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zhang/Desktop/pyradiomics_20210512/"/>
    </mc:Choice>
  </mc:AlternateContent>
  <xr:revisionPtr revIDLastSave="0" documentId="13_ncr:1_{D187214F-2C9B-C84F-A9F7-293075DD5A84}" xr6:coauthVersionLast="47" xr6:coauthVersionMax="47" xr10:uidLastSave="{00000000-0000-0000-0000-000000000000}"/>
  <bookViews>
    <workbookView xWindow="1180" yWindow="1460" windowWidth="27240" windowHeight="16040" xr2:uid="{2C191298-9A53-8D47-9847-27F7B2CC46EC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9" i="1" l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<sst xmlns="http://schemas.openxmlformats.org/spreadsheetml/2006/main" count="2625" uniqueCount="2079">
  <si>
    <t>path</t>
  </si>
  <si>
    <t>subgroup</t>
  </si>
  <si>
    <t>seg_id</t>
  </si>
  <si>
    <t>id</t>
  </si>
  <si>
    <t>institution</t>
  </si>
  <si>
    <t>t1_log-sigma-1-mm-3D_firstorder_10Percentile</t>
  </si>
  <si>
    <t>t1_log-sigma-1-mm-3D_firstorder_90Percentile</t>
  </si>
  <si>
    <t>t1_log-sigma-1-mm-3D_firstorder_Energy</t>
  </si>
  <si>
    <t>t1_log-sigma-1-mm-3D_firstorder_Entropy</t>
  </si>
  <si>
    <t>t1_log-sigma-1-mm-3D_firstorder_InterquartileRange</t>
  </si>
  <si>
    <t>t1_log-sigma-1-mm-3D_firstorder_Kurtosis</t>
  </si>
  <si>
    <t>t1_log-sigma-1-mm-3D_firstorder_Maximum</t>
  </si>
  <si>
    <t>t1_log-sigma-1-mm-3D_firstorder_Mean</t>
  </si>
  <si>
    <t>t1_log-sigma-1-mm-3D_firstorder_MeanAbsoluteDeviation</t>
  </si>
  <si>
    <t>t1_log-sigma-1-mm-3D_firstorder_Median</t>
  </si>
  <si>
    <t>t1_log-sigma-1-mm-3D_firstorder_Minimum</t>
  </si>
  <si>
    <t>t1_log-sigma-1-mm-3D_firstorder_Range</t>
  </si>
  <si>
    <t>t1_log-sigma-1-mm-3D_firstorder_RobustMeanAbsoluteDeviation</t>
  </si>
  <si>
    <t>t1_log-sigma-1-mm-3D_firstorder_RootMeanSquared</t>
  </si>
  <si>
    <t>t1_log-sigma-1-mm-3D_firstorder_Skewness</t>
  </si>
  <si>
    <t>t1_log-sigma-1-mm-3D_firstorder_TotalEnergy</t>
  </si>
  <si>
    <t>t1_log-sigma-1-mm-3D_firstorder_Uniformity</t>
  </si>
  <si>
    <t>t1_log-sigma-1-mm-3D_firstorder_Variance</t>
  </si>
  <si>
    <t>t1_log-sigma-1-mm-3D_glcm_Autocorrelation</t>
  </si>
  <si>
    <t>t1_log-sigma-1-mm-3D_glcm_ClusterProminence</t>
  </si>
  <si>
    <t>t1_log-sigma-1-mm-3D_glcm_ClusterShade</t>
  </si>
  <si>
    <t>t1_log-sigma-1-mm-3D_glcm_ClusterTendency</t>
  </si>
  <si>
    <t>t1_log-sigma-1-mm-3D_glcm_Contrast</t>
  </si>
  <si>
    <t>t1_log-sigma-1-mm-3D_glcm_Correlation</t>
  </si>
  <si>
    <t>t1_log-sigma-1-mm-3D_glcm_DifferenceAverage</t>
  </si>
  <si>
    <t>t1_log-sigma-1-mm-3D_glcm_DifferenceEntropy</t>
  </si>
  <si>
    <t>t1_log-sigma-1-mm-3D_glcm_DifferenceVariance</t>
  </si>
  <si>
    <t>t1_log-sigma-1-mm-3D_glcm_Id</t>
  </si>
  <si>
    <t>t1_log-sigma-1-mm-3D_glcm_Idm</t>
  </si>
  <si>
    <t>t1_log-sigma-1-mm-3D_glcm_Idmn</t>
  </si>
  <si>
    <t>t1_log-sigma-1-mm-3D_glcm_Idn</t>
  </si>
  <si>
    <t>t1_log-sigma-1-mm-3D_glcm_Imc1</t>
  </si>
  <si>
    <t>t1_log-sigma-1-mm-3D_glcm_Imc2</t>
  </si>
  <si>
    <t>t1_log-sigma-1-mm-3D_glcm_InverseVariance</t>
  </si>
  <si>
    <t>t1_log-sigma-1-mm-3D_glcm_JointAverage</t>
  </si>
  <si>
    <t>t1_log-sigma-1-mm-3D_glcm_JointEnergy</t>
  </si>
  <si>
    <t>t1_log-sigma-1-mm-3D_glcm_JointEntropy</t>
  </si>
  <si>
    <t>t1_log-sigma-1-mm-3D_glcm_MaximumProbability</t>
  </si>
  <si>
    <t>t1_log-sigma-1-mm-3D_glcm_MCC</t>
  </si>
  <si>
    <t>t1_log-sigma-1-mm-3D_glcm_SumAverage</t>
  </si>
  <si>
    <t>t1_log-sigma-1-mm-3D_glcm_SumEntropy</t>
  </si>
  <si>
    <t>t1_log-sigma-1-mm-3D_glcm_SumSquares</t>
  </si>
  <si>
    <t>t1_log-sigma-1-mm-3D_glrlm_GrayLevelNonUniformity</t>
  </si>
  <si>
    <t>t1_log-sigma-1-mm-3D_glrlm_GrayLevelNonUniformityNormalized</t>
  </si>
  <si>
    <t>t1_log-sigma-1-mm-3D_glrlm_GrayLevelVariance</t>
  </si>
  <si>
    <t>t1_log-sigma-1-mm-3D_glrlm_HighGrayLevelRunEmphasis</t>
  </si>
  <si>
    <t>t1_log-sigma-1-mm-3D_glrlm_LongRunEmphasis</t>
  </si>
  <si>
    <t>t1_log-sigma-1-mm-3D_glrlm_LongRunHighGrayLevelEmphasis</t>
  </si>
  <si>
    <t>t1_log-sigma-1-mm-3D_glrlm_LongRunLowGrayLevelEmphasis</t>
  </si>
  <si>
    <t>t1_log-sigma-1-mm-3D_glrlm_LowGrayLevelRunEmphasis</t>
  </si>
  <si>
    <t>t1_log-sigma-1-mm-3D_glrlm_RunEntropy</t>
  </si>
  <si>
    <t>t1_log-sigma-1-mm-3D_glrlm_RunLengthNonUniformity</t>
  </si>
  <si>
    <t>t1_log-sigma-1-mm-3D_glrlm_RunLengthNonUniformityNormalized</t>
  </si>
  <si>
    <t>t1_log-sigma-1-mm-3D_glrlm_RunPercentage</t>
  </si>
  <si>
    <t>t1_log-sigma-1-mm-3D_glrlm_RunVariance</t>
  </si>
  <si>
    <t>t1_log-sigma-1-mm-3D_glrlm_ShortRunEmphasis</t>
  </si>
  <si>
    <t>t1_log-sigma-1-mm-3D_glrlm_ShortRunHighGrayLevelEmphasis</t>
  </si>
  <si>
    <t>t1_log-sigma-1-mm-3D_glrlm_ShortRunLowGrayLevelEmphasis</t>
  </si>
  <si>
    <t>t1_log-sigma-1-mm-3D_glszm_GrayLevelNonUniformity</t>
  </si>
  <si>
    <t>t1_log-sigma-1-mm-3D_glszm_GrayLevelNonUniformityNormalized</t>
  </si>
  <si>
    <t>t1_log-sigma-1-mm-3D_glszm_GrayLevelVariance</t>
  </si>
  <si>
    <t>t1_log-sigma-1-mm-3D_glszm_HighGrayLevelZoneEmphasis</t>
  </si>
  <si>
    <t>t1_log-sigma-1-mm-3D_glszm_LargeAreaEmphasis</t>
  </si>
  <si>
    <t>t1_log-sigma-1-mm-3D_glszm_LargeAreaHighGrayLevelEmphasis</t>
  </si>
  <si>
    <t>t1_log-sigma-1-mm-3D_glszm_LargeAreaLowGrayLevelEmphasis</t>
  </si>
  <si>
    <t>t1_log-sigma-1-mm-3D_glszm_LowGrayLevelZoneEmphasis</t>
  </si>
  <si>
    <t>t1_log-sigma-1-mm-3D_glszm_SizeZoneNonUniformity</t>
  </si>
  <si>
    <t>t1_log-sigma-1-mm-3D_glszm_SizeZoneNonUniformityNormalized</t>
  </si>
  <si>
    <t>t1_log-sigma-1-mm-3D_glszm_SmallAreaEmphasis</t>
  </si>
  <si>
    <t>t1_log-sigma-1-mm-3D_glszm_SmallAreaHighGrayLevelEmphasis</t>
  </si>
  <si>
    <t>t1_log-sigma-1-mm-3D_glszm_SmallAreaLowGrayLevelEmphasis</t>
  </si>
  <si>
    <t>t1_log-sigma-1-mm-3D_glszm_ZoneEntropy</t>
  </si>
  <si>
    <t>t1_log-sigma-1-mm-3D_glszm_ZonePercentage</t>
  </si>
  <si>
    <t>t1_log-sigma-1-mm-3D_glszm_ZoneVariance</t>
  </si>
  <si>
    <t>t1_log-sigma-3-mm-3D_firstorder_10Percentile</t>
  </si>
  <si>
    <t>t1_log-sigma-3-mm-3D_firstorder_90Percentile</t>
  </si>
  <si>
    <t>t1_log-sigma-3-mm-3D_firstorder_Energy</t>
  </si>
  <si>
    <t>t1_log-sigma-3-mm-3D_firstorder_Entropy</t>
  </si>
  <si>
    <t>t1_log-sigma-3-mm-3D_firstorder_InterquartileRange</t>
  </si>
  <si>
    <t>t1_log-sigma-3-mm-3D_firstorder_Kurtosis</t>
  </si>
  <si>
    <t>t1_log-sigma-3-mm-3D_firstorder_Maximum</t>
  </si>
  <si>
    <t>t1_log-sigma-3-mm-3D_firstorder_Mean</t>
  </si>
  <si>
    <t>t1_log-sigma-3-mm-3D_firstorder_MeanAbsoluteDeviation</t>
  </si>
  <si>
    <t>t1_log-sigma-3-mm-3D_firstorder_Median</t>
  </si>
  <si>
    <t>t1_log-sigma-3-mm-3D_firstorder_Minimum</t>
  </si>
  <si>
    <t>t1_log-sigma-3-mm-3D_firstorder_Range</t>
  </si>
  <si>
    <t>t1_log-sigma-3-mm-3D_firstorder_RobustMeanAbsoluteDeviation</t>
  </si>
  <si>
    <t>t1_log-sigma-3-mm-3D_firstorder_RootMeanSquared</t>
  </si>
  <si>
    <t>t1_log-sigma-3-mm-3D_firstorder_Skewness</t>
  </si>
  <si>
    <t>t1_log-sigma-3-mm-3D_firstorder_TotalEnergy</t>
  </si>
  <si>
    <t>t1_log-sigma-3-mm-3D_firstorder_Uniformity</t>
  </si>
  <si>
    <t>t1_log-sigma-3-mm-3D_firstorder_Variance</t>
  </si>
  <si>
    <t>t1_log-sigma-3-mm-3D_glcm_Autocorrelation</t>
  </si>
  <si>
    <t>t1_log-sigma-3-mm-3D_glcm_ClusterProminence</t>
  </si>
  <si>
    <t>t1_log-sigma-3-mm-3D_glcm_ClusterShade</t>
  </si>
  <si>
    <t>t1_log-sigma-3-mm-3D_glcm_ClusterTendency</t>
  </si>
  <si>
    <t>t1_log-sigma-3-mm-3D_glcm_Contrast</t>
  </si>
  <si>
    <t>t1_log-sigma-3-mm-3D_glcm_Correlation</t>
  </si>
  <si>
    <t>t1_log-sigma-3-mm-3D_glcm_DifferenceAverage</t>
  </si>
  <si>
    <t>t1_log-sigma-3-mm-3D_glcm_DifferenceEntropy</t>
  </si>
  <si>
    <t>t1_log-sigma-3-mm-3D_glcm_DifferenceVariance</t>
  </si>
  <si>
    <t>t1_log-sigma-3-mm-3D_glcm_Id</t>
  </si>
  <si>
    <t>t1_log-sigma-3-mm-3D_glcm_Idm</t>
  </si>
  <si>
    <t>t1_log-sigma-3-mm-3D_glcm_Idmn</t>
  </si>
  <si>
    <t>t1_log-sigma-3-mm-3D_glcm_Idn</t>
  </si>
  <si>
    <t>t1_log-sigma-3-mm-3D_glcm_Imc1</t>
  </si>
  <si>
    <t>t1_log-sigma-3-mm-3D_glcm_Imc2</t>
  </si>
  <si>
    <t>t1_log-sigma-3-mm-3D_glcm_InverseVariance</t>
  </si>
  <si>
    <t>t1_log-sigma-3-mm-3D_glcm_JointAverage</t>
  </si>
  <si>
    <t>t1_log-sigma-3-mm-3D_glcm_JointEnergy</t>
  </si>
  <si>
    <t>t1_log-sigma-3-mm-3D_glcm_JointEntropy</t>
  </si>
  <si>
    <t>t1_log-sigma-3-mm-3D_glcm_MaximumProbability</t>
  </si>
  <si>
    <t>t1_log-sigma-3-mm-3D_glcm_MCC</t>
  </si>
  <si>
    <t>t1_log-sigma-3-mm-3D_glcm_SumAverage</t>
  </si>
  <si>
    <t>t1_log-sigma-3-mm-3D_glcm_SumEntropy</t>
  </si>
  <si>
    <t>t1_log-sigma-3-mm-3D_glcm_SumSquares</t>
  </si>
  <si>
    <t>t1_log-sigma-3-mm-3D_glrlm_GrayLevelNonUniformity</t>
  </si>
  <si>
    <t>t1_log-sigma-3-mm-3D_glrlm_GrayLevelNonUniformityNormalized</t>
  </si>
  <si>
    <t>t1_log-sigma-3-mm-3D_glrlm_GrayLevelVariance</t>
  </si>
  <si>
    <t>t1_log-sigma-3-mm-3D_glrlm_HighGrayLevelRunEmphasis</t>
  </si>
  <si>
    <t>t1_log-sigma-3-mm-3D_glrlm_LongRunEmphasis</t>
  </si>
  <si>
    <t>t1_log-sigma-3-mm-3D_glrlm_LongRunHighGrayLevelEmphasis</t>
  </si>
  <si>
    <t>t1_log-sigma-3-mm-3D_glrlm_LongRunLowGrayLevelEmphasis</t>
  </si>
  <si>
    <t>t1_log-sigma-3-mm-3D_glrlm_LowGrayLevelRunEmphasis</t>
  </si>
  <si>
    <t>t1_log-sigma-3-mm-3D_glrlm_RunEntropy</t>
  </si>
  <si>
    <t>t1_log-sigma-3-mm-3D_glrlm_RunLengthNonUniformity</t>
  </si>
  <si>
    <t>t1_log-sigma-3-mm-3D_glrlm_RunLengthNonUniformityNormalized</t>
  </si>
  <si>
    <t>t1_log-sigma-3-mm-3D_glrlm_RunPercentage</t>
  </si>
  <si>
    <t>t1_log-sigma-3-mm-3D_glrlm_RunVariance</t>
  </si>
  <si>
    <t>t1_log-sigma-3-mm-3D_glrlm_ShortRunEmphasis</t>
  </si>
  <si>
    <t>t1_log-sigma-3-mm-3D_glrlm_ShortRunHighGrayLevelEmphasis</t>
  </si>
  <si>
    <t>t1_log-sigma-3-mm-3D_glrlm_ShortRunLowGrayLevelEmphasis</t>
  </si>
  <si>
    <t>t1_log-sigma-3-mm-3D_glszm_GrayLevelNonUniformity</t>
  </si>
  <si>
    <t>t1_log-sigma-3-mm-3D_glszm_GrayLevelNonUniformityNormalized</t>
  </si>
  <si>
    <t>t1_log-sigma-3-mm-3D_glszm_GrayLevelVariance</t>
  </si>
  <si>
    <t>t1_log-sigma-3-mm-3D_glszm_HighGrayLevelZoneEmphasis</t>
  </si>
  <si>
    <t>t1_log-sigma-3-mm-3D_glszm_LargeAreaEmphasis</t>
  </si>
  <si>
    <t>t1_log-sigma-3-mm-3D_glszm_LargeAreaHighGrayLevelEmphasis</t>
  </si>
  <si>
    <t>t1_log-sigma-3-mm-3D_glszm_LargeAreaLowGrayLevelEmphasis</t>
  </si>
  <si>
    <t>t1_log-sigma-3-mm-3D_glszm_LowGrayLevelZoneEmphasis</t>
  </si>
  <si>
    <t>t1_log-sigma-3-mm-3D_glszm_SizeZoneNonUniformity</t>
  </si>
  <si>
    <t>t1_log-sigma-3-mm-3D_glszm_SizeZoneNonUniformityNormalized</t>
  </si>
  <si>
    <t>t1_log-sigma-3-mm-3D_glszm_SmallAreaEmphasis</t>
  </si>
  <si>
    <t>t1_log-sigma-3-mm-3D_glszm_SmallAreaHighGrayLevelEmphasis</t>
  </si>
  <si>
    <t>t1_log-sigma-3-mm-3D_glszm_SmallAreaLowGrayLevelEmphasis</t>
  </si>
  <si>
    <t>t1_log-sigma-3-mm-3D_glszm_ZoneEntropy</t>
  </si>
  <si>
    <t>t1_log-sigma-3-mm-3D_glszm_ZonePercentage</t>
  </si>
  <si>
    <t>t1_log-sigma-3-mm-3D_glszm_ZoneVariance</t>
  </si>
  <si>
    <t>t1_log-sigma-5-mm-3D_firstorder_10Percentile</t>
  </si>
  <si>
    <t>t1_log-sigma-5-mm-3D_firstorder_90Percentile</t>
  </si>
  <si>
    <t>t1_log-sigma-5-mm-3D_firstorder_Energy</t>
  </si>
  <si>
    <t>t1_log-sigma-5-mm-3D_firstorder_Entropy</t>
  </si>
  <si>
    <t>t1_log-sigma-5-mm-3D_firstorder_InterquartileRange</t>
  </si>
  <si>
    <t>t1_log-sigma-5-mm-3D_firstorder_Kurtosis</t>
  </si>
  <si>
    <t>t1_log-sigma-5-mm-3D_firstorder_Maximum</t>
  </si>
  <si>
    <t>t1_log-sigma-5-mm-3D_firstorder_Mean</t>
  </si>
  <si>
    <t>t1_log-sigma-5-mm-3D_firstorder_MeanAbsoluteDeviation</t>
  </si>
  <si>
    <t>t1_log-sigma-5-mm-3D_firstorder_Median</t>
  </si>
  <si>
    <t>t1_log-sigma-5-mm-3D_firstorder_Minimum</t>
  </si>
  <si>
    <t>t1_log-sigma-5-mm-3D_firstorder_Range</t>
  </si>
  <si>
    <t>t1_log-sigma-5-mm-3D_firstorder_RobustMeanAbsoluteDeviation</t>
  </si>
  <si>
    <t>t1_log-sigma-5-mm-3D_firstorder_RootMeanSquared</t>
  </si>
  <si>
    <t>t1_log-sigma-5-mm-3D_firstorder_Skewness</t>
  </si>
  <si>
    <t>t1_log-sigma-5-mm-3D_firstorder_TotalEnergy</t>
  </si>
  <si>
    <t>t1_log-sigma-5-mm-3D_firstorder_Uniformity</t>
  </si>
  <si>
    <t>t1_log-sigma-5-mm-3D_firstorder_Variance</t>
  </si>
  <si>
    <t>t1_log-sigma-5-mm-3D_glcm_Autocorrelation</t>
  </si>
  <si>
    <t>t1_log-sigma-5-mm-3D_glcm_ClusterProminence</t>
  </si>
  <si>
    <t>t1_log-sigma-5-mm-3D_glcm_ClusterShade</t>
  </si>
  <si>
    <t>t1_log-sigma-5-mm-3D_glcm_ClusterTendency</t>
  </si>
  <si>
    <t>t1_log-sigma-5-mm-3D_glcm_Contrast</t>
  </si>
  <si>
    <t>t1_log-sigma-5-mm-3D_glcm_Correlation</t>
  </si>
  <si>
    <t>t1_log-sigma-5-mm-3D_glcm_DifferenceAverage</t>
  </si>
  <si>
    <t>t1_log-sigma-5-mm-3D_glcm_DifferenceEntropy</t>
  </si>
  <si>
    <t>t1_log-sigma-5-mm-3D_glcm_DifferenceVariance</t>
  </si>
  <si>
    <t>t1_log-sigma-5-mm-3D_glcm_Id</t>
  </si>
  <si>
    <t>t1_log-sigma-5-mm-3D_glcm_Idm</t>
  </si>
  <si>
    <t>t1_log-sigma-5-mm-3D_glcm_Idmn</t>
  </si>
  <si>
    <t>t1_log-sigma-5-mm-3D_glcm_Idn</t>
  </si>
  <si>
    <t>t1_log-sigma-5-mm-3D_glcm_Imc1</t>
  </si>
  <si>
    <t>t1_log-sigma-5-mm-3D_glcm_Imc2</t>
  </si>
  <si>
    <t>t1_log-sigma-5-mm-3D_glcm_InverseVariance</t>
  </si>
  <si>
    <t>t1_log-sigma-5-mm-3D_glcm_JointAverage</t>
  </si>
  <si>
    <t>t1_log-sigma-5-mm-3D_glcm_JointEnergy</t>
  </si>
  <si>
    <t>t1_log-sigma-5-mm-3D_glcm_JointEntropy</t>
  </si>
  <si>
    <t>t1_log-sigma-5-mm-3D_glcm_MaximumProbability</t>
  </si>
  <si>
    <t>t1_log-sigma-5-mm-3D_glcm_MCC</t>
  </si>
  <si>
    <t>t1_log-sigma-5-mm-3D_glcm_SumAverage</t>
  </si>
  <si>
    <t>t1_log-sigma-5-mm-3D_glcm_SumEntropy</t>
  </si>
  <si>
    <t>t1_log-sigma-5-mm-3D_glcm_SumSquares</t>
  </si>
  <si>
    <t>t1_log-sigma-5-mm-3D_glrlm_GrayLevelNonUniformity</t>
  </si>
  <si>
    <t>t1_log-sigma-5-mm-3D_glrlm_GrayLevelNonUniformityNormalized</t>
  </si>
  <si>
    <t>t1_log-sigma-5-mm-3D_glrlm_GrayLevelVariance</t>
  </si>
  <si>
    <t>t1_log-sigma-5-mm-3D_glrlm_HighGrayLevelRunEmphasis</t>
  </si>
  <si>
    <t>t1_log-sigma-5-mm-3D_glrlm_LongRunEmphasis</t>
  </si>
  <si>
    <t>t1_log-sigma-5-mm-3D_glrlm_LongRunHighGrayLevelEmphasis</t>
  </si>
  <si>
    <t>t1_log-sigma-5-mm-3D_glrlm_LongRunLowGrayLevelEmphasis</t>
  </si>
  <si>
    <t>t1_log-sigma-5-mm-3D_glrlm_LowGrayLevelRunEmphasis</t>
  </si>
  <si>
    <t>t1_log-sigma-5-mm-3D_glrlm_RunEntropy</t>
  </si>
  <si>
    <t>t1_log-sigma-5-mm-3D_glrlm_RunLengthNonUniformity</t>
  </si>
  <si>
    <t>t1_log-sigma-5-mm-3D_glrlm_RunLengthNonUniformityNormalized</t>
  </si>
  <si>
    <t>t1_log-sigma-5-mm-3D_glrlm_RunPercentage</t>
  </si>
  <si>
    <t>t1_log-sigma-5-mm-3D_glrlm_RunVariance</t>
  </si>
  <si>
    <t>t1_log-sigma-5-mm-3D_glrlm_ShortRunEmphasis</t>
  </si>
  <si>
    <t>t1_log-sigma-5-mm-3D_glrlm_ShortRunHighGrayLevelEmphasis</t>
  </si>
  <si>
    <t>t1_log-sigma-5-mm-3D_glrlm_ShortRunLowGrayLevelEmphasis</t>
  </si>
  <si>
    <t>t1_log-sigma-5-mm-3D_glszm_GrayLevelNonUniformity</t>
  </si>
  <si>
    <t>t1_log-sigma-5-mm-3D_glszm_GrayLevelNonUniformityNormalized</t>
  </si>
  <si>
    <t>t1_log-sigma-5-mm-3D_glszm_GrayLevelVariance</t>
  </si>
  <si>
    <t>t1_log-sigma-5-mm-3D_glszm_HighGrayLevelZoneEmphasis</t>
  </si>
  <si>
    <t>t1_log-sigma-5-mm-3D_glszm_LargeAreaEmphasis</t>
  </si>
  <si>
    <t>t1_log-sigma-5-mm-3D_glszm_LargeAreaHighGrayLevelEmphasis</t>
  </si>
  <si>
    <t>t1_log-sigma-5-mm-3D_glszm_LargeAreaLowGrayLevelEmphasis</t>
  </si>
  <si>
    <t>t1_log-sigma-5-mm-3D_glszm_LowGrayLevelZoneEmphasis</t>
  </si>
  <si>
    <t>t1_log-sigma-5-mm-3D_glszm_SizeZoneNonUniformity</t>
  </si>
  <si>
    <t>t1_log-sigma-5-mm-3D_glszm_SizeZoneNonUniformityNormalized</t>
  </si>
  <si>
    <t>t1_log-sigma-5-mm-3D_glszm_SmallAreaEmphasis</t>
  </si>
  <si>
    <t>t1_log-sigma-5-mm-3D_glszm_SmallAreaHighGrayLevelEmphasis</t>
  </si>
  <si>
    <t>t1_log-sigma-5-mm-3D_glszm_SmallAreaLowGrayLevelEmphasis</t>
  </si>
  <si>
    <t>t1_log-sigma-5-mm-3D_glszm_ZoneEntropy</t>
  </si>
  <si>
    <t>t1_log-sigma-5-mm-3D_glszm_ZonePercentage</t>
  </si>
  <si>
    <t>t1_log-sigma-5-mm-3D_glszm_ZoneVariance</t>
  </si>
  <si>
    <t>t1_original_firstorder_10Percentile</t>
  </si>
  <si>
    <t>t1_original_firstorder_90Percentile</t>
  </si>
  <si>
    <t>t1_original_firstorder_Energy</t>
  </si>
  <si>
    <t>t1_original_firstorder_Entropy</t>
  </si>
  <si>
    <t>t1_original_firstorder_InterquartileRange</t>
  </si>
  <si>
    <t>t1_original_firstorder_Kurtosis</t>
  </si>
  <si>
    <t>t1_original_firstorder_Maximum</t>
  </si>
  <si>
    <t>t1_original_firstorder_Mean</t>
  </si>
  <si>
    <t>t1_original_firstorder_MeanAbsoluteDeviation</t>
  </si>
  <si>
    <t>t1_original_firstorder_Median</t>
  </si>
  <si>
    <t>t1_original_firstorder_Minimum</t>
  </si>
  <si>
    <t>t1_original_firstorder_Range</t>
  </si>
  <si>
    <t>t1_original_firstorder_RobustMeanAbsoluteDeviation</t>
  </si>
  <si>
    <t>t1_original_firstorder_RootMeanSquared</t>
  </si>
  <si>
    <t>t1_original_firstorder_Skewness</t>
  </si>
  <si>
    <t>t1_original_firstorder_TotalEnergy</t>
  </si>
  <si>
    <t>t1_original_firstorder_Uniformity</t>
  </si>
  <si>
    <t>t1_original_firstorder_Variance</t>
  </si>
  <si>
    <t>t1_original_glcm_Autocorrelation</t>
  </si>
  <si>
    <t>t1_original_glcm_ClusterProminence</t>
  </si>
  <si>
    <t>t1_original_glcm_ClusterShade</t>
  </si>
  <si>
    <t>t1_original_glcm_ClusterTendency</t>
  </si>
  <si>
    <t>t1_original_glcm_Contrast</t>
  </si>
  <si>
    <t>t1_original_glcm_Correlation</t>
  </si>
  <si>
    <t>t1_original_glcm_DifferenceAverage</t>
  </si>
  <si>
    <t>t1_original_glcm_DifferenceEntropy</t>
  </si>
  <si>
    <t>t1_original_glcm_DifferenceVariance</t>
  </si>
  <si>
    <t>t1_original_glcm_Id</t>
  </si>
  <si>
    <t>t1_original_glcm_Idm</t>
  </si>
  <si>
    <t>t1_original_glcm_Idmn</t>
  </si>
  <si>
    <t>t1_original_glcm_Idn</t>
  </si>
  <si>
    <t>t1_original_glcm_Imc1</t>
  </si>
  <si>
    <t>t1_original_glcm_Imc2</t>
  </si>
  <si>
    <t>t1_original_glcm_InverseVariance</t>
  </si>
  <si>
    <t>t1_original_glcm_JointAverage</t>
  </si>
  <si>
    <t>t1_original_glcm_JointEnergy</t>
  </si>
  <si>
    <t>t1_original_glcm_JointEntropy</t>
  </si>
  <si>
    <t>t1_original_glcm_MaximumProbability</t>
  </si>
  <si>
    <t>t1_original_glcm_MCC</t>
  </si>
  <si>
    <t>t1_original_glcm_SumAverage</t>
  </si>
  <si>
    <t>t1_original_glcm_SumEntropy</t>
  </si>
  <si>
    <t>t1_original_glcm_SumSquares</t>
  </si>
  <si>
    <t>t1_original_glrlm_GrayLevelNonUniformity</t>
  </si>
  <si>
    <t>t1_original_glrlm_GrayLevelNonUniformityNormalized</t>
  </si>
  <si>
    <t>t1_original_glrlm_GrayLevelVariance</t>
  </si>
  <si>
    <t>t1_original_glrlm_HighGrayLevelRunEmphasis</t>
  </si>
  <si>
    <t>t1_original_glrlm_LongRunEmphasis</t>
  </si>
  <si>
    <t>t1_original_glrlm_LongRunHighGrayLevelEmphasis</t>
  </si>
  <si>
    <t>t1_original_glrlm_LongRunLowGrayLevelEmphasis</t>
  </si>
  <si>
    <t>t1_original_glrlm_LowGrayLevelRunEmphasis</t>
  </si>
  <si>
    <t>t1_original_glrlm_RunEntropy</t>
  </si>
  <si>
    <t>t1_original_glrlm_RunLengthNonUniformity</t>
  </si>
  <si>
    <t>t1_original_glrlm_RunLengthNonUniformityNormalized</t>
  </si>
  <si>
    <t>t1_original_glrlm_RunPercentage</t>
  </si>
  <si>
    <t>t1_original_glrlm_RunVariance</t>
  </si>
  <si>
    <t>t1_original_glrlm_ShortRunEmphasis</t>
  </si>
  <si>
    <t>t1_original_glrlm_ShortRunHighGrayLevelEmphasis</t>
  </si>
  <si>
    <t>t1_original_glrlm_ShortRunLowGrayLevelEmphasis</t>
  </si>
  <si>
    <t>t1_original_glszm_GrayLevelNonUniformity</t>
  </si>
  <si>
    <t>t1_original_glszm_GrayLevelNonUniformityNormalized</t>
  </si>
  <si>
    <t>t1_original_glszm_GrayLevelVariance</t>
  </si>
  <si>
    <t>t1_original_glszm_HighGrayLevelZoneEmphasis</t>
  </si>
  <si>
    <t>t1_original_glszm_LargeAreaEmphasis</t>
  </si>
  <si>
    <t>t1_original_glszm_LargeAreaHighGrayLevelEmphasis</t>
  </si>
  <si>
    <t>t1_original_glszm_LargeAreaLowGrayLevelEmphasis</t>
  </si>
  <si>
    <t>t1_original_glszm_LowGrayLevelZoneEmphasis</t>
  </si>
  <si>
    <t>t1_original_glszm_SizeZoneNonUniformity</t>
  </si>
  <si>
    <t>t1_original_glszm_SizeZoneNonUniformityNormalized</t>
  </si>
  <si>
    <t>t1_original_glszm_SmallAreaEmphasis</t>
  </si>
  <si>
    <t>t1_original_glszm_SmallAreaHighGrayLevelEmphasis</t>
  </si>
  <si>
    <t>t1_original_glszm_SmallAreaLowGrayLevelEmphasis</t>
  </si>
  <si>
    <t>t1_original_glszm_ZoneEntropy</t>
  </si>
  <si>
    <t>t1_original_glszm_ZonePercentage</t>
  </si>
  <si>
    <t>t1_original_glszm_ZoneVariance</t>
  </si>
  <si>
    <t>t1_original_shape_Elongation</t>
  </si>
  <si>
    <t>t1_original_shape_Flatness</t>
  </si>
  <si>
    <t>t1_original_shape_Maximum2DDiameterColumn</t>
  </si>
  <si>
    <t>t1_original_shape_Maximum2DDiameterRow</t>
  </si>
  <si>
    <t>t1_original_shape_Maximum2DDiameterSlice</t>
  </si>
  <si>
    <t>t1_original_shape_Maximum3DDiameter</t>
  </si>
  <si>
    <t>t1_original_shape_MeshVolume</t>
  </si>
  <si>
    <t>t1_original_shape_SphericalDisproportion</t>
  </si>
  <si>
    <t>t1_original_shape_Sphericity</t>
  </si>
  <si>
    <t>t1_original_shape_SurfaceArea</t>
  </si>
  <si>
    <t>t1_original_shape_SurfaceVolumeRatio</t>
  </si>
  <si>
    <t>t1_original_shape_VoxelVolume</t>
  </si>
  <si>
    <t>t1_wavelet-HHH_firstorder_10Percentile</t>
  </si>
  <si>
    <t>t1_wavelet-HHH_firstorder_90Percentile</t>
  </si>
  <si>
    <t>t1_wavelet-HHH_firstorder_Energy</t>
  </si>
  <si>
    <t>t1_wavelet-HHH_firstorder_Entropy</t>
  </si>
  <si>
    <t>t1_wavelet-HHH_firstorder_InterquartileRange</t>
  </si>
  <si>
    <t>t1_wavelet-HHH_firstorder_Kurtosis</t>
  </si>
  <si>
    <t>t1_wavelet-HHH_firstorder_Maximum</t>
  </si>
  <si>
    <t>t1_wavelet-HHH_firstorder_Mean</t>
  </si>
  <si>
    <t>t1_wavelet-HHH_firstorder_MeanAbsoluteDeviation</t>
  </si>
  <si>
    <t>t1_wavelet-HHH_firstorder_Median</t>
  </si>
  <si>
    <t>t1_wavelet-HHH_firstorder_Minimum</t>
  </si>
  <si>
    <t>t1_wavelet-HHH_firstorder_Range</t>
  </si>
  <si>
    <t>t1_wavelet-HHH_firstorder_RobustMeanAbsoluteDeviation</t>
  </si>
  <si>
    <t>t1_wavelet-HHH_firstorder_RootMeanSquared</t>
  </si>
  <si>
    <t>t1_wavelet-HHH_firstorder_Skewness</t>
  </si>
  <si>
    <t>t1_wavelet-HHH_firstorder_TotalEnergy</t>
  </si>
  <si>
    <t>t1_wavelet-HHH_firstorder_Uniformity</t>
  </si>
  <si>
    <t>t1_wavelet-HHH_firstorder_Variance</t>
  </si>
  <si>
    <t>t1_wavelet-HHH_glcm_Autocorrelation</t>
  </si>
  <si>
    <t>t1_wavelet-HHH_glcm_ClusterProminence</t>
  </si>
  <si>
    <t>t1_wavelet-HHH_glcm_ClusterShade</t>
  </si>
  <si>
    <t>t1_wavelet-HHH_glcm_ClusterTendency</t>
  </si>
  <si>
    <t>t1_wavelet-HHH_glcm_Contrast</t>
  </si>
  <si>
    <t>t1_wavelet-HHH_glcm_Correlation</t>
  </si>
  <si>
    <t>t1_wavelet-HHH_glcm_DifferenceAverage</t>
  </si>
  <si>
    <t>t1_wavelet-HHH_glcm_DifferenceEntropy</t>
  </si>
  <si>
    <t>t1_wavelet-HHH_glcm_DifferenceVariance</t>
  </si>
  <si>
    <t>t1_wavelet-HHH_glcm_Id</t>
  </si>
  <si>
    <t>t1_wavelet-HHH_glcm_Idm</t>
  </si>
  <si>
    <t>t1_wavelet-HHH_glcm_Idmn</t>
  </si>
  <si>
    <t>t1_wavelet-HHH_glcm_Idn</t>
  </si>
  <si>
    <t>t1_wavelet-HHH_glcm_Imc1</t>
  </si>
  <si>
    <t>t1_wavelet-HHH_glcm_Imc2</t>
  </si>
  <si>
    <t>t1_wavelet-HHH_glcm_InverseVariance</t>
  </si>
  <si>
    <t>t1_wavelet-HHH_glcm_JointAverage</t>
  </si>
  <si>
    <t>t1_wavelet-HHH_glcm_JointEnergy</t>
  </si>
  <si>
    <t>t1_wavelet-HHH_glcm_JointEntropy</t>
  </si>
  <si>
    <t>t1_wavelet-HHH_glcm_MaximumProbability</t>
  </si>
  <si>
    <t>t1_wavelet-HHH_glcm_MCC</t>
  </si>
  <si>
    <t>t1_wavelet-HHH_glcm_SumAverage</t>
  </si>
  <si>
    <t>t1_wavelet-HHH_glcm_SumEntropy</t>
  </si>
  <si>
    <t>t1_wavelet-HHH_glcm_SumSquares</t>
  </si>
  <si>
    <t>t1_wavelet-HHH_glrlm_GrayLevelNonUniformity</t>
  </si>
  <si>
    <t>t1_wavelet-HHH_glrlm_GrayLevelNonUniformityNormalized</t>
  </si>
  <si>
    <t>t1_wavelet-HHH_glrlm_GrayLevelVariance</t>
  </si>
  <si>
    <t>t1_wavelet-HHH_glrlm_HighGrayLevelRunEmphasis</t>
  </si>
  <si>
    <t>t1_wavelet-HHH_glrlm_LongRunEmphasis</t>
  </si>
  <si>
    <t>t1_wavelet-HHH_glrlm_LongRunHighGrayLevelEmphasis</t>
  </si>
  <si>
    <t>t1_wavelet-HHH_glrlm_LongRunLowGrayLevelEmphasis</t>
  </si>
  <si>
    <t>t1_wavelet-HHH_glrlm_LowGrayLevelRunEmphasis</t>
  </si>
  <si>
    <t>t1_wavelet-HHH_glrlm_RunEntropy</t>
  </si>
  <si>
    <t>t1_wavelet-HHH_glrlm_RunLengthNonUniformity</t>
  </si>
  <si>
    <t>t1_wavelet-HHH_glrlm_RunLengthNonUniformityNormalized</t>
  </si>
  <si>
    <t>t1_wavelet-HHH_glrlm_RunPercentage</t>
  </si>
  <si>
    <t>t1_wavelet-HHH_glrlm_RunVariance</t>
  </si>
  <si>
    <t>t1_wavelet-HHH_glrlm_ShortRunEmphasis</t>
  </si>
  <si>
    <t>t1_wavelet-HHH_glrlm_ShortRunHighGrayLevelEmphasis</t>
  </si>
  <si>
    <t>t1_wavelet-HHH_glrlm_ShortRunLowGrayLevelEmphasis</t>
  </si>
  <si>
    <t>t1_wavelet-HHH_glszm_GrayLevelNonUniformity</t>
  </si>
  <si>
    <t>t1_wavelet-HHH_glszm_GrayLevelNonUniformityNormalized</t>
  </si>
  <si>
    <t>t1_wavelet-HHH_glszm_GrayLevelVariance</t>
  </si>
  <si>
    <t>t1_wavelet-HHH_glszm_HighGrayLevelZoneEmphasis</t>
  </si>
  <si>
    <t>t1_wavelet-HHH_glszm_LargeAreaEmphasis</t>
  </si>
  <si>
    <t>t1_wavelet-HHH_glszm_LargeAreaHighGrayLevelEmphasis</t>
  </si>
  <si>
    <t>t1_wavelet-HHH_glszm_LargeAreaLowGrayLevelEmphasis</t>
  </si>
  <si>
    <t>t1_wavelet-HHH_glszm_LowGrayLevelZoneEmphasis</t>
  </si>
  <si>
    <t>t1_wavelet-HHH_glszm_SizeZoneNonUniformity</t>
  </si>
  <si>
    <t>t1_wavelet-HHH_glszm_SizeZoneNonUniformityNormalized</t>
  </si>
  <si>
    <t>t1_wavelet-HHH_glszm_SmallAreaEmphasis</t>
  </si>
  <si>
    <t>t1_wavelet-HHH_glszm_SmallAreaHighGrayLevelEmphasis</t>
  </si>
  <si>
    <t>t1_wavelet-HHH_glszm_SmallAreaLowGrayLevelEmphasis</t>
  </si>
  <si>
    <t>t1_wavelet-HHH_glszm_ZoneEntropy</t>
  </si>
  <si>
    <t>t1_wavelet-HHH_glszm_ZonePercentage</t>
  </si>
  <si>
    <t>t1_wavelet-HHH_glszm_ZoneVariance</t>
  </si>
  <si>
    <t>t1_wavelet-HHL_firstorder_10Percentile</t>
  </si>
  <si>
    <t>t1_wavelet-HHL_firstorder_90Percentile</t>
  </si>
  <si>
    <t>t1_wavelet-HHL_firstorder_Energy</t>
  </si>
  <si>
    <t>t1_wavelet-HHL_firstorder_Entropy</t>
  </si>
  <si>
    <t>t1_wavelet-HHL_firstorder_InterquartileRange</t>
  </si>
  <si>
    <t>t1_wavelet-HHL_firstorder_Kurtosis</t>
  </si>
  <si>
    <t>t1_wavelet-HHL_firstorder_Maximum</t>
  </si>
  <si>
    <t>t1_wavelet-HHL_firstorder_Mean</t>
  </si>
  <si>
    <t>t1_wavelet-HHL_firstorder_MeanAbsoluteDeviation</t>
  </si>
  <si>
    <t>t1_wavelet-HHL_firstorder_Median</t>
  </si>
  <si>
    <t>t1_wavelet-HHL_firstorder_Minimum</t>
  </si>
  <si>
    <t>t1_wavelet-HHL_firstorder_Range</t>
  </si>
  <si>
    <t>t1_wavelet-HHL_firstorder_RobustMeanAbsoluteDeviation</t>
  </si>
  <si>
    <t>t1_wavelet-HHL_firstorder_RootMeanSquared</t>
  </si>
  <si>
    <t>t1_wavelet-HHL_firstorder_Skewness</t>
  </si>
  <si>
    <t>t1_wavelet-HHL_firstorder_TotalEnergy</t>
  </si>
  <si>
    <t>t1_wavelet-HHL_firstorder_Uniformity</t>
  </si>
  <si>
    <t>t1_wavelet-HHL_firstorder_Variance</t>
  </si>
  <si>
    <t>t1_wavelet-HHL_glcm_Autocorrelation</t>
  </si>
  <si>
    <t>t1_wavelet-HHL_glcm_ClusterProminence</t>
  </si>
  <si>
    <t>t1_wavelet-HHL_glcm_ClusterShade</t>
  </si>
  <si>
    <t>t1_wavelet-HHL_glcm_ClusterTendency</t>
  </si>
  <si>
    <t>t1_wavelet-HHL_glcm_Contrast</t>
  </si>
  <si>
    <t>t1_wavelet-HHL_glcm_Correlation</t>
  </si>
  <si>
    <t>t1_wavelet-HHL_glcm_DifferenceAverage</t>
  </si>
  <si>
    <t>t1_wavelet-HHL_glcm_DifferenceEntropy</t>
  </si>
  <si>
    <t>t1_wavelet-HHL_glcm_DifferenceVariance</t>
  </si>
  <si>
    <t>t1_wavelet-HHL_glcm_Id</t>
  </si>
  <si>
    <t>t1_wavelet-HHL_glcm_Idm</t>
  </si>
  <si>
    <t>t1_wavelet-HHL_glcm_Idmn</t>
  </si>
  <si>
    <t>t1_wavelet-HHL_glcm_Idn</t>
  </si>
  <si>
    <t>t1_wavelet-HHL_glcm_Imc1</t>
  </si>
  <si>
    <t>t1_wavelet-HHL_glcm_Imc2</t>
  </si>
  <si>
    <t>t1_wavelet-HHL_glcm_InverseVariance</t>
  </si>
  <si>
    <t>t1_wavelet-HHL_glcm_JointAverage</t>
  </si>
  <si>
    <t>t1_wavelet-HHL_glcm_JointEnergy</t>
  </si>
  <si>
    <t>t1_wavelet-HHL_glcm_JointEntropy</t>
  </si>
  <si>
    <t>t1_wavelet-HHL_glcm_MaximumProbability</t>
  </si>
  <si>
    <t>t1_wavelet-HHL_glcm_MCC</t>
  </si>
  <si>
    <t>t1_wavelet-HHL_glcm_SumAverage</t>
  </si>
  <si>
    <t>t1_wavelet-HHL_glcm_SumEntropy</t>
  </si>
  <si>
    <t>t1_wavelet-HHL_glcm_SumSquares</t>
  </si>
  <si>
    <t>t1_wavelet-HHL_glrlm_GrayLevelNonUniformity</t>
  </si>
  <si>
    <t>t1_wavelet-HHL_glrlm_GrayLevelNonUniformityNormalized</t>
  </si>
  <si>
    <t>t1_wavelet-HHL_glrlm_GrayLevelVariance</t>
  </si>
  <si>
    <t>t1_wavelet-HHL_glrlm_HighGrayLevelRunEmphasis</t>
  </si>
  <si>
    <t>t1_wavelet-HHL_glrlm_LongRunEmphasis</t>
  </si>
  <si>
    <t>t1_wavelet-HHL_glrlm_LongRunHighGrayLevelEmphasis</t>
  </si>
  <si>
    <t>t1_wavelet-HHL_glrlm_LongRunLowGrayLevelEmphasis</t>
  </si>
  <si>
    <t>t1_wavelet-HHL_glrlm_LowGrayLevelRunEmphasis</t>
  </si>
  <si>
    <t>t1_wavelet-HHL_glrlm_RunEntropy</t>
  </si>
  <si>
    <t>t1_wavelet-HHL_glrlm_RunLengthNonUniformity</t>
  </si>
  <si>
    <t>t1_wavelet-HHL_glrlm_RunLengthNonUniformityNormalized</t>
  </si>
  <si>
    <t>t1_wavelet-HHL_glrlm_RunPercentage</t>
  </si>
  <si>
    <t>t1_wavelet-HHL_glrlm_RunVariance</t>
  </si>
  <si>
    <t>t1_wavelet-HHL_glrlm_ShortRunEmphasis</t>
  </si>
  <si>
    <t>t1_wavelet-HHL_glrlm_ShortRunHighGrayLevelEmphasis</t>
  </si>
  <si>
    <t>t1_wavelet-HHL_glrlm_ShortRunLowGrayLevelEmphasis</t>
  </si>
  <si>
    <t>t1_wavelet-HHL_glszm_GrayLevelNonUniformity</t>
  </si>
  <si>
    <t>t1_wavelet-HHL_glszm_GrayLevelNonUniformityNormalized</t>
  </si>
  <si>
    <t>t1_wavelet-HHL_glszm_GrayLevelVariance</t>
  </si>
  <si>
    <t>t1_wavelet-HHL_glszm_HighGrayLevelZoneEmphasis</t>
  </si>
  <si>
    <t>t1_wavelet-HHL_glszm_LargeAreaEmphasis</t>
  </si>
  <si>
    <t>t1_wavelet-HHL_glszm_LargeAreaHighGrayLevelEmphasis</t>
  </si>
  <si>
    <t>t1_wavelet-HHL_glszm_LargeAreaLowGrayLevelEmphasis</t>
  </si>
  <si>
    <t>t1_wavelet-HHL_glszm_LowGrayLevelZoneEmphasis</t>
  </si>
  <si>
    <t>t1_wavelet-HHL_glszm_SizeZoneNonUniformity</t>
  </si>
  <si>
    <t>t1_wavelet-HHL_glszm_SizeZoneNonUniformityNormalized</t>
  </si>
  <si>
    <t>t1_wavelet-HHL_glszm_SmallAreaEmphasis</t>
  </si>
  <si>
    <t>t1_wavelet-HHL_glszm_SmallAreaHighGrayLevelEmphasis</t>
  </si>
  <si>
    <t>t1_wavelet-HHL_glszm_SmallAreaLowGrayLevelEmphasis</t>
  </si>
  <si>
    <t>t1_wavelet-HHL_glszm_ZoneEntropy</t>
  </si>
  <si>
    <t>t1_wavelet-HHL_glszm_ZonePercentage</t>
  </si>
  <si>
    <t>t1_wavelet-HHL_glszm_ZoneVariance</t>
  </si>
  <si>
    <t>t1_wavelet-HLH_firstorder_10Percentile</t>
  </si>
  <si>
    <t>t1_wavelet-HLH_firstorder_90Percentile</t>
  </si>
  <si>
    <t>t1_wavelet-HLH_firstorder_Energy</t>
  </si>
  <si>
    <t>t1_wavelet-HLH_firstorder_Entropy</t>
  </si>
  <si>
    <t>t1_wavelet-HLH_firstorder_InterquartileRange</t>
  </si>
  <si>
    <t>t1_wavelet-HLH_firstorder_Kurtosis</t>
  </si>
  <si>
    <t>t1_wavelet-HLH_firstorder_Maximum</t>
  </si>
  <si>
    <t>t1_wavelet-HLH_firstorder_Mean</t>
  </si>
  <si>
    <t>t1_wavelet-HLH_firstorder_MeanAbsoluteDeviation</t>
  </si>
  <si>
    <t>t1_wavelet-HLH_firstorder_Median</t>
  </si>
  <si>
    <t>t1_wavelet-HLH_firstorder_Minimum</t>
  </si>
  <si>
    <t>t1_wavelet-HLH_firstorder_Range</t>
  </si>
  <si>
    <t>t1_wavelet-HLH_firstorder_RobustMeanAbsoluteDeviation</t>
  </si>
  <si>
    <t>t1_wavelet-HLH_firstorder_RootMeanSquared</t>
  </si>
  <si>
    <t>t1_wavelet-HLH_firstorder_Skewness</t>
  </si>
  <si>
    <t>t1_wavelet-HLH_firstorder_TotalEnergy</t>
  </si>
  <si>
    <t>t1_wavelet-HLH_firstorder_Uniformity</t>
  </si>
  <si>
    <t>t1_wavelet-HLH_firstorder_Variance</t>
  </si>
  <si>
    <t>t1_wavelet-HLH_glcm_Autocorrelation</t>
  </si>
  <si>
    <t>t1_wavelet-HLH_glcm_ClusterProminence</t>
  </si>
  <si>
    <t>t1_wavelet-HLH_glcm_ClusterShade</t>
  </si>
  <si>
    <t>t1_wavelet-HLH_glcm_ClusterTendency</t>
  </si>
  <si>
    <t>t1_wavelet-HLH_glcm_Contrast</t>
  </si>
  <si>
    <t>t1_wavelet-HLH_glcm_Correlation</t>
  </si>
  <si>
    <t>t1_wavelet-HLH_glcm_DifferenceAverage</t>
  </si>
  <si>
    <t>t1_wavelet-HLH_glcm_DifferenceEntropy</t>
  </si>
  <si>
    <t>t1_wavelet-HLH_glcm_DifferenceVariance</t>
  </si>
  <si>
    <t>t1_wavelet-HLH_glcm_Id</t>
  </si>
  <si>
    <t>t1_wavelet-HLH_glcm_Idm</t>
  </si>
  <si>
    <t>t1_wavelet-HLH_glcm_Idmn</t>
  </si>
  <si>
    <t>t1_wavelet-HLH_glcm_Idn</t>
  </si>
  <si>
    <t>t1_wavelet-HLH_glcm_Imc1</t>
  </si>
  <si>
    <t>t1_wavelet-HLH_glcm_Imc2</t>
  </si>
  <si>
    <t>t1_wavelet-HLH_glcm_InverseVariance</t>
  </si>
  <si>
    <t>t1_wavelet-HLH_glcm_JointAverage</t>
  </si>
  <si>
    <t>t1_wavelet-HLH_glcm_JointEnergy</t>
  </si>
  <si>
    <t>t1_wavelet-HLH_glcm_JointEntropy</t>
  </si>
  <si>
    <t>t1_wavelet-HLH_glcm_MaximumProbability</t>
  </si>
  <si>
    <t>t1_wavelet-HLH_glcm_MCC</t>
  </si>
  <si>
    <t>t1_wavelet-HLH_glcm_SumAverage</t>
  </si>
  <si>
    <t>t1_wavelet-HLH_glcm_SumEntropy</t>
  </si>
  <si>
    <t>t1_wavelet-HLH_glcm_SumSquares</t>
  </si>
  <si>
    <t>t1_wavelet-HLH_glrlm_GrayLevelNonUniformity</t>
  </si>
  <si>
    <t>t1_wavelet-HLH_glrlm_GrayLevelNonUniformityNormalized</t>
  </si>
  <si>
    <t>t1_wavelet-HLH_glrlm_GrayLevelVariance</t>
  </si>
  <si>
    <t>t1_wavelet-HLH_glrlm_HighGrayLevelRunEmphasis</t>
  </si>
  <si>
    <t>t1_wavelet-HLH_glrlm_LongRunEmphasis</t>
  </si>
  <si>
    <t>t1_wavelet-HLH_glrlm_LongRunHighGrayLevelEmphasis</t>
  </si>
  <si>
    <t>t1_wavelet-HLH_glrlm_LongRunLowGrayLevelEmphasis</t>
  </si>
  <si>
    <t>t1_wavelet-HLH_glrlm_LowGrayLevelRunEmphasis</t>
  </si>
  <si>
    <t>t1_wavelet-HLH_glrlm_RunEntropy</t>
  </si>
  <si>
    <t>t1_wavelet-HLH_glrlm_RunLengthNonUniformity</t>
  </si>
  <si>
    <t>t1_wavelet-HLH_glrlm_RunLengthNonUniformityNormalized</t>
  </si>
  <si>
    <t>t1_wavelet-HLH_glrlm_RunPercentage</t>
  </si>
  <si>
    <t>t1_wavelet-HLH_glrlm_RunVariance</t>
  </si>
  <si>
    <t>t1_wavelet-HLH_glrlm_ShortRunEmphasis</t>
  </si>
  <si>
    <t>t1_wavelet-HLH_glrlm_ShortRunHighGrayLevelEmphasis</t>
  </si>
  <si>
    <t>t1_wavelet-HLH_glrlm_ShortRunLowGrayLevelEmphasis</t>
  </si>
  <si>
    <t>t1_wavelet-HLH_glszm_GrayLevelNonUniformity</t>
  </si>
  <si>
    <t>t1_wavelet-HLH_glszm_GrayLevelNonUniformityNormalized</t>
  </si>
  <si>
    <t>t1_wavelet-HLH_glszm_GrayLevelVariance</t>
  </si>
  <si>
    <t>t1_wavelet-HLH_glszm_HighGrayLevelZoneEmphasis</t>
  </si>
  <si>
    <t>t1_wavelet-HLH_glszm_LargeAreaEmphasis</t>
  </si>
  <si>
    <t>t1_wavelet-HLH_glszm_LargeAreaHighGrayLevelEmphasis</t>
  </si>
  <si>
    <t>t1_wavelet-HLH_glszm_LargeAreaLowGrayLevelEmphasis</t>
  </si>
  <si>
    <t>t1_wavelet-HLH_glszm_LowGrayLevelZoneEmphasis</t>
  </si>
  <si>
    <t>t1_wavelet-HLH_glszm_SizeZoneNonUniformity</t>
  </si>
  <si>
    <t>t1_wavelet-HLH_glszm_SizeZoneNonUniformityNormalized</t>
  </si>
  <si>
    <t>t1_wavelet-HLH_glszm_SmallAreaEmphasis</t>
  </si>
  <si>
    <t>t1_wavelet-HLH_glszm_SmallAreaHighGrayLevelEmphasis</t>
  </si>
  <si>
    <t>t1_wavelet-HLH_glszm_SmallAreaLowGrayLevelEmphasis</t>
  </si>
  <si>
    <t>t1_wavelet-HLH_glszm_ZoneEntropy</t>
  </si>
  <si>
    <t>t1_wavelet-HLH_glszm_ZonePercentage</t>
  </si>
  <si>
    <t>t1_wavelet-HLH_glszm_ZoneVariance</t>
  </si>
  <si>
    <t>t1_wavelet-HLL_firstorder_10Percentile</t>
  </si>
  <si>
    <t>t1_wavelet-HLL_firstorder_90Percentile</t>
  </si>
  <si>
    <t>t1_wavelet-HLL_firstorder_Energy</t>
  </si>
  <si>
    <t>t1_wavelet-HLL_firstorder_Entropy</t>
  </si>
  <si>
    <t>t1_wavelet-HLL_firstorder_InterquartileRange</t>
  </si>
  <si>
    <t>t1_wavelet-HLL_firstorder_Kurtosis</t>
  </si>
  <si>
    <t>t1_wavelet-HLL_firstorder_Maximum</t>
  </si>
  <si>
    <t>t1_wavelet-HLL_firstorder_Mean</t>
  </si>
  <si>
    <t>t1_wavelet-HLL_firstorder_MeanAbsoluteDeviation</t>
  </si>
  <si>
    <t>t1_wavelet-HLL_firstorder_Median</t>
  </si>
  <si>
    <t>t1_wavelet-HLL_firstorder_Minimum</t>
  </si>
  <si>
    <t>t1_wavelet-HLL_firstorder_Range</t>
  </si>
  <si>
    <t>t1_wavelet-HLL_firstorder_RobustMeanAbsoluteDeviation</t>
  </si>
  <si>
    <t>t1_wavelet-HLL_firstorder_RootMeanSquared</t>
  </si>
  <si>
    <t>t1_wavelet-HLL_firstorder_Skewness</t>
  </si>
  <si>
    <t>t1_wavelet-HLL_firstorder_TotalEnergy</t>
  </si>
  <si>
    <t>t1_wavelet-HLL_firstorder_Uniformity</t>
  </si>
  <si>
    <t>t1_wavelet-HLL_firstorder_Variance</t>
  </si>
  <si>
    <t>t1_wavelet-HLL_glcm_Autocorrelation</t>
  </si>
  <si>
    <t>t1_wavelet-HLL_glcm_ClusterProminence</t>
  </si>
  <si>
    <t>t1_wavelet-HLL_glcm_ClusterShade</t>
  </si>
  <si>
    <t>t1_wavelet-HLL_glcm_ClusterTendency</t>
  </si>
  <si>
    <t>t1_wavelet-HLL_glcm_Contrast</t>
  </si>
  <si>
    <t>t1_wavelet-HLL_glcm_Correlation</t>
  </si>
  <si>
    <t>t1_wavelet-HLL_glcm_DifferenceAverage</t>
  </si>
  <si>
    <t>t1_wavelet-HLL_glcm_DifferenceEntropy</t>
  </si>
  <si>
    <t>t1_wavelet-HLL_glcm_DifferenceVariance</t>
  </si>
  <si>
    <t>t1_wavelet-HLL_glcm_Id</t>
  </si>
  <si>
    <t>t1_wavelet-HLL_glcm_Idm</t>
  </si>
  <si>
    <t>t1_wavelet-HLL_glcm_Idmn</t>
  </si>
  <si>
    <t>t1_wavelet-HLL_glcm_Idn</t>
  </si>
  <si>
    <t>t1_wavelet-HLL_glcm_Imc1</t>
  </si>
  <si>
    <t>t1_wavelet-HLL_glcm_Imc2</t>
  </si>
  <si>
    <t>t1_wavelet-HLL_glcm_InverseVariance</t>
  </si>
  <si>
    <t>t1_wavelet-HLL_glcm_JointAverage</t>
  </si>
  <si>
    <t>t1_wavelet-HLL_glcm_JointEnergy</t>
  </si>
  <si>
    <t>t1_wavelet-HLL_glcm_JointEntropy</t>
  </si>
  <si>
    <t>t1_wavelet-HLL_glcm_MaximumProbability</t>
  </si>
  <si>
    <t>t1_wavelet-HLL_glcm_MCC</t>
  </si>
  <si>
    <t>t1_wavelet-HLL_glcm_SumAverage</t>
  </si>
  <si>
    <t>t1_wavelet-HLL_glcm_SumEntropy</t>
  </si>
  <si>
    <t>t1_wavelet-HLL_glcm_SumSquares</t>
  </si>
  <si>
    <t>t1_wavelet-HLL_glrlm_GrayLevelNonUniformity</t>
  </si>
  <si>
    <t>t1_wavelet-HLL_glrlm_GrayLevelNonUniformityNormalized</t>
  </si>
  <si>
    <t>t1_wavelet-HLL_glrlm_GrayLevelVariance</t>
  </si>
  <si>
    <t>t1_wavelet-HLL_glrlm_HighGrayLevelRunEmphasis</t>
  </si>
  <si>
    <t>t1_wavelet-HLL_glrlm_LongRunEmphasis</t>
  </si>
  <si>
    <t>t1_wavelet-HLL_glrlm_LongRunHighGrayLevelEmphasis</t>
  </si>
  <si>
    <t>t1_wavelet-HLL_glrlm_LongRunLowGrayLevelEmphasis</t>
  </si>
  <si>
    <t>t1_wavelet-HLL_glrlm_LowGrayLevelRunEmphasis</t>
  </si>
  <si>
    <t>t1_wavelet-HLL_glrlm_RunEntropy</t>
  </si>
  <si>
    <t>t1_wavelet-HLL_glrlm_RunLengthNonUniformity</t>
  </si>
  <si>
    <t>t1_wavelet-HLL_glrlm_RunLengthNonUniformityNormalized</t>
  </si>
  <si>
    <t>t1_wavelet-HLL_glrlm_RunPercentage</t>
  </si>
  <si>
    <t>t1_wavelet-HLL_glrlm_RunVariance</t>
  </si>
  <si>
    <t>t1_wavelet-HLL_glrlm_ShortRunEmphasis</t>
  </si>
  <si>
    <t>t1_wavelet-HLL_glrlm_ShortRunHighGrayLevelEmphasis</t>
  </si>
  <si>
    <t>t1_wavelet-HLL_glrlm_ShortRunLowGrayLevelEmphasis</t>
  </si>
  <si>
    <t>t1_wavelet-HLL_glszm_GrayLevelNonUniformity</t>
  </si>
  <si>
    <t>t1_wavelet-HLL_glszm_GrayLevelNonUniformityNormalized</t>
  </si>
  <si>
    <t>t1_wavelet-HLL_glszm_GrayLevelVariance</t>
  </si>
  <si>
    <t>t1_wavelet-HLL_glszm_HighGrayLevelZoneEmphasis</t>
  </si>
  <si>
    <t>t1_wavelet-HLL_glszm_LargeAreaEmphasis</t>
  </si>
  <si>
    <t>t1_wavelet-HLL_glszm_LargeAreaHighGrayLevelEmphasis</t>
  </si>
  <si>
    <t>t1_wavelet-HLL_glszm_LargeAreaLowGrayLevelEmphasis</t>
  </si>
  <si>
    <t>t1_wavelet-HLL_glszm_LowGrayLevelZoneEmphasis</t>
  </si>
  <si>
    <t>t1_wavelet-HLL_glszm_SizeZoneNonUniformity</t>
  </si>
  <si>
    <t>t1_wavelet-HLL_glszm_SizeZoneNonUniformityNormalized</t>
  </si>
  <si>
    <t>t1_wavelet-HLL_glszm_SmallAreaEmphasis</t>
  </si>
  <si>
    <t>t1_wavelet-HLL_glszm_SmallAreaHighGrayLevelEmphasis</t>
  </si>
  <si>
    <t>t1_wavelet-HLL_glszm_SmallAreaLowGrayLevelEmphasis</t>
  </si>
  <si>
    <t>t1_wavelet-HLL_glszm_ZoneEntropy</t>
  </si>
  <si>
    <t>t1_wavelet-HLL_glszm_ZonePercentage</t>
  </si>
  <si>
    <t>t1_wavelet-HLL_glszm_ZoneVariance</t>
  </si>
  <si>
    <t>t1_wavelet-LHH_firstorder_10Percentile</t>
  </si>
  <si>
    <t>t1_wavelet-LHH_firstorder_90Percentile</t>
  </si>
  <si>
    <t>t1_wavelet-LHH_firstorder_Energy</t>
  </si>
  <si>
    <t>t1_wavelet-LHH_firstorder_Entropy</t>
  </si>
  <si>
    <t>t1_wavelet-LHH_firstorder_InterquartileRange</t>
  </si>
  <si>
    <t>t1_wavelet-LHH_firstorder_Kurtosis</t>
  </si>
  <si>
    <t>t1_wavelet-LHH_firstorder_Maximum</t>
  </si>
  <si>
    <t>t1_wavelet-LHH_firstorder_Mean</t>
  </si>
  <si>
    <t>t1_wavelet-LHH_firstorder_MeanAbsoluteDeviation</t>
  </si>
  <si>
    <t>t1_wavelet-LHH_firstorder_Median</t>
  </si>
  <si>
    <t>t1_wavelet-LHH_firstorder_Minimum</t>
  </si>
  <si>
    <t>t1_wavelet-LHH_firstorder_Range</t>
  </si>
  <si>
    <t>t1_wavelet-LHH_firstorder_RobustMeanAbsoluteDeviation</t>
  </si>
  <si>
    <t>t1_wavelet-LHH_firstorder_RootMeanSquared</t>
  </si>
  <si>
    <t>t1_wavelet-LHH_firstorder_Skewness</t>
  </si>
  <si>
    <t>t1_wavelet-LHH_firstorder_TotalEnergy</t>
  </si>
  <si>
    <t>t1_wavelet-LHH_firstorder_Uniformity</t>
  </si>
  <si>
    <t>t1_wavelet-LHH_firstorder_Variance</t>
  </si>
  <si>
    <t>t1_wavelet-LHH_glcm_Autocorrelation</t>
  </si>
  <si>
    <t>t1_wavelet-LHH_glcm_ClusterProminence</t>
  </si>
  <si>
    <t>t1_wavelet-LHH_glcm_ClusterShade</t>
  </si>
  <si>
    <t>t1_wavelet-LHH_glcm_ClusterTendency</t>
  </si>
  <si>
    <t>t1_wavelet-LHH_glcm_Contrast</t>
  </si>
  <si>
    <t>t1_wavelet-LHH_glcm_Correlation</t>
  </si>
  <si>
    <t>t1_wavelet-LHH_glcm_DifferenceAverage</t>
  </si>
  <si>
    <t>t1_wavelet-LHH_glcm_DifferenceEntropy</t>
  </si>
  <si>
    <t>t1_wavelet-LHH_glcm_DifferenceVariance</t>
  </si>
  <si>
    <t>t1_wavelet-LHH_glcm_Id</t>
  </si>
  <si>
    <t>t1_wavelet-LHH_glcm_Idm</t>
  </si>
  <si>
    <t>t1_wavelet-LHH_glcm_Idmn</t>
  </si>
  <si>
    <t>t1_wavelet-LHH_glcm_Idn</t>
  </si>
  <si>
    <t>t1_wavelet-LHH_glcm_Imc1</t>
  </si>
  <si>
    <t>t1_wavelet-LHH_glcm_Imc2</t>
  </si>
  <si>
    <t>t1_wavelet-LHH_glcm_InverseVariance</t>
  </si>
  <si>
    <t>t1_wavelet-LHH_glcm_JointAverage</t>
  </si>
  <si>
    <t>t1_wavelet-LHH_glcm_JointEnergy</t>
  </si>
  <si>
    <t>t1_wavelet-LHH_glcm_JointEntropy</t>
  </si>
  <si>
    <t>t1_wavelet-LHH_glcm_MaximumProbability</t>
  </si>
  <si>
    <t>t1_wavelet-LHH_glcm_MCC</t>
  </si>
  <si>
    <t>t1_wavelet-LHH_glcm_SumAverage</t>
  </si>
  <si>
    <t>t1_wavelet-LHH_glcm_SumEntropy</t>
  </si>
  <si>
    <t>t1_wavelet-LHH_glcm_SumSquares</t>
  </si>
  <si>
    <t>t1_wavelet-LHH_glrlm_GrayLevelNonUniformity</t>
  </si>
  <si>
    <t>t1_wavelet-LHH_glrlm_GrayLevelNonUniformityNormalized</t>
  </si>
  <si>
    <t>t1_wavelet-LHH_glrlm_GrayLevelVariance</t>
  </si>
  <si>
    <t>t1_wavelet-LHH_glrlm_HighGrayLevelRunEmphasis</t>
  </si>
  <si>
    <t>t1_wavelet-LHH_glrlm_LongRunEmphasis</t>
  </si>
  <si>
    <t>t1_wavelet-LHH_glrlm_LongRunHighGrayLevelEmphasis</t>
  </si>
  <si>
    <t>t1_wavelet-LHH_glrlm_LongRunLowGrayLevelEmphasis</t>
  </si>
  <si>
    <t>t1_wavelet-LHH_glrlm_LowGrayLevelRunEmphasis</t>
  </si>
  <si>
    <t>t1_wavelet-LHH_glrlm_RunEntropy</t>
  </si>
  <si>
    <t>t1_wavelet-LHH_glrlm_RunLengthNonUniformity</t>
  </si>
  <si>
    <t>t1_wavelet-LHH_glrlm_RunLengthNonUniformityNormalized</t>
  </si>
  <si>
    <t>t1_wavelet-LHH_glrlm_RunPercentage</t>
  </si>
  <si>
    <t>t1_wavelet-LHH_glrlm_RunVariance</t>
  </si>
  <si>
    <t>t1_wavelet-LHH_glrlm_ShortRunEmphasis</t>
  </si>
  <si>
    <t>t1_wavelet-LHH_glrlm_ShortRunHighGrayLevelEmphasis</t>
  </si>
  <si>
    <t>t1_wavelet-LHH_glrlm_ShortRunLowGrayLevelEmphasis</t>
  </si>
  <si>
    <t>t1_wavelet-LHH_glszm_GrayLevelNonUniformity</t>
  </si>
  <si>
    <t>t1_wavelet-LHH_glszm_GrayLevelNonUniformityNormalized</t>
  </si>
  <si>
    <t>t1_wavelet-LHH_glszm_GrayLevelVariance</t>
  </si>
  <si>
    <t>t1_wavelet-LHH_glszm_HighGrayLevelZoneEmphasis</t>
  </si>
  <si>
    <t>t1_wavelet-LHH_glszm_LargeAreaEmphasis</t>
  </si>
  <si>
    <t>t1_wavelet-LHH_glszm_LargeAreaHighGrayLevelEmphasis</t>
  </si>
  <si>
    <t>t1_wavelet-LHH_glszm_LargeAreaLowGrayLevelEmphasis</t>
  </si>
  <si>
    <t>t1_wavelet-LHH_glszm_LowGrayLevelZoneEmphasis</t>
  </si>
  <si>
    <t>t1_wavelet-LHH_glszm_SizeZoneNonUniformity</t>
  </si>
  <si>
    <t>t1_wavelet-LHH_glszm_SizeZoneNonUniformityNormalized</t>
  </si>
  <si>
    <t>t1_wavelet-LHH_glszm_SmallAreaEmphasis</t>
  </si>
  <si>
    <t>t1_wavelet-LHH_glszm_SmallAreaHighGrayLevelEmphasis</t>
  </si>
  <si>
    <t>t1_wavelet-LHH_glszm_SmallAreaLowGrayLevelEmphasis</t>
  </si>
  <si>
    <t>t1_wavelet-LHH_glszm_ZoneEntropy</t>
  </si>
  <si>
    <t>t1_wavelet-LHH_glszm_ZonePercentage</t>
  </si>
  <si>
    <t>t1_wavelet-LHH_glszm_ZoneVariance</t>
  </si>
  <si>
    <t>t1_wavelet-LHL_firstorder_10Percentile</t>
  </si>
  <si>
    <t>t1_wavelet-LHL_firstorder_90Percentile</t>
  </si>
  <si>
    <t>t1_wavelet-LHL_firstorder_Energy</t>
  </si>
  <si>
    <t>t1_wavelet-LHL_firstorder_Entropy</t>
  </si>
  <si>
    <t>t1_wavelet-LHL_firstorder_InterquartileRange</t>
  </si>
  <si>
    <t>t1_wavelet-LHL_firstorder_Kurtosis</t>
  </si>
  <si>
    <t>t1_wavelet-LHL_firstorder_Maximum</t>
  </si>
  <si>
    <t>t1_wavelet-LHL_firstorder_Mean</t>
  </si>
  <si>
    <t>t1_wavelet-LHL_firstorder_MeanAbsoluteDeviation</t>
  </si>
  <si>
    <t>t1_wavelet-LHL_firstorder_Median</t>
  </si>
  <si>
    <t>t1_wavelet-LHL_firstorder_Minimum</t>
  </si>
  <si>
    <t>t1_wavelet-LHL_firstorder_Range</t>
  </si>
  <si>
    <t>t1_wavelet-LHL_firstorder_RobustMeanAbsoluteDeviation</t>
  </si>
  <si>
    <t>t1_wavelet-LHL_firstorder_RootMeanSquared</t>
  </si>
  <si>
    <t>t1_wavelet-LHL_firstorder_Skewness</t>
  </si>
  <si>
    <t>t1_wavelet-LHL_firstorder_TotalEnergy</t>
  </si>
  <si>
    <t>t1_wavelet-LHL_firstorder_Uniformity</t>
  </si>
  <si>
    <t>t1_wavelet-LHL_firstorder_Variance</t>
  </si>
  <si>
    <t>t1_wavelet-LHL_glcm_Autocorrelation</t>
  </si>
  <si>
    <t>t1_wavelet-LHL_glcm_ClusterProminence</t>
  </si>
  <si>
    <t>t1_wavelet-LHL_glcm_ClusterShade</t>
  </si>
  <si>
    <t>t1_wavelet-LHL_glcm_ClusterTendency</t>
  </si>
  <si>
    <t>t1_wavelet-LHL_glcm_Contrast</t>
  </si>
  <si>
    <t>t1_wavelet-LHL_glcm_Correlation</t>
  </si>
  <si>
    <t>t1_wavelet-LHL_glcm_DifferenceAverage</t>
  </si>
  <si>
    <t>t1_wavelet-LHL_glcm_DifferenceEntropy</t>
  </si>
  <si>
    <t>t1_wavelet-LHL_glcm_DifferenceVariance</t>
  </si>
  <si>
    <t>t1_wavelet-LHL_glcm_Id</t>
  </si>
  <si>
    <t>t1_wavelet-LHL_glcm_Idm</t>
  </si>
  <si>
    <t>t1_wavelet-LHL_glcm_Idmn</t>
  </si>
  <si>
    <t>t1_wavelet-LHL_glcm_Idn</t>
  </si>
  <si>
    <t>t1_wavelet-LHL_glcm_Imc1</t>
  </si>
  <si>
    <t>t1_wavelet-LHL_glcm_Imc2</t>
  </si>
  <si>
    <t>t1_wavelet-LHL_glcm_InverseVariance</t>
  </si>
  <si>
    <t>t1_wavelet-LHL_glcm_JointAverage</t>
  </si>
  <si>
    <t>t1_wavelet-LHL_glcm_JointEnergy</t>
  </si>
  <si>
    <t>t1_wavelet-LHL_glcm_JointEntropy</t>
  </si>
  <si>
    <t>t1_wavelet-LHL_glcm_MaximumProbability</t>
  </si>
  <si>
    <t>t1_wavelet-LHL_glcm_MCC</t>
  </si>
  <si>
    <t>t1_wavelet-LHL_glcm_SumAverage</t>
  </si>
  <si>
    <t>t1_wavelet-LHL_glcm_SumEntropy</t>
  </si>
  <si>
    <t>t1_wavelet-LHL_glcm_SumSquares</t>
  </si>
  <si>
    <t>t1_wavelet-LHL_glrlm_GrayLevelNonUniformity</t>
  </si>
  <si>
    <t>t1_wavelet-LHL_glrlm_GrayLevelNonUniformityNormalized</t>
  </si>
  <si>
    <t>t1_wavelet-LHL_glrlm_GrayLevelVariance</t>
  </si>
  <si>
    <t>t1_wavelet-LHL_glrlm_HighGrayLevelRunEmphasis</t>
  </si>
  <si>
    <t>t1_wavelet-LHL_glrlm_LongRunEmphasis</t>
  </si>
  <si>
    <t>t1_wavelet-LHL_glrlm_LongRunHighGrayLevelEmphasis</t>
  </si>
  <si>
    <t>t1_wavelet-LHL_glrlm_LongRunLowGrayLevelEmphasis</t>
  </si>
  <si>
    <t>t1_wavelet-LHL_glrlm_LowGrayLevelRunEmphasis</t>
  </si>
  <si>
    <t>t1_wavelet-LHL_glrlm_RunEntropy</t>
  </si>
  <si>
    <t>t1_wavelet-LHL_glrlm_RunLengthNonUniformity</t>
  </si>
  <si>
    <t>t1_wavelet-LHL_glrlm_RunLengthNonUniformityNormalized</t>
  </si>
  <si>
    <t>t1_wavelet-LHL_glrlm_RunPercentage</t>
  </si>
  <si>
    <t>t1_wavelet-LHL_glrlm_RunVariance</t>
  </si>
  <si>
    <t>t1_wavelet-LHL_glrlm_ShortRunEmphasis</t>
  </si>
  <si>
    <t>t1_wavelet-LHL_glrlm_ShortRunHighGrayLevelEmphasis</t>
  </si>
  <si>
    <t>t1_wavelet-LHL_glrlm_ShortRunLowGrayLevelEmphasis</t>
  </si>
  <si>
    <t>t1_wavelet-LHL_glszm_GrayLevelNonUniformity</t>
  </si>
  <si>
    <t>t1_wavelet-LHL_glszm_GrayLevelNonUniformityNormalized</t>
  </si>
  <si>
    <t>t1_wavelet-LHL_glszm_GrayLevelVariance</t>
  </si>
  <si>
    <t>t1_wavelet-LHL_glszm_HighGrayLevelZoneEmphasis</t>
  </si>
  <si>
    <t>t1_wavelet-LHL_glszm_LargeAreaEmphasis</t>
  </si>
  <si>
    <t>t1_wavelet-LHL_glszm_LargeAreaHighGrayLevelEmphasis</t>
  </si>
  <si>
    <t>t1_wavelet-LHL_glszm_LargeAreaLowGrayLevelEmphasis</t>
  </si>
  <si>
    <t>t1_wavelet-LHL_glszm_LowGrayLevelZoneEmphasis</t>
  </si>
  <si>
    <t>t1_wavelet-LHL_glszm_SizeZoneNonUniformity</t>
  </si>
  <si>
    <t>t1_wavelet-LHL_glszm_SizeZoneNonUniformityNormalized</t>
  </si>
  <si>
    <t>t1_wavelet-LHL_glszm_SmallAreaEmphasis</t>
  </si>
  <si>
    <t>t1_wavelet-LHL_glszm_SmallAreaHighGrayLevelEmphasis</t>
  </si>
  <si>
    <t>t1_wavelet-LHL_glszm_SmallAreaLowGrayLevelEmphasis</t>
  </si>
  <si>
    <t>t1_wavelet-LHL_glszm_ZoneEntropy</t>
  </si>
  <si>
    <t>t1_wavelet-LHL_glszm_ZonePercentage</t>
  </si>
  <si>
    <t>t1_wavelet-LHL_glszm_ZoneVariance</t>
  </si>
  <si>
    <t>t1_wavelet-LLH_firstorder_10Percentile</t>
  </si>
  <si>
    <t>t1_wavelet-LLH_firstorder_90Percentile</t>
  </si>
  <si>
    <t>t1_wavelet-LLH_firstorder_Energy</t>
  </si>
  <si>
    <t>t1_wavelet-LLH_firstorder_Entropy</t>
  </si>
  <si>
    <t>t1_wavelet-LLH_firstorder_InterquartileRange</t>
  </si>
  <si>
    <t>t1_wavelet-LLH_firstorder_Kurtosis</t>
  </si>
  <si>
    <t>t1_wavelet-LLH_firstorder_Maximum</t>
  </si>
  <si>
    <t>t1_wavelet-LLH_firstorder_Mean</t>
  </si>
  <si>
    <t>t1_wavelet-LLH_firstorder_MeanAbsoluteDeviation</t>
  </si>
  <si>
    <t>t1_wavelet-LLH_firstorder_Median</t>
  </si>
  <si>
    <t>t1_wavelet-LLH_firstorder_Minimum</t>
  </si>
  <si>
    <t>t1_wavelet-LLH_firstorder_Range</t>
  </si>
  <si>
    <t>t1_wavelet-LLH_firstorder_RobustMeanAbsoluteDeviation</t>
  </si>
  <si>
    <t>t1_wavelet-LLH_firstorder_RootMeanSquared</t>
  </si>
  <si>
    <t>t1_wavelet-LLH_firstorder_Skewness</t>
  </si>
  <si>
    <t>t1_wavelet-LLH_firstorder_TotalEnergy</t>
  </si>
  <si>
    <t>t1_wavelet-LLH_firstorder_Uniformity</t>
  </si>
  <si>
    <t>t1_wavelet-LLH_firstorder_Variance</t>
  </si>
  <si>
    <t>t1_wavelet-LLH_glcm_Autocorrelation</t>
  </si>
  <si>
    <t>t1_wavelet-LLH_glcm_ClusterProminence</t>
  </si>
  <si>
    <t>t1_wavelet-LLH_glcm_ClusterShade</t>
  </si>
  <si>
    <t>t1_wavelet-LLH_glcm_ClusterTendency</t>
  </si>
  <si>
    <t>t1_wavelet-LLH_glcm_Contrast</t>
  </si>
  <si>
    <t>t1_wavelet-LLH_glcm_Correlation</t>
  </si>
  <si>
    <t>t1_wavelet-LLH_glcm_DifferenceAverage</t>
  </si>
  <si>
    <t>t1_wavelet-LLH_glcm_DifferenceEntropy</t>
  </si>
  <si>
    <t>t1_wavelet-LLH_glcm_DifferenceVariance</t>
  </si>
  <si>
    <t>t1_wavelet-LLH_glcm_Id</t>
  </si>
  <si>
    <t>t1_wavelet-LLH_glcm_Idm</t>
  </si>
  <si>
    <t>t1_wavelet-LLH_glcm_Idmn</t>
  </si>
  <si>
    <t>t1_wavelet-LLH_glcm_Idn</t>
  </si>
  <si>
    <t>t1_wavelet-LLH_glcm_Imc1</t>
  </si>
  <si>
    <t>t1_wavelet-LLH_glcm_Imc2</t>
  </si>
  <si>
    <t>t1_wavelet-LLH_glcm_InverseVariance</t>
  </si>
  <si>
    <t>t1_wavelet-LLH_glcm_JointAverage</t>
  </si>
  <si>
    <t>t1_wavelet-LLH_glcm_JointEnergy</t>
  </si>
  <si>
    <t>t1_wavelet-LLH_glcm_JointEntropy</t>
  </si>
  <si>
    <t>t1_wavelet-LLH_glcm_MaximumProbability</t>
  </si>
  <si>
    <t>t1_wavelet-LLH_glcm_MCC</t>
  </si>
  <si>
    <t>t1_wavelet-LLH_glcm_SumAverage</t>
  </si>
  <si>
    <t>t1_wavelet-LLH_glcm_SumEntropy</t>
  </si>
  <si>
    <t>t1_wavelet-LLH_glcm_SumSquares</t>
  </si>
  <si>
    <t>t1_wavelet-LLH_glrlm_GrayLevelNonUniformity</t>
  </si>
  <si>
    <t>t1_wavelet-LLH_glrlm_GrayLevelNonUniformityNormalized</t>
  </si>
  <si>
    <t>t1_wavelet-LLH_glrlm_GrayLevelVariance</t>
  </si>
  <si>
    <t>t1_wavelet-LLH_glrlm_HighGrayLevelRunEmphasis</t>
  </si>
  <si>
    <t>t1_wavelet-LLH_glrlm_LongRunEmphasis</t>
  </si>
  <si>
    <t>t1_wavelet-LLH_glrlm_LongRunHighGrayLevelEmphasis</t>
  </si>
  <si>
    <t>t1_wavelet-LLH_glrlm_LongRunLowGrayLevelEmphasis</t>
  </si>
  <si>
    <t>t1_wavelet-LLH_glrlm_LowGrayLevelRunEmphasis</t>
  </si>
  <si>
    <t>t1_wavelet-LLH_glrlm_RunEntropy</t>
  </si>
  <si>
    <t>t1_wavelet-LLH_glrlm_RunLengthNonUniformity</t>
  </si>
  <si>
    <t>t1_wavelet-LLH_glrlm_RunLengthNonUniformityNormalized</t>
  </si>
  <si>
    <t>t1_wavelet-LLH_glrlm_RunPercentage</t>
  </si>
  <si>
    <t>t1_wavelet-LLH_glrlm_RunVariance</t>
  </si>
  <si>
    <t>t1_wavelet-LLH_glrlm_ShortRunEmphasis</t>
  </si>
  <si>
    <t>t1_wavelet-LLH_glrlm_ShortRunHighGrayLevelEmphasis</t>
  </si>
  <si>
    <t>t1_wavelet-LLH_glrlm_ShortRunLowGrayLevelEmphasis</t>
  </si>
  <si>
    <t>t1_wavelet-LLH_glszm_GrayLevelNonUniformity</t>
  </si>
  <si>
    <t>t1_wavelet-LLH_glszm_GrayLevelNonUniformityNormalized</t>
  </si>
  <si>
    <t>t1_wavelet-LLH_glszm_GrayLevelVariance</t>
  </si>
  <si>
    <t>t1_wavelet-LLH_glszm_HighGrayLevelZoneEmphasis</t>
  </si>
  <si>
    <t>t1_wavelet-LLH_glszm_LargeAreaEmphasis</t>
  </si>
  <si>
    <t>t1_wavelet-LLH_glszm_LargeAreaHighGrayLevelEmphasis</t>
  </si>
  <si>
    <t>t1_wavelet-LLH_glszm_LargeAreaLowGrayLevelEmphasis</t>
  </si>
  <si>
    <t>t1_wavelet-LLH_glszm_LowGrayLevelZoneEmphasis</t>
  </si>
  <si>
    <t>t1_wavelet-LLH_glszm_SizeZoneNonUniformity</t>
  </si>
  <si>
    <t>t1_wavelet-LLH_glszm_SizeZoneNonUniformityNormalized</t>
  </si>
  <si>
    <t>t1_wavelet-LLH_glszm_SmallAreaEmphasis</t>
  </si>
  <si>
    <t>t1_wavelet-LLH_glszm_SmallAreaHighGrayLevelEmphasis</t>
  </si>
  <si>
    <t>t1_wavelet-LLH_glszm_SmallAreaLowGrayLevelEmphasis</t>
  </si>
  <si>
    <t>t1_wavelet-LLH_glszm_ZoneEntropy</t>
  </si>
  <si>
    <t>t1_wavelet-LLH_glszm_ZonePercentage</t>
  </si>
  <si>
    <t>t1_wavelet-LLH_glszm_ZoneVariance</t>
  </si>
  <si>
    <t>t1_wavelet-LLL_firstorder_10Percentile</t>
  </si>
  <si>
    <t>t1_wavelet-LLL_firstorder_90Percentile</t>
  </si>
  <si>
    <t>t1_wavelet-LLL_firstorder_Energy</t>
  </si>
  <si>
    <t>t1_wavelet-LLL_firstorder_Entropy</t>
  </si>
  <si>
    <t>t1_wavelet-LLL_firstorder_InterquartileRange</t>
  </si>
  <si>
    <t>t1_wavelet-LLL_firstorder_Kurtosis</t>
  </si>
  <si>
    <t>t1_wavelet-LLL_firstorder_Maximum</t>
  </si>
  <si>
    <t>t1_wavelet-LLL_firstorder_Mean</t>
  </si>
  <si>
    <t>t1_wavelet-LLL_firstorder_MeanAbsoluteDeviation</t>
  </si>
  <si>
    <t>t1_wavelet-LLL_firstorder_Median</t>
  </si>
  <si>
    <t>t1_wavelet-LLL_firstorder_Minimum</t>
  </si>
  <si>
    <t>t1_wavelet-LLL_firstorder_Range</t>
  </si>
  <si>
    <t>t1_wavelet-LLL_firstorder_RobustMeanAbsoluteDeviation</t>
  </si>
  <si>
    <t>t1_wavelet-LLL_firstorder_RootMeanSquared</t>
  </si>
  <si>
    <t>t1_wavelet-LLL_firstorder_Skewness</t>
  </si>
  <si>
    <t>t1_wavelet-LLL_firstorder_TotalEnergy</t>
  </si>
  <si>
    <t>t1_wavelet-LLL_firstorder_Uniformity</t>
  </si>
  <si>
    <t>t1_wavelet-LLL_firstorder_Variance</t>
  </si>
  <si>
    <t>t1_wavelet-LLL_glcm_Autocorrelation</t>
  </si>
  <si>
    <t>t1_wavelet-LLL_glcm_ClusterProminence</t>
  </si>
  <si>
    <t>t1_wavelet-LLL_glcm_ClusterShade</t>
  </si>
  <si>
    <t>t1_wavelet-LLL_glcm_ClusterTendency</t>
  </si>
  <si>
    <t>t1_wavelet-LLL_glcm_Contrast</t>
  </si>
  <si>
    <t>t1_wavelet-LLL_glcm_Correlation</t>
  </si>
  <si>
    <t>t1_wavelet-LLL_glcm_DifferenceAverage</t>
  </si>
  <si>
    <t>t1_wavelet-LLL_glcm_DifferenceEntropy</t>
  </si>
  <si>
    <t>t1_wavelet-LLL_glcm_DifferenceVariance</t>
  </si>
  <si>
    <t>t1_wavelet-LLL_glcm_Id</t>
  </si>
  <si>
    <t>t1_wavelet-LLL_glcm_Idm</t>
  </si>
  <si>
    <t>t1_wavelet-LLL_glcm_Idmn</t>
  </si>
  <si>
    <t>t1_wavelet-LLL_glcm_Idn</t>
  </si>
  <si>
    <t>t1_wavelet-LLL_glcm_Imc1</t>
  </si>
  <si>
    <t>t1_wavelet-LLL_glcm_Imc2</t>
  </si>
  <si>
    <t>t1_wavelet-LLL_glcm_InverseVariance</t>
  </si>
  <si>
    <t>t1_wavelet-LLL_glcm_JointAverage</t>
  </si>
  <si>
    <t>t1_wavelet-LLL_glcm_JointEnergy</t>
  </si>
  <si>
    <t>t1_wavelet-LLL_glcm_JointEntropy</t>
  </si>
  <si>
    <t>t1_wavelet-LLL_glcm_MaximumProbability</t>
  </si>
  <si>
    <t>t1_wavelet-LLL_glcm_MCC</t>
  </si>
  <si>
    <t>t1_wavelet-LLL_glcm_SumAverage</t>
  </si>
  <si>
    <t>t1_wavelet-LLL_glcm_SumEntropy</t>
  </si>
  <si>
    <t>t1_wavelet-LLL_glcm_SumSquares</t>
  </si>
  <si>
    <t>t1_wavelet-LLL_glrlm_GrayLevelNonUniformity</t>
  </si>
  <si>
    <t>t1_wavelet-LLL_glrlm_GrayLevelNonUniformityNormalized</t>
  </si>
  <si>
    <t>t1_wavelet-LLL_glrlm_GrayLevelVariance</t>
  </si>
  <si>
    <t>t1_wavelet-LLL_glrlm_HighGrayLevelRunEmphasis</t>
  </si>
  <si>
    <t>t1_wavelet-LLL_glrlm_LongRunEmphasis</t>
  </si>
  <si>
    <t>t1_wavelet-LLL_glrlm_LongRunHighGrayLevelEmphasis</t>
  </si>
  <si>
    <t>t1_wavelet-LLL_glrlm_LongRunLowGrayLevelEmphasis</t>
  </si>
  <si>
    <t>t1_wavelet-LLL_glrlm_LowGrayLevelRunEmphasis</t>
  </si>
  <si>
    <t>t1_wavelet-LLL_glrlm_RunEntropy</t>
  </si>
  <si>
    <t>t1_wavelet-LLL_glrlm_RunLengthNonUniformity</t>
  </si>
  <si>
    <t>t1_wavelet-LLL_glrlm_RunLengthNonUniformityNormalized</t>
  </si>
  <si>
    <t>t1_wavelet-LLL_glrlm_RunPercentage</t>
  </si>
  <si>
    <t>t1_wavelet-LLL_glrlm_RunVariance</t>
  </si>
  <si>
    <t>t1_wavelet-LLL_glrlm_ShortRunEmphasis</t>
  </si>
  <si>
    <t>t1_wavelet-LLL_glrlm_ShortRunHighGrayLevelEmphasis</t>
  </si>
  <si>
    <t>t1_wavelet-LLL_glrlm_ShortRunLowGrayLevelEmphasis</t>
  </si>
  <si>
    <t>t1_wavelet-LLL_glszm_GrayLevelNonUniformity</t>
  </si>
  <si>
    <t>t1_wavelet-LLL_glszm_GrayLevelNonUniformityNormalized</t>
  </si>
  <si>
    <t>t1_wavelet-LLL_glszm_GrayLevelVariance</t>
  </si>
  <si>
    <t>t1_wavelet-LLL_glszm_HighGrayLevelZoneEmphasis</t>
  </si>
  <si>
    <t>t1_wavelet-LLL_glszm_LargeAreaEmphasis</t>
  </si>
  <si>
    <t>t1_wavelet-LLL_glszm_LargeAreaHighGrayLevelEmphasis</t>
  </si>
  <si>
    <t>t1_wavelet-LLL_glszm_LargeAreaLowGrayLevelEmphasis</t>
  </si>
  <si>
    <t>t1_wavelet-LLL_glszm_LowGrayLevelZoneEmphasis</t>
  </si>
  <si>
    <t>t1_wavelet-LLL_glszm_SizeZoneNonUniformity</t>
  </si>
  <si>
    <t>t1_wavelet-LLL_glszm_SizeZoneNonUniformityNormalized</t>
  </si>
  <si>
    <t>t1_wavelet-LLL_glszm_SmallAreaEmphasis</t>
  </si>
  <si>
    <t>t1_wavelet-LLL_glszm_SmallAreaHighGrayLevelEmphasis</t>
  </si>
  <si>
    <t>t1_wavelet-LLL_glszm_SmallAreaLowGrayLevelEmphasis</t>
  </si>
  <si>
    <t>t1_wavelet-LLL_glszm_ZoneEntropy</t>
  </si>
  <si>
    <t>t1_wavelet-LLL_glszm_ZonePercentage</t>
  </si>
  <si>
    <t>t1_wavelet-LLL_glszm_ZoneVariance</t>
  </si>
  <si>
    <t>t2_log-sigma-1-mm-3D_firstorder_10Percentile</t>
  </si>
  <si>
    <t>t2_log-sigma-1-mm-3D_firstorder_90Percentile</t>
  </si>
  <si>
    <t>t2_log-sigma-1-mm-3D_firstorder_Energy</t>
  </si>
  <si>
    <t>t2_log-sigma-1-mm-3D_firstorder_Entropy</t>
  </si>
  <si>
    <t>t2_log-sigma-1-mm-3D_firstorder_InterquartileRange</t>
  </si>
  <si>
    <t>t2_log-sigma-1-mm-3D_firstorder_Kurtosis</t>
  </si>
  <si>
    <t>t2_log-sigma-1-mm-3D_firstorder_Maximum</t>
  </si>
  <si>
    <t>t2_log-sigma-1-mm-3D_firstorder_Mean</t>
  </si>
  <si>
    <t>t2_log-sigma-1-mm-3D_firstorder_MeanAbsoluteDeviation</t>
  </si>
  <si>
    <t>t2_log-sigma-1-mm-3D_firstorder_Median</t>
  </si>
  <si>
    <t>t2_log-sigma-1-mm-3D_firstorder_Minimum</t>
  </si>
  <si>
    <t>t2_log-sigma-1-mm-3D_firstorder_Range</t>
  </si>
  <si>
    <t>t2_log-sigma-1-mm-3D_firstorder_RobustMeanAbsoluteDeviation</t>
  </si>
  <si>
    <t>t2_log-sigma-1-mm-3D_firstorder_RootMeanSquared</t>
  </si>
  <si>
    <t>t2_log-sigma-1-mm-3D_firstorder_Skewness</t>
  </si>
  <si>
    <t>t2_log-sigma-1-mm-3D_firstorder_TotalEnergy</t>
  </si>
  <si>
    <t>t2_log-sigma-1-mm-3D_firstorder_Uniformity</t>
  </si>
  <si>
    <t>t2_log-sigma-1-mm-3D_firstorder_Variance</t>
  </si>
  <si>
    <t>t2_log-sigma-1-mm-3D_glcm_Autocorrelation</t>
  </si>
  <si>
    <t>t2_log-sigma-1-mm-3D_glcm_ClusterProminence</t>
  </si>
  <si>
    <t>t2_log-sigma-1-mm-3D_glcm_ClusterShade</t>
  </si>
  <si>
    <t>t2_log-sigma-1-mm-3D_glcm_ClusterTendency</t>
  </si>
  <si>
    <t>t2_log-sigma-1-mm-3D_glcm_Contrast</t>
  </si>
  <si>
    <t>t2_log-sigma-1-mm-3D_glcm_Correlation</t>
  </si>
  <si>
    <t>t2_log-sigma-1-mm-3D_glcm_DifferenceAverage</t>
  </si>
  <si>
    <t>t2_log-sigma-1-mm-3D_glcm_DifferenceEntropy</t>
  </si>
  <si>
    <t>t2_log-sigma-1-mm-3D_glcm_DifferenceVariance</t>
  </si>
  <si>
    <t>t2_log-sigma-1-mm-3D_glcm_Id</t>
  </si>
  <si>
    <t>t2_log-sigma-1-mm-3D_glcm_Idm</t>
  </si>
  <si>
    <t>t2_log-sigma-1-mm-3D_glcm_Idmn</t>
  </si>
  <si>
    <t>t2_log-sigma-1-mm-3D_glcm_Idn</t>
  </si>
  <si>
    <t>t2_log-sigma-1-mm-3D_glcm_Imc1</t>
  </si>
  <si>
    <t>t2_log-sigma-1-mm-3D_glcm_Imc2</t>
  </si>
  <si>
    <t>t2_log-sigma-1-mm-3D_glcm_InverseVariance</t>
  </si>
  <si>
    <t>t2_log-sigma-1-mm-3D_glcm_JointAverage</t>
  </si>
  <si>
    <t>t2_log-sigma-1-mm-3D_glcm_JointEnergy</t>
  </si>
  <si>
    <t>t2_log-sigma-1-mm-3D_glcm_JointEntropy</t>
  </si>
  <si>
    <t>t2_log-sigma-1-mm-3D_glcm_MaximumProbability</t>
  </si>
  <si>
    <t>t2_log-sigma-1-mm-3D_glcm_MCC</t>
  </si>
  <si>
    <t>t2_log-sigma-1-mm-3D_glcm_SumAverage</t>
  </si>
  <si>
    <t>t2_log-sigma-1-mm-3D_glcm_SumEntropy</t>
  </si>
  <si>
    <t>t2_log-sigma-1-mm-3D_glcm_SumSquares</t>
  </si>
  <si>
    <t>t2_log-sigma-1-mm-3D_glrlm_GrayLevelNonUniformity</t>
  </si>
  <si>
    <t>t2_log-sigma-1-mm-3D_glrlm_GrayLevelNonUniformityNormalized</t>
  </si>
  <si>
    <t>t2_log-sigma-1-mm-3D_glrlm_GrayLevelVariance</t>
  </si>
  <si>
    <t>t2_log-sigma-1-mm-3D_glrlm_HighGrayLevelRunEmphasis</t>
  </si>
  <si>
    <t>t2_log-sigma-1-mm-3D_glrlm_LongRunEmphasis</t>
  </si>
  <si>
    <t>t2_log-sigma-1-mm-3D_glrlm_LongRunHighGrayLevelEmphasis</t>
  </si>
  <si>
    <t>t2_log-sigma-1-mm-3D_glrlm_LongRunLowGrayLevelEmphasis</t>
  </si>
  <si>
    <t>t2_log-sigma-1-mm-3D_glrlm_LowGrayLevelRunEmphasis</t>
  </si>
  <si>
    <t>t2_log-sigma-1-mm-3D_glrlm_RunEntropy</t>
  </si>
  <si>
    <t>t2_log-sigma-1-mm-3D_glrlm_RunLengthNonUniformity</t>
  </si>
  <si>
    <t>t2_log-sigma-1-mm-3D_glrlm_RunLengthNonUniformityNormalized</t>
  </si>
  <si>
    <t>t2_log-sigma-1-mm-3D_glrlm_RunPercentage</t>
  </si>
  <si>
    <t>t2_log-sigma-1-mm-3D_glrlm_RunVariance</t>
  </si>
  <si>
    <t>t2_log-sigma-1-mm-3D_glrlm_ShortRunEmphasis</t>
  </si>
  <si>
    <t>t2_log-sigma-1-mm-3D_glrlm_ShortRunHighGrayLevelEmphasis</t>
  </si>
  <si>
    <t>t2_log-sigma-1-mm-3D_glrlm_ShortRunLowGrayLevelEmphasis</t>
  </si>
  <si>
    <t>t2_log-sigma-1-mm-3D_glszm_GrayLevelNonUniformity</t>
  </si>
  <si>
    <t>t2_log-sigma-1-mm-3D_glszm_GrayLevelNonUniformityNormalized</t>
  </si>
  <si>
    <t>t2_log-sigma-1-mm-3D_glszm_GrayLevelVariance</t>
  </si>
  <si>
    <t>t2_log-sigma-1-mm-3D_glszm_HighGrayLevelZoneEmphasis</t>
  </si>
  <si>
    <t>t2_log-sigma-1-mm-3D_glszm_LargeAreaEmphasis</t>
  </si>
  <si>
    <t>t2_log-sigma-1-mm-3D_glszm_LargeAreaHighGrayLevelEmphasis</t>
  </si>
  <si>
    <t>t2_log-sigma-1-mm-3D_glszm_LargeAreaLowGrayLevelEmphasis</t>
  </si>
  <si>
    <t>t2_log-sigma-1-mm-3D_glszm_LowGrayLevelZoneEmphasis</t>
  </si>
  <si>
    <t>t2_log-sigma-1-mm-3D_glszm_SizeZoneNonUniformity</t>
  </si>
  <si>
    <t>t2_log-sigma-1-mm-3D_glszm_SizeZoneNonUniformityNormalized</t>
  </si>
  <si>
    <t>t2_log-sigma-1-mm-3D_glszm_SmallAreaEmphasis</t>
  </si>
  <si>
    <t>t2_log-sigma-1-mm-3D_glszm_SmallAreaHighGrayLevelEmphasis</t>
  </si>
  <si>
    <t>t2_log-sigma-1-mm-3D_glszm_SmallAreaLowGrayLevelEmphasis</t>
  </si>
  <si>
    <t>t2_log-sigma-1-mm-3D_glszm_ZoneEntropy</t>
  </si>
  <si>
    <t>t2_log-sigma-1-mm-3D_glszm_ZonePercentage</t>
  </si>
  <si>
    <t>t2_log-sigma-1-mm-3D_glszm_ZoneVariance</t>
  </si>
  <si>
    <t>t2_log-sigma-3-mm-3D_firstorder_10Percentile</t>
  </si>
  <si>
    <t>t2_log-sigma-3-mm-3D_firstorder_90Percentile</t>
  </si>
  <si>
    <t>t2_log-sigma-3-mm-3D_firstorder_Energy</t>
  </si>
  <si>
    <t>t2_log-sigma-3-mm-3D_firstorder_Entropy</t>
  </si>
  <si>
    <t>t2_log-sigma-3-mm-3D_firstorder_InterquartileRange</t>
  </si>
  <si>
    <t>t2_log-sigma-3-mm-3D_firstorder_Kurtosis</t>
  </si>
  <si>
    <t>t2_log-sigma-3-mm-3D_firstorder_Maximum</t>
  </si>
  <si>
    <t>t2_log-sigma-3-mm-3D_firstorder_Mean</t>
  </si>
  <si>
    <t>t2_log-sigma-3-mm-3D_firstorder_MeanAbsoluteDeviation</t>
  </si>
  <si>
    <t>t2_log-sigma-3-mm-3D_firstorder_Median</t>
  </si>
  <si>
    <t>t2_log-sigma-3-mm-3D_firstorder_Minimum</t>
  </si>
  <si>
    <t>t2_log-sigma-3-mm-3D_firstorder_Range</t>
  </si>
  <si>
    <t>t2_log-sigma-3-mm-3D_firstorder_RobustMeanAbsoluteDeviation</t>
  </si>
  <si>
    <t>t2_log-sigma-3-mm-3D_firstorder_RootMeanSquared</t>
  </si>
  <si>
    <t>t2_log-sigma-3-mm-3D_firstorder_Skewness</t>
  </si>
  <si>
    <t>t2_log-sigma-3-mm-3D_firstorder_TotalEnergy</t>
  </si>
  <si>
    <t>t2_log-sigma-3-mm-3D_firstorder_Uniformity</t>
  </si>
  <si>
    <t>t2_log-sigma-3-mm-3D_firstorder_Variance</t>
  </si>
  <si>
    <t>t2_log-sigma-3-mm-3D_glcm_Autocorrelation</t>
  </si>
  <si>
    <t>t2_log-sigma-3-mm-3D_glcm_ClusterProminence</t>
  </si>
  <si>
    <t>t2_log-sigma-3-mm-3D_glcm_ClusterShade</t>
  </si>
  <si>
    <t>t2_log-sigma-3-mm-3D_glcm_ClusterTendency</t>
  </si>
  <si>
    <t>t2_log-sigma-3-mm-3D_glcm_Contrast</t>
  </si>
  <si>
    <t>t2_log-sigma-3-mm-3D_glcm_Correlation</t>
  </si>
  <si>
    <t>t2_log-sigma-3-mm-3D_glcm_DifferenceAverage</t>
  </si>
  <si>
    <t>t2_log-sigma-3-mm-3D_glcm_DifferenceEntropy</t>
  </si>
  <si>
    <t>t2_log-sigma-3-mm-3D_glcm_DifferenceVariance</t>
  </si>
  <si>
    <t>t2_log-sigma-3-mm-3D_glcm_Id</t>
  </si>
  <si>
    <t>t2_log-sigma-3-mm-3D_glcm_Idm</t>
  </si>
  <si>
    <t>t2_log-sigma-3-mm-3D_glcm_Idmn</t>
  </si>
  <si>
    <t>t2_log-sigma-3-mm-3D_glcm_Idn</t>
  </si>
  <si>
    <t>t2_log-sigma-3-mm-3D_glcm_Imc1</t>
  </si>
  <si>
    <t>t2_log-sigma-3-mm-3D_glcm_Imc2</t>
  </si>
  <si>
    <t>t2_log-sigma-3-mm-3D_glcm_InverseVariance</t>
  </si>
  <si>
    <t>t2_log-sigma-3-mm-3D_glcm_JointAverage</t>
  </si>
  <si>
    <t>t2_log-sigma-3-mm-3D_glcm_JointEnergy</t>
  </si>
  <si>
    <t>t2_log-sigma-3-mm-3D_glcm_JointEntropy</t>
  </si>
  <si>
    <t>t2_log-sigma-3-mm-3D_glcm_MaximumProbability</t>
  </si>
  <si>
    <t>t2_log-sigma-3-mm-3D_glcm_MCC</t>
  </si>
  <si>
    <t>t2_log-sigma-3-mm-3D_glcm_SumAverage</t>
  </si>
  <si>
    <t>t2_log-sigma-3-mm-3D_glcm_SumEntropy</t>
  </si>
  <si>
    <t>t2_log-sigma-3-mm-3D_glcm_SumSquares</t>
  </si>
  <si>
    <t>t2_log-sigma-3-mm-3D_glrlm_GrayLevelNonUniformity</t>
  </si>
  <si>
    <t>t2_log-sigma-3-mm-3D_glrlm_GrayLevelNonUniformityNormalized</t>
  </si>
  <si>
    <t>t2_log-sigma-3-mm-3D_glrlm_GrayLevelVariance</t>
  </si>
  <si>
    <t>t2_log-sigma-3-mm-3D_glrlm_HighGrayLevelRunEmphasis</t>
  </si>
  <si>
    <t>t2_log-sigma-3-mm-3D_glrlm_LongRunEmphasis</t>
  </si>
  <si>
    <t>t2_log-sigma-3-mm-3D_glrlm_LongRunHighGrayLevelEmphasis</t>
  </si>
  <si>
    <t>t2_log-sigma-3-mm-3D_glrlm_LongRunLowGrayLevelEmphasis</t>
  </si>
  <si>
    <t>t2_log-sigma-3-mm-3D_glrlm_LowGrayLevelRunEmphasis</t>
  </si>
  <si>
    <t>t2_log-sigma-3-mm-3D_glrlm_RunEntropy</t>
  </si>
  <si>
    <t>t2_log-sigma-3-mm-3D_glrlm_RunLengthNonUniformity</t>
  </si>
  <si>
    <t>t2_log-sigma-3-mm-3D_glrlm_RunLengthNonUniformityNormalized</t>
  </si>
  <si>
    <t>t2_log-sigma-3-mm-3D_glrlm_RunPercentage</t>
  </si>
  <si>
    <t>t2_log-sigma-3-mm-3D_glrlm_RunVariance</t>
  </si>
  <si>
    <t>t2_log-sigma-3-mm-3D_glrlm_ShortRunEmphasis</t>
  </si>
  <si>
    <t>t2_log-sigma-3-mm-3D_glrlm_ShortRunHighGrayLevelEmphasis</t>
  </si>
  <si>
    <t>t2_log-sigma-3-mm-3D_glrlm_ShortRunLowGrayLevelEmphasis</t>
  </si>
  <si>
    <t>t2_log-sigma-3-mm-3D_glszm_GrayLevelNonUniformity</t>
  </si>
  <si>
    <t>t2_log-sigma-3-mm-3D_glszm_GrayLevelNonUniformityNormalized</t>
  </si>
  <si>
    <t>t2_log-sigma-3-mm-3D_glszm_GrayLevelVariance</t>
  </si>
  <si>
    <t>t2_log-sigma-3-mm-3D_glszm_HighGrayLevelZoneEmphasis</t>
  </si>
  <si>
    <t>t2_log-sigma-3-mm-3D_glszm_LargeAreaEmphasis</t>
  </si>
  <si>
    <t>t2_log-sigma-3-mm-3D_glszm_LargeAreaHighGrayLevelEmphasis</t>
  </si>
  <si>
    <t>t2_log-sigma-3-mm-3D_glszm_LargeAreaLowGrayLevelEmphasis</t>
  </si>
  <si>
    <t>t2_log-sigma-3-mm-3D_glszm_LowGrayLevelZoneEmphasis</t>
  </si>
  <si>
    <t>t2_log-sigma-3-mm-3D_glszm_SizeZoneNonUniformity</t>
  </si>
  <si>
    <t>t2_log-sigma-3-mm-3D_glszm_SizeZoneNonUniformityNormalized</t>
  </si>
  <si>
    <t>t2_log-sigma-3-mm-3D_glszm_SmallAreaEmphasis</t>
  </si>
  <si>
    <t>t2_log-sigma-3-mm-3D_glszm_SmallAreaHighGrayLevelEmphasis</t>
  </si>
  <si>
    <t>t2_log-sigma-3-mm-3D_glszm_SmallAreaLowGrayLevelEmphasis</t>
  </si>
  <si>
    <t>t2_log-sigma-3-mm-3D_glszm_ZoneEntropy</t>
  </si>
  <si>
    <t>t2_log-sigma-3-mm-3D_glszm_ZonePercentage</t>
  </si>
  <si>
    <t>t2_log-sigma-3-mm-3D_glszm_ZoneVariance</t>
  </si>
  <si>
    <t>t2_log-sigma-5-mm-3D_firstorder_10Percentile</t>
  </si>
  <si>
    <t>t2_log-sigma-5-mm-3D_firstorder_90Percentile</t>
  </si>
  <si>
    <t>t2_log-sigma-5-mm-3D_firstorder_Energy</t>
  </si>
  <si>
    <t>t2_log-sigma-5-mm-3D_firstorder_Entropy</t>
  </si>
  <si>
    <t>t2_log-sigma-5-mm-3D_firstorder_InterquartileRange</t>
  </si>
  <si>
    <t>t2_log-sigma-5-mm-3D_firstorder_Kurtosis</t>
  </si>
  <si>
    <t>t2_log-sigma-5-mm-3D_firstorder_Maximum</t>
  </si>
  <si>
    <t>t2_log-sigma-5-mm-3D_firstorder_Mean</t>
  </si>
  <si>
    <t>t2_log-sigma-5-mm-3D_firstorder_MeanAbsoluteDeviation</t>
  </si>
  <si>
    <t>t2_log-sigma-5-mm-3D_firstorder_Median</t>
  </si>
  <si>
    <t>t2_log-sigma-5-mm-3D_firstorder_Minimum</t>
  </si>
  <si>
    <t>t2_log-sigma-5-mm-3D_firstorder_Range</t>
  </si>
  <si>
    <t>t2_log-sigma-5-mm-3D_firstorder_RobustMeanAbsoluteDeviation</t>
  </si>
  <si>
    <t>t2_log-sigma-5-mm-3D_firstorder_RootMeanSquared</t>
  </si>
  <si>
    <t>t2_log-sigma-5-mm-3D_firstorder_Skewness</t>
  </si>
  <si>
    <t>t2_log-sigma-5-mm-3D_firstorder_TotalEnergy</t>
  </si>
  <si>
    <t>t2_log-sigma-5-mm-3D_firstorder_Uniformity</t>
  </si>
  <si>
    <t>t2_log-sigma-5-mm-3D_firstorder_Variance</t>
  </si>
  <si>
    <t>t2_log-sigma-5-mm-3D_glcm_Autocorrelation</t>
  </si>
  <si>
    <t>t2_log-sigma-5-mm-3D_glcm_ClusterProminence</t>
  </si>
  <si>
    <t>t2_log-sigma-5-mm-3D_glcm_ClusterShade</t>
  </si>
  <si>
    <t>t2_log-sigma-5-mm-3D_glcm_ClusterTendency</t>
  </si>
  <si>
    <t>t2_log-sigma-5-mm-3D_glcm_Contrast</t>
  </si>
  <si>
    <t>t2_log-sigma-5-mm-3D_glcm_Correlation</t>
  </si>
  <si>
    <t>t2_log-sigma-5-mm-3D_glcm_DifferenceAverage</t>
  </si>
  <si>
    <t>t2_log-sigma-5-mm-3D_glcm_DifferenceEntropy</t>
  </si>
  <si>
    <t>t2_log-sigma-5-mm-3D_glcm_DifferenceVariance</t>
  </si>
  <si>
    <t>t2_log-sigma-5-mm-3D_glcm_Id</t>
  </si>
  <si>
    <t>t2_log-sigma-5-mm-3D_glcm_Idm</t>
  </si>
  <si>
    <t>t2_log-sigma-5-mm-3D_glcm_Idmn</t>
  </si>
  <si>
    <t>t2_log-sigma-5-mm-3D_glcm_Idn</t>
  </si>
  <si>
    <t>t2_log-sigma-5-mm-3D_glcm_Imc1</t>
  </si>
  <si>
    <t>t2_log-sigma-5-mm-3D_glcm_Imc2</t>
  </si>
  <si>
    <t>t2_log-sigma-5-mm-3D_glcm_InverseVariance</t>
  </si>
  <si>
    <t>t2_log-sigma-5-mm-3D_glcm_JointAverage</t>
  </si>
  <si>
    <t>t2_log-sigma-5-mm-3D_glcm_JointEnergy</t>
  </si>
  <si>
    <t>t2_log-sigma-5-mm-3D_glcm_JointEntropy</t>
  </si>
  <si>
    <t>t2_log-sigma-5-mm-3D_glcm_MaximumProbability</t>
  </si>
  <si>
    <t>t2_log-sigma-5-mm-3D_glcm_MCC</t>
  </si>
  <si>
    <t>t2_log-sigma-5-mm-3D_glcm_SumAverage</t>
  </si>
  <si>
    <t>t2_log-sigma-5-mm-3D_glcm_SumEntropy</t>
  </si>
  <si>
    <t>t2_log-sigma-5-mm-3D_glcm_SumSquares</t>
  </si>
  <si>
    <t>t2_log-sigma-5-mm-3D_glrlm_GrayLevelNonUniformity</t>
  </si>
  <si>
    <t>t2_log-sigma-5-mm-3D_glrlm_GrayLevelNonUniformityNormalized</t>
  </si>
  <si>
    <t>t2_log-sigma-5-mm-3D_glrlm_GrayLevelVariance</t>
  </si>
  <si>
    <t>t2_log-sigma-5-mm-3D_glrlm_HighGrayLevelRunEmphasis</t>
  </si>
  <si>
    <t>t2_log-sigma-5-mm-3D_glrlm_LongRunEmphasis</t>
  </si>
  <si>
    <t>t2_log-sigma-5-mm-3D_glrlm_LongRunHighGrayLevelEmphasis</t>
  </si>
  <si>
    <t>t2_log-sigma-5-mm-3D_glrlm_LongRunLowGrayLevelEmphasis</t>
  </si>
  <si>
    <t>t2_log-sigma-5-mm-3D_glrlm_LowGrayLevelRunEmphasis</t>
  </si>
  <si>
    <t>t2_log-sigma-5-mm-3D_glrlm_RunEntropy</t>
  </si>
  <si>
    <t>t2_log-sigma-5-mm-3D_glrlm_RunLengthNonUniformity</t>
  </si>
  <si>
    <t>t2_log-sigma-5-mm-3D_glrlm_RunLengthNonUniformityNormalized</t>
  </si>
  <si>
    <t>t2_log-sigma-5-mm-3D_glrlm_RunPercentage</t>
  </si>
  <si>
    <t>t2_log-sigma-5-mm-3D_glrlm_RunVariance</t>
  </si>
  <si>
    <t>t2_log-sigma-5-mm-3D_glrlm_ShortRunEmphasis</t>
  </si>
  <si>
    <t>t2_log-sigma-5-mm-3D_glrlm_ShortRunHighGrayLevelEmphasis</t>
  </si>
  <si>
    <t>t2_log-sigma-5-mm-3D_glrlm_ShortRunLowGrayLevelEmphasis</t>
  </si>
  <si>
    <t>t2_log-sigma-5-mm-3D_glszm_GrayLevelNonUniformity</t>
  </si>
  <si>
    <t>t2_log-sigma-5-mm-3D_glszm_GrayLevelNonUniformityNormalized</t>
  </si>
  <si>
    <t>t2_log-sigma-5-mm-3D_glszm_GrayLevelVariance</t>
  </si>
  <si>
    <t>t2_log-sigma-5-mm-3D_glszm_HighGrayLevelZoneEmphasis</t>
  </si>
  <si>
    <t>t2_log-sigma-5-mm-3D_glszm_LargeAreaEmphasis</t>
  </si>
  <si>
    <t>t2_log-sigma-5-mm-3D_glszm_LargeAreaHighGrayLevelEmphasis</t>
  </si>
  <si>
    <t>t2_log-sigma-5-mm-3D_glszm_LargeAreaLowGrayLevelEmphasis</t>
  </si>
  <si>
    <t>t2_log-sigma-5-mm-3D_glszm_LowGrayLevelZoneEmphasis</t>
  </si>
  <si>
    <t>t2_log-sigma-5-mm-3D_glszm_SizeZoneNonUniformity</t>
  </si>
  <si>
    <t>t2_log-sigma-5-mm-3D_glszm_SizeZoneNonUniformityNormalized</t>
  </si>
  <si>
    <t>t2_log-sigma-5-mm-3D_glszm_SmallAreaEmphasis</t>
  </si>
  <si>
    <t>t2_log-sigma-5-mm-3D_glszm_SmallAreaHighGrayLevelEmphasis</t>
  </si>
  <si>
    <t>t2_log-sigma-5-mm-3D_glszm_SmallAreaLowGrayLevelEmphasis</t>
  </si>
  <si>
    <t>t2_log-sigma-5-mm-3D_glszm_ZoneEntropy</t>
  </si>
  <si>
    <t>t2_log-sigma-5-mm-3D_glszm_ZonePercentage</t>
  </si>
  <si>
    <t>t2_log-sigma-5-mm-3D_glszm_ZoneVariance</t>
  </si>
  <si>
    <t>t2_original_firstorder_10Percentile</t>
  </si>
  <si>
    <t>t2_original_firstorder_90Percentile</t>
  </si>
  <si>
    <t>t2_original_firstorder_Energy</t>
  </si>
  <si>
    <t>t2_original_firstorder_Entropy</t>
  </si>
  <si>
    <t>t2_original_firstorder_InterquartileRange</t>
  </si>
  <si>
    <t>t2_original_firstorder_Kurtosis</t>
  </si>
  <si>
    <t>t2_original_firstorder_Maximum</t>
  </si>
  <si>
    <t>t2_original_firstorder_Mean</t>
  </si>
  <si>
    <t>t2_original_firstorder_MeanAbsoluteDeviation</t>
  </si>
  <si>
    <t>t2_original_firstorder_Median</t>
  </si>
  <si>
    <t>t2_original_firstorder_Minimum</t>
  </si>
  <si>
    <t>t2_original_firstorder_Range</t>
  </si>
  <si>
    <t>t2_original_firstorder_RobustMeanAbsoluteDeviation</t>
  </si>
  <si>
    <t>t2_original_firstorder_RootMeanSquared</t>
  </si>
  <si>
    <t>t2_original_firstorder_Skewness</t>
  </si>
  <si>
    <t>t2_original_firstorder_TotalEnergy</t>
  </si>
  <si>
    <t>t2_original_firstorder_Uniformity</t>
  </si>
  <si>
    <t>t2_original_firstorder_Variance</t>
  </si>
  <si>
    <t>t2_original_glcm_Autocorrelation</t>
  </si>
  <si>
    <t>t2_original_glcm_ClusterProminence</t>
  </si>
  <si>
    <t>t2_original_glcm_ClusterShade</t>
  </si>
  <si>
    <t>t2_original_glcm_ClusterTendency</t>
  </si>
  <si>
    <t>t2_original_glcm_Contrast</t>
  </si>
  <si>
    <t>t2_original_glcm_Correlation</t>
  </si>
  <si>
    <t>t2_original_glcm_DifferenceAverage</t>
  </si>
  <si>
    <t>t2_original_glcm_DifferenceEntropy</t>
  </si>
  <si>
    <t>t2_original_glcm_DifferenceVariance</t>
  </si>
  <si>
    <t>t2_original_glcm_Id</t>
  </si>
  <si>
    <t>t2_original_glcm_Idm</t>
  </si>
  <si>
    <t>t2_original_glcm_Idmn</t>
  </si>
  <si>
    <t>t2_original_glcm_Idn</t>
  </si>
  <si>
    <t>t2_original_glcm_Imc1</t>
  </si>
  <si>
    <t>t2_original_glcm_Imc2</t>
  </si>
  <si>
    <t>t2_original_glcm_InverseVariance</t>
  </si>
  <si>
    <t>t2_original_glcm_JointAverage</t>
  </si>
  <si>
    <t>t2_original_glcm_JointEnergy</t>
  </si>
  <si>
    <t>t2_original_glcm_JointEntropy</t>
  </si>
  <si>
    <t>t2_original_glcm_MaximumProbability</t>
  </si>
  <si>
    <t>t2_original_glcm_MCC</t>
  </si>
  <si>
    <t>t2_original_glcm_SumAverage</t>
  </si>
  <si>
    <t>t2_original_glcm_SumEntropy</t>
  </si>
  <si>
    <t>t2_original_glcm_SumSquares</t>
  </si>
  <si>
    <t>t2_original_glrlm_GrayLevelNonUniformity</t>
  </si>
  <si>
    <t>t2_original_glrlm_GrayLevelNonUniformityNormalized</t>
  </si>
  <si>
    <t>t2_original_glrlm_GrayLevelVariance</t>
  </si>
  <si>
    <t>t2_original_glrlm_HighGrayLevelRunEmphasis</t>
  </si>
  <si>
    <t>t2_original_glrlm_LongRunEmphasis</t>
  </si>
  <si>
    <t>t2_original_glrlm_LongRunHighGrayLevelEmphasis</t>
  </si>
  <si>
    <t>t2_original_glrlm_LongRunLowGrayLevelEmphasis</t>
  </si>
  <si>
    <t>t2_original_glrlm_LowGrayLevelRunEmphasis</t>
  </si>
  <si>
    <t>t2_original_glrlm_RunEntropy</t>
  </si>
  <si>
    <t>t2_original_glrlm_RunLengthNonUniformity</t>
  </si>
  <si>
    <t>t2_original_glrlm_RunLengthNonUniformityNormalized</t>
  </si>
  <si>
    <t>t2_original_glrlm_RunPercentage</t>
  </si>
  <si>
    <t>t2_original_glrlm_RunVariance</t>
  </si>
  <si>
    <t>t2_original_glrlm_ShortRunEmphasis</t>
  </si>
  <si>
    <t>t2_original_glrlm_ShortRunHighGrayLevelEmphasis</t>
  </si>
  <si>
    <t>t2_original_glrlm_ShortRunLowGrayLevelEmphasis</t>
  </si>
  <si>
    <t>t2_original_glszm_GrayLevelNonUniformity</t>
  </si>
  <si>
    <t>t2_original_glszm_GrayLevelNonUniformityNormalized</t>
  </si>
  <si>
    <t>t2_original_glszm_GrayLevelVariance</t>
  </si>
  <si>
    <t>t2_original_glszm_HighGrayLevelZoneEmphasis</t>
  </si>
  <si>
    <t>t2_original_glszm_LargeAreaEmphasis</t>
  </si>
  <si>
    <t>t2_original_glszm_LargeAreaHighGrayLevelEmphasis</t>
  </si>
  <si>
    <t>t2_original_glszm_LargeAreaLowGrayLevelEmphasis</t>
  </si>
  <si>
    <t>t2_original_glszm_LowGrayLevelZoneEmphasis</t>
  </si>
  <si>
    <t>t2_original_glszm_SizeZoneNonUniformity</t>
  </si>
  <si>
    <t>t2_original_glszm_SizeZoneNonUniformityNormalized</t>
  </si>
  <si>
    <t>t2_original_glszm_SmallAreaEmphasis</t>
  </si>
  <si>
    <t>t2_original_glszm_SmallAreaHighGrayLevelEmphasis</t>
  </si>
  <si>
    <t>t2_original_glszm_SmallAreaLowGrayLevelEmphasis</t>
  </si>
  <si>
    <t>t2_original_glszm_ZoneEntropy</t>
  </si>
  <si>
    <t>t2_original_glszm_ZonePercentage</t>
  </si>
  <si>
    <t>t2_original_glszm_ZoneVariance</t>
  </si>
  <si>
    <t>t2_original_shape_Elongation</t>
  </si>
  <si>
    <t>t2_original_shape_Flatness</t>
  </si>
  <si>
    <t>t2_original_shape_Maximum2DDiameterColumn</t>
  </si>
  <si>
    <t>t2_original_shape_Maximum2DDiameterRow</t>
  </si>
  <si>
    <t>t2_original_shape_Maximum2DDiameterSlice</t>
  </si>
  <si>
    <t>t2_original_shape_Maximum3DDiameter</t>
  </si>
  <si>
    <t>t2_original_shape_MeshVolume</t>
  </si>
  <si>
    <t>t2_original_shape_SphericalDisproportion</t>
  </si>
  <si>
    <t>t2_original_shape_Sphericity</t>
  </si>
  <si>
    <t>t2_original_shape_SurfaceArea</t>
  </si>
  <si>
    <t>t2_original_shape_SurfaceVolumeRatio</t>
  </si>
  <si>
    <t>t2_original_shape_VoxelVolume</t>
  </si>
  <si>
    <t>t2_wavelet-HHH_firstorder_10Percentile</t>
  </si>
  <si>
    <t>t2_wavelet-HHH_firstorder_90Percentile</t>
  </si>
  <si>
    <t>t2_wavelet-HHH_firstorder_Energy</t>
  </si>
  <si>
    <t>t2_wavelet-HHH_firstorder_Entropy</t>
  </si>
  <si>
    <t>t2_wavelet-HHH_firstorder_InterquartileRange</t>
  </si>
  <si>
    <t>t2_wavelet-HHH_firstorder_Kurtosis</t>
  </si>
  <si>
    <t>t2_wavelet-HHH_firstorder_Maximum</t>
  </si>
  <si>
    <t>t2_wavelet-HHH_firstorder_Mean</t>
  </si>
  <si>
    <t>t2_wavelet-HHH_firstorder_MeanAbsoluteDeviation</t>
  </si>
  <si>
    <t>t2_wavelet-HHH_firstorder_Median</t>
  </si>
  <si>
    <t>t2_wavelet-HHH_firstorder_Minimum</t>
  </si>
  <si>
    <t>t2_wavelet-HHH_firstorder_Range</t>
  </si>
  <si>
    <t>t2_wavelet-HHH_firstorder_RobustMeanAbsoluteDeviation</t>
  </si>
  <si>
    <t>t2_wavelet-HHH_firstorder_RootMeanSquared</t>
  </si>
  <si>
    <t>t2_wavelet-HHH_firstorder_Skewness</t>
  </si>
  <si>
    <t>t2_wavelet-HHH_firstorder_TotalEnergy</t>
  </si>
  <si>
    <t>t2_wavelet-HHH_firstorder_Uniformity</t>
  </si>
  <si>
    <t>t2_wavelet-HHH_firstorder_Variance</t>
  </si>
  <si>
    <t>t2_wavelet-HHH_glcm_Autocorrelation</t>
  </si>
  <si>
    <t>t2_wavelet-HHH_glcm_ClusterProminence</t>
  </si>
  <si>
    <t>t2_wavelet-HHH_glcm_ClusterShade</t>
  </si>
  <si>
    <t>t2_wavelet-HHH_glcm_ClusterTendency</t>
  </si>
  <si>
    <t>t2_wavelet-HHH_glcm_Contrast</t>
  </si>
  <si>
    <t>t2_wavelet-HHH_glcm_Correlation</t>
  </si>
  <si>
    <t>t2_wavelet-HHH_glcm_DifferenceAverage</t>
  </si>
  <si>
    <t>t2_wavelet-HHH_glcm_DifferenceEntropy</t>
  </si>
  <si>
    <t>t2_wavelet-HHH_glcm_DifferenceVariance</t>
  </si>
  <si>
    <t>t2_wavelet-HHH_glcm_Id</t>
  </si>
  <si>
    <t>t2_wavelet-HHH_glcm_Idm</t>
  </si>
  <si>
    <t>t2_wavelet-HHH_glcm_Idmn</t>
  </si>
  <si>
    <t>t2_wavelet-HHH_glcm_Idn</t>
  </si>
  <si>
    <t>t2_wavelet-HHH_glcm_Imc1</t>
  </si>
  <si>
    <t>t2_wavelet-HHH_glcm_Imc2</t>
  </si>
  <si>
    <t>t2_wavelet-HHH_glcm_InverseVariance</t>
  </si>
  <si>
    <t>t2_wavelet-HHH_glcm_JointAverage</t>
  </si>
  <si>
    <t>t2_wavelet-HHH_glcm_JointEnergy</t>
  </si>
  <si>
    <t>t2_wavelet-HHH_glcm_JointEntropy</t>
  </si>
  <si>
    <t>t2_wavelet-HHH_glcm_MaximumProbability</t>
  </si>
  <si>
    <t>t2_wavelet-HHH_glcm_MCC</t>
  </si>
  <si>
    <t>t2_wavelet-HHH_glcm_SumAverage</t>
  </si>
  <si>
    <t>t2_wavelet-HHH_glcm_SumEntropy</t>
  </si>
  <si>
    <t>t2_wavelet-HHH_glcm_SumSquares</t>
  </si>
  <si>
    <t>t2_wavelet-HHH_glrlm_GrayLevelNonUniformity</t>
  </si>
  <si>
    <t>t2_wavelet-HHH_glrlm_GrayLevelNonUniformityNormalized</t>
  </si>
  <si>
    <t>t2_wavelet-HHH_glrlm_GrayLevelVariance</t>
  </si>
  <si>
    <t>t2_wavelet-HHH_glrlm_HighGrayLevelRunEmphasis</t>
  </si>
  <si>
    <t>t2_wavelet-HHH_glrlm_LongRunEmphasis</t>
  </si>
  <si>
    <t>t2_wavelet-HHH_glrlm_LongRunHighGrayLevelEmphasis</t>
  </si>
  <si>
    <t>t2_wavelet-HHH_glrlm_LongRunLowGrayLevelEmphasis</t>
  </si>
  <si>
    <t>t2_wavelet-HHH_glrlm_LowGrayLevelRunEmphasis</t>
  </si>
  <si>
    <t>t2_wavelet-HHH_glrlm_RunEntropy</t>
  </si>
  <si>
    <t>t2_wavelet-HHH_glrlm_RunLengthNonUniformity</t>
  </si>
  <si>
    <t>t2_wavelet-HHH_glrlm_RunLengthNonUniformityNormalized</t>
  </si>
  <si>
    <t>t2_wavelet-HHH_glrlm_RunPercentage</t>
  </si>
  <si>
    <t>t2_wavelet-HHH_glrlm_RunVariance</t>
  </si>
  <si>
    <t>t2_wavelet-HHH_glrlm_ShortRunEmphasis</t>
  </si>
  <si>
    <t>t2_wavelet-HHH_glrlm_ShortRunHighGrayLevelEmphasis</t>
  </si>
  <si>
    <t>t2_wavelet-HHH_glrlm_ShortRunLowGrayLevelEmphasis</t>
  </si>
  <si>
    <t>t2_wavelet-HHH_glszm_GrayLevelNonUniformity</t>
  </si>
  <si>
    <t>t2_wavelet-HHH_glszm_GrayLevelNonUniformityNormalized</t>
  </si>
  <si>
    <t>t2_wavelet-HHH_glszm_GrayLevelVariance</t>
  </si>
  <si>
    <t>t2_wavelet-HHH_glszm_HighGrayLevelZoneEmphasis</t>
  </si>
  <si>
    <t>t2_wavelet-HHH_glszm_LargeAreaEmphasis</t>
  </si>
  <si>
    <t>t2_wavelet-HHH_glszm_LargeAreaHighGrayLevelEmphasis</t>
  </si>
  <si>
    <t>t2_wavelet-HHH_glszm_LargeAreaLowGrayLevelEmphasis</t>
  </si>
  <si>
    <t>t2_wavelet-HHH_glszm_LowGrayLevelZoneEmphasis</t>
  </si>
  <si>
    <t>t2_wavelet-HHH_glszm_SizeZoneNonUniformity</t>
  </si>
  <si>
    <t>t2_wavelet-HHH_glszm_SizeZoneNonUniformityNormalized</t>
  </si>
  <si>
    <t>t2_wavelet-HHH_glszm_SmallAreaEmphasis</t>
  </si>
  <si>
    <t>t2_wavelet-HHH_glszm_SmallAreaHighGrayLevelEmphasis</t>
  </si>
  <si>
    <t>t2_wavelet-HHH_glszm_SmallAreaLowGrayLevelEmphasis</t>
  </si>
  <si>
    <t>t2_wavelet-HHH_glszm_ZoneEntropy</t>
  </si>
  <si>
    <t>t2_wavelet-HHH_glszm_ZonePercentage</t>
  </si>
  <si>
    <t>t2_wavelet-HHH_glszm_ZoneVariance</t>
  </si>
  <si>
    <t>t2_wavelet-HHL_firstorder_10Percentile</t>
  </si>
  <si>
    <t>t2_wavelet-HHL_firstorder_90Percentile</t>
  </si>
  <si>
    <t>t2_wavelet-HHL_firstorder_Energy</t>
  </si>
  <si>
    <t>t2_wavelet-HHL_firstorder_Entropy</t>
  </si>
  <si>
    <t>t2_wavelet-HHL_firstorder_InterquartileRange</t>
  </si>
  <si>
    <t>t2_wavelet-HHL_firstorder_Kurtosis</t>
  </si>
  <si>
    <t>t2_wavelet-HHL_firstorder_Maximum</t>
  </si>
  <si>
    <t>t2_wavelet-HHL_firstorder_Mean</t>
  </si>
  <si>
    <t>t2_wavelet-HHL_firstorder_MeanAbsoluteDeviation</t>
  </si>
  <si>
    <t>t2_wavelet-HHL_firstorder_Median</t>
  </si>
  <si>
    <t>t2_wavelet-HHL_firstorder_Minimum</t>
  </si>
  <si>
    <t>t2_wavelet-HHL_firstorder_Range</t>
  </si>
  <si>
    <t>t2_wavelet-HHL_firstorder_RobustMeanAbsoluteDeviation</t>
  </si>
  <si>
    <t>t2_wavelet-HHL_firstorder_RootMeanSquared</t>
  </si>
  <si>
    <t>t2_wavelet-HHL_firstorder_Skewness</t>
  </si>
  <si>
    <t>t2_wavelet-HHL_firstorder_TotalEnergy</t>
  </si>
  <si>
    <t>t2_wavelet-HHL_firstorder_Uniformity</t>
  </si>
  <si>
    <t>t2_wavelet-HHL_firstorder_Variance</t>
  </si>
  <si>
    <t>t2_wavelet-HHL_glcm_Autocorrelation</t>
  </si>
  <si>
    <t>t2_wavelet-HHL_glcm_ClusterProminence</t>
  </si>
  <si>
    <t>t2_wavelet-HHL_glcm_ClusterShade</t>
  </si>
  <si>
    <t>t2_wavelet-HHL_glcm_ClusterTendency</t>
  </si>
  <si>
    <t>t2_wavelet-HHL_glcm_Contrast</t>
  </si>
  <si>
    <t>t2_wavelet-HHL_glcm_Correlation</t>
  </si>
  <si>
    <t>t2_wavelet-HHL_glcm_DifferenceAverage</t>
  </si>
  <si>
    <t>t2_wavelet-HHL_glcm_DifferenceEntropy</t>
  </si>
  <si>
    <t>t2_wavelet-HHL_glcm_DifferenceVariance</t>
  </si>
  <si>
    <t>t2_wavelet-HHL_glcm_Id</t>
  </si>
  <si>
    <t>t2_wavelet-HHL_glcm_Idm</t>
  </si>
  <si>
    <t>t2_wavelet-HHL_glcm_Idmn</t>
  </si>
  <si>
    <t>t2_wavelet-HHL_glcm_Idn</t>
  </si>
  <si>
    <t>t2_wavelet-HHL_glcm_Imc1</t>
  </si>
  <si>
    <t>t2_wavelet-HHL_glcm_Imc2</t>
  </si>
  <si>
    <t>t2_wavelet-HHL_glcm_InverseVariance</t>
  </si>
  <si>
    <t>t2_wavelet-HHL_glcm_JointAverage</t>
  </si>
  <si>
    <t>t2_wavelet-HHL_glcm_JointEnergy</t>
  </si>
  <si>
    <t>t2_wavelet-HHL_glcm_JointEntropy</t>
  </si>
  <si>
    <t>t2_wavelet-HHL_glcm_MaximumProbability</t>
  </si>
  <si>
    <t>t2_wavelet-HHL_glcm_MCC</t>
  </si>
  <si>
    <t>t2_wavelet-HHL_glcm_SumAverage</t>
  </si>
  <si>
    <t>t2_wavelet-HHL_glcm_SumEntropy</t>
  </si>
  <si>
    <t>t2_wavelet-HHL_glcm_SumSquares</t>
  </si>
  <si>
    <t>t2_wavelet-HHL_glrlm_GrayLevelNonUniformity</t>
  </si>
  <si>
    <t>t2_wavelet-HHL_glrlm_GrayLevelNonUniformityNormalized</t>
  </si>
  <si>
    <t>t2_wavelet-HHL_glrlm_GrayLevelVariance</t>
  </si>
  <si>
    <t>t2_wavelet-HHL_glrlm_HighGrayLevelRunEmphasis</t>
  </si>
  <si>
    <t>t2_wavelet-HHL_glrlm_LongRunEmphasis</t>
  </si>
  <si>
    <t>t2_wavelet-HHL_glrlm_LongRunHighGrayLevelEmphasis</t>
  </si>
  <si>
    <t>t2_wavelet-HHL_glrlm_LongRunLowGrayLevelEmphasis</t>
  </si>
  <si>
    <t>t2_wavelet-HHL_glrlm_LowGrayLevelRunEmphasis</t>
  </si>
  <si>
    <t>t2_wavelet-HHL_glrlm_RunEntropy</t>
  </si>
  <si>
    <t>t2_wavelet-HHL_glrlm_RunLengthNonUniformity</t>
  </si>
  <si>
    <t>t2_wavelet-HHL_glrlm_RunLengthNonUniformityNormalized</t>
  </si>
  <si>
    <t>t2_wavelet-HHL_glrlm_RunPercentage</t>
  </si>
  <si>
    <t>t2_wavelet-HHL_glrlm_RunVariance</t>
  </si>
  <si>
    <t>t2_wavelet-HHL_glrlm_ShortRunEmphasis</t>
  </si>
  <si>
    <t>t2_wavelet-HHL_glrlm_ShortRunHighGrayLevelEmphasis</t>
  </si>
  <si>
    <t>t2_wavelet-HHL_glrlm_ShortRunLowGrayLevelEmphasis</t>
  </si>
  <si>
    <t>t2_wavelet-HHL_glszm_GrayLevelNonUniformity</t>
  </si>
  <si>
    <t>t2_wavelet-HHL_glszm_GrayLevelNonUniformityNormalized</t>
  </si>
  <si>
    <t>t2_wavelet-HHL_glszm_GrayLevelVariance</t>
  </si>
  <si>
    <t>t2_wavelet-HHL_glszm_HighGrayLevelZoneEmphasis</t>
  </si>
  <si>
    <t>t2_wavelet-HHL_glszm_LargeAreaEmphasis</t>
  </si>
  <si>
    <t>t2_wavelet-HHL_glszm_LargeAreaHighGrayLevelEmphasis</t>
  </si>
  <si>
    <t>t2_wavelet-HHL_glszm_LargeAreaLowGrayLevelEmphasis</t>
  </si>
  <si>
    <t>t2_wavelet-HHL_glszm_LowGrayLevelZoneEmphasis</t>
  </si>
  <si>
    <t>t2_wavelet-HHL_glszm_SizeZoneNonUniformity</t>
  </si>
  <si>
    <t>t2_wavelet-HHL_glszm_SizeZoneNonUniformityNormalized</t>
  </si>
  <si>
    <t>t2_wavelet-HHL_glszm_SmallAreaEmphasis</t>
  </si>
  <si>
    <t>t2_wavelet-HHL_glszm_SmallAreaHighGrayLevelEmphasis</t>
  </si>
  <si>
    <t>t2_wavelet-HHL_glszm_SmallAreaLowGrayLevelEmphasis</t>
  </si>
  <si>
    <t>t2_wavelet-HHL_glszm_ZoneEntropy</t>
  </si>
  <si>
    <t>t2_wavelet-HHL_glszm_ZonePercentage</t>
  </si>
  <si>
    <t>t2_wavelet-HHL_glszm_ZoneVariance</t>
  </si>
  <si>
    <t>t2_wavelet-HLH_firstorder_10Percentile</t>
  </si>
  <si>
    <t>t2_wavelet-HLH_firstorder_90Percentile</t>
  </si>
  <si>
    <t>t2_wavelet-HLH_firstorder_Energy</t>
  </si>
  <si>
    <t>t2_wavelet-HLH_firstorder_Entropy</t>
  </si>
  <si>
    <t>t2_wavelet-HLH_firstorder_InterquartileRange</t>
  </si>
  <si>
    <t>t2_wavelet-HLH_firstorder_Kurtosis</t>
  </si>
  <si>
    <t>t2_wavelet-HLH_firstorder_Maximum</t>
  </si>
  <si>
    <t>t2_wavelet-HLH_firstorder_Mean</t>
  </si>
  <si>
    <t>t2_wavelet-HLH_firstorder_MeanAbsoluteDeviation</t>
  </si>
  <si>
    <t>t2_wavelet-HLH_firstorder_Median</t>
  </si>
  <si>
    <t>t2_wavelet-HLH_firstorder_Minimum</t>
  </si>
  <si>
    <t>t2_wavelet-HLH_firstorder_Range</t>
  </si>
  <si>
    <t>t2_wavelet-HLH_firstorder_RobustMeanAbsoluteDeviation</t>
  </si>
  <si>
    <t>t2_wavelet-HLH_firstorder_RootMeanSquared</t>
  </si>
  <si>
    <t>t2_wavelet-HLH_firstorder_Skewness</t>
  </si>
  <si>
    <t>t2_wavelet-HLH_firstorder_TotalEnergy</t>
  </si>
  <si>
    <t>t2_wavelet-HLH_firstorder_Uniformity</t>
  </si>
  <si>
    <t>t2_wavelet-HLH_firstorder_Variance</t>
  </si>
  <si>
    <t>t2_wavelet-HLH_glcm_Autocorrelation</t>
  </si>
  <si>
    <t>t2_wavelet-HLH_glcm_ClusterProminence</t>
  </si>
  <si>
    <t>t2_wavelet-HLH_glcm_ClusterShade</t>
  </si>
  <si>
    <t>t2_wavelet-HLH_glcm_ClusterTendency</t>
  </si>
  <si>
    <t>t2_wavelet-HLH_glcm_Contrast</t>
  </si>
  <si>
    <t>t2_wavelet-HLH_glcm_Correlation</t>
  </si>
  <si>
    <t>t2_wavelet-HLH_glcm_DifferenceAverage</t>
  </si>
  <si>
    <t>t2_wavelet-HLH_glcm_DifferenceEntropy</t>
  </si>
  <si>
    <t>t2_wavelet-HLH_glcm_DifferenceVariance</t>
  </si>
  <si>
    <t>t2_wavelet-HLH_glcm_Id</t>
  </si>
  <si>
    <t>t2_wavelet-HLH_glcm_Idm</t>
  </si>
  <si>
    <t>t2_wavelet-HLH_glcm_Idmn</t>
  </si>
  <si>
    <t>t2_wavelet-HLH_glcm_Idn</t>
  </si>
  <si>
    <t>t2_wavelet-HLH_glcm_Imc1</t>
  </si>
  <si>
    <t>t2_wavelet-HLH_glcm_Imc2</t>
  </si>
  <si>
    <t>t2_wavelet-HLH_glcm_InverseVariance</t>
  </si>
  <si>
    <t>t2_wavelet-HLH_glcm_JointAverage</t>
  </si>
  <si>
    <t>t2_wavelet-HLH_glcm_JointEnergy</t>
  </si>
  <si>
    <t>t2_wavelet-HLH_glcm_JointEntropy</t>
  </si>
  <si>
    <t>t2_wavelet-HLH_glcm_MaximumProbability</t>
  </si>
  <si>
    <t>t2_wavelet-HLH_glcm_MCC</t>
  </si>
  <si>
    <t>t2_wavelet-HLH_glcm_SumAverage</t>
  </si>
  <si>
    <t>t2_wavelet-HLH_glcm_SumEntropy</t>
  </si>
  <si>
    <t>t2_wavelet-HLH_glcm_SumSquares</t>
  </si>
  <si>
    <t>t2_wavelet-HLH_glrlm_GrayLevelNonUniformity</t>
  </si>
  <si>
    <t>t2_wavelet-HLH_glrlm_GrayLevelNonUniformityNormalized</t>
  </si>
  <si>
    <t>t2_wavelet-HLH_glrlm_GrayLevelVariance</t>
  </si>
  <si>
    <t>t2_wavelet-HLH_glrlm_HighGrayLevelRunEmphasis</t>
  </si>
  <si>
    <t>t2_wavelet-HLH_glrlm_LongRunEmphasis</t>
  </si>
  <si>
    <t>t2_wavelet-HLH_glrlm_LongRunHighGrayLevelEmphasis</t>
  </si>
  <si>
    <t>t2_wavelet-HLH_glrlm_LongRunLowGrayLevelEmphasis</t>
  </si>
  <si>
    <t>t2_wavelet-HLH_glrlm_LowGrayLevelRunEmphasis</t>
  </si>
  <si>
    <t>t2_wavelet-HLH_glrlm_RunEntropy</t>
  </si>
  <si>
    <t>t2_wavelet-HLH_glrlm_RunLengthNonUniformity</t>
  </si>
  <si>
    <t>t2_wavelet-HLH_glrlm_RunLengthNonUniformityNormalized</t>
  </si>
  <si>
    <t>t2_wavelet-HLH_glrlm_RunPercentage</t>
  </si>
  <si>
    <t>t2_wavelet-HLH_glrlm_RunVariance</t>
  </si>
  <si>
    <t>t2_wavelet-HLH_glrlm_ShortRunEmphasis</t>
  </si>
  <si>
    <t>t2_wavelet-HLH_glrlm_ShortRunHighGrayLevelEmphasis</t>
  </si>
  <si>
    <t>t2_wavelet-HLH_glrlm_ShortRunLowGrayLevelEmphasis</t>
  </si>
  <si>
    <t>t2_wavelet-HLH_glszm_GrayLevelNonUniformity</t>
  </si>
  <si>
    <t>t2_wavelet-HLH_glszm_GrayLevelNonUniformityNormalized</t>
  </si>
  <si>
    <t>t2_wavelet-HLH_glszm_GrayLevelVariance</t>
  </si>
  <si>
    <t>t2_wavelet-HLH_glszm_HighGrayLevelZoneEmphasis</t>
  </si>
  <si>
    <t>t2_wavelet-HLH_glszm_LargeAreaEmphasis</t>
  </si>
  <si>
    <t>t2_wavelet-HLH_glszm_LargeAreaHighGrayLevelEmphasis</t>
  </si>
  <si>
    <t>t2_wavelet-HLH_glszm_LargeAreaLowGrayLevelEmphasis</t>
  </si>
  <si>
    <t>t2_wavelet-HLH_glszm_LowGrayLevelZoneEmphasis</t>
  </si>
  <si>
    <t>t2_wavelet-HLH_glszm_SizeZoneNonUniformity</t>
  </si>
  <si>
    <t>t2_wavelet-HLH_glszm_SizeZoneNonUniformityNormalized</t>
  </si>
  <si>
    <t>t2_wavelet-HLH_glszm_SmallAreaEmphasis</t>
  </si>
  <si>
    <t>t2_wavelet-HLH_glszm_SmallAreaHighGrayLevelEmphasis</t>
  </si>
  <si>
    <t>t2_wavelet-HLH_glszm_SmallAreaLowGrayLevelEmphasis</t>
  </si>
  <si>
    <t>t2_wavelet-HLH_glszm_ZoneEntropy</t>
  </si>
  <si>
    <t>t2_wavelet-HLH_glszm_ZonePercentage</t>
  </si>
  <si>
    <t>t2_wavelet-HLH_glszm_ZoneVariance</t>
  </si>
  <si>
    <t>t2_wavelet-HLL_firstorder_10Percentile</t>
  </si>
  <si>
    <t>t2_wavelet-HLL_firstorder_90Percentile</t>
  </si>
  <si>
    <t>t2_wavelet-HLL_firstorder_Energy</t>
  </si>
  <si>
    <t>t2_wavelet-HLL_firstorder_Entropy</t>
  </si>
  <si>
    <t>t2_wavelet-HLL_firstorder_InterquartileRange</t>
  </si>
  <si>
    <t>t2_wavelet-HLL_firstorder_Kurtosis</t>
  </si>
  <si>
    <t>t2_wavelet-HLL_firstorder_Maximum</t>
  </si>
  <si>
    <t>t2_wavelet-HLL_firstorder_Mean</t>
  </si>
  <si>
    <t>t2_wavelet-HLL_firstorder_MeanAbsoluteDeviation</t>
  </si>
  <si>
    <t>t2_wavelet-HLL_firstorder_Median</t>
  </si>
  <si>
    <t>t2_wavelet-HLL_firstorder_Minimum</t>
  </si>
  <si>
    <t>t2_wavelet-HLL_firstorder_Range</t>
  </si>
  <si>
    <t>t2_wavelet-HLL_firstorder_RobustMeanAbsoluteDeviation</t>
  </si>
  <si>
    <t>t2_wavelet-HLL_firstorder_RootMeanSquared</t>
  </si>
  <si>
    <t>t2_wavelet-HLL_firstorder_Skewness</t>
  </si>
  <si>
    <t>t2_wavelet-HLL_firstorder_TotalEnergy</t>
  </si>
  <si>
    <t>t2_wavelet-HLL_firstorder_Uniformity</t>
  </si>
  <si>
    <t>t2_wavelet-HLL_firstorder_Variance</t>
  </si>
  <si>
    <t>t2_wavelet-HLL_glcm_Autocorrelation</t>
  </si>
  <si>
    <t>t2_wavelet-HLL_glcm_ClusterProminence</t>
  </si>
  <si>
    <t>t2_wavelet-HLL_glcm_ClusterShade</t>
  </si>
  <si>
    <t>t2_wavelet-HLL_glcm_ClusterTendency</t>
  </si>
  <si>
    <t>t2_wavelet-HLL_glcm_Contrast</t>
  </si>
  <si>
    <t>t2_wavelet-HLL_glcm_Correlation</t>
  </si>
  <si>
    <t>t2_wavelet-HLL_glcm_DifferenceAverage</t>
  </si>
  <si>
    <t>t2_wavelet-HLL_glcm_DifferenceEntropy</t>
  </si>
  <si>
    <t>t2_wavelet-HLL_glcm_DifferenceVariance</t>
  </si>
  <si>
    <t>t2_wavelet-HLL_glcm_Id</t>
  </si>
  <si>
    <t>t2_wavelet-HLL_glcm_Idm</t>
  </si>
  <si>
    <t>t2_wavelet-HLL_glcm_Idmn</t>
  </si>
  <si>
    <t>t2_wavelet-HLL_glcm_Idn</t>
  </si>
  <si>
    <t>t2_wavelet-HLL_glcm_Imc1</t>
  </si>
  <si>
    <t>t2_wavelet-HLL_glcm_Imc2</t>
  </si>
  <si>
    <t>t2_wavelet-HLL_glcm_InverseVariance</t>
  </si>
  <si>
    <t>t2_wavelet-HLL_glcm_JointAverage</t>
  </si>
  <si>
    <t>t2_wavelet-HLL_glcm_JointEnergy</t>
  </si>
  <si>
    <t>t2_wavelet-HLL_glcm_JointEntropy</t>
  </si>
  <si>
    <t>t2_wavelet-HLL_glcm_MaximumProbability</t>
  </si>
  <si>
    <t>t2_wavelet-HLL_glcm_MCC</t>
  </si>
  <si>
    <t>t2_wavelet-HLL_glcm_SumAverage</t>
  </si>
  <si>
    <t>t2_wavelet-HLL_glcm_SumEntropy</t>
  </si>
  <si>
    <t>t2_wavelet-HLL_glcm_SumSquares</t>
  </si>
  <si>
    <t>t2_wavelet-HLL_glrlm_GrayLevelNonUniformity</t>
  </si>
  <si>
    <t>t2_wavelet-HLL_glrlm_GrayLevelNonUniformityNormalized</t>
  </si>
  <si>
    <t>t2_wavelet-HLL_glrlm_GrayLevelVariance</t>
  </si>
  <si>
    <t>t2_wavelet-HLL_glrlm_HighGrayLevelRunEmphasis</t>
  </si>
  <si>
    <t>t2_wavelet-HLL_glrlm_LongRunEmphasis</t>
  </si>
  <si>
    <t>t2_wavelet-HLL_glrlm_LongRunHighGrayLevelEmphasis</t>
  </si>
  <si>
    <t>t2_wavelet-HLL_glrlm_LongRunLowGrayLevelEmphasis</t>
  </si>
  <si>
    <t>t2_wavelet-HLL_glrlm_LowGrayLevelRunEmphasis</t>
  </si>
  <si>
    <t>t2_wavelet-HLL_glrlm_RunEntropy</t>
  </si>
  <si>
    <t>t2_wavelet-HLL_glrlm_RunLengthNonUniformity</t>
  </si>
  <si>
    <t>t2_wavelet-HLL_glrlm_RunLengthNonUniformityNormalized</t>
  </si>
  <si>
    <t>t2_wavelet-HLL_glrlm_RunPercentage</t>
  </si>
  <si>
    <t>t2_wavelet-HLL_glrlm_RunVariance</t>
  </si>
  <si>
    <t>t2_wavelet-HLL_glrlm_ShortRunEmphasis</t>
  </si>
  <si>
    <t>t2_wavelet-HLL_glrlm_ShortRunHighGrayLevelEmphasis</t>
  </si>
  <si>
    <t>t2_wavelet-HLL_glrlm_ShortRunLowGrayLevelEmphasis</t>
  </si>
  <si>
    <t>t2_wavelet-HLL_glszm_GrayLevelNonUniformity</t>
  </si>
  <si>
    <t>t2_wavelet-HLL_glszm_GrayLevelNonUniformityNormalized</t>
  </si>
  <si>
    <t>t2_wavelet-HLL_glszm_GrayLevelVariance</t>
  </si>
  <si>
    <t>t2_wavelet-HLL_glszm_HighGrayLevelZoneEmphasis</t>
  </si>
  <si>
    <t>t2_wavelet-HLL_glszm_LargeAreaEmphasis</t>
  </si>
  <si>
    <t>t2_wavelet-HLL_glszm_LargeAreaHighGrayLevelEmphasis</t>
  </si>
  <si>
    <t>t2_wavelet-HLL_glszm_LargeAreaLowGrayLevelEmphasis</t>
  </si>
  <si>
    <t>t2_wavelet-HLL_glszm_LowGrayLevelZoneEmphasis</t>
  </si>
  <si>
    <t>t2_wavelet-HLL_glszm_SizeZoneNonUniformity</t>
  </si>
  <si>
    <t>t2_wavelet-HLL_glszm_SizeZoneNonUniformityNormalized</t>
  </si>
  <si>
    <t>t2_wavelet-HLL_glszm_SmallAreaEmphasis</t>
  </si>
  <si>
    <t>t2_wavelet-HLL_glszm_SmallAreaHighGrayLevelEmphasis</t>
  </si>
  <si>
    <t>t2_wavelet-HLL_glszm_SmallAreaLowGrayLevelEmphasis</t>
  </si>
  <si>
    <t>t2_wavelet-HLL_glszm_ZoneEntropy</t>
  </si>
  <si>
    <t>t2_wavelet-HLL_glszm_ZonePercentage</t>
  </si>
  <si>
    <t>t2_wavelet-HLL_glszm_ZoneVariance</t>
  </si>
  <si>
    <t>t2_wavelet-LHH_firstorder_10Percentile</t>
  </si>
  <si>
    <t>t2_wavelet-LHH_firstorder_90Percentile</t>
  </si>
  <si>
    <t>t2_wavelet-LHH_firstorder_Energy</t>
  </si>
  <si>
    <t>t2_wavelet-LHH_firstorder_Entropy</t>
  </si>
  <si>
    <t>t2_wavelet-LHH_firstorder_InterquartileRange</t>
  </si>
  <si>
    <t>t2_wavelet-LHH_firstorder_Kurtosis</t>
  </si>
  <si>
    <t>t2_wavelet-LHH_firstorder_Maximum</t>
  </si>
  <si>
    <t>t2_wavelet-LHH_firstorder_Mean</t>
  </si>
  <si>
    <t>t2_wavelet-LHH_firstorder_MeanAbsoluteDeviation</t>
  </si>
  <si>
    <t>t2_wavelet-LHH_firstorder_Median</t>
  </si>
  <si>
    <t>t2_wavelet-LHH_firstorder_Minimum</t>
  </si>
  <si>
    <t>t2_wavelet-LHH_firstorder_Range</t>
  </si>
  <si>
    <t>t2_wavelet-LHH_firstorder_RobustMeanAbsoluteDeviation</t>
  </si>
  <si>
    <t>t2_wavelet-LHH_firstorder_RootMeanSquared</t>
  </si>
  <si>
    <t>t2_wavelet-LHH_firstorder_Skewness</t>
  </si>
  <si>
    <t>t2_wavelet-LHH_firstorder_TotalEnergy</t>
  </si>
  <si>
    <t>t2_wavelet-LHH_firstorder_Uniformity</t>
  </si>
  <si>
    <t>t2_wavelet-LHH_firstorder_Variance</t>
  </si>
  <si>
    <t>t2_wavelet-LHH_glcm_Autocorrelation</t>
  </si>
  <si>
    <t>t2_wavelet-LHH_glcm_ClusterProminence</t>
  </si>
  <si>
    <t>t2_wavelet-LHH_glcm_ClusterShade</t>
  </si>
  <si>
    <t>t2_wavelet-LHH_glcm_ClusterTendency</t>
  </si>
  <si>
    <t>t2_wavelet-LHH_glcm_Contrast</t>
  </si>
  <si>
    <t>t2_wavelet-LHH_glcm_Correlation</t>
  </si>
  <si>
    <t>t2_wavelet-LHH_glcm_DifferenceAverage</t>
  </si>
  <si>
    <t>t2_wavelet-LHH_glcm_DifferenceEntropy</t>
  </si>
  <si>
    <t>t2_wavelet-LHH_glcm_DifferenceVariance</t>
  </si>
  <si>
    <t>t2_wavelet-LHH_glcm_Id</t>
  </si>
  <si>
    <t>t2_wavelet-LHH_glcm_Idm</t>
  </si>
  <si>
    <t>t2_wavelet-LHH_glcm_Idmn</t>
  </si>
  <si>
    <t>t2_wavelet-LHH_glcm_Idn</t>
  </si>
  <si>
    <t>t2_wavelet-LHH_glcm_Imc1</t>
  </si>
  <si>
    <t>t2_wavelet-LHH_glcm_Imc2</t>
  </si>
  <si>
    <t>t2_wavelet-LHH_glcm_InverseVariance</t>
  </si>
  <si>
    <t>t2_wavelet-LHH_glcm_JointAverage</t>
  </si>
  <si>
    <t>t2_wavelet-LHH_glcm_JointEnergy</t>
  </si>
  <si>
    <t>t2_wavelet-LHH_glcm_JointEntropy</t>
  </si>
  <si>
    <t>t2_wavelet-LHH_glcm_MaximumProbability</t>
  </si>
  <si>
    <t>t2_wavelet-LHH_glcm_MCC</t>
  </si>
  <si>
    <t>t2_wavelet-LHH_glcm_SumAverage</t>
  </si>
  <si>
    <t>t2_wavelet-LHH_glcm_SumEntropy</t>
  </si>
  <si>
    <t>t2_wavelet-LHH_glcm_SumSquares</t>
  </si>
  <si>
    <t>t2_wavelet-LHH_glrlm_GrayLevelNonUniformity</t>
  </si>
  <si>
    <t>t2_wavelet-LHH_glrlm_GrayLevelNonUniformityNormalized</t>
  </si>
  <si>
    <t>t2_wavelet-LHH_glrlm_GrayLevelVariance</t>
  </si>
  <si>
    <t>t2_wavelet-LHH_glrlm_HighGrayLevelRunEmphasis</t>
  </si>
  <si>
    <t>t2_wavelet-LHH_glrlm_LongRunEmphasis</t>
  </si>
  <si>
    <t>t2_wavelet-LHH_glrlm_LongRunHighGrayLevelEmphasis</t>
  </si>
  <si>
    <t>t2_wavelet-LHH_glrlm_LongRunLowGrayLevelEmphasis</t>
  </si>
  <si>
    <t>t2_wavelet-LHH_glrlm_LowGrayLevelRunEmphasis</t>
  </si>
  <si>
    <t>t2_wavelet-LHH_glrlm_RunEntropy</t>
  </si>
  <si>
    <t>t2_wavelet-LHH_glrlm_RunLengthNonUniformity</t>
  </si>
  <si>
    <t>t2_wavelet-LHH_glrlm_RunLengthNonUniformityNormalized</t>
  </si>
  <si>
    <t>t2_wavelet-LHH_glrlm_RunPercentage</t>
  </si>
  <si>
    <t>t2_wavelet-LHH_glrlm_RunVariance</t>
  </si>
  <si>
    <t>t2_wavelet-LHH_glrlm_ShortRunEmphasis</t>
  </si>
  <si>
    <t>t2_wavelet-LHH_glrlm_ShortRunHighGrayLevelEmphasis</t>
  </si>
  <si>
    <t>t2_wavelet-LHH_glrlm_ShortRunLowGrayLevelEmphasis</t>
  </si>
  <si>
    <t>t2_wavelet-LHH_glszm_GrayLevelNonUniformity</t>
  </si>
  <si>
    <t>t2_wavelet-LHH_glszm_GrayLevelNonUniformityNormalized</t>
  </si>
  <si>
    <t>t2_wavelet-LHH_glszm_GrayLevelVariance</t>
  </si>
  <si>
    <t>t2_wavelet-LHH_glszm_HighGrayLevelZoneEmphasis</t>
  </si>
  <si>
    <t>t2_wavelet-LHH_glszm_LargeAreaEmphasis</t>
  </si>
  <si>
    <t>t2_wavelet-LHH_glszm_LargeAreaHighGrayLevelEmphasis</t>
  </si>
  <si>
    <t>t2_wavelet-LHH_glszm_LargeAreaLowGrayLevelEmphasis</t>
  </si>
  <si>
    <t>t2_wavelet-LHH_glszm_LowGrayLevelZoneEmphasis</t>
  </si>
  <si>
    <t>t2_wavelet-LHH_glszm_SizeZoneNonUniformity</t>
  </si>
  <si>
    <t>t2_wavelet-LHH_glszm_SizeZoneNonUniformityNormalized</t>
  </si>
  <si>
    <t>t2_wavelet-LHH_glszm_SmallAreaEmphasis</t>
  </si>
  <si>
    <t>t2_wavelet-LHH_glszm_SmallAreaHighGrayLevelEmphasis</t>
  </si>
  <si>
    <t>t2_wavelet-LHH_glszm_SmallAreaLowGrayLevelEmphasis</t>
  </si>
  <si>
    <t>t2_wavelet-LHH_glszm_ZoneEntropy</t>
  </si>
  <si>
    <t>t2_wavelet-LHH_glszm_ZonePercentage</t>
  </si>
  <si>
    <t>t2_wavelet-LHH_glszm_ZoneVariance</t>
  </si>
  <si>
    <t>t2_wavelet-LHL_firstorder_10Percentile</t>
  </si>
  <si>
    <t>t2_wavelet-LHL_firstorder_90Percentile</t>
  </si>
  <si>
    <t>t2_wavelet-LHL_firstorder_Energy</t>
  </si>
  <si>
    <t>t2_wavelet-LHL_firstorder_Entropy</t>
  </si>
  <si>
    <t>t2_wavelet-LHL_firstorder_InterquartileRange</t>
  </si>
  <si>
    <t>t2_wavelet-LHL_firstorder_Kurtosis</t>
  </si>
  <si>
    <t>t2_wavelet-LHL_firstorder_Maximum</t>
  </si>
  <si>
    <t>t2_wavelet-LHL_firstorder_Mean</t>
  </si>
  <si>
    <t>t2_wavelet-LHL_firstorder_MeanAbsoluteDeviation</t>
  </si>
  <si>
    <t>t2_wavelet-LHL_firstorder_Median</t>
  </si>
  <si>
    <t>t2_wavelet-LHL_firstorder_Minimum</t>
  </si>
  <si>
    <t>t2_wavelet-LHL_firstorder_Range</t>
  </si>
  <si>
    <t>t2_wavelet-LHL_firstorder_RobustMeanAbsoluteDeviation</t>
  </si>
  <si>
    <t>t2_wavelet-LHL_firstorder_RootMeanSquared</t>
  </si>
  <si>
    <t>t2_wavelet-LHL_firstorder_Skewness</t>
  </si>
  <si>
    <t>t2_wavelet-LHL_firstorder_TotalEnergy</t>
  </si>
  <si>
    <t>t2_wavelet-LHL_firstorder_Uniformity</t>
  </si>
  <si>
    <t>t2_wavelet-LHL_firstorder_Variance</t>
  </si>
  <si>
    <t>t2_wavelet-LHL_glcm_Autocorrelation</t>
  </si>
  <si>
    <t>t2_wavelet-LHL_glcm_ClusterProminence</t>
  </si>
  <si>
    <t>t2_wavelet-LHL_glcm_ClusterShade</t>
  </si>
  <si>
    <t>t2_wavelet-LHL_glcm_ClusterTendency</t>
  </si>
  <si>
    <t>t2_wavelet-LHL_glcm_Contrast</t>
  </si>
  <si>
    <t>t2_wavelet-LHL_glcm_Correlation</t>
  </si>
  <si>
    <t>t2_wavelet-LHL_glcm_DifferenceAverage</t>
  </si>
  <si>
    <t>t2_wavelet-LHL_glcm_DifferenceEntropy</t>
  </si>
  <si>
    <t>t2_wavelet-LHL_glcm_DifferenceVariance</t>
  </si>
  <si>
    <t>t2_wavelet-LHL_glcm_Id</t>
  </si>
  <si>
    <t>t2_wavelet-LHL_glcm_Idm</t>
  </si>
  <si>
    <t>t2_wavelet-LHL_glcm_Idmn</t>
  </si>
  <si>
    <t>t2_wavelet-LHL_glcm_Idn</t>
  </si>
  <si>
    <t>t2_wavelet-LHL_glcm_Imc1</t>
  </si>
  <si>
    <t>t2_wavelet-LHL_glcm_Imc2</t>
  </si>
  <si>
    <t>t2_wavelet-LHL_glcm_InverseVariance</t>
  </si>
  <si>
    <t>t2_wavelet-LHL_glcm_JointAverage</t>
  </si>
  <si>
    <t>t2_wavelet-LHL_glcm_JointEnergy</t>
  </si>
  <si>
    <t>t2_wavelet-LHL_glcm_JointEntropy</t>
  </si>
  <si>
    <t>t2_wavelet-LHL_glcm_MaximumProbability</t>
  </si>
  <si>
    <t>t2_wavelet-LHL_glcm_MCC</t>
  </si>
  <si>
    <t>t2_wavelet-LHL_glcm_SumAverage</t>
  </si>
  <si>
    <t>t2_wavelet-LHL_glcm_SumEntropy</t>
  </si>
  <si>
    <t>t2_wavelet-LHL_glcm_SumSquares</t>
  </si>
  <si>
    <t>t2_wavelet-LHL_glrlm_GrayLevelNonUniformity</t>
  </si>
  <si>
    <t>t2_wavelet-LHL_glrlm_GrayLevelNonUniformityNormalized</t>
  </si>
  <si>
    <t>t2_wavelet-LHL_glrlm_GrayLevelVariance</t>
  </si>
  <si>
    <t>t2_wavelet-LHL_glrlm_HighGrayLevelRunEmphasis</t>
  </si>
  <si>
    <t>t2_wavelet-LHL_glrlm_LongRunEmphasis</t>
  </si>
  <si>
    <t>t2_wavelet-LHL_glrlm_LongRunHighGrayLevelEmphasis</t>
  </si>
  <si>
    <t>t2_wavelet-LHL_glrlm_LongRunLowGrayLevelEmphasis</t>
  </si>
  <si>
    <t>t2_wavelet-LHL_glrlm_LowGrayLevelRunEmphasis</t>
  </si>
  <si>
    <t>t2_wavelet-LHL_glrlm_RunEntropy</t>
  </si>
  <si>
    <t>t2_wavelet-LHL_glrlm_RunLengthNonUniformity</t>
  </si>
  <si>
    <t>t2_wavelet-LHL_glrlm_RunLengthNonUniformityNormalized</t>
  </si>
  <si>
    <t>t2_wavelet-LHL_glrlm_RunPercentage</t>
  </si>
  <si>
    <t>t2_wavelet-LHL_glrlm_RunVariance</t>
  </si>
  <si>
    <t>t2_wavelet-LHL_glrlm_ShortRunEmphasis</t>
  </si>
  <si>
    <t>t2_wavelet-LHL_glrlm_ShortRunHighGrayLevelEmphasis</t>
  </si>
  <si>
    <t>t2_wavelet-LHL_glrlm_ShortRunLowGrayLevelEmphasis</t>
  </si>
  <si>
    <t>t2_wavelet-LHL_glszm_GrayLevelNonUniformity</t>
  </si>
  <si>
    <t>t2_wavelet-LHL_glszm_GrayLevelNonUniformityNormalized</t>
  </si>
  <si>
    <t>t2_wavelet-LHL_glszm_GrayLevelVariance</t>
  </si>
  <si>
    <t>t2_wavelet-LHL_glszm_HighGrayLevelZoneEmphasis</t>
  </si>
  <si>
    <t>t2_wavelet-LHL_glszm_LargeAreaEmphasis</t>
  </si>
  <si>
    <t>t2_wavelet-LHL_glszm_LargeAreaHighGrayLevelEmphasis</t>
  </si>
  <si>
    <t>t2_wavelet-LHL_glszm_LargeAreaLowGrayLevelEmphasis</t>
  </si>
  <si>
    <t>t2_wavelet-LHL_glszm_LowGrayLevelZoneEmphasis</t>
  </si>
  <si>
    <t>t2_wavelet-LHL_glszm_SizeZoneNonUniformity</t>
  </si>
  <si>
    <t>t2_wavelet-LHL_glszm_SizeZoneNonUniformityNormalized</t>
  </si>
  <si>
    <t>t2_wavelet-LHL_glszm_SmallAreaEmphasis</t>
  </si>
  <si>
    <t>t2_wavelet-LHL_glszm_SmallAreaHighGrayLevelEmphasis</t>
  </si>
  <si>
    <t>t2_wavelet-LHL_glszm_SmallAreaLowGrayLevelEmphasis</t>
  </si>
  <si>
    <t>t2_wavelet-LHL_glszm_ZoneEntropy</t>
  </si>
  <si>
    <t>t2_wavelet-LHL_glszm_ZonePercentage</t>
  </si>
  <si>
    <t>t2_wavelet-LHL_glszm_ZoneVariance</t>
  </si>
  <si>
    <t>t2_wavelet-LLH_firstorder_10Percentile</t>
  </si>
  <si>
    <t>t2_wavelet-LLH_firstorder_90Percentile</t>
  </si>
  <si>
    <t>t2_wavelet-LLH_firstorder_Energy</t>
  </si>
  <si>
    <t>t2_wavelet-LLH_firstorder_Entropy</t>
  </si>
  <si>
    <t>t2_wavelet-LLH_firstorder_InterquartileRange</t>
  </si>
  <si>
    <t>t2_wavelet-LLH_firstorder_Kurtosis</t>
  </si>
  <si>
    <t>t2_wavelet-LLH_firstorder_Maximum</t>
  </si>
  <si>
    <t>t2_wavelet-LLH_firstorder_Mean</t>
  </si>
  <si>
    <t>t2_wavelet-LLH_firstorder_MeanAbsoluteDeviation</t>
  </si>
  <si>
    <t>t2_wavelet-LLH_firstorder_Median</t>
  </si>
  <si>
    <t>t2_wavelet-LLH_firstorder_Minimum</t>
  </si>
  <si>
    <t>t2_wavelet-LLH_firstorder_Range</t>
  </si>
  <si>
    <t>t2_wavelet-LLH_firstorder_RobustMeanAbsoluteDeviation</t>
  </si>
  <si>
    <t>t2_wavelet-LLH_firstorder_RootMeanSquared</t>
  </si>
  <si>
    <t>t2_wavelet-LLH_firstorder_Skewness</t>
  </si>
  <si>
    <t>t2_wavelet-LLH_firstorder_TotalEnergy</t>
  </si>
  <si>
    <t>t2_wavelet-LLH_firstorder_Uniformity</t>
  </si>
  <si>
    <t>t2_wavelet-LLH_firstorder_Variance</t>
  </si>
  <si>
    <t>t2_wavelet-LLH_glcm_Autocorrelation</t>
  </si>
  <si>
    <t>t2_wavelet-LLH_glcm_ClusterProminence</t>
  </si>
  <si>
    <t>t2_wavelet-LLH_glcm_ClusterShade</t>
  </si>
  <si>
    <t>t2_wavelet-LLH_glcm_ClusterTendency</t>
  </si>
  <si>
    <t>t2_wavelet-LLH_glcm_Contrast</t>
  </si>
  <si>
    <t>t2_wavelet-LLH_glcm_Correlation</t>
  </si>
  <si>
    <t>t2_wavelet-LLH_glcm_DifferenceAverage</t>
  </si>
  <si>
    <t>t2_wavelet-LLH_glcm_DifferenceEntropy</t>
  </si>
  <si>
    <t>t2_wavelet-LLH_glcm_DifferenceVariance</t>
  </si>
  <si>
    <t>t2_wavelet-LLH_glcm_Id</t>
  </si>
  <si>
    <t>t2_wavelet-LLH_glcm_Idm</t>
  </si>
  <si>
    <t>t2_wavelet-LLH_glcm_Idmn</t>
  </si>
  <si>
    <t>t2_wavelet-LLH_glcm_Idn</t>
  </si>
  <si>
    <t>t2_wavelet-LLH_glcm_Imc1</t>
  </si>
  <si>
    <t>t2_wavelet-LLH_glcm_Imc2</t>
  </si>
  <si>
    <t>t2_wavelet-LLH_glcm_InverseVariance</t>
  </si>
  <si>
    <t>t2_wavelet-LLH_glcm_JointAverage</t>
  </si>
  <si>
    <t>t2_wavelet-LLH_glcm_JointEnergy</t>
  </si>
  <si>
    <t>t2_wavelet-LLH_glcm_JointEntropy</t>
  </si>
  <si>
    <t>t2_wavelet-LLH_glcm_MaximumProbability</t>
  </si>
  <si>
    <t>t2_wavelet-LLH_glcm_MCC</t>
  </si>
  <si>
    <t>t2_wavelet-LLH_glcm_SumAverage</t>
  </si>
  <si>
    <t>t2_wavelet-LLH_glcm_SumEntropy</t>
  </si>
  <si>
    <t>t2_wavelet-LLH_glcm_SumSquares</t>
  </si>
  <si>
    <t>t2_wavelet-LLH_glrlm_GrayLevelNonUniformity</t>
  </si>
  <si>
    <t>t2_wavelet-LLH_glrlm_GrayLevelNonUniformityNormalized</t>
  </si>
  <si>
    <t>t2_wavelet-LLH_glrlm_GrayLevelVariance</t>
  </si>
  <si>
    <t>t2_wavelet-LLH_glrlm_HighGrayLevelRunEmphasis</t>
  </si>
  <si>
    <t>t2_wavelet-LLH_glrlm_LongRunEmphasis</t>
  </si>
  <si>
    <t>t2_wavelet-LLH_glrlm_LongRunHighGrayLevelEmphasis</t>
  </si>
  <si>
    <t>t2_wavelet-LLH_glrlm_LongRunLowGrayLevelEmphasis</t>
  </si>
  <si>
    <t>t2_wavelet-LLH_glrlm_LowGrayLevelRunEmphasis</t>
  </si>
  <si>
    <t>t2_wavelet-LLH_glrlm_RunEntropy</t>
  </si>
  <si>
    <t>t2_wavelet-LLH_glrlm_RunLengthNonUniformity</t>
  </si>
  <si>
    <t>t2_wavelet-LLH_glrlm_RunLengthNonUniformityNormalized</t>
  </si>
  <si>
    <t>t2_wavelet-LLH_glrlm_RunPercentage</t>
  </si>
  <si>
    <t>t2_wavelet-LLH_glrlm_RunVariance</t>
  </si>
  <si>
    <t>t2_wavelet-LLH_glrlm_ShortRunEmphasis</t>
  </si>
  <si>
    <t>t2_wavelet-LLH_glrlm_ShortRunHighGrayLevelEmphasis</t>
  </si>
  <si>
    <t>t2_wavelet-LLH_glrlm_ShortRunLowGrayLevelEmphasis</t>
  </si>
  <si>
    <t>t2_wavelet-LLH_glszm_GrayLevelNonUniformity</t>
  </si>
  <si>
    <t>t2_wavelet-LLH_glszm_GrayLevelNonUniformityNormalized</t>
  </si>
  <si>
    <t>t2_wavelet-LLH_glszm_GrayLevelVariance</t>
  </si>
  <si>
    <t>t2_wavelet-LLH_glszm_HighGrayLevelZoneEmphasis</t>
  </si>
  <si>
    <t>t2_wavelet-LLH_glszm_LargeAreaEmphasis</t>
  </si>
  <si>
    <t>t2_wavelet-LLH_glszm_LargeAreaHighGrayLevelEmphasis</t>
  </si>
  <si>
    <t>t2_wavelet-LLH_glszm_LargeAreaLowGrayLevelEmphasis</t>
  </si>
  <si>
    <t>t2_wavelet-LLH_glszm_LowGrayLevelZoneEmphasis</t>
  </si>
  <si>
    <t>t2_wavelet-LLH_glszm_SizeZoneNonUniformity</t>
  </si>
  <si>
    <t>t2_wavelet-LLH_glszm_SizeZoneNonUniformityNormalized</t>
  </si>
  <si>
    <t>t2_wavelet-LLH_glszm_SmallAreaEmphasis</t>
  </si>
  <si>
    <t>t2_wavelet-LLH_glszm_SmallAreaHighGrayLevelEmphasis</t>
  </si>
  <si>
    <t>t2_wavelet-LLH_glszm_SmallAreaLowGrayLevelEmphasis</t>
  </si>
  <si>
    <t>t2_wavelet-LLH_glszm_ZoneEntropy</t>
  </si>
  <si>
    <t>t2_wavelet-LLH_glszm_ZonePercentage</t>
  </si>
  <si>
    <t>t2_wavelet-LLH_glszm_ZoneVariance</t>
  </si>
  <si>
    <t>t2_wavelet-LLL_firstorder_10Percentile</t>
  </si>
  <si>
    <t>t2_wavelet-LLL_firstorder_90Percentile</t>
  </si>
  <si>
    <t>t2_wavelet-LLL_firstorder_Energy</t>
  </si>
  <si>
    <t>t2_wavelet-LLL_firstorder_Entropy</t>
  </si>
  <si>
    <t>t2_wavelet-LLL_firstorder_InterquartileRange</t>
  </si>
  <si>
    <t>t2_wavelet-LLL_firstorder_Kurtosis</t>
  </si>
  <si>
    <t>t2_wavelet-LLL_firstorder_Maximum</t>
  </si>
  <si>
    <t>t2_wavelet-LLL_firstorder_Mean</t>
  </si>
  <si>
    <t>t2_wavelet-LLL_firstorder_MeanAbsoluteDeviation</t>
  </si>
  <si>
    <t>t2_wavelet-LLL_firstorder_Median</t>
  </si>
  <si>
    <t>t2_wavelet-LLL_firstorder_Minimum</t>
  </si>
  <si>
    <t>t2_wavelet-LLL_firstorder_Range</t>
  </si>
  <si>
    <t>t2_wavelet-LLL_firstorder_RobustMeanAbsoluteDeviation</t>
  </si>
  <si>
    <t>t2_wavelet-LLL_firstorder_RootMeanSquared</t>
  </si>
  <si>
    <t>t2_wavelet-LLL_firstorder_Skewness</t>
  </si>
  <si>
    <t>t2_wavelet-LLL_firstorder_TotalEnergy</t>
  </si>
  <si>
    <t>t2_wavelet-LLL_firstorder_Uniformity</t>
  </si>
  <si>
    <t>t2_wavelet-LLL_firstorder_Variance</t>
  </si>
  <si>
    <t>t2_wavelet-LLL_glcm_Autocorrelation</t>
  </si>
  <si>
    <t>t2_wavelet-LLL_glcm_ClusterProminence</t>
  </si>
  <si>
    <t>t2_wavelet-LLL_glcm_ClusterShade</t>
  </si>
  <si>
    <t>t2_wavelet-LLL_glcm_ClusterTendency</t>
  </si>
  <si>
    <t>t2_wavelet-LLL_glcm_Contrast</t>
  </si>
  <si>
    <t>t2_wavelet-LLL_glcm_Correlation</t>
  </si>
  <si>
    <t>t2_wavelet-LLL_glcm_DifferenceAverage</t>
  </si>
  <si>
    <t>t2_wavelet-LLL_glcm_DifferenceEntropy</t>
  </si>
  <si>
    <t>t2_wavelet-LLL_glcm_DifferenceVariance</t>
  </si>
  <si>
    <t>t2_wavelet-LLL_glcm_Id</t>
  </si>
  <si>
    <t>t2_wavelet-LLL_glcm_Idm</t>
  </si>
  <si>
    <t>t2_wavelet-LLL_glcm_Idmn</t>
  </si>
  <si>
    <t>t2_wavelet-LLL_glcm_Idn</t>
  </si>
  <si>
    <t>t2_wavelet-LLL_glcm_Imc1</t>
  </si>
  <si>
    <t>t2_wavelet-LLL_glcm_Imc2</t>
  </si>
  <si>
    <t>t2_wavelet-LLL_glcm_InverseVariance</t>
  </si>
  <si>
    <t>t2_wavelet-LLL_glcm_JointAverage</t>
  </si>
  <si>
    <t>t2_wavelet-LLL_glcm_JointEnergy</t>
  </si>
  <si>
    <t>t2_wavelet-LLL_glcm_JointEntropy</t>
  </si>
  <si>
    <t>t2_wavelet-LLL_glcm_MaximumProbability</t>
  </si>
  <si>
    <t>t2_wavelet-LLL_glcm_MCC</t>
  </si>
  <si>
    <t>t2_wavelet-LLL_glcm_SumAverage</t>
  </si>
  <si>
    <t>t2_wavelet-LLL_glcm_SumEntropy</t>
  </si>
  <si>
    <t>t2_wavelet-LLL_glcm_SumSquares</t>
  </si>
  <si>
    <t>t2_wavelet-LLL_glrlm_GrayLevelNonUniformity</t>
  </si>
  <si>
    <t>t2_wavelet-LLL_glrlm_GrayLevelNonUniformityNormalized</t>
  </si>
  <si>
    <t>t2_wavelet-LLL_glrlm_GrayLevelVariance</t>
  </si>
  <si>
    <t>t2_wavelet-LLL_glrlm_HighGrayLevelRunEmphasis</t>
  </si>
  <si>
    <t>t2_wavelet-LLL_glrlm_LongRunEmphasis</t>
  </si>
  <si>
    <t>t2_wavelet-LLL_glrlm_LongRunHighGrayLevelEmphasis</t>
  </si>
  <si>
    <t>t2_wavelet-LLL_glrlm_LongRunLowGrayLevelEmphasis</t>
  </si>
  <si>
    <t>t2_wavelet-LLL_glrlm_LowGrayLevelRunEmphasis</t>
  </si>
  <si>
    <t>t2_wavelet-LLL_glrlm_RunEntropy</t>
  </si>
  <si>
    <t>t2_wavelet-LLL_glrlm_RunLengthNonUniformity</t>
  </si>
  <si>
    <t>t2_wavelet-LLL_glrlm_RunLengthNonUniformityNormalized</t>
  </si>
  <si>
    <t>t2_wavelet-LLL_glrlm_RunPercentage</t>
  </si>
  <si>
    <t>t2_wavelet-LLL_glrlm_RunVariance</t>
  </si>
  <si>
    <t>t2_wavelet-LLL_glrlm_ShortRunEmphasis</t>
  </si>
  <si>
    <t>t2_wavelet-LLL_glrlm_ShortRunHighGrayLevelEmphasis</t>
  </si>
  <si>
    <t>t2_wavelet-LLL_glrlm_ShortRunLowGrayLevelEmphasis</t>
  </si>
  <si>
    <t>t2_wavelet-LLL_glszm_GrayLevelNonUniformity</t>
  </si>
  <si>
    <t>t2_wavelet-LLL_glszm_GrayLevelNonUniformityNormalized</t>
  </si>
  <si>
    <t>t2_wavelet-LLL_glszm_GrayLevelVariance</t>
  </si>
  <si>
    <t>t2_wavelet-LLL_glszm_HighGrayLevelZoneEmphasis</t>
  </si>
  <si>
    <t>t2_wavelet-LLL_glszm_LargeAreaEmphasis</t>
  </si>
  <si>
    <t>t2_wavelet-LLL_glszm_LargeAreaHighGrayLevelEmphasis</t>
  </si>
  <si>
    <t>t2_wavelet-LLL_glszm_LargeAreaLowGrayLevelEmphasis</t>
  </si>
  <si>
    <t>t2_wavelet-LLL_glszm_LowGrayLevelZoneEmphasis</t>
  </si>
  <si>
    <t>t2_wavelet-LLL_glszm_SizeZoneNonUniformity</t>
  </si>
  <si>
    <t>t2_wavelet-LLL_glszm_SizeZoneNonUniformityNormalized</t>
  </si>
  <si>
    <t>t2_wavelet-LLL_glszm_SmallAreaEmphasis</t>
  </si>
  <si>
    <t>t2_wavelet-LLL_glszm_SmallAreaHighGrayLevelEmphasis</t>
  </si>
  <si>
    <t>t2_wavelet-LLL_glszm_SmallAreaLowGrayLevelEmphasis</t>
  </si>
  <si>
    <t>t2_wavelet-LLL_glszm_ZoneEntropy</t>
  </si>
  <si>
    <t>t2_wavelet-LLL_glszm_ZonePercentage</t>
  </si>
  <si>
    <t>t2_wavelet-LLL_glszm_ZoneVariance</t>
  </si>
  <si>
    <t>hgg</t>
  </si>
  <si>
    <t>gbm</t>
  </si>
  <si>
    <t>SEG_CG_HGG-GBM_U_0001_t1--1</t>
  </si>
  <si>
    <t>CG</t>
  </si>
  <si>
    <t>SEG_CG_HGG-GBM_U_0002_t1--2</t>
  </si>
  <si>
    <t>SEG_CG_HGG-GBM_U_0004_t1--4</t>
  </si>
  <si>
    <t>SEG_CG_HGG-GBM_U_0005_t1--5</t>
  </si>
  <si>
    <t>SEG_CG_HGG-GBM_U_0006_t1--6</t>
  </si>
  <si>
    <t>SEG_CG_HGG-GBM_U_0007_t1--7</t>
  </si>
  <si>
    <t>SEG_CG_HGG-GBM_U_0008_t1--8</t>
  </si>
  <si>
    <t>SEG_CG_HGG-GBM_U_0009_t1--9</t>
  </si>
  <si>
    <t>SEG_CG_HGG-GBM_U_0010_t1--10</t>
  </si>
  <si>
    <t>SEG_CG_HGG-GBM_U_0011_t1--11</t>
  </si>
  <si>
    <t>SEG_CG_HGG-GBM_U_0012_t1--12</t>
  </si>
  <si>
    <t>SEG_CG_HGG-GBM_U_0013A_t1--13</t>
  </si>
  <si>
    <t>SEG_CG_HGG-GBM_U_0014_t1--14</t>
  </si>
  <si>
    <t>SEG_CG_HGG-GBM_U_0015_t1--15</t>
  </si>
  <si>
    <t>SEG_CG_HGG-GBM_U_0016_t1--16</t>
  </si>
  <si>
    <t>SEG_CG_HGG-GBM_U_0017_t1--17</t>
  </si>
  <si>
    <t>SEG_CG_HGG-GBM_U_0019_t1--18</t>
  </si>
  <si>
    <t>SEG_CG_HGG-GBM_U_0020_t1--19</t>
  </si>
  <si>
    <t>SEG_CG_HGG-GBM_U_0021_t1--20</t>
  </si>
  <si>
    <t>SEG_CG_HGG-GBM_U_0023_t1--21</t>
  </si>
  <si>
    <t>SEG_CG_HGG-GBM_U_0024_t1--22</t>
  </si>
  <si>
    <t>SEG_CG_HGG-GBM_U_0025_t1--23</t>
  </si>
  <si>
    <t>SEG_CG_HGG-GBM_U_0026_t1--24</t>
  </si>
  <si>
    <t>SEG_DY_HGG-GBM_U_0001_t1--25</t>
  </si>
  <si>
    <t>DY</t>
  </si>
  <si>
    <t>SEG_KC_HGG-GBM_F_0020_unparsed_mr_kontrasli_tetkik_farki--30</t>
  </si>
  <si>
    <t>KC</t>
  </si>
  <si>
    <t>SEG_KC_HGG-GBM_F_0053_unparsed_beyin_mr--39</t>
  </si>
  <si>
    <t>SEG_KC_HGG-GBM_M_0047_unparsed_unnamed--48</t>
  </si>
  <si>
    <t>SEG_ST_HGG-GBM_F_0001_t1--51</t>
  </si>
  <si>
    <t>ST</t>
  </si>
  <si>
    <t>SEG_UT_HGG-GBM_F_0002_t1--52</t>
  </si>
  <si>
    <t>UT</t>
  </si>
  <si>
    <t>SEG_UT_HGG-GBM_F_0003_t1--53</t>
  </si>
  <si>
    <t>SEG_UT_HGG-GBM_F_0005_t1--54</t>
  </si>
  <si>
    <t>SEG_UT_HGG-GBM_F_0006_t1--55</t>
  </si>
  <si>
    <t>SEG_UT_HGG-GBM_F_0010_t1--56</t>
  </si>
  <si>
    <t>SEG_UT_HGG-GBM_M_0004_t1--58</t>
  </si>
  <si>
    <t>SEG_UT_HGG-GBM_M_0007_t1--59</t>
  </si>
  <si>
    <t>SEG_UT_HGG-GBM_M_0008_t1--60</t>
  </si>
  <si>
    <t>SEG_UT_HGG-GBM_M_0009_t1--61</t>
  </si>
  <si>
    <t>aa</t>
  </si>
  <si>
    <t>SEG_CG_HGG-AA_U_0001_t1--1</t>
  </si>
  <si>
    <t>SEG_CG_HGG-AA_U_0003_t1--3</t>
  </si>
  <si>
    <t>SEG_CG_HGG-AA_U_0004_t1--4</t>
  </si>
  <si>
    <t>SEG_CG_HGG-AA_U_0005_t1--5</t>
  </si>
  <si>
    <t>SEG_CG_HGG-AA_U_0007_t1--7</t>
  </si>
  <si>
    <t>SEG_CG_HGG-AA_U_0008_t1--8</t>
  </si>
  <si>
    <t>SEG_CG_HGG-AA_U_0009_t1--9</t>
  </si>
  <si>
    <t>SEG_CG_HGG-AA_U_0010_t1--10</t>
  </si>
  <si>
    <t>SEG_CG_HGG-AA_U_0011_t1--11</t>
  </si>
  <si>
    <t>SEG_CG_HGG-AA_U_0012_t1--12</t>
  </si>
  <si>
    <t>SEG_CG_HGG-AA_U_0013_t1--13</t>
  </si>
  <si>
    <t>SEG_CG_HGG-AA_U_0014_unparsed_ax_bravo_post--14</t>
  </si>
  <si>
    <t>SEG_CG_HGG-AA_U_0015_t1--15</t>
  </si>
  <si>
    <t>SEG_CG_HGG-AA_U_0016_t1--16</t>
  </si>
  <si>
    <t>SEG_CG_HGG-AA_U_0017_t1--17</t>
  </si>
  <si>
    <t>SEG_CG_HGG-AA_U_0018_t1--18</t>
  </si>
  <si>
    <t>SEG_CG_HGG-AA_U_0019_t1--19</t>
  </si>
  <si>
    <t>SEG_CG_HGG-AA_U_0020_t1--20</t>
  </si>
  <si>
    <t>SEG_CG_HGG-AA_U_0021_t1--21</t>
  </si>
  <si>
    <t>SEG_CG_HGG-AA_U_0022_t1--22</t>
  </si>
  <si>
    <t>SEG_CG_HGG-AA_U_0023_t1--23</t>
  </si>
  <si>
    <t>SEG_CG_HGG-AA_U_0024_t1--24</t>
  </si>
  <si>
    <t>SEG_CG_HGG-AA_U_0025_t1--25</t>
  </si>
  <si>
    <t>SEG_CG_HGG-AA_U_0026_t1--26</t>
  </si>
  <si>
    <t>SEG_CG_HGG-AA_U_0027_t1--27</t>
  </si>
  <si>
    <t>SEG_CG_HGG-AA_U_0028_t1--28</t>
  </si>
  <si>
    <t>SEG_CG_HGG-AA_U_0029_t1--29</t>
  </si>
  <si>
    <t>SEG_CG_HGG-AA_U_0030_t1--30</t>
  </si>
  <si>
    <t>SEG_IN_HGG-AA_F_0001_t1--31</t>
  </si>
  <si>
    <t>IN</t>
  </si>
  <si>
    <t>SEG_ST_HGG-AA_M_0001_t1--32</t>
  </si>
  <si>
    <t>SEG_UT_HGG-AA_F_0002_t1--33</t>
  </si>
  <si>
    <t>SEG_UT_HGG-AA_F_0004_t1--35</t>
  </si>
  <si>
    <t>SEG_UT_HGG-AA_M_0001_t1--36</t>
  </si>
  <si>
    <t>glioma</t>
  </si>
  <si>
    <t>SEG_DY_GLIOMA_U_0002_t1--2</t>
  </si>
  <si>
    <t>DY_GLIOMA_U_0002</t>
  </si>
  <si>
    <t>SEG_DY_GLIOMA_U_0003_t1--3</t>
  </si>
  <si>
    <t>DY_GLIOMA_U_0003</t>
  </si>
  <si>
    <t>SEG_DY_GLIOMA_U_0004_t1--4</t>
  </si>
  <si>
    <t>DY_GLIOMA_U_0004</t>
  </si>
  <si>
    <t>SEG_DY_GLIOMA_U_0005_t1--5</t>
  </si>
  <si>
    <t>DY_GLIOMA_U_0005</t>
  </si>
  <si>
    <t>SEG_DY_GLIOMA_U_0006_t1--6</t>
  </si>
  <si>
    <t>DY_GLIOMA_U_0006</t>
  </si>
  <si>
    <t>SEG_DY_GLIOMA_U_0007_t1--7</t>
  </si>
  <si>
    <t>DY_GLIOMA_U_0007</t>
  </si>
  <si>
    <t>SEG_DY_GLIOMA_U_0008_t1--8</t>
  </si>
  <si>
    <t>DY_GLIOMA_U_0008</t>
  </si>
  <si>
    <t>SEG_DY_GLIOMA_U_0009_t1--9</t>
  </si>
  <si>
    <t>DY_GLIOMA_U_0009</t>
  </si>
  <si>
    <t>SEG_IN_GLIOMA_F_0005_t1--10</t>
  </si>
  <si>
    <t>IN_GLIOMA_F_0005</t>
  </si>
  <si>
    <t>SEG_IN_GLIOMA_F_0006_t1--11</t>
  </si>
  <si>
    <t>IN_GLIOMA_F_0006</t>
  </si>
  <si>
    <t>SEG_IN_GLIOMA_M_0001_t1--12</t>
  </si>
  <si>
    <t>IN_GLIOMA_M_0001</t>
  </si>
  <si>
    <t>SEG_IN_GLIOMA_M_0002_t1--13</t>
  </si>
  <si>
    <t>IN_GLIOMA_M_0002</t>
  </si>
  <si>
    <t>SEG_IN_GLIOMA_M_0003_t1--14</t>
  </si>
  <si>
    <t>IN_GLIOMA_M_0003</t>
  </si>
  <si>
    <t>SEG_IN_GLIOMA_M_0007_t1--16</t>
  </si>
  <si>
    <t>IN_GLIOMA_M_0007</t>
  </si>
  <si>
    <t>SEG_IN_GLIOMA_M_0008_t1--17</t>
  </si>
  <si>
    <t>IN_GLIOMA_M_0008</t>
  </si>
  <si>
    <t>SEG_IN_GLIOMA_M_0009_t1--18</t>
  </si>
  <si>
    <t>IN_GLIOMA_M_0009</t>
  </si>
  <si>
    <t>SEG_IN_GLIOMA_M_0011_t1--19</t>
  </si>
  <si>
    <t>IN_GLIOMA_M_0011</t>
  </si>
  <si>
    <t>SEG_ST_GLIOMA_F_0008_t1--21</t>
  </si>
  <si>
    <t>ST_GLIOMA_F_0008</t>
  </si>
  <si>
    <t>SEG_ST_GLIOMA_F_0010_t1--23</t>
  </si>
  <si>
    <t>ST_GLIOMA_F_0010</t>
  </si>
  <si>
    <t>SEG_ST_GLIOMA_F_0011_t1--24</t>
  </si>
  <si>
    <t>ST_GLIOMA_F_0011</t>
  </si>
  <si>
    <t>SEG_ST_GLIOMA_F_0013_t1--26</t>
  </si>
  <si>
    <t>ST_GLIOMA_F_0013</t>
  </si>
  <si>
    <t>SEG_ST_GLIOMA_F_0015_t1--27</t>
  </si>
  <si>
    <t>ST_GLIOMA_F_0015</t>
  </si>
  <si>
    <t>SEG_ST_GLIOMA_F_0016_t1--28</t>
  </si>
  <si>
    <t>ST_GLIOMA_F_0016</t>
  </si>
  <si>
    <t>SEG_ST_GLIOMA_F_0017A_t1--29</t>
  </si>
  <si>
    <t>ST_GLIOMA_F_0017</t>
  </si>
  <si>
    <t>SEG_ST_GLIOMA_F_0018A_t1--30</t>
  </si>
  <si>
    <t>ST_GLIOMA_F_0018</t>
  </si>
  <si>
    <t>SEG_ST_GLIOMA_F_0019B_t1--31</t>
  </si>
  <si>
    <t>ST_GLIOMA_F_0019</t>
  </si>
  <si>
    <t>SEG_ST_GLIOMA_F_0022_t1--32</t>
  </si>
  <si>
    <t>ST_GLIOMA_F_0022</t>
  </si>
  <si>
    <t>SEG_ST_GLIOMA_F_0028_t1--34</t>
  </si>
  <si>
    <t>ST_GLIOMA_F_0028</t>
  </si>
  <si>
    <t>SEG_ST_GLIOMA_F_0029_t1--35</t>
  </si>
  <si>
    <t>ST_GLIOMA_F_0029</t>
  </si>
  <si>
    <t>SEG_ST_GLIOMA_F_0031_t1--36</t>
  </si>
  <si>
    <t>ST_GLIOMA_F_0031</t>
  </si>
  <si>
    <t>SEG_ST_GLIOMA_F_0032B_t1--37</t>
  </si>
  <si>
    <t>ST_GLIOMA_F_0032</t>
  </si>
  <si>
    <t>SEG_ST_GLIOMA_F_0033_t1--38</t>
  </si>
  <si>
    <t>ST_GLIOMA_F_0033</t>
  </si>
  <si>
    <t>SEG_ST_GLIOMA_F_0035A_t1--39</t>
  </si>
  <si>
    <t>ST_GLIOMA_F_0035</t>
  </si>
  <si>
    <t>SEG_ST_GLIOMA_F_0038_t1--40</t>
  </si>
  <si>
    <t>ST_GLIOMA_F_0038</t>
  </si>
  <si>
    <t>SEG_ST_GLIOMA_F_0040B_t1--43</t>
  </si>
  <si>
    <t>ST_GLIOMA_F_0040</t>
  </si>
  <si>
    <t>SEG_ST_GLIOMA_F_0043_t1--44</t>
  </si>
  <si>
    <t>ST_GLIOMA_F_0043</t>
  </si>
  <si>
    <t>SEG_ST_GLIOMA_F_0044B_t1--45</t>
  </si>
  <si>
    <t>ST_GLIOMA_F_0044</t>
  </si>
  <si>
    <t>SEG_ST_GLIOMA_F_0045A_t1--46</t>
  </si>
  <si>
    <t>ST_GLIOMA_F_0045</t>
  </si>
  <si>
    <t>SEG_ST_GLIOMA_F_0046B_t1--47</t>
  </si>
  <si>
    <t>ST_GLIOMA_F_0046</t>
  </si>
  <si>
    <t>SEG_ST_GLIOMA_F_0049_t1--48</t>
  </si>
  <si>
    <t>ST_GLIOMA_F_0049</t>
  </si>
  <si>
    <t>SEG_ST_GLIOMA_F_0052_t1--50</t>
  </si>
  <si>
    <t>ST_GLIOMA_F_0052</t>
  </si>
  <si>
    <t>SEG_ST_GLIOMA_F_0056_t1--51</t>
  </si>
  <si>
    <t>ST_GLIOMA_F_0056</t>
  </si>
  <si>
    <t>SEG_ST_GLIOMA_F_0057_t1--52</t>
  </si>
  <si>
    <t>ST_GLIOMA_F_0057</t>
  </si>
  <si>
    <t>SEG_ST_GLIOMA_F_0058_t1--53</t>
  </si>
  <si>
    <t>ST_GLIOMA_F_0058</t>
  </si>
  <si>
    <t>SEG_ST_GLIOMA_F_0061_t1--54</t>
  </si>
  <si>
    <t>ST_GLIOMA_F_0061</t>
  </si>
  <si>
    <t>SEG_ST_GLIOMA_M_0001B_t1--55</t>
  </si>
  <si>
    <t>ST_GLIOMA_M_0001</t>
  </si>
  <si>
    <t>SEG_ST_GLIOMA_M_0002_t1--56</t>
  </si>
  <si>
    <t>ST_GLIOMA_M_0002</t>
  </si>
  <si>
    <t>SEG_ST_GLIOMA_M_0003A_t1--57</t>
  </si>
  <si>
    <t>ST_GLIOMA_M_0003</t>
  </si>
  <si>
    <t>SEG_ST_GLIOMA_M_0004A_t1--58</t>
  </si>
  <si>
    <t>ST_GLIOMA_M_0004</t>
  </si>
  <si>
    <t>SEG_ST_GLIOMA_M_0006_t1--59</t>
  </si>
  <si>
    <t>ST_GLIOMA_M_0006</t>
  </si>
  <si>
    <t>SEG_ST_GLIOMA_M_0014_t1--60</t>
  </si>
  <si>
    <t>ST_GLIOMA_M_0014</t>
  </si>
  <si>
    <t>SEG_ST_GLIOMA_M_0020_t1--61</t>
  </si>
  <si>
    <t>ST_GLIOMA_M_0020</t>
  </si>
  <si>
    <t>SEG_ST_GLIOMA_M_0023B_t1--63</t>
  </si>
  <si>
    <t>ST_GLIOMA_M_0023</t>
  </si>
  <si>
    <t>SEG_ST_GLIOMA_M_0026B_t1--64</t>
  </si>
  <si>
    <t>ST_GLIOMA_M_0026</t>
  </si>
  <si>
    <t>SEG_ST_GLIOMA_M_0030_t1--65</t>
  </si>
  <si>
    <t>ST_GLIOMA_M_0030</t>
  </si>
  <si>
    <t>SEG_ST_GLIOMA_M_0034_t1--66</t>
  </si>
  <si>
    <t>ST_GLIOMA_M_0034</t>
  </si>
  <si>
    <t>SEG_ST_GLIOMA_M_0037A_t1--67</t>
  </si>
  <si>
    <t>ST_GLIOMA_M_0037</t>
  </si>
  <si>
    <t>SEG_ST_GLIOMA_M_0042_t1--69</t>
  </si>
  <si>
    <t>ST_GLIOMA_M_0042</t>
  </si>
  <si>
    <t>SEG_ST_GLIOMA_M_0047A_t1--70</t>
  </si>
  <si>
    <t>ST_GLIOMA_M_0047</t>
  </si>
  <si>
    <t>SEG_ST_GLIOMA_M_0048B_t1--71</t>
  </si>
  <si>
    <t>ST_GLIOMA_M_0048</t>
  </si>
  <si>
    <t>SEG_ST_GLIOMA_M_0050_t1--72</t>
  </si>
  <si>
    <t>ST_GLIOMA_M_0050</t>
  </si>
  <si>
    <t>SEG_ST_GLIOMA_M_0053_t1--73</t>
  </si>
  <si>
    <t>ST_GLIOMA_M_0053</t>
  </si>
  <si>
    <t>SEG_ST_GLIOMA_M_0055_t1--74</t>
  </si>
  <si>
    <t>ST_GLIOMA_M_0055</t>
  </si>
  <si>
    <t>SEG_ST_GLIOMA_M_0059B_t1--75</t>
  </si>
  <si>
    <t>ST_GLIOMA_M_0059</t>
  </si>
  <si>
    <t>SEG_ST_GLIOMA_M_0060_t1--76</t>
  </si>
  <si>
    <t>ST_GLIOMA_M_0060</t>
  </si>
  <si>
    <t>SEG_ST_GLIOMA_M_0062_t1--77</t>
  </si>
  <si>
    <t>ST_GLIOMA_M_0062</t>
  </si>
  <si>
    <t>SEG_UT_GLIOMA_F_0001_t1--79</t>
  </si>
  <si>
    <t>UT_GLIOMA_F_0001</t>
  </si>
  <si>
    <t>SEG_UT_GLIOMA_F_0002_t1--80</t>
  </si>
  <si>
    <t>UT_GLIOMA_F_0002</t>
  </si>
  <si>
    <t>pnet</t>
  </si>
  <si>
    <t>atrt</t>
  </si>
  <si>
    <t>SEG_CG_SP-ATRT_U_0001_t1--1</t>
  </si>
  <si>
    <t>SEG_CG_SP-ATRT_U_0002_t1--2</t>
  </si>
  <si>
    <t>SEG_CG_SP-ATRT_U_0003_t1--3</t>
  </si>
  <si>
    <t>SEG_CG_SP-ATRT_U_0004_t1--4</t>
  </si>
  <si>
    <t>SEG_CG_SP-ATRT_U_0005_t1--5</t>
  </si>
  <si>
    <t>SEG_CG_SP-ATRT_U_0006_t1--6</t>
  </si>
  <si>
    <t>SEG_CG_SP-ATRT_U_0007_t1--7</t>
  </si>
  <si>
    <t>SEG_CG_SP-ATRT_U_0008_t1--8</t>
  </si>
  <si>
    <t>SEG_CG_SP-ATRT_U_0009_unparsed_bravo_ax_post--9</t>
  </si>
  <si>
    <t>SEG_CG_SP-ATRT_U_0010_t1--10</t>
  </si>
  <si>
    <t>SEG_CG_SP-ATRT_U_0011_t1--11</t>
  </si>
  <si>
    <t>SEG_CG_SP-ATRT_U_0013_t1--12</t>
  </si>
  <si>
    <t>SEG_CG_SP-ATRT_U_0014_t1--13</t>
  </si>
  <si>
    <t>SEG_CG_SP-ATRT_U_0015_t1--14</t>
  </si>
  <si>
    <t>SEG_CG_SP-ATRT_U_0016_t1--15</t>
  </si>
  <si>
    <t>SEG_CG_SP-ATRT_U_0017_t1--16</t>
  </si>
  <si>
    <t>SEG_CH_SP-ATRT_M_0001_t1--17</t>
  </si>
  <si>
    <t>CH</t>
  </si>
  <si>
    <t>SEG_DY_SP-ATRT_U_0001_t1--18</t>
  </si>
  <si>
    <t>SEG_ST_SP-ATRT_F_0001_t1--19</t>
  </si>
  <si>
    <t>SEG_ST_SP-ATRT_F_0004_t1--20</t>
  </si>
  <si>
    <t>SEG_ST_SP-ATRT_F_0005_t1--21</t>
  </si>
  <si>
    <t>SEG_ST_SP-ATRT_M_0003_t1--23</t>
  </si>
  <si>
    <t>SEG_UT_SP-ATRT_F_0001_t1--24</t>
  </si>
  <si>
    <t>etmr</t>
  </si>
  <si>
    <t>SEG_DY_PNET-ETMR_U_0001_t1--1</t>
  </si>
  <si>
    <t>SEG_ST_PNET-ETMR_F_0002_t1--2</t>
  </si>
  <si>
    <t>SEG_ST_PNET-ETMR_F_0005_t1--3</t>
  </si>
  <si>
    <t>SEG_ST_PNET-ETMR_M_0001_t1--4</t>
  </si>
  <si>
    <t>SEG_ST_PNET-ETMR_M_0003_t1--5</t>
  </si>
  <si>
    <t>SEG_ST_PNET-ETMR_M_0004_t1--6</t>
  </si>
  <si>
    <t>SEG_ST_PNET-ETMR_M_0006_t1--7</t>
  </si>
  <si>
    <t>NOS</t>
  </si>
  <si>
    <t>SEG_CG_PNET_U_0002_t1--1</t>
  </si>
  <si>
    <t>SEG_CG_PNET_U_0003_t1--2</t>
  </si>
  <si>
    <t>SEG_CG_PNET_U_0004_t1--3</t>
  </si>
  <si>
    <t>SEG_CG_PNET_U_0005_t1--4</t>
  </si>
  <si>
    <t>SEG_CG_PNET_U_0006_t1--5</t>
  </si>
  <si>
    <t>SEG_CH_PNET_M_0001_t1--6</t>
  </si>
  <si>
    <t>SEG_IN_PNET_M_0001_t1--7</t>
  </si>
  <si>
    <t>hgnet</t>
  </si>
  <si>
    <t>SEG_CG_PNET-HGNET_U_0001_t1--1</t>
  </si>
  <si>
    <t>SEG_CG_PNET-HGNET_U_0002_t1--2</t>
  </si>
  <si>
    <t>SEG_CG_PNET-HGNET_U_0003_t1--3</t>
  </si>
  <si>
    <t>nb</t>
  </si>
  <si>
    <t>SEG_CG_PNET-NB_U_0001_t1--1</t>
  </si>
  <si>
    <t>SEG_CH_PNET-NB_M_0001_t1--2</t>
  </si>
  <si>
    <t>SEG_ST_PNET-NB_F_0001_t1--3</t>
  </si>
  <si>
    <t>pb</t>
  </si>
  <si>
    <t>SEG_CH_PNET-PB_M_0001_unparsed_stealth_axial_1mm_iso--1</t>
  </si>
  <si>
    <t>SEG_ST_PNET-PB_F_0001_t1--2</t>
  </si>
  <si>
    <t>SEG_ST_PNET-PB_F_0002_t1--3</t>
  </si>
  <si>
    <t>SEG_ST_PNET-PB_F_0003_t1--4</t>
  </si>
  <si>
    <t>SEG_ST_PNET-PB_F_0005_t1--5</t>
  </si>
  <si>
    <t>SEG_ST_PNET-PB_F_0006_t1--6</t>
  </si>
  <si>
    <t>SEG_ST_PNET-PB_M_0004_t1--7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</si>
</sst>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/>
    <xf numFmtId="0" fontId="1" fillId="2" borderId="0" xfId="0" applyFont="1" applyFill="1"/>
    <xf numFmtId="0" fontId="1" fillId="2" borderId="0" xfId="0" applyFont="1" applyFill="1" applyAlignment="1">
      <alignment horizontal="left"/>
    </xf>
    <xf numFmtId="11" fontId="1" fillId="2" borderId="0" xfId="0" applyNumberFormat="1" applyFont="1" applyFill="1"/>
    <xf numFmtId="11" fontId="0" fillId="2" borderId="0" xfId="0" applyNumberFormat="1" applyFill="1"/>
    <xf numFmtId="0" fontId="0" fillId="3" borderId="0" xfId="0" applyFill="1"/>
    <xf numFmtId="0" fontId="0" fillId="3" borderId="0" xfId="0" applyFill="1" applyAlignment="1">
      <alignment horizontal="left"/>
    </xf>
    <xf numFmtId="11" fontId="0" fillId="3" borderId="0" xfId="0" applyNumberFormat="1" applyFill="1"/>
    <xf numFmtId="0" fontId="0" fillId="4" borderId="0" xfId="0" applyFill="1"/>
    <xf numFmtId="0" fontId="0" fillId="4" borderId="0" xfId="0" applyFill="1" applyAlignment="1">
      <alignment horizontal="left"/>
    </xf>
    <xf numFmtId="0" fontId="0" fillId="5" borderId="0" xfId="0" applyFill="1"/>
    <xf numFmtId="0" fontId="0" fillId="5" borderId="0" xfId="0" applyFill="1" applyAlignment="1">
      <alignment horizontal="left"/>
    </xf>
    <xf numFmtId="0" fontId="1" fillId="5" borderId="0" xfId="0" applyFont="1" applyFill="1"/>
    <xf numFmtId="11" fontId="1" fillId="5" borderId="0" xfId="0" applyNumberFormat="1" applyFont="1" applyFill="1"/>
    <xf numFmtId="11" fontId="0" fillId="5" borderId="0" xfId="0" applyNumberFormat="1" applyFill="1"/>
    <xf numFmtId="0" fontId="0" fillId="6" borderId="0" xfId="0" applyFill="1"/>
    <xf numFmtId="0" fontId="0" fillId="6" borderId="0" xfId="0" applyFill="1" applyAlignment="1">
      <alignment horizontal="left"/>
    </xf>
    <xf numFmtId="11" fontId="0" fillId="6" borderId="0" xfId="0" applyNumberFormat="1" applyFill="1"/>
    <xf numFmtId="0" fontId="0" fillId="7" borderId="0" xfId="0" applyFill="1"/>
    <xf numFmtId="0" fontId="0" fillId="7" borderId="0" xfId="0" applyFill="1" applyAlignment="1">
      <alignment horizontal="left"/>
    </xf>
    <xf numFmtId="11" fontId="0" fillId="7" borderId="0" xfId="0" applyNumberFormat="1" applyFill="1"/>
    <xf numFmtId="0" fontId="0" fillId="8" borderId="0" xfId="0" applyFill="1"/>
    <xf numFmtId="0" fontId="0" fillId="8" borderId="0" xfId="0" applyFill="1" applyAlignment="1">
      <alignment horizontal="left"/>
    </xf>
    <xf numFmtId="11" fontId="0" fillId="8" borderId="0" xfId="0" applyNumberFormat="1" applyFill="1"/>
    <xf numFmtId="0" fontId="0" fillId="9" borderId="0" xfId="0" applyFill="1"/>
    <xf numFmtId="0" fontId="0" fillId="9" borderId="0" xfId="0" applyFill="1" applyAlignment="1">
      <alignment horizontal="left"/>
    </xf>
    <xf numFmtId="11" fontId="0" fillId="9" borderId="0" xfId="0" applyNumberFormat="1" applyFill="1"/>
    <xf numFmtId="0" fontId="0" fillId="10" borderId="0" xfId="0" applyFill="1"/>
    <xf numFmtId="0" fontId="0" fillId="10" borderId="0" xfId="0" applyFill="1" applyAlignment="1">
      <alignment horizontal="left"/>
    </xf>
    <xf numFmtId="11" fontId="0" fillId="10" borderId="0" xfId="0" applyNumberFormat="1" applyFill="1"/>
  </cellXfs>
  <cellStyles count="1"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2FE8D-07E4-FA43-BB00-9F5170CFF514}">
  <dimension ref="A1:BQK189"/>
  <sheetViews>
    <sheetView tabSelected="1" topLeftCell="A165" workbookViewId="0">
      <selection activeCell="A40" sqref="A39:XFD40"/>
    </sheetView>
  </sheetViews>
  <sheetFormatPr baseColWidth="10" defaultRowHeight="16" x14ac:dyDescent="0.2"/>
  <cols>
    <col min="3" max="3" width="59" bestFit="1" customWidth="1"/>
    <col min="4" max="4" width="23" bestFit="1" customWidth="1"/>
    <col min="5" max="5" width="10.83203125" style="3"/>
  </cols>
  <sheetData>
    <row r="1" spans="1:1805" x14ac:dyDescent="0.2">
      <c r="A1" t="s">
        <v>0</v>
      </c>
      <c r="B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</row>
    <row r="2" spans="1:1805" s="4" customFormat="1" x14ac:dyDescent="0.2">
      <c r="A2" s="4" t="s">
        <v>1805</v>
      </c>
      <c r="B2" s="4" t="s">
        <v>1806</v>
      </c>
      <c r="C2" s="5" t="s">
        <v>1807</v>
      </c>
      <c r="D2" s="4" t="str">
        <f t="shared" ref="D2:D38" si="0">MID(C2,5,17)</f>
        <v>CG_HGG-GBM_U_0001</v>
      </c>
      <c r="E2" s="6" t="s">
        <v>1808</v>
      </c>
      <c r="F2" s="5">
        <v>-81.317188000000002</v>
      </c>
      <c r="G2" s="5">
        <v>52.088432300000001</v>
      </c>
      <c r="H2" s="5">
        <v>74197511.200000003</v>
      </c>
      <c r="I2" s="5">
        <v>4.0846406599999998</v>
      </c>
      <c r="J2" s="5">
        <v>53.037454099999998</v>
      </c>
      <c r="K2" s="5">
        <v>3.4189612299999999</v>
      </c>
      <c r="L2" s="5">
        <v>154.41879299999999</v>
      </c>
      <c r="M2" s="5">
        <v>-6.9865542999999999</v>
      </c>
      <c r="N2" s="5">
        <v>36.835832099999998</v>
      </c>
      <c r="O2" s="5">
        <v>0.64826876</v>
      </c>
      <c r="P2" s="5">
        <v>-232.03119000000001</v>
      </c>
      <c r="Q2" s="5">
        <v>386.44998199999998</v>
      </c>
      <c r="R2" s="5">
        <v>22.895059400000001</v>
      </c>
      <c r="S2" s="5">
        <v>49.701972099999999</v>
      </c>
      <c r="T2" s="5">
        <v>-0.60525580000000001</v>
      </c>
      <c r="U2" s="5">
        <v>74197511.200000003</v>
      </c>
      <c r="V2" s="5">
        <v>8.9572760000000001E-2</v>
      </c>
      <c r="W2" s="5">
        <v>2421.4740900000002</v>
      </c>
      <c r="X2" s="5">
        <v>592.22703899999999</v>
      </c>
      <c r="Y2" s="5">
        <v>19902.243600000002</v>
      </c>
      <c r="Z2" s="5">
        <v>-416.93828999999999</v>
      </c>
      <c r="AA2" s="5">
        <v>73.996095199999999</v>
      </c>
      <c r="AB2" s="5">
        <v>19.254285899999999</v>
      </c>
      <c r="AC2" s="5">
        <v>0.58554896000000001</v>
      </c>
      <c r="AD2" s="5">
        <v>2.8031378600000001</v>
      </c>
      <c r="AE2" s="5">
        <v>3.1171185800000001</v>
      </c>
      <c r="AF2" s="5">
        <v>11.222911</v>
      </c>
      <c r="AG2" s="5">
        <v>0.47884829000000001</v>
      </c>
      <c r="AH2" s="5">
        <v>0.41879727999999999</v>
      </c>
      <c r="AI2" s="5">
        <v>0.98876047</v>
      </c>
      <c r="AJ2" s="5">
        <v>0.93966645000000004</v>
      </c>
      <c r="AK2" s="5">
        <v>-0.159523</v>
      </c>
      <c r="AL2" s="5">
        <v>0.84140305000000004</v>
      </c>
      <c r="AM2" s="5">
        <v>0.31182821999999999</v>
      </c>
      <c r="AN2" s="5">
        <v>24.052819100000001</v>
      </c>
      <c r="AO2" s="5">
        <v>2.6534840000000001E-2</v>
      </c>
      <c r="AP2" s="5">
        <v>7.4017179000000004</v>
      </c>
      <c r="AQ2" s="5">
        <v>0.10592329</v>
      </c>
      <c r="AR2" s="5">
        <v>0.70711597000000004</v>
      </c>
      <c r="AS2" s="5">
        <v>48.105638200000001</v>
      </c>
      <c r="AT2" s="5">
        <v>4.8410111499999999</v>
      </c>
      <c r="AU2" s="5">
        <v>23.312595300000002</v>
      </c>
      <c r="AV2" s="5">
        <v>1454.3538000000001</v>
      </c>
      <c r="AW2" s="5">
        <v>6.2747800000000006E-2</v>
      </c>
      <c r="AX2" s="5">
        <v>28.740559999999999</v>
      </c>
      <c r="AY2" s="5">
        <v>583.82309699999996</v>
      </c>
      <c r="AZ2" s="5">
        <v>2.4604835399999998</v>
      </c>
      <c r="BA2" s="5">
        <v>1481.7682299999999</v>
      </c>
      <c r="BB2" s="5">
        <v>4.8934299999999998E-3</v>
      </c>
      <c r="BC2" s="5">
        <v>2.37886E-3</v>
      </c>
      <c r="BD2" s="5">
        <v>5.1668919500000001</v>
      </c>
      <c r="BE2" s="5">
        <v>16212.448200000001</v>
      </c>
      <c r="BF2" s="5">
        <v>0.69957486000000002</v>
      </c>
      <c r="BG2" s="5">
        <v>0.77029871999999999</v>
      </c>
      <c r="BH2" s="5">
        <v>0.76571834999999999</v>
      </c>
      <c r="BI2" s="5">
        <v>0.86048855000000002</v>
      </c>
      <c r="BJ2" s="5">
        <v>498.03828800000002</v>
      </c>
      <c r="BK2" s="5">
        <v>2.1229199999999999E-3</v>
      </c>
      <c r="BL2" s="5">
        <v>280.04336000000001</v>
      </c>
      <c r="BM2" s="5">
        <v>4.7805279999999999E-2</v>
      </c>
      <c r="BN2" s="5">
        <v>33.945819399999998</v>
      </c>
      <c r="BO2" s="5">
        <v>510.448959</v>
      </c>
      <c r="BP2" s="5">
        <v>8115.6869200000001</v>
      </c>
      <c r="BQ2" s="5">
        <v>5024131.3</v>
      </c>
      <c r="BR2" s="5">
        <v>13.189288100000001</v>
      </c>
      <c r="BS2" s="5">
        <v>3.2203700000000002E-3</v>
      </c>
      <c r="BT2" s="5">
        <v>2065.4353000000001</v>
      </c>
      <c r="BU2" s="5">
        <v>0.3525837</v>
      </c>
      <c r="BV2" s="5">
        <v>0.61521364999999995</v>
      </c>
      <c r="BW2" s="5">
        <v>312.83631400000002</v>
      </c>
      <c r="BX2" s="5">
        <v>2.08786E-3</v>
      </c>
      <c r="BY2" s="5">
        <v>6.7681816799999996</v>
      </c>
      <c r="BZ2" s="5">
        <v>0.19503263000000001</v>
      </c>
      <c r="CA2" s="5">
        <v>8089.3972299999996</v>
      </c>
      <c r="CB2" s="5">
        <v>-86.487056999999993</v>
      </c>
      <c r="CC2" s="5">
        <v>58.894273800000001</v>
      </c>
      <c r="CD2" s="5">
        <v>93492389.599999994</v>
      </c>
      <c r="CE2" s="5">
        <v>4.4131822200000004</v>
      </c>
      <c r="CF2" s="5">
        <v>81.114777599999996</v>
      </c>
      <c r="CG2" s="5">
        <v>2.6570808800000001</v>
      </c>
      <c r="CH2" s="5">
        <v>97.353080700000007</v>
      </c>
      <c r="CI2" s="5">
        <v>-7.0310834</v>
      </c>
      <c r="CJ2" s="5">
        <v>45.8769791</v>
      </c>
      <c r="CK2" s="5">
        <v>1.9502419200000001</v>
      </c>
      <c r="CL2" s="5">
        <v>-191.10310000000001</v>
      </c>
      <c r="CM2" s="5">
        <v>288.45618400000001</v>
      </c>
      <c r="CN2" s="5">
        <v>33.694324899999998</v>
      </c>
      <c r="CO2" s="5">
        <v>55.791377199999999</v>
      </c>
      <c r="CP2" s="5">
        <v>-0.52810489999999999</v>
      </c>
      <c r="CQ2" s="5">
        <v>93492389.599999994</v>
      </c>
      <c r="CR2" s="5">
        <v>5.2909850000000001E-2</v>
      </c>
      <c r="CS2" s="5">
        <v>3063.2416400000002</v>
      </c>
      <c r="CT2" s="5">
        <v>433.63556999999997</v>
      </c>
      <c r="CU2" s="5">
        <v>39775.039299999997</v>
      </c>
      <c r="CV2" s="5">
        <v>-840.87396000000001</v>
      </c>
      <c r="CW2" s="5">
        <v>119.631992</v>
      </c>
      <c r="CX2" s="5">
        <v>4.0988406399999997</v>
      </c>
      <c r="CY2" s="5">
        <v>0.93369148000000002</v>
      </c>
      <c r="CZ2" s="5">
        <v>1.4199199199999999</v>
      </c>
      <c r="DA2" s="5">
        <v>2.24084876</v>
      </c>
      <c r="DB2" s="5">
        <v>1.9963505699999999</v>
      </c>
      <c r="DC2" s="5">
        <v>0.56031052999999997</v>
      </c>
      <c r="DD2" s="5">
        <v>0.51084934000000004</v>
      </c>
      <c r="DE2" s="5">
        <v>0.99554418</v>
      </c>
      <c r="DF2" s="5">
        <v>0.95670264000000005</v>
      </c>
      <c r="DG2" s="5">
        <v>-0.3537072</v>
      </c>
      <c r="DH2" s="5">
        <v>0.97407199</v>
      </c>
      <c r="DI2" s="5">
        <v>0.41471543</v>
      </c>
      <c r="DJ2" s="5">
        <v>20.118316799999999</v>
      </c>
      <c r="DK2" s="5">
        <v>1.0681680000000001E-2</v>
      </c>
      <c r="DL2" s="5">
        <v>7.2350403500000002</v>
      </c>
      <c r="DM2" s="5">
        <v>4.1533729999999998E-2</v>
      </c>
      <c r="DN2" s="5">
        <v>0.93499743999999996</v>
      </c>
      <c r="DO2" s="5">
        <v>40.236633599999998</v>
      </c>
      <c r="DP2" s="5">
        <v>5.3580898499999998</v>
      </c>
      <c r="DQ2" s="5">
        <v>30.932708300000002</v>
      </c>
      <c r="DR2" s="5">
        <v>1126.8514399999999</v>
      </c>
      <c r="DS2" s="5">
        <v>5.1047149999999999E-2</v>
      </c>
      <c r="DT2" s="5">
        <v>31.278434799999999</v>
      </c>
      <c r="DU2" s="5">
        <v>402.69143200000002</v>
      </c>
      <c r="DV2" s="5">
        <v>2.8660334000000001</v>
      </c>
      <c r="DW2" s="5">
        <v>1310.1375599999999</v>
      </c>
      <c r="DX2" s="5">
        <v>1.0199969999999999E-2</v>
      </c>
      <c r="DY2" s="5">
        <v>4.5482999999999999E-3</v>
      </c>
      <c r="DZ2" s="5">
        <v>5.4631811700000004</v>
      </c>
      <c r="EA2" s="5">
        <v>14620.687599999999</v>
      </c>
      <c r="EB2" s="5">
        <v>0.65886069000000003</v>
      </c>
      <c r="EC2" s="5">
        <v>0.73470553000000005</v>
      </c>
      <c r="ED2" s="5">
        <v>0.98447627000000004</v>
      </c>
      <c r="EE2" s="5">
        <v>0.83678520000000001</v>
      </c>
      <c r="EF2" s="5">
        <v>326.90723700000001</v>
      </c>
      <c r="EG2" s="5">
        <v>3.9065999999999997E-3</v>
      </c>
      <c r="EH2" s="5">
        <v>58.5949612</v>
      </c>
      <c r="EI2" s="5">
        <v>5.6778059999999998E-2</v>
      </c>
      <c r="EJ2" s="5">
        <v>24.7302061</v>
      </c>
      <c r="EK2" s="5">
        <v>296.30910899999998</v>
      </c>
      <c r="EL2" s="5">
        <v>32576.108499999998</v>
      </c>
      <c r="EM2" s="5">
        <v>16480081.6</v>
      </c>
      <c r="EN2" s="5">
        <v>75.091637700000007</v>
      </c>
      <c r="EO2" s="5">
        <v>8.0200700000000007E-3</v>
      </c>
      <c r="EP2" s="5">
        <v>207.525194</v>
      </c>
      <c r="EQ2" s="5">
        <v>0.2010903</v>
      </c>
      <c r="ER2" s="5">
        <v>0.44836433999999997</v>
      </c>
      <c r="ES2" s="5">
        <v>133.11115000000001</v>
      </c>
      <c r="ET2" s="5">
        <v>4.3304199999999998E-3</v>
      </c>
      <c r="EU2" s="5">
        <v>7.0849280700000001</v>
      </c>
      <c r="EV2" s="5">
        <v>3.4358769999999997E-2</v>
      </c>
      <c r="EW2" s="5">
        <v>31729.0278</v>
      </c>
      <c r="EX2" s="5">
        <v>-75.425124999999994</v>
      </c>
      <c r="EY2" s="5">
        <v>65.666191100000006</v>
      </c>
      <c r="EZ2" s="5">
        <v>78912697.5</v>
      </c>
      <c r="FA2" s="5">
        <v>4.2960792300000001</v>
      </c>
      <c r="FB2" s="5">
        <v>80.803221699999995</v>
      </c>
      <c r="FC2" s="5">
        <v>2.1210671200000002</v>
      </c>
      <c r="FD2" s="5">
        <v>96.983154299999995</v>
      </c>
      <c r="FE2" s="5">
        <v>-4.8892078999999997</v>
      </c>
      <c r="FF2" s="5">
        <v>42.665497500000001</v>
      </c>
      <c r="FG2" s="5">
        <v>-8.8169679999999993</v>
      </c>
      <c r="FH2" s="5">
        <v>-129.08280999999999</v>
      </c>
      <c r="FI2" s="5">
        <v>226.06596400000001</v>
      </c>
      <c r="FJ2" s="5">
        <v>32.332051999999997</v>
      </c>
      <c r="FK2" s="5">
        <v>51.256907099999999</v>
      </c>
      <c r="FL2" s="5">
        <v>-4.2032100000000003E-2</v>
      </c>
      <c r="FM2" s="5">
        <v>78912697.5</v>
      </c>
      <c r="FN2" s="5">
        <v>5.4786910000000001E-2</v>
      </c>
      <c r="FO2" s="5">
        <v>2603.3661699999998</v>
      </c>
      <c r="FP2" s="5">
        <v>202.47754499999999</v>
      </c>
      <c r="FQ2" s="5">
        <v>23161.785899999999</v>
      </c>
      <c r="FR2" s="5">
        <v>-145.16944000000001</v>
      </c>
      <c r="FS2" s="5">
        <v>103.998994</v>
      </c>
      <c r="FT2" s="5">
        <v>1.5730211599999999</v>
      </c>
      <c r="FU2" s="5">
        <v>0.97017845999999996</v>
      </c>
      <c r="FV2" s="5">
        <v>0.89465530999999998</v>
      </c>
      <c r="FW2" s="5">
        <v>1.6699134200000001</v>
      </c>
      <c r="FX2" s="5">
        <v>0.73053254999999995</v>
      </c>
      <c r="FY2" s="5">
        <v>0.64485015000000001</v>
      </c>
      <c r="FZ2" s="5">
        <v>0.61802871999999998</v>
      </c>
      <c r="GA2" s="5">
        <v>0.99706059999999996</v>
      </c>
      <c r="GB2" s="5">
        <v>0.96381623000000005</v>
      </c>
      <c r="GC2" s="5">
        <v>-0.4836471</v>
      </c>
      <c r="GD2" s="5">
        <v>0.99090378000000001</v>
      </c>
      <c r="GE2" s="5">
        <v>0.48099212000000002</v>
      </c>
      <c r="GF2" s="5">
        <v>13.299102899999999</v>
      </c>
      <c r="GG2" s="5">
        <v>1.4036939999999999E-2</v>
      </c>
      <c r="GH2" s="5">
        <v>6.5226096900000003</v>
      </c>
      <c r="GI2" s="5">
        <v>3.0374330000000001E-2</v>
      </c>
      <c r="GJ2" s="5">
        <v>0.97082595999999999</v>
      </c>
      <c r="GK2" s="5">
        <v>26.598205799999999</v>
      </c>
      <c r="GL2" s="5">
        <v>5.27700339</v>
      </c>
      <c r="GM2" s="5">
        <v>26.393003799999999</v>
      </c>
      <c r="GN2" s="5">
        <v>1131.6106500000001</v>
      </c>
      <c r="GO2" s="5">
        <v>5.7171880000000001E-2</v>
      </c>
      <c r="GP2" s="5">
        <v>23.023064600000001</v>
      </c>
      <c r="GQ2" s="5">
        <v>182.89962399999999</v>
      </c>
      <c r="GR2" s="5">
        <v>3.77388426</v>
      </c>
      <c r="GS2" s="5">
        <v>824.17985699999997</v>
      </c>
      <c r="GT2" s="5">
        <v>5.485955E-2</v>
      </c>
      <c r="GU2" s="5">
        <v>1.504606E-2</v>
      </c>
      <c r="GV2" s="5">
        <v>5.5397167600000001</v>
      </c>
      <c r="GW2" s="5">
        <v>11284.203</v>
      </c>
      <c r="GX2" s="5">
        <v>0.56145518000000005</v>
      </c>
      <c r="GY2" s="5">
        <v>0.65951371000000003</v>
      </c>
      <c r="GZ2" s="5">
        <v>1.3942417899999999</v>
      </c>
      <c r="HA2" s="5">
        <v>0.77434248000000006</v>
      </c>
      <c r="HB2" s="5">
        <v>136.87975800000001</v>
      </c>
      <c r="HC2" s="5">
        <v>1.0847259999999999E-2</v>
      </c>
      <c r="HD2" s="5">
        <v>8.1176470599999995</v>
      </c>
      <c r="HE2" s="5">
        <v>7.9584779999999994E-2</v>
      </c>
      <c r="HF2" s="5">
        <v>21.3803345</v>
      </c>
      <c r="HG2" s="5">
        <v>105.04902</v>
      </c>
      <c r="HH2" s="5">
        <v>451192.07799999998</v>
      </c>
      <c r="HI2" s="5">
        <v>91518071.700000003</v>
      </c>
      <c r="HJ2" s="5">
        <v>3625.5007099999998</v>
      </c>
      <c r="HK2" s="5">
        <v>4.4622889999999998E-2</v>
      </c>
      <c r="HL2" s="5">
        <v>12.6862745</v>
      </c>
      <c r="HM2" s="5">
        <v>0.12437524</v>
      </c>
      <c r="HN2" s="5">
        <v>0.35554479</v>
      </c>
      <c r="HO2" s="5">
        <v>30.367934200000001</v>
      </c>
      <c r="HP2" s="5">
        <v>5.9683000000000002E-3</v>
      </c>
      <c r="HQ2" s="5">
        <v>5.8773902099999997</v>
      </c>
      <c r="HR2" s="5">
        <v>3.3959200000000002E-3</v>
      </c>
      <c r="HS2" s="5">
        <v>364479.15100000001</v>
      </c>
      <c r="HT2" s="5">
        <v>60.1394588</v>
      </c>
      <c r="HU2" s="5">
        <v>394.36295999999999</v>
      </c>
      <c r="HV2" s="5">
        <v>1497147000</v>
      </c>
      <c r="HW2" s="5">
        <v>4.9097719900000003</v>
      </c>
      <c r="HX2" s="5">
        <v>207.743641</v>
      </c>
      <c r="HY2" s="5">
        <v>2.7336457200000002</v>
      </c>
      <c r="HZ2" s="5">
        <v>668.92265099999997</v>
      </c>
      <c r="IA2" s="5">
        <v>176.40925200000001</v>
      </c>
      <c r="IB2" s="5">
        <v>118.14943700000001</v>
      </c>
      <c r="IC2" s="5">
        <v>95.583822699999999</v>
      </c>
      <c r="ID2" s="5">
        <v>-9.6788535000000007</v>
      </c>
      <c r="IE2" s="5">
        <v>678.60150499999997</v>
      </c>
      <c r="IF2" s="5">
        <v>91.129458900000003</v>
      </c>
      <c r="IG2" s="5">
        <v>223.260131</v>
      </c>
      <c r="IH2" s="5">
        <v>0.99388332000000001</v>
      </c>
      <c r="II2" s="5">
        <v>1497147000</v>
      </c>
      <c r="IJ2" s="5">
        <v>5.8999969999999999E-2</v>
      </c>
      <c r="IK2" s="5">
        <v>18724.861799999999</v>
      </c>
      <c r="IL2" s="5">
        <v>486.87714699999998</v>
      </c>
      <c r="IM2" s="5">
        <v>1303981.56</v>
      </c>
      <c r="IN2" s="5">
        <v>18800.4025</v>
      </c>
      <c r="IO2" s="5">
        <v>670.16706099999999</v>
      </c>
      <c r="IP2" s="5">
        <v>66.950086900000002</v>
      </c>
      <c r="IQ2" s="5">
        <v>0.81789924999999997</v>
      </c>
      <c r="IR2" s="5">
        <v>4.8928325900000003</v>
      </c>
      <c r="IS2" s="5">
        <v>3.7238205999999998</v>
      </c>
      <c r="IT2" s="5">
        <v>42.594082700000001</v>
      </c>
      <c r="IU2" s="5">
        <v>0.40495733</v>
      </c>
      <c r="IV2" s="5">
        <v>0.34542708999999999</v>
      </c>
      <c r="IW2" s="5">
        <v>0.98679097000000005</v>
      </c>
      <c r="IX2" s="5">
        <v>0.93938303000000001</v>
      </c>
      <c r="IY2" s="5">
        <v>-0.17786189999999999</v>
      </c>
      <c r="IZ2" s="5">
        <v>0.90018366999999999</v>
      </c>
      <c r="JA2" s="5">
        <v>0.30781605000000001</v>
      </c>
      <c r="JB2" s="5">
        <v>18.331256700000001</v>
      </c>
      <c r="JC2" s="5">
        <v>1.227959E-2</v>
      </c>
      <c r="JD2" s="5">
        <v>8.7359286399999991</v>
      </c>
      <c r="JE2" s="5">
        <v>5.0177930000000003E-2</v>
      </c>
      <c r="JF2" s="5">
        <v>0.84186810000000001</v>
      </c>
      <c r="JG2" s="5">
        <v>36.662513400000002</v>
      </c>
      <c r="JH2" s="5">
        <v>5.7325030400000001</v>
      </c>
      <c r="JI2" s="5">
        <v>184.27928700000001</v>
      </c>
      <c r="JJ2" s="5">
        <v>1136.4006400000001</v>
      </c>
      <c r="JK2" s="5">
        <v>4.5220719999999999E-2</v>
      </c>
      <c r="JL2" s="5">
        <v>196.77716599999999</v>
      </c>
      <c r="JM2" s="5">
        <v>625.04125399999998</v>
      </c>
      <c r="JN2" s="5">
        <v>1.78445465</v>
      </c>
      <c r="JO2" s="5">
        <v>755.50003900000002</v>
      </c>
      <c r="JP2" s="5">
        <v>1.7695720000000002E-2</v>
      </c>
      <c r="JQ2" s="5">
        <v>7.8609000000000005E-3</v>
      </c>
      <c r="JR2" s="5">
        <v>5.7893957299999999</v>
      </c>
      <c r="JS2" s="5">
        <v>19083.1499</v>
      </c>
      <c r="JT2" s="5">
        <v>0.75926671000000001</v>
      </c>
      <c r="JU2" s="5">
        <v>0.83638864000000002</v>
      </c>
      <c r="JV2" s="5">
        <v>0.35344547999999998</v>
      </c>
      <c r="JW2" s="5">
        <v>0.89293535000000002</v>
      </c>
      <c r="JX2" s="5">
        <v>601.10532999999998</v>
      </c>
      <c r="JY2" s="5">
        <v>6.5701199999999996E-3</v>
      </c>
      <c r="JZ2" s="5">
        <v>206.16301300000001</v>
      </c>
      <c r="KA2" s="5">
        <v>2.1419529999999999E-2</v>
      </c>
      <c r="KB2" s="5">
        <v>164.15765999999999</v>
      </c>
      <c r="KC2" s="5">
        <v>961.20935099999997</v>
      </c>
      <c r="KD2" s="5">
        <v>3979.00945</v>
      </c>
      <c r="KE2" s="5">
        <v>318961.10200000001</v>
      </c>
      <c r="KF2" s="5">
        <v>52.779458699999999</v>
      </c>
      <c r="KG2" s="5">
        <v>3.8909000000000001E-3</v>
      </c>
      <c r="KH2" s="5">
        <v>4971.2300299999997</v>
      </c>
      <c r="KI2" s="5">
        <v>0.51649142999999997</v>
      </c>
      <c r="KJ2" s="5">
        <v>0.74693714</v>
      </c>
      <c r="KK2" s="5">
        <v>708.88581299999998</v>
      </c>
      <c r="KL2" s="5">
        <v>2.7875399999999998E-3</v>
      </c>
      <c r="KM2" s="5">
        <v>7.1213959999999998</v>
      </c>
      <c r="KN2" s="5">
        <v>0.32044878999999998</v>
      </c>
      <c r="KO2" s="5">
        <v>3969.2711599999998</v>
      </c>
      <c r="KP2" s="5">
        <v>0.98877126000000004</v>
      </c>
      <c r="KQ2" s="5">
        <v>0.87046652000000002</v>
      </c>
      <c r="KR2" s="5">
        <v>42.544094800000003</v>
      </c>
      <c r="KS2" s="5">
        <v>44.294469200000002</v>
      </c>
      <c r="KT2" s="5">
        <v>42.953463200000002</v>
      </c>
      <c r="KU2" s="5">
        <v>46.733285799999997</v>
      </c>
      <c r="KV2" s="5">
        <v>29989.916700000002</v>
      </c>
      <c r="KW2" s="5">
        <v>1.3510532</v>
      </c>
      <c r="KX2" s="5">
        <v>0.74016329999999997</v>
      </c>
      <c r="KY2" s="5">
        <v>6306.7664500000001</v>
      </c>
      <c r="KZ2" s="5">
        <v>0.21029623</v>
      </c>
      <c r="LA2" s="5">
        <v>30036</v>
      </c>
      <c r="LB2" s="5">
        <v>-12.44059</v>
      </c>
      <c r="LC2" s="5">
        <v>12.4870012</v>
      </c>
      <c r="LD2" s="5">
        <v>4375118.67</v>
      </c>
      <c r="LE2" s="5">
        <v>2.2170319300000001</v>
      </c>
      <c r="LF2" s="5">
        <v>10.2003737</v>
      </c>
      <c r="LG2" s="5">
        <v>8.0566323299999993</v>
      </c>
      <c r="LH2" s="5">
        <v>75.588454400000003</v>
      </c>
      <c r="LI2" s="5">
        <v>-1.4821000000000001E-3</v>
      </c>
      <c r="LJ2" s="5">
        <v>8.0746148200000007</v>
      </c>
      <c r="LK2" s="5">
        <v>-3.5035700000000003E-2</v>
      </c>
      <c r="LL2" s="5">
        <v>-90.054141999999999</v>
      </c>
      <c r="LM2" s="5">
        <v>165.642596</v>
      </c>
      <c r="LN2" s="5">
        <v>4.5020654899999997</v>
      </c>
      <c r="LO2" s="5">
        <v>12.0690718</v>
      </c>
      <c r="LP2" s="5">
        <v>-3.99218E-2</v>
      </c>
      <c r="LQ2" s="5">
        <v>4375118.67</v>
      </c>
      <c r="LR2" s="5">
        <v>0.28783709000000002</v>
      </c>
      <c r="LS2" s="5">
        <v>145.66249199999999</v>
      </c>
      <c r="LT2" s="5">
        <v>110.221549</v>
      </c>
      <c r="LU2" s="5">
        <v>85.443717500000005</v>
      </c>
      <c r="LV2" s="5">
        <v>-0.28597669999999997</v>
      </c>
      <c r="LW2" s="5">
        <v>3.0183555599999998</v>
      </c>
      <c r="LX2" s="5">
        <v>3.0349392100000001</v>
      </c>
      <c r="LY2" s="5">
        <v>-3.2096E-3</v>
      </c>
      <c r="LZ2" s="5">
        <v>1.1367355100000001</v>
      </c>
      <c r="MA2" s="5">
        <v>2.0067395600000002</v>
      </c>
      <c r="MB2" s="5">
        <v>1.7366278900000001</v>
      </c>
      <c r="MC2" s="5">
        <v>0.61143943999999995</v>
      </c>
      <c r="MD2" s="5">
        <v>0.57866903000000003</v>
      </c>
      <c r="ME2" s="5">
        <v>0.99128311000000002</v>
      </c>
      <c r="MF2" s="5">
        <v>0.94451225999999999</v>
      </c>
      <c r="MG2" s="5">
        <v>-4.77367E-2</v>
      </c>
      <c r="MH2" s="5">
        <v>0.43050248000000002</v>
      </c>
      <c r="MI2" s="5">
        <v>0.47043864000000002</v>
      </c>
      <c r="MJ2" s="5">
        <v>10.498842399999999</v>
      </c>
      <c r="MK2" s="5">
        <v>0.10018202</v>
      </c>
      <c r="ML2" s="5">
        <v>4.2850288000000001</v>
      </c>
      <c r="MM2" s="5">
        <v>0.16024606999999999</v>
      </c>
      <c r="MN2" s="5">
        <v>0.44650747000000002</v>
      </c>
      <c r="MO2" s="5">
        <v>20.997684799999998</v>
      </c>
      <c r="MP2" s="5">
        <v>2.6612698699999999</v>
      </c>
      <c r="MQ2" s="5">
        <v>1.51332369</v>
      </c>
      <c r="MR2" s="5">
        <v>5073.0115100000003</v>
      </c>
      <c r="MS2" s="5">
        <v>0.24376922000000001</v>
      </c>
      <c r="MT2" s="5">
        <v>1.98269608</v>
      </c>
      <c r="MU2" s="5">
        <v>112.22695899999999</v>
      </c>
      <c r="MV2" s="5">
        <v>2.9204668499999999</v>
      </c>
      <c r="MW2" s="5">
        <v>324.47879799999998</v>
      </c>
      <c r="MX2" s="5">
        <v>2.7506949999999999E-2</v>
      </c>
      <c r="MY2" s="5">
        <v>9.7919400000000007E-3</v>
      </c>
      <c r="MZ2" s="5">
        <v>3.6225863</v>
      </c>
      <c r="NA2" s="5">
        <v>11619.8902</v>
      </c>
      <c r="NB2" s="5">
        <v>0.55840809999999996</v>
      </c>
      <c r="NC2" s="5">
        <v>0.69270209000000005</v>
      </c>
      <c r="ND2" s="5">
        <v>0.83099281999999997</v>
      </c>
      <c r="NE2" s="5">
        <v>0.77498895999999995</v>
      </c>
      <c r="NF2" s="5">
        <v>87.291579299999995</v>
      </c>
      <c r="NG2" s="5">
        <v>7.7062299999999997E-3</v>
      </c>
      <c r="NH2" s="5">
        <v>211.728127</v>
      </c>
      <c r="NI2" s="5">
        <v>0.12432656</v>
      </c>
      <c r="NJ2" s="5">
        <v>8.3987843600000005</v>
      </c>
      <c r="NK2" s="5">
        <v>119.04991200000001</v>
      </c>
      <c r="NL2" s="5">
        <v>145933.07699999999</v>
      </c>
      <c r="NM2" s="5">
        <v>16139369.5</v>
      </c>
      <c r="NN2" s="5">
        <v>1334.25658</v>
      </c>
      <c r="NO2" s="5">
        <v>1.2871169999999999E-2</v>
      </c>
      <c r="NP2" s="5">
        <v>779.13270699999998</v>
      </c>
      <c r="NQ2" s="5">
        <v>0.45750598999999997</v>
      </c>
      <c r="NR2" s="5">
        <v>0.70337170000000004</v>
      </c>
      <c r="NS2" s="5">
        <v>83.237936599999998</v>
      </c>
      <c r="NT2" s="5">
        <v>9.0621599999999997E-3</v>
      </c>
      <c r="NU2" s="5">
        <v>5.1027377999999999</v>
      </c>
      <c r="NV2" s="5">
        <v>5.669863E-2</v>
      </c>
      <c r="NW2" s="5">
        <v>145622.00899999999</v>
      </c>
      <c r="NX2" s="5">
        <v>-23.170248999999998</v>
      </c>
      <c r="NY2" s="5">
        <v>23.3073683</v>
      </c>
      <c r="NZ2" s="5">
        <v>16153435.699999999</v>
      </c>
      <c r="OA2" s="5">
        <v>2.9822596199999998</v>
      </c>
      <c r="OB2" s="5">
        <v>15.332834399999999</v>
      </c>
      <c r="OC2" s="5">
        <v>8.0610071800000007</v>
      </c>
      <c r="OD2" s="5">
        <v>165.22253599999999</v>
      </c>
      <c r="OE2" s="5">
        <v>0.15223782999999999</v>
      </c>
      <c r="OF2" s="5">
        <v>14.603284499999999</v>
      </c>
      <c r="OG2" s="5">
        <v>0.15374573999999999</v>
      </c>
      <c r="OH2" s="5">
        <v>-146.31047000000001</v>
      </c>
      <c r="OI2" s="5">
        <v>311.53300999999999</v>
      </c>
      <c r="OJ2" s="5">
        <v>7.2519737700000002</v>
      </c>
      <c r="OK2" s="5">
        <v>23.190569100000001</v>
      </c>
      <c r="OL2" s="5">
        <v>0.18676756</v>
      </c>
      <c r="OM2" s="5">
        <v>16153435.699999999</v>
      </c>
      <c r="ON2" s="5">
        <v>0.19234140999999999</v>
      </c>
      <c r="OO2" s="5">
        <v>537.77931799999999</v>
      </c>
      <c r="OP2" s="5">
        <v>241.21661499999999</v>
      </c>
      <c r="OQ2" s="5">
        <v>1293.8009300000001</v>
      </c>
      <c r="OR2" s="5">
        <v>8.6353214999999999</v>
      </c>
      <c r="OS2" s="5">
        <v>11.421011</v>
      </c>
      <c r="OT2" s="5">
        <v>9.9058856800000008</v>
      </c>
      <c r="OU2" s="5">
        <v>6.9102609999999995E-2</v>
      </c>
      <c r="OV2" s="5">
        <v>1.93351531</v>
      </c>
      <c r="OW2" s="5">
        <v>2.63259986</v>
      </c>
      <c r="OX2" s="5">
        <v>6.1108129599999996</v>
      </c>
      <c r="OY2" s="5">
        <v>0.52880545000000001</v>
      </c>
      <c r="OZ2" s="5">
        <v>0.47886886000000001</v>
      </c>
      <c r="PA2" s="5">
        <v>0.99109714000000004</v>
      </c>
      <c r="PB2" s="5">
        <v>0.94733564000000003</v>
      </c>
      <c r="PC2" s="5">
        <v>-7.1281899999999995E-2</v>
      </c>
      <c r="PD2" s="5">
        <v>0.57422583000000005</v>
      </c>
      <c r="PE2" s="5">
        <v>0.40528841999999998</v>
      </c>
      <c r="PF2" s="5">
        <v>15.518946</v>
      </c>
      <c r="PG2" s="5">
        <v>5.5341340000000003E-2</v>
      </c>
      <c r="PH2" s="5">
        <v>5.6892876599999997</v>
      </c>
      <c r="PI2" s="5">
        <v>0.11991581</v>
      </c>
      <c r="PJ2" s="5">
        <v>0.51624312999999999</v>
      </c>
      <c r="PK2" s="5">
        <v>31.037891999999999</v>
      </c>
      <c r="PL2" s="5">
        <v>3.4557644999999999</v>
      </c>
      <c r="PM2" s="5">
        <v>5.3317241600000003</v>
      </c>
      <c r="PN2" s="5">
        <v>3538.7684300000001</v>
      </c>
      <c r="PO2" s="5">
        <v>0.15520743000000001</v>
      </c>
      <c r="PP2" s="5">
        <v>6.7738783900000001</v>
      </c>
      <c r="PQ2" s="5">
        <v>247.493075</v>
      </c>
      <c r="PR2" s="5">
        <v>2.3511733000000001</v>
      </c>
      <c r="PS2" s="5">
        <v>574.95840399999997</v>
      </c>
      <c r="PT2" s="5">
        <v>1.0468959999999999E-2</v>
      </c>
      <c r="PU2" s="5">
        <v>4.7612699999999997E-3</v>
      </c>
      <c r="PV2" s="5">
        <v>4.1680512399999996</v>
      </c>
      <c r="PW2" s="5">
        <v>14771.832899999999</v>
      </c>
      <c r="PX2" s="5">
        <v>0.64708129000000003</v>
      </c>
      <c r="PY2" s="5">
        <v>0.75844370999999999</v>
      </c>
      <c r="PZ2" s="5">
        <v>0.60110951999999995</v>
      </c>
      <c r="QA2" s="5">
        <v>0.83138862999999996</v>
      </c>
      <c r="QB2" s="5">
        <v>206.62453500000001</v>
      </c>
      <c r="QC2" s="5">
        <v>4.0381200000000001E-3</v>
      </c>
      <c r="QD2" s="5">
        <v>260.90842099999998</v>
      </c>
      <c r="QE2" s="5">
        <v>6.8660109999999996E-2</v>
      </c>
      <c r="QF2" s="5">
        <v>20.632556699999999</v>
      </c>
      <c r="QG2" s="5">
        <v>263.26236799999998</v>
      </c>
      <c r="QH2" s="5">
        <v>38924.634700000002</v>
      </c>
      <c r="QI2" s="5">
        <v>9403216.5500000007</v>
      </c>
      <c r="QJ2" s="5">
        <v>161.917675</v>
      </c>
      <c r="QK2" s="5">
        <v>6.1427000000000001E-3</v>
      </c>
      <c r="QL2" s="5">
        <v>1404.7921100000001</v>
      </c>
      <c r="QM2" s="5">
        <v>0.36968213</v>
      </c>
      <c r="QN2" s="5">
        <v>0.63070934000000001</v>
      </c>
      <c r="QO2" s="5">
        <v>168.36205799999999</v>
      </c>
      <c r="QP2" s="5">
        <v>3.9053400000000002E-3</v>
      </c>
      <c r="QQ2" s="5">
        <v>6.2529611100000002</v>
      </c>
      <c r="QR2" s="5">
        <v>0.12651485000000001</v>
      </c>
      <c r="QS2" s="5">
        <v>38862.158199999998</v>
      </c>
      <c r="QT2" s="5">
        <v>-27.772587000000001</v>
      </c>
      <c r="QU2" s="5">
        <v>26.6602009</v>
      </c>
      <c r="QV2" s="5">
        <v>21328197.199999999</v>
      </c>
      <c r="QW2" s="5">
        <v>3.21074204</v>
      </c>
      <c r="QX2" s="5">
        <v>19.3086679</v>
      </c>
      <c r="QY2" s="5">
        <v>8.3194096299999991</v>
      </c>
      <c r="QZ2" s="5">
        <v>181.898098</v>
      </c>
      <c r="RA2" s="5">
        <v>1.80725E-3</v>
      </c>
      <c r="RB2" s="5">
        <v>17.138293000000001</v>
      </c>
      <c r="RC2" s="5">
        <v>8.3629259999999997E-2</v>
      </c>
      <c r="RD2" s="5">
        <v>-187.01066</v>
      </c>
      <c r="RE2" s="5">
        <v>368.90875699999998</v>
      </c>
      <c r="RF2" s="5">
        <v>8.9108711300000003</v>
      </c>
      <c r="RG2" s="5">
        <v>26.647472700000002</v>
      </c>
      <c r="RH2" s="5">
        <v>0.12446369</v>
      </c>
      <c r="RI2" s="5">
        <v>21328197.199999999</v>
      </c>
      <c r="RJ2" s="5">
        <v>0.16145924</v>
      </c>
      <c r="RK2" s="5">
        <v>710.08779700000002</v>
      </c>
      <c r="RL2" s="5">
        <v>380.31989299999998</v>
      </c>
      <c r="RM2" s="5">
        <v>2055.7584900000002</v>
      </c>
      <c r="RN2" s="5">
        <v>9.8105657300000004</v>
      </c>
      <c r="RO2" s="5">
        <v>14.301439500000001</v>
      </c>
      <c r="RP2" s="5">
        <v>13.197048199999999</v>
      </c>
      <c r="RQ2" s="5">
        <v>3.866402E-2</v>
      </c>
      <c r="RR2" s="5">
        <v>2.2919302400000001</v>
      </c>
      <c r="RS2" s="5">
        <v>2.8363801999999998</v>
      </c>
      <c r="RT2" s="5">
        <v>7.8527257099999996</v>
      </c>
      <c r="RU2" s="5">
        <v>0.48565199999999997</v>
      </c>
      <c r="RV2" s="5">
        <v>0.42671091</v>
      </c>
      <c r="RW2" s="5">
        <v>0.99154282000000005</v>
      </c>
      <c r="RX2" s="5">
        <v>0.94708448999999995</v>
      </c>
      <c r="RY2" s="5">
        <v>-5.93266E-2</v>
      </c>
      <c r="RZ2" s="5">
        <v>0.54451094</v>
      </c>
      <c r="SA2" s="5">
        <v>0.38290811000000002</v>
      </c>
      <c r="SB2" s="5">
        <v>19.4947041</v>
      </c>
      <c r="SC2" s="5">
        <v>3.8664759999999999E-2</v>
      </c>
      <c r="SD2" s="5">
        <v>6.1509205299999996</v>
      </c>
      <c r="SE2" s="5">
        <v>9.5936430000000003E-2</v>
      </c>
      <c r="SF2" s="5">
        <v>0.47425485000000001</v>
      </c>
      <c r="SG2" s="5">
        <v>38.9894082</v>
      </c>
      <c r="SH2" s="5">
        <v>3.66535637</v>
      </c>
      <c r="SI2" s="5">
        <v>6.87462193</v>
      </c>
      <c r="SJ2" s="5">
        <v>3233.3374699999999</v>
      </c>
      <c r="SK2" s="5">
        <v>0.13464585000000001</v>
      </c>
      <c r="SL2" s="5">
        <v>8.5599561899999994</v>
      </c>
      <c r="SM2" s="5">
        <v>388.78950400000002</v>
      </c>
      <c r="SN2" s="5">
        <v>2.0189140499999998</v>
      </c>
      <c r="SO2" s="5">
        <v>777.848705</v>
      </c>
      <c r="SP2" s="5">
        <v>5.64745E-3</v>
      </c>
      <c r="SQ2" s="5">
        <v>2.93517E-3</v>
      </c>
      <c r="SR2" s="5">
        <v>4.2192589099999998</v>
      </c>
      <c r="SS2" s="5">
        <v>16736.9241</v>
      </c>
      <c r="ST2" s="5">
        <v>0.69590695999999996</v>
      </c>
      <c r="SU2" s="5">
        <v>0.79891822000000001</v>
      </c>
      <c r="SV2" s="5">
        <v>0.44198310000000002</v>
      </c>
      <c r="SW2" s="5">
        <v>0.85946776999999996</v>
      </c>
      <c r="SX2" s="5">
        <v>335.03108900000001</v>
      </c>
      <c r="SY2" s="5">
        <v>2.5586200000000002E-3</v>
      </c>
      <c r="SZ2" s="5">
        <v>303.87921899999998</v>
      </c>
      <c r="TA2" s="5">
        <v>6.1789190000000001E-2</v>
      </c>
      <c r="TB2" s="5">
        <v>24.889159200000002</v>
      </c>
      <c r="TC2" s="5">
        <v>404.70313099999998</v>
      </c>
      <c r="TD2" s="5">
        <v>23158.821499999998</v>
      </c>
      <c r="TE2" s="5">
        <v>8808370.8000000007</v>
      </c>
      <c r="TF2" s="5">
        <v>61.114660899999997</v>
      </c>
      <c r="TG2" s="5">
        <v>3.6952199999999999E-3</v>
      </c>
      <c r="TH2" s="5">
        <v>1922.49532</v>
      </c>
      <c r="TI2" s="5">
        <v>0.39090998999999998</v>
      </c>
      <c r="TJ2" s="5">
        <v>0.64811954000000005</v>
      </c>
      <c r="TK2" s="5">
        <v>264.74071400000003</v>
      </c>
      <c r="TL2" s="5">
        <v>2.5935799999999998E-3</v>
      </c>
      <c r="TM2" s="5">
        <v>6.2415084900000002</v>
      </c>
      <c r="TN2" s="5">
        <v>0.16373684999999999</v>
      </c>
      <c r="TO2" s="5">
        <v>23121.5216</v>
      </c>
      <c r="TP2" s="5">
        <v>-59.141179000000001</v>
      </c>
      <c r="TQ2" s="5">
        <v>62.6162919</v>
      </c>
      <c r="TR2" s="5">
        <v>108094068</v>
      </c>
      <c r="TS2" s="5">
        <v>4.1897287600000004</v>
      </c>
      <c r="TT2" s="5">
        <v>32.301262000000001</v>
      </c>
      <c r="TU2" s="5">
        <v>7.8230117699999999</v>
      </c>
      <c r="TV2" s="5">
        <v>308.46858300000002</v>
      </c>
      <c r="TW2" s="5">
        <v>0.37364014000000001</v>
      </c>
      <c r="TX2" s="5">
        <v>36.479800400000002</v>
      </c>
      <c r="TY2" s="5">
        <v>1.1617762700000001</v>
      </c>
      <c r="TZ2" s="5">
        <v>-440.82418999999999</v>
      </c>
      <c r="UA2" s="5">
        <v>749.29277300000001</v>
      </c>
      <c r="UB2" s="5">
        <v>16.620821899999999</v>
      </c>
      <c r="UC2" s="5">
        <v>59.990141100000002</v>
      </c>
      <c r="UD2" s="5">
        <v>-0.67221779999999998</v>
      </c>
      <c r="UE2" s="5">
        <v>108094068</v>
      </c>
      <c r="UF2" s="5">
        <v>9.6480979999999994E-2</v>
      </c>
      <c r="UG2" s="5">
        <v>3598.6774300000002</v>
      </c>
      <c r="UH2" s="5">
        <v>2079.58295</v>
      </c>
      <c r="UI2" s="5">
        <v>65152.577499999999</v>
      </c>
      <c r="UJ2" s="5">
        <v>-592.71609000000001</v>
      </c>
      <c r="UK2" s="5">
        <v>86.417938300000003</v>
      </c>
      <c r="UL2" s="5">
        <v>51.567187799999999</v>
      </c>
      <c r="UM2" s="5">
        <v>0.24903928</v>
      </c>
      <c r="UN2" s="5">
        <v>4.1982034800000001</v>
      </c>
      <c r="UO2" s="5">
        <v>3.5613721900000002</v>
      </c>
      <c r="UP2" s="5">
        <v>33.270279299999999</v>
      </c>
      <c r="UQ2" s="5">
        <v>0.40880349999999999</v>
      </c>
      <c r="UR2" s="5">
        <v>0.34368290000000001</v>
      </c>
      <c r="US2" s="5">
        <v>0.99179123000000002</v>
      </c>
      <c r="UT2" s="5">
        <v>0.95189674999999996</v>
      </c>
      <c r="UU2" s="5">
        <v>-9.58479E-2</v>
      </c>
      <c r="UV2" s="5">
        <v>0.72251483999999999</v>
      </c>
      <c r="UW2" s="5">
        <v>0.31238085999999998</v>
      </c>
      <c r="UX2" s="5">
        <v>45.506803099999999</v>
      </c>
      <c r="UY2" s="5">
        <v>1.9973560000000001E-2</v>
      </c>
      <c r="UZ2" s="5">
        <v>7.8541375000000002</v>
      </c>
      <c r="VA2" s="5">
        <v>6.6484219999999997E-2</v>
      </c>
      <c r="VB2" s="5">
        <v>0.59861971000000003</v>
      </c>
      <c r="VC2" s="5">
        <v>91.013606199999998</v>
      </c>
      <c r="VD2" s="5">
        <v>4.75880685</v>
      </c>
      <c r="VE2" s="5">
        <v>34.496281500000002</v>
      </c>
      <c r="VF2" s="5">
        <v>1961.6416899999999</v>
      </c>
      <c r="VG2" s="5">
        <v>7.7440480000000006E-2</v>
      </c>
      <c r="VH2" s="5">
        <v>41.650110699999999</v>
      </c>
      <c r="VI2" s="5">
        <v>2114.1327700000002</v>
      </c>
      <c r="VJ2" s="5">
        <v>1.74438212</v>
      </c>
      <c r="VK2" s="5">
        <v>3665.5936499999998</v>
      </c>
      <c r="VL2" s="5">
        <v>9.3428999999999995E-4</v>
      </c>
      <c r="VM2" s="5">
        <v>5.7271000000000004E-4</v>
      </c>
      <c r="VN2" s="5">
        <v>5.0457306700000002</v>
      </c>
      <c r="VO2" s="5">
        <v>19293.536</v>
      </c>
      <c r="VP2" s="5">
        <v>0.76114088000000002</v>
      </c>
      <c r="VQ2" s="5">
        <v>0.84229949999999998</v>
      </c>
      <c r="VR2" s="5">
        <v>0.32809816000000003</v>
      </c>
      <c r="VS2" s="5">
        <v>0.89389123999999998</v>
      </c>
      <c r="VT2" s="5">
        <v>1892.2573</v>
      </c>
      <c r="VU2" s="5">
        <v>5.2096E-4</v>
      </c>
      <c r="VV2" s="5">
        <v>279.90725500000002</v>
      </c>
      <c r="VW2" s="5">
        <v>3.2490690000000003E-2</v>
      </c>
      <c r="VX2" s="5">
        <v>87.409630800000002</v>
      </c>
      <c r="VY2" s="5">
        <v>2127.4915799999999</v>
      </c>
      <c r="VZ2" s="5">
        <v>6045.7764399999996</v>
      </c>
      <c r="WA2" s="5">
        <v>12538353</v>
      </c>
      <c r="WB2" s="5">
        <v>2.9172879699999998</v>
      </c>
      <c r="WC2" s="5">
        <v>7.2181999999999997E-4</v>
      </c>
      <c r="WD2" s="5">
        <v>3921.8800900000001</v>
      </c>
      <c r="WE2" s="5">
        <v>0.45523855000000002</v>
      </c>
      <c r="WF2" s="5">
        <v>0.70171013999999998</v>
      </c>
      <c r="WG2" s="5">
        <v>1490.9655299999999</v>
      </c>
      <c r="WH2" s="5">
        <v>5.5973000000000004E-4</v>
      </c>
      <c r="WI2" s="5">
        <v>6.9590830500000003</v>
      </c>
      <c r="WJ2" s="5">
        <v>0.28682247999999999</v>
      </c>
      <c r="WK2" s="5">
        <v>6033.6209099999996</v>
      </c>
      <c r="WL2" s="5">
        <v>-24.540320999999999</v>
      </c>
      <c r="WM2" s="5">
        <v>22.200717699999998</v>
      </c>
      <c r="WN2" s="5">
        <v>15415395.6</v>
      </c>
      <c r="WO2" s="5">
        <v>3.00525968</v>
      </c>
      <c r="WP2" s="5">
        <v>17.0751366</v>
      </c>
      <c r="WQ2" s="5">
        <v>7.62611127</v>
      </c>
      <c r="WR2" s="5">
        <v>181.99958599999999</v>
      </c>
      <c r="WS2" s="5">
        <v>-0.1074555</v>
      </c>
      <c r="WT2" s="5">
        <v>14.7895602</v>
      </c>
      <c r="WU2" s="5">
        <v>-9.4091400000000006E-2</v>
      </c>
      <c r="WV2" s="5">
        <v>-134.90117000000001</v>
      </c>
      <c r="WW2" s="5">
        <v>316.900757</v>
      </c>
      <c r="WX2" s="5">
        <v>7.7708576799999998</v>
      </c>
      <c r="WY2" s="5">
        <v>22.654594299999999</v>
      </c>
      <c r="WZ2" s="5">
        <v>0.42307899999999998</v>
      </c>
      <c r="XA2" s="5">
        <v>15415395.6</v>
      </c>
      <c r="XB2" s="5">
        <v>0.18239389</v>
      </c>
      <c r="XC2" s="5">
        <v>513.21909600000004</v>
      </c>
      <c r="XD2" s="5">
        <v>210.41987800000001</v>
      </c>
      <c r="XE2" s="5">
        <v>1058.7506000000001</v>
      </c>
      <c r="XF2" s="5">
        <v>16.3874292</v>
      </c>
      <c r="XG2" s="5">
        <v>10.798774</v>
      </c>
      <c r="XH2" s="5">
        <v>9.4515456800000006</v>
      </c>
      <c r="XI2" s="5">
        <v>6.5457870000000001E-2</v>
      </c>
      <c r="XJ2" s="5">
        <v>1.95719197</v>
      </c>
      <c r="XK2" s="5">
        <v>2.6465679400000002</v>
      </c>
      <c r="XL2" s="5">
        <v>5.5643110499999997</v>
      </c>
      <c r="XM2" s="5">
        <v>0.51573689</v>
      </c>
      <c r="XN2" s="5">
        <v>0.46247002999999998</v>
      </c>
      <c r="XO2" s="5">
        <v>0.99188191999999997</v>
      </c>
      <c r="XP2" s="5">
        <v>0.94779835000000001</v>
      </c>
      <c r="XQ2" s="5">
        <v>-5.9311500000000003E-2</v>
      </c>
      <c r="XR2" s="5">
        <v>0.53083707999999996</v>
      </c>
      <c r="XS2" s="5">
        <v>0.40442847999999998</v>
      </c>
      <c r="XT2" s="5">
        <v>14.4942327</v>
      </c>
      <c r="XU2" s="5">
        <v>4.7863620000000003E-2</v>
      </c>
      <c r="XV2" s="5">
        <v>5.7730689999999996</v>
      </c>
      <c r="XW2" s="5">
        <v>0.10958551</v>
      </c>
      <c r="XX2" s="5">
        <v>0.47707669000000003</v>
      </c>
      <c r="XY2" s="5">
        <v>28.9884655</v>
      </c>
      <c r="XZ2" s="5">
        <v>3.48774688</v>
      </c>
      <c r="YA2" s="5">
        <v>5.0625799100000002</v>
      </c>
      <c r="YB2" s="5">
        <v>3517.6888199999999</v>
      </c>
      <c r="YC2" s="5">
        <v>0.15108448999999999</v>
      </c>
      <c r="YD2" s="5">
        <v>6.30080083</v>
      </c>
      <c r="YE2" s="5">
        <v>216.19487699999999</v>
      </c>
      <c r="YF2" s="5">
        <v>2.1994889999999998</v>
      </c>
      <c r="YG2" s="5">
        <v>469.51260300000001</v>
      </c>
      <c r="YH2" s="5">
        <v>1.117815E-2</v>
      </c>
      <c r="YI2" s="5">
        <v>5.3532099999999997E-3</v>
      </c>
      <c r="YJ2" s="5">
        <v>4.1093962199999998</v>
      </c>
      <c r="YK2" s="5">
        <v>15500.718000000001</v>
      </c>
      <c r="YL2" s="5">
        <v>0.66456320999999996</v>
      </c>
      <c r="YM2" s="5">
        <v>0.77456027000000005</v>
      </c>
      <c r="YN2" s="5">
        <v>0.52017468</v>
      </c>
      <c r="YO2" s="5">
        <v>0.84159070000000002</v>
      </c>
      <c r="YP2" s="5">
        <v>182.707593</v>
      </c>
      <c r="YQ2" s="5">
        <v>4.5747000000000001E-3</v>
      </c>
      <c r="YR2" s="5">
        <v>279.648414</v>
      </c>
      <c r="YS2" s="5">
        <v>7.155794E-2</v>
      </c>
      <c r="YT2" s="5">
        <v>18.864600800000002</v>
      </c>
      <c r="YU2" s="5">
        <v>234.05578299999999</v>
      </c>
      <c r="YV2" s="5">
        <v>34774.422700000003</v>
      </c>
      <c r="YW2" s="5">
        <v>7358735.2699999996</v>
      </c>
      <c r="YX2" s="5">
        <v>165.406194</v>
      </c>
      <c r="YY2" s="5">
        <v>6.59356E-3</v>
      </c>
      <c r="YZ2" s="5">
        <v>1396.3311200000001</v>
      </c>
      <c r="ZA2" s="5">
        <v>0.35730068999999998</v>
      </c>
      <c r="ZB2" s="5">
        <v>0.61827863000000005</v>
      </c>
      <c r="ZC2" s="5">
        <v>148.440674</v>
      </c>
      <c r="ZD2" s="5">
        <v>4.2428500000000003E-3</v>
      </c>
      <c r="ZE2" s="5">
        <v>6.1857726</v>
      </c>
      <c r="ZF2" s="5">
        <v>0.13011053</v>
      </c>
      <c r="ZG2" s="5">
        <v>34715.351600000002</v>
      </c>
      <c r="ZH2" s="5">
        <v>-60.106217999999998</v>
      </c>
      <c r="ZI2" s="5">
        <v>59.327614599999997</v>
      </c>
      <c r="ZJ2" s="5">
        <v>112438089</v>
      </c>
      <c r="ZK2" s="5">
        <v>4.1771513899999997</v>
      </c>
      <c r="ZL2" s="5">
        <v>32.113825200000001</v>
      </c>
      <c r="ZM2" s="5">
        <v>9.4626236200000005</v>
      </c>
      <c r="ZN2" s="5">
        <v>283.088888</v>
      </c>
      <c r="ZO2" s="5">
        <v>-1.4132754999999999</v>
      </c>
      <c r="ZP2" s="5">
        <v>36.560077900000003</v>
      </c>
      <c r="ZQ2" s="5">
        <v>0.96040672000000005</v>
      </c>
      <c r="ZR2" s="5">
        <v>-499.04246999999998</v>
      </c>
      <c r="ZS2" s="5">
        <v>782.13135499999999</v>
      </c>
      <c r="ZT2" s="5">
        <v>16.377747599999999</v>
      </c>
      <c r="ZU2" s="5">
        <v>61.183692100000002</v>
      </c>
      <c r="ZV2" s="5">
        <v>-1.1099256</v>
      </c>
      <c r="ZW2" s="5">
        <v>112438089</v>
      </c>
      <c r="ZX2" s="5">
        <v>9.8014240000000002E-2</v>
      </c>
      <c r="ZY2" s="5">
        <v>3741.4468299999999</v>
      </c>
      <c r="ZZ2" s="5">
        <v>2547.7601800000002</v>
      </c>
      <c r="AAA2" s="5">
        <v>99612.892600000006</v>
      </c>
      <c r="AAB2" s="5">
        <v>-1181.7596000000001</v>
      </c>
      <c r="AAC2" s="5">
        <v>96.329618600000003</v>
      </c>
      <c r="AAD2" s="5">
        <v>51.2449637</v>
      </c>
      <c r="AAE2" s="5">
        <v>0.30284773999999998</v>
      </c>
      <c r="AAF2" s="5">
        <v>4.0378989000000001</v>
      </c>
      <c r="AAG2" s="5">
        <v>3.49369766</v>
      </c>
      <c r="AAH2" s="5">
        <v>34.192080699999998</v>
      </c>
      <c r="AAI2" s="5">
        <v>0.42067546</v>
      </c>
      <c r="AAJ2" s="5">
        <v>0.35722298000000002</v>
      </c>
      <c r="AAK2" s="5">
        <v>0.99251</v>
      </c>
      <c r="AAL2" s="5">
        <v>0.95540038999999999</v>
      </c>
      <c r="AAM2" s="5">
        <v>-0.10997220000000001</v>
      </c>
      <c r="AAN2" s="5">
        <v>0.75333178999999995</v>
      </c>
      <c r="AAO2" s="5">
        <v>0.32200236999999998</v>
      </c>
      <c r="AAP2" s="5">
        <v>50.363561400000002</v>
      </c>
      <c r="AAQ2" s="5">
        <v>2.1219209999999999E-2</v>
      </c>
      <c r="AAR2" s="5">
        <v>7.7935602299999998</v>
      </c>
      <c r="AAS2" s="5">
        <v>7.1429179999999995E-2</v>
      </c>
      <c r="AAT2" s="5">
        <v>0.64424835000000003</v>
      </c>
      <c r="AAU2" s="5">
        <v>100.72712300000001</v>
      </c>
      <c r="AAV2" s="5">
        <v>4.7655454800000001</v>
      </c>
      <c r="AAW2" s="5">
        <v>36.893645599999999</v>
      </c>
      <c r="AAX2" s="5">
        <v>1962.7981600000001</v>
      </c>
      <c r="AAY2" s="5">
        <v>7.8234719999999994E-2</v>
      </c>
      <c r="AAZ2" s="5">
        <v>43.486832700000001</v>
      </c>
      <c r="ABA2" s="5">
        <v>2574.5871699999998</v>
      </c>
      <c r="ABB2" s="5">
        <v>1.80572467</v>
      </c>
      <c r="ABC2" s="5">
        <v>4641.3099099999999</v>
      </c>
      <c r="ABD2" s="5">
        <v>9.5675000000000003E-4</v>
      </c>
      <c r="ABE2" s="5">
        <v>5.8803000000000002E-4</v>
      </c>
      <c r="ABF2" s="5">
        <v>5.0716197699999999</v>
      </c>
      <c r="ABG2" s="5">
        <v>18846.5946</v>
      </c>
      <c r="ABH2" s="5">
        <v>0.75047569000000003</v>
      </c>
      <c r="ABI2" s="5">
        <v>0.83395565999999999</v>
      </c>
      <c r="ABJ2" s="5">
        <v>0.35829534000000002</v>
      </c>
      <c r="ABK2" s="5">
        <v>0.88829263000000003</v>
      </c>
      <c r="ABL2" s="5">
        <v>2287.41788</v>
      </c>
      <c r="ABM2" s="5">
        <v>5.4058000000000003E-4</v>
      </c>
      <c r="ABN2" s="5">
        <v>260.69413800000001</v>
      </c>
      <c r="ABO2" s="5">
        <v>3.3003440000000002E-2</v>
      </c>
      <c r="ABP2" s="5">
        <v>91.795108900000002</v>
      </c>
      <c r="ABQ2" s="5">
        <v>2549.70262</v>
      </c>
      <c r="ABR2" s="5">
        <v>6897.8870699999998</v>
      </c>
      <c r="ABS2" s="5">
        <v>17629954.600000001</v>
      </c>
      <c r="ABT2" s="5">
        <v>2.7024426500000001</v>
      </c>
      <c r="ABU2" s="5">
        <v>6.4214999999999997E-4</v>
      </c>
      <c r="ABV2" s="5">
        <v>3362.1652100000001</v>
      </c>
      <c r="ABW2" s="5">
        <v>0.42564440999999997</v>
      </c>
      <c r="ABX2" s="5">
        <v>0.67839442999999999</v>
      </c>
      <c r="ABY2" s="5">
        <v>1711.98524</v>
      </c>
      <c r="ABZ2" s="5">
        <v>3.8384999999999998E-4</v>
      </c>
      <c r="ACA2" s="5">
        <v>7.1012736900000002</v>
      </c>
      <c r="ACB2" s="5">
        <v>0.26298442</v>
      </c>
      <c r="ACC2" s="5">
        <v>6883.4280200000003</v>
      </c>
      <c r="ACD2" s="5">
        <v>-72.259951000000001</v>
      </c>
      <c r="ACE2" s="5">
        <v>69.7970088</v>
      </c>
      <c r="ACF2" s="5">
        <v>132399775</v>
      </c>
      <c r="ACG2" s="5">
        <v>4.3390985799999999</v>
      </c>
      <c r="ACH2" s="5">
        <v>35.744196500000001</v>
      </c>
      <c r="ACI2" s="5">
        <v>7.1836553399999996</v>
      </c>
      <c r="ACJ2" s="5">
        <v>368.82102600000002</v>
      </c>
      <c r="ACK2" s="5">
        <v>-0.74904669999999995</v>
      </c>
      <c r="ACL2" s="5">
        <v>40.929164499999999</v>
      </c>
      <c r="ACM2" s="5">
        <v>1.29468786</v>
      </c>
      <c r="ACN2" s="5">
        <v>-422.74808999999999</v>
      </c>
      <c r="ACO2" s="5">
        <v>791.56911500000001</v>
      </c>
      <c r="ACP2" s="5">
        <v>18.938588899999999</v>
      </c>
      <c r="ACQ2" s="5">
        <v>66.393043199999994</v>
      </c>
      <c r="ACR2" s="5">
        <v>-0.75071480000000002</v>
      </c>
      <c r="ACS2" s="5">
        <v>132399775</v>
      </c>
      <c r="ACT2" s="5">
        <v>8.8307670000000005E-2</v>
      </c>
      <c r="ACU2" s="5">
        <v>4407.4751100000003</v>
      </c>
      <c r="ACV2" s="5">
        <v>1899.56943</v>
      </c>
      <c r="ACW2" s="5">
        <v>85627.022400000002</v>
      </c>
      <c r="ACX2" s="5">
        <v>-790.22266999999999</v>
      </c>
      <c r="ACY2" s="5">
        <v>102.804954</v>
      </c>
      <c r="ACZ2" s="5">
        <v>65.196288499999994</v>
      </c>
      <c r="ADA2" s="5">
        <v>0.21883464999999999</v>
      </c>
      <c r="ADB2" s="5">
        <v>4.7225618799999998</v>
      </c>
      <c r="ADC2" s="5">
        <v>3.6973782000000002</v>
      </c>
      <c r="ADD2" s="5">
        <v>41.681439900000001</v>
      </c>
      <c r="ADE2" s="5">
        <v>0.39184308000000001</v>
      </c>
      <c r="ADF2" s="5">
        <v>0.32598356000000001</v>
      </c>
      <c r="ADG2" s="5">
        <v>0.99069538999999995</v>
      </c>
      <c r="ADH2" s="5">
        <v>0.94903042000000004</v>
      </c>
      <c r="ADI2" s="5">
        <v>-0.1022289</v>
      </c>
      <c r="ADJ2" s="5">
        <v>0.74241000000000001</v>
      </c>
      <c r="ADK2" s="5">
        <v>0.30089469000000002</v>
      </c>
      <c r="ADL2" s="5">
        <v>43.476046500000002</v>
      </c>
      <c r="ADM2" s="5">
        <v>1.7932259999999998E-2</v>
      </c>
      <c r="ADN2" s="5">
        <v>8.1074759000000007</v>
      </c>
      <c r="ADO2" s="5">
        <v>6.267056E-2</v>
      </c>
      <c r="ADP2" s="5">
        <v>0.62067704000000001</v>
      </c>
      <c r="ADQ2" s="5">
        <v>86.952092899999997</v>
      </c>
      <c r="ADR2" s="5">
        <v>4.8841155699999996</v>
      </c>
      <c r="ADS2" s="5">
        <v>42.0003107</v>
      </c>
      <c r="ADT2" s="5">
        <v>1818.2957799999999</v>
      </c>
      <c r="ADU2" s="5">
        <v>7.0888489999999998E-2</v>
      </c>
      <c r="ADV2" s="5">
        <v>50.372244600000002</v>
      </c>
      <c r="ADW2" s="5">
        <v>1932.5994499999999</v>
      </c>
      <c r="ADX2" s="5">
        <v>1.67383098</v>
      </c>
      <c r="ADY2" s="5">
        <v>3220.1342399999999</v>
      </c>
      <c r="ADZ2" s="5">
        <v>1.02568E-3</v>
      </c>
      <c r="AEA2" s="5">
        <v>6.6569999999999997E-4</v>
      </c>
      <c r="AEB2" s="5">
        <v>5.1472288800000001</v>
      </c>
      <c r="AEC2" s="5">
        <v>19893.7899</v>
      </c>
      <c r="AED2" s="5">
        <v>0.77483935000000004</v>
      </c>
      <c r="AEE2" s="5">
        <v>0.85297898999999999</v>
      </c>
      <c r="AEF2" s="5">
        <v>0.29258363999999998</v>
      </c>
      <c r="AEG2" s="5">
        <v>0.90073926999999998</v>
      </c>
      <c r="AEH2" s="5">
        <v>1742.18796</v>
      </c>
      <c r="AEI2" s="5">
        <v>6.1229999999999998E-4</v>
      </c>
      <c r="AEJ2" s="5">
        <v>288.04222299999998</v>
      </c>
      <c r="AEK2" s="5">
        <v>3.0790189999999999E-2</v>
      </c>
      <c r="AEL2" s="5">
        <v>97.591777100000002</v>
      </c>
      <c r="AEM2" s="5">
        <v>1920.63987</v>
      </c>
      <c r="AEN2" s="5">
        <v>5104.4699099999998</v>
      </c>
      <c r="AEO2" s="5">
        <v>9684489.9199999999</v>
      </c>
      <c r="AEP2" s="5">
        <v>2.6929310000000002</v>
      </c>
      <c r="AEQ2" s="5">
        <v>8.6235999999999995E-4</v>
      </c>
      <c r="AER2" s="5">
        <v>4272.2049200000001</v>
      </c>
      <c r="AES2" s="5">
        <v>0.45667609999999997</v>
      </c>
      <c r="AET2" s="5">
        <v>0.70254296999999999</v>
      </c>
      <c r="AEU2" s="5">
        <v>1332.6849099999999</v>
      </c>
      <c r="AEV2" s="5">
        <v>6.7575000000000003E-4</v>
      </c>
      <c r="AEW2" s="5">
        <v>6.9923633199999999</v>
      </c>
      <c r="AEX2" s="5">
        <v>0.31145958000000001</v>
      </c>
      <c r="AEY2" s="5">
        <v>5094.1613799999996</v>
      </c>
      <c r="AEZ2" s="5">
        <v>175.83147399999999</v>
      </c>
      <c r="AFA2" s="5">
        <v>1066.3109300000001</v>
      </c>
      <c r="AFB2" s="5">
        <v>11359000000</v>
      </c>
      <c r="AFC2" s="5">
        <v>6.3088337299999999</v>
      </c>
      <c r="AFD2" s="5">
        <v>563.66794700000003</v>
      </c>
      <c r="AFE2" s="5">
        <v>2.6386242200000001</v>
      </c>
      <c r="AFF2" s="5">
        <v>1794.21011</v>
      </c>
      <c r="AFG2" s="5">
        <v>495.28819499999997</v>
      </c>
      <c r="AFH2" s="5">
        <v>316.27860199999998</v>
      </c>
      <c r="AFI2" s="5">
        <v>277.59707200000003</v>
      </c>
      <c r="AFJ2" s="5">
        <v>73.017967499999997</v>
      </c>
      <c r="AFK2" s="5">
        <v>1721.1921400000001</v>
      </c>
      <c r="AFL2" s="5">
        <v>247.780394</v>
      </c>
      <c r="AFM2" s="5">
        <v>614.94998899999996</v>
      </c>
      <c r="AFN2" s="5">
        <v>0.93221405999999996</v>
      </c>
      <c r="AFO2" s="5">
        <v>11359000000</v>
      </c>
      <c r="AFP2" s="5">
        <v>2.2565310000000002E-2</v>
      </c>
      <c r="AFQ2" s="5">
        <v>132853.09299999999</v>
      </c>
      <c r="AFR2" s="5">
        <v>2827.6056800000001</v>
      </c>
      <c r="AFS2" s="5">
        <v>69666299.299999997</v>
      </c>
      <c r="AFT2" s="5">
        <v>364096.16100000002</v>
      </c>
      <c r="AFU2" s="5">
        <v>4949.5376299999998</v>
      </c>
      <c r="AFV2" s="5">
        <v>321.38412899999997</v>
      </c>
      <c r="AFW2" s="5">
        <v>0.87777653</v>
      </c>
      <c r="AFX2" s="5">
        <v>10.6358701</v>
      </c>
      <c r="AFY2" s="5">
        <v>4.6644101500000001</v>
      </c>
      <c r="AFZ2" s="5">
        <v>205.385077</v>
      </c>
      <c r="AGA2" s="5">
        <v>0.31862298999999999</v>
      </c>
      <c r="AGB2" s="5">
        <v>0.26130092999999999</v>
      </c>
      <c r="AGC2" s="5">
        <v>0.98997201999999995</v>
      </c>
      <c r="AGD2" s="5">
        <v>0.94720267999999996</v>
      </c>
      <c r="AGE2" s="5">
        <v>-0.23421739999999999</v>
      </c>
      <c r="AGF2" s="5">
        <v>0.97036316</v>
      </c>
      <c r="AGG2" s="5">
        <v>0.24017877000000001</v>
      </c>
      <c r="AGH2" s="5">
        <v>40.869326100000002</v>
      </c>
      <c r="AGI2" s="5">
        <v>3.3022400000000001E-3</v>
      </c>
      <c r="AGJ2" s="5">
        <v>10.9517098</v>
      </c>
      <c r="AGK2" s="5">
        <v>1.5674380000000002E-2</v>
      </c>
      <c r="AGL2" s="5">
        <v>0.88863201000000003</v>
      </c>
      <c r="AGM2" s="5">
        <v>81.738652200000004</v>
      </c>
      <c r="AGN2" s="5">
        <v>7.1884532999999999</v>
      </c>
      <c r="AGO2" s="5">
        <v>1317.73044</v>
      </c>
      <c r="AGP2" s="5">
        <v>482.30175000000003</v>
      </c>
      <c r="AGQ2" s="5">
        <v>1.8210879999999999E-2</v>
      </c>
      <c r="AGR2" s="5">
        <v>1371.9670100000001</v>
      </c>
      <c r="AGS2" s="5">
        <v>3519.5746300000001</v>
      </c>
      <c r="AGT2" s="5">
        <v>1.5067654399999999</v>
      </c>
      <c r="AGU2" s="5">
        <v>3817.8267500000002</v>
      </c>
      <c r="AGV2" s="5">
        <v>6.0848400000000002E-3</v>
      </c>
      <c r="AGW2" s="5">
        <v>3.3029800000000001E-3</v>
      </c>
      <c r="AGX2" s="5">
        <v>6.9805240399999997</v>
      </c>
      <c r="AGY2" s="5">
        <v>21603.016199999998</v>
      </c>
      <c r="AGZ2" s="5">
        <v>0.81579941</v>
      </c>
      <c r="AHA2" s="5">
        <v>0.88116311999999997</v>
      </c>
      <c r="AHB2" s="5">
        <v>0.21711531000000001</v>
      </c>
      <c r="AHC2" s="5">
        <v>0.92098676999999995</v>
      </c>
      <c r="AHD2" s="5">
        <v>3457.0571799999998</v>
      </c>
      <c r="AHE2" s="5">
        <v>2.8729799999999998E-3</v>
      </c>
      <c r="AHF2" s="5">
        <v>112.217814</v>
      </c>
      <c r="AHG2" s="5">
        <v>8.2604199999999992E-3</v>
      </c>
      <c r="AHH2" s="5">
        <v>1181.27486</v>
      </c>
      <c r="AHI2" s="5">
        <v>5368.4365100000005</v>
      </c>
      <c r="AHJ2" s="5">
        <v>875.93301399999996</v>
      </c>
      <c r="AHK2" s="5">
        <v>194283.90700000001</v>
      </c>
      <c r="AHL2" s="5">
        <v>4.6125639999999999</v>
      </c>
      <c r="AHM2" s="5">
        <v>1.47299E-3</v>
      </c>
      <c r="AHN2" s="5">
        <v>8956.8705900000004</v>
      </c>
      <c r="AHO2" s="5">
        <v>0.65932062000000002</v>
      </c>
      <c r="AHP2" s="5">
        <v>0.83845245000000002</v>
      </c>
      <c r="AHQ2" s="5">
        <v>4570.7216699999999</v>
      </c>
      <c r="AHR2" s="5">
        <v>9.4578999999999996E-4</v>
      </c>
      <c r="AHS2" s="5">
        <v>7.9948115599999996</v>
      </c>
      <c r="AHT2" s="5">
        <v>0.45229058</v>
      </c>
      <c r="AHU2" s="5">
        <v>871.04463499999997</v>
      </c>
      <c r="AHV2" s="4">
        <v>-68.997100830078097</v>
      </c>
      <c r="AHW2" s="4">
        <v>28.774048614501901</v>
      </c>
      <c r="AHX2" s="4">
        <v>62805486.091070503</v>
      </c>
      <c r="AHY2" s="4">
        <v>3.96700021548603</v>
      </c>
      <c r="AHZ2" s="4">
        <v>41.780833244323702</v>
      </c>
      <c r="AIA2" s="4">
        <v>6.1393410372627004</v>
      </c>
      <c r="AIB2" s="4">
        <v>201.439361572265</v>
      </c>
      <c r="AIC2" s="4">
        <v>-11.4507414533999</v>
      </c>
      <c r="AID2" s="4">
        <v>32.296608948859102</v>
      </c>
      <c r="AIE2" s="4">
        <v>-1.9927444458007799</v>
      </c>
      <c r="AIF2" s="4">
        <v>-336.72183227539</v>
      </c>
      <c r="AIG2" s="4">
        <v>538.16119384765602</v>
      </c>
      <c r="AIH2" s="4">
        <v>19.116081822144</v>
      </c>
      <c r="AII2" s="4">
        <v>47.211893048959297</v>
      </c>
      <c r="AIJ2" s="4">
        <v>-7.7849929042463198E-2</v>
      </c>
      <c r="AIK2" s="4">
        <v>62805486.091070503</v>
      </c>
      <c r="AIL2" s="4">
        <v>0.10015548477515999</v>
      </c>
      <c r="AIM2" s="4">
        <v>2097.84336543375</v>
      </c>
      <c r="AIN2" s="4">
        <v>1141.7781049760199</v>
      </c>
      <c r="AIO2" s="4">
        <v>28297.049807905601</v>
      </c>
      <c r="AIP2" s="4">
        <v>-13.175081669099701</v>
      </c>
      <c r="AIQ2" s="4">
        <v>66.990190398585099</v>
      </c>
      <c r="AIR2" s="4">
        <v>15.1835113496214</v>
      </c>
      <c r="AIS2" s="4">
        <v>0.62933515567170795</v>
      </c>
      <c r="AIT2" s="4">
        <v>2.3641073592848301</v>
      </c>
      <c r="AIU2" s="4">
        <v>2.90665129924884</v>
      </c>
      <c r="AIV2" s="4">
        <v>9.40177553009147</v>
      </c>
      <c r="AIW2" s="4">
        <v>0.51347851706594705</v>
      </c>
      <c r="AIX2" s="4">
        <v>0.45705491443080098</v>
      </c>
      <c r="AIY2" s="4">
        <v>0.99519820262215297</v>
      </c>
      <c r="AIZ2" s="4">
        <v>0.96127568309090705</v>
      </c>
      <c r="AJA2" s="4">
        <v>-0.170071105653228</v>
      </c>
      <c r="AJB2" s="4">
        <v>0.84351312320690097</v>
      </c>
      <c r="AJC2" s="4">
        <v>0.32868742313870197</v>
      </c>
      <c r="AJD2" s="4">
        <v>33.5979657906</v>
      </c>
      <c r="AJE2" s="4">
        <v>2.84948458986281E-2</v>
      </c>
      <c r="AJF2" s="4">
        <v>7.1640314695166696</v>
      </c>
      <c r="AJG2" s="4">
        <v>0.11609631912648</v>
      </c>
      <c r="AJH2" s="4">
        <v>0.70229189936348502</v>
      </c>
      <c r="AJI2" s="4">
        <v>67.1959315812</v>
      </c>
      <c r="AJJ2" s="4">
        <v>4.74395016935856</v>
      </c>
      <c r="AJK2" s="4">
        <v>20.543425437051599</v>
      </c>
      <c r="AJL2" s="4">
        <v>1523.8591917522899</v>
      </c>
      <c r="AJM2" s="4">
        <v>7.2617970933188405E-2</v>
      </c>
      <c r="AJN2" s="4">
        <v>25.4562306491244</v>
      </c>
      <c r="AJO2" s="4">
        <v>1118.27814453221</v>
      </c>
      <c r="AJP2" s="4">
        <v>2.8579232294741699</v>
      </c>
      <c r="AJQ2" s="4">
        <v>3318.6013400555098</v>
      </c>
      <c r="AJR2" s="4">
        <v>2.65373773691882E-3</v>
      </c>
      <c r="AJS2" s="4">
        <v>1.0519437575258999E-3</v>
      </c>
      <c r="AJT2" s="4">
        <v>5.1658290408999799</v>
      </c>
      <c r="AJU2" s="4">
        <v>14060.238642574001</v>
      </c>
      <c r="AJV2" s="4">
        <v>0.66977764069666101</v>
      </c>
      <c r="AJW2" s="4">
        <v>0.74325486416908404</v>
      </c>
      <c r="AJX2" s="4">
        <v>1.0267995446835401</v>
      </c>
      <c r="AJY2" s="4">
        <v>0.84385852888410195</v>
      </c>
      <c r="AJZ2" s="4">
        <v>935.92698100053997</v>
      </c>
      <c r="AKA2" s="4">
        <v>9.1252144816673399E-4</v>
      </c>
      <c r="AKB2" s="4">
        <v>190.394272076372</v>
      </c>
      <c r="AKC2" s="4">
        <v>4.5440160400088803E-2</v>
      </c>
      <c r="AKD2" s="4">
        <v>46.222906909848902</v>
      </c>
      <c r="AKE2" s="4">
        <v>1071.6286396181299</v>
      </c>
      <c r="AKF2" s="4">
        <v>12808.8775656324</v>
      </c>
      <c r="AKG2" s="4">
        <v>15380380.1842482</v>
      </c>
      <c r="AKH2" s="4">
        <v>10.690894652431499</v>
      </c>
      <c r="AKI2" s="4">
        <v>1.4271938430402301E-3</v>
      </c>
      <c r="AKJ2" s="4">
        <v>1451.69021479713</v>
      </c>
      <c r="AKK2" s="4">
        <v>0.34646544505898202</v>
      </c>
      <c r="AKL2" s="4">
        <v>0.60959633342960495</v>
      </c>
      <c r="AKM2" s="4">
        <v>652.19805653597405</v>
      </c>
      <c r="AKN2" s="4">
        <v>9.8606986116254992E-4</v>
      </c>
      <c r="AKO2" s="4">
        <v>6.9963670373702698</v>
      </c>
      <c r="AKP2" s="4">
        <v>0.14870284274408199</v>
      </c>
      <c r="AKQ2" s="4">
        <v>12763.6543481183</v>
      </c>
      <c r="AKR2" s="4">
        <v>-100.78577880859299</v>
      </c>
      <c r="AKS2" s="4">
        <v>8.4708173751831097</v>
      </c>
      <c r="AKT2" s="4">
        <v>126965347.38370401</v>
      </c>
      <c r="AKU2" s="4">
        <v>4.2906174604922702</v>
      </c>
      <c r="AKV2" s="4">
        <v>65.975424766540499</v>
      </c>
      <c r="AKW2" s="4">
        <v>6.1876413286401597</v>
      </c>
      <c r="AKX2" s="4">
        <v>215.15298461914</v>
      </c>
      <c r="AKY2" s="4">
        <v>-38.785826809219998</v>
      </c>
      <c r="AKZ2" s="4">
        <v>40.496826864298903</v>
      </c>
      <c r="ALA2" s="4">
        <v>-42.636672973632798</v>
      </c>
      <c r="ALB2" s="4">
        <v>-173.07546997070301</v>
      </c>
      <c r="ALC2" s="4">
        <v>388.22845458984301</v>
      </c>
      <c r="ALD2" s="4">
        <v>26.468363406358598</v>
      </c>
      <c r="ALE2" s="4">
        <v>67.126689053467103</v>
      </c>
      <c r="ALF2" s="4">
        <v>1.1754229082924801</v>
      </c>
      <c r="ALG2" s="4">
        <v>126965347.38370401</v>
      </c>
      <c r="ALH2" s="4">
        <v>6.3526202888468303E-2</v>
      </c>
      <c r="ALI2" s="4">
        <v>3001.6520220060502</v>
      </c>
      <c r="ALJ2" s="4">
        <v>246.17111622431801</v>
      </c>
      <c r="ALK2" s="4">
        <v>86582.365434105901</v>
      </c>
      <c r="ALL2" s="4">
        <v>1531.40693082241</v>
      </c>
      <c r="ALM2" s="4">
        <v>119.988299169573</v>
      </c>
      <c r="ALN2" s="4">
        <v>4.3279918761401897</v>
      </c>
      <c r="ALO2" s="4">
        <v>0.93041425983287895</v>
      </c>
      <c r="ALP2" s="4">
        <v>1.39095379438843</v>
      </c>
      <c r="ALQ2" s="4">
        <v>2.2315747235877499</v>
      </c>
      <c r="ALR2" s="4">
        <v>2.3105099739847299</v>
      </c>
      <c r="ALS2" s="4">
        <v>0.57371091266513696</v>
      </c>
      <c r="ALT2" s="4">
        <v>0.52808133833837201</v>
      </c>
      <c r="ALU2" s="4">
        <v>0.99734269293172295</v>
      </c>
      <c r="ALV2" s="4">
        <v>0.96765649143626997</v>
      </c>
      <c r="ALW2" s="4">
        <v>-0.36773778136047403</v>
      </c>
      <c r="ALX2" s="4">
        <v>0.97596993939543897</v>
      </c>
      <c r="ALY2" s="4">
        <v>0.41816098421151499</v>
      </c>
      <c r="ALZ2" s="4">
        <v>14.739569467211499</v>
      </c>
      <c r="AMA2" s="4">
        <v>1.45791604333338E-2</v>
      </c>
      <c r="AMB2" s="4">
        <v>7.0237676321901104</v>
      </c>
      <c r="AMC2" s="4">
        <v>5.58456810933061E-2</v>
      </c>
      <c r="AMD2" s="4">
        <v>0.93723696322344197</v>
      </c>
      <c r="AME2" s="4">
        <v>29.479138934423101</v>
      </c>
      <c r="AMF2" s="4">
        <v>5.2624799496817998</v>
      </c>
      <c r="AMG2" s="4">
        <v>31.0790727614283</v>
      </c>
      <c r="AMH2" s="4">
        <v>1240.0892734777699</v>
      </c>
      <c r="AMI2" s="4">
        <v>6.11977247934214E-2</v>
      </c>
      <c r="AMJ2" s="4">
        <v>32.698804404950003</v>
      </c>
      <c r="AMK2" s="4">
        <v>241.414358303668</v>
      </c>
      <c r="AML2" s="4">
        <v>3.0781955826573801</v>
      </c>
      <c r="AMM2" s="4">
        <v>793.81056669291297</v>
      </c>
      <c r="AMN2" s="4">
        <v>2.1000637776086E-2</v>
      </c>
      <c r="AMO2" s="4">
        <v>8.2319305515165808E-3</v>
      </c>
      <c r="AMP2" s="4">
        <v>5.4141225992672597</v>
      </c>
      <c r="AMQ2" s="4">
        <v>13067.030406535599</v>
      </c>
      <c r="AMR2" s="4">
        <v>0.64124129270728603</v>
      </c>
      <c r="AMS2" s="4">
        <v>0.719419275404653</v>
      </c>
      <c r="AMT2" s="4">
        <v>1.1116830961903601</v>
      </c>
      <c r="AMU2" s="4">
        <v>0.82671065304783298</v>
      </c>
      <c r="AMV2" s="4">
        <v>200.967154868986</v>
      </c>
      <c r="AMW2" s="4">
        <v>6.7969026538955701E-3</v>
      </c>
      <c r="AMX2" s="4">
        <v>55.454472199838797</v>
      </c>
      <c r="AMY2" s="4">
        <v>4.4685312006316501E-2</v>
      </c>
      <c r="AMZ2" s="4">
        <v>50.194940395992099</v>
      </c>
      <c r="ANA2" s="4">
        <v>365.636583400483</v>
      </c>
      <c r="ANB2" s="4">
        <v>30092.946817082899</v>
      </c>
      <c r="ANC2" s="4">
        <v>6546296.2401289204</v>
      </c>
      <c r="AND2" s="4">
        <v>172.72031012206199</v>
      </c>
      <c r="ANE2" s="4">
        <v>7.01827742320225E-3</v>
      </c>
      <c r="ANF2" s="4">
        <v>285.92506043513202</v>
      </c>
      <c r="ANG2" s="4">
        <v>0.230398920576255</v>
      </c>
      <c r="ANH2" s="4">
        <v>0.49009380605626601</v>
      </c>
      <c r="ANI2" s="4">
        <v>168.77446053017599</v>
      </c>
      <c r="ANJ2" s="4">
        <v>2.7062406102201998E-3</v>
      </c>
      <c r="ANK2" s="4">
        <v>7.31382510007567</v>
      </c>
      <c r="ANL2" s="4">
        <v>4.4043013805586097E-2</v>
      </c>
      <c r="ANM2" s="4">
        <v>29577.426315888501</v>
      </c>
      <c r="ANN2" s="4">
        <v>-119.90882263183499</v>
      </c>
      <c r="ANO2" s="4">
        <v>-6.5465270996092997</v>
      </c>
      <c r="ANP2" s="4">
        <v>191876207.36305901</v>
      </c>
      <c r="ANQ2" s="4">
        <v>4.2357315493835097</v>
      </c>
      <c r="ANR2" s="4">
        <v>55.354888916015597</v>
      </c>
      <c r="ANS2" s="4">
        <v>4.8706887390798297</v>
      </c>
      <c r="ANT2" s="4">
        <v>146.194900512695</v>
      </c>
      <c r="ANU2" s="4">
        <v>-65.455262900445902</v>
      </c>
      <c r="ANV2" s="4">
        <v>37.3591845749051</v>
      </c>
      <c r="ANW2" s="4">
        <v>-72.918777465820298</v>
      </c>
      <c r="ANX2" s="4">
        <v>-181.69453430175699</v>
      </c>
      <c r="ANY2" s="4">
        <v>327.88943481445301</v>
      </c>
      <c r="ANZ2" s="4">
        <v>23.261662589730399</v>
      </c>
      <c r="AOA2" s="4">
        <v>82.520753865785494</v>
      </c>
      <c r="AOB2" s="4">
        <v>1.0346179074707</v>
      </c>
      <c r="AOC2" s="4">
        <v>191876207.36305901</v>
      </c>
      <c r="AOD2" s="4">
        <v>6.7361610138297404E-2</v>
      </c>
      <c r="AOE2" s="4">
        <v>2525.2833772110698</v>
      </c>
      <c r="AOF2" s="4">
        <v>190.62035853966901</v>
      </c>
      <c r="AOG2" s="4">
        <v>51731.869924865998</v>
      </c>
      <c r="AOH2" s="4">
        <v>1121.23959666258</v>
      </c>
      <c r="AOI2" s="4">
        <v>102.61451123629099</v>
      </c>
      <c r="AOJ2" s="4">
        <v>1.6891219559106501</v>
      </c>
      <c r="AOK2" s="4">
        <v>0.96766057764990998</v>
      </c>
      <c r="AOL2" s="4">
        <v>0.95651595470318396</v>
      </c>
      <c r="AOM2" s="4">
        <v>1.71285262975601</v>
      </c>
      <c r="AON2" s="4">
        <v>0.74103009311838497</v>
      </c>
      <c r="AOO2" s="4">
        <v>0.62411922274774201</v>
      </c>
      <c r="AOP2" s="4">
        <v>0.59328785124563499</v>
      </c>
      <c r="AOQ2" s="4">
        <v>0.99854597820979096</v>
      </c>
      <c r="AOR2" s="4">
        <v>0.97324108446810298</v>
      </c>
      <c r="AOS2" s="4">
        <v>-0.46013275765450101</v>
      </c>
      <c r="AOT2" s="4">
        <v>0.98881850718085096</v>
      </c>
      <c r="AOU2" s="4">
        <v>0.48975373541558997</v>
      </c>
      <c r="AOV2" s="4">
        <v>12.8603422538385</v>
      </c>
      <c r="AOW2" s="4">
        <v>1.71234941419246E-2</v>
      </c>
      <c r="AOX2" s="4">
        <v>6.5353208298396499</v>
      </c>
      <c r="AOY2" s="4">
        <v>4.5472249217108303E-2</v>
      </c>
      <c r="AOZ2" s="4">
        <v>0.97247185036459804</v>
      </c>
      <c r="APA2" s="4">
        <v>25.720684507676999</v>
      </c>
      <c r="APB2" s="4">
        <v>5.2215880866102804</v>
      </c>
      <c r="APC2" s="4">
        <v>26.0759082980504</v>
      </c>
      <c r="APD2" s="4">
        <v>1269.9368419180601</v>
      </c>
      <c r="APE2" s="4">
        <v>6.5308375516335698E-2</v>
      </c>
      <c r="APF2" s="4">
        <v>27.152244220366502</v>
      </c>
      <c r="APG2" s="4">
        <v>203.14749644643101</v>
      </c>
      <c r="APH2" s="4">
        <v>3.4149752197371899</v>
      </c>
      <c r="API2" s="4">
        <v>611.08655589811406</v>
      </c>
      <c r="APJ2" s="4">
        <v>3.7664934241433197E-2</v>
      </c>
      <c r="APK2" s="4">
        <v>1.0431704435138901E-2</v>
      </c>
      <c r="APL2" s="4">
        <v>5.4804396669994899</v>
      </c>
      <c r="APM2" s="4">
        <v>11863.7930754523</v>
      </c>
      <c r="APN2" s="4">
        <v>0.60478284713187802</v>
      </c>
      <c r="APO2" s="4">
        <v>0.68882967832465603</v>
      </c>
      <c r="APP2" s="4">
        <v>1.2406388840740601</v>
      </c>
      <c r="APQ2" s="4">
        <v>0.80306231763747904</v>
      </c>
      <c r="APR2" s="4">
        <v>168.573592548204</v>
      </c>
      <c r="APS2" s="4">
        <v>7.8869364358058105E-3</v>
      </c>
      <c r="APT2" s="4">
        <v>26.9615384615384</v>
      </c>
      <c r="APU2" s="4">
        <v>8.6415187376725794E-2</v>
      </c>
      <c r="APV2" s="4">
        <v>21.8631554076265</v>
      </c>
      <c r="APW2" s="4">
        <v>242.17628205128199</v>
      </c>
      <c r="APX2" s="4">
        <v>154679.163461538</v>
      </c>
      <c r="APY2" s="4">
        <v>23101476.067307599</v>
      </c>
      <c r="APZ2" s="4">
        <v>1289.06063572174</v>
      </c>
      <c r="AQA2" s="4">
        <v>1.06930731778526E-2</v>
      </c>
      <c r="AQB2" s="4">
        <v>58.608974358974301</v>
      </c>
      <c r="AQC2" s="4">
        <v>0.187849276791584</v>
      </c>
      <c r="AQD2" s="4">
        <v>0.44059033948193399</v>
      </c>
      <c r="AQE2" s="4">
        <v>98.396451657256193</v>
      </c>
      <c r="AQF2" s="4">
        <v>2.3233606199836898E-3</v>
      </c>
      <c r="AQG2" s="4">
        <v>6.2114770044888798</v>
      </c>
      <c r="AQH2" s="4">
        <v>1.10728608439507E-2</v>
      </c>
      <c r="AQI2" s="4">
        <v>146523.105265861</v>
      </c>
      <c r="AQJ2" s="4">
        <v>272.93525265315401</v>
      </c>
      <c r="AQK2" s="4">
        <v>464.90550105838099</v>
      </c>
      <c r="AQL2" s="4">
        <v>4032571038.8730698</v>
      </c>
      <c r="AQM2" s="4">
        <v>4.9124226518262297</v>
      </c>
      <c r="AQN2" s="4">
        <v>62.8163552523148</v>
      </c>
      <c r="AQO2" s="4">
        <v>7.6325617134594896</v>
      </c>
      <c r="AQP2" s="4">
        <v>886.298206701342</v>
      </c>
      <c r="AQQ2" s="4">
        <v>362.71719171193303</v>
      </c>
      <c r="AQR2" s="4">
        <v>65.052569584841294</v>
      </c>
      <c r="AQS2" s="4">
        <v>371.38528749920499</v>
      </c>
      <c r="AQT2" s="4">
        <v>-58.745536849117997</v>
      </c>
      <c r="AQU2" s="4">
        <v>945.04374355046002</v>
      </c>
      <c r="AQV2" s="4">
        <v>29.324515005282201</v>
      </c>
      <c r="AQW2" s="4">
        <v>378.30635545738102</v>
      </c>
      <c r="AQX2" s="4">
        <v>-1.5192240992280901</v>
      </c>
      <c r="AQY2" s="4">
        <v>4032571038.8730698</v>
      </c>
      <c r="AQZ2" s="4">
        <v>5.1994903782357903E-2</v>
      </c>
      <c r="ARA2" s="4">
        <v>11551.937416055</v>
      </c>
      <c r="ARB2" s="4">
        <v>1915.9028258757401</v>
      </c>
      <c r="ARC2" s="4">
        <v>1431978.17530915</v>
      </c>
      <c r="ARD2" s="4">
        <v>-15183.963228226899</v>
      </c>
      <c r="ARE2" s="4">
        <v>423.87892385155698</v>
      </c>
      <c r="ARF2" s="4">
        <v>49.544795723030497</v>
      </c>
      <c r="ARG2" s="4">
        <v>0.79072386347557799</v>
      </c>
      <c r="ARH2" s="4">
        <v>4.02690309027395</v>
      </c>
      <c r="ARI2" s="4">
        <v>3.5225190406836902</v>
      </c>
      <c r="ARJ2" s="4">
        <v>32.833281167659898</v>
      </c>
      <c r="ARK2" s="4">
        <v>0.44758766749463602</v>
      </c>
      <c r="ARL2" s="4">
        <v>0.38803440278988399</v>
      </c>
      <c r="ARM2" s="4">
        <v>0.99480126961548498</v>
      </c>
      <c r="ARN2" s="4">
        <v>0.96218602457080604</v>
      </c>
      <c r="ARO2" s="4">
        <v>-0.21024232458391101</v>
      </c>
      <c r="ARP2" s="4">
        <v>0.92816432913125202</v>
      </c>
      <c r="ARQ2" s="4">
        <v>0.28558337106502701</v>
      </c>
      <c r="ARR2" s="4">
        <v>42.688609407763501</v>
      </c>
      <c r="ARS2" s="4">
        <v>9.5961599738644907E-3</v>
      </c>
      <c r="ART2" s="4">
        <v>8.7127899017419903</v>
      </c>
      <c r="ARU2" s="4">
        <v>4.26078857103575E-2</v>
      </c>
      <c r="ARV2" s="4">
        <v>0.84883413640018701</v>
      </c>
      <c r="ARW2" s="4">
        <v>85.377218815527002</v>
      </c>
      <c r="ARX2" s="4">
        <v>5.7733757175092197</v>
      </c>
      <c r="ARY2" s="4">
        <v>118.35592989364601</v>
      </c>
      <c r="ARZ2" s="4">
        <v>928.17445062265006</v>
      </c>
      <c r="ASA2" s="4">
        <v>4.1871939965771203E-2</v>
      </c>
      <c r="ASB2" s="4">
        <v>133.59937594972101</v>
      </c>
      <c r="ASC2" s="4">
        <v>1972.22985015023</v>
      </c>
      <c r="ASD2" s="4">
        <v>2.3711204943448698</v>
      </c>
      <c r="ASE2" s="4">
        <v>4481.0995462077499</v>
      </c>
      <c r="ASF2" s="4">
        <v>6.0015968982741396E-3</v>
      </c>
      <c r="ASG2" s="4">
        <v>3.1716573476174102E-3</v>
      </c>
      <c r="ASH2" s="4">
        <v>5.9273516876232204</v>
      </c>
      <c r="ASI2" s="4">
        <v>16150.7820389924</v>
      </c>
      <c r="ASJ2" s="4">
        <v>0.72834500413705405</v>
      </c>
      <c r="ASK2" s="4">
        <v>0.78607211009524902</v>
      </c>
      <c r="ASL2" s="4">
        <v>0.74345851679220698</v>
      </c>
      <c r="ASM2" s="4">
        <v>0.87562594212413003</v>
      </c>
      <c r="ASN2" s="4">
        <v>1739.9254880985</v>
      </c>
      <c r="ASO2" s="4">
        <v>2.8748920035721001E-3</v>
      </c>
      <c r="ASP2" s="4">
        <v>186.19482993197201</v>
      </c>
      <c r="ASQ2" s="4">
        <v>2.5332629922717301E-2</v>
      </c>
      <c r="ASR2" s="4">
        <v>164.23630235549999</v>
      </c>
      <c r="ASS2" s="4">
        <v>2074.98476190476</v>
      </c>
      <c r="AST2" s="4">
        <v>2539.5277551020399</v>
      </c>
      <c r="ASU2" s="4">
        <v>4722896.5167346904</v>
      </c>
      <c r="ASV2" s="4">
        <v>1.8598920704734001</v>
      </c>
      <c r="ASW2" s="4">
        <v>1.8119487009488999E-3</v>
      </c>
      <c r="ASX2" s="4">
        <v>3205.89142857142</v>
      </c>
      <c r="ASY2" s="4">
        <v>0.43617570456754101</v>
      </c>
      <c r="ASZ2" s="4">
        <v>0.68674373556576396</v>
      </c>
      <c r="ATA2" s="4">
        <v>1418.99164227541</v>
      </c>
      <c r="ATB2" s="4">
        <v>9.9071565504564303E-4</v>
      </c>
      <c r="ATC2" s="4">
        <v>7.4359487127768702</v>
      </c>
      <c r="ATD2" s="4">
        <v>0.260851048727685</v>
      </c>
      <c r="ATE2" s="4">
        <v>2524.8312244157501</v>
      </c>
      <c r="ATF2" s="4">
        <v>0.97914395032158597</v>
      </c>
      <c r="ATG2" s="4">
        <v>0.84406496706755896</v>
      </c>
      <c r="ATH2" s="4">
        <v>42.059481689626097</v>
      </c>
      <c r="ATI2" s="4">
        <v>44.407206622349001</v>
      </c>
      <c r="ATJ2" s="4">
        <v>43.965895873961202</v>
      </c>
      <c r="ATK2" s="4">
        <v>44.933283877321898</v>
      </c>
      <c r="ATL2" s="4">
        <v>28131.083333333299</v>
      </c>
      <c r="ATM2" s="4">
        <v>1.33984665530428</v>
      </c>
      <c r="ATN2" s="4">
        <v>0.746354066744225</v>
      </c>
      <c r="ATO2" s="4">
        <v>5993.2656176094497</v>
      </c>
      <c r="ATP2" s="4">
        <v>0.21304780717448801</v>
      </c>
      <c r="ATQ2" s="4">
        <v>28177</v>
      </c>
      <c r="ATR2" s="4">
        <v>-7.6928989119955196</v>
      </c>
      <c r="ATS2" s="4">
        <v>7.6101027489926603</v>
      </c>
      <c r="ATT2" s="4">
        <v>1773200.2479327</v>
      </c>
      <c r="ATU2" s="4">
        <v>1.75005504393554</v>
      </c>
      <c r="ATV2" s="4">
        <v>4.6993084433429999</v>
      </c>
      <c r="ATW2" s="4">
        <v>10.243835184622</v>
      </c>
      <c r="ATX2" s="4">
        <v>68.828391616011103</v>
      </c>
      <c r="ATY2" s="4">
        <v>-9.6882078495102893E-3</v>
      </c>
      <c r="ATZ2" s="4">
        <v>4.8053368330981199</v>
      </c>
      <c r="AUA2" s="4">
        <v>6.7730364272497101E-3</v>
      </c>
      <c r="AUB2" s="4">
        <v>-77.683328087454001</v>
      </c>
      <c r="AUC2" s="4">
        <v>146.51171970346499</v>
      </c>
      <c r="AUD2" s="4">
        <v>2.2750960939906699</v>
      </c>
      <c r="AUE2" s="4">
        <v>7.9328915238331001</v>
      </c>
      <c r="AUF2" s="4">
        <v>-3.4274518858168103E-2</v>
      </c>
      <c r="AUG2" s="4">
        <v>1773200.2479327</v>
      </c>
      <c r="AUH2" s="4">
        <v>0.37381572230579102</v>
      </c>
      <c r="AUI2" s="4">
        <v>62.930674067531797</v>
      </c>
      <c r="AUJ2" s="4">
        <v>72.263576703459705</v>
      </c>
      <c r="AUK2" s="4">
        <v>17.290464174759901</v>
      </c>
      <c r="AUL2" s="4">
        <v>-7.630337997337E-2</v>
      </c>
      <c r="AUM2" s="4">
        <v>1.51138544658838</v>
      </c>
      <c r="AUN2" s="4">
        <v>1.54876864117493</v>
      </c>
      <c r="AUO2" s="4">
        <v>-1.2125459318229E-2</v>
      </c>
      <c r="AUP2" s="4">
        <v>0.81641912016706797</v>
      </c>
      <c r="AUQ2" s="4">
        <v>1.63811616285982</v>
      </c>
      <c r="AUR2" s="4">
        <v>0.87964197519459797</v>
      </c>
      <c r="AUS2" s="4">
        <v>0.673858687518882</v>
      </c>
      <c r="AUT2" s="4">
        <v>0.65574503518309502</v>
      </c>
      <c r="AUU2" s="4">
        <v>0.99343714787574799</v>
      </c>
      <c r="AUV2" s="4">
        <v>0.95140410942333098</v>
      </c>
      <c r="AUW2" s="4">
        <v>-4.0446114861107399E-2</v>
      </c>
      <c r="AUX2" s="4">
        <v>0.36015260126209803</v>
      </c>
      <c r="AUY2" s="4">
        <v>0.48904570326526697</v>
      </c>
      <c r="AUZ2" s="4">
        <v>8.5013482516650907</v>
      </c>
      <c r="AVA2" s="4">
        <v>0.15486263456365701</v>
      </c>
      <c r="AVB2" s="4">
        <v>3.4082957462544101</v>
      </c>
      <c r="AVC2" s="4">
        <v>0.202170221362198</v>
      </c>
      <c r="AVD2" s="4">
        <v>0.34479143745629498</v>
      </c>
      <c r="AVE2" s="4">
        <v>17.0026965033301</v>
      </c>
      <c r="AVF2" s="4">
        <v>2.2206142916945799</v>
      </c>
      <c r="AVG2" s="4">
        <v>0.765038521940829</v>
      </c>
      <c r="AVH2" s="4">
        <v>5781.1229907166098</v>
      </c>
      <c r="AVI2" s="4">
        <v>0.32842161148795601</v>
      </c>
      <c r="AVJ2" s="4">
        <v>1.0258535879041899</v>
      </c>
      <c r="AVK2" s="4">
        <v>73.3036196099942</v>
      </c>
      <c r="AVL2" s="4">
        <v>3.7624081017379898</v>
      </c>
      <c r="AVM2" s="4">
        <v>273.77109803228302</v>
      </c>
      <c r="AVN2" s="4">
        <v>5.3429378563321701E-2</v>
      </c>
      <c r="AVO2" s="4">
        <v>1.46567300159173E-2</v>
      </c>
      <c r="AVP2" s="4">
        <v>3.39739891271689</v>
      </c>
      <c r="AVQ2" s="4">
        <v>8444.6457757634798</v>
      </c>
      <c r="AVR2" s="4">
        <v>0.47957597612818498</v>
      </c>
      <c r="AVS2" s="4">
        <v>0.62462291940234904</v>
      </c>
      <c r="AVT2" s="4">
        <v>1.1900674577663299</v>
      </c>
      <c r="AVU2" s="4">
        <v>0.712879920513805</v>
      </c>
      <c r="AVV2" s="4">
        <v>52.4449401153773</v>
      </c>
      <c r="AVW2" s="4">
        <v>1.06140944550768E-2</v>
      </c>
      <c r="AVX2" s="4">
        <v>112.708010335917</v>
      </c>
      <c r="AVY2" s="4">
        <v>0.145617584413329</v>
      </c>
      <c r="AVZ2" s="4">
        <v>7.1946931608009601</v>
      </c>
      <c r="AWA2" s="4">
        <v>79.994832041343599</v>
      </c>
      <c r="AWB2" s="4">
        <v>378298.918604651</v>
      </c>
      <c r="AWC2" s="4">
        <v>27443402.984496102</v>
      </c>
      <c r="AWD2" s="4">
        <v>5290.6600144880103</v>
      </c>
      <c r="AWE2" s="4">
        <v>2.2296468775096698E-2</v>
      </c>
      <c r="AWF2" s="4">
        <v>323.87338501291902</v>
      </c>
      <c r="AWG2" s="4">
        <v>0.41844106590816499</v>
      </c>
      <c r="AWH2" s="4">
        <v>0.672695134557317</v>
      </c>
      <c r="AWI2" s="4">
        <v>52.963686339549703</v>
      </c>
      <c r="AWJ2" s="4">
        <v>1.6859173649554301E-2</v>
      </c>
      <c r="AWK2" s="4">
        <v>4.9727932738240099</v>
      </c>
      <c r="AWL2" s="4">
        <v>2.7469212478262402E-2</v>
      </c>
      <c r="AWM2" s="4">
        <v>376973.638792073</v>
      </c>
      <c r="AWN2" s="4">
        <v>-15.465643163477701</v>
      </c>
      <c r="AWO2" s="4">
        <v>15.179110906244899</v>
      </c>
      <c r="AWP2" s="4">
        <v>7242554.34991147</v>
      </c>
      <c r="AWQ2" s="4">
        <v>2.4837027426051899</v>
      </c>
      <c r="AWR2" s="4">
        <v>9.2280442545574299</v>
      </c>
      <c r="AWS2" s="4">
        <v>10.6050184430391</v>
      </c>
      <c r="AWT2" s="4">
        <v>147.78775515372601</v>
      </c>
      <c r="AWU2" s="4">
        <v>0.13972434360253599</v>
      </c>
      <c r="AWV2" s="4">
        <v>9.6197673660880607</v>
      </c>
      <c r="AWW2" s="4">
        <v>4.1260064373865098E-2</v>
      </c>
      <c r="AWX2" s="4">
        <v>-150.92843183132899</v>
      </c>
      <c r="AWY2" s="4">
        <v>298.716186985055</v>
      </c>
      <c r="AWZ2" s="4">
        <v>4.5046636369008901</v>
      </c>
      <c r="AXA2" s="4">
        <v>16.032398735153301</v>
      </c>
      <c r="AXB2" s="4">
        <v>0.29019331176310098</v>
      </c>
      <c r="AXC2" s="4">
        <v>7242554.34991147</v>
      </c>
      <c r="AXD2" s="4">
        <v>0.25838318366927099</v>
      </c>
      <c r="AXE2" s="4">
        <v>257.01828631075301</v>
      </c>
      <c r="AXF2" s="4">
        <v>272.87752332734499</v>
      </c>
      <c r="AXG2" s="4">
        <v>353.217776182617</v>
      </c>
      <c r="AXH2" s="4">
        <v>4.0648871801317199</v>
      </c>
      <c r="AXI2" s="4">
        <v>5.7761546026434303</v>
      </c>
      <c r="AXJ2" s="4">
        <v>4.8796163580750704</v>
      </c>
      <c r="AXK2" s="4">
        <v>8.3380763838099697E-2</v>
      </c>
      <c r="AXL2" s="4">
        <v>1.3337063851927</v>
      </c>
      <c r="AXM2" s="4">
        <v>2.20178373153025</v>
      </c>
      <c r="AXN2" s="4">
        <v>3.0674991087538501</v>
      </c>
      <c r="AXO2" s="4">
        <v>0.602426939483103</v>
      </c>
      <c r="AXP2" s="4">
        <v>0.56684826522882803</v>
      </c>
      <c r="AXQ2" s="4">
        <v>0.99518353027054995</v>
      </c>
      <c r="AXR2" s="4">
        <v>0.96124781562941397</v>
      </c>
      <c r="AXS2" s="4">
        <v>-7.2906169361961606E-2</v>
      </c>
      <c r="AXT2" s="4">
        <v>0.53328661049919901</v>
      </c>
      <c r="AXU2" s="4">
        <v>0.43659125407618998</v>
      </c>
      <c r="AXV2" s="4">
        <v>16.5122180124817</v>
      </c>
      <c r="AXW2" s="4">
        <v>8.9079178001665704E-2</v>
      </c>
      <c r="AXX2" s="4">
        <v>4.7587181478144096</v>
      </c>
      <c r="AXY2" s="4">
        <v>0.15717470829712199</v>
      </c>
      <c r="AXZ2" s="4">
        <v>0.515256469927177</v>
      </c>
      <c r="AYA2" s="4">
        <v>33.0244360249634</v>
      </c>
      <c r="AYB2" s="4">
        <v>3.0107443581932398</v>
      </c>
      <c r="AYC2" s="4">
        <v>2.6639427401796199</v>
      </c>
      <c r="AYD2" s="4">
        <v>4077.05629860711</v>
      </c>
      <c r="AYE2" s="4">
        <v>0.21006366249007399</v>
      </c>
      <c r="AYF2" s="4">
        <v>3.5633841204024401</v>
      </c>
      <c r="AYG2" s="4">
        <v>276.36276902600201</v>
      </c>
      <c r="AYH2" s="4">
        <v>3.1109331624640602</v>
      </c>
      <c r="AYI2" s="4">
        <v>853.41473374966301</v>
      </c>
      <c r="AYJ2" s="4">
        <v>1.1686807312533101E-2</v>
      </c>
      <c r="AYK2" s="4">
        <v>3.8905756956789201E-3</v>
      </c>
      <c r="AYL2" s="4">
        <v>3.9525061141966198</v>
      </c>
      <c r="AYM2" s="4">
        <v>10897.921696507199</v>
      </c>
      <c r="AYN2" s="4">
        <v>0.559819699397054</v>
      </c>
      <c r="AYO2" s="4">
        <v>0.68757388049718604</v>
      </c>
      <c r="AYP2" s="4">
        <v>0.96043872508459804</v>
      </c>
      <c r="AYQ2" s="4">
        <v>0.77503053301635705</v>
      </c>
      <c r="AYR2" s="4">
        <v>214.846993889423</v>
      </c>
      <c r="AYS2" s="4">
        <v>3.0555087201589899E-3</v>
      </c>
      <c r="AYT2" s="4">
        <v>162.456467035732</v>
      </c>
      <c r="AYU2" s="4">
        <v>8.1759671381848101E-2</v>
      </c>
      <c r="AYV2" s="4">
        <v>15.461540780042499</v>
      </c>
      <c r="AYW2" s="4">
        <v>293.11071967790599</v>
      </c>
      <c r="AYX2" s="4">
        <v>96752.748364368395</v>
      </c>
      <c r="AYY2" s="4">
        <v>26358846.760442801</v>
      </c>
      <c r="AYZ2" s="4">
        <v>356.72606992947601</v>
      </c>
      <c r="AZA2" s="4">
        <v>4.9590984180751503E-3</v>
      </c>
      <c r="AZB2" s="4">
        <v>725.26572722697495</v>
      </c>
      <c r="AZC2" s="4">
        <v>0.36500539870506998</v>
      </c>
      <c r="AZD2" s="4">
        <v>0.62660046940845904</v>
      </c>
      <c r="AZE2" s="4">
        <v>184.69048031100999</v>
      </c>
      <c r="AZF2" s="4">
        <v>3.4155307714759E-3</v>
      </c>
      <c r="AZG2" s="4">
        <v>5.9755759558944304</v>
      </c>
      <c r="AZH2" s="4">
        <v>7.0518508002981095E-2</v>
      </c>
      <c r="AZI2" s="4">
        <v>96551.656838397699</v>
      </c>
      <c r="AZJ2" s="4">
        <v>-13.8726307500883</v>
      </c>
      <c r="AZK2" s="4">
        <v>14.202499187838299</v>
      </c>
      <c r="AZL2" s="4">
        <v>5525208.6626487598</v>
      </c>
      <c r="AZM2" s="4">
        <v>2.3614005166202099</v>
      </c>
      <c r="AZN2" s="4">
        <v>8.5344926311924194</v>
      </c>
      <c r="AZO2" s="4">
        <v>10.5698101080974</v>
      </c>
      <c r="AZP2" s="4">
        <v>134.03845635655699</v>
      </c>
      <c r="AZQ2" s="4">
        <v>0.181703525264787</v>
      </c>
      <c r="AZR2" s="4">
        <v>8.5200571374670293</v>
      </c>
      <c r="AZS2" s="4">
        <v>6.2687359552294306E-2</v>
      </c>
      <c r="AZT2" s="4">
        <v>-133.26556941998999</v>
      </c>
      <c r="AZU2" s="4">
        <v>267.30402577654701</v>
      </c>
      <c r="AZV2" s="4">
        <v>4.1004293807423098</v>
      </c>
      <c r="AZW2" s="4">
        <v>14.003189501070301</v>
      </c>
      <c r="AZX2" s="4">
        <v>0.12933296796625299</v>
      </c>
      <c r="AZY2" s="4">
        <v>5525208.6626487598</v>
      </c>
      <c r="AZZ2" s="4">
        <v>0.27093965166372702</v>
      </c>
      <c r="BAA2" s="4">
        <v>196.056300031794</v>
      </c>
      <c r="BAB2" s="4">
        <v>210.76576931739601</v>
      </c>
      <c r="BAC2" s="4">
        <v>192.31100792237501</v>
      </c>
      <c r="BAD2" s="4">
        <v>1.01360601231384</v>
      </c>
      <c r="BAE2" s="4">
        <v>4.3575207272535303</v>
      </c>
      <c r="BAF2" s="4">
        <v>3.7617545305772202</v>
      </c>
      <c r="BAG2" s="4">
        <v>7.1184769667751099E-2</v>
      </c>
      <c r="BAH2" s="4">
        <v>1.2064272958932201</v>
      </c>
      <c r="BAI2" s="4">
        <v>2.09129289242316</v>
      </c>
      <c r="BAJ2" s="4">
        <v>2.2845277518102001</v>
      </c>
      <c r="BAK2" s="4">
        <v>0.613851216056717</v>
      </c>
      <c r="BAL2" s="4">
        <v>0.58042784918920598</v>
      </c>
      <c r="BAM2" s="4">
        <v>0.99541326492701299</v>
      </c>
      <c r="BAN2" s="4">
        <v>0.96099940024333796</v>
      </c>
      <c r="BAO2" s="4">
        <v>-6.3089121817019894E-2</v>
      </c>
      <c r="BAP2" s="4">
        <v>0.48949363865760298</v>
      </c>
      <c r="BAQ2" s="4">
        <v>0.44724318462901902</v>
      </c>
      <c r="BAR2" s="4">
        <v>14.512642449224201</v>
      </c>
      <c r="BAS2" s="4">
        <v>9.4452418994276297E-2</v>
      </c>
      <c r="BAT2" s="4">
        <v>4.52658336495809</v>
      </c>
      <c r="BAU2" s="4">
        <v>0.16002803402302099</v>
      </c>
      <c r="BAV2" s="4">
        <v>0.43480861798717402</v>
      </c>
      <c r="BAW2" s="4">
        <v>29.025284898448401</v>
      </c>
      <c r="BAX2" s="4">
        <v>2.8670524724021602</v>
      </c>
      <c r="BAY2" s="4">
        <v>2.0298188144576801</v>
      </c>
      <c r="BAZ2" s="4">
        <v>4293.78593162783</v>
      </c>
      <c r="BBA2" s="4">
        <v>0.224044695845628</v>
      </c>
      <c r="BBB2" s="4">
        <v>2.7496490625767001</v>
      </c>
      <c r="BBC2" s="4">
        <v>213.620030950961</v>
      </c>
      <c r="BBD2" s="4">
        <v>3.16964097787874</v>
      </c>
      <c r="BBE2" s="4">
        <v>672.43701512445796</v>
      </c>
      <c r="BBF2" s="4">
        <v>1.54074384672696E-2</v>
      </c>
      <c r="BBG2" s="4">
        <v>5.0323762860231399E-3</v>
      </c>
      <c r="BBH2" s="4">
        <v>3.8462999431629701</v>
      </c>
      <c r="BBI2" s="4">
        <v>10577.1908765676</v>
      </c>
      <c r="BBJ2" s="4">
        <v>0.54953562194209404</v>
      </c>
      <c r="BBK2" s="4">
        <v>0.679422114599741</v>
      </c>
      <c r="BBL2" s="4">
        <v>0.96821826500643304</v>
      </c>
      <c r="BBM2" s="4">
        <v>0.76751802337992103</v>
      </c>
      <c r="BBN2" s="4">
        <v>164.500124784522</v>
      </c>
      <c r="BBO2" s="4">
        <v>3.9134145244860896E-3</v>
      </c>
      <c r="BBP2" s="4">
        <v>141.18984838496999</v>
      </c>
      <c r="BBQ2" s="4">
        <v>9.3071752396157101E-2</v>
      </c>
      <c r="BBR2" s="4">
        <v>14.1623081672923</v>
      </c>
      <c r="BBS2" s="4">
        <v>231.49637442320301</v>
      </c>
      <c r="BBT2" s="4">
        <v>133805.959789057</v>
      </c>
      <c r="BBU2" s="4">
        <v>28273194.377719101</v>
      </c>
      <c r="BBV2" s="4">
        <v>636.74181517677505</v>
      </c>
      <c r="BBW2" s="4">
        <v>6.7302352178148402E-3</v>
      </c>
      <c r="BBX2" s="4">
        <v>521.03559657218102</v>
      </c>
      <c r="BBY2" s="4">
        <v>0.34346446708779299</v>
      </c>
      <c r="BBZ2" s="4">
        <v>0.60714359084575797</v>
      </c>
      <c r="BCA2" s="4">
        <v>143.672504437177</v>
      </c>
      <c r="BCB2" s="4">
        <v>4.5457674239783004E-3</v>
      </c>
      <c r="BCC2" s="4">
        <v>5.9552017543878897</v>
      </c>
      <c r="BCD2" s="4">
        <v>5.3838236859850203E-2</v>
      </c>
      <c r="BCE2" s="4">
        <v>133460.960386983</v>
      </c>
      <c r="BCF2" s="4">
        <v>-45.170737969815697</v>
      </c>
      <c r="BCG2" s="4">
        <v>31.712407304750901</v>
      </c>
      <c r="BCH2" s="4">
        <v>36432336.490156598</v>
      </c>
      <c r="BCI2" s="4">
        <v>3.5542851894694101</v>
      </c>
      <c r="BCJ2" s="4">
        <v>23.1481972013258</v>
      </c>
      <c r="BCK2" s="4">
        <v>8.9086727512015695</v>
      </c>
      <c r="BCL2" s="4">
        <v>237.52197895710299</v>
      </c>
      <c r="BCM2" s="4">
        <v>-4.0238218439523799</v>
      </c>
      <c r="BCN2" s="4">
        <v>22.7793623179262</v>
      </c>
      <c r="BCO2" s="4">
        <v>-0.41767479493405602</v>
      </c>
      <c r="BCP2" s="4">
        <v>-310.98212293951201</v>
      </c>
      <c r="BCQ2" s="4">
        <v>548.50410189661602</v>
      </c>
      <c r="BCR2" s="4">
        <v>11.1712134470897</v>
      </c>
      <c r="BCS2" s="4">
        <v>35.958050352846698</v>
      </c>
      <c r="BCT2" s="4">
        <v>-0.88194953611927296</v>
      </c>
      <c r="BCU2" s="4">
        <v>36432336.490156598</v>
      </c>
      <c r="BCV2" s="4">
        <v>0.13702871858250701</v>
      </c>
      <c r="BCW2" s="4">
        <v>1276.79024294599</v>
      </c>
      <c r="BCX2" s="4">
        <v>1038.01520313383</v>
      </c>
      <c r="BCY2" s="4">
        <v>11706.863834260301</v>
      </c>
      <c r="BCZ2" s="4">
        <v>-208.26527538431199</v>
      </c>
      <c r="BDA2" s="4">
        <v>35.259793870709998</v>
      </c>
      <c r="BDB2" s="4">
        <v>15.0802919241557</v>
      </c>
      <c r="BDC2" s="4">
        <v>0.399861820084978</v>
      </c>
      <c r="BDD2" s="4">
        <v>2.3463494036252399</v>
      </c>
      <c r="BDE2" s="4">
        <v>2.8839640640217201</v>
      </c>
      <c r="BDF2" s="4">
        <v>9.4164175888136104</v>
      </c>
      <c r="BDG2" s="4">
        <v>0.50833228513387996</v>
      </c>
      <c r="BDH2" s="4">
        <v>0.45328012974968401</v>
      </c>
      <c r="BDI2" s="4">
        <v>0.99542484033527601</v>
      </c>
      <c r="BDJ2" s="4">
        <v>0.96216763005828598</v>
      </c>
      <c r="BDK2" s="4">
        <v>-0.109362405302074</v>
      </c>
      <c r="BDL2" s="4">
        <v>0.71292838186246499</v>
      </c>
      <c r="BDM2" s="4">
        <v>0.35358647275420002</v>
      </c>
      <c r="BDN2" s="4">
        <v>32.1398502593415</v>
      </c>
      <c r="BDO2" s="4">
        <v>3.8257575069760602E-2</v>
      </c>
      <c r="BDP2" s="4">
        <v>6.6263417733777699</v>
      </c>
      <c r="BDQ2" s="4">
        <v>0.103302548621952</v>
      </c>
      <c r="BDR2" s="4">
        <v>0.59059300255468605</v>
      </c>
      <c r="BDS2" s="4">
        <v>64.2797005186831</v>
      </c>
      <c r="BDT2" s="4">
        <v>4.2209817509401999</v>
      </c>
      <c r="BDU2" s="4">
        <v>12.5850214487164</v>
      </c>
      <c r="BDV2" s="4">
        <v>2203.3572083250601</v>
      </c>
      <c r="BDW2" s="4">
        <v>0.102915211243291</v>
      </c>
      <c r="BDX2" s="4">
        <v>15.9489586910131</v>
      </c>
      <c r="BDY2" s="4">
        <v>1039.27250485173</v>
      </c>
      <c r="BDZ2" s="4">
        <v>2.5074409305998602</v>
      </c>
      <c r="BEA2" s="4">
        <v>2630.0716050595902</v>
      </c>
      <c r="BEB2" s="4">
        <v>2.55147146410949E-3</v>
      </c>
      <c r="BEC2" s="4">
        <v>1.10862241415222E-3</v>
      </c>
      <c r="BED2" s="4">
        <v>4.7458875527596502</v>
      </c>
      <c r="BEE2" s="4">
        <v>14329.267521764899</v>
      </c>
      <c r="BEF2" s="4">
        <v>0.66899084806887998</v>
      </c>
      <c r="BEG2" s="4">
        <v>0.75810330848127605</v>
      </c>
      <c r="BEH2" s="4">
        <v>0.75142220351923095</v>
      </c>
      <c r="BEI2" s="4">
        <v>0.8436731436146</v>
      </c>
      <c r="BEJ2" s="4">
        <v>874.50649267184997</v>
      </c>
      <c r="BEK2" s="4">
        <v>9.5735848038352295E-4</v>
      </c>
      <c r="BEL2" s="4">
        <v>216.46422261484099</v>
      </c>
      <c r="BEM2" s="4">
        <v>4.7805702874302303E-2</v>
      </c>
      <c r="BEN2" s="4">
        <v>39.056741367416201</v>
      </c>
      <c r="BEO2" s="4">
        <v>1013.99116607773</v>
      </c>
      <c r="BEP2" s="4">
        <v>18017.282022968098</v>
      </c>
      <c r="BEQ2" s="4">
        <v>19100810.804328602</v>
      </c>
      <c r="BER2" s="4">
        <v>17.018162532336401</v>
      </c>
      <c r="BES2" s="4">
        <v>1.5143852084274099E-3</v>
      </c>
      <c r="BET2" s="4">
        <v>1659.60335689045</v>
      </c>
      <c r="BEU2" s="4">
        <v>0.366520175991709</v>
      </c>
      <c r="BEV2" s="4">
        <v>0.62843022051749997</v>
      </c>
      <c r="BEW2" s="4">
        <v>635.37577347485296</v>
      </c>
      <c r="BEX2" s="4">
        <v>1.0922857726529899E-3</v>
      </c>
      <c r="BEY2" s="4">
        <v>6.78844190459131</v>
      </c>
      <c r="BEZ2" s="4">
        <v>0.160698441991695</v>
      </c>
      <c r="BFA2" s="4">
        <v>17978.558338955299</v>
      </c>
      <c r="BFB2" s="4">
        <v>-20.1281969113838</v>
      </c>
      <c r="BFC2" s="4">
        <v>20.291770141329401</v>
      </c>
      <c r="BFD2" s="4">
        <v>13789078.209878501</v>
      </c>
      <c r="BFE2" s="4">
        <v>2.8146981606377102</v>
      </c>
      <c r="BFF2" s="4">
        <v>11.0042532466687</v>
      </c>
      <c r="BFG2" s="4">
        <v>11.388898013919301</v>
      </c>
      <c r="BFH2" s="4">
        <v>177.183305119094</v>
      </c>
      <c r="BFI2" s="4">
        <v>0.269192883752989</v>
      </c>
      <c r="BFJ2" s="4">
        <v>12.740623355737799</v>
      </c>
      <c r="BFK2" s="4">
        <v>6.05233020103925E-2</v>
      </c>
      <c r="BFL2" s="4">
        <v>-186.51387024056601</v>
      </c>
      <c r="BFM2" s="4">
        <v>363.697175359661</v>
      </c>
      <c r="BFN2" s="4">
        <v>5.5486249360214099</v>
      </c>
      <c r="BFO2" s="4">
        <v>22.121788785095202</v>
      </c>
      <c r="BFP2" s="4">
        <v>0.241057189648686</v>
      </c>
      <c r="BFQ2" s="4">
        <v>13789078.209878501</v>
      </c>
      <c r="BFR2" s="4">
        <v>0.22145776729613401</v>
      </c>
      <c r="BFS2" s="4">
        <v>489.30107424370402</v>
      </c>
      <c r="BFT2" s="4">
        <v>381.05156256340598</v>
      </c>
      <c r="BFU2" s="4">
        <v>1177.4310824791401</v>
      </c>
      <c r="BFV2" s="4">
        <v>6.7346370234046598</v>
      </c>
      <c r="BFW2" s="4">
        <v>10.0745118208729</v>
      </c>
      <c r="BFX2" s="4">
        <v>9.5644918061268793</v>
      </c>
      <c r="BFY2" s="4">
        <v>2.53469490363076E-2</v>
      </c>
      <c r="BFZ2" s="4">
        <v>1.7890462484329299</v>
      </c>
      <c r="BGA2" s="4">
        <v>2.5260244785555099</v>
      </c>
      <c r="BGB2" s="4">
        <v>6.2977812990412803</v>
      </c>
      <c r="BGC2" s="4">
        <v>0.56161005345220505</v>
      </c>
      <c r="BGD2" s="4">
        <v>0.51923658249018201</v>
      </c>
      <c r="BGE2" s="4">
        <v>0.99350911048670398</v>
      </c>
      <c r="BGF2" s="4">
        <v>0.95732446586912301</v>
      </c>
      <c r="BGG2" s="4">
        <v>-8.3447881474634195E-2</v>
      </c>
      <c r="BGH2" s="4">
        <v>0.59630299018159905</v>
      </c>
      <c r="BGI2" s="4">
        <v>0.41152312717478601</v>
      </c>
      <c r="BGJ2" s="4">
        <v>19.5172743773851</v>
      </c>
      <c r="BGK2" s="4">
        <v>7.3068002049739594E-2</v>
      </c>
      <c r="BGL2" s="4">
        <v>5.3481061176073004</v>
      </c>
      <c r="BGM2" s="4">
        <v>0.141984294174163</v>
      </c>
      <c r="BGN2" s="4">
        <v>0.53517776555087604</v>
      </c>
      <c r="BGO2" s="4">
        <v>39.034548754770199</v>
      </c>
      <c r="BGP2" s="4">
        <v>3.29972432875554</v>
      </c>
      <c r="BGQ2" s="4">
        <v>4.9097509067499603</v>
      </c>
      <c r="BGR2" s="4">
        <v>3548.9707135936601</v>
      </c>
      <c r="BGS2" s="4">
        <v>0.17433082765784699</v>
      </c>
      <c r="BGT2" s="4">
        <v>6.5641426812037498</v>
      </c>
      <c r="BGU2" s="4">
        <v>388.19923787694501</v>
      </c>
      <c r="BGV2" s="4">
        <v>2.7496297641306899</v>
      </c>
      <c r="BGW2" s="4">
        <v>1055.5861987744199</v>
      </c>
      <c r="BGX2" s="4">
        <v>7.5484520393060096E-3</v>
      </c>
      <c r="BGY2" s="4">
        <v>2.9050385241116299E-3</v>
      </c>
      <c r="BGZ2" s="4">
        <v>4.1758815800717102</v>
      </c>
      <c r="BHA2" s="4">
        <v>12373.9863954956</v>
      </c>
      <c r="BHB2" s="4">
        <v>0.60644357961650097</v>
      </c>
      <c r="BHC2" s="4">
        <v>0.72112279245756905</v>
      </c>
      <c r="BHD2" s="4">
        <v>0.79914135360277505</v>
      </c>
      <c r="BHE2" s="4">
        <v>0.80610369637559598</v>
      </c>
      <c r="BHF2" s="4">
        <v>314.18429399869802</v>
      </c>
      <c r="BHG2" s="4">
        <v>2.38567950470754E-3</v>
      </c>
      <c r="BHH2" s="4">
        <v>193.99967394848301</v>
      </c>
      <c r="BHI2" s="4">
        <v>6.3253887821481503E-2</v>
      </c>
      <c r="BHJ2" s="4">
        <v>24.7166040379146</v>
      </c>
      <c r="BHK2" s="4">
        <v>413.12911640039101</v>
      </c>
      <c r="BHL2" s="4">
        <v>50997.726442777901</v>
      </c>
      <c r="BHM2" s="4">
        <v>19436001.264427699</v>
      </c>
      <c r="BHN2" s="4">
        <v>134.20623011602601</v>
      </c>
      <c r="BHO2" s="4">
        <v>3.7210326937788499E-3</v>
      </c>
      <c r="BHP2" s="4">
        <v>1144.70198891424</v>
      </c>
      <c r="BHQ2" s="4">
        <v>0.37323181901344898</v>
      </c>
      <c r="BHR2" s="4">
        <v>0.63344938033322595</v>
      </c>
      <c r="BHS2" s="4">
        <v>265.79300852501001</v>
      </c>
      <c r="BHT2" s="4">
        <v>2.3652490405714401E-3</v>
      </c>
      <c r="BHU2" s="4">
        <v>6.3313480984645096</v>
      </c>
      <c r="BHV2" s="4">
        <v>0.10884764169357899</v>
      </c>
      <c r="BHW2" s="4">
        <v>50913.322652054303</v>
      </c>
      <c r="BHX2" s="4">
        <v>-71.666328168172896</v>
      </c>
      <c r="BHY2" s="4">
        <v>54.9633965037861</v>
      </c>
      <c r="BHZ2" s="4">
        <v>135175176.32773101</v>
      </c>
      <c r="BIA2" s="4">
        <v>4.26675462179323</v>
      </c>
      <c r="BIB2" s="4">
        <v>32.618812530609802</v>
      </c>
      <c r="BIC2" s="4">
        <v>9.2168690317320401</v>
      </c>
      <c r="BID2" s="4">
        <v>381.92447503613198</v>
      </c>
      <c r="BIE2" s="4">
        <v>-3.94239209781332</v>
      </c>
      <c r="BIF2" s="4">
        <v>40.234491968101501</v>
      </c>
      <c r="BIG2" s="4">
        <v>-0.53642995729882703</v>
      </c>
      <c r="BIH2" s="4">
        <v>-597.13966521663804</v>
      </c>
      <c r="BII2" s="4">
        <v>979.06414025277104</v>
      </c>
      <c r="BIJ2" s="4">
        <v>16.938301634701499</v>
      </c>
      <c r="BIK2" s="4">
        <v>69.262967799832495</v>
      </c>
      <c r="BIL2" s="4">
        <v>-0.29428222869283199</v>
      </c>
      <c r="BIM2" s="4">
        <v>135175176.32773101</v>
      </c>
      <c r="BIN2" s="4">
        <v>9.8714709397098505E-2</v>
      </c>
      <c r="BIO2" s="4">
        <v>4781.81625298773</v>
      </c>
      <c r="BIP2" s="4">
        <v>3636.24016589144</v>
      </c>
      <c r="BIQ2" s="4">
        <v>172513.49047764801</v>
      </c>
      <c r="BIR2" s="4">
        <v>-466.11615463390399</v>
      </c>
      <c r="BIS2" s="4">
        <v>131.64300109633299</v>
      </c>
      <c r="BIT2" s="4">
        <v>63.158167693584097</v>
      </c>
      <c r="BIU2" s="4">
        <v>0.34952738188919602</v>
      </c>
      <c r="BIV2" s="4">
        <v>4.3892788219863101</v>
      </c>
      <c r="BIW2" s="4">
        <v>3.5571623273600799</v>
      </c>
      <c r="BIX2" s="4">
        <v>42.238582067360198</v>
      </c>
      <c r="BIY2" s="4">
        <v>0.43782305301305402</v>
      </c>
      <c r="BIZ2" s="4">
        <v>0.37993270078464703</v>
      </c>
      <c r="BJA2" s="4">
        <v>0.99397067784931603</v>
      </c>
      <c r="BJB2" s="4">
        <v>0.96092739355191104</v>
      </c>
      <c r="BJC2" s="4">
        <v>-0.13121244446144401</v>
      </c>
      <c r="BJD2" s="4">
        <v>0.78791553008449</v>
      </c>
      <c r="BJE2" s="4">
        <v>0.307382398071886</v>
      </c>
      <c r="BJF2" s="4">
        <v>60.159110270675399</v>
      </c>
      <c r="BJG2" s="4">
        <v>2.4165927843761901E-2</v>
      </c>
      <c r="BJH2" s="4">
        <v>7.9231316112182997</v>
      </c>
      <c r="BJI2" s="4">
        <v>8.2146335151731795E-2</v>
      </c>
      <c r="BJJ2" s="4">
        <v>0.66898705138468995</v>
      </c>
      <c r="BJK2" s="4">
        <v>120.31822054135</v>
      </c>
      <c r="BJL2" s="4">
        <v>4.9325338782504096</v>
      </c>
      <c r="BJM2" s="4">
        <v>48.7002921974793</v>
      </c>
      <c r="BJN2" s="4">
        <v>1659.3134395017701</v>
      </c>
      <c r="BJO2" s="4">
        <v>7.2987503901010997E-2</v>
      </c>
      <c r="BJP2" s="4">
        <v>57.284806017406602</v>
      </c>
      <c r="BJQ2" s="4">
        <v>3660.2151052632998</v>
      </c>
      <c r="BJR2" s="4">
        <v>2.1479829365743899</v>
      </c>
      <c r="BJS2" s="4">
        <v>7866.5812729181798</v>
      </c>
      <c r="BJT2" s="4">
        <v>6.7314937128001395E-4</v>
      </c>
      <c r="BJU2" s="4">
        <v>3.5601104954122799E-4</v>
      </c>
      <c r="BJV2" s="4">
        <v>5.3033201495560798</v>
      </c>
      <c r="BJW2" s="4">
        <v>16520.6214659014</v>
      </c>
      <c r="BJX2" s="4">
        <v>0.72681199990110901</v>
      </c>
      <c r="BJY2" s="4">
        <v>0.80378977944368102</v>
      </c>
      <c r="BJZ2" s="4">
        <v>0.57942337827775603</v>
      </c>
      <c r="BKA2" s="4">
        <v>0.87541932871258799</v>
      </c>
      <c r="BKB2" s="4">
        <v>3204.11525087472</v>
      </c>
      <c r="BKC2" s="4">
        <v>3.2123826817479802E-4</v>
      </c>
      <c r="BKD2" s="4">
        <v>214.27051586746799</v>
      </c>
      <c r="BKE2" s="4">
        <v>2.99553356448298E-2</v>
      </c>
      <c r="BKF2" s="4">
        <v>114.198667619367</v>
      </c>
      <c r="BKG2" s="4">
        <v>3657.65189431007</v>
      </c>
      <c r="BKH2" s="4">
        <v>7090.8996225359897</v>
      </c>
      <c r="BKI2" s="4">
        <v>25988086.499091201</v>
      </c>
      <c r="BKJ2" s="4">
        <v>1.93584717009631</v>
      </c>
      <c r="BKK2" s="4">
        <v>5.0294801142883999E-4</v>
      </c>
      <c r="BKL2" s="4">
        <v>3111.49909129036</v>
      </c>
      <c r="BKM2" s="4">
        <v>0.43499218387954203</v>
      </c>
      <c r="BKN2" s="4">
        <v>0.68595894267972701</v>
      </c>
      <c r="BKO2" s="4">
        <v>2503.9819981416499</v>
      </c>
      <c r="BKP2" s="4">
        <v>4.0103751602416001E-4</v>
      </c>
      <c r="BKQ2" s="4">
        <v>7.22153535396862</v>
      </c>
      <c r="BKR2" s="4">
        <v>0.25385953082301099</v>
      </c>
      <c r="BKS2" s="4">
        <v>7075.38243339362</v>
      </c>
      <c r="BKT2" s="4">
        <v>-59.155852198292301</v>
      </c>
      <c r="BKU2" s="4">
        <v>40.058378673930598</v>
      </c>
      <c r="BKV2" s="4">
        <v>76405287.411002994</v>
      </c>
      <c r="BKW2" s="4">
        <v>3.8748844989869999</v>
      </c>
      <c r="BKX2" s="4">
        <v>26.372243279550901</v>
      </c>
      <c r="BKY2" s="4">
        <v>18.1315132741451</v>
      </c>
      <c r="BKZ2" s="4">
        <v>468.62568403377497</v>
      </c>
      <c r="BLA2" s="4">
        <v>-5.4080264236022604</v>
      </c>
      <c r="BLB2" s="4">
        <v>30.651154719654102</v>
      </c>
      <c r="BLC2" s="4">
        <v>-5.6495995237657498E-2</v>
      </c>
      <c r="BLD2" s="4">
        <v>-701.68886305465696</v>
      </c>
      <c r="BLE2" s="4">
        <v>1170.3145470884299</v>
      </c>
      <c r="BLF2" s="4">
        <v>13.364417182558499</v>
      </c>
      <c r="BLG2" s="4">
        <v>52.073207689902198</v>
      </c>
      <c r="BLH2" s="4">
        <v>-1.34923503400458</v>
      </c>
      <c r="BLI2" s="4">
        <v>76405287.411002994</v>
      </c>
      <c r="BLJ2" s="4">
        <v>0.123324722840513</v>
      </c>
      <c r="BLK2" s="4">
        <v>2682.3722093173101</v>
      </c>
      <c r="BLL2" s="4">
        <v>5050.9447238757002</v>
      </c>
      <c r="BLM2" s="4">
        <v>64989.926273381199</v>
      </c>
      <c r="BLN2" s="4">
        <v>-630.12589649510801</v>
      </c>
      <c r="BLO2" s="4">
        <v>63.178052486670303</v>
      </c>
      <c r="BLP2" s="4">
        <v>38.555385160510198</v>
      </c>
      <c r="BLQ2" s="4">
        <v>0.23150685892696199</v>
      </c>
      <c r="BLR2" s="4">
        <v>3.3904526641341501</v>
      </c>
      <c r="BLS2" s="4">
        <v>3.27196485132772</v>
      </c>
      <c r="BLT2" s="4">
        <v>26.4679378404876</v>
      </c>
      <c r="BLU2" s="4">
        <v>0.47312126148697098</v>
      </c>
      <c r="BLV2" s="4">
        <v>0.41784199179725301</v>
      </c>
      <c r="BLW2" s="4">
        <v>0.99736614112809796</v>
      </c>
      <c r="BLX2" s="4">
        <v>0.97362978531056399</v>
      </c>
      <c r="BLY2" s="4">
        <v>-0.120262013791475</v>
      </c>
      <c r="BLZ2" s="4">
        <v>0.75500610208571295</v>
      </c>
      <c r="BMA2" s="4">
        <v>0.32952117416931298</v>
      </c>
      <c r="BMB2" s="4">
        <v>71.026674305586397</v>
      </c>
      <c r="BMC2" s="4">
        <v>3.5713562235732403E-2</v>
      </c>
      <c r="BMD2" s="4">
        <v>7.1717923702784701</v>
      </c>
      <c r="BME2" s="4">
        <v>0.103499714040718</v>
      </c>
      <c r="BMF2" s="4">
        <v>0.68940478621666801</v>
      </c>
      <c r="BMG2" s="4">
        <v>142.05334861117299</v>
      </c>
      <c r="BMH2" s="4">
        <v>4.4733392106268299</v>
      </c>
      <c r="BMI2" s="4">
        <v>25.433359411795099</v>
      </c>
      <c r="BMJ2" s="4">
        <v>1956.07476844441</v>
      </c>
      <c r="BMK2" s="4">
        <v>8.8993254064074295E-2</v>
      </c>
      <c r="BML2" s="4">
        <v>33.378579609930902</v>
      </c>
      <c r="BMM2" s="4">
        <v>5047.8494762367</v>
      </c>
      <c r="BMN2" s="4">
        <v>2.3223201731501502</v>
      </c>
      <c r="BMO2" s="4">
        <v>11812.084528326999</v>
      </c>
      <c r="BMP2" s="4">
        <v>5.6779202901096595E-4</v>
      </c>
      <c r="BMQ2" s="4">
        <v>2.9752559404483999E-4</v>
      </c>
      <c r="BMR2" s="4">
        <v>5.0220749762483896</v>
      </c>
      <c r="BMS2" s="4">
        <v>15347.226081668799</v>
      </c>
      <c r="BMT2" s="4">
        <v>0.69776257187434498</v>
      </c>
      <c r="BMU2" s="4">
        <v>0.77810871387192404</v>
      </c>
      <c r="BMV2" s="4">
        <v>0.65576864032687499</v>
      </c>
      <c r="BMW2" s="4">
        <v>0.85943365185856402</v>
      </c>
      <c r="BMX2" s="4">
        <v>4330.0967671466497</v>
      </c>
      <c r="BMY2" s="4">
        <v>2.6708161558840302E-4</v>
      </c>
      <c r="BMZ2" s="4">
        <v>227.77160101651799</v>
      </c>
      <c r="BNA2" s="4">
        <v>3.6177192029307199E-2</v>
      </c>
      <c r="BNB2" s="4">
        <v>78.710995762421106</v>
      </c>
      <c r="BNC2" s="4">
        <v>4971.5312897077501</v>
      </c>
      <c r="BND2" s="4">
        <v>11191.985546378601</v>
      </c>
      <c r="BNE2" s="4">
        <v>57309006.489993602</v>
      </c>
      <c r="BNF2" s="4">
        <v>2.1868755055020301</v>
      </c>
      <c r="BNG2" s="4">
        <v>3.94220228002081E-4</v>
      </c>
      <c r="BNH2" s="4">
        <v>2656.8564167725499</v>
      </c>
      <c r="BNI2" s="4">
        <v>0.42199117166018901</v>
      </c>
      <c r="BNJ2" s="4">
        <v>0.67505546024296703</v>
      </c>
      <c r="BNK2" s="4">
        <v>3357.3097685564298</v>
      </c>
      <c r="BNL2" s="4">
        <v>2.0712918045082899E-4</v>
      </c>
      <c r="BNM2" s="4">
        <v>6.95156218988999</v>
      </c>
      <c r="BNN2" s="4">
        <v>0.22344465344074901</v>
      </c>
      <c r="BNO2" s="4">
        <v>11171.956509543301</v>
      </c>
      <c r="BNP2" s="4">
        <v>781.46007612267397</v>
      </c>
      <c r="BNQ2" s="4">
        <v>1297.9829325133801</v>
      </c>
      <c r="BNR2" s="4">
        <v>31868891006.5313</v>
      </c>
      <c r="BNS2" s="4">
        <v>6.3178187576382596</v>
      </c>
      <c r="BNT2" s="4">
        <v>167.93610971682699</v>
      </c>
      <c r="BNU2" s="4">
        <v>8.1144999601591898</v>
      </c>
      <c r="BNV2" s="4">
        <v>2218.8678186622301</v>
      </c>
      <c r="BNW2" s="4">
        <v>1023.82055257614</v>
      </c>
      <c r="BNX2" s="4">
        <v>174.25878444527299</v>
      </c>
      <c r="BNY2" s="4">
        <v>1051.9530334327901</v>
      </c>
      <c r="BNZ2" s="4">
        <v>-129.22770384714801</v>
      </c>
      <c r="BOA2" s="4">
        <v>2348.0955225093799</v>
      </c>
      <c r="BOB2" s="4">
        <v>78.926493869255395</v>
      </c>
      <c r="BOC2" s="4">
        <v>1063.49658445552</v>
      </c>
      <c r="BOD2" s="4">
        <v>-1.75673501904883</v>
      </c>
      <c r="BOE2" s="4">
        <v>31868891006.5313</v>
      </c>
      <c r="BOF2" s="4">
        <v>1.9385510826554202E-2</v>
      </c>
      <c r="BOG2" s="4">
        <v>82816.461271252207</v>
      </c>
      <c r="BOH2" s="4">
        <v>14122.764782038499</v>
      </c>
      <c r="BOI2" s="4">
        <v>82907515.117112502</v>
      </c>
      <c r="BOJ2" s="4">
        <v>-334465.50110455003</v>
      </c>
      <c r="BOK2" s="4">
        <v>3149.4135962330001</v>
      </c>
      <c r="BOL2" s="4">
        <v>255.418916257798</v>
      </c>
      <c r="BOM2" s="4">
        <v>0.85000440277329503</v>
      </c>
      <c r="BON2" s="4">
        <v>9.1574514380558902</v>
      </c>
      <c r="BOO2" s="4">
        <v>4.55103987572293</v>
      </c>
      <c r="BOP2" s="4">
        <v>168.37296408211299</v>
      </c>
      <c r="BOQ2" s="4">
        <v>0.31380105328933899</v>
      </c>
      <c r="BOR2" s="4">
        <v>0.24945166121223</v>
      </c>
      <c r="BOS2" s="4">
        <v>0.99558891828664897</v>
      </c>
      <c r="BOT2" s="4">
        <v>0.96493392554234403</v>
      </c>
      <c r="BOU2" s="4">
        <v>-0.23792707478171499</v>
      </c>
      <c r="BOV2" s="4">
        <v>0.97222254284716603</v>
      </c>
      <c r="BOW2" s="4">
        <v>0.226703866556899</v>
      </c>
      <c r="BOX2" s="4">
        <v>115.755142532107</v>
      </c>
      <c r="BOY2" s="4">
        <v>1.80289062748426E-3</v>
      </c>
      <c r="BOZ2" s="4">
        <v>11.0540768842734</v>
      </c>
      <c r="BPA2" s="4">
        <v>9.1108083841512002E-3</v>
      </c>
      <c r="BPB2" s="4">
        <v>0.87867243705859399</v>
      </c>
      <c r="BPC2" s="4">
        <v>231.510285064215</v>
      </c>
      <c r="BPD2" s="4">
        <v>7.2109086618476601</v>
      </c>
      <c r="BPE2" s="4">
        <v>851.20812812270003</v>
      </c>
      <c r="BPF2" s="4">
        <v>435.79767504832603</v>
      </c>
      <c r="BPG2" s="4">
        <v>1.74228918079729E-2</v>
      </c>
      <c r="BPH2" s="4">
        <v>882.20405971580794</v>
      </c>
      <c r="BPI2" s="4">
        <v>14345.0218247102</v>
      </c>
      <c r="BPJ2" s="4">
        <v>1.5099874800351301</v>
      </c>
      <c r="BPK2" s="4">
        <v>21217.730927896999</v>
      </c>
      <c r="BPL2" s="4">
        <v>1.68277721532943E-3</v>
      </c>
      <c r="BPM2" s="4">
        <v>1.21322117833869E-3</v>
      </c>
      <c r="BPN2" s="4">
        <v>6.9216730072532302</v>
      </c>
      <c r="BPO2" s="4">
        <v>20777.2035209961</v>
      </c>
      <c r="BPP2" s="4">
        <v>0.83036518026564099</v>
      </c>
      <c r="BPQ2" s="4">
        <v>0.886789825853601</v>
      </c>
      <c r="BPR2" s="4">
        <v>0.23327659122872901</v>
      </c>
      <c r="BPS2" s="4">
        <v>0.92744054886060701</v>
      </c>
      <c r="BPT2" s="4">
        <v>13351.008772261501</v>
      </c>
      <c r="BPU2" s="4">
        <v>1.1411123940015199E-3</v>
      </c>
      <c r="BPV2" s="4">
        <v>143.97490007993599</v>
      </c>
      <c r="BPW2" s="4">
        <v>1.1508784978412101E-2</v>
      </c>
      <c r="BPX2" s="4">
        <v>1064.6817219925099</v>
      </c>
      <c r="BPY2" s="4">
        <v>14736.478497202201</v>
      </c>
      <c r="BPZ2" s="4">
        <v>337.74012789768102</v>
      </c>
      <c r="BQA2" s="4">
        <v>4586276.9968025498</v>
      </c>
      <c r="BQB2" s="4">
        <v>5.5565944622059903E-2</v>
      </c>
      <c r="BQC2" s="4">
        <v>7.93056163580681E-4</v>
      </c>
      <c r="BQD2" s="4">
        <v>7161.7582733812897</v>
      </c>
      <c r="BQE2" s="4">
        <v>0.57248267572991896</v>
      </c>
      <c r="BQF2" s="4">
        <v>0.78485593399839804</v>
      </c>
      <c r="BQG2" s="4">
        <v>11492.2212918204</v>
      </c>
      <c r="BQH2" s="4">
        <v>3.9394233700476599E-4</v>
      </c>
      <c r="BQI2" s="4">
        <v>8.1111798871597998</v>
      </c>
      <c r="BQJ2" s="4">
        <v>0.443979131916101</v>
      </c>
      <c r="BQK2" s="4">
        <v>332.66701082619102</v>
      </c>
    </row>
    <row r="3" spans="1:1805" s="4" customFormat="1" x14ac:dyDescent="0.2">
      <c r="A3" s="4" t="s">
        <v>1805</v>
      </c>
      <c r="B3" s="4" t="s">
        <v>1806</v>
      </c>
      <c r="C3" s="5" t="s">
        <v>1809</v>
      </c>
      <c r="D3" s="4" t="str">
        <f t="shared" si="0"/>
        <v>CG_HGG-GBM_U_0002</v>
      </c>
      <c r="E3" s="6" t="s">
        <v>1808</v>
      </c>
      <c r="F3" s="5">
        <v>-7.5661816000000002</v>
      </c>
      <c r="G3" s="5">
        <v>8.1725980800000002</v>
      </c>
      <c r="H3" s="5">
        <v>6790206.7800000003</v>
      </c>
      <c r="I3" s="5">
        <v>1.8665650199999999</v>
      </c>
      <c r="J3" s="5">
        <v>6.2517737699999998</v>
      </c>
      <c r="K3" s="5">
        <v>13.9291325</v>
      </c>
      <c r="L3" s="5">
        <v>73.871009799999996</v>
      </c>
      <c r="M3" s="5">
        <v>-5.0668600000000001E-2</v>
      </c>
      <c r="N3" s="5">
        <v>5.9312855300000003</v>
      </c>
      <c r="O3" s="5">
        <v>0.44873681999999998</v>
      </c>
      <c r="P3" s="5">
        <v>-96.095626999999993</v>
      </c>
      <c r="Q3" s="5">
        <v>169.96663699999999</v>
      </c>
      <c r="R3" s="5">
        <v>2.7642549199999999</v>
      </c>
      <c r="S3" s="5">
        <v>10.271331200000001</v>
      </c>
      <c r="T3" s="5">
        <v>-1.4536203000000001</v>
      </c>
      <c r="U3" s="5">
        <v>6790206.7800000003</v>
      </c>
      <c r="V3" s="5">
        <v>0.36662600000000001</v>
      </c>
      <c r="W3" s="5">
        <v>105.49767799999999</v>
      </c>
      <c r="X3" s="5">
        <v>110.936988</v>
      </c>
      <c r="Y3" s="5">
        <v>156.235602</v>
      </c>
      <c r="Z3" s="5">
        <v>-8.4906948999999994</v>
      </c>
      <c r="AA3" s="5">
        <v>3.6574824499999998</v>
      </c>
      <c r="AB3" s="5">
        <v>1.0412728499999999</v>
      </c>
      <c r="AC3" s="5">
        <v>0.55613486999999995</v>
      </c>
      <c r="AD3" s="5">
        <v>0.55137278000000001</v>
      </c>
      <c r="AE3" s="5">
        <v>1.3652116400000001</v>
      </c>
      <c r="AF3" s="5">
        <v>0.72051602000000003</v>
      </c>
      <c r="AG3" s="5">
        <v>0.77423927000000003</v>
      </c>
      <c r="AH3" s="5">
        <v>0.76437617999999996</v>
      </c>
      <c r="AI3" s="5">
        <v>0.99692095999999997</v>
      </c>
      <c r="AJ3" s="5">
        <v>0.97212951000000003</v>
      </c>
      <c r="AK3" s="5">
        <v>-0.20490639999999999</v>
      </c>
      <c r="AL3" s="5">
        <v>0.70310525000000001</v>
      </c>
      <c r="AM3" s="5">
        <v>0.36068435999999998</v>
      </c>
      <c r="AN3" s="5">
        <v>10.501568000000001</v>
      </c>
      <c r="AO3" s="5">
        <v>0.18483790999999999</v>
      </c>
      <c r="AP3" s="5">
        <v>3.3521616299999999</v>
      </c>
      <c r="AQ3" s="5">
        <v>0.30598431999999998</v>
      </c>
      <c r="AR3" s="5">
        <v>0.64428001000000001</v>
      </c>
      <c r="AS3" s="5">
        <v>21.003136000000001</v>
      </c>
      <c r="AT3" s="5">
        <v>2.5808125899999999</v>
      </c>
      <c r="AU3" s="5">
        <v>1.1746888200000001</v>
      </c>
      <c r="AV3" s="5">
        <v>8561.8172900000009</v>
      </c>
      <c r="AW3" s="5">
        <v>0.29089787</v>
      </c>
      <c r="AX3" s="5">
        <v>1.9269680600000001</v>
      </c>
      <c r="AY3" s="5">
        <v>110.18057899999999</v>
      </c>
      <c r="AZ3" s="5">
        <v>10.392390000000001</v>
      </c>
      <c r="BA3" s="5">
        <v>1169.5361</v>
      </c>
      <c r="BB3" s="5">
        <v>9.514106E-2</v>
      </c>
      <c r="BC3" s="5">
        <v>1.024371E-2</v>
      </c>
      <c r="BD3" s="5">
        <v>4.3628371799999996</v>
      </c>
      <c r="BE3" s="5">
        <v>9458.5200999999997</v>
      </c>
      <c r="BF3" s="5">
        <v>0.3122858</v>
      </c>
      <c r="BG3" s="5">
        <v>0.45338983999999999</v>
      </c>
      <c r="BH3" s="5">
        <v>4.4186244400000003</v>
      </c>
      <c r="BI3" s="5">
        <v>0.55922382000000004</v>
      </c>
      <c r="BJ3" s="5">
        <v>60.8611699</v>
      </c>
      <c r="BK3" s="5">
        <v>6.1399699999999998E-3</v>
      </c>
      <c r="BL3" s="5">
        <v>50.025454500000002</v>
      </c>
      <c r="BM3" s="5">
        <v>9.0955369999999994E-2</v>
      </c>
      <c r="BN3" s="5">
        <v>10.938542099999999</v>
      </c>
      <c r="BO3" s="5">
        <v>99.332727300000002</v>
      </c>
      <c r="BP3" s="5">
        <v>2719211.47</v>
      </c>
      <c r="BQ3" s="5">
        <v>306079768</v>
      </c>
      <c r="BR3" s="5">
        <v>24383.105500000001</v>
      </c>
      <c r="BS3" s="5">
        <v>2.4436099999999999E-2</v>
      </c>
      <c r="BT3" s="5">
        <v>77.443636400000003</v>
      </c>
      <c r="BU3" s="5">
        <v>0.14080661</v>
      </c>
      <c r="BV3" s="5">
        <v>0.36437881</v>
      </c>
      <c r="BW3" s="5">
        <v>33.744024699999997</v>
      </c>
      <c r="BX3" s="5">
        <v>1.153625E-2</v>
      </c>
      <c r="BY3" s="5">
        <v>6.9287948999999998</v>
      </c>
      <c r="BZ3" s="5">
        <v>8.5454099999999998E-3</v>
      </c>
      <c r="CA3" s="5">
        <v>2705517.36</v>
      </c>
      <c r="CB3" s="5">
        <v>-12.934721</v>
      </c>
      <c r="CC3" s="5">
        <v>12.1559679</v>
      </c>
      <c r="CD3" s="5">
        <v>15291865.699999999</v>
      </c>
      <c r="CE3" s="5">
        <v>2.2817268999999998</v>
      </c>
      <c r="CF3" s="5">
        <v>9.4263263300000002</v>
      </c>
      <c r="CG3" s="5">
        <v>9.90787525</v>
      </c>
      <c r="CH3" s="5">
        <v>89.596344000000002</v>
      </c>
      <c r="CI3" s="5">
        <v>-0.28861110000000001</v>
      </c>
      <c r="CJ3" s="5">
        <v>9.1839620199999992</v>
      </c>
      <c r="CK3" s="5">
        <v>1.2875913999999999</v>
      </c>
      <c r="CL3" s="5">
        <v>-100.13306</v>
      </c>
      <c r="CM3" s="5">
        <v>189.729401</v>
      </c>
      <c r="CN3" s="5">
        <v>4.1993757299999999</v>
      </c>
      <c r="CO3" s="5">
        <v>15.414004200000001</v>
      </c>
      <c r="CP3" s="5">
        <v>-1.4815913000000001</v>
      </c>
      <c r="CQ3" s="5">
        <v>15291865.699999999</v>
      </c>
      <c r="CR3" s="5">
        <v>0.29948607999999999</v>
      </c>
      <c r="CS3" s="5">
        <v>237.508229</v>
      </c>
      <c r="CT3" s="5">
        <v>133.826459</v>
      </c>
      <c r="CU3" s="5">
        <v>841.70036700000003</v>
      </c>
      <c r="CV3" s="5">
        <v>-41.834797000000002</v>
      </c>
      <c r="CW3" s="5">
        <v>9.48452071</v>
      </c>
      <c r="CX3" s="5">
        <v>0.49158161</v>
      </c>
      <c r="CY3" s="5">
        <v>0.90145914999999999</v>
      </c>
      <c r="CZ3" s="5">
        <v>0.35182430999999997</v>
      </c>
      <c r="DA3" s="5">
        <v>1.0862799299999999</v>
      </c>
      <c r="DB3" s="5">
        <v>0.36314516000000002</v>
      </c>
      <c r="DC3" s="5">
        <v>0.84407107999999997</v>
      </c>
      <c r="DD3" s="5">
        <v>0.83780650000000001</v>
      </c>
      <c r="DE3" s="5">
        <v>0.99878277000000004</v>
      </c>
      <c r="DF3" s="5">
        <v>0.98354079000000005</v>
      </c>
      <c r="DG3" s="5">
        <v>-0.46256449999999999</v>
      </c>
      <c r="DH3" s="5">
        <v>0.93500676999999999</v>
      </c>
      <c r="DI3" s="5">
        <v>0.25899429000000002</v>
      </c>
      <c r="DJ3" s="5">
        <v>11.470753800000001</v>
      </c>
      <c r="DK3" s="5">
        <v>0.19058159</v>
      </c>
      <c r="DL3" s="5">
        <v>3.5184354999999998</v>
      </c>
      <c r="DM3" s="5">
        <v>0.35315812000000002</v>
      </c>
      <c r="DN3" s="5">
        <v>0.91698924000000004</v>
      </c>
      <c r="DO3" s="5">
        <v>22.941507600000001</v>
      </c>
      <c r="DP3" s="5">
        <v>3.01877386</v>
      </c>
      <c r="DQ3" s="5">
        <v>2.4940255800000002</v>
      </c>
      <c r="DR3" s="5">
        <v>4246.2270600000002</v>
      </c>
      <c r="DS3" s="5">
        <v>0.19523566000000001</v>
      </c>
      <c r="DT3" s="5">
        <v>4.5283421500000003</v>
      </c>
      <c r="DU3" s="5">
        <v>129.892799</v>
      </c>
      <c r="DV3" s="5">
        <v>19.366816</v>
      </c>
      <c r="DW3" s="5">
        <v>2633.13787</v>
      </c>
      <c r="DX3" s="5">
        <v>0.14991222000000001</v>
      </c>
      <c r="DY3" s="5">
        <v>9.7772599999999994E-3</v>
      </c>
      <c r="DZ3" s="5">
        <v>5.4168339300000001</v>
      </c>
      <c r="EA3" s="5">
        <v>5360.7470800000001</v>
      </c>
      <c r="EB3" s="5">
        <v>0.24283878</v>
      </c>
      <c r="EC3" s="5">
        <v>0.33556351000000001</v>
      </c>
      <c r="ED3" s="5">
        <v>9.7367142300000005</v>
      </c>
      <c r="EE3" s="5">
        <v>0.49441838999999999</v>
      </c>
      <c r="EF3" s="5">
        <v>61.338130999999997</v>
      </c>
      <c r="EG3" s="5">
        <v>5.4995599999999997E-3</v>
      </c>
      <c r="EH3" s="5">
        <v>11.3333333</v>
      </c>
      <c r="EI3" s="5">
        <v>8.9947089999999993E-2</v>
      </c>
      <c r="EJ3" s="5">
        <v>15.759196299999999</v>
      </c>
      <c r="EK3" s="5">
        <v>134.5</v>
      </c>
      <c r="EL3" s="5">
        <v>9645689.4399999995</v>
      </c>
      <c r="EM3" s="5">
        <v>1323789195</v>
      </c>
      <c r="EN3" s="5">
        <v>71032.436799999996</v>
      </c>
      <c r="EO3" s="5">
        <v>2.656062E-2</v>
      </c>
      <c r="EP3" s="5">
        <v>7.1746031700000001</v>
      </c>
      <c r="EQ3" s="5">
        <v>5.69413E-2</v>
      </c>
      <c r="ER3" s="5">
        <v>0.21285704999999999</v>
      </c>
      <c r="ES3" s="5">
        <v>26.6903121</v>
      </c>
      <c r="ET3" s="5">
        <v>1.2485939999999999E-2</v>
      </c>
      <c r="EU3" s="5">
        <v>6.5168353799999998</v>
      </c>
      <c r="EV3" s="5">
        <v>1.9576799999999998E-3</v>
      </c>
      <c r="EW3" s="5">
        <v>9384763.0700000003</v>
      </c>
      <c r="EX3" s="5">
        <v>-17.473475000000001</v>
      </c>
      <c r="EY3" s="5">
        <v>12.054036399999999</v>
      </c>
      <c r="EZ3" s="5">
        <v>14103620.199999999</v>
      </c>
      <c r="FA3" s="5">
        <v>2.2161388799999999</v>
      </c>
      <c r="FB3" s="5">
        <v>10.1075737</v>
      </c>
      <c r="FC3" s="5">
        <v>7.6001405499999999</v>
      </c>
      <c r="FD3" s="5">
        <v>54.977024100000001</v>
      </c>
      <c r="FE3" s="5">
        <v>-0.17135610000000001</v>
      </c>
      <c r="FF3" s="5">
        <v>9.60607598</v>
      </c>
      <c r="FG3" s="5">
        <v>2.7937245399999999</v>
      </c>
      <c r="FH3" s="5">
        <v>-73.053421</v>
      </c>
      <c r="FI3" s="5">
        <v>128.03044499999999</v>
      </c>
      <c r="FJ3" s="5">
        <v>4.65225957</v>
      </c>
      <c r="FK3" s="5">
        <v>14.803027200000001</v>
      </c>
      <c r="FL3" s="5">
        <v>-1.8260555000000001</v>
      </c>
      <c r="FM3" s="5">
        <v>14103620.199999999</v>
      </c>
      <c r="FN3" s="5">
        <v>0.31404847000000002</v>
      </c>
      <c r="FO3" s="5">
        <v>219.10024999999999</v>
      </c>
      <c r="FP3" s="5">
        <v>73.983967800000002</v>
      </c>
      <c r="FQ3" s="5">
        <v>592.62348099999997</v>
      </c>
      <c r="FR3" s="5">
        <v>-48.170498000000002</v>
      </c>
      <c r="FS3" s="5">
        <v>8.9104489600000001</v>
      </c>
      <c r="FT3" s="5">
        <v>0.21521739000000001</v>
      </c>
      <c r="FU3" s="5">
        <v>0.95285249000000005</v>
      </c>
      <c r="FV3" s="5">
        <v>0.20388848000000001</v>
      </c>
      <c r="FW3" s="5">
        <v>0.74752370000000001</v>
      </c>
      <c r="FX3" s="5">
        <v>0.17208436999999999</v>
      </c>
      <c r="FY3" s="5">
        <v>0.89994163999999999</v>
      </c>
      <c r="FZ3" s="5">
        <v>0.89918865000000003</v>
      </c>
      <c r="GA3" s="5">
        <v>0.99890926000000002</v>
      </c>
      <c r="GB3" s="5">
        <v>0.98645463</v>
      </c>
      <c r="GC3" s="5">
        <v>-0.61151420000000001</v>
      </c>
      <c r="GD3" s="5">
        <v>0.96486287000000004</v>
      </c>
      <c r="GE3" s="5">
        <v>0.19399710000000001</v>
      </c>
      <c r="GF3" s="5">
        <v>8.4740859700000009</v>
      </c>
      <c r="GG3" s="5">
        <v>0.24125421</v>
      </c>
      <c r="GH3" s="5">
        <v>3.0642194599999999</v>
      </c>
      <c r="GI3" s="5">
        <v>0.44236729000000002</v>
      </c>
      <c r="GJ3" s="5">
        <v>0.96502664000000005</v>
      </c>
      <c r="GK3" s="5">
        <v>16.948171899999998</v>
      </c>
      <c r="GL3" s="5">
        <v>2.8315100700000002</v>
      </c>
      <c r="GM3" s="5">
        <v>2.2814165900000001</v>
      </c>
      <c r="GN3" s="5">
        <v>3002.3043499999999</v>
      </c>
      <c r="GO3" s="5">
        <v>0.18985898000000001</v>
      </c>
      <c r="GP3" s="5">
        <v>3.7811467699999999</v>
      </c>
      <c r="GQ3" s="5">
        <v>68.061876299999994</v>
      </c>
      <c r="GR3" s="5">
        <v>39.048169600000001</v>
      </c>
      <c r="GS3" s="5">
        <v>3029.4532100000001</v>
      </c>
      <c r="GT3" s="5">
        <v>0.57077732000000003</v>
      </c>
      <c r="GU3" s="5">
        <v>2.3076309999999999E-2</v>
      </c>
      <c r="GV3" s="5">
        <v>5.8475140100000003</v>
      </c>
      <c r="GW3" s="5">
        <v>2652.50585</v>
      </c>
      <c r="GX3" s="5">
        <v>0.16180084</v>
      </c>
      <c r="GY3" s="5">
        <v>0.24472633999999999</v>
      </c>
      <c r="GZ3" s="5">
        <v>20.164721799999999</v>
      </c>
      <c r="HA3" s="5">
        <v>0.36405788</v>
      </c>
      <c r="HB3" s="5">
        <v>22.058817399999999</v>
      </c>
      <c r="HC3" s="5">
        <v>1.0008410000000001E-2</v>
      </c>
      <c r="HD3" s="5">
        <v>5.7916666699999997</v>
      </c>
      <c r="HE3" s="5">
        <v>0.12065972</v>
      </c>
      <c r="HF3" s="5">
        <v>8.8641493100000002</v>
      </c>
      <c r="HG3" s="5">
        <v>79.354166699999993</v>
      </c>
      <c r="HH3" s="5">
        <v>26477319.300000001</v>
      </c>
      <c r="HI3" s="5">
        <v>2082316818</v>
      </c>
      <c r="HJ3" s="5">
        <v>344644.12800000003</v>
      </c>
      <c r="HK3" s="5">
        <v>4.83542E-2</v>
      </c>
      <c r="HL3" s="5">
        <v>1.7916666699999999</v>
      </c>
      <c r="HM3" s="5">
        <v>3.7326390000000001E-2</v>
      </c>
      <c r="HN3" s="5">
        <v>0.14457239</v>
      </c>
      <c r="HO3" s="5">
        <v>9.5845352899999998</v>
      </c>
      <c r="HP3" s="5">
        <v>3.0788899999999999E-3</v>
      </c>
      <c r="HQ3" s="5">
        <v>5.5432958299999999</v>
      </c>
      <c r="HR3" s="5">
        <v>7.4578000000000003E-4</v>
      </c>
      <c r="HS3" s="5">
        <v>24679373.600000001</v>
      </c>
      <c r="HT3" s="5">
        <v>33.000525799999998</v>
      </c>
      <c r="HU3" s="5">
        <v>97.252588900000006</v>
      </c>
      <c r="HV3" s="5">
        <v>321998454</v>
      </c>
      <c r="HW3" s="5">
        <v>3.2983830699999999</v>
      </c>
      <c r="HX3" s="5">
        <v>21.9530484</v>
      </c>
      <c r="HY3" s="5">
        <v>9.2763655800000002</v>
      </c>
      <c r="HZ3" s="5">
        <v>301.45020199999999</v>
      </c>
      <c r="IA3" s="5">
        <v>61.534570199999997</v>
      </c>
      <c r="IB3" s="5">
        <v>22.0249396</v>
      </c>
      <c r="IC3" s="5">
        <v>54.167898299999997</v>
      </c>
      <c r="ID3" s="5">
        <v>-38.093445000000003</v>
      </c>
      <c r="IE3" s="5">
        <v>339.54364800000002</v>
      </c>
      <c r="IF3" s="5">
        <v>10.0358553</v>
      </c>
      <c r="IG3" s="5">
        <v>70.731379399999994</v>
      </c>
      <c r="IH3" s="5">
        <v>2.2325669100000001</v>
      </c>
      <c r="II3" s="5">
        <v>321998454</v>
      </c>
      <c r="IJ3" s="5">
        <v>0.15132704</v>
      </c>
      <c r="IK3" s="5">
        <v>1216.4247</v>
      </c>
      <c r="IL3" s="5">
        <v>124.15619</v>
      </c>
      <c r="IM3" s="5">
        <v>18642.934799999999</v>
      </c>
      <c r="IN3" s="5">
        <v>681.15026599999999</v>
      </c>
      <c r="IO3" s="5">
        <v>45.932562599999997</v>
      </c>
      <c r="IP3" s="5">
        <v>3.33498435</v>
      </c>
      <c r="IQ3" s="5">
        <v>0.86455124999999999</v>
      </c>
      <c r="IR3" s="5">
        <v>1.0180016000000001</v>
      </c>
      <c r="IS3" s="5">
        <v>1.9027414600000001</v>
      </c>
      <c r="IT3" s="5">
        <v>2.2590674900000001</v>
      </c>
      <c r="IU3" s="5">
        <v>0.66389262999999998</v>
      </c>
      <c r="IV3" s="5">
        <v>0.63911887999999994</v>
      </c>
      <c r="IW3" s="5">
        <v>0.99739615999999998</v>
      </c>
      <c r="IX3" s="5">
        <v>0.97324529000000004</v>
      </c>
      <c r="IY3" s="5">
        <v>-0.3106816</v>
      </c>
      <c r="IZ3" s="5">
        <v>0.92572533000000001</v>
      </c>
      <c r="JA3" s="5">
        <v>0.42929395999999997</v>
      </c>
      <c r="JB3" s="5">
        <v>10.6539495</v>
      </c>
      <c r="JC3" s="5">
        <v>5.1485049999999997E-2</v>
      </c>
      <c r="JD3" s="5">
        <v>5.5587729899999996</v>
      </c>
      <c r="JE3" s="5">
        <v>0.13368577000000001</v>
      </c>
      <c r="JF3" s="5">
        <v>0.87801646</v>
      </c>
      <c r="JG3" s="5">
        <v>21.307898999999999</v>
      </c>
      <c r="JH3" s="5">
        <v>4.2103258800000001</v>
      </c>
      <c r="JI3" s="5">
        <v>12.3168867</v>
      </c>
      <c r="JJ3" s="5">
        <v>4827.5785699999997</v>
      </c>
      <c r="JK3" s="5">
        <v>0.12221917</v>
      </c>
      <c r="JL3" s="5">
        <v>16.299442200000001</v>
      </c>
      <c r="JM3" s="5">
        <v>140.629188</v>
      </c>
      <c r="JN3" s="5">
        <v>4.6808360100000002</v>
      </c>
      <c r="JO3" s="5">
        <v>512.16692599999999</v>
      </c>
      <c r="JP3" s="5">
        <v>5.2597520000000002E-2</v>
      </c>
      <c r="JQ3" s="5">
        <v>1.0779E-2</v>
      </c>
      <c r="JR3" s="5">
        <v>5.0885598400000003</v>
      </c>
      <c r="JS3" s="5">
        <v>19021.276099999999</v>
      </c>
      <c r="JT3" s="5">
        <v>0.47737404</v>
      </c>
      <c r="JU3" s="5">
        <v>0.60896897999999999</v>
      </c>
      <c r="JV3" s="5">
        <v>1.7675812399999999</v>
      </c>
      <c r="JW3" s="5">
        <v>0.71498238999999997</v>
      </c>
      <c r="JX3" s="5">
        <v>109.63207199999999</v>
      </c>
      <c r="JY3" s="5">
        <v>7.48973E-3</v>
      </c>
      <c r="JZ3" s="5">
        <v>105.20636500000001</v>
      </c>
      <c r="KA3" s="5">
        <v>5.0726309999999997E-2</v>
      </c>
      <c r="KB3" s="5">
        <v>34.695717500000001</v>
      </c>
      <c r="KC3" s="5">
        <v>268.13404100000002</v>
      </c>
      <c r="KD3" s="5">
        <v>261849.62100000001</v>
      </c>
      <c r="KE3" s="5">
        <v>25205844.399999999</v>
      </c>
      <c r="KF3" s="5">
        <v>2817.4965200000001</v>
      </c>
      <c r="KG3" s="5">
        <v>8.2580499999999994E-3</v>
      </c>
      <c r="KH3" s="5">
        <v>464.09353900000002</v>
      </c>
      <c r="KI3" s="5">
        <v>0.22376737999999999</v>
      </c>
      <c r="KJ3" s="5">
        <v>0.47918698999999998</v>
      </c>
      <c r="KK3" s="5">
        <v>141.96616900000001</v>
      </c>
      <c r="KL3" s="5">
        <v>3.6194700000000001E-3</v>
      </c>
      <c r="KM3" s="5">
        <v>7.3334927900000002</v>
      </c>
      <c r="KN3" s="5">
        <v>3.2223979999999999E-2</v>
      </c>
      <c r="KO3" s="5">
        <v>260886.587</v>
      </c>
      <c r="KP3" s="5">
        <v>0.89313434999999997</v>
      </c>
      <c r="KQ3" s="5">
        <v>0.74897515999999997</v>
      </c>
      <c r="KR3" s="5">
        <v>57.140178499999998</v>
      </c>
      <c r="KS3" s="5">
        <v>61.032778100000002</v>
      </c>
      <c r="KT3" s="5">
        <v>56.612719400000003</v>
      </c>
      <c r="KU3" s="5">
        <v>64.311740799999995</v>
      </c>
      <c r="KV3" s="5">
        <v>64297.166700000002</v>
      </c>
      <c r="KW3" s="5">
        <v>1.4402472100000001</v>
      </c>
      <c r="KX3" s="5">
        <v>0.69432525</v>
      </c>
      <c r="KY3" s="5">
        <v>11178.470600000001</v>
      </c>
      <c r="KZ3" s="5">
        <v>0.17385634999999999</v>
      </c>
      <c r="LA3" s="5">
        <v>64362</v>
      </c>
      <c r="LB3" s="5">
        <v>-0.35540129999999998</v>
      </c>
      <c r="LC3" s="5">
        <v>0.35718853</v>
      </c>
      <c r="LD3" s="5">
        <v>8726.2219399999994</v>
      </c>
      <c r="LE3" s="5">
        <v>0.99999996999999996</v>
      </c>
      <c r="LF3" s="5">
        <v>0.31697013000000002</v>
      </c>
      <c r="LG3" s="5">
        <v>14.596743699999999</v>
      </c>
      <c r="LH3" s="5">
        <v>4.3273769900000003</v>
      </c>
      <c r="LI3" s="5">
        <v>-4.7869999999999998E-4</v>
      </c>
      <c r="LJ3" s="5">
        <v>0.23977151999999999</v>
      </c>
      <c r="LK3" s="7">
        <v>-5.94E-5</v>
      </c>
      <c r="LL3" s="5">
        <v>-4.4084561000000004</v>
      </c>
      <c r="LM3" s="5">
        <v>8.7358330800000008</v>
      </c>
      <c r="LN3" s="5">
        <v>0.13647214999999999</v>
      </c>
      <c r="LO3" s="5">
        <v>0.36821236000000002</v>
      </c>
      <c r="LP3" s="5">
        <v>-1.8285900000000001E-2</v>
      </c>
      <c r="LQ3" s="5">
        <v>8726.2219399999994</v>
      </c>
      <c r="LR3" s="5">
        <v>0.50000001999999999</v>
      </c>
      <c r="LS3" s="5">
        <v>0.13558011</v>
      </c>
      <c r="LT3" s="5">
        <v>2.2492776499999998</v>
      </c>
      <c r="LU3" s="5">
        <v>0.49898833999999997</v>
      </c>
      <c r="LV3" s="7">
        <v>8.3900000000000006E-5</v>
      </c>
      <c r="LW3" s="5">
        <v>0.49898843999999998</v>
      </c>
      <c r="LX3" s="5">
        <v>0.50101132000000004</v>
      </c>
      <c r="LY3" s="5">
        <v>-2.0228999999999998E-3</v>
      </c>
      <c r="LZ3" s="5">
        <v>0.50101132000000004</v>
      </c>
      <c r="MA3" s="5">
        <v>0.94993064999999999</v>
      </c>
      <c r="MB3" s="5">
        <v>0.23391018999999999</v>
      </c>
      <c r="MC3" s="5">
        <v>0.74949434000000004</v>
      </c>
      <c r="MD3" s="5">
        <v>0.74949434000000004</v>
      </c>
      <c r="ME3" s="5">
        <v>0.89979774000000001</v>
      </c>
      <c r="MF3" s="5">
        <v>0.83299623</v>
      </c>
      <c r="MG3" s="5">
        <v>-5.00694E-2</v>
      </c>
      <c r="MH3" s="5">
        <v>0.21481569</v>
      </c>
      <c r="MI3" s="5">
        <v>0.50101132000000004</v>
      </c>
      <c r="MJ3" s="5">
        <v>1.49992777</v>
      </c>
      <c r="MK3" s="5">
        <v>0.26608991999999998</v>
      </c>
      <c r="ML3" s="5">
        <v>1.94993024</v>
      </c>
      <c r="MM3" s="5">
        <v>0.29699175999999999</v>
      </c>
      <c r="MN3" s="5">
        <v>0.18775575999999999</v>
      </c>
      <c r="MO3" s="5">
        <v>2.99985554</v>
      </c>
      <c r="MP3" s="5">
        <v>1.4489189200000001</v>
      </c>
      <c r="MQ3" s="5">
        <v>0.24999994</v>
      </c>
      <c r="MR3" s="5">
        <v>17060.779600000002</v>
      </c>
      <c r="MS3" s="5">
        <v>0.50000027000000002</v>
      </c>
      <c r="MT3" s="5">
        <v>0.24999987000000001</v>
      </c>
      <c r="MU3" s="5">
        <v>2.49980439</v>
      </c>
      <c r="MV3" s="5">
        <v>7.7930179400000004</v>
      </c>
      <c r="MW3" s="5">
        <v>19.503188999999999</v>
      </c>
      <c r="MX3" s="5">
        <v>4.8654751699999998</v>
      </c>
      <c r="MY3" s="5">
        <v>0.62504890000000002</v>
      </c>
      <c r="MZ3" s="5">
        <v>2.87236103</v>
      </c>
      <c r="NA3" s="5">
        <v>13004.9589</v>
      </c>
      <c r="NB3" s="5">
        <v>0.36242139000000001</v>
      </c>
      <c r="NC3" s="5">
        <v>0.53015038000000003</v>
      </c>
      <c r="ND3" s="5">
        <v>1.9551653600000001</v>
      </c>
      <c r="NE3" s="5">
        <v>0.58279453999999997</v>
      </c>
      <c r="NF3" s="5">
        <v>1.4568463300000001</v>
      </c>
      <c r="NG3" s="5">
        <v>0.36428159999999998</v>
      </c>
      <c r="NH3" s="5">
        <v>1</v>
      </c>
      <c r="NI3" s="5">
        <v>0.5</v>
      </c>
      <c r="NJ3" s="5">
        <v>0.25</v>
      </c>
      <c r="NK3" s="5">
        <v>2.5</v>
      </c>
      <c r="NL3" s="5">
        <v>1035616810</v>
      </c>
      <c r="NM3" s="5">
        <v>2588366224</v>
      </c>
      <c r="NN3" s="5">
        <v>647429457</v>
      </c>
      <c r="NO3" s="5">
        <v>0.625</v>
      </c>
      <c r="NP3" s="5">
        <v>1</v>
      </c>
      <c r="NQ3" s="5">
        <v>0.5</v>
      </c>
      <c r="NR3" s="7">
        <v>9.6599999999999997E-10</v>
      </c>
      <c r="NS3" s="7">
        <v>2.4100000000000002E-9</v>
      </c>
      <c r="NT3" s="7">
        <v>6.0299999999999999E-10</v>
      </c>
      <c r="NU3" s="5">
        <v>1</v>
      </c>
      <c r="NV3" s="7">
        <v>3.1099999999999997E-5</v>
      </c>
      <c r="NW3" s="5">
        <v>49</v>
      </c>
      <c r="NX3" s="5">
        <v>-7.7990630999999997</v>
      </c>
      <c r="NY3" s="5">
        <v>7.7782928299999998</v>
      </c>
      <c r="NZ3" s="5">
        <v>4234190.82</v>
      </c>
      <c r="OA3" s="5">
        <v>1.69545948</v>
      </c>
      <c r="OB3" s="5">
        <v>7.5561012200000004</v>
      </c>
      <c r="OC3" s="5">
        <v>13.1848524</v>
      </c>
      <c r="OD3" s="5">
        <v>81.193070800000001</v>
      </c>
      <c r="OE3" s="5">
        <v>1.285261E-2</v>
      </c>
      <c r="OF3" s="5">
        <v>5.3881426299999999</v>
      </c>
      <c r="OG3" s="5">
        <v>-1.72713E-2</v>
      </c>
      <c r="OH3" s="5">
        <v>-95.707093999999998</v>
      </c>
      <c r="OI3" s="5">
        <v>176.90016399999999</v>
      </c>
      <c r="OJ3" s="5">
        <v>3.17273198</v>
      </c>
      <c r="OK3" s="5">
        <v>8.1109261499999992</v>
      </c>
      <c r="OL3" s="5">
        <v>0.14870446000000001</v>
      </c>
      <c r="OM3" s="5">
        <v>4234190.82</v>
      </c>
      <c r="ON3" s="5">
        <v>0.38600247999999998</v>
      </c>
      <c r="OO3" s="5">
        <v>65.786957900000004</v>
      </c>
      <c r="OP3" s="5">
        <v>110.257941</v>
      </c>
      <c r="OQ3" s="5">
        <v>28.275010300000002</v>
      </c>
      <c r="OR3" s="5">
        <v>0.20239035999999999</v>
      </c>
      <c r="OS3" s="5">
        <v>1.4959887300000001</v>
      </c>
      <c r="OT3" s="5">
        <v>1.49767483</v>
      </c>
      <c r="OU3" s="5">
        <v>-1.1335E-3</v>
      </c>
      <c r="OV3" s="5">
        <v>0.77807497000000003</v>
      </c>
      <c r="OW3" s="5">
        <v>1.53408174</v>
      </c>
      <c r="OX3" s="5">
        <v>0.85096658000000003</v>
      </c>
      <c r="OY3" s="5">
        <v>0.68550398999999995</v>
      </c>
      <c r="OZ3" s="5">
        <v>0.66945226000000002</v>
      </c>
      <c r="PA3" s="5">
        <v>0.99602668000000005</v>
      </c>
      <c r="PB3" s="5">
        <v>0.96262614999999996</v>
      </c>
      <c r="PC3" s="5">
        <v>-8.9980299999999999E-2</v>
      </c>
      <c r="PD3" s="5">
        <v>0.43162740999999999</v>
      </c>
      <c r="PE3" s="5">
        <v>0.48416493999999999</v>
      </c>
      <c r="PF3" s="5">
        <v>10.500398199999999</v>
      </c>
      <c r="PG3" s="5">
        <v>0.17427386</v>
      </c>
      <c r="PH3" s="5">
        <v>3.2303780199999999</v>
      </c>
      <c r="PI3" s="5">
        <v>0.23782924999999999</v>
      </c>
      <c r="PJ3" s="5">
        <v>0.43736933</v>
      </c>
      <c r="PK3" s="5">
        <v>21.000796399999999</v>
      </c>
      <c r="PL3" s="5">
        <v>2.1264007700000001</v>
      </c>
      <c r="PM3" s="5">
        <v>0.74841588999999997</v>
      </c>
      <c r="PN3" s="5">
        <v>13334.5393</v>
      </c>
      <c r="PO3" s="5">
        <v>0.34029447000000002</v>
      </c>
      <c r="PP3" s="5">
        <v>1.0275447799999999</v>
      </c>
      <c r="PQ3" s="5">
        <v>111.288883</v>
      </c>
      <c r="PR3" s="5">
        <v>7.2421173599999999</v>
      </c>
      <c r="PS3" s="5">
        <v>802.48946100000001</v>
      </c>
      <c r="PT3" s="5">
        <v>6.6614610000000005E-2</v>
      </c>
      <c r="PU3" s="5">
        <v>9.4237799999999997E-3</v>
      </c>
      <c r="PV3" s="5">
        <v>3.4816156199999999</v>
      </c>
      <c r="PW3" s="5">
        <v>18097.926599999999</v>
      </c>
      <c r="PX3" s="5">
        <v>0.44318490999999999</v>
      </c>
      <c r="PY3" s="5">
        <v>0.60410107999999996</v>
      </c>
      <c r="PZ3" s="5">
        <v>2.6956590399999998</v>
      </c>
      <c r="QA3" s="5">
        <v>0.67141388999999996</v>
      </c>
      <c r="QB3" s="5">
        <v>74.911497100000005</v>
      </c>
      <c r="QC3" s="5">
        <v>6.39699E-3</v>
      </c>
      <c r="QD3" s="5">
        <v>243.06079500000001</v>
      </c>
      <c r="QE3" s="5">
        <v>0.18944722999999999</v>
      </c>
      <c r="QF3" s="5">
        <v>6.4501433400000003</v>
      </c>
      <c r="QG3" s="5">
        <v>117.347623</v>
      </c>
      <c r="QH3" s="5">
        <v>1227903.55</v>
      </c>
      <c r="QI3" s="5">
        <v>135600220</v>
      </c>
      <c r="QJ3" s="5">
        <v>11220.9413</v>
      </c>
      <c r="QK3" s="5">
        <v>1.2154399999999999E-2</v>
      </c>
      <c r="QL3" s="5">
        <v>167.61106799999999</v>
      </c>
      <c r="QM3" s="5">
        <v>0.13063996</v>
      </c>
      <c r="QN3" s="5">
        <v>0.30804346999999999</v>
      </c>
      <c r="QO3" s="5">
        <v>37.636515799999998</v>
      </c>
      <c r="QP3" s="5">
        <v>4.0844200000000001E-3</v>
      </c>
      <c r="QQ3" s="5">
        <v>6.2491503000000002</v>
      </c>
      <c r="QR3" s="5">
        <v>1.993412E-2</v>
      </c>
      <c r="QS3" s="5">
        <v>1225387</v>
      </c>
      <c r="QT3" s="5">
        <v>-0.57778359999999995</v>
      </c>
      <c r="QU3" s="5">
        <v>0.55971674000000005</v>
      </c>
      <c r="QV3" s="5">
        <v>29733.614000000001</v>
      </c>
      <c r="QW3" s="5">
        <v>0.99998876999999997</v>
      </c>
      <c r="QX3" s="5">
        <v>0.46852082</v>
      </c>
      <c r="QY3" s="5">
        <v>19.070667499999999</v>
      </c>
      <c r="QZ3" s="5">
        <v>8.7623576799999991</v>
      </c>
      <c r="RA3" s="5">
        <v>-3.2171999999999999E-3</v>
      </c>
      <c r="RB3" s="5">
        <v>0.40148925000000002</v>
      </c>
      <c r="RC3" s="5">
        <v>-1.8106000000000001E-3</v>
      </c>
      <c r="RD3" s="5">
        <v>-6.9797929999999999</v>
      </c>
      <c r="RE3" s="5">
        <v>15.7421507</v>
      </c>
      <c r="RF3" s="5">
        <v>0.20502794999999999</v>
      </c>
      <c r="RG3" s="5">
        <v>0.67968719</v>
      </c>
      <c r="RH3" s="5">
        <v>0.26325391999999997</v>
      </c>
      <c r="RI3" s="5">
        <v>29733.614000000001</v>
      </c>
      <c r="RJ3" s="5">
        <v>0.50000778999999995</v>
      </c>
      <c r="RK3" s="5">
        <v>0.46196431999999998</v>
      </c>
      <c r="RL3" s="5">
        <v>2.2744854499999998</v>
      </c>
      <c r="RM3" s="5">
        <v>0.55925833000000003</v>
      </c>
      <c r="RN3" s="5">
        <v>2.3858E-3</v>
      </c>
      <c r="RO3" s="5">
        <v>0.55925329000000001</v>
      </c>
      <c r="RP3" s="5">
        <v>0.44073458999999998</v>
      </c>
      <c r="RQ3" s="5">
        <v>0.11852037999999999</v>
      </c>
      <c r="RR3" s="5">
        <v>0.44073458999999998</v>
      </c>
      <c r="RS3" s="5">
        <v>0.93492682000000005</v>
      </c>
      <c r="RT3" s="5">
        <v>0.22899759</v>
      </c>
      <c r="RU3" s="5">
        <v>0.77963271000000001</v>
      </c>
      <c r="RV3" s="5">
        <v>0.77963271000000001</v>
      </c>
      <c r="RW3" s="5">
        <v>0.91185307999999998</v>
      </c>
      <c r="RX3" s="5">
        <v>0.85308846999999999</v>
      </c>
      <c r="RY3" s="5">
        <v>-6.5072500000000005E-2</v>
      </c>
      <c r="RZ3" s="5">
        <v>0.21013050999999999</v>
      </c>
      <c r="SA3" s="5">
        <v>0.44073458999999998</v>
      </c>
      <c r="SB3" s="5">
        <v>1.49828425</v>
      </c>
      <c r="SC3" s="5">
        <v>0.27100847</v>
      </c>
      <c r="SD3" s="5">
        <v>1.93491068</v>
      </c>
      <c r="SE3" s="5">
        <v>0.29736881999999998</v>
      </c>
      <c r="SF3" s="5">
        <v>0.1872547</v>
      </c>
      <c r="SG3" s="5">
        <v>2.9965685</v>
      </c>
      <c r="SH3" s="5">
        <v>1.4941761</v>
      </c>
      <c r="SI3" s="5">
        <v>0.24999697000000001</v>
      </c>
      <c r="SJ3" s="5">
        <v>15205.8207</v>
      </c>
      <c r="SK3" s="5">
        <v>0.50000166999999995</v>
      </c>
      <c r="SL3" s="5">
        <v>0.24999916</v>
      </c>
      <c r="SM3" s="5">
        <v>2.4977056900000001</v>
      </c>
      <c r="SN3" s="5">
        <v>9.9498198500000008</v>
      </c>
      <c r="SO3" s="5">
        <v>24.746192199999999</v>
      </c>
      <c r="SP3" s="5">
        <v>6.25072676</v>
      </c>
      <c r="SQ3" s="5">
        <v>0.62557357999999996</v>
      </c>
      <c r="SR3" s="5">
        <v>3.1216554699999999</v>
      </c>
      <c r="SS3" s="5">
        <v>10217.9516</v>
      </c>
      <c r="ST3" s="5">
        <v>0.31004254999999997</v>
      </c>
      <c r="SU3" s="5">
        <v>0.47250766999999999</v>
      </c>
      <c r="SV3" s="5">
        <v>2.7207630900000002</v>
      </c>
      <c r="SW3" s="5">
        <v>0.51156705999999996</v>
      </c>
      <c r="SX3" s="5">
        <v>1.2794620400000001</v>
      </c>
      <c r="SY3" s="5">
        <v>0.31959332000000001</v>
      </c>
      <c r="SZ3" s="5">
        <v>3.5714285700000001</v>
      </c>
      <c r="TA3" s="5">
        <v>0.51020407999999995</v>
      </c>
      <c r="TB3" s="5">
        <v>0.24489796</v>
      </c>
      <c r="TC3" s="5">
        <v>2.71428571</v>
      </c>
      <c r="TD3" s="5">
        <v>295739095</v>
      </c>
      <c r="TE3" s="5">
        <v>735749024</v>
      </c>
      <c r="TF3" s="5">
        <v>185736612</v>
      </c>
      <c r="TG3" s="5">
        <v>0.57142857000000002</v>
      </c>
      <c r="TH3" s="5">
        <v>1.28571429</v>
      </c>
      <c r="TI3" s="5">
        <v>0.18367347000000001</v>
      </c>
      <c r="TJ3" s="5">
        <v>0.22544643</v>
      </c>
      <c r="TK3" s="5">
        <v>0.44642857000000002</v>
      </c>
      <c r="TL3" s="5">
        <v>0.17020088999999999</v>
      </c>
      <c r="TM3" s="5">
        <v>2.5216406400000002</v>
      </c>
      <c r="TN3" s="5">
        <v>1.0876E-4</v>
      </c>
      <c r="TO3" s="5">
        <v>211198951</v>
      </c>
      <c r="TP3" s="5">
        <v>-11.722880999999999</v>
      </c>
      <c r="TQ3" s="5">
        <v>12.8274197</v>
      </c>
      <c r="TR3" s="5">
        <v>17805782.100000001</v>
      </c>
      <c r="TS3" s="5">
        <v>2.3318624300000002</v>
      </c>
      <c r="TT3" s="5">
        <v>10.5583028</v>
      </c>
      <c r="TU3" s="5">
        <v>23.404521200000001</v>
      </c>
      <c r="TV3" s="5">
        <v>142.94616300000001</v>
      </c>
      <c r="TW3" s="5">
        <v>3.8615910000000003E-2</v>
      </c>
      <c r="TX3" s="5">
        <v>9.3267647399999998</v>
      </c>
      <c r="TY3" s="5">
        <v>0.28008505</v>
      </c>
      <c r="TZ3" s="5">
        <v>-274.86306000000002</v>
      </c>
      <c r="UA3" s="5">
        <v>417.80921999999998</v>
      </c>
      <c r="UB3" s="5">
        <v>4.5795524399999996</v>
      </c>
      <c r="UC3" s="5">
        <v>16.6328152</v>
      </c>
      <c r="UD3" s="5">
        <v>-1.3973002999999999</v>
      </c>
      <c r="UE3" s="5">
        <v>17805782.100000001</v>
      </c>
      <c r="UF3" s="5">
        <v>0.28714002999999999</v>
      </c>
      <c r="UG3" s="5">
        <v>276.64904999999999</v>
      </c>
      <c r="UH3" s="5">
        <v>812.79801599999996</v>
      </c>
      <c r="UI3" s="5">
        <v>1213.71489</v>
      </c>
      <c r="UJ3" s="5">
        <v>-28.765217</v>
      </c>
      <c r="UK3" s="5">
        <v>6.8782889899999997</v>
      </c>
      <c r="UL3" s="5">
        <v>4.3731329700000003</v>
      </c>
      <c r="UM3" s="5">
        <v>0.22170263000000001</v>
      </c>
      <c r="UN3" s="5">
        <v>1.12775739</v>
      </c>
      <c r="UO3" s="5">
        <v>1.9413879300000001</v>
      </c>
      <c r="UP3" s="5">
        <v>2.9729422799999998</v>
      </c>
      <c r="UQ3" s="5">
        <v>0.64231956000000001</v>
      </c>
      <c r="UR3" s="5">
        <v>0.61456690999999997</v>
      </c>
      <c r="US3" s="5">
        <v>0.99776925999999999</v>
      </c>
      <c r="UT3" s="5">
        <v>0.97576892000000004</v>
      </c>
      <c r="UU3" s="5">
        <v>-0.1262384</v>
      </c>
      <c r="UV3" s="5">
        <v>0.58072228000000004</v>
      </c>
      <c r="UW3" s="5">
        <v>0.44217163999999998</v>
      </c>
      <c r="UX3" s="5">
        <v>28.4986268</v>
      </c>
      <c r="UY3" s="5">
        <v>0.11064880000000001</v>
      </c>
      <c r="UZ3" s="5">
        <v>4.3450924300000002</v>
      </c>
      <c r="VA3" s="5">
        <v>0.18313858999999999</v>
      </c>
      <c r="VB3" s="5">
        <v>0.59423581999999997</v>
      </c>
      <c r="VC3" s="5">
        <v>56.997253499999999</v>
      </c>
      <c r="VD3" s="5">
        <v>2.8883350600000002</v>
      </c>
      <c r="VE3" s="5">
        <v>2.81285549</v>
      </c>
      <c r="VF3" s="5">
        <v>9707.1856100000005</v>
      </c>
      <c r="VG3" s="5">
        <v>0.23302500000000001</v>
      </c>
      <c r="VH3" s="5">
        <v>4.1508198299999997</v>
      </c>
      <c r="VI3" s="5">
        <v>815.29553499999997</v>
      </c>
      <c r="VJ3" s="5">
        <v>5.2589141100000001</v>
      </c>
      <c r="VK3" s="5">
        <v>4285.46504</v>
      </c>
      <c r="VL3" s="5">
        <v>6.5332899999999998E-3</v>
      </c>
      <c r="VM3" s="5">
        <v>1.28615E-3</v>
      </c>
      <c r="VN3" s="5">
        <v>4.0465805000000001</v>
      </c>
      <c r="VO3" s="5">
        <v>21454.299900000002</v>
      </c>
      <c r="VP3" s="5">
        <v>0.49785437999999999</v>
      </c>
      <c r="VQ3" s="5">
        <v>0.63909665000000004</v>
      </c>
      <c r="VR3" s="5">
        <v>2.0099466000000001</v>
      </c>
      <c r="VS3" s="5">
        <v>0.72090434999999997</v>
      </c>
      <c r="VT3" s="5">
        <v>587.72304699999995</v>
      </c>
      <c r="VU3" s="5">
        <v>9.4145999999999997E-4</v>
      </c>
      <c r="VV3" s="5">
        <v>200.68485799999999</v>
      </c>
      <c r="VW3" s="5">
        <v>7.712716E-2</v>
      </c>
      <c r="VX3" s="5">
        <v>23.5587974</v>
      </c>
      <c r="VY3" s="5">
        <v>800.12990000000002</v>
      </c>
      <c r="VZ3" s="5">
        <v>428711.82199999999</v>
      </c>
      <c r="WA3" s="5">
        <v>348796177</v>
      </c>
      <c r="WB3" s="5">
        <v>527.59928400000001</v>
      </c>
      <c r="WC3" s="5">
        <v>1.8587E-3</v>
      </c>
      <c r="WD3" s="5">
        <v>481.758647</v>
      </c>
      <c r="WE3" s="5">
        <v>0.18514936000000001</v>
      </c>
      <c r="WF3" s="5">
        <v>0.42040168</v>
      </c>
      <c r="WG3" s="5">
        <v>327.64515299999999</v>
      </c>
      <c r="WH3" s="5">
        <v>1.06208E-3</v>
      </c>
      <c r="WI3" s="5">
        <v>7.2146885200000002</v>
      </c>
      <c r="WJ3" s="5">
        <v>4.0427579999999998E-2</v>
      </c>
      <c r="WK3" s="5">
        <v>428099.97200000001</v>
      </c>
      <c r="WL3" s="5">
        <v>-0.58210050000000002</v>
      </c>
      <c r="WM3" s="5">
        <v>0.56488453000000005</v>
      </c>
      <c r="WN3" s="5">
        <v>35724.142399999997</v>
      </c>
      <c r="WO3" s="5">
        <v>1.00148536</v>
      </c>
      <c r="WP3" s="5">
        <v>0.48003805999999999</v>
      </c>
      <c r="WQ3" s="5">
        <v>26.895235499999998</v>
      </c>
      <c r="WR3" s="5">
        <v>11.022798999999999</v>
      </c>
      <c r="WS3" s="5">
        <v>-5.1162999999999998E-3</v>
      </c>
      <c r="WT3" s="5">
        <v>0.41904018999999998</v>
      </c>
      <c r="WU3" s="5">
        <v>-5.1704000000000003E-3</v>
      </c>
      <c r="WV3" s="5">
        <v>-10.445468</v>
      </c>
      <c r="WW3" s="5">
        <v>21.468266700000001</v>
      </c>
      <c r="WX3" s="5">
        <v>0.20913697000000001</v>
      </c>
      <c r="WY3" s="5">
        <v>0.74501693000000002</v>
      </c>
      <c r="WZ3" s="5">
        <v>0.26697739999999998</v>
      </c>
      <c r="XA3" s="5">
        <v>35724.142399999997</v>
      </c>
      <c r="XB3" s="5">
        <v>0.49996189000000002</v>
      </c>
      <c r="XC3" s="5">
        <v>0.55502404999999999</v>
      </c>
      <c r="XD3" s="5">
        <v>6.2455106499999999</v>
      </c>
      <c r="XE3" s="5">
        <v>0.55003225</v>
      </c>
      <c r="XF3" s="5">
        <v>7.5667900000000003E-3</v>
      </c>
      <c r="XG3" s="5">
        <v>0.54828801999999999</v>
      </c>
      <c r="XH3" s="5">
        <v>0.45250673000000002</v>
      </c>
      <c r="XI3" s="5">
        <v>9.5707929999999997E-2</v>
      </c>
      <c r="XJ3" s="5">
        <v>0.45223688000000001</v>
      </c>
      <c r="XK3" s="5">
        <v>0.93726445000000003</v>
      </c>
      <c r="XL3" s="5">
        <v>0.22940095999999999</v>
      </c>
      <c r="XM3" s="5">
        <v>0.77392653</v>
      </c>
      <c r="XN3" s="5">
        <v>0.77390853999999998</v>
      </c>
      <c r="XO3" s="5">
        <v>0.97338672000000004</v>
      </c>
      <c r="XP3" s="5">
        <v>0.90956161999999996</v>
      </c>
      <c r="XQ3" s="5">
        <v>-6.46674E-2</v>
      </c>
      <c r="XR3" s="5">
        <v>0.22977690000000001</v>
      </c>
      <c r="XS3" s="5">
        <v>0.45200076</v>
      </c>
      <c r="XT3" s="5">
        <v>2.49430657</v>
      </c>
      <c r="XU3" s="5">
        <v>0.27081622</v>
      </c>
      <c r="XV3" s="5">
        <v>1.9383961700000001</v>
      </c>
      <c r="XW3" s="5">
        <v>0.30209871999999999</v>
      </c>
      <c r="XX3" s="5">
        <v>0.20706589</v>
      </c>
      <c r="XY3" s="5">
        <v>4.9886131499999999</v>
      </c>
      <c r="XZ3" s="5">
        <v>1.48459713</v>
      </c>
      <c r="YA3" s="5">
        <v>0.25019869</v>
      </c>
      <c r="YB3" s="5">
        <v>15554.016100000001</v>
      </c>
      <c r="YC3" s="5">
        <v>0.49978898999999999</v>
      </c>
      <c r="YD3" s="5">
        <v>0.2504267</v>
      </c>
      <c r="YE3" s="5">
        <v>6.4948156499999996</v>
      </c>
      <c r="YF3" s="5">
        <v>9.5430469599999999</v>
      </c>
      <c r="YG3" s="5">
        <v>61.406391999999997</v>
      </c>
      <c r="YH3" s="5">
        <v>1.74048987</v>
      </c>
      <c r="YI3" s="5">
        <v>0.18078069999999999</v>
      </c>
      <c r="YJ3" s="5">
        <v>3.0796561599999999</v>
      </c>
      <c r="YK3" s="5">
        <v>10869.650900000001</v>
      </c>
      <c r="YL3" s="5">
        <v>0.32282666999999998</v>
      </c>
      <c r="YM3" s="5">
        <v>0.48352229000000002</v>
      </c>
      <c r="YN3" s="5">
        <v>2.5951356200000002</v>
      </c>
      <c r="YO3" s="5">
        <v>0.52727573000000005</v>
      </c>
      <c r="YP3" s="5">
        <v>3.4327754599999998</v>
      </c>
      <c r="YQ3" s="5">
        <v>9.5120999999999997E-2</v>
      </c>
      <c r="YR3" s="5">
        <v>3.4444444399999998</v>
      </c>
      <c r="YS3" s="5">
        <v>0.38271604999999997</v>
      </c>
      <c r="YT3" s="5">
        <v>0.66666667000000002</v>
      </c>
      <c r="YU3" s="5">
        <v>6.1111111100000004</v>
      </c>
      <c r="YV3" s="5">
        <v>230061810</v>
      </c>
      <c r="YW3" s="5">
        <v>1481835277</v>
      </c>
      <c r="YX3" s="5">
        <v>41915785.600000001</v>
      </c>
      <c r="YY3" s="5">
        <v>0.28163579999999999</v>
      </c>
      <c r="YZ3" s="5">
        <v>1.88888889</v>
      </c>
      <c r="ZA3" s="5">
        <v>0.20987654</v>
      </c>
      <c r="ZB3" s="5">
        <v>0.39274691</v>
      </c>
      <c r="ZC3" s="5">
        <v>2.1728395100000002</v>
      </c>
      <c r="ZD3" s="5">
        <v>9.0711810000000004E-2</v>
      </c>
      <c r="ZE3" s="5">
        <v>2.9477027800000002</v>
      </c>
      <c r="ZF3" s="5">
        <v>1.3982999999999999E-4</v>
      </c>
      <c r="ZG3" s="5">
        <v>178920241</v>
      </c>
      <c r="ZH3" s="5">
        <v>-11.689088999999999</v>
      </c>
      <c r="ZI3" s="5">
        <v>12.4825971</v>
      </c>
      <c r="ZJ3" s="5">
        <v>15773551.9</v>
      </c>
      <c r="ZK3" s="5">
        <v>2.2911736899999999</v>
      </c>
      <c r="ZL3" s="5">
        <v>11.152759700000001</v>
      </c>
      <c r="ZM3" s="5">
        <v>25.180972700000002</v>
      </c>
      <c r="ZN3" s="5">
        <v>151.832695</v>
      </c>
      <c r="ZO3" s="5">
        <v>0.16727789000000001</v>
      </c>
      <c r="ZP3" s="5">
        <v>9.0227123200000001</v>
      </c>
      <c r="ZQ3" s="5">
        <v>0.38818804000000001</v>
      </c>
      <c r="ZR3" s="5">
        <v>-184.40941000000001</v>
      </c>
      <c r="ZS3" s="5">
        <v>336.24210199999999</v>
      </c>
      <c r="ZT3" s="5">
        <v>4.7428825799999998</v>
      </c>
      <c r="ZU3" s="5">
        <v>15.654888700000001</v>
      </c>
      <c r="ZV3" s="5">
        <v>-1.3456866999999999</v>
      </c>
      <c r="ZW3" s="5">
        <v>15773551.9</v>
      </c>
      <c r="ZX3" s="5">
        <v>0.28725028000000002</v>
      </c>
      <c r="ZY3" s="5">
        <v>245.04755700000001</v>
      </c>
      <c r="ZZ3" s="5">
        <v>381.41000100000002</v>
      </c>
      <c r="AAA3" s="5">
        <v>1065.44839</v>
      </c>
      <c r="AAB3" s="5">
        <v>-22.220465999999998</v>
      </c>
      <c r="AAC3" s="5">
        <v>6.19870169</v>
      </c>
      <c r="AAD3" s="5">
        <v>4.1206003300000003</v>
      </c>
      <c r="AAE3" s="5">
        <v>0.20083709</v>
      </c>
      <c r="AAF3" s="5">
        <v>1.1182015300000001</v>
      </c>
      <c r="AAG3" s="5">
        <v>1.9283154600000001</v>
      </c>
      <c r="AAH3" s="5">
        <v>2.7485474999999999</v>
      </c>
      <c r="AAI3" s="5">
        <v>0.63745753999999999</v>
      </c>
      <c r="AAJ3" s="5">
        <v>0.60858710000000005</v>
      </c>
      <c r="AAK3" s="5">
        <v>0.99690840999999997</v>
      </c>
      <c r="AAL3" s="5">
        <v>0.97081119999999999</v>
      </c>
      <c r="AAM3" s="5">
        <v>-0.117645</v>
      </c>
      <c r="AAN3" s="5">
        <v>0.55805797000000001</v>
      </c>
      <c r="AAO3" s="5">
        <v>0.44688520999999998</v>
      </c>
      <c r="AAP3" s="5">
        <v>19.516415500000001</v>
      </c>
      <c r="AAQ3" s="5">
        <v>0.10674363000000001</v>
      </c>
      <c r="AAR3" s="5">
        <v>4.31780308</v>
      </c>
      <c r="AAS3" s="5">
        <v>0.18042478000000001</v>
      </c>
      <c r="AAT3" s="5">
        <v>0.56811763000000004</v>
      </c>
      <c r="AAU3" s="5">
        <v>39.032831100000003</v>
      </c>
      <c r="AAV3" s="5">
        <v>2.84884439</v>
      </c>
      <c r="AAW3" s="5">
        <v>2.5798255000000001</v>
      </c>
      <c r="AAX3" s="5">
        <v>10039.7065</v>
      </c>
      <c r="AAY3" s="5">
        <v>0.23834543</v>
      </c>
      <c r="AAZ3" s="5">
        <v>3.6070323100000001</v>
      </c>
      <c r="ABA3" s="5">
        <v>383.59214200000002</v>
      </c>
      <c r="ABB3" s="5">
        <v>5.0603373500000002</v>
      </c>
      <c r="ABC3" s="5">
        <v>1938.8321100000001</v>
      </c>
      <c r="ABD3" s="5">
        <v>1.367727E-2</v>
      </c>
      <c r="ABE3" s="5">
        <v>2.9568200000000002E-3</v>
      </c>
      <c r="ABF3" s="5">
        <v>3.9489929899999998</v>
      </c>
      <c r="ABG3" s="5">
        <v>22167.402300000002</v>
      </c>
      <c r="ABH3" s="5">
        <v>0.50726888999999997</v>
      </c>
      <c r="ABI3" s="5">
        <v>0.64796355999999999</v>
      </c>
      <c r="ABJ3" s="5">
        <v>1.8856740999999999</v>
      </c>
      <c r="ABK3" s="5">
        <v>0.72690703000000001</v>
      </c>
      <c r="ABL3" s="5">
        <v>278.91578299999998</v>
      </c>
      <c r="ABM3" s="5">
        <v>2.2259200000000002E-3</v>
      </c>
      <c r="ABN3" s="5">
        <v>211.71139199999999</v>
      </c>
      <c r="ABO3" s="5">
        <v>8.9329699999999998E-2</v>
      </c>
      <c r="ABP3" s="5">
        <v>22.527142900000001</v>
      </c>
      <c r="ABQ3" s="5">
        <v>378.27130799999998</v>
      </c>
      <c r="ABR3" s="5">
        <v>469741.78100000002</v>
      </c>
      <c r="ABS3" s="5">
        <v>179379876</v>
      </c>
      <c r="ABT3" s="5">
        <v>1233.4389799999999</v>
      </c>
      <c r="ABU3" s="5">
        <v>5.9671300000000002E-3</v>
      </c>
      <c r="ABV3" s="5">
        <v>413.03122400000001</v>
      </c>
      <c r="ABW3" s="5">
        <v>0.17427477999999999</v>
      </c>
      <c r="ABX3" s="5">
        <v>0.4109546</v>
      </c>
      <c r="ABY3" s="5">
        <v>152.49571599999999</v>
      </c>
      <c r="ABZ3" s="5">
        <v>3.0941699999999998E-3</v>
      </c>
      <c r="ACA3" s="5">
        <v>7.1761113300000003</v>
      </c>
      <c r="ACB3" s="5">
        <v>3.6822969999999997E-2</v>
      </c>
      <c r="ACC3" s="5">
        <v>469004.28</v>
      </c>
      <c r="ACD3" s="5">
        <v>-2.3175200999999999</v>
      </c>
      <c r="ACE3" s="5">
        <v>2.3335943800000001</v>
      </c>
      <c r="ACF3" s="5">
        <v>622982.38699999999</v>
      </c>
      <c r="ACG3" s="5">
        <v>1.15783977</v>
      </c>
      <c r="ACH3" s="5">
        <v>1.68467312</v>
      </c>
      <c r="ACI3" s="5">
        <v>15.1612577</v>
      </c>
      <c r="ACJ3" s="5">
        <v>23.3226212</v>
      </c>
      <c r="ACK3" s="5">
        <v>-1.7010500000000001E-2</v>
      </c>
      <c r="ACL3" s="5">
        <v>1.7353132499999999</v>
      </c>
      <c r="ACM3" s="5">
        <v>8.6870669999999997E-2</v>
      </c>
      <c r="ACN3" s="5">
        <v>-32.967053</v>
      </c>
      <c r="ACO3" s="5">
        <v>56.289673800000003</v>
      </c>
      <c r="ACP3" s="5">
        <v>0.76100581</v>
      </c>
      <c r="ACQ3" s="5">
        <v>3.1111655300000001</v>
      </c>
      <c r="ACR3" s="5">
        <v>-1.0857304999999999</v>
      </c>
      <c r="ACS3" s="5">
        <v>622982.38699999999</v>
      </c>
      <c r="ACT3" s="5">
        <v>0.48043964</v>
      </c>
      <c r="ACU3" s="5">
        <v>9.6790616099999998</v>
      </c>
      <c r="ACV3" s="5">
        <v>20.6269268</v>
      </c>
      <c r="ACW3" s="5">
        <v>2.5897600500000002</v>
      </c>
      <c r="ACX3" s="5">
        <v>-0.27090239999999999</v>
      </c>
      <c r="ACY3" s="5">
        <v>0.95933230000000003</v>
      </c>
      <c r="ACZ3" s="5">
        <v>0.23397063000000001</v>
      </c>
      <c r="ADA3" s="5">
        <v>0.60768933999999997</v>
      </c>
      <c r="ADB3" s="5">
        <v>0.23234746000000001</v>
      </c>
      <c r="ADC3" s="5">
        <v>0.78053751000000005</v>
      </c>
      <c r="ADD3" s="5">
        <v>0.17811136</v>
      </c>
      <c r="ADE3" s="5">
        <v>0.88409614999999997</v>
      </c>
      <c r="ADF3" s="5">
        <v>0.88398858999999996</v>
      </c>
      <c r="ADG3" s="5">
        <v>0.99532429</v>
      </c>
      <c r="ADH3" s="5">
        <v>0.97097909000000004</v>
      </c>
      <c r="ADI3" s="5">
        <v>-0.27925139999999998</v>
      </c>
      <c r="ADJ3" s="5">
        <v>0.67984416999999997</v>
      </c>
      <c r="ADK3" s="5">
        <v>0.23093331</v>
      </c>
      <c r="ADL3" s="5">
        <v>4.5216792699999999</v>
      </c>
      <c r="ADM3" s="5">
        <v>0.31340642000000002</v>
      </c>
      <c r="ADN3" s="5">
        <v>1.9857022200000001</v>
      </c>
      <c r="ADO3" s="5">
        <v>0.41179781999999998</v>
      </c>
      <c r="ADP3" s="5">
        <v>0.63421804999999998</v>
      </c>
      <c r="ADQ3" s="5">
        <v>9.0433585500000007</v>
      </c>
      <c r="ADR3" s="5">
        <v>1.74661679</v>
      </c>
      <c r="ADS3" s="5">
        <v>0.29832573000000001</v>
      </c>
      <c r="ADT3" s="5">
        <v>8102.24622</v>
      </c>
      <c r="ADU3" s="5">
        <v>0.45595112999999998</v>
      </c>
      <c r="ADV3" s="5">
        <v>0.36044808</v>
      </c>
      <c r="ADW3" s="5">
        <v>20.502613199999999</v>
      </c>
      <c r="ADX3" s="5">
        <v>25.1341769</v>
      </c>
      <c r="ADY3" s="5">
        <v>529.18273899999997</v>
      </c>
      <c r="ADZ3" s="5">
        <v>1.26018962</v>
      </c>
      <c r="AEA3" s="5">
        <v>5.3021119999999998E-2</v>
      </c>
      <c r="AEB3" s="5">
        <v>4.3305670699999999</v>
      </c>
      <c r="AEC3" s="5">
        <v>2966.4306000000001</v>
      </c>
      <c r="AED3" s="5">
        <v>0.16062893</v>
      </c>
      <c r="AEE3" s="5">
        <v>0.2759201</v>
      </c>
      <c r="AEF3" s="5">
        <v>10.1111477</v>
      </c>
      <c r="AEG3" s="5">
        <v>0.33463744000000001</v>
      </c>
      <c r="AEH3" s="5">
        <v>6.7609430399999999</v>
      </c>
      <c r="AEI3" s="5">
        <v>1.857497E-2</v>
      </c>
      <c r="AEJ3" s="5">
        <v>18.217391299999999</v>
      </c>
      <c r="AEK3" s="5">
        <v>0.26402016</v>
      </c>
      <c r="AEL3" s="5">
        <v>2.0987187600000001</v>
      </c>
      <c r="AEM3" s="5">
        <v>21.637681199999999</v>
      </c>
      <c r="AEN3" s="5">
        <v>28740946.600000001</v>
      </c>
      <c r="AEO3" s="5">
        <v>607499860</v>
      </c>
      <c r="AEP3" s="5">
        <v>1427277.42</v>
      </c>
      <c r="AEQ3" s="5">
        <v>8.6676610000000001E-2</v>
      </c>
      <c r="AER3" s="5">
        <v>5.7536231899999999</v>
      </c>
      <c r="AES3" s="5">
        <v>8.3385840000000003E-2</v>
      </c>
      <c r="AET3" s="5">
        <v>0.19646393000000001</v>
      </c>
      <c r="AEU3" s="5">
        <v>4.7304918000000002</v>
      </c>
      <c r="AEV3" s="5">
        <v>1.1885949999999999E-2</v>
      </c>
      <c r="AEW3" s="5">
        <v>5.1319436200000004</v>
      </c>
      <c r="AEX3" s="5">
        <v>1.0720599999999999E-3</v>
      </c>
      <c r="AEY3" s="5">
        <v>27870863.199999999</v>
      </c>
      <c r="AEZ3" s="5">
        <v>96.166030500000005</v>
      </c>
      <c r="AFA3" s="5">
        <v>274.571575</v>
      </c>
      <c r="AFB3" s="5">
        <v>2535267219</v>
      </c>
      <c r="AFC3" s="5">
        <v>4.7232477700000004</v>
      </c>
      <c r="AFD3" s="5">
        <v>59.781223699999998</v>
      </c>
      <c r="AFE3" s="5">
        <v>8.8330178900000007</v>
      </c>
      <c r="AFF3" s="5">
        <v>757.13503200000002</v>
      </c>
      <c r="AFG3" s="5">
        <v>174.01822300000001</v>
      </c>
      <c r="AFH3" s="5">
        <v>60.277954800000003</v>
      </c>
      <c r="AFI3" s="5">
        <v>153.85602900000001</v>
      </c>
      <c r="AFJ3" s="5">
        <v>-105.26819999999999</v>
      </c>
      <c r="AFK3" s="5">
        <v>862.40323599999999</v>
      </c>
      <c r="AFL3" s="5">
        <v>27.271064500000001</v>
      </c>
      <c r="AFM3" s="5">
        <v>198.471022</v>
      </c>
      <c r="AFN3" s="5">
        <v>2.1804344000000002</v>
      </c>
      <c r="AFO3" s="5">
        <v>2535267219</v>
      </c>
      <c r="AFP3" s="5">
        <v>5.675053E-2</v>
      </c>
      <c r="AFQ3" s="5">
        <v>9108.4045600000009</v>
      </c>
      <c r="AFR3" s="5">
        <v>918.51172599999995</v>
      </c>
      <c r="AFS3" s="5">
        <v>1064366.6200000001</v>
      </c>
      <c r="AFT3" s="5">
        <v>14274.234899999999</v>
      </c>
      <c r="AFU3" s="5">
        <v>351.41223000000002</v>
      </c>
      <c r="AFV3" s="5">
        <v>15.994957599999999</v>
      </c>
      <c r="AFW3" s="5">
        <v>0.91291385999999997</v>
      </c>
      <c r="AFX3" s="5">
        <v>2.2297875299999999</v>
      </c>
      <c r="AFY3" s="5">
        <v>2.7419875299999998</v>
      </c>
      <c r="AFZ3" s="5">
        <v>10.8295026</v>
      </c>
      <c r="AGA3" s="5">
        <v>0.51032487999999998</v>
      </c>
      <c r="AGB3" s="5">
        <v>0.45735989999999999</v>
      </c>
      <c r="AGC3" s="5">
        <v>0.99795590000000001</v>
      </c>
      <c r="AGD3" s="5">
        <v>0.97620733999999998</v>
      </c>
      <c r="AGE3" s="5">
        <v>-0.3073553</v>
      </c>
      <c r="AGF3" s="5">
        <v>0.96794849000000005</v>
      </c>
      <c r="AGG3" s="5">
        <v>0.40013525</v>
      </c>
      <c r="AGH3" s="5">
        <v>28.890416800000001</v>
      </c>
      <c r="AGI3" s="5">
        <v>1.0465510000000001E-2</v>
      </c>
      <c r="AGJ3" s="5">
        <v>7.9820331800000002</v>
      </c>
      <c r="AGK3" s="5">
        <v>3.0585580000000001E-2</v>
      </c>
      <c r="AGL3" s="5">
        <v>0.92317826999999997</v>
      </c>
      <c r="AGM3" s="5">
        <v>57.7808335</v>
      </c>
      <c r="AGN3" s="5">
        <v>5.6797993699999996</v>
      </c>
      <c r="AGO3" s="5">
        <v>91.851796899999997</v>
      </c>
      <c r="AGP3" s="5">
        <v>2539.2244599999999</v>
      </c>
      <c r="AGQ3" s="5">
        <v>5.0782170000000001E-2</v>
      </c>
      <c r="AGR3" s="5">
        <v>106.837946</v>
      </c>
      <c r="AGS3" s="5">
        <v>978.83383200000003</v>
      </c>
      <c r="AGT3" s="5">
        <v>2.2465879599999998</v>
      </c>
      <c r="AGU3" s="5">
        <v>1900.0592200000001</v>
      </c>
      <c r="AGV3" s="5">
        <v>3.44605E-3</v>
      </c>
      <c r="AGW3" s="5">
        <v>1.51968E-3</v>
      </c>
      <c r="AGX3" s="5">
        <v>5.8193933299999996</v>
      </c>
      <c r="AGY3" s="5">
        <v>33277.047599999998</v>
      </c>
      <c r="AGZ3" s="5">
        <v>0.66373778999999999</v>
      </c>
      <c r="AHA3" s="5">
        <v>0.77489704000000004</v>
      </c>
      <c r="AHB3" s="5">
        <v>0.55109554999999999</v>
      </c>
      <c r="AHC3" s="5">
        <v>0.84093826999999999</v>
      </c>
      <c r="AHD3" s="5">
        <v>856.93814899999995</v>
      </c>
      <c r="AHE3" s="5">
        <v>1.2710200000000001E-3</v>
      </c>
      <c r="AHF3" s="5">
        <v>134.64334500000001</v>
      </c>
      <c r="AHG3" s="5">
        <v>1.958449E-2</v>
      </c>
      <c r="AHH3" s="5">
        <v>219.255416</v>
      </c>
      <c r="AHI3" s="5">
        <v>1736.3777500000001</v>
      </c>
      <c r="AHJ3" s="5">
        <v>24684.644400000001</v>
      </c>
      <c r="AHK3" s="5">
        <v>17249657.199999999</v>
      </c>
      <c r="AHL3" s="5">
        <v>36.271074200000001</v>
      </c>
      <c r="AHM3" s="5">
        <v>1.2925499999999999E-3</v>
      </c>
      <c r="AHN3" s="5">
        <v>2460.6130899999998</v>
      </c>
      <c r="AHO3" s="5">
        <v>0.35790736000000001</v>
      </c>
      <c r="AHP3" s="5">
        <v>0.62057552000000005</v>
      </c>
      <c r="AHQ3" s="5">
        <v>1131.0302300000001</v>
      </c>
      <c r="AHR3" s="5">
        <v>8.1937999999999998E-4</v>
      </c>
      <c r="AHS3" s="5">
        <v>7.9993760299999996</v>
      </c>
      <c r="AHT3" s="5">
        <v>0.10681769000000001</v>
      </c>
      <c r="AHU3" s="5">
        <v>24597.002100000002</v>
      </c>
      <c r="AHV3" s="4">
        <v>-14.5955027580261</v>
      </c>
      <c r="AHW3" s="4">
        <v>9.5459638595580891</v>
      </c>
      <c r="AHX3" s="4">
        <v>9611265.8388384506</v>
      </c>
      <c r="AHY3" s="4">
        <v>2.1418077349793601</v>
      </c>
      <c r="AHZ3" s="4">
        <v>11.5992830991745</v>
      </c>
      <c r="AIA3" s="4">
        <v>7.63393322658386</v>
      </c>
      <c r="AIB3" s="4">
        <v>79.219245910644503</v>
      </c>
      <c r="AIC3" s="4">
        <v>-2.1753832992759099</v>
      </c>
      <c r="AID3" s="4">
        <v>7.8290322374070103</v>
      </c>
      <c r="AIE3" s="4">
        <v>-1.4804167747497501</v>
      </c>
      <c r="AIF3" s="4">
        <v>-122.91594696044901</v>
      </c>
      <c r="AIG3" s="4">
        <v>202.13519287109301</v>
      </c>
      <c r="AIH3" s="4">
        <v>4.9007518941488701</v>
      </c>
      <c r="AII3" s="4">
        <v>11.088150897335501</v>
      </c>
      <c r="AIJ3" s="4">
        <v>-0.63925516184221198</v>
      </c>
      <c r="AIK3" s="4">
        <v>9611265.8388384506</v>
      </c>
      <c r="AIL3" s="4">
        <v>0.286513824172276</v>
      </c>
      <c r="AIM3" s="4">
        <v>118.21479782331301</v>
      </c>
      <c r="AIN3" s="4">
        <v>177.67988722805001</v>
      </c>
      <c r="AIO3" s="4">
        <v>100.492224512476</v>
      </c>
      <c r="AIP3" s="4">
        <v>-3.9125170294061302</v>
      </c>
      <c r="AIQ3" s="4">
        <v>3.9619198223737602</v>
      </c>
      <c r="AIR3" s="4">
        <v>0.92816386953671703</v>
      </c>
      <c r="AIS3" s="4">
        <v>0.61928476778088504</v>
      </c>
      <c r="AIT3" s="4">
        <v>0.58995811537707399</v>
      </c>
      <c r="AIU3" s="4">
        <v>1.38836912492624</v>
      </c>
      <c r="AIV3" s="4">
        <v>0.56346262945014303</v>
      </c>
      <c r="AIW3" s="4">
        <v>0.74711165315981098</v>
      </c>
      <c r="AIX3" s="4">
        <v>0.73576970554038801</v>
      </c>
      <c r="AIY3" s="4">
        <v>0.99793092310288301</v>
      </c>
      <c r="AIZ3" s="4">
        <v>0.97381382223489599</v>
      </c>
      <c r="AJA3" s="4">
        <v>-0.20686758164409899</v>
      </c>
      <c r="AJB3" s="4">
        <v>0.73557287044652697</v>
      </c>
      <c r="AJC3" s="4">
        <v>0.40759014792589099</v>
      </c>
      <c r="AJD3" s="4">
        <v>13.301181197931101</v>
      </c>
      <c r="AJE3" s="4">
        <v>0.12215799835515299</v>
      </c>
      <c r="AJF3" s="4">
        <v>3.80645238818345</v>
      </c>
      <c r="AJG3" s="4">
        <v>0.226652203206304</v>
      </c>
      <c r="AJH3" s="4">
        <v>0.63707592809550595</v>
      </c>
      <c r="AJI3" s="4">
        <v>26.602362395862201</v>
      </c>
      <c r="AJJ3" s="4">
        <v>2.9336718722914998</v>
      </c>
      <c r="AJK3" s="4">
        <v>1.2225209229776199</v>
      </c>
      <c r="AJL3" s="4">
        <v>9612.6860493775202</v>
      </c>
      <c r="AJM3" s="4">
        <v>0.242829690662864</v>
      </c>
      <c r="AJN3" s="4">
        <v>1.7261617702568099</v>
      </c>
      <c r="AJO3" s="4">
        <v>176.304911446624</v>
      </c>
      <c r="AJP3" s="4">
        <v>7.5279526222922799</v>
      </c>
      <c r="AJQ3" s="4">
        <v>1348.03039002129</v>
      </c>
      <c r="AJR3" s="4">
        <v>4.2950904823750601E-2</v>
      </c>
      <c r="AJS3" s="4">
        <v>5.9888217268503803E-3</v>
      </c>
      <c r="AJT3" s="4">
        <v>4.2986459513139099</v>
      </c>
      <c r="AJU3" s="4">
        <v>14916.0655031855</v>
      </c>
      <c r="AJV3" s="4">
        <v>0.36529082145226099</v>
      </c>
      <c r="AJW3" s="4">
        <v>0.50579082953017995</v>
      </c>
      <c r="AJX3" s="4">
        <v>3.01554869742955</v>
      </c>
      <c r="AJY3" s="4">
        <v>0.61116703121188098</v>
      </c>
      <c r="AJZ3" s="4">
        <v>106.973293602474</v>
      </c>
      <c r="AKA3" s="4">
        <v>3.7489539712580798E-3</v>
      </c>
      <c r="AKB3" s="4">
        <v>82.521678321678294</v>
      </c>
      <c r="AKC3" s="4">
        <v>0.11541493471563399</v>
      </c>
      <c r="AKD3" s="4">
        <v>9.0813751283681299</v>
      </c>
      <c r="AKE3" s="4">
        <v>167.102097902097</v>
      </c>
      <c r="AKF3" s="4">
        <v>2347687.93846153</v>
      </c>
      <c r="AKG3" s="4">
        <v>419087480.04475498</v>
      </c>
      <c r="AKH3" s="4">
        <v>13257.9665977023</v>
      </c>
      <c r="AKI3" s="4">
        <v>9.51356213244893E-3</v>
      </c>
      <c r="AKJ3" s="4">
        <v>82.275524475524406</v>
      </c>
      <c r="AKK3" s="4">
        <v>0.115070663602132</v>
      </c>
      <c r="AKL3" s="4">
        <v>0.32333215701943302</v>
      </c>
      <c r="AKM3" s="4">
        <v>52.456433897149203</v>
      </c>
      <c r="AKN3" s="4">
        <v>3.5371858776955499E-3</v>
      </c>
      <c r="AKO3" s="4">
        <v>7.0962565413238599</v>
      </c>
      <c r="AKP3" s="4">
        <v>9.1462634635556504E-3</v>
      </c>
      <c r="AKQ3" s="4">
        <v>2335733.9567978801</v>
      </c>
      <c r="AKR3" s="4">
        <v>-41.373023986816399</v>
      </c>
      <c r="AKS3" s="4">
        <v>10.346793174743601</v>
      </c>
      <c r="AKT3" s="4">
        <v>55209249.465234697</v>
      </c>
      <c r="AKU3" s="4">
        <v>3.1418519916528398</v>
      </c>
      <c r="AKV3" s="4">
        <v>26.316691279411302</v>
      </c>
      <c r="AKW3" s="4">
        <v>4.8901599334683699</v>
      </c>
      <c r="AKX3" s="4">
        <v>53.918376922607401</v>
      </c>
      <c r="AKY3" s="4">
        <v>-14.879306478997901</v>
      </c>
      <c r="AKZ3" s="4">
        <v>16.689618340548801</v>
      </c>
      <c r="ALA3" s="4">
        <v>-13.1858029365539</v>
      </c>
      <c r="ALB3" s="4">
        <v>-141.25451660156199</v>
      </c>
      <c r="ALC3" s="4">
        <v>195.17289352416901</v>
      </c>
      <c r="ALD3" s="4">
        <v>11.032378924367499</v>
      </c>
      <c r="ALE3" s="4">
        <v>26.575090635510598</v>
      </c>
      <c r="ALF3" s="4">
        <v>-0.69283459733433905</v>
      </c>
      <c r="ALG3" s="4">
        <v>55209249.465234697</v>
      </c>
      <c r="ALH3" s="4">
        <v>0.139477472496155</v>
      </c>
      <c r="ALI3" s="4">
        <v>484.84168098965301</v>
      </c>
      <c r="ALJ3" s="4">
        <v>201.14012930769701</v>
      </c>
      <c r="ALK3" s="4">
        <v>1730.9419342829499</v>
      </c>
      <c r="ALL3" s="4">
        <v>-55.340216122461896</v>
      </c>
      <c r="ALM3" s="4">
        <v>18.808607843532801</v>
      </c>
      <c r="ALN3" s="4">
        <v>0.76632720894369899</v>
      </c>
      <c r="ALO3" s="4">
        <v>0.92161255415606302</v>
      </c>
      <c r="ALP3" s="4">
        <v>0.56578971104181797</v>
      </c>
      <c r="ALQ3" s="4">
        <v>1.3166478118495899</v>
      </c>
      <c r="ALR3" s="4">
        <v>0.43380366003771997</v>
      </c>
      <c r="ALS3" s="4">
        <v>0.74611042172952402</v>
      </c>
      <c r="ALT3" s="4">
        <v>0.736529747053009</v>
      </c>
      <c r="ALU3" s="4">
        <v>0.99827720210900805</v>
      </c>
      <c r="ALV3" s="4">
        <v>0.97466804597818901</v>
      </c>
      <c r="ALW3" s="4">
        <v>-0.44322085454777799</v>
      </c>
      <c r="ALX3" s="4">
        <v>0.96569506707546404</v>
      </c>
      <c r="ALY3" s="4">
        <v>0.42767302958488801</v>
      </c>
      <c r="ALZ3" s="4">
        <v>14.022463660028</v>
      </c>
      <c r="AMA3" s="4">
        <v>5.3314534305930403E-2</v>
      </c>
      <c r="AMB3" s="4">
        <v>4.8830789356121498</v>
      </c>
      <c r="AMC3" s="4">
        <v>0.113719187805608</v>
      </c>
      <c r="AMD3" s="4">
        <v>0.92501382960427303</v>
      </c>
      <c r="AME3" s="4">
        <v>28.044927320056001</v>
      </c>
      <c r="AMF3" s="4">
        <v>4.0791827195325601</v>
      </c>
      <c r="AMG3" s="4">
        <v>4.8937337631191298</v>
      </c>
      <c r="AMH3" s="4">
        <v>5270.7047184494004</v>
      </c>
      <c r="AMI3" s="4">
        <v>0.131066494237496</v>
      </c>
      <c r="AMJ3" s="4">
        <v>5.6291280703917002</v>
      </c>
      <c r="AMK3" s="4">
        <v>196.66850809576999</v>
      </c>
      <c r="AML3" s="4">
        <v>6.9288655768617096</v>
      </c>
      <c r="AMM3" s="4">
        <v>1432.9787923357001</v>
      </c>
      <c r="AMN3" s="4">
        <v>3.7323323286737299E-2</v>
      </c>
      <c r="AMO3" s="4">
        <v>6.1529650860597997E-3</v>
      </c>
      <c r="AMP3" s="4">
        <v>5.1437372963100998</v>
      </c>
      <c r="AMQ3" s="4">
        <v>15815.5499670095</v>
      </c>
      <c r="AMR3" s="4">
        <v>0.38328572380660297</v>
      </c>
      <c r="AMS3" s="4">
        <v>0.51378483107702499</v>
      </c>
      <c r="AMT3" s="4">
        <v>2.8468902979147401</v>
      </c>
      <c r="AMU3" s="4">
        <v>0.63239310941756999</v>
      </c>
      <c r="AMV3" s="4">
        <v>122.141638698245</v>
      </c>
      <c r="AMW3" s="4">
        <v>4.0621127108515899E-3</v>
      </c>
      <c r="AMX3" s="4">
        <v>28.220238095237999</v>
      </c>
      <c r="AMY3" s="4">
        <v>8.3988803854875199E-2</v>
      </c>
      <c r="AMZ3" s="4">
        <v>14.1487740929705</v>
      </c>
      <c r="ANA3" s="4">
        <v>196.559523809523</v>
      </c>
      <c r="ANB3" s="4">
        <v>2319832.8035714198</v>
      </c>
      <c r="ANC3" s="4">
        <v>471853528.58333302</v>
      </c>
      <c r="AND3" s="4">
        <v>11762.118706290399</v>
      </c>
      <c r="ANE3" s="4">
        <v>1.16475542345475E-2</v>
      </c>
      <c r="ANF3" s="4">
        <v>42.7916666666666</v>
      </c>
      <c r="ANG3" s="4">
        <v>0.12735615079365001</v>
      </c>
      <c r="ANH3" s="4">
        <v>0.36182829289435298</v>
      </c>
      <c r="ANI3" s="4">
        <v>70.8557851018832</v>
      </c>
      <c r="ANJ3" s="4">
        <v>5.4063939064097804E-3</v>
      </c>
      <c r="ANK3" s="4">
        <v>6.9777298400079397</v>
      </c>
      <c r="ANL3" s="4">
        <v>4.29810422902755E-3</v>
      </c>
      <c r="ANM3" s="4">
        <v>2265701.7955994899</v>
      </c>
      <c r="ANN3" s="4">
        <v>-58.065851211547802</v>
      </c>
      <c r="ANO3" s="4">
        <v>0.56346945762634004</v>
      </c>
      <c r="ANP3" s="4">
        <v>112598029.002294</v>
      </c>
      <c r="ANQ3" s="4">
        <v>3.2883918653216702</v>
      </c>
      <c r="ANR3" s="4">
        <v>28.801891803741398</v>
      </c>
      <c r="ANS3" s="4">
        <v>4.1389935971853404</v>
      </c>
      <c r="ANT3" s="4">
        <v>43.817470550537102</v>
      </c>
      <c r="ANU3" s="4">
        <v>-29.250269104539498</v>
      </c>
      <c r="ANV3" s="4">
        <v>18.352646437177501</v>
      </c>
      <c r="ANW3" s="4">
        <v>-28.4668111801147</v>
      </c>
      <c r="ANX3" s="4">
        <v>-134.90028381347599</v>
      </c>
      <c r="ANY3" s="4">
        <v>178.71775436401299</v>
      </c>
      <c r="ANZ3" s="4">
        <v>12.0766089705158</v>
      </c>
      <c r="AOA3" s="4">
        <v>37.951961515079198</v>
      </c>
      <c r="AOB3" s="4">
        <v>-0.49183852640839298</v>
      </c>
      <c r="AOC3" s="4">
        <v>112598029.002294</v>
      </c>
      <c r="AOD3" s="4">
        <v>0.12536233584577899</v>
      </c>
      <c r="AOE3" s="4">
        <v>584.77314015407103</v>
      </c>
      <c r="AOF3" s="4">
        <v>138.494672689564</v>
      </c>
      <c r="AOG3" s="4">
        <v>2240.6468412233198</v>
      </c>
      <c r="AOH3" s="4">
        <v>-56.5377280551753</v>
      </c>
      <c r="AOI3" s="4">
        <v>23.252322160916499</v>
      </c>
      <c r="AOJ3" s="4">
        <v>0.53712990611271805</v>
      </c>
      <c r="AOK3" s="4">
        <v>0.95483303179434897</v>
      </c>
      <c r="AOL3" s="4">
        <v>0.45353131514219502</v>
      </c>
      <c r="AOM3" s="4">
        <v>1.14206585322786</v>
      </c>
      <c r="AON3" s="4">
        <v>0.32128099557822598</v>
      </c>
      <c r="AOO3" s="4">
        <v>0.78628496498948897</v>
      </c>
      <c r="AOP3" s="4">
        <v>0.78154517968181803</v>
      </c>
      <c r="AOQ3" s="4">
        <v>0.99852107953670799</v>
      </c>
      <c r="AOR3" s="4">
        <v>0.97752004173245299</v>
      </c>
      <c r="AOS3" s="4">
        <v>-0.53658209172633797</v>
      </c>
      <c r="AOT3" s="4">
        <v>0.98382688498228599</v>
      </c>
      <c r="AOU3" s="4">
        <v>0.38837275461082399</v>
      </c>
      <c r="AOV3" s="4">
        <v>11.524563244809199</v>
      </c>
      <c r="AOW3" s="4">
        <v>5.5545766264433902E-2</v>
      </c>
      <c r="AOX3" s="4">
        <v>4.8103862697496798</v>
      </c>
      <c r="AOY3" s="4">
        <v>0.11989470231829601</v>
      </c>
      <c r="AOZ3" s="4">
        <v>0.95675634338423998</v>
      </c>
      <c r="APA3" s="4">
        <v>23.049126489618398</v>
      </c>
      <c r="APB3" s="4">
        <v>4.2161982645743903</v>
      </c>
      <c r="APC3" s="4">
        <v>5.9473630167573202</v>
      </c>
      <c r="APD3" s="4">
        <v>4100.2037567200796</v>
      </c>
      <c r="APE3" s="4">
        <v>0.116291720957804</v>
      </c>
      <c r="APF3" s="4">
        <v>6.7903373338597399</v>
      </c>
      <c r="APG3" s="4">
        <v>139.054782623411</v>
      </c>
      <c r="APH3" s="4">
        <v>9.6681688473057505</v>
      </c>
      <c r="API3" s="4">
        <v>1366.7699701535601</v>
      </c>
      <c r="APJ3" s="4">
        <v>8.63782373181715E-2</v>
      </c>
      <c r="APK3" s="4">
        <v>1.0606682086875799E-2</v>
      </c>
      <c r="APL3" s="4">
        <v>5.5472762482940503</v>
      </c>
      <c r="APM3" s="4">
        <v>11844.1554778472</v>
      </c>
      <c r="APN3" s="4">
        <v>0.32314250598760502</v>
      </c>
      <c r="APO3" s="4">
        <v>0.45094080069903197</v>
      </c>
      <c r="APP3" s="4">
        <v>4.1935873473309098</v>
      </c>
      <c r="APQ3" s="4">
        <v>0.56227395946445602</v>
      </c>
      <c r="APR3" s="4">
        <v>77.868761993405101</v>
      </c>
      <c r="APS3" s="4">
        <v>6.1531629918922899E-3</v>
      </c>
      <c r="APT3" s="4">
        <v>14.538461538461499</v>
      </c>
      <c r="APU3" s="4">
        <v>9.3195266272189298E-2</v>
      </c>
      <c r="APV3" s="4">
        <v>12.693786982248501</v>
      </c>
      <c r="APW3" s="4">
        <v>176.730769230769</v>
      </c>
      <c r="APX3" s="4">
        <v>4232130.7051282004</v>
      </c>
      <c r="APY3" s="4">
        <v>584340421.57051206</v>
      </c>
      <c r="APZ3" s="4">
        <v>32352.402201181001</v>
      </c>
      <c r="AQA3" s="4">
        <v>1.7815172201537801E-2</v>
      </c>
      <c r="AQB3" s="4">
        <v>7.6794871794871797</v>
      </c>
      <c r="AQC3" s="4">
        <v>4.9227481919789602E-2</v>
      </c>
      <c r="AQD3" s="4">
        <v>0.19304190783647501</v>
      </c>
      <c r="AQE3" s="4">
        <v>35.702008257508901</v>
      </c>
      <c r="AQF3" s="4">
        <v>1.2040416303680599E-3</v>
      </c>
      <c r="AQG3" s="4">
        <v>6.7788666418836501</v>
      </c>
      <c r="AQH3" s="4">
        <v>1.9955483920485002E-3</v>
      </c>
      <c r="AQI3" s="4">
        <v>3981014.0764299799</v>
      </c>
      <c r="AQJ3" s="4">
        <v>189.25216142231201</v>
      </c>
      <c r="AQK3" s="4">
        <v>305.83707370160198</v>
      </c>
      <c r="AQL3" s="4">
        <v>4916191741.3369598</v>
      </c>
      <c r="AQM3" s="4">
        <v>4.2785108477468698</v>
      </c>
      <c r="AQN3" s="4">
        <v>58.582509018580197</v>
      </c>
      <c r="AQO3" s="4">
        <v>3.5904321741417302</v>
      </c>
      <c r="AQP3" s="4">
        <v>449.23792585626097</v>
      </c>
      <c r="AQQ3" s="4">
        <v>246.18578450979101</v>
      </c>
      <c r="AQR3" s="4">
        <v>36.857019805990603</v>
      </c>
      <c r="AQS3" s="4">
        <v>243.39072918337001</v>
      </c>
      <c r="AQT3" s="4">
        <v>-9.9365113202589992</v>
      </c>
      <c r="AQU3" s="4">
        <v>459.17443717651997</v>
      </c>
      <c r="AQV3" s="4">
        <v>24.471133769003</v>
      </c>
      <c r="AQW3" s="4">
        <v>250.774422647167</v>
      </c>
      <c r="AQX3" s="4">
        <v>0.20548093318716601</v>
      </c>
      <c r="AQY3" s="4">
        <v>4916191741.3369598</v>
      </c>
      <c r="AQZ3" s="4">
        <v>6.3023527493327194E-2</v>
      </c>
      <c r="ARA3" s="4">
        <v>2280.37055931854</v>
      </c>
      <c r="ARB3" s="4">
        <v>713.45889437502603</v>
      </c>
      <c r="ARC3" s="4">
        <v>24607.336651133701</v>
      </c>
      <c r="ARD3" s="4">
        <v>219.83263429821201</v>
      </c>
      <c r="ARE3" s="4">
        <v>82.979431914103799</v>
      </c>
      <c r="ARF3" s="4">
        <v>3.8784293937679801</v>
      </c>
      <c r="ARG3" s="4">
        <v>0.91034324697767999</v>
      </c>
      <c r="ARH3" s="4">
        <v>1.34784023370797</v>
      </c>
      <c r="ARI3" s="4">
        <v>2.1627190581362101</v>
      </c>
      <c r="ARJ3" s="4">
        <v>2.00725579474866</v>
      </c>
      <c r="ARK3" s="4">
        <v>0.56557532355249396</v>
      </c>
      <c r="ARL3" s="4">
        <v>0.52058864209766997</v>
      </c>
      <c r="ARM3" s="4">
        <v>0.99819424794</v>
      </c>
      <c r="ARN3" s="4">
        <v>0.97237063768889898</v>
      </c>
      <c r="ARO3" s="4">
        <v>-0.33303542561829003</v>
      </c>
      <c r="ARP3" s="4">
        <v>0.96617187551496098</v>
      </c>
      <c r="ARQ3" s="4">
        <v>0.451181483546577</v>
      </c>
      <c r="ARR3" s="4">
        <v>26.3377711546241</v>
      </c>
      <c r="ARS3" s="4">
        <v>1.23337013919552E-2</v>
      </c>
      <c r="ART3" s="4">
        <v>7.0631645476535896</v>
      </c>
      <c r="ARU3" s="4">
        <v>3.14060654066994E-2</v>
      </c>
      <c r="ARV3" s="4">
        <v>0.91479514633995096</v>
      </c>
      <c r="ARW3" s="4">
        <v>52.6755423092483</v>
      </c>
      <c r="ARX3" s="4">
        <v>5.2020094178456198</v>
      </c>
      <c r="ARY3" s="4">
        <v>21.7144653269679</v>
      </c>
      <c r="ARZ3" s="4">
        <v>3503.5121528350001</v>
      </c>
      <c r="ASA3" s="4">
        <v>6.05228369106144E-2</v>
      </c>
      <c r="ASB3" s="4">
        <v>24.193367869077399</v>
      </c>
      <c r="ASC3" s="4">
        <v>704.65268161113102</v>
      </c>
      <c r="ASD3" s="4">
        <v>2.5121974124199702</v>
      </c>
      <c r="ASE3" s="4">
        <v>1770.5026868001701</v>
      </c>
      <c r="ASF3" s="4">
        <v>4.0757047056964799E-3</v>
      </c>
      <c r="ASG3" s="4">
        <v>1.6811241508498599E-3</v>
      </c>
      <c r="ASH3" s="4">
        <v>5.4190989621151102</v>
      </c>
      <c r="ASI3" s="4">
        <v>35813.041283287603</v>
      </c>
      <c r="ASJ3" s="4">
        <v>0.61488513453694404</v>
      </c>
      <c r="ASK3" s="4">
        <v>0.740286461562077</v>
      </c>
      <c r="ASL3" s="4">
        <v>0.65201846346900205</v>
      </c>
      <c r="ASM3" s="4">
        <v>0.81130402265236001</v>
      </c>
      <c r="ASN3" s="4">
        <v>571.06146202694504</v>
      </c>
      <c r="ASO3" s="4">
        <v>1.38074419065551E-3</v>
      </c>
      <c r="ASP3" s="4">
        <v>117.258977900552</v>
      </c>
      <c r="ASQ3" s="4">
        <v>4.0489978556820599E-2</v>
      </c>
      <c r="ASR3" s="4">
        <v>47.461480495100801</v>
      </c>
      <c r="ASS3" s="4">
        <v>634.85428176795494</v>
      </c>
      <c r="AST3" s="4">
        <v>88238.545580110498</v>
      </c>
      <c r="ASU3" s="4">
        <v>60455947.476173997</v>
      </c>
      <c r="ASV3" s="4">
        <v>133.05455478688401</v>
      </c>
      <c r="ASW3" s="4">
        <v>2.6577600044936801E-3</v>
      </c>
      <c r="ASX3" s="4">
        <v>690.32527624309296</v>
      </c>
      <c r="ASY3" s="4">
        <v>0.23837198765300199</v>
      </c>
      <c r="ASZ3" s="4">
        <v>0.49931029498252999</v>
      </c>
      <c r="ATA3" s="4">
        <v>315.28603901861999</v>
      </c>
      <c r="ATB3" s="4">
        <v>1.5480643781540899E-3</v>
      </c>
      <c r="ATC3" s="4">
        <v>7.61578531168142</v>
      </c>
      <c r="ATD3" s="4">
        <v>3.7045565021618397E-2</v>
      </c>
      <c r="ATE3" s="4">
        <v>87509.881176837502</v>
      </c>
      <c r="ATF3" s="4">
        <v>0.86365876047113299</v>
      </c>
      <c r="ATG3" s="4">
        <v>0.68075979572682999</v>
      </c>
      <c r="ATH3" s="4">
        <v>67.683085036070807</v>
      </c>
      <c r="ATI3" s="4">
        <v>71.309185944028201</v>
      </c>
      <c r="ATJ3" s="4">
        <v>62.369864518050697</v>
      </c>
      <c r="ATK3" s="4">
        <v>74.060785845141993</v>
      </c>
      <c r="ATL3" s="4">
        <v>78086.916666666599</v>
      </c>
      <c r="ATM3" s="4">
        <v>1.6586070229560299</v>
      </c>
      <c r="ATN3" s="4">
        <v>0.60291557081300595</v>
      </c>
      <c r="ATO3" s="4">
        <v>14653.672267293299</v>
      </c>
      <c r="ATP3" s="4">
        <v>0.18765848227618101</v>
      </c>
      <c r="ATQ3" s="4">
        <v>78174</v>
      </c>
      <c r="ATR3" s="4">
        <v>-0.43186093848005203</v>
      </c>
      <c r="ATS3" s="4">
        <v>0.43718541547384598</v>
      </c>
      <c r="ATT3" s="4">
        <v>14715.294052154301</v>
      </c>
      <c r="ATU3" s="4">
        <v>0.99999682526200795</v>
      </c>
      <c r="ATV3" s="4">
        <v>0.39748054304410402</v>
      </c>
      <c r="ATW3" s="4">
        <v>18.347661064762299</v>
      </c>
      <c r="ATX3" s="4">
        <v>5.9769885606393904</v>
      </c>
      <c r="ATY3" s="4">
        <v>2.67513135708508E-4</v>
      </c>
      <c r="ATZ3" s="4">
        <v>0.28892350768386099</v>
      </c>
      <c r="AUA3" s="4">
        <v>8.7567839937899902E-4</v>
      </c>
      <c r="AUB3" s="4">
        <v>-7.6660245299514997</v>
      </c>
      <c r="AUC3" s="4">
        <v>13.6430130905908</v>
      </c>
      <c r="AUD3" s="4">
        <v>0.16983389837443399</v>
      </c>
      <c r="AUE3" s="4">
        <v>0.433863689632347</v>
      </c>
      <c r="AUF3" s="4">
        <v>-2.7091192179414102E-2</v>
      </c>
      <c r="AUG3" s="4">
        <v>14715.294052154301</v>
      </c>
      <c r="AUH3" s="4">
        <v>0.50000220055907296</v>
      </c>
      <c r="AUI3" s="4">
        <v>0.18823762961811599</v>
      </c>
      <c r="AUJ3" s="4">
        <v>2.2519025422380698</v>
      </c>
      <c r="AUK3" s="4">
        <v>0.49536856134488</v>
      </c>
      <c r="AUL3" s="4">
        <v>-1.37996293461174E-3</v>
      </c>
      <c r="AUM3" s="4">
        <v>0.49536846374156701</v>
      </c>
      <c r="AUN3" s="4">
        <v>0.50462321606701399</v>
      </c>
      <c r="AUO3" s="4">
        <v>-9.2547197882287199E-3</v>
      </c>
      <c r="AUP3" s="4">
        <v>0.50462321606701399</v>
      </c>
      <c r="AUQ3" s="4">
        <v>0.94083467613581795</v>
      </c>
      <c r="AUR3" s="4">
        <v>0.23081318618456501</v>
      </c>
      <c r="AUS3" s="4">
        <v>0.74768839196649295</v>
      </c>
      <c r="AUT3" s="4">
        <v>0.74768839196649295</v>
      </c>
      <c r="AUU3" s="4">
        <v>0.899075356786597</v>
      </c>
      <c r="AUV3" s="4">
        <v>0.83179226131099504</v>
      </c>
      <c r="AUW3" s="4">
        <v>-5.9166051497018902E-2</v>
      </c>
      <c r="AUX3" s="4">
        <v>0.25632356477710799</v>
      </c>
      <c r="AUY3" s="4">
        <v>0.50462321606701399</v>
      </c>
      <c r="AUZ3" s="4">
        <v>1.50140471675719</v>
      </c>
      <c r="AVA3" s="4">
        <v>0.26919097391114299</v>
      </c>
      <c r="AVB3" s="4">
        <v>1.9408221606323299</v>
      </c>
      <c r="AVC3" s="4">
        <v>0.30667177184664002</v>
      </c>
      <c r="AVD3" s="4">
        <v>0.223361556540211</v>
      </c>
      <c r="AVE3" s="4">
        <v>3.0028094335143898</v>
      </c>
      <c r="AVF3" s="4">
        <v>1.43619894456532</v>
      </c>
      <c r="AVG3" s="4">
        <v>0.24999791995214499</v>
      </c>
      <c r="AVH3" s="4">
        <v>20943.436035810599</v>
      </c>
      <c r="AVI3" s="4">
        <v>0.50000139506844699</v>
      </c>
      <c r="AVJ3" s="4">
        <v>0.24999930246577601</v>
      </c>
      <c r="AVK3" s="4">
        <v>2.4985636254524</v>
      </c>
      <c r="AVL3" s="4">
        <v>7.7181240145330898</v>
      </c>
      <c r="AVM3" s="4">
        <v>19.340053857400001</v>
      </c>
      <c r="AVN3" s="4">
        <v>4.8126415538163503</v>
      </c>
      <c r="AVO3" s="4">
        <v>0.62535909363689801</v>
      </c>
      <c r="AVP3" s="4">
        <v>2.8687100420506599</v>
      </c>
      <c r="AVQ3" s="4">
        <v>16232.8395743816</v>
      </c>
      <c r="AVR3" s="4">
        <v>0.36344839808582302</v>
      </c>
      <c r="AVS3" s="4">
        <v>0.53581458324723297</v>
      </c>
      <c r="AVT3" s="4">
        <v>1.9082426438850799</v>
      </c>
      <c r="AVU3" s="4">
        <v>0.58311356510776902</v>
      </c>
      <c r="AVV3" s="4">
        <v>1.4534012997213599</v>
      </c>
      <c r="AVW3" s="4">
        <v>0.36554163145437102</v>
      </c>
      <c r="AVX3" s="4">
        <v>1.6666666666666601</v>
      </c>
      <c r="AVY3" s="4">
        <v>0.55555555555555503</v>
      </c>
      <c r="AVZ3" s="4">
        <v>0.22222222222222199</v>
      </c>
      <c r="AWA3" s="4">
        <v>3</v>
      </c>
      <c r="AWB3" s="4">
        <v>1018507416.66666</v>
      </c>
      <c r="AWC3" s="4">
        <v>2552639641.6666598</v>
      </c>
      <c r="AWD3" s="4">
        <v>634974360.41666603</v>
      </c>
      <c r="AWE3" s="4">
        <v>0.5</v>
      </c>
      <c r="AWF3" s="4">
        <v>1</v>
      </c>
      <c r="AWG3" s="4">
        <v>0.33333333333333298</v>
      </c>
      <c r="AWH3" s="4">
        <v>0.33333333376970897</v>
      </c>
      <c r="AWI3" s="4">
        <v>1.3333333344215399</v>
      </c>
      <c r="AWJ3" s="4">
        <v>8.3333333606750701E-2</v>
      </c>
      <c r="AWK3" s="4">
        <v>1.5849625007211501</v>
      </c>
      <c r="AWL3" s="8">
        <v>3.8375930616317403E-5</v>
      </c>
      <c r="AWM3" s="4">
        <v>339488052.66666597</v>
      </c>
      <c r="AWN3" s="4">
        <v>-9.6536144206245798</v>
      </c>
      <c r="AWO3" s="4">
        <v>9.6925658787903402</v>
      </c>
      <c r="AWP3" s="4">
        <v>7391891.0676543098</v>
      </c>
      <c r="AWQ3" s="4">
        <v>1.90054900183191</v>
      </c>
      <c r="AWR3" s="4">
        <v>9.3692290967243395</v>
      </c>
      <c r="AWS3" s="4">
        <v>21.088353022906499</v>
      </c>
      <c r="AWT3" s="4">
        <v>160.882861554518</v>
      </c>
      <c r="AWU3" s="4">
        <v>6.5238349912738998E-3</v>
      </c>
      <c r="AWV3" s="4">
        <v>6.5100475492601699</v>
      </c>
      <c r="AWW3" s="4">
        <v>2.54627077296792E-2</v>
      </c>
      <c r="AWX3" s="4">
        <v>-148.31010643713799</v>
      </c>
      <c r="AWY3" s="4">
        <v>309.19296799165699</v>
      </c>
      <c r="AWZ3" s="4">
        <v>3.9516491158466498</v>
      </c>
      <c r="AXA3" s="4">
        <v>9.7240372057371101</v>
      </c>
      <c r="AXB3" s="4">
        <v>-0.137681426115806</v>
      </c>
      <c r="AXC3" s="4">
        <v>7391891.0676543098</v>
      </c>
      <c r="AXD3" s="4">
        <v>0.34099761909653598</v>
      </c>
      <c r="AXE3" s="4">
        <v>94.556857018136597</v>
      </c>
      <c r="AXF3" s="4">
        <v>240.26024750747899</v>
      </c>
      <c r="AXG3" s="4">
        <v>67.826666159419702</v>
      </c>
      <c r="AXH3" s="4">
        <v>-0.319876458784423</v>
      </c>
      <c r="AXI3" s="4">
        <v>1.9379143787875199</v>
      </c>
      <c r="AXJ3" s="4">
        <v>2.03051132133267</v>
      </c>
      <c r="AXK3" s="4">
        <v>-2.49849552961291E-2</v>
      </c>
      <c r="AXL3" s="4">
        <v>0.90941857291903505</v>
      </c>
      <c r="AXM3" s="4">
        <v>1.69120729797262</v>
      </c>
      <c r="AXN3" s="4">
        <v>1.14160814923924</v>
      </c>
      <c r="AXO3" s="4">
        <v>0.65391736415437696</v>
      </c>
      <c r="AXP3" s="4">
        <v>0.63026714790578597</v>
      </c>
      <c r="AXQ3" s="4">
        <v>0.99807595984520603</v>
      </c>
      <c r="AXR3" s="4">
        <v>0.97334655187247798</v>
      </c>
      <c r="AXS3" s="4">
        <v>-9.0626587298156203E-2</v>
      </c>
      <c r="AXT3" s="4">
        <v>0.44941818132309602</v>
      </c>
      <c r="AXU3" s="4">
        <v>0.480179766906288</v>
      </c>
      <c r="AXV3" s="4">
        <v>15.501077273075101</v>
      </c>
      <c r="AXW3" s="4">
        <v>0.13961394657710899</v>
      </c>
      <c r="AXX3" s="4">
        <v>3.5971849517799499</v>
      </c>
      <c r="AXY3" s="4">
        <v>0.21117212764926899</v>
      </c>
      <c r="AXZ3" s="4">
        <v>0.441624657003309</v>
      </c>
      <c r="AYA3" s="4">
        <v>31.002154546150201</v>
      </c>
      <c r="AYB3" s="4">
        <v>2.3041272684084499</v>
      </c>
      <c r="AYC3" s="4">
        <v>0.99210642503005098</v>
      </c>
      <c r="AYD3" s="4">
        <v>14949.478651133801</v>
      </c>
      <c r="AYE3" s="4">
        <v>0.295176367666592</v>
      </c>
      <c r="AYF3" s="4">
        <v>1.39178585941152</v>
      </c>
      <c r="AYG3" s="4">
        <v>241.741574378981</v>
      </c>
      <c r="AYH3" s="4">
        <v>5.7385070906702396</v>
      </c>
      <c r="AYI3" s="4">
        <v>1382.45211111047</v>
      </c>
      <c r="AYJ3" s="4">
        <v>2.41892501044308E-2</v>
      </c>
      <c r="AYK3" s="4">
        <v>4.3131345467259299E-3</v>
      </c>
      <c r="AYL3" s="4">
        <v>3.5228248935670101</v>
      </c>
      <c r="AYM3" s="4">
        <v>25871.9071211478</v>
      </c>
      <c r="AYN3" s="4">
        <v>0.48975705521201202</v>
      </c>
      <c r="AYO3" s="4">
        <v>0.64407800350696898</v>
      </c>
      <c r="AYP3" s="4">
        <v>2.0516723271372701</v>
      </c>
      <c r="AYQ3" s="4">
        <v>0.70987440970898796</v>
      </c>
      <c r="AYR3" s="4">
        <v>171.88012265062201</v>
      </c>
      <c r="AYS3" s="4">
        <v>3.0924725491616799E-3</v>
      </c>
      <c r="AYT3" s="4">
        <v>407.23218997361403</v>
      </c>
      <c r="AYU3" s="4">
        <v>0.17908187773685699</v>
      </c>
      <c r="AYV3" s="4">
        <v>8.6631287182783598</v>
      </c>
      <c r="AYW3" s="4">
        <v>250.57915567282299</v>
      </c>
      <c r="AYX3" s="4">
        <v>883277.60334212799</v>
      </c>
      <c r="AYY3" s="4">
        <v>212513044.58047399</v>
      </c>
      <c r="AYZ3" s="4">
        <v>3686.5966761559498</v>
      </c>
      <c r="AZA3" s="4">
        <v>5.4081900429975797E-3</v>
      </c>
      <c r="AZB3" s="4">
        <v>335.31926121371998</v>
      </c>
      <c r="AZC3" s="4">
        <v>0.14745789851086999</v>
      </c>
      <c r="AZD3" s="4">
        <v>0.35216566888494999</v>
      </c>
      <c r="AZE3" s="4">
        <v>90.511769381734297</v>
      </c>
      <c r="AZF3" s="4">
        <v>2.0869584305238001E-3</v>
      </c>
      <c r="AZG3" s="4">
        <v>6.3539904757489802</v>
      </c>
      <c r="AZH3" s="4">
        <v>2.9088955407168601E-2</v>
      </c>
      <c r="AZI3" s="4">
        <v>882095.80398818303</v>
      </c>
      <c r="AZJ3" s="4">
        <v>-0.74896452240170297</v>
      </c>
      <c r="AZK3" s="4">
        <v>0.76484961853612898</v>
      </c>
      <c r="AZL3" s="4">
        <v>51369.353150624898</v>
      </c>
      <c r="AZM3" s="4">
        <v>1.00057448463691</v>
      </c>
      <c r="AZN3" s="4">
        <v>0.64148812636531904</v>
      </c>
      <c r="AZO3" s="4">
        <v>15.7292518243817</v>
      </c>
      <c r="AZP3" s="4">
        <v>13.2985772166163</v>
      </c>
      <c r="AZQ3" s="4">
        <v>6.5925975194677999E-3</v>
      </c>
      <c r="AZR3" s="4">
        <v>0.51301612129059304</v>
      </c>
      <c r="AZS3" s="4">
        <v>1.53086082001317E-3</v>
      </c>
      <c r="AZT3" s="4">
        <v>-9.2516208663843607</v>
      </c>
      <c r="AZU3" s="4">
        <v>22.550198083000598</v>
      </c>
      <c r="AZV3" s="4">
        <v>0.27925299185325603</v>
      </c>
      <c r="AZW3" s="4">
        <v>0.81062665724600302</v>
      </c>
      <c r="AZX3" s="4">
        <v>0.254117613026412</v>
      </c>
      <c r="AZY3" s="4">
        <v>51369.353150624898</v>
      </c>
      <c r="AZZ3" s="4">
        <v>0.499965408284815</v>
      </c>
      <c r="BAA3" s="4">
        <v>0.65707211509577601</v>
      </c>
      <c r="BAB3" s="4">
        <v>2.28165074217732</v>
      </c>
      <c r="BAC3" s="4">
        <v>0.56313038854309905</v>
      </c>
      <c r="BAD3" s="4">
        <v>-2.2960261265243801E-4</v>
      </c>
      <c r="BAE3" s="4">
        <v>0.56284531839437402</v>
      </c>
      <c r="BAF3" s="4">
        <v>0.43729226887393402</v>
      </c>
      <c r="BAG3" s="4">
        <v>0.12552329212879201</v>
      </c>
      <c r="BAH3" s="4">
        <v>0.43725429125135701</v>
      </c>
      <c r="BAI3" s="4">
        <v>0.93188139338729603</v>
      </c>
      <c r="BAJ3" s="4">
        <v>0.227948290640372</v>
      </c>
      <c r="BAK3" s="4">
        <v>0.78137918397808304</v>
      </c>
      <c r="BAL3" s="4">
        <v>0.78137665213657903</v>
      </c>
      <c r="BAM3" s="4">
        <v>0.95627252592595602</v>
      </c>
      <c r="BAN3" s="4">
        <v>0.89068832606828896</v>
      </c>
      <c r="BAO3" s="4">
        <v>-6.8441162884728499E-2</v>
      </c>
      <c r="BAP3" s="4">
        <v>0.21355831633584799</v>
      </c>
      <c r="BAQ3" s="4">
        <v>0.437221060831603</v>
      </c>
      <c r="BAR3" s="4">
        <v>1.5000874495593399</v>
      </c>
      <c r="BAS3" s="4">
        <v>0.27207404748896002</v>
      </c>
      <c r="BAT3" s="4">
        <v>1.93207386977825</v>
      </c>
      <c r="BAU3" s="4">
        <v>0.29776123605848698</v>
      </c>
      <c r="BAV3" s="4">
        <v>0.190767423710267</v>
      </c>
      <c r="BAW3" s="4">
        <v>3.0001748991186901</v>
      </c>
      <c r="BAX3" s="4">
        <v>1.49457422111852</v>
      </c>
      <c r="BAY3" s="4">
        <v>0.25003439681707701</v>
      </c>
      <c r="BAZ3" s="4">
        <v>18435.086797250598</v>
      </c>
      <c r="BBA3" s="4">
        <v>0.49993553976608801</v>
      </c>
      <c r="BBB3" s="4">
        <v>0.25015384806969598</v>
      </c>
      <c r="BBC3" s="4">
        <v>2.5091549846097201</v>
      </c>
      <c r="BBD3" s="4">
        <v>10.155753503300501</v>
      </c>
      <c r="BBE3" s="4">
        <v>25.3919273627208</v>
      </c>
      <c r="BBF3" s="4">
        <v>6.3468524349352604</v>
      </c>
      <c r="BBG3" s="4">
        <v>0.622801881660492</v>
      </c>
      <c r="BBH3" s="4">
        <v>3.1397421065479998</v>
      </c>
      <c r="BBI3" s="4">
        <v>12538.544646861001</v>
      </c>
      <c r="BBJ3" s="4">
        <v>0.31258854265112801</v>
      </c>
      <c r="BBK3" s="4">
        <v>0.47170021116601801</v>
      </c>
      <c r="BBL3" s="4">
        <v>2.9013989719969699</v>
      </c>
      <c r="BBM3" s="4">
        <v>0.52111558507653299</v>
      </c>
      <c r="BBN3" s="4">
        <v>1.30938671106654</v>
      </c>
      <c r="BBO3" s="4">
        <v>0.324132679316748</v>
      </c>
      <c r="BBP3" s="4">
        <v>8.7333333333333307</v>
      </c>
      <c r="BBQ3" s="4">
        <v>0.58222222222222197</v>
      </c>
      <c r="BBR3" s="4">
        <v>0.35555555555555501</v>
      </c>
      <c r="BBS3" s="4">
        <v>2.1333333333333302</v>
      </c>
      <c r="BBT3" s="4">
        <v>203494170.80000001</v>
      </c>
      <c r="BBU3" s="4">
        <v>510634047</v>
      </c>
      <c r="BBV3" s="4">
        <v>126709202.416666</v>
      </c>
      <c r="BBW3" s="4">
        <v>0.79074074074073997</v>
      </c>
      <c r="BBX3" s="4">
        <v>2.7333333333333298</v>
      </c>
      <c r="BBY3" s="4">
        <v>0.18222222222222201</v>
      </c>
      <c r="BBZ3" s="4">
        <v>0.23538888897625401</v>
      </c>
      <c r="BCA3" s="4">
        <v>0.36687037058797001</v>
      </c>
      <c r="BCB3" s="4">
        <v>0.210748971248223</v>
      </c>
      <c r="BCC3" s="4">
        <v>3.1395722619867201</v>
      </c>
      <c r="BCD3" s="4">
        <v>1.9187965308158699E-4</v>
      </c>
      <c r="BCE3" s="4">
        <v>176333396.24000001</v>
      </c>
      <c r="BCF3" s="4">
        <v>-16.941291826784401</v>
      </c>
      <c r="BCG3" s="4">
        <v>14.2899133164258</v>
      </c>
      <c r="BCH3" s="4">
        <v>27102865.653001498</v>
      </c>
      <c r="BCI3" s="4">
        <v>2.5875677987312402</v>
      </c>
      <c r="BCJ3" s="4">
        <v>13.736549999153199</v>
      </c>
      <c r="BCK3" s="4">
        <v>41.006293433643201</v>
      </c>
      <c r="BCL3" s="4">
        <v>498.40114744165999</v>
      </c>
      <c r="BCM3" s="4">
        <v>-0.92091554965542299</v>
      </c>
      <c r="BCN3" s="4">
        <v>11.0827371305739</v>
      </c>
      <c r="BCO3" s="4">
        <v>-0.43962334392423003</v>
      </c>
      <c r="BCP3" s="4">
        <v>-207.055859026278</v>
      </c>
      <c r="BCQ3" s="4">
        <v>705.45700646793898</v>
      </c>
      <c r="BCR3" s="4">
        <v>5.9243366897276797</v>
      </c>
      <c r="BCS3" s="4">
        <v>18.619861186404801</v>
      </c>
      <c r="BCT3" s="4">
        <v>1.10014458523887</v>
      </c>
      <c r="BCU3" s="4">
        <v>27102865.653001498</v>
      </c>
      <c r="BCV3" s="4">
        <v>0.23553731230557301</v>
      </c>
      <c r="BCW3" s="4">
        <v>345.85114515139003</v>
      </c>
      <c r="BCX3" s="4">
        <v>459.531884678496</v>
      </c>
      <c r="BCY3" s="4">
        <v>1875.0520280974899</v>
      </c>
      <c r="BCZ3" s="4">
        <v>13.210339462487401</v>
      </c>
      <c r="BDA3" s="4">
        <v>7.6942291572648998</v>
      </c>
      <c r="BDB3" s="4">
        <v>5.3827809360300396</v>
      </c>
      <c r="BDC3" s="4">
        <v>0.16878588785302401</v>
      </c>
      <c r="BDD3" s="4">
        <v>1.3100765032967301</v>
      </c>
      <c r="BDE3" s="4">
        <v>2.1038730341264502</v>
      </c>
      <c r="BDF3" s="4">
        <v>3.4969505617109999</v>
      </c>
      <c r="BDG3" s="4">
        <v>0.60362017392130296</v>
      </c>
      <c r="BDH3" s="4">
        <v>0.56711293261366402</v>
      </c>
      <c r="BDI3" s="4">
        <v>0.99896887122549605</v>
      </c>
      <c r="BDJ3" s="4">
        <v>0.98249474929240099</v>
      </c>
      <c r="BDK3" s="4">
        <v>-0.108141677030133</v>
      </c>
      <c r="BDL3" s="4">
        <v>0.53400814873963898</v>
      </c>
      <c r="BDM3" s="4">
        <v>0.43732522498210602</v>
      </c>
      <c r="BDN3" s="4">
        <v>21.423211592905901</v>
      </c>
      <c r="BDO3" s="4">
        <v>7.5816451448465202E-2</v>
      </c>
      <c r="BDP3" s="4">
        <v>4.8346306658403302</v>
      </c>
      <c r="BDQ3" s="4">
        <v>0.140496806067544</v>
      </c>
      <c r="BDR3" s="4">
        <v>0.61676513416279</v>
      </c>
      <c r="BDS3" s="4">
        <v>42.846423185812</v>
      </c>
      <c r="BDT3" s="4">
        <v>3.1565779030577499</v>
      </c>
      <c r="BDU3" s="4">
        <v>3.26925252332373</v>
      </c>
      <c r="BDV3" s="4">
        <v>10611.688679069801</v>
      </c>
      <c r="BDW3" s="4">
        <v>0.196302601141921</v>
      </c>
      <c r="BDX3" s="4">
        <v>4.7855709754899998</v>
      </c>
      <c r="BDY3" s="4">
        <v>461.94329862350099</v>
      </c>
      <c r="BDZ3" s="4">
        <v>3.97780632009639</v>
      </c>
      <c r="BEA3" s="4">
        <v>1837.3589424629299</v>
      </c>
      <c r="BEB3" s="4">
        <v>8.9137591770082503E-3</v>
      </c>
      <c r="BEC3" s="4">
        <v>2.37299633457695E-3</v>
      </c>
      <c r="BED3" s="4">
        <v>4.0731907743194302</v>
      </c>
      <c r="BEE3" s="4">
        <v>31001.692648589498</v>
      </c>
      <c r="BEF3" s="4">
        <v>0.55616835603314096</v>
      </c>
      <c r="BEG3" s="4">
        <v>0.68635253507461602</v>
      </c>
      <c r="BEH3" s="4">
        <v>1.3841110724134</v>
      </c>
      <c r="BEI3" s="4">
        <v>0.76396464740483405</v>
      </c>
      <c r="BEJ3" s="4">
        <v>353.05419737593701</v>
      </c>
      <c r="BEK3" s="4">
        <v>1.84540894977927E-3</v>
      </c>
      <c r="BEL3" s="4">
        <v>286.14820435002503</v>
      </c>
      <c r="BEM3" s="4">
        <v>7.2369298014674996E-2</v>
      </c>
      <c r="BEN3" s="4">
        <v>27.866451035670899</v>
      </c>
      <c r="BEO3" s="4">
        <v>479.14415781487099</v>
      </c>
      <c r="BEP3" s="4">
        <v>321521.13909964502</v>
      </c>
      <c r="BEQ3" s="4">
        <v>148468435.64845699</v>
      </c>
      <c r="BER3" s="4">
        <v>697.93370036771296</v>
      </c>
      <c r="BES3" s="4">
        <v>3.3472448306698702E-3</v>
      </c>
      <c r="BET3" s="4">
        <v>847.51087506322699</v>
      </c>
      <c r="BEU3" s="4">
        <v>0.21434265934831201</v>
      </c>
      <c r="BEV3" s="4">
        <v>0.46488016694794698</v>
      </c>
      <c r="BEW3" s="4">
        <v>230.364463549167</v>
      </c>
      <c r="BEX3" s="4">
        <v>1.6833054319524701E-3</v>
      </c>
      <c r="BEY3" s="4">
        <v>7.1111732237271399</v>
      </c>
      <c r="BEZ3" s="4">
        <v>5.0579476552306303E-2</v>
      </c>
      <c r="BFA3" s="4">
        <v>321130.251998897</v>
      </c>
      <c r="BFB3" s="4">
        <v>-0.66634215768087701</v>
      </c>
      <c r="BFC3" s="4">
        <v>0.67278451281176999</v>
      </c>
      <c r="BFD3" s="4">
        <v>32737.379133662602</v>
      </c>
      <c r="BFE3" s="4">
        <v>0.99995578932405604</v>
      </c>
      <c r="BFF3" s="4">
        <v>0.58738841247464202</v>
      </c>
      <c r="BFG3" s="4">
        <v>11.045277237756601</v>
      </c>
      <c r="BFH3" s="4">
        <v>7.2014418243025196</v>
      </c>
      <c r="BFI3" s="4">
        <v>2.62564984197757E-3</v>
      </c>
      <c r="BFJ3" s="4">
        <v>0.43709725775646902</v>
      </c>
      <c r="BFK3" s="4">
        <v>3.5937248313318302E-3</v>
      </c>
      <c r="BFL3" s="4">
        <v>-7.86880683924376</v>
      </c>
      <c r="BFM3" s="4">
        <v>15.070248663546201</v>
      </c>
      <c r="BFN3" s="4">
        <v>0.25453366900721702</v>
      </c>
      <c r="BFO3" s="4">
        <v>0.64712888726371398</v>
      </c>
      <c r="BFP3" s="4">
        <v>-0.182639647542744</v>
      </c>
      <c r="BFQ3" s="4">
        <v>32737.379133662602</v>
      </c>
      <c r="BFR3" s="4">
        <v>0.50003064419234999</v>
      </c>
      <c r="BFS3" s="4">
        <v>0.41876890269407901</v>
      </c>
      <c r="BFT3" s="4">
        <v>2.2955495885025998</v>
      </c>
      <c r="BFU3" s="4">
        <v>0.57601857489147901</v>
      </c>
      <c r="BFV3" s="4">
        <v>-3.74853283907575E-3</v>
      </c>
      <c r="BFW3" s="4">
        <v>0.57600475356775604</v>
      </c>
      <c r="BFX3" s="4">
        <v>0.42396882683728199</v>
      </c>
      <c r="BFY3" s="4">
        <v>0.15204053399241799</v>
      </c>
      <c r="BFZ3" s="4">
        <v>0.42396882683728199</v>
      </c>
      <c r="BGA3" s="4">
        <v>0.93231327251029195</v>
      </c>
      <c r="BGB3" s="4">
        <v>0.228187877940596</v>
      </c>
      <c r="BGC3" s="4">
        <v>0.78801558658135895</v>
      </c>
      <c r="BGD3" s="4">
        <v>0.78801558658135895</v>
      </c>
      <c r="BGE3" s="4">
        <v>0.91520623463254303</v>
      </c>
      <c r="BGF3" s="4">
        <v>0.85867705772090497</v>
      </c>
      <c r="BGG3" s="4">
        <v>-6.7684299498082995E-2</v>
      </c>
      <c r="BGH3" s="4">
        <v>0.19595916693128301</v>
      </c>
      <c r="BGI3" s="4">
        <v>0.42396882683728199</v>
      </c>
      <c r="BGJ3" s="4">
        <v>1.5025113339737499</v>
      </c>
      <c r="BGK3" s="4">
        <v>0.27182533185688301</v>
      </c>
      <c r="BGL3" s="4">
        <v>1.9322792121377299</v>
      </c>
      <c r="BGM3" s="4">
        <v>0.29527932565826198</v>
      </c>
      <c r="BGN3" s="4">
        <v>0.17625025730434901</v>
      </c>
      <c r="BGO3" s="4">
        <v>3.0050226679474998</v>
      </c>
      <c r="BGP3" s="4">
        <v>1.50831038530045</v>
      </c>
      <c r="BGQ3" s="4">
        <v>0.24999339510125901</v>
      </c>
      <c r="BGR3" s="4">
        <v>17962.129891864599</v>
      </c>
      <c r="BGS3" s="4">
        <v>0.50002943984014503</v>
      </c>
      <c r="BGT3" s="4">
        <v>0.24998528007992701</v>
      </c>
      <c r="BGU3" s="4">
        <v>2.51083166214798</v>
      </c>
      <c r="BGV3" s="4">
        <v>10.372885030328799</v>
      </c>
      <c r="BGW3" s="4">
        <v>25.999122293219301</v>
      </c>
      <c r="BGX3" s="4">
        <v>6.4663257146062696</v>
      </c>
      <c r="BGY3" s="4">
        <v>0.62229208446300199</v>
      </c>
      <c r="BGZ3" s="4">
        <v>3.1830825838136598</v>
      </c>
      <c r="BHA3" s="4">
        <v>11679.874121442401</v>
      </c>
      <c r="BHB3" s="4">
        <v>0.30097991185741602</v>
      </c>
      <c r="BHC3" s="4">
        <v>0.45951831319088898</v>
      </c>
      <c r="BHD3" s="4">
        <v>2.9474152365110999</v>
      </c>
      <c r="BHE3" s="4">
        <v>0.50885093824771699</v>
      </c>
      <c r="BHF3" s="4">
        <v>1.2743713599678099</v>
      </c>
      <c r="BHG3" s="4">
        <v>0.31747083281769201</v>
      </c>
      <c r="BHH3" s="4">
        <v>12.684210526315701</v>
      </c>
      <c r="BHI3" s="4">
        <v>0.66759002770083098</v>
      </c>
      <c r="BHJ3" s="4">
        <v>0.16620498614958401</v>
      </c>
      <c r="BHK3" s="4">
        <v>1.6315789473684199</v>
      </c>
      <c r="BHL3" s="4">
        <v>160580674.31578901</v>
      </c>
      <c r="BHM3" s="4">
        <v>405466252.15789402</v>
      </c>
      <c r="BHN3" s="4">
        <v>99359279.855263099</v>
      </c>
      <c r="BHO3" s="4">
        <v>0.84210526315789402</v>
      </c>
      <c r="BHP3" s="4">
        <v>4.3684210526315699</v>
      </c>
      <c r="BHQ3" s="4">
        <v>0.22991689750692501</v>
      </c>
      <c r="BHR3" s="4">
        <v>0.475215010995992</v>
      </c>
      <c r="BHS3" s="4">
        <v>0.675050537413587</v>
      </c>
      <c r="BHT3" s="4">
        <v>0.42525612939159302</v>
      </c>
      <c r="BHU3" s="4">
        <v>3.0031125421592</v>
      </c>
      <c r="BHV3" s="4">
        <v>2.4304756057001001E-4</v>
      </c>
      <c r="BHW3" s="4">
        <v>143652213.71745101</v>
      </c>
      <c r="BHX3" s="4">
        <v>-15.9059378178366</v>
      </c>
      <c r="BHY3" s="4">
        <v>14.1155924953437</v>
      </c>
      <c r="BHZ3" s="4">
        <v>16752424.023437699</v>
      </c>
      <c r="BIA3" s="4">
        <v>2.4654725987865498</v>
      </c>
      <c r="BIB3" s="4">
        <v>13.3614476072408</v>
      </c>
      <c r="BIC3" s="4">
        <v>11.9450159412203</v>
      </c>
      <c r="BID3" s="4">
        <v>198.563346492959</v>
      </c>
      <c r="BIE3" s="4">
        <v>-0.66491243021333402</v>
      </c>
      <c r="BIF3" s="4">
        <v>9.8862673239820502</v>
      </c>
      <c r="BIG3" s="4">
        <v>-0.29915595537054301</v>
      </c>
      <c r="BIH3" s="4">
        <v>-165.50025931366699</v>
      </c>
      <c r="BII3" s="4">
        <v>364.06360580662601</v>
      </c>
      <c r="BIJ3" s="4">
        <v>5.76857816947199</v>
      </c>
      <c r="BIK3" s="4">
        <v>14.638873613073001</v>
      </c>
      <c r="BIL3" s="4">
        <v>-7.02042962523071E-3</v>
      </c>
      <c r="BIM3" s="4">
        <v>16752424.023437699</v>
      </c>
      <c r="BIN3" s="4">
        <v>0.242725456844752</v>
      </c>
      <c r="BIO3" s="4">
        <v>213.85451211967299</v>
      </c>
      <c r="BIP3" s="4">
        <v>304.63344650595798</v>
      </c>
      <c r="BIQ3" s="4">
        <v>288.26531481065302</v>
      </c>
      <c r="BIR3" s="4">
        <v>-1.3652649618641499</v>
      </c>
      <c r="BIS3" s="4">
        <v>5.3495691181589402</v>
      </c>
      <c r="BIT3" s="4">
        <v>3.33994231633524</v>
      </c>
      <c r="BIU3" s="4">
        <v>0.22863063034457601</v>
      </c>
      <c r="BIV3" s="4">
        <v>1.1578169235539899</v>
      </c>
      <c r="BIW3" s="4">
        <v>1.9723358025427</v>
      </c>
      <c r="BIX3" s="4">
        <v>1.8688284406268401</v>
      </c>
      <c r="BIY3" s="4">
        <v>0.61391421012795</v>
      </c>
      <c r="BIZ3" s="4">
        <v>0.57870742584386403</v>
      </c>
      <c r="BJA3" s="4">
        <v>0.99763478897234503</v>
      </c>
      <c r="BJB3" s="4">
        <v>0.97086258508102796</v>
      </c>
      <c r="BJC3" s="4">
        <v>-0.10079819614681999</v>
      </c>
      <c r="BJD3" s="4">
        <v>0.47537060602304798</v>
      </c>
      <c r="BJE3" s="4">
        <v>0.444409054022741</v>
      </c>
      <c r="BJF3" s="4">
        <v>17.4393529210789</v>
      </c>
      <c r="BJG3" s="4">
        <v>7.74162758877638E-2</v>
      </c>
      <c r="BJH3" s="4">
        <v>4.66017140783058</v>
      </c>
      <c r="BJI3" s="4">
        <v>0.14246670633966901</v>
      </c>
      <c r="BJJ3" s="4">
        <v>0.47473640927881799</v>
      </c>
      <c r="BJK3" s="4">
        <v>34.8787058421578</v>
      </c>
      <c r="BJL3" s="4">
        <v>3.0726458877679699</v>
      </c>
      <c r="BJM3" s="4">
        <v>2.1723778586235398</v>
      </c>
      <c r="BJN3" s="4">
        <v>11079.8629530337</v>
      </c>
      <c r="BJO3" s="4">
        <v>0.207623270809493</v>
      </c>
      <c r="BJP3" s="4">
        <v>2.8481132544848302</v>
      </c>
      <c r="BJQ3" s="4">
        <v>306.08253921465001</v>
      </c>
      <c r="BJR3" s="4">
        <v>4.2057945466364099</v>
      </c>
      <c r="BJS3" s="4">
        <v>1288.16806928039</v>
      </c>
      <c r="BJT3" s="4">
        <v>1.4032856101116599E-2</v>
      </c>
      <c r="BJU3" s="4">
        <v>3.4318831102793899E-3</v>
      </c>
      <c r="BJV3" s="4">
        <v>3.95175500695093</v>
      </c>
      <c r="BJW3" s="4">
        <v>30195.873812299102</v>
      </c>
      <c r="BJX3" s="4">
        <v>0.54516787417387702</v>
      </c>
      <c r="BJY3" s="4">
        <v>0.67893318848879503</v>
      </c>
      <c r="BJZ3" s="4">
        <v>1.4459350841751899</v>
      </c>
      <c r="BKA3" s="4">
        <v>0.75347490825310703</v>
      </c>
      <c r="BKB3" s="4">
        <v>230.582857057746</v>
      </c>
      <c r="BKC3" s="4">
        <v>2.6119768189191298E-3</v>
      </c>
      <c r="BKD3" s="4">
        <v>248.554075235109</v>
      </c>
      <c r="BKE3" s="4">
        <v>9.73957975059207E-2</v>
      </c>
      <c r="BKF3" s="4">
        <v>13.951491577077601</v>
      </c>
      <c r="BKG3" s="4">
        <v>308.56073667711598</v>
      </c>
      <c r="BKH3" s="4">
        <v>518617.93808777397</v>
      </c>
      <c r="BKI3" s="4">
        <v>158861035.37617499</v>
      </c>
      <c r="BKJ3" s="4">
        <v>1699.8437266174401</v>
      </c>
      <c r="BKK3" s="4">
        <v>4.4891325046589603E-3</v>
      </c>
      <c r="BKL3" s="4">
        <v>359.253918495297</v>
      </c>
      <c r="BKM3" s="4">
        <v>0.14077347903420701</v>
      </c>
      <c r="BKN3" s="4">
        <v>0.34747049126627</v>
      </c>
      <c r="BKO3" s="4">
        <v>107.886101024238</v>
      </c>
      <c r="BKP3" s="4">
        <v>1.9939095545815199E-3</v>
      </c>
      <c r="BKQ3" s="4">
        <v>7.1667663449081802</v>
      </c>
      <c r="BKR3" s="4">
        <v>3.2645124977614001E-2</v>
      </c>
      <c r="BKS3" s="4">
        <v>517679.591392453</v>
      </c>
      <c r="BKT3" s="4">
        <v>-5.8139083275939596</v>
      </c>
      <c r="BKU3" s="4">
        <v>3.4839733059370799</v>
      </c>
      <c r="BKV3" s="4">
        <v>1258410.5582240201</v>
      </c>
      <c r="BKW3" s="4">
        <v>1.1476547769826999</v>
      </c>
      <c r="BKX3" s="4">
        <v>4.2818972940359403</v>
      </c>
      <c r="BKY3" s="4">
        <v>4.5113326836061303</v>
      </c>
      <c r="BKZ3" s="4">
        <v>20.5194099568822</v>
      </c>
      <c r="BLA3" s="4">
        <v>-0.95212245687111396</v>
      </c>
      <c r="BLB3" s="4">
        <v>2.8974614761791302</v>
      </c>
      <c r="BLC3" s="4">
        <v>-0.67376707837787997</v>
      </c>
      <c r="BLD3" s="4">
        <v>-28.893851663478099</v>
      </c>
      <c r="BLE3" s="4">
        <v>49.413261620360402</v>
      </c>
      <c r="BLF3" s="4">
        <v>1.8316796765735801</v>
      </c>
      <c r="BLG3" s="4">
        <v>4.0121763117310101</v>
      </c>
      <c r="BLH3" s="4">
        <v>-0.38675276238005901</v>
      </c>
      <c r="BLI3" s="4">
        <v>1258410.5582240201</v>
      </c>
      <c r="BLJ3" s="4">
        <v>0.48780871357365901</v>
      </c>
      <c r="BLK3" s="4">
        <v>15.191021583537101</v>
      </c>
      <c r="BLL3" s="4">
        <v>11.690348817389401</v>
      </c>
      <c r="BLM3" s="4">
        <v>2.0673910026098299</v>
      </c>
      <c r="BLN3" s="4">
        <v>7.1306120731024797E-2</v>
      </c>
      <c r="BLO3" s="4">
        <v>0.96432204021388501</v>
      </c>
      <c r="BLP3" s="4">
        <v>0.19209496236333401</v>
      </c>
      <c r="BLQ3" s="4">
        <v>0.66758686042348303</v>
      </c>
      <c r="BLR3" s="4">
        <v>0.19150968278554301</v>
      </c>
      <c r="BLS3" s="4">
        <v>0.69978314418423904</v>
      </c>
      <c r="BLT3" s="4">
        <v>0.15392094152584401</v>
      </c>
      <c r="BLU3" s="4">
        <v>0.90434190813555404</v>
      </c>
      <c r="BLV3" s="4">
        <v>0.90430368656500704</v>
      </c>
      <c r="BLW3" s="4">
        <v>0.99481067733415296</v>
      </c>
      <c r="BLX3" s="4">
        <v>0.97265188735319297</v>
      </c>
      <c r="BLY3" s="4">
        <v>-0.34389700685741298</v>
      </c>
      <c r="BLZ3" s="4">
        <v>0.72959419524895897</v>
      </c>
      <c r="BMA3" s="4">
        <v>0.191005091019156</v>
      </c>
      <c r="BMB3" s="4">
        <v>3.3907653720405602</v>
      </c>
      <c r="BMC3" s="4">
        <v>0.34442062210593299</v>
      </c>
      <c r="BMD3" s="4">
        <v>1.88905260060378</v>
      </c>
      <c r="BME3" s="4">
        <v>0.47622348607410298</v>
      </c>
      <c r="BMF3" s="4">
        <v>0.67049331258022904</v>
      </c>
      <c r="BMG3" s="4">
        <v>6.7815307440811301</v>
      </c>
      <c r="BMH3" s="4">
        <v>1.6945601934333501</v>
      </c>
      <c r="BMI3" s="4">
        <v>0.28910425064430401</v>
      </c>
      <c r="BMJ3" s="4">
        <v>8443.35126987693</v>
      </c>
      <c r="BMK3" s="4">
        <v>0.44702051854129998</v>
      </c>
      <c r="BML3" s="4">
        <v>0.36427061012275902</v>
      </c>
      <c r="BMM3" s="4">
        <v>11.9663237634417</v>
      </c>
      <c r="BMN3" s="4">
        <v>34.966278223961197</v>
      </c>
      <c r="BMO3" s="4">
        <v>401.60879856333798</v>
      </c>
      <c r="BMP3" s="4">
        <v>3.3168304455734199</v>
      </c>
      <c r="BMQ3" s="4">
        <v>9.6566785814243494E-2</v>
      </c>
      <c r="BMR3" s="4">
        <v>4.5650031571810397</v>
      </c>
      <c r="BMS3" s="4">
        <v>2704.67585573523</v>
      </c>
      <c r="BMT3" s="4">
        <v>0.13677699558876</v>
      </c>
      <c r="BMU3" s="4">
        <v>0.24161289116389201</v>
      </c>
      <c r="BMV3" s="4">
        <v>14.812927445919801</v>
      </c>
      <c r="BMW3" s="4">
        <v>0.30022940417366401</v>
      </c>
      <c r="BMX3" s="4">
        <v>3.6320369910155601</v>
      </c>
      <c r="BMY3" s="4">
        <v>3.0501754371626701E-2</v>
      </c>
      <c r="BMZ3" s="4">
        <v>27.7326732673267</v>
      </c>
      <c r="BNA3" s="4">
        <v>0.27458092343887802</v>
      </c>
      <c r="BNB3" s="4">
        <v>2.01078325654347</v>
      </c>
      <c r="BNC3" s="4">
        <v>12.881188118811799</v>
      </c>
      <c r="BND3" s="4">
        <v>29316269.7425742</v>
      </c>
      <c r="BNE3" s="4">
        <v>331953126.78217798</v>
      </c>
      <c r="BNF3" s="4">
        <v>2784925.9193729302</v>
      </c>
      <c r="BNG3" s="4">
        <v>0.193622112211221</v>
      </c>
      <c r="BNH3" s="4">
        <v>9.6732673267326703</v>
      </c>
      <c r="BNI3" s="4">
        <v>9.5774924027056105E-2</v>
      </c>
      <c r="BNJ3" s="4">
        <v>0.28736856699105101</v>
      </c>
      <c r="BNK3" s="4">
        <v>4.1376000282116898</v>
      </c>
      <c r="BNL3" s="4">
        <v>6.6503618058812497E-2</v>
      </c>
      <c r="BNM3" s="4">
        <v>5.4745592548147997</v>
      </c>
      <c r="BNN3" s="4">
        <v>1.29198966408268E-3</v>
      </c>
      <c r="BNO3" s="4">
        <v>28717193.7425742</v>
      </c>
      <c r="BNP3" s="4">
        <v>537.26396816090801</v>
      </c>
      <c r="BNQ3" s="4">
        <v>861.38371798189496</v>
      </c>
      <c r="BNR3" s="4">
        <v>39291811773.607903</v>
      </c>
      <c r="BNS3" s="4">
        <v>5.7523998663343203</v>
      </c>
      <c r="BNT3" s="4">
        <v>163.114847793347</v>
      </c>
      <c r="BNU3" s="4">
        <v>3.6082781489567899</v>
      </c>
      <c r="BNV3" s="4">
        <v>1212.6936582416199</v>
      </c>
      <c r="BNW3" s="4">
        <v>696.355179270799</v>
      </c>
      <c r="BNX3" s="4">
        <v>102.63661654367399</v>
      </c>
      <c r="BNY3" s="4">
        <v>689.01293806481999</v>
      </c>
      <c r="BNZ3" s="4">
        <v>104.73405684717601</v>
      </c>
      <c r="BOA3" s="4">
        <v>1107.9596013944399</v>
      </c>
      <c r="BOB3" s="4">
        <v>68.141648324439004</v>
      </c>
      <c r="BOC3" s="4">
        <v>708.95694331258801</v>
      </c>
      <c r="BOD3" s="4">
        <v>0.20529824074880201</v>
      </c>
      <c r="BOE3" s="4">
        <v>39291811773.607903</v>
      </c>
      <c r="BOF3" s="4">
        <v>2.2690989609735601E-2</v>
      </c>
      <c r="BOG3" s="4">
        <v>17709.4117738604</v>
      </c>
      <c r="BOH3" s="4">
        <v>3848.6965064873102</v>
      </c>
      <c r="BOI3" s="4">
        <v>1521304.5439422401</v>
      </c>
      <c r="BOJ3" s="4">
        <v>4788.4061263715903</v>
      </c>
      <c r="BOK3" s="4">
        <v>650.60709019190904</v>
      </c>
      <c r="BOL3" s="4">
        <v>20.9244572688571</v>
      </c>
      <c r="BOM3" s="4">
        <v>0.93734555369636996</v>
      </c>
      <c r="BON3" s="4">
        <v>3.2404266568264299</v>
      </c>
      <c r="BOO3" s="4">
        <v>3.2379685286514102</v>
      </c>
      <c r="BOP3" s="4">
        <v>10.0541030378896</v>
      </c>
      <c r="BOQ3" s="4">
        <v>0.38143951311367202</v>
      </c>
      <c r="BOR3" s="4">
        <v>0.29972540289782301</v>
      </c>
      <c r="BOS3" s="4">
        <v>0.99834986719302199</v>
      </c>
      <c r="BOT3" s="4">
        <v>0.97260370224900405</v>
      </c>
      <c r="BOU3" s="4">
        <v>-0.29336638658194802</v>
      </c>
      <c r="BOV3" s="4">
        <v>0.97950788626927399</v>
      </c>
      <c r="BOW3" s="4">
        <v>0.298487740978366</v>
      </c>
      <c r="BOX3" s="4">
        <v>60.755510369682902</v>
      </c>
      <c r="BOY3" s="4">
        <v>1.94040711812068E-3</v>
      </c>
      <c r="BOZ3" s="4">
        <v>9.7443871772759998</v>
      </c>
      <c r="BPA3" s="4">
        <v>5.4726416215029397E-3</v>
      </c>
      <c r="BPB3" s="4">
        <v>0.945587685069331</v>
      </c>
      <c r="BPC3" s="4">
        <v>121.51102073936499</v>
      </c>
      <c r="BPD3" s="4">
        <v>6.6856486832046702</v>
      </c>
      <c r="BPE3" s="4">
        <v>167.88288686519101</v>
      </c>
      <c r="BPF3" s="4">
        <v>1538.2371920005601</v>
      </c>
      <c r="BPG3" s="4">
        <v>2.2325929183927298E-2</v>
      </c>
      <c r="BPH3" s="4">
        <v>180.93060650812899</v>
      </c>
      <c r="BPI3" s="4">
        <v>3796.48645644204</v>
      </c>
      <c r="BPJ3" s="4">
        <v>1.4943824427810299</v>
      </c>
      <c r="BPK3" s="4">
        <v>5652.85055672612</v>
      </c>
      <c r="BPL3" s="4">
        <v>5.0734775195680596E-4</v>
      </c>
      <c r="BPM3" s="4">
        <v>3.5097806442589002E-4</v>
      </c>
      <c r="BPN3" s="4">
        <v>6.3474949772190197</v>
      </c>
      <c r="BPO3" s="4">
        <v>55677.896424756596</v>
      </c>
      <c r="BPP3" s="4">
        <v>0.80697626765351604</v>
      </c>
      <c r="BPQ3" s="4">
        <v>0.88135638250766002</v>
      </c>
      <c r="BPR3" s="4">
        <v>0.202514743484839</v>
      </c>
      <c r="BPS3" s="4">
        <v>0.91706240507176195</v>
      </c>
      <c r="BPT3" s="4">
        <v>3482.3136349648798</v>
      </c>
      <c r="BPU3" s="4">
        <v>3.2475832287058798E-4</v>
      </c>
      <c r="BPV3" s="4">
        <v>298.698732016581</v>
      </c>
      <c r="BPW3" s="4">
        <v>1.8208896123907602E-2</v>
      </c>
      <c r="BPX3" s="4">
        <v>244.89209657441901</v>
      </c>
      <c r="BPY3" s="4">
        <v>3725.6906851987301</v>
      </c>
      <c r="BPZ3" s="4">
        <v>723.98866130212105</v>
      </c>
      <c r="BQA3" s="4">
        <v>2634757.4008778301</v>
      </c>
      <c r="BQB3" s="4">
        <v>0.21284638727808899</v>
      </c>
      <c r="BQC3" s="4">
        <v>4.54565552248254E-4</v>
      </c>
      <c r="BQD3" s="4">
        <v>5301.7317727383497</v>
      </c>
      <c r="BQE3" s="4">
        <v>0.32319749894771699</v>
      </c>
      <c r="BQF3" s="4">
        <v>0.58789155439408403</v>
      </c>
      <c r="BQG3" s="4">
        <v>2156.2287657034699</v>
      </c>
      <c r="BQH3" s="4">
        <v>3.0625769129031502E-4</v>
      </c>
      <c r="BQI3" s="4">
        <v>8.4094327218757208</v>
      </c>
      <c r="BQJ3" s="4">
        <v>0.209839588610023</v>
      </c>
      <c r="BQK3" s="4">
        <v>701.27824225968004</v>
      </c>
    </row>
    <row r="4" spans="1:1805" s="4" customFormat="1" x14ac:dyDescent="0.2">
      <c r="A4" s="4" t="s">
        <v>1805</v>
      </c>
      <c r="B4" s="4" t="s">
        <v>1806</v>
      </c>
      <c r="C4" s="5" t="s">
        <v>1810</v>
      </c>
      <c r="D4" s="4" t="str">
        <f t="shared" si="0"/>
        <v>CG_HGG-GBM_U_0004</v>
      </c>
      <c r="E4" s="6" t="s">
        <v>1808</v>
      </c>
      <c r="F4" s="5">
        <v>-3.5674193000000001</v>
      </c>
      <c r="G4" s="5">
        <v>7.9061777600000003</v>
      </c>
      <c r="H4" s="5">
        <v>760141.56200000003</v>
      </c>
      <c r="I4" s="5">
        <v>1.4011008199999999</v>
      </c>
      <c r="J4" s="5">
        <v>5.3606834699999997</v>
      </c>
      <c r="K4" s="5">
        <v>27.142909100000001</v>
      </c>
      <c r="L4" s="5">
        <v>43.346923799999999</v>
      </c>
      <c r="M4" s="5">
        <v>1.9217978</v>
      </c>
      <c r="N4" s="5">
        <v>3.9975282700000001</v>
      </c>
      <c r="O4" s="5">
        <v>1.6712696</v>
      </c>
      <c r="P4" s="5">
        <v>-90.981476000000001</v>
      </c>
      <c r="Q4" s="5">
        <v>134.32839999999999</v>
      </c>
      <c r="R4" s="5">
        <v>2.2830572899999999</v>
      </c>
      <c r="S4" s="5">
        <v>6.7014699000000002</v>
      </c>
      <c r="T4" s="5">
        <v>-1.2409094000000001</v>
      </c>
      <c r="U4" s="5">
        <v>760141.56200000003</v>
      </c>
      <c r="V4" s="5">
        <v>0.46960361</v>
      </c>
      <c r="W4" s="5">
        <v>41.216391999999999</v>
      </c>
      <c r="X4" s="5">
        <v>115.326992</v>
      </c>
      <c r="Y4" s="5">
        <v>29.012851600000001</v>
      </c>
      <c r="Z4" s="5">
        <v>-0.76842829999999995</v>
      </c>
      <c r="AA4" s="5">
        <v>1.3504304499999999</v>
      </c>
      <c r="AB4" s="5">
        <v>0.51074602000000002</v>
      </c>
      <c r="AC4" s="5">
        <v>0.44655429000000002</v>
      </c>
      <c r="AD4" s="5">
        <v>0.38392641</v>
      </c>
      <c r="AE4" s="5">
        <v>1.0664482500000001</v>
      </c>
      <c r="AF4" s="5">
        <v>0.35643923999999999</v>
      </c>
      <c r="AG4" s="5">
        <v>0.82132245999999998</v>
      </c>
      <c r="AH4" s="5">
        <v>0.81821688000000004</v>
      </c>
      <c r="AI4" s="5">
        <v>0.99781273000000004</v>
      </c>
      <c r="AJ4" s="5">
        <v>0.97641036999999997</v>
      </c>
      <c r="AK4" s="5">
        <v>-0.16516810000000001</v>
      </c>
      <c r="AL4" s="5">
        <v>0.56713036999999999</v>
      </c>
      <c r="AM4" s="5">
        <v>0.32985710000000001</v>
      </c>
      <c r="AN4" s="5">
        <v>10.7292615</v>
      </c>
      <c r="AO4" s="5">
        <v>0.28171127000000001</v>
      </c>
      <c r="AP4" s="5">
        <v>2.47030985</v>
      </c>
      <c r="AQ4" s="5">
        <v>0.46316362999999999</v>
      </c>
      <c r="AR4" s="5">
        <v>0.61749087000000003</v>
      </c>
      <c r="AS4" s="5">
        <v>21.458522899999998</v>
      </c>
      <c r="AT4" s="5">
        <v>1.99265789</v>
      </c>
      <c r="AU4" s="5">
        <v>0.46529411999999998</v>
      </c>
      <c r="AV4" s="5">
        <v>2532.5316899999998</v>
      </c>
      <c r="AW4" s="5">
        <v>0.37137344</v>
      </c>
      <c r="AX4" s="5">
        <v>0.89935465999999997</v>
      </c>
      <c r="AY4" s="5">
        <v>113.976069</v>
      </c>
      <c r="AZ4" s="5">
        <v>13.9625754</v>
      </c>
      <c r="BA4" s="5">
        <v>1633.2827199999999</v>
      </c>
      <c r="BB4" s="5">
        <v>0.12082058</v>
      </c>
      <c r="BC4" s="5">
        <v>9.3739600000000006E-3</v>
      </c>
      <c r="BD4" s="5">
        <v>4.0418532899999997</v>
      </c>
      <c r="BE4" s="5">
        <v>1968.60877</v>
      </c>
      <c r="BF4" s="5">
        <v>0.27777476000000001</v>
      </c>
      <c r="BG4" s="5">
        <v>0.40089893999999998</v>
      </c>
      <c r="BH4" s="5">
        <v>6.1073509499999998</v>
      </c>
      <c r="BI4" s="5">
        <v>0.52076369</v>
      </c>
      <c r="BJ4" s="5">
        <v>58.7980029</v>
      </c>
      <c r="BK4" s="5">
        <v>5.1488100000000002E-3</v>
      </c>
      <c r="BL4" s="5">
        <v>15.375939799999999</v>
      </c>
      <c r="BM4" s="5">
        <v>0.11560856999999999</v>
      </c>
      <c r="BN4" s="5">
        <v>8.3211035100000004</v>
      </c>
      <c r="BO4" s="5">
        <v>94.406014999999996</v>
      </c>
      <c r="BP4" s="5">
        <v>995481.77399999998</v>
      </c>
      <c r="BQ4" s="5">
        <v>116335043</v>
      </c>
      <c r="BR4" s="5">
        <v>8569.5337799999998</v>
      </c>
      <c r="BS4" s="5">
        <v>2.7207329999999998E-2</v>
      </c>
      <c r="BT4" s="5">
        <v>21.466165400000001</v>
      </c>
      <c r="BU4" s="5">
        <v>0.16139974000000001</v>
      </c>
      <c r="BV4" s="5">
        <v>0.39005910999999999</v>
      </c>
      <c r="BW4" s="5">
        <v>28.976585400000001</v>
      </c>
      <c r="BX4" s="5">
        <v>1.954407E-2</v>
      </c>
      <c r="BY4" s="5">
        <v>5.7897202200000004</v>
      </c>
      <c r="BZ4" s="5">
        <v>7.8577300000000003E-3</v>
      </c>
      <c r="CA4" s="5">
        <v>979285.86300000001</v>
      </c>
      <c r="CB4" s="5">
        <v>-2.5247288999999999</v>
      </c>
      <c r="CC4" s="5">
        <v>19.994435299999999</v>
      </c>
      <c r="CD4" s="5">
        <v>2971898.77</v>
      </c>
      <c r="CE4" s="5">
        <v>1.9987278799999999</v>
      </c>
      <c r="CF4" s="5">
        <v>11.635861500000001</v>
      </c>
      <c r="CG4" s="5">
        <v>6.7554996799999998</v>
      </c>
      <c r="CH4" s="5">
        <v>38.793758400000002</v>
      </c>
      <c r="CI4" s="5">
        <v>8.8586499300000003</v>
      </c>
      <c r="CJ4" s="5">
        <v>7.3584429</v>
      </c>
      <c r="CK4" s="5">
        <v>9.7449855799999998</v>
      </c>
      <c r="CL4" s="5">
        <v>-64.289917000000003</v>
      </c>
      <c r="CM4" s="5">
        <v>103.083675</v>
      </c>
      <c r="CN4" s="5">
        <v>4.8672864200000001</v>
      </c>
      <c r="CO4" s="5">
        <v>13.250731</v>
      </c>
      <c r="CP4" s="5">
        <v>-1.0943464000000001</v>
      </c>
      <c r="CQ4" s="5">
        <v>2971898.77</v>
      </c>
      <c r="CR4" s="5">
        <v>0.30371397999999999</v>
      </c>
      <c r="CS4" s="5">
        <v>97.106194000000002</v>
      </c>
      <c r="CT4" s="5">
        <v>72.274173899999994</v>
      </c>
      <c r="CU4" s="5">
        <v>68.118723599999996</v>
      </c>
      <c r="CV4" s="5">
        <v>-5.6452039999999997</v>
      </c>
      <c r="CW4" s="5">
        <v>3.4261966199999998</v>
      </c>
      <c r="CX4" s="5">
        <v>0.31985306000000002</v>
      </c>
      <c r="CY4" s="5">
        <v>0.82786009000000005</v>
      </c>
      <c r="CZ4" s="5">
        <v>0.28456242999999998</v>
      </c>
      <c r="DA4" s="5">
        <v>0.91489076000000003</v>
      </c>
      <c r="DB4" s="5">
        <v>0.23602504999999999</v>
      </c>
      <c r="DC4" s="5">
        <v>0.86305202999999997</v>
      </c>
      <c r="DD4" s="5">
        <v>0.86122845999999997</v>
      </c>
      <c r="DE4" s="5">
        <v>0.99739728999999999</v>
      </c>
      <c r="DF4" s="5">
        <v>0.97650645999999997</v>
      </c>
      <c r="DG4" s="5">
        <v>-0.43584390000000001</v>
      </c>
      <c r="DH4" s="5">
        <v>0.89749241999999996</v>
      </c>
      <c r="DI4" s="5">
        <v>0.25872721999999998</v>
      </c>
      <c r="DJ4" s="5">
        <v>8.45559628</v>
      </c>
      <c r="DK4" s="5">
        <v>0.19359472999999999</v>
      </c>
      <c r="DL4" s="5">
        <v>3.0168264300000001</v>
      </c>
      <c r="DM4" s="5">
        <v>0.31709575000000001</v>
      </c>
      <c r="DN4" s="5">
        <v>0.83284279000000005</v>
      </c>
      <c r="DO4" s="5">
        <v>16.9111926</v>
      </c>
      <c r="DP4" s="5">
        <v>2.6731060800000002</v>
      </c>
      <c r="DQ4" s="5">
        <v>0.93651242000000001</v>
      </c>
      <c r="DR4" s="5">
        <v>1384.96597</v>
      </c>
      <c r="DS4" s="5">
        <v>0.24851476</v>
      </c>
      <c r="DT4" s="5">
        <v>1.59719038</v>
      </c>
      <c r="DU4" s="5">
        <v>67.322214299999999</v>
      </c>
      <c r="DV4" s="5">
        <v>18.284569000000001</v>
      </c>
      <c r="DW4" s="5">
        <v>1338.3946800000001</v>
      </c>
      <c r="DX4" s="5">
        <v>0.26149022999999999</v>
      </c>
      <c r="DY4" s="5">
        <v>1.7615200000000001E-2</v>
      </c>
      <c r="DZ4" s="5">
        <v>4.9057566499999998</v>
      </c>
      <c r="EA4" s="5">
        <v>1194.66761</v>
      </c>
      <c r="EB4" s="5">
        <v>0.20765829999999999</v>
      </c>
      <c r="EC4" s="5">
        <v>0.32830238</v>
      </c>
      <c r="ED4" s="5">
        <v>7.9137075499999998</v>
      </c>
      <c r="EE4" s="5">
        <v>0.43085374999999998</v>
      </c>
      <c r="EF4" s="5">
        <v>26.390883800000001</v>
      </c>
      <c r="EG4" s="5">
        <v>9.1296499999999996E-3</v>
      </c>
      <c r="EH4" s="5">
        <v>7.3529411800000002</v>
      </c>
      <c r="EI4" s="5">
        <v>0.14417532</v>
      </c>
      <c r="EJ4" s="5">
        <v>6.0492118399999999</v>
      </c>
      <c r="EK4" s="5">
        <v>43.235294099999997</v>
      </c>
      <c r="EL4" s="5">
        <v>1658081.57</v>
      </c>
      <c r="EM4" s="5">
        <v>121297845</v>
      </c>
      <c r="EN4" s="5">
        <v>23129.1888</v>
      </c>
      <c r="EO4" s="5">
        <v>6.6250799999999999E-2</v>
      </c>
      <c r="EP4" s="5">
        <v>3.78431373</v>
      </c>
      <c r="EQ4" s="5">
        <v>7.4202229999999994E-2</v>
      </c>
      <c r="ER4" s="5">
        <v>0.20691137000000001</v>
      </c>
      <c r="ES4" s="5">
        <v>8.0050383099999998</v>
      </c>
      <c r="ET4" s="5">
        <v>1.3037719999999999E-2</v>
      </c>
      <c r="EU4" s="5">
        <v>5.2114493599999996</v>
      </c>
      <c r="EV4" s="5">
        <v>3.0131200000000002E-3</v>
      </c>
      <c r="EW4" s="5">
        <v>1547935.67</v>
      </c>
      <c r="EX4" s="5">
        <v>-3.2500577000000002</v>
      </c>
      <c r="EY4" s="5">
        <v>28.017433199999999</v>
      </c>
      <c r="EZ4" s="5">
        <v>5991181.1900000004</v>
      </c>
      <c r="FA4" s="5">
        <v>2.3305716799999998</v>
      </c>
      <c r="FB4" s="5">
        <v>18.118175399999998</v>
      </c>
      <c r="FC4" s="5">
        <v>3.68325396</v>
      </c>
      <c r="FD4" s="5">
        <v>37.636844600000003</v>
      </c>
      <c r="FE4" s="5">
        <v>13.8851029</v>
      </c>
      <c r="FF4" s="5">
        <v>10.3015253</v>
      </c>
      <c r="FG4" s="5">
        <v>16.386584299999999</v>
      </c>
      <c r="FH4" s="5">
        <v>-44.189239999999998</v>
      </c>
      <c r="FI4" s="5">
        <v>81.826084100000003</v>
      </c>
      <c r="FJ4" s="5">
        <v>7.4379355399999998</v>
      </c>
      <c r="FK4" s="5">
        <v>18.813909800000001</v>
      </c>
      <c r="FL4" s="5">
        <v>-0.84630530000000004</v>
      </c>
      <c r="FM4" s="5">
        <v>5991181.1900000004</v>
      </c>
      <c r="FN4" s="5">
        <v>0.23442001000000001</v>
      </c>
      <c r="FO4" s="5">
        <v>161.16712100000001</v>
      </c>
      <c r="FP4" s="5">
        <v>50.531214800000001</v>
      </c>
      <c r="FQ4" s="5">
        <v>133.736052</v>
      </c>
      <c r="FR4" s="5">
        <v>-12.221493000000001</v>
      </c>
      <c r="FS4" s="5">
        <v>5.9577824000000001</v>
      </c>
      <c r="FT4" s="5">
        <v>0.29418907</v>
      </c>
      <c r="FU4" s="5">
        <v>0.90531220000000001</v>
      </c>
      <c r="FV4" s="5">
        <v>0.28261115999999997</v>
      </c>
      <c r="FW4" s="5">
        <v>0.87405858999999997</v>
      </c>
      <c r="FX4" s="5">
        <v>0.21019716999999999</v>
      </c>
      <c r="FY4" s="5">
        <v>0.86059090999999999</v>
      </c>
      <c r="FZ4" s="5">
        <v>0.85985221000000001</v>
      </c>
      <c r="GA4" s="5">
        <v>0.9964229</v>
      </c>
      <c r="GB4" s="5">
        <v>0.97184353999999995</v>
      </c>
      <c r="GC4" s="5">
        <v>-0.526281</v>
      </c>
      <c r="GD4" s="5">
        <v>0.94968617</v>
      </c>
      <c r="GE4" s="5">
        <v>0.27279373000000001</v>
      </c>
      <c r="GF4" s="5">
        <v>7.0081473299999999</v>
      </c>
      <c r="GG4" s="5">
        <v>0.15396241999999999</v>
      </c>
      <c r="GH4" s="5">
        <v>3.3274614100000002</v>
      </c>
      <c r="GI4" s="5">
        <v>0.29853393</v>
      </c>
      <c r="GJ4" s="5">
        <v>0.91497991000000001</v>
      </c>
      <c r="GK4" s="5">
        <v>14.0162947</v>
      </c>
      <c r="GL4" s="5">
        <v>3.0211593899999998</v>
      </c>
      <c r="GM4" s="5">
        <v>1.56299287</v>
      </c>
      <c r="GN4" s="5">
        <v>1168.01812</v>
      </c>
      <c r="GO4" s="5">
        <v>0.20522024999999999</v>
      </c>
      <c r="GP4" s="5">
        <v>1.96397588</v>
      </c>
      <c r="GQ4" s="5">
        <v>42.553926199999999</v>
      </c>
      <c r="GR4" s="5">
        <v>18.6224588</v>
      </c>
      <c r="GS4" s="5">
        <v>1017.53399</v>
      </c>
      <c r="GT4" s="5">
        <v>0.39099208000000002</v>
      </c>
      <c r="GU4" s="5">
        <v>3.2254570000000003E-2</v>
      </c>
      <c r="GV4" s="5">
        <v>4.94872157</v>
      </c>
      <c r="GW4" s="5">
        <v>1328.77062</v>
      </c>
      <c r="GX4" s="5">
        <v>0.22346404</v>
      </c>
      <c r="GY4" s="5">
        <v>0.33538298</v>
      </c>
      <c r="GZ4" s="5">
        <v>8.4291026299999992</v>
      </c>
      <c r="HA4" s="5">
        <v>0.41971649</v>
      </c>
      <c r="HB4" s="5">
        <v>14.9331295</v>
      </c>
      <c r="HC4" s="5">
        <v>1.717072E-2</v>
      </c>
      <c r="HD4" s="5">
        <v>4.7142857100000004</v>
      </c>
      <c r="HE4" s="5">
        <v>0.16836735</v>
      </c>
      <c r="HF4" s="5">
        <v>3.80102041</v>
      </c>
      <c r="HG4" s="5">
        <v>25.357142899999999</v>
      </c>
      <c r="HH4" s="5">
        <v>2350468.0699999998</v>
      </c>
      <c r="HI4" s="5">
        <v>126027939</v>
      </c>
      <c r="HJ4" s="5">
        <v>46955.977700000003</v>
      </c>
      <c r="HK4" s="5">
        <v>0.10517469</v>
      </c>
      <c r="HL4" s="5">
        <v>2.3571428600000002</v>
      </c>
      <c r="HM4" s="5">
        <v>8.4183670000000002E-2</v>
      </c>
      <c r="HN4" s="5">
        <v>0.2283183</v>
      </c>
      <c r="HO4" s="5">
        <v>5.3911308599999996</v>
      </c>
      <c r="HP4" s="5">
        <v>1.09873E-2</v>
      </c>
      <c r="HQ4" s="5">
        <v>4.4232518000000001</v>
      </c>
      <c r="HR4" s="5">
        <v>1.6542600000000001E-3</v>
      </c>
      <c r="HS4" s="5">
        <v>1985047.82</v>
      </c>
      <c r="HT4" s="5">
        <v>8.4624075300000001</v>
      </c>
      <c r="HU4" s="5">
        <v>56.662830700000001</v>
      </c>
      <c r="HV4" s="5">
        <v>21494585</v>
      </c>
      <c r="HW4" s="5">
        <v>2.8567720599999999</v>
      </c>
      <c r="HX4" s="5">
        <v>25.002184700000001</v>
      </c>
      <c r="HY4" s="5">
        <v>11.3982075</v>
      </c>
      <c r="HZ4" s="5">
        <v>238.31113999999999</v>
      </c>
      <c r="IA4" s="5">
        <v>28.6970496</v>
      </c>
      <c r="IB4" s="5">
        <v>15.8525872</v>
      </c>
      <c r="IC4" s="5">
        <v>22.9931813</v>
      </c>
      <c r="ID4" s="5">
        <v>-15.181913</v>
      </c>
      <c r="IE4" s="5">
        <v>253.493054</v>
      </c>
      <c r="IF4" s="5">
        <v>10.633872</v>
      </c>
      <c r="IG4" s="5">
        <v>35.635869800000002</v>
      </c>
      <c r="IH4" s="5">
        <v>1.95935459</v>
      </c>
      <c r="II4" s="5">
        <v>21494585</v>
      </c>
      <c r="IJ4" s="5">
        <v>0.17474327000000001</v>
      </c>
      <c r="IK4" s="5">
        <v>446.39455800000002</v>
      </c>
      <c r="IL4" s="5">
        <v>29.868422599999999</v>
      </c>
      <c r="IM4" s="5">
        <v>1690.2876100000001</v>
      </c>
      <c r="IN4" s="5">
        <v>86.754088400000001</v>
      </c>
      <c r="IO4" s="5">
        <v>13.693135</v>
      </c>
      <c r="IP4" s="5">
        <v>1.7008646300000001</v>
      </c>
      <c r="IQ4" s="5">
        <v>0.77640991999999998</v>
      </c>
      <c r="IR4" s="5">
        <v>0.82638312000000003</v>
      </c>
      <c r="IS4" s="5">
        <v>1.6366065999999999</v>
      </c>
      <c r="IT4" s="5">
        <v>1.0000494200000001</v>
      </c>
      <c r="IU4" s="5">
        <v>0.67242144999999998</v>
      </c>
      <c r="IV4" s="5">
        <v>0.65222539000000002</v>
      </c>
      <c r="IW4" s="5">
        <v>0.99759074000000003</v>
      </c>
      <c r="IX4" s="5">
        <v>0.97041763000000003</v>
      </c>
      <c r="IY4" s="5">
        <v>-0.26159080000000001</v>
      </c>
      <c r="IZ4" s="5">
        <v>0.86302537000000001</v>
      </c>
      <c r="JA4" s="5">
        <v>0.47732962000000001</v>
      </c>
      <c r="JB4" s="5">
        <v>5.1833626800000001</v>
      </c>
      <c r="JC4" s="5">
        <v>6.2720049999999999E-2</v>
      </c>
      <c r="JD4" s="5">
        <v>4.7842642299999998</v>
      </c>
      <c r="JE4" s="5">
        <v>0.16223992000000001</v>
      </c>
      <c r="JF4" s="5">
        <v>0.81820775000000001</v>
      </c>
      <c r="JG4" s="5">
        <v>10.3667254</v>
      </c>
      <c r="JH4" s="5">
        <v>3.6289859799999999</v>
      </c>
      <c r="JI4" s="5">
        <v>3.8484999200000001</v>
      </c>
      <c r="JJ4" s="5">
        <v>1601.61616</v>
      </c>
      <c r="JK4" s="5">
        <v>0.15027872</v>
      </c>
      <c r="JL4" s="5">
        <v>5.4827733600000004</v>
      </c>
      <c r="JM4" s="5">
        <v>37.677706999999998</v>
      </c>
      <c r="JN4" s="5">
        <v>4.1063002300000004</v>
      </c>
      <c r="JO4" s="5">
        <v>114.312032</v>
      </c>
      <c r="JP4" s="5">
        <v>0.22312583999999999</v>
      </c>
      <c r="JQ4" s="5">
        <v>4.783656E-2</v>
      </c>
      <c r="JR4" s="5">
        <v>4.4679107</v>
      </c>
      <c r="JS4" s="5">
        <v>5223.6030000000001</v>
      </c>
      <c r="JT4" s="5">
        <v>0.48391097</v>
      </c>
      <c r="JU4" s="5">
        <v>0.62835510000000006</v>
      </c>
      <c r="JV4" s="5">
        <v>1.40566244</v>
      </c>
      <c r="JW4" s="5">
        <v>0.71836707</v>
      </c>
      <c r="JX4" s="5">
        <v>29.6173933</v>
      </c>
      <c r="JY4" s="5">
        <v>3.2998819999999998E-2</v>
      </c>
      <c r="JZ4" s="5">
        <v>31.757793800000002</v>
      </c>
      <c r="KA4" s="5">
        <v>7.6157779999999994E-2</v>
      </c>
      <c r="KB4" s="5">
        <v>21.463220799999998</v>
      </c>
      <c r="KC4" s="5">
        <v>113.06235</v>
      </c>
      <c r="KD4" s="5">
        <v>112954.508</v>
      </c>
      <c r="KE4" s="5">
        <v>2414948.41</v>
      </c>
      <c r="KF4" s="5">
        <v>6270.6904599999998</v>
      </c>
      <c r="KG4" s="5">
        <v>3.8594379999999998E-2</v>
      </c>
      <c r="KH4" s="5">
        <v>103.01918499999999</v>
      </c>
      <c r="KI4" s="5">
        <v>0.2470484</v>
      </c>
      <c r="KJ4" s="5">
        <v>0.5082641</v>
      </c>
      <c r="KK4" s="5">
        <v>70.536180400000006</v>
      </c>
      <c r="KL4" s="5">
        <v>1.504522E-2</v>
      </c>
      <c r="KM4" s="5">
        <v>6.3506593699999998</v>
      </c>
      <c r="KN4" s="5">
        <v>2.463665E-2</v>
      </c>
      <c r="KO4" s="5">
        <v>111306.966</v>
      </c>
      <c r="KP4" s="5">
        <v>0.85616102000000005</v>
      </c>
      <c r="KQ4" s="5">
        <v>0.70580005999999995</v>
      </c>
      <c r="KR4" s="5">
        <v>37.202150500000002</v>
      </c>
      <c r="KS4" s="5">
        <v>41.048751500000002</v>
      </c>
      <c r="KT4" s="5">
        <v>37</v>
      </c>
      <c r="KU4" s="5">
        <v>41.641325600000002</v>
      </c>
      <c r="KV4" s="5">
        <v>16887.708299999998</v>
      </c>
      <c r="KW4" s="5">
        <v>1.30023084</v>
      </c>
      <c r="KX4" s="5">
        <v>0.76909419999999995</v>
      </c>
      <c r="KY4" s="5">
        <v>4138.9012700000003</v>
      </c>
      <c r="KZ4" s="5">
        <v>0.24508364999999999</v>
      </c>
      <c r="LA4" s="5">
        <v>16926</v>
      </c>
      <c r="LB4" s="5">
        <v>-0.41964289999999999</v>
      </c>
      <c r="LC4" s="5">
        <v>0.40790092999999999</v>
      </c>
      <c r="LD4" s="5">
        <v>2752.3248600000002</v>
      </c>
      <c r="LE4" s="5">
        <v>0.99997482000000004</v>
      </c>
      <c r="LF4" s="5">
        <v>0.39015618000000002</v>
      </c>
      <c r="LG4" s="5">
        <v>13.485492300000001</v>
      </c>
      <c r="LH4" s="5">
        <v>4.8025159400000001</v>
      </c>
      <c r="LI4" s="5">
        <v>-2.4786000000000001E-3</v>
      </c>
      <c r="LJ4" s="5">
        <v>0.27445243000000002</v>
      </c>
      <c r="LK4" s="5">
        <v>2.2197499999999999E-3</v>
      </c>
      <c r="LL4" s="5">
        <v>-3.7216806999999998</v>
      </c>
      <c r="LM4" s="5">
        <v>8.5241965999999998</v>
      </c>
      <c r="LN4" s="5">
        <v>0.16547416000000001</v>
      </c>
      <c r="LO4" s="5">
        <v>0.40324842</v>
      </c>
      <c r="LP4" s="5">
        <v>0.17185231000000001</v>
      </c>
      <c r="LQ4" s="5">
        <v>2752.3248600000002</v>
      </c>
      <c r="LR4" s="5">
        <v>0.50001744999999997</v>
      </c>
      <c r="LS4" s="5">
        <v>0.16260315</v>
      </c>
      <c r="LT4" s="5">
        <v>2.2570139899999999</v>
      </c>
      <c r="LU4" s="5">
        <v>0.49353364999999999</v>
      </c>
      <c r="LV4" s="5">
        <v>-2.9742000000000002E-3</v>
      </c>
      <c r="LW4" s="5">
        <v>0.49354481</v>
      </c>
      <c r="LX4" s="5">
        <v>0.50640642999999996</v>
      </c>
      <c r="LY4" s="5">
        <v>-1.28653E-2</v>
      </c>
      <c r="LZ4" s="5">
        <v>0.50640642999999996</v>
      </c>
      <c r="MA4" s="5">
        <v>0.93847429000000004</v>
      </c>
      <c r="MB4" s="5">
        <v>0.23009101000000001</v>
      </c>
      <c r="MC4" s="5">
        <v>0.74679678000000005</v>
      </c>
      <c r="MD4" s="5">
        <v>0.74679678000000005</v>
      </c>
      <c r="ME4" s="5">
        <v>0.89871871000000003</v>
      </c>
      <c r="MF4" s="5">
        <v>0.83119785999999996</v>
      </c>
      <c r="MG4" s="5">
        <v>-6.1538599999999999E-2</v>
      </c>
      <c r="MH4" s="5">
        <v>0.25685288000000001</v>
      </c>
      <c r="MI4" s="5">
        <v>0.50640642999999996</v>
      </c>
      <c r="MJ4" s="5">
        <v>1.5034057300000001</v>
      </c>
      <c r="MK4" s="5">
        <v>0.26993337000000001</v>
      </c>
      <c r="ML4" s="5">
        <v>1.93839294</v>
      </c>
      <c r="MM4" s="5">
        <v>0.30781978999999998</v>
      </c>
      <c r="MN4" s="5">
        <v>0.22437064000000001</v>
      </c>
      <c r="MO4" s="5">
        <v>3.0068114700000002</v>
      </c>
      <c r="MP4" s="5">
        <v>1.43198651</v>
      </c>
      <c r="MQ4" s="5">
        <v>0.24998781</v>
      </c>
      <c r="MR4" s="5">
        <v>4628.9939400000003</v>
      </c>
      <c r="MS4" s="5">
        <v>0.50000392000000005</v>
      </c>
      <c r="MT4" s="5">
        <v>0.24999804</v>
      </c>
      <c r="MU4" s="5">
        <v>2.4997090399999999</v>
      </c>
      <c r="MV4" s="5">
        <v>7.3607487300000001</v>
      </c>
      <c r="MW4" s="5">
        <v>18.5131728</v>
      </c>
      <c r="MX4" s="5">
        <v>4.5726427100000002</v>
      </c>
      <c r="MY4" s="5">
        <v>0.62507274000000002</v>
      </c>
      <c r="MZ4" s="5">
        <v>2.8177209400000001</v>
      </c>
      <c r="NA4" s="5">
        <v>3688.9368899999999</v>
      </c>
      <c r="NB4" s="5">
        <v>0.37446143999999998</v>
      </c>
      <c r="NC4" s="5">
        <v>0.54696462000000001</v>
      </c>
      <c r="ND4" s="5">
        <v>1.80850511</v>
      </c>
      <c r="NE4" s="5">
        <v>0.59441248999999996</v>
      </c>
      <c r="NF4" s="5">
        <v>1.4777194300000001</v>
      </c>
      <c r="NG4" s="5">
        <v>0.37358575999999999</v>
      </c>
      <c r="NH4" s="5">
        <v>1.6666666699999999</v>
      </c>
      <c r="NI4" s="5">
        <v>0.55555555999999995</v>
      </c>
      <c r="NJ4" s="5">
        <v>0.22222222</v>
      </c>
      <c r="NK4" s="5">
        <v>3</v>
      </c>
      <c r="NL4" s="5">
        <v>47744238</v>
      </c>
      <c r="NM4" s="5">
        <v>120198383</v>
      </c>
      <c r="NN4" s="5">
        <v>29630701.800000001</v>
      </c>
      <c r="NO4" s="5">
        <v>0.5</v>
      </c>
      <c r="NP4" s="5">
        <v>1</v>
      </c>
      <c r="NQ4" s="5">
        <v>0.33333332999999998</v>
      </c>
      <c r="NR4" s="5">
        <v>0.33333333999999998</v>
      </c>
      <c r="NS4" s="5">
        <v>1.3333333599999999</v>
      </c>
      <c r="NT4" s="5">
        <v>8.3333340000000006E-2</v>
      </c>
      <c r="NU4" s="5">
        <v>1.5849625000000001</v>
      </c>
      <c r="NV4" s="5">
        <v>1.7724E-4</v>
      </c>
      <c r="NW4" s="5">
        <v>15912074</v>
      </c>
      <c r="NX4" s="5">
        <v>-9.3237898000000001</v>
      </c>
      <c r="NY4" s="5">
        <v>9.5187675600000006</v>
      </c>
      <c r="NZ4" s="5">
        <v>1354839.65</v>
      </c>
      <c r="OA4" s="5">
        <v>1.8454474300000001</v>
      </c>
      <c r="OB4" s="5">
        <v>9.2376940699999999</v>
      </c>
      <c r="OC4" s="5">
        <v>12.7072559</v>
      </c>
      <c r="OD4" s="5">
        <v>76.235595399999994</v>
      </c>
      <c r="OE4" s="5">
        <v>7.2463650000000004E-2</v>
      </c>
      <c r="OF4" s="5">
        <v>6.2341206299999996</v>
      </c>
      <c r="OG4" s="5">
        <v>-1.66865E-2</v>
      </c>
      <c r="OH4" s="5">
        <v>-99.372859000000005</v>
      </c>
      <c r="OI4" s="5">
        <v>175.60845399999999</v>
      </c>
      <c r="OJ4" s="5">
        <v>3.8998495399999999</v>
      </c>
      <c r="OK4" s="5">
        <v>8.9467804500000003</v>
      </c>
      <c r="OL4" s="5">
        <v>-5.8305799999999998E-2</v>
      </c>
      <c r="OM4" s="5">
        <v>1354839.65</v>
      </c>
      <c r="ON4" s="5">
        <v>0.34800946999999999</v>
      </c>
      <c r="OO4" s="5">
        <v>80.039629500000004</v>
      </c>
      <c r="OP4" s="5">
        <v>110.304867</v>
      </c>
      <c r="OQ4" s="5">
        <v>35.7063761</v>
      </c>
      <c r="OR4" s="5">
        <v>0.18370185999999999</v>
      </c>
      <c r="OS4" s="5">
        <v>1.6860962399999999</v>
      </c>
      <c r="OT4" s="5">
        <v>1.6435659600000001</v>
      </c>
      <c r="OU4" s="5">
        <v>8.7956700000000002E-3</v>
      </c>
      <c r="OV4" s="5">
        <v>0.85942125000000003</v>
      </c>
      <c r="OW4" s="5">
        <v>1.6163318099999999</v>
      </c>
      <c r="OX4" s="5">
        <v>0.84950999000000005</v>
      </c>
      <c r="OY4" s="5">
        <v>0.65895239000000005</v>
      </c>
      <c r="OZ4" s="5">
        <v>0.63660958999999995</v>
      </c>
      <c r="PA4" s="5">
        <v>0.99513638000000004</v>
      </c>
      <c r="PB4" s="5">
        <v>0.95663564999999995</v>
      </c>
      <c r="PC4" s="5">
        <v>-9.3897999999999995E-2</v>
      </c>
      <c r="PD4" s="5">
        <v>0.45636779</v>
      </c>
      <c r="PE4" s="5">
        <v>0.48679190999999999</v>
      </c>
      <c r="PF4" s="5">
        <v>10.5021059</v>
      </c>
      <c r="PG4" s="5">
        <v>0.14424439</v>
      </c>
      <c r="PH4" s="5">
        <v>3.4579935900000001</v>
      </c>
      <c r="PI4" s="5">
        <v>0.21201779000000001</v>
      </c>
      <c r="PJ4" s="5">
        <v>0.48391429000000002</v>
      </c>
      <c r="PK4" s="5">
        <v>21.004211699999999</v>
      </c>
      <c r="PL4" s="5">
        <v>2.23228033</v>
      </c>
      <c r="PM4" s="5">
        <v>0.83241555</v>
      </c>
      <c r="PN4" s="5">
        <v>3361.2722100000001</v>
      </c>
      <c r="PO4" s="5">
        <v>0.30504606000000001</v>
      </c>
      <c r="PP4" s="5">
        <v>1.16478273</v>
      </c>
      <c r="PQ4" s="5">
        <v>111.722577</v>
      </c>
      <c r="PR4" s="5">
        <v>5.44644906</v>
      </c>
      <c r="PS4" s="5">
        <v>603.56774600000006</v>
      </c>
      <c r="PT4" s="5">
        <v>5.0706800000000003E-2</v>
      </c>
      <c r="PU4" s="5">
        <v>9.6512899999999999E-3</v>
      </c>
      <c r="PV4" s="5">
        <v>3.4271896399999999</v>
      </c>
      <c r="PW4" s="5">
        <v>5617.0743199999997</v>
      </c>
      <c r="PX4" s="5">
        <v>0.48841055</v>
      </c>
      <c r="PY4" s="5">
        <v>0.64826530000000004</v>
      </c>
      <c r="PZ4" s="5">
        <v>1.7868008799999999</v>
      </c>
      <c r="QA4" s="5">
        <v>0.70850356000000003</v>
      </c>
      <c r="QB4" s="5">
        <v>79.439971900000003</v>
      </c>
      <c r="QC4" s="5">
        <v>6.9479399999999997E-3</v>
      </c>
      <c r="QD4" s="5">
        <v>112.983402</v>
      </c>
      <c r="QE4" s="5">
        <v>0.23440540000000001</v>
      </c>
      <c r="QF4" s="5">
        <v>5.98290319</v>
      </c>
      <c r="QG4" s="5">
        <v>118.73029</v>
      </c>
      <c r="QH4" s="5">
        <v>199596.76800000001</v>
      </c>
      <c r="QI4" s="5">
        <v>22031184.800000001</v>
      </c>
      <c r="QJ4" s="5">
        <v>1824.97244</v>
      </c>
      <c r="QK4" s="5">
        <v>1.327994E-2</v>
      </c>
      <c r="QL4" s="5">
        <v>59.066389999999998</v>
      </c>
      <c r="QM4" s="5">
        <v>0.12254437999999999</v>
      </c>
      <c r="QN4" s="5">
        <v>0.29592688</v>
      </c>
      <c r="QO4" s="5">
        <v>37.531843899999998</v>
      </c>
      <c r="QP4" s="5">
        <v>4.1630399999999998E-3</v>
      </c>
      <c r="QQ4" s="5">
        <v>5.9831949299999998</v>
      </c>
      <c r="QR4" s="5">
        <v>2.8476899999999999E-2</v>
      </c>
      <c r="QS4" s="5">
        <v>198363.62100000001</v>
      </c>
      <c r="QT4" s="5">
        <v>-0.62407140000000005</v>
      </c>
      <c r="QU4" s="5">
        <v>0.58335473999999998</v>
      </c>
      <c r="QV4" s="5">
        <v>8348.4781199999998</v>
      </c>
      <c r="QW4" s="5">
        <v>0.99987139000000003</v>
      </c>
      <c r="QX4" s="5">
        <v>0.51306600000000002</v>
      </c>
      <c r="QY4" s="5">
        <v>14.1729921</v>
      </c>
      <c r="QZ4" s="5">
        <v>6.4095792400000002</v>
      </c>
      <c r="RA4" s="5">
        <v>-1.8828000000000001E-2</v>
      </c>
      <c r="RB4" s="5">
        <v>0.42879332999999997</v>
      </c>
      <c r="RC4" s="5">
        <v>-5.4949999999999999E-3</v>
      </c>
      <c r="RD4" s="5">
        <v>-6.5620089999999998</v>
      </c>
      <c r="RE4" s="5">
        <v>12.971588199999999</v>
      </c>
      <c r="RF4" s="5">
        <v>0.2235316</v>
      </c>
      <c r="RG4" s="5">
        <v>0.70230618</v>
      </c>
      <c r="RH4" s="5">
        <v>-0.32177139999999999</v>
      </c>
      <c r="RI4" s="5">
        <v>8348.4781199999998</v>
      </c>
      <c r="RJ4" s="5">
        <v>0.50008914000000004</v>
      </c>
      <c r="RK4" s="5">
        <v>0.49287946999999999</v>
      </c>
      <c r="RL4" s="5">
        <v>2.2506383400000001</v>
      </c>
      <c r="RM4" s="5">
        <v>0.54252602000000005</v>
      </c>
      <c r="RN4" s="5">
        <v>8.8158999999999998E-3</v>
      </c>
      <c r="RO4" s="5">
        <v>0.54246890000000003</v>
      </c>
      <c r="RP4" s="5">
        <v>0.4573391</v>
      </c>
      <c r="RQ4" s="5">
        <v>8.5148840000000003E-2</v>
      </c>
      <c r="RR4" s="5">
        <v>0.4573391</v>
      </c>
      <c r="RS4" s="5">
        <v>0.92991164999999998</v>
      </c>
      <c r="RT4" s="5">
        <v>0.22727689000000001</v>
      </c>
      <c r="RU4" s="5">
        <v>0.77133045</v>
      </c>
      <c r="RV4" s="5">
        <v>0.77133045</v>
      </c>
      <c r="RW4" s="5">
        <v>0.90853218000000002</v>
      </c>
      <c r="RX4" s="5">
        <v>0.84755362999999995</v>
      </c>
      <c r="RY4" s="5">
        <v>-7.0088899999999996E-2</v>
      </c>
      <c r="RZ4" s="5">
        <v>0.25080886000000002</v>
      </c>
      <c r="SA4" s="5">
        <v>0.4573391</v>
      </c>
      <c r="SB4" s="5">
        <v>1.4931026300000001</v>
      </c>
      <c r="SC4" s="5">
        <v>0.27281910999999998</v>
      </c>
      <c r="SD4" s="5">
        <v>1.9296442199999999</v>
      </c>
      <c r="SE4" s="5">
        <v>0.30811812999999999</v>
      </c>
      <c r="SF4" s="5">
        <v>0.22142640999999999</v>
      </c>
      <c r="SG4" s="5">
        <v>2.9862052600000002</v>
      </c>
      <c r="SH4" s="5">
        <v>1.4723051199999999</v>
      </c>
      <c r="SI4" s="5">
        <v>0.24995200000000001</v>
      </c>
      <c r="SJ4" s="5">
        <v>4235.9511499999999</v>
      </c>
      <c r="SK4" s="5">
        <v>0.50000319000000004</v>
      </c>
      <c r="SL4" s="5">
        <v>0.24999841</v>
      </c>
      <c r="SM4" s="5">
        <v>2.4983103500000001</v>
      </c>
      <c r="SN4" s="5">
        <v>8.9963735299999996</v>
      </c>
      <c r="SO4" s="5">
        <v>22.1801557</v>
      </c>
      <c r="SP4" s="5">
        <v>5.7004279899999997</v>
      </c>
      <c r="SQ4" s="5">
        <v>0.62542240999999998</v>
      </c>
      <c r="SR4" s="5">
        <v>3.01295987</v>
      </c>
      <c r="SS4" s="5">
        <v>3102.6013699999999</v>
      </c>
      <c r="ST4" s="5">
        <v>0.33590308000000002</v>
      </c>
      <c r="SU4" s="5">
        <v>0.50052264000000002</v>
      </c>
      <c r="SV4" s="5">
        <v>2.4715269599999998</v>
      </c>
      <c r="SW4" s="5">
        <v>0.54083400999999998</v>
      </c>
      <c r="SX4" s="5">
        <v>1.3590460200000001</v>
      </c>
      <c r="SY4" s="5">
        <v>0.336281</v>
      </c>
      <c r="SZ4" s="5">
        <v>3.3333333299999999</v>
      </c>
      <c r="TA4" s="5">
        <v>0.55555555999999995</v>
      </c>
      <c r="TB4" s="5">
        <v>0.22222222</v>
      </c>
      <c r="TC4" s="5">
        <v>2</v>
      </c>
      <c r="TD4" s="5">
        <v>23815667.699999999</v>
      </c>
      <c r="TE4" s="5">
        <v>58668568.700000003</v>
      </c>
      <c r="TF4" s="5">
        <v>15102442.4</v>
      </c>
      <c r="TG4" s="5">
        <v>0.75</v>
      </c>
      <c r="TH4" s="5">
        <v>1</v>
      </c>
      <c r="TI4" s="5">
        <v>0.16666666999999999</v>
      </c>
      <c r="TJ4" s="5">
        <v>0.18996395999999999</v>
      </c>
      <c r="TK4" s="5">
        <v>0.68996396999999998</v>
      </c>
      <c r="TL4" s="5">
        <v>6.4963960000000001E-2</v>
      </c>
      <c r="TM4" s="5">
        <v>2.5849625000000001</v>
      </c>
      <c r="TN4" s="5">
        <v>3.5448000000000001E-4</v>
      </c>
      <c r="TO4" s="5">
        <v>15857626.699999999</v>
      </c>
      <c r="TP4" s="5">
        <v>-10.341131000000001</v>
      </c>
      <c r="TQ4" s="5">
        <v>13.181598299999999</v>
      </c>
      <c r="TR4" s="5">
        <v>3201897.26</v>
      </c>
      <c r="TS4" s="5">
        <v>2.2059995400000001</v>
      </c>
      <c r="TT4" s="5">
        <v>11.0167959</v>
      </c>
      <c r="TU4" s="5">
        <v>21.354324099999999</v>
      </c>
      <c r="TV4" s="5">
        <v>173.538478</v>
      </c>
      <c r="TW4" s="5">
        <v>1.0794910200000001</v>
      </c>
      <c r="TX4" s="5">
        <v>8.4145872799999992</v>
      </c>
      <c r="TY4" s="5">
        <v>1.0723786799999999</v>
      </c>
      <c r="TZ4" s="5">
        <v>-126.04698</v>
      </c>
      <c r="UA4" s="5">
        <v>299.58545400000003</v>
      </c>
      <c r="UB4" s="5">
        <v>4.6827048199999997</v>
      </c>
      <c r="UC4" s="5">
        <v>13.753921099999999</v>
      </c>
      <c r="UD4" s="5">
        <v>-0.54912150000000004</v>
      </c>
      <c r="UE4" s="5">
        <v>3201897.26</v>
      </c>
      <c r="UF4" s="5">
        <v>0.29577544</v>
      </c>
      <c r="UG4" s="5">
        <v>188.005044</v>
      </c>
      <c r="UH4" s="5">
        <v>185.67293699999999</v>
      </c>
      <c r="UI4" s="5">
        <v>394.69259199999999</v>
      </c>
      <c r="UJ4" s="5">
        <v>-6.8908015999999996</v>
      </c>
      <c r="UK4" s="5">
        <v>4.1771961700000002</v>
      </c>
      <c r="UL4" s="5">
        <v>2.4951567400000001</v>
      </c>
      <c r="UM4" s="5">
        <v>0.24081325000000001</v>
      </c>
      <c r="UN4" s="5">
        <v>0.97861876000000003</v>
      </c>
      <c r="UO4" s="5">
        <v>1.7847310999999999</v>
      </c>
      <c r="UP4" s="5">
        <v>1.4515532200000001</v>
      </c>
      <c r="UQ4" s="5">
        <v>0.64692320000000003</v>
      </c>
      <c r="UR4" s="5">
        <v>0.61996876999999995</v>
      </c>
      <c r="US4" s="5">
        <v>0.99749940999999998</v>
      </c>
      <c r="UT4" s="5">
        <v>0.97069950000000005</v>
      </c>
      <c r="UU4" s="5">
        <v>-0.1164258</v>
      </c>
      <c r="UV4" s="5">
        <v>0.54221028000000004</v>
      </c>
      <c r="UW4" s="5">
        <v>0.46020956000000002</v>
      </c>
      <c r="UX4" s="5">
        <v>13.6107449</v>
      </c>
      <c r="UY4" s="5">
        <v>0.11494457</v>
      </c>
      <c r="UZ4" s="5">
        <v>4.0300941799999999</v>
      </c>
      <c r="VA4" s="5">
        <v>0.19527259999999999</v>
      </c>
      <c r="VB4" s="5">
        <v>0.56995161999999999</v>
      </c>
      <c r="VC4" s="5">
        <v>27.221489900000002</v>
      </c>
      <c r="VD4" s="5">
        <v>2.6802772400000001</v>
      </c>
      <c r="VE4" s="5">
        <v>1.6680882299999999</v>
      </c>
      <c r="VF4" s="5">
        <v>2755.5353599999999</v>
      </c>
      <c r="VG4" s="5">
        <v>0.24745131000000001</v>
      </c>
      <c r="VH4" s="5">
        <v>2.7273918799999999</v>
      </c>
      <c r="VI4" s="5">
        <v>187.637519</v>
      </c>
      <c r="VJ4" s="5">
        <v>4.8642508199999996</v>
      </c>
      <c r="VK4" s="5">
        <v>907.661474</v>
      </c>
      <c r="VL4" s="5">
        <v>2.7621489999999999E-2</v>
      </c>
      <c r="VM4" s="5">
        <v>6.40122E-3</v>
      </c>
      <c r="VN4" s="5">
        <v>3.81589679</v>
      </c>
      <c r="VO4" s="5">
        <v>5920.9562599999999</v>
      </c>
      <c r="VP4" s="5">
        <v>0.51262293999999997</v>
      </c>
      <c r="VQ4" s="5">
        <v>0.65178742000000001</v>
      </c>
      <c r="VR4" s="5">
        <v>1.7810018999999999</v>
      </c>
      <c r="VS4" s="5">
        <v>0.73188302999999999</v>
      </c>
      <c r="VT4" s="5">
        <v>137.66066599999999</v>
      </c>
      <c r="VU4" s="5">
        <v>4.8840400000000001E-3</v>
      </c>
      <c r="VV4" s="5">
        <v>70.988059699999994</v>
      </c>
      <c r="VW4" s="5">
        <v>0.10595233</v>
      </c>
      <c r="VX4" s="5">
        <v>15.275615999999999</v>
      </c>
      <c r="VY4" s="5">
        <v>191.967164</v>
      </c>
      <c r="VZ4" s="5">
        <v>117509.179</v>
      </c>
      <c r="WA4" s="5">
        <v>21727836.100000001</v>
      </c>
      <c r="WB4" s="5">
        <v>639.05993999999998</v>
      </c>
      <c r="WC4" s="5">
        <v>1.3717429999999999E-2</v>
      </c>
      <c r="WD4" s="5">
        <v>122.570149</v>
      </c>
      <c r="WE4" s="5">
        <v>0.18294052</v>
      </c>
      <c r="WF4" s="5">
        <v>0.42402975999999998</v>
      </c>
      <c r="WG4" s="5">
        <v>83.740990600000003</v>
      </c>
      <c r="WH4" s="5">
        <v>8.1604199999999998E-3</v>
      </c>
      <c r="WI4" s="5">
        <v>6.6820915400000001</v>
      </c>
      <c r="WJ4" s="5">
        <v>3.9584069999999999E-2</v>
      </c>
      <c r="WK4" s="5">
        <v>116870.976</v>
      </c>
      <c r="WL4" s="5">
        <v>-0.56387330000000002</v>
      </c>
      <c r="WM4" s="5">
        <v>0.54823535000000001</v>
      </c>
      <c r="WN4" s="5">
        <v>6334.8476700000001</v>
      </c>
      <c r="WO4" s="5">
        <v>0.99994183000000003</v>
      </c>
      <c r="WP4" s="5">
        <v>0.50633112000000002</v>
      </c>
      <c r="WQ4" s="5">
        <v>19.110844400000001</v>
      </c>
      <c r="WR4" s="5">
        <v>6.8328232299999998</v>
      </c>
      <c r="WS4" s="5">
        <v>-8.2251000000000008E-3</v>
      </c>
      <c r="WT4" s="5">
        <v>0.38249664</v>
      </c>
      <c r="WU4" s="5">
        <v>-3.1878000000000002E-3</v>
      </c>
      <c r="WV4" s="5">
        <v>-6.3792704999999996</v>
      </c>
      <c r="WW4" s="5">
        <v>13.2120937</v>
      </c>
      <c r="WX4" s="5">
        <v>0.21510376</v>
      </c>
      <c r="WY4" s="5">
        <v>0.61177386</v>
      </c>
      <c r="WZ4" s="5">
        <v>0.35652714000000002</v>
      </c>
      <c r="XA4" s="5">
        <v>6334.8476700000001</v>
      </c>
      <c r="XB4" s="5">
        <v>0.50004031999999998</v>
      </c>
      <c r="XC4" s="5">
        <v>0.37419961000000002</v>
      </c>
      <c r="XD4" s="5">
        <v>2.24037182</v>
      </c>
      <c r="XE4" s="5">
        <v>0.52026386000000002</v>
      </c>
      <c r="XF4" s="5">
        <v>6.8588399999999997E-3</v>
      </c>
      <c r="XG4" s="5">
        <v>0.52027097</v>
      </c>
      <c r="XH4" s="5">
        <v>0.47955083999999998</v>
      </c>
      <c r="XI4" s="5">
        <v>4.0717759999999999E-2</v>
      </c>
      <c r="XJ4" s="5">
        <v>0.47955083999999998</v>
      </c>
      <c r="XK4" s="5">
        <v>0.93049504000000005</v>
      </c>
      <c r="XL4" s="5">
        <v>0.2273838</v>
      </c>
      <c r="XM4" s="5">
        <v>0.76022458000000004</v>
      </c>
      <c r="XN4" s="5">
        <v>0.76022458000000004</v>
      </c>
      <c r="XO4" s="5">
        <v>0.90408982999999998</v>
      </c>
      <c r="XP4" s="5">
        <v>0.84014971999999999</v>
      </c>
      <c r="XQ4" s="5">
        <v>-6.9529900000000006E-2</v>
      </c>
      <c r="XR4" s="5">
        <v>0.27748432000000001</v>
      </c>
      <c r="XS4" s="5">
        <v>0.47955083999999998</v>
      </c>
      <c r="XT4" s="5">
        <v>1.4933824099999999</v>
      </c>
      <c r="XU4" s="5">
        <v>0.27270529999999998</v>
      </c>
      <c r="XV4" s="5">
        <v>1.9302197699999999</v>
      </c>
      <c r="XW4" s="5">
        <v>0.31248145999999999</v>
      </c>
      <c r="XX4" s="5">
        <v>0.24286947</v>
      </c>
      <c r="XY4" s="5">
        <v>2.9867648199999999</v>
      </c>
      <c r="XZ4" s="5">
        <v>1.45066893</v>
      </c>
      <c r="YA4" s="5">
        <v>0.24995545</v>
      </c>
      <c r="YB4" s="5">
        <v>4411.9868999999999</v>
      </c>
      <c r="YC4" s="5">
        <v>0.50001905999999996</v>
      </c>
      <c r="YD4" s="5">
        <v>0.24999046999999999</v>
      </c>
      <c r="YE4" s="5">
        <v>2.5086804900000002</v>
      </c>
      <c r="YF4" s="5">
        <v>8.2319871599999992</v>
      </c>
      <c r="YG4" s="5">
        <v>20.348725300000002</v>
      </c>
      <c r="YH4" s="5">
        <v>5.2028026399999998</v>
      </c>
      <c r="YI4" s="5">
        <v>0.62282987999999995</v>
      </c>
      <c r="YJ4" s="5">
        <v>2.9326499300000002</v>
      </c>
      <c r="YK4" s="5">
        <v>3415.8750500000001</v>
      </c>
      <c r="YL4" s="5">
        <v>0.35614520999999999</v>
      </c>
      <c r="YM4" s="5">
        <v>0.52130540999999997</v>
      </c>
      <c r="YN4" s="5">
        <v>2.11779042</v>
      </c>
      <c r="YO4" s="5">
        <v>0.56586086999999996</v>
      </c>
      <c r="YP4" s="5">
        <v>1.43171318</v>
      </c>
      <c r="YQ4" s="5">
        <v>0.34939779999999998</v>
      </c>
      <c r="YR4" s="5">
        <v>3.4</v>
      </c>
      <c r="YS4" s="5">
        <v>0.68</v>
      </c>
      <c r="YT4" s="5">
        <v>0.16</v>
      </c>
      <c r="YU4" s="5">
        <v>1.6</v>
      </c>
      <c r="YV4" s="5">
        <v>28637600</v>
      </c>
      <c r="YW4" s="5">
        <v>70842661.400000006</v>
      </c>
      <c r="YX4" s="5">
        <v>18086334.699999999</v>
      </c>
      <c r="YY4" s="5">
        <v>0.85</v>
      </c>
      <c r="YZ4" s="5">
        <v>1.4</v>
      </c>
      <c r="ZA4" s="5">
        <v>0.28000000000000003</v>
      </c>
      <c r="ZB4" s="5">
        <v>0.45000001000000001</v>
      </c>
      <c r="ZC4" s="5">
        <v>0.45000001000000001</v>
      </c>
      <c r="ZD4" s="5">
        <v>0.45</v>
      </c>
      <c r="ZE4" s="5">
        <v>1.92192809</v>
      </c>
      <c r="ZF4" s="5">
        <v>2.9540000000000002E-4</v>
      </c>
      <c r="ZG4" s="5">
        <v>17178021</v>
      </c>
      <c r="ZH4" s="5">
        <v>-11.380115</v>
      </c>
      <c r="ZI4" s="5">
        <v>12.9641243</v>
      </c>
      <c r="ZJ4" s="5">
        <v>2760215.24</v>
      </c>
      <c r="ZK4" s="5">
        <v>2.2072459699999998</v>
      </c>
      <c r="ZL4" s="5">
        <v>11.9305515</v>
      </c>
      <c r="ZM4" s="5">
        <v>19.4414126</v>
      </c>
      <c r="ZN4" s="5">
        <v>85.552656299999995</v>
      </c>
      <c r="ZO4" s="5">
        <v>0.62523108000000005</v>
      </c>
      <c r="ZP4" s="5">
        <v>8.3297710400000007</v>
      </c>
      <c r="ZQ4" s="5">
        <v>0.76247319000000002</v>
      </c>
      <c r="ZR4" s="5">
        <v>-146.22121999999999</v>
      </c>
      <c r="ZS4" s="5">
        <v>231.773875</v>
      </c>
      <c r="ZT4" s="5">
        <v>5.0148824000000003</v>
      </c>
      <c r="ZU4" s="5">
        <v>12.7701002</v>
      </c>
      <c r="ZV4" s="5">
        <v>-1.1403649</v>
      </c>
      <c r="ZW4" s="5">
        <v>2760215.24</v>
      </c>
      <c r="ZX4" s="5">
        <v>0.28226473000000002</v>
      </c>
      <c r="ZY4" s="5">
        <v>162.68454600000001</v>
      </c>
      <c r="ZZ4" s="5">
        <v>242.930826</v>
      </c>
      <c r="AAA4" s="5">
        <v>346.22848900000002</v>
      </c>
      <c r="AAB4" s="5">
        <v>-8.0653875999999993</v>
      </c>
      <c r="AAC4" s="5">
        <v>3.6618898799999999</v>
      </c>
      <c r="AAD4" s="5">
        <v>2.6477525399999999</v>
      </c>
      <c r="AAE4" s="5">
        <v>0.14777888</v>
      </c>
      <c r="AAF4" s="5">
        <v>1.0664824399999999</v>
      </c>
      <c r="AAG4" s="5">
        <v>1.8470104199999999</v>
      </c>
      <c r="AAH4" s="5">
        <v>1.4063442799999999</v>
      </c>
      <c r="AAI4" s="5">
        <v>0.62013583000000005</v>
      </c>
      <c r="AAJ4" s="5">
        <v>0.58688521999999999</v>
      </c>
      <c r="AAK4" s="5">
        <v>0.99564874000000003</v>
      </c>
      <c r="AAL4" s="5">
        <v>0.95948595000000003</v>
      </c>
      <c r="AAM4" s="5">
        <v>-0.10960549999999999</v>
      </c>
      <c r="AAN4" s="5">
        <v>0.53000327999999997</v>
      </c>
      <c r="AAO4" s="5">
        <v>0.46134001000000002</v>
      </c>
      <c r="AAP4" s="5">
        <v>15.5781022</v>
      </c>
      <c r="AAQ4" s="5">
        <v>0.1001099</v>
      </c>
      <c r="AAR4" s="5">
        <v>4.1107615800000001</v>
      </c>
      <c r="AAS4" s="5">
        <v>0.17284785</v>
      </c>
      <c r="AAT4" s="5">
        <v>0.58043548</v>
      </c>
      <c r="AAU4" s="5">
        <v>31.156204299999999</v>
      </c>
      <c r="AAV4" s="5">
        <v>2.6406698500000001</v>
      </c>
      <c r="AAW4" s="5">
        <v>1.5774106000000001</v>
      </c>
      <c r="AAX4" s="5">
        <v>2858.4112399999999</v>
      </c>
      <c r="AAY4" s="5">
        <v>0.24537494000000001</v>
      </c>
      <c r="AAZ4" s="5">
        <v>2.2452394299999998</v>
      </c>
      <c r="ABA4" s="5">
        <v>244.017301</v>
      </c>
      <c r="ABB4" s="5">
        <v>4.3487530699999999</v>
      </c>
      <c r="ABC4" s="5">
        <v>1059.6965600000001</v>
      </c>
      <c r="ABD4" s="5">
        <v>1.8521059999999999E-2</v>
      </c>
      <c r="ABE4" s="5">
        <v>4.5541699999999997E-3</v>
      </c>
      <c r="ABF4" s="5">
        <v>3.6490472500000002</v>
      </c>
      <c r="ABG4" s="5">
        <v>6632.98747</v>
      </c>
      <c r="ABH4" s="5">
        <v>0.54512943999999997</v>
      </c>
      <c r="ABI4" s="5">
        <v>0.68549978</v>
      </c>
      <c r="ABJ4" s="5">
        <v>1.4187707599999999</v>
      </c>
      <c r="ABK4" s="5">
        <v>0.75031135000000004</v>
      </c>
      <c r="ABL4" s="5">
        <v>183.130627</v>
      </c>
      <c r="ABM4" s="5">
        <v>3.49943E-3</v>
      </c>
      <c r="ABN4" s="5">
        <v>81.630182399999995</v>
      </c>
      <c r="ABO4" s="5">
        <v>0.13537344000000001</v>
      </c>
      <c r="ABP4" s="5">
        <v>12.64395</v>
      </c>
      <c r="ABQ4" s="5">
        <v>236.05472599999999</v>
      </c>
      <c r="ABR4" s="5">
        <v>121811.758</v>
      </c>
      <c r="ABS4" s="5">
        <v>29516477.699999999</v>
      </c>
      <c r="ABT4" s="5">
        <v>504.85526299999998</v>
      </c>
      <c r="ABU4" s="5">
        <v>8.6586600000000003E-3</v>
      </c>
      <c r="ABV4" s="5">
        <v>76.840795999999997</v>
      </c>
      <c r="ABW4" s="5">
        <v>0.12743083999999999</v>
      </c>
      <c r="ABX4" s="5">
        <v>0.33332296</v>
      </c>
      <c r="ABY4" s="5">
        <v>73.043706999999998</v>
      </c>
      <c r="ABZ4" s="5">
        <v>4.0679999999999996E-3</v>
      </c>
      <c r="ACA4" s="5">
        <v>6.7634156499999998</v>
      </c>
      <c r="ACB4" s="5">
        <v>3.5625660000000003E-2</v>
      </c>
      <c r="ACC4" s="5">
        <v>121023.853</v>
      </c>
      <c r="ACD4" s="5">
        <v>-1.5078541999999999</v>
      </c>
      <c r="ACE4" s="5">
        <v>2.6814225299999999</v>
      </c>
      <c r="ACF4" s="5">
        <v>82512.264200000005</v>
      </c>
      <c r="ACG4" s="5">
        <v>0.99258303999999997</v>
      </c>
      <c r="ACH4" s="5">
        <v>2.0335019399999998</v>
      </c>
      <c r="ACI4" s="5">
        <v>14.0554766</v>
      </c>
      <c r="ACJ4" s="5">
        <v>20.034453899999999</v>
      </c>
      <c r="ACK4" s="5">
        <v>0.60105677000000002</v>
      </c>
      <c r="ACL4" s="5">
        <v>1.4217781700000001</v>
      </c>
      <c r="ACM4" s="5">
        <v>0.56166906999999999</v>
      </c>
      <c r="ACN4" s="5">
        <v>-22.397832999999999</v>
      </c>
      <c r="ACO4" s="5">
        <v>42.432287299999999</v>
      </c>
      <c r="ACP4" s="5">
        <v>0.85298890999999999</v>
      </c>
      <c r="ACQ4" s="5">
        <v>2.2079136500000001</v>
      </c>
      <c r="ACR4" s="5">
        <v>0.40192971999999999</v>
      </c>
      <c r="ACS4" s="5">
        <v>82512.264200000005</v>
      </c>
      <c r="ACT4" s="5">
        <v>0.53378135000000004</v>
      </c>
      <c r="ACU4" s="5">
        <v>4.5136134400000003</v>
      </c>
      <c r="ACV4" s="5">
        <v>13.5203898</v>
      </c>
      <c r="ACW4" s="5">
        <v>1.12165409</v>
      </c>
      <c r="ACX4" s="5">
        <v>-0.39274439999999999</v>
      </c>
      <c r="ACY4" s="5">
        <v>0.76435297999999996</v>
      </c>
      <c r="ACZ4" s="5">
        <v>0.17554852000000001</v>
      </c>
      <c r="ADA4" s="5">
        <v>0.62585142000000005</v>
      </c>
      <c r="ADB4" s="5">
        <v>0.17497422000000001</v>
      </c>
      <c r="ADC4" s="5">
        <v>0.66515340000000001</v>
      </c>
      <c r="ADD4" s="5">
        <v>0.14378331</v>
      </c>
      <c r="ADE4" s="5">
        <v>0.91260861000000004</v>
      </c>
      <c r="ADF4" s="5">
        <v>0.91257032000000005</v>
      </c>
      <c r="ADG4" s="5">
        <v>0.99525777000000004</v>
      </c>
      <c r="ADH4" s="5">
        <v>0.97501393999999997</v>
      </c>
      <c r="ADI4" s="5">
        <v>-0.31552059999999998</v>
      </c>
      <c r="ADJ4" s="5">
        <v>0.66923948</v>
      </c>
      <c r="ADK4" s="5">
        <v>0.17447170000000001</v>
      </c>
      <c r="ADL4" s="5">
        <v>3.65693242</v>
      </c>
      <c r="ADM4" s="5">
        <v>0.4013448</v>
      </c>
      <c r="ADN4" s="5">
        <v>1.6379048300000001</v>
      </c>
      <c r="ADO4" s="5">
        <v>0.56462924000000003</v>
      </c>
      <c r="ADP4" s="5">
        <v>0.62753048</v>
      </c>
      <c r="ADQ4" s="5">
        <v>7.3138648399999999</v>
      </c>
      <c r="ADR4" s="5">
        <v>1.4605481</v>
      </c>
      <c r="ADS4" s="5">
        <v>0.23497536999999999</v>
      </c>
      <c r="ADT4" s="5">
        <v>1981.1611499999999</v>
      </c>
      <c r="ADU4" s="5">
        <v>0.48352970000000001</v>
      </c>
      <c r="ADV4" s="5">
        <v>0.28705574</v>
      </c>
      <c r="ADW4" s="5">
        <v>12.5953722</v>
      </c>
      <c r="ADX4" s="5">
        <v>35.755232499999998</v>
      </c>
      <c r="ADY4" s="5">
        <v>508.60030499999999</v>
      </c>
      <c r="ADZ4" s="5">
        <v>2.67847312</v>
      </c>
      <c r="AEA4" s="5">
        <v>8.7604589999999996E-2</v>
      </c>
      <c r="AEB4" s="5">
        <v>4.2401149</v>
      </c>
      <c r="AEC4" s="5">
        <v>615.04173900000001</v>
      </c>
      <c r="AED4" s="5">
        <v>0.14513006000000001</v>
      </c>
      <c r="AEE4" s="5">
        <v>0.24192638999999999</v>
      </c>
      <c r="AEF4" s="5">
        <v>15.767866700000001</v>
      </c>
      <c r="AEG4" s="5">
        <v>0.31884794999999999</v>
      </c>
      <c r="AEH4" s="5">
        <v>3.76899367</v>
      </c>
      <c r="AEI4" s="5">
        <v>3.0420260000000001E-2</v>
      </c>
      <c r="AEJ4" s="5">
        <v>5.52631579</v>
      </c>
      <c r="AEK4" s="5">
        <v>0.29085873000000001</v>
      </c>
      <c r="AEL4" s="5">
        <v>1.47922438</v>
      </c>
      <c r="AEM4" s="5">
        <v>12.473684199999999</v>
      </c>
      <c r="AEN4" s="5">
        <v>7612817.2599999998</v>
      </c>
      <c r="AEO4" s="5">
        <v>111385910</v>
      </c>
      <c r="AEP4" s="5">
        <v>548161.73100000003</v>
      </c>
      <c r="AEQ4" s="5">
        <v>0.15909356999999999</v>
      </c>
      <c r="AER4" s="5">
        <v>1.9473684200000001</v>
      </c>
      <c r="AES4" s="5">
        <v>0.10249307000000001</v>
      </c>
      <c r="AET4" s="5">
        <v>0.16438361000000001</v>
      </c>
      <c r="AEU4" s="5">
        <v>2.81260603</v>
      </c>
      <c r="AEV4" s="5">
        <v>2.6170269999999999E-2</v>
      </c>
      <c r="AEW4" s="5">
        <v>4.1426643600000004</v>
      </c>
      <c r="AEX4" s="5">
        <v>1.1225300000000001E-3</v>
      </c>
      <c r="AEY4" s="5">
        <v>6819217.6100000003</v>
      </c>
      <c r="AEZ4" s="5">
        <v>27.328932099999999</v>
      </c>
      <c r="AFA4" s="5">
        <v>159.47903099999999</v>
      </c>
      <c r="AFB4" s="5">
        <v>168399845</v>
      </c>
      <c r="AFC4" s="5">
        <v>4.2121952499999997</v>
      </c>
      <c r="AFD4" s="5">
        <v>69.172277699999995</v>
      </c>
      <c r="AFE4" s="5">
        <v>10.959900299999999</v>
      </c>
      <c r="AFF4" s="5">
        <v>636.527018</v>
      </c>
      <c r="AFG4" s="5">
        <v>81.3075853</v>
      </c>
      <c r="AFH4" s="5">
        <v>43.818000699999999</v>
      </c>
      <c r="AFI4" s="5">
        <v>62.956705800000002</v>
      </c>
      <c r="AFJ4" s="5">
        <v>-28.205915000000001</v>
      </c>
      <c r="AFK4" s="5">
        <v>664.732933</v>
      </c>
      <c r="AFL4" s="5">
        <v>29.6782623</v>
      </c>
      <c r="AFM4" s="5">
        <v>99.745583400000001</v>
      </c>
      <c r="AFN4" s="5">
        <v>1.96261153</v>
      </c>
      <c r="AFO4" s="5">
        <v>168399845</v>
      </c>
      <c r="AFP4" s="5">
        <v>7.0221110000000003E-2</v>
      </c>
      <c r="AFQ4" s="5">
        <v>3338.2579999999998</v>
      </c>
      <c r="AFR4" s="5">
        <v>147.27277000000001</v>
      </c>
      <c r="AFS4" s="5">
        <v>98282.703399999999</v>
      </c>
      <c r="AFT4" s="5">
        <v>1880.7647999999999</v>
      </c>
      <c r="AFU4" s="5">
        <v>104.489076</v>
      </c>
      <c r="AFV4" s="5">
        <v>7.7722360799999999</v>
      </c>
      <c r="AFW4" s="5">
        <v>0.85913726999999995</v>
      </c>
      <c r="AFX4" s="5">
        <v>1.67955546</v>
      </c>
      <c r="AFY4" s="5">
        <v>2.4017076400000001</v>
      </c>
      <c r="AFZ4" s="5">
        <v>4.8678233100000003</v>
      </c>
      <c r="AGA4" s="5">
        <v>0.52992291000000002</v>
      </c>
      <c r="AGB4" s="5">
        <v>0.47736434999999999</v>
      </c>
      <c r="AGC4" s="5">
        <v>0.99835605999999999</v>
      </c>
      <c r="AGD4" s="5">
        <v>0.9764275</v>
      </c>
      <c r="AGE4" s="5">
        <v>-0.28732099999999999</v>
      </c>
      <c r="AGF4" s="5">
        <v>0.94533716999999995</v>
      </c>
      <c r="AGG4" s="5">
        <v>0.42935667</v>
      </c>
      <c r="AGH4" s="5">
        <v>11.0936085</v>
      </c>
      <c r="AGI4" s="5">
        <v>1.509947E-2</v>
      </c>
      <c r="AGJ4" s="5">
        <v>7.0158195399999999</v>
      </c>
      <c r="AGK4" s="5">
        <v>4.5814639999999997E-2</v>
      </c>
      <c r="AGL4" s="5">
        <v>0.89882198999999996</v>
      </c>
      <c r="AGM4" s="5">
        <v>22.187216899999999</v>
      </c>
      <c r="AGN4" s="5">
        <v>5.0451497300000003</v>
      </c>
      <c r="AGO4" s="5">
        <v>28.065328000000001</v>
      </c>
      <c r="AGP4" s="5">
        <v>828.69477900000004</v>
      </c>
      <c r="AGQ4" s="5">
        <v>6.2940419999999997E-2</v>
      </c>
      <c r="AGR4" s="5">
        <v>36.6321412</v>
      </c>
      <c r="AGS4" s="5">
        <v>185.85328699999999</v>
      </c>
      <c r="AGT4" s="5">
        <v>2.1979380900000001</v>
      </c>
      <c r="AGU4" s="5">
        <v>309.758781</v>
      </c>
      <c r="AGV4" s="5">
        <v>3.2030030000000001E-2</v>
      </c>
      <c r="AGW4" s="5">
        <v>1.2371719999999999E-2</v>
      </c>
      <c r="AGX4" s="5">
        <v>5.2352835300000002</v>
      </c>
      <c r="AGY4" s="5">
        <v>8812.7428500000005</v>
      </c>
      <c r="AGZ4" s="5">
        <v>0.66738903000000005</v>
      </c>
      <c r="AHA4" s="5">
        <v>0.77699761000000001</v>
      </c>
      <c r="AHB4" s="5">
        <v>0.52151236999999995</v>
      </c>
      <c r="AHC4" s="5">
        <v>0.84297741999999998</v>
      </c>
      <c r="AHD4" s="5">
        <v>167.560937</v>
      </c>
      <c r="AHE4" s="5">
        <v>9.8702600000000005E-3</v>
      </c>
      <c r="AHF4" s="5">
        <v>54.455370700000003</v>
      </c>
      <c r="AHG4" s="5">
        <v>4.1191659999999998E-2</v>
      </c>
      <c r="AHH4" s="5">
        <v>84.125428299999996</v>
      </c>
      <c r="AHI4" s="5">
        <v>467.15355499999998</v>
      </c>
      <c r="AHJ4" s="5">
        <v>11632.034799999999</v>
      </c>
      <c r="AHK4" s="5">
        <v>897849.49300000002</v>
      </c>
      <c r="AHL4" s="5">
        <v>175.95131599999999</v>
      </c>
      <c r="AHM4" s="5">
        <v>7.1753099999999998E-3</v>
      </c>
      <c r="AHN4" s="5">
        <v>428.52950099999998</v>
      </c>
      <c r="AHO4" s="5">
        <v>0.32415242</v>
      </c>
      <c r="AHP4" s="5">
        <v>0.59034432999999997</v>
      </c>
      <c r="AHQ4" s="5">
        <v>330.77412600000002</v>
      </c>
      <c r="AHR4" s="5">
        <v>3.6290200000000002E-3</v>
      </c>
      <c r="AHS4" s="5">
        <v>7.19246783</v>
      </c>
      <c r="AHT4" s="5">
        <v>7.8104690000000004E-2</v>
      </c>
      <c r="AHU4" s="5">
        <v>11468.1096</v>
      </c>
      <c r="AHV4" s="4">
        <v>-19.6971277236938</v>
      </c>
      <c r="AHW4" s="4">
        <v>7.8957435131073099</v>
      </c>
      <c r="AHX4" s="4">
        <v>3755474.9545929199</v>
      </c>
      <c r="AHY4" s="4">
        <v>2.3212431153353101</v>
      </c>
      <c r="AHZ4" s="4">
        <v>11.697649613022801</v>
      </c>
      <c r="AIA4" s="4">
        <v>8.1128984230679997</v>
      </c>
      <c r="AIB4" s="4">
        <v>87.398704528808594</v>
      </c>
      <c r="AIC4" s="4">
        <v>-5.2443107905082798</v>
      </c>
      <c r="AID4" s="4">
        <v>9.0114220226315194</v>
      </c>
      <c r="AIE4" s="4">
        <v>-4.3406503200530997</v>
      </c>
      <c r="AIF4" s="4">
        <v>-77.3319091796875</v>
      </c>
      <c r="AIG4" s="4">
        <v>164.73061370849601</v>
      </c>
      <c r="AIH4" s="4">
        <v>5.1527577878646103</v>
      </c>
      <c r="AII4" s="4">
        <v>14.3442288348056</v>
      </c>
      <c r="AIJ4" s="4">
        <v>-0.40454103985199902</v>
      </c>
      <c r="AIK4" s="4">
        <v>3755474.9545929199</v>
      </c>
      <c r="AIL4" s="4">
        <v>0.27547032633303398</v>
      </c>
      <c r="AIM4" s="4">
        <v>178.25410519782901</v>
      </c>
      <c r="AIN4" s="4">
        <v>64.270528432351696</v>
      </c>
      <c r="AIO4" s="4">
        <v>223.968693110424</v>
      </c>
      <c r="AIP4" s="4">
        <v>-7.0739289540268304</v>
      </c>
      <c r="AIQ4" s="4">
        <v>5.4638498461621197</v>
      </c>
      <c r="AIR4" s="4">
        <v>1.20510215653938</v>
      </c>
      <c r="AIS4" s="4">
        <v>0.63324947288160605</v>
      </c>
      <c r="AIT4" s="4">
        <v>0.592580510777306</v>
      </c>
      <c r="AIU4" s="4">
        <v>1.44289264029276</v>
      </c>
      <c r="AIV4" s="4">
        <v>0.83761180477990005</v>
      </c>
      <c r="AIW4" s="4">
        <v>0.76502580556145505</v>
      </c>
      <c r="AIX4" s="4">
        <v>0.75274904610013904</v>
      </c>
      <c r="AIY4" s="4">
        <v>0.99605823395640902</v>
      </c>
      <c r="AIZ4" s="4">
        <v>0.968652350324677</v>
      </c>
      <c r="AJA4" s="4">
        <v>-0.25368030490221399</v>
      </c>
      <c r="AJB4" s="4">
        <v>0.80501024340063498</v>
      </c>
      <c r="AJC4" s="4">
        <v>0.35742718547527103</v>
      </c>
      <c r="AJD4" s="4">
        <v>7.9502062277332399</v>
      </c>
      <c r="AJE4" s="4">
        <v>0.139936193715954</v>
      </c>
      <c r="AJF4" s="4">
        <v>3.9134131772413001</v>
      </c>
      <c r="AJG4" s="4">
        <v>0.31673300718931402</v>
      </c>
      <c r="AJH4" s="4">
        <v>0.69681461794552901</v>
      </c>
      <c r="AJI4" s="4">
        <v>15.9004124554664</v>
      </c>
      <c r="AJJ4" s="4">
        <v>3.0477363332201</v>
      </c>
      <c r="AJK4" s="4">
        <v>1.66723800067537</v>
      </c>
      <c r="AJL4" s="4">
        <v>1754.0104801550001</v>
      </c>
      <c r="AJM4" s="4">
        <v>0.20078448626039</v>
      </c>
      <c r="AJN4" s="4">
        <v>2.8860483195928701</v>
      </c>
      <c r="AJO4" s="4">
        <v>65.568375999622603</v>
      </c>
      <c r="AJP4" s="4">
        <v>9.0686454630888598</v>
      </c>
      <c r="AJQ4" s="4">
        <v>593.33718219508103</v>
      </c>
      <c r="AJR4" s="4">
        <v>0.15507275574865201</v>
      </c>
      <c r="AJS4" s="4">
        <v>2.2261634078834101E-2</v>
      </c>
      <c r="AJT4" s="4">
        <v>4.6287948910625598</v>
      </c>
      <c r="AJU4" s="4">
        <v>3347.2433700133502</v>
      </c>
      <c r="AJV4" s="4">
        <v>0.37431571242776801</v>
      </c>
      <c r="AJW4" s="4">
        <v>0.47812673848176801</v>
      </c>
      <c r="AJX4" s="4">
        <v>4.30304475889917</v>
      </c>
      <c r="AJY4" s="4">
        <v>0.62636209267699805</v>
      </c>
      <c r="AJZ4" s="4">
        <v>41.300405720301697</v>
      </c>
      <c r="AKA4" s="4">
        <v>1.54855168068038E-2</v>
      </c>
      <c r="AKB4" s="4">
        <v>27.955017301038001</v>
      </c>
      <c r="AKC4" s="4">
        <v>9.6730163671411906E-2</v>
      </c>
      <c r="AKD4" s="4">
        <v>9.4370278133643009</v>
      </c>
      <c r="AKE4" s="4">
        <v>87.719723183390997</v>
      </c>
      <c r="AKF4" s="4">
        <v>296332.99653979199</v>
      </c>
      <c r="AKG4" s="4">
        <v>19235316.006920401</v>
      </c>
      <c r="AKH4" s="4">
        <v>4656.3628936965697</v>
      </c>
      <c r="AKI4" s="4">
        <v>2.9197270265388899E-2</v>
      </c>
      <c r="AKJ4" s="4">
        <v>42.5086505190311</v>
      </c>
      <c r="AKK4" s="4">
        <v>0.147088756121215</v>
      </c>
      <c r="AKL4" s="4">
        <v>0.37744345914065802</v>
      </c>
      <c r="AKM4" s="4">
        <v>34.772192620284798</v>
      </c>
      <c r="AKN4" s="4">
        <v>7.7071146054113002E-3</v>
      </c>
      <c r="AKO4" s="4">
        <v>6.5252011806621599</v>
      </c>
      <c r="AKP4" s="4">
        <v>1.58338812184966E-2</v>
      </c>
      <c r="AKQ4" s="4">
        <v>292344.35291722999</v>
      </c>
      <c r="AKR4" s="4">
        <v>-63.197578430175703</v>
      </c>
      <c r="AKS4" s="4">
        <v>18.319988441467299</v>
      </c>
      <c r="AKT4" s="4">
        <v>31266946.563427102</v>
      </c>
      <c r="AKU4" s="4">
        <v>3.5627791588601601</v>
      </c>
      <c r="AKV4" s="4">
        <v>39.250083684921201</v>
      </c>
      <c r="AKW4" s="4">
        <v>3.0569014155269301</v>
      </c>
      <c r="AKX4" s="4">
        <v>77.999465942382798</v>
      </c>
      <c r="AKY4" s="4">
        <v>-27.921075516587099</v>
      </c>
      <c r="AKZ4" s="4">
        <v>24.2732453140394</v>
      </c>
      <c r="ALA4" s="4">
        <v>-33.122886657714801</v>
      </c>
      <c r="ALB4" s="4">
        <v>-91.912223815917898</v>
      </c>
      <c r="ALC4" s="4">
        <v>169.91168975830001</v>
      </c>
      <c r="ALD4" s="4">
        <v>16.687946908941399</v>
      </c>
      <c r="ALE4" s="4">
        <v>41.3892451282343</v>
      </c>
      <c r="ALF4" s="4">
        <v>0.70287879065485603</v>
      </c>
      <c r="ALG4" s="4">
        <v>31266946.563427102</v>
      </c>
      <c r="ALH4" s="4">
        <v>9.9263415646024894E-2</v>
      </c>
      <c r="ALI4" s="4">
        <v>933.48315428211197</v>
      </c>
      <c r="ALJ4" s="4">
        <v>64.900835535923406</v>
      </c>
      <c r="ALK4" s="4">
        <v>4033.3944647647199</v>
      </c>
      <c r="ALL4" s="4">
        <v>163.917634063999</v>
      </c>
      <c r="ALM4" s="4">
        <v>34.820555248465098</v>
      </c>
      <c r="ALN4" s="4">
        <v>1.2810147865408601</v>
      </c>
      <c r="ALO4" s="4">
        <v>0.92873319882378402</v>
      </c>
      <c r="ALP4" s="4">
        <v>0.79823860505414701</v>
      </c>
      <c r="ALQ4" s="4">
        <v>1.5740503869495599</v>
      </c>
      <c r="ALR4" s="4">
        <v>0.61807897295858305</v>
      </c>
      <c r="ALS4" s="4">
        <v>0.66970964041814496</v>
      </c>
      <c r="ALT4" s="4">
        <v>0.64829449329917599</v>
      </c>
      <c r="ALU4" s="4">
        <v>0.99610375470113499</v>
      </c>
      <c r="ALV4" s="4">
        <v>0.95921995741057897</v>
      </c>
      <c r="ALW4" s="4">
        <v>-0.40363595991529599</v>
      </c>
      <c r="ALX4" s="4">
        <v>0.96686701710796596</v>
      </c>
      <c r="ALY4" s="4">
        <v>0.47962316609789502</v>
      </c>
      <c r="ALZ4" s="4">
        <v>7.5175021170449101</v>
      </c>
      <c r="AMA4" s="4">
        <v>2.9735664061904699E-2</v>
      </c>
      <c r="AMB4" s="4">
        <v>5.6165768577266597</v>
      </c>
      <c r="AMC4" s="4">
        <v>6.8475972061874807E-2</v>
      </c>
      <c r="AMD4" s="4">
        <v>0.93828515080543196</v>
      </c>
      <c r="AME4" s="4">
        <v>15.035004234089801</v>
      </c>
      <c r="AMF4" s="4">
        <v>4.4722364680759599</v>
      </c>
      <c r="AMG4" s="4">
        <v>9.0253925087514908</v>
      </c>
      <c r="AMH4" s="4">
        <v>1111.6869438880899</v>
      </c>
      <c r="AMI4" s="4">
        <v>9.6236038081100497E-2</v>
      </c>
      <c r="AMJ4" s="4">
        <v>9.4746557728063898</v>
      </c>
      <c r="AMK4" s="4">
        <v>72.514170527566804</v>
      </c>
      <c r="AML4" s="4">
        <v>4.23583912899295</v>
      </c>
      <c r="AMM4" s="4">
        <v>274.98824211641301</v>
      </c>
      <c r="AMN4" s="4">
        <v>0.12774695861697699</v>
      </c>
      <c r="AMO4" s="4">
        <v>2.7270674584043499E-2</v>
      </c>
      <c r="AMP4" s="4">
        <v>4.99844696161166</v>
      </c>
      <c r="AMQ4" s="4">
        <v>6180.6637371470897</v>
      </c>
      <c r="AMR4" s="4">
        <v>0.52315187973275601</v>
      </c>
      <c r="AMS4" s="4">
        <v>0.63397056592322798</v>
      </c>
      <c r="AMT4" s="4">
        <v>1.5824994389236999</v>
      </c>
      <c r="AMU4" s="4">
        <v>0.747563994333863</v>
      </c>
      <c r="AMV4" s="4">
        <v>56.433061349292302</v>
      </c>
      <c r="AMW4" s="4">
        <v>1.89974328002286E-2</v>
      </c>
      <c r="AMX4" s="4">
        <v>17.674157303370698</v>
      </c>
      <c r="AMY4" s="4">
        <v>9.9293018558262794E-2</v>
      </c>
      <c r="AMZ4" s="4">
        <v>10.2521461936624</v>
      </c>
      <c r="ANA4" s="4">
        <v>113.994382022471</v>
      </c>
      <c r="ANB4" s="4">
        <v>153560.57303370701</v>
      </c>
      <c r="ANC4" s="4">
        <v>7391366.1797752799</v>
      </c>
      <c r="AND4" s="4">
        <v>4100.8531425864803</v>
      </c>
      <c r="ANE4" s="4">
        <v>2.3547235546017301E-2</v>
      </c>
      <c r="ANF4" s="4">
        <v>15.764044943820201</v>
      </c>
      <c r="ANG4" s="4">
        <v>8.8562050246180996E-2</v>
      </c>
      <c r="ANH4" s="4">
        <v>0.27905982602048102</v>
      </c>
      <c r="ANI4" s="4">
        <v>32.967871474004902</v>
      </c>
      <c r="ANJ4" s="4">
        <v>2.9063155901216399E-3</v>
      </c>
      <c r="ANK4" s="4">
        <v>6.44494110280045</v>
      </c>
      <c r="ANL4" s="4">
        <v>9.7523559062020603E-3</v>
      </c>
      <c r="ANM4" s="4">
        <v>143046.25968943301</v>
      </c>
      <c r="ANN4" s="4">
        <v>-94.398217773437494</v>
      </c>
      <c r="ANO4" s="4">
        <v>12.2455120086669</v>
      </c>
      <c r="ANP4" s="4">
        <v>73865813.390796095</v>
      </c>
      <c r="ANQ4" s="4">
        <v>3.83330610727455</v>
      </c>
      <c r="ANR4" s="4">
        <v>63.9863409996032</v>
      </c>
      <c r="ANS4" s="4">
        <v>2.1831651325163302</v>
      </c>
      <c r="ANT4" s="4">
        <v>54.576858520507798</v>
      </c>
      <c r="ANU4" s="4">
        <v>-49.442326318452203</v>
      </c>
      <c r="ANV4" s="4">
        <v>34.150823339297197</v>
      </c>
      <c r="ANW4" s="4">
        <v>-58.866102218627901</v>
      </c>
      <c r="ANX4" s="4">
        <v>-114.971717834472</v>
      </c>
      <c r="ANY4" s="4">
        <v>169.54857635498001</v>
      </c>
      <c r="ANZ4" s="4">
        <v>26.414483165375099</v>
      </c>
      <c r="AOA4" s="4">
        <v>63.616022533376999</v>
      </c>
      <c r="AOB4" s="4">
        <v>0.54518945858397205</v>
      </c>
      <c r="AOC4" s="4">
        <v>73865813.390796095</v>
      </c>
      <c r="AOD4" s="4">
        <v>7.8907350565672496E-2</v>
      </c>
      <c r="AOE4" s="4">
        <v>1602.4546911868199</v>
      </c>
      <c r="AOF4" s="4">
        <v>66.791524816268904</v>
      </c>
      <c r="AOG4" s="4">
        <v>8619.0530745535398</v>
      </c>
      <c r="AOH4" s="4">
        <v>307.39489816390898</v>
      </c>
      <c r="AOI4" s="4">
        <v>59.958406489699897</v>
      </c>
      <c r="AOJ4" s="4">
        <v>1.2710248734917999</v>
      </c>
      <c r="AOK4" s="4">
        <v>0.95828394951726004</v>
      </c>
      <c r="AOL4" s="4">
        <v>0.80683858071492398</v>
      </c>
      <c r="AOM4" s="4">
        <v>1.5625949254390401</v>
      </c>
      <c r="AON4" s="4">
        <v>0.59073175386634602</v>
      </c>
      <c r="AOO4" s="4">
        <v>0.66622883605092698</v>
      </c>
      <c r="AOP4" s="4">
        <v>0.64279471509147401</v>
      </c>
      <c r="AOQ4" s="4">
        <v>0.99612604126238802</v>
      </c>
      <c r="AOR4" s="4">
        <v>0.95873247394545003</v>
      </c>
      <c r="AOS4" s="4">
        <v>-0.47007680888206999</v>
      </c>
      <c r="AOT4" s="4">
        <v>0.98408407843674295</v>
      </c>
      <c r="AOU4" s="4">
        <v>0.47211196963337398</v>
      </c>
      <c r="AOV4" s="4">
        <v>7.21873283717518</v>
      </c>
      <c r="AOW4" s="4">
        <v>2.7052686352495602E-2</v>
      </c>
      <c r="AOX4" s="4">
        <v>5.7837061711475402</v>
      </c>
      <c r="AOY4" s="4">
        <v>7.9086951031192704E-2</v>
      </c>
      <c r="AOZ4" s="4">
        <v>0.95949688619164397</v>
      </c>
      <c r="APA4" s="4">
        <v>14.4374656743503</v>
      </c>
      <c r="APB4" s="4">
        <v>4.7401127237638603</v>
      </c>
      <c r="APC4" s="4">
        <v>15.3073578407979</v>
      </c>
      <c r="APD4" s="4">
        <v>864.65922252199005</v>
      </c>
      <c r="APE4" s="4">
        <v>7.4397812179798697E-2</v>
      </c>
      <c r="APF4" s="4">
        <v>14.5183627371967</v>
      </c>
      <c r="APG4" s="4">
        <v>82.025619036473699</v>
      </c>
      <c r="APH4" s="4">
        <v>4.3389340125658897</v>
      </c>
      <c r="API4" s="4">
        <v>259.73758520234202</v>
      </c>
      <c r="APJ4" s="4">
        <v>0.27327651576536699</v>
      </c>
      <c r="APK4" s="4">
        <v>3.7456348337147199E-2</v>
      </c>
      <c r="APL4" s="4">
        <v>5.1498457360104704</v>
      </c>
      <c r="APM4" s="4">
        <v>6561.3031446155801</v>
      </c>
      <c r="APN4" s="4">
        <v>0.55214567380546098</v>
      </c>
      <c r="APO4" s="4">
        <v>0.63697971981995605</v>
      </c>
      <c r="APP4" s="4">
        <v>1.7177436568508699</v>
      </c>
      <c r="APQ4" s="4">
        <v>0.76519753603191498</v>
      </c>
      <c r="APR4" s="4">
        <v>66.856874327603194</v>
      </c>
      <c r="APS4" s="4">
        <v>2.18284111990758E-2</v>
      </c>
      <c r="APT4" s="4">
        <v>11.2881355932203</v>
      </c>
      <c r="APU4" s="4">
        <v>9.5662166044240105E-2</v>
      </c>
      <c r="APV4" s="4">
        <v>12.833381212295301</v>
      </c>
      <c r="APW4" s="4">
        <v>154</v>
      </c>
      <c r="APX4" s="4">
        <v>197324.508474576</v>
      </c>
      <c r="APY4" s="4">
        <v>7927996.6864406699</v>
      </c>
      <c r="APZ4" s="4">
        <v>10564.393450074</v>
      </c>
      <c r="AQA4" s="4">
        <v>3.04119918605417E-2</v>
      </c>
      <c r="AQB4" s="4">
        <v>8.8135593220338908</v>
      </c>
      <c r="AQC4" s="4">
        <v>7.4691180695202503E-2</v>
      </c>
      <c r="AQD4" s="4">
        <v>0.260382547961442</v>
      </c>
      <c r="AQE4" s="4">
        <v>43.471933790187698</v>
      </c>
      <c r="AQF4" s="4">
        <v>2.2350933108302301E-3</v>
      </c>
      <c r="AQG4" s="4">
        <v>6.2977316086105004</v>
      </c>
      <c r="AQH4" s="4">
        <v>6.46504492658338E-3</v>
      </c>
      <c r="AQI4" s="4">
        <v>173399.23527721901</v>
      </c>
      <c r="AQJ4" s="4">
        <v>190.50679112560999</v>
      </c>
      <c r="AQK4" s="4">
        <v>355.49303754869698</v>
      </c>
      <c r="AQL4" s="4">
        <v>1636854028.56916</v>
      </c>
      <c r="AQM4" s="4">
        <v>4.2990105233457001</v>
      </c>
      <c r="AQN4" s="4">
        <v>100.620986838837</v>
      </c>
      <c r="AQO4" s="4">
        <v>2.5590576247119099</v>
      </c>
      <c r="AQP4" s="4">
        <v>401.68499322427402</v>
      </c>
      <c r="AQQ4" s="4">
        <v>292.39907025722903</v>
      </c>
      <c r="AQR4" s="4">
        <v>55.135345469849099</v>
      </c>
      <c r="AQS4" s="4">
        <v>319.09456118503402</v>
      </c>
      <c r="AQT4" s="4">
        <v>80.739246161363297</v>
      </c>
      <c r="AQU4" s="4">
        <v>320.94574706291098</v>
      </c>
      <c r="AQV4" s="4">
        <v>42.080634824004399</v>
      </c>
      <c r="AQW4" s="4">
        <v>299.46753358108901</v>
      </c>
      <c r="AQX4" s="4">
        <v>-0.84567698060269503</v>
      </c>
      <c r="AQY4" s="4">
        <v>1636854028.56916</v>
      </c>
      <c r="AQZ4" s="4">
        <v>6.7271947093336504E-2</v>
      </c>
      <c r="ARA4" s="4">
        <v>4183.5873818488699</v>
      </c>
      <c r="ARB4" s="4">
        <v>533.46367402630801</v>
      </c>
      <c r="ARC4" s="4">
        <v>57520.799951026696</v>
      </c>
      <c r="ARD4" s="4">
        <v>-1643.3150085884199</v>
      </c>
      <c r="ARE4" s="4">
        <v>144.81810306410901</v>
      </c>
      <c r="ARF4" s="4">
        <v>6.5585169643630596</v>
      </c>
      <c r="ARG4" s="4">
        <v>0.91251217062100298</v>
      </c>
      <c r="ARH4" s="4">
        <v>1.64878729828982</v>
      </c>
      <c r="ARI4" s="4">
        <v>2.4147224902763198</v>
      </c>
      <c r="ARJ4" s="4">
        <v>3.7508089405231102</v>
      </c>
      <c r="ARK4" s="4">
        <v>0.53784081088915203</v>
      </c>
      <c r="ARL4" s="4">
        <v>0.48559936822244198</v>
      </c>
      <c r="ARM4" s="4">
        <v>0.99437623714925605</v>
      </c>
      <c r="ARN4" s="4">
        <v>0.95504162518502</v>
      </c>
      <c r="ARO4" s="4">
        <v>-0.31695956725000701</v>
      </c>
      <c r="ARP4" s="4">
        <v>0.96019984035728001</v>
      </c>
      <c r="ARQ4" s="4">
        <v>0.41208026790289398</v>
      </c>
      <c r="ARR4" s="4">
        <v>22.335383243393402</v>
      </c>
      <c r="ARS4" s="4">
        <v>1.74169027190888E-2</v>
      </c>
      <c r="ART4" s="4">
        <v>7.0534981527181104</v>
      </c>
      <c r="ARU4" s="4">
        <v>5.9009386285227602E-2</v>
      </c>
      <c r="ARV4" s="4">
        <v>0.92178929275481303</v>
      </c>
      <c r="ARW4" s="4">
        <v>44.670766486786903</v>
      </c>
      <c r="ARX4" s="4">
        <v>5.1417901217636999</v>
      </c>
      <c r="ARY4" s="4">
        <v>37.844155007118097</v>
      </c>
      <c r="ARZ4" s="4">
        <v>776.90219224752502</v>
      </c>
      <c r="ASA4" s="4">
        <v>5.5879043159213E-2</v>
      </c>
      <c r="ASB4" s="4">
        <v>42.999360033367502</v>
      </c>
      <c r="ASC4" s="4">
        <v>479.53616134822101</v>
      </c>
      <c r="ASD4" s="4">
        <v>2.3853311697291</v>
      </c>
      <c r="ASE4" s="4">
        <v>1366.21084915291</v>
      </c>
      <c r="ASF4" s="4">
        <v>7.8915330563484095E-3</v>
      </c>
      <c r="ASG4" s="4">
        <v>4.5834956095662203E-3</v>
      </c>
      <c r="ASH4" s="4">
        <v>5.373265897554</v>
      </c>
      <c r="ASI4" s="4">
        <v>9218.8976293255</v>
      </c>
      <c r="ASJ4" s="4">
        <v>0.66002714518820604</v>
      </c>
      <c r="ASK4" s="4">
        <v>0.76102513528548998</v>
      </c>
      <c r="ASL4" s="4">
        <v>0.63262592109021099</v>
      </c>
      <c r="ASM4" s="4">
        <v>0.83793183115035497</v>
      </c>
      <c r="ASN4" s="4">
        <v>381.72720547886303</v>
      </c>
      <c r="ASO4" s="4">
        <v>4.1304344716091802E-3</v>
      </c>
      <c r="ASP4" s="4">
        <v>76.575221238937999</v>
      </c>
      <c r="ASQ4" s="4">
        <v>4.8404058937381797E-2</v>
      </c>
      <c r="ASR4" s="4">
        <v>35.599040085922297</v>
      </c>
      <c r="ASS4" s="4">
        <v>299.30214917825498</v>
      </c>
      <c r="AST4" s="4">
        <v>11067.924146649801</v>
      </c>
      <c r="ASU4" s="4">
        <v>7817729.3255372904</v>
      </c>
      <c r="ASV4" s="4">
        <v>16.665607573161701</v>
      </c>
      <c r="ASW4" s="4">
        <v>9.5294781712393101E-3</v>
      </c>
      <c r="ASX4" s="4">
        <v>433.48419721870999</v>
      </c>
      <c r="ASY4" s="4">
        <v>0.27401023844419098</v>
      </c>
      <c r="ASZ4" s="4">
        <v>0.53940144065856699</v>
      </c>
      <c r="ATA4" s="4">
        <v>155.25763714020201</v>
      </c>
      <c r="ATB4" s="4">
        <v>5.44949027880977E-3</v>
      </c>
      <c r="ATC4" s="4">
        <v>7.0991100209724003</v>
      </c>
      <c r="ATD4" s="4">
        <v>8.6675432829278906E-2</v>
      </c>
      <c r="ATE4" s="4">
        <v>10934.8149807969</v>
      </c>
      <c r="ATF4" s="4">
        <v>0.87460721988253898</v>
      </c>
      <c r="ATG4" s="4">
        <v>0.66978993584514401</v>
      </c>
      <c r="ATH4" s="4">
        <v>39.812058474788699</v>
      </c>
      <c r="ATI4" s="4">
        <v>42.190046219457898</v>
      </c>
      <c r="ATJ4" s="4">
        <v>39.824615503479698</v>
      </c>
      <c r="ATK4" s="4">
        <v>42.941821107167698</v>
      </c>
      <c r="ATL4" s="4">
        <v>18209.875</v>
      </c>
      <c r="ATM4" s="4">
        <v>1.36687526472834</v>
      </c>
      <c r="ATN4" s="4">
        <v>0.73159565163302598</v>
      </c>
      <c r="ATO4" s="4">
        <v>4575.2797335393097</v>
      </c>
      <c r="ATP4" s="4">
        <v>0.25125267106662202</v>
      </c>
      <c r="ATQ4" s="4">
        <v>18252</v>
      </c>
      <c r="ATR4" s="4">
        <v>-0.51560190628359703</v>
      </c>
      <c r="ATS4" s="4">
        <v>0.50536433787363799</v>
      </c>
      <c r="ATT4" s="4">
        <v>4282.8630916827597</v>
      </c>
      <c r="ATU4" s="4">
        <v>0.99999853623800805</v>
      </c>
      <c r="ATV4" s="4">
        <v>0.45860882827460198</v>
      </c>
      <c r="ATW4" s="4">
        <v>9.0932289403524393</v>
      </c>
      <c r="ATX4" s="4">
        <v>3.6375582734669001</v>
      </c>
      <c r="ATY4" s="4">
        <v>-4.4827227202458202E-3</v>
      </c>
      <c r="ATZ4" s="4">
        <v>0.33320528767923302</v>
      </c>
      <c r="AUA4" s="4">
        <v>9.1869023949545103E-4</v>
      </c>
      <c r="AUB4" s="4">
        <v>-4.4593695708513801</v>
      </c>
      <c r="AUC4" s="4">
        <v>8.0969278443182802</v>
      </c>
      <c r="AUD4" s="4">
        <v>0.197517466643992</v>
      </c>
      <c r="AUE4" s="4">
        <v>0.48440862340060797</v>
      </c>
      <c r="AUF4" s="4">
        <v>-0.16684673249335599</v>
      </c>
      <c r="AUG4" s="4">
        <v>4282.8630916827597</v>
      </c>
      <c r="AUH4" s="4">
        <v>0.50000101460215396</v>
      </c>
      <c r="AUI4" s="4">
        <v>0.234631619621885</v>
      </c>
      <c r="AUJ4" s="4">
        <v>2.2513692268688699</v>
      </c>
      <c r="AUK4" s="4">
        <v>0.49487823486572102</v>
      </c>
      <c r="AUL4" s="4">
        <v>-1.4349739112252001E-3</v>
      </c>
      <c r="AUM4" s="4">
        <v>0.49487599831360302</v>
      </c>
      <c r="AUN4" s="4">
        <v>0.50511501171781004</v>
      </c>
      <c r="AUO4" s="4">
        <v>-1.0238267862646601E-2</v>
      </c>
      <c r="AUP4" s="4">
        <v>0.50511501171781004</v>
      </c>
      <c r="AUQ4" s="4">
        <v>0.92704069669658995</v>
      </c>
      <c r="AUR4" s="4">
        <v>0.22616462090648401</v>
      </c>
      <c r="AUS4" s="4">
        <v>0.74744249414109398</v>
      </c>
      <c r="AUT4" s="4">
        <v>0.74744249414109398</v>
      </c>
      <c r="AUU4" s="4">
        <v>0.89897699765643702</v>
      </c>
      <c r="AUV4" s="4">
        <v>0.83162832942739595</v>
      </c>
      <c r="AUW4" s="4">
        <v>-7.2959019240445205E-2</v>
      </c>
      <c r="AUX4" s="4">
        <v>0.30608500021570201</v>
      </c>
      <c r="AUY4" s="4">
        <v>0.50511501171781004</v>
      </c>
      <c r="AUZ4" s="4">
        <v>1.5013089109092499</v>
      </c>
      <c r="AVA4" s="4">
        <v>0.27383987407780802</v>
      </c>
      <c r="AVB4" s="4">
        <v>1.9270282121023701</v>
      </c>
      <c r="AVC4" s="4">
        <v>0.317587258658034</v>
      </c>
      <c r="AVD4" s="4">
        <v>0.26668921297703002</v>
      </c>
      <c r="AVE4" s="4">
        <v>3.00261782181851</v>
      </c>
      <c r="AVF4" s="4">
        <v>1.42191320038456</v>
      </c>
      <c r="AVG4" s="4">
        <v>0.249997752507853</v>
      </c>
      <c r="AVH4" s="4">
        <v>4991.2821219923098</v>
      </c>
      <c r="AVI4" s="4">
        <v>0.50000609682120001</v>
      </c>
      <c r="AVJ4" s="4">
        <v>0.249996951589399</v>
      </c>
      <c r="AVK4" s="4">
        <v>2.4972524360314301</v>
      </c>
      <c r="AVL4" s="4">
        <v>7.4769822598246503</v>
      </c>
      <c r="AVM4" s="4">
        <v>18.797411906999201</v>
      </c>
      <c r="AVN4" s="4">
        <v>4.6468748480310103</v>
      </c>
      <c r="AVO4" s="4">
        <v>0.62568689099214103</v>
      </c>
      <c r="AVP4" s="4">
        <v>2.8302563095012201</v>
      </c>
      <c r="AVQ4" s="4">
        <v>4043.4997539987398</v>
      </c>
      <c r="AVR4" s="4">
        <v>0.37492128391847501</v>
      </c>
      <c r="AVS4" s="4">
        <v>0.54692425698342795</v>
      </c>
      <c r="AVT4" s="4">
        <v>1.8766689410400199</v>
      </c>
      <c r="AVU4" s="4">
        <v>0.593562113538043</v>
      </c>
      <c r="AVV4" s="4">
        <v>1.4824260422831801</v>
      </c>
      <c r="AVW4" s="4">
        <v>0.37134613135175798</v>
      </c>
      <c r="AVX4" s="4">
        <v>1</v>
      </c>
      <c r="AVY4" s="4">
        <v>0.5</v>
      </c>
      <c r="AVZ4" s="4">
        <v>0.25</v>
      </c>
      <c r="AWA4" s="4">
        <v>2.5</v>
      </c>
      <c r="AWB4" s="4">
        <v>83284045</v>
      </c>
      <c r="AWC4" s="4">
        <v>208566026.5</v>
      </c>
      <c r="AWD4" s="4">
        <v>51963549.625</v>
      </c>
      <c r="AWE4" s="4">
        <v>0.625</v>
      </c>
      <c r="AWF4" s="4">
        <v>1</v>
      </c>
      <c r="AWG4" s="4">
        <v>0.5</v>
      </c>
      <c r="AWH4" s="8">
        <v>1.2007199180229201E-8</v>
      </c>
      <c r="AWI4" s="8">
        <v>2.9966685237687499E-8</v>
      </c>
      <c r="AWJ4" s="8">
        <v>7.5173276658646606E-9</v>
      </c>
      <c r="AWK4" s="4">
        <v>0.999999999999999</v>
      </c>
      <c r="AWL4" s="4">
        <v>1.09577032653955E-4</v>
      </c>
      <c r="AWM4" s="4">
        <v>169</v>
      </c>
      <c r="AWN4" s="4">
        <v>-11.121401847228899</v>
      </c>
      <c r="AWO4" s="4">
        <v>11.2243765414665</v>
      </c>
      <c r="AWP4" s="4">
        <v>2118666.56712658</v>
      </c>
      <c r="AWQ4" s="4">
        <v>2.0724873854144201</v>
      </c>
      <c r="AWR4" s="4">
        <v>11.0841836360791</v>
      </c>
      <c r="AWS4" s="4">
        <v>12.623786871432699</v>
      </c>
      <c r="AWT4" s="4">
        <v>107.957043555788</v>
      </c>
      <c r="AWU4" s="4">
        <v>8.77005563824588E-2</v>
      </c>
      <c r="AWV4" s="4">
        <v>7.4892874141819901</v>
      </c>
      <c r="AWW4" s="4">
        <v>2.6659619353635498E-2</v>
      </c>
      <c r="AWX4" s="4">
        <v>-78.814638755280697</v>
      </c>
      <c r="AWY4" s="4">
        <v>186.77168231106899</v>
      </c>
      <c r="AWZ4" s="4">
        <v>4.6899450198641102</v>
      </c>
      <c r="AXA4" s="4">
        <v>10.773977807868199</v>
      </c>
      <c r="AXB4" s="4">
        <v>0.57477757276163799</v>
      </c>
      <c r="AXC4" s="4">
        <v>2118666.56712658</v>
      </c>
      <c r="AXD4" s="4">
        <v>0.30266446172605999</v>
      </c>
      <c r="AXE4" s="4">
        <v>116.070906416847</v>
      </c>
      <c r="AXF4" s="4">
        <v>72.489773265325695</v>
      </c>
      <c r="AXG4" s="4">
        <v>71.329609681680097</v>
      </c>
      <c r="AXH4" s="4">
        <v>1.9244850678774501</v>
      </c>
      <c r="AXI4" s="4">
        <v>2.3327688127575099</v>
      </c>
      <c r="AXJ4" s="4">
        <v>2.3214789626877299</v>
      </c>
      <c r="AXK4" s="4">
        <v>5.0776105130608299E-4</v>
      </c>
      <c r="AXL4" s="4">
        <v>1.011803392874</v>
      </c>
      <c r="AXM4" s="4">
        <v>1.79969448688667</v>
      </c>
      <c r="AXN4" s="4">
        <v>1.2152217059838399</v>
      </c>
      <c r="AXO4" s="4">
        <v>0.629361548882855</v>
      </c>
      <c r="AXP4" s="4">
        <v>0.59930377643981603</v>
      </c>
      <c r="AXQ4" s="4">
        <v>0.99392872906876795</v>
      </c>
      <c r="AXR4" s="4">
        <v>0.95217176820528104</v>
      </c>
      <c r="AXS4" s="4">
        <v>-9.4959351995156899E-2</v>
      </c>
      <c r="AXT4" s="4">
        <v>0.480304408873719</v>
      </c>
      <c r="AXU4" s="4">
        <v>0.472175890295708</v>
      </c>
      <c r="AXV4" s="4">
        <v>8.5139261857302202</v>
      </c>
      <c r="AXW4" s="4">
        <v>0.11473121119391801</v>
      </c>
      <c r="AXX4" s="4">
        <v>3.8752505480230499</v>
      </c>
      <c r="AXY4" s="4">
        <v>0.18696484378356501</v>
      </c>
      <c r="AXZ4" s="4">
        <v>0.46776925051941898</v>
      </c>
      <c r="AYA4" s="4">
        <v>17.027852371460401</v>
      </c>
      <c r="AYB4" s="4">
        <v>2.4513806962673201</v>
      </c>
      <c r="AYC4" s="4">
        <v>1.1635619438613101</v>
      </c>
      <c r="AYD4" s="4">
        <v>3275.6703928842999</v>
      </c>
      <c r="AYE4" s="4">
        <v>0.263148637870188</v>
      </c>
      <c r="AYF4" s="4">
        <v>1.61251596852521</v>
      </c>
      <c r="AYG4" s="4">
        <v>74.272630661106007</v>
      </c>
      <c r="AYH4" s="4">
        <v>4.6178676681688904</v>
      </c>
      <c r="AYI4" s="4">
        <v>337.68582943788499</v>
      </c>
      <c r="AYJ4" s="4">
        <v>6.6865905742942794E-2</v>
      </c>
      <c r="AYK4" s="4">
        <v>1.5279412858549999E-2</v>
      </c>
      <c r="AYL4" s="4">
        <v>3.5353663225206802</v>
      </c>
      <c r="AYM4" s="4">
        <v>6890.0549854620103</v>
      </c>
      <c r="AYN4" s="4">
        <v>0.53223498492905197</v>
      </c>
      <c r="AYO4" s="4">
        <v>0.67905730035907497</v>
      </c>
      <c r="AYP4" s="4">
        <v>1.5408942702830299</v>
      </c>
      <c r="AYQ4" s="4">
        <v>0.74191530858711596</v>
      </c>
      <c r="AYR4" s="4">
        <v>55.460984232963803</v>
      </c>
      <c r="AYS4" s="4">
        <v>1.15705647973855E-2</v>
      </c>
      <c r="AYT4" s="4">
        <v>114.915204678362</v>
      </c>
      <c r="AYU4" s="4">
        <v>0.16800468520228401</v>
      </c>
      <c r="AYV4" s="4">
        <v>7.5774661434287403</v>
      </c>
      <c r="AYW4" s="4">
        <v>82.764619883040893</v>
      </c>
      <c r="AYX4" s="4">
        <v>136734.33918128599</v>
      </c>
      <c r="AYY4" s="4">
        <v>9906933.0307017509</v>
      </c>
      <c r="AYZ4" s="4">
        <v>1914.21717517768</v>
      </c>
      <c r="AZA4" s="4">
        <v>2.2433649627039198E-2</v>
      </c>
      <c r="AZB4" s="4">
        <v>102.20175438596399</v>
      </c>
      <c r="AZC4" s="4">
        <v>0.14941776957012401</v>
      </c>
      <c r="AZD4" s="4">
        <v>0.35645133871634999</v>
      </c>
      <c r="AZE4" s="4">
        <v>30.727425298612498</v>
      </c>
      <c r="AZF4" s="4">
        <v>9.0958470978356395E-3</v>
      </c>
      <c r="AZG4" s="4">
        <v>6.2492190283634503</v>
      </c>
      <c r="AZH4" s="4">
        <v>3.7475345167652802E-2</v>
      </c>
      <c r="AZI4" s="4">
        <v>136022.29208987299</v>
      </c>
      <c r="AZJ4" s="4">
        <v>-0.82072196897137295</v>
      </c>
      <c r="AZK4" s="4">
        <v>0.90960874302511796</v>
      </c>
      <c r="AZL4" s="4">
        <v>21115.984213884301</v>
      </c>
      <c r="AZM4" s="4">
        <v>1.0021479086187</v>
      </c>
      <c r="AZN4" s="4">
        <v>0.69803489932517904</v>
      </c>
      <c r="AZO4" s="4">
        <v>17.225172245115299</v>
      </c>
      <c r="AZP4" s="4">
        <v>10.7498175789811</v>
      </c>
      <c r="AZQ4" s="4">
        <v>3.9648612687375101E-2</v>
      </c>
      <c r="AZR4" s="4">
        <v>0.62483992028294999</v>
      </c>
      <c r="AZS4" s="4">
        <v>1.4875355845489E-2</v>
      </c>
      <c r="AZT4" s="4">
        <v>-9.3545060566170708</v>
      </c>
      <c r="AZU4" s="4">
        <v>20.104323635598199</v>
      </c>
      <c r="AZV4" s="4">
        <v>0.306205043320466</v>
      </c>
      <c r="AZW4" s="4">
        <v>1.0755991101997999</v>
      </c>
      <c r="AZX4" s="4">
        <v>0.35365077261155797</v>
      </c>
      <c r="AZY4" s="4">
        <v>21115.984213884301</v>
      </c>
      <c r="AZZ4" s="4">
        <v>0.50020570608409198</v>
      </c>
      <c r="BAA4" s="4">
        <v>1.15534143337457</v>
      </c>
      <c r="BAB4" s="4">
        <v>2.3116815987260702</v>
      </c>
      <c r="BAC4" s="4">
        <v>0.555241306927442</v>
      </c>
      <c r="BAD4" s="4">
        <v>-1.5120891237013901E-2</v>
      </c>
      <c r="BAE4" s="4">
        <v>0.55148352950620705</v>
      </c>
      <c r="BAF4" s="4">
        <v>0.449736631677153</v>
      </c>
      <c r="BAG4" s="4">
        <v>0.101639824583519</v>
      </c>
      <c r="BAH4" s="4">
        <v>0.44922724399355102</v>
      </c>
      <c r="BAI4" s="4">
        <v>0.93092054364606203</v>
      </c>
      <c r="BAJ4" s="4">
        <v>0.22711546096391799</v>
      </c>
      <c r="BAK4" s="4">
        <v>0.77547127595049103</v>
      </c>
      <c r="BAL4" s="4">
        <v>0.77543731677158401</v>
      </c>
      <c r="BAM4" s="4">
        <v>0.95504984703306595</v>
      </c>
      <c r="BAN4" s="4">
        <v>0.887718658385792</v>
      </c>
      <c r="BAO4" s="4">
        <v>-7.2451276436992298E-2</v>
      </c>
      <c r="BAP4" s="4">
        <v>0.246413788095769</v>
      </c>
      <c r="BAQ4" s="4">
        <v>0.44878152977039898</v>
      </c>
      <c r="BAR4" s="4">
        <v>1.5120330246698299</v>
      </c>
      <c r="BAS4" s="4">
        <v>0.27343810073517999</v>
      </c>
      <c r="BAT4" s="4">
        <v>1.9322369187567401</v>
      </c>
      <c r="BAU4" s="4">
        <v>0.308072519064859</v>
      </c>
      <c r="BAV4" s="4">
        <v>0.21864592781969699</v>
      </c>
      <c r="BAW4" s="4">
        <v>3.02406604933967</v>
      </c>
      <c r="BAX4" s="4">
        <v>1.48052395004253</v>
      </c>
      <c r="BAY4" s="4">
        <v>0.25030504029584</v>
      </c>
      <c r="BAZ4" s="4">
        <v>4504.0533229111497</v>
      </c>
      <c r="BBA4" s="4">
        <v>0.49971350273064602</v>
      </c>
      <c r="BBB4" s="4">
        <v>0.25074696711358302</v>
      </c>
      <c r="BBC4" s="4">
        <v>2.5260451969124</v>
      </c>
      <c r="BBD4" s="4">
        <v>9.4494570019924495</v>
      </c>
      <c r="BBE4" s="4">
        <v>24.2177732950375</v>
      </c>
      <c r="BBF4" s="4">
        <v>5.7581689290630802</v>
      </c>
      <c r="BBG4" s="4">
        <v>0.61894318979503504</v>
      </c>
      <c r="BBH4" s="4">
        <v>3.0556585026068102</v>
      </c>
      <c r="BBI4" s="4">
        <v>3274.90501100032</v>
      </c>
      <c r="BBJ4" s="4">
        <v>0.33251270370653202</v>
      </c>
      <c r="BBK4" s="4">
        <v>0.49380889765505098</v>
      </c>
      <c r="BBL4" s="4">
        <v>2.7897652550847498</v>
      </c>
      <c r="BBM4" s="4">
        <v>0.54490476896322204</v>
      </c>
      <c r="BBN4" s="4">
        <v>1.3685124853722199</v>
      </c>
      <c r="BBO4" s="4">
        <v>0.33937320105691099</v>
      </c>
      <c r="BBP4" s="4">
        <v>4.55555555555555</v>
      </c>
      <c r="BBQ4" s="4">
        <v>0.50617283950617198</v>
      </c>
      <c r="BBR4" s="4">
        <v>0.469135802469135</v>
      </c>
      <c r="BBS4" s="4">
        <v>2.55555555555555</v>
      </c>
      <c r="BBT4" s="4">
        <v>18475584</v>
      </c>
      <c r="BBU4" s="4">
        <v>47853780.888888799</v>
      </c>
      <c r="BBV4" s="4">
        <v>11131036.753086399</v>
      </c>
      <c r="BBW4" s="4">
        <v>0.73456790123456694</v>
      </c>
      <c r="BBX4" s="4">
        <v>1.44444444444444</v>
      </c>
      <c r="BBY4" s="4">
        <v>0.16049382716049301</v>
      </c>
      <c r="BBZ4" s="4">
        <v>0.270600909712024</v>
      </c>
      <c r="BCA4" s="4">
        <v>0.40948980238300903</v>
      </c>
      <c r="BCB4" s="4">
        <v>0.24359473592699399</v>
      </c>
      <c r="BCC4" s="4">
        <v>2.9477027792200801</v>
      </c>
      <c r="BCD4" s="4">
        <v>4.9309664694279995E-4</v>
      </c>
      <c r="BCE4" s="4">
        <v>14362800</v>
      </c>
      <c r="BCF4" s="4">
        <v>-21.565669296031</v>
      </c>
      <c r="BCG4" s="4">
        <v>14.083956968810501</v>
      </c>
      <c r="BCH4" s="4">
        <v>14310811.2785646</v>
      </c>
      <c r="BCI4" s="4">
        <v>2.8474154907837601</v>
      </c>
      <c r="BCJ4" s="4">
        <v>14.736430713150201</v>
      </c>
      <c r="BCK4" s="4">
        <v>20.919879688748701</v>
      </c>
      <c r="BCL4" s="4">
        <v>232.70484232808701</v>
      </c>
      <c r="BCM4" s="4">
        <v>-2.8421549035751301</v>
      </c>
      <c r="BCN4" s="4">
        <v>14.440915056454299</v>
      </c>
      <c r="BCO4" s="4">
        <v>-1.9834450866256901</v>
      </c>
      <c r="BCP4" s="4">
        <v>-248.10884442504201</v>
      </c>
      <c r="BCQ4" s="4">
        <v>480.81368675313001</v>
      </c>
      <c r="BCR4" s="4">
        <v>6.4576995190039197</v>
      </c>
      <c r="BCS4" s="4">
        <v>28.001216355507399</v>
      </c>
      <c r="BCT4" s="4">
        <v>-0.26824908009293003</v>
      </c>
      <c r="BCU4" s="4">
        <v>14310811.2785646</v>
      </c>
      <c r="BCV4" s="4">
        <v>0.215854483045433</v>
      </c>
      <c r="BCW4" s="4">
        <v>775.99027289202002</v>
      </c>
      <c r="BCX4" s="4">
        <v>636.84520842453298</v>
      </c>
      <c r="BCY4" s="4">
        <v>7494.0844173516398</v>
      </c>
      <c r="BCZ4" s="4">
        <v>-41.961758138204601</v>
      </c>
      <c r="BDA4" s="4">
        <v>17.465618378506299</v>
      </c>
      <c r="BDB4" s="4">
        <v>10.7833360530057</v>
      </c>
      <c r="BDC4" s="4">
        <v>0.22247338851383</v>
      </c>
      <c r="BDD4" s="4">
        <v>1.6096183209827</v>
      </c>
      <c r="BDE4" s="4">
        <v>2.2743367818970399</v>
      </c>
      <c r="BDF4" s="4">
        <v>7.8853603756570498</v>
      </c>
      <c r="BDG4" s="4">
        <v>0.58245221541398795</v>
      </c>
      <c r="BDH4" s="4">
        <v>0.54338275151629101</v>
      </c>
      <c r="BDI4" s="4">
        <v>0.99605033827341505</v>
      </c>
      <c r="BDJ4" s="4">
        <v>0.97061603367729599</v>
      </c>
      <c r="BDK4" s="4">
        <v>-0.14509932362675501</v>
      </c>
      <c r="BDL4" s="4">
        <v>0.67307051178404298</v>
      </c>
      <c r="BDM4" s="4">
        <v>0.43372318705226898</v>
      </c>
      <c r="BDN4" s="4">
        <v>25.2026707629302</v>
      </c>
      <c r="BDO4" s="4">
        <v>7.2567209616937203E-2</v>
      </c>
      <c r="BDP4" s="4">
        <v>5.1244478873913604</v>
      </c>
      <c r="BDQ4" s="4">
        <v>0.14923251093419601</v>
      </c>
      <c r="BDR4" s="4">
        <v>0.65530877455812098</v>
      </c>
      <c r="BDS4" s="4">
        <v>50.405341525860401</v>
      </c>
      <c r="BDT4" s="4">
        <v>3.33848172186697</v>
      </c>
      <c r="BDU4" s="4">
        <v>7.0622386078780197</v>
      </c>
      <c r="BDV4" s="4">
        <v>2326.0769723132998</v>
      </c>
      <c r="BDW4" s="4">
        <v>0.176572831374609</v>
      </c>
      <c r="BDX4" s="4">
        <v>10.582306486505701</v>
      </c>
      <c r="BDY4" s="4">
        <v>644.79776863376105</v>
      </c>
      <c r="BDZ4" s="4">
        <v>3.56895033430889</v>
      </c>
      <c r="BEA4" s="4">
        <v>2294.1327154720698</v>
      </c>
      <c r="BEB4" s="4">
        <v>6.0143233529479697E-3</v>
      </c>
      <c r="BEC4" s="4">
        <v>1.9207283104741399E-3</v>
      </c>
      <c r="BED4" s="4">
        <v>4.2521751984511598</v>
      </c>
      <c r="BEE4" s="4">
        <v>7960.1646097585799</v>
      </c>
      <c r="BEF4" s="4">
        <v>0.59112043590176899</v>
      </c>
      <c r="BEG4" s="4">
        <v>0.71350663362497602</v>
      </c>
      <c r="BEH4" s="4">
        <v>1.2373242720850199</v>
      </c>
      <c r="BEI4" s="4">
        <v>0.78948978584768703</v>
      </c>
      <c r="BEJ4" s="4">
        <v>509.875530942485</v>
      </c>
      <c r="BEK4" s="4">
        <v>1.5744547543339201E-3</v>
      </c>
      <c r="BEL4" s="4">
        <v>73.459248759744796</v>
      </c>
      <c r="BEM4" s="4">
        <v>5.20618346986143E-2</v>
      </c>
      <c r="BEN4" s="4">
        <v>49.084715064033098</v>
      </c>
      <c r="BEO4" s="4">
        <v>676.177179305457</v>
      </c>
      <c r="BEP4" s="4">
        <v>44443.060240963801</v>
      </c>
      <c r="BEQ4" s="4">
        <v>28535409.746279199</v>
      </c>
      <c r="BER4" s="4">
        <v>69.368589789104703</v>
      </c>
      <c r="BES4" s="4">
        <v>3.3382129983092401E-3</v>
      </c>
      <c r="BET4" s="4">
        <v>396.24450744153</v>
      </c>
      <c r="BEU4" s="4">
        <v>0.28082530647875997</v>
      </c>
      <c r="BEV4" s="4">
        <v>0.54578329777563495</v>
      </c>
      <c r="BEW4" s="4">
        <v>378.12049537738301</v>
      </c>
      <c r="BEX4" s="4">
        <v>1.81810993332696E-3</v>
      </c>
      <c r="BEY4" s="4">
        <v>7.1185383316019299</v>
      </c>
      <c r="BEZ4" s="4">
        <v>7.7306596537365699E-2</v>
      </c>
      <c r="BFA4" s="4">
        <v>44275.732906529098</v>
      </c>
      <c r="BFB4" s="4">
        <v>-0.52672739563961801</v>
      </c>
      <c r="BFC4" s="4">
        <v>0.647686319248161</v>
      </c>
      <c r="BFD4" s="4">
        <v>8347.6255859582106</v>
      </c>
      <c r="BFE4" s="4">
        <v>0.99822973540461701</v>
      </c>
      <c r="BFF4" s="4">
        <v>0.50503511369575704</v>
      </c>
      <c r="BFG4" s="4">
        <v>18.068489571782099</v>
      </c>
      <c r="BFH4" s="4">
        <v>6.2656990446730001</v>
      </c>
      <c r="BFI4" s="4">
        <v>4.02073068827946E-2</v>
      </c>
      <c r="BFJ4" s="4">
        <v>0.4117884827155</v>
      </c>
      <c r="BFK4" s="4">
        <v>2.1367972167238101E-2</v>
      </c>
      <c r="BFL4" s="4">
        <v>-8.1086413123654708</v>
      </c>
      <c r="BFM4" s="4">
        <v>14.374340357038401</v>
      </c>
      <c r="BFN4" s="4">
        <v>0.21831518071255099</v>
      </c>
      <c r="BFO4" s="4">
        <v>0.676279543316053</v>
      </c>
      <c r="BFP4" s="4">
        <v>-0.14456908118509301</v>
      </c>
      <c r="BFQ4" s="4">
        <v>8347.6255859582106</v>
      </c>
      <c r="BFR4" s="4">
        <v>0.50122655194386001</v>
      </c>
      <c r="BFS4" s="4">
        <v>0.45573739318100198</v>
      </c>
      <c r="BFT4" s="4">
        <v>2.3465524792278898</v>
      </c>
      <c r="BFU4" s="4">
        <v>0.55419023636631404</v>
      </c>
      <c r="BFV4" s="4">
        <v>-3.0553385415836701E-2</v>
      </c>
      <c r="BFW4" s="4">
        <v>0.55346858587103398</v>
      </c>
      <c r="BFX4" s="4">
        <v>0.44442847897483401</v>
      </c>
      <c r="BFY4" s="4">
        <v>0.109281190434067</v>
      </c>
      <c r="BFZ4" s="4">
        <v>0.44442847897483401</v>
      </c>
      <c r="BGA4" s="4">
        <v>0.93851145549260495</v>
      </c>
      <c r="BGB4" s="4">
        <v>0.230182232547815</v>
      </c>
      <c r="BGC4" s="4">
        <v>0.77778576051258197</v>
      </c>
      <c r="BGD4" s="4">
        <v>0.77778576051258197</v>
      </c>
      <c r="BGE4" s="4">
        <v>0.91111430420503203</v>
      </c>
      <c r="BGF4" s="4">
        <v>0.85185717367505498</v>
      </c>
      <c r="BGG4" s="4">
        <v>-6.1402535476981199E-2</v>
      </c>
      <c r="BGH4" s="4">
        <v>0.20394918103997201</v>
      </c>
      <c r="BGI4" s="4">
        <v>0.44442847897483401</v>
      </c>
      <c r="BGJ4" s="4">
        <v>1.5229222395717701</v>
      </c>
      <c r="BGK4" s="4">
        <v>0.27086923502924898</v>
      </c>
      <c r="BGL4" s="4">
        <v>1.93566091187346</v>
      </c>
      <c r="BGM4" s="4">
        <v>0.30814664069144598</v>
      </c>
      <c r="BGN4" s="4">
        <v>0.18127920246183399</v>
      </c>
      <c r="BGO4" s="4">
        <v>3.0458444791435402</v>
      </c>
      <c r="BGP4" s="4">
        <v>1.49123243289862</v>
      </c>
      <c r="BGQ4" s="4">
        <v>0.24947426621146701</v>
      </c>
      <c r="BGR4" s="4">
        <v>4474.1286662411703</v>
      </c>
      <c r="BGS4" s="4">
        <v>0.50013890022544705</v>
      </c>
      <c r="BGT4" s="4">
        <v>0.249930549887276</v>
      </c>
      <c r="BGU4" s="4">
        <v>2.5241734062114598</v>
      </c>
      <c r="BGV4" s="4">
        <v>9.0574098770553206</v>
      </c>
      <c r="BGW4" s="4">
        <v>23.6613721435718</v>
      </c>
      <c r="BGX4" s="4">
        <v>5.4064193104261902</v>
      </c>
      <c r="BGY4" s="4">
        <v>0.61895664844713305</v>
      </c>
      <c r="BGZ4" s="4">
        <v>3.0547326045864001</v>
      </c>
      <c r="BHA4" s="4">
        <v>3193.5768227764502</v>
      </c>
      <c r="BHB4" s="4">
        <v>0.33177501628068501</v>
      </c>
      <c r="BHC4" s="4">
        <v>0.49013806706114299</v>
      </c>
      <c r="BHD4" s="4">
        <v>2.5456251317306902</v>
      </c>
      <c r="BHE4" s="4">
        <v>0.54866245467434704</v>
      </c>
      <c r="BHF4" s="4">
        <v>1.35675845527142</v>
      </c>
      <c r="BHG4" s="4">
        <v>0.34663845452507702</v>
      </c>
      <c r="BHH4" s="4">
        <v>5.8</v>
      </c>
      <c r="BHI4" s="4">
        <v>0.57999999999999996</v>
      </c>
      <c r="BHJ4" s="4">
        <v>0.21</v>
      </c>
      <c r="BHK4" s="4">
        <v>1.9</v>
      </c>
      <c r="BHL4" s="4">
        <v>16667811</v>
      </c>
      <c r="BHM4" s="4">
        <v>44177744.399999999</v>
      </c>
      <c r="BHN4" s="4">
        <v>9790327.6500000004</v>
      </c>
      <c r="BHO4" s="4">
        <v>0.77500000000000002</v>
      </c>
      <c r="BHP4" s="4">
        <v>3.6</v>
      </c>
      <c r="BHQ4" s="4">
        <v>0.36</v>
      </c>
      <c r="BHR4" s="4">
        <v>0.51875000242423397</v>
      </c>
      <c r="BHS4" s="4">
        <v>1.11875000569578</v>
      </c>
      <c r="BHT4" s="4">
        <v>0.36875000160634802</v>
      </c>
      <c r="BHU4" s="4">
        <v>2.1709505944546601</v>
      </c>
      <c r="BHV4" s="4">
        <v>5.4788516326977803E-4</v>
      </c>
      <c r="BHW4" s="4">
        <v>13336455.9599999</v>
      </c>
      <c r="BHX4" s="4">
        <v>-16.048956486165299</v>
      </c>
      <c r="BHY4" s="4">
        <v>10.378873189724899</v>
      </c>
      <c r="BHZ4" s="4">
        <v>5040202.7737499401</v>
      </c>
      <c r="BIA4" s="4">
        <v>2.39679469043906</v>
      </c>
      <c r="BIB4" s="4">
        <v>11.9200466005579</v>
      </c>
      <c r="BIC4" s="4">
        <v>19.4261917061358</v>
      </c>
      <c r="BID4" s="4">
        <v>179.29158854759001</v>
      </c>
      <c r="BIE4" s="4">
        <v>-2.2998809718387898</v>
      </c>
      <c r="BIF4" s="4">
        <v>9.7437205188426894</v>
      </c>
      <c r="BIG4" s="4">
        <v>-1.7615464852638201</v>
      </c>
      <c r="BIH4" s="4">
        <v>-121.735646323536</v>
      </c>
      <c r="BII4" s="4">
        <v>301.02723487112701</v>
      </c>
      <c r="BIJ4" s="4">
        <v>5.1150968852090601</v>
      </c>
      <c r="BIK4" s="4">
        <v>16.6176181193598</v>
      </c>
      <c r="BIL4" s="4">
        <v>0.78721583857537403</v>
      </c>
      <c r="BIM4" s="4">
        <v>5040202.7737499401</v>
      </c>
      <c r="BIN4" s="4">
        <v>0.26921686497876202</v>
      </c>
      <c r="BIO4" s="4">
        <v>270.85577947625097</v>
      </c>
      <c r="BIP4" s="4">
        <v>176.718044831935</v>
      </c>
      <c r="BIQ4" s="4">
        <v>813.59613805755305</v>
      </c>
      <c r="BIR4" s="4">
        <v>7.6712010032690303</v>
      </c>
      <c r="BIS4" s="4">
        <v>6.4385831755031697</v>
      </c>
      <c r="BIT4" s="4">
        <v>3.67802246188133</v>
      </c>
      <c r="BIU4" s="4">
        <v>0.25805109162023898</v>
      </c>
      <c r="BIV4" s="4">
        <v>1.1368539184119399</v>
      </c>
      <c r="BIW4" s="4">
        <v>1.9441692927276299</v>
      </c>
      <c r="BIX4" s="4">
        <v>2.2688249287860698</v>
      </c>
      <c r="BIY4" s="4">
        <v>0.62419027163365304</v>
      </c>
      <c r="BIZ4" s="4">
        <v>0.59262012401784003</v>
      </c>
      <c r="BJA4" s="4">
        <v>0.99640169378426202</v>
      </c>
      <c r="BJB4" s="4">
        <v>0.96653687673905597</v>
      </c>
      <c r="BJC4" s="4">
        <v>-0.12130267399901699</v>
      </c>
      <c r="BJD4" s="4">
        <v>0.57531190892482598</v>
      </c>
      <c r="BJE4" s="4">
        <v>0.45319851920148202</v>
      </c>
      <c r="BJF4" s="4">
        <v>13.267549144843301</v>
      </c>
      <c r="BJG4" s="4">
        <v>9.8960249134782505E-2</v>
      </c>
      <c r="BJH4" s="4">
        <v>4.3966505208226003</v>
      </c>
      <c r="BJI4" s="4">
        <v>0.18330060394074801</v>
      </c>
      <c r="BJJ4" s="4">
        <v>0.55749469194635304</v>
      </c>
      <c r="BJK4" s="4">
        <v>26.535098289686701</v>
      </c>
      <c r="BJL4" s="4">
        <v>2.8987230937078601</v>
      </c>
      <c r="BJM4" s="4">
        <v>2.5291514093461198</v>
      </c>
      <c r="BJN4" s="4">
        <v>2791.0733252320802</v>
      </c>
      <c r="BJO4" s="4">
        <v>0.22434690482147601</v>
      </c>
      <c r="BJP4" s="4">
        <v>3.7980235189930598</v>
      </c>
      <c r="BJQ4" s="4">
        <v>179.763507357462</v>
      </c>
      <c r="BJR4" s="4">
        <v>4.3779054254785796</v>
      </c>
      <c r="BJS4" s="4">
        <v>780.37750098708295</v>
      </c>
      <c r="BJT4" s="4">
        <v>2.5811457733169001E-2</v>
      </c>
      <c r="BJU4" s="4">
        <v>6.3678910269963701E-3</v>
      </c>
      <c r="BJV4" s="4">
        <v>3.9244142605871901</v>
      </c>
      <c r="BJW4" s="4">
        <v>6952.3834149272298</v>
      </c>
      <c r="BJX4" s="4">
        <v>0.54024926876219903</v>
      </c>
      <c r="BJY4" s="4">
        <v>0.67573205886815302</v>
      </c>
      <c r="BJZ4" s="4">
        <v>1.53620174344243</v>
      </c>
      <c r="BKA4" s="4">
        <v>0.75122468409963605</v>
      </c>
      <c r="BKB4" s="4">
        <v>135.59532630018001</v>
      </c>
      <c r="BKC4" s="4">
        <v>4.9138771751823501E-3</v>
      </c>
      <c r="BKD4" s="4">
        <v>74.958950969213205</v>
      </c>
      <c r="BKE4" s="4">
        <v>8.5472007946651302E-2</v>
      </c>
      <c r="BKF4" s="4">
        <v>19.864555880743001</v>
      </c>
      <c r="BKG4" s="4">
        <v>201.94526795895001</v>
      </c>
      <c r="BKH4" s="4">
        <v>92372.095781071795</v>
      </c>
      <c r="BKI4" s="4">
        <v>16531422.3694412</v>
      </c>
      <c r="BKJ4" s="4">
        <v>519.14659775111704</v>
      </c>
      <c r="BKK4" s="4">
        <v>1.0394360011055301E-2</v>
      </c>
      <c r="BKL4" s="4">
        <v>175.271379703534</v>
      </c>
      <c r="BKM4" s="4">
        <v>0.19985334059696</v>
      </c>
      <c r="BKN4" s="4">
        <v>0.447274591276561</v>
      </c>
      <c r="BKO4" s="4">
        <v>96.733877486676306</v>
      </c>
      <c r="BKP4" s="4">
        <v>6.0403836236008401E-3</v>
      </c>
      <c r="BKQ4" s="4">
        <v>6.8653402786248803</v>
      </c>
      <c r="BKR4" s="4">
        <v>4.8049528818759499E-2</v>
      </c>
      <c r="BKS4" s="4">
        <v>91938.962322315201</v>
      </c>
      <c r="BKT4" s="4">
        <v>-7.6770010309278396</v>
      </c>
      <c r="BKU4" s="4">
        <v>5.2867905994191</v>
      </c>
      <c r="BKV4" s="4">
        <v>584430.66357395705</v>
      </c>
      <c r="BKW4" s="4">
        <v>1.34978238140123</v>
      </c>
      <c r="BKX4" s="4">
        <v>6.2130736605796697</v>
      </c>
      <c r="BKY4" s="4">
        <v>4.5034979321110704</v>
      </c>
      <c r="BKZ4" s="4">
        <v>24.6394164220814</v>
      </c>
      <c r="BLA4" s="4">
        <v>-1.26652237867853</v>
      </c>
      <c r="BLB4" s="4">
        <v>4.1327772882159399</v>
      </c>
      <c r="BLC4" s="4">
        <v>-1.73806557733747</v>
      </c>
      <c r="BLD4" s="4">
        <v>-16.541784784611799</v>
      </c>
      <c r="BLE4" s="4">
        <v>41.181201206693203</v>
      </c>
      <c r="BLF4" s="4">
        <v>2.6314288328179498</v>
      </c>
      <c r="BLG4" s="4">
        <v>5.6586296002838203</v>
      </c>
      <c r="BLH4" s="4">
        <v>0.85870677170554499</v>
      </c>
      <c r="BLI4" s="4">
        <v>584430.66357395705</v>
      </c>
      <c r="BLJ4" s="4">
        <v>0.46431177146462299</v>
      </c>
      <c r="BLK4" s="4">
        <v>30.416010017514701</v>
      </c>
      <c r="BLL4" s="4">
        <v>5.9245547638717202</v>
      </c>
      <c r="BLM4" s="4">
        <v>6.8194180809024303</v>
      </c>
      <c r="BLN4" s="4">
        <v>1.2531583322313</v>
      </c>
      <c r="BLO4" s="4">
        <v>1.39317125171399</v>
      </c>
      <c r="BLP4" s="4">
        <v>0.19164775571935799</v>
      </c>
      <c r="BLQ4" s="4">
        <v>0.75851972837518999</v>
      </c>
      <c r="BLR4" s="4">
        <v>0.19102347326595301</v>
      </c>
      <c r="BLS4" s="4">
        <v>0.690044289160885</v>
      </c>
      <c r="BLT4" s="4">
        <v>0.1520021527839</v>
      </c>
      <c r="BLU4" s="4">
        <v>0.90459231044259103</v>
      </c>
      <c r="BLV4" s="4">
        <v>0.90455069161236401</v>
      </c>
      <c r="BLW4" s="4">
        <v>0.99263390023721298</v>
      </c>
      <c r="BLX4" s="4">
        <v>0.96817761832361204</v>
      </c>
      <c r="BLY4" s="4">
        <v>-0.42407689838142199</v>
      </c>
      <c r="BLZ4" s="4">
        <v>0.81328245528462895</v>
      </c>
      <c r="BMA4" s="4">
        <v>0.19047722611922299</v>
      </c>
      <c r="BMB4" s="4">
        <v>2.37153285775203</v>
      </c>
      <c r="BMC4" s="4">
        <v>0.34312261173964698</v>
      </c>
      <c r="BMD4" s="4">
        <v>2.1105493140379199</v>
      </c>
      <c r="BME4" s="4">
        <v>0.52246250666722704</v>
      </c>
      <c r="BMF4" s="4">
        <v>0.79469570608531304</v>
      </c>
      <c r="BMG4" s="4">
        <v>4.7430657155040699</v>
      </c>
      <c r="BMH4" s="4">
        <v>1.91658796323283</v>
      </c>
      <c r="BMI4" s="4">
        <v>0.39620475185833798</v>
      </c>
      <c r="BMJ4" s="4">
        <v>1774.2528301341299</v>
      </c>
      <c r="BMK4" s="4">
        <v>0.37693189056322701</v>
      </c>
      <c r="BML4" s="4">
        <v>0.55924501889789702</v>
      </c>
      <c r="BMM4" s="4">
        <v>6.5302805275076103</v>
      </c>
      <c r="BMN4" s="4">
        <v>36.618300991145198</v>
      </c>
      <c r="BMO4" s="4">
        <v>208.16114465147899</v>
      </c>
      <c r="BMP4" s="4">
        <v>7.86130784575787</v>
      </c>
      <c r="BMQ4" s="4">
        <v>0.24491387277700399</v>
      </c>
      <c r="BMR4" s="4">
        <v>4.6343838097629204</v>
      </c>
      <c r="BMS4" s="4">
        <v>783.08791305689203</v>
      </c>
      <c r="BMT4" s="4">
        <v>0.15600044900346299</v>
      </c>
      <c r="BMU4" s="4">
        <v>0.25795697837117898</v>
      </c>
      <c r="BMV4" s="4">
        <v>16.378812204636901</v>
      </c>
      <c r="BMW4" s="4">
        <v>0.33944259271378402</v>
      </c>
      <c r="BMX4" s="4">
        <v>2.2786496824456002</v>
      </c>
      <c r="BMY4" s="4">
        <v>9.7832929289133494E-2</v>
      </c>
      <c r="BMZ4" s="4">
        <v>12.173913043478199</v>
      </c>
      <c r="BNA4" s="4">
        <v>0.26465028355387499</v>
      </c>
      <c r="BNB4" s="4">
        <v>1.8109640831758</v>
      </c>
      <c r="BNC4" s="4">
        <v>7.7391304347826004</v>
      </c>
      <c r="BND4" s="4">
        <v>3210476.0434782598</v>
      </c>
      <c r="BNE4" s="4">
        <v>16279133.521739099</v>
      </c>
      <c r="BNF4" s="4">
        <v>709739.050392512</v>
      </c>
      <c r="BNG4" s="4">
        <v>0.45988526570048299</v>
      </c>
      <c r="BNH4" s="4">
        <v>2.9565217391304301</v>
      </c>
      <c r="BNI4" s="4">
        <v>6.4272211720226805E-2</v>
      </c>
      <c r="BNJ4" s="4">
        <v>0.12898937559232301</v>
      </c>
      <c r="BNK4" s="4">
        <v>0.847205484197327</v>
      </c>
      <c r="BNL4" s="4">
        <v>4.8012139490638497E-2</v>
      </c>
      <c r="BNM4" s="4">
        <v>5.2626923908396002</v>
      </c>
      <c r="BNN4" s="4">
        <v>2.52027175104098E-3</v>
      </c>
      <c r="BNO4" s="4">
        <v>3053039.6049149302</v>
      </c>
      <c r="BNP4" s="4">
        <v>540.79173785100295</v>
      </c>
      <c r="BNQ4" s="4">
        <v>1002.69075696671</v>
      </c>
      <c r="BNR4" s="4">
        <v>13075414289.808599</v>
      </c>
      <c r="BNS4" s="4">
        <v>5.7443566675731699</v>
      </c>
      <c r="BNT4" s="4">
        <v>287.344040871608</v>
      </c>
      <c r="BNU4" s="4">
        <v>2.4747259655610501</v>
      </c>
      <c r="BNV4" s="4">
        <v>1108.02852387494</v>
      </c>
      <c r="BNW4" s="4">
        <v>826.84343628676402</v>
      </c>
      <c r="BNX4" s="4">
        <v>154.77740290692</v>
      </c>
      <c r="BNY4" s="4">
        <v>900.480932306147</v>
      </c>
      <c r="BNZ4" s="4">
        <v>263.906239098838</v>
      </c>
      <c r="BOA4" s="4">
        <v>844.12228477610404</v>
      </c>
      <c r="BOB4" s="4">
        <v>119.038435869515</v>
      </c>
      <c r="BOC4" s="4">
        <v>846.39384998898595</v>
      </c>
      <c r="BOD4" s="4">
        <v>-0.82245533115922198</v>
      </c>
      <c r="BOE4" s="4">
        <v>13075414289.808599</v>
      </c>
      <c r="BOF4" s="4">
        <v>2.5035019983940199E-2</v>
      </c>
      <c r="BOG4" s="4">
        <v>32712.481168673999</v>
      </c>
      <c r="BOH4" s="4">
        <v>3741.6415443240398</v>
      </c>
      <c r="BOI4" s="4">
        <v>3527861.7120656399</v>
      </c>
      <c r="BOJ4" s="4">
        <v>-36019.472725434498</v>
      </c>
      <c r="BOK4" s="4">
        <v>1143.9246319225699</v>
      </c>
      <c r="BOL4" s="4">
        <v>40.279496366017902</v>
      </c>
      <c r="BOM4" s="4">
        <v>0.93129214375184299</v>
      </c>
      <c r="BON4" s="4">
        <v>4.1509545254670304</v>
      </c>
      <c r="BOO4" s="4">
        <v>3.5698012529125198</v>
      </c>
      <c r="BOP4" s="4">
        <v>22.307674986287299</v>
      </c>
      <c r="BOQ4" s="4">
        <v>0.37423551964492402</v>
      </c>
      <c r="BOR4" s="4">
        <v>0.30036266308003301</v>
      </c>
      <c r="BOS4" s="4">
        <v>0.994669512123037</v>
      </c>
      <c r="BOT4" s="4">
        <v>0.95590941086415004</v>
      </c>
      <c r="BOU4" s="4">
        <v>-0.29211891353255598</v>
      </c>
      <c r="BOV4" s="4">
        <v>0.97816346702703805</v>
      </c>
      <c r="BOW4" s="4">
        <v>0.28173280216395902</v>
      </c>
      <c r="BOX4" s="4">
        <v>58.868468124333504</v>
      </c>
      <c r="BOY4" s="4">
        <v>3.51309484731393E-3</v>
      </c>
      <c r="BOZ4" s="4">
        <v>9.62889377992013</v>
      </c>
      <c r="BPA4" s="4">
        <v>1.7715277296504701E-2</v>
      </c>
      <c r="BPB4" s="4">
        <v>0.93644387838560394</v>
      </c>
      <c r="BPC4" s="4">
        <v>117.73693624866701</v>
      </c>
      <c r="BPD4" s="4">
        <v>6.6107729736819598</v>
      </c>
      <c r="BPE4" s="4">
        <v>296.051032072147</v>
      </c>
      <c r="BPF4" s="4">
        <v>351.167469259006</v>
      </c>
      <c r="BPG4" s="4">
        <v>2.2064032012916499E-2</v>
      </c>
      <c r="BPH4" s="4">
        <v>331.93230808178203</v>
      </c>
      <c r="BPI4" s="4">
        <v>3435.8247304677898</v>
      </c>
      <c r="BPJ4" s="4">
        <v>1.5810277522189999</v>
      </c>
      <c r="BPK4" s="4">
        <v>6187.7472130378101</v>
      </c>
      <c r="BPL4" s="4">
        <v>9.5853332927557601E-4</v>
      </c>
      <c r="BPM4" s="4">
        <v>7.6955879591737101E-4</v>
      </c>
      <c r="BPN4" s="4">
        <v>6.3838274796246299</v>
      </c>
      <c r="BPO4" s="4">
        <v>12837.374111073001</v>
      </c>
      <c r="BPP4" s="4">
        <v>0.80524371362875602</v>
      </c>
      <c r="BPQ4" s="4">
        <v>0.87116269660648304</v>
      </c>
      <c r="BPR4" s="4">
        <v>0.25497685210916698</v>
      </c>
      <c r="BPS4" s="4">
        <v>0.91519316336620404</v>
      </c>
      <c r="BPT4" s="4">
        <v>3046.8947403441998</v>
      </c>
      <c r="BPU4" s="4">
        <v>7.3881967919699101E-4</v>
      </c>
      <c r="BPV4" s="4">
        <v>93.455231930959997</v>
      </c>
      <c r="BPW4" s="4">
        <v>1.6802450904523501E-2</v>
      </c>
      <c r="BPX4" s="4">
        <v>272.348425341167</v>
      </c>
      <c r="BPY4" s="4">
        <v>2388.0507011866198</v>
      </c>
      <c r="BPZ4" s="4">
        <v>718.23516720604096</v>
      </c>
      <c r="BQA4" s="4">
        <v>3762938.3146350202</v>
      </c>
      <c r="BQB4" s="4">
        <v>0.14286160643593701</v>
      </c>
      <c r="BQC4" s="4">
        <v>1.2599578424135199E-3</v>
      </c>
      <c r="BQD4" s="4">
        <v>2421.5810859403</v>
      </c>
      <c r="BQE4" s="4">
        <v>0.43537955518524002</v>
      </c>
      <c r="BQF4" s="4">
        <v>0.68579072035393496</v>
      </c>
      <c r="BQG4" s="4">
        <v>1561.31200228545</v>
      </c>
      <c r="BQH4" s="4">
        <v>9.6348115534290995E-4</v>
      </c>
      <c r="BQI4" s="4">
        <v>7.7389573071231803</v>
      </c>
      <c r="BQJ4" s="4">
        <v>0.30473372781065</v>
      </c>
      <c r="BQK4" s="4">
        <v>707.46657450173302</v>
      </c>
    </row>
    <row r="5" spans="1:1805" s="4" customFormat="1" x14ac:dyDescent="0.2">
      <c r="A5" s="4" t="s">
        <v>1805</v>
      </c>
      <c r="B5" s="4" t="s">
        <v>1806</v>
      </c>
      <c r="C5" s="5" t="s">
        <v>1811</v>
      </c>
      <c r="D5" s="4" t="str">
        <f t="shared" si="0"/>
        <v>CG_HGG-GBM_U_0005</v>
      </c>
      <c r="E5" s="6" t="s">
        <v>1808</v>
      </c>
      <c r="F5" s="5">
        <v>-21.205755</v>
      </c>
      <c r="G5" s="5">
        <v>16.094303100000001</v>
      </c>
      <c r="H5" s="5">
        <v>2224014.7200000002</v>
      </c>
      <c r="I5" s="5">
        <v>2.6098283000000002</v>
      </c>
      <c r="J5" s="5">
        <v>16.222446399999999</v>
      </c>
      <c r="K5" s="5">
        <v>4.2160129099999999</v>
      </c>
      <c r="L5" s="5">
        <v>49.732948299999997</v>
      </c>
      <c r="M5" s="5">
        <v>-1.020826</v>
      </c>
      <c r="N5" s="5">
        <v>11.306593100000001</v>
      </c>
      <c r="O5" s="5">
        <v>0.52798009000000001</v>
      </c>
      <c r="P5" s="5">
        <v>-70.410622000000004</v>
      </c>
      <c r="Q5" s="5">
        <v>120.14357</v>
      </c>
      <c r="R5" s="5">
        <v>7.1156544200000003</v>
      </c>
      <c r="S5" s="5">
        <v>15.1882518</v>
      </c>
      <c r="T5" s="5">
        <v>-0.57927770000000001</v>
      </c>
      <c r="U5" s="5">
        <v>2224014.7200000002</v>
      </c>
      <c r="V5" s="5">
        <v>0.20925532999999999</v>
      </c>
      <c r="W5" s="5">
        <v>229.640906</v>
      </c>
      <c r="X5" s="5">
        <v>72.164587900000001</v>
      </c>
      <c r="Y5" s="5">
        <v>222.007698</v>
      </c>
      <c r="Z5" s="5">
        <v>-9.9866159999999997</v>
      </c>
      <c r="AA5" s="5">
        <v>7.3206717499999998</v>
      </c>
      <c r="AB5" s="5">
        <v>2.3124990699999999</v>
      </c>
      <c r="AC5" s="5">
        <v>0.51964973999999997</v>
      </c>
      <c r="AD5" s="5">
        <v>1.0163951099999999</v>
      </c>
      <c r="AE5" s="5">
        <v>1.8798388399999999</v>
      </c>
      <c r="AF5" s="5">
        <v>1.2244123499999999</v>
      </c>
      <c r="AG5" s="5">
        <v>0.6372314</v>
      </c>
      <c r="AH5" s="5">
        <v>0.60543418000000004</v>
      </c>
      <c r="AI5" s="5">
        <v>0.98725174000000004</v>
      </c>
      <c r="AJ5" s="5">
        <v>0.93291542000000005</v>
      </c>
      <c r="AK5" s="5">
        <v>-0.1374783</v>
      </c>
      <c r="AL5" s="5">
        <v>0.66041589000000001</v>
      </c>
      <c r="AM5" s="5">
        <v>0.43828544000000003</v>
      </c>
      <c r="AN5" s="5">
        <v>8.4209501699999993</v>
      </c>
      <c r="AO5" s="5">
        <v>6.3299079999999994E-2</v>
      </c>
      <c r="AP5" s="5">
        <v>4.8733726400000004</v>
      </c>
      <c r="AQ5" s="5">
        <v>0.16212789</v>
      </c>
      <c r="AR5" s="5">
        <v>0.54072617000000001</v>
      </c>
      <c r="AS5" s="5">
        <v>16.841900299999999</v>
      </c>
      <c r="AT5" s="5">
        <v>3.40710406</v>
      </c>
      <c r="AU5" s="5">
        <v>2.4082927000000001</v>
      </c>
      <c r="AV5" s="5">
        <v>1160.61212</v>
      </c>
      <c r="AW5" s="5">
        <v>0.18090804999999999</v>
      </c>
      <c r="AX5" s="5">
        <v>2.84252934</v>
      </c>
      <c r="AY5" s="5">
        <v>71.745074900000006</v>
      </c>
      <c r="AZ5" s="5">
        <v>3.7105896600000001</v>
      </c>
      <c r="BA5" s="5">
        <v>275.70997399999999</v>
      </c>
      <c r="BB5" s="5">
        <v>5.7137260000000002E-2</v>
      </c>
      <c r="BC5" s="5">
        <v>1.779406E-2</v>
      </c>
      <c r="BD5" s="5">
        <v>4.0878279400000004</v>
      </c>
      <c r="BE5" s="5">
        <v>3479.1242400000001</v>
      </c>
      <c r="BF5" s="5">
        <v>0.53055246</v>
      </c>
      <c r="BG5" s="5">
        <v>0.66459751</v>
      </c>
      <c r="BH5" s="5">
        <v>1.21491225</v>
      </c>
      <c r="BI5" s="5">
        <v>0.74907522000000004</v>
      </c>
      <c r="BJ5" s="5">
        <v>53.086777900000001</v>
      </c>
      <c r="BK5" s="5">
        <v>1.393032E-2</v>
      </c>
      <c r="BL5" s="5">
        <v>23.125523000000001</v>
      </c>
      <c r="BM5" s="5">
        <v>9.6759510000000007E-2</v>
      </c>
      <c r="BN5" s="5">
        <v>8.6255842900000008</v>
      </c>
      <c r="BO5" s="5">
        <v>64.405857699999999</v>
      </c>
      <c r="BP5" s="5">
        <v>72627.552299999996</v>
      </c>
      <c r="BQ5" s="5">
        <v>5391018.0099999998</v>
      </c>
      <c r="BR5" s="5">
        <v>1008.1836</v>
      </c>
      <c r="BS5" s="5">
        <v>3.752486E-2</v>
      </c>
      <c r="BT5" s="5">
        <v>31.987447700000001</v>
      </c>
      <c r="BU5" s="5">
        <v>0.13383869000000001</v>
      </c>
      <c r="BV5" s="5">
        <v>0.33109133000000002</v>
      </c>
      <c r="BW5" s="5">
        <v>19.8967983</v>
      </c>
      <c r="BX5" s="5">
        <v>1.6319070000000001E-2</v>
      </c>
      <c r="BY5" s="5">
        <v>6.3652468100000004</v>
      </c>
      <c r="BZ5" s="5">
        <v>2.478996E-2</v>
      </c>
      <c r="CA5" s="5">
        <v>71000.324500000002</v>
      </c>
      <c r="CB5" s="5">
        <v>-21.309733999999999</v>
      </c>
      <c r="CC5" s="5">
        <v>14.413378700000001</v>
      </c>
      <c r="CD5" s="5">
        <v>2070933.57</v>
      </c>
      <c r="CE5" s="5">
        <v>2.5850477700000001</v>
      </c>
      <c r="CF5" s="5">
        <v>20.216255199999999</v>
      </c>
      <c r="CG5" s="5">
        <v>3.0848109099999999</v>
      </c>
      <c r="CH5" s="5">
        <v>48.589679699999998</v>
      </c>
      <c r="CI5" s="5">
        <v>-2.4584359999999998</v>
      </c>
      <c r="CJ5" s="5">
        <v>11.687663000000001</v>
      </c>
      <c r="CK5" s="5">
        <v>-1.399286</v>
      </c>
      <c r="CL5" s="5">
        <v>-51.445045</v>
      </c>
      <c r="CM5" s="5">
        <v>100.03472499999999</v>
      </c>
      <c r="CN5" s="5">
        <v>8.37384941</v>
      </c>
      <c r="CO5" s="5">
        <v>14.6562223</v>
      </c>
      <c r="CP5" s="5">
        <v>-0.33671309999999999</v>
      </c>
      <c r="CQ5" s="5">
        <v>2070933.57</v>
      </c>
      <c r="CR5" s="5">
        <v>0.19396103000000001</v>
      </c>
      <c r="CS5" s="5">
        <v>208.760943</v>
      </c>
      <c r="CT5" s="5">
        <v>40.570604500000002</v>
      </c>
      <c r="CU5" s="5">
        <v>204.59210300000001</v>
      </c>
      <c r="CV5" s="5">
        <v>-9.1339203999999992</v>
      </c>
      <c r="CW5" s="5">
        <v>8.26342891</v>
      </c>
      <c r="CX5" s="5">
        <v>0.54956278000000003</v>
      </c>
      <c r="CY5" s="5">
        <v>0.87543112000000001</v>
      </c>
      <c r="CZ5" s="5">
        <v>0.47282211000000002</v>
      </c>
      <c r="DA5" s="5">
        <v>1.1500039900000001</v>
      </c>
      <c r="DB5" s="5">
        <v>0.31716800000000001</v>
      </c>
      <c r="DC5" s="5">
        <v>0.77616313000000003</v>
      </c>
      <c r="DD5" s="5">
        <v>0.77126300999999997</v>
      </c>
      <c r="DE5" s="5">
        <v>0.99552746000000003</v>
      </c>
      <c r="DF5" s="5">
        <v>0.96108771000000004</v>
      </c>
      <c r="DG5" s="5">
        <v>-0.41240359999999998</v>
      </c>
      <c r="DH5" s="5">
        <v>0.93472138000000005</v>
      </c>
      <c r="DI5" s="5">
        <v>0.40771331</v>
      </c>
      <c r="DJ5" s="5">
        <v>6.2162596099999998</v>
      </c>
      <c r="DK5" s="5">
        <v>8.1509449999999997E-2</v>
      </c>
      <c r="DL5" s="5">
        <v>4.1125159299999998</v>
      </c>
      <c r="DM5" s="5">
        <v>0.16146410999999999</v>
      </c>
      <c r="DN5" s="5">
        <v>0.88219546999999998</v>
      </c>
      <c r="DO5" s="5">
        <v>12.4325192</v>
      </c>
      <c r="DP5" s="5">
        <v>3.4968632199999998</v>
      </c>
      <c r="DQ5" s="5">
        <v>2.2032479199999999</v>
      </c>
      <c r="DR5" s="5">
        <v>889.84705399999996</v>
      </c>
      <c r="DS5" s="5">
        <v>0.18744398000000001</v>
      </c>
      <c r="DT5" s="5">
        <v>2.31326878</v>
      </c>
      <c r="DU5" s="5">
        <v>40.994724099999999</v>
      </c>
      <c r="DV5" s="5">
        <v>7.1967157799999999</v>
      </c>
      <c r="DW5" s="5">
        <v>303.12165099999999</v>
      </c>
      <c r="DX5" s="5">
        <v>0.2251329</v>
      </c>
      <c r="DY5" s="5">
        <v>3.4233409999999999E-2</v>
      </c>
      <c r="DZ5" s="5">
        <v>4.6392288300000004</v>
      </c>
      <c r="EA5" s="5">
        <v>1650.0652600000001</v>
      </c>
      <c r="EB5" s="5">
        <v>0.33704267999999998</v>
      </c>
      <c r="EC5" s="5">
        <v>0.49216088000000002</v>
      </c>
      <c r="ED5" s="5">
        <v>2.6547760999999999</v>
      </c>
      <c r="EE5" s="5">
        <v>0.57925992999999998</v>
      </c>
      <c r="EF5" s="5">
        <v>23.729311200000001</v>
      </c>
      <c r="EG5" s="5">
        <v>1.9905840000000001E-2</v>
      </c>
      <c r="EH5" s="5">
        <v>4.5882352900000001</v>
      </c>
      <c r="EI5" s="5">
        <v>0.13494809999999999</v>
      </c>
      <c r="EJ5" s="5">
        <v>7.3399653999999996</v>
      </c>
      <c r="EK5" s="5">
        <v>59.264705900000003</v>
      </c>
      <c r="EL5" s="5">
        <v>491724.5</v>
      </c>
      <c r="EM5" s="5">
        <v>20165968.199999999</v>
      </c>
      <c r="EN5" s="5">
        <v>13534.8444</v>
      </c>
      <c r="EO5" s="5">
        <v>6.2599619999999995E-2</v>
      </c>
      <c r="EP5" s="5">
        <v>1.64705882</v>
      </c>
      <c r="EQ5" s="5">
        <v>4.8442909999999999E-2</v>
      </c>
      <c r="ER5" s="5">
        <v>0.12478955</v>
      </c>
      <c r="ES5" s="5">
        <v>6.1862070400000002</v>
      </c>
      <c r="ET5" s="5">
        <v>5.1677600000000004E-3</v>
      </c>
      <c r="EU5" s="5">
        <v>5.02863931</v>
      </c>
      <c r="EV5" s="5">
        <v>3.5266099999999999E-3</v>
      </c>
      <c r="EW5" s="5">
        <v>411318.89399999997</v>
      </c>
      <c r="EX5" s="5">
        <v>-18.418758</v>
      </c>
      <c r="EY5" s="5">
        <v>16.9267273</v>
      </c>
      <c r="EZ5" s="5">
        <v>1984775.88</v>
      </c>
      <c r="FA5" s="5">
        <v>2.5387108899999999</v>
      </c>
      <c r="FB5" s="5">
        <v>18.668991999999999</v>
      </c>
      <c r="FC5" s="5">
        <v>3.0453793899999999</v>
      </c>
      <c r="FD5" s="5">
        <v>44.8007469</v>
      </c>
      <c r="FE5" s="5">
        <v>-2.4577106999999998</v>
      </c>
      <c r="FF5" s="5">
        <v>11.2456069</v>
      </c>
      <c r="FG5" s="5">
        <v>-3.6270087000000002</v>
      </c>
      <c r="FH5" s="5">
        <v>-38.081820999999998</v>
      </c>
      <c r="FI5" s="5">
        <v>82.882568399999997</v>
      </c>
      <c r="FJ5" s="5">
        <v>7.7439962199999997</v>
      </c>
      <c r="FK5" s="5">
        <v>14.348109900000001</v>
      </c>
      <c r="FL5" s="5">
        <v>0.39162248999999999</v>
      </c>
      <c r="FM5" s="5">
        <v>1984775.88</v>
      </c>
      <c r="FN5" s="5">
        <v>0.20280793999999999</v>
      </c>
      <c r="FO5" s="5">
        <v>199.82791700000001</v>
      </c>
      <c r="FP5" s="5">
        <v>19.3375974</v>
      </c>
      <c r="FQ5" s="5">
        <v>191.08976999999999</v>
      </c>
      <c r="FR5" s="5">
        <v>8.5201210599999992</v>
      </c>
      <c r="FS5" s="5">
        <v>7.8938987100000002</v>
      </c>
      <c r="FT5" s="5">
        <v>0.27213155999999999</v>
      </c>
      <c r="FU5" s="5">
        <v>0.93324892000000004</v>
      </c>
      <c r="FV5" s="5">
        <v>0.27013744000000001</v>
      </c>
      <c r="FW5" s="5">
        <v>0.83607743000000001</v>
      </c>
      <c r="FX5" s="5">
        <v>0.19593163</v>
      </c>
      <c r="FY5" s="5">
        <v>0.86526364</v>
      </c>
      <c r="FZ5" s="5">
        <v>0.86513068999999998</v>
      </c>
      <c r="GA5" s="5">
        <v>0.99668303999999996</v>
      </c>
      <c r="GB5" s="5">
        <v>0.97300438</v>
      </c>
      <c r="GC5" s="5">
        <v>-0.57789570000000001</v>
      </c>
      <c r="GD5" s="5">
        <v>0.97149644000000002</v>
      </c>
      <c r="GE5" s="5">
        <v>0.26839257999999999</v>
      </c>
      <c r="GF5" s="5">
        <v>4.17510782</v>
      </c>
      <c r="GG5" s="5">
        <v>0.12241338</v>
      </c>
      <c r="GH5" s="5">
        <v>3.5924541900000002</v>
      </c>
      <c r="GI5" s="5">
        <v>0.20345474999999999</v>
      </c>
      <c r="GJ5" s="5">
        <v>0.93775578000000004</v>
      </c>
      <c r="GK5" s="5">
        <v>8.3502156400000001</v>
      </c>
      <c r="GL5" s="5">
        <v>3.31546414</v>
      </c>
      <c r="GM5" s="5">
        <v>2.0415075699999998</v>
      </c>
      <c r="GN5" s="5">
        <v>626.56951100000003</v>
      </c>
      <c r="GO5" s="5">
        <v>0.18893742999999999</v>
      </c>
      <c r="GP5" s="5">
        <v>2.2976830600000002</v>
      </c>
      <c r="GQ5" s="5">
        <v>22.178227499999998</v>
      </c>
      <c r="GR5" s="5">
        <v>15.797086500000001</v>
      </c>
      <c r="GS5" s="5">
        <v>292.222307</v>
      </c>
      <c r="GT5" s="5">
        <v>1.43130907</v>
      </c>
      <c r="GU5" s="5">
        <v>8.5488190000000006E-2</v>
      </c>
      <c r="GV5" s="5">
        <v>5.1770099600000004</v>
      </c>
      <c r="GW5" s="5">
        <v>728.08386099999996</v>
      </c>
      <c r="GX5" s="5">
        <v>0.21055789999999999</v>
      </c>
      <c r="GY5" s="5">
        <v>0.34354080999999997</v>
      </c>
      <c r="GZ5" s="5">
        <v>5.91064787</v>
      </c>
      <c r="HA5" s="5">
        <v>0.37327361999999997</v>
      </c>
      <c r="HB5" s="5">
        <v>9.2738154500000007</v>
      </c>
      <c r="HC5" s="5">
        <v>2.613619E-2</v>
      </c>
      <c r="HD5" s="5">
        <v>1.85714286</v>
      </c>
      <c r="HE5" s="5">
        <v>0.13265305999999999</v>
      </c>
      <c r="HF5" s="5">
        <v>5.2448979600000003</v>
      </c>
      <c r="HG5" s="5">
        <v>36.285714300000002</v>
      </c>
      <c r="HH5" s="5">
        <v>1328007.79</v>
      </c>
      <c r="HI5" s="5">
        <v>22811058.600000001</v>
      </c>
      <c r="HJ5" s="5">
        <v>99521.143100000001</v>
      </c>
      <c r="HK5" s="5">
        <v>0.1188562</v>
      </c>
      <c r="HL5" s="5">
        <v>1</v>
      </c>
      <c r="HM5" s="5">
        <v>7.1428569999999997E-2</v>
      </c>
      <c r="HN5" s="5">
        <v>7.5706960000000004E-2</v>
      </c>
      <c r="HO5" s="5">
        <v>3.7344422100000001</v>
      </c>
      <c r="HP5" s="5">
        <v>1.5531399999999999E-3</v>
      </c>
      <c r="HQ5" s="5">
        <v>3.8073549199999999</v>
      </c>
      <c r="HR5" s="5">
        <v>1.45213E-3</v>
      </c>
      <c r="HS5" s="5">
        <v>853778.80099999998</v>
      </c>
      <c r="HT5" s="5">
        <v>58.565573899999997</v>
      </c>
      <c r="HU5" s="5">
        <v>142.44007199999999</v>
      </c>
      <c r="HV5" s="5">
        <v>100273272</v>
      </c>
      <c r="HW5" s="5">
        <v>3.7509097300000001</v>
      </c>
      <c r="HX5" s="5">
        <v>41.406470300000002</v>
      </c>
      <c r="HY5" s="5">
        <v>3.8826604800000002</v>
      </c>
      <c r="HZ5" s="5">
        <v>245.432254</v>
      </c>
      <c r="IA5" s="5">
        <v>96.106108899999995</v>
      </c>
      <c r="IB5" s="5">
        <v>26.3756816</v>
      </c>
      <c r="IC5" s="5">
        <v>91.231096500000007</v>
      </c>
      <c r="ID5" s="5">
        <v>-5.9841043999999997</v>
      </c>
      <c r="IE5" s="5">
        <v>251.416359</v>
      </c>
      <c r="IF5" s="5">
        <v>17.5198483</v>
      </c>
      <c r="IG5" s="5">
        <v>101.983885</v>
      </c>
      <c r="IH5" s="5">
        <v>0.72919060999999996</v>
      </c>
      <c r="II5" s="5">
        <v>100273272</v>
      </c>
      <c r="IJ5" s="5">
        <v>9.1540910000000003E-2</v>
      </c>
      <c r="IK5" s="5">
        <v>1164.32864</v>
      </c>
      <c r="IL5" s="5">
        <v>132.33099899999999</v>
      </c>
      <c r="IM5" s="5">
        <v>5657.0920999999998</v>
      </c>
      <c r="IN5" s="5">
        <v>159.349795</v>
      </c>
      <c r="IO5" s="5">
        <v>39.937885799999997</v>
      </c>
      <c r="IP5" s="5">
        <v>7.7528134499999997</v>
      </c>
      <c r="IQ5" s="5">
        <v>0.67501456000000004</v>
      </c>
      <c r="IR5" s="5">
        <v>1.9338087799999999</v>
      </c>
      <c r="IS5" s="5">
        <v>2.58483448</v>
      </c>
      <c r="IT5" s="5">
        <v>3.8516016799999999</v>
      </c>
      <c r="IU5" s="5">
        <v>0.49461263999999999</v>
      </c>
      <c r="IV5" s="5">
        <v>0.43369695000000003</v>
      </c>
      <c r="IW5" s="5">
        <v>0.98921028</v>
      </c>
      <c r="IX5" s="5">
        <v>0.93506226999999997</v>
      </c>
      <c r="IY5" s="5">
        <v>-0.16292880000000001</v>
      </c>
      <c r="IZ5" s="5">
        <v>0.81174963</v>
      </c>
      <c r="JA5" s="5">
        <v>0.39397669000000002</v>
      </c>
      <c r="JB5" s="5">
        <v>11.148246500000001</v>
      </c>
      <c r="JC5" s="5">
        <v>1.457599E-2</v>
      </c>
      <c r="JD5" s="5">
        <v>6.9007561099999997</v>
      </c>
      <c r="JE5" s="5">
        <v>4.042776E-2</v>
      </c>
      <c r="JF5" s="5">
        <v>0.70683510000000005</v>
      </c>
      <c r="JG5" s="5">
        <v>22.296492900000001</v>
      </c>
      <c r="JH5" s="5">
        <v>4.6379591400000004</v>
      </c>
      <c r="JI5" s="5">
        <v>11.922674799999999</v>
      </c>
      <c r="JJ5" s="5">
        <v>674.75435300000004</v>
      </c>
      <c r="JK5" s="5">
        <v>8.6754979999999995E-2</v>
      </c>
      <c r="JL5" s="5">
        <v>12.614542800000001</v>
      </c>
      <c r="JM5" s="5">
        <v>139.973828</v>
      </c>
      <c r="JN5" s="5">
        <v>1.97681452</v>
      </c>
      <c r="JO5" s="5">
        <v>250.46363099999999</v>
      </c>
      <c r="JP5" s="5">
        <v>2.3091239999999999E-2</v>
      </c>
      <c r="JQ5" s="5">
        <v>1.171109E-2</v>
      </c>
      <c r="JR5" s="5">
        <v>4.6580191400000004</v>
      </c>
      <c r="JS5" s="5">
        <v>5440.6792100000002</v>
      </c>
      <c r="JT5" s="5">
        <v>0.69478715000000002</v>
      </c>
      <c r="JU5" s="5">
        <v>0.80632395000000001</v>
      </c>
      <c r="JV5" s="5">
        <v>0.40104160999999999</v>
      </c>
      <c r="JW5" s="5">
        <v>0.85802855</v>
      </c>
      <c r="JX5" s="5">
        <v>123.107789</v>
      </c>
      <c r="JY5" s="5">
        <v>1.0053009999999999E-2</v>
      </c>
      <c r="JZ5" s="5">
        <v>52.527233099999997</v>
      </c>
      <c r="KA5" s="5">
        <v>5.721921E-2</v>
      </c>
      <c r="KB5" s="5">
        <v>22.946849700000001</v>
      </c>
      <c r="KC5" s="5">
        <v>193.622004</v>
      </c>
      <c r="KD5" s="5">
        <v>4563.0315899999996</v>
      </c>
      <c r="KE5" s="5">
        <v>490406.766</v>
      </c>
      <c r="KF5" s="5">
        <v>46.169417699999997</v>
      </c>
      <c r="KG5" s="5">
        <v>1.453256E-2</v>
      </c>
      <c r="KH5" s="5">
        <v>202.588235</v>
      </c>
      <c r="KI5" s="5">
        <v>0.22068435</v>
      </c>
      <c r="KJ5" s="5">
        <v>0.47203535000000002</v>
      </c>
      <c r="KK5" s="5">
        <v>94.618210300000001</v>
      </c>
      <c r="KL5" s="5">
        <v>7.4428100000000002E-3</v>
      </c>
      <c r="KM5" s="5">
        <v>6.9602270400000004</v>
      </c>
      <c r="KN5" s="5">
        <v>9.5218339999999999E-2</v>
      </c>
      <c r="KO5" s="5">
        <v>4452.7358299999996</v>
      </c>
      <c r="KP5" s="5">
        <v>0.77180934000000001</v>
      </c>
      <c r="KQ5" s="5">
        <v>0.65510091999999998</v>
      </c>
      <c r="KR5" s="5">
        <v>36.249137900000001</v>
      </c>
      <c r="KS5" s="5">
        <v>30.479501299999999</v>
      </c>
      <c r="KT5" s="5">
        <v>35.902646099999998</v>
      </c>
      <c r="KU5" s="5">
        <v>38.013155599999997</v>
      </c>
      <c r="KV5" s="5">
        <v>9609.6666700000005</v>
      </c>
      <c r="KW5" s="5">
        <v>1.3643660500000001</v>
      </c>
      <c r="KX5" s="5">
        <v>0.73294113000000005</v>
      </c>
      <c r="KY5" s="5">
        <v>2982.31774</v>
      </c>
      <c r="KZ5" s="5">
        <v>0.3103456</v>
      </c>
      <c r="LA5" s="5">
        <v>9641</v>
      </c>
      <c r="LB5" s="5">
        <v>-0.90715420000000002</v>
      </c>
      <c r="LC5" s="5">
        <v>0.90041399</v>
      </c>
      <c r="LD5" s="5">
        <v>6286.3141800000003</v>
      </c>
      <c r="LE5" s="5">
        <v>0.99999433999999998</v>
      </c>
      <c r="LF5" s="5">
        <v>0.82299538999999999</v>
      </c>
      <c r="LG5" s="5">
        <v>7.1676699599999996</v>
      </c>
      <c r="LH5" s="5">
        <v>6.0147594</v>
      </c>
      <c r="LI5" s="5">
        <v>-1.9543E-3</v>
      </c>
      <c r="LJ5" s="5">
        <v>0.57602050999999999</v>
      </c>
      <c r="LK5" s="5">
        <v>2.9571699999999999E-3</v>
      </c>
      <c r="LL5" s="5">
        <v>-5.7844180999999999</v>
      </c>
      <c r="LM5" s="5">
        <v>11.799177500000001</v>
      </c>
      <c r="LN5" s="5">
        <v>0.35345086999999997</v>
      </c>
      <c r="LO5" s="5">
        <v>0.80748971999999997</v>
      </c>
      <c r="LP5" s="5">
        <v>5.0452400000000003E-3</v>
      </c>
      <c r="LQ5" s="5">
        <v>6286.3141800000003</v>
      </c>
      <c r="LR5" s="5">
        <v>0.50000392000000005</v>
      </c>
      <c r="LS5" s="5">
        <v>0.65203582000000004</v>
      </c>
      <c r="LT5" s="5">
        <v>2.2536778599999998</v>
      </c>
      <c r="LU5" s="5">
        <v>0.50486752999999995</v>
      </c>
      <c r="LV5" s="5">
        <v>-3.0140000000000001E-4</v>
      </c>
      <c r="LW5" s="5">
        <v>0.50486858000000001</v>
      </c>
      <c r="LX5" s="5">
        <v>0.49512834</v>
      </c>
      <c r="LY5" s="5">
        <v>9.7398999999999993E-3</v>
      </c>
      <c r="LZ5" s="5">
        <v>0.49512834</v>
      </c>
      <c r="MA5" s="5">
        <v>0.95771879000000004</v>
      </c>
      <c r="MB5" s="5">
        <v>0.23637778000000001</v>
      </c>
      <c r="MC5" s="5">
        <v>0.75243583000000003</v>
      </c>
      <c r="MD5" s="5">
        <v>0.75243583000000003</v>
      </c>
      <c r="ME5" s="5">
        <v>0.90097433000000005</v>
      </c>
      <c r="MF5" s="5">
        <v>0.83495722000000006</v>
      </c>
      <c r="MG5" s="5">
        <v>-4.2282E-2</v>
      </c>
      <c r="MH5" s="5">
        <v>0.18480677000000001</v>
      </c>
      <c r="MI5" s="5">
        <v>0.49512834</v>
      </c>
      <c r="MJ5" s="5">
        <v>1.5004140100000001</v>
      </c>
      <c r="MK5" s="5">
        <v>0.26362375999999998</v>
      </c>
      <c r="ML5" s="5">
        <v>1.9577136399999999</v>
      </c>
      <c r="MM5" s="5">
        <v>0.29063587000000002</v>
      </c>
      <c r="MN5" s="5">
        <v>0.16147854</v>
      </c>
      <c r="MO5" s="5">
        <v>3.0008280200000002</v>
      </c>
      <c r="MP5" s="5">
        <v>1.4625853099999999</v>
      </c>
      <c r="MQ5" s="5">
        <v>0.24999922999999999</v>
      </c>
      <c r="MR5" s="5">
        <v>2636.7484100000001</v>
      </c>
      <c r="MS5" s="5">
        <v>0.50001245000000005</v>
      </c>
      <c r="MT5" s="5">
        <v>0.24999377</v>
      </c>
      <c r="MU5" s="5">
        <v>2.5061064800000001</v>
      </c>
      <c r="MV5" s="5">
        <v>6.2932655899999999</v>
      </c>
      <c r="MW5" s="5">
        <v>15.724150699999999</v>
      </c>
      <c r="MX5" s="5">
        <v>3.93554431</v>
      </c>
      <c r="MY5" s="5">
        <v>0.62347337999999997</v>
      </c>
      <c r="MZ5" s="5">
        <v>2.79423018</v>
      </c>
      <c r="NA5" s="5">
        <v>2076.05584</v>
      </c>
      <c r="NB5" s="5">
        <v>0.37769153</v>
      </c>
      <c r="NC5" s="5">
        <v>0.54697485999999995</v>
      </c>
      <c r="ND5" s="5">
        <v>1.57352151</v>
      </c>
      <c r="NE5" s="5">
        <v>0.59855042000000003</v>
      </c>
      <c r="NF5" s="5">
        <v>1.5013524</v>
      </c>
      <c r="NG5" s="5">
        <v>0.37284993</v>
      </c>
      <c r="NH5" s="5">
        <v>1.6666666699999999</v>
      </c>
      <c r="NI5" s="5">
        <v>0.55555555999999995</v>
      </c>
      <c r="NJ5" s="5">
        <v>0.22222222</v>
      </c>
      <c r="NK5" s="5">
        <v>3</v>
      </c>
      <c r="NL5" s="5">
        <v>15488379.699999999</v>
      </c>
      <c r="NM5" s="5">
        <v>38846269.700000003</v>
      </c>
      <c r="NN5" s="5">
        <v>9648907.1699999999</v>
      </c>
      <c r="NO5" s="5">
        <v>0.5</v>
      </c>
      <c r="NP5" s="5">
        <v>1</v>
      </c>
      <c r="NQ5" s="5">
        <v>0.33333332999999998</v>
      </c>
      <c r="NR5" s="5">
        <v>0.33333336000000002</v>
      </c>
      <c r="NS5" s="5">
        <v>1.3333333999999999</v>
      </c>
      <c r="NT5" s="5">
        <v>8.333335E-2</v>
      </c>
      <c r="NU5" s="5">
        <v>1.5849625000000001</v>
      </c>
      <c r="NV5" s="5">
        <v>3.1116999999999999E-4</v>
      </c>
      <c r="NW5" s="5">
        <v>5160726.22</v>
      </c>
      <c r="NX5" s="5">
        <v>-16.541784</v>
      </c>
      <c r="NY5" s="5">
        <v>17.029607599999999</v>
      </c>
      <c r="NZ5" s="5">
        <v>2258087.64</v>
      </c>
      <c r="OA5" s="5">
        <v>2.6041794399999998</v>
      </c>
      <c r="OB5" s="5">
        <v>15.736926499999999</v>
      </c>
      <c r="OC5" s="5">
        <v>6.2470131699999998</v>
      </c>
      <c r="OD5" s="5">
        <v>95.022071400000002</v>
      </c>
      <c r="OE5" s="5">
        <v>8.6720179999999994E-2</v>
      </c>
      <c r="OF5" s="5">
        <v>10.945552299999999</v>
      </c>
      <c r="OG5" s="5">
        <v>-0.12850339999999999</v>
      </c>
      <c r="OH5" s="5">
        <v>-73.209873999999999</v>
      </c>
      <c r="OI5" s="5">
        <v>168.231945</v>
      </c>
      <c r="OJ5" s="5">
        <v>6.7223744700000001</v>
      </c>
      <c r="OK5" s="5">
        <v>15.304155</v>
      </c>
      <c r="OL5" s="5">
        <v>0.29239917999999998</v>
      </c>
      <c r="OM5" s="5">
        <v>2258087.64</v>
      </c>
      <c r="ON5" s="5">
        <v>0.21385601000000001</v>
      </c>
      <c r="OO5" s="5">
        <v>234.20964000000001</v>
      </c>
      <c r="OP5" s="5">
        <v>72.297600599999996</v>
      </c>
      <c r="OQ5" s="5">
        <v>180.567092</v>
      </c>
      <c r="OR5" s="5">
        <v>2.5660438499999998</v>
      </c>
      <c r="OS5" s="5">
        <v>5.0170826699999997</v>
      </c>
      <c r="OT5" s="5">
        <v>4.9823588399999998</v>
      </c>
      <c r="OU5" s="5">
        <v>4.6654399999999999E-3</v>
      </c>
      <c r="OV5" s="5">
        <v>1.5184805800000001</v>
      </c>
      <c r="OW5" s="5">
        <v>2.2663013200000002</v>
      </c>
      <c r="OX5" s="5">
        <v>2.52899882</v>
      </c>
      <c r="OY5" s="5">
        <v>0.54661839999999995</v>
      </c>
      <c r="OZ5" s="5">
        <v>0.49608466000000001</v>
      </c>
      <c r="PA5" s="5">
        <v>0.98599146999999998</v>
      </c>
      <c r="PB5" s="5">
        <v>0.92783393999999997</v>
      </c>
      <c r="PC5" s="5">
        <v>-7.7570100000000003E-2</v>
      </c>
      <c r="PD5" s="5">
        <v>0.47421131</v>
      </c>
      <c r="PE5" s="5">
        <v>0.4236451</v>
      </c>
      <c r="PF5" s="5">
        <v>8.5022876200000006</v>
      </c>
      <c r="PG5" s="5">
        <v>5.6341229999999999E-2</v>
      </c>
      <c r="PH5" s="5">
        <v>5.0391664699999996</v>
      </c>
      <c r="PI5" s="5">
        <v>0.11202147</v>
      </c>
      <c r="PJ5" s="5">
        <v>0.42256563000000003</v>
      </c>
      <c r="PK5" s="5">
        <v>17.004575200000001</v>
      </c>
      <c r="PL5" s="5">
        <v>3.0722307199999999</v>
      </c>
      <c r="PM5" s="5">
        <v>2.4998603799999999</v>
      </c>
      <c r="PN5" s="5">
        <v>1402.42706</v>
      </c>
      <c r="PO5" s="5">
        <v>0.19050051000000001</v>
      </c>
      <c r="PP5" s="5">
        <v>2.8780199</v>
      </c>
      <c r="PQ5" s="5">
        <v>75.366486899999998</v>
      </c>
      <c r="PR5" s="5">
        <v>2.77583403</v>
      </c>
      <c r="PS5" s="5">
        <v>205.03880599999999</v>
      </c>
      <c r="PT5" s="5">
        <v>4.2792789999999997E-2</v>
      </c>
      <c r="PU5" s="5">
        <v>1.6566770000000001E-2</v>
      </c>
      <c r="PV5" s="5">
        <v>3.72508894</v>
      </c>
      <c r="PW5" s="5">
        <v>4805.0035799999996</v>
      </c>
      <c r="PX5" s="5">
        <v>0.63565415000000003</v>
      </c>
      <c r="PY5" s="5">
        <v>0.76196213000000002</v>
      </c>
      <c r="PZ5" s="5">
        <v>0.73198569999999996</v>
      </c>
      <c r="QA5" s="5">
        <v>0.81465467000000003</v>
      </c>
      <c r="QB5" s="5">
        <v>61.769145899999998</v>
      </c>
      <c r="QC5" s="5">
        <v>1.3796030000000001E-2</v>
      </c>
      <c r="QD5" s="5">
        <v>67.367479700000004</v>
      </c>
      <c r="QE5" s="5">
        <v>0.10954062000000001</v>
      </c>
      <c r="QF5" s="5">
        <v>9.8995994399999994</v>
      </c>
      <c r="QG5" s="5">
        <v>85.208130100000005</v>
      </c>
      <c r="QH5" s="5">
        <v>27521.269899999999</v>
      </c>
      <c r="QI5" s="5">
        <v>1969709.94</v>
      </c>
      <c r="QJ5" s="5">
        <v>393.85909700000002</v>
      </c>
      <c r="QK5" s="5">
        <v>2.621033E-2</v>
      </c>
      <c r="QL5" s="5">
        <v>123.946341</v>
      </c>
      <c r="QM5" s="5">
        <v>0.20153877000000001</v>
      </c>
      <c r="QN5" s="5">
        <v>0.42690148999999999</v>
      </c>
      <c r="QO5" s="5">
        <v>35.468963600000002</v>
      </c>
      <c r="QP5" s="5">
        <v>1.262434E-2</v>
      </c>
      <c r="QQ5" s="5">
        <v>6.1860200799999996</v>
      </c>
      <c r="QR5" s="5">
        <v>6.3790059999999996E-2</v>
      </c>
      <c r="QS5" s="5">
        <v>27275.519700000001</v>
      </c>
      <c r="QT5" s="5">
        <v>-1.4876388</v>
      </c>
      <c r="QU5" s="5">
        <v>1.4790412399999999</v>
      </c>
      <c r="QV5" s="5">
        <v>16839.176599999999</v>
      </c>
      <c r="QW5" s="5">
        <v>0.99983228999999996</v>
      </c>
      <c r="QX5" s="5">
        <v>1.31072243</v>
      </c>
      <c r="QY5" s="5">
        <v>6.3224915399999997</v>
      </c>
      <c r="QZ5" s="5">
        <v>8.7376345400000002</v>
      </c>
      <c r="RA5" s="5">
        <v>-1.0095700000000001E-2</v>
      </c>
      <c r="RB5" s="5">
        <v>0.93727722000000002</v>
      </c>
      <c r="RC5" s="5">
        <v>-2.09114E-2</v>
      </c>
      <c r="RD5" s="5">
        <v>-9.4010982999999992</v>
      </c>
      <c r="RE5" s="5">
        <v>18.138732900000001</v>
      </c>
      <c r="RF5" s="5">
        <v>0.56443478999999996</v>
      </c>
      <c r="RG5" s="5">
        <v>1.3215980300000001</v>
      </c>
      <c r="RH5" s="5">
        <v>7.8304310000000002E-2</v>
      </c>
      <c r="RI5" s="5">
        <v>16839.176599999999</v>
      </c>
      <c r="RJ5" s="5">
        <v>0.50011623999999999</v>
      </c>
      <c r="RK5" s="5">
        <v>1.7465194399999999</v>
      </c>
      <c r="RL5" s="5">
        <v>2.2564080799999999</v>
      </c>
      <c r="RM5" s="5">
        <v>0.56293314000000005</v>
      </c>
      <c r="RN5" s="5">
        <v>1.136762E-2</v>
      </c>
      <c r="RO5" s="5">
        <v>0.56283875999999999</v>
      </c>
      <c r="RP5" s="5">
        <v>0.43687783000000002</v>
      </c>
      <c r="RQ5" s="5">
        <v>0.1259924</v>
      </c>
      <c r="RR5" s="5">
        <v>0.43687783000000002</v>
      </c>
      <c r="RS5" s="5">
        <v>0.93814355000000005</v>
      </c>
      <c r="RT5" s="5">
        <v>0.22985193000000001</v>
      </c>
      <c r="RU5" s="5">
        <v>0.78156108999999996</v>
      </c>
      <c r="RV5" s="5">
        <v>0.78156108999999996</v>
      </c>
      <c r="RW5" s="5">
        <v>0.91262443000000004</v>
      </c>
      <c r="RX5" s="5">
        <v>0.85437406000000005</v>
      </c>
      <c r="RY5" s="5">
        <v>-6.1843799999999997E-2</v>
      </c>
      <c r="RZ5" s="5">
        <v>0.21933398000000001</v>
      </c>
      <c r="SA5" s="5">
        <v>0.43687783000000002</v>
      </c>
      <c r="SB5" s="5">
        <v>1.4916156599999999</v>
      </c>
      <c r="SC5" s="5">
        <v>0.27028977999999998</v>
      </c>
      <c r="SD5" s="5">
        <v>1.93775922</v>
      </c>
      <c r="SE5" s="5">
        <v>0.30267145000000001</v>
      </c>
      <c r="SF5" s="5">
        <v>0.19382267</v>
      </c>
      <c r="SG5" s="5">
        <v>2.9832313300000002</v>
      </c>
      <c r="SH5" s="5">
        <v>1.5008813999999999</v>
      </c>
      <c r="SI5" s="5">
        <v>0.24992914999999999</v>
      </c>
      <c r="SJ5" s="5">
        <v>2382.2858799999999</v>
      </c>
      <c r="SK5" s="5">
        <v>0.50000343999999997</v>
      </c>
      <c r="SL5" s="5">
        <v>0.24999827999999999</v>
      </c>
      <c r="SM5" s="5">
        <v>2.4990924400000001</v>
      </c>
      <c r="SN5" s="5">
        <v>7.86784091</v>
      </c>
      <c r="SO5" s="5">
        <v>19.329489500000001</v>
      </c>
      <c r="SP5" s="5">
        <v>5.0024287599999999</v>
      </c>
      <c r="SQ5" s="5">
        <v>0.62522688999999998</v>
      </c>
      <c r="SR5" s="5">
        <v>3.0126011199999998</v>
      </c>
      <c r="SS5" s="5">
        <v>1668.4605899999999</v>
      </c>
      <c r="ST5" s="5">
        <v>0.32757134999999998</v>
      </c>
      <c r="SU5" s="5">
        <v>0.49419545999999998</v>
      </c>
      <c r="SV5" s="5">
        <v>2.1268272399999999</v>
      </c>
      <c r="SW5" s="5">
        <v>0.53530124999999995</v>
      </c>
      <c r="SX5" s="5">
        <v>1.3512514200000001</v>
      </c>
      <c r="SY5" s="5">
        <v>0.33131370999999998</v>
      </c>
      <c r="SZ5" s="5">
        <v>5.2857142899999996</v>
      </c>
      <c r="TA5" s="5">
        <v>0.75510204000000003</v>
      </c>
      <c r="TB5" s="5">
        <v>0.12244898</v>
      </c>
      <c r="TC5" s="5">
        <v>3.5714285700000001</v>
      </c>
      <c r="TD5" s="5">
        <v>6627205.29</v>
      </c>
      <c r="TE5" s="5">
        <v>16244005.699999999</v>
      </c>
      <c r="TF5" s="5">
        <v>4223005.18</v>
      </c>
      <c r="TG5" s="5">
        <v>0.35714286000000001</v>
      </c>
      <c r="TH5" s="5">
        <v>1.85714286</v>
      </c>
      <c r="TI5" s="5">
        <v>0.26530611999999998</v>
      </c>
      <c r="TJ5" s="5">
        <v>0.47000001000000002</v>
      </c>
      <c r="TK5" s="5">
        <v>1.8800000299999999</v>
      </c>
      <c r="TL5" s="5">
        <v>0.11750001</v>
      </c>
      <c r="TM5" s="5">
        <v>2.1280852800000001</v>
      </c>
      <c r="TN5" s="5">
        <v>7.2606999999999999E-4</v>
      </c>
      <c r="TO5" s="5">
        <v>4730289.3499999996</v>
      </c>
      <c r="TP5" s="5">
        <v>-25.361464000000002</v>
      </c>
      <c r="TQ5" s="5">
        <v>26.361294999999998</v>
      </c>
      <c r="TR5" s="5">
        <v>4951149.2699999996</v>
      </c>
      <c r="TS5" s="5">
        <v>3.1546159500000002</v>
      </c>
      <c r="TT5" s="5">
        <v>23.4912554</v>
      </c>
      <c r="TU5" s="5">
        <v>5.46031493</v>
      </c>
      <c r="TV5" s="5">
        <v>94.163463899999996</v>
      </c>
      <c r="TW5" s="5">
        <v>0.15385724000000001</v>
      </c>
      <c r="TX5" s="5">
        <v>16.365065699999999</v>
      </c>
      <c r="TY5" s="5">
        <v>0.42874353999999998</v>
      </c>
      <c r="TZ5" s="5">
        <v>-133.24647999999999</v>
      </c>
      <c r="UA5" s="5">
        <v>227.40994800000001</v>
      </c>
      <c r="UB5" s="5">
        <v>10.0488762</v>
      </c>
      <c r="UC5" s="5">
        <v>22.661673</v>
      </c>
      <c r="UD5" s="5">
        <v>-0.3521493</v>
      </c>
      <c r="UE5" s="5">
        <v>4951149.2699999996</v>
      </c>
      <c r="UF5" s="5">
        <v>0.14718366999999999</v>
      </c>
      <c r="UG5" s="5">
        <v>513.52775099999997</v>
      </c>
      <c r="UH5" s="5">
        <v>211.39960400000001</v>
      </c>
      <c r="UI5" s="5">
        <v>909.31382699999995</v>
      </c>
      <c r="UJ5" s="5">
        <v>-17.306706999999999</v>
      </c>
      <c r="UK5" s="5">
        <v>12.445423999999999</v>
      </c>
      <c r="UL5" s="5">
        <v>8.5745893199999994</v>
      </c>
      <c r="UM5" s="5">
        <v>0.18236508000000001</v>
      </c>
      <c r="UN5" s="5">
        <v>2.0412002400000002</v>
      </c>
      <c r="UO5" s="5">
        <v>2.6031618999999999</v>
      </c>
      <c r="UP5" s="5">
        <v>4.0385188400000001</v>
      </c>
      <c r="UQ5" s="5">
        <v>0.48357602999999999</v>
      </c>
      <c r="UR5" s="5">
        <v>0.41912378</v>
      </c>
      <c r="US5" s="5">
        <v>0.98621521999999995</v>
      </c>
      <c r="UT5" s="5">
        <v>0.92692929000000002</v>
      </c>
      <c r="UU5" s="5">
        <v>-7.9577800000000004E-2</v>
      </c>
      <c r="UV5" s="5">
        <v>0.48594648000000001</v>
      </c>
      <c r="UW5" s="5">
        <v>0.37556358000000001</v>
      </c>
      <c r="UX5" s="5">
        <v>14.5062692</v>
      </c>
      <c r="UY5" s="5">
        <v>2.8102889999999998E-2</v>
      </c>
      <c r="UZ5" s="5">
        <v>6.0822185600000003</v>
      </c>
      <c r="VA5" s="5">
        <v>6.6620750000000006E-2</v>
      </c>
      <c r="VB5" s="5">
        <v>0.37810283</v>
      </c>
      <c r="VC5" s="5">
        <v>29.0125384</v>
      </c>
      <c r="VD5" s="5">
        <v>3.7473315199999999</v>
      </c>
      <c r="VE5" s="5">
        <v>5.2550033200000001</v>
      </c>
      <c r="VF5" s="5">
        <v>1056.1251500000001</v>
      </c>
      <c r="VG5" s="5">
        <v>0.13460509000000001</v>
      </c>
      <c r="VH5" s="5">
        <v>5.8547864199999999</v>
      </c>
      <c r="VI5" s="5">
        <v>215.99213700000001</v>
      </c>
      <c r="VJ5" s="5">
        <v>2.1095690600000001</v>
      </c>
      <c r="VK5" s="5">
        <v>453.82115800000003</v>
      </c>
      <c r="VL5" s="5">
        <v>1.116469E-2</v>
      </c>
      <c r="VM5" s="5">
        <v>5.6619799999999996E-3</v>
      </c>
      <c r="VN5" s="5">
        <v>4.0688188900000002</v>
      </c>
      <c r="VO5" s="5">
        <v>5622.7295700000004</v>
      </c>
      <c r="VP5" s="5">
        <v>0.70416087999999999</v>
      </c>
      <c r="VQ5" s="5">
        <v>0.81186917999999997</v>
      </c>
      <c r="VR5" s="5">
        <v>0.46705192000000001</v>
      </c>
      <c r="VS5" s="5">
        <v>0.85889557000000005</v>
      </c>
      <c r="VT5" s="5">
        <v>185.779484</v>
      </c>
      <c r="VU5" s="5">
        <v>4.9456300000000003E-3</v>
      </c>
      <c r="VV5" s="5">
        <v>74.461232600000002</v>
      </c>
      <c r="VW5" s="5">
        <v>7.401713E-2</v>
      </c>
      <c r="VX5" s="5">
        <v>16.722912000000001</v>
      </c>
      <c r="VY5" s="5">
        <v>217.56759400000001</v>
      </c>
      <c r="VZ5" s="5">
        <v>9058.6133200000004</v>
      </c>
      <c r="WA5" s="5">
        <v>1919274.38</v>
      </c>
      <c r="WB5" s="5">
        <v>43.158443800000001</v>
      </c>
      <c r="WC5" s="5">
        <v>8.42679E-3</v>
      </c>
      <c r="WD5" s="5">
        <v>223.17693800000001</v>
      </c>
      <c r="WE5" s="5">
        <v>0.22184586000000001</v>
      </c>
      <c r="WF5" s="5">
        <v>0.47099184999999999</v>
      </c>
      <c r="WG5" s="5">
        <v>99.778532600000005</v>
      </c>
      <c r="WH5" s="5">
        <v>4.2808100000000003E-3</v>
      </c>
      <c r="WI5" s="5">
        <v>6.6699665299999999</v>
      </c>
      <c r="WJ5" s="5">
        <v>0.10434602</v>
      </c>
      <c r="WK5" s="5">
        <v>8966.7698700000001</v>
      </c>
      <c r="WL5" s="5">
        <v>-1.8245264999999999</v>
      </c>
      <c r="WM5" s="5">
        <v>1.7902439999999999</v>
      </c>
      <c r="WN5" s="5">
        <v>26084.241300000002</v>
      </c>
      <c r="WO5" s="5">
        <v>1.0074262</v>
      </c>
      <c r="WP5" s="5">
        <v>1.5773659499999999</v>
      </c>
      <c r="WQ5" s="5">
        <v>7.0419500499999996</v>
      </c>
      <c r="WR5" s="5">
        <v>10.154771999999999</v>
      </c>
      <c r="WS5" s="5">
        <v>-2.0611000000000002E-3</v>
      </c>
      <c r="WT5" s="5">
        <v>1.1482941799999999</v>
      </c>
      <c r="WU5" s="5">
        <v>-1.16785E-2</v>
      </c>
      <c r="WV5" s="5">
        <v>-12.867758</v>
      </c>
      <c r="WW5" s="5">
        <v>23.022530100000001</v>
      </c>
      <c r="WX5" s="5">
        <v>0.68050889000000003</v>
      </c>
      <c r="WY5" s="5">
        <v>1.64485668</v>
      </c>
      <c r="WZ5" s="5">
        <v>0.11809169</v>
      </c>
      <c r="XA5" s="5">
        <v>26084.241300000002</v>
      </c>
      <c r="XB5" s="5">
        <v>0.49941163999999999</v>
      </c>
      <c r="XC5" s="5">
        <v>2.7055492600000002</v>
      </c>
      <c r="XD5" s="5">
        <v>6.2640117499999999</v>
      </c>
      <c r="XE5" s="5">
        <v>0.57122450000000002</v>
      </c>
      <c r="XF5" s="5">
        <v>3.3142699999999998E-3</v>
      </c>
      <c r="XG5" s="5">
        <v>0.56353059999999999</v>
      </c>
      <c r="XH5" s="5">
        <v>0.44094348</v>
      </c>
      <c r="XI5" s="5">
        <v>0.12203863</v>
      </c>
      <c r="XJ5" s="5">
        <v>0.43983107999999999</v>
      </c>
      <c r="XK5" s="5">
        <v>0.94289378999999995</v>
      </c>
      <c r="XL5" s="5">
        <v>0.23062021999999999</v>
      </c>
      <c r="XM5" s="5">
        <v>0.78026985999999998</v>
      </c>
      <c r="XN5" s="5">
        <v>0.78019570000000005</v>
      </c>
      <c r="XO5" s="5">
        <v>0.97408178000000001</v>
      </c>
      <c r="XP5" s="5">
        <v>0.91207086000000004</v>
      </c>
      <c r="XQ5" s="5">
        <v>-6.3681199999999993E-2</v>
      </c>
      <c r="XR5" s="5">
        <v>0.21141329</v>
      </c>
      <c r="XS5" s="5">
        <v>0.43885773</v>
      </c>
      <c r="XT5" s="5">
        <v>2.4966705400000002</v>
      </c>
      <c r="XU5" s="5">
        <v>0.26998118999999998</v>
      </c>
      <c r="XV5" s="5">
        <v>1.9495499999999999</v>
      </c>
      <c r="XW5" s="5">
        <v>0.29646192999999998</v>
      </c>
      <c r="XX5" s="5">
        <v>0.18620823</v>
      </c>
      <c r="XY5" s="5">
        <v>4.9933410800000004</v>
      </c>
      <c r="XZ5" s="5">
        <v>1.50440682</v>
      </c>
      <c r="YA5" s="5">
        <v>0.25111852000000001</v>
      </c>
      <c r="YB5" s="5">
        <v>2382.91257</v>
      </c>
      <c r="YC5" s="5">
        <v>0.49869917000000002</v>
      </c>
      <c r="YD5" s="5">
        <v>0.25262916000000002</v>
      </c>
      <c r="YE5" s="5">
        <v>6.4869949399999998</v>
      </c>
      <c r="YF5" s="5">
        <v>8.2552098199999993</v>
      </c>
      <c r="YG5" s="5">
        <v>53.618386700000002</v>
      </c>
      <c r="YH5" s="5">
        <v>1.49244456</v>
      </c>
      <c r="YI5" s="5">
        <v>0.18155415999999999</v>
      </c>
      <c r="YJ5" s="5">
        <v>3.0327924400000001</v>
      </c>
      <c r="YK5" s="5">
        <v>1697.4812899999999</v>
      </c>
      <c r="YL5" s="5">
        <v>0.33041652999999999</v>
      </c>
      <c r="YM5" s="5">
        <v>0.49551993</v>
      </c>
      <c r="YN5" s="5">
        <v>2.3213510199999998</v>
      </c>
      <c r="YO5" s="5">
        <v>0.54091878000000004</v>
      </c>
      <c r="YP5" s="5">
        <v>3.5177043299999999</v>
      </c>
      <c r="YQ5" s="5">
        <v>9.8215410000000003E-2</v>
      </c>
      <c r="YR5" s="5">
        <v>4.7142857100000004</v>
      </c>
      <c r="YS5" s="5">
        <v>0.33673469</v>
      </c>
      <c r="YT5" s="5">
        <v>0.80102041000000002</v>
      </c>
      <c r="YU5" s="5">
        <v>7.7857142899999996</v>
      </c>
      <c r="YV5" s="5">
        <v>3294560.21</v>
      </c>
      <c r="YW5" s="5">
        <v>21239746.600000001</v>
      </c>
      <c r="YX5" s="5">
        <v>599709.74100000004</v>
      </c>
      <c r="YY5" s="5">
        <v>0.2609127</v>
      </c>
      <c r="YZ5" s="5">
        <v>3.4285714299999999</v>
      </c>
      <c r="ZA5" s="5">
        <v>0.24489796</v>
      </c>
      <c r="ZB5" s="5">
        <v>0.38436509000000002</v>
      </c>
      <c r="ZC5" s="5">
        <v>3.9950000399999999</v>
      </c>
      <c r="ZD5" s="5">
        <v>7.2469140000000001E-2</v>
      </c>
      <c r="ZE5" s="5">
        <v>3.0930692099999999</v>
      </c>
      <c r="ZF5" s="5">
        <v>1.45213E-3</v>
      </c>
      <c r="ZG5" s="5">
        <v>2820331.23</v>
      </c>
      <c r="ZH5" s="5">
        <v>-33.108407999999997</v>
      </c>
      <c r="ZI5" s="5">
        <v>32.156075100000002</v>
      </c>
      <c r="ZJ5" s="5">
        <v>8829929.0899999999</v>
      </c>
      <c r="ZK5" s="5">
        <v>3.50429148</v>
      </c>
      <c r="ZL5" s="5">
        <v>27.9643762</v>
      </c>
      <c r="ZM5" s="5">
        <v>6.1951867299999996</v>
      </c>
      <c r="ZN5" s="5">
        <v>174.047459</v>
      </c>
      <c r="ZO5" s="5">
        <v>-5.0880300000000003E-2</v>
      </c>
      <c r="ZP5" s="5">
        <v>20.974371300000001</v>
      </c>
      <c r="ZQ5" s="5">
        <v>1.3771825499999999</v>
      </c>
      <c r="ZR5" s="5">
        <v>-152.68797000000001</v>
      </c>
      <c r="ZS5" s="5">
        <v>326.73542600000002</v>
      </c>
      <c r="ZT5" s="5">
        <v>12.102986100000001</v>
      </c>
      <c r="ZU5" s="5">
        <v>30.263389400000001</v>
      </c>
      <c r="ZV5" s="5">
        <v>-0.62673469999999998</v>
      </c>
      <c r="ZW5" s="5">
        <v>8829929.0899999999</v>
      </c>
      <c r="ZX5" s="5">
        <v>0.12063032</v>
      </c>
      <c r="ZY5" s="5">
        <v>915.87015199999996</v>
      </c>
      <c r="ZZ5" s="5">
        <v>272.41511100000002</v>
      </c>
      <c r="AAA5" s="5">
        <v>3373.7988599999999</v>
      </c>
      <c r="AAB5" s="5">
        <v>-69.792646000000005</v>
      </c>
      <c r="AAC5" s="5">
        <v>22.162626800000002</v>
      </c>
      <c r="AAD5" s="5">
        <v>15.9114808</v>
      </c>
      <c r="AAE5" s="5">
        <v>0.16331390000000001</v>
      </c>
      <c r="AAF5" s="5">
        <v>2.5800652199999998</v>
      </c>
      <c r="AAG5" s="5">
        <v>2.90329953</v>
      </c>
      <c r="AAH5" s="5">
        <v>8.6006823800000003</v>
      </c>
      <c r="AAI5" s="5">
        <v>0.45556713999999998</v>
      </c>
      <c r="AAJ5" s="5">
        <v>0.38947322000000001</v>
      </c>
      <c r="AAK5" s="5">
        <v>0.98752300000000004</v>
      </c>
      <c r="AAL5" s="5">
        <v>0.93493811000000004</v>
      </c>
      <c r="AAM5" s="5">
        <v>-9.9140500000000006E-2</v>
      </c>
      <c r="AAN5" s="5">
        <v>0.61250727999999999</v>
      </c>
      <c r="AAO5" s="5">
        <v>0.35598113999999997</v>
      </c>
      <c r="AAP5" s="5">
        <v>16.457582599999999</v>
      </c>
      <c r="AAQ5" s="5">
        <v>2.0892150000000002E-2</v>
      </c>
      <c r="AAR5" s="5">
        <v>6.6987109</v>
      </c>
      <c r="AAS5" s="5">
        <v>5.9015039999999998E-2</v>
      </c>
      <c r="AAT5" s="5">
        <v>0.49775643000000003</v>
      </c>
      <c r="AAU5" s="5">
        <v>32.915165199999997</v>
      </c>
      <c r="AAV5" s="5">
        <v>4.0942499400000001</v>
      </c>
      <c r="AAW5" s="5">
        <v>9.5185268900000004</v>
      </c>
      <c r="AAX5" s="5">
        <v>876.63160400000004</v>
      </c>
      <c r="AAY5" s="5">
        <v>0.10951012</v>
      </c>
      <c r="AAZ5" s="5">
        <v>10.3964544</v>
      </c>
      <c r="ABA5" s="5">
        <v>281.25798099999997</v>
      </c>
      <c r="ABB5" s="5">
        <v>1.91994306</v>
      </c>
      <c r="ABC5" s="5">
        <v>540.21293200000002</v>
      </c>
      <c r="ABD5" s="5">
        <v>8.6495200000000008E-3</v>
      </c>
      <c r="ABE5" s="5">
        <v>5.0770399999999997E-3</v>
      </c>
      <c r="ABF5" s="5">
        <v>4.3563915199999999</v>
      </c>
      <c r="ABG5" s="5">
        <v>5905.0311099999999</v>
      </c>
      <c r="ABH5" s="5">
        <v>0.72878136000000004</v>
      </c>
      <c r="ABI5" s="5">
        <v>0.82852879999999995</v>
      </c>
      <c r="ABJ5" s="5">
        <v>0.38856395999999999</v>
      </c>
      <c r="ABK5" s="5">
        <v>0.87424480000000004</v>
      </c>
      <c r="ABL5" s="5">
        <v>245.75528800000001</v>
      </c>
      <c r="ABM5" s="5">
        <v>4.5714800000000002E-3</v>
      </c>
      <c r="ABN5" s="5">
        <v>81.067431900000003</v>
      </c>
      <c r="ABO5" s="5">
        <v>5.8154539999999998E-2</v>
      </c>
      <c r="ABP5" s="5">
        <v>25.579285299999999</v>
      </c>
      <c r="ABQ5" s="5">
        <v>269.64705900000001</v>
      </c>
      <c r="ABR5" s="5">
        <v>4474.0954099999999</v>
      </c>
      <c r="ABS5" s="5">
        <v>1235273.26</v>
      </c>
      <c r="ABT5" s="5">
        <v>16.322532299999999</v>
      </c>
      <c r="ABU5" s="5">
        <v>8.7433900000000002E-3</v>
      </c>
      <c r="ABV5" s="5">
        <v>395.958393</v>
      </c>
      <c r="ABW5" s="5">
        <v>0.28404476000000001</v>
      </c>
      <c r="ABX5" s="5">
        <v>0.54725091999999997</v>
      </c>
      <c r="ABY5" s="5">
        <v>142.609117</v>
      </c>
      <c r="ABZ5" s="5">
        <v>5.3785500000000002E-3</v>
      </c>
      <c r="ACA5" s="5">
        <v>6.7413159199999999</v>
      </c>
      <c r="ACB5" s="5">
        <v>0.14459080999999999</v>
      </c>
      <c r="ACC5" s="5">
        <v>4426.2633999999998</v>
      </c>
      <c r="ACD5" s="5">
        <v>-5.5416116000000004</v>
      </c>
      <c r="ACE5" s="5">
        <v>4.27628261</v>
      </c>
      <c r="ACF5" s="5">
        <v>155589.44899999999</v>
      </c>
      <c r="ACG5" s="5">
        <v>1.1623143199999999</v>
      </c>
      <c r="ACH5" s="5">
        <v>4.6060280799999997</v>
      </c>
      <c r="ACI5" s="5">
        <v>4.1937496599999999</v>
      </c>
      <c r="ACJ5" s="5">
        <v>17.292640500000001</v>
      </c>
      <c r="ACK5" s="5">
        <v>-0.34744560000000002</v>
      </c>
      <c r="ACL5" s="5">
        <v>3.0270446299999998</v>
      </c>
      <c r="ACM5" s="5">
        <v>-8.1611600000000006E-2</v>
      </c>
      <c r="ACN5" s="5">
        <v>-21.340138</v>
      </c>
      <c r="ACO5" s="5">
        <v>38.632778199999997</v>
      </c>
      <c r="ACP5" s="5">
        <v>1.9675331700000001</v>
      </c>
      <c r="ACQ5" s="5">
        <v>4.0172515799999999</v>
      </c>
      <c r="ACR5" s="5">
        <v>-0.32855129999999999</v>
      </c>
      <c r="ACS5" s="5">
        <v>155589.44899999999</v>
      </c>
      <c r="ACT5" s="5">
        <v>0.47643259999999998</v>
      </c>
      <c r="ACU5" s="5">
        <v>16.017591800000002</v>
      </c>
      <c r="ACV5" s="5">
        <v>12.2849845</v>
      </c>
      <c r="ACW5" s="5">
        <v>1.8346854500000001</v>
      </c>
      <c r="ACX5" s="5">
        <v>-0.1203534</v>
      </c>
      <c r="ACY5" s="5">
        <v>0.92491500999999998</v>
      </c>
      <c r="ACZ5" s="5">
        <v>0.27273849</v>
      </c>
      <c r="ADA5" s="5">
        <v>0.54456475999999998</v>
      </c>
      <c r="ADB5" s="5">
        <v>0.26812844000000002</v>
      </c>
      <c r="ADC5" s="5">
        <v>0.84488613000000001</v>
      </c>
      <c r="ADD5" s="5">
        <v>0.19839656999999999</v>
      </c>
      <c r="ADE5" s="5">
        <v>0.86669967000000003</v>
      </c>
      <c r="ADF5" s="5">
        <v>0.86639677999999998</v>
      </c>
      <c r="ADG5" s="5">
        <v>0.98954734</v>
      </c>
      <c r="ADH5" s="5">
        <v>0.95542137000000005</v>
      </c>
      <c r="ADI5" s="5">
        <v>-0.21730559999999999</v>
      </c>
      <c r="ADJ5" s="5">
        <v>0.61630657</v>
      </c>
      <c r="ADK5" s="5">
        <v>0.26413668000000001</v>
      </c>
      <c r="ADL5" s="5">
        <v>3.4816570499999999</v>
      </c>
      <c r="ADM5" s="5">
        <v>0.29363368000000001</v>
      </c>
      <c r="ADN5" s="5">
        <v>2.07460815</v>
      </c>
      <c r="ADO5" s="5">
        <v>0.36613427999999998</v>
      </c>
      <c r="ADP5" s="5">
        <v>0.54798117999999996</v>
      </c>
      <c r="ADQ5" s="5">
        <v>6.9633140999999998</v>
      </c>
      <c r="ADR5" s="5">
        <v>1.78794367</v>
      </c>
      <c r="ADS5" s="5">
        <v>0.29941338000000001</v>
      </c>
      <c r="ADT5" s="5">
        <v>1478.6834799999999</v>
      </c>
      <c r="ADU5" s="5">
        <v>0.44916159999999999</v>
      </c>
      <c r="ADV5" s="5">
        <v>0.35917012999999998</v>
      </c>
      <c r="ADW5" s="5">
        <v>12.207732699999999</v>
      </c>
      <c r="ADX5" s="5">
        <v>15.7880801</v>
      </c>
      <c r="ADY5" s="5">
        <v>197.916696</v>
      </c>
      <c r="ADZ5" s="5">
        <v>1.3774947200000001</v>
      </c>
      <c r="AEA5" s="5">
        <v>9.4048209999999993E-2</v>
      </c>
      <c r="AEB5" s="5">
        <v>3.9509700400000001</v>
      </c>
      <c r="AEC5" s="5">
        <v>712.30286899999999</v>
      </c>
      <c r="AED5" s="5">
        <v>0.20846690000000001</v>
      </c>
      <c r="AEE5" s="5">
        <v>0.34096367</v>
      </c>
      <c r="AEF5" s="5">
        <v>5.9851434799999996</v>
      </c>
      <c r="AEG5" s="5">
        <v>0.41488582000000002</v>
      </c>
      <c r="AEH5" s="5">
        <v>4.9800338899999996</v>
      </c>
      <c r="AEI5" s="5">
        <v>4.1531930000000002E-2</v>
      </c>
      <c r="AEJ5" s="5">
        <v>13.3111111</v>
      </c>
      <c r="AEK5" s="5">
        <v>0.29580246999999998</v>
      </c>
      <c r="AEL5" s="5">
        <v>1.8617284000000001</v>
      </c>
      <c r="AEM5" s="5">
        <v>12.244444400000001</v>
      </c>
      <c r="AEN5" s="5">
        <v>952660.15599999996</v>
      </c>
      <c r="AEO5" s="5">
        <v>11732290.1</v>
      </c>
      <c r="AEP5" s="5">
        <v>83924.222399999999</v>
      </c>
      <c r="AEQ5" s="5">
        <v>0.18115432000000001</v>
      </c>
      <c r="AER5" s="5">
        <v>4.6888888900000003</v>
      </c>
      <c r="AES5" s="5">
        <v>0.10419753</v>
      </c>
      <c r="AET5" s="5">
        <v>0.22648848999999999</v>
      </c>
      <c r="AEU5" s="5">
        <v>2.87450311</v>
      </c>
      <c r="AEV5" s="5">
        <v>6.3306920000000003E-2</v>
      </c>
      <c r="AEW5" s="5">
        <v>4.8360803199999998</v>
      </c>
      <c r="AEX5" s="5">
        <v>4.6675700000000002E-3</v>
      </c>
      <c r="AEY5" s="5">
        <v>906759.47400000005</v>
      </c>
      <c r="AEZ5" s="5">
        <v>174.62521899999999</v>
      </c>
      <c r="AFA5" s="5">
        <v>394.12612300000001</v>
      </c>
      <c r="AFB5" s="5">
        <v>784113676</v>
      </c>
      <c r="AFC5" s="5">
        <v>5.1162402</v>
      </c>
      <c r="AFD5" s="5">
        <v>111.94967</v>
      </c>
      <c r="AFE5" s="5">
        <v>3.2823630600000002</v>
      </c>
      <c r="AFF5" s="5">
        <v>583.61997199999996</v>
      </c>
      <c r="AFG5" s="5">
        <v>271.65412900000001</v>
      </c>
      <c r="AFH5" s="5">
        <v>68.6595023</v>
      </c>
      <c r="AFI5" s="5">
        <v>261.42597999999998</v>
      </c>
      <c r="AFJ5" s="5">
        <v>1.9936564299999999</v>
      </c>
      <c r="AFK5" s="5">
        <v>581.62631599999997</v>
      </c>
      <c r="AFL5" s="5">
        <v>47.2175364</v>
      </c>
      <c r="AFM5" s="5">
        <v>285.18617799999998</v>
      </c>
      <c r="AFN5" s="5">
        <v>0.48389883</v>
      </c>
      <c r="AFO5" s="5">
        <v>784113676</v>
      </c>
      <c r="AFP5" s="5">
        <v>3.465534E-2</v>
      </c>
      <c r="AFQ5" s="5">
        <v>7535.1905399999996</v>
      </c>
      <c r="AFR5" s="5">
        <v>832.99528999999995</v>
      </c>
      <c r="AFS5" s="5">
        <v>238335.83</v>
      </c>
      <c r="AFT5" s="5">
        <v>2131.6627100000001</v>
      </c>
      <c r="AFU5" s="5">
        <v>275.49449399999997</v>
      </c>
      <c r="AFV5" s="5">
        <v>31.6132998</v>
      </c>
      <c r="AFW5" s="5">
        <v>0.79434276999999998</v>
      </c>
      <c r="AFX5" s="5">
        <v>3.9892384000000001</v>
      </c>
      <c r="AFY5" s="5">
        <v>3.5007668700000001</v>
      </c>
      <c r="AFZ5" s="5">
        <v>15.033974600000001</v>
      </c>
      <c r="AGA5" s="5">
        <v>0.34556016000000001</v>
      </c>
      <c r="AGB5" s="5">
        <v>0.26072485000000001</v>
      </c>
      <c r="AGC5" s="5">
        <v>0.99133059000000001</v>
      </c>
      <c r="AGD5" s="5">
        <v>0.94002817000000005</v>
      </c>
      <c r="AGE5" s="5">
        <v>-0.1863534</v>
      </c>
      <c r="AGF5" s="5">
        <v>0.91047168000000001</v>
      </c>
      <c r="AGG5" s="5">
        <v>0.26144927000000001</v>
      </c>
      <c r="AGH5" s="5">
        <v>27.785160900000001</v>
      </c>
      <c r="AGI5" s="5">
        <v>2.6477699999999998E-3</v>
      </c>
      <c r="AGJ5" s="5">
        <v>9.2915091899999993</v>
      </c>
      <c r="AGK5" s="5">
        <v>9.0957599999999996E-3</v>
      </c>
      <c r="AGL5" s="5">
        <v>0.80895393999999998</v>
      </c>
      <c r="AGM5" s="5">
        <v>55.570321700000001</v>
      </c>
      <c r="AGN5" s="5">
        <v>6.0443548199999997</v>
      </c>
      <c r="AGO5" s="5">
        <v>76.776948500000003</v>
      </c>
      <c r="AGP5" s="5">
        <v>296.56467400000002</v>
      </c>
      <c r="AGQ5" s="5">
        <v>3.40291E-2</v>
      </c>
      <c r="AGR5" s="5">
        <v>76.916125800000003</v>
      </c>
      <c r="AGS5" s="5">
        <v>852.45581200000004</v>
      </c>
      <c r="AGT5" s="5">
        <v>1.3693505800000001</v>
      </c>
      <c r="AGU5" s="5">
        <v>1118.1013</v>
      </c>
      <c r="AGV5" s="5">
        <v>3.08355E-3</v>
      </c>
      <c r="AGW5" s="5">
        <v>2.3311400000000002E-3</v>
      </c>
      <c r="AGX5" s="5">
        <v>5.6163404400000001</v>
      </c>
      <c r="AGY5" s="5">
        <v>7279.6387100000002</v>
      </c>
      <c r="AGZ5" s="5">
        <v>0.83423937000000004</v>
      </c>
      <c r="AHA5" s="5">
        <v>0.90387207999999997</v>
      </c>
      <c r="AHB5" s="5">
        <v>0.14127298999999999</v>
      </c>
      <c r="AHC5" s="5">
        <v>0.93027099000000002</v>
      </c>
      <c r="AHD5" s="5">
        <v>800.43626200000006</v>
      </c>
      <c r="AHE5" s="5">
        <v>2.18746E-3</v>
      </c>
      <c r="AHF5" s="5">
        <v>80.7800072</v>
      </c>
      <c r="AHG5" s="5">
        <v>2.8943030000000002E-2</v>
      </c>
      <c r="AHH5" s="5">
        <v>96.3260863</v>
      </c>
      <c r="AHI5" s="5">
        <v>969.23109999999997</v>
      </c>
      <c r="AHJ5" s="5">
        <v>109.72877099999999</v>
      </c>
      <c r="AHK5" s="5">
        <v>62504.956599999998</v>
      </c>
      <c r="AHL5" s="5">
        <v>0.22778186</v>
      </c>
      <c r="AHM5" s="5">
        <v>2.9188700000000001E-3</v>
      </c>
      <c r="AHN5" s="5">
        <v>937.22715900000003</v>
      </c>
      <c r="AHO5" s="5">
        <v>0.33580335</v>
      </c>
      <c r="AHP5" s="5">
        <v>0.60026541</v>
      </c>
      <c r="AHQ5" s="5">
        <v>587.49364100000003</v>
      </c>
      <c r="AHR5" s="5">
        <v>1.8527699999999999E-3</v>
      </c>
      <c r="AHS5" s="5">
        <v>7.4999824799999999</v>
      </c>
      <c r="AHT5" s="5">
        <v>0.28949279</v>
      </c>
      <c r="AHU5" s="5">
        <v>97.796462000000005</v>
      </c>
      <c r="AHV5" s="4">
        <v>-33.942571640014599</v>
      </c>
      <c r="AHW5" s="4">
        <v>9.9035978317260707</v>
      </c>
      <c r="AHX5" s="4">
        <v>5724270.0043779695</v>
      </c>
      <c r="AHY5" s="4">
        <v>2.9220598574618601</v>
      </c>
      <c r="AHZ5" s="4">
        <v>20.360124439001002</v>
      </c>
      <c r="AIA5" s="4">
        <v>6.1776442884384597</v>
      </c>
      <c r="AIB5" s="4">
        <v>113.01432800292901</v>
      </c>
      <c r="AIC5" s="4">
        <v>-10.341903610483</v>
      </c>
      <c r="AID5" s="4">
        <v>14.133683713868701</v>
      </c>
      <c r="AIE5" s="4">
        <v>-8.3836417198181099</v>
      </c>
      <c r="AIF5" s="4">
        <v>-110.3570022583</v>
      </c>
      <c r="AIG5" s="4">
        <v>223.37133026123001</v>
      </c>
      <c r="AIH5" s="4">
        <v>8.7505873454070002</v>
      </c>
      <c r="AII5" s="4">
        <v>22.122865320860999</v>
      </c>
      <c r="AIJ5" s="4">
        <v>-0.47289211564274303</v>
      </c>
      <c r="AIK5" s="4">
        <v>5724270.0043779695</v>
      </c>
      <c r="AIL5" s="4">
        <v>0.17247323204724799</v>
      </c>
      <c r="AIM5" s="4">
        <v>382.46619971643401</v>
      </c>
      <c r="AIN5" s="4">
        <v>133.96429729704499</v>
      </c>
      <c r="AIO5" s="4">
        <v>669.09905599866397</v>
      </c>
      <c r="AIP5" s="4">
        <v>-21.472313553125002</v>
      </c>
      <c r="AIQ5" s="4">
        <v>10.8141676915868</v>
      </c>
      <c r="AIR5" s="4">
        <v>2.9104647416469298</v>
      </c>
      <c r="AIS5" s="4">
        <v>0.571032998276919</v>
      </c>
      <c r="AIT5" s="4">
        <v>1.1115324091518499</v>
      </c>
      <c r="AIU5" s="4">
        <v>1.9662738406352001</v>
      </c>
      <c r="AIV5" s="4">
        <v>1.6264276080773299</v>
      </c>
      <c r="AIW5" s="4">
        <v>0.61733927725652604</v>
      </c>
      <c r="AIX5" s="4">
        <v>0.58434070725156595</v>
      </c>
      <c r="AIY5" s="4">
        <v>0.99515487891841503</v>
      </c>
      <c r="AIZ5" s="4">
        <v>0.95801877465177498</v>
      </c>
      <c r="AJA5" s="4">
        <v>-0.15615470549527399</v>
      </c>
      <c r="AJB5" s="4">
        <v>0.73108011960069896</v>
      </c>
      <c r="AJC5" s="4">
        <v>0.45981143042960998</v>
      </c>
      <c r="AJD5" s="4">
        <v>11.4886048085129</v>
      </c>
      <c r="AJE5" s="4">
        <v>4.8514827236427402E-2</v>
      </c>
      <c r="AJF5" s="4">
        <v>5.2259674564021203</v>
      </c>
      <c r="AJG5" s="4">
        <v>0.121027832181011</v>
      </c>
      <c r="AJH5" s="4">
        <v>0.61959959480916904</v>
      </c>
      <c r="AJI5" s="4">
        <v>22.9772096170258</v>
      </c>
      <c r="AJJ5" s="4">
        <v>3.6653264264468</v>
      </c>
      <c r="AJK5" s="4">
        <v>3.4311581083084399</v>
      </c>
      <c r="AJL5" s="4">
        <v>1231.9883949546299</v>
      </c>
      <c r="AJM5" s="4">
        <v>0.15203625279178001</v>
      </c>
      <c r="AJN5" s="4">
        <v>4.77360187264639</v>
      </c>
      <c r="AJO5" s="4">
        <v>133.82295952962801</v>
      </c>
      <c r="AJP5" s="4">
        <v>3.15511199228072</v>
      </c>
      <c r="AJQ5" s="4">
        <v>434.412828612748</v>
      </c>
      <c r="AJR5" s="4">
        <v>2.6039189389078499E-2</v>
      </c>
      <c r="AJS5" s="4">
        <v>9.49515396100074E-3</v>
      </c>
      <c r="AJT5" s="4">
        <v>4.31490312396856</v>
      </c>
      <c r="AJU5" s="4">
        <v>4574.4130502057496</v>
      </c>
      <c r="AJV5" s="4">
        <v>0.55752235352804302</v>
      </c>
      <c r="AJW5" s="4">
        <v>0.69178811954119701</v>
      </c>
      <c r="AJX5" s="4">
        <v>0.952833912259343</v>
      </c>
      <c r="AJY5" s="4">
        <v>0.77216734306428403</v>
      </c>
      <c r="AJZ5" s="4">
        <v>102.51385814037</v>
      </c>
      <c r="AKA5" s="4">
        <v>7.6672316663336498E-3</v>
      </c>
      <c r="AKB5" s="4">
        <v>43.137254901960702</v>
      </c>
      <c r="AKC5" s="4">
        <v>7.0485710624118902E-2</v>
      </c>
      <c r="AKD5" s="4">
        <v>17.172527126318901</v>
      </c>
      <c r="AKE5" s="4">
        <v>142.12254901960699</v>
      </c>
      <c r="AKF5" s="4">
        <v>31846.728758169898</v>
      </c>
      <c r="AKG5" s="4">
        <v>4404278.4624183001</v>
      </c>
      <c r="AKH5" s="4">
        <v>235.150544911662</v>
      </c>
      <c r="AKI5" s="4">
        <v>1.69563370811769E-2</v>
      </c>
      <c r="AKJ5" s="4">
        <v>151.57189542483599</v>
      </c>
      <c r="AKK5" s="4">
        <v>0.247666495792216</v>
      </c>
      <c r="AKL5" s="4">
        <v>0.510092402485538</v>
      </c>
      <c r="AKM5" s="4">
        <v>75.343125024707305</v>
      </c>
      <c r="AKN5" s="4">
        <v>1.01701880170587E-2</v>
      </c>
      <c r="AKO5" s="4">
        <v>6.55829400486114</v>
      </c>
      <c r="AKP5" s="4">
        <v>5.2325581395348798E-2</v>
      </c>
      <c r="AKQ5" s="4">
        <v>31481.494190268699</v>
      </c>
      <c r="AKR5" s="4">
        <v>-85.737033843994098</v>
      </c>
      <c r="AKS5" s="4">
        <v>-0.26894599199295</v>
      </c>
      <c r="AKT5" s="4">
        <v>36221939.6633735</v>
      </c>
      <c r="AKU5" s="4">
        <v>3.7716327481549601</v>
      </c>
      <c r="AKV5" s="4">
        <v>41.619701862335198</v>
      </c>
      <c r="AKW5" s="4">
        <v>3.1730747487328301</v>
      </c>
      <c r="AKX5" s="4">
        <v>72.023231506347599</v>
      </c>
      <c r="AKY5" s="4">
        <v>-44.591111192605801</v>
      </c>
      <c r="AKZ5" s="4">
        <v>25.977641477628701</v>
      </c>
      <c r="ALA5" s="4">
        <v>-45.933343887329102</v>
      </c>
      <c r="ALB5" s="4">
        <v>-156.00692749023401</v>
      </c>
      <c r="ALC5" s="4">
        <v>228.030158996582</v>
      </c>
      <c r="ALD5" s="4">
        <v>17.551396835324901</v>
      </c>
      <c r="ALE5" s="4">
        <v>55.650256653585203</v>
      </c>
      <c r="ALF5" s="4">
        <v>0.20475161519614901</v>
      </c>
      <c r="ALG5" s="4">
        <v>36221939.6633735</v>
      </c>
      <c r="ALH5" s="4">
        <v>8.7672867102015301E-2</v>
      </c>
      <c r="ALI5" s="4">
        <v>1108.5838682185699</v>
      </c>
      <c r="ALJ5" s="4">
        <v>149.22342678562001</v>
      </c>
      <c r="ALK5" s="4">
        <v>4883.1992489386403</v>
      </c>
      <c r="ALL5" s="4">
        <v>39.909463005244902</v>
      </c>
      <c r="ALM5" s="4">
        <v>38.561539961845803</v>
      </c>
      <c r="ALN5" s="4">
        <v>2.2666279923935599</v>
      </c>
      <c r="ALO5" s="4">
        <v>0.88785485066972503</v>
      </c>
      <c r="ALP5" s="4">
        <v>1.1100516721947</v>
      </c>
      <c r="ALQ5" s="4">
        <v>1.8667333840595599</v>
      </c>
      <c r="ALR5" s="4">
        <v>0.96625917436712505</v>
      </c>
      <c r="ALS5" s="4">
        <v>0.59330000188902998</v>
      </c>
      <c r="ALT5" s="4">
        <v>0.55452204797486604</v>
      </c>
      <c r="ALU5" s="4">
        <v>0.996119308830548</v>
      </c>
      <c r="ALV5" s="4">
        <v>0.95730531433333799</v>
      </c>
      <c r="ALW5" s="4">
        <v>-0.32870766407433</v>
      </c>
      <c r="ALX5" s="4">
        <v>0.94592212907343098</v>
      </c>
      <c r="ALY5" s="4">
        <v>0.47509710259474203</v>
      </c>
      <c r="ALZ5" s="4">
        <v>11.838354991882699</v>
      </c>
      <c r="AMA5" s="4">
        <v>2.0480072643463899E-2</v>
      </c>
      <c r="AMB5" s="4">
        <v>6.1934890975967702</v>
      </c>
      <c r="AMC5" s="4">
        <v>5.2949578675321497E-2</v>
      </c>
      <c r="AMD5" s="4">
        <v>0.89460020316580702</v>
      </c>
      <c r="AME5" s="4">
        <v>23.676709983765502</v>
      </c>
      <c r="AMF5" s="4">
        <v>4.6605060477627003</v>
      </c>
      <c r="AMG5" s="4">
        <v>10.2070419885598</v>
      </c>
      <c r="AMH5" s="4">
        <v>708.549278342604</v>
      </c>
      <c r="AMI5" s="4">
        <v>8.3071005510978402E-2</v>
      </c>
      <c r="AMJ5" s="4">
        <v>11.918966700855201</v>
      </c>
      <c r="AMK5" s="4">
        <v>160.833333646586</v>
      </c>
      <c r="AML5" s="4">
        <v>2.8047707628587202</v>
      </c>
      <c r="AMM5" s="4">
        <v>419.49820656925402</v>
      </c>
      <c r="AMN5" s="4">
        <v>2.6543920942720799E-2</v>
      </c>
      <c r="AMO5" s="4">
        <v>9.6716033265566905E-3</v>
      </c>
      <c r="AMP5" s="4">
        <v>4.9044806526790996</v>
      </c>
      <c r="AMQ5" s="4">
        <v>5438.3289984947396</v>
      </c>
      <c r="AMR5" s="4">
        <v>0.63186085044377804</v>
      </c>
      <c r="AMS5" s="4">
        <v>0.72888166894664796</v>
      </c>
      <c r="AMT5" s="4">
        <v>0.87144007541859003</v>
      </c>
      <c r="AMU5" s="4">
        <v>0.82049378170560705</v>
      </c>
      <c r="AMV5" s="4">
        <v>135.21704243462301</v>
      </c>
      <c r="AMW5" s="4">
        <v>7.7952925708145299E-3</v>
      </c>
      <c r="AMX5" s="4">
        <v>24.3931888544891</v>
      </c>
      <c r="AMY5" s="4">
        <v>7.5520708527830202E-2</v>
      </c>
      <c r="AMZ5" s="4">
        <v>16.281858351944301</v>
      </c>
      <c r="ANA5" s="4">
        <v>221.04643962848201</v>
      </c>
      <c r="ANB5" s="4">
        <v>28141.517027863702</v>
      </c>
      <c r="ANC5" s="4">
        <v>3742305.3684210498</v>
      </c>
      <c r="AND5" s="4">
        <v>232.62388956952501</v>
      </c>
      <c r="ANE5" s="4">
        <v>1.17251156821631E-2</v>
      </c>
      <c r="ANF5" s="4">
        <v>49.495356037151701</v>
      </c>
      <c r="ANG5" s="4">
        <v>0.15323639639985001</v>
      </c>
      <c r="ANH5" s="4">
        <v>0.390462972410898</v>
      </c>
      <c r="ANI5" s="4">
        <v>82.472129342327904</v>
      </c>
      <c r="ANJ5" s="4">
        <v>5.6526271708801298E-3</v>
      </c>
      <c r="ANK5" s="4">
        <v>6.6667791795499403</v>
      </c>
      <c r="ANL5" s="4">
        <v>2.7616279069767401E-2</v>
      </c>
      <c r="ANM5" s="4">
        <v>26830.3148117973</v>
      </c>
      <c r="ANN5" s="4">
        <v>-110.91847229003901</v>
      </c>
      <c r="ANO5" s="4">
        <v>-22.7939710617065</v>
      </c>
      <c r="ANP5" s="4">
        <v>70655755.475196198</v>
      </c>
      <c r="ANQ5" s="4">
        <v>3.7351313222315299</v>
      </c>
      <c r="ANR5" s="4">
        <v>48.154230117797802</v>
      </c>
      <c r="ANS5" s="4">
        <v>2.5209628320132</v>
      </c>
      <c r="ANT5" s="4">
        <v>26.6618118286132</v>
      </c>
      <c r="ANU5" s="4">
        <v>-70.190763755975397</v>
      </c>
      <c r="ANV5" s="4">
        <v>27.552395106033</v>
      </c>
      <c r="ANW5" s="4">
        <v>-75.051849365234304</v>
      </c>
      <c r="ANX5" s="4">
        <v>-147.84378051757801</v>
      </c>
      <c r="ANY5" s="4">
        <v>174.50559234619101</v>
      </c>
      <c r="ANZ5" s="4">
        <v>20.113577800486201</v>
      </c>
      <c r="AOA5" s="4">
        <v>77.723990922875004</v>
      </c>
      <c r="AOB5" s="4">
        <v>0.36019029315011197</v>
      </c>
      <c r="AOC5" s="4">
        <v>70655755.475196198</v>
      </c>
      <c r="AOD5" s="4">
        <v>8.5297190826987695E-2</v>
      </c>
      <c r="AOE5" s="4">
        <v>1114.275448332</v>
      </c>
      <c r="AOF5" s="4">
        <v>75.674789827577598</v>
      </c>
      <c r="AOG5" s="4">
        <v>4149.65488306316</v>
      </c>
      <c r="AOH5" s="4">
        <v>99.391338488488501</v>
      </c>
      <c r="AOI5" s="4">
        <v>39.706210866816598</v>
      </c>
      <c r="AOJ5" s="4">
        <v>1.43466465991651</v>
      </c>
      <c r="AOK5" s="4">
        <v>0.92971763254602002</v>
      </c>
      <c r="AOL5" s="4">
        <v>0.87158090503421204</v>
      </c>
      <c r="AOM5" s="4">
        <v>1.6087820834142501</v>
      </c>
      <c r="AON5" s="4">
        <v>0.63533097271922601</v>
      </c>
      <c r="AOO5" s="4">
        <v>0.64703933685464399</v>
      </c>
      <c r="AOP5" s="4">
        <v>0.62015717116785096</v>
      </c>
      <c r="AOQ5" s="4">
        <v>0.99563292202043197</v>
      </c>
      <c r="AOR5" s="4">
        <v>0.955574797083936</v>
      </c>
      <c r="AOS5" s="4">
        <v>-0.41994276382511397</v>
      </c>
      <c r="AOT5" s="4">
        <v>0.97310768121121805</v>
      </c>
      <c r="AOU5" s="4">
        <v>0.48039923557939002</v>
      </c>
      <c r="AOV5" s="4">
        <v>8.1300074031113798</v>
      </c>
      <c r="AOW5" s="4">
        <v>2.59519507379482E-2</v>
      </c>
      <c r="AOX5" s="4">
        <v>5.7983750223670496</v>
      </c>
      <c r="AOY5" s="4">
        <v>7.2617246119658502E-2</v>
      </c>
      <c r="AOZ5" s="4">
        <v>0.93240601878164298</v>
      </c>
      <c r="APA5" s="4">
        <v>16.260014806222699</v>
      </c>
      <c r="APB5" s="4">
        <v>4.6279535597819699</v>
      </c>
      <c r="APC5" s="4">
        <v>10.2852188816832</v>
      </c>
      <c r="APD5" s="4">
        <v>635.43179384339896</v>
      </c>
      <c r="APE5" s="4">
        <v>8.1276062953306097E-2</v>
      </c>
      <c r="APF5" s="4">
        <v>11.3620500067184</v>
      </c>
      <c r="APG5" s="4">
        <v>93.436714885536205</v>
      </c>
      <c r="APH5" s="4">
        <v>3.7751483460255</v>
      </c>
      <c r="API5" s="4">
        <v>259.46925277666901</v>
      </c>
      <c r="APJ5" s="4">
        <v>0.124438034650493</v>
      </c>
      <c r="APK5" s="4">
        <v>2.52690933969709E-2</v>
      </c>
      <c r="APL5" s="4">
        <v>4.9811305384687001</v>
      </c>
      <c r="APM5" s="4">
        <v>4656.76399241934</v>
      </c>
      <c r="APN5" s="4">
        <v>0.58593488765311397</v>
      </c>
      <c r="APO5" s="4">
        <v>0.66821661580553504</v>
      </c>
      <c r="APP5" s="4">
        <v>1.4333029486028199</v>
      </c>
      <c r="APQ5" s="4">
        <v>0.78895841838661696</v>
      </c>
      <c r="APR5" s="4">
        <v>79.060314853910697</v>
      </c>
      <c r="APS5" s="4">
        <v>1.6787314240999301E-2</v>
      </c>
      <c r="APT5" s="4">
        <v>12.25</v>
      </c>
      <c r="APU5" s="4">
        <v>9.0073529411764705E-2</v>
      </c>
      <c r="APV5" s="4">
        <v>12.840776384083</v>
      </c>
      <c r="APW5" s="4">
        <v>171.86029411764699</v>
      </c>
      <c r="APX5" s="4">
        <v>79312.602941176403</v>
      </c>
      <c r="APY5" s="4">
        <v>4977650.0147058796</v>
      </c>
      <c r="APZ5" s="4">
        <v>1848.17436254323</v>
      </c>
      <c r="AQA5" s="4">
        <v>1.8639225134267998E-2</v>
      </c>
      <c r="AQB5" s="4">
        <v>18.970588235294102</v>
      </c>
      <c r="AQC5" s="4">
        <v>0.13948961937716201</v>
      </c>
      <c r="AQD5" s="4">
        <v>0.38019151161530201</v>
      </c>
      <c r="AQE5" s="4">
        <v>68.636096958232301</v>
      </c>
      <c r="AQF5" s="4">
        <v>3.0488506937238701E-3</v>
      </c>
      <c r="AQG5" s="4">
        <v>6.1589486429059299</v>
      </c>
      <c r="AQH5" s="4">
        <v>1.1627906976744099E-2</v>
      </c>
      <c r="AQI5" s="4">
        <v>71916.602941176403</v>
      </c>
      <c r="AQJ5" s="4">
        <v>208.616910302153</v>
      </c>
      <c r="AQK5" s="4">
        <v>345.67394773969397</v>
      </c>
      <c r="AQL5" s="4">
        <v>1004043856.8561701</v>
      </c>
      <c r="AQM5" s="4">
        <v>4.3351554436053004</v>
      </c>
      <c r="AQN5" s="4">
        <v>60.2771358620437</v>
      </c>
      <c r="AQO5" s="4">
        <v>4.1476998504715903</v>
      </c>
      <c r="AQP5" s="4">
        <v>448.14597179150002</v>
      </c>
      <c r="AQQ5" s="4">
        <v>287.88957613922003</v>
      </c>
      <c r="AQR5" s="4">
        <v>41.3255193108619</v>
      </c>
      <c r="AQS5" s="4">
        <v>298.183724559268</v>
      </c>
      <c r="AQT5" s="4">
        <v>38.957294007659101</v>
      </c>
      <c r="AQU5" s="4">
        <v>409.188677783841</v>
      </c>
      <c r="AQV5" s="4">
        <v>26.5555884912884</v>
      </c>
      <c r="AQW5" s="4">
        <v>292.99328149412997</v>
      </c>
      <c r="AQX5" s="4">
        <v>-1.0391389680013401</v>
      </c>
      <c r="AQY5" s="4">
        <v>1004043856.8561701</v>
      </c>
      <c r="AQZ5" s="4">
        <v>6.2417146952154001E-2</v>
      </c>
      <c r="ARA5" s="4">
        <v>2964.65495107897</v>
      </c>
      <c r="ARB5" s="4">
        <v>739.546737415027</v>
      </c>
      <c r="ARC5" s="4">
        <v>32006.009958475799</v>
      </c>
      <c r="ARD5" s="4">
        <v>-807.12773740060902</v>
      </c>
      <c r="ARE5" s="4">
        <v>86.143706439786001</v>
      </c>
      <c r="ARF5" s="4">
        <v>10.7929676066873</v>
      </c>
      <c r="ARG5" s="4">
        <v>0.77389782392322004</v>
      </c>
      <c r="ARH5" s="4">
        <v>2.2478837265085998</v>
      </c>
      <c r="ARI5" s="4">
        <v>2.7647503139710801</v>
      </c>
      <c r="ARJ5" s="4">
        <v>5.60813223552005</v>
      </c>
      <c r="ARK5" s="4">
        <v>0.455798822266543</v>
      </c>
      <c r="ARL5" s="4">
        <v>0.38612636721044102</v>
      </c>
      <c r="ARM5" s="4">
        <v>0.99416321315029699</v>
      </c>
      <c r="ARN5" s="4">
        <v>0.95167324840721801</v>
      </c>
      <c r="ARO5" s="4">
        <v>-0.19596363025090399</v>
      </c>
      <c r="ARP5" s="4">
        <v>0.88519322126387501</v>
      </c>
      <c r="ARQ5" s="4">
        <v>0.37330675004887898</v>
      </c>
      <c r="ARR5" s="4">
        <v>26.845560109879699</v>
      </c>
      <c r="ARS5" s="4">
        <v>9.2389271112588208E-3</v>
      </c>
      <c r="ART5" s="4">
        <v>7.5764631919849297</v>
      </c>
      <c r="ARU5" s="4">
        <v>2.2787419005275901E-2</v>
      </c>
      <c r="ARV5" s="4">
        <v>0.79182680476318301</v>
      </c>
      <c r="ARW5" s="4">
        <v>53.691120219759497</v>
      </c>
      <c r="ARX5" s="4">
        <v>5.1232019263347004</v>
      </c>
      <c r="ARY5" s="4">
        <v>24.2341685116183</v>
      </c>
      <c r="ARZ5" s="4">
        <v>578.17046482886894</v>
      </c>
      <c r="ASA5" s="4">
        <v>5.8696948900767397E-2</v>
      </c>
      <c r="ASB5" s="4">
        <v>31.875762194957801</v>
      </c>
      <c r="ASC5" s="4">
        <v>707.54983110649096</v>
      </c>
      <c r="ASD5" s="4">
        <v>1.7053806431121801</v>
      </c>
      <c r="ASE5" s="4">
        <v>1266.6931405856501</v>
      </c>
      <c r="ASF5" s="4">
        <v>3.0834948092810098E-3</v>
      </c>
      <c r="ASG5" s="4">
        <v>2.0788331283358298E-3</v>
      </c>
      <c r="ASH5" s="4">
        <v>5.1096999069616604</v>
      </c>
      <c r="ASI5" s="4">
        <v>7335.6011960206997</v>
      </c>
      <c r="ASJ5" s="4">
        <v>0.74350231256539301</v>
      </c>
      <c r="ASK5" s="4">
        <v>0.84156976744185996</v>
      </c>
      <c r="ASL5" s="4">
        <v>0.28296662782764898</v>
      </c>
      <c r="ASM5" s="4">
        <v>0.88539499917075004</v>
      </c>
      <c r="ASN5" s="4">
        <v>617.26410387908197</v>
      </c>
      <c r="ASO5" s="4">
        <v>1.9124640491293701E-3</v>
      </c>
      <c r="ASP5" s="4">
        <v>66.651753325271997</v>
      </c>
      <c r="ASQ5" s="4">
        <v>4.0297311563042303E-2</v>
      </c>
      <c r="ASR5" s="4">
        <v>49.716030830685597</v>
      </c>
      <c r="ASS5" s="4">
        <v>505.54111245465498</v>
      </c>
      <c r="AST5" s="4">
        <v>3286.69891172914</v>
      </c>
      <c r="ASU5" s="4">
        <v>2668894.7708585202</v>
      </c>
      <c r="ASV5" s="4">
        <v>4.1205671416532299</v>
      </c>
      <c r="ASW5" s="4">
        <v>4.2523634513571898E-3</v>
      </c>
      <c r="ASX5" s="4">
        <v>550.29746070133001</v>
      </c>
      <c r="ASY5" s="4">
        <v>0.33270705000080403</v>
      </c>
      <c r="ASZ5" s="4">
        <v>0.59748876684000496</v>
      </c>
      <c r="ATA5" s="4">
        <v>283.22087837984998</v>
      </c>
      <c r="ATB5" s="4">
        <v>3.0738339534917701E-3</v>
      </c>
      <c r="ATC5" s="4">
        <v>6.9841399299204001</v>
      </c>
      <c r="ATD5" s="4">
        <v>0.14141586867305</v>
      </c>
      <c r="ATE5" s="4">
        <v>3236.69503120937</v>
      </c>
      <c r="ATF5" s="4">
        <v>0.83851824980518297</v>
      </c>
      <c r="ATG5" s="4">
        <v>0.72104520956238805</v>
      </c>
      <c r="ATH5" s="4">
        <v>37.161808352123998</v>
      </c>
      <c r="ATI5" s="4">
        <v>31.6227766016837</v>
      </c>
      <c r="ATJ5" s="4">
        <v>36.138621999185297</v>
      </c>
      <c r="ATK5" s="4">
        <v>38.910152916687402</v>
      </c>
      <c r="ATL5" s="4">
        <v>11660.541666666601</v>
      </c>
      <c r="ATM5" s="4">
        <v>1.3830273693071</v>
      </c>
      <c r="ATN5" s="4">
        <v>0.72305148993616497</v>
      </c>
      <c r="ATO5" s="4">
        <v>3439.2260045026301</v>
      </c>
      <c r="ATP5" s="4">
        <v>0.29494564685053598</v>
      </c>
      <c r="ATQ5" s="4">
        <v>11696</v>
      </c>
      <c r="ATR5" s="4">
        <v>-0.99495757000638996</v>
      </c>
      <c r="ATS5" s="4">
        <v>0.95529975852647697</v>
      </c>
      <c r="ATT5" s="4">
        <v>10862.9651627</v>
      </c>
      <c r="ATU5" s="4">
        <v>0.99998346334989197</v>
      </c>
      <c r="ATV5" s="4">
        <v>0.90382904086085603</v>
      </c>
      <c r="ATW5" s="4">
        <v>10.772408187646599</v>
      </c>
      <c r="ATX5" s="4">
        <v>7.5336101215870697</v>
      </c>
      <c r="ATY5" s="4">
        <v>-1.18329985172234E-2</v>
      </c>
      <c r="ATZ5" s="4">
        <v>0.65113666160533001</v>
      </c>
      <c r="AUA5" s="4">
        <v>-3.7002907728039898E-3</v>
      </c>
      <c r="AUB5" s="4">
        <v>-8.8018712434114494</v>
      </c>
      <c r="AUC5" s="4">
        <v>16.3354813649985</v>
      </c>
      <c r="AUD5" s="4">
        <v>0.38398530396995501</v>
      </c>
      <c r="AUE5" s="4">
        <v>0.96373030003322302</v>
      </c>
      <c r="AUF5" s="4">
        <v>-0.15579678410219899</v>
      </c>
      <c r="AUG5" s="4">
        <v>10862.9651627</v>
      </c>
      <c r="AUH5" s="4">
        <v>0.50001146228860205</v>
      </c>
      <c r="AUI5" s="4">
        <v>0.92863607134821702</v>
      </c>
      <c r="AUJ5" s="4">
        <v>2.2406177570951802</v>
      </c>
      <c r="AUK5" s="4">
        <v>0.50301119227105295</v>
      </c>
      <c r="AUL5" s="4">
        <v>3.6622894543353302E-3</v>
      </c>
      <c r="AUM5" s="4">
        <v>0.50301029928841101</v>
      </c>
      <c r="AUN5" s="4">
        <v>0.49693432085103501</v>
      </c>
      <c r="AUO5" s="4">
        <v>6.0762762014234997E-3</v>
      </c>
      <c r="AUP5" s="4">
        <v>0.49693432085103501</v>
      </c>
      <c r="AUQ5" s="4">
        <v>0.94793400850420095</v>
      </c>
      <c r="AUR5" s="4">
        <v>0.232933548747946</v>
      </c>
      <c r="AUS5" s="4">
        <v>0.75153283957448203</v>
      </c>
      <c r="AUT5" s="4">
        <v>0.75153283957448203</v>
      </c>
      <c r="AUU5" s="4">
        <v>0.90061313582979197</v>
      </c>
      <c r="AUV5" s="4">
        <v>0.83435522638298798</v>
      </c>
      <c r="AUW5" s="4">
        <v>-5.2070823358727598E-2</v>
      </c>
      <c r="AUX5" s="4">
        <v>0.249295620557513</v>
      </c>
      <c r="AUY5" s="4">
        <v>0.49693432085103501</v>
      </c>
      <c r="AUZ5" s="4">
        <v>1.4963616391735599</v>
      </c>
      <c r="AVA5" s="4">
        <v>0.26709414118232999</v>
      </c>
      <c r="AVB5" s="4">
        <v>1.9478507659361199</v>
      </c>
      <c r="AVC5" s="4">
        <v>0.30599559042736402</v>
      </c>
      <c r="AVD5" s="4">
        <v>0.21581686089142199</v>
      </c>
      <c r="AVE5" s="4">
        <v>2.99272327834713</v>
      </c>
      <c r="AVF5" s="4">
        <v>1.45091644508509</v>
      </c>
      <c r="AVG5" s="4">
        <v>0.24998615503486099</v>
      </c>
      <c r="AVH5" s="4">
        <v>3195.7842132226201</v>
      </c>
      <c r="AVI5" s="4">
        <v>0.50000872578080902</v>
      </c>
      <c r="AVJ5" s="4">
        <v>0.24999563710959499</v>
      </c>
      <c r="AVK5" s="4">
        <v>2.5048686944472598</v>
      </c>
      <c r="AVL5" s="4">
        <v>6.52233925220703</v>
      </c>
      <c r="AVM5" s="4">
        <v>16.252921275435</v>
      </c>
      <c r="AVN5" s="4">
        <v>4.0896937464000196</v>
      </c>
      <c r="AVO5" s="4">
        <v>0.62378282638818205</v>
      </c>
      <c r="AVP5" s="4">
        <v>2.81769192023068</v>
      </c>
      <c r="AVQ5" s="4">
        <v>2534.6864807135298</v>
      </c>
      <c r="AVR5" s="4">
        <v>0.37610668863927499</v>
      </c>
      <c r="AVS5" s="4">
        <v>0.54646558981374305</v>
      </c>
      <c r="AVT5" s="4">
        <v>1.73917681253228</v>
      </c>
      <c r="AVU5" s="4">
        <v>0.60154890902789704</v>
      </c>
      <c r="AVV5" s="4">
        <v>1.5177982763268301</v>
      </c>
      <c r="AVW5" s="4">
        <v>0.37248656720316298</v>
      </c>
      <c r="AVX5" s="4">
        <v>2.5</v>
      </c>
      <c r="AVY5" s="4">
        <v>0.625</v>
      </c>
      <c r="AVZ5" s="4">
        <v>0.1875</v>
      </c>
      <c r="AWA5" s="4">
        <v>1.75</v>
      </c>
      <c r="AWB5" s="4">
        <v>17082331.5</v>
      </c>
      <c r="AWC5" s="4">
        <v>42486631.5</v>
      </c>
      <c r="AWD5" s="4">
        <v>10731256.5</v>
      </c>
      <c r="AWE5" s="4">
        <v>0.8125</v>
      </c>
      <c r="AWF5" s="4">
        <v>1</v>
      </c>
      <c r="AWG5" s="4">
        <v>0.25</v>
      </c>
      <c r="AWH5" s="4">
        <v>0.26000001463608102</v>
      </c>
      <c r="AWI5" s="4">
        <v>0.26000003677800199</v>
      </c>
      <c r="AWJ5" s="4">
        <v>0.2600000091006</v>
      </c>
      <c r="AWK5" s="4">
        <v>1.99999999999999</v>
      </c>
      <c r="AWL5" s="4">
        <v>3.4199726402188701E-4</v>
      </c>
      <c r="AWM5" s="4">
        <v>8532555.5</v>
      </c>
      <c r="AWN5" s="4">
        <v>-16.2985062389216</v>
      </c>
      <c r="AWO5" s="4">
        <v>16.539685717327799</v>
      </c>
      <c r="AWP5" s="4">
        <v>2835112.3613476702</v>
      </c>
      <c r="AWQ5" s="4">
        <v>2.5860851877425599</v>
      </c>
      <c r="AWR5" s="4">
        <v>15.8067620161207</v>
      </c>
      <c r="AWS5" s="4">
        <v>8.9630364242072602</v>
      </c>
      <c r="AWT5" s="4">
        <v>119.804214424588</v>
      </c>
      <c r="AWU5" s="4">
        <v>0.167720410144655</v>
      </c>
      <c r="AWV5" s="4">
        <v>10.9085098338672</v>
      </c>
      <c r="AWW5" s="4">
        <v>0.157783954608226</v>
      </c>
      <c r="AWX5" s="4">
        <v>-119.22054393841699</v>
      </c>
      <c r="AWY5" s="4">
        <v>239.02475836300499</v>
      </c>
      <c r="AWZ5" s="4">
        <v>6.7111513823496498</v>
      </c>
      <c r="AXA5" s="4">
        <v>15.569205750258501</v>
      </c>
      <c r="AXB5" s="4">
        <v>7.9395264428385598E-2</v>
      </c>
      <c r="AXC5" s="4">
        <v>2835112.3613476702</v>
      </c>
      <c r="AXD5" s="4">
        <v>0.21720564667425199</v>
      </c>
      <c r="AXE5" s="4">
        <v>242.372037557905</v>
      </c>
      <c r="AXF5" s="4">
        <v>156.919533504214</v>
      </c>
      <c r="AXG5" s="4">
        <v>235.63160754544899</v>
      </c>
      <c r="AXH5" s="4">
        <v>1.9517851465854701</v>
      </c>
      <c r="AXI5" s="4">
        <v>4.7455514781537698</v>
      </c>
      <c r="AXJ5" s="4">
        <v>4.6221797414841701</v>
      </c>
      <c r="AXK5" s="4">
        <v>1.1143991348198899E-2</v>
      </c>
      <c r="AXL5" s="4">
        <v>1.4463532805955699</v>
      </c>
      <c r="AXM5" s="4">
        <v>2.20135820155547</v>
      </c>
      <c r="AXN5" s="4">
        <v>2.3964868231468799</v>
      </c>
      <c r="AXO5" s="4">
        <v>0.55359051843630303</v>
      </c>
      <c r="AXP5" s="4">
        <v>0.50447207983519304</v>
      </c>
      <c r="AXQ5" s="4">
        <v>0.99251450278123698</v>
      </c>
      <c r="AXR5" s="4">
        <v>0.94637357611668205</v>
      </c>
      <c r="AXS5" s="4">
        <v>-7.5878668954643805E-2</v>
      </c>
      <c r="AXT5" s="4">
        <v>0.47455914005016597</v>
      </c>
      <c r="AXU5" s="4">
        <v>0.432628122609442</v>
      </c>
      <c r="AXV5" s="4">
        <v>12.525520330347099</v>
      </c>
      <c r="AXW5" s="4">
        <v>5.98605922866308E-2</v>
      </c>
      <c r="AXX5" s="4">
        <v>4.8875702437290798</v>
      </c>
      <c r="AXY5" s="4">
        <v>0.114370154628194</v>
      </c>
      <c r="AXZ5" s="4">
        <v>0.52611988560844503</v>
      </c>
      <c r="AYA5" s="4">
        <v>25.051040660694198</v>
      </c>
      <c r="AYB5" s="4">
        <v>2.9963393906196001</v>
      </c>
      <c r="AYC5" s="4">
        <v>2.3419328049094799</v>
      </c>
      <c r="AYD5" s="4">
        <v>1708.2490869615999</v>
      </c>
      <c r="AYE5" s="4">
        <v>0.19232230315120899</v>
      </c>
      <c r="AYF5" s="4">
        <v>3.0218300073854398</v>
      </c>
      <c r="AYG5" s="4">
        <v>159.82608592054001</v>
      </c>
      <c r="AYH5" s="4">
        <v>2.7976698156044302</v>
      </c>
      <c r="AYI5" s="4">
        <v>442.60516613048998</v>
      </c>
      <c r="AYJ5" s="4">
        <v>1.8979474288239699E-2</v>
      </c>
      <c r="AYK5" s="4">
        <v>7.1485303399946203E-3</v>
      </c>
      <c r="AYL5" s="4">
        <v>3.7249550281642998</v>
      </c>
      <c r="AYM5" s="4">
        <v>5751.4209412667597</v>
      </c>
      <c r="AYN5" s="4">
        <v>0.63153663969083695</v>
      </c>
      <c r="AYO5" s="4">
        <v>0.75751078606755695</v>
      </c>
      <c r="AYP5" s="4">
        <v>0.756952227370425</v>
      </c>
      <c r="AYQ5" s="4">
        <v>0.81358272771469298</v>
      </c>
      <c r="AYR5" s="4">
        <v>130.37657438987901</v>
      </c>
      <c r="AYS5" s="4">
        <v>5.9096223854274996E-3</v>
      </c>
      <c r="AYT5" s="4">
        <v>88.990159901599</v>
      </c>
      <c r="AYU5" s="4">
        <v>0.10945899126887899</v>
      </c>
      <c r="AYV5" s="4">
        <v>11.4020627291143</v>
      </c>
      <c r="AYW5" s="4">
        <v>171.53505535055299</v>
      </c>
      <c r="AYX5" s="4">
        <v>30514.858548585398</v>
      </c>
      <c r="AYY5" s="4">
        <v>4758544.1131611299</v>
      </c>
      <c r="AYZ5" s="4">
        <v>197.44775151245199</v>
      </c>
      <c r="AZA5" s="4">
        <v>9.7452677766528498E-3</v>
      </c>
      <c r="AZB5" s="4">
        <v>184.67035670356699</v>
      </c>
      <c r="AZC5" s="4">
        <v>0.22714681021348901</v>
      </c>
      <c r="AZD5" s="4">
        <v>0.473190335184969</v>
      </c>
      <c r="AZE5" s="4">
        <v>81.927191680483702</v>
      </c>
      <c r="AZF5" s="4">
        <v>4.5709883327845896E-3</v>
      </c>
      <c r="AZG5" s="4">
        <v>6.1524826751994803</v>
      </c>
      <c r="AZH5" s="4">
        <v>6.9510943912448706E-2</v>
      </c>
      <c r="AZI5" s="4">
        <v>30307.895111571001</v>
      </c>
      <c r="AZJ5" s="4">
        <v>-1.4809398640859499</v>
      </c>
      <c r="AZK5" s="4">
        <v>1.6353042772991999</v>
      </c>
      <c r="AZL5" s="4">
        <v>30918.555394441999</v>
      </c>
      <c r="AZM5" s="4">
        <v>1.02083920658058</v>
      </c>
      <c r="AZN5" s="4">
        <v>1.38089185973214</v>
      </c>
      <c r="AZO5" s="4">
        <v>13.5697742579516</v>
      </c>
      <c r="AZP5" s="4">
        <v>15.2072149986515</v>
      </c>
      <c r="AZQ5" s="4">
        <v>5.1359500179528297E-2</v>
      </c>
      <c r="AZR5" s="4">
        <v>1.0537424203238399</v>
      </c>
      <c r="AZS5" s="4">
        <v>2.4384269835391499E-2</v>
      </c>
      <c r="AZT5" s="4">
        <v>-15.028762892197101</v>
      </c>
      <c r="AZU5" s="4">
        <v>30.235977890848599</v>
      </c>
      <c r="AZV5" s="4">
        <v>0.59544162101406894</v>
      </c>
      <c r="AZW5" s="4">
        <v>1.6258890915748501</v>
      </c>
      <c r="AZX5" s="4">
        <v>-3.9430002987000098E-2</v>
      </c>
      <c r="AZY5" s="4">
        <v>30918.555394441999</v>
      </c>
      <c r="AZZ5" s="4">
        <v>0.49819189707426198</v>
      </c>
      <c r="BAA5" s="4">
        <v>2.6408775398433999</v>
      </c>
      <c r="BAB5" s="4">
        <v>6.3430246164762796</v>
      </c>
      <c r="BAC5" s="4">
        <v>0.61442512581785003</v>
      </c>
      <c r="BAD5" s="4">
        <v>-2.2604896381968501E-2</v>
      </c>
      <c r="BAE5" s="4">
        <v>0.57666915524886098</v>
      </c>
      <c r="BAF5" s="4">
        <v>0.43835662130354303</v>
      </c>
      <c r="BAG5" s="4">
        <v>0.13616587190298399</v>
      </c>
      <c r="BAH5" s="4">
        <v>0.434798909532363</v>
      </c>
      <c r="BAI5" s="4">
        <v>0.95599045408093797</v>
      </c>
      <c r="BAJ5" s="4">
        <v>0.23425951809725801</v>
      </c>
      <c r="BAK5" s="4">
        <v>0.78317507140201503</v>
      </c>
      <c r="BAL5" s="4">
        <v>0.78295631641093599</v>
      </c>
      <c r="BAM5" s="4">
        <v>0.97428178186214298</v>
      </c>
      <c r="BAN5" s="4">
        <v>0.91315670268090898</v>
      </c>
      <c r="BAO5" s="4">
        <v>-6.2009888007900298E-2</v>
      </c>
      <c r="BAP5" s="4">
        <v>0.21672060747680399</v>
      </c>
      <c r="BAQ5" s="4">
        <v>0.431859933117204</v>
      </c>
      <c r="BAR5" s="4">
        <v>2.5116612784768599</v>
      </c>
      <c r="BAS5" s="4">
        <v>0.26793416317118002</v>
      </c>
      <c r="BAT5" s="4">
        <v>1.9762362598054499</v>
      </c>
      <c r="BAU5" s="4">
        <v>0.29735467989645498</v>
      </c>
      <c r="BAV5" s="4">
        <v>0.230777313184995</v>
      </c>
      <c r="BAW5" s="4">
        <v>5.0233225569537199</v>
      </c>
      <c r="BAX5" s="4">
        <v>1.5281078259035701</v>
      </c>
      <c r="BAY5" s="4">
        <v>0.253756444138101</v>
      </c>
      <c r="BAZ5" s="4">
        <v>2831.96318606766</v>
      </c>
      <c r="BBA5" s="4">
        <v>0.49610658721039902</v>
      </c>
      <c r="BBB5" s="4">
        <v>0.25785261424253703</v>
      </c>
      <c r="BBC5" s="4">
        <v>6.5009447875277804</v>
      </c>
      <c r="BBD5" s="4">
        <v>8.1812343409934201</v>
      </c>
      <c r="BBE5" s="4">
        <v>53.842184350978599</v>
      </c>
      <c r="BBF5" s="4">
        <v>1.46180692828817</v>
      </c>
      <c r="BBG5" s="4">
        <v>0.18231579162595099</v>
      </c>
      <c r="BBH5" s="4">
        <v>3.08474365685325</v>
      </c>
      <c r="BBI5" s="4">
        <v>1976.5508074531499</v>
      </c>
      <c r="BBJ5" s="4">
        <v>0.32435319719342998</v>
      </c>
      <c r="BBK5" s="4">
        <v>0.48791828896138001</v>
      </c>
      <c r="BBL5" s="4">
        <v>2.33163181837753</v>
      </c>
      <c r="BBM5" s="4">
        <v>0.53925584028278295</v>
      </c>
      <c r="BBN5" s="4">
        <v>3.4638888313157699</v>
      </c>
      <c r="BBO5" s="4">
        <v>0.100041445557909</v>
      </c>
      <c r="BBP5" s="4">
        <v>3.6153846153846101</v>
      </c>
      <c r="BBQ5" s="4">
        <v>0.27810650887573901</v>
      </c>
      <c r="BBR5" s="4">
        <v>1.40828402366863</v>
      </c>
      <c r="BBS5" s="4">
        <v>9.0769230769230695</v>
      </c>
      <c r="BBT5" s="4">
        <v>5220932.3076922996</v>
      </c>
      <c r="BBU5" s="4">
        <v>34518403.461538397</v>
      </c>
      <c r="BBV5" s="4">
        <v>926497.51869658101</v>
      </c>
      <c r="BBW5" s="4">
        <v>0.318910256410256</v>
      </c>
      <c r="BBX5" s="4">
        <v>1.7692307692307601</v>
      </c>
      <c r="BBY5" s="4">
        <v>0.13609467455621299</v>
      </c>
      <c r="BBZ5" s="4">
        <v>0.28845336665655702</v>
      </c>
      <c r="BCA5" s="4">
        <v>3.3580068535440799</v>
      </c>
      <c r="BCB5" s="4">
        <v>9.3684892882233001E-2</v>
      </c>
      <c r="BCC5" s="4">
        <v>3.3927474104487798</v>
      </c>
      <c r="BCD5" s="4">
        <v>1.11149110807113E-3</v>
      </c>
      <c r="BCE5" s="4">
        <v>4411486.05917159</v>
      </c>
      <c r="BCF5" s="4">
        <v>-29.874505805499499</v>
      </c>
      <c r="BCG5" s="4">
        <v>23.457883343197398</v>
      </c>
      <c r="BCH5" s="4">
        <v>8183915.4188931203</v>
      </c>
      <c r="BCI5" s="4">
        <v>3.2780059266082699</v>
      </c>
      <c r="BCJ5" s="4">
        <v>24.807480151476</v>
      </c>
      <c r="BCK5" s="4">
        <v>9.8919904024799798</v>
      </c>
      <c r="BCL5" s="4">
        <v>240.121784263612</v>
      </c>
      <c r="BCM5" s="4">
        <v>-2.5507716259980802</v>
      </c>
      <c r="BCN5" s="4">
        <v>17.914537281665801</v>
      </c>
      <c r="BCO5" s="4">
        <v>-2.0334075122669302</v>
      </c>
      <c r="BCP5" s="4">
        <v>-190.500580676716</v>
      </c>
      <c r="BCQ5" s="4">
        <v>430.62236494032902</v>
      </c>
      <c r="BCR5" s="4">
        <v>10.597622408503099</v>
      </c>
      <c r="BCS5" s="4">
        <v>26.4522054007222</v>
      </c>
      <c r="BCT5" s="4">
        <v>0.16410192670936299</v>
      </c>
      <c r="BCU5" s="4">
        <v>8183915.4188931203</v>
      </c>
      <c r="BCV5" s="4">
        <v>0.13917749131673099</v>
      </c>
      <c r="BCW5" s="4">
        <v>693.21273467399999</v>
      </c>
      <c r="BCX5" s="4">
        <v>410.376675302487</v>
      </c>
      <c r="BCY5" s="4">
        <v>3028.1740440178801</v>
      </c>
      <c r="BCZ5" s="4">
        <v>15.2712601447954</v>
      </c>
      <c r="BDA5" s="4">
        <v>16.4128581472641</v>
      </c>
      <c r="BDB5" s="4">
        <v>9.9677123798243805</v>
      </c>
      <c r="BDC5" s="4">
        <v>0.23804532549135499</v>
      </c>
      <c r="BDD5" s="4">
        <v>2.0499707234189399</v>
      </c>
      <c r="BDE5" s="4">
        <v>2.6120361425686198</v>
      </c>
      <c r="BDF5" s="4">
        <v>5.4295365523667698</v>
      </c>
      <c r="BDG5" s="4">
        <v>0.48747852780858703</v>
      </c>
      <c r="BDH5" s="4">
        <v>0.42450429386031702</v>
      </c>
      <c r="BDI5" s="4">
        <v>0.99535849853643898</v>
      </c>
      <c r="BDJ5" s="4">
        <v>0.95859304674829804</v>
      </c>
      <c r="BDK5" s="4">
        <v>-9.1450513868163399E-2</v>
      </c>
      <c r="BDL5" s="4">
        <v>0.56239660629965305</v>
      </c>
      <c r="BDM5" s="4">
        <v>0.38486128721163199</v>
      </c>
      <c r="BDN5" s="4">
        <v>20.217939425936802</v>
      </c>
      <c r="BDO5" s="4">
        <v>2.6911445794286601E-2</v>
      </c>
      <c r="BDP5" s="4">
        <v>6.1588608773102198</v>
      </c>
      <c r="BDQ5" s="4">
        <v>6.0632480971119597E-2</v>
      </c>
      <c r="BDR5" s="4">
        <v>0.54136524314810197</v>
      </c>
      <c r="BDS5" s="4">
        <v>40.435878851873802</v>
      </c>
      <c r="BDT5" s="4">
        <v>3.84406335774182</v>
      </c>
      <c r="BDU5" s="4">
        <v>6.59514263177212</v>
      </c>
      <c r="BDV5" s="4">
        <v>1212.8221089849401</v>
      </c>
      <c r="BDW5" s="4">
        <v>0.12764301740196701</v>
      </c>
      <c r="BDX5" s="4">
        <v>8.0843587243999302</v>
      </c>
      <c r="BDY5" s="4">
        <v>417.00225249509202</v>
      </c>
      <c r="BDZ5" s="4">
        <v>2.0981851937165898</v>
      </c>
      <c r="BEA5" s="4">
        <v>873.757252730799</v>
      </c>
      <c r="BEB5" s="4">
        <v>5.5447357098236299E-3</v>
      </c>
      <c r="BEC5" s="4">
        <v>2.8188401394431501E-3</v>
      </c>
      <c r="BED5" s="4">
        <v>4.2096080347063101</v>
      </c>
      <c r="BEE5" s="4">
        <v>6782.6236646697698</v>
      </c>
      <c r="BEF5" s="4">
        <v>0.70317353495619805</v>
      </c>
      <c r="BEG5" s="4">
        <v>0.81023097969062396</v>
      </c>
      <c r="BEH5" s="4">
        <v>0.46305998833032003</v>
      </c>
      <c r="BEI5" s="4">
        <v>0.85927527321397601</v>
      </c>
      <c r="BEJ5" s="4">
        <v>358.560219996054</v>
      </c>
      <c r="BEK5" s="4">
        <v>2.4650303332956901E-3</v>
      </c>
      <c r="BEL5" s="4">
        <v>81.6521060842433</v>
      </c>
      <c r="BEM5" s="4">
        <v>6.3691190393325506E-2</v>
      </c>
      <c r="BEN5" s="4">
        <v>26.838478780960902</v>
      </c>
      <c r="BEO5" s="4">
        <v>433.66926677066999</v>
      </c>
      <c r="BEP5" s="4">
        <v>10984.3931357254</v>
      </c>
      <c r="BEQ5" s="4">
        <v>4571403.0967238601</v>
      </c>
      <c r="BER5" s="4">
        <v>26.5893250815835</v>
      </c>
      <c r="BES5" s="4">
        <v>4.3219582310455402E-3</v>
      </c>
      <c r="BET5" s="4">
        <v>367.10452418096702</v>
      </c>
      <c r="BEU5" s="4">
        <v>0.28635298298047301</v>
      </c>
      <c r="BEV5" s="4">
        <v>0.54887137892015603</v>
      </c>
      <c r="BEW5" s="4">
        <v>243.517592233058</v>
      </c>
      <c r="BEX5" s="4">
        <v>2.843129083448E-3</v>
      </c>
      <c r="BEY5" s="4">
        <v>6.6832364039661503</v>
      </c>
      <c r="BEZ5" s="4">
        <v>0.109610123119015</v>
      </c>
      <c r="BFA5" s="4">
        <v>10901.1595376763</v>
      </c>
      <c r="BFB5" s="4">
        <v>-1.6070654636119499</v>
      </c>
      <c r="BFC5" s="4">
        <v>1.6942970074844499</v>
      </c>
      <c r="BFD5" s="4">
        <v>30207.887454510401</v>
      </c>
      <c r="BFE5" s="4">
        <v>1.0129295340764599</v>
      </c>
      <c r="BFF5" s="4">
        <v>1.4720862097454299</v>
      </c>
      <c r="BFG5" s="4">
        <v>11.0611973757317</v>
      </c>
      <c r="BFH5" s="4">
        <v>17.443065458140399</v>
      </c>
      <c r="BFI5" s="4">
        <v>2.49215811768701E-2</v>
      </c>
      <c r="BFJ5" s="4">
        <v>1.0888668438447</v>
      </c>
      <c r="BFK5" s="4">
        <v>2.7054041963122302E-2</v>
      </c>
      <c r="BFL5" s="4">
        <v>-13.014737486802799</v>
      </c>
      <c r="BFM5" s="4">
        <v>30.4578029449433</v>
      </c>
      <c r="BFN5" s="4">
        <v>0.63606475851020605</v>
      </c>
      <c r="BFO5" s="4">
        <v>1.6070948059560499</v>
      </c>
      <c r="BFP5" s="4">
        <v>0.17944381248369801</v>
      </c>
      <c r="BFQ5" s="4">
        <v>30207.887454510401</v>
      </c>
      <c r="BFR5" s="4">
        <v>0.49897827732562799</v>
      </c>
      <c r="BFS5" s="4">
        <v>2.58213263012256</v>
      </c>
      <c r="BFT5" s="4">
        <v>6.3622712367016598</v>
      </c>
      <c r="BFU5" s="4">
        <v>0.59813925304512505</v>
      </c>
      <c r="BFV5" s="4">
        <v>-1.6670870941839E-2</v>
      </c>
      <c r="BFW5" s="4">
        <v>0.580472325951635</v>
      </c>
      <c r="BFX5" s="4">
        <v>0.42430519368401798</v>
      </c>
      <c r="BFY5" s="4">
        <v>0.155164078376893</v>
      </c>
      <c r="BFZ5" s="4">
        <v>0.42347680774666302</v>
      </c>
      <c r="BGA5" s="4">
        <v>0.94168587686118299</v>
      </c>
      <c r="BGB5" s="4">
        <v>0.23045163188485299</v>
      </c>
      <c r="BGC5" s="4">
        <v>0.788399660449561</v>
      </c>
      <c r="BGD5" s="4">
        <v>0.78834443472040305</v>
      </c>
      <c r="BGE5" s="4">
        <v>0.97505548953512799</v>
      </c>
      <c r="BGF5" s="4">
        <v>0.91533225131524498</v>
      </c>
      <c r="BGG5" s="4">
        <v>-6.4229270678398995E-2</v>
      </c>
      <c r="BGH5" s="4">
        <v>0.21024532858360501</v>
      </c>
      <c r="BGI5" s="4">
        <v>0.42275197005147702</v>
      </c>
      <c r="BGJ5" s="4">
        <v>2.5146026281020801</v>
      </c>
      <c r="BGK5" s="4">
        <v>0.270203774181769</v>
      </c>
      <c r="BGL5" s="4">
        <v>1.95046338089614</v>
      </c>
      <c r="BGM5" s="4">
        <v>0.30277691303978899</v>
      </c>
      <c r="BGN5" s="4">
        <v>0.261171496175713</v>
      </c>
      <c r="BGO5" s="4">
        <v>5.02920525620417</v>
      </c>
      <c r="BGP5" s="4">
        <v>1.5231241138118501</v>
      </c>
      <c r="BGQ5" s="4">
        <v>0.25119437990891302</v>
      </c>
      <c r="BGR5" s="4">
        <v>2783.8574973779</v>
      </c>
      <c r="BGS5" s="4">
        <v>0.497709274670667</v>
      </c>
      <c r="BGT5" s="4">
        <v>0.25476109874004699</v>
      </c>
      <c r="BGU5" s="4">
        <v>6.4773594150480696</v>
      </c>
      <c r="BGV5" s="4">
        <v>8.7728571151197201</v>
      </c>
      <c r="BGW5" s="4">
        <v>58.043687934765103</v>
      </c>
      <c r="BGX5" s="4">
        <v>1.5566405286074601</v>
      </c>
      <c r="BGY5" s="4">
        <v>0.181929496130595</v>
      </c>
      <c r="BGZ5" s="4">
        <v>3.1143190118984201</v>
      </c>
      <c r="BHA5" s="4">
        <v>1894.48118131404</v>
      </c>
      <c r="BHB5" s="4">
        <v>0.316031263648893</v>
      </c>
      <c r="BHC5" s="4">
        <v>0.47809902136167498</v>
      </c>
      <c r="BHD5" s="4">
        <v>2.5561380662309099</v>
      </c>
      <c r="BHE5" s="4">
        <v>0.53064901999235903</v>
      </c>
      <c r="BHF5" s="4">
        <v>3.3925309188419401</v>
      </c>
      <c r="BHG5" s="4">
        <v>9.8086342500260396E-2</v>
      </c>
      <c r="BHH5" s="4">
        <v>4.3333333333333304</v>
      </c>
      <c r="BHI5" s="4">
        <v>0.28888888888888797</v>
      </c>
      <c r="BHJ5" s="4">
        <v>0.88888888888888795</v>
      </c>
      <c r="BHK5" s="4">
        <v>6.3333333333333304</v>
      </c>
      <c r="BHL5" s="4">
        <v>4541983.2</v>
      </c>
      <c r="BHM5" s="4">
        <v>29945028</v>
      </c>
      <c r="BHN5" s="4">
        <v>808355.09722222202</v>
      </c>
      <c r="BHO5" s="4">
        <v>0.33796296296296202</v>
      </c>
      <c r="BHP5" s="4">
        <v>5</v>
      </c>
      <c r="BHQ5" s="4">
        <v>0.33333333333333298</v>
      </c>
      <c r="BHR5" s="4">
        <v>0.58284202961868903</v>
      </c>
      <c r="BHS5" s="4">
        <v>2.4402872511141398</v>
      </c>
      <c r="BHT5" s="4">
        <v>0.24396363555445999</v>
      </c>
      <c r="BHU5" s="4">
        <v>2.9995812306460601</v>
      </c>
      <c r="BHV5" s="4">
        <v>1.28248974008207E-3</v>
      </c>
      <c r="BHW5" s="4">
        <v>3933999.1288888799</v>
      </c>
      <c r="BHX5" s="4">
        <v>-32.762362103767799</v>
      </c>
      <c r="BHY5" s="4">
        <v>25.604864647044099</v>
      </c>
      <c r="BHZ5" s="4">
        <v>12528938.1527557</v>
      </c>
      <c r="BIA5" s="4">
        <v>3.4497323549507999</v>
      </c>
      <c r="BIB5" s="4">
        <v>26.442771786322901</v>
      </c>
      <c r="BIC5" s="4">
        <v>16.824542802254399</v>
      </c>
      <c r="BID5" s="4">
        <v>366.97367748875899</v>
      </c>
      <c r="BIE5" s="4">
        <v>-3.0006366998687799</v>
      </c>
      <c r="BIF5" s="4">
        <v>20.5174036883997</v>
      </c>
      <c r="BIG5" s="4">
        <v>-2.6679827229219</v>
      </c>
      <c r="BIH5" s="4">
        <v>-236.05713669503001</v>
      </c>
      <c r="BII5" s="4">
        <v>603.03081418378895</v>
      </c>
      <c r="BIJ5" s="4">
        <v>11.3214015027143</v>
      </c>
      <c r="BIK5" s="4">
        <v>32.729430828162499</v>
      </c>
      <c r="BIL5" s="4">
        <v>0.804513183926718</v>
      </c>
      <c r="BIM5" s="4">
        <v>12528938.1527557</v>
      </c>
      <c r="BIN5" s="4">
        <v>0.128871095570223</v>
      </c>
      <c r="BIO5" s="4">
        <v>1062.21182173087</v>
      </c>
      <c r="BIP5" s="4">
        <v>584.91365825195396</v>
      </c>
      <c r="BIQ5" s="4">
        <v>11315.525351949</v>
      </c>
      <c r="BIR5" s="4">
        <v>85.836332131606397</v>
      </c>
      <c r="BIS5" s="4">
        <v>23.725557974020699</v>
      </c>
      <c r="BIT5" s="4">
        <v>12.4336712271392</v>
      </c>
      <c r="BIU5" s="4">
        <v>0.296432427563734</v>
      </c>
      <c r="BIV5" s="4">
        <v>2.2619266724714899</v>
      </c>
      <c r="BIW5" s="4">
        <v>2.72762896123362</v>
      </c>
      <c r="BIX5" s="4">
        <v>6.8762241575453</v>
      </c>
      <c r="BIY5" s="4">
        <v>0.47123881977505999</v>
      </c>
      <c r="BIZ5" s="4">
        <v>0.40581026737279602</v>
      </c>
      <c r="BJA5" s="4">
        <v>0.99678363881638199</v>
      </c>
      <c r="BJB5" s="4">
        <v>0.96581224941709598</v>
      </c>
      <c r="BJC5" s="4">
        <v>-9.7670744290064906E-2</v>
      </c>
      <c r="BJD5" s="4">
        <v>0.58849264175125404</v>
      </c>
      <c r="BJE5" s="4">
        <v>0.373315079600055</v>
      </c>
      <c r="BJF5" s="4">
        <v>24.126543486002699</v>
      </c>
      <c r="BJG5" s="4">
        <v>2.40647080342055E-2</v>
      </c>
      <c r="BJH5" s="4">
        <v>6.4012498261425703</v>
      </c>
      <c r="BJI5" s="4">
        <v>5.8479308982246098E-2</v>
      </c>
      <c r="BJJ5" s="4">
        <v>0.68538122799524304</v>
      </c>
      <c r="BJK5" s="4">
        <v>48.253086972005498</v>
      </c>
      <c r="BJL5" s="4">
        <v>3.9942106533839201</v>
      </c>
      <c r="BJM5" s="4">
        <v>9.0398073002900006</v>
      </c>
      <c r="BJN5" s="4">
        <v>1132.5463808950799</v>
      </c>
      <c r="BJO5" s="4">
        <v>0.117513786556463</v>
      </c>
      <c r="BJP5" s="4">
        <v>12.391156909794899</v>
      </c>
      <c r="BJQ5" s="4">
        <v>597.45397903503203</v>
      </c>
      <c r="BJR5" s="4">
        <v>2.0127422515490001</v>
      </c>
      <c r="BJS5" s="4">
        <v>1197.19578782031</v>
      </c>
      <c r="BJT5" s="4">
        <v>3.7277462980024102E-3</v>
      </c>
      <c r="BJU5" s="4">
        <v>1.9724300892412401E-3</v>
      </c>
      <c r="BJV5" s="4">
        <v>4.3434703060111</v>
      </c>
      <c r="BJW5" s="4">
        <v>7015.0279999013801</v>
      </c>
      <c r="BJX5" s="4">
        <v>0.71790276513264695</v>
      </c>
      <c r="BJY5" s="4">
        <v>0.82153004314427003</v>
      </c>
      <c r="BJZ5" s="4">
        <v>0.43022490578027001</v>
      </c>
      <c r="BKA5" s="4">
        <v>0.86785342985313096</v>
      </c>
      <c r="BKB5" s="4">
        <v>519.26864915929002</v>
      </c>
      <c r="BKC5" s="4">
        <v>1.74191421498468E-3</v>
      </c>
      <c r="BKD5" s="4">
        <v>82.081081081080995</v>
      </c>
      <c r="BKE5" s="4">
        <v>5.4107502360633497E-2</v>
      </c>
      <c r="BKF5" s="4">
        <v>43.875070015108903</v>
      </c>
      <c r="BKG5" s="4">
        <v>621.39485827290696</v>
      </c>
      <c r="BKH5" s="4">
        <v>8186.1147000659103</v>
      </c>
      <c r="BKI5" s="4">
        <v>4788774.3651944604</v>
      </c>
      <c r="BKJ5" s="4">
        <v>14.063745078211401</v>
      </c>
      <c r="BKK5" s="4">
        <v>3.0079796704939E-3</v>
      </c>
      <c r="BKL5" s="4">
        <v>445.66183256427098</v>
      </c>
      <c r="BKM5" s="4">
        <v>0.29377839984460802</v>
      </c>
      <c r="BKN5" s="4">
        <v>0.55594612120258802</v>
      </c>
      <c r="BKO5" s="4">
        <v>356.32439296654201</v>
      </c>
      <c r="BKP5" s="4">
        <v>2.09659182148135E-3</v>
      </c>
      <c r="BKQ5" s="4">
        <v>6.8898975655765398</v>
      </c>
      <c r="BKR5" s="4">
        <v>0.1297024623803</v>
      </c>
      <c r="BKS5" s="4">
        <v>8126.67131159971</v>
      </c>
      <c r="BKT5" s="4">
        <v>-10.812560157664199</v>
      </c>
      <c r="BKU5" s="4">
        <v>3.7352978282823699</v>
      </c>
      <c r="BKV5" s="4">
        <v>526687.096683293</v>
      </c>
      <c r="BKW5" s="4">
        <v>1.4565938379654499</v>
      </c>
      <c r="BKX5" s="4">
        <v>7.7057867621490397</v>
      </c>
      <c r="BKY5" s="4">
        <v>3.73987511458302</v>
      </c>
      <c r="BKZ5" s="4">
        <v>21.781756977390799</v>
      </c>
      <c r="BLA5" s="4">
        <v>-3.1867319708637498</v>
      </c>
      <c r="BLB5" s="4">
        <v>4.6380998448648798</v>
      </c>
      <c r="BLC5" s="4">
        <v>-2.7482671011542399</v>
      </c>
      <c r="BLD5" s="4">
        <v>-37.488421927078399</v>
      </c>
      <c r="BLE5" s="4">
        <v>59.270178904469198</v>
      </c>
      <c r="BLF5" s="4">
        <v>3.1908117508399001</v>
      </c>
      <c r="BLG5" s="4">
        <v>6.7105429374477197</v>
      </c>
      <c r="BLH5" s="4">
        <v>-0.42776584723412803</v>
      </c>
      <c r="BLI5" s="4">
        <v>526687.096683293</v>
      </c>
      <c r="BLJ5" s="4">
        <v>0.426574011997507</v>
      </c>
      <c r="BLK5" s="4">
        <v>34.876125861204301</v>
      </c>
      <c r="BLL5" s="4">
        <v>17.721646902984201</v>
      </c>
      <c r="BLM5" s="4">
        <v>6.2229639831866503</v>
      </c>
      <c r="BLN5" s="4">
        <v>-0.36480138033617099</v>
      </c>
      <c r="BLO5" s="4">
        <v>1.39824533216853</v>
      </c>
      <c r="BLP5" s="4">
        <v>0.33111416826608298</v>
      </c>
      <c r="BLQ5" s="4">
        <v>0.61645066770952905</v>
      </c>
      <c r="BLR5" s="4">
        <v>0.31525939903722799</v>
      </c>
      <c r="BLS5" s="4">
        <v>0.92983914305333704</v>
      </c>
      <c r="BLT5" s="4">
        <v>0.22831629907484799</v>
      </c>
      <c r="BLU5" s="4">
        <v>0.844941884384521</v>
      </c>
      <c r="BLV5" s="4">
        <v>0.84395577740427097</v>
      </c>
      <c r="BLW5" s="4">
        <v>0.99341680164381796</v>
      </c>
      <c r="BLX5" s="4">
        <v>0.96081041766069097</v>
      </c>
      <c r="BLY5" s="4">
        <v>-0.24936609219174499</v>
      </c>
      <c r="BLZ5" s="4">
        <v>0.70228242421946196</v>
      </c>
      <c r="BMA5" s="4">
        <v>0.30205587584815602</v>
      </c>
      <c r="BMB5" s="4">
        <v>4.1778967084764096</v>
      </c>
      <c r="BMC5" s="4">
        <v>0.254343257209101</v>
      </c>
      <c r="BMD5" s="4">
        <v>2.5115641623253602</v>
      </c>
      <c r="BME5" s="4">
        <v>0.43484051234371002</v>
      </c>
      <c r="BMF5" s="4">
        <v>0.62028354929137197</v>
      </c>
      <c r="BMG5" s="4">
        <v>8.3557934169528298</v>
      </c>
      <c r="BMH5" s="4">
        <v>2.1489085411658801</v>
      </c>
      <c r="BMI5" s="4">
        <v>0.43233987510865501</v>
      </c>
      <c r="BMJ5" s="4">
        <v>1569.7058142865601</v>
      </c>
      <c r="BMK5" s="4">
        <v>0.35766012633209099</v>
      </c>
      <c r="BML5" s="4">
        <v>0.61462597135488295</v>
      </c>
      <c r="BMM5" s="4">
        <v>18.0625912325191</v>
      </c>
      <c r="BMN5" s="4">
        <v>14.8918123306221</v>
      </c>
      <c r="BMO5" s="4">
        <v>266.15602211235</v>
      </c>
      <c r="BMP5" s="4">
        <v>0.89775151629287797</v>
      </c>
      <c r="BMQ5" s="4">
        <v>6.5932359560663401E-2</v>
      </c>
      <c r="BMR5" s="4">
        <v>4.1288273037869399</v>
      </c>
      <c r="BMS5" s="4">
        <v>1146.3393581301</v>
      </c>
      <c r="BMT5" s="4">
        <v>0.25264011694024602</v>
      </c>
      <c r="BMU5" s="4">
        <v>0.37455277280858601</v>
      </c>
      <c r="BMV5" s="4">
        <v>6.8547956311144898</v>
      </c>
      <c r="BMW5" s="4">
        <v>0.49063654173009003</v>
      </c>
      <c r="BMX5" s="4">
        <v>8.9586114179304701</v>
      </c>
      <c r="BMY5" s="4">
        <v>3.3887380786406802E-2</v>
      </c>
      <c r="BMZ5" s="4">
        <v>14.8507462686567</v>
      </c>
      <c r="BNA5" s="4">
        <v>0.22165292938293599</v>
      </c>
      <c r="BNB5" s="4">
        <v>2.6148362664290401</v>
      </c>
      <c r="BNC5" s="4">
        <v>17.328358208955201</v>
      </c>
      <c r="BND5" s="4">
        <v>841518.62686567102</v>
      </c>
      <c r="BNE5" s="4">
        <v>15028518.3134328</v>
      </c>
      <c r="BNF5" s="4">
        <v>48904.489483703903</v>
      </c>
      <c r="BNG5" s="4">
        <v>0.13295799912004599</v>
      </c>
      <c r="BNH5" s="4">
        <v>5.8059701492537297</v>
      </c>
      <c r="BNI5" s="4">
        <v>8.6656270884384004E-2</v>
      </c>
      <c r="BNJ5" s="4">
        <v>0.24883955934413701</v>
      </c>
      <c r="BNK5" s="4">
        <v>5.0319187475663503</v>
      </c>
      <c r="BNL5" s="4">
        <v>3.9285081800915403E-2</v>
      </c>
      <c r="BNM5" s="4">
        <v>5.3643048619703801</v>
      </c>
      <c r="BNN5" s="4">
        <v>5.7284541723666201E-3</v>
      </c>
      <c r="BNO5" s="4">
        <v>811044.93205613701</v>
      </c>
      <c r="BNP5" s="4">
        <v>589.46626227311106</v>
      </c>
      <c r="BNQ5" s="4">
        <v>972.72305084377297</v>
      </c>
      <c r="BNR5" s="4">
        <v>7997977709.6118402</v>
      </c>
      <c r="BNS5" s="4">
        <v>5.7879877426014499</v>
      </c>
      <c r="BNT5" s="4">
        <v>170.858763115214</v>
      </c>
      <c r="BNU5" s="4">
        <v>3.9481729715921299</v>
      </c>
      <c r="BNV5" s="4">
        <v>1169.2899609615699</v>
      </c>
      <c r="BNW5" s="4">
        <v>813.09137416849501</v>
      </c>
      <c r="BNX5" s="4">
        <v>115.373559154164</v>
      </c>
      <c r="BNY5" s="4">
        <v>844.16782066386304</v>
      </c>
      <c r="BNZ5" s="4">
        <v>151.92233551020399</v>
      </c>
      <c r="BOA5" s="4">
        <v>1017.36762545137</v>
      </c>
      <c r="BOB5" s="4">
        <v>74.779566420125903</v>
      </c>
      <c r="BOC5" s="4">
        <v>826.93507822490096</v>
      </c>
      <c r="BOD5" s="4">
        <v>-1.0236796652010001</v>
      </c>
      <c r="BOE5" s="4">
        <v>7997977709.6118402</v>
      </c>
      <c r="BOF5" s="4">
        <v>2.26643803299642E-2</v>
      </c>
      <c r="BOG5" s="4">
        <v>22704.0408516112</v>
      </c>
      <c r="BOH5" s="4">
        <v>4834.3076826065699</v>
      </c>
      <c r="BOI5" s="4">
        <v>1891350.62101646</v>
      </c>
      <c r="BOJ5" s="4">
        <v>-17640.670009031001</v>
      </c>
      <c r="BOK5" s="4">
        <v>674.01965811039997</v>
      </c>
      <c r="BOL5" s="4">
        <v>64.741430682870899</v>
      </c>
      <c r="BOM5" s="4">
        <v>0.82164276291736305</v>
      </c>
      <c r="BON5" s="4">
        <v>5.5001060563523296</v>
      </c>
      <c r="BOO5" s="4">
        <v>3.94380461836572</v>
      </c>
      <c r="BOP5" s="4">
        <v>33.6004201968329</v>
      </c>
      <c r="BOQ5" s="4">
        <v>0.29232094677385101</v>
      </c>
      <c r="BOR5" s="4">
        <v>0.20461805648532999</v>
      </c>
      <c r="BOS5" s="4">
        <v>0.99405090866581403</v>
      </c>
      <c r="BOT5" s="4">
        <v>0.95136364944029395</v>
      </c>
      <c r="BOU5" s="4">
        <v>-0.20271394632089201</v>
      </c>
      <c r="BOV5" s="4">
        <v>0.94137770524768905</v>
      </c>
      <c r="BOW5" s="4">
        <v>0.209894748838231</v>
      </c>
      <c r="BOX5" s="4">
        <v>68.423542799218097</v>
      </c>
      <c r="BOY5" s="4">
        <v>1.51112409175477E-3</v>
      </c>
      <c r="BOZ5" s="4">
        <v>10.1550180449299</v>
      </c>
      <c r="BPA5" s="4">
        <v>4.8994774074805503E-3</v>
      </c>
      <c r="BPB5" s="4">
        <v>0.851978050902923</v>
      </c>
      <c r="BPC5" s="4">
        <v>136.847085598436</v>
      </c>
      <c r="BPD5" s="4">
        <v>6.5910517752746003</v>
      </c>
      <c r="BPE5" s="4">
        <v>184.69027219831699</v>
      </c>
      <c r="BPF5" s="4">
        <v>239.606877672118</v>
      </c>
      <c r="BPG5" s="4">
        <v>2.20450598459862E-2</v>
      </c>
      <c r="BPH5" s="4">
        <v>233.99165209488299</v>
      </c>
      <c r="BPI5" s="4">
        <v>4647.1974469774996</v>
      </c>
      <c r="BPJ5" s="4">
        <v>1.2579007823002999</v>
      </c>
      <c r="BPK5" s="4">
        <v>6002.48469604403</v>
      </c>
      <c r="BPL5" s="4">
        <v>5.6753597515611296E-4</v>
      </c>
      <c r="BPM5" s="4">
        <v>5.1121665323506998E-4</v>
      </c>
      <c r="BPN5" s="4">
        <v>6.1855697037862498</v>
      </c>
      <c r="BPO5" s="4">
        <v>9522.5995161645405</v>
      </c>
      <c r="BPP5" s="4">
        <v>0.875828982345778</v>
      </c>
      <c r="BPQ5" s="4">
        <v>0.92918683573608296</v>
      </c>
      <c r="BPR5" s="4">
        <v>9.8440242861730406E-2</v>
      </c>
      <c r="BPS5" s="4">
        <v>0.94920071557882102</v>
      </c>
      <c r="BPT5" s="4">
        <v>4380.2882356344699</v>
      </c>
      <c r="BPU5" s="4">
        <v>4.99989378677245E-4</v>
      </c>
      <c r="BPV5" s="4">
        <v>78.446334803612601</v>
      </c>
      <c r="BPW5" s="4">
        <v>1.6476860912332001E-2</v>
      </c>
      <c r="BPX5" s="4">
        <v>305.93686608899202</v>
      </c>
      <c r="BPY5" s="4">
        <v>4009.2255828607399</v>
      </c>
      <c r="BPZ5" s="4">
        <v>44.423020373870997</v>
      </c>
      <c r="BQA5" s="4">
        <v>237847.27410207901</v>
      </c>
      <c r="BQB5" s="4">
        <v>9.3013248640516303E-3</v>
      </c>
      <c r="BQC5" s="4">
        <v>8.6777149622951303E-4</v>
      </c>
      <c r="BQD5" s="4">
        <v>2175.3915143877298</v>
      </c>
      <c r="BQE5" s="4">
        <v>0.45691903263762501</v>
      </c>
      <c r="BQF5" s="4">
        <v>0.70293003844401603</v>
      </c>
      <c r="BQG5" s="4">
        <v>2638.6463573481501</v>
      </c>
      <c r="BQH5" s="4">
        <v>7.7786262689237703E-4</v>
      </c>
      <c r="BQI5" s="4">
        <v>7.7787809182243404</v>
      </c>
      <c r="BQJ5" s="4">
        <v>0.407062243502052</v>
      </c>
      <c r="BQK5" s="4">
        <v>38.388005340422303</v>
      </c>
    </row>
    <row r="6" spans="1:1805" s="4" customFormat="1" x14ac:dyDescent="0.2">
      <c r="A6" s="4" t="s">
        <v>1805</v>
      </c>
      <c r="B6" s="4" t="s">
        <v>1806</v>
      </c>
      <c r="C6" s="5" t="s">
        <v>1812</v>
      </c>
      <c r="D6" s="4" t="str">
        <f t="shared" si="0"/>
        <v>CG_HGG-GBM_U_0006</v>
      </c>
      <c r="E6" s="6" t="s">
        <v>1808</v>
      </c>
      <c r="F6" s="5">
        <v>-55.605649999999997</v>
      </c>
      <c r="G6" s="5">
        <v>39.201261100000004</v>
      </c>
      <c r="H6" s="5">
        <v>32324826</v>
      </c>
      <c r="I6" s="5">
        <v>3.9129172699999999</v>
      </c>
      <c r="J6" s="5">
        <v>49.107879599999997</v>
      </c>
      <c r="K6" s="5">
        <v>3.0147252</v>
      </c>
      <c r="L6" s="5">
        <v>159.124863</v>
      </c>
      <c r="M6" s="5">
        <v>-6.5075722000000003</v>
      </c>
      <c r="N6" s="5">
        <v>29.111463799999999</v>
      </c>
      <c r="O6" s="5">
        <v>-4.1594429000000002</v>
      </c>
      <c r="P6" s="5">
        <v>-149.48901000000001</v>
      </c>
      <c r="Q6" s="5">
        <v>308.613876</v>
      </c>
      <c r="R6" s="5">
        <v>20.346554999999999</v>
      </c>
      <c r="S6" s="5">
        <v>37.144218199999997</v>
      </c>
      <c r="T6" s="5">
        <v>-2.8991599999999999E-2</v>
      </c>
      <c r="U6" s="5">
        <v>32324826</v>
      </c>
      <c r="V6" s="5">
        <v>7.7856439999999999E-2</v>
      </c>
      <c r="W6" s="5">
        <v>1337.3444500000001</v>
      </c>
      <c r="X6" s="5">
        <v>229.58605299999999</v>
      </c>
      <c r="Y6" s="5">
        <v>5333.0012500000003</v>
      </c>
      <c r="Z6" s="5">
        <v>-9.4859273999999996</v>
      </c>
      <c r="AA6" s="5">
        <v>42.182079799999997</v>
      </c>
      <c r="AB6" s="5">
        <v>11.7892393</v>
      </c>
      <c r="AC6" s="5">
        <v>0.56312616999999998</v>
      </c>
      <c r="AD6" s="5">
        <v>2.4830105100000002</v>
      </c>
      <c r="AE6" s="5">
        <v>2.9170669500000002</v>
      </c>
      <c r="AF6" s="5">
        <v>5.4763007400000001</v>
      </c>
      <c r="AG6" s="5">
        <v>0.43828687999999999</v>
      </c>
      <c r="AH6" s="5">
        <v>0.36509049999999998</v>
      </c>
      <c r="AI6" s="5">
        <v>0.98834147000000006</v>
      </c>
      <c r="AJ6" s="5">
        <v>0.93010837999999996</v>
      </c>
      <c r="AK6" s="5">
        <v>-9.7245799999999993E-2</v>
      </c>
      <c r="AL6" s="5">
        <v>0.70482186000000002</v>
      </c>
      <c r="AM6" s="5">
        <v>0.33747844999999999</v>
      </c>
      <c r="AN6" s="5">
        <v>14.8992448</v>
      </c>
      <c r="AO6" s="5">
        <v>9.0981699999999992E-3</v>
      </c>
      <c r="AP6" s="5">
        <v>7.44897616</v>
      </c>
      <c r="AQ6" s="5">
        <v>3.3464279999999999E-2</v>
      </c>
      <c r="AR6" s="5">
        <v>0.57073750999999995</v>
      </c>
      <c r="AS6" s="5">
        <v>29.7984896</v>
      </c>
      <c r="AT6" s="5">
        <v>4.73578996</v>
      </c>
      <c r="AU6" s="5">
        <v>13.492829800000001</v>
      </c>
      <c r="AV6" s="5">
        <v>1468.33654</v>
      </c>
      <c r="AW6" s="5">
        <v>7.4545749999999994E-2</v>
      </c>
      <c r="AX6" s="5">
        <v>14.234386499999999</v>
      </c>
      <c r="AY6" s="5">
        <v>232.75390100000001</v>
      </c>
      <c r="AZ6" s="5">
        <v>1.7323921900000001</v>
      </c>
      <c r="BA6" s="5">
        <v>409.72148700000002</v>
      </c>
      <c r="BB6" s="5">
        <v>9.7776900000000003E-3</v>
      </c>
      <c r="BC6" s="5">
        <v>6.13877E-3</v>
      </c>
      <c r="BD6" s="5">
        <v>4.6770840800000002</v>
      </c>
      <c r="BE6" s="5">
        <v>14785.7536</v>
      </c>
      <c r="BF6" s="5">
        <v>0.74958780000000003</v>
      </c>
      <c r="BG6" s="5">
        <v>0.84060188000000002</v>
      </c>
      <c r="BH6" s="5">
        <v>0.31192347999999998</v>
      </c>
      <c r="BI6" s="5">
        <v>0.88854138000000005</v>
      </c>
      <c r="BJ6" s="5">
        <v>206.17709300000001</v>
      </c>
      <c r="BK6" s="5">
        <v>5.54683E-3</v>
      </c>
      <c r="BL6" s="5">
        <v>218.53854699999999</v>
      </c>
      <c r="BM6" s="5">
        <v>6.1044290000000001E-2</v>
      </c>
      <c r="BN6" s="5">
        <v>21.066409499999999</v>
      </c>
      <c r="BO6" s="5">
        <v>237.70698300000001</v>
      </c>
      <c r="BP6" s="5">
        <v>2096.6444099999999</v>
      </c>
      <c r="BQ6" s="5">
        <v>520274.87300000002</v>
      </c>
      <c r="BR6" s="5">
        <v>9.1455553799999993</v>
      </c>
      <c r="BS6" s="5">
        <v>7.6486200000000001E-3</v>
      </c>
      <c r="BT6" s="5">
        <v>1024.7346399999999</v>
      </c>
      <c r="BU6" s="5">
        <v>0.28623873</v>
      </c>
      <c r="BV6" s="5">
        <v>0.54933036999999996</v>
      </c>
      <c r="BW6" s="5">
        <v>134.06424100000001</v>
      </c>
      <c r="BX6" s="5">
        <v>4.0193499999999997E-3</v>
      </c>
      <c r="BY6" s="5">
        <v>6.7740914500000002</v>
      </c>
      <c r="BZ6" s="5">
        <v>0.15280208000000001</v>
      </c>
      <c r="CA6" s="5">
        <v>2053.8150700000001</v>
      </c>
      <c r="CB6" s="5">
        <v>-65.435784999999996</v>
      </c>
      <c r="CC6" s="5">
        <v>29.689751099999999</v>
      </c>
      <c r="CD6" s="5">
        <v>41344120.200000003</v>
      </c>
      <c r="CE6" s="5">
        <v>3.84904293</v>
      </c>
      <c r="CF6" s="5">
        <v>48.050359700000001</v>
      </c>
      <c r="CG6" s="5">
        <v>2.7344159100000001</v>
      </c>
      <c r="CH6" s="5">
        <v>79.503067000000001</v>
      </c>
      <c r="CI6" s="5">
        <v>-22.037839000000002</v>
      </c>
      <c r="CJ6" s="5">
        <v>28.6905778</v>
      </c>
      <c r="CK6" s="5">
        <v>-25.271397</v>
      </c>
      <c r="CL6" s="5">
        <v>-119.31047</v>
      </c>
      <c r="CM6" s="5">
        <v>198.81353799999999</v>
      </c>
      <c r="CN6" s="5">
        <v>20.0730805</v>
      </c>
      <c r="CO6" s="5">
        <v>42.007806199999997</v>
      </c>
      <c r="CP6" s="5">
        <v>0.35722535999999999</v>
      </c>
      <c r="CQ6" s="5">
        <v>41344120.200000003</v>
      </c>
      <c r="CR6" s="5">
        <v>7.9606460000000004E-2</v>
      </c>
      <c r="CS6" s="5">
        <v>1278.9894200000001</v>
      </c>
      <c r="CT6" s="5">
        <v>117.389095</v>
      </c>
      <c r="CU6" s="5">
        <v>7142.2150000000001</v>
      </c>
      <c r="CV6" s="5">
        <v>142.230932</v>
      </c>
      <c r="CW6" s="5">
        <v>51.326247199999997</v>
      </c>
      <c r="CX6" s="5">
        <v>2.4214682600000002</v>
      </c>
      <c r="CY6" s="5">
        <v>0.91014413000000005</v>
      </c>
      <c r="CZ6" s="5">
        <v>1.15531337</v>
      </c>
      <c r="DA6" s="5">
        <v>1.91456896</v>
      </c>
      <c r="DB6" s="5">
        <v>1.03051925</v>
      </c>
      <c r="DC6" s="5">
        <v>0.58304922999999997</v>
      </c>
      <c r="DD6" s="5">
        <v>0.54180295000000001</v>
      </c>
      <c r="DE6" s="5">
        <v>0.99407133999999997</v>
      </c>
      <c r="DF6" s="5">
        <v>0.94759095999999998</v>
      </c>
      <c r="DG6" s="5">
        <v>-0.33832669999999998</v>
      </c>
      <c r="DH6" s="5">
        <v>0.95756933</v>
      </c>
      <c r="DI6" s="5">
        <v>0.47276447999999999</v>
      </c>
      <c r="DJ6" s="5">
        <v>10.254885399999999</v>
      </c>
      <c r="DK6" s="5">
        <v>1.550553E-2</v>
      </c>
      <c r="DL6" s="5">
        <v>6.4346413199999999</v>
      </c>
      <c r="DM6" s="5">
        <v>3.2712770000000002E-2</v>
      </c>
      <c r="DN6" s="5">
        <v>0.91422133000000005</v>
      </c>
      <c r="DO6" s="5">
        <v>20.509770799999998</v>
      </c>
      <c r="DP6" s="5">
        <v>4.8347935800000004</v>
      </c>
      <c r="DQ6" s="5">
        <v>13.4369289</v>
      </c>
      <c r="DR6" s="5">
        <v>1392.2226599999999</v>
      </c>
      <c r="DS6" s="5">
        <v>8.0790760000000003E-2</v>
      </c>
      <c r="DT6" s="5">
        <v>12.3322731</v>
      </c>
      <c r="DU6" s="5">
        <v>119.465897</v>
      </c>
      <c r="DV6" s="5">
        <v>2.6170980500000001</v>
      </c>
      <c r="DW6" s="5">
        <v>309.20073300000001</v>
      </c>
      <c r="DX6" s="5">
        <v>4.2893790000000001E-2</v>
      </c>
      <c r="DY6" s="5">
        <v>1.5740810000000001E-2</v>
      </c>
      <c r="DZ6" s="5">
        <v>4.9131317000000001</v>
      </c>
      <c r="EA6" s="5">
        <v>10898.227800000001</v>
      </c>
      <c r="EB6" s="5">
        <v>0.62842746000000005</v>
      </c>
      <c r="EC6" s="5">
        <v>0.73565305000000003</v>
      </c>
      <c r="ED6" s="5">
        <v>0.73746763000000004</v>
      </c>
      <c r="EE6" s="5">
        <v>0.81945190000000001</v>
      </c>
      <c r="EF6" s="5">
        <v>98.275821100000002</v>
      </c>
      <c r="EG6" s="5">
        <v>1.23684E-2</v>
      </c>
      <c r="EH6" s="5">
        <v>36.2020202</v>
      </c>
      <c r="EI6" s="5">
        <v>9.1419239999999999E-2</v>
      </c>
      <c r="EJ6" s="5">
        <v>12.384928800000001</v>
      </c>
      <c r="EK6" s="5">
        <v>157.295455</v>
      </c>
      <c r="EL6" s="5">
        <v>87170.795499999993</v>
      </c>
      <c r="EM6" s="5">
        <v>8562917.6099999994</v>
      </c>
      <c r="EN6" s="5">
        <v>1099.1019100000001</v>
      </c>
      <c r="EO6" s="5">
        <v>1.6984699999999998E-2</v>
      </c>
      <c r="EP6" s="5">
        <v>70.914141400000005</v>
      </c>
      <c r="EQ6" s="5">
        <v>0.17907611000000001</v>
      </c>
      <c r="ER6" s="5">
        <v>0.42582440999999999</v>
      </c>
      <c r="ES6" s="5">
        <v>68.477306799999994</v>
      </c>
      <c r="ET6" s="5">
        <v>3.4927000000000001E-3</v>
      </c>
      <c r="EU6" s="5">
        <v>6.4246993799999998</v>
      </c>
      <c r="EV6" s="5">
        <v>1.6902130000000001E-2</v>
      </c>
      <c r="EW6" s="5">
        <v>83670.399799999999</v>
      </c>
      <c r="EX6" s="5">
        <v>-70.114355000000003</v>
      </c>
      <c r="EY6" s="5">
        <v>1.48663235</v>
      </c>
      <c r="EZ6" s="5">
        <v>45896491.899999999</v>
      </c>
      <c r="FA6" s="5">
        <v>3.5755195199999998</v>
      </c>
      <c r="FB6" s="5">
        <v>35.520107299999999</v>
      </c>
      <c r="FC6" s="5">
        <v>3.4501931699999999</v>
      </c>
      <c r="FD6" s="5">
        <v>63.700786600000001</v>
      </c>
      <c r="FE6" s="5">
        <v>-33.088549</v>
      </c>
      <c r="FF6" s="5">
        <v>22.600259900000001</v>
      </c>
      <c r="FG6" s="5">
        <v>-31.666278999999999</v>
      </c>
      <c r="FH6" s="5">
        <v>-121.12012</v>
      </c>
      <c r="FI6" s="5">
        <v>184.82090400000001</v>
      </c>
      <c r="FJ6" s="5">
        <v>14.8616858</v>
      </c>
      <c r="FK6" s="5">
        <v>44.260148800000003</v>
      </c>
      <c r="FL6" s="5">
        <v>6.1759599999999998E-2</v>
      </c>
      <c r="FM6" s="5">
        <v>45896491.899999999</v>
      </c>
      <c r="FN6" s="5">
        <v>0.10313759</v>
      </c>
      <c r="FO6" s="5">
        <v>864.10868200000004</v>
      </c>
      <c r="FP6" s="5">
        <v>110.03916700000001</v>
      </c>
      <c r="FQ6" s="5">
        <v>4315.9805299999998</v>
      </c>
      <c r="FR6" s="5">
        <v>30.3242574</v>
      </c>
      <c r="FS6" s="5">
        <v>35.409029099999998</v>
      </c>
      <c r="FT6" s="5">
        <v>0.89437504000000001</v>
      </c>
      <c r="FU6" s="5">
        <v>0.95084652000000003</v>
      </c>
      <c r="FV6" s="5">
        <v>0.65712835999999997</v>
      </c>
      <c r="FW6" s="5">
        <v>1.3782186400000001</v>
      </c>
      <c r="FX6" s="5">
        <v>0.44476444999999998</v>
      </c>
      <c r="FY6" s="5">
        <v>0.70861304999999997</v>
      </c>
      <c r="FZ6" s="5">
        <v>0.69513267999999995</v>
      </c>
      <c r="GA6" s="5">
        <v>0.99778053</v>
      </c>
      <c r="GB6" s="5">
        <v>0.96921628000000004</v>
      </c>
      <c r="GC6" s="5">
        <v>-0.47679139999999998</v>
      </c>
      <c r="GD6" s="5">
        <v>0.98216758000000004</v>
      </c>
      <c r="GE6" s="5">
        <v>0.47166750000000002</v>
      </c>
      <c r="GF6" s="5">
        <v>10.0702213</v>
      </c>
      <c r="GG6" s="5">
        <v>3.3925879999999999E-2</v>
      </c>
      <c r="GH6" s="5">
        <v>5.4873698700000002</v>
      </c>
      <c r="GI6" s="5">
        <v>8.297757E-2</v>
      </c>
      <c r="GJ6" s="5">
        <v>0.95310505999999995</v>
      </c>
      <c r="GK6" s="5">
        <v>20.140442700000001</v>
      </c>
      <c r="GL6" s="5">
        <v>4.5682905299999996</v>
      </c>
      <c r="GM6" s="5">
        <v>9.0758510399999999</v>
      </c>
      <c r="GN6" s="5">
        <v>1343.0895399999999</v>
      </c>
      <c r="GO6" s="5">
        <v>9.8137909999999995E-2</v>
      </c>
      <c r="GP6" s="5">
        <v>9.0621249400000004</v>
      </c>
      <c r="GQ6" s="5">
        <v>115.34254300000001</v>
      </c>
      <c r="GR6" s="5">
        <v>5.1736182399999997</v>
      </c>
      <c r="GS6" s="5">
        <v>562.87925499999994</v>
      </c>
      <c r="GT6" s="5">
        <v>7.5000189999999994E-2</v>
      </c>
      <c r="GU6" s="5">
        <v>1.4499E-2</v>
      </c>
      <c r="GV6" s="5">
        <v>5.2288776800000001</v>
      </c>
      <c r="GW6" s="5">
        <v>6552.55566</v>
      </c>
      <c r="GX6" s="5">
        <v>0.46904403</v>
      </c>
      <c r="GY6" s="5">
        <v>0.58336315999999999</v>
      </c>
      <c r="GZ6" s="5">
        <v>2.0583794499999999</v>
      </c>
      <c r="HA6" s="5">
        <v>0.70643973999999998</v>
      </c>
      <c r="HB6" s="5">
        <v>82.862585199999998</v>
      </c>
      <c r="HC6" s="5">
        <v>9.8280199999999998E-3</v>
      </c>
      <c r="HD6" s="5">
        <v>17.8489209</v>
      </c>
      <c r="HE6" s="5">
        <v>0.12840950000000001</v>
      </c>
      <c r="HF6" s="5">
        <v>8.7489260400000006</v>
      </c>
      <c r="HG6" s="5">
        <v>166.71223000000001</v>
      </c>
      <c r="HH6" s="5">
        <v>381555.935</v>
      </c>
      <c r="HI6" s="5">
        <v>40936328.899999999</v>
      </c>
      <c r="HJ6" s="5">
        <v>4164.2021199999999</v>
      </c>
      <c r="HK6" s="5">
        <v>1.7156390000000001E-2</v>
      </c>
      <c r="HL6" s="5">
        <v>18.410071899999998</v>
      </c>
      <c r="HM6" s="5">
        <v>0.13244655999999999</v>
      </c>
      <c r="HN6" s="5">
        <v>0.3582185</v>
      </c>
      <c r="HO6" s="5">
        <v>62.071989199999997</v>
      </c>
      <c r="HP6" s="5">
        <v>2.4073699999999998E-3</v>
      </c>
      <c r="HQ6" s="5">
        <v>5.7864491899999999</v>
      </c>
      <c r="HR6" s="5">
        <v>5.9328200000000001E-3</v>
      </c>
      <c r="HS6" s="5">
        <v>353145.49900000001</v>
      </c>
      <c r="HT6" s="5">
        <v>92.973933000000002</v>
      </c>
      <c r="HU6" s="5">
        <v>308.904157</v>
      </c>
      <c r="HV6" s="5">
        <v>1052800076</v>
      </c>
      <c r="HW6" s="5">
        <v>4.9439733099999996</v>
      </c>
      <c r="HX6" s="5">
        <v>134.170074</v>
      </c>
      <c r="HY6" s="5">
        <v>2.0480195499999998</v>
      </c>
      <c r="HZ6" s="5">
        <v>432.63105899999999</v>
      </c>
      <c r="IA6" s="5">
        <v>195.86552800000001</v>
      </c>
      <c r="IB6" s="5">
        <v>69.633621899999994</v>
      </c>
      <c r="IC6" s="5">
        <v>185.96517800000001</v>
      </c>
      <c r="ID6" s="5">
        <v>-50.288097999999998</v>
      </c>
      <c r="IE6" s="5">
        <v>482.91915699999998</v>
      </c>
      <c r="IF6" s="5">
        <v>54.6283508</v>
      </c>
      <c r="IG6" s="5">
        <v>211.980581</v>
      </c>
      <c r="IH6" s="5">
        <v>0.16864508</v>
      </c>
      <c r="II6" s="5">
        <v>1052800076</v>
      </c>
      <c r="IJ6" s="5">
        <v>3.5296300000000003E-2</v>
      </c>
      <c r="IK6" s="5">
        <v>6572.4617399999997</v>
      </c>
      <c r="IL6" s="5">
        <v>737.619461</v>
      </c>
      <c r="IM6" s="5">
        <v>104801.85</v>
      </c>
      <c r="IN6" s="5">
        <v>402.706323</v>
      </c>
      <c r="IO6" s="5">
        <v>228.20657800000001</v>
      </c>
      <c r="IP6" s="5">
        <v>37.5887818</v>
      </c>
      <c r="IQ6" s="5">
        <v>0.71735358999999999</v>
      </c>
      <c r="IR6" s="5">
        <v>4.3446577800000004</v>
      </c>
      <c r="IS6" s="5">
        <v>3.6593786399999999</v>
      </c>
      <c r="IT6" s="5">
        <v>18.331620699999998</v>
      </c>
      <c r="IU6" s="5">
        <v>0.34621404</v>
      </c>
      <c r="IV6" s="5">
        <v>0.26636288000000002</v>
      </c>
      <c r="IW6" s="5">
        <v>0.98589981000000004</v>
      </c>
      <c r="IX6" s="5">
        <v>0.92533728999999998</v>
      </c>
      <c r="IY6" s="5">
        <v>-0.13534769999999999</v>
      </c>
      <c r="IZ6" s="5">
        <v>0.84921526999999997</v>
      </c>
      <c r="JA6" s="5">
        <v>0.25630470999999999</v>
      </c>
      <c r="JB6" s="5">
        <v>26.267099200000001</v>
      </c>
      <c r="JC6" s="5">
        <v>2.5996499999999998E-3</v>
      </c>
      <c r="JD6" s="5">
        <v>9.2126791800000003</v>
      </c>
      <c r="JE6" s="5">
        <v>1.094961E-2</v>
      </c>
      <c r="JF6" s="5">
        <v>0.73301092000000001</v>
      </c>
      <c r="JG6" s="5">
        <v>52.5341983</v>
      </c>
      <c r="JH6" s="5">
        <v>5.8399220300000003</v>
      </c>
      <c r="JI6" s="5">
        <v>66.448840000000004</v>
      </c>
      <c r="JJ6" s="5">
        <v>727.27289800000005</v>
      </c>
      <c r="JK6" s="5">
        <v>3.4811229999999999E-2</v>
      </c>
      <c r="JL6" s="5">
        <v>65.1607238</v>
      </c>
      <c r="JM6" s="5">
        <v>763.20140100000003</v>
      </c>
      <c r="JN6" s="5">
        <v>1.42899139</v>
      </c>
      <c r="JO6" s="5">
        <v>1013.45834</v>
      </c>
      <c r="JP6" s="5">
        <v>3.2334899999999999E-3</v>
      </c>
      <c r="JQ6" s="5">
        <v>2.11107E-3</v>
      </c>
      <c r="JR6" s="5">
        <v>5.4808845599999998</v>
      </c>
      <c r="JS6" s="5">
        <v>17123.1973</v>
      </c>
      <c r="JT6" s="5">
        <v>0.81915185999999995</v>
      </c>
      <c r="JU6" s="5">
        <v>0.89169240999999999</v>
      </c>
      <c r="JV6" s="5">
        <v>0.16977962999999999</v>
      </c>
      <c r="JW6" s="5">
        <v>0.92322475999999998</v>
      </c>
      <c r="JX6" s="5">
        <v>714.34165800000005</v>
      </c>
      <c r="JY6" s="5">
        <v>1.9231700000000001E-3</v>
      </c>
      <c r="JZ6" s="5">
        <v>268.40343100000001</v>
      </c>
      <c r="KA6" s="5">
        <v>3.5145139999999998E-2</v>
      </c>
      <c r="KB6" s="5">
        <v>60.623952699999997</v>
      </c>
      <c r="KC6" s="5">
        <v>797.699882</v>
      </c>
      <c r="KD6" s="5">
        <v>357.67801500000002</v>
      </c>
      <c r="KE6" s="5">
        <v>143762.85200000001</v>
      </c>
      <c r="KF6" s="5">
        <v>1.0837517400000001</v>
      </c>
      <c r="KG6" s="5">
        <v>2.1368799999999999E-3</v>
      </c>
      <c r="KH6" s="5">
        <v>3077.6418800000001</v>
      </c>
      <c r="KI6" s="5">
        <v>0.40299095000000001</v>
      </c>
      <c r="KJ6" s="5">
        <v>0.65973082999999999</v>
      </c>
      <c r="KK6" s="5">
        <v>512.16799000000003</v>
      </c>
      <c r="KL6" s="5">
        <v>1.5142000000000001E-3</v>
      </c>
      <c r="KM6" s="5">
        <v>6.9570928299999997</v>
      </c>
      <c r="KN6" s="5">
        <v>0.32596354999999999</v>
      </c>
      <c r="KO6" s="5">
        <v>348.26644800000003</v>
      </c>
      <c r="KP6" s="5">
        <v>0.81433615000000004</v>
      </c>
      <c r="KQ6" s="5">
        <v>0.75766471999999996</v>
      </c>
      <c r="KR6" s="5">
        <v>42.720018699999997</v>
      </c>
      <c r="KS6" s="5">
        <v>42.4499706</v>
      </c>
      <c r="KT6" s="5">
        <v>39.204591600000001</v>
      </c>
      <c r="KU6" s="5">
        <v>46.840153700000002</v>
      </c>
      <c r="KV6" s="5">
        <v>23375.541700000002</v>
      </c>
      <c r="KW6" s="5">
        <v>1.47719497</v>
      </c>
      <c r="KX6" s="5">
        <v>0.67695870999999996</v>
      </c>
      <c r="KY6" s="5">
        <v>5840.2270900000003</v>
      </c>
      <c r="KZ6" s="5">
        <v>0.2498435</v>
      </c>
      <c r="LA6" s="5">
        <v>23429</v>
      </c>
      <c r="LB6" s="5">
        <v>-9.6004118999999992</v>
      </c>
      <c r="LC6" s="5">
        <v>9.6847600600000003</v>
      </c>
      <c r="LD6" s="5">
        <v>1520441.41</v>
      </c>
      <c r="LE6" s="5">
        <v>1.8187325700000001</v>
      </c>
      <c r="LF6" s="5">
        <v>8.6600449600000005</v>
      </c>
      <c r="LG6" s="5">
        <v>4.76331083</v>
      </c>
      <c r="LH6" s="5">
        <v>48.874488599999999</v>
      </c>
      <c r="LI6" s="5">
        <v>-3.4933E-3</v>
      </c>
      <c r="LJ6" s="5">
        <v>5.9297582599999998</v>
      </c>
      <c r="LK6" s="5">
        <v>4.6819599999999998E-3</v>
      </c>
      <c r="LL6" s="5">
        <v>-50.612029999999997</v>
      </c>
      <c r="LM6" s="5">
        <v>99.486518899999993</v>
      </c>
      <c r="LN6" s="5">
        <v>3.72315781</v>
      </c>
      <c r="LO6" s="5">
        <v>8.0557868900000003</v>
      </c>
      <c r="LP6" s="5">
        <v>-5.3135500000000002E-2</v>
      </c>
      <c r="LQ6" s="5">
        <v>1520441.41</v>
      </c>
      <c r="LR6" s="5">
        <v>0.34328547999999998</v>
      </c>
      <c r="LS6" s="5">
        <v>64.895690200000004</v>
      </c>
      <c r="LT6" s="5">
        <v>42.258554500000002</v>
      </c>
      <c r="LU6" s="5">
        <v>9.65506581</v>
      </c>
      <c r="LV6" s="5">
        <v>-0.105133</v>
      </c>
      <c r="LW6" s="5">
        <v>1.4611996199999999</v>
      </c>
      <c r="LX6" s="5">
        <v>1.4892338899999999</v>
      </c>
      <c r="LY6" s="5">
        <v>-9.4891000000000003E-3</v>
      </c>
      <c r="LZ6" s="5">
        <v>0.87201379999999995</v>
      </c>
      <c r="MA6" s="5">
        <v>1.6688212499999999</v>
      </c>
      <c r="MB6" s="5">
        <v>0.72812310999999996</v>
      </c>
      <c r="MC6" s="5">
        <v>0.64657372999999996</v>
      </c>
      <c r="MD6" s="5">
        <v>0.62279870000000004</v>
      </c>
      <c r="ME6" s="5">
        <v>0.98828740000000004</v>
      </c>
      <c r="MF6" s="5">
        <v>0.93102870000000004</v>
      </c>
      <c r="MG6" s="5">
        <v>-1.2388100000000001E-2</v>
      </c>
      <c r="MH6" s="5">
        <v>0.20477836999999999</v>
      </c>
      <c r="MI6" s="5">
        <v>0.50328740000000005</v>
      </c>
      <c r="MJ6" s="5">
        <v>6.5011969000000001</v>
      </c>
      <c r="MK6" s="5">
        <v>0.12477756</v>
      </c>
      <c r="ML6" s="5">
        <v>3.5948263100000002</v>
      </c>
      <c r="MM6" s="5">
        <v>0.17546313999999999</v>
      </c>
      <c r="MN6" s="5">
        <v>0.21820123</v>
      </c>
      <c r="MO6" s="5">
        <v>13.0023938</v>
      </c>
      <c r="MP6" s="5">
        <v>2.29385562</v>
      </c>
      <c r="MQ6" s="5">
        <v>0.73760837999999995</v>
      </c>
      <c r="MR6" s="5">
        <v>4748.0690699999996</v>
      </c>
      <c r="MS6" s="5">
        <v>0.30262506</v>
      </c>
      <c r="MT6" s="5">
        <v>0.93483092999999995</v>
      </c>
      <c r="MU6" s="5">
        <v>43.180383499999998</v>
      </c>
      <c r="MV6" s="5">
        <v>3.1118028899999999</v>
      </c>
      <c r="MW6" s="5">
        <v>133.181929</v>
      </c>
      <c r="MX6" s="5">
        <v>7.6859200000000003E-2</v>
      </c>
      <c r="MY6" s="5">
        <v>2.561952E-2</v>
      </c>
      <c r="MZ6" s="5">
        <v>3.2653448900000002</v>
      </c>
      <c r="NA6" s="5">
        <v>8239.8017899999995</v>
      </c>
      <c r="NB6" s="5">
        <v>0.52524627000000002</v>
      </c>
      <c r="NC6" s="5">
        <v>0.66965003999999995</v>
      </c>
      <c r="ND6" s="5">
        <v>0.88011994999999998</v>
      </c>
      <c r="NE6" s="5">
        <v>0.75063267</v>
      </c>
      <c r="NF6" s="5">
        <v>32.533538700000001</v>
      </c>
      <c r="NG6" s="5">
        <v>1.953819E-2</v>
      </c>
      <c r="NH6" s="5">
        <v>214.37540100000001</v>
      </c>
      <c r="NI6" s="5">
        <v>0.2292785</v>
      </c>
      <c r="NJ6" s="5">
        <v>4.1329680599999996</v>
      </c>
      <c r="NK6" s="5">
        <v>45.8770053</v>
      </c>
      <c r="NL6" s="5">
        <v>194593.182</v>
      </c>
      <c r="NM6" s="5">
        <v>8275524.7599999998</v>
      </c>
      <c r="NN6" s="5">
        <v>4692.7725899999996</v>
      </c>
      <c r="NO6" s="5">
        <v>3.476866E-2</v>
      </c>
      <c r="NP6" s="5">
        <v>453.16898400000002</v>
      </c>
      <c r="NQ6" s="5">
        <v>0.48467271000000001</v>
      </c>
      <c r="NR6" s="5">
        <v>0.72340817000000002</v>
      </c>
      <c r="NS6" s="5">
        <v>33.222692799999997</v>
      </c>
      <c r="NT6" s="5">
        <v>2.593196E-2</v>
      </c>
      <c r="NU6" s="5">
        <v>4.1095786199999997</v>
      </c>
      <c r="NV6" s="5">
        <v>3.9907810000000002E-2</v>
      </c>
      <c r="NW6" s="5">
        <v>193965.291</v>
      </c>
      <c r="NX6" s="5">
        <v>-21.470428999999999</v>
      </c>
      <c r="NY6" s="5">
        <v>21.841073300000001</v>
      </c>
      <c r="NZ6" s="5">
        <v>8008542.8799999999</v>
      </c>
      <c r="OA6" s="5">
        <v>2.87649767</v>
      </c>
      <c r="OB6" s="5">
        <v>18.414323700000001</v>
      </c>
      <c r="OC6" s="5">
        <v>5.5151167000000001</v>
      </c>
      <c r="OD6" s="5">
        <v>132.12392</v>
      </c>
      <c r="OE6" s="5">
        <v>9.3122689999999994E-2</v>
      </c>
      <c r="OF6" s="5">
        <v>13.263738200000001</v>
      </c>
      <c r="OG6" s="5">
        <v>-7.4081499999999995E-2</v>
      </c>
      <c r="OH6" s="5">
        <v>-138.36170000000001</v>
      </c>
      <c r="OI6" s="5">
        <v>270.48562099999998</v>
      </c>
      <c r="OJ6" s="5">
        <v>8.0559906600000009</v>
      </c>
      <c r="OK6" s="5">
        <v>18.488423300000001</v>
      </c>
      <c r="OL6" s="5">
        <v>8.0633500000000004E-3</v>
      </c>
      <c r="OM6" s="5">
        <v>8008542.8799999999</v>
      </c>
      <c r="ON6" s="5">
        <v>0.17926373000000001</v>
      </c>
      <c r="OO6" s="5">
        <v>341.81312500000001</v>
      </c>
      <c r="OP6" s="5">
        <v>210.486839</v>
      </c>
      <c r="OQ6" s="5">
        <v>323.02862299999998</v>
      </c>
      <c r="OR6" s="5">
        <v>-0.2517105</v>
      </c>
      <c r="OS6" s="5">
        <v>7.2813105</v>
      </c>
      <c r="OT6" s="5">
        <v>6.4996046400000003</v>
      </c>
      <c r="OU6" s="5">
        <v>5.6008250000000002E-2</v>
      </c>
      <c r="OV6" s="5">
        <v>1.7901942099999999</v>
      </c>
      <c r="OW6" s="5">
        <v>2.51815772</v>
      </c>
      <c r="OX6" s="5">
        <v>3.2400362299999999</v>
      </c>
      <c r="OY6" s="5">
        <v>0.50728815000000005</v>
      </c>
      <c r="OZ6" s="5">
        <v>0.44840951000000001</v>
      </c>
      <c r="PA6" s="5">
        <v>0.99207148999999994</v>
      </c>
      <c r="PB6" s="5">
        <v>0.94308592000000002</v>
      </c>
      <c r="PC6" s="5">
        <v>-3.5019099999999997E-2</v>
      </c>
      <c r="PD6" s="5">
        <v>0.3827372</v>
      </c>
      <c r="PE6" s="5">
        <v>0.40347129999999998</v>
      </c>
      <c r="PF6" s="5">
        <v>14.5014273</v>
      </c>
      <c r="PG6" s="5">
        <v>3.9105540000000001E-2</v>
      </c>
      <c r="PH6" s="5">
        <v>5.6346541300000004</v>
      </c>
      <c r="PI6" s="5">
        <v>8.9451340000000004E-2</v>
      </c>
      <c r="PJ6" s="5">
        <v>0.46191923000000001</v>
      </c>
      <c r="PK6" s="5">
        <v>29.0028547</v>
      </c>
      <c r="PL6" s="5">
        <v>3.3858685400000001</v>
      </c>
      <c r="PM6" s="5">
        <v>3.4452287799999999</v>
      </c>
      <c r="PN6" s="5">
        <v>2932.4631800000002</v>
      </c>
      <c r="PO6" s="5">
        <v>0.15778036000000001</v>
      </c>
      <c r="PP6" s="5">
        <v>4.0727664700000004</v>
      </c>
      <c r="PQ6" s="5">
        <v>214.71424400000001</v>
      </c>
      <c r="PR6" s="5">
        <v>2.0345053399999999</v>
      </c>
      <c r="PS6" s="5">
        <v>433.03388999999999</v>
      </c>
      <c r="PT6" s="5">
        <v>1.016354E-2</v>
      </c>
      <c r="PU6" s="5">
        <v>5.1478699999999997E-3</v>
      </c>
      <c r="PV6" s="5">
        <v>3.8744036999999998</v>
      </c>
      <c r="PW6" s="5">
        <v>12701.867899999999</v>
      </c>
      <c r="PX6" s="5">
        <v>0.68190572999999999</v>
      </c>
      <c r="PY6" s="5">
        <v>0.79309008999999997</v>
      </c>
      <c r="PZ6" s="5">
        <v>0.43406002999999999</v>
      </c>
      <c r="QA6" s="5">
        <v>0.85164885000000001</v>
      </c>
      <c r="QB6" s="5">
        <v>183.32039399999999</v>
      </c>
      <c r="QC6" s="5">
        <v>4.4243099999999999E-3</v>
      </c>
      <c r="QD6" s="5">
        <v>242.25665799999999</v>
      </c>
      <c r="QE6" s="5">
        <v>9.3499289999999999E-2</v>
      </c>
      <c r="QF6" s="5">
        <v>12.943951</v>
      </c>
      <c r="QG6" s="5">
        <v>223.99498299999999</v>
      </c>
      <c r="QH6" s="5">
        <v>32183.175200000001</v>
      </c>
      <c r="QI6" s="5">
        <v>6788673.5</v>
      </c>
      <c r="QJ6" s="5">
        <v>154.02228600000001</v>
      </c>
      <c r="QK6" s="5">
        <v>6.3408800000000001E-3</v>
      </c>
      <c r="QL6" s="5">
        <v>965.18757200000005</v>
      </c>
      <c r="QM6" s="5">
        <v>0.37251547000000002</v>
      </c>
      <c r="QN6" s="5">
        <v>0.63279582999999995</v>
      </c>
      <c r="QO6" s="5">
        <v>142.74145300000001</v>
      </c>
      <c r="QP6" s="5">
        <v>4.25224E-3</v>
      </c>
      <c r="QQ6" s="5">
        <v>5.7336908199999996</v>
      </c>
      <c r="QR6" s="5">
        <v>0.11058944</v>
      </c>
      <c r="QS6" s="5">
        <v>32101.409199999998</v>
      </c>
      <c r="QT6" s="5">
        <v>-19.878647999999998</v>
      </c>
      <c r="QU6" s="5">
        <v>19.746875200000002</v>
      </c>
      <c r="QV6" s="5">
        <v>6619863.9400000004</v>
      </c>
      <c r="QW6" s="5">
        <v>2.75721207</v>
      </c>
      <c r="QX6" s="5">
        <v>17.204989699999999</v>
      </c>
      <c r="QY6" s="5">
        <v>5.0379070199999996</v>
      </c>
      <c r="QZ6" s="5">
        <v>132.490996</v>
      </c>
      <c r="RA6" s="5">
        <v>1.2492980000000001E-2</v>
      </c>
      <c r="RB6" s="5">
        <v>12.184094099999999</v>
      </c>
      <c r="RC6" s="5">
        <v>-7.5299999999999998E-4</v>
      </c>
      <c r="RD6" s="5">
        <v>-91.840479999999999</v>
      </c>
      <c r="RE6" s="5">
        <v>224.33147600000001</v>
      </c>
      <c r="RF6" s="5">
        <v>7.4614829499999997</v>
      </c>
      <c r="RG6" s="5">
        <v>16.809223599999999</v>
      </c>
      <c r="RH6" s="5">
        <v>5.701498E-2</v>
      </c>
      <c r="RI6" s="5">
        <v>6619863.9400000004</v>
      </c>
      <c r="RJ6" s="5">
        <v>0.19225212999999999</v>
      </c>
      <c r="RK6" s="5">
        <v>282.54984400000001</v>
      </c>
      <c r="RL6" s="5">
        <v>110.476741</v>
      </c>
      <c r="RM6" s="5">
        <v>188.570134</v>
      </c>
      <c r="RN6" s="5">
        <v>0.38148757999999999</v>
      </c>
      <c r="RO6" s="5">
        <v>6.0215930699999998</v>
      </c>
      <c r="RP6" s="5">
        <v>5.3036858699999998</v>
      </c>
      <c r="RQ6" s="5">
        <v>6.2147599999999997E-2</v>
      </c>
      <c r="RR6" s="5">
        <v>1.6298352599999999</v>
      </c>
      <c r="RS6" s="5">
        <v>2.4013678600000001</v>
      </c>
      <c r="RT6" s="5">
        <v>2.6033807200000001</v>
      </c>
      <c r="RU6" s="5">
        <v>0.52477943000000005</v>
      </c>
      <c r="RV6" s="5">
        <v>0.46960637999999999</v>
      </c>
      <c r="RW6" s="5">
        <v>0.99119835000000001</v>
      </c>
      <c r="RX6" s="5">
        <v>0.93986367999999998</v>
      </c>
      <c r="RY6" s="5">
        <v>-3.1745099999999998E-2</v>
      </c>
      <c r="RZ6" s="5">
        <v>0.34991093000000001</v>
      </c>
      <c r="SA6" s="5">
        <v>0.41805414000000002</v>
      </c>
      <c r="SB6" s="5">
        <v>10.5022491</v>
      </c>
      <c r="SC6" s="5">
        <v>4.4423700000000003E-2</v>
      </c>
      <c r="SD6" s="5">
        <v>5.3926250400000004</v>
      </c>
      <c r="SE6" s="5">
        <v>9.4517630000000005E-2</v>
      </c>
      <c r="SF6" s="5">
        <v>0.30007547000000001</v>
      </c>
      <c r="SG6" s="5">
        <v>21.004498300000002</v>
      </c>
      <c r="SH6" s="5">
        <v>3.2678572699999999</v>
      </c>
      <c r="SI6" s="5">
        <v>2.8313197300000001</v>
      </c>
      <c r="SJ6" s="5">
        <v>3089.8118199999999</v>
      </c>
      <c r="SK6" s="5">
        <v>0.16917463999999999</v>
      </c>
      <c r="SL6" s="5">
        <v>3.4110546799999999</v>
      </c>
      <c r="SM6" s="5">
        <v>113.65648400000001</v>
      </c>
      <c r="SN6" s="5">
        <v>2.1363549100000001</v>
      </c>
      <c r="SO6" s="5">
        <v>240.31618700000001</v>
      </c>
      <c r="SP6" s="5">
        <v>2.0917649999999999E-2</v>
      </c>
      <c r="SQ6" s="5">
        <v>1.0294070000000001E-2</v>
      </c>
      <c r="SR6" s="5">
        <v>3.8062493700000002</v>
      </c>
      <c r="SS6" s="5">
        <v>12151.564200000001</v>
      </c>
      <c r="ST6" s="5">
        <v>0.66312439000000001</v>
      </c>
      <c r="SU6" s="5">
        <v>0.77937599000000002</v>
      </c>
      <c r="SV6" s="5">
        <v>0.47409765999999998</v>
      </c>
      <c r="SW6" s="5">
        <v>0.84051651000000005</v>
      </c>
      <c r="SX6" s="5">
        <v>95.822553200000002</v>
      </c>
      <c r="SY6" s="5">
        <v>8.7851600000000002E-3</v>
      </c>
      <c r="SZ6" s="5">
        <v>230.689593</v>
      </c>
      <c r="TA6" s="5">
        <v>0.10438443</v>
      </c>
      <c r="TB6" s="5">
        <v>11.3844688</v>
      </c>
      <c r="TC6" s="5">
        <v>122.386425</v>
      </c>
      <c r="TD6" s="5">
        <v>41928.628499999999</v>
      </c>
      <c r="TE6" s="5">
        <v>4630259.16</v>
      </c>
      <c r="TF6" s="5">
        <v>386.569974</v>
      </c>
      <c r="TG6" s="5">
        <v>1.391617E-2</v>
      </c>
      <c r="TH6" s="5">
        <v>769.41990999999996</v>
      </c>
      <c r="TI6" s="5">
        <v>0.34815381000000001</v>
      </c>
      <c r="TJ6" s="5">
        <v>0.61030737999999995</v>
      </c>
      <c r="TK6" s="5">
        <v>75.4031935</v>
      </c>
      <c r="TL6" s="5">
        <v>9.0376699999999994E-3</v>
      </c>
      <c r="TM6" s="5">
        <v>5.6922566400000001</v>
      </c>
      <c r="TN6" s="5">
        <v>9.4327540000000001E-2</v>
      </c>
      <c r="TO6" s="5">
        <v>41816.239699999998</v>
      </c>
      <c r="TP6" s="5">
        <v>-54.030186999999998</v>
      </c>
      <c r="TQ6" s="5">
        <v>47.484159699999999</v>
      </c>
      <c r="TR6" s="5">
        <v>44740837.399999999</v>
      </c>
      <c r="TS6" s="5">
        <v>4.069204</v>
      </c>
      <c r="TT6" s="5">
        <v>41.4700031</v>
      </c>
      <c r="TU6" s="5">
        <v>5.5544158899999996</v>
      </c>
      <c r="TV6" s="5">
        <v>276.85750400000001</v>
      </c>
      <c r="TW6" s="5">
        <v>-1.9186462</v>
      </c>
      <c r="TX6" s="5">
        <v>30.907341599999999</v>
      </c>
      <c r="TY6" s="5">
        <v>-0.4465054</v>
      </c>
      <c r="TZ6" s="5">
        <v>-243.81585999999999</v>
      </c>
      <c r="UA6" s="5">
        <v>520.67336599999999</v>
      </c>
      <c r="UB6" s="5">
        <v>18.303614499999998</v>
      </c>
      <c r="UC6" s="5">
        <v>43.699370199999997</v>
      </c>
      <c r="UD6" s="5">
        <v>1.0372300000000001E-3</v>
      </c>
      <c r="UE6" s="5">
        <v>44740837.399999999</v>
      </c>
      <c r="UF6" s="5">
        <v>8.1477209999999994E-2</v>
      </c>
      <c r="UG6" s="5">
        <v>1905.9537499999999</v>
      </c>
      <c r="UH6" s="5">
        <v>644.70171300000004</v>
      </c>
      <c r="UI6" s="5">
        <v>12880.4809</v>
      </c>
      <c r="UJ6" s="5">
        <v>-29.898866000000002</v>
      </c>
      <c r="UK6" s="5">
        <v>47.812725399999998</v>
      </c>
      <c r="UL6" s="5">
        <v>27.049579699999999</v>
      </c>
      <c r="UM6" s="5">
        <v>0.27587634999999999</v>
      </c>
      <c r="UN6" s="5">
        <v>3.5650104499999999</v>
      </c>
      <c r="UO6" s="5">
        <v>3.3810096000000001</v>
      </c>
      <c r="UP6" s="5">
        <v>13.810009600000001</v>
      </c>
      <c r="UQ6" s="5">
        <v>0.38035948000000003</v>
      </c>
      <c r="UR6" s="5">
        <v>0.30205062999999999</v>
      </c>
      <c r="US6" s="5">
        <v>0.99091214000000005</v>
      </c>
      <c r="UT6" s="5">
        <v>0.94071627999999996</v>
      </c>
      <c r="UU6" s="5">
        <v>-5.8376499999999998E-2</v>
      </c>
      <c r="UV6" s="5">
        <v>0.55495357000000001</v>
      </c>
      <c r="UW6" s="5">
        <v>0.29182987999999999</v>
      </c>
      <c r="UX6" s="5">
        <v>25.288551500000001</v>
      </c>
      <c r="UY6" s="5">
        <v>9.5255700000000006E-3</v>
      </c>
      <c r="UZ6" s="5">
        <v>7.8736671999999999</v>
      </c>
      <c r="VA6" s="5">
        <v>3.6765489999999998E-2</v>
      </c>
      <c r="VB6" s="5">
        <v>0.44335356999999997</v>
      </c>
      <c r="VC6" s="5">
        <v>50.577103000000001</v>
      </c>
      <c r="VD6" s="5">
        <v>4.7236103700000003</v>
      </c>
      <c r="VE6" s="5">
        <v>18.715576299999999</v>
      </c>
      <c r="VF6" s="5">
        <v>1537.64697</v>
      </c>
      <c r="VG6" s="5">
        <v>7.4830820000000006E-2</v>
      </c>
      <c r="VH6" s="5">
        <v>20.866299300000001</v>
      </c>
      <c r="VI6" s="5">
        <v>660.57196199999998</v>
      </c>
      <c r="VJ6" s="5">
        <v>1.50611282</v>
      </c>
      <c r="VK6" s="5">
        <v>991.45849799999996</v>
      </c>
      <c r="VL6" s="5">
        <v>2.6526599999999998E-3</v>
      </c>
      <c r="VM6" s="5">
        <v>1.84187E-3</v>
      </c>
      <c r="VN6" s="5">
        <v>4.7266313999999996</v>
      </c>
      <c r="VO6" s="5">
        <v>16376.0831</v>
      </c>
      <c r="VP6" s="5">
        <v>0.79589049999999995</v>
      </c>
      <c r="VQ6" s="5">
        <v>0.87680948000000003</v>
      </c>
      <c r="VR6" s="5">
        <v>0.20084967000000001</v>
      </c>
      <c r="VS6" s="5">
        <v>0.91183497999999996</v>
      </c>
      <c r="VT6" s="5">
        <v>602.97504800000002</v>
      </c>
      <c r="VU6" s="5">
        <v>1.6986600000000001E-3</v>
      </c>
      <c r="VV6" s="5">
        <v>264.61844500000001</v>
      </c>
      <c r="VW6" s="5">
        <v>4.4051680000000003E-2</v>
      </c>
      <c r="VX6" s="5">
        <v>42.584253599999997</v>
      </c>
      <c r="VY6" s="5">
        <v>680.89728600000001</v>
      </c>
      <c r="VZ6" s="5">
        <v>2810.9993300000001</v>
      </c>
      <c r="WA6" s="5">
        <v>1864776.02</v>
      </c>
      <c r="WB6" s="5">
        <v>4.2537926099999996</v>
      </c>
      <c r="WC6" s="5">
        <v>2.2440699999999999E-3</v>
      </c>
      <c r="WD6" s="5">
        <v>2225.3609099999999</v>
      </c>
      <c r="WE6" s="5">
        <v>0.37046128</v>
      </c>
      <c r="WF6" s="5">
        <v>0.63075826000000002</v>
      </c>
      <c r="WG6" s="5">
        <v>437.93189999999998</v>
      </c>
      <c r="WH6" s="5">
        <v>1.5374900000000001E-3</v>
      </c>
      <c r="WI6" s="5">
        <v>6.8165009699999999</v>
      </c>
      <c r="WJ6" s="5">
        <v>0.25639165000000003</v>
      </c>
      <c r="WK6" s="5">
        <v>2795.7871300000002</v>
      </c>
      <c r="WL6" s="5">
        <v>-23.973351000000001</v>
      </c>
      <c r="WM6" s="5">
        <v>23.826741699999999</v>
      </c>
      <c r="WN6" s="5">
        <v>9334399.2899999991</v>
      </c>
      <c r="WO6" s="5">
        <v>3.00514276</v>
      </c>
      <c r="WP6" s="5">
        <v>20.907610999999999</v>
      </c>
      <c r="WQ6" s="5">
        <v>4.6185028099999998</v>
      </c>
      <c r="WR6" s="5">
        <v>118.830061</v>
      </c>
      <c r="WS6" s="5">
        <v>-3.8076800000000001E-2</v>
      </c>
      <c r="WT6" s="5">
        <v>14.5584253</v>
      </c>
      <c r="WU6" s="5">
        <v>-3.1449E-3</v>
      </c>
      <c r="WV6" s="5">
        <v>-105.40948</v>
      </c>
      <c r="WW6" s="5">
        <v>224.239543</v>
      </c>
      <c r="WX6" s="5">
        <v>8.99133855</v>
      </c>
      <c r="WY6" s="5">
        <v>19.960265400000001</v>
      </c>
      <c r="WZ6" s="5">
        <v>7.2351209999999999E-2</v>
      </c>
      <c r="XA6" s="5">
        <v>9334399.2899999991</v>
      </c>
      <c r="XB6" s="5">
        <v>0.16168590999999999</v>
      </c>
      <c r="XC6" s="5">
        <v>398.41074400000002</v>
      </c>
      <c r="XD6" s="5">
        <v>132.41884400000001</v>
      </c>
      <c r="XE6" s="5">
        <v>350.37617999999998</v>
      </c>
      <c r="XF6" s="5">
        <v>1.6848755799999999</v>
      </c>
      <c r="XG6" s="5">
        <v>8.3586827699999997</v>
      </c>
      <c r="XH6" s="5">
        <v>7.6776119999999999</v>
      </c>
      <c r="XI6" s="5">
        <v>4.1574710000000001E-2</v>
      </c>
      <c r="XJ6" s="5">
        <v>1.9774104100000001</v>
      </c>
      <c r="XK6" s="5">
        <v>2.6303320800000001</v>
      </c>
      <c r="XL6" s="5">
        <v>3.6885615199999999</v>
      </c>
      <c r="XM6" s="5">
        <v>0.48383653999999998</v>
      </c>
      <c r="XN6" s="5">
        <v>0.41977455000000002</v>
      </c>
      <c r="XO6" s="5">
        <v>0.98641376000000003</v>
      </c>
      <c r="XP6" s="5">
        <v>0.92585508999999999</v>
      </c>
      <c r="XQ6" s="5">
        <v>-3.2445099999999998E-2</v>
      </c>
      <c r="XR6" s="5">
        <v>0.36467811999999999</v>
      </c>
      <c r="XS6" s="5">
        <v>0.38594861000000003</v>
      </c>
      <c r="XT6" s="5">
        <v>11.4999378</v>
      </c>
      <c r="XU6" s="5">
        <v>3.1619700000000001E-2</v>
      </c>
      <c r="XV6" s="5">
        <v>5.8961620000000003</v>
      </c>
      <c r="XW6" s="5">
        <v>7.6739399999999999E-2</v>
      </c>
      <c r="XX6" s="5">
        <v>0.30636717000000002</v>
      </c>
      <c r="XY6" s="5">
        <v>22.999875599999999</v>
      </c>
      <c r="XZ6" s="5">
        <v>3.5084820900000002</v>
      </c>
      <c r="YA6" s="5">
        <v>4.0090736900000001</v>
      </c>
      <c r="YB6" s="5">
        <v>2751.0562</v>
      </c>
      <c r="YC6" s="5">
        <v>0.14457671</v>
      </c>
      <c r="YD6" s="5">
        <v>4.64410495</v>
      </c>
      <c r="YE6" s="5">
        <v>136.791088</v>
      </c>
      <c r="YF6" s="5">
        <v>1.90383375</v>
      </c>
      <c r="YG6" s="5">
        <v>257.80297100000001</v>
      </c>
      <c r="YH6" s="5">
        <v>1.5904120000000001E-2</v>
      </c>
      <c r="YI6" s="5">
        <v>8.8245000000000007E-3</v>
      </c>
      <c r="YJ6" s="5">
        <v>3.9225856700000001</v>
      </c>
      <c r="YK6" s="5">
        <v>13469.616599999999</v>
      </c>
      <c r="YL6" s="5">
        <v>0.70568578999999998</v>
      </c>
      <c r="YM6" s="5">
        <v>0.81200485</v>
      </c>
      <c r="YN6" s="5">
        <v>0.37339502000000002</v>
      </c>
      <c r="YO6" s="5">
        <v>0.86471264999999997</v>
      </c>
      <c r="YP6" s="5">
        <v>118.649587</v>
      </c>
      <c r="YQ6" s="5">
        <v>7.7504100000000001E-3</v>
      </c>
      <c r="YR6" s="5">
        <v>251.00857099999999</v>
      </c>
      <c r="YS6" s="5">
        <v>8.9645920000000004E-2</v>
      </c>
      <c r="YT6" s="5">
        <v>13.6485611</v>
      </c>
      <c r="YU6" s="5">
        <v>145.82464300000001</v>
      </c>
      <c r="YV6" s="5">
        <v>25713.839599999999</v>
      </c>
      <c r="YW6" s="5">
        <v>3407364.55</v>
      </c>
      <c r="YX6" s="5">
        <v>197.40940599999999</v>
      </c>
      <c r="YY6" s="5">
        <v>1.238268E-2</v>
      </c>
      <c r="YZ6" s="5">
        <v>1000.80643</v>
      </c>
      <c r="ZA6" s="5">
        <v>0.35743087000000001</v>
      </c>
      <c r="ZB6" s="5">
        <v>0.61950201999999999</v>
      </c>
      <c r="ZC6" s="5">
        <v>90.720573900000005</v>
      </c>
      <c r="ZD6" s="5">
        <v>8.4325400000000005E-3</v>
      </c>
      <c r="ZE6" s="5">
        <v>5.8592582499999999</v>
      </c>
      <c r="ZF6" s="5">
        <v>0.11951001</v>
      </c>
      <c r="ZG6" s="5">
        <v>25643.8246</v>
      </c>
      <c r="ZH6" s="5">
        <v>-62.388711999999998</v>
      </c>
      <c r="ZI6" s="5">
        <v>57.340380600000003</v>
      </c>
      <c r="ZJ6" s="5">
        <v>59305173</v>
      </c>
      <c r="ZK6" s="5">
        <v>4.2930553099999997</v>
      </c>
      <c r="ZL6" s="5">
        <v>50.779375199999997</v>
      </c>
      <c r="ZM6" s="5">
        <v>4.7258085899999998</v>
      </c>
      <c r="ZN6" s="5">
        <v>244.410932</v>
      </c>
      <c r="ZO6" s="5">
        <v>-1.4737437</v>
      </c>
      <c r="ZP6" s="5">
        <v>36.205192199999999</v>
      </c>
      <c r="ZQ6" s="5">
        <v>0.39154453</v>
      </c>
      <c r="ZR6" s="5">
        <v>-266.40347000000003</v>
      </c>
      <c r="ZS6" s="5">
        <v>510.81440099999998</v>
      </c>
      <c r="ZT6" s="5">
        <v>21.867023</v>
      </c>
      <c r="ZU6" s="5">
        <v>50.311748700000003</v>
      </c>
      <c r="ZV6" s="5">
        <v>-0.24778710000000001</v>
      </c>
      <c r="ZW6" s="5">
        <v>59305173</v>
      </c>
      <c r="ZX6" s="5">
        <v>6.8857559999999998E-2</v>
      </c>
      <c r="ZY6" s="5">
        <v>2529.1001299999998</v>
      </c>
      <c r="ZZ6" s="5">
        <v>755.63727300000005</v>
      </c>
      <c r="AAA6" s="5">
        <v>18528.758000000002</v>
      </c>
      <c r="AAB6" s="5">
        <v>-104.51582000000001</v>
      </c>
      <c r="AAC6" s="5">
        <v>61.622562899999998</v>
      </c>
      <c r="AAD6" s="5">
        <v>37.990425799999997</v>
      </c>
      <c r="AAE6" s="5">
        <v>0.23587607999999999</v>
      </c>
      <c r="AAF6" s="5">
        <v>4.2593608300000003</v>
      </c>
      <c r="AAG6" s="5">
        <v>3.6100979400000002</v>
      </c>
      <c r="AAH6" s="5">
        <v>18.933470400000001</v>
      </c>
      <c r="AAI6" s="5">
        <v>0.34917554000000001</v>
      </c>
      <c r="AAJ6" s="5">
        <v>0.26809684</v>
      </c>
      <c r="AAK6" s="5">
        <v>0.98696077000000004</v>
      </c>
      <c r="AAL6" s="5">
        <v>0.92941388999999996</v>
      </c>
      <c r="AAM6" s="5">
        <v>-5.68911E-2</v>
      </c>
      <c r="AAN6" s="5">
        <v>0.55409505999999997</v>
      </c>
      <c r="AAO6" s="5">
        <v>0.25794696</v>
      </c>
      <c r="AAP6" s="5">
        <v>27.381181900000001</v>
      </c>
      <c r="AAQ6" s="5">
        <v>7.1057799999999999E-3</v>
      </c>
      <c r="AAR6" s="5">
        <v>8.3168764399999997</v>
      </c>
      <c r="AAS6" s="5">
        <v>3.0462759999999998E-2</v>
      </c>
      <c r="AAT6" s="5">
        <v>0.42417643999999999</v>
      </c>
      <c r="AAU6" s="5">
        <v>54.762363800000003</v>
      </c>
      <c r="AAV6" s="5">
        <v>4.9224047100000003</v>
      </c>
      <c r="AAW6" s="5">
        <v>24.903247199999999</v>
      </c>
      <c r="AAX6" s="5">
        <v>1325.5749900000001</v>
      </c>
      <c r="AAY6" s="5">
        <v>6.343E-2</v>
      </c>
      <c r="AAZ6" s="5">
        <v>27.274999600000001</v>
      </c>
      <c r="ABA6" s="5">
        <v>774.14772200000004</v>
      </c>
      <c r="ABB6" s="5">
        <v>1.4378895599999999</v>
      </c>
      <c r="ABC6" s="5">
        <v>1110.7997600000001</v>
      </c>
      <c r="ABD6" s="5">
        <v>2.2550999999999999E-3</v>
      </c>
      <c r="ABE6" s="5">
        <v>1.6528300000000001E-3</v>
      </c>
      <c r="ABF6" s="5">
        <v>4.8795186800000003</v>
      </c>
      <c r="ABG6" s="5">
        <v>17168.2055</v>
      </c>
      <c r="ABH6" s="5">
        <v>0.82056896000000001</v>
      </c>
      <c r="ABI6" s="5">
        <v>0.89174165999999999</v>
      </c>
      <c r="ABJ6" s="5">
        <v>0.17661357999999999</v>
      </c>
      <c r="ABK6" s="5">
        <v>0.92360260999999999</v>
      </c>
      <c r="ABL6" s="5">
        <v>715.25379299999997</v>
      </c>
      <c r="ABM6" s="5">
        <v>1.5462900000000001E-3</v>
      </c>
      <c r="ABN6" s="5">
        <v>302.14023600000002</v>
      </c>
      <c r="ABO6" s="5">
        <v>4.1377740000000003E-2</v>
      </c>
      <c r="ABP6" s="5">
        <v>47.628168299999999</v>
      </c>
      <c r="ABQ6" s="5">
        <v>776.41372200000001</v>
      </c>
      <c r="ABR6" s="5">
        <v>1219.67256</v>
      </c>
      <c r="ABS6" s="5">
        <v>931695.53099999996</v>
      </c>
      <c r="ABT6" s="5">
        <v>1.6027312199999999</v>
      </c>
      <c r="ABU6" s="5">
        <v>2.0470499999999999E-3</v>
      </c>
      <c r="ABV6" s="5">
        <v>2847.24514</v>
      </c>
      <c r="ABW6" s="5">
        <v>0.38992674999999999</v>
      </c>
      <c r="ABX6" s="5">
        <v>0.64810787000000003</v>
      </c>
      <c r="ABY6" s="5">
        <v>501.52076899999997</v>
      </c>
      <c r="ABZ6" s="5">
        <v>1.47112E-3</v>
      </c>
      <c r="ACA6" s="5">
        <v>6.8304669499999999</v>
      </c>
      <c r="ACB6" s="5">
        <v>0.31166503000000001</v>
      </c>
      <c r="ACC6" s="5">
        <v>1209.37761</v>
      </c>
      <c r="ACD6" s="5">
        <v>-61.847800999999997</v>
      </c>
      <c r="ACE6" s="5">
        <v>51.644549400000002</v>
      </c>
      <c r="ACF6" s="5">
        <v>52680646.200000003</v>
      </c>
      <c r="ACG6" s="5">
        <v>4.21018838</v>
      </c>
      <c r="ACH6" s="5">
        <v>48.0712805</v>
      </c>
      <c r="ACI6" s="5">
        <v>4.64037655</v>
      </c>
      <c r="ACJ6" s="5">
        <v>213.34567300000001</v>
      </c>
      <c r="ACK6" s="5">
        <v>-2.7176114999999998</v>
      </c>
      <c r="ACL6" s="5">
        <v>34.234039600000003</v>
      </c>
      <c r="ACM6" s="5">
        <v>-0.28501090000000001</v>
      </c>
      <c r="ACN6" s="5">
        <v>-227.35034999999999</v>
      </c>
      <c r="ACO6" s="5">
        <v>440.69602200000003</v>
      </c>
      <c r="ACP6" s="5">
        <v>20.808456199999998</v>
      </c>
      <c r="ACQ6" s="5">
        <v>47.418593799999996</v>
      </c>
      <c r="ACR6" s="5">
        <v>-0.32500499999999999</v>
      </c>
      <c r="ACS6" s="5">
        <v>52680646.200000003</v>
      </c>
      <c r="ACT6" s="5">
        <v>7.2267410000000004E-2</v>
      </c>
      <c r="ACU6" s="5">
        <v>2241.13762</v>
      </c>
      <c r="ACV6" s="5">
        <v>547.65098599999999</v>
      </c>
      <c r="ACW6" s="5">
        <v>15302.7276</v>
      </c>
      <c r="ACX6" s="5">
        <v>-127.17214</v>
      </c>
      <c r="ACY6" s="5">
        <v>56.890519699999999</v>
      </c>
      <c r="ACZ6" s="5">
        <v>32.096603299999998</v>
      </c>
      <c r="ADA6" s="5">
        <v>0.27650285000000002</v>
      </c>
      <c r="ADB6" s="5">
        <v>3.9450367800000001</v>
      </c>
      <c r="ADC6" s="5">
        <v>3.5046469899999999</v>
      </c>
      <c r="ADD6" s="5">
        <v>15.760127799999999</v>
      </c>
      <c r="ADE6" s="5">
        <v>0.3588672</v>
      </c>
      <c r="ADF6" s="5">
        <v>0.27791359999999998</v>
      </c>
      <c r="ADG6" s="5">
        <v>0.98540167000000001</v>
      </c>
      <c r="ADH6" s="5">
        <v>0.92498753</v>
      </c>
      <c r="ADI6" s="5">
        <v>-5.6512699999999999E-2</v>
      </c>
      <c r="ADJ6" s="5">
        <v>0.53760118999999995</v>
      </c>
      <c r="ADK6" s="5">
        <v>0.27002183000000002</v>
      </c>
      <c r="ADL6" s="5">
        <v>23.269127000000001</v>
      </c>
      <c r="ADM6" s="5">
        <v>7.4468399999999997E-3</v>
      </c>
      <c r="ADN6" s="5">
        <v>8.1683330000000005</v>
      </c>
      <c r="ADO6" s="5">
        <v>2.9893329999999999E-2</v>
      </c>
      <c r="ADP6" s="5">
        <v>0.40630973999999997</v>
      </c>
      <c r="ADQ6" s="5">
        <v>46.538254100000003</v>
      </c>
      <c r="ADR6" s="5">
        <v>4.8779037799999996</v>
      </c>
      <c r="ADS6" s="5">
        <v>22.246780699999999</v>
      </c>
      <c r="ADT6" s="5">
        <v>1395.1990699999999</v>
      </c>
      <c r="ADU6" s="5">
        <v>6.7009379999999993E-2</v>
      </c>
      <c r="ADV6" s="5">
        <v>24.191701999999999</v>
      </c>
      <c r="ADW6" s="5">
        <v>562.23285699999997</v>
      </c>
      <c r="ADX6" s="5">
        <v>1.4528596600000001</v>
      </c>
      <c r="ADY6" s="5">
        <v>816.33396400000004</v>
      </c>
      <c r="ADZ6" s="5">
        <v>3.5112899999999998E-3</v>
      </c>
      <c r="AEA6" s="5">
        <v>2.6188600000000002E-3</v>
      </c>
      <c r="AEB6" s="5">
        <v>4.8109534600000003</v>
      </c>
      <c r="AEC6" s="5">
        <v>16979.231899999999</v>
      </c>
      <c r="AED6" s="5">
        <v>0.81423166999999996</v>
      </c>
      <c r="AEE6" s="5">
        <v>0.88838289999999998</v>
      </c>
      <c r="AEF6" s="5">
        <v>0.18072073</v>
      </c>
      <c r="AEG6" s="5">
        <v>0.92052763000000004</v>
      </c>
      <c r="AEH6" s="5">
        <v>517.56470300000001</v>
      </c>
      <c r="AEI6" s="5">
        <v>2.45743E-3</v>
      </c>
      <c r="AEJ6" s="5">
        <v>287.98428200000001</v>
      </c>
      <c r="AEK6" s="5">
        <v>4.2702299999999999E-2</v>
      </c>
      <c r="AEL6" s="5">
        <v>43.608449</v>
      </c>
      <c r="AEM6" s="5">
        <v>559.49910999999997</v>
      </c>
      <c r="AEN6" s="5">
        <v>1433.5858499999999</v>
      </c>
      <c r="AEO6" s="5">
        <v>799469.02800000005</v>
      </c>
      <c r="AEP6" s="5">
        <v>2.5845457500000002</v>
      </c>
      <c r="AEQ6" s="5">
        <v>3.5678900000000002E-3</v>
      </c>
      <c r="AER6" s="5">
        <v>2498.1746699999999</v>
      </c>
      <c r="AES6" s="5">
        <v>0.37042922</v>
      </c>
      <c r="AET6" s="5">
        <v>0.63051522000000004</v>
      </c>
      <c r="AEU6" s="5">
        <v>352.75521700000002</v>
      </c>
      <c r="AEV6" s="5">
        <v>2.4451E-3</v>
      </c>
      <c r="AEW6" s="5">
        <v>6.8388261300000002</v>
      </c>
      <c r="AEX6" s="5">
        <v>0.28784839000000001</v>
      </c>
      <c r="AEY6" s="5">
        <v>1421.5168200000001</v>
      </c>
      <c r="AEZ6" s="5">
        <v>272.94697300000001</v>
      </c>
      <c r="AFA6" s="5">
        <v>847.77778999999998</v>
      </c>
      <c r="AFB6" s="5">
        <v>8203429337</v>
      </c>
      <c r="AFC6" s="5">
        <v>6.3371219600000002</v>
      </c>
      <c r="AFD6" s="5">
        <v>343.31124399999999</v>
      </c>
      <c r="AFE6" s="5">
        <v>2.03468436</v>
      </c>
      <c r="AFF6" s="5">
        <v>1096.9167</v>
      </c>
      <c r="AFG6" s="5">
        <v>552.55315099999996</v>
      </c>
      <c r="AFH6" s="5">
        <v>181.29330999999999</v>
      </c>
      <c r="AFI6" s="5">
        <v>532.20985900000005</v>
      </c>
      <c r="AFJ6" s="5">
        <v>-58.991757</v>
      </c>
      <c r="AFK6" s="5">
        <v>1155.9084499999999</v>
      </c>
      <c r="AFL6" s="5">
        <v>141.291764</v>
      </c>
      <c r="AFM6" s="5">
        <v>591.72626200000002</v>
      </c>
      <c r="AFN6" s="5">
        <v>0.12107139</v>
      </c>
      <c r="AFO6" s="5">
        <v>8203429337</v>
      </c>
      <c r="AFP6" s="5">
        <v>1.32821E-2</v>
      </c>
      <c r="AFQ6" s="5">
        <v>44824.984900000003</v>
      </c>
      <c r="AFR6" s="5">
        <v>4245.8788800000002</v>
      </c>
      <c r="AFS6" s="5">
        <v>5391796.75</v>
      </c>
      <c r="AFT6" s="5">
        <v>5135.5158199999996</v>
      </c>
      <c r="AFU6" s="5">
        <v>1636.18984</v>
      </c>
      <c r="AFV6" s="5">
        <v>184.10052400000001</v>
      </c>
      <c r="AFW6" s="5">
        <v>0.79794149999999997</v>
      </c>
      <c r="AFX6" s="5">
        <v>9.7498546099999999</v>
      </c>
      <c r="AFY6" s="5">
        <v>4.7469717999999999</v>
      </c>
      <c r="AFZ6" s="5">
        <v>86.556103300000004</v>
      </c>
      <c r="AGA6" s="5">
        <v>0.21677062</v>
      </c>
      <c r="AGB6" s="5">
        <v>0.13870078</v>
      </c>
      <c r="AGC6" s="5">
        <v>0.98707739000000005</v>
      </c>
      <c r="AGD6" s="5">
        <v>0.92720389999999997</v>
      </c>
      <c r="AGE6" s="5">
        <v>-0.15324960000000001</v>
      </c>
      <c r="AGF6" s="5">
        <v>0.91943211000000002</v>
      </c>
      <c r="AGG6" s="5">
        <v>0.14268069999999999</v>
      </c>
      <c r="AGH6" s="5">
        <v>62.312276099999998</v>
      </c>
      <c r="AGI6" s="5">
        <v>4.3375999999999999E-4</v>
      </c>
      <c r="AGJ6" s="5">
        <v>11.7031203</v>
      </c>
      <c r="AGK6" s="5">
        <v>2.2064400000000001E-3</v>
      </c>
      <c r="AGL6" s="5">
        <v>0.80576685999999997</v>
      </c>
      <c r="AGM6" s="5">
        <v>124.62455199999999</v>
      </c>
      <c r="AGN6" s="5">
        <v>7.2633177199999999</v>
      </c>
      <c r="AGO6" s="5">
        <v>455.07259099999999</v>
      </c>
      <c r="AGP6" s="5">
        <v>295.53672499999999</v>
      </c>
      <c r="AGQ6" s="5">
        <v>1.324971E-2</v>
      </c>
      <c r="AGR6" s="5">
        <v>444.01669399999997</v>
      </c>
      <c r="AGS6" s="5">
        <v>4300.1706100000001</v>
      </c>
      <c r="AGT6" s="5">
        <v>1.1648146699999999</v>
      </c>
      <c r="AGU6" s="5">
        <v>4863.4011499999997</v>
      </c>
      <c r="AGV6" s="5">
        <v>8.0236000000000001E-4</v>
      </c>
      <c r="AGW6" s="5">
        <v>6.5244000000000001E-4</v>
      </c>
      <c r="AGX6" s="5">
        <v>6.6105356100000003</v>
      </c>
      <c r="AGY6" s="5">
        <v>20379.119699999999</v>
      </c>
      <c r="AGZ6" s="5">
        <v>0.91351289000000002</v>
      </c>
      <c r="AHA6" s="5">
        <v>0.95202854999999997</v>
      </c>
      <c r="AHB6" s="5">
        <v>6.1162290000000001E-2</v>
      </c>
      <c r="AHC6" s="5">
        <v>0.96549211999999995</v>
      </c>
      <c r="AHD6" s="5">
        <v>4175.63627</v>
      </c>
      <c r="AHE6" s="5">
        <v>6.1941999999999997E-4</v>
      </c>
      <c r="AHF6" s="5">
        <v>184.001554</v>
      </c>
      <c r="AHG6" s="5">
        <v>1.361865E-2</v>
      </c>
      <c r="AHH6" s="5">
        <v>399.15874600000001</v>
      </c>
      <c r="AHI6" s="5">
        <v>4520.9584000000004</v>
      </c>
      <c r="AHJ6" s="5">
        <v>21.128931999999999</v>
      </c>
      <c r="AHK6" s="5">
        <v>50815.939299999998</v>
      </c>
      <c r="AHL6" s="5">
        <v>1.468536E-2</v>
      </c>
      <c r="AHM6" s="5">
        <v>5.2762000000000002E-4</v>
      </c>
      <c r="AHN6" s="5">
        <v>7507.73333</v>
      </c>
      <c r="AHO6" s="5">
        <v>0.55567562000000004</v>
      </c>
      <c r="AHP6" s="5">
        <v>0.77381529999999998</v>
      </c>
      <c r="AHQ6" s="5">
        <v>3462.59845</v>
      </c>
      <c r="AHR6" s="5">
        <v>3.3436000000000002E-4</v>
      </c>
      <c r="AHS6" s="5">
        <v>7.6470839399999999</v>
      </c>
      <c r="AHT6" s="5">
        <v>0.57667847999999999</v>
      </c>
      <c r="AHU6" s="5">
        <v>18.1219383</v>
      </c>
      <c r="AHV6" s="4">
        <v>-21.637712287902801</v>
      </c>
      <c r="AHW6" s="4">
        <v>17.635644149780202</v>
      </c>
      <c r="AHX6" s="4">
        <v>9857872.3458273392</v>
      </c>
      <c r="AHY6" s="4">
        <v>2.8031569593045602</v>
      </c>
      <c r="AHZ6" s="4">
        <v>19.023329257964999</v>
      </c>
      <c r="AIA6" s="4">
        <v>6.3244104223204696</v>
      </c>
      <c r="AIB6" s="4">
        <v>101.906272888183</v>
      </c>
      <c r="AIC6" s="4">
        <v>-1.6140951075262</v>
      </c>
      <c r="AID6" s="4">
        <v>12.788279775412301</v>
      </c>
      <c r="AIE6" s="4">
        <v>-0.69947588443756104</v>
      </c>
      <c r="AIF6" s="4">
        <v>-122.826736450195</v>
      </c>
      <c r="AIG6" s="4">
        <v>224.733009338378</v>
      </c>
      <c r="AIH6" s="4">
        <v>8.0311981281108107</v>
      </c>
      <c r="AII6" s="4">
        <v>17.704965286167099</v>
      </c>
      <c r="AIJ6" s="4">
        <v>-0.52635629935622597</v>
      </c>
      <c r="AIK6" s="4">
        <v>9857872.3458273392</v>
      </c>
      <c r="AIL6" s="4">
        <v>0.18425633411077699</v>
      </c>
      <c r="AIM6" s="4">
        <v>310.86049276824502</v>
      </c>
      <c r="AIN6" s="4">
        <v>179.944546334189</v>
      </c>
      <c r="AIO6" s="4">
        <v>555.51177188868303</v>
      </c>
      <c r="AIP6" s="4">
        <v>-16.822601457457701</v>
      </c>
      <c r="AIQ6" s="4">
        <v>9.3543041547296699</v>
      </c>
      <c r="AIR6" s="4">
        <v>2.71890770349638</v>
      </c>
      <c r="AIS6" s="4">
        <v>0.54706324211041801</v>
      </c>
      <c r="AIT6" s="4">
        <v>1.1133941407336601</v>
      </c>
      <c r="AIU6" s="4">
        <v>1.95920173059723</v>
      </c>
      <c r="AIV6" s="4">
        <v>1.4208575797587699</v>
      </c>
      <c r="AIW6" s="4">
        <v>0.61227541158171195</v>
      </c>
      <c r="AIX6" s="4">
        <v>0.57673634082343705</v>
      </c>
      <c r="AIY6" s="4">
        <v>0.99542288762121101</v>
      </c>
      <c r="AIZ6" s="4">
        <v>0.95772907737596502</v>
      </c>
      <c r="AJA6" s="4">
        <v>-0.131955832019097</v>
      </c>
      <c r="AJB6" s="4">
        <v>0.66568375337803098</v>
      </c>
      <c r="AJC6" s="4">
        <v>0.45263862015665002</v>
      </c>
      <c r="AJD6" s="4">
        <v>13.352365840628</v>
      </c>
      <c r="AJE6" s="4">
        <v>4.9548083809545299E-2</v>
      </c>
      <c r="AJF6" s="4">
        <v>5.1639823017671</v>
      </c>
      <c r="AJG6" s="4">
        <v>0.10993392876192</v>
      </c>
      <c r="AJH6" s="4">
        <v>0.57746858970048198</v>
      </c>
      <c r="AJI6" s="4">
        <v>26.704731681256099</v>
      </c>
      <c r="AJJ6" s="4">
        <v>3.5699858251555598</v>
      </c>
      <c r="AJK6" s="4">
        <v>3.01830296455651</v>
      </c>
      <c r="AJL6" s="4">
        <v>3560.8468630318198</v>
      </c>
      <c r="AJM6" s="4">
        <v>0.164725595381364</v>
      </c>
      <c r="AJN6" s="4">
        <v>3.8596118252265401</v>
      </c>
      <c r="AJO6" s="4">
        <v>180.65891469247899</v>
      </c>
      <c r="AJP6" s="4">
        <v>3.3647400215362602</v>
      </c>
      <c r="AJQ6" s="4">
        <v>612.48847391393895</v>
      </c>
      <c r="AJR6" s="4">
        <v>1.97786599114557E-2</v>
      </c>
      <c r="AJS6" s="4">
        <v>6.2838580633799001E-3</v>
      </c>
      <c r="AJT6" s="4">
        <v>4.2191027252390398</v>
      </c>
      <c r="AJU6" s="4">
        <v>12080.7105059771</v>
      </c>
      <c r="AJV6" s="4">
        <v>0.54945045444447405</v>
      </c>
      <c r="AJW6" s="4">
        <v>0.68609719585934303</v>
      </c>
      <c r="AJX6" s="4">
        <v>1.05963962900787</v>
      </c>
      <c r="AJY6" s="4">
        <v>0.76479337004881698</v>
      </c>
      <c r="AJZ6" s="4">
        <v>137.86747601760399</v>
      </c>
      <c r="AKA6" s="4">
        <v>4.9122019391579699E-3</v>
      </c>
      <c r="AKB6" s="4">
        <v>84.836583101206998</v>
      </c>
      <c r="AKC6" s="4">
        <v>7.8771200651074305E-2</v>
      </c>
      <c r="AKD6" s="4">
        <v>14.929624140787899</v>
      </c>
      <c r="AKE6" s="4">
        <v>177.237697307335</v>
      </c>
      <c r="AKF6" s="4">
        <v>145495.95357474399</v>
      </c>
      <c r="AKG6" s="4">
        <v>26198770.552460499</v>
      </c>
      <c r="AKH6" s="4">
        <v>819.25811502412205</v>
      </c>
      <c r="AKI6" s="4">
        <v>9.9820163447469704E-3</v>
      </c>
      <c r="AKJ6" s="4">
        <v>201.01299907149399</v>
      </c>
      <c r="AKK6" s="4">
        <v>0.18664159616666101</v>
      </c>
      <c r="AKL6" s="4">
        <v>0.42804743341371498</v>
      </c>
      <c r="AKM6" s="4">
        <v>75.792701906779698</v>
      </c>
      <c r="AKN6" s="4">
        <v>4.9235824359202601E-3</v>
      </c>
      <c r="AKO6" s="4">
        <v>6.92296640080197</v>
      </c>
      <c r="AKP6" s="4">
        <v>3.4247010938692403E-2</v>
      </c>
      <c r="AKQ6" s="4">
        <v>144643.335264486</v>
      </c>
      <c r="AKR6" s="4">
        <v>-41.8591808319091</v>
      </c>
      <c r="AKS6" s="4">
        <v>26.782496833801201</v>
      </c>
      <c r="AKT6" s="4">
        <v>30400164.622273799</v>
      </c>
      <c r="AKU6" s="4">
        <v>3.5671443633690698</v>
      </c>
      <c r="AKV6" s="4">
        <v>34.559490680694502</v>
      </c>
      <c r="AKW6" s="4">
        <v>4.5987717073461498</v>
      </c>
      <c r="AKX6" s="4">
        <v>125.830940246582</v>
      </c>
      <c r="AKY6" s="4">
        <v>-8.1947511117988299</v>
      </c>
      <c r="AKZ6" s="4">
        <v>22.524711994430898</v>
      </c>
      <c r="ALA6" s="4">
        <v>-10.6531147956848</v>
      </c>
      <c r="ALB6" s="4">
        <v>-130.9814453125</v>
      </c>
      <c r="ALC6" s="4">
        <v>256.81238555908197</v>
      </c>
      <c r="ALD6" s="4">
        <v>14.5150103455055</v>
      </c>
      <c r="ALE6" s="4">
        <v>31.091484059443399</v>
      </c>
      <c r="ALF6" s="4">
        <v>0.59282102745825604</v>
      </c>
      <c r="ALG6" s="4">
        <v>30400164.622273799</v>
      </c>
      <c r="ALH6" s="4">
        <v>0.10596134325121501</v>
      </c>
      <c r="ALI6" s="4">
        <v>899.52643523430004</v>
      </c>
      <c r="ALJ6" s="4">
        <v>195.17265860232499</v>
      </c>
      <c r="ALK6" s="4">
        <v>5663.4923979155001</v>
      </c>
      <c r="ALL6" s="4">
        <v>134.87474527945699</v>
      </c>
      <c r="ALM6" s="4">
        <v>34.644288166600603</v>
      </c>
      <c r="ALN6" s="4">
        <v>1.1582499052583699</v>
      </c>
      <c r="ALO6" s="4">
        <v>0.93520330212520897</v>
      </c>
      <c r="ALP6" s="4">
        <v>0.73809917460029095</v>
      </c>
      <c r="ALQ6" s="4">
        <v>1.5164653586906001</v>
      </c>
      <c r="ALR6" s="4">
        <v>0.59525663166463105</v>
      </c>
      <c r="ALS6" s="4">
        <v>0.68820600966826695</v>
      </c>
      <c r="ALT6" s="4">
        <v>0.67091268475169397</v>
      </c>
      <c r="ALU6" s="4">
        <v>0.99842363578353999</v>
      </c>
      <c r="ALV6" s="4">
        <v>0.97414097087501605</v>
      </c>
      <c r="ALW6" s="4">
        <v>-0.42458564417177902</v>
      </c>
      <c r="ALX6" s="4">
        <v>0.97283265874761404</v>
      </c>
      <c r="ALY6" s="4">
        <v>0.47681523105162599</v>
      </c>
      <c r="ALZ6" s="4">
        <v>13.6675199414587</v>
      </c>
      <c r="AMA6" s="4">
        <v>3.3135433083681803E-2</v>
      </c>
      <c r="AMB6" s="4">
        <v>5.5897893845633204</v>
      </c>
      <c r="AMC6" s="4">
        <v>6.9999830283349093E-2</v>
      </c>
      <c r="AMD6" s="4">
        <v>0.94691190258038105</v>
      </c>
      <c r="AME6" s="4">
        <v>27.335039882917499</v>
      </c>
      <c r="AMF6" s="4">
        <v>4.5122148787901004</v>
      </c>
      <c r="AMG6" s="4">
        <v>8.95063451796476</v>
      </c>
      <c r="AMH6" s="4">
        <v>1913.2080838649899</v>
      </c>
      <c r="AMI6" s="4">
        <v>0.10078780895676601</v>
      </c>
      <c r="AMJ6" s="4">
        <v>10.0107565017427</v>
      </c>
      <c r="AMK6" s="4">
        <v>199.159689727395</v>
      </c>
      <c r="AML6" s="4">
        <v>4.57328955620748</v>
      </c>
      <c r="AMM6" s="4">
        <v>877.90629406661901</v>
      </c>
      <c r="AMN6" s="4">
        <v>2.8558503266469502E-2</v>
      </c>
      <c r="AMO6" s="4">
        <v>6.5606468703632197E-3</v>
      </c>
      <c r="AMP6" s="4">
        <v>5.2059349817584701</v>
      </c>
      <c r="AMQ6" s="4">
        <v>9255.6234547271397</v>
      </c>
      <c r="AMR6" s="4">
        <v>0.48002186905257499</v>
      </c>
      <c r="AMS6" s="4">
        <v>0.60288045711602001</v>
      </c>
      <c r="AMT6" s="4">
        <v>1.6991220495885999</v>
      </c>
      <c r="AMU6" s="4">
        <v>0.71629088755821302</v>
      </c>
      <c r="AMV6" s="4">
        <v>144.11876053984801</v>
      </c>
      <c r="AMW6" s="4">
        <v>4.7488931611150698E-3</v>
      </c>
      <c r="AMX6" s="4">
        <v>19.113475177304899</v>
      </c>
      <c r="AMY6" s="4">
        <v>6.7778280770584898E-2</v>
      </c>
      <c r="AMZ6" s="4">
        <v>20.762889190684501</v>
      </c>
      <c r="ANA6" s="4">
        <v>221.15602836879401</v>
      </c>
      <c r="ANB6" s="4">
        <v>323546.84397163102</v>
      </c>
      <c r="ANC6" s="4">
        <v>57472600.496453904</v>
      </c>
      <c r="AND6" s="4">
        <v>1933.4321089954401</v>
      </c>
      <c r="ANE6" s="4">
        <v>1.25005612175744E-2</v>
      </c>
      <c r="ANF6" s="4">
        <v>38.978723404255298</v>
      </c>
      <c r="ANG6" s="4">
        <v>0.13822242341934499</v>
      </c>
      <c r="ANH6" s="4">
        <v>0.373463451093552</v>
      </c>
      <c r="ANI6" s="4">
        <v>83.195037467142996</v>
      </c>
      <c r="ANJ6" s="4">
        <v>6.2048326944242503E-3</v>
      </c>
      <c r="ANK6" s="4">
        <v>6.9043723440919003</v>
      </c>
      <c r="ANL6" s="4">
        <v>8.9671839226659802E-3</v>
      </c>
      <c r="ANM6" s="4">
        <v>311110.63975655101</v>
      </c>
      <c r="ANN6" s="4">
        <v>-49.997791290283203</v>
      </c>
      <c r="ANO6" s="4">
        <v>27.420483207702599</v>
      </c>
      <c r="ANP6" s="4">
        <v>42352727.347420603</v>
      </c>
      <c r="ANQ6" s="4">
        <v>3.6772735739857798</v>
      </c>
      <c r="ANR6" s="4">
        <v>36.831712454557398</v>
      </c>
      <c r="ANS6" s="4">
        <v>4.7633756867288302</v>
      </c>
      <c r="ANT6" s="4">
        <v>125.886032104492</v>
      </c>
      <c r="ANU6" s="4">
        <v>-14.838978429167</v>
      </c>
      <c r="ANV6" s="4">
        <v>24.8936112471558</v>
      </c>
      <c r="ANW6" s="4">
        <v>-19.453130722045898</v>
      </c>
      <c r="ANX6" s="4">
        <v>-110.49114227294901</v>
      </c>
      <c r="ANY6" s="4">
        <v>236.37717437744101</v>
      </c>
      <c r="ANZ6" s="4">
        <v>15.533787646227401</v>
      </c>
      <c r="AOA6" s="4">
        <v>36.698150365532399</v>
      </c>
      <c r="AOB6" s="4">
        <v>0.95880670261860301</v>
      </c>
      <c r="AOC6" s="4">
        <v>42352727.347420603</v>
      </c>
      <c r="AOD6" s="4">
        <v>9.9838398215697496E-2</v>
      </c>
      <c r="AOE6" s="4">
        <v>1126.5589594299399</v>
      </c>
      <c r="AOF6" s="4">
        <v>131.51368534353099</v>
      </c>
      <c r="AOG6" s="4">
        <v>9856.6693754683001</v>
      </c>
      <c r="AOH6" s="4">
        <v>310.37389150411502</v>
      </c>
      <c r="AOI6" s="4">
        <v>44.9527459841416</v>
      </c>
      <c r="AOJ6" s="4">
        <v>0.83557375944077805</v>
      </c>
      <c r="AOK6" s="4">
        <v>0.96352158121781295</v>
      </c>
      <c r="AOL6" s="4">
        <v>0.60768703084098896</v>
      </c>
      <c r="AOM6" s="4">
        <v>1.3515546302164101</v>
      </c>
      <c r="AON6" s="4">
        <v>0.45138839556508398</v>
      </c>
      <c r="AOO6" s="4">
        <v>0.729602495455415</v>
      </c>
      <c r="AOP6" s="4">
        <v>0.71837540259656796</v>
      </c>
      <c r="AOQ6" s="4">
        <v>0.99867100465033698</v>
      </c>
      <c r="AOR6" s="4">
        <v>0.97694553206207602</v>
      </c>
      <c r="AOS6" s="4">
        <v>-0.51073384676880296</v>
      </c>
      <c r="AOT6" s="4">
        <v>0.98698338901631899</v>
      </c>
      <c r="AOU6" s="4">
        <v>0.44715188371786802</v>
      </c>
      <c r="AOV6" s="4">
        <v>10.976529817325</v>
      </c>
      <c r="AOW6" s="4">
        <v>3.7763526163673802E-2</v>
      </c>
      <c r="AOX6" s="4">
        <v>5.4592201623365897</v>
      </c>
      <c r="AOY6" s="4">
        <v>8.3263641332466304E-2</v>
      </c>
      <c r="AOZ6" s="4">
        <v>0.96662721570225096</v>
      </c>
      <c r="APA6" s="4">
        <v>21.95305963465</v>
      </c>
      <c r="APB6" s="4">
        <v>4.6249320615529301</v>
      </c>
      <c r="APC6" s="4">
        <v>11.4470799358956</v>
      </c>
      <c r="APD6" s="4">
        <v>1537.99809375167</v>
      </c>
      <c r="APE6" s="4">
        <v>8.9817817494959706E-2</v>
      </c>
      <c r="APF6" s="4">
        <v>13.082243756147999</v>
      </c>
      <c r="APG6" s="4">
        <v>144.52718557899701</v>
      </c>
      <c r="APH6" s="4">
        <v>6.2864050009470303</v>
      </c>
      <c r="API6" s="4">
        <v>748.51852512102698</v>
      </c>
      <c r="APJ6" s="4">
        <v>7.3351278826983002E-2</v>
      </c>
      <c r="APK6" s="4">
        <v>1.1088487286104299E-2</v>
      </c>
      <c r="APL6" s="4">
        <v>5.5435943337182803</v>
      </c>
      <c r="APM6" s="4">
        <v>7454.8915803700502</v>
      </c>
      <c r="APN6" s="4">
        <v>0.42694192814415499</v>
      </c>
      <c r="APO6" s="4">
        <v>0.542191749995107</v>
      </c>
      <c r="APP6" s="4">
        <v>2.67167304320746</v>
      </c>
      <c r="APQ6" s="4">
        <v>0.66977885307581897</v>
      </c>
      <c r="APR6" s="4">
        <v>103.35765893287601</v>
      </c>
      <c r="APS6" s="4">
        <v>7.0307509074215499E-3</v>
      </c>
      <c r="APT6" s="4">
        <v>9.5179856115107899</v>
      </c>
      <c r="APU6" s="4">
        <v>6.8474716629573995E-2</v>
      </c>
      <c r="APV6" s="4">
        <v>21.384193364732599</v>
      </c>
      <c r="APW6" s="4">
        <v>168.68345323740999</v>
      </c>
      <c r="APX6" s="4">
        <v>645314.50359712203</v>
      </c>
      <c r="APY6" s="4">
        <v>70258493.517985597</v>
      </c>
      <c r="APZ6" s="4">
        <v>6597.5715782404804</v>
      </c>
      <c r="AQA6" s="4">
        <v>2.04500624424311E-2</v>
      </c>
      <c r="AQB6" s="4">
        <v>11.546762589928001</v>
      </c>
      <c r="AQC6" s="4">
        <v>8.3070234459914002E-2</v>
      </c>
      <c r="AQD6" s="4">
        <v>0.28136548385110899</v>
      </c>
      <c r="AQE6" s="4">
        <v>42.661175796749397</v>
      </c>
      <c r="AQF6" s="4">
        <v>5.0044670833513097E-3</v>
      </c>
      <c r="AQG6" s="4">
        <v>6.6006741661241302</v>
      </c>
      <c r="AQH6" s="4">
        <v>4.4199949122360697E-3</v>
      </c>
      <c r="AQI6" s="4">
        <v>594127.88261477102</v>
      </c>
      <c r="AQJ6" s="4">
        <v>134.259741355849</v>
      </c>
      <c r="AQK6" s="4">
        <v>275.302669516111</v>
      </c>
      <c r="AQL6" s="4">
        <v>1536158214.2774999</v>
      </c>
      <c r="AQM6" s="4">
        <v>4.4754204188669302</v>
      </c>
      <c r="AQN6" s="4">
        <v>62.230710973890197</v>
      </c>
      <c r="AQO6" s="4">
        <v>4.0040263588923901</v>
      </c>
      <c r="AQP6" s="4">
        <v>492.44877026528502</v>
      </c>
      <c r="AQQ6" s="4">
        <v>213.60254166940101</v>
      </c>
      <c r="AQR6" s="4">
        <v>42.539262643002999</v>
      </c>
      <c r="AQS6" s="4">
        <v>218.885754929771</v>
      </c>
      <c r="AQT6" s="4">
        <v>16.366446729734399</v>
      </c>
      <c r="AQU6" s="4">
        <v>476.08232353555098</v>
      </c>
      <c r="AQV6" s="4">
        <v>27.047434114803</v>
      </c>
      <c r="AQW6" s="4">
        <v>221.014851734047</v>
      </c>
      <c r="AQX6" s="4">
        <v>-9.9952378847411205E-2</v>
      </c>
      <c r="AQY6" s="4">
        <v>1536158214.2774999</v>
      </c>
      <c r="AQZ6" s="4">
        <v>5.7362342075956502E-2</v>
      </c>
      <c r="ARA6" s="4">
        <v>3221.5188793946199</v>
      </c>
      <c r="ARB6" s="4">
        <v>463.79800666932999</v>
      </c>
      <c r="ARC6" s="4">
        <v>52515.946029930099</v>
      </c>
      <c r="ARD6" s="4">
        <v>-297.28679310347201</v>
      </c>
      <c r="ARE6" s="4">
        <v>112.280493776879</v>
      </c>
      <c r="ARF6" s="4">
        <v>11.547513744740201</v>
      </c>
      <c r="ARG6" s="4">
        <v>0.81306529803061001</v>
      </c>
      <c r="ARH6" s="4">
        <v>2.4516098958839101</v>
      </c>
      <c r="ARI6" s="4">
        <v>2.85774143340825</v>
      </c>
      <c r="ARJ6" s="4">
        <v>5.3501027647138804</v>
      </c>
      <c r="ARK6" s="4">
        <v>0.429227549197228</v>
      </c>
      <c r="ARL6" s="4">
        <v>0.35324285479873901</v>
      </c>
      <c r="ARM6" s="4">
        <v>0.99531724124739795</v>
      </c>
      <c r="ARN6" s="4">
        <v>0.95419449576701298</v>
      </c>
      <c r="ARO6" s="4">
        <v>-0.197950069631148</v>
      </c>
      <c r="ARP6" s="4">
        <v>0.89721419382453504</v>
      </c>
      <c r="ARQ6" s="4">
        <v>0.346935573457891</v>
      </c>
      <c r="ARR6" s="4">
        <v>20.943099215826699</v>
      </c>
      <c r="ARS6" s="4">
        <v>6.7567782455092602E-3</v>
      </c>
      <c r="ART6" s="4">
        <v>7.9942980498607801</v>
      </c>
      <c r="ARU6" s="4">
        <v>1.7836944479981302E-2</v>
      </c>
      <c r="ARV6" s="4">
        <v>0.86999818550669294</v>
      </c>
      <c r="ARW6" s="4">
        <v>41.886198431653398</v>
      </c>
      <c r="ARX6" s="4">
        <v>5.3473367236594003</v>
      </c>
      <c r="ARY6" s="4">
        <v>30.957001880404999</v>
      </c>
      <c r="ARZ6" s="4">
        <v>1499.99454914183</v>
      </c>
      <c r="ASA6" s="4">
        <v>5.57233944002739E-2</v>
      </c>
      <c r="ASB6" s="4">
        <v>33.121003784665803</v>
      </c>
      <c r="ASC6" s="4">
        <v>470.773656876394</v>
      </c>
      <c r="ASD6" s="4">
        <v>1.63039600169766</v>
      </c>
      <c r="ASE6" s="4">
        <v>753.39265804983597</v>
      </c>
      <c r="ASF6" s="4">
        <v>5.5939730310152801E-3</v>
      </c>
      <c r="ASG6" s="4">
        <v>3.4280225499777198E-3</v>
      </c>
      <c r="ASH6" s="4">
        <v>5.1824838356222998</v>
      </c>
      <c r="ASI6" s="4">
        <v>20505.275741391401</v>
      </c>
      <c r="ASJ6" s="4">
        <v>0.76024149781719896</v>
      </c>
      <c r="ASK6" s="4">
        <v>0.85530937518345296</v>
      </c>
      <c r="ASL6" s="4">
        <v>0.25070026218485902</v>
      </c>
      <c r="ASM6" s="4">
        <v>0.89416149561443103</v>
      </c>
      <c r="ASN6" s="4">
        <v>423.13965682416898</v>
      </c>
      <c r="ASO6" s="4">
        <v>3.0599622508066002E-3</v>
      </c>
      <c r="ASP6" s="4">
        <v>158.731677623569</v>
      </c>
      <c r="ASQ6" s="4">
        <v>3.8649057127725699E-2</v>
      </c>
      <c r="ASR6" s="4">
        <v>53.904354120175498</v>
      </c>
      <c r="ASS6" s="4">
        <v>540.88726564402202</v>
      </c>
      <c r="AST6" s="4">
        <v>5790.0331141952702</v>
      </c>
      <c r="ASU6" s="4">
        <v>2753450.9138056901</v>
      </c>
      <c r="ASV6" s="4">
        <v>13.3307133857223</v>
      </c>
      <c r="ASW6" s="4">
        <v>3.7466907113353799E-3</v>
      </c>
      <c r="ASX6" s="4">
        <v>1301.1329437545601</v>
      </c>
      <c r="ASY6" s="4">
        <v>0.31680860573522401</v>
      </c>
      <c r="ASZ6" s="4">
        <v>0.58188076420012103</v>
      </c>
      <c r="ATA6" s="4">
        <v>318.79629099438898</v>
      </c>
      <c r="ATB6" s="4">
        <v>2.0401413274057901E-3</v>
      </c>
      <c r="ATC6" s="4">
        <v>7.28681414717905</v>
      </c>
      <c r="ATD6" s="4">
        <v>0.130596540320529</v>
      </c>
      <c r="ATE6" s="4">
        <v>5731.4008513083299</v>
      </c>
      <c r="ATF6" s="4">
        <v>0.8478982984615</v>
      </c>
      <c r="ATG6" s="4">
        <v>0.79102456025385204</v>
      </c>
      <c r="ATH6" s="4">
        <v>41.400483088968898</v>
      </c>
      <c r="ATI6" s="4">
        <v>49.040799340956902</v>
      </c>
      <c r="ATJ6" s="4">
        <v>44.6430285710994</v>
      </c>
      <c r="ATK6" s="4">
        <v>49.7393204617835</v>
      </c>
      <c r="ATL6" s="4">
        <v>31403.458333333299</v>
      </c>
      <c r="ATM6" s="4">
        <v>1.27551442713375</v>
      </c>
      <c r="ATN6" s="4">
        <v>0.78399740428427001</v>
      </c>
      <c r="ATO6" s="4">
        <v>6139.8036808362504</v>
      </c>
      <c r="ATP6" s="4">
        <v>0.19551361559179301</v>
      </c>
      <c r="ATQ6" s="4">
        <v>31448</v>
      </c>
      <c r="ATR6" s="4">
        <v>-1.5111685850779499</v>
      </c>
      <c r="ATS6" s="4">
        <v>1.5115761457190999</v>
      </c>
      <c r="ATT6" s="4">
        <v>66174.795703874493</v>
      </c>
      <c r="ATU6" s="4">
        <v>1.00663239391938</v>
      </c>
      <c r="ATV6" s="4">
        <v>1.3324885345242301</v>
      </c>
      <c r="ATW6" s="4">
        <v>9.5984512975466103</v>
      </c>
      <c r="ATX6" s="4">
        <v>13.5402075448009</v>
      </c>
      <c r="ATY6" s="4">
        <v>-1.51994233422094E-3</v>
      </c>
      <c r="ATZ6" s="4">
        <v>0.98806806767031996</v>
      </c>
      <c r="AUA6" s="4">
        <v>1.9372734754541799E-3</v>
      </c>
      <c r="AUB6" s="4">
        <v>-12.3806594122667</v>
      </c>
      <c r="AUC6" s="4">
        <v>25.920866957067599</v>
      </c>
      <c r="AUD6" s="4">
        <v>0.57764359518724395</v>
      </c>
      <c r="AUE6" s="4">
        <v>1.4506070679818901</v>
      </c>
      <c r="AUF6" s="4">
        <v>-2.5745718372076402E-2</v>
      </c>
      <c r="AUG6" s="4">
        <v>66174.795703874493</v>
      </c>
      <c r="AUH6" s="4">
        <v>0.49946114200886099</v>
      </c>
      <c r="AUI6" s="4">
        <v>2.10425855545434</v>
      </c>
      <c r="AUJ6" s="4">
        <v>6.25250973712064</v>
      </c>
      <c r="AUK6" s="4">
        <v>0.504413477031039</v>
      </c>
      <c r="AUL6" s="4">
        <v>-1.1703659444610201E-3</v>
      </c>
      <c r="AUM6" s="4">
        <v>0.498670150519127</v>
      </c>
      <c r="AUN6" s="4">
        <v>0.50495883314246903</v>
      </c>
      <c r="AUO6" s="4">
        <v>-6.2867989725746897E-3</v>
      </c>
      <c r="AUP6" s="4">
        <v>0.50393544242813904</v>
      </c>
      <c r="AUQ6" s="4">
        <v>0.94387462596655303</v>
      </c>
      <c r="AUR6" s="4">
        <v>0.23067222361556999</v>
      </c>
      <c r="AUS6" s="4">
        <v>0.74819765519271497</v>
      </c>
      <c r="AUT6" s="4">
        <v>0.74813461785736302</v>
      </c>
      <c r="AUU6" s="4">
        <v>0.97031591760640201</v>
      </c>
      <c r="AUV6" s="4">
        <v>0.89924643154249495</v>
      </c>
      <c r="AUW6" s="4">
        <v>-6.19530390796015E-2</v>
      </c>
      <c r="AUX6" s="4">
        <v>0.284139976473191</v>
      </c>
      <c r="AUY6" s="4">
        <v>0.50308898005786895</v>
      </c>
      <c r="AUZ6" s="4">
        <v>2.5008162168772499</v>
      </c>
      <c r="AVA6" s="4">
        <v>0.26981183834849398</v>
      </c>
      <c r="AVB6" s="4">
        <v>1.9490029343630699</v>
      </c>
      <c r="AVC6" s="4">
        <v>0.31127264044506298</v>
      </c>
      <c r="AVD6" s="4">
        <v>0.246355971725045</v>
      </c>
      <c r="AVE6" s="4">
        <v>5.0016324337545104</v>
      </c>
      <c r="AVF6" s="4">
        <v>1.4404250919349799</v>
      </c>
      <c r="AVG6" s="4">
        <v>0.25090724591539898</v>
      </c>
      <c r="AVH6" s="4">
        <v>8413.8808934752597</v>
      </c>
      <c r="AVI6" s="4">
        <v>0.49895108979881497</v>
      </c>
      <c r="AVJ6" s="4">
        <v>0.25210166280184299</v>
      </c>
      <c r="AVK6" s="4">
        <v>6.5001030139197198</v>
      </c>
      <c r="AVL6" s="4">
        <v>7.1753951027377196</v>
      </c>
      <c r="AVM6" s="4">
        <v>46.739471341906402</v>
      </c>
      <c r="AVN6" s="4">
        <v>1.2933702216519101</v>
      </c>
      <c r="AVO6" s="4">
        <v>0.18103163294039601</v>
      </c>
      <c r="AVP6" s="4">
        <v>2.8716401902951598</v>
      </c>
      <c r="AVQ6" s="4">
        <v>6633.3993760593803</v>
      </c>
      <c r="AVR6" s="4">
        <v>0.368102146742529</v>
      </c>
      <c r="AVS6" s="4">
        <v>0.53614758429054998</v>
      </c>
      <c r="AVT6" s="4">
        <v>1.85979610025035</v>
      </c>
      <c r="AVU6" s="4">
        <v>0.589138953149282</v>
      </c>
      <c r="AVV6" s="4">
        <v>3.8264861425884802</v>
      </c>
      <c r="AVW6" s="4">
        <v>0.106908520878427</v>
      </c>
      <c r="AVX6" s="4">
        <v>5.1538461538461497</v>
      </c>
      <c r="AVY6" s="4">
        <v>0.39644970414201097</v>
      </c>
      <c r="AVZ6" s="4">
        <v>1.8224852071005899</v>
      </c>
      <c r="AWA6" s="4">
        <v>6.4615384615384599</v>
      </c>
      <c r="AWB6" s="4">
        <v>37996562.615384601</v>
      </c>
      <c r="AWC6" s="4">
        <v>247298014.153846</v>
      </c>
      <c r="AWD6" s="4">
        <v>6851592.6287393104</v>
      </c>
      <c r="AWE6" s="4">
        <v>0.58547008547008506</v>
      </c>
      <c r="AWF6" s="4">
        <v>4.8461538461538396</v>
      </c>
      <c r="AWG6" s="4">
        <v>0.37278106508875702</v>
      </c>
      <c r="AWH6" s="4">
        <v>0.50000000062292205</v>
      </c>
      <c r="AWI6" s="4">
        <v>2.5192307732745101</v>
      </c>
      <c r="AWJ6" s="4">
        <v>0.37379807703569401</v>
      </c>
      <c r="AWK6" s="4">
        <v>2.35353394857747</v>
      </c>
      <c r="AWL6" s="4">
        <v>4.13380819129992E-4</v>
      </c>
      <c r="AWM6" s="4">
        <v>32144629.455621298</v>
      </c>
      <c r="AWN6" s="4">
        <v>-27.3077892557795</v>
      </c>
      <c r="AWO6" s="4">
        <v>27.4719409035546</v>
      </c>
      <c r="AWP6" s="4">
        <v>20102584.8831641</v>
      </c>
      <c r="AWQ6" s="4">
        <v>3.2782746599957502</v>
      </c>
      <c r="AWR6" s="4">
        <v>25.4670745421219</v>
      </c>
      <c r="AWS6" s="4">
        <v>8.2325867819938097</v>
      </c>
      <c r="AWT6" s="4">
        <v>195.44735249782499</v>
      </c>
      <c r="AWU6" s="4">
        <v>1.1740881411032199E-2</v>
      </c>
      <c r="AWV6" s="4">
        <v>17.804519865956799</v>
      </c>
      <c r="AWW6" s="4">
        <v>-2.4919670551399299E-2</v>
      </c>
      <c r="AWX6" s="4">
        <v>-192.72554366776899</v>
      </c>
      <c r="AWY6" s="4">
        <v>388.17289616559498</v>
      </c>
      <c r="AWZ6" s="4">
        <v>10.8840331441638</v>
      </c>
      <c r="AXA6" s="4">
        <v>25.283048449402099</v>
      </c>
      <c r="AXB6" s="4">
        <v>-0.10852499234372399</v>
      </c>
      <c r="AXC6" s="4">
        <v>20102584.8831641</v>
      </c>
      <c r="AXD6" s="4">
        <v>0.13576685017648299</v>
      </c>
      <c r="AXE6" s="4">
        <v>639.232401046517</v>
      </c>
      <c r="AXF6" s="4">
        <v>420.16905415690701</v>
      </c>
      <c r="AXG6" s="4">
        <v>1431.0211688854399</v>
      </c>
      <c r="AXH6" s="4">
        <v>-3.9130022955175998</v>
      </c>
      <c r="AXI6" s="4">
        <v>12.249556963389701</v>
      </c>
      <c r="AXJ6" s="4">
        <v>12.628608567249101</v>
      </c>
      <c r="AXK6" s="4">
        <v>-1.52203514146412E-2</v>
      </c>
      <c r="AXL6" s="4">
        <v>2.4200687673082002</v>
      </c>
      <c r="AXM6" s="4">
        <v>2.8181339449080398</v>
      </c>
      <c r="AXN6" s="4">
        <v>6.3061599055336801</v>
      </c>
      <c r="AXO6" s="4">
        <v>0.44947637326550899</v>
      </c>
      <c r="AXP6" s="4">
        <v>0.37846461195425601</v>
      </c>
      <c r="AXQ6" s="4">
        <v>0.99258109753694301</v>
      </c>
      <c r="AXR6" s="4">
        <v>0.94606909840467501</v>
      </c>
      <c r="AXS6" s="4">
        <v>-8.0130236977481895E-2</v>
      </c>
      <c r="AXT6" s="4">
        <v>0.54206202715443097</v>
      </c>
      <c r="AXU6" s="4">
        <v>0.34817424472158498</v>
      </c>
      <c r="AXV6" s="4">
        <v>20.500336943620699</v>
      </c>
      <c r="AXW6" s="4">
        <v>2.47925094602825E-2</v>
      </c>
      <c r="AXX6" s="4">
        <v>6.2520084717934798</v>
      </c>
      <c r="AXY6" s="4">
        <v>5.8815685974325398E-2</v>
      </c>
      <c r="AXZ6" s="4">
        <v>0.43173533540828002</v>
      </c>
      <c r="AYA6" s="4">
        <v>41.000673887241497</v>
      </c>
      <c r="AYB6" s="4">
        <v>3.6722552450394201</v>
      </c>
      <c r="AYC6" s="4">
        <v>6.2195413826597301</v>
      </c>
      <c r="AYD6" s="4">
        <v>3253.6707539741501</v>
      </c>
      <c r="AYE6" s="4">
        <v>0.124318803660876</v>
      </c>
      <c r="AYF6" s="4">
        <v>7.3547530319469701</v>
      </c>
      <c r="AYG6" s="4">
        <v>427.63022119361602</v>
      </c>
      <c r="AYH6" s="4">
        <v>2.0123179666383901</v>
      </c>
      <c r="AYI6" s="4">
        <v>855.37201889465598</v>
      </c>
      <c r="AYJ6" s="4">
        <v>5.17656159099772E-3</v>
      </c>
      <c r="AYK6" s="4">
        <v>2.7035363613037901E-3</v>
      </c>
      <c r="AYL6" s="4">
        <v>4.1169713817757101</v>
      </c>
      <c r="AYM6" s="4">
        <v>19470.827184187401</v>
      </c>
      <c r="AYN6" s="4">
        <v>0.73195572370567097</v>
      </c>
      <c r="AYO6" s="4">
        <v>0.83060192160929802</v>
      </c>
      <c r="AYP6" s="4">
        <v>0.43816732533979003</v>
      </c>
      <c r="AYQ6" s="4">
        <v>0.87444047101134703</v>
      </c>
      <c r="AYR6" s="4">
        <v>374.49851791549997</v>
      </c>
      <c r="AYS6" s="4">
        <v>2.3941553286708798E-3</v>
      </c>
      <c r="AYT6" s="4">
        <v>277.49536082474202</v>
      </c>
      <c r="AYU6" s="4">
        <v>7.1519422892974804E-2</v>
      </c>
      <c r="AYV6" s="4">
        <v>24.072690442661202</v>
      </c>
      <c r="AYW6" s="4">
        <v>440.495618556701</v>
      </c>
      <c r="AYX6" s="4">
        <v>26449.559793814398</v>
      </c>
      <c r="AYY6" s="4">
        <v>11145153.9159793</v>
      </c>
      <c r="AYZ6" s="4">
        <v>63.231859121864197</v>
      </c>
      <c r="AZA6" s="4">
        <v>3.8349875504315799E-3</v>
      </c>
      <c r="AZB6" s="4">
        <v>1203.9005154639101</v>
      </c>
      <c r="AZC6" s="4">
        <v>0.31028363800616399</v>
      </c>
      <c r="AZD6" s="4">
        <v>0.57264640224885299</v>
      </c>
      <c r="AZE6" s="4">
        <v>254.59603132061301</v>
      </c>
      <c r="AZF6" s="4">
        <v>2.4607486710634401E-3</v>
      </c>
      <c r="AZG6" s="4">
        <v>6.4923117262845897</v>
      </c>
      <c r="AZH6" s="4">
        <v>0.123378275248028</v>
      </c>
      <c r="AZI6" s="4">
        <v>26383.866262089399</v>
      </c>
      <c r="AZJ6" s="4">
        <v>-2.0189088233214401</v>
      </c>
      <c r="AZK6" s="4">
        <v>2.0553270309564802</v>
      </c>
      <c r="AZL6" s="4">
        <v>134278.65747561801</v>
      </c>
      <c r="AZM6" s="4">
        <v>1.0347802786912501</v>
      </c>
      <c r="AZN6" s="4">
        <v>1.72323983898264</v>
      </c>
      <c r="AZO6" s="4">
        <v>10.4061891216553</v>
      </c>
      <c r="AZP6" s="4">
        <v>19.300880240043799</v>
      </c>
      <c r="AZQ6" s="4">
        <v>1.91405543173126E-2</v>
      </c>
      <c r="AZR6" s="4">
        <v>1.3521691028399301</v>
      </c>
      <c r="AZS6" s="4">
        <v>1.2194919772774799E-3</v>
      </c>
      <c r="AZT6" s="4">
        <v>-18.975334168187999</v>
      </c>
      <c r="AZU6" s="4">
        <v>38.276214408231802</v>
      </c>
      <c r="AZV6" s="4">
        <v>0.74914909986700495</v>
      </c>
      <c r="AZW6" s="4">
        <v>2.06636472726206</v>
      </c>
      <c r="AZX6" s="4">
        <v>0.204897696807674</v>
      </c>
      <c r="AZY6" s="4">
        <v>134278.65747561801</v>
      </c>
      <c r="AZZ6" s="4">
        <v>0.49635678981574799</v>
      </c>
      <c r="BAA6" s="4">
        <v>4.2694968252532597</v>
      </c>
      <c r="BAB6" s="4">
        <v>6.2779932874498403</v>
      </c>
      <c r="BAC6" s="4">
        <v>0.62309105973577605</v>
      </c>
      <c r="BAD6" s="4">
        <v>3.7026910470100301E-3</v>
      </c>
      <c r="BAE6" s="4">
        <v>0.55362047647342905</v>
      </c>
      <c r="BAF6" s="4">
        <v>0.47059487485210799</v>
      </c>
      <c r="BAG6" s="4">
        <v>8.04619960061176E-2</v>
      </c>
      <c r="BAH6" s="4">
        <v>0.46647921722056801</v>
      </c>
      <c r="BAI6" s="4">
        <v>0.95891940880726001</v>
      </c>
      <c r="BAJ6" s="4">
        <v>0.234516201189748</v>
      </c>
      <c r="BAK6" s="4">
        <v>0.76743320194558895</v>
      </c>
      <c r="BAL6" s="4">
        <v>0.76717195715286901</v>
      </c>
      <c r="BAM6" s="4">
        <v>0.97239391496062799</v>
      </c>
      <c r="BAN6" s="4">
        <v>0.90683984429986497</v>
      </c>
      <c r="BAO6" s="4">
        <v>-6.1948672500258997E-2</v>
      </c>
      <c r="BAP6" s="4">
        <v>0.246142803705549</v>
      </c>
      <c r="BAQ6" s="4">
        <v>0.46300204485195801</v>
      </c>
      <c r="BAR6" s="4">
        <v>2.5014469297117001</v>
      </c>
      <c r="BAS6" s="4">
        <v>0.26663387839974401</v>
      </c>
      <c r="BAT6" s="4">
        <v>1.9952354262495799</v>
      </c>
      <c r="BAU6" s="4">
        <v>0.30048035832862902</v>
      </c>
      <c r="BAV6" s="4">
        <v>0.215954537186242</v>
      </c>
      <c r="BAW6" s="4">
        <v>5.0028938594234003</v>
      </c>
      <c r="BAX6" s="4">
        <v>1.51323677807886</v>
      </c>
      <c r="BAY6" s="4">
        <v>0.25605383783138402</v>
      </c>
      <c r="BAZ6" s="4">
        <v>7738.1930679151801</v>
      </c>
      <c r="BBA6" s="4">
        <v>0.49328438333875102</v>
      </c>
      <c r="BBB6" s="4">
        <v>0.263531838220607</v>
      </c>
      <c r="BBC6" s="4">
        <v>6.51643519627717</v>
      </c>
      <c r="BBD6" s="4">
        <v>8.3658075102168201</v>
      </c>
      <c r="BBE6" s="4">
        <v>54.464814751713703</v>
      </c>
      <c r="BBF6" s="4">
        <v>1.5122272624886599</v>
      </c>
      <c r="BBG6" s="4">
        <v>0.182566802268432</v>
      </c>
      <c r="BBH6" s="4">
        <v>3.0712168515732201</v>
      </c>
      <c r="BBI6" s="4">
        <v>5673.8666030203804</v>
      </c>
      <c r="BBJ6" s="4">
        <v>0.33511770362043702</v>
      </c>
      <c r="BBK6" s="4">
        <v>0.49856662035496901</v>
      </c>
      <c r="BBL6" s="4">
        <v>2.3285345003058202</v>
      </c>
      <c r="BBM6" s="4">
        <v>0.54437649101275698</v>
      </c>
      <c r="BBN6" s="4">
        <v>3.5478535193729099</v>
      </c>
      <c r="BBO6" s="4">
        <v>0.100189750779425</v>
      </c>
      <c r="BBP6" s="4">
        <v>13.465116279069701</v>
      </c>
      <c r="BBQ6" s="4">
        <v>0.31314223904813399</v>
      </c>
      <c r="BBR6" s="4">
        <v>1.72742022714981</v>
      </c>
      <c r="BBS6" s="4">
        <v>8.5116279069767398</v>
      </c>
      <c r="BBT6" s="4">
        <v>11395413.069767401</v>
      </c>
      <c r="BBU6" s="4">
        <v>74093976.720930204</v>
      </c>
      <c r="BBV6" s="4">
        <v>2056850.3142764801</v>
      </c>
      <c r="BBW6" s="4">
        <v>0.41489018087855301</v>
      </c>
      <c r="BBX6" s="4">
        <v>8.3488372093023209</v>
      </c>
      <c r="BBY6" s="4">
        <v>0.19415900486749499</v>
      </c>
      <c r="BBZ6" s="4">
        <v>0.35669610716091099</v>
      </c>
      <c r="BCA6" s="4">
        <v>3.4005162657422501</v>
      </c>
      <c r="BCB6" s="4">
        <v>0.13024014036913201</v>
      </c>
      <c r="BCC6" s="4">
        <v>4.0543178137790399</v>
      </c>
      <c r="BCD6" s="4">
        <v>1.3673365555838201E-3</v>
      </c>
      <c r="BCE6" s="4">
        <v>10860541.94808</v>
      </c>
      <c r="BCF6" s="4">
        <v>-36.811160069587601</v>
      </c>
      <c r="BCG6" s="4">
        <v>34.323193144460497</v>
      </c>
      <c r="BCH6" s="4">
        <v>44158749.162902102</v>
      </c>
      <c r="BCI6" s="4">
        <v>3.7025565097560502</v>
      </c>
      <c r="BCJ6" s="4">
        <v>31.483464506815999</v>
      </c>
      <c r="BCK6" s="4">
        <v>13.1270773582267</v>
      </c>
      <c r="BCL6" s="4">
        <v>377.99058078178501</v>
      </c>
      <c r="BCM6" s="4">
        <v>-0.77659998447598699</v>
      </c>
      <c r="BCN6" s="4">
        <v>24.2247506800684</v>
      </c>
      <c r="BCO6" s="4">
        <v>-0.52888627394147403</v>
      </c>
      <c r="BCP6" s="4">
        <v>-316.35970544339699</v>
      </c>
      <c r="BCQ6" s="4">
        <v>694.350286225182</v>
      </c>
      <c r="BCR6" s="4">
        <v>13.5165289014639</v>
      </c>
      <c r="BCS6" s="4">
        <v>37.472430789660102</v>
      </c>
      <c r="BCT6" s="4">
        <v>6.8109252150460195E-2</v>
      </c>
      <c r="BCU6" s="4">
        <v>44158749.162902102</v>
      </c>
      <c r="BCV6" s="4">
        <v>0.10830032857882101</v>
      </c>
      <c r="BCW6" s="4">
        <v>1403.5799617499799</v>
      </c>
      <c r="BCX6" s="4">
        <v>1052.8869662059101</v>
      </c>
      <c r="BCY6" s="4">
        <v>12195.1128464801</v>
      </c>
      <c r="BCZ6" s="4">
        <v>-6.6836196389365803</v>
      </c>
      <c r="BDA6" s="4">
        <v>28.8046503802397</v>
      </c>
      <c r="BDB6" s="4">
        <v>21.830364125502001</v>
      </c>
      <c r="BDC6" s="4">
        <v>0.121465639697422</v>
      </c>
      <c r="BDD6" s="4">
        <v>2.9753229055802302</v>
      </c>
      <c r="BDE6" s="4">
        <v>3.0781208196687802</v>
      </c>
      <c r="BDF6" s="4">
        <v>12.139549786756399</v>
      </c>
      <c r="BDG6" s="4">
        <v>0.42365335822114503</v>
      </c>
      <c r="BDH6" s="4">
        <v>0.35090022899338202</v>
      </c>
      <c r="BDI6" s="4">
        <v>0.99575573297252096</v>
      </c>
      <c r="BDJ6" s="4">
        <v>0.96128310524632499</v>
      </c>
      <c r="BDK6" s="4">
        <v>-8.3832731340211394E-2</v>
      </c>
      <c r="BDL6" s="4">
        <v>0.56246518472659202</v>
      </c>
      <c r="BDM6" s="4">
        <v>0.32793252265983602</v>
      </c>
      <c r="BDN6" s="4">
        <v>32.4213414709155</v>
      </c>
      <c r="BDO6" s="4">
        <v>1.6990543695352502E-2</v>
      </c>
      <c r="BDP6" s="4">
        <v>7.00221000632681</v>
      </c>
      <c r="BDQ6" s="4">
        <v>4.3699842795210199E-2</v>
      </c>
      <c r="BDR6" s="4">
        <v>0.47675387002852398</v>
      </c>
      <c r="BDS6" s="4">
        <v>64.8426829418312</v>
      </c>
      <c r="BDT6" s="4">
        <v>4.19815579798209</v>
      </c>
      <c r="BDU6" s="4">
        <v>12.6587536264354</v>
      </c>
      <c r="BDV6" s="4">
        <v>2644.8608722219601</v>
      </c>
      <c r="BDW6" s="4">
        <v>9.9138948296577795E-2</v>
      </c>
      <c r="BDX6" s="4">
        <v>15.9404718461769</v>
      </c>
      <c r="BDY6" s="4">
        <v>1067.01552574013</v>
      </c>
      <c r="BDZ6" s="4">
        <v>1.82681009402866</v>
      </c>
      <c r="BEA6" s="4">
        <v>1942.02059612943</v>
      </c>
      <c r="BEB6" s="4">
        <v>1.90745073610451E-3</v>
      </c>
      <c r="BEC6" s="4">
        <v>1.0975772672152601E-3</v>
      </c>
      <c r="BED6" s="4">
        <v>4.4937282454109804</v>
      </c>
      <c r="BEE6" s="4">
        <v>20344.637498470001</v>
      </c>
      <c r="BEF6" s="4">
        <v>0.75490724141530996</v>
      </c>
      <c r="BEG6" s="4">
        <v>0.84605355849950103</v>
      </c>
      <c r="BEH6" s="4">
        <v>0.360144489299838</v>
      </c>
      <c r="BEI6" s="4">
        <v>0.88841024512635502</v>
      </c>
      <c r="BEJ6" s="4">
        <v>949.01088967288695</v>
      </c>
      <c r="BEK6" s="4">
        <v>9.8596073113839801E-4</v>
      </c>
      <c r="BEL6" s="4">
        <v>259.82748091603003</v>
      </c>
      <c r="BEM6" s="4">
        <v>4.9585397121379798E-2</v>
      </c>
      <c r="BEN6" s="4">
        <v>46.642370746168602</v>
      </c>
      <c r="BEO6" s="4">
        <v>1097.08263358778</v>
      </c>
      <c r="BEP6" s="4">
        <v>12695.227480916001</v>
      </c>
      <c r="BEQ6" s="4">
        <v>13408792.151526701</v>
      </c>
      <c r="BER6" s="4">
        <v>12.054575971899</v>
      </c>
      <c r="BES6" s="4">
        <v>1.38919106926385E-3</v>
      </c>
      <c r="BET6" s="4">
        <v>1695.29580152671</v>
      </c>
      <c r="BEU6" s="4">
        <v>0.32352973311578498</v>
      </c>
      <c r="BEV6" s="4">
        <v>0.58636251603115097</v>
      </c>
      <c r="BEW6" s="4">
        <v>646.88244129350801</v>
      </c>
      <c r="BEX6" s="4">
        <v>7.9915582204866597E-4</v>
      </c>
      <c r="BEY6" s="4">
        <v>6.9742933536523104</v>
      </c>
      <c r="BEZ6" s="4">
        <v>0.16662426863393501</v>
      </c>
      <c r="BFA6" s="4">
        <v>12659.209157974399</v>
      </c>
      <c r="BFB6" s="4">
        <v>-2.1131057239240398</v>
      </c>
      <c r="BFC6" s="4">
        <v>2.1071416556307199</v>
      </c>
      <c r="BFD6" s="4">
        <v>123967.398983725</v>
      </c>
      <c r="BFE6" s="4">
        <v>1.01934186375083</v>
      </c>
      <c r="BFF6" s="4">
        <v>1.81214011402501</v>
      </c>
      <c r="BFG6" s="4">
        <v>8.0577743368283201</v>
      </c>
      <c r="BFH6" s="4">
        <v>18.2638179920067</v>
      </c>
      <c r="BFI6" s="4">
        <v>-7.4172198892830101E-3</v>
      </c>
      <c r="BFJ6" s="4">
        <v>1.35844952849386</v>
      </c>
      <c r="BFK6" s="4">
        <v>-8.9206398857015808E-3</v>
      </c>
      <c r="BFL6" s="4">
        <v>-15.573571195388899</v>
      </c>
      <c r="BFM6" s="4">
        <v>33.837389187395601</v>
      </c>
      <c r="BFN6" s="4">
        <v>0.78890183432385697</v>
      </c>
      <c r="BFO6" s="4">
        <v>1.9854421119218799</v>
      </c>
      <c r="BFP6" s="4">
        <v>8.0811758096936803E-2</v>
      </c>
      <c r="BFQ6" s="4">
        <v>123967.398983725</v>
      </c>
      <c r="BFR6" s="4">
        <v>0.49817855972469899</v>
      </c>
      <c r="BFS6" s="4">
        <v>3.9419253646419601</v>
      </c>
      <c r="BFT6" s="4">
        <v>6.2579014163301796</v>
      </c>
      <c r="BFU6" s="4">
        <v>0.57497973805128799</v>
      </c>
      <c r="BFV6" s="4">
        <v>6.2919514788617797E-3</v>
      </c>
      <c r="BFW6" s="4">
        <v>0.545378590861059</v>
      </c>
      <c r="BFX6" s="4">
        <v>0.46748529787472398</v>
      </c>
      <c r="BFY6" s="4">
        <v>7.6682305776269305E-2</v>
      </c>
      <c r="BFZ6" s="4">
        <v>0.46467233215655102</v>
      </c>
      <c r="BGA6" s="4">
        <v>0.95025837813593395</v>
      </c>
      <c r="BGB6" s="4">
        <v>0.23213876476329701</v>
      </c>
      <c r="BGC6" s="4">
        <v>0.76812092865179504</v>
      </c>
      <c r="BGD6" s="4">
        <v>0.76794513049354096</v>
      </c>
      <c r="BGE6" s="4">
        <v>0.97255348693669996</v>
      </c>
      <c r="BGF6" s="4">
        <v>0.90715795819095701</v>
      </c>
      <c r="BGG6" s="4">
        <v>-6.3979298127379597E-2</v>
      </c>
      <c r="BGH6" s="4">
        <v>0.25124511841241898</v>
      </c>
      <c r="BGI6" s="4">
        <v>0.46232179777737797</v>
      </c>
      <c r="BGJ6" s="4">
        <v>2.4976844939909202</v>
      </c>
      <c r="BGK6" s="4">
        <v>0.269097806357744</v>
      </c>
      <c r="BGL6" s="4">
        <v>1.9691993710587501</v>
      </c>
      <c r="BGM6" s="4">
        <v>0.304122385452817</v>
      </c>
      <c r="BGN6" s="4">
        <v>0.21984252515768701</v>
      </c>
      <c r="BGO6" s="4">
        <v>4.9953689879818501</v>
      </c>
      <c r="BGP6" s="4">
        <v>1.4931930710959</v>
      </c>
      <c r="BGQ6" s="4">
        <v>0.25321597218394598</v>
      </c>
      <c r="BGR6" s="4">
        <v>7773.3963290307702</v>
      </c>
      <c r="BGS6" s="4">
        <v>0.49637252156292</v>
      </c>
      <c r="BGT6" s="4">
        <v>0.25728944269880499</v>
      </c>
      <c r="BGU6" s="4">
        <v>6.5071045378145298</v>
      </c>
      <c r="BGV6" s="4">
        <v>8.5802700666802707</v>
      </c>
      <c r="BGW6" s="4">
        <v>55.635272036698503</v>
      </c>
      <c r="BGX6" s="4">
        <v>1.55489971250467</v>
      </c>
      <c r="BGY6" s="4">
        <v>0.18170398146397401</v>
      </c>
      <c r="BGZ6" s="4">
        <v>3.0514950739365498</v>
      </c>
      <c r="BHA6" s="4">
        <v>5691.0993435759401</v>
      </c>
      <c r="BHB6" s="4">
        <v>0.33622705843489398</v>
      </c>
      <c r="BHC6" s="4">
        <v>0.497754534958808</v>
      </c>
      <c r="BHD6" s="4">
        <v>2.3929170514928</v>
      </c>
      <c r="BHE6" s="4">
        <v>0.54688829579612697</v>
      </c>
      <c r="BHF6" s="4">
        <v>3.56903174744247</v>
      </c>
      <c r="BHG6" s="4">
        <v>9.9580352679781103E-2</v>
      </c>
      <c r="BHH6" s="4">
        <v>10.8666666666666</v>
      </c>
      <c r="BHI6" s="4">
        <v>0.362222222222222</v>
      </c>
      <c r="BHJ6" s="4">
        <v>1.9155555555555499</v>
      </c>
      <c r="BHK6" s="4">
        <v>8</v>
      </c>
      <c r="BHL6" s="4">
        <v>16416598.666666601</v>
      </c>
      <c r="BHM6" s="4">
        <v>106184863.766666</v>
      </c>
      <c r="BHN6" s="4">
        <v>2978638.71805555</v>
      </c>
      <c r="BHO6" s="4">
        <v>0.48611111111111099</v>
      </c>
      <c r="BHP6" s="4">
        <v>7.86666666666666</v>
      </c>
      <c r="BHQ6" s="4">
        <v>0.26222222222222202</v>
      </c>
      <c r="BHR6" s="4">
        <v>0.50810416693743898</v>
      </c>
      <c r="BHS6" s="4">
        <v>3.4886944462130902</v>
      </c>
      <c r="BHT6" s="4">
        <v>0.28929412620605699</v>
      </c>
      <c r="BHU6" s="4">
        <v>3.4933448637229501</v>
      </c>
      <c r="BHV6" s="4">
        <v>9.5395573645382797E-4</v>
      </c>
      <c r="BHW6" s="4">
        <v>15317735.662222199</v>
      </c>
      <c r="BHX6" s="4">
        <v>-38.0299845078953</v>
      </c>
      <c r="BHY6" s="4">
        <v>35.036528380532602</v>
      </c>
      <c r="BHZ6" s="4">
        <v>37510059.520772003</v>
      </c>
      <c r="BIA6" s="4">
        <v>3.6967171207317602</v>
      </c>
      <c r="BIB6" s="4">
        <v>33.143209880925198</v>
      </c>
      <c r="BIC6" s="4">
        <v>8.4555997812099406</v>
      </c>
      <c r="BID6" s="4">
        <v>219.028793775266</v>
      </c>
      <c r="BIE6" s="4">
        <v>-0.72446131905119804</v>
      </c>
      <c r="BIF6" s="4">
        <v>23.919690045605499</v>
      </c>
      <c r="BIG6" s="4">
        <v>-1.0949729977762499E-2</v>
      </c>
      <c r="BIH6" s="4">
        <v>-313.893630484651</v>
      </c>
      <c r="BII6" s="4">
        <v>532.92242425991799</v>
      </c>
      <c r="BIJ6" s="4">
        <v>14.246534394316001</v>
      </c>
      <c r="BIK6" s="4">
        <v>34.536423504547997</v>
      </c>
      <c r="BIL6" s="4">
        <v>-0.38327713348867198</v>
      </c>
      <c r="BIM6" s="4">
        <v>37510059.520772003</v>
      </c>
      <c r="BIN6" s="4">
        <v>0.103889468361026</v>
      </c>
      <c r="BIO6" s="4">
        <v>1192.2397042826999</v>
      </c>
      <c r="BIP6" s="4">
        <v>1052.64888333471</v>
      </c>
      <c r="BIQ6" s="4">
        <v>6295.9636624284203</v>
      </c>
      <c r="BIR6" s="4">
        <v>-57.0694125350294</v>
      </c>
      <c r="BIS6" s="4">
        <v>25.543134717856301</v>
      </c>
      <c r="BIT6" s="4">
        <v>20.692083322517799</v>
      </c>
      <c r="BIU6" s="4">
        <v>9.9904991114133104E-2</v>
      </c>
      <c r="BIV6" s="4">
        <v>2.9980621137238201</v>
      </c>
      <c r="BIW6" s="4">
        <v>3.0827589498567498</v>
      </c>
      <c r="BIX6" s="4">
        <v>10.840695609909799</v>
      </c>
      <c r="BIY6" s="4">
        <v>0.41507495200980699</v>
      </c>
      <c r="BIZ6" s="4">
        <v>0.34022774447411802</v>
      </c>
      <c r="BJA6" s="4">
        <v>0.99332685296808798</v>
      </c>
      <c r="BJB6" s="4">
        <v>0.95037832777245501</v>
      </c>
      <c r="BJC6" s="4">
        <v>-7.9780802408665794E-2</v>
      </c>
      <c r="BJD6" s="4">
        <v>0.54200273586235503</v>
      </c>
      <c r="BJE6" s="4">
        <v>0.32133634020949697</v>
      </c>
      <c r="BJF6" s="4">
        <v>32.425855462961501</v>
      </c>
      <c r="BJG6" s="4">
        <v>1.5088489517588399E-2</v>
      </c>
      <c r="BJH6" s="4">
        <v>7.0588442687358901</v>
      </c>
      <c r="BJI6" s="4">
        <v>3.8846447802834798E-2</v>
      </c>
      <c r="BJJ6" s="4">
        <v>0.47613557225365499</v>
      </c>
      <c r="BJK6" s="4">
        <v>64.851710925923001</v>
      </c>
      <c r="BJL6" s="4">
        <v>4.2070343266668102</v>
      </c>
      <c r="BJM6" s="4">
        <v>11.5588045100935</v>
      </c>
      <c r="BJN6" s="4">
        <v>2594.9522510153502</v>
      </c>
      <c r="BJO6" s="4">
        <v>9.6516710333180794E-2</v>
      </c>
      <c r="BJP6" s="4">
        <v>13.2756835205358</v>
      </c>
      <c r="BJQ6" s="4">
        <v>1063.6160525616599</v>
      </c>
      <c r="BJR6" s="4">
        <v>1.7616683306344501</v>
      </c>
      <c r="BJS6" s="4">
        <v>1872.2767153632799</v>
      </c>
      <c r="BJT6" s="4">
        <v>1.7918773871613599E-3</v>
      </c>
      <c r="BJU6" s="4">
        <v>1.0605404104141901E-3</v>
      </c>
      <c r="BJV6" s="4">
        <v>4.4458856206016701</v>
      </c>
      <c r="BJW6" s="4">
        <v>20783.583677236998</v>
      </c>
      <c r="BJX6" s="4">
        <v>0.76478426089682505</v>
      </c>
      <c r="BJY6" s="4">
        <v>0.85332563645969794</v>
      </c>
      <c r="BJZ6" s="4">
        <v>0.32474567876767102</v>
      </c>
      <c r="BKA6" s="4">
        <v>0.89341801526809805</v>
      </c>
      <c r="BKB6" s="4">
        <v>950.36439152449998</v>
      </c>
      <c r="BKC6" s="4">
        <v>9.5783788325112102E-4</v>
      </c>
      <c r="BKD6" s="4">
        <v>279.62186788154798</v>
      </c>
      <c r="BKE6" s="4">
        <v>5.3079321921326597E-2</v>
      </c>
      <c r="BKF6" s="4">
        <v>35.261320769402403</v>
      </c>
      <c r="BKG6" s="4">
        <v>1072.7175398633201</v>
      </c>
      <c r="BKH6" s="4">
        <v>11071.7581624905</v>
      </c>
      <c r="BKI6" s="4">
        <v>11741941.243545899</v>
      </c>
      <c r="BKJ6" s="4">
        <v>10.4729370349629</v>
      </c>
      <c r="BKK6" s="4">
        <v>1.40559730200003E-3</v>
      </c>
      <c r="BKL6" s="4">
        <v>1651.53644646924</v>
      </c>
      <c r="BKM6" s="4">
        <v>0.31350350160767798</v>
      </c>
      <c r="BKN6" s="4">
        <v>0.57688325953583997</v>
      </c>
      <c r="BKO6" s="4">
        <v>618.29654706156202</v>
      </c>
      <c r="BKP6" s="4">
        <v>9.5987881898540299E-4</v>
      </c>
      <c r="BKQ6" s="4">
        <v>6.8842999633035804</v>
      </c>
      <c r="BKR6" s="4">
        <v>0.16751462732129199</v>
      </c>
      <c r="BKS6" s="4">
        <v>11036.121704721099</v>
      </c>
      <c r="BKT6" s="4">
        <v>-6.8524838713426597</v>
      </c>
      <c r="BKU6" s="4">
        <v>7.2160151995281803</v>
      </c>
      <c r="BKV6" s="4">
        <v>1346902.7470923299</v>
      </c>
      <c r="BKW6" s="4">
        <v>1.5553565311411199</v>
      </c>
      <c r="BKX6" s="4">
        <v>6.4251666842688397</v>
      </c>
      <c r="BKY6" s="4">
        <v>6.6149366408669303</v>
      </c>
      <c r="BKZ6" s="4">
        <v>37.022428378953201</v>
      </c>
      <c r="BLA6" s="4">
        <v>-0.123689516702638</v>
      </c>
      <c r="BLB6" s="4">
        <v>4.5970118306411196</v>
      </c>
      <c r="BLC6" s="4">
        <v>-0.390683851385137</v>
      </c>
      <c r="BLD6" s="4">
        <v>-45.1465369287694</v>
      </c>
      <c r="BLE6" s="4">
        <v>82.168965307722601</v>
      </c>
      <c r="BLF6" s="4">
        <v>2.7477951999105801</v>
      </c>
      <c r="BLG6" s="4">
        <v>6.54442664163982</v>
      </c>
      <c r="BLH6" s="4">
        <v>0.17201100440935299</v>
      </c>
      <c r="BLI6" s="4">
        <v>1346902.7470923299</v>
      </c>
      <c r="BLJ6" s="4">
        <v>0.40758682016436998</v>
      </c>
      <c r="BLK6" s="4">
        <v>42.814220971262898</v>
      </c>
      <c r="BLL6" s="4">
        <v>30.3535839728819</v>
      </c>
      <c r="BLM6" s="4">
        <v>15.6278603390619</v>
      </c>
      <c r="BLN6" s="4">
        <v>0.59223911682877795</v>
      </c>
      <c r="BLO6" s="4">
        <v>1.7250654462331301</v>
      </c>
      <c r="BLP6" s="4">
        <v>0.34845764842632598</v>
      </c>
      <c r="BLQ6" s="4">
        <v>0.66291181277554201</v>
      </c>
      <c r="BLR6" s="4">
        <v>0.32094462962328502</v>
      </c>
      <c r="BLS6" s="4">
        <v>0.95878557430917</v>
      </c>
      <c r="BLT6" s="4">
        <v>0.241978091222363</v>
      </c>
      <c r="BLU6" s="4">
        <v>0.84396329163331196</v>
      </c>
      <c r="BLV6" s="4">
        <v>0.84227413860216804</v>
      </c>
      <c r="BLW6" s="4">
        <v>0.99577713027489601</v>
      </c>
      <c r="BLX6" s="4">
        <v>0.96815285314393296</v>
      </c>
      <c r="BLY6" s="4">
        <v>-0.27550207003335903</v>
      </c>
      <c r="BLZ6" s="4">
        <v>0.74232465093809297</v>
      </c>
      <c r="BMA6" s="4">
        <v>0.29825232431205401</v>
      </c>
      <c r="BMB6" s="4">
        <v>5.4780853493041697</v>
      </c>
      <c r="BMC6" s="4">
        <v>0.240990948300566</v>
      </c>
      <c r="BMD6" s="4">
        <v>2.6275337565383401</v>
      </c>
      <c r="BME6" s="4">
        <v>0.36416638019102399</v>
      </c>
      <c r="BMF6" s="4">
        <v>0.68608899013171298</v>
      </c>
      <c r="BMG6" s="4">
        <v>10.9561706986083</v>
      </c>
      <c r="BMH6" s="4">
        <v>2.2426628101413102</v>
      </c>
      <c r="BMI6" s="4">
        <v>0.51838077366486501</v>
      </c>
      <c r="BMJ6" s="4">
        <v>3766.2994394454099</v>
      </c>
      <c r="BMK6" s="4">
        <v>0.33964858101659001</v>
      </c>
      <c r="BML6" s="4">
        <v>0.80801730040466002</v>
      </c>
      <c r="BMM6" s="4">
        <v>31.099288097541699</v>
      </c>
      <c r="BMN6" s="4">
        <v>16.403612422373499</v>
      </c>
      <c r="BMO6" s="4">
        <v>488.87641603571598</v>
      </c>
      <c r="BMP6" s="4">
        <v>0.57914137278394995</v>
      </c>
      <c r="BMQ6" s="4">
        <v>3.67296439499743E-2</v>
      </c>
      <c r="BMR6" s="4">
        <v>4.4224153527558396</v>
      </c>
      <c r="BMS6" s="4">
        <v>2665.5279031474001</v>
      </c>
      <c r="BMT6" s="4">
        <v>0.232166685282367</v>
      </c>
      <c r="BMU6" s="4">
        <v>0.35232765199694699</v>
      </c>
      <c r="BMV6" s="4">
        <v>7.3944682096472096</v>
      </c>
      <c r="BMW6" s="4">
        <v>0.46571928872781898</v>
      </c>
      <c r="BMX6" s="4">
        <v>14.656310768267801</v>
      </c>
      <c r="BMY6" s="4">
        <v>1.79570543325843E-2</v>
      </c>
      <c r="BMZ6" s="4">
        <v>36.182389937106898</v>
      </c>
      <c r="BNA6" s="4">
        <v>0.227562200862307</v>
      </c>
      <c r="BNB6" s="4">
        <v>3.4518413037458902</v>
      </c>
      <c r="BNC6" s="4">
        <v>32.232704402515701</v>
      </c>
      <c r="BND6" s="4">
        <v>2422518.3522012499</v>
      </c>
      <c r="BNE6" s="4">
        <v>72068362.440251499</v>
      </c>
      <c r="BNF6" s="4">
        <v>84188.918673515902</v>
      </c>
      <c r="BNG6" s="4">
        <v>5.6199618386837603E-2</v>
      </c>
      <c r="BNH6" s="4">
        <v>15.2138364779874</v>
      </c>
      <c r="BNI6" s="4">
        <v>9.5684506150864199E-2</v>
      </c>
      <c r="BNJ6" s="4">
        <v>0.290398009223298</v>
      </c>
      <c r="BNK6" s="4">
        <v>9.9656640433773003</v>
      </c>
      <c r="BNL6" s="4">
        <v>1.40606091210472E-2</v>
      </c>
      <c r="BNM6" s="4">
        <v>5.9366187264699901</v>
      </c>
      <c r="BNN6" s="4">
        <v>5.0559654032052903E-3</v>
      </c>
      <c r="BNO6" s="4">
        <v>2383398.9857204999</v>
      </c>
      <c r="BNP6" s="4">
        <v>389.81918543349502</v>
      </c>
      <c r="BNQ6" s="4">
        <v>766.02784710492301</v>
      </c>
      <c r="BNR6" s="4">
        <v>12202547900.7903</v>
      </c>
      <c r="BNS6" s="4">
        <v>5.8765893113874004</v>
      </c>
      <c r="BNT6" s="4">
        <v>160.84244536972199</v>
      </c>
      <c r="BNU6" s="4">
        <v>4.04536142882825</v>
      </c>
      <c r="BNV6" s="4">
        <v>1304.4880664535399</v>
      </c>
      <c r="BNW6" s="4">
        <v>603.96577515865499</v>
      </c>
      <c r="BNX6" s="4">
        <v>113.499434068802</v>
      </c>
      <c r="BNY6" s="4">
        <v>620.74571572108698</v>
      </c>
      <c r="BNZ6" s="4">
        <v>90.015052256266401</v>
      </c>
      <c r="BOA6" s="4">
        <v>1214.47301419727</v>
      </c>
      <c r="BOB6" s="4">
        <v>71.074631710729307</v>
      </c>
      <c r="BOC6" s="4">
        <v>622.91493719210996</v>
      </c>
      <c r="BOD6" s="4">
        <v>-0.23824217651049101</v>
      </c>
      <c r="BOE6" s="4">
        <v>12202547900.7903</v>
      </c>
      <c r="BOF6" s="4">
        <v>2.2020544985456001E-2</v>
      </c>
      <c r="BOG6" s="4">
        <v>23248.361414055998</v>
      </c>
      <c r="BOH6" s="4">
        <v>2918.50421259718</v>
      </c>
      <c r="BOI6" s="4">
        <v>2995339.3175629498</v>
      </c>
      <c r="BOJ6" s="4">
        <v>-8682.2888888567795</v>
      </c>
      <c r="BOK6" s="4">
        <v>845.33281321267395</v>
      </c>
      <c r="BOL6" s="4">
        <v>45.0191147791381</v>
      </c>
      <c r="BOM6" s="4">
        <v>0.89856057647730903</v>
      </c>
      <c r="BON6" s="4">
        <v>4.8983328211053898</v>
      </c>
      <c r="BOO6" s="4">
        <v>3.7676003993459402</v>
      </c>
      <c r="BOP6" s="4">
        <v>20.280262163142101</v>
      </c>
      <c r="BOQ6" s="4">
        <v>0.29468154571031902</v>
      </c>
      <c r="BOR6" s="4">
        <v>0.20381401008939701</v>
      </c>
      <c r="BOS6" s="4">
        <v>0.99702799318244795</v>
      </c>
      <c r="BOT6" s="4">
        <v>0.96257422521609304</v>
      </c>
      <c r="BOU6" s="4">
        <v>-0.22525765267731299</v>
      </c>
      <c r="BOV6" s="4">
        <v>0.95841390446326202</v>
      </c>
      <c r="BOW6" s="4">
        <v>0.21072751338002499</v>
      </c>
      <c r="BOX6" s="4">
        <v>52.138421208983999</v>
      </c>
      <c r="BOY6" s="4">
        <v>1.3087582873793199E-3</v>
      </c>
      <c r="BOZ6" s="4">
        <v>10.3502202457486</v>
      </c>
      <c r="BPA6" s="4">
        <v>3.8224358381999399E-3</v>
      </c>
      <c r="BPB6" s="4">
        <v>0.92654056670943696</v>
      </c>
      <c r="BPC6" s="4">
        <v>104.276842417968</v>
      </c>
      <c r="BPD6" s="4">
        <v>6.7825155003678796</v>
      </c>
      <c r="BPE6" s="4">
        <v>222.58798199795299</v>
      </c>
      <c r="BPF6" s="4">
        <v>633.77875644921403</v>
      </c>
      <c r="BPG6" s="4">
        <v>2.1701352755033598E-2</v>
      </c>
      <c r="BPH6" s="4">
        <v>235.13250757368999</v>
      </c>
      <c r="BPI6" s="4">
        <v>2930.2158717314701</v>
      </c>
      <c r="BPJ6" s="4">
        <v>1.2565032451721201</v>
      </c>
      <c r="BPK6" s="4">
        <v>3665.48282829356</v>
      </c>
      <c r="BPL6" s="4">
        <v>9.52316999012242E-4</v>
      </c>
      <c r="BPM6" s="4">
        <v>7.6900290210306398E-4</v>
      </c>
      <c r="BPN6" s="4">
        <v>6.2761626258597003</v>
      </c>
      <c r="BPO6" s="4">
        <v>25502.466318337501</v>
      </c>
      <c r="BPP6" s="4">
        <v>0.87289297183953496</v>
      </c>
      <c r="BPQ6" s="4">
        <v>0.92859029802555604</v>
      </c>
      <c r="BPR6" s="4">
        <v>9.5486512531051101E-2</v>
      </c>
      <c r="BPS6" s="4">
        <v>0.94801243257433598</v>
      </c>
      <c r="BPT6" s="4">
        <v>2780.4309348852998</v>
      </c>
      <c r="BPU6" s="4">
        <v>7.3117881642556601E-4</v>
      </c>
      <c r="BPV6" s="4">
        <v>204.536568457539</v>
      </c>
      <c r="BPW6" s="4">
        <v>1.77241393810692E-2</v>
      </c>
      <c r="BPX6" s="4">
        <v>284.01060294387003</v>
      </c>
      <c r="BPY6" s="4">
        <v>3028.5992201039799</v>
      </c>
      <c r="BPZ6" s="4">
        <v>43.5337954939341</v>
      </c>
      <c r="BQA6" s="4">
        <v>123785.979549393</v>
      </c>
      <c r="BQB6" s="4">
        <v>2.80041754823122E-2</v>
      </c>
      <c r="BQC6" s="4">
        <v>8.5119652721827796E-4</v>
      </c>
      <c r="BQD6" s="4">
        <v>4260.7998266897703</v>
      </c>
      <c r="BQE6" s="4">
        <v>0.36922008896791803</v>
      </c>
      <c r="BQF6" s="4">
        <v>0.63036927419260003</v>
      </c>
      <c r="BQG6" s="4">
        <v>1946.39035233345</v>
      </c>
      <c r="BQH6" s="4">
        <v>5.4323825646823904E-4</v>
      </c>
      <c r="BQI6" s="4">
        <v>8.1919960796403899</v>
      </c>
      <c r="BQJ6" s="4">
        <v>0.36695497328923898</v>
      </c>
      <c r="BQK6" s="4">
        <v>36.107462071492698</v>
      </c>
    </row>
    <row r="7" spans="1:1805" s="4" customFormat="1" x14ac:dyDescent="0.2">
      <c r="A7" s="4" t="s">
        <v>1805</v>
      </c>
      <c r="B7" s="4" t="s">
        <v>1806</v>
      </c>
      <c r="C7" s="5" t="s">
        <v>1813</v>
      </c>
      <c r="D7" s="4" t="str">
        <f t="shared" si="0"/>
        <v>CG_HGG-GBM_U_0007</v>
      </c>
      <c r="E7" s="6" t="s">
        <v>1808</v>
      </c>
      <c r="F7" s="5">
        <v>-7.4836834999999997</v>
      </c>
      <c r="G7" s="5">
        <v>7.8843416199999998</v>
      </c>
      <c r="H7" s="5">
        <v>622162.13399999996</v>
      </c>
      <c r="I7" s="5">
        <v>1.5296446800000001</v>
      </c>
      <c r="J7" s="5">
        <v>7.1300762899999999</v>
      </c>
      <c r="K7" s="5">
        <v>9.0893381200000007</v>
      </c>
      <c r="L7" s="5">
        <v>34.523517599999998</v>
      </c>
      <c r="M7" s="5">
        <v>0.65187951</v>
      </c>
      <c r="N7" s="5">
        <v>4.9426477000000002</v>
      </c>
      <c r="O7" s="5">
        <v>1.5270116899999999</v>
      </c>
      <c r="P7" s="5">
        <v>-55.529063999999998</v>
      </c>
      <c r="Q7" s="5">
        <v>90.052581799999999</v>
      </c>
      <c r="R7" s="5">
        <v>3.05505022</v>
      </c>
      <c r="S7" s="5">
        <v>6.9663898599999996</v>
      </c>
      <c r="T7" s="5">
        <v>-1.4210788000000001</v>
      </c>
      <c r="U7" s="5">
        <v>622162.13399999996</v>
      </c>
      <c r="V7" s="5">
        <v>0.42765463999999997</v>
      </c>
      <c r="W7" s="5">
        <v>48.105640800000003</v>
      </c>
      <c r="X7" s="5">
        <v>43.425485299999998</v>
      </c>
      <c r="Y7" s="5">
        <v>21.111477900000001</v>
      </c>
      <c r="Z7" s="5">
        <v>-2.9225819</v>
      </c>
      <c r="AA7" s="5">
        <v>1.73077437</v>
      </c>
      <c r="AB7" s="5">
        <v>0.52907680999999995</v>
      </c>
      <c r="AC7" s="5">
        <v>0.53164060999999996</v>
      </c>
      <c r="AD7" s="5">
        <v>0.40814235999999998</v>
      </c>
      <c r="AE7" s="5">
        <v>1.12310891</v>
      </c>
      <c r="AF7" s="5">
        <v>0.35470242000000002</v>
      </c>
      <c r="AG7" s="5">
        <v>0.81183506000000005</v>
      </c>
      <c r="AH7" s="5">
        <v>0.80720049999999999</v>
      </c>
      <c r="AI7" s="5">
        <v>0.99491134000000003</v>
      </c>
      <c r="AJ7" s="5">
        <v>0.96374033000000003</v>
      </c>
      <c r="AK7" s="5">
        <v>-0.18176619999999999</v>
      </c>
      <c r="AL7" s="5">
        <v>0.62073518999999999</v>
      </c>
      <c r="AM7" s="5">
        <v>0.33674863999999999</v>
      </c>
      <c r="AN7" s="5">
        <v>6.5669667699999996</v>
      </c>
      <c r="AO7" s="5">
        <v>0.24200102000000001</v>
      </c>
      <c r="AP7" s="5">
        <v>2.7613925199999998</v>
      </c>
      <c r="AQ7" s="5">
        <v>0.42320893999999998</v>
      </c>
      <c r="AR7" s="5">
        <v>0.56447773999999995</v>
      </c>
      <c r="AS7" s="5">
        <v>13.133933499999999</v>
      </c>
      <c r="AT7" s="5">
        <v>2.2130265699999998</v>
      </c>
      <c r="AU7" s="5">
        <v>0.56496279999999999</v>
      </c>
      <c r="AV7" s="5">
        <v>1866.0994000000001</v>
      </c>
      <c r="AW7" s="5">
        <v>0.34338362</v>
      </c>
      <c r="AX7" s="5">
        <v>0.81588411000000005</v>
      </c>
      <c r="AY7" s="5">
        <v>42.466999999999999</v>
      </c>
      <c r="AZ7" s="5">
        <v>11.4460762</v>
      </c>
      <c r="BA7" s="5">
        <v>520.24387300000001</v>
      </c>
      <c r="BB7" s="5">
        <v>0.26256739000000001</v>
      </c>
      <c r="BC7" s="5">
        <v>2.6763700000000001E-2</v>
      </c>
      <c r="BD7" s="5">
        <v>4.0290002600000001</v>
      </c>
      <c r="BE7" s="5">
        <v>1665.3509300000001</v>
      </c>
      <c r="BF7" s="5">
        <v>0.29522386</v>
      </c>
      <c r="BG7" s="5">
        <v>0.42356294</v>
      </c>
      <c r="BH7" s="5">
        <v>4.8534605600000003</v>
      </c>
      <c r="BI7" s="5">
        <v>0.53618001999999998</v>
      </c>
      <c r="BJ7" s="5">
        <v>22.337609799999999</v>
      </c>
      <c r="BK7" s="5">
        <v>1.53464E-2</v>
      </c>
      <c r="BL7" s="5">
        <v>28.7355372</v>
      </c>
      <c r="BM7" s="5">
        <v>0.23748378000000001</v>
      </c>
      <c r="BN7" s="5">
        <v>3.3884297499999998</v>
      </c>
      <c r="BO7" s="5">
        <v>43.884297500000002</v>
      </c>
      <c r="BP7" s="5">
        <v>560110.01699999999</v>
      </c>
      <c r="BQ7" s="5">
        <v>25737945.100000001</v>
      </c>
      <c r="BR7" s="5">
        <v>12411.5856</v>
      </c>
      <c r="BS7" s="5">
        <v>4.3486169999999998E-2</v>
      </c>
      <c r="BT7" s="5">
        <v>11.1652893</v>
      </c>
      <c r="BU7" s="5">
        <v>9.2275120000000002E-2</v>
      </c>
      <c r="BV7" s="5">
        <v>0.25282437000000002</v>
      </c>
      <c r="BW7" s="5">
        <v>11.492865800000001</v>
      </c>
      <c r="BX7" s="5">
        <v>8.2107800000000009E-3</v>
      </c>
      <c r="BY7" s="5">
        <v>5.6932707799999998</v>
      </c>
      <c r="BZ7" s="5">
        <v>9.4383799999999997E-3</v>
      </c>
      <c r="CA7" s="5">
        <v>548884.52599999995</v>
      </c>
      <c r="CB7" s="5">
        <v>-15.039242</v>
      </c>
      <c r="CC7" s="5">
        <v>16.754088599999999</v>
      </c>
      <c r="CD7" s="5">
        <v>2319424.4</v>
      </c>
      <c r="CE7" s="5">
        <v>2.3567038600000001</v>
      </c>
      <c r="CF7" s="5">
        <v>15.9100723</v>
      </c>
      <c r="CG7" s="5">
        <v>4.37427732</v>
      </c>
      <c r="CH7" s="5">
        <v>28.378686900000002</v>
      </c>
      <c r="CI7" s="5">
        <v>2.2640996100000002</v>
      </c>
      <c r="CJ7" s="5">
        <v>10.1274599</v>
      </c>
      <c r="CK7" s="5">
        <v>4.6167209099999997</v>
      </c>
      <c r="CL7" s="5">
        <v>-51.285339</v>
      </c>
      <c r="CM7" s="5">
        <v>79.664026300000003</v>
      </c>
      <c r="CN7" s="5">
        <v>6.6452863300000002</v>
      </c>
      <c r="CO7" s="5">
        <v>13.450737500000001</v>
      </c>
      <c r="CP7" s="5">
        <v>-1.1027114</v>
      </c>
      <c r="CQ7" s="5">
        <v>2319424.4</v>
      </c>
      <c r="CR7" s="5">
        <v>0.23804432</v>
      </c>
      <c r="CS7" s="5">
        <v>175.79619299999999</v>
      </c>
      <c r="CT7" s="5">
        <v>47.057744999999997</v>
      </c>
      <c r="CU7" s="5">
        <v>236.366376</v>
      </c>
      <c r="CV7" s="5">
        <v>-21.981994</v>
      </c>
      <c r="CW7" s="5">
        <v>7.4997492399999999</v>
      </c>
      <c r="CX7" s="5">
        <v>0.39160059000000003</v>
      </c>
      <c r="CY7" s="5">
        <v>0.90105301999999998</v>
      </c>
      <c r="CZ7" s="5">
        <v>0.36794047000000002</v>
      </c>
      <c r="DA7" s="5">
        <v>0.99444058000000002</v>
      </c>
      <c r="DB7" s="5">
        <v>0.25014403000000002</v>
      </c>
      <c r="DC7" s="5">
        <v>0.81997140999999996</v>
      </c>
      <c r="DD7" s="5">
        <v>0.81839576999999997</v>
      </c>
      <c r="DE7" s="5">
        <v>0.99524478000000005</v>
      </c>
      <c r="DF7" s="5">
        <v>0.96342101000000002</v>
      </c>
      <c r="DG7" s="5">
        <v>-0.47154059999999998</v>
      </c>
      <c r="DH7" s="5">
        <v>0.94313999000000004</v>
      </c>
      <c r="DI7" s="5">
        <v>0.34725398000000002</v>
      </c>
      <c r="DJ7" s="5">
        <v>6.7290932899999998</v>
      </c>
      <c r="DK7" s="5">
        <v>0.12347662</v>
      </c>
      <c r="DL7" s="5">
        <v>3.6484010699999998</v>
      </c>
      <c r="DM7" s="5">
        <v>0.22988674000000001</v>
      </c>
      <c r="DN7" s="5">
        <v>0.90959776999999997</v>
      </c>
      <c r="DO7" s="5">
        <v>13.458186599999999</v>
      </c>
      <c r="DP7" s="5">
        <v>3.23474525</v>
      </c>
      <c r="DQ7" s="5">
        <v>1.97283746</v>
      </c>
      <c r="DR7" s="5">
        <v>1169.18921</v>
      </c>
      <c r="DS7" s="5">
        <v>0.21875357000000001</v>
      </c>
      <c r="DT7" s="5">
        <v>1.9968449100000001</v>
      </c>
      <c r="DU7" s="5">
        <v>43.986782300000002</v>
      </c>
      <c r="DV7" s="5">
        <v>10.531093800000001</v>
      </c>
      <c r="DW7" s="5">
        <v>528.43833199999995</v>
      </c>
      <c r="DX7" s="5">
        <v>0.26362533999999999</v>
      </c>
      <c r="DY7" s="5">
        <v>3.097451E-2</v>
      </c>
      <c r="DZ7" s="5">
        <v>4.7138670999999999</v>
      </c>
      <c r="EA7" s="5">
        <v>1491.1999499999999</v>
      </c>
      <c r="EB7" s="5">
        <v>0.26762366999999998</v>
      </c>
      <c r="EC7" s="5">
        <v>0.41651865999999999</v>
      </c>
      <c r="ED7" s="5">
        <v>3.9977613299999999</v>
      </c>
      <c r="EE7" s="5">
        <v>0.48775751000000001</v>
      </c>
      <c r="EF7" s="5">
        <v>19.6836223</v>
      </c>
      <c r="EG7" s="5">
        <v>1.637475E-2</v>
      </c>
      <c r="EH7" s="5">
        <v>7.1176470600000004</v>
      </c>
      <c r="EI7" s="5">
        <v>0.20934256000000001</v>
      </c>
      <c r="EJ7" s="5">
        <v>3.8685121100000002</v>
      </c>
      <c r="EK7" s="5">
        <v>38.470588200000002</v>
      </c>
      <c r="EL7" s="5">
        <v>1025606.88</v>
      </c>
      <c r="EM7" s="5">
        <v>52388068.200000003</v>
      </c>
      <c r="EN7" s="5">
        <v>21461.977800000001</v>
      </c>
      <c r="EO7" s="5">
        <v>6.7799769999999995E-2</v>
      </c>
      <c r="EP7" s="5">
        <v>1.8235294099999999</v>
      </c>
      <c r="EQ7" s="5">
        <v>5.3633220000000002E-2</v>
      </c>
      <c r="ER7" s="5">
        <v>0.13335868000000001</v>
      </c>
      <c r="ES7" s="5">
        <v>3.8986587300000002</v>
      </c>
      <c r="ET7" s="5">
        <v>1.197338E-2</v>
      </c>
      <c r="EU7" s="5">
        <v>4.8299661499999997</v>
      </c>
      <c r="EV7" s="5">
        <v>2.6521100000000001E-3</v>
      </c>
      <c r="EW7" s="5">
        <v>883433.52599999995</v>
      </c>
      <c r="EX7" s="5">
        <v>-15.121594</v>
      </c>
      <c r="EY7" s="5">
        <v>18.688857299999999</v>
      </c>
      <c r="EZ7" s="5">
        <v>2240284.4</v>
      </c>
      <c r="FA7" s="5">
        <v>2.4036605600000001</v>
      </c>
      <c r="FB7" s="5">
        <v>14.7748811</v>
      </c>
      <c r="FC7" s="5">
        <v>3.5106588300000001</v>
      </c>
      <c r="FD7" s="5">
        <v>30.344373699999998</v>
      </c>
      <c r="FE7" s="5">
        <v>2.4799542699999999</v>
      </c>
      <c r="FF7" s="5">
        <v>9.94529335</v>
      </c>
      <c r="FG7" s="5">
        <v>2.9792437600000001</v>
      </c>
      <c r="FH7" s="5">
        <v>-42.305625999999997</v>
      </c>
      <c r="FI7" s="5">
        <v>72.649999600000001</v>
      </c>
      <c r="FJ7" s="5">
        <v>6.5330513699999999</v>
      </c>
      <c r="FK7" s="5">
        <v>13.219272800000001</v>
      </c>
      <c r="FL7" s="5">
        <v>-0.57816999999999996</v>
      </c>
      <c r="FM7" s="5">
        <v>2240284.4</v>
      </c>
      <c r="FN7" s="5">
        <v>0.22333072000000001</v>
      </c>
      <c r="FO7" s="5">
        <v>168.59899999999999</v>
      </c>
      <c r="FP7" s="5">
        <v>34.728755800000002</v>
      </c>
      <c r="FQ7" s="5">
        <v>172.601</v>
      </c>
      <c r="FR7" s="5">
        <v>-10.923415</v>
      </c>
      <c r="FS7" s="5">
        <v>7.3366868700000003</v>
      </c>
      <c r="FT7" s="5">
        <v>0.26044148</v>
      </c>
      <c r="FU7" s="5">
        <v>0.93165271000000005</v>
      </c>
      <c r="FV7" s="5">
        <v>0.25847124999999999</v>
      </c>
      <c r="FW7" s="5">
        <v>0.81903833000000004</v>
      </c>
      <c r="FX7" s="5">
        <v>0.19041016999999999</v>
      </c>
      <c r="FY7" s="5">
        <v>0.87109274000000003</v>
      </c>
      <c r="FZ7" s="5">
        <v>0.8709614</v>
      </c>
      <c r="GA7" s="5">
        <v>0.99682557999999999</v>
      </c>
      <c r="GB7" s="5">
        <v>0.97417078999999995</v>
      </c>
      <c r="GC7" s="5">
        <v>-0.58021420000000001</v>
      </c>
      <c r="GD7" s="5">
        <v>0.96940528999999998</v>
      </c>
      <c r="GE7" s="5">
        <v>0.25674731000000001</v>
      </c>
      <c r="GF7" s="5">
        <v>5.7410517800000003</v>
      </c>
      <c r="GG7" s="5">
        <v>0.13099933</v>
      </c>
      <c r="GH7" s="5">
        <v>3.4805956199999999</v>
      </c>
      <c r="GI7" s="5">
        <v>0.24438404999999999</v>
      </c>
      <c r="GJ7" s="5">
        <v>0.93425798999999998</v>
      </c>
      <c r="GK7" s="5">
        <v>11.4821036</v>
      </c>
      <c r="GL7" s="5">
        <v>3.2152346399999998</v>
      </c>
      <c r="GM7" s="5">
        <v>1.89928209</v>
      </c>
      <c r="GN7" s="5">
        <v>959.01286100000004</v>
      </c>
      <c r="GO7" s="5">
        <v>0.22838739</v>
      </c>
      <c r="GP7" s="5">
        <v>1.72676736</v>
      </c>
      <c r="GQ7" s="5">
        <v>32.406550899999999</v>
      </c>
      <c r="GR7" s="5">
        <v>16.815501399999999</v>
      </c>
      <c r="GS7" s="5">
        <v>615.77515900000003</v>
      </c>
      <c r="GT7" s="5">
        <v>0.61051105999999999</v>
      </c>
      <c r="GU7" s="5">
        <v>4.4724989999999999E-2</v>
      </c>
      <c r="GV7" s="5">
        <v>5.0319892599999996</v>
      </c>
      <c r="GW7" s="5">
        <v>863.69647799999996</v>
      </c>
      <c r="GX7" s="5">
        <v>0.19623486000000001</v>
      </c>
      <c r="GY7" s="5">
        <v>0.32758910000000002</v>
      </c>
      <c r="GZ7" s="5">
        <v>5.9686548799999999</v>
      </c>
      <c r="HA7" s="5">
        <v>0.35340744000000002</v>
      </c>
      <c r="HB7" s="5">
        <v>10.478285899999999</v>
      </c>
      <c r="HC7" s="5">
        <v>1.69464E-2</v>
      </c>
      <c r="HD7" s="5">
        <v>4.4117647099999999</v>
      </c>
      <c r="HE7" s="5">
        <v>0.25951556999999997</v>
      </c>
      <c r="HF7" s="5">
        <v>3.7508650499999998</v>
      </c>
      <c r="HG7" s="5">
        <v>29.941176500000001</v>
      </c>
      <c r="HH7" s="5">
        <v>2053480.12</v>
      </c>
      <c r="HI7" s="5">
        <v>73735102.599999994</v>
      </c>
      <c r="HJ7" s="5">
        <v>63656.065499999997</v>
      </c>
      <c r="HK7" s="5">
        <v>0.10824564</v>
      </c>
      <c r="HL7" s="5">
        <v>1</v>
      </c>
      <c r="HM7" s="5">
        <v>5.8823529999999999E-2</v>
      </c>
      <c r="HN7" s="5">
        <v>7.6995040000000001E-2</v>
      </c>
      <c r="HO7" s="5">
        <v>2.07084804</v>
      </c>
      <c r="HP7" s="5">
        <v>3.12876E-3</v>
      </c>
      <c r="HQ7" s="5">
        <v>4.0874628399999997</v>
      </c>
      <c r="HR7" s="5">
        <v>1.3260500000000001E-3</v>
      </c>
      <c r="HS7" s="5">
        <v>1484786.69</v>
      </c>
      <c r="HT7" s="5">
        <v>67.773458599999998</v>
      </c>
      <c r="HU7" s="5">
        <v>127.77572000000001</v>
      </c>
      <c r="HV7" s="5">
        <v>123276553</v>
      </c>
      <c r="HW7" s="5">
        <v>3.2311002599999998</v>
      </c>
      <c r="HX7" s="5">
        <v>28.342671500000002</v>
      </c>
      <c r="HY7" s="5">
        <v>4.8966719899999998</v>
      </c>
      <c r="HZ7" s="5">
        <v>237.84092999999999</v>
      </c>
      <c r="IA7" s="5">
        <v>94.810901000000001</v>
      </c>
      <c r="IB7" s="5">
        <v>18.780627299999999</v>
      </c>
      <c r="IC7" s="5">
        <v>90.536775000000006</v>
      </c>
      <c r="ID7" s="5">
        <v>26.668210800000001</v>
      </c>
      <c r="IE7" s="5">
        <v>211.172719</v>
      </c>
      <c r="IF7" s="5">
        <v>11.961362899999999</v>
      </c>
      <c r="IG7" s="5">
        <v>98.060979799999998</v>
      </c>
      <c r="IH7" s="5">
        <v>1.1544985800000001</v>
      </c>
      <c r="II7" s="5">
        <v>123276553</v>
      </c>
      <c r="IJ7" s="5">
        <v>0.13251899</v>
      </c>
      <c r="IK7" s="5">
        <v>626.84881700000005</v>
      </c>
      <c r="IL7" s="5">
        <v>69.508312799999999</v>
      </c>
      <c r="IM7" s="5">
        <v>2705.5072599999999</v>
      </c>
      <c r="IN7" s="5">
        <v>138.23432600000001</v>
      </c>
      <c r="IO7" s="5">
        <v>24.802467100000001</v>
      </c>
      <c r="IP7" s="5">
        <v>2.0627011899999999</v>
      </c>
      <c r="IQ7" s="5">
        <v>0.84689386</v>
      </c>
      <c r="IR7" s="5">
        <v>0.96875032999999999</v>
      </c>
      <c r="IS7" s="5">
        <v>1.7938316400000001</v>
      </c>
      <c r="IT7" s="5">
        <v>1.0920083</v>
      </c>
      <c r="IU7" s="5">
        <v>0.63566027000000003</v>
      </c>
      <c r="IV7" s="5">
        <v>0.60729131999999997</v>
      </c>
      <c r="IW7" s="5">
        <v>0.99587882000000005</v>
      </c>
      <c r="IX7" s="5">
        <v>0.95969192999999997</v>
      </c>
      <c r="IY7" s="5">
        <v>-0.29813830000000002</v>
      </c>
      <c r="IZ7" s="5">
        <v>0.91772770999999997</v>
      </c>
      <c r="JA7" s="5">
        <v>0.47751015000000002</v>
      </c>
      <c r="JB7" s="5">
        <v>7.9889497</v>
      </c>
      <c r="JC7" s="5">
        <v>3.568346E-2</v>
      </c>
      <c r="JD7" s="5">
        <v>5.5378184299999997</v>
      </c>
      <c r="JE7" s="5">
        <v>8.2215919999999998E-2</v>
      </c>
      <c r="JF7" s="5">
        <v>0.85977875000000004</v>
      </c>
      <c r="JG7" s="5">
        <v>15.9778994</v>
      </c>
      <c r="JH7" s="5">
        <v>4.1841994099999997</v>
      </c>
      <c r="JI7" s="5">
        <v>6.7162920799999997</v>
      </c>
      <c r="JJ7" s="5">
        <v>1080.9614999999999</v>
      </c>
      <c r="JK7" s="5">
        <v>0.12424014</v>
      </c>
      <c r="JL7" s="5">
        <v>6.9497253499999996</v>
      </c>
      <c r="JM7" s="5">
        <v>74.473061099999995</v>
      </c>
      <c r="JN7" s="5">
        <v>3.1868384399999998</v>
      </c>
      <c r="JO7" s="5">
        <v>202.89661799999999</v>
      </c>
      <c r="JP7" s="5">
        <v>6.9437540000000006E-2</v>
      </c>
      <c r="JQ7" s="5">
        <v>2.0053149999999999E-2</v>
      </c>
      <c r="JR7" s="5">
        <v>4.6206145300000001</v>
      </c>
      <c r="JS7" s="5">
        <v>4634.6084799999999</v>
      </c>
      <c r="JT7" s="5">
        <v>0.52642160999999998</v>
      </c>
      <c r="JU7" s="5">
        <v>0.67746910000000005</v>
      </c>
      <c r="JV7" s="5">
        <v>0.90368875999999998</v>
      </c>
      <c r="JW7" s="5">
        <v>0.74972022999999999</v>
      </c>
      <c r="JX7" s="5">
        <v>58.446302299999999</v>
      </c>
      <c r="JY7" s="5">
        <v>1.4662100000000001E-2</v>
      </c>
      <c r="JZ7" s="5">
        <v>21.611320800000001</v>
      </c>
      <c r="KA7" s="5">
        <v>8.1552150000000004E-2</v>
      </c>
      <c r="KB7" s="5">
        <v>16.605055199999999</v>
      </c>
      <c r="KC7" s="5">
        <v>108.475472</v>
      </c>
      <c r="KD7" s="5">
        <v>71781.947199999995</v>
      </c>
      <c r="KE7" s="5">
        <v>3909020.11</v>
      </c>
      <c r="KF7" s="5">
        <v>1495.27179</v>
      </c>
      <c r="KG7" s="5">
        <v>2.743222E-2</v>
      </c>
      <c r="KH7" s="5">
        <v>45.324528299999997</v>
      </c>
      <c r="KI7" s="5">
        <v>0.17103595999999999</v>
      </c>
      <c r="KJ7" s="5">
        <v>0.40551049</v>
      </c>
      <c r="KK7" s="5">
        <v>43.143516300000002</v>
      </c>
      <c r="KL7" s="5">
        <v>1.088101E-2</v>
      </c>
      <c r="KM7" s="5">
        <v>6.5423650799999997</v>
      </c>
      <c r="KN7" s="5">
        <v>2.0670830000000001E-2</v>
      </c>
      <c r="KO7" s="5">
        <v>69441.578399999999</v>
      </c>
      <c r="KP7" s="5">
        <v>0.86075511000000005</v>
      </c>
      <c r="KQ7" s="5">
        <v>0.68971243000000004</v>
      </c>
      <c r="KR7" s="5">
        <v>38.418745399999999</v>
      </c>
      <c r="KS7" s="5">
        <v>35.383611999999999</v>
      </c>
      <c r="KT7" s="5">
        <v>36.055512800000002</v>
      </c>
      <c r="KU7" s="5">
        <v>39.5347948</v>
      </c>
      <c r="KV7" s="5">
        <v>12778.5417</v>
      </c>
      <c r="KW7" s="5">
        <v>1.38299426</v>
      </c>
      <c r="KX7" s="5">
        <v>0.72306879999999996</v>
      </c>
      <c r="KY7" s="5">
        <v>3655.6002400000002</v>
      </c>
      <c r="KZ7" s="5">
        <v>0.28607335</v>
      </c>
      <c r="LA7" s="5">
        <v>12820</v>
      </c>
      <c r="LB7" s="5">
        <v>-0.52670609999999995</v>
      </c>
      <c r="LC7" s="5">
        <v>0.52210243999999995</v>
      </c>
      <c r="LD7" s="5">
        <v>2835.3672900000001</v>
      </c>
      <c r="LE7" s="5">
        <v>0.99999983999999997</v>
      </c>
      <c r="LF7" s="5">
        <v>0.50115602999999997</v>
      </c>
      <c r="LG7" s="5">
        <v>6.57696959</v>
      </c>
      <c r="LH7" s="5">
        <v>4.0637506099999996</v>
      </c>
      <c r="LI7" s="5">
        <v>2.8138400000000002E-3</v>
      </c>
      <c r="LJ7" s="5">
        <v>0.33917485000000003</v>
      </c>
      <c r="LK7" s="5">
        <v>1.1726E-4</v>
      </c>
      <c r="LL7" s="5">
        <v>-2.9326566000000001</v>
      </c>
      <c r="LM7" s="5">
        <v>6.9964072399999999</v>
      </c>
      <c r="LN7" s="5">
        <v>0.21096131000000001</v>
      </c>
      <c r="LO7" s="5">
        <v>0.47028448</v>
      </c>
      <c r="LP7" s="5">
        <v>0.23152571</v>
      </c>
      <c r="LQ7" s="5">
        <v>2835.3672900000001</v>
      </c>
      <c r="LR7" s="5">
        <v>0.50000011</v>
      </c>
      <c r="LS7" s="5">
        <v>0.22115957999999999</v>
      </c>
      <c r="LT7" s="5">
        <v>2.2446997500000001</v>
      </c>
      <c r="LU7" s="5">
        <v>0.49134679999999997</v>
      </c>
      <c r="LV7" s="5">
        <v>1.3039E-4</v>
      </c>
      <c r="LW7" s="5">
        <v>0.49134741999999998</v>
      </c>
      <c r="LX7" s="5">
        <v>0.50865090000000002</v>
      </c>
      <c r="LY7" s="5">
        <v>-1.7303700000000002E-2</v>
      </c>
      <c r="LZ7" s="5">
        <v>0.50865090000000002</v>
      </c>
      <c r="MA7" s="5">
        <v>0.95279524999999998</v>
      </c>
      <c r="MB7" s="5">
        <v>0.23456948</v>
      </c>
      <c r="MC7" s="5">
        <v>0.74567455000000005</v>
      </c>
      <c r="MD7" s="5">
        <v>0.74567455000000005</v>
      </c>
      <c r="ME7" s="5">
        <v>0.89826982</v>
      </c>
      <c r="MF7" s="5">
        <v>0.83044969999999996</v>
      </c>
      <c r="MG7" s="5">
        <v>-4.7205200000000003E-2</v>
      </c>
      <c r="MH7" s="5">
        <v>0.21238066999999999</v>
      </c>
      <c r="MI7" s="5">
        <v>0.50865090000000002</v>
      </c>
      <c r="MJ7" s="5">
        <v>1.4996750700000001</v>
      </c>
      <c r="MK7" s="5">
        <v>0.26543136000000001</v>
      </c>
      <c r="ML7" s="5">
        <v>1.95279241</v>
      </c>
      <c r="MM7" s="5">
        <v>0.29636978000000003</v>
      </c>
      <c r="MN7" s="5">
        <v>0.18460745000000001</v>
      </c>
      <c r="MO7" s="5">
        <v>2.9993501299999998</v>
      </c>
      <c r="MP7" s="5">
        <v>1.4441415200000001</v>
      </c>
      <c r="MQ7" s="5">
        <v>0.24999958</v>
      </c>
      <c r="MR7" s="5">
        <v>3562.17643</v>
      </c>
      <c r="MS7" s="5">
        <v>0.50000301000000003</v>
      </c>
      <c r="MT7" s="5">
        <v>0.24999850000000001</v>
      </c>
      <c r="MU7" s="5">
        <v>2.5027422800000001</v>
      </c>
      <c r="MV7" s="5">
        <v>6.0272852300000004</v>
      </c>
      <c r="MW7" s="5">
        <v>15.0614113</v>
      </c>
      <c r="MX7" s="5">
        <v>3.7687537</v>
      </c>
      <c r="MY7" s="5">
        <v>0.62431442999999998</v>
      </c>
      <c r="MZ7" s="5">
        <v>2.7807582100000001</v>
      </c>
      <c r="NA7" s="5">
        <v>2836.4420799999998</v>
      </c>
      <c r="NB7" s="5">
        <v>0.37969294999999997</v>
      </c>
      <c r="NC7" s="5">
        <v>0.55571822999999998</v>
      </c>
      <c r="ND7" s="5">
        <v>1.5180847</v>
      </c>
      <c r="NE7" s="5">
        <v>0.60257775000000002</v>
      </c>
      <c r="NF7" s="5">
        <v>1.5083508999999999</v>
      </c>
      <c r="NG7" s="5">
        <v>0.37613447</v>
      </c>
      <c r="NH7" s="5">
        <v>1</v>
      </c>
      <c r="NI7" s="5">
        <v>0.5</v>
      </c>
      <c r="NJ7" s="5">
        <v>0.25</v>
      </c>
      <c r="NK7" s="5">
        <v>2.5</v>
      </c>
      <c r="NL7" s="5">
        <v>41088109</v>
      </c>
      <c r="NM7" s="5">
        <v>102777963</v>
      </c>
      <c r="NN7" s="5">
        <v>25665645.600000001</v>
      </c>
      <c r="NO7" s="5">
        <v>0.625</v>
      </c>
      <c r="NP7" s="5">
        <v>1</v>
      </c>
      <c r="NQ7" s="5">
        <v>0.5</v>
      </c>
      <c r="NR7" s="7">
        <v>2.4299999999999999E-8</v>
      </c>
      <c r="NS7" s="7">
        <v>6.0800000000000002E-8</v>
      </c>
      <c r="NT7" s="7">
        <v>1.52E-8</v>
      </c>
      <c r="NU7" s="5">
        <v>1</v>
      </c>
      <c r="NV7" s="5">
        <v>1.5600999999999999E-4</v>
      </c>
      <c r="NW7" s="5">
        <v>9</v>
      </c>
      <c r="NX7" s="5">
        <v>-8.3738939999999999</v>
      </c>
      <c r="NY7" s="5">
        <v>8.2738349499999995</v>
      </c>
      <c r="NZ7" s="5">
        <v>648151.10499999998</v>
      </c>
      <c r="OA7" s="5">
        <v>1.6399467700000001</v>
      </c>
      <c r="OB7" s="5">
        <v>8.3076149800000003</v>
      </c>
      <c r="OC7" s="5">
        <v>5.8028958700000004</v>
      </c>
      <c r="OD7" s="5">
        <v>41.746392100000001</v>
      </c>
      <c r="OE7" s="5">
        <v>-4.9941300000000001E-2</v>
      </c>
      <c r="OF7" s="5">
        <v>5.3153888499999997</v>
      </c>
      <c r="OG7" s="5">
        <v>-1.1726E-3</v>
      </c>
      <c r="OH7" s="5">
        <v>-51.382525999999999</v>
      </c>
      <c r="OI7" s="5">
        <v>93.128917700000002</v>
      </c>
      <c r="OJ7" s="5">
        <v>3.48711555</v>
      </c>
      <c r="OK7" s="5">
        <v>7.1104014299999996</v>
      </c>
      <c r="OL7" s="5">
        <v>-8.8836499999999999E-2</v>
      </c>
      <c r="OM7" s="5">
        <v>648151.10499999998</v>
      </c>
      <c r="ON7" s="5">
        <v>0.38426422999999998</v>
      </c>
      <c r="OO7" s="5">
        <v>50.5553144</v>
      </c>
      <c r="OP7" s="5">
        <v>42.208596800000002</v>
      </c>
      <c r="OQ7" s="5">
        <v>7.7008542999999996</v>
      </c>
      <c r="OR7" s="5">
        <v>-2.3779499999999999E-2</v>
      </c>
      <c r="OS7" s="5">
        <v>1.1531307900000001</v>
      </c>
      <c r="OT7" s="5">
        <v>1.1992735299999999</v>
      </c>
      <c r="OU7" s="5">
        <v>-2.0550100000000002E-2</v>
      </c>
      <c r="OV7" s="5">
        <v>0.76015991999999999</v>
      </c>
      <c r="OW7" s="5">
        <v>1.48512723</v>
      </c>
      <c r="OX7" s="5">
        <v>0.58533422999999996</v>
      </c>
      <c r="OY7" s="5">
        <v>0.67824551</v>
      </c>
      <c r="OZ7" s="5">
        <v>0.66124634999999998</v>
      </c>
      <c r="PA7" s="5">
        <v>0.99054259</v>
      </c>
      <c r="PB7" s="5">
        <v>0.93927052</v>
      </c>
      <c r="PC7" s="5">
        <v>-7.1829100000000007E-2</v>
      </c>
      <c r="PD7" s="5">
        <v>0.36492643000000002</v>
      </c>
      <c r="PE7" s="5">
        <v>0.49835570000000001</v>
      </c>
      <c r="PF7" s="5">
        <v>6.4977019399999998</v>
      </c>
      <c r="PG7" s="5">
        <v>0.16675019999999999</v>
      </c>
      <c r="PH7" s="5">
        <v>3.15205351</v>
      </c>
      <c r="PI7" s="5">
        <v>0.23075649000000001</v>
      </c>
      <c r="PJ7" s="5">
        <v>0.33812903999999999</v>
      </c>
      <c r="PK7" s="5">
        <v>12.995403899999999</v>
      </c>
      <c r="PL7" s="5">
        <v>2.0552343799999999</v>
      </c>
      <c r="PM7" s="5">
        <v>0.58810108000000005</v>
      </c>
      <c r="PN7" s="5">
        <v>2813.8238299999998</v>
      </c>
      <c r="PO7" s="5">
        <v>0.34475674000000001</v>
      </c>
      <c r="PP7" s="5">
        <v>0.74582039</v>
      </c>
      <c r="PQ7" s="5">
        <v>42.886051600000002</v>
      </c>
      <c r="PR7" s="5">
        <v>5.0140229300000003</v>
      </c>
      <c r="PS7" s="5">
        <v>214.08747700000001</v>
      </c>
      <c r="PT7" s="5">
        <v>0.12282746999999999</v>
      </c>
      <c r="PU7" s="5">
        <v>2.536157E-2</v>
      </c>
      <c r="PV7" s="5">
        <v>3.2526680899999998</v>
      </c>
      <c r="PW7" s="5">
        <v>3991.1865899999998</v>
      </c>
      <c r="PX7" s="5">
        <v>0.47024125</v>
      </c>
      <c r="PY7" s="5">
        <v>0.63448338000000004</v>
      </c>
      <c r="PZ7" s="5">
        <v>1.55045012</v>
      </c>
      <c r="QA7" s="5">
        <v>0.69426867999999997</v>
      </c>
      <c r="QB7" s="5">
        <v>29.8443723</v>
      </c>
      <c r="QC7" s="5">
        <v>1.7908540000000001E-2</v>
      </c>
      <c r="QD7" s="5">
        <v>108.890173</v>
      </c>
      <c r="QE7" s="5">
        <v>0.31471147999999999</v>
      </c>
      <c r="QF7" s="5">
        <v>3.3868488800000001</v>
      </c>
      <c r="QG7" s="5">
        <v>45.0751445</v>
      </c>
      <c r="QH7" s="5">
        <v>178938.45699999999</v>
      </c>
      <c r="QI7" s="5">
        <v>7617544.7699999996</v>
      </c>
      <c r="QJ7" s="5">
        <v>4304.7341900000001</v>
      </c>
      <c r="QK7" s="5">
        <v>3.5071430000000001E-2</v>
      </c>
      <c r="QL7" s="5">
        <v>61.786127200000003</v>
      </c>
      <c r="QM7" s="5">
        <v>0.17857261999999999</v>
      </c>
      <c r="QN7" s="5">
        <v>0.38622795999999998</v>
      </c>
      <c r="QO7" s="5">
        <v>17.059679299999999</v>
      </c>
      <c r="QP7" s="5">
        <v>1.628025E-2</v>
      </c>
      <c r="QQ7" s="5">
        <v>4.96851398</v>
      </c>
      <c r="QR7" s="5">
        <v>2.6989079999999999E-2</v>
      </c>
      <c r="QS7" s="5">
        <v>177565.60399999999</v>
      </c>
      <c r="QT7" s="5">
        <v>-0.77817190000000003</v>
      </c>
      <c r="QU7" s="5">
        <v>0.77488712000000004</v>
      </c>
      <c r="QV7" s="5">
        <v>6238.8244400000003</v>
      </c>
      <c r="QW7" s="5">
        <v>0.99974717999999996</v>
      </c>
      <c r="QX7" s="5">
        <v>0.71087944999999997</v>
      </c>
      <c r="QY7" s="5">
        <v>7.0146122100000001</v>
      </c>
      <c r="QZ7" s="5">
        <v>6.0496064199999999</v>
      </c>
      <c r="RA7" s="5">
        <v>-7.0673000000000003E-3</v>
      </c>
      <c r="RB7" s="5">
        <v>0.49709054000000003</v>
      </c>
      <c r="RC7" s="5">
        <v>-1.2052800000000001E-2</v>
      </c>
      <c r="RD7" s="5">
        <v>-5.1623104</v>
      </c>
      <c r="RE7" s="5">
        <v>11.211916799999999</v>
      </c>
      <c r="RF7" s="5">
        <v>0.30359916999999997</v>
      </c>
      <c r="RG7" s="5">
        <v>0.69760144000000002</v>
      </c>
      <c r="RH7" s="5">
        <v>5.0304170000000002E-2</v>
      </c>
      <c r="RI7" s="5">
        <v>6238.8244400000003</v>
      </c>
      <c r="RJ7" s="5">
        <v>0.50017522999999997</v>
      </c>
      <c r="RK7" s="5">
        <v>0.48659783000000001</v>
      </c>
      <c r="RL7" s="5">
        <v>2.2435330699999998</v>
      </c>
      <c r="RM7" s="5">
        <v>0.53994785000000001</v>
      </c>
      <c r="RN7" s="5">
        <v>1.1155440000000001E-2</v>
      </c>
      <c r="RO7" s="5">
        <v>0.53985941999999998</v>
      </c>
      <c r="RP7" s="5">
        <v>0.45982619000000002</v>
      </c>
      <c r="RQ7" s="5">
        <v>8.0062720000000004E-2</v>
      </c>
      <c r="RR7" s="5">
        <v>0.45982619000000002</v>
      </c>
      <c r="RS7" s="5">
        <v>0.93842064999999997</v>
      </c>
      <c r="RT7" s="5">
        <v>0.22980747000000001</v>
      </c>
      <c r="RU7" s="5">
        <v>0.77008690999999996</v>
      </c>
      <c r="RV7" s="5">
        <v>0.77008690999999996</v>
      </c>
      <c r="RW7" s="5">
        <v>0.90803476000000005</v>
      </c>
      <c r="RX7" s="5">
        <v>0.84672460000000005</v>
      </c>
      <c r="RY7" s="5">
        <v>-6.1579099999999998E-2</v>
      </c>
      <c r="RZ7" s="5">
        <v>0.24071221000000001</v>
      </c>
      <c r="SA7" s="5">
        <v>0.45982619000000002</v>
      </c>
      <c r="SB7" s="5">
        <v>1.49114872</v>
      </c>
      <c r="SC7" s="5">
        <v>0.27034972000000002</v>
      </c>
      <c r="SD7" s="5">
        <v>1.9379822600000001</v>
      </c>
      <c r="SE7" s="5">
        <v>0.30557139</v>
      </c>
      <c r="SF7" s="5">
        <v>0.21104102</v>
      </c>
      <c r="SG7" s="5">
        <v>2.98229744</v>
      </c>
      <c r="SH7" s="5">
        <v>1.47815607</v>
      </c>
      <c r="SI7" s="5">
        <v>0.24992139999999999</v>
      </c>
      <c r="SJ7" s="5">
        <v>3274.18415</v>
      </c>
      <c r="SK7" s="5">
        <v>0.50001717000000001</v>
      </c>
      <c r="SL7" s="5">
        <v>0.24999141999999999</v>
      </c>
      <c r="SM7" s="5">
        <v>2.4919311400000002</v>
      </c>
      <c r="SN7" s="5">
        <v>7.5446957399999999</v>
      </c>
      <c r="SO7" s="5">
        <v>18.503106200000001</v>
      </c>
      <c r="SP7" s="5">
        <v>4.8050931200000004</v>
      </c>
      <c r="SQ7" s="5">
        <v>0.62701722000000004</v>
      </c>
      <c r="SR7" s="5">
        <v>2.9666886699999999</v>
      </c>
      <c r="SS7" s="5">
        <v>2426.23351</v>
      </c>
      <c r="ST7" s="5">
        <v>0.34452834999999998</v>
      </c>
      <c r="SU7" s="5">
        <v>0.51077642999999995</v>
      </c>
      <c r="SV7" s="5">
        <v>2.0934314199999999</v>
      </c>
      <c r="SW7" s="5">
        <v>0.55766433000000004</v>
      </c>
      <c r="SX7" s="5">
        <v>1.4009416400000001</v>
      </c>
      <c r="SY7" s="5">
        <v>0.34684501000000001</v>
      </c>
      <c r="SZ7" s="5">
        <v>1.6666666699999999</v>
      </c>
      <c r="TA7" s="5">
        <v>0.55555555999999995</v>
      </c>
      <c r="TB7" s="5">
        <v>0.22222222</v>
      </c>
      <c r="TC7" s="5">
        <v>3</v>
      </c>
      <c r="TD7" s="5">
        <v>27397474</v>
      </c>
      <c r="TE7" s="5">
        <v>66948996</v>
      </c>
      <c r="TF7" s="5">
        <v>17509593.5</v>
      </c>
      <c r="TG7" s="5">
        <v>0.5</v>
      </c>
      <c r="TH7" s="5">
        <v>1</v>
      </c>
      <c r="TI7" s="5">
        <v>0.33333332999999998</v>
      </c>
      <c r="TJ7" s="5">
        <v>0.33333334999999997</v>
      </c>
      <c r="TK7" s="5">
        <v>1.3333333700000001</v>
      </c>
      <c r="TL7" s="5">
        <v>8.3333340000000006E-2</v>
      </c>
      <c r="TM7" s="5">
        <v>1.5849625000000001</v>
      </c>
      <c r="TN7" s="5">
        <v>2.3400999999999999E-4</v>
      </c>
      <c r="TO7" s="5">
        <v>9136096.2200000007</v>
      </c>
      <c r="TP7" s="5">
        <v>-12.602745000000001</v>
      </c>
      <c r="TQ7" s="5">
        <v>12.2876005</v>
      </c>
      <c r="TR7" s="5">
        <v>1712912.22</v>
      </c>
      <c r="TS7" s="5">
        <v>2.1985290200000001</v>
      </c>
      <c r="TT7" s="5">
        <v>12.4275094</v>
      </c>
      <c r="TU7" s="5">
        <v>8.8183800699999999</v>
      </c>
      <c r="TV7" s="5">
        <v>78.678916099999995</v>
      </c>
      <c r="TW7" s="5">
        <v>0.26203046000000002</v>
      </c>
      <c r="TX7" s="5">
        <v>8.2519423500000002</v>
      </c>
      <c r="TY7" s="5">
        <v>0.83111232000000002</v>
      </c>
      <c r="TZ7" s="5">
        <v>-92.175962999999996</v>
      </c>
      <c r="UA7" s="5">
        <v>170.85487900000001</v>
      </c>
      <c r="UB7" s="5">
        <v>5.1814518600000001</v>
      </c>
      <c r="UC7" s="5">
        <v>11.5590872</v>
      </c>
      <c r="UD7" s="5">
        <v>-0.36479460000000002</v>
      </c>
      <c r="UE7" s="5">
        <v>1712912.22</v>
      </c>
      <c r="UF7" s="5">
        <v>0.27960534999999997</v>
      </c>
      <c r="UG7" s="5">
        <v>133.54383799999999</v>
      </c>
      <c r="UH7" s="5">
        <v>110.962628</v>
      </c>
      <c r="UI7" s="5">
        <v>107.680504</v>
      </c>
      <c r="UJ7" s="5">
        <v>-2.8561901000000001</v>
      </c>
      <c r="UK7" s="5">
        <v>3.2624961699999999</v>
      </c>
      <c r="UL7" s="5">
        <v>2.44912916</v>
      </c>
      <c r="UM7" s="5">
        <v>0.14208697000000001</v>
      </c>
      <c r="UN7" s="5">
        <v>1.03435459</v>
      </c>
      <c r="UO7" s="5">
        <v>1.83079649</v>
      </c>
      <c r="UP7" s="5">
        <v>1.26875574</v>
      </c>
      <c r="UQ7" s="5">
        <v>0.62915942999999996</v>
      </c>
      <c r="UR7" s="5">
        <v>0.59696870999999996</v>
      </c>
      <c r="US7" s="5">
        <v>0.99292250999999998</v>
      </c>
      <c r="UT7" s="5">
        <v>0.94883965999999997</v>
      </c>
      <c r="UU7" s="5">
        <v>-0.1001165</v>
      </c>
      <c r="UV7" s="5">
        <v>0.47078692</v>
      </c>
      <c r="UW7" s="5">
        <v>0.45267863000000003</v>
      </c>
      <c r="UX7" s="5">
        <v>10.5242237</v>
      </c>
      <c r="UY7" s="5">
        <v>9.680358E-2</v>
      </c>
      <c r="UZ7" s="5">
        <v>4.1705278000000003</v>
      </c>
      <c r="VA7" s="5">
        <v>0.18245624999999999</v>
      </c>
      <c r="VB7" s="5">
        <v>0.53717272999999999</v>
      </c>
      <c r="VC7" s="5">
        <v>21.048447400000001</v>
      </c>
      <c r="VD7" s="5">
        <v>2.7291093399999999</v>
      </c>
      <c r="VE7" s="5">
        <v>1.4279063299999999</v>
      </c>
      <c r="VF7" s="5">
        <v>2104.6237500000002</v>
      </c>
      <c r="VG7" s="5">
        <v>0.24207967999999999</v>
      </c>
      <c r="VH7" s="5">
        <v>1.79994575</v>
      </c>
      <c r="VI7" s="5">
        <v>112.017926</v>
      </c>
      <c r="VJ7" s="5">
        <v>4.0255651400000003</v>
      </c>
      <c r="VK7" s="5">
        <v>453.55259000000001</v>
      </c>
      <c r="VL7" s="5">
        <v>3.7426519999999998E-2</v>
      </c>
      <c r="VM7" s="5">
        <v>9.8623300000000007E-3</v>
      </c>
      <c r="VN7" s="5">
        <v>3.6576943100000001</v>
      </c>
      <c r="VO7" s="5">
        <v>4916.7681400000001</v>
      </c>
      <c r="VP7" s="5">
        <v>0.54149800000000003</v>
      </c>
      <c r="VQ7" s="5">
        <v>0.67658706000000002</v>
      </c>
      <c r="VR7" s="5">
        <v>1.2923875600000001</v>
      </c>
      <c r="VS7" s="5">
        <v>0.74933331999999997</v>
      </c>
      <c r="VT7" s="5">
        <v>83.907975300000004</v>
      </c>
      <c r="VU7" s="5">
        <v>7.5367400000000001E-3</v>
      </c>
      <c r="VV7" s="5">
        <v>64.481318700000003</v>
      </c>
      <c r="VW7" s="5">
        <v>0.14171718</v>
      </c>
      <c r="VX7" s="5">
        <v>7.5257287799999997</v>
      </c>
      <c r="VY7" s="5">
        <v>113.050549</v>
      </c>
      <c r="VZ7" s="5">
        <v>90408.755999999994</v>
      </c>
      <c r="WA7" s="5">
        <v>10159419.699999999</v>
      </c>
      <c r="WB7" s="5">
        <v>812.178584</v>
      </c>
      <c r="WC7" s="5">
        <v>1.4838519999999999E-2</v>
      </c>
      <c r="WD7" s="5">
        <v>61.171428599999999</v>
      </c>
      <c r="WE7" s="5">
        <v>0.1344427</v>
      </c>
      <c r="WF7" s="5">
        <v>0.34054361999999999</v>
      </c>
      <c r="WG7" s="5">
        <v>36.925164500000001</v>
      </c>
      <c r="WH7" s="5">
        <v>6.9711900000000004E-3</v>
      </c>
      <c r="WI7" s="5">
        <v>6.3791078299999997</v>
      </c>
      <c r="WJ7" s="5">
        <v>3.5491420000000003E-2</v>
      </c>
      <c r="WK7" s="5">
        <v>89614.879000000001</v>
      </c>
      <c r="WL7" s="5">
        <v>-0.86512869999999997</v>
      </c>
      <c r="WM7" s="5">
        <v>0.86234409000000001</v>
      </c>
      <c r="WN7" s="5">
        <v>9879.0883200000007</v>
      </c>
      <c r="WO7" s="5">
        <v>0.99999937000000005</v>
      </c>
      <c r="WP7" s="5">
        <v>0.79217912999999995</v>
      </c>
      <c r="WQ7" s="5">
        <v>11.7271906</v>
      </c>
      <c r="WR7" s="5">
        <v>7.3841951699999999</v>
      </c>
      <c r="WS7" s="5">
        <v>-7.0743999999999998E-3</v>
      </c>
      <c r="WT7" s="5">
        <v>0.58198254999999999</v>
      </c>
      <c r="WU7" s="5">
        <v>-4.392E-4</v>
      </c>
      <c r="WV7" s="5">
        <v>-7.5005274999999996</v>
      </c>
      <c r="WW7" s="5">
        <v>14.884722699999999</v>
      </c>
      <c r="WX7" s="5">
        <v>0.33765071000000002</v>
      </c>
      <c r="WY7" s="5">
        <v>0.87783809000000002</v>
      </c>
      <c r="WZ7" s="5">
        <v>-0.3005854</v>
      </c>
      <c r="XA7" s="5">
        <v>9879.0883200000007</v>
      </c>
      <c r="XB7" s="5">
        <v>0.50000043999999999</v>
      </c>
      <c r="XC7" s="5">
        <v>0.77054966999999996</v>
      </c>
      <c r="XD7" s="5">
        <v>2.2548857500000001</v>
      </c>
      <c r="XE7" s="5">
        <v>0.51232637999999997</v>
      </c>
      <c r="XF7" s="5">
        <v>-1.964E-4</v>
      </c>
      <c r="XG7" s="5">
        <v>0.51233057000000004</v>
      </c>
      <c r="XH7" s="5">
        <v>0.48766103999999999</v>
      </c>
      <c r="XI7" s="5">
        <v>2.466813E-2</v>
      </c>
      <c r="XJ7" s="5">
        <v>0.48766103999999999</v>
      </c>
      <c r="XK7" s="5">
        <v>0.92233195000000001</v>
      </c>
      <c r="XL7" s="5">
        <v>0.22436165999999999</v>
      </c>
      <c r="XM7" s="5">
        <v>0.75616947999999995</v>
      </c>
      <c r="XN7" s="5">
        <v>0.75616947999999995</v>
      </c>
      <c r="XO7" s="5">
        <v>0.90246778999999999</v>
      </c>
      <c r="XP7" s="5">
        <v>0.83744631999999997</v>
      </c>
      <c r="XQ7" s="5">
        <v>-7.7671100000000007E-2</v>
      </c>
      <c r="XR7" s="5">
        <v>0.31510263999999999</v>
      </c>
      <c r="XS7" s="5">
        <v>0.48766103999999999</v>
      </c>
      <c r="XT7" s="5">
        <v>1.49957209</v>
      </c>
      <c r="XU7" s="5">
        <v>0.27564253</v>
      </c>
      <c r="XV7" s="5">
        <v>1.92231709</v>
      </c>
      <c r="XW7" s="5">
        <v>0.31890448999999998</v>
      </c>
      <c r="XX7" s="5">
        <v>0.27489344999999998</v>
      </c>
      <c r="XY7" s="5">
        <v>2.99914418</v>
      </c>
      <c r="XZ7" s="5">
        <v>1.4346560500000001</v>
      </c>
      <c r="YA7" s="5">
        <v>0.2499979</v>
      </c>
      <c r="YB7" s="5">
        <v>3429.3832499999999</v>
      </c>
      <c r="YC7" s="5">
        <v>0.50001284999999995</v>
      </c>
      <c r="YD7" s="5">
        <v>0.24999357999999999</v>
      </c>
      <c r="YE7" s="5">
        <v>2.4981912999999998</v>
      </c>
      <c r="YF7" s="5">
        <v>7.4770900400000002</v>
      </c>
      <c r="YG7" s="5">
        <v>18.6736787</v>
      </c>
      <c r="YH7" s="5">
        <v>4.6779428899999997</v>
      </c>
      <c r="YI7" s="5">
        <v>0.62545216999999997</v>
      </c>
      <c r="YJ7" s="5">
        <v>2.8847879399999998</v>
      </c>
      <c r="YK7" s="5">
        <v>2789.6773600000001</v>
      </c>
      <c r="YL7" s="5">
        <v>0.37069787999999998</v>
      </c>
      <c r="YM7" s="5">
        <v>0.53499339999999995</v>
      </c>
      <c r="YN7" s="5">
        <v>2.0425965800000001</v>
      </c>
      <c r="YO7" s="5">
        <v>0.57945027999999998</v>
      </c>
      <c r="YP7" s="5">
        <v>1.44948973</v>
      </c>
      <c r="YQ7" s="5">
        <v>0.36194041999999998</v>
      </c>
      <c r="YR7" s="5">
        <v>1.6666666699999999</v>
      </c>
      <c r="YS7" s="5">
        <v>0.55555555999999995</v>
      </c>
      <c r="YT7" s="5">
        <v>0.22222222</v>
      </c>
      <c r="YU7" s="5">
        <v>3</v>
      </c>
      <c r="YV7" s="5">
        <v>27387822</v>
      </c>
      <c r="YW7" s="5">
        <v>68386232</v>
      </c>
      <c r="YX7" s="5">
        <v>17138219.5</v>
      </c>
      <c r="YY7" s="5">
        <v>0.5</v>
      </c>
      <c r="YZ7" s="5">
        <v>1</v>
      </c>
      <c r="ZA7" s="5">
        <v>0.33333332999999998</v>
      </c>
      <c r="ZB7" s="5">
        <v>0.33333334999999997</v>
      </c>
      <c r="ZC7" s="5">
        <v>1.3333333700000001</v>
      </c>
      <c r="ZD7" s="5">
        <v>8.3333340000000006E-2</v>
      </c>
      <c r="ZE7" s="5">
        <v>1.5849625000000001</v>
      </c>
      <c r="ZF7" s="5">
        <v>2.3400999999999999E-4</v>
      </c>
      <c r="ZG7" s="5">
        <v>9126444.2200000007</v>
      </c>
      <c r="ZH7" s="5">
        <v>-14.24314</v>
      </c>
      <c r="ZI7" s="5">
        <v>14.4371844</v>
      </c>
      <c r="ZJ7" s="5">
        <v>2514871.23</v>
      </c>
      <c r="ZK7" s="5">
        <v>2.4005621100000001</v>
      </c>
      <c r="ZL7" s="5">
        <v>13.9841427</v>
      </c>
      <c r="ZM7" s="5">
        <v>10.6234929</v>
      </c>
      <c r="ZN7" s="5">
        <v>113.819253</v>
      </c>
      <c r="ZO7" s="5">
        <v>0.19683142000000001</v>
      </c>
      <c r="ZP7" s="5">
        <v>9.6094035899999994</v>
      </c>
      <c r="ZQ7" s="5">
        <v>0.72315057999999999</v>
      </c>
      <c r="ZR7" s="5">
        <v>-124.15651</v>
      </c>
      <c r="ZS7" s="5">
        <v>237.975763</v>
      </c>
      <c r="ZT7" s="5">
        <v>5.8373719399999997</v>
      </c>
      <c r="ZU7" s="5">
        <v>14.005991699999999</v>
      </c>
      <c r="ZV7" s="5">
        <v>-0.45659689999999997</v>
      </c>
      <c r="ZW7" s="5">
        <v>2514871.23</v>
      </c>
      <c r="ZX7" s="5">
        <v>0.24870724</v>
      </c>
      <c r="ZY7" s="5">
        <v>196.12906000000001</v>
      </c>
      <c r="ZZ7" s="5">
        <v>182.929112</v>
      </c>
      <c r="AAA7" s="5">
        <v>215.53810899999999</v>
      </c>
      <c r="AAB7" s="5">
        <v>-5.1078646000000001</v>
      </c>
      <c r="AAC7" s="5">
        <v>4.2698551900000004</v>
      </c>
      <c r="AAD7" s="5">
        <v>3.61988267</v>
      </c>
      <c r="AAE7" s="5">
        <v>7.6582230000000001E-2</v>
      </c>
      <c r="AAF7" s="5">
        <v>1.23153698</v>
      </c>
      <c r="AAG7" s="5">
        <v>2.0078448999999998</v>
      </c>
      <c r="AAH7" s="5">
        <v>1.93797128</v>
      </c>
      <c r="AAI7" s="5">
        <v>0.59550181000000002</v>
      </c>
      <c r="AAJ7" s="5">
        <v>0.55674939000000001</v>
      </c>
      <c r="AAK7" s="5">
        <v>0.99453809999999998</v>
      </c>
      <c r="AAL7" s="5">
        <v>0.95560495999999995</v>
      </c>
      <c r="AAM7" s="5">
        <v>-0.11065700000000001</v>
      </c>
      <c r="AAN7" s="5">
        <v>0.54362467000000003</v>
      </c>
      <c r="AAO7" s="5">
        <v>0.44889983999999999</v>
      </c>
      <c r="AAP7" s="5">
        <v>13.5191199</v>
      </c>
      <c r="AAQ7" s="5">
        <v>7.9592010000000005E-2</v>
      </c>
      <c r="AAR7" s="5">
        <v>4.5064959399999998</v>
      </c>
      <c r="AAS7" s="5">
        <v>0.15030124</v>
      </c>
      <c r="AAT7" s="5">
        <v>0.49494529999999998</v>
      </c>
      <c r="AAU7" s="5">
        <v>27.038239900000001</v>
      </c>
      <c r="AAV7" s="5">
        <v>2.8668737700000002</v>
      </c>
      <c r="AAW7" s="5">
        <v>1.9724344599999999</v>
      </c>
      <c r="AAX7" s="5">
        <v>1999.23586</v>
      </c>
      <c r="AAY7" s="5">
        <v>0.21801677999999999</v>
      </c>
      <c r="AAZ7" s="5">
        <v>2.5610953300000001</v>
      </c>
      <c r="ABA7" s="5">
        <v>184.785158</v>
      </c>
      <c r="ABB7" s="5">
        <v>3.4596379100000001</v>
      </c>
      <c r="ABC7" s="5">
        <v>640.84395900000004</v>
      </c>
      <c r="ABD7" s="5">
        <v>1.9494520000000001E-2</v>
      </c>
      <c r="ABE7" s="5">
        <v>5.9649100000000004E-3</v>
      </c>
      <c r="ABF7" s="5">
        <v>3.7290821200000002</v>
      </c>
      <c r="ABG7" s="5">
        <v>5529.4509099999996</v>
      </c>
      <c r="ABH7" s="5">
        <v>0.57981475999999998</v>
      </c>
      <c r="ABI7" s="5">
        <v>0.71264850999999996</v>
      </c>
      <c r="ABJ7" s="5">
        <v>1.05609102</v>
      </c>
      <c r="ABK7" s="5">
        <v>0.77658653</v>
      </c>
      <c r="ABL7" s="5">
        <v>143.45390699999999</v>
      </c>
      <c r="ABM7" s="5">
        <v>4.7253699999999996E-3</v>
      </c>
      <c r="ABN7" s="5">
        <v>65.404682300000005</v>
      </c>
      <c r="ABO7" s="5">
        <v>0.10937238000000001</v>
      </c>
      <c r="ABP7" s="5">
        <v>12.659223600000001</v>
      </c>
      <c r="ABQ7" s="5">
        <v>189.62040099999999</v>
      </c>
      <c r="ABR7" s="5">
        <v>59944.929799999998</v>
      </c>
      <c r="ABS7" s="5">
        <v>11046838.9</v>
      </c>
      <c r="ABT7" s="5">
        <v>327.29074400000002</v>
      </c>
      <c r="ABU7" s="5">
        <v>9.8565600000000003E-3</v>
      </c>
      <c r="ABV7" s="5">
        <v>112.45819400000001</v>
      </c>
      <c r="ABW7" s="5">
        <v>0.18805717999999999</v>
      </c>
      <c r="ABX7" s="5">
        <v>0.42588458000000001</v>
      </c>
      <c r="ABY7" s="5">
        <v>83.093075600000006</v>
      </c>
      <c r="ABZ7" s="5">
        <v>5.95782E-3</v>
      </c>
      <c r="ACA7" s="5">
        <v>6.4575447600000002</v>
      </c>
      <c r="ACB7" s="5">
        <v>4.6645869999999999E-2</v>
      </c>
      <c r="ACC7" s="5">
        <v>59485.336499999998</v>
      </c>
      <c r="ACD7" s="5">
        <v>-2.8177351000000002</v>
      </c>
      <c r="ACE7" s="5">
        <v>3.2292608</v>
      </c>
      <c r="ACF7" s="5">
        <v>73290.986499999999</v>
      </c>
      <c r="ACG7" s="5">
        <v>0.99840488999999999</v>
      </c>
      <c r="ACH7" s="5">
        <v>2.89486701</v>
      </c>
      <c r="ACI7" s="5">
        <v>3.8184236899999999</v>
      </c>
      <c r="ACJ7" s="5">
        <v>10.0330124</v>
      </c>
      <c r="ACK7" s="5">
        <v>0.26213874999999998</v>
      </c>
      <c r="ACL7" s="5">
        <v>1.8269325599999999</v>
      </c>
      <c r="ACM7" s="5">
        <v>0.31279868</v>
      </c>
      <c r="ACN7" s="5">
        <v>-13.455486000000001</v>
      </c>
      <c r="ACO7" s="5">
        <v>23.4884986</v>
      </c>
      <c r="ACP7" s="5">
        <v>1.2178392300000001</v>
      </c>
      <c r="ACQ7" s="5">
        <v>2.3910093300000002</v>
      </c>
      <c r="ACR7" s="5">
        <v>-0.28903479999999998</v>
      </c>
      <c r="ACS7" s="5">
        <v>73290.986499999999</v>
      </c>
      <c r="ACT7" s="5">
        <v>0.50680504999999998</v>
      </c>
      <c r="ACU7" s="5">
        <v>5.6482089000000002</v>
      </c>
      <c r="ACV7" s="5">
        <v>6.7110190599999999</v>
      </c>
      <c r="ACW7" s="5">
        <v>0.86556445000000004</v>
      </c>
      <c r="ACX7" s="5">
        <v>-0.1849268</v>
      </c>
      <c r="ACY7" s="5">
        <v>0.79803027999999998</v>
      </c>
      <c r="ACZ7" s="5">
        <v>0.19446575999999999</v>
      </c>
      <c r="ADA7" s="5">
        <v>0.60813841999999996</v>
      </c>
      <c r="ADB7" s="5">
        <v>0.19442491000000001</v>
      </c>
      <c r="ADC7" s="5">
        <v>0.70457939999999997</v>
      </c>
      <c r="ADD7" s="5">
        <v>0.15534456999999999</v>
      </c>
      <c r="ADE7" s="5">
        <v>0.90279434999999997</v>
      </c>
      <c r="ADF7" s="5">
        <v>0.90279162999999996</v>
      </c>
      <c r="ADG7" s="5">
        <v>0.98856155999999995</v>
      </c>
      <c r="ADH7" s="5">
        <v>0.96111637999999999</v>
      </c>
      <c r="ADI7" s="5">
        <v>-0.2924543</v>
      </c>
      <c r="ADJ7" s="5">
        <v>0.65725305999999994</v>
      </c>
      <c r="ADK7" s="5">
        <v>0.19438917</v>
      </c>
      <c r="ADL7" s="5">
        <v>2.56127437</v>
      </c>
      <c r="ADM7" s="5">
        <v>0.35210222000000002</v>
      </c>
      <c r="ADN7" s="5">
        <v>1.7057568700000001</v>
      </c>
      <c r="ADO7" s="5">
        <v>0.46539348000000003</v>
      </c>
      <c r="ADP7" s="5">
        <v>0.60846995999999998</v>
      </c>
      <c r="ADQ7" s="5">
        <v>5.12254874</v>
      </c>
      <c r="ADR7" s="5">
        <v>1.5110944399999999</v>
      </c>
      <c r="ADS7" s="5">
        <v>0.24812401000000001</v>
      </c>
      <c r="ADT7" s="5">
        <v>1730.5288499999999</v>
      </c>
      <c r="ADU7" s="5">
        <v>0.49835901999999999</v>
      </c>
      <c r="ADV7" s="5">
        <v>0.25449780999999999</v>
      </c>
      <c r="ADW7" s="5">
        <v>6.5849885600000002</v>
      </c>
      <c r="ADX7" s="5">
        <v>27.495768099999999</v>
      </c>
      <c r="ADY7" s="5">
        <v>193.32302999999999</v>
      </c>
      <c r="ADZ7" s="5">
        <v>4.5623274499999997</v>
      </c>
      <c r="AEA7" s="5">
        <v>0.17962886</v>
      </c>
      <c r="AEB7" s="5">
        <v>4.1009728499999998</v>
      </c>
      <c r="AEC7" s="5">
        <v>584.16544399999998</v>
      </c>
      <c r="AED7" s="5">
        <v>0.16141684000000001</v>
      </c>
      <c r="AEE7" s="5">
        <v>0.27082083000000001</v>
      </c>
      <c r="AEF7" s="5">
        <v>11.684811099999999</v>
      </c>
      <c r="AEG7" s="5">
        <v>0.34972267000000001</v>
      </c>
      <c r="AEH7" s="5">
        <v>2.2243346000000002</v>
      </c>
      <c r="AEI7" s="5">
        <v>6.54922E-2</v>
      </c>
      <c r="AEJ7" s="5">
        <v>1.4</v>
      </c>
      <c r="AEK7" s="5">
        <v>0.28000000000000003</v>
      </c>
      <c r="AEL7" s="5">
        <v>1.04</v>
      </c>
      <c r="AEM7" s="5">
        <v>7.8</v>
      </c>
      <c r="AEN7" s="5">
        <v>16653168.4</v>
      </c>
      <c r="AEO7" s="5">
        <v>118395036</v>
      </c>
      <c r="AEP7" s="5">
        <v>2724906.51</v>
      </c>
      <c r="AEQ7" s="5">
        <v>0.30694443999999999</v>
      </c>
      <c r="AER7" s="5">
        <v>1</v>
      </c>
      <c r="AES7" s="5">
        <v>0.2</v>
      </c>
      <c r="AET7" s="5">
        <v>0.25200001</v>
      </c>
      <c r="AEU7" s="5">
        <v>3.6520000600000002</v>
      </c>
      <c r="AEV7" s="5">
        <v>2.005556E-2</v>
      </c>
      <c r="AEW7" s="5">
        <v>2.3219280900000001</v>
      </c>
      <c r="AEX7" s="5">
        <v>3.9001999999999998E-4</v>
      </c>
      <c r="AEY7" s="5">
        <v>10079072.4</v>
      </c>
      <c r="AEZ7" s="5">
        <v>194.06491600000001</v>
      </c>
      <c r="AFA7" s="5">
        <v>358.89360099999999</v>
      </c>
      <c r="AFB7" s="5">
        <v>981987969</v>
      </c>
      <c r="AFC7" s="5">
        <v>4.6586112799999997</v>
      </c>
      <c r="AFD7" s="5">
        <v>78.070233500000001</v>
      </c>
      <c r="AFE7" s="5">
        <v>4.4061396400000001</v>
      </c>
      <c r="AFF7" s="5">
        <v>580.99878699999999</v>
      </c>
      <c r="AFG7" s="5">
        <v>268.20668799999999</v>
      </c>
      <c r="AFH7" s="5">
        <v>51.6380731</v>
      </c>
      <c r="AFI7" s="5">
        <v>256.28840300000002</v>
      </c>
      <c r="AFJ7" s="5">
        <v>107.068443</v>
      </c>
      <c r="AFK7" s="5">
        <v>473.93034399999999</v>
      </c>
      <c r="AFL7" s="5">
        <v>33.182338899999998</v>
      </c>
      <c r="AFM7" s="5">
        <v>276.76366400000001</v>
      </c>
      <c r="AFN7" s="5">
        <v>1.09556513</v>
      </c>
      <c r="AFO7" s="5">
        <v>981987969</v>
      </c>
      <c r="AFP7" s="5">
        <v>4.870762E-2</v>
      </c>
      <c r="AFQ7" s="5">
        <v>4663.2978400000002</v>
      </c>
      <c r="AFR7" s="5">
        <v>345.78083299999997</v>
      </c>
      <c r="AFS7" s="5">
        <v>148799.565</v>
      </c>
      <c r="AFT7" s="5">
        <v>2836.4439900000002</v>
      </c>
      <c r="AFU7" s="5">
        <v>189.576718</v>
      </c>
      <c r="AFV7" s="5">
        <v>8.7249848300000004</v>
      </c>
      <c r="AFW7" s="5">
        <v>0.91235721000000003</v>
      </c>
      <c r="AFX7" s="5">
        <v>2.07465002</v>
      </c>
      <c r="AFY7" s="5">
        <v>2.6550749300000001</v>
      </c>
      <c r="AFZ7" s="5">
        <v>4.2710069800000001</v>
      </c>
      <c r="AGA7" s="5">
        <v>0.46786612999999999</v>
      </c>
      <c r="AGB7" s="5">
        <v>0.40029500000000001</v>
      </c>
      <c r="AGC7" s="5">
        <v>0.99645801000000001</v>
      </c>
      <c r="AGD7" s="5">
        <v>0.96087602000000005</v>
      </c>
      <c r="AGE7" s="5">
        <v>-0.2974774</v>
      </c>
      <c r="AGF7" s="5">
        <v>0.96464903000000002</v>
      </c>
      <c r="AGG7" s="5">
        <v>0.38539131999999998</v>
      </c>
      <c r="AGH7" s="5">
        <v>17.336883</v>
      </c>
      <c r="AGI7" s="5">
        <v>6.5437300000000002E-3</v>
      </c>
      <c r="AGJ7" s="5">
        <v>7.9708682099999999</v>
      </c>
      <c r="AGK7" s="5">
        <v>1.5791110000000001E-2</v>
      </c>
      <c r="AGL7" s="5">
        <v>0.91702910999999998</v>
      </c>
      <c r="AGM7" s="5">
        <v>34.673766100000002</v>
      </c>
      <c r="AGN7" s="5">
        <v>5.6448319600000003</v>
      </c>
      <c r="AGO7" s="5">
        <v>49.575425699999997</v>
      </c>
      <c r="AGP7" s="5">
        <v>510.54464899999999</v>
      </c>
      <c r="AGQ7" s="5">
        <v>4.7758990000000001E-2</v>
      </c>
      <c r="AGR7" s="5">
        <v>47.8663357</v>
      </c>
      <c r="AGS7" s="5">
        <v>360.131325</v>
      </c>
      <c r="AGT7" s="5">
        <v>1.7478453199999999</v>
      </c>
      <c r="AGU7" s="5">
        <v>562.48779200000001</v>
      </c>
      <c r="AGV7" s="5">
        <v>1.000653E-2</v>
      </c>
      <c r="AGW7" s="5">
        <v>5.2735300000000002E-3</v>
      </c>
      <c r="AGX7" s="5">
        <v>5.4311268899999998</v>
      </c>
      <c r="AGY7" s="5">
        <v>7851.9151000000002</v>
      </c>
      <c r="AGZ7" s="5">
        <v>0.73298560999999995</v>
      </c>
      <c r="AHA7" s="5">
        <v>0.83360133999999997</v>
      </c>
      <c r="AHB7" s="5">
        <v>0.29990620000000001</v>
      </c>
      <c r="AHC7" s="5">
        <v>0.87984777999999997</v>
      </c>
      <c r="AHD7" s="5">
        <v>324.94619299999999</v>
      </c>
      <c r="AHE7" s="5">
        <v>4.5454500000000004E-3</v>
      </c>
      <c r="AHF7" s="5">
        <v>47.874688800000001</v>
      </c>
      <c r="AHG7" s="5">
        <v>3.973003E-2</v>
      </c>
      <c r="AHH7" s="5">
        <v>62.169559100000001</v>
      </c>
      <c r="AHI7" s="5">
        <v>523.22489599999994</v>
      </c>
      <c r="AHJ7" s="5">
        <v>3219.2647299999999</v>
      </c>
      <c r="AHK7" s="5">
        <v>633217.94200000004</v>
      </c>
      <c r="AHL7" s="5">
        <v>19.8736952</v>
      </c>
      <c r="AHM7" s="5">
        <v>5.4321899999999999E-3</v>
      </c>
      <c r="AHN7" s="5">
        <v>280.18174299999998</v>
      </c>
      <c r="AHO7" s="5">
        <v>0.23251596999999999</v>
      </c>
      <c r="AHP7" s="5">
        <v>0.48985870999999997</v>
      </c>
      <c r="AHQ7" s="5">
        <v>259.27495299999998</v>
      </c>
      <c r="AHR7" s="5">
        <v>2.5691400000000001E-3</v>
      </c>
      <c r="AHS7" s="5">
        <v>7.5028436699999999</v>
      </c>
      <c r="AHT7" s="5">
        <v>9.3993759999999996E-2</v>
      </c>
      <c r="AHU7" s="5">
        <v>3106.0763200000001</v>
      </c>
      <c r="AHV7" s="4">
        <v>-10.866402053832999</v>
      </c>
      <c r="AHW7" s="4">
        <v>6.3017211437225296</v>
      </c>
      <c r="AHX7" s="4">
        <v>1058633.9001790399</v>
      </c>
      <c r="AHY7" s="4">
        <v>1.67510070857397</v>
      </c>
      <c r="AHZ7" s="4">
        <v>8.3172782659530604</v>
      </c>
      <c r="AIA7" s="4">
        <v>5.2260698665778103</v>
      </c>
      <c r="AIB7" s="4">
        <v>32.195701599121001</v>
      </c>
      <c r="AIC7" s="4">
        <v>-1.8783821567350001</v>
      </c>
      <c r="AID7" s="4">
        <v>5.4326628185734798</v>
      </c>
      <c r="AIE7" s="4">
        <v>-1.3106870651245099</v>
      </c>
      <c r="AIF7" s="4">
        <v>-45.038013458251903</v>
      </c>
      <c r="AIG7" s="4">
        <v>77.233715057373004</v>
      </c>
      <c r="AIH7" s="4">
        <v>3.5028731047626702</v>
      </c>
      <c r="AII7" s="4">
        <v>7.5180292291667703</v>
      </c>
      <c r="AIJ7" s="4">
        <v>-0.60065636850510495</v>
      </c>
      <c r="AIK7" s="4">
        <v>1058633.9001790399</v>
      </c>
      <c r="AIL7" s="4">
        <v>0.37564930480036501</v>
      </c>
      <c r="AIM7" s="4">
        <v>52.992443963865497</v>
      </c>
      <c r="AIN7" s="4">
        <v>28.6523631282903</v>
      </c>
      <c r="AIO7" s="4">
        <v>16.3765176262045</v>
      </c>
      <c r="AIP7" s="4">
        <v>-1.46488072333458</v>
      </c>
      <c r="AIQ7" s="4">
        <v>1.8935444692549499</v>
      </c>
      <c r="AIR7" s="4">
        <v>0.47829974771740902</v>
      </c>
      <c r="AIS7" s="4">
        <v>0.59524384593084301</v>
      </c>
      <c r="AIT7" s="4">
        <v>0.39968542890167202</v>
      </c>
      <c r="AIU7" s="4">
        <v>1.09671552254092</v>
      </c>
      <c r="AIV7" s="4">
        <v>0.31258461501846302</v>
      </c>
      <c r="AIW7" s="4">
        <v>0.81175743124978395</v>
      </c>
      <c r="AIX7" s="4">
        <v>0.807831002891786</v>
      </c>
      <c r="AIY7" s="4">
        <v>0.99427165704978004</v>
      </c>
      <c r="AIZ7" s="4">
        <v>0.96071508696515395</v>
      </c>
      <c r="AJA7" s="4">
        <v>-0.218066967206903</v>
      </c>
      <c r="AJB7" s="4">
        <v>0.69462714463209296</v>
      </c>
      <c r="AJC7" s="4">
        <v>0.34378394826786102</v>
      </c>
      <c r="AJD7" s="4">
        <v>5.3196369539847899</v>
      </c>
      <c r="AJE7" s="4">
        <v>0.199661381648395</v>
      </c>
      <c r="AJF7" s="4">
        <v>2.9164830887044699</v>
      </c>
      <c r="AJG7" s="4">
        <v>0.325752814173144</v>
      </c>
      <c r="AJH7" s="4">
        <v>0.63579918106040401</v>
      </c>
      <c r="AJI7" s="4">
        <v>10.639273907969599</v>
      </c>
      <c r="AJJ7" s="4">
        <v>2.3783626911451501</v>
      </c>
      <c r="AJK7" s="4">
        <v>0.59296105424308998</v>
      </c>
      <c r="AJL7" s="4">
        <v>2528.4223783984899</v>
      </c>
      <c r="AJM7" s="4">
        <v>0.31935906938219899</v>
      </c>
      <c r="AJN7" s="4">
        <v>0.86563604144570305</v>
      </c>
      <c r="AJO7" s="4">
        <v>28.605842700678998</v>
      </c>
      <c r="AJP7" s="4">
        <v>10.926906812931399</v>
      </c>
      <c r="AJQ7" s="4">
        <v>318.58707856243001</v>
      </c>
      <c r="AJR7" s="4">
        <v>0.40349238270062199</v>
      </c>
      <c r="AJS7" s="4">
        <v>4.1929325531728498E-2</v>
      </c>
      <c r="AJT7" s="4">
        <v>4.1746649816566599</v>
      </c>
      <c r="AJU7" s="4">
        <v>2376.96257063454</v>
      </c>
      <c r="AJV7" s="4">
        <v>0.29099983400687102</v>
      </c>
      <c r="AJW7" s="4">
        <v>0.42213232576286502</v>
      </c>
      <c r="AJX7" s="4">
        <v>4.5655228135857797</v>
      </c>
      <c r="AJY7" s="4">
        <v>0.53415295211994995</v>
      </c>
      <c r="AJZ7" s="4">
        <v>15.204563628295</v>
      </c>
      <c r="AKA7" s="4">
        <v>2.3908653306491799E-2</v>
      </c>
      <c r="AKB7" s="4">
        <v>30.058823529411701</v>
      </c>
      <c r="AKC7" s="4">
        <v>0.22102076124567399</v>
      </c>
      <c r="AKD7" s="4">
        <v>3.3096345155709299</v>
      </c>
      <c r="AKE7" s="4">
        <v>31.727941176470502</v>
      </c>
      <c r="AKF7" s="4">
        <v>937363.13235294097</v>
      </c>
      <c r="AKG7" s="4">
        <v>27237123.7794117</v>
      </c>
      <c r="AKH7" s="4">
        <v>33361.781137726997</v>
      </c>
      <c r="AKI7" s="4">
        <v>5.8212777008951701E-2</v>
      </c>
      <c r="AKJ7" s="4">
        <v>11.1323529411764</v>
      </c>
      <c r="AKK7" s="4">
        <v>8.1855536332179901E-2</v>
      </c>
      <c r="AKL7" s="4">
        <v>0.235088799569004</v>
      </c>
      <c r="AKM7" s="4">
        <v>7.5948273589041397</v>
      </c>
      <c r="AKN7" s="4">
        <v>1.2824001838345001E-2</v>
      </c>
      <c r="AKO7" s="4">
        <v>5.8535917943913098</v>
      </c>
      <c r="AKP7" s="4">
        <v>7.2610784837159603E-3</v>
      </c>
      <c r="AKQ7" s="4">
        <v>918396.17192906502</v>
      </c>
      <c r="AKR7" s="4">
        <v>-29.036943054199199</v>
      </c>
      <c r="AKS7" s="4">
        <v>7.33527011871338</v>
      </c>
      <c r="AKT7" s="4">
        <v>5827935.08898078</v>
      </c>
      <c r="AKU7" s="4">
        <v>2.5606778603370199</v>
      </c>
      <c r="AKV7" s="4">
        <v>17.432902574539099</v>
      </c>
      <c r="AKW7" s="4">
        <v>4.2040263183417297</v>
      </c>
      <c r="AKX7" s="4">
        <v>28.563835144042901</v>
      </c>
      <c r="AKY7" s="4">
        <v>-9.6715963924648705</v>
      </c>
      <c r="AKZ7" s="4">
        <v>11.322549930400999</v>
      </c>
      <c r="ALA7" s="4">
        <v>-7.8846871852874703</v>
      </c>
      <c r="ALB7" s="4">
        <v>-73.009201049804602</v>
      </c>
      <c r="ALC7" s="4">
        <v>101.573036193847</v>
      </c>
      <c r="ALD7" s="4">
        <v>7.5382343876800597</v>
      </c>
      <c r="ALE7" s="4">
        <v>17.6395890973325</v>
      </c>
      <c r="ALF7" s="4">
        <v>-0.82356397759731903</v>
      </c>
      <c r="ALG7" s="4">
        <v>5827935.08898078</v>
      </c>
      <c r="ALH7" s="4">
        <v>0.20439092177054999</v>
      </c>
      <c r="ALI7" s="4">
        <v>217.61532674399299</v>
      </c>
      <c r="ALJ7" s="4">
        <v>58.159850942481597</v>
      </c>
      <c r="ALK7" s="4">
        <v>310.41006858888102</v>
      </c>
      <c r="ALL7" s="4">
        <v>-20.392889121315001</v>
      </c>
      <c r="ALM7" s="4">
        <v>8.6078305693977608</v>
      </c>
      <c r="ALN7" s="4">
        <v>0.45190721906175102</v>
      </c>
      <c r="ALO7" s="4">
        <v>0.90027300679130795</v>
      </c>
      <c r="ALP7" s="4">
        <v>0.39629651916085101</v>
      </c>
      <c r="ALQ7" s="4">
        <v>1.07153208751177</v>
      </c>
      <c r="ALR7" s="4">
        <v>0.28886902467064202</v>
      </c>
      <c r="ALS7" s="4">
        <v>0.81067270878981301</v>
      </c>
      <c r="ALT7" s="4">
        <v>0.80739968766359804</v>
      </c>
      <c r="ALU7" s="4">
        <v>0.99632187016507201</v>
      </c>
      <c r="ALV7" s="4">
        <v>0.96732671534052606</v>
      </c>
      <c r="ALW7" s="4">
        <v>-0.46291647296958599</v>
      </c>
      <c r="ALX7" s="4">
        <v>0.94946811096550199</v>
      </c>
      <c r="ALY7" s="4">
        <v>0.35177106470457398</v>
      </c>
      <c r="ALZ7" s="4">
        <v>7.4913782570210596</v>
      </c>
      <c r="AMA7" s="4">
        <v>9.9704941319895102E-2</v>
      </c>
      <c r="AMB7" s="4">
        <v>3.9400453511079001</v>
      </c>
      <c r="AMC7" s="4">
        <v>0.20410339264004501</v>
      </c>
      <c r="AMD7" s="4">
        <v>0.90673707833606199</v>
      </c>
      <c r="AME7" s="4">
        <v>14.9827565140421</v>
      </c>
      <c r="AMF7" s="4">
        <v>3.4375352874549101</v>
      </c>
      <c r="AMG7" s="4">
        <v>2.2649344471148698</v>
      </c>
      <c r="AMH7" s="4">
        <v>1504.54181734741</v>
      </c>
      <c r="AMI7" s="4">
        <v>0.188414962463438</v>
      </c>
      <c r="AMJ7" s="4">
        <v>2.5999491886503101</v>
      </c>
      <c r="AMK7" s="4">
        <v>57.146317232756097</v>
      </c>
      <c r="AML7" s="4">
        <v>10.365913988511901</v>
      </c>
      <c r="AMM7" s="4">
        <v>626.93692607480295</v>
      </c>
      <c r="AMN7" s="4">
        <v>0.20808203374741999</v>
      </c>
      <c r="AMO7" s="4">
        <v>2.4593464059573598E-2</v>
      </c>
      <c r="AMP7" s="4">
        <v>4.9376854948199203</v>
      </c>
      <c r="AMQ7" s="4">
        <v>2377.7065002690301</v>
      </c>
      <c r="AMR7" s="4">
        <v>0.28831846122157601</v>
      </c>
      <c r="AMS7" s="4">
        <v>0.42564787054909797</v>
      </c>
      <c r="AMT7" s="4">
        <v>4.2890614665376896</v>
      </c>
      <c r="AMU7" s="4">
        <v>0.52903750967873597</v>
      </c>
      <c r="AMV7" s="4">
        <v>29.424883167558701</v>
      </c>
      <c r="AMW7" s="4">
        <v>1.3828499004704099E-2</v>
      </c>
      <c r="AMX7" s="4">
        <v>10.064516129032199</v>
      </c>
      <c r="AMY7" s="4">
        <v>0.162330905306971</v>
      </c>
      <c r="AMZ7" s="4">
        <v>6.0228928199791802</v>
      </c>
      <c r="ANA7" s="4">
        <v>71.580645161290306</v>
      </c>
      <c r="ANB7" s="4">
        <v>983286.38709677395</v>
      </c>
      <c r="ANC7" s="4">
        <v>57965853.870967701</v>
      </c>
      <c r="AND7" s="4">
        <v>17615.180290114899</v>
      </c>
      <c r="ANE7" s="4">
        <v>3.9746740648281903E-2</v>
      </c>
      <c r="ANF7" s="4">
        <v>2.4838709677419302</v>
      </c>
      <c r="ANG7" s="4">
        <v>4.0062434963579599E-2</v>
      </c>
      <c r="ANH7" s="4">
        <v>0.118528422049619</v>
      </c>
      <c r="ANI7" s="4">
        <v>9.0823395424964097</v>
      </c>
      <c r="ANJ7" s="4">
        <v>2.4303962759139402E-3</v>
      </c>
      <c r="ANK7" s="4">
        <v>5.7162142539003504</v>
      </c>
      <c r="ANL7" s="4">
        <v>3.3101975440469802E-3</v>
      </c>
      <c r="ANM7" s="4">
        <v>892023.92611862603</v>
      </c>
      <c r="ANN7" s="4">
        <v>-38.204525375366202</v>
      </c>
      <c r="ANO7" s="4">
        <v>2.4872494697570802</v>
      </c>
      <c r="ANP7" s="4">
        <v>9458988.18895768</v>
      </c>
      <c r="ANQ7" s="4">
        <v>2.6672923118221901</v>
      </c>
      <c r="ANR7" s="4">
        <v>19.378305196762</v>
      </c>
      <c r="ANS7" s="4">
        <v>3.5074565465801801</v>
      </c>
      <c r="ANT7" s="4">
        <v>25.750682830810501</v>
      </c>
      <c r="ANU7" s="4">
        <v>-15.8926269424427</v>
      </c>
      <c r="ANV7" s="4">
        <v>12.4053452224168</v>
      </c>
      <c r="ANW7" s="4">
        <v>-13.235167980193999</v>
      </c>
      <c r="ANX7" s="4">
        <v>-73.279121398925696</v>
      </c>
      <c r="ANY7" s="4">
        <v>99.0298042297363</v>
      </c>
      <c r="ANZ7" s="4">
        <v>8.3558132637783302</v>
      </c>
      <c r="AOA7" s="4">
        <v>22.4726067914727</v>
      </c>
      <c r="AOB7" s="4">
        <v>-0.74121051217479395</v>
      </c>
      <c r="AOC7" s="4">
        <v>9458988.18895768</v>
      </c>
      <c r="AOD7" s="4">
        <v>0.18865978987659801</v>
      </c>
      <c r="AOE7" s="4">
        <v>252.44246487248901</v>
      </c>
      <c r="AOF7" s="4">
        <v>49.122116701473502</v>
      </c>
      <c r="AOG7" s="4">
        <v>353.93335207164</v>
      </c>
      <c r="AOH7" s="4">
        <v>-23.634776260642901</v>
      </c>
      <c r="AOI7" s="4">
        <v>10.133635749762499</v>
      </c>
      <c r="AOJ7" s="4">
        <v>0.34093936265672198</v>
      </c>
      <c r="AOK7" s="4">
        <v>0.93492507096227295</v>
      </c>
      <c r="AOL7" s="4">
        <v>0.32511153939606702</v>
      </c>
      <c r="AOM7" s="4">
        <v>0.93684336365615095</v>
      </c>
      <c r="AON7" s="4">
        <v>0.23031787201930101</v>
      </c>
      <c r="AOO7" s="4">
        <v>0.84005547691982596</v>
      </c>
      <c r="AOP7" s="4">
        <v>0.83902701262803103</v>
      </c>
      <c r="AOQ7" s="4">
        <v>0.99721187533336897</v>
      </c>
      <c r="AOR7" s="4">
        <v>0.97300853845299895</v>
      </c>
      <c r="AOS7" s="4">
        <v>-0.54481723925340997</v>
      </c>
      <c r="AOT7" s="4">
        <v>0.97062613507602502</v>
      </c>
      <c r="AOU7" s="4">
        <v>0.31151458667349002</v>
      </c>
      <c r="AOV7" s="4">
        <v>6.8317982030378603</v>
      </c>
      <c r="AOW7" s="4">
        <v>0.102669095007208</v>
      </c>
      <c r="AOX7" s="4">
        <v>3.87806950622736</v>
      </c>
      <c r="AOY7" s="4">
        <v>0.19993627161102501</v>
      </c>
      <c r="AOZ7" s="4">
        <v>0.940697329939852</v>
      </c>
      <c r="APA7" s="4">
        <v>13.663596406075699</v>
      </c>
      <c r="APB7" s="4">
        <v>3.5082386095353701</v>
      </c>
      <c r="APC7" s="4">
        <v>2.6186437781048202</v>
      </c>
      <c r="APD7" s="4">
        <v>1232.3523214018101</v>
      </c>
      <c r="APE7" s="4">
        <v>0.17419564730373099</v>
      </c>
      <c r="APF7" s="4">
        <v>2.91452279893912</v>
      </c>
      <c r="APG7" s="4">
        <v>50.024827235389303</v>
      </c>
      <c r="APH7" s="4">
        <v>13.644814500347801</v>
      </c>
      <c r="API7" s="4">
        <v>698.29171866537797</v>
      </c>
      <c r="APJ7" s="4">
        <v>0.36029395629998701</v>
      </c>
      <c r="APK7" s="4">
        <v>3.11132248892152E-2</v>
      </c>
      <c r="APL7" s="4">
        <v>5.2407216287021798</v>
      </c>
      <c r="APM7" s="4">
        <v>1796.18362221589</v>
      </c>
      <c r="APN7" s="4">
        <v>0.24312467290392001</v>
      </c>
      <c r="APO7" s="4">
        <v>0.37746519364244902</v>
      </c>
      <c r="APP7" s="4">
        <v>5.5002687775975101</v>
      </c>
      <c r="APQ7" s="4">
        <v>0.45207737058698699</v>
      </c>
      <c r="APR7" s="4">
        <v>22.779863302769499</v>
      </c>
      <c r="APS7" s="4">
        <v>1.4059548737865401E-2</v>
      </c>
      <c r="APT7" s="4">
        <v>7</v>
      </c>
      <c r="APU7" s="4">
        <v>0.17499999999999999</v>
      </c>
      <c r="APV7" s="4">
        <v>6.5475000000000003</v>
      </c>
      <c r="APW7" s="4">
        <v>71.349999999999994</v>
      </c>
      <c r="APX7" s="4">
        <v>1521380.9</v>
      </c>
      <c r="APY7" s="4">
        <v>78494184.974999994</v>
      </c>
      <c r="APZ7" s="4">
        <v>32608.015530375</v>
      </c>
      <c r="AQA7" s="4">
        <v>5.0402608236820898E-2</v>
      </c>
      <c r="AQB7" s="4">
        <v>2.2999999999999998</v>
      </c>
      <c r="AQC7" s="4">
        <v>5.7500000000000002E-2</v>
      </c>
      <c r="AQD7" s="4">
        <v>0.19954444544289399</v>
      </c>
      <c r="AQE7" s="4">
        <v>17.086645457262001</v>
      </c>
      <c r="AQF7" s="4">
        <v>3.0042977440992102E-3</v>
      </c>
      <c r="AQG7" s="4">
        <v>5.12192809488735</v>
      </c>
      <c r="AQH7" s="4">
        <v>2.1356113187399801E-3</v>
      </c>
      <c r="AQI7" s="4">
        <v>1302122.8374999999</v>
      </c>
      <c r="AQJ7" s="4">
        <v>126.38381185936601</v>
      </c>
      <c r="AQK7" s="4">
        <v>203.41264767504799</v>
      </c>
      <c r="AQL7" s="4">
        <v>479651459.46192199</v>
      </c>
      <c r="AQM7" s="4">
        <v>3.4790544839339601</v>
      </c>
      <c r="AQN7" s="4">
        <v>36.403004810982097</v>
      </c>
      <c r="AQO7" s="4">
        <v>3.0418556521513098</v>
      </c>
      <c r="AQP7" s="4">
        <v>250.089535074363</v>
      </c>
      <c r="AQQ7" s="4">
        <v>157.338734764176</v>
      </c>
      <c r="AQR7" s="4">
        <v>23.127796018131001</v>
      </c>
      <c r="AQS7" s="4">
        <v>151.19543795276601</v>
      </c>
      <c r="AQT7" s="4">
        <v>59.931997795336002</v>
      </c>
      <c r="AQU7" s="4">
        <v>190.157537279027</v>
      </c>
      <c r="AQV7" s="4">
        <v>15.8179118931332</v>
      </c>
      <c r="AQW7" s="4">
        <v>160.027270010226</v>
      </c>
      <c r="AQX7" s="4">
        <v>0.63619833404912096</v>
      </c>
      <c r="AQY7" s="4">
        <v>479651459.46192199</v>
      </c>
      <c r="AQZ7" s="4">
        <v>0.11039236584515499</v>
      </c>
      <c r="ARA7" s="4">
        <v>853.24968973399598</v>
      </c>
      <c r="ARB7" s="4">
        <v>136.55364699155999</v>
      </c>
      <c r="ARC7" s="4">
        <v>3004.6162381914301</v>
      </c>
      <c r="ARD7" s="4">
        <v>127.56159984254001</v>
      </c>
      <c r="ARE7" s="4">
        <v>32.043557883921899</v>
      </c>
      <c r="ARF7" s="4">
        <v>1.81077587913157</v>
      </c>
      <c r="ARG7" s="4">
        <v>0.892911553571622</v>
      </c>
      <c r="ARH7" s="4">
        <v>0.91693327501051103</v>
      </c>
      <c r="ARI7" s="4">
        <v>1.7417857642218399</v>
      </c>
      <c r="ARJ7" s="4">
        <v>0.94703381141166898</v>
      </c>
      <c r="ARK7" s="4">
        <v>0.64576399675477203</v>
      </c>
      <c r="ARL7" s="4">
        <v>0.61988252001014799</v>
      </c>
      <c r="ARM7" s="4">
        <v>0.99600706534250005</v>
      </c>
      <c r="ARN7" s="4">
        <v>0.95995918842231798</v>
      </c>
      <c r="ARO7" s="4">
        <v>-0.33893887392352401</v>
      </c>
      <c r="ARP7" s="4">
        <v>0.94624696474562897</v>
      </c>
      <c r="ARQ7" s="4">
        <v>0.48108153156636702</v>
      </c>
      <c r="ARR7" s="4">
        <v>11.3575568617497</v>
      </c>
      <c r="ARS7" s="4">
        <v>3.11784340385978E-2</v>
      </c>
      <c r="ART7" s="4">
        <v>5.7277177871286398</v>
      </c>
      <c r="ARU7" s="4">
        <v>7.9309940613416896E-2</v>
      </c>
      <c r="ARV7" s="4">
        <v>0.91032743732551002</v>
      </c>
      <c r="ARW7" s="4">
        <v>22.7151137234994</v>
      </c>
      <c r="ARX7" s="4">
        <v>4.3830003861601998</v>
      </c>
      <c r="ARY7" s="4">
        <v>8.4635834407633794</v>
      </c>
      <c r="ARZ7" s="4">
        <v>1270.5792795018399</v>
      </c>
      <c r="ASA7" s="4">
        <v>0.10200428873408</v>
      </c>
      <c r="ASB7" s="4">
        <v>8.9943355409321804</v>
      </c>
      <c r="ASC7" s="4">
        <v>135.94166582631101</v>
      </c>
      <c r="ASD7" s="4">
        <v>3.3614597178954799</v>
      </c>
      <c r="ASE7" s="4">
        <v>441.75095217875997</v>
      </c>
      <c r="ASF7" s="4">
        <v>3.2627961597760401E-2</v>
      </c>
      <c r="ASG7" s="4">
        <v>1.0079581498200299E-2</v>
      </c>
      <c r="ASH7" s="4">
        <v>4.8986919966255202</v>
      </c>
      <c r="ASI7" s="4">
        <v>6596.8939897360797</v>
      </c>
      <c r="ASJ7" s="4">
        <v>0.52467967489560297</v>
      </c>
      <c r="ASK7" s="4">
        <v>0.66452010349501001</v>
      </c>
      <c r="ASL7" s="4">
        <v>1.03082202807913</v>
      </c>
      <c r="ASM7" s="4">
        <v>0.75033449964054499</v>
      </c>
      <c r="ASN7" s="4">
        <v>102.19987754019</v>
      </c>
      <c r="ASO7" s="4">
        <v>7.7162783221910204E-3</v>
      </c>
      <c r="ASP7" s="4">
        <v>33.0637813211845</v>
      </c>
      <c r="ASQ7" s="4">
        <v>7.5316130572174206E-2</v>
      </c>
      <c r="ASR7" s="4">
        <v>14.8324987935928</v>
      </c>
      <c r="ASS7" s="4">
        <v>111.75854214123</v>
      </c>
      <c r="AST7" s="4">
        <v>73936.724373576304</v>
      </c>
      <c r="ASU7" s="4">
        <v>8579895.8314350806</v>
      </c>
      <c r="ASV7" s="4">
        <v>702.82822751081096</v>
      </c>
      <c r="ASW7" s="4">
        <v>2.1124030325818902E-2</v>
      </c>
      <c r="ASX7" s="4">
        <v>89.769931662870107</v>
      </c>
      <c r="ASY7" s="4">
        <v>0.204487315860752</v>
      </c>
      <c r="ASZ7" s="4">
        <v>0.459849157407906</v>
      </c>
      <c r="ATA7" s="4">
        <v>48.449513789765803</v>
      </c>
      <c r="ATB7" s="4">
        <v>1.22942362413841E-2</v>
      </c>
      <c r="ATC7" s="4">
        <v>6.5721835460570999</v>
      </c>
      <c r="ATD7" s="4">
        <v>2.3438334223171299E-2</v>
      </c>
      <c r="ATE7" s="4">
        <v>72116.409514271902</v>
      </c>
      <c r="ATF7" s="4">
        <v>0.78449291886565498</v>
      </c>
      <c r="ATG7" s="4">
        <v>0.64408650476358997</v>
      </c>
      <c r="ATH7" s="4">
        <v>41.0365690573663</v>
      </c>
      <c r="ATI7" s="4">
        <v>46.754678910243797</v>
      </c>
      <c r="ATJ7" s="4">
        <v>38.013155617496402</v>
      </c>
      <c r="ATK7" s="4">
        <v>50.2493781056044</v>
      </c>
      <c r="ATL7" s="4">
        <v>18684.5</v>
      </c>
      <c r="ATM7" s="4">
        <v>1.4739461808291101</v>
      </c>
      <c r="ATN7" s="4">
        <v>0.67845082337910501</v>
      </c>
      <c r="ATO7" s="4">
        <v>5019.0332290975502</v>
      </c>
      <c r="ATP7" s="4">
        <v>0.26862015194934502</v>
      </c>
      <c r="ATQ7" s="4">
        <v>18730</v>
      </c>
      <c r="ATR7" s="4">
        <v>-0.39862690547419399</v>
      </c>
      <c r="ATS7" s="4">
        <v>0.41130120748841298</v>
      </c>
      <c r="ATT7" s="4">
        <v>2689.8307486703702</v>
      </c>
      <c r="ATU7" s="4">
        <v>0.99998479216411995</v>
      </c>
      <c r="ATV7" s="4">
        <v>0.39024604387446499</v>
      </c>
      <c r="ATW7" s="4">
        <v>9.6895928429584206</v>
      </c>
      <c r="ATX7" s="4">
        <v>4.0561361909871199</v>
      </c>
      <c r="ATY7" s="4">
        <v>1.24306423217962E-3</v>
      </c>
      <c r="ATZ7" s="4">
        <v>0.26758133212851398</v>
      </c>
      <c r="AUA7" s="4">
        <v>-1.3342090571388701E-3</v>
      </c>
      <c r="AUB7" s="4">
        <v>-3.7342533859751201</v>
      </c>
      <c r="AUC7" s="4">
        <v>7.79038957696224</v>
      </c>
      <c r="AUD7" s="4">
        <v>0.16562368610049599</v>
      </c>
      <c r="AUE7" s="4">
        <v>0.37896018894981898</v>
      </c>
      <c r="AUF7" s="4">
        <v>-1.7562390368991598E-2</v>
      </c>
      <c r="AUG7" s="4">
        <v>2689.8307486703702</v>
      </c>
      <c r="AUH7" s="4">
        <v>0.500010541231522</v>
      </c>
      <c r="AUI7" s="4">
        <v>0.14360927960019701</v>
      </c>
      <c r="AUJ7" s="4">
        <v>2.2384274146128398</v>
      </c>
      <c r="AUK7" s="4">
        <v>0.49386017453313802</v>
      </c>
      <c r="AUL7" s="4">
        <v>2.6512149490916801E-3</v>
      </c>
      <c r="AUM7" s="4">
        <v>0.49386342768521402</v>
      </c>
      <c r="AUN7" s="4">
        <v>0.50610379516109005</v>
      </c>
      <c r="AUO7" s="4">
        <v>-1.22414519245651E-2</v>
      </c>
      <c r="AUP7" s="4">
        <v>0.50610379516109005</v>
      </c>
      <c r="AUQ7" s="4">
        <v>0.96072920482347002</v>
      </c>
      <c r="AUR7" s="4">
        <v>0.23724825028719501</v>
      </c>
      <c r="AUS7" s="4">
        <v>0.74694810241945497</v>
      </c>
      <c r="AUT7" s="4">
        <v>0.74694810241945497</v>
      </c>
      <c r="AUU7" s="4">
        <v>0.89877924096778194</v>
      </c>
      <c r="AUV7" s="4">
        <v>0.83129873494630302</v>
      </c>
      <c r="AUW7" s="4">
        <v>-3.9275060913506001E-2</v>
      </c>
      <c r="AUX7" s="4">
        <v>0.17338455734502101</v>
      </c>
      <c r="AUY7" s="4">
        <v>0.50610379516109005</v>
      </c>
      <c r="AUZ7" s="4">
        <v>1.4971597707311299</v>
      </c>
      <c r="AVA7" s="4">
        <v>0.26276813828965201</v>
      </c>
      <c r="AVB7" s="4">
        <v>1.9606785026737701</v>
      </c>
      <c r="AVC7" s="4">
        <v>0.28921451706599699</v>
      </c>
      <c r="AVD7" s="4">
        <v>0.151206963821819</v>
      </c>
      <c r="AVE7" s="4">
        <v>2.9943195414622599</v>
      </c>
      <c r="AVF7" s="4">
        <v>1.45457470751268</v>
      </c>
      <c r="AVG7" s="4">
        <v>0.249991805711576</v>
      </c>
      <c r="AVH7" s="4">
        <v>5153.39638828847</v>
      </c>
      <c r="AVI7" s="4">
        <v>0.500001090952782</v>
      </c>
      <c r="AVJ7" s="4">
        <v>0.249999454523608</v>
      </c>
      <c r="AVK7" s="4">
        <v>2.5015515338446499</v>
      </c>
      <c r="AVL7" s="4">
        <v>6.0911230097136801</v>
      </c>
      <c r="AVM7" s="4">
        <v>15.151039344273199</v>
      </c>
      <c r="AVN7" s="4">
        <v>3.8261439260737902</v>
      </c>
      <c r="AVO7" s="4">
        <v>0.62461211653883497</v>
      </c>
      <c r="AVP7" s="4">
        <v>2.7899179526123001</v>
      </c>
      <c r="AVQ7" s="4">
        <v>4032.0652264651299</v>
      </c>
      <c r="AVR7" s="4">
        <v>0.37620183130086698</v>
      </c>
      <c r="AVS7" s="4">
        <v>0.550281325721795</v>
      </c>
      <c r="AVT7" s="4">
        <v>1.50182606696819</v>
      </c>
      <c r="AVU7" s="4">
        <v>0.59908686251141496</v>
      </c>
      <c r="AVV7" s="4">
        <v>1.5043472270773199</v>
      </c>
      <c r="AVW7" s="4">
        <v>0.372771771369938</v>
      </c>
      <c r="AVX7" s="4">
        <v>1.6666666666666601</v>
      </c>
      <c r="AVY7" s="4">
        <v>0.55555555555555503</v>
      </c>
      <c r="AVZ7" s="4">
        <v>0.22222222222222199</v>
      </c>
      <c r="AWA7" s="4">
        <v>3</v>
      </c>
      <c r="AWB7" s="4">
        <v>58463835.333333299</v>
      </c>
      <c r="AWC7" s="4">
        <v>145344877.33333299</v>
      </c>
      <c r="AWD7" s="4">
        <v>36743574.833333299</v>
      </c>
      <c r="AWE7" s="4">
        <v>0.5</v>
      </c>
      <c r="AWF7" s="4">
        <v>1</v>
      </c>
      <c r="AWG7" s="4">
        <v>0.33333333333333298</v>
      </c>
      <c r="AWH7" s="4">
        <v>0.33333334093603001</v>
      </c>
      <c r="AWI7" s="4">
        <v>1.33333335244602</v>
      </c>
      <c r="AWJ7" s="4">
        <v>8.3333338058532297E-2</v>
      </c>
      <c r="AWK7" s="4">
        <v>1.5849625007211501</v>
      </c>
      <c r="AWL7" s="4">
        <v>1.6017084890549899E-4</v>
      </c>
      <c r="AWM7" s="4">
        <v>19484624.222222202</v>
      </c>
      <c r="AWN7" s="4">
        <v>-6.6639701991935496</v>
      </c>
      <c r="AWO7" s="4">
        <v>6.5390438323812301</v>
      </c>
      <c r="AWP7" s="4">
        <v>723543.34224766097</v>
      </c>
      <c r="AWQ7" s="4">
        <v>1.43982328810046</v>
      </c>
      <c r="AWR7" s="4">
        <v>6.5516999306984296</v>
      </c>
      <c r="AWS7" s="4">
        <v>14.3285936719525</v>
      </c>
      <c r="AWT7" s="4">
        <v>59.719445824212599</v>
      </c>
      <c r="AWU7" s="4">
        <v>-1.97419328908006E-2</v>
      </c>
      <c r="AWV7" s="4">
        <v>4.3547493405992803</v>
      </c>
      <c r="AWW7" s="4">
        <v>-1.0590358386335499E-2</v>
      </c>
      <c r="AWX7" s="4">
        <v>-69.4006223630671</v>
      </c>
      <c r="AWY7" s="4">
        <v>129.120068187279</v>
      </c>
      <c r="AWZ7" s="4">
        <v>2.7584496144808899</v>
      </c>
      <c r="AXA7" s="4">
        <v>6.2153184779685002</v>
      </c>
      <c r="AXB7" s="4">
        <v>-6.2944068849177706E-2</v>
      </c>
      <c r="AXC7" s="4">
        <v>723543.34224766097</v>
      </c>
      <c r="AXD7" s="4">
        <v>0.431183625231569</v>
      </c>
      <c r="AXE7" s="4">
        <v>38.629794038662403</v>
      </c>
      <c r="AXF7" s="4">
        <v>56.277969277320999</v>
      </c>
      <c r="AXG7" s="4">
        <v>9.6132464020007795</v>
      </c>
      <c r="AXH7" s="4">
        <v>6.0839570311856002E-2</v>
      </c>
      <c r="AXI7" s="4">
        <v>0.92186422861809603</v>
      </c>
      <c r="AXJ7" s="4">
        <v>0.92411605959354004</v>
      </c>
      <c r="AXK7" s="4">
        <v>-2.88582261784315E-3</v>
      </c>
      <c r="AXL7" s="4">
        <v>0.64025616284910802</v>
      </c>
      <c r="AXM7" s="4">
        <v>1.3088450691443101</v>
      </c>
      <c r="AXN7" s="4">
        <v>0.48846909127694199</v>
      </c>
      <c r="AXO7" s="4">
        <v>0.71342804321231501</v>
      </c>
      <c r="AXP7" s="4">
        <v>0.70436169829760298</v>
      </c>
      <c r="AXQ7" s="4">
        <v>0.99477041144033096</v>
      </c>
      <c r="AXR7" s="4">
        <v>0.955476207028925</v>
      </c>
      <c r="AXS7" s="4">
        <v>-7.4284883767168394E-2</v>
      </c>
      <c r="AXT7" s="4">
        <v>0.35408843728505701</v>
      </c>
      <c r="AXU7" s="4">
        <v>0.49489524707126198</v>
      </c>
      <c r="AXV7" s="4">
        <v>7.5019018770677004</v>
      </c>
      <c r="AXW7" s="4">
        <v>0.20948646651539299</v>
      </c>
      <c r="AXX7" s="4">
        <v>2.7157982571906101</v>
      </c>
      <c r="AXY7" s="4">
        <v>0.25937912818754</v>
      </c>
      <c r="AXZ7" s="4">
        <v>0.45897841915166498</v>
      </c>
      <c r="AYA7" s="4">
        <v>15.003803754135401</v>
      </c>
      <c r="AYB7" s="4">
        <v>1.8471298456254399</v>
      </c>
      <c r="AYC7" s="4">
        <v>0.46149507205290902</v>
      </c>
      <c r="AYD7" s="4">
        <v>4382.2652777960302</v>
      </c>
      <c r="AYE7" s="4">
        <v>0.39613705863542498</v>
      </c>
      <c r="AYF7" s="4">
        <v>0.63187568464305099</v>
      </c>
      <c r="AYG7" s="4">
        <v>56.940440683511902</v>
      </c>
      <c r="AYH7" s="4">
        <v>6.88321179871987</v>
      </c>
      <c r="AYI7" s="4">
        <v>389.34467064749998</v>
      </c>
      <c r="AYJ7" s="4">
        <v>0.12551977547982501</v>
      </c>
      <c r="AYK7" s="4">
        <v>1.8888347904944699E-2</v>
      </c>
      <c r="AYL7" s="4">
        <v>3.23946954989515</v>
      </c>
      <c r="AYM7" s="4">
        <v>4834.8169936097902</v>
      </c>
      <c r="AYN7" s="4">
        <v>0.41956946071598999</v>
      </c>
      <c r="AYO7" s="4">
        <v>0.58775719742083798</v>
      </c>
      <c r="AYP7" s="4">
        <v>2.3616024050082398</v>
      </c>
      <c r="AYQ7" s="4">
        <v>0.64834205781739096</v>
      </c>
      <c r="AYR7" s="4">
        <v>37.0279814164778</v>
      </c>
      <c r="AYS7" s="4">
        <v>1.2486350211320101E-2</v>
      </c>
      <c r="AYT7" s="4">
        <v>99.967741935483801</v>
      </c>
      <c r="AYU7" s="4">
        <v>0.29316053353514299</v>
      </c>
      <c r="AYV7" s="4">
        <v>4.13494895984726</v>
      </c>
      <c r="AYW7" s="4">
        <v>61.290322580645103</v>
      </c>
      <c r="AYX7" s="4">
        <v>440819.04985337198</v>
      </c>
      <c r="AYY7" s="4">
        <v>24885703.219941299</v>
      </c>
      <c r="AYZ7" s="4">
        <v>7948.7976164736501</v>
      </c>
      <c r="AZA7" s="4">
        <v>2.91078106863744E-2</v>
      </c>
      <c r="AZB7" s="4">
        <v>55.0821114369501</v>
      </c>
      <c r="AZC7" s="4">
        <v>0.161531118583431</v>
      </c>
      <c r="AZD7" s="4">
        <v>0.354084695952471</v>
      </c>
      <c r="AZE7" s="4">
        <v>21.734301813082901</v>
      </c>
      <c r="AZF7" s="4">
        <v>1.0494366013625901E-2</v>
      </c>
      <c r="AZG7" s="4">
        <v>5.1571744331089402</v>
      </c>
      <c r="AZH7" s="4">
        <v>1.8206086492258401E-2</v>
      </c>
      <c r="AZI7" s="4">
        <v>437802.10899459</v>
      </c>
      <c r="AZJ7" s="4">
        <v>-0.75120451123566101</v>
      </c>
      <c r="AZK7" s="4">
        <v>0.761628544042106</v>
      </c>
      <c r="AZL7" s="4">
        <v>11205.9195800459</v>
      </c>
      <c r="AZM7" s="4">
        <v>0.99992732383876404</v>
      </c>
      <c r="AZN7" s="4">
        <v>0.69516842606993401</v>
      </c>
      <c r="AZO7" s="4">
        <v>13.4613907556864</v>
      </c>
      <c r="AZP7" s="4">
        <v>9.7347363333116501</v>
      </c>
      <c r="AZQ7" s="4">
        <v>1.4094799928999899E-2</v>
      </c>
      <c r="AZR7" s="4">
        <v>0.51154027005265401</v>
      </c>
      <c r="AZS7" s="4">
        <v>6.0051676676227701E-3</v>
      </c>
      <c r="AZT7" s="4">
        <v>-5.9776360464059302</v>
      </c>
      <c r="AZU7" s="4">
        <v>15.7123723797175</v>
      </c>
      <c r="AZV7" s="4">
        <v>0.29750655948877303</v>
      </c>
      <c r="AZW7" s="4">
        <v>0.77349028261569397</v>
      </c>
      <c r="AZX7" s="4">
        <v>0.54727580309597101</v>
      </c>
      <c r="AZY7" s="4">
        <v>11205.9195800459</v>
      </c>
      <c r="AZZ7" s="4">
        <v>0.50005037443035805</v>
      </c>
      <c r="BAA7" s="4">
        <v>0.59808855391586802</v>
      </c>
      <c r="BAB7" s="4">
        <v>2.28851271807505</v>
      </c>
      <c r="BAC7" s="4">
        <v>0.55136545353371802</v>
      </c>
      <c r="BAD7" s="4">
        <v>-5.8907563596671498E-3</v>
      </c>
      <c r="BAE7" s="4">
        <v>0.551332081078452</v>
      </c>
      <c r="BAF7" s="4">
        <v>0.44859393338039899</v>
      </c>
      <c r="BAG7" s="4">
        <v>0.10274927298383101</v>
      </c>
      <c r="BAH7" s="4">
        <v>0.44859393338039899</v>
      </c>
      <c r="BAI7" s="4">
        <v>0.93266357753269902</v>
      </c>
      <c r="BAJ7" s="4">
        <v>0.22799102919869799</v>
      </c>
      <c r="BAK7" s="4">
        <v>0.77570303330979995</v>
      </c>
      <c r="BAL7" s="4">
        <v>0.77570303330979995</v>
      </c>
      <c r="BAM7" s="4">
        <v>0.91028121332391998</v>
      </c>
      <c r="BAN7" s="4">
        <v>0.85046868887320004</v>
      </c>
      <c r="BAO7" s="4">
        <v>-6.7332743243043294E-2</v>
      </c>
      <c r="BAP7" s="4">
        <v>0.23744024420498899</v>
      </c>
      <c r="BAQ7" s="4">
        <v>0.44859393338039899</v>
      </c>
      <c r="BAR7" s="4">
        <v>1.5042698949217499</v>
      </c>
      <c r="BAS7" s="4">
        <v>0.27204596357187499</v>
      </c>
      <c r="BAT7" s="4">
        <v>1.93256504948666</v>
      </c>
      <c r="BAU7" s="4">
        <v>0.303933640716678</v>
      </c>
      <c r="BAV7" s="4">
        <v>0.20984468697502301</v>
      </c>
      <c r="BAW7" s="4">
        <v>3.0085397898434998</v>
      </c>
      <c r="BAX7" s="4">
        <v>1.4839711161062601</v>
      </c>
      <c r="BAY7" s="4">
        <v>0.249981503614712</v>
      </c>
      <c r="BAZ7" s="4">
        <v>4653.4500815092697</v>
      </c>
      <c r="BBA7" s="4">
        <v>0.50001046205758304</v>
      </c>
      <c r="BBB7" s="4">
        <v>0.24999476897120801</v>
      </c>
      <c r="BBC7" s="4">
        <v>2.5065995417664202</v>
      </c>
      <c r="BBD7" s="4">
        <v>8.5381248315752991</v>
      </c>
      <c r="BBE7" s="4">
        <v>21.513203377076302</v>
      </c>
      <c r="BBF7" s="4">
        <v>5.2943551952000503</v>
      </c>
      <c r="BBG7" s="4">
        <v>0.62335011455839295</v>
      </c>
      <c r="BBH7" s="4">
        <v>3.0345097906408398</v>
      </c>
      <c r="BBI7" s="4">
        <v>3390.3299153499001</v>
      </c>
      <c r="BBJ7" s="4">
        <v>0.33541277426452498</v>
      </c>
      <c r="BBK7" s="4">
        <v>0.496886935808452</v>
      </c>
      <c r="BBL7" s="4">
        <v>2.53159026592005</v>
      </c>
      <c r="BBM7" s="4">
        <v>0.54886163313893899</v>
      </c>
      <c r="BBN7" s="4">
        <v>1.3703559655370601</v>
      </c>
      <c r="BBO7" s="4">
        <v>0.34348805003940702</v>
      </c>
      <c r="BBP7" s="4">
        <v>4.25</v>
      </c>
      <c r="BBQ7" s="4">
        <v>0.53125</v>
      </c>
      <c r="BBR7" s="4">
        <v>0.234375</v>
      </c>
      <c r="BBS7" s="4">
        <v>2.125</v>
      </c>
      <c r="BBT7" s="4">
        <v>21902296.25</v>
      </c>
      <c r="BBU7" s="4">
        <v>55419096.125</v>
      </c>
      <c r="BBV7" s="4">
        <v>13523096.28125</v>
      </c>
      <c r="BBW7" s="4">
        <v>0.71875</v>
      </c>
      <c r="BBX7" s="4">
        <v>2.5</v>
      </c>
      <c r="BBY7" s="4">
        <v>0.3125</v>
      </c>
      <c r="BBZ7" s="4">
        <v>0.52170139174363495</v>
      </c>
      <c r="BCA7" s="4">
        <v>0.92013889593929299</v>
      </c>
      <c r="BCB7" s="4">
        <v>0.42209201569471999</v>
      </c>
      <c r="BCC7" s="4">
        <v>2.40563906222956</v>
      </c>
      <c r="BCD7" s="4">
        <v>4.2712226374799702E-4</v>
      </c>
      <c r="BCE7" s="4">
        <v>16420844.6875</v>
      </c>
      <c r="BCF7" s="4">
        <v>-12.878336427090799</v>
      </c>
      <c r="BCG7" s="4">
        <v>11.2782323624605</v>
      </c>
      <c r="BCH7" s="4">
        <v>2920048.6591499401</v>
      </c>
      <c r="BCI7" s="4">
        <v>2.1922332705091701</v>
      </c>
      <c r="BCJ7" s="4">
        <v>11.590218014135999</v>
      </c>
      <c r="BCK7" s="4">
        <v>18.875165551279899</v>
      </c>
      <c r="BCL7" s="4">
        <v>107.82210864564701</v>
      </c>
      <c r="BCM7" s="4">
        <v>-0.754786712337987</v>
      </c>
      <c r="BCN7" s="4">
        <v>8.2093553136959496</v>
      </c>
      <c r="BCO7" s="4">
        <v>-0.68098666058255497</v>
      </c>
      <c r="BCP7" s="4">
        <v>-161.73845113772799</v>
      </c>
      <c r="BCQ7" s="4">
        <v>269.56055978337599</v>
      </c>
      <c r="BCR7" s="4">
        <v>4.9046186535475202</v>
      </c>
      <c r="BCS7" s="4">
        <v>12.486081218452901</v>
      </c>
      <c r="BCT7" s="4">
        <v>-0.63917323016943195</v>
      </c>
      <c r="BCU7" s="4">
        <v>2920048.6591499401</v>
      </c>
      <c r="BCV7" s="4">
        <v>0.28729458352301102</v>
      </c>
      <c r="BCW7" s="4">
        <v>155.332521212682</v>
      </c>
      <c r="BCX7" s="4">
        <v>303.80536073992698</v>
      </c>
      <c r="BCY7" s="4">
        <v>222.569362248564</v>
      </c>
      <c r="BCZ7" s="4">
        <v>-4.9296390168976902</v>
      </c>
      <c r="BDA7" s="4">
        <v>3.4981304258004302</v>
      </c>
      <c r="BDB7" s="4">
        <v>2.33867923952748</v>
      </c>
      <c r="BDC7" s="4">
        <v>0.187403663888219</v>
      </c>
      <c r="BDD7" s="4">
        <v>0.97010570030046805</v>
      </c>
      <c r="BDE7" s="4">
        <v>1.7795925441200899</v>
      </c>
      <c r="BDF7" s="4">
        <v>1.3023941722691701</v>
      </c>
      <c r="BDG7" s="4">
        <v>0.64761500900212698</v>
      </c>
      <c r="BDH7" s="4">
        <v>0.61971985706848798</v>
      </c>
      <c r="BDI7" s="4">
        <v>0.99712307759498697</v>
      </c>
      <c r="BDJ7" s="4">
        <v>0.96796391735359499</v>
      </c>
      <c r="BDK7" s="4">
        <v>-0.107139346875717</v>
      </c>
      <c r="BDL7" s="4">
        <v>0.48488156272391197</v>
      </c>
      <c r="BDM7" s="4">
        <v>0.45270330312777701</v>
      </c>
      <c r="BDN7" s="4">
        <v>17.4216960487894</v>
      </c>
      <c r="BDO7" s="4">
        <v>0.10619286929831501</v>
      </c>
      <c r="BDP7" s="4">
        <v>4.0594873669834701</v>
      </c>
      <c r="BDQ7" s="4">
        <v>0.178479845190222</v>
      </c>
      <c r="BDR7" s="4">
        <v>0.50795218414951304</v>
      </c>
      <c r="BDS7" s="4">
        <v>34.843392097578899</v>
      </c>
      <c r="BDT7" s="4">
        <v>2.7009150906961499</v>
      </c>
      <c r="BDU7" s="4">
        <v>1.4592024163319799</v>
      </c>
      <c r="BDV7" s="4">
        <v>3016.0276212512299</v>
      </c>
      <c r="BDW7" s="4">
        <v>0.24590261292733201</v>
      </c>
      <c r="BDX7" s="4">
        <v>2.20502808238993</v>
      </c>
      <c r="BDY7" s="4">
        <v>305.45027485067402</v>
      </c>
      <c r="BDZ7" s="4">
        <v>4.5568777086101102</v>
      </c>
      <c r="BEA7" s="4">
        <v>1389.9327388547999</v>
      </c>
      <c r="BEB7" s="4">
        <v>1.52845508993025E-2</v>
      </c>
      <c r="BEC7" s="4">
        <v>3.5137844956390401E-3</v>
      </c>
      <c r="BED7" s="4">
        <v>3.7792220896189401</v>
      </c>
      <c r="BEE7" s="4">
        <v>6578.31137963735</v>
      </c>
      <c r="BEF7" s="4">
        <v>0.51272177106104999</v>
      </c>
      <c r="BEG7" s="4">
        <v>0.65184196476241296</v>
      </c>
      <c r="BEH7" s="4">
        <v>1.5689926977558399</v>
      </c>
      <c r="BEI7" s="4">
        <v>0.72848931395561001</v>
      </c>
      <c r="BEJ7" s="4">
        <v>222.722110877961</v>
      </c>
      <c r="BEK7" s="4">
        <v>2.6116083225356198E-3</v>
      </c>
      <c r="BEL7" s="4">
        <v>76.455089820359206</v>
      </c>
      <c r="BEM7" s="4">
        <v>0.114453727275986</v>
      </c>
      <c r="BEN7" s="4">
        <v>12.911154487432301</v>
      </c>
      <c r="BEO7" s="4">
        <v>311.50748502994003</v>
      </c>
      <c r="BEP7" s="4">
        <v>137967.823353293</v>
      </c>
      <c r="BEQ7" s="4">
        <v>42005636.098802298</v>
      </c>
      <c r="BER7" s="4">
        <v>454.76968134700201</v>
      </c>
      <c r="BES7" s="4">
        <v>6.0567895673356601E-3</v>
      </c>
      <c r="BET7" s="4">
        <v>116.11077844311301</v>
      </c>
      <c r="BEU7" s="4">
        <v>0.173818530603463</v>
      </c>
      <c r="BEV7" s="4">
        <v>0.41170391741541401</v>
      </c>
      <c r="BEW7" s="4">
        <v>128.66931248928901</v>
      </c>
      <c r="BEX7" s="4">
        <v>3.85277261728261E-3</v>
      </c>
      <c r="BEY7" s="4">
        <v>6.6264509589904499</v>
      </c>
      <c r="BEZ7" s="4">
        <v>3.5664709022957798E-2</v>
      </c>
      <c r="BFA7" s="4">
        <v>137181.64219764</v>
      </c>
      <c r="BFB7" s="4">
        <v>-0.65473477778763101</v>
      </c>
      <c r="BFC7" s="4">
        <v>0.68131549083693199</v>
      </c>
      <c r="BFD7" s="4">
        <v>8006.5103415006597</v>
      </c>
      <c r="BFE7" s="4">
        <v>0.99975382389866896</v>
      </c>
      <c r="BFF7" s="4">
        <v>0.61066512709209697</v>
      </c>
      <c r="BFG7" s="4">
        <v>8.9600589875937793</v>
      </c>
      <c r="BFH7" s="4">
        <v>5.1711861739851699</v>
      </c>
      <c r="BFI7" s="4">
        <v>3.8640594838360702E-3</v>
      </c>
      <c r="BFJ7" s="4">
        <v>0.44600356273452102</v>
      </c>
      <c r="BFK7" s="4">
        <v>9.0161062270161397E-3</v>
      </c>
      <c r="BFL7" s="4">
        <v>-4.9918461015955904</v>
      </c>
      <c r="BFM7" s="4">
        <v>10.163032275580701</v>
      </c>
      <c r="BFN7" s="4">
        <v>0.26152045838328097</v>
      </c>
      <c r="BFO7" s="4">
        <v>0.65381178692567099</v>
      </c>
      <c r="BFP7" s="4">
        <v>-5.92038136162703E-2</v>
      </c>
      <c r="BFQ7" s="4">
        <v>8006.5103415006597</v>
      </c>
      <c r="BFR7" s="4">
        <v>0.50017062656475797</v>
      </c>
      <c r="BFS7" s="4">
        <v>0.42745492176724498</v>
      </c>
      <c r="BFT7" s="4">
        <v>2.3012262614259398</v>
      </c>
      <c r="BFU7" s="4">
        <v>0.54885509110591302</v>
      </c>
      <c r="BFV7" s="4">
        <v>-1.1755039980042001E-2</v>
      </c>
      <c r="BFW7" s="4">
        <v>0.54874392981618603</v>
      </c>
      <c r="BFX7" s="4">
        <v>0.45093702857245699</v>
      </c>
      <c r="BFY7" s="4">
        <v>9.7843968943052903E-2</v>
      </c>
      <c r="BFZ7" s="4">
        <v>0.45093702857245699</v>
      </c>
      <c r="BGA7" s="4">
        <v>0.94022365587647505</v>
      </c>
      <c r="BGB7" s="4">
        <v>0.23045885331907801</v>
      </c>
      <c r="BGC7" s="4">
        <v>0.77453148571377095</v>
      </c>
      <c r="BGD7" s="4">
        <v>0.77453148571377095</v>
      </c>
      <c r="BGE7" s="4">
        <v>0.90981259428550798</v>
      </c>
      <c r="BGF7" s="4">
        <v>0.84968765714251304</v>
      </c>
      <c r="BGG7" s="4">
        <v>-5.9764951271685997E-2</v>
      </c>
      <c r="BGH7" s="4">
        <v>0.21967878458465301</v>
      </c>
      <c r="BGI7" s="4">
        <v>0.45093702857245699</v>
      </c>
      <c r="BGJ7" s="4">
        <v>1.50889825857072</v>
      </c>
      <c r="BGK7" s="4">
        <v>0.26970066748659899</v>
      </c>
      <c r="BGL7" s="4">
        <v>1.9397900058375299</v>
      </c>
      <c r="BGM7" s="4">
        <v>0.30146006939154602</v>
      </c>
      <c r="BGN7" s="4">
        <v>0.193514002038843</v>
      </c>
      <c r="BGO7" s="4">
        <v>3.01779651714144</v>
      </c>
      <c r="BGP7" s="4">
        <v>1.48885297726507</v>
      </c>
      <c r="BGQ7" s="4">
        <v>0.249920239597161</v>
      </c>
      <c r="BGR7" s="4">
        <v>4673.2036023699802</v>
      </c>
      <c r="BGS7" s="4">
        <v>0.50001263648347205</v>
      </c>
      <c r="BGT7" s="4">
        <v>0.249993681758263</v>
      </c>
      <c r="BGU7" s="4">
        <v>2.5065506490127198</v>
      </c>
      <c r="BGV7" s="4">
        <v>8.0657699853185996</v>
      </c>
      <c r="BGW7" s="4">
        <v>20.583375134693799</v>
      </c>
      <c r="BGX7" s="4">
        <v>4.9363686979747898</v>
      </c>
      <c r="BGY7" s="4">
        <v>0.62336233774681704</v>
      </c>
      <c r="BGZ7" s="4">
        <v>3.0124580873389699</v>
      </c>
      <c r="BHA7" s="4">
        <v>3385.1981992832398</v>
      </c>
      <c r="BHB7" s="4">
        <v>0.33668836375377997</v>
      </c>
      <c r="BHC7" s="4">
        <v>0.49899379851328501</v>
      </c>
      <c r="BHD7" s="4">
        <v>2.26681919758559</v>
      </c>
      <c r="BHE7" s="4">
        <v>0.54895279822765197</v>
      </c>
      <c r="BHF7" s="4">
        <v>1.3646742987881899</v>
      </c>
      <c r="BHG7" s="4">
        <v>0.34502242308751602</v>
      </c>
      <c r="BHH7" s="4">
        <v>5.5454545454545396</v>
      </c>
      <c r="BHI7" s="4">
        <v>0.504132231404958</v>
      </c>
      <c r="BHJ7" s="4">
        <v>0.24793388429752</v>
      </c>
      <c r="BHK7" s="4">
        <v>2.3636363636363602</v>
      </c>
      <c r="BHL7" s="4">
        <v>15907570.3636363</v>
      </c>
      <c r="BHM7" s="4">
        <v>40676914.3636363</v>
      </c>
      <c r="BHN7" s="4">
        <v>9715234.3636363596</v>
      </c>
      <c r="BHO7" s="4">
        <v>0.65909090909090895</v>
      </c>
      <c r="BHP7" s="4">
        <v>1.9090909090909001</v>
      </c>
      <c r="BHQ7" s="4">
        <v>0.173553719008264</v>
      </c>
      <c r="BHR7" s="4">
        <v>0.32419192127305402</v>
      </c>
      <c r="BHS7" s="4">
        <v>1.1532828333668701</v>
      </c>
      <c r="BHT7" s="4">
        <v>0.116919193249599</v>
      </c>
      <c r="BHU7" s="4">
        <v>2.8453509366224301</v>
      </c>
      <c r="BHV7" s="4">
        <v>5.8729311265349701E-4</v>
      </c>
      <c r="BHW7" s="4">
        <v>13008290.198347099</v>
      </c>
      <c r="BHX7" s="4">
        <v>-11.7060189528843</v>
      </c>
      <c r="BHY7" s="4">
        <v>9.7482877422646208</v>
      </c>
      <c r="BHZ7" s="4">
        <v>2004661.85425983</v>
      </c>
      <c r="BIA7" s="4">
        <v>2.03435048414911</v>
      </c>
      <c r="BIB7" s="4">
        <v>10.4263068433764</v>
      </c>
      <c r="BIC7" s="4">
        <v>8.2019469899956494</v>
      </c>
      <c r="BID7" s="4">
        <v>62.755658772267402</v>
      </c>
      <c r="BIE7" s="4">
        <v>-0.73828703909169002</v>
      </c>
      <c r="BIF7" s="4">
        <v>7.2272300777457898</v>
      </c>
      <c r="BIG7" s="4">
        <v>-0.43428307994901699</v>
      </c>
      <c r="BIH7" s="4">
        <v>-86.683012311130398</v>
      </c>
      <c r="BII7" s="4">
        <v>149.438671083397</v>
      </c>
      <c r="BIJ7" s="4">
        <v>4.4142223979480901</v>
      </c>
      <c r="BIK7" s="4">
        <v>10.345504514284899</v>
      </c>
      <c r="BIL7" s="4">
        <v>-0.17403207309217</v>
      </c>
      <c r="BIM7" s="4">
        <v>2004661.85425983</v>
      </c>
      <c r="BIN7" s="4">
        <v>0.31430397228836199</v>
      </c>
      <c r="BIO7" s="4">
        <v>106.484395902999</v>
      </c>
      <c r="BIP7" s="4">
        <v>89.114666130171599</v>
      </c>
      <c r="BIQ7" s="4">
        <v>55.434488878275097</v>
      </c>
      <c r="BIR7" s="4">
        <v>-0.61405464316219405</v>
      </c>
      <c r="BIS7" s="4">
        <v>2.55021525844825</v>
      </c>
      <c r="BIT7" s="4">
        <v>1.7120086438645501</v>
      </c>
      <c r="BIU7" s="4">
        <v>0.18994058942089601</v>
      </c>
      <c r="BIV7" s="4">
        <v>0.85123274386427605</v>
      </c>
      <c r="BIW7" s="4">
        <v>1.6405206387162701</v>
      </c>
      <c r="BIX7" s="4">
        <v>0.92261787531947204</v>
      </c>
      <c r="BIY7" s="4">
        <v>0.66862681802365997</v>
      </c>
      <c r="BIZ7" s="4">
        <v>0.64654286180438603</v>
      </c>
      <c r="BJA7" s="4">
        <v>0.99366099088496795</v>
      </c>
      <c r="BJB7" s="4">
        <v>0.95244082563774102</v>
      </c>
      <c r="BJC7" s="4">
        <v>-0.100789911908868</v>
      </c>
      <c r="BJD7" s="4">
        <v>0.46075440118419297</v>
      </c>
      <c r="BJE7" s="4">
        <v>0.46686057252770502</v>
      </c>
      <c r="BJF7" s="4">
        <v>9.4289506167254</v>
      </c>
      <c r="BJG7" s="4">
        <v>0.126502217727675</v>
      </c>
      <c r="BJH7" s="4">
        <v>3.7678444630252099</v>
      </c>
      <c r="BJI7" s="4">
        <v>0.196565841032354</v>
      </c>
      <c r="BJJ7" s="4">
        <v>0.44851418085460398</v>
      </c>
      <c r="BJK7" s="4">
        <v>18.8579012334508</v>
      </c>
      <c r="BJL7" s="4">
        <v>2.5485236682937198</v>
      </c>
      <c r="BJM7" s="4">
        <v>1.0655559755782</v>
      </c>
      <c r="BJN7" s="4">
        <v>3212.67037512672</v>
      </c>
      <c r="BJO7" s="4">
        <v>0.26970718090275703</v>
      </c>
      <c r="BJP7" s="4">
        <v>1.5083319454358399</v>
      </c>
      <c r="BJQ7" s="4">
        <v>90.143490790182796</v>
      </c>
      <c r="BJR7" s="4">
        <v>5.0973441145167797</v>
      </c>
      <c r="BJS7" s="4">
        <v>458.872449657998</v>
      </c>
      <c r="BJT7" s="4">
        <v>5.8964662895345299E-2</v>
      </c>
      <c r="BJU7" s="4">
        <v>1.22087459123995E-2</v>
      </c>
      <c r="BJV7" s="4">
        <v>3.69902607745651</v>
      </c>
      <c r="BJW7" s="4">
        <v>6054.0787654158203</v>
      </c>
      <c r="BJX7" s="4">
        <v>0.48681552465658001</v>
      </c>
      <c r="BJY7" s="4">
        <v>0.63186989198735</v>
      </c>
      <c r="BJZ7" s="4">
        <v>1.8139744631202099</v>
      </c>
      <c r="BKA7" s="4">
        <v>0.70926508725646198</v>
      </c>
      <c r="BKB7" s="4">
        <v>64.010896863728803</v>
      </c>
      <c r="BKC7" s="4">
        <v>8.8397144508523696E-3</v>
      </c>
      <c r="BKD7" s="4">
        <v>93.512998266897696</v>
      </c>
      <c r="BKE7" s="4">
        <v>0.16206758798422399</v>
      </c>
      <c r="BKF7" s="4">
        <v>6.1133274662165196</v>
      </c>
      <c r="BKG7" s="4">
        <v>94.024263431542394</v>
      </c>
      <c r="BKH7" s="4">
        <v>178645.31715771201</v>
      </c>
      <c r="BKI7" s="4">
        <v>16108985.1507798</v>
      </c>
      <c r="BKJ7" s="4">
        <v>2004.0587375247201</v>
      </c>
      <c r="BKK7" s="4">
        <v>1.6442325548894899E-2</v>
      </c>
      <c r="BKL7" s="4">
        <v>76.587521663778105</v>
      </c>
      <c r="BKM7" s="4">
        <v>0.13273400634970201</v>
      </c>
      <c r="BKN7" s="4">
        <v>0.33022413977015103</v>
      </c>
      <c r="BKO7" s="4">
        <v>32.235817268294198</v>
      </c>
      <c r="BKP7" s="4">
        <v>5.2483652172623301E-3</v>
      </c>
      <c r="BKQ7" s="4">
        <v>6.3504339184503902</v>
      </c>
      <c r="BKR7" s="4">
        <v>3.08061932728243E-2</v>
      </c>
      <c r="BKS7" s="4">
        <v>177591.600299162</v>
      </c>
      <c r="BKT7" s="4">
        <v>-4.6427729563554703</v>
      </c>
      <c r="BKU7" s="4">
        <v>3.5420674788427302</v>
      </c>
      <c r="BKV7" s="4">
        <v>232343.63090373599</v>
      </c>
      <c r="BKW7" s="4">
        <v>1.11344313601298</v>
      </c>
      <c r="BKX7" s="4">
        <v>3.9898923805705402</v>
      </c>
      <c r="BKY7" s="4">
        <v>4.7820311382439797</v>
      </c>
      <c r="BKZ7" s="4">
        <v>18.328619392425502</v>
      </c>
      <c r="BLA7" s="4">
        <v>-0.48326812832014898</v>
      </c>
      <c r="BLB7" s="4">
        <v>2.60647652484379</v>
      </c>
      <c r="BLC7" s="4">
        <v>-0.36237945588853798</v>
      </c>
      <c r="BLD7" s="4">
        <v>-16.788556039337902</v>
      </c>
      <c r="BLE7" s="4">
        <v>35.1171754317634</v>
      </c>
      <c r="BLF7" s="4">
        <v>1.6853547533964901</v>
      </c>
      <c r="BLG7" s="4">
        <v>3.5220579495344899</v>
      </c>
      <c r="BLH7" s="4">
        <v>-0.26352640494212998</v>
      </c>
      <c r="BLI7" s="4">
        <v>232343.63090373599</v>
      </c>
      <c r="BLJ7" s="4">
        <v>0.48798038498584201</v>
      </c>
      <c r="BLK7" s="4">
        <v>12.171344116028999</v>
      </c>
      <c r="BLL7" s="4">
        <v>6.1372190412728802</v>
      </c>
      <c r="BLM7" s="4">
        <v>1.69424236522536</v>
      </c>
      <c r="BLN7" s="4">
        <v>3.9715833552577302E-2</v>
      </c>
      <c r="BLO7" s="4">
        <v>0.92248307223377801</v>
      </c>
      <c r="BLP7" s="4">
        <v>0.20038525501326601</v>
      </c>
      <c r="BLQ7" s="4">
        <v>0.64323206341706896</v>
      </c>
      <c r="BLR7" s="4">
        <v>0.20030349539796699</v>
      </c>
      <c r="BLS7" s="4">
        <v>0.71277357603070801</v>
      </c>
      <c r="BLT7" s="4">
        <v>0.15811773099562099</v>
      </c>
      <c r="BLU7" s="4">
        <v>0.89986187890356595</v>
      </c>
      <c r="BLV7" s="4">
        <v>0.89985642826254597</v>
      </c>
      <c r="BLW7" s="4">
        <v>0.98821407487478297</v>
      </c>
      <c r="BLX7" s="4">
        <v>0.95994202624091596</v>
      </c>
      <c r="BLY7" s="4">
        <v>-0.32366880386923302</v>
      </c>
      <c r="BLZ7" s="4">
        <v>0.70579195470367195</v>
      </c>
      <c r="BMA7" s="4">
        <v>0.20023195573458</v>
      </c>
      <c r="BMB7" s="4">
        <v>2.4406337333961101</v>
      </c>
      <c r="BMC7" s="4">
        <v>0.33543174431768702</v>
      </c>
      <c r="BMD7" s="4">
        <v>1.8690964416510301</v>
      </c>
      <c r="BME7" s="4">
        <v>0.438367203466135</v>
      </c>
      <c r="BMF7" s="4">
        <v>0.65314494783587496</v>
      </c>
      <c r="BMG7" s="4">
        <v>4.8812674667922202</v>
      </c>
      <c r="BMH7" s="4">
        <v>1.6683167551334399</v>
      </c>
      <c r="BMI7" s="4">
        <v>0.28071708181176103</v>
      </c>
      <c r="BMJ7" s="4">
        <v>2387.2482450889502</v>
      </c>
      <c r="BMK7" s="4">
        <v>0.46998286271196998</v>
      </c>
      <c r="BML7" s="4">
        <v>0.31350990681555002</v>
      </c>
      <c r="BMM7" s="4">
        <v>6.3077280090391099</v>
      </c>
      <c r="BMN7" s="4">
        <v>26.8558836904289</v>
      </c>
      <c r="BMO7" s="4">
        <v>166.28561448667</v>
      </c>
      <c r="BMP7" s="4">
        <v>5.1896903260181597</v>
      </c>
      <c r="BMQ7" s="4">
        <v>0.20306533119446499</v>
      </c>
      <c r="BMR7" s="4">
        <v>4.2656801462691796</v>
      </c>
      <c r="BMS7" s="4">
        <v>813.46421717177896</v>
      </c>
      <c r="BMT7" s="4">
        <v>0.151793558619848</v>
      </c>
      <c r="BMU7" s="4">
        <v>0.27128834859747802</v>
      </c>
      <c r="BMV7" s="4">
        <v>10.237626276849999</v>
      </c>
      <c r="BMW7" s="4">
        <v>0.31497235822083203</v>
      </c>
      <c r="BMX7" s="4">
        <v>2.0452076328745701</v>
      </c>
      <c r="BMY7" s="4">
        <v>6.57427103674149E-2</v>
      </c>
      <c r="BMZ7" s="4">
        <v>9.9230769230769198</v>
      </c>
      <c r="BNA7" s="4">
        <v>0.38165680473372698</v>
      </c>
      <c r="BNB7" s="4">
        <v>1.05917159763313</v>
      </c>
      <c r="BNC7" s="4">
        <v>8.3076923076922995</v>
      </c>
      <c r="BND7" s="4">
        <v>6540831.8461538404</v>
      </c>
      <c r="BNE7" s="4">
        <v>39266970.576922998</v>
      </c>
      <c r="BNF7" s="4">
        <v>1271848.1637286299</v>
      </c>
      <c r="BNG7" s="4">
        <v>0.31223290598290598</v>
      </c>
      <c r="BNH7" s="4">
        <v>3.6923076923076898</v>
      </c>
      <c r="BNI7" s="4">
        <v>0.14201183431952599</v>
      </c>
      <c r="BNJ7" s="4">
        <v>0.35152797614204501</v>
      </c>
      <c r="BNK7" s="4">
        <v>3.85486103504038</v>
      </c>
      <c r="BNL7" s="4">
        <v>4.64535134309478E-2</v>
      </c>
      <c r="BNM7" s="4">
        <v>3.9171886421179898</v>
      </c>
      <c r="BNN7" s="4">
        <v>1.38814735718099E-3</v>
      </c>
      <c r="BNO7" s="4">
        <v>6021877.8520710003</v>
      </c>
      <c r="BNP7" s="4">
        <v>360.40793265367603</v>
      </c>
      <c r="BNQ7" s="4">
        <v>573.46153791385802</v>
      </c>
      <c r="BNR7" s="4">
        <v>3832496275.7796698</v>
      </c>
      <c r="BNS7" s="4">
        <v>4.9261984661174596</v>
      </c>
      <c r="BNT7" s="4">
        <v>100.960916682798</v>
      </c>
      <c r="BNU7" s="4">
        <v>3.0429953669983099</v>
      </c>
      <c r="BNV7" s="4">
        <v>724.685776651222</v>
      </c>
      <c r="BNW7" s="4">
        <v>444.96999677364801</v>
      </c>
      <c r="BNX7" s="4">
        <v>64.537838902804396</v>
      </c>
      <c r="BNY7" s="4">
        <v>426.88735045299802</v>
      </c>
      <c r="BNZ7" s="4">
        <v>210.502444273528</v>
      </c>
      <c r="BOA7" s="4">
        <v>514.183332377694</v>
      </c>
      <c r="BOB7" s="4">
        <v>44.185177601720902</v>
      </c>
      <c r="BOC7" s="4">
        <v>452.34727880202598</v>
      </c>
      <c r="BOD7" s="4">
        <v>0.69740080254481496</v>
      </c>
      <c r="BOE7" s="4">
        <v>3832496275.7796698</v>
      </c>
      <c r="BOF7" s="4">
        <v>4.1089230185092897E-2</v>
      </c>
      <c r="BOG7" s="4">
        <v>6619.7626108576496</v>
      </c>
      <c r="BOH7" s="4">
        <v>653.52099372239195</v>
      </c>
      <c r="BOI7" s="4">
        <v>186943.03387653001</v>
      </c>
      <c r="BOJ7" s="4">
        <v>2971.6762194744301</v>
      </c>
      <c r="BOK7" s="4">
        <v>251.761294779596</v>
      </c>
      <c r="BOL7" s="4">
        <v>9.6751244125926501</v>
      </c>
      <c r="BOM7" s="4">
        <v>0.925896175807846</v>
      </c>
      <c r="BON7" s="4">
        <v>2.1656386398840501</v>
      </c>
      <c r="BOO7" s="4">
        <v>2.71694420636222</v>
      </c>
      <c r="BOP7" s="4">
        <v>4.8276241438425096</v>
      </c>
      <c r="BOQ7" s="4">
        <v>0.462439855039396</v>
      </c>
      <c r="BOR7" s="4">
        <v>0.39409937158784802</v>
      </c>
      <c r="BOS7" s="4">
        <v>0.99651675111479698</v>
      </c>
      <c r="BOT7" s="4">
        <v>0.96151519944640496</v>
      </c>
      <c r="BOU7" s="4">
        <v>-0.30363056357993001</v>
      </c>
      <c r="BOV7" s="4">
        <v>0.97079676366724499</v>
      </c>
      <c r="BOW7" s="4">
        <v>0.37741730165015003</v>
      </c>
      <c r="BOX7" s="4">
        <v>24.3513568329295</v>
      </c>
      <c r="BOY7" s="4">
        <v>5.6895204434497196E-3</v>
      </c>
      <c r="BOZ7" s="4">
        <v>8.3003525574444499</v>
      </c>
      <c r="BPA7" s="4">
        <v>2.02056100743403E-2</v>
      </c>
      <c r="BPB7" s="4">
        <v>0.93382801424584005</v>
      </c>
      <c r="BPC7" s="4">
        <v>48.702713665859001</v>
      </c>
      <c r="BPD7" s="4">
        <v>5.8520646720205898</v>
      </c>
      <c r="BPE7" s="4">
        <v>65.359104798047198</v>
      </c>
      <c r="BPF7" s="4">
        <v>610.83471098740802</v>
      </c>
      <c r="BPG7" s="4">
        <v>3.9090116080258898E-2</v>
      </c>
      <c r="BPH7" s="4">
        <v>67.969417721144794</v>
      </c>
      <c r="BPI7" s="4">
        <v>650.32937065964302</v>
      </c>
      <c r="BPJ7" s="4">
        <v>1.7631942502525999</v>
      </c>
      <c r="BPK7" s="4">
        <v>1101.2073109553801</v>
      </c>
      <c r="BPL7" s="4">
        <v>4.6468091098242703E-3</v>
      </c>
      <c r="BPM7" s="4">
        <v>2.7866405595210102E-3</v>
      </c>
      <c r="BPN7" s="4">
        <v>5.7120405591910099</v>
      </c>
      <c r="BPO7" s="4">
        <v>11593.7842197267</v>
      </c>
      <c r="BPP7" s="4">
        <v>0.73970982292983101</v>
      </c>
      <c r="BPQ7" s="4">
        <v>0.83412460470655803</v>
      </c>
      <c r="BPR7" s="4">
        <v>0.31451007613699</v>
      </c>
      <c r="BPS7" s="4">
        <v>0.88285743791530502</v>
      </c>
      <c r="BPT7" s="4">
        <v>578.42298271337802</v>
      </c>
      <c r="BPU7" s="4">
        <v>2.5005028166571498E-3</v>
      </c>
      <c r="BPV7" s="4">
        <v>70.411362665527506</v>
      </c>
      <c r="BPW7" s="4">
        <v>3.0077472304795998E-2</v>
      </c>
      <c r="BPX7" s="4">
        <v>84.694435923997304</v>
      </c>
      <c r="BPY7" s="4">
        <v>652.58308415207102</v>
      </c>
      <c r="BPZ7" s="4">
        <v>2241.39598462195</v>
      </c>
      <c r="BQA7" s="4">
        <v>1025675.93122597</v>
      </c>
      <c r="BQB7" s="4">
        <v>5.6732299580286396</v>
      </c>
      <c r="BQC7" s="4">
        <v>4.7215446915426897E-3</v>
      </c>
      <c r="BQD7" s="4">
        <v>678.52328064929497</v>
      </c>
      <c r="BQE7" s="4">
        <v>0.28984334927351302</v>
      </c>
      <c r="BQF7" s="4">
        <v>0.55340155579583294</v>
      </c>
      <c r="BQG7" s="4">
        <v>356.53886315453298</v>
      </c>
      <c r="BQH7" s="4">
        <v>3.2241212949195102E-3</v>
      </c>
      <c r="BQI7" s="4">
        <v>7.6070301903976398</v>
      </c>
      <c r="BQJ7" s="4">
        <v>0.12498665242925699</v>
      </c>
      <c r="BQK7" s="4">
        <v>2177.3823145199999</v>
      </c>
    </row>
    <row r="8" spans="1:1805" s="4" customFormat="1" x14ac:dyDescent="0.2">
      <c r="A8" s="4" t="s">
        <v>1805</v>
      </c>
      <c r="B8" s="4" t="s">
        <v>1806</v>
      </c>
      <c r="C8" s="5" t="s">
        <v>1814</v>
      </c>
      <c r="D8" s="4" t="str">
        <f t="shared" si="0"/>
        <v>CG_HGG-GBM_U_0008</v>
      </c>
      <c r="E8" s="6" t="s">
        <v>1808</v>
      </c>
      <c r="F8" s="5">
        <v>-39.651676999999999</v>
      </c>
      <c r="G8" s="5">
        <v>17.224030299999999</v>
      </c>
      <c r="H8" s="5">
        <v>1334751.47</v>
      </c>
      <c r="I8" s="5">
        <v>3.1712173699999999</v>
      </c>
      <c r="J8" s="5">
        <v>24.488820799999999</v>
      </c>
      <c r="K8" s="5">
        <v>3.5001634899999998</v>
      </c>
      <c r="L8" s="5">
        <v>64.693794299999993</v>
      </c>
      <c r="M8" s="5">
        <v>-8.4260240999999994</v>
      </c>
      <c r="N8" s="5">
        <v>17.066468700000001</v>
      </c>
      <c r="O8" s="5">
        <v>-6.4054603999999999</v>
      </c>
      <c r="P8" s="5">
        <v>-75.253112999999999</v>
      </c>
      <c r="Q8" s="5">
        <v>139.94690700000001</v>
      </c>
      <c r="R8" s="5">
        <v>11.0048409</v>
      </c>
      <c r="S8" s="5">
        <v>24.001433800000001</v>
      </c>
      <c r="T8" s="5">
        <v>-1.40584E-2</v>
      </c>
      <c r="U8" s="5">
        <v>1334751.47</v>
      </c>
      <c r="V8" s="5">
        <v>0.13929040000000001</v>
      </c>
      <c r="W8" s="5">
        <v>505.070942</v>
      </c>
      <c r="X8" s="5">
        <v>63.611793800000001</v>
      </c>
      <c r="Y8" s="5">
        <v>1018.42204</v>
      </c>
      <c r="Z8" s="5">
        <v>0.69674997000000005</v>
      </c>
      <c r="AA8" s="5">
        <v>17.3054241</v>
      </c>
      <c r="AB8" s="5">
        <v>4.3436282200000003</v>
      </c>
      <c r="AC8" s="5">
        <v>0.59871090000000005</v>
      </c>
      <c r="AD8" s="5">
        <v>1.39765853</v>
      </c>
      <c r="AE8" s="5">
        <v>2.2085647000000002</v>
      </c>
      <c r="AF8" s="5">
        <v>2.2681227700000002</v>
      </c>
      <c r="AG8" s="5">
        <v>0.57472540000000005</v>
      </c>
      <c r="AH8" s="5">
        <v>0.53065130999999999</v>
      </c>
      <c r="AI8" s="5">
        <v>0.98249819000000005</v>
      </c>
      <c r="AJ8" s="5">
        <v>0.92190307999999999</v>
      </c>
      <c r="AK8" s="5">
        <v>-0.17519660000000001</v>
      </c>
      <c r="AL8" s="5">
        <v>0.77975232999999999</v>
      </c>
      <c r="AM8" s="5">
        <v>0.42407932999999998</v>
      </c>
      <c r="AN8" s="5">
        <v>7.7697430299999999</v>
      </c>
      <c r="AO8" s="5">
        <v>3.1901159999999998E-2</v>
      </c>
      <c r="AP8" s="5">
        <v>5.8553614400000003</v>
      </c>
      <c r="AQ8" s="5">
        <v>8.7243660000000001E-2</v>
      </c>
      <c r="AR8" s="5">
        <v>0.62917455</v>
      </c>
      <c r="AS8" s="5">
        <v>15.5394861</v>
      </c>
      <c r="AT8" s="5">
        <v>4.0353380300000001</v>
      </c>
      <c r="AU8" s="5">
        <v>5.4122630799999998</v>
      </c>
      <c r="AV8" s="5">
        <v>221.772899</v>
      </c>
      <c r="AW8" s="5">
        <v>0.12785700999999999</v>
      </c>
      <c r="AX8" s="5">
        <v>5.6502692999999997</v>
      </c>
      <c r="AY8" s="5">
        <v>63.966364300000002</v>
      </c>
      <c r="AZ8" s="5">
        <v>2.5518961099999999</v>
      </c>
      <c r="BA8" s="5">
        <v>164.01318000000001</v>
      </c>
      <c r="BB8" s="5">
        <v>6.3715670000000002E-2</v>
      </c>
      <c r="BC8" s="5">
        <v>2.8911969999999999E-2</v>
      </c>
      <c r="BD8" s="5">
        <v>4.29503448</v>
      </c>
      <c r="BE8" s="5">
        <v>1081.75424</v>
      </c>
      <c r="BF8" s="5">
        <v>0.61227319000000002</v>
      </c>
      <c r="BG8" s="5">
        <v>0.74698715000000004</v>
      </c>
      <c r="BH8" s="5">
        <v>0.61307312000000003</v>
      </c>
      <c r="BI8" s="5">
        <v>0.80463667000000005</v>
      </c>
      <c r="BJ8" s="5">
        <v>51.5589181</v>
      </c>
      <c r="BK8" s="5">
        <v>2.4168930000000002E-2</v>
      </c>
      <c r="BL8" s="5">
        <v>11.5607477</v>
      </c>
      <c r="BM8" s="5">
        <v>0.10804437</v>
      </c>
      <c r="BN8" s="5">
        <v>8.4367193599999997</v>
      </c>
      <c r="BO8" s="5">
        <v>64.897196300000004</v>
      </c>
      <c r="BP8" s="5">
        <v>3956.8878500000001</v>
      </c>
      <c r="BQ8" s="5">
        <v>265421.299</v>
      </c>
      <c r="BR8" s="5">
        <v>69.477921300000006</v>
      </c>
      <c r="BS8" s="5">
        <v>5.2485280000000002E-2</v>
      </c>
      <c r="BT8" s="5">
        <v>12.8504673</v>
      </c>
      <c r="BU8" s="5">
        <v>0.12009783</v>
      </c>
      <c r="BV8" s="5">
        <v>0.30459270999999999</v>
      </c>
      <c r="BW8" s="5">
        <v>20.4479553</v>
      </c>
      <c r="BX8" s="5">
        <v>1.677029E-2</v>
      </c>
      <c r="BY8" s="5">
        <v>5.8616635700000002</v>
      </c>
      <c r="BZ8" s="5">
        <v>4.6180409999999998E-2</v>
      </c>
      <c r="CA8" s="5">
        <v>3487.9832299999998</v>
      </c>
      <c r="CB8" s="5">
        <v>-47.855189000000003</v>
      </c>
      <c r="CC8" s="5">
        <v>-5.9669651000000004</v>
      </c>
      <c r="CD8" s="5">
        <v>1979246.37</v>
      </c>
      <c r="CE8" s="5">
        <v>2.7058290999999999</v>
      </c>
      <c r="CF8" s="5">
        <v>24.638551700000001</v>
      </c>
      <c r="CG8" s="5">
        <v>2.6565182799999998</v>
      </c>
      <c r="CH8" s="5">
        <v>16.891782800000001</v>
      </c>
      <c r="CI8" s="5">
        <v>-23.896266000000001</v>
      </c>
      <c r="CJ8" s="5">
        <v>14.122752500000001</v>
      </c>
      <c r="CK8" s="5">
        <v>-19.019703</v>
      </c>
      <c r="CL8" s="5">
        <v>-72.572670000000002</v>
      </c>
      <c r="CM8" s="5">
        <v>89.464452699999995</v>
      </c>
      <c r="CN8" s="5">
        <v>10.4797811</v>
      </c>
      <c r="CO8" s="5">
        <v>29.227179899999999</v>
      </c>
      <c r="CP8" s="5">
        <v>-0.56334220000000002</v>
      </c>
      <c r="CQ8" s="5">
        <v>1979246.37</v>
      </c>
      <c r="CR8" s="5">
        <v>0.18326628</v>
      </c>
      <c r="CS8" s="5">
        <v>283.19652200000002</v>
      </c>
      <c r="CT8" s="5">
        <v>39.792368699999997</v>
      </c>
      <c r="CU8" s="5">
        <v>336.87421599999999</v>
      </c>
      <c r="CV8" s="5">
        <v>-20.505051000000002</v>
      </c>
      <c r="CW8" s="5">
        <v>11.2353836</v>
      </c>
      <c r="CX8" s="5">
        <v>0.72667793000000003</v>
      </c>
      <c r="CY8" s="5">
        <v>0.87861076999999999</v>
      </c>
      <c r="CZ8" s="5">
        <v>0.53798283999999996</v>
      </c>
      <c r="DA8" s="5">
        <v>1.30495995</v>
      </c>
      <c r="DB8" s="5">
        <v>0.42532461999999999</v>
      </c>
      <c r="DC8" s="5">
        <v>0.76068409000000003</v>
      </c>
      <c r="DD8" s="5">
        <v>0.74987199000000004</v>
      </c>
      <c r="DE8" s="5">
        <v>0.99293520000000002</v>
      </c>
      <c r="DF8" s="5">
        <v>0.95249709000000005</v>
      </c>
      <c r="DG8" s="5">
        <v>-0.40124130000000002</v>
      </c>
      <c r="DH8" s="5">
        <v>0.93729487</v>
      </c>
      <c r="DI8" s="5">
        <v>0.38958303999999999</v>
      </c>
      <c r="DJ8" s="5">
        <v>6.0962483900000004</v>
      </c>
      <c r="DK8" s="5">
        <v>8.3685079999999995E-2</v>
      </c>
      <c r="DL8" s="5">
        <v>4.3457104600000003</v>
      </c>
      <c r="DM8" s="5">
        <v>0.21902389</v>
      </c>
      <c r="DN8" s="5">
        <v>0.89087689999999997</v>
      </c>
      <c r="DO8" s="5">
        <v>12.192496800000001</v>
      </c>
      <c r="DP8" s="5">
        <v>3.5741785699999999</v>
      </c>
      <c r="DQ8" s="5">
        <v>2.9905153800000002</v>
      </c>
      <c r="DR8" s="5">
        <v>199.97943000000001</v>
      </c>
      <c r="DS8" s="5">
        <v>0.15901601000000001</v>
      </c>
      <c r="DT8" s="5">
        <v>3.1632157699999999</v>
      </c>
      <c r="DU8" s="5">
        <v>38.524387300000001</v>
      </c>
      <c r="DV8" s="5">
        <v>5.7607412199999999</v>
      </c>
      <c r="DW8" s="5">
        <v>248.95413400000001</v>
      </c>
      <c r="DX8" s="5">
        <v>0.20383646</v>
      </c>
      <c r="DY8" s="5">
        <v>4.6241419999999998E-2</v>
      </c>
      <c r="DZ8" s="5">
        <v>4.5211798999999999</v>
      </c>
      <c r="EA8" s="5">
        <v>517.55707199999995</v>
      </c>
      <c r="EB8" s="5">
        <v>0.40155626</v>
      </c>
      <c r="EC8" s="5">
        <v>0.54257827000000003</v>
      </c>
      <c r="ED8" s="5">
        <v>2.1098876600000001</v>
      </c>
      <c r="EE8" s="5">
        <v>0.64983994</v>
      </c>
      <c r="EF8" s="5">
        <v>24.490794000000001</v>
      </c>
      <c r="EG8" s="5">
        <v>3.1346800000000001E-2</v>
      </c>
      <c r="EH8" s="5">
        <v>4.75</v>
      </c>
      <c r="EI8" s="5">
        <v>0.1484375</v>
      </c>
      <c r="EJ8" s="5">
        <v>5.1787109400000002</v>
      </c>
      <c r="EK8" s="5">
        <v>48.65625</v>
      </c>
      <c r="EL8" s="5">
        <v>23923.343799999999</v>
      </c>
      <c r="EM8" s="5">
        <v>1051938.31</v>
      </c>
      <c r="EN8" s="5">
        <v>664.68691999999999</v>
      </c>
      <c r="EO8" s="5">
        <v>6.6737649999999996E-2</v>
      </c>
      <c r="EP8" s="5">
        <v>2.8125</v>
      </c>
      <c r="EQ8" s="5">
        <v>8.7890629999999997E-2</v>
      </c>
      <c r="ER8" s="5">
        <v>0.25621037000000002</v>
      </c>
      <c r="ES8" s="5">
        <v>14.491926599999999</v>
      </c>
      <c r="ET8" s="5">
        <v>6.4030500000000004E-3</v>
      </c>
      <c r="EU8" s="5">
        <v>4.7264097700000001</v>
      </c>
      <c r="EV8" s="5">
        <v>1.3810960000000001E-2</v>
      </c>
      <c r="EW8" s="5">
        <v>18680.6787</v>
      </c>
      <c r="EX8" s="5">
        <v>-51.677532999999997</v>
      </c>
      <c r="EY8" s="5">
        <v>-16.792528000000001</v>
      </c>
      <c r="EZ8" s="5">
        <v>2919780.46</v>
      </c>
      <c r="FA8" s="5">
        <v>2.4941503799999998</v>
      </c>
      <c r="FB8" s="5">
        <v>21.531951899999999</v>
      </c>
      <c r="FC8" s="5">
        <v>2.5499745100000002</v>
      </c>
      <c r="FD8" s="5">
        <v>12.5519543</v>
      </c>
      <c r="FE8" s="5">
        <v>-32.664440999999997</v>
      </c>
      <c r="FF8" s="5">
        <v>11.659144700000001</v>
      </c>
      <c r="FG8" s="5">
        <v>-31.889576000000002</v>
      </c>
      <c r="FH8" s="5">
        <v>-62.354255999999999</v>
      </c>
      <c r="FI8" s="5">
        <v>74.906209899999993</v>
      </c>
      <c r="FJ8" s="5">
        <v>8.8136510099999992</v>
      </c>
      <c r="FK8" s="5">
        <v>35.498669999999997</v>
      </c>
      <c r="FL8" s="5">
        <v>5.3028119999999998E-2</v>
      </c>
      <c r="FM8" s="5">
        <v>2919780.46</v>
      </c>
      <c r="FN8" s="5">
        <v>0.19812036</v>
      </c>
      <c r="FO8" s="5">
        <v>193.18985699999999</v>
      </c>
      <c r="FP8" s="5">
        <v>18.4079497</v>
      </c>
      <c r="FQ8" s="5">
        <v>127.317161</v>
      </c>
      <c r="FR8" s="5">
        <v>1.4445165200000001</v>
      </c>
      <c r="FS8" s="5">
        <v>7.3369938100000001</v>
      </c>
      <c r="FT8" s="5">
        <v>0.39710321999999998</v>
      </c>
      <c r="FU8" s="5">
        <v>0.89702928000000004</v>
      </c>
      <c r="FV8" s="5">
        <v>0.37259024000000002</v>
      </c>
      <c r="FW8" s="5">
        <v>0.98888224999999996</v>
      </c>
      <c r="FX8" s="5">
        <v>0.24889935999999999</v>
      </c>
      <c r="FY8" s="5">
        <v>0.81775823000000003</v>
      </c>
      <c r="FZ8" s="5">
        <v>0.81615618000000001</v>
      </c>
      <c r="GA8" s="5">
        <v>0.99517897</v>
      </c>
      <c r="GB8" s="5">
        <v>0.96296324</v>
      </c>
      <c r="GC8" s="5">
        <v>-0.48774380000000001</v>
      </c>
      <c r="GD8" s="5">
        <v>0.94956794</v>
      </c>
      <c r="GE8" s="5">
        <v>0.35144502</v>
      </c>
      <c r="GF8" s="5">
        <v>4.0829539600000002</v>
      </c>
      <c r="GG8" s="5">
        <v>0.10295416</v>
      </c>
      <c r="GH8" s="5">
        <v>3.7208707799999998</v>
      </c>
      <c r="GI8" s="5">
        <v>0.20180319999999999</v>
      </c>
      <c r="GJ8" s="5">
        <v>0.91462739999999998</v>
      </c>
      <c r="GK8" s="5">
        <v>8.1659079200000004</v>
      </c>
      <c r="GL8" s="5">
        <v>3.29945303</v>
      </c>
      <c r="GM8" s="5">
        <v>1.93352426</v>
      </c>
      <c r="GN8" s="5">
        <v>207.66567599999999</v>
      </c>
      <c r="GO8" s="5">
        <v>0.19147865</v>
      </c>
      <c r="GP8" s="5">
        <v>2.1285039700000001</v>
      </c>
      <c r="GQ8" s="5">
        <v>21.4088326</v>
      </c>
      <c r="GR8" s="5">
        <v>7.7228457400000003</v>
      </c>
      <c r="GS8" s="5">
        <v>148.73475500000001</v>
      </c>
      <c r="GT8" s="5">
        <v>0.68863403000000001</v>
      </c>
      <c r="GU8" s="5">
        <v>8.4709359999999997E-2</v>
      </c>
      <c r="GV8" s="5">
        <v>4.5112677999999997</v>
      </c>
      <c r="GW8" s="5">
        <v>353.005967</v>
      </c>
      <c r="GX8" s="5">
        <v>0.30955688999999997</v>
      </c>
      <c r="GY8" s="5">
        <v>0.46811195</v>
      </c>
      <c r="GZ8" s="5">
        <v>2.5417688100000002</v>
      </c>
      <c r="HA8" s="5">
        <v>0.54068850000000002</v>
      </c>
      <c r="HB8" s="5">
        <v>12.818581500000001</v>
      </c>
      <c r="HC8" s="5">
        <v>4.0365720000000001E-2</v>
      </c>
      <c r="HD8" s="5">
        <v>2.5</v>
      </c>
      <c r="HE8" s="5">
        <v>0.15625</v>
      </c>
      <c r="HF8" s="5">
        <v>4.234375</v>
      </c>
      <c r="HG8" s="5">
        <v>33.125</v>
      </c>
      <c r="HH8" s="5">
        <v>55686.3125</v>
      </c>
      <c r="HI8" s="5">
        <v>998488.56299999997</v>
      </c>
      <c r="HJ8" s="5">
        <v>4492.6278599999996</v>
      </c>
      <c r="HK8" s="5">
        <v>0.10975873</v>
      </c>
      <c r="HL8" s="5">
        <v>1.125</v>
      </c>
      <c r="HM8" s="5">
        <v>7.03125E-2</v>
      </c>
      <c r="HN8" s="5">
        <v>0.14834527</v>
      </c>
      <c r="HO8" s="5">
        <v>5.9776972800000001</v>
      </c>
      <c r="HP8" s="5">
        <v>4.3532299999999996E-3</v>
      </c>
      <c r="HQ8" s="5">
        <v>4</v>
      </c>
      <c r="HR8" s="5">
        <v>6.9054800000000003E-3</v>
      </c>
      <c r="HS8" s="5">
        <v>34715.652300000002</v>
      </c>
      <c r="HT8" s="5">
        <v>100.07617399999999</v>
      </c>
      <c r="HU8" s="5">
        <v>205.088695</v>
      </c>
      <c r="HV8" s="5">
        <v>53018492.799999997</v>
      </c>
      <c r="HW8" s="5">
        <v>3.9941183100000002</v>
      </c>
      <c r="HX8" s="5">
        <v>48.257845500000002</v>
      </c>
      <c r="HY8" s="5">
        <v>3.2023500500000002</v>
      </c>
      <c r="HZ8" s="5">
        <v>275.27947399999999</v>
      </c>
      <c r="IA8" s="5">
        <v>145.68928099999999</v>
      </c>
      <c r="IB8" s="5">
        <v>31.480826400000002</v>
      </c>
      <c r="IC8" s="5">
        <v>139.465835</v>
      </c>
      <c r="ID8" s="5">
        <v>24.239770400000001</v>
      </c>
      <c r="IE8" s="5">
        <v>251.039704</v>
      </c>
      <c r="IF8" s="5">
        <v>20.714994399999998</v>
      </c>
      <c r="IG8" s="5">
        <v>151.26925600000001</v>
      </c>
      <c r="IH8" s="5">
        <v>0.39148612999999999</v>
      </c>
      <c r="II8" s="5">
        <v>53018492.799999997</v>
      </c>
      <c r="IJ8" s="5">
        <v>7.8902089999999994E-2</v>
      </c>
      <c r="IK8" s="5">
        <v>1657.0212899999999</v>
      </c>
      <c r="IL8" s="5">
        <v>180.34006299999999</v>
      </c>
      <c r="IM8" s="5">
        <v>9242.4689199999993</v>
      </c>
      <c r="IN8" s="5">
        <v>130.11078499999999</v>
      </c>
      <c r="IO8" s="5">
        <v>54.051185400000001</v>
      </c>
      <c r="IP8" s="5">
        <v>12.9565208</v>
      </c>
      <c r="IQ8" s="5">
        <v>0.61215078000000001</v>
      </c>
      <c r="IR8" s="5">
        <v>2.4874222000000001</v>
      </c>
      <c r="IS8" s="5">
        <v>2.88567756</v>
      </c>
      <c r="IT8" s="5">
        <v>6.4626590799999999</v>
      </c>
      <c r="IU8" s="5">
        <v>0.44656936000000003</v>
      </c>
      <c r="IV8" s="5">
        <v>0.37593726</v>
      </c>
      <c r="IW8" s="5">
        <v>0.98260837000000001</v>
      </c>
      <c r="IX8" s="5">
        <v>0.91933187999999999</v>
      </c>
      <c r="IY8" s="5">
        <v>-0.15369540000000001</v>
      </c>
      <c r="IZ8" s="5">
        <v>0.81123608999999997</v>
      </c>
      <c r="JA8" s="5">
        <v>0.34592347000000001</v>
      </c>
      <c r="JB8" s="5">
        <v>13.040705300000001</v>
      </c>
      <c r="JC8" s="5">
        <v>1.1178230000000001E-2</v>
      </c>
      <c r="JD8" s="5">
        <v>7.3799253800000004</v>
      </c>
      <c r="JE8" s="5">
        <v>4.7885690000000002E-2</v>
      </c>
      <c r="JF8" s="5">
        <v>0.63974401999999997</v>
      </c>
      <c r="JG8" s="5">
        <v>26.0814105</v>
      </c>
      <c r="JH8" s="5">
        <v>4.8366919900000003</v>
      </c>
      <c r="JI8" s="5">
        <v>16.751926600000001</v>
      </c>
      <c r="JJ8" s="5">
        <v>145.66413700000001</v>
      </c>
      <c r="JK8" s="5">
        <v>7.3907070000000005E-2</v>
      </c>
      <c r="JL8" s="5">
        <v>17.557752399999998</v>
      </c>
      <c r="JM8" s="5">
        <v>190.41461799999999</v>
      </c>
      <c r="JN8" s="5">
        <v>1.6875887000000001</v>
      </c>
      <c r="JO8" s="5">
        <v>306.97337700000003</v>
      </c>
      <c r="JP8" s="5">
        <v>1.5072500000000001E-2</v>
      </c>
      <c r="JQ8" s="5">
        <v>9.3496199999999995E-3</v>
      </c>
      <c r="JR8" s="5">
        <v>4.7117823100000003</v>
      </c>
      <c r="JS8" s="5">
        <v>1496.7449999999999</v>
      </c>
      <c r="JT8" s="5">
        <v>0.75577554000000002</v>
      </c>
      <c r="JU8" s="5">
        <v>0.84947379000000001</v>
      </c>
      <c r="JV8" s="5">
        <v>0.27559834999999999</v>
      </c>
      <c r="JW8" s="5">
        <v>0.89071931999999998</v>
      </c>
      <c r="JX8" s="5">
        <v>171.428493</v>
      </c>
      <c r="JY8" s="5">
        <v>8.4003800000000007E-3</v>
      </c>
      <c r="JZ8" s="5">
        <v>22.3251232</v>
      </c>
      <c r="KA8" s="5">
        <v>5.498799E-2</v>
      </c>
      <c r="KB8" s="5">
        <v>25.948506399999999</v>
      </c>
      <c r="KC8" s="5">
        <v>212.546798</v>
      </c>
      <c r="KD8" s="5">
        <v>333.90394099999997</v>
      </c>
      <c r="KE8" s="5">
        <v>51451.908900000002</v>
      </c>
      <c r="KF8" s="5">
        <v>2.41657352</v>
      </c>
      <c r="KG8" s="5">
        <v>1.208153E-2</v>
      </c>
      <c r="KH8" s="5">
        <v>96.098522200000005</v>
      </c>
      <c r="KI8" s="5">
        <v>0.23669587</v>
      </c>
      <c r="KJ8" s="5">
        <v>0.49579625999999999</v>
      </c>
      <c r="KK8" s="5">
        <v>105.49503199999999</v>
      </c>
      <c r="KL8" s="5">
        <v>7.2020199999999999E-3</v>
      </c>
      <c r="KM8" s="5">
        <v>6.6415339700000002</v>
      </c>
      <c r="KN8" s="5">
        <v>0.17522658999999999</v>
      </c>
      <c r="KO8" s="5">
        <v>301.33527299999997</v>
      </c>
      <c r="KP8" s="5">
        <v>0.65270530999999998</v>
      </c>
      <c r="KQ8" s="5">
        <v>0.47291433999999999</v>
      </c>
      <c r="KR8" s="5">
        <v>23.706539200000002</v>
      </c>
      <c r="KS8" s="5">
        <v>24.6981781</v>
      </c>
      <c r="KT8" s="5">
        <v>19.924858799999999</v>
      </c>
      <c r="KU8" s="5">
        <v>26.1916017</v>
      </c>
      <c r="KV8" s="5">
        <v>2294.375</v>
      </c>
      <c r="KW8" s="5">
        <v>1.41071122</v>
      </c>
      <c r="KX8" s="5">
        <v>0.70886229999999995</v>
      </c>
      <c r="KY8" s="5">
        <v>1186.76623</v>
      </c>
      <c r="KZ8" s="5">
        <v>0.51725032999999998</v>
      </c>
      <c r="LA8" s="5">
        <v>2317</v>
      </c>
      <c r="LB8" s="5">
        <v>-0.56568669999999999</v>
      </c>
      <c r="LC8" s="5">
        <v>0.55668366999999996</v>
      </c>
      <c r="LD8" s="5">
        <v>566.38770299999999</v>
      </c>
      <c r="LE8" s="5">
        <v>0.99939674000000001</v>
      </c>
      <c r="LF8" s="5">
        <v>0.50594426999999997</v>
      </c>
      <c r="LG8" s="5">
        <v>4.8463119399999997</v>
      </c>
      <c r="LH8" s="5">
        <v>2.0648606599999999</v>
      </c>
      <c r="LI8" s="5">
        <v>-1.0957700000000001E-2</v>
      </c>
      <c r="LJ8" s="5">
        <v>0.35589272999999999</v>
      </c>
      <c r="LK8" s="5">
        <v>-1.05066E-2</v>
      </c>
      <c r="LL8" s="5">
        <v>-1.9265239000000001</v>
      </c>
      <c r="LM8" s="5">
        <v>3.9913845999999999</v>
      </c>
      <c r="LN8" s="5">
        <v>0.21623023999999999</v>
      </c>
      <c r="LO8" s="5">
        <v>0.49441755999999998</v>
      </c>
      <c r="LP8" s="5">
        <v>-0.1025179</v>
      </c>
      <c r="LQ8" s="5">
        <v>566.38770299999999</v>
      </c>
      <c r="LR8" s="5">
        <v>0.50041809000000004</v>
      </c>
      <c r="LS8" s="5">
        <v>0.24432866</v>
      </c>
      <c r="LT8" s="5">
        <v>2.2329283900000001</v>
      </c>
      <c r="LU8" s="5">
        <v>0.49977181999999998</v>
      </c>
      <c r="LV8" s="5">
        <v>7.4272499999999998E-3</v>
      </c>
      <c r="LW8" s="5">
        <v>0.49964681999999999</v>
      </c>
      <c r="LX8" s="5">
        <v>0.50017741999999998</v>
      </c>
      <c r="LY8" s="5">
        <v>-4.8890000000000001E-4</v>
      </c>
      <c r="LZ8" s="5">
        <v>0.50017741999999998</v>
      </c>
      <c r="MA8" s="5">
        <v>0.95022191</v>
      </c>
      <c r="MB8" s="5">
        <v>0.23461988</v>
      </c>
      <c r="MC8" s="5">
        <v>0.74991129000000001</v>
      </c>
      <c r="MD8" s="5">
        <v>0.74991129000000001</v>
      </c>
      <c r="ME8" s="5">
        <v>0.89996452000000005</v>
      </c>
      <c r="MF8" s="5">
        <v>0.83327419000000003</v>
      </c>
      <c r="MG8" s="5">
        <v>-4.9771500000000003E-2</v>
      </c>
      <c r="MH8" s="5">
        <v>0.13587435</v>
      </c>
      <c r="MI8" s="5">
        <v>0.50017741999999998</v>
      </c>
      <c r="MJ8" s="5">
        <v>1.4943390299999999</v>
      </c>
      <c r="MK8" s="5">
        <v>0.26546799999999998</v>
      </c>
      <c r="ML8" s="5">
        <v>1.9499974099999999</v>
      </c>
      <c r="MM8" s="5">
        <v>0.28332748000000002</v>
      </c>
      <c r="MN8" s="5">
        <v>0.12361653</v>
      </c>
      <c r="MO8" s="5">
        <v>2.9886780700000002</v>
      </c>
      <c r="MP8" s="5">
        <v>1.4498199899999999</v>
      </c>
      <c r="MQ8" s="5">
        <v>0.24995606000000001</v>
      </c>
      <c r="MR8" s="5">
        <v>677.44146699999999</v>
      </c>
      <c r="MS8" s="5">
        <v>0.50056643000000001</v>
      </c>
      <c r="MT8" s="5">
        <v>0.24971678</v>
      </c>
      <c r="MU8" s="5">
        <v>2.45079</v>
      </c>
      <c r="MV8" s="5">
        <v>6.31338781</v>
      </c>
      <c r="MW8" s="5">
        <v>15.468666300000001</v>
      </c>
      <c r="MX8" s="5">
        <v>4.0245681900000001</v>
      </c>
      <c r="MY8" s="5">
        <v>0.63730249999999999</v>
      </c>
      <c r="MZ8" s="5">
        <v>2.6220565800000002</v>
      </c>
      <c r="NA8" s="5">
        <v>591.80723699999999</v>
      </c>
      <c r="NB8" s="5">
        <v>0.41943170000000002</v>
      </c>
      <c r="NC8" s="5">
        <v>0.58407754999999995</v>
      </c>
      <c r="ND8" s="5">
        <v>1.4488555700000001</v>
      </c>
      <c r="NE8" s="5">
        <v>0.62260141000000002</v>
      </c>
      <c r="NF8" s="5">
        <v>1.5182377499999999</v>
      </c>
      <c r="NG8" s="5">
        <v>0.39869232999999998</v>
      </c>
      <c r="NH8" s="5">
        <v>1.6666666699999999</v>
      </c>
      <c r="NI8" s="5">
        <v>0.55555555999999995</v>
      </c>
      <c r="NJ8" s="5">
        <v>0.22222222</v>
      </c>
      <c r="NK8" s="5">
        <v>2</v>
      </c>
      <c r="NL8" s="5">
        <v>892328.33299999998</v>
      </c>
      <c r="NM8" s="5">
        <v>2157953.33</v>
      </c>
      <c r="NN8" s="5">
        <v>575922.08299999998</v>
      </c>
      <c r="NO8" s="5">
        <v>0.75</v>
      </c>
      <c r="NP8" s="5">
        <v>1</v>
      </c>
      <c r="NQ8" s="5">
        <v>0.33333332999999998</v>
      </c>
      <c r="NR8" s="5">
        <v>2.0833830000000001E-2</v>
      </c>
      <c r="NS8" s="5">
        <v>2.0834620000000002E-2</v>
      </c>
      <c r="NT8" s="5">
        <v>2.083364E-2</v>
      </c>
      <c r="NU8" s="5">
        <v>1.5849625000000001</v>
      </c>
      <c r="NV8" s="5">
        <v>1.2947799999999999E-3</v>
      </c>
      <c r="NW8" s="5">
        <v>295829.55599999998</v>
      </c>
      <c r="NX8" s="5">
        <v>-16.348433</v>
      </c>
      <c r="NY8" s="5">
        <v>16.698891499999998</v>
      </c>
      <c r="NZ8" s="5">
        <v>515903.84700000001</v>
      </c>
      <c r="OA8" s="5">
        <v>2.5860979099999999</v>
      </c>
      <c r="OB8" s="5">
        <v>16.309999399999999</v>
      </c>
      <c r="OC8" s="5">
        <v>4.9367538900000003</v>
      </c>
      <c r="OD8" s="5">
        <v>58.811686700000003</v>
      </c>
      <c r="OE8" s="5">
        <v>-1.4468099999999999E-2</v>
      </c>
      <c r="OF8" s="5">
        <v>11.0154218</v>
      </c>
      <c r="OG8" s="5">
        <v>2.9009989999999999E-2</v>
      </c>
      <c r="OH8" s="5">
        <v>-69.072987999999995</v>
      </c>
      <c r="OI8" s="5">
        <v>127.884675</v>
      </c>
      <c r="OJ8" s="5">
        <v>6.9733764899999997</v>
      </c>
      <c r="OK8" s="5">
        <v>14.9218052</v>
      </c>
      <c r="OL8" s="5">
        <v>-0.14216519999999999</v>
      </c>
      <c r="OM8" s="5">
        <v>515903.84700000001</v>
      </c>
      <c r="ON8" s="5">
        <v>0.21213623000000001</v>
      </c>
      <c r="OO8" s="5">
        <v>222.66006100000001</v>
      </c>
      <c r="OP8" s="5">
        <v>55.993966700000001</v>
      </c>
      <c r="OQ8" s="5">
        <v>113.160828</v>
      </c>
      <c r="OR8" s="5">
        <v>-0.70199109999999998</v>
      </c>
      <c r="OS8" s="5">
        <v>4.6554170700000004</v>
      </c>
      <c r="OT8" s="5">
        <v>4.4535848299999996</v>
      </c>
      <c r="OU8" s="5">
        <v>1.854548E-2</v>
      </c>
      <c r="OV8" s="5">
        <v>1.4881766700000001</v>
      </c>
      <c r="OW8" s="5">
        <v>2.2209303399999998</v>
      </c>
      <c r="OX8" s="5">
        <v>2.1084831799999999</v>
      </c>
      <c r="OY8" s="5">
        <v>0.54392651999999997</v>
      </c>
      <c r="OZ8" s="5">
        <v>0.49306228000000002</v>
      </c>
      <c r="PA8" s="5">
        <v>0.97649912000000005</v>
      </c>
      <c r="PB8" s="5">
        <v>0.90572364999999999</v>
      </c>
      <c r="PC8" s="5">
        <v>-7.6680899999999996E-2</v>
      </c>
      <c r="PD8" s="5">
        <v>0.44633475</v>
      </c>
      <c r="PE8" s="5">
        <v>0.43097211000000002</v>
      </c>
      <c r="PF8" s="5">
        <v>7.4795105299999998</v>
      </c>
      <c r="PG8" s="5">
        <v>5.500936E-2</v>
      </c>
      <c r="PH8" s="5">
        <v>4.9752714100000004</v>
      </c>
      <c r="PI8" s="5">
        <v>0.1067409</v>
      </c>
      <c r="PJ8" s="5">
        <v>0.34555282999999998</v>
      </c>
      <c r="PK8" s="5">
        <v>14.959021099999999</v>
      </c>
      <c r="PL8" s="5">
        <v>3.0633512199999999</v>
      </c>
      <c r="PM8" s="5">
        <v>2.2772504699999998</v>
      </c>
      <c r="PN8" s="5">
        <v>352.06514900000002</v>
      </c>
      <c r="PO8" s="5">
        <v>0.19305584000000001</v>
      </c>
      <c r="PP8" s="5">
        <v>2.6369682999999999</v>
      </c>
      <c r="PQ8" s="5">
        <v>58.540559199999997</v>
      </c>
      <c r="PR8" s="5">
        <v>2.8083281100000002</v>
      </c>
      <c r="PS8" s="5">
        <v>163.41637800000001</v>
      </c>
      <c r="PT8" s="5">
        <v>5.9846499999999997E-2</v>
      </c>
      <c r="PU8" s="5">
        <v>2.3752579999999999E-2</v>
      </c>
      <c r="PV8" s="5">
        <v>3.5996356899999999</v>
      </c>
      <c r="PW8" s="5">
        <v>1253.5327500000001</v>
      </c>
      <c r="PX8" s="5">
        <v>0.66738962999999996</v>
      </c>
      <c r="PY8" s="5">
        <v>0.78383851999999998</v>
      </c>
      <c r="PZ8" s="5">
        <v>0.72445006000000001</v>
      </c>
      <c r="QA8" s="5">
        <v>0.83144669999999998</v>
      </c>
      <c r="QB8" s="5">
        <v>48.812816699999999</v>
      </c>
      <c r="QC8" s="5">
        <v>2.0406130000000001E-2</v>
      </c>
      <c r="QD8" s="5">
        <v>22.090909100000001</v>
      </c>
      <c r="QE8" s="5">
        <v>0.12551652999999999</v>
      </c>
      <c r="QF8" s="5">
        <v>7.5570441600000002</v>
      </c>
      <c r="QG8" s="5">
        <v>57.596590900000002</v>
      </c>
      <c r="QH8" s="5">
        <v>5151.4261399999996</v>
      </c>
      <c r="QI8" s="5">
        <v>294755.84100000001</v>
      </c>
      <c r="QJ8" s="5">
        <v>92.473837500000002</v>
      </c>
      <c r="QK8" s="5">
        <v>4.0454419999999998E-2</v>
      </c>
      <c r="QL8" s="5">
        <v>33.545454499999998</v>
      </c>
      <c r="QM8" s="5">
        <v>0.19059917000000001</v>
      </c>
      <c r="QN8" s="5">
        <v>0.43372907999999999</v>
      </c>
      <c r="QO8" s="5">
        <v>22.928491399999999</v>
      </c>
      <c r="QP8" s="5">
        <v>1.8978600000000002E-2</v>
      </c>
      <c r="QQ8" s="5">
        <v>5.7367306600000001</v>
      </c>
      <c r="QR8" s="5">
        <v>7.596029E-2</v>
      </c>
      <c r="QS8" s="5">
        <v>4978.1148999999996</v>
      </c>
      <c r="QT8" s="5">
        <v>-1.0965168999999999</v>
      </c>
      <c r="QU8" s="5">
        <v>1.16920303</v>
      </c>
      <c r="QV8" s="5">
        <v>2226.3418700000002</v>
      </c>
      <c r="QW8" s="5">
        <v>0.99477905</v>
      </c>
      <c r="QX8" s="5">
        <v>1.0296978299999999</v>
      </c>
      <c r="QY8" s="5">
        <v>5.0345569299999999</v>
      </c>
      <c r="QZ8" s="5">
        <v>4.3273982200000001</v>
      </c>
      <c r="RA8" s="5">
        <v>5.8008549999999999E-2</v>
      </c>
      <c r="RB8" s="5">
        <v>0.71011531000000006</v>
      </c>
      <c r="RC8" s="5">
        <v>8.2395469999999998E-2</v>
      </c>
      <c r="RD8" s="5">
        <v>-4.2483826999999996</v>
      </c>
      <c r="RE8" s="5">
        <v>8.5757808799999999</v>
      </c>
      <c r="RF8" s="5">
        <v>0.43619121</v>
      </c>
      <c r="RG8" s="5">
        <v>0.98024109999999998</v>
      </c>
      <c r="RH8" s="5">
        <v>-5.3689999999999996E-3</v>
      </c>
      <c r="RI8" s="5">
        <v>2226.3418700000002</v>
      </c>
      <c r="RJ8" s="5">
        <v>0.50361451999999995</v>
      </c>
      <c r="RK8" s="5">
        <v>0.95750763000000005</v>
      </c>
      <c r="RL8" s="5">
        <v>2.4122922999999998</v>
      </c>
      <c r="RM8" s="5">
        <v>0.58308848000000002</v>
      </c>
      <c r="RN8" s="5">
        <v>-6.0026400000000001E-2</v>
      </c>
      <c r="RO8" s="5">
        <v>0.57968140999999995</v>
      </c>
      <c r="RP8" s="5">
        <v>0.41396262</v>
      </c>
      <c r="RQ8" s="5">
        <v>0.16686248000000001</v>
      </c>
      <c r="RR8" s="5">
        <v>0.41396262</v>
      </c>
      <c r="RS8" s="5">
        <v>0.92108153000000004</v>
      </c>
      <c r="RT8" s="5">
        <v>0.22504117000000001</v>
      </c>
      <c r="RU8" s="5">
        <v>0.79301869000000003</v>
      </c>
      <c r="RV8" s="5">
        <v>0.79301869000000003</v>
      </c>
      <c r="RW8" s="5">
        <v>0.91720747999999996</v>
      </c>
      <c r="RX8" s="5">
        <v>0.86201245999999998</v>
      </c>
      <c r="RY8" s="5">
        <v>-7.8259300000000004E-2</v>
      </c>
      <c r="RZ8" s="5">
        <v>0.20922312000000001</v>
      </c>
      <c r="SA8" s="5">
        <v>0.41396262</v>
      </c>
      <c r="SB8" s="5">
        <v>1.5397578700000001</v>
      </c>
      <c r="SC8" s="5">
        <v>0.27813681000000001</v>
      </c>
      <c r="SD8" s="5">
        <v>1.9129609400000001</v>
      </c>
      <c r="SE8" s="5">
        <v>0.33277656</v>
      </c>
      <c r="SF8" s="5">
        <v>0.19016701</v>
      </c>
      <c r="SG8" s="5">
        <v>3.0795157400000002</v>
      </c>
      <c r="SH8" s="5">
        <v>1.4989983099999999</v>
      </c>
      <c r="SI8" s="5">
        <v>0.24841100999999999</v>
      </c>
      <c r="SJ8" s="5">
        <v>593.50684200000001</v>
      </c>
      <c r="SK8" s="5">
        <v>0.50076398</v>
      </c>
      <c r="SL8" s="5">
        <v>0.24961801</v>
      </c>
      <c r="SM8" s="5">
        <v>2.55620271</v>
      </c>
      <c r="SN8" s="5">
        <v>8.25633427</v>
      </c>
      <c r="SO8" s="5">
        <v>22.1761233</v>
      </c>
      <c r="SP8" s="5">
        <v>4.7763869999999997</v>
      </c>
      <c r="SQ8" s="5">
        <v>0.61094932000000002</v>
      </c>
      <c r="SR8" s="5">
        <v>2.9222339499999999</v>
      </c>
      <c r="SS8" s="5">
        <v>440.53724299999999</v>
      </c>
      <c r="ST8" s="5">
        <v>0.34673830999999999</v>
      </c>
      <c r="SU8" s="5">
        <v>0.51153680000000001</v>
      </c>
      <c r="SV8" s="5">
        <v>2.1551241800000001</v>
      </c>
      <c r="SW8" s="5">
        <v>0.55781577999999998</v>
      </c>
      <c r="SX8" s="5">
        <v>1.3812149300000001</v>
      </c>
      <c r="SY8" s="5">
        <v>0.35196599000000001</v>
      </c>
      <c r="SZ8" s="5">
        <v>1</v>
      </c>
      <c r="TA8" s="5">
        <v>0.5</v>
      </c>
      <c r="TB8" s="5">
        <v>0.25</v>
      </c>
      <c r="TC8" s="5">
        <v>2.5</v>
      </c>
      <c r="TD8" s="5">
        <v>1351824.5</v>
      </c>
      <c r="TE8" s="5">
        <v>3721898</v>
      </c>
      <c r="TF8" s="5">
        <v>759306.125</v>
      </c>
      <c r="TG8" s="5">
        <v>0.625</v>
      </c>
      <c r="TH8" s="5">
        <v>1</v>
      </c>
      <c r="TI8" s="5">
        <v>0.5</v>
      </c>
      <c r="TJ8" s="7">
        <v>7.61E-7</v>
      </c>
      <c r="TK8" s="7">
        <v>1.7099999999999999E-6</v>
      </c>
      <c r="TL8" s="7">
        <v>5.2399999999999998E-7</v>
      </c>
      <c r="TM8" s="5">
        <v>1</v>
      </c>
      <c r="TN8" s="5">
        <v>8.6319000000000001E-4</v>
      </c>
      <c r="TO8" s="5">
        <v>9702.25</v>
      </c>
      <c r="TP8" s="5">
        <v>-40.080038999999999</v>
      </c>
      <c r="TQ8" s="5">
        <v>37.151152400000001</v>
      </c>
      <c r="TR8" s="5">
        <v>2488806.19</v>
      </c>
      <c r="TS8" s="5">
        <v>3.67215676</v>
      </c>
      <c r="TT8" s="5">
        <v>32.998509499999997</v>
      </c>
      <c r="TU8" s="5">
        <v>4.6325234899999996</v>
      </c>
      <c r="TV8" s="5">
        <v>116.50461199999999</v>
      </c>
      <c r="TW8" s="5">
        <v>-3.2339796000000001</v>
      </c>
      <c r="TX8" s="5">
        <v>23.628733100000002</v>
      </c>
      <c r="TY8" s="5">
        <v>-3.3887532999999999</v>
      </c>
      <c r="TZ8" s="5">
        <v>-134.02641</v>
      </c>
      <c r="UA8" s="5">
        <v>250.531024</v>
      </c>
      <c r="UB8" s="5">
        <v>14.3499664</v>
      </c>
      <c r="UC8" s="5">
        <v>32.774231899999997</v>
      </c>
      <c r="UD8" s="5">
        <v>-0.18886749999999999</v>
      </c>
      <c r="UE8" s="5">
        <v>2488806.19</v>
      </c>
      <c r="UF8" s="5">
        <v>0.10306754999999999</v>
      </c>
      <c r="UG8" s="5">
        <v>1063.69165</v>
      </c>
      <c r="UH8" s="5">
        <v>205.56655900000001</v>
      </c>
      <c r="UI8" s="5">
        <v>4204.4780199999996</v>
      </c>
      <c r="UJ8" s="5">
        <v>-22.906751</v>
      </c>
      <c r="UK8" s="5">
        <v>28.747319999999998</v>
      </c>
      <c r="UL8" s="5">
        <v>15.7470169</v>
      </c>
      <c r="UM8" s="5">
        <v>0.29129801</v>
      </c>
      <c r="UN8" s="5">
        <v>2.7405187899999999</v>
      </c>
      <c r="UO8" s="5">
        <v>2.9333702100000001</v>
      </c>
      <c r="UP8" s="5">
        <v>7.4327935099999998</v>
      </c>
      <c r="UQ8" s="5">
        <v>0.42666449000000001</v>
      </c>
      <c r="UR8" s="5">
        <v>0.35209520999999999</v>
      </c>
      <c r="US8" s="5">
        <v>0.97932797999999999</v>
      </c>
      <c r="UT8" s="5">
        <v>0.91239506000000004</v>
      </c>
      <c r="UU8" s="5">
        <v>-0.1269392</v>
      </c>
      <c r="UV8" s="5">
        <v>0.69678618000000003</v>
      </c>
      <c r="UW8" s="5">
        <v>0.3250883</v>
      </c>
      <c r="UX8" s="5">
        <v>14.2237809</v>
      </c>
      <c r="UY8" s="5">
        <v>1.548037E-2</v>
      </c>
      <c r="UZ8" s="5">
        <v>6.9427860399999997</v>
      </c>
      <c r="VA8" s="5">
        <v>4.4164519999999999E-2</v>
      </c>
      <c r="VB8" s="5">
        <v>0.51954529000000005</v>
      </c>
      <c r="VC8" s="5">
        <v>28.447561799999999</v>
      </c>
      <c r="VD8" s="5">
        <v>4.3235632300000004</v>
      </c>
      <c r="VE8" s="5">
        <v>11.1235842</v>
      </c>
      <c r="VF8" s="5">
        <v>194.61362500000001</v>
      </c>
      <c r="VG8" s="5">
        <v>9.7417749999999997E-2</v>
      </c>
      <c r="VH8" s="5">
        <v>11.5067994</v>
      </c>
      <c r="VI8" s="5">
        <v>212.38431499999999</v>
      </c>
      <c r="VJ8" s="5">
        <v>1.76444986</v>
      </c>
      <c r="VK8" s="5">
        <v>369.33801399999999</v>
      </c>
      <c r="VL8" s="5">
        <v>1.267801E-2</v>
      </c>
      <c r="VM8" s="5">
        <v>8.0733699999999999E-3</v>
      </c>
      <c r="VN8" s="5">
        <v>4.3596977700000004</v>
      </c>
      <c r="VO8" s="5">
        <v>1558.97117</v>
      </c>
      <c r="VP8" s="5">
        <v>0.76939394000000005</v>
      </c>
      <c r="VQ8" s="5">
        <v>0.85983200999999998</v>
      </c>
      <c r="VR8" s="5">
        <v>0.31680361000000001</v>
      </c>
      <c r="VS8" s="5">
        <v>0.89421490000000003</v>
      </c>
      <c r="VT8" s="5">
        <v>190.35729000000001</v>
      </c>
      <c r="VU8" s="5">
        <v>7.3984300000000001E-3</v>
      </c>
      <c r="VV8" s="5">
        <v>23.301886799999998</v>
      </c>
      <c r="VW8" s="5">
        <v>6.2808320000000001E-2</v>
      </c>
      <c r="VX8" s="5">
        <v>22.307728099999999</v>
      </c>
      <c r="VY8" s="5">
        <v>211.57412400000001</v>
      </c>
      <c r="VZ8" s="5">
        <v>493.31805900000001</v>
      </c>
      <c r="WA8" s="5">
        <v>96299.765499999994</v>
      </c>
      <c r="WB8" s="5">
        <v>2.6297135200000001</v>
      </c>
      <c r="WC8" s="5">
        <v>1.295252E-2</v>
      </c>
      <c r="WD8" s="5">
        <v>76.428571399999996</v>
      </c>
      <c r="WE8" s="5">
        <v>0.20600693</v>
      </c>
      <c r="WF8" s="5">
        <v>0.45273512999999999</v>
      </c>
      <c r="WG8" s="5">
        <v>95.023881900000006</v>
      </c>
      <c r="WH8" s="5">
        <v>5.1338299999999998E-3</v>
      </c>
      <c r="WI8" s="5">
        <v>6.7230226100000001</v>
      </c>
      <c r="WJ8" s="5">
        <v>0.16012085000000001</v>
      </c>
      <c r="WK8" s="5">
        <v>454.31449900000001</v>
      </c>
      <c r="WL8" s="5">
        <v>-1.283164</v>
      </c>
      <c r="WM8" s="5">
        <v>1.30872963</v>
      </c>
      <c r="WN8" s="5">
        <v>2835.2200499999999</v>
      </c>
      <c r="WO8" s="5">
        <v>0.99902897999999996</v>
      </c>
      <c r="WP8" s="5">
        <v>1.11991862</v>
      </c>
      <c r="WQ8" s="5">
        <v>5.0034089000000002</v>
      </c>
      <c r="WR8" s="5">
        <v>5.5026235000000003</v>
      </c>
      <c r="WS8" s="5">
        <v>3.8773349999999998E-2</v>
      </c>
      <c r="WT8" s="5">
        <v>0.79828036000000002</v>
      </c>
      <c r="WU8" s="5">
        <v>3.1602360000000003E-2</v>
      </c>
      <c r="WV8" s="5">
        <v>-5.2090328000000001</v>
      </c>
      <c r="WW8" s="5">
        <v>10.7116563</v>
      </c>
      <c r="WX8" s="5">
        <v>0.48722843999999998</v>
      </c>
      <c r="WY8" s="5">
        <v>1.1061916300000001</v>
      </c>
      <c r="WZ8" s="5">
        <v>-7.8033599999999995E-2</v>
      </c>
      <c r="XA8" s="5">
        <v>2835.2200499999999</v>
      </c>
      <c r="XB8" s="5">
        <v>0.50067291000000003</v>
      </c>
      <c r="XC8" s="5">
        <v>1.22215655</v>
      </c>
      <c r="XD8" s="5">
        <v>2.3413527599999999</v>
      </c>
      <c r="XE8" s="5">
        <v>0.55319127000000001</v>
      </c>
      <c r="XF8" s="5">
        <v>-2.4768800000000001E-2</v>
      </c>
      <c r="XG8" s="5">
        <v>0.55312172999999998</v>
      </c>
      <c r="XH8" s="5">
        <v>0.44489188000000002</v>
      </c>
      <c r="XI8" s="5">
        <v>0.10825281</v>
      </c>
      <c r="XJ8" s="5">
        <v>0.44489188000000002</v>
      </c>
      <c r="XK8" s="5">
        <v>0.91967396000000001</v>
      </c>
      <c r="XL8" s="5">
        <v>0.22452752000000001</v>
      </c>
      <c r="XM8" s="5">
        <v>0.77755406000000005</v>
      </c>
      <c r="XN8" s="5">
        <v>0.77755406000000005</v>
      </c>
      <c r="XO8" s="5">
        <v>0.91102161999999998</v>
      </c>
      <c r="XP8" s="5">
        <v>0.85170270999999997</v>
      </c>
      <c r="XQ8" s="5">
        <v>-8.0443200000000006E-2</v>
      </c>
      <c r="XR8" s="5">
        <v>0.24877963</v>
      </c>
      <c r="XS8" s="5">
        <v>0.44489188000000002</v>
      </c>
      <c r="XT8" s="5">
        <v>1.5212662299999999</v>
      </c>
      <c r="XU8" s="5">
        <v>0.27646567</v>
      </c>
      <c r="XV8" s="5">
        <v>1.9167461800000001</v>
      </c>
      <c r="XW8" s="5">
        <v>0.31158536999999997</v>
      </c>
      <c r="XX8" s="5">
        <v>0.22286990000000001</v>
      </c>
      <c r="XY8" s="5">
        <v>3.0425324699999998</v>
      </c>
      <c r="XZ8" s="5">
        <v>1.47185429</v>
      </c>
      <c r="YA8" s="5">
        <v>0.24950339999999999</v>
      </c>
      <c r="YB8" s="5">
        <v>622.470145</v>
      </c>
      <c r="YC8" s="5">
        <v>0.50031281000000005</v>
      </c>
      <c r="YD8" s="5">
        <v>0.2498436</v>
      </c>
      <c r="YE8" s="5">
        <v>2.5117728399999999</v>
      </c>
      <c r="YF8" s="5">
        <v>7.6636605400000004</v>
      </c>
      <c r="YG8" s="5">
        <v>19.623669499999998</v>
      </c>
      <c r="YH8" s="5">
        <v>4.6736583100000004</v>
      </c>
      <c r="YI8" s="5">
        <v>0.62205679000000003</v>
      </c>
      <c r="YJ8" s="5">
        <v>2.8289625799999998</v>
      </c>
      <c r="YK8" s="5">
        <v>503.63798300000002</v>
      </c>
      <c r="YL8" s="5">
        <v>0.37520326999999998</v>
      </c>
      <c r="YM8" s="5">
        <v>0.53706715999999999</v>
      </c>
      <c r="YN8" s="5">
        <v>1.83355041</v>
      </c>
      <c r="YO8" s="5">
        <v>0.58640959999999998</v>
      </c>
      <c r="YP8" s="5">
        <v>1.42304316</v>
      </c>
      <c r="YQ8" s="5">
        <v>0.37725121</v>
      </c>
      <c r="YR8" s="5">
        <v>1.6666666699999999</v>
      </c>
      <c r="YS8" s="5">
        <v>0.55555555999999995</v>
      </c>
      <c r="YT8" s="5">
        <v>0.22222222</v>
      </c>
      <c r="YU8" s="5">
        <v>2</v>
      </c>
      <c r="YV8" s="5">
        <v>894467</v>
      </c>
      <c r="YW8" s="5">
        <v>2336868</v>
      </c>
      <c r="YX8" s="5">
        <v>533866.75</v>
      </c>
      <c r="YY8" s="5">
        <v>0.75</v>
      </c>
      <c r="YZ8" s="5">
        <v>1</v>
      </c>
      <c r="ZA8" s="5">
        <v>0.33333332999999998</v>
      </c>
      <c r="ZB8" s="5">
        <v>8.3333829999999998E-2</v>
      </c>
      <c r="ZC8" s="5">
        <v>8.3334530000000004E-2</v>
      </c>
      <c r="ZD8" s="5">
        <v>8.3333660000000004E-2</v>
      </c>
      <c r="ZE8" s="5">
        <v>1.5849625000000001</v>
      </c>
      <c r="ZF8" s="5">
        <v>1.2947799999999999E-3</v>
      </c>
      <c r="ZG8" s="5">
        <v>297968.22200000001</v>
      </c>
      <c r="ZH8" s="5">
        <v>-39.655780999999998</v>
      </c>
      <c r="ZI8" s="5">
        <v>33.804549399999999</v>
      </c>
      <c r="ZJ8" s="5">
        <v>2320615.71</v>
      </c>
      <c r="ZK8" s="5">
        <v>3.62407155</v>
      </c>
      <c r="ZL8" s="5">
        <v>31.7322992</v>
      </c>
      <c r="ZM8" s="5">
        <v>4.8478695500000004</v>
      </c>
      <c r="ZN8" s="5">
        <v>99.465913799999996</v>
      </c>
      <c r="ZO8" s="5">
        <v>-1.9240126</v>
      </c>
      <c r="ZP8" s="5">
        <v>22.820986900000001</v>
      </c>
      <c r="ZQ8" s="5">
        <v>-0.91374789999999995</v>
      </c>
      <c r="ZR8" s="5">
        <v>-156.08221</v>
      </c>
      <c r="ZS8" s="5">
        <v>255.54812200000001</v>
      </c>
      <c r="ZT8" s="5">
        <v>13.8536257</v>
      </c>
      <c r="ZU8" s="5">
        <v>31.647440899999999</v>
      </c>
      <c r="ZV8" s="5">
        <v>-0.38618479999999999</v>
      </c>
      <c r="ZW8" s="5">
        <v>2320615.71</v>
      </c>
      <c r="ZX8" s="5">
        <v>0.10687197</v>
      </c>
      <c r="ZY8" s="5">
        <v>997.85869100000002</v>
      </c>
      <c r="ZZ8" s="5">
        <v>269.71302400000002</v>
      </c>
      <c r="AAA8" s="5">
        <v>3133.3535400000001</v>
      </c>
      <c r="AAB8" s="5">
        <v>-23.320297</v>
      </c>
      <c r="AAC8" s="5">
        <v>25.0256714</v>
      </c>
      <c r="AAD8" s="5">
        <v>17.568270099999999</v>
      </c>
      <c r="AAE8" s="5">
        <v>0.17394746</v>
      </c>
      <c r="AAF8" s="5">
        <v>2.8835619600000002</v>
      </c>
      <c r="AAG8" s="5">
        <v>3.0226723600000001</v>
      </c>
      <c r="AAH8" s="5">
        <v>8.4381127500000002</v>
      </c>
      <c r="AAI8" s="5">
        <v>0.42175474000000002</v>
      </c>
      <c r="AAJ8" s="5">
        <v>0.34739906999999998</v>
      </c>
      <c r="AAK8" s="5">
        <v>0.97714696000000001</v>
      </c>
      <c r="AAL8" s="5">
        <v>0.90873166000000005</v>
      </c>
      <c r="AAM8" s="5">
        <v>-0.1062212</v>
      </c>
      <c r="AAN8" s="5">
        <v>0.63987068000000002</v>
      </c>
      <c r="AAO8" s="5">
        <v>0.31716094</v>
      </c>
      <c r="AAP8" s="5">
        <v>16.366056700000001</v>
      </c>
      <c r="AAQ8" s="5">
        <v>1.600942E-2</v>
      </c>
      <c r="AAR8" s="5">
        <v>6.9347124999999998</v>
      </c>
      <c r="AAS8" s="5">
        <v>4.572031E-2</v>
      </c>
      <c r="AAT8" s="5">
        <v>0.44992496999999998</v>
      </c>
      <c r="AAU8" s="5">
        <v>32.732113300000002</v>
      </c>
      <c r="AAV8" s="5">
        <v>4.2450298899999996</v>
      </c>
      <c r="AAW8" s="5">
        <v>10.6484854</v>
      </c>
      <c r="AAX8" s="5">
        <v>198.07167799999999</v>
      </c>
      <c r="AAY8" s="5">
        <v>9.9175150000000004E-2</v>
      </c>
      <c r="AAZ8" s="5">
        <v>10.9766125</v>
      </c>
      <c r="ABA8" s="5">
        <v>275.758308</v>
      </c>
      <c r="ABB8" s="5">
        <v>1.7896683</v>
      </c>
      <c r="ABC8" s="5">
        <v>494.291808</v>
      </c>
      <c r="ABD8" s="5">
        <v>8.9825400000000007E-3</v>
      </c>
      <c r="ABE8" s="5">
        <v>5.6906600000000002E-3</v>
      </c>
      <c r="ABF8" s="5">
        <v>4.3174784600000002</v>
      </c>
      <c r="ABG8" s="5">
        <v>1568.86033</v>
      </c>
      <c r="ABH8" s="5">
        <v>0.77396582999999997</v>
      </c>
      <c r="ABI8" s="5">
        <v>0.85976560999999996</v>
      </c>
      <c r="ABJ8" s="5">
        <v>0.33829208999999999</v>
      </c>
      <c r="ABK8" s="5">
        <v>0.89633423999999995</v>
      </c>
      <c r="ABL8" s="5">
        <v>247.05376799999999</v>
      </c>
      <c r="ABM8" s="5">
        <v>5.2330299999999996E-3</v>
      </c>
      <c r="ABN8" s="5">
        <v>26.9906103</v>
      </c>
      <c r="ABO8" s="5">
        <v>6.3358239999999996E-2</v>
      </c>
      <c r="ABP8" s="5">
        <v>21.318829999999998</v>
      </c>
      <c r="ABQ8" s="5">
        <v>260.33333299999998</v>
      </c>
      <c r="ABR8" s="5">
        <v>593.94131500000003</v>
      </c>
      <c r="ABS8" s="5">
        <v>162207.758</v>
      </c>
      <c r="ABT8" s="5">
        <v>2.2168427400000001</v>
      </c>
      <c r="ABU8" s="5">
        <v>9.3567500000000005E-3</v>
      </c>
      <c r="ABV8" s="5">
        <v>96.2535211</v>
      </c>
      <c r="ABW8" s="5">
        <v>0.22594723</v>
      </c>
      <c r="ABX8" s="5">
        <v>0.47300863999999998</v>
      </c>
      <c r="ABY8" s="5">
        <v>111.181158</v>
      </c>
      <c r="ABZ8" s="5">
        <v>5.0531300000000003E-3</v>
      </c>
      <c r="ACA8" s="5">
        <v>6.5502871699999998</v>
      </c>
      <c r="ACB8" s="5">
        <v>0.18385844000000001</v>
      </c>
      <c r="ACC8" s="5">
        <v>564.35895100000005</v>
      </c>
      <c r="ACD8" s="5">
        <v>-7.1127273999999998</v>
      </c>
      <c r="ACE8" s="5">
        <v>3.0058243999999998</v>
      </c>
      <c r="ACF8" s="5">
        <v>45456.943700000003</v>
      </c>
      <c r="ACG8" s="5">
        <v>1.0859012400000001</v>
      </c>
      <c r="ACH8" s="5">
        <v>4.5728850200000002</v>
      </c>
      <c r="ACI8" s="5">
        <v>3.4699610600000002</v>
      </c>
      <c r="ACJ8" s="5">
        <v>11.5586842</v>
      </c>
      <c r="ACK8" s="5">
        <v>-1.7812891</v>
      </c>
      <c r="ACL8" s="5">
        <v>3.0913869200000001</v>
      </c>
      <c r="ACM8" s="5">
        <v>-1.3244735999999999</v>
      </c>
      <c r="ACN8" s="5">
        <v>-14.477929</v>
      </c>
      <c r="ACO8" s="5">
        <v>26.036613299999999</v>
      </c>
      <c r="ACP8" s="5">
        <v>1.9984585699999999</v>
      </c>
      <c r="ACQ8" s="5">
        <v>4.4293204299999998</v>
      </c>
      <c r="ACR8" s="5">
        <v>-8.1639000000000003E-2</v>
      </c>
      <c r="ACS8" s="5">
        <v>45456.943700000003</v>
      </c>
      <c r="ACT8" s="5">
        <v>0.53840270999999995</v>
      </c>
      <c r="ACU8" s="5">
        <v>16.445888499999999</v>
      </c>
      <c r="ACV8" s="5">
        <v>5.3640762500000001</v>
      </c>
      <c r="ACW8" s="5">
        <v>1.9443028899999999</v>
      </c>
      <c r="ACX8" s="5">
        <v>0.29986373999999999</v>
      </c>
      <c r="ACY8" s="5">
        <v>0.86029127000000005</v>
      </c>
      <c r="ACZ8" s="5">
        <v>0.22567107</v>
      </c>
      <c r="ADA8" s="5">
        <v>0.58492328000000005</v>
      </c>
      <c r="ADB8" s="5">
        <v>0.22517119999999999</v>
      </c>
      <c r="ADC8" s="5">
        <v>0.76217352999999999</v>
      </c>
      <c r="ADD8" s="5">
        <v>0.17274153</v>
      </c>
      <c r="ADE8" s="5">
        <v>0.88749771</v>
      </c>
      <c r="ADF8" s="5">
        <v>0.88746438999999999</v>
      </c>
      <c r="ADG8" s="5">
        <v>0.98673405000000003</v>
      </c>
      <c r="ADH8" s="5">
        <v>0.95498242</v>
      </c>
      <c r="ADI8" s="5">
        <v>-0.26422489999999998</v>
      </c>
      <c r="ADJ8" s="5">
        <v>0.65212322</v>
      </c>
      <c r="ADK8" s="5">
        <v>0.22473382</v>
      </c>
      <c r="ADL8" s="5">
        <v>2.2815308600000002</v>
      </c>
      <c r="ADM8" s="5">
        <v>0.36641383</v>
      </c>
      <c r="ADN8" s="5">
        <v>1.9145421899999999</v>
      </c>
      <c r="ADO8" s="5">
        <v>0.54907479999999997</v>
      </c>
      <c r="ADP8" s="5">
        <v>0.59723873999999999</v>
      </c>
      <c r="ADQ8" s="5">
        <v>4.5630617200000003</v>
      </c>
      <c r="ADR8" s="5">
        <v>1.6869544599999999</v>
      </c>
      <c r="ADS8" s="5">
        <v>0.27149057999999998</v>
      </c>
      <c r="ADT8" s="5">
        <v>394.14363100000003</v>
      </c>
      <c r="ADU8" s="5">
        <v>0.47531055</v>
      </c>
      <c r="ADV8" s="5">
        <v>0.34025885</v>
      </c>
      <c r="ADW8" s="5">
        <v>5.5219687100000003</v>
      </c>
      <c r="ADX8" s="5">
        <v>13.227728000000001</v>
      </c>
      <c r="ADY8" s="5">
        <v>70.160408799999999</v>
      </c>
      <c r="ADZ8" s="5">
        <v>2.94734235</v>
      </c>
      <c r="AEA8" s="5">
        <v>0.25105179</v>
      </c>
      <c r="AEB8" s="5">
        <v>3.73767753</v>
      </c>
      <c r="AEC8" s="5">
        <v>178.81435099999999</v>
      </c>
      <c r="AED8" s="5">
        <v>0.20731008000000001</v>
      </c>
      <c r="AEE8" s="5">
        <v>0.35662827000000002</v>
      </c>
      <c r="AEF8" s="5">
        <v>3.9445757100000001</v>
      </c>
      <c r="AEG8" s="5">
        <v>0.39728607999999999</v>
      </c>
      <c r="AEH8" s="5">
        <v>2.2629070699999998</v>
      </c>
      <c r="AEI8" s="5">
        <v>0.1118859</v>
      </c>
      <c r="AEJ8" s="5">
        <v>3.8333333299999999</v>
      </c>
      <c r="AEK8" s="5">
        <v>0.31944444</v>
      </c>
      <c r="AEL8" s="5">
        <v>1.2430555599999999</v>
      </c>
      <c r="AEM8" s="5">
        <v>7.0833333300000003</v>
      </c>
      <c r="AEN8" s="5">
        <v>234077.91699999999</v>
      </c>
      <c r="AEO8" s="5">
        <v>1096758.25</v>
      </c>
      <c r="AEP8" s="5">
        <v>54158.539400000001</v>
      </c>
      <c r="AEQ8" s="5">
        <v>0.41087963</v>
      </c>
      <c r="AER8" s="5">
        <v>1.1666666699999999</v>
      </c>
      <c r="AES8" s="5">
        <v>9.7222219999999998E-2</v>
      </c>
      <c r="AET8" s="5">
        <v>0.12455926</v>
      </c>
      <c r="AEU8" s="5">
        <v>1.22547355</v>
      </c>
      <c r="AEV8" s="5">
        <v>2.1224159999999999E-2</v>
      </c>
      <c r="AEW8" s="5">
        <v>3.5849625000000001</v>
      </c>
      <c r="AEX8" s="5">
        <v>5.1791099999999998E-3</v>
      </c>
      <c r="AEY8" s="5">
        <v>196796.74299999999</v>
      </c>
      <c r="AEZ8" s="5">
        <v>292.99165699999998</v>
      </c>
      <c r="AFA8" s="5">
        <v>555.40757699999995</v>
      </c>
      <c r="AFB8" s="5">
        <v>410195369</v>
      </c>
      <c r="AFC8" s="5">
        <v>5.2649153399999999</v>
      </c>
      <c r="AFD8" s="5">
        <v>123.65155900000001</v>
      </c>
      <c r="AFE8" s="5">
        <v>2.91476457</v>
      </c>
      <c r="AFF8" s="5">
        <v>664.11899700000004</v>
      </c>
      <c r="AFG8" s="5">
        <v>408.75434100000001</v>
      </c>
      <c r="AFH8" s="5">
        <v>78.405782799999997</v>
      </c>
      <c r="AFI8" s="5">
        <v>392.822205</v>
      </c>
      <c r="AFJ8" s="5">
        <v>119.985527</v>
      </c>
      <c r="AFK8" s="5">
        <v>544.13346999999999</v>
      </c>
      <c r="AFL8" s="5">
        <v>52.906657500000001</v>
      </c>
      <c r="AFM8" s="5">
        <v>420.75797799999998</v>
      </c>
      <c r="AFN8" s="5">
        <v>0.18727647</v>
      </c>
      <c r="AFO8" s="5">
        <v>410195369</v>
      </c>
      <c r="AFP8" s="5">
        <v>3.229754E-2</v>
      </c>
      <c r="AFQ8" s="5">
        <v>9957.1651999999995</v>
      </c>
      <c r="AFR8" s="5">
        <v>995.34672599999999</v>
      </c>
      <c r="AFS8" s="5">
        <v>347582.761</v>
      </c>
      <c r="AFT8" s="5">
        <v>1092.3532399999999</v>
      </c>
      <c r="AFU8" s="5">
        <v>345.76843100000002</v>
      </c>
      <c r="AFV8" s="5">
        <v>58.062477399999999</v>
      </c>
      <c r="AFW8" s="5">
        <v>0.71230718000000004</v>
      </c>
      <c r="AFX8" s="5">
        <v>5.2970001199999999</v>
      </c>
      <c r="AFY8" s="5">
        <v>3.86930423</v>
      </c>
      <c r="AFZ8" s="5">
        <v>28.742826300000001</v>
      </c>
      <c r="AGA8" s="5">
        <v>0.30431831999999998</v>
      </c>
      <c r="AGB8" s="5">
        <v>0.21912184000000001</v>
      </c>
      <c r="AGC8" s="5">
        <v>0.98312553999999996</v>
      </c>
      <c r="AGD8" s="5">
        <v>0.91996074999999999</v>
      </c>
      <c r="AGE8" s="5">
        <v>-0.20442969999999999</v>
      </c>
      <c r="AGF8" s="5">
        <v>0.93372284000000005</v>
      </c>
      <c r="AGG8" s="5">
        <v>0.22154338000000001</v>
      </c>
      <c r="AGH8" s="5">
        <v>30.387279899999999</v>
      </c>
      <c r="AGI8" s="5">
        <v>2.4602700000000001E-3</v>
      </c>
      <c r="AGJ8" s="5">
        <v>9.4555353199999992</v>
      </c>
      <c r="AGK8" s="5">
        <v>1.306355E-2</v>
      </c>
      <c r="AGL8" s="5">
        <v>0.75544509000000004</v>
      </c>
      <c r="AGM8" s="5">
        <v>60.774559799999999</v>
      </c>
      <c r="AGN8" s="5">
        <v>6.13679503</v>
      </c>
      <c r="AGO8" s="5">
        <v>100.95772700000001</v>
      </c>
      <c r="AGP8" s="5">
        <v>67.020197300000007</v>
      </c>
      <c r="AGQ8" s="5">
        <v>3.119955E-2</v>
      </c>
      <c r="AGR8" s="5">
        <v>101.646064</v>
      </c>
      <c r="AGS8" s="5">
        <v>1026.5623700000001</v>
      </c>
      <c r="AGT8" s="5">
        <v>1.2714795000000001</v>
      </c>
      <c r="AGU8" s="5">
        <v>1286.0192300000001</v>
      </c>
      <c r="AGV8" s="5">
        <v>2.9568699999999999E-3</v>
      </c>
      <c r="AGW8" s="5">
        <v>2.5220799999999999E-3</v>
      </c>
      <c r="AGX8" s="5">
        <v>5.6492328699999996</v>
      </c>
      <c r="AGY8" s="5">
        <v>1872.9247600000001</v>
      </c>
      <c r="AGZ8" s="5">
        <v>0.87127438000000001</v>
      </c>
      <c r="AHA8" s="5">
        <v>0.92679526000000001</v>
      </c>
      <c r="AHB8" s="5">
        <v>0.10437745</v>
      </c>
      <c r="AHC8" s="5">
        <v>0.94712286000000001</v>
      </c>
      <c r="AHD8" s="5">
        <v>974.71693200000004</v>
      </c>
      <c r="AHE8" s="5">
        <v>2.4326899999999999E-3</v>
      </c>
      <c r="AHF8" s="5">
        <v>24.857889199999999</v>
      </c>
      <c r="AHG8" s="5">
        <v>2.5974810000000001E-2</v>
      </c>
      <c r="AHH8" s="5">
        <v>117.50894099999999</v>
      </c>
      <c r="AHI8" s="5">
        <v>1041.17346</v>
      </c>
      <c r="AHJ8" s="5">
        <v>29.125391799999999</v>
      </c>
      <c r="AHK8" s="5">
        <v>24244.4859</v>
      </c>
      <c r="AHL8" s="5">
        <v>4.4389280000000003E-2</v>
      </c>
      <c r="AHM8" s="5">
        <v>3.4714199999999998E-3</v>
      </c>
      <c r="AHN8" s="5">
        <v>375.85475400000001</v>
      </c>
      <c r="AHO8" s="5">
        <v>0.39274269000000001</v>
      </c>
      <c r="AHP8" s="5">
        <v>0.65026746999999996</v>
      </c>
      <c r="AHQ8" s="5">
        <v>655.28463499999998</v>
      </c>
      <c r="AHR8" s="5">
        <v>2.7183300000000001E-3</v>
      </c>
      <c r="AHS8" s="5">
        <v>7.0822768700000003</v>
      </c>
      <c r="AHT8" s="5">
        <v>0.41303410000000002</v>
      </c>
      <c r="AHU8" s="5">
        <v>23.263629699999999</v>
      </c>
      <c r="AHV8" s="4">
        <v>-19.0688976287841</v>
      </c>
      <c r="AHW8" s="4">
        <v>6.5872232437133702</v>
      </c>
      <c r="AHX8" s="4">
        <v>434277.37117739499</v>
      </c>
      <c r="AHY8" s="4">
        <v>2.09518196543572</v>
      </c>
      <c r="AHZ8" s="4">
        <v>12.8181023597717</v>
      </c>
      <c r="AIA8" s="4">
        <v>3.7491729864944499</v>
      </c>
      <c r="AIB8" s="4">
        <v>32.297313690185497</v>
      </c>
      <c r="AIC8" s="4">
        <v>-4.9400014695542698</v>
      </c>
      <c r="AID8" s="4">
        <v>7.9595277409578102</v>
      </c>
      <c r="AIE8" s="4">
        <v>-3.5136680603027299</v>
      </c>
      <c r="AIF8" s="4">
        <v>-62.403388977050703</v>
      </c>
      <c r="AIG8" s="4">
        <v>94.7007026672363</v>
      </c>
      <c r="AIH8" s="4">
        <v>5.3733341145753597</v>
      </c>
      <c r="AII8" s="4">
        <v>11.3100287997585</v>
      </c>
      <c r="AIJ8" s="4">
        <v>-0.65520600945937302</v>
      </c>
      <c r="AIK8" s="4">
        <v>434277.37117739499</v>
      </c>
      <c r="AIL8" s="4">
        <v>0.27875290917727402</v>
      </c>
      <c r="AIM8" s="4">
        <v>103.51313693217</v>
      </c>
      <c r="AIN8" s="4">
        <v>49.707172867185001</v>
      </c>
      <c r="AIO8" s="4">
        <v>43.067864753964898</v>
      </c>
      <c r="AIP8" s="4">
        <v>-4.1292179405329001</v>
      </c>
      <c r="AIQ8" s="4">
        <v>3.5885057640733402</v>
      </c>
      <c r="AIR8" s="4">
        <v>0.80886913743637401</v>
      </c>
      <c r="AIS8" s="4">
        <v>0.63125862648765996</v>
      </c>
      <c r="AIT8" s="4">
        <v>0.60552003029024604</v>
      </c>
      <c r="AIU8" s="4">
        <v>1.3233567718811501</v>
      </c>
      <c r="AIV8" s="4">
        <v>0.42614764256447901</v>
      </c>
      <c r="AIW8" s="4">
        <v>0.72704076225890402</v>
      </c>
      <c r="AIX8" s="4">
        <v>0.717091313655975</v>
      </c>
      <c r="AIY8" s="4">
        <v>0.99349718660765496</v>
      </c>
      <c r="AIZ8" s="4">
        <v>0.95079267365095199</v>
      </c>
      <c r="AJA8" s="4">
        <v>-0.200232644784584</v>
      </c>
      <c r="AJB8" s="4">
        <v>0.72400771071667802</v>
      </c>
      <c r="AJC8" s="4">
        <v>0.46285700576734301</v>
      </c>
      <c r="AJD8" s="4">
        <v>7.0008609604765102</v>
      </c>
      <c r="AJE8" s="4">
        <v>0.110418315474549</v>
      </c>
      <c r="AJF8" s="4">
        <v>3.7269949172134198</v>
      </c>
      <c r="AJG8" s="4">
        <v>0.21057584937649901</v>
      </c>
      <c r="AJH8" s="4">
        <v>0.65857354250779498</v>
      </c>
      <c r="AJI8" s="4">
        <v>14.001721920953001</v>
      </c>
      <c r="AJJ8" s="4">
        <v>2.88630727955637</v>
      </c>
      <c r="AJK8" s="4">
        <v>1.0993437253774301</v>
      </c>
      <c r="AJL8" s="4">
        <v>506.59598535045399</v>
      </c>
      <c r="AJM8" s="4">
        <v>0.25341711748713802</v>
      </c>
      <c r="AJN8" s="4">
        <v>1.3284422258531901</v>
      </c>
      <c r="AJO8" s="4">
        <v>49.794450526499297</v>
      </c>
      <c r="AJP8" s="4">
        <v>4.6528164776026397</v>
      </c>
      <c r="AJQ8" s="4">
        <v>238.158122728987</v>
      </c>
      <c r="AJR8" s="4">
        <v>9.9590558331584603E-2</v>
      </c>
      <c r="AJS8" s="4">
        <v>2.3358593816877E-2</v>
      </c>
      <c r="AJT8" s="4">
        <v>3.8291525376093198</v>
      </c>
      <c r="AJU8" s="4">
        <v>875.75902027762197</v>
      </c>
      <c r="AJV8" s="4">
        <v>0.42506926601571499</v>
      </c>
      <c r="AJW8" s="4">
        <v>0.58824062535402699</v>
      </c>
      <c r="AJX8" s="4">
        <v>1.3894845428846301</v>
      </c>
      <c r="AJY8" s="4">
        <v>0.66008242886678303</v>
      </c>
      <c r="AJZ8" s="4">
        <v>32.608176349281599</v>
      </c>
      <c r="AKA8" s="4">
        <v>1.59955837786569E-2</v>
      </c>
      <c r="AKB8" s="4">
        <v>9.8421052631578902</v>
      </c>
      <c r="AKC8" s="4">
        <v>0.17266851338873401</v>
      </c>
      <c r="AKD8" s="4">
        <v>5.1031086488150201</v>
      </c>
      <c r="AKE8" s="4">
        <v>52.157894736842103</v>
      </c>
      <c r="AKF8" s="4">
        <v>51398.4385964912</v>
      </c>
      <c r="AKG8" s="4">
        <v>2712337.0701754298</v>
      </c>
      <c r="AKH8" s="4">
        <v>1009.3535626947</v>
      </c>
      <c r="AKI8" s="4">
        <v>4.7270070139601897E-2</v>
      </c>
      <c r="AKJ8" s="4">
        <v>5.6666666666666599</v>
      </c>
      <c r="AKK8" s="4">
        <v>9.9415204678362498E-2</v>
      </c>
      <c r="AKL8" s="4">
        <v>0.28018545410877599</v>
      </c>
      <c r="AKM8" s="4">
        <v>14.856286327304</v>
      </c>
      <c r="AKN8" s="4">
        <v>2.52913112680558E-2</v>
      </c>
      <c r="AKO8" s="4">
        <v>5.3019310228227896</v>
      </c>
      <c r="AKP8" s="4">
        <v>1.67893961708394E-2</v>
      </c>
      <c r="AKQ8" s="4">
        <v>47850.877808556397</v>
      </c>
      <c r="AKR8" s="4">
        <v>-60.009440612792901</v>
      </c>
      <c r="AKS8" s="4">
        <v>2.5672828674316301</v>
      </c>
      <c r="AKT8" s="4">
        <v>3478307.8010122702</v>
      </c>
      <c r="AKU8" s="4">
        <v>3.0290143615690299</v>
      </c>
      <c r="AKV8" s="4">
        <v>29.804936170577999</v>
      </c>
      <c r="AKW8" s="4">
        <v>3.4354082492481699</v>
      </c>
      <c r="AKX8" s="4">
        <v>16.225505828857401</v>
      </c>
      <c r="AKY8" s="4">
        <v>-20.883867204009299</v>
      </c>
      <c r="AKZ8" s="4">
        <v>19.31621486845</v>
      </c>
      <c r="ALA8" s="4">
        <v>-13.030050277709901</v>
      </c>
      <c r="ALB8" s="4">
        <v>-95.553558349609304</v>
      </c>
      <c r="ALC8" s="4">
        <v>111.779064178466</v>
      </c>
      <c r="ALD8" s="4">
        <v>13.0999033985939</v>
      </c>
      <c r="ALE8" s="4">
        <v>32.0084110862865</v>
      </c>
      <c r="ALF8" s="4">
        <v>-1.1075147907471901</v>
      </c>
      <c r="ALG8" s="4">
        <v>3478307.8010122702</v>
      </c>
      <c r="ALH8" s="4">
        <v>0.15467665565535299</v>
      </c>
      <c r="ALI8" s="4">
        <v>588.40247087401497</v>
      </c>
      <c r="ALJ8" s="4">
        <v>74.459788782773103</v>
      </c>
      <c r="ALK8" s="4">
        <v>1878.7176140387301</v>
      </c>
      <c r="ALL8" s="4">
        <v>-124.774431072518</v>
      </c>
      <c r="ALM8" s="4">
        <v>24.387822595815901</v>
      </c>
      <c r="ALN8" s="4">
        <v>0.90400416477400602</v>
      </c>
      <c r="ALO8" s="4">
        <v>0.92879494859456302</v>
      </c>
      <c r="ALP8" s="4">
        <v>0.63212891195268905</v>
      </c>
      <c r="ALQ8" s="4">
        <v>1.3996832167884701</v>
      </c>
      <c r="ALR8" s="4">
        <v>0.48662328981115799</v>
      </c>
      <c r="ALS8" s="4">
        <v>0.72475598408293695</v>
      </c>
      <c r="ALT8" s="4">
        <v>0.71097705902710095</v>
      </c>
      <c r="ALU8" s="4">
        <v>0.99387171472368696</v>
      </c>
      <c r="ALV8" s="4">
        <v>0.95282777796414897</v>
      </c>
      <c r="ALW8" s="4">
        <v>-0.43714068147322399</v>
      </c>
      <c r="ALX8" s="4">
        <v>0.96132591520819399</v>
      </c>
      <c r="ALY8" s="4">
        <v>0.43563641698928801</v>
      </c>
      <c r="ALZ8" s="4">
        <v>8.2817053254728901</v>
      </c>
      <c r="AMA8" s="4">
        <v>6.6046590892399407E-2</v>
      </c>
      <c r="AMB8" s="4">
        <v>4.7497581935975903</v>
      </c>
      <c r="AMC8" s="4">
        <v>0.18313360351570901</v>
      </c>
      <c r="AMD8" s="4">
        <v>0.93274422445013505</v>
      </c>
      <c r="AME8" s="4">
        <v>16.563410650945698</v>
      </c>
      <c r="AMF8" s="4">
        <v>3.9544816353811298</v>
      </c>
      <c r="AMG8" s="4">
        <v>6.3229566901474703</v>
      </c>
      <c r="AMH8" s="4">
        <v>252.23885331512699</v>
      </c>
      <c r="AMI8" s="4">
        <v>0.127035233406811</v>
      </c>
      <c r="AMJ8" s="4">
        <v>6.3413306762019399</v>
      </c>
      <c r="AMK8" s="4">
        <v>70.522337878178803</v>
      </c>
      <c r="AML8" s="4">
        <v>4.7650152069932501</v>
      </c>
      <c r="AMM8" s="4">
        <v>403.51163160784699</v>
      </c>
      <c r="AMN8" s="4">
        <v>0.122569906118687</v>
      </c>
      <c r="AMO8" s="4">
        <v>3.4214052172899301E-2</v>
      </c>
      <c r="AMP8" s="4">
        <v>4.7216101412610296</v>
      </c>
      <c r="AMQ8" s="4">
        <v>894.75411663351895</v>
      </c>
      <c r="AMR8" s="4">
        <v>0.44266160358427697</v>
      </c>
      <c r="AMS8" s="4">
        <v>0.58314263056531102</v>
      </c>
      <c r="AMT8" s="4">
        <v>1.6703137320791701</v>
      </c>
      <c r="AMU8" s="4">
        <v>0.68521431928413501</v>
      </c>
      <c r="AMV8" s="4">
        <v>44.818023627853002</v>
      </c>
      <c r="AMW8" s="4">
        <v>2.3722873632946999E-2</v>
      </c>
      <c r="AMX8" s="4">
        <v>3.5625</v>
      </c>
      <c r="AMY8" s="4">
        <v>0.111328125</v>
      </c>
      <c r="AMZ8" s="4">
        <v>8.625</v>
      </c>
      <c r="ANA8" s="4">
        <v>76.6875</v>
      </c>
      <c r="ANB8" s="4">
        <v>48368.96875</v>
      </c>
      <c r="ANC8" s="4">
        <v>4483302</v>
      </c>
      <c r="AND8" s="4">
        <v>687.49609870116603</v>
      </c>
      <c r="ANE8" s="4">
        <v>5.7247279373564497E-2</v>
      </c>
      <c r="ANF8" s="4">
        <v>2.125</v>
      </c>
      <c r="ANG8" s="4">
        <v>6.640625E-2</v>
      </c>
      <c r="ANH8" s="4">
        <v>0.179126231886093</v>
      </c>
      <c r="ANI8" s="4">
        <v>18.125415191866299</v>
      </c>
      <c r="ANJ8" s="4">
        <v>2.3098488351824902E-3</v>
      </c>
      <c r="ANK8" s="4">
        <v>4.9374999999999796</v>
      </c>
      <c r="ANL8" s="4">
        <v>9.4256259204712808E-3</v>
      </c>
      <c r="ANM8" s="4">
        <v>37113.0849609375</v>
      </c>
      <c r="ANN8" s="4">
        <v>-72.569032287597594</v>
      </c>
      <c r="ANO8" s="4">
        <v>-1.3856122255325301</v>
      </c>
      <c r="ANP8" s="4">
        <v>5966305.9869234702</v>
      </c>
      <c r="ANQ8" s="4">
        <v>3.3041490133133302</v>
      </c>
      <c r="ANR8" s="4">
        <v>40.397826671600299</v>
      </c>
      <c r="ANS8" s="4">
        <v>2.2003031162781399</v>
      </c>
      <c r="ANT8" s="4">
        <v>15.3906545639038</v>
      </c>
      <c r="ANU8" s="4">
        <v>-32.956955923652203</v>
      </c>
      <c r="ANV8" s="4">
        <v>21.734862821790099</v>
      </c>
      <c r="ANW8" s="4">
        <v>-30.031211853027301</v>
      </c>
      <c r="ANX8" s="4">
        <v>-95.665596008300696</v>
      </c>
      <c r="ANY8" s="4">
        <v>111.05625057220399</v>
      </c>
      <c r="ANZ8" s="4">
        <v>16.534941119852601</v>
      </c>
      <c r="AOA8" s="4">
        <v>41.921119513248001</v>
      </c>
      <c r="AOB8" s="4">
        <v>-0.409526096853982</v>
      </c>
      <c r="AOC8" s="4">
        <v>5966305.9869234702</v>
      </c>
      <c r="AOD8" s="4">
        <v>0.109961673690626</v>
      </c>
      <c r="AOE8" s="4">
        <v>671.21931749047405</v>
      </c>
      <c r="AOF8" s="4">
        <v>56.462094788459503</v>
      </c>
      <c r="AOG8" s="4">
        <v>1569.3670737602099</v>
      </c>
      <c r="AOH8" s="4">
        <v>-52.718140757778002</v>
      </c>
      <c r="AOI8" s="4">
        <v>27.0688316681867</v>
      </c>
      <c r="AOJ8" s="4">
        <v>0.634071687092988</v>
      </c>
      <c r="AOK8" s="4">
        <v>0.954259116350198</v>
      </c>
      <c r="AOL8" s="4">
        <v>0.54615863915857699</v>
      </c>
      <c r="AOM8" s="4">
        <v>1.1563847512940699</v>
      </c>
      <c r="AON8" s="4">
        <v>0.31252426179862303</v>
      </c>
      <c r="AOO8" s="4">
        <v>0.74120365211958295</v>
      </c>
      <c r="AOP8" s="4">
        <v>0.73571198521415204</v>
      </c>
      <c r="AOQ8" s="4">
        <v>0.99565398690457896</v>
      </c>
      <c r="AOR8" s="4">
        <v>0.95846758997243597</v>
      </c>
      <c r="AOS8" s="4">
        <v>-0.52854139046932502</v>
      </c>
      <c r="AOT8" s="4">
        <v>0.98312030053157595</v>
      </c>
      <c r="AOU8" s="4">
        <v>0.47272163903078201</v>
      </c>
      <c r="AOV8" s="4">
        <v>7.0604508318436103</v>
      </c>
      <c r="AOW8" s="4">
        <v>4.4644985620252597E-2</v>
      </c>
      <c r="AOX8" s="4">
        <v>4.8704882539102803</v>
      </c>
      <c r="AOY8" s="4">
        <v>0.101271891295246</v>
      </c>
      <c r="AOZ8" s="4">
        <v>0.95737962082857098</v>
      </c>
      <c r="APA8" s="4">
        <v>14.120901663687199</v>
      </c>
      <c r="APB8" s="4">
        <v>4.2215164380863497</v>
      </c>
      <c r="APC8" s="4">
        <v>6.9257258388199396</v>
      </c>
      <c r="APD8" s="4">
        <v>209.87937746839</v>
      </c>
      <c r="APE8" s="4">
        <v>0.107858222353345</v>
      </c>
      <c r="APF8" s="4">
        <v>6.46988244927969</v>
      </c>
      <c r="APG8" s="4">
        <v>54.852860727846497</v>
      </c>
      <c r="APH8" s="4">
        <v>5.5309599203780202</v>
      </c>
      <c r="API8" s="4">
        <v>362.53819354648903</v>
      </c>
      <c r="APJ8" s="4">
        <v>0.222627556514541</v>
      </c>
      <c r="APK8" s="4">
        <v>4.6843741260976797E-2</v>
      </c>
      <c r="APL8" s="4">
        <v>4.9174775508644899</v>
      </c>
      <c r="APM8" s="4">
        <v>863.54469073033704</v>
      </c>
      <c r="APN8" s="4">
        <v>0.41800618916367199</v>
      </c>
      <c r="APO8" s="4">
        <v>0.57228956610399895</v>
      </c>
      <c r="APP8" s="4">
        <v>1.92219135548179</v>
      </c>
      <c r="APQ8" s="4">
        <v>0.64806545343212296</v>
      </c>
      <c r="APR8" s="4">
        <v>33.500836246286603</v>
      </c>
      <c r="APS8" s="4">
        <v>2.85453989446578E-2</v>
      </c>
      <c r="APT8" s="4">
        <v>2.0526315789473601</v>
      </c>
      <c r="APU8" s="4">
        <v>0.108033240997229</v>
      </c>
      <c r="APV8" s="4">
        <v>9.7229916897506801</v>
      </c>
      <c r="APW8" s="4">
        <v>66.368421052631504</v>
      </c>
      <c r="APX8" s="4">
        <v>65011.631578947301</v>
      </c>
      <c r="APY8" s="4">
        <v>4207093.3684210498</v>
      </c>
      <c r="APZ8" s="4">
        <v>1763.0452701250799</v>
      </c>
      <c r="AQA8" s="4">
        <v>8.6799076802921593E-2</v>
      </c>
      <c r="AQB8" s="4">
        <v>1.31578947368421</v>
      </c>
      <c r="AQC8" s="4">
        <v>6.9252077562326805E-2</v>
      </c>
      <c r="AQD8" s="4">
        <v>0.119507334969393</v>
      </c>
      <c r="AQE8" s="4">
        <v>12.787540718644401</v>
      </c>
      <c r="AQF8" s="4">
        <v>1.17721140067822E-3</v>
      </c>
      <c r="AQG8" s="4">
        <v>4.14266435554884</v>
      </c>
      <c r="AQH8" s="4">
        <v>5.5964653902798199E-3</v>
      </c>
      <c r="AQI8" s="4">
        <v>33083.584487534601</v>
      </c>
      <c r="AQJ8" s="4">
        <v>131.49353937226201</v>
      </c>
      <c r="AQK8" s="4">
        <v>225.84861170193301</v>
      </c>
      <c r="AQL8" s="4">
        <v>105696010.562922</v>
      </c>
      <c r="AQM8" s="4">
        <v>3.8511420566841301</v>
      </c>
      <c r="AQN8" s="4">
        <v>48.1480278949808</v>
      </c>
      <c r="AQO8" s="4">
        <v>3.1179668273133498</v>
      </c>
      <c r="AQP8" s="4">
        <v>303.12631803217602</v>
      </c>
      <c r="AQQ8" s="4">
        <v>172.56575392642401</v>
      </c>
      <c r="AQR8" s="4">
        <v>29.377879977517502</v>
      </c>
      <c r="AQS8" s="4">
        <v>165.94068465850401</v>
      </c>
      <c r="AQT8" s="4">
        <v>51.144574983825699</v>
      </c>
      <c r="AQU8" s="4">
        <v>251.98174304835001</v>
      </c>
      <c r="AQV8" s="4">
        <v>20.326287445716702</v>
      </c>
      <c r="AQW8" s="4">
        <v>176.44502125771001</v>
      </c>
      <c r="AQX8" s="4">
        <v>0.60453315674609198</v>
      </c>
      <c r="AQY8" s="4">
        <v>105696010.562922</v>
      </c>
      <c r="AQZ8" s="4">
        <v>8.3246999724536405E-2</v>
      </c>
      <c r="ARA8" s="4">
        <v>1353.9060984386799</v>
      </c>
      <c r="ARB8" s="4">
        <v>180.61224510723801</v>
      </c>
      <c r="ARC8" s="4">
        <v>7227.7253484655403</v>
      </c>
      <c r="ARD8" s="4">
        <v>234.89128847857199</v>
      </c>
      <c r="ARE8" s="4">
        <v>49.461095207673203</v>
      </c>
      <c r="ARF8" s="4">
        <v>4.9179407580371599</v>
      </c>
      <c r="ARG8" s="4">
        <v>0.81920319123871299</v>
      </c>
      <c r="ARH8" s="4">
        <v>1.6828564826533301</v>
      </c>
      <c r="ARI8" s="4">
        <v>2.33745522199311</v>
      </c>
      <c r="ARJ8" s="4">
        <v>2.01373652203005</v>
      </c>
      <c r="ARK8" s="4">
        <v>0.49362833499875403</v>
      </c>
      <c r="ARL8" s="4">
        <v>0.430454766009565</v>
      </c>
      <c r="ARM8" s="4">
        <v>0.992922117155835</v>
      </c>
      <c r="ARN8" s="4">
        <v>0.94162580070486901</v>
      </c>
      <c r="ARO8" s="4">
        <v>-0.22416844420318199</v>
      </c>
      <c r="ARP8" s="4">
        <v>0.89650799890008104</v>
      </c>
      <c r="ARQ8" s="4">
        <v>0.42282908846605899</v>
      </c>
      <c r="ARR8" s="4">
        <v>13.017999216207899</v>
      </c>
      <c r="ARS8" s="4">
        <v>1.34046200324695E-2</v>
      </c>
      <c r="ART8" s="4">
        <v>6.8115885557893598</v>
      </c>
      <c r="ARU8" s="4">
        <v>3.3245278586000397E-2</v>
      </c>
      <c r="ARV8" s="4">
        <v>0.85087955527683801</v>
      </c>
      <c r="ARW8" s="4">
        <v>26.035998432415902</v>
      </c>
      <c r="ARX8" s="4">
        <v>4.7318595243410897</v>
      </c>
      <c r="ARY8" s="4">
        <v>13.594758991427501</v>
      </c>
      <c r="ARZ8" s="4">
        <v>228.169893510788</v>
      </c>
      <c r="ASA8" s="4">
        <v>8.0569463045494005E-2</v>
      </c>
      <c r="ASB8" s="4">
        <v>14.1177534858416</v>
      </c>
      <c r="ASC8" s="4">
        <v>178.43570402951099</v>
      </c>
      <c r="ASD8" s="4">
        <v>1.7342570322695201</v>
      </c>
      <c r="ASE8" s="4">
        <v>299.22012824258002</v>
      </c>
      <c r="ASF8" s="4">
        <v>1.4585366684175699E-2</v>
      </c>
      <c r="ASG8" s="4">
        <v>8.7268573784802708E-3</v>
      </c>
      <c r="ASH8" s="4">
        <v>4.6334718553227603</v>
      </c>
      <c r="ASI8" s="4">
        <v>2054.1316417550302</v>
      </c>
      <c r="ASJ8" s="4">
        <v>0.72327604243106902</v>
      </c>
      <c r="ASK8" s="4">
        <v>0.83364676560552797</v>
      </c>
      <c r="ASL8" s="4">
        <v>0.27942437181937801</v>
      </c>
      <c r="ASM8" s="4">
        <v>0.87480624518436201</v>
      </c>
      <c r="ASN8" s="4">
        <v>157.135369937213</v>
      </c>
      <c r="ASO8" s="4">
        <v>7.74177350653725E-3</v>
      </c>
      <c r="ASP8" s="4">
        <v>14.950617283950599</v>
      </c>
      <c r="ASQ8" s="4">
        <v>6.1525174008027199E-2</v>
      </c>
      <c r="ASR8" s="4">
        <v>25.592372436451001</v>
      </c>
      <c r="ASS8" s="4">
        <v>168.01646090534899</v>
      </c>
      <c r="AST8" s="4">
        <v>2379.2139917695399</v>
      </c>
      <c r="ASU8" s="4">
        <v>347676.62962962902</v>
      </c>
      <c r="ASV8" s="4">
        <v>18.730619417083901</v>
      </c>
      <c r="ASW8" s="4">
        <v>1.74800563442539E-2</v>
      </c>
      <c r="ASX8" s="4">
        <v>59.024691358024597</v>
      </c>
      <c r="ASY8" s="4">
        <v>0.24289996443631501</v>
      </c>
      <c r="ASZ8" s="4">
        <v>0.50752185055508103</v>
      </c>
      <c r="ATA8" s="4">
        <v>77.954298838919797</v>
      </c>
      <c r="ATB8" s="4">
        <v>9.4892387354176197E-3</v>
      </c>
      <c r="ATC8" s="4">
        <v>6.3788174538052598</v>
      </c>
      <c r="ATD8" s="4">
        <v>7.1575846833578705E-2</v>
      </c>
      <c r="ATE8" s="4">
        <v>2184.01974631238</v>
      </c>
      <c r="ATF8" s="4">
        <v>0.81705734652077899</v>
      </c>
      <c r="ATG8" s="4">
        <v>0.574966500389404</v>
      </c>
      <c r="ATH8" s="4">
        <v>22.803508501982702</v>
      </c>
      <c r="ATI8" s="4">
        <v>26.419689627245798</v>
      </c>
      <c r="ATJ8" s="4">
        <v>25</v>
      </c>
      <c r="ATK8" s="4">
        <v>27.092434368288099</v>
      </c>
      <c r="ATL8" s="4">
        <v>3372.5833333333298</v>
      </c>
      <c r="ATM8" s="4">
        <v>1.3584070540556801</v>
      </c>
      <c r="ATN8" s="4">
        <v>0.73615636565960296</v>
      </c>
      <c r="ATO8" s="4">
        <v>1477.3696704353299</v>
      </c>
      <c r="ATP8" s="4">
        <v>0.43805282906832099</v>
      </c>
      <c r="ATQ8" s="4">
        <v>3395</v>
      </c>
      <c r="ATR8" s="4">
        <v>-0.72499928425863003</v>
      </c>
      <c r="ATS8" s="4">
        <v>0.76771992112506204</v>
      </c>
      <c r="ATT8" s="4">
        <v>1471.8988100701299</v>
      </c>
      <c r="ATU8" s="4">
        <v>0.999837212267639</v>
      </c>
      <c r="ATV8" s="4">
        <v>0.71617336036795898</v>
      </c>
      <c r="ATW8" s="4">
        <v>5.9810595932860604</v>
      </c>
      <c r="ATX8" s="4">
        <v>4.2316133425007401</v>
      </c>
      <c r="ATY8" s="4">
        <v>4.8556288364018504E-3</v>
      </c>
      <c r="ATZ8" s="4">
        <v>0.47826124489293897</v>
      </c>
      <c r="AUA8" s="4">
        <v>-1.2496540458011201E-2</v>
      </c>
      <c r="AUB8" s="4">
        <v>-2.7598441539085399</v>
      </c>
      <c r="AUC8" s="4">
        <v>6.9914574964092804</v>
      </c>
      <c r="AUD8" s="4">
        <v>0.29861799177701398</v>
      </c>
      <c r="AUE8" s="4">
        <v>0.65844436877071999</v>
      </c>
      <c r="AUF8" s="4">
        <v>0.24835002145361901</v>
      </c>
      <c r="AUG8" s="4">
        <v>1471.8988100701299</v>
      </c>
      <c r="AUH8" s="4">
        <v>0.50011283161367404</v>
      </c>
      <c r="AUI8" s="4">
        <v>0.433525409634476</v>
      </c>
      <c r="AUJ8" s="4">
        <v>2.2230179783144499</v>
      </c>
      <c r="AUK8" s="4">
        <v>0.50006827649013297</v>
      </c>
      <c r="AUL8" s="4">
        <v>9.0168680876882897E-3</v>
      </c>
      <c r="AUM8" s="4">
        <v>0.50007114451877999</v>
      </c>
      <c r="AUN8" s="4">
        <v>0.49959738819569099</v>
      </c>
      <c r="AUO8" s="4">
        <v>4.7279987788467298E-4</v>
      </c>
      <c r="AUP8" s="4">
        <v>0.49959738819569099</v>
      </c>
      <c r="AUQ8" s="4">
        <v>0.89295259001804395</v>
      </c>
      <c r="AUR8" s="4">
        <v>0.21502576592328099</v>
      </c>
      <c r="AUS8" s="4">
        <v>0.75020130590215395</v>
      </c>
      <c r="AUT8" s="4">
        <v>0.75020130590215395</v>
      </c>
      <c r="AUU8" s="4">
        <v>0.900080522360861</v>
      </c>
      <c r="AUV8" s="4">
        <v>0.83346753726810197</v>
      </c>
      <c r="AUW8" s="4">
        <v>-0.107147141401073</v>
      </c>
      <c r="AUX8" s="4">
        <v>0.39428658435726399</v>
      </c>
      <c r="AUY8" s="4">
        <v>0.49959738819569099</v>
      </c>
      <c r="AUZ8" s="4">
        <v>1.4909388908040899</v>
      </c>
      <c r="AVA8" s="4">
        <v>0.28513996771948202</v>
      </c>
      <c r="AVB8" s="4">
        <v>1.89240016424928</v>
      </c>
      <c r="AVC8" s="4">
        <v>0.341288505911992</v>
      </c>
      <c r="AVD8" s="4">
        <v>0.34593623867307799</v>
      </c>
      <c r="AVE8" s="4">
        <v>2.9818777816081901</v>
      </c>
      <c r="AVF8" s="4">
        <v>1.3928027760535899</v>
      </c>
      <c r="AVG8" s="4">
        <v>0.249917133178618</v>
      </c>
      <c r="AVH8" s="4">
        <v>973.88977367138398</v>
      </c>
      <c r="AVI8" s="4">
        <v>0.50000373239888996</v>
      </c>
      <c r="AVJ8" s="4">
        <v>0.24999813380055499</v>
      </c>
      <c r="AVK8" s="4">
        <v>2.5012207342169601</v>
      </c>
      <c r="AVL8" s="4">
        <v>6.5189140623215396</v>
      </c>
      <c r="AVM8" s="4">
        <v>15.888572750690001</v>
      </c>
      <c r="AVN8" s="4">
        <v>4.1764993902294103</v>
      </c>
      <c r="AVO8" s="4">
        <v>0.62469481644575697</v>
      </c>
      <c r="AVP8" s="4">
        <v>2.72422890898671</v>
      </c>
      <c r="AVQ8" s="4">
        <v>873.19442509645501</v>
      </c>
      <c r="AVR8" s="4">
        <v>0.40796350208303001</v>
      </c>
      <c r="AVS8" s="4">
        <v>0.57371700464483899</v>
      </c>
      <c r="AVT8" s="4">
        <v>1.76921285376867</v>
      </c>
      <c r="AVU8" s="4">
        <v>0.625678536331291</v>
      </c>
      <c r="AVV8" s="4">
        <v>1.5713739039164201</v>
      </c>
      <c r="AVW8" s="4">
        <v>0.38925469443500799</v>
      </c>
      <c r="AVX8" s="4">
        <v>1</v>
      </c>
      <c r="AVY8" s="4">
        <v>0.5</v>
      </c>
      <c r="AVZ8" s="4">
        <v>0.25</v>
      </c>
      <c r="AWA8" s="4">
        <v>2.5</v>
      </c>
      <c r="AWB8" s="4">
        <v>2882156.5</v>
      </c>
      <c r="AWC8" s="4">
        <v>7075532.5</v>
      </c>
      <c r="AWD8" s="4">
        <v>1833812.5</v>
      </c>
      <c r="AWE8" s="4">
        <v>0.625</v>
      </c>
      <c r="AWF8" s="4">
        <v>1</v>
      </c>
      <c r="AWG8" s="4">
        <v>0.5</v>
      </c>
      <c r="AWH8" s="8">
        <v>3.4727575009839702E-7</v>
      </c>
      <c r="AWI8" s="8">
        <v>8.8383626840155002E-7</v>
      </c>
      <c r="AWJ8" s="8">
        <v>2.1313562052260899E-7</v>
      </c>
      <c r="AWK8" s="4">
        <v>0.999999999999999</v>
      </c>
      <c r="AWL8" s="4">
        <v>5.8910162002945505E-4</v>
      </c>
      <c r="AWM8" s="4">
        <v>650.25</v>
      </c>
      <c r="AWN8" s="4">
        <v>-22.7732607654664</v>
      </c>
      <c r="AWO8" s="4">
        <v>22.882956482106099</v>
      </c>
      <c r="AWP8" s="4">
        <v>1044740.4963972199</v>
      </c>
      <c r="AWQ8" s="4">
        <v>2.8754282918090501</v>
      </c>
      <c r="AWR8" s="4">
        <v>23.3747105604299</v>
      </c>
      <c r="AWS8" s="4">
        <v>2.9211748392299102</v>
      </c>
      <c r="AWT8" s="4">
        <v>69.697656698847197</v>
      </c>
      <c r="AWU8" s="4">
        <v>-0.14567734199860899</v>
      </c>
      <c r="AWV8" s="4">
        <v>13.997758713117101</v>
      </c>
      <c r="AWW8" s="4">
        <v>-0.34376066449640802</v>
      </c>
      <c r="AWX8" s="4">
        <v>-56.115496642477702</v>
      </c>
      <c r="AWY8" s="4">
        <v>125.813153341324</v>
      </c>
      <c r="AWZ8" s="4">
        <v>9.7869462586289302</v>
      </c>
      <c r="AXA8" s="4">
        <v>17.542210791943798</v>
      </c>
      <c r="AXB8" s="4">
        <v>5.4522894534330298E-2</v>
      </c>
      <c r="AXC8" s="4">
        <v>1044740.4963972199</v>
      </c>
      <c r="AXD8" s="4">
        <v>0.15791281035742999</v>
      </c>
      <c r="AXE8" s="4">
        <v>307.70793758101701</v>
      </c>
      <c r="AXF8" s="4">
        <v>42.1076368916276</v>
      </c>
      <c r="AXG8" s="4">
        <v>139.772211026592</v>
      </c>
      <c r="AXH8" s="4">
        <v>1.7873286433991199E-2</v>
      </c>
      <c r="AXI8" s="4">
        <v>6.24285043840655</v>
      </c>
      <c r="AXJ8" s="4">
        <v>6.5549131553351403</v>
      </c>
      <c r="AXK8" s="4">
        <v>-2.5271943132704099E-2</v>
      </c>
      <c r="AXL8" s="4">
        <v>1.9267793295890501</v>
      </c>
      <c r="AXM8" s="4">
        <v>2.4293882500428499</v>
      </c>
      <c r="AXN8" s="4">
        <v>2.4386381447310899</v>
      </c>
      <c r="AXO8" s="4">
        <v>0.47695858261777402</v>
      </c>
      <c r="AXP8" s="4">
        <v>0.40733458682013701</v>
      </c>
      <c r="AXQ8" s="4">
        <v>0.965586148549748</v>
      </c>
      <c r="AXR8" s="4">
        <v>0.88111072087949505</v>
      </c>
      <c r="AXS8" s="4">
        <v>-0.10658281922383001</v>
      </c>
      <c r="AXT8" s="4">
        <v>0.59171329681962903</v>
      </c>
      <c r="AXU8" s="4">
        <v>0.367042005151622</v>
      </c>
      <c r="AXV8" s="4">
        <v>6.49504425904302</v>
      </c>
      <c r="AXW8" s="4">
        <v>3.1863884918186001E-2</v>
      </c>
      <c r="AXX8" s="4">
        <v>5.4567390163922402</v>
      </c>
      <c r="AXY8" s="4">
        <v>6.3608981421300406E-2</v>
      </c>
      <c r="AXZ8" s="4">
        <v>0.49500641952496799</v>
      </c>
      <c r="AYA8" s="4">
        <v>12.990088518086001</v>
      </c>
      <c r="AYB8" s="4">
        <v>3.2373369632871301</v>
      </c>
      <c r="AYC8" s="4">
        <v>3.1994408984354199</v>
      </c>
      <c r="AYD8" s="4">
        <v>424.72819067089398</v>
      </c>
      <c r="AYE8" s="4">
        <v>0.15096681122196901</v>
      </c>
      <c r="AYF8" s="4">
        <v>3.40220629062883</v>
      </c>
      <c r="AYG8" s="4">
        <v>45.522418700568799</v>
      </c>
      <c r="AYH8" s="4">
        <v>2.10913952618461</v>
      </c>
      <c r="AYI8" s="4">
        <v>94.546879094759305</v>
      </c>
      <c r="AYJ8" s="4">
        <v>6.64302323067682E-2</v>
      </c>
      <c r="AYK8" s="4">
        <v>3.3819072325905503E-2</v>
      </c>
      <c r="AYL8" s="4">
        <v>3.6685088555833101</v>
      </c>
      <c r="AYM8" s="4">
        <v>2103.83709339492</v>
      </c>
      <c r="AYN8" s="4">
        <v>0.72602991407849105</v>
      </c>
      <c r="AYO8" s="4">
        <v>0.82954571201993799</v>
      </c>
      <c r="AYP8" s="4">
        <v>0.42627291743134299</v>
      </c>
      <c r="AYQ8" s="4">
        <v>0.86495577223222497</v>
      </c>
      <c r="AYR8" s="4">
        <v>39.574222506647303</v>
      </c>
      <c r="AYS8" s="4">
        <v>2.9845115410592701E-2</v>
      </c>
      <c r="AYT8" s="4">
        <v>35.027586206896501</v>
      </c>
      <c r="AYU8" s="4">
        <v>0.120784780023781</v>
      </c>
      <c r="AYV8" s="4">
        <v>8.11467300832342</v>
      </c>
      <c r="AYW8" s="4">
        <v>51.2206896551724</v>
      </c>
      <c r="AYX8" s="4">
        <v>3668.4172413793099</v>
      </c>
      <c r="AYY8" s="4">
        <v>154784.83793103401</v>
      </c>
      <c r="AYZ8" s="4">
        <v>92.356705586573398</v>
      </c>
      <c r="AZA8" s="4">
        <v>5.6060860725032698E-2</v>
      </c>
      <c r="AZB8" s="4">
        <v>47.365517241379301</v>
      </c>
      <c r="AZC8" s="4">
        <v>0.163329369797859</v>
      </c>
      <c r="AZD8" s="4">
        <v>0.37436806151621299</v>
      </c>
      <c r="AZE8" s="4">
        <v>20.452622843128999</v>
      </c>
      <c r="AZF8" s="4">
        <v>2.6719159803006001E-2</v>
      </c>
      <c r="AZG8" s="4">
        <v>6.1376033928927303</v>
      </c>
      <c r="AZH8" s="4">
        <v>8.5419734904270905E-2</v>
      </c>
      <c r="AZI8" s="4">
        <v>3531.3658145065301</v>
      </c>
      <c r="AZJ8" s="4">
        <v>-0.694660592929494</v>
      </c>
      <c r="AZK8" s="4">
        <v>0.79806789262779498</v>
      </c>
      <c r="AZL8" s="4">
        <v>1675.7448883642901</v>
      </c>
      <c r="AZM8" s="4">
        <v>0.99960937649883597</v>
      </c>
      <c r="AZN8" s="4">
        <v>0.69353236633484205</v>
      </c>
      <c r="AZO8" s="4">
        <v>6.56641372473789</v>
      </c>
      <c r="AZP8" s="4">
        <v>3.2496096346188499</v>
      </c>
      <c r="AZQ8" s="4">
        <v>2.77485369240268E-2</v>
      </c>
      <c r="AZR8" s="4">
        <v>0.49207946274944903</v>
      </c>
      <c r="AZS8" s="4">
        <v>1.51321260819696E-2</v>
      </c>
      <c r="AZT8" s="4">
        <v>-4.2880438283257902</v>
      </c>
      <c r="AZU8" s="4">
        <v>7.5376534629446397</v>
      </c>
      <c r="AZV8" s="4">
        <v>0.29297578944555103</v>
      </c>
      <c r="AZW8" s="4">
        <v>0.70256103951595605</v>
      </c>
      <c r="AZX8" s="4">
        <v>-0.209842973954004</v>
      </c>
      <c r="AZY8" s="4">
        <v>1675.7448883642901</v>
      </c>
      <c r="AZZ8" s="4">
        <v>0.50027073514069198</v>
      </c>
      <c r="BAA8" s="4">
        <v>0.49282203294431698</v>
      </c>
      <c r="BAB8" s="4">
        <v>2.28791488281695</v>
      </c>
      <c r="BAC8" s="4">
        <v>0.52820018731983698</v>
      </c>
      <c r="BAD8" s="4">
        <v>-9.7423204930172907E-3</v>
      </c>
      <c r="BAE8" s="4">
        <v>0.52812067803876594</v>
      </c>
      <c r="BAF8" s="4">
        <v>0.47162164805471701</v>
      </c>
      <c r="BAG8" s="4">
        <v>5.6525545726606799E-2</v>
      </c>
      <c r="BAH8" s="4">
        <v>0.47162164805471701</v>
      </c>
      <c r="BAI8" s="4">
        <v>0.92942165037292401</v>
      </c>
      <c r="BAJ8" s="4">
        <v>0.227342328111727</v>
      </c>
      <c r="BAK8" s="4">
        <v>0.76418917597264102</v>
      </c>
      <c r="BAL8" s="4">
        <v>0.76418917597264102</v>
      </c>
      <c r="BAM8" s="4">
        <v>0.90567567038905605</v>
      </c>
      <c r="BAN8" s="4">
        <v>0.84279278398176005</v>
      </c>
      <c r="BAO8" s="4">
        <v>-7.0591239287173896E-2</v>
      </c>
      <c r="BAP8" s="4">
        <v>0.26054235706120299</v>
      </c>
      <c r="BAQ8" s="4">
        <v>0.47162164805471701</v>
      </c>
      <c r="BAR8" s="4">
        <v>1.5079085689481</v>
      </c>
      <c r="BAS8" s="4">
        <v>0.27278650884153</v>
      </c>
      <c r="BAT8" s="4">
        <v>1.92905607209762</v>
      </c>
      <c r="BAU8" s="4">
        <v>0.30995215296456602</v>
      </c>
      <c r="BAV8" s="4">
        <v>0.22955988085649001</v>
      </c>
      <c r="BAW8" s="4">
        <v>3.0158171378962</v>
      </c>
      <c r="BAX8" s="4">
        <v>1.4574344240429</v>
      </c>
      <c r="BAY8" s="4">
        <v>0.249935581523371</v>
      </c>
      <c r="BAZ8" s="4">
        <v>929.35158041981197</v>
      </c>
      <c r="BBA8" s="4">
        <v>0.50017788217337</v>
      </c>
      <c r="BBB8" s="4">
        <v>0.249911058913315</v>
      </c>
      <c r="BBC8" s="4">
        <v>2.52740385878008</v>
      </c>
      <c r="BBD8" s="4">
        <v>6.8844058303754503</v>
      </c>
      <c r="BBE8" s="4">
        <v>17.442959019187001</v>
      </c>
      <c r="BBF8" s="4">
        <v>4.2447675331725598</v>
      </c>
      <c r="BBG8" s="4">
        <v>0.618149035304979</v>
      </c>
      <c r="BBH8" s="4">
        <v>2.8228812406309798</v>
      </c>
      <c r="BBI8" s="4">
        <v>761.78299759445201</v>
      </c>
      <c r="BBJ8" s="4">
        <v>0.38139109500170598</v>
      </c>
      <c r="BBK8" s="4">
        <v>0.54729806276198001</v>
      </c>
      <c r="BBL8" s="4">
        <v>1.9110449239079099</v>
      </c>
      <c r="BBM8" s="4">
        <v>0.60531268871885002</v>
      </c>
      <c r="BBN8" s="4">
        <v>1.5238715223933501</v>
      </c>
      <c r="BBO8" s="4">
        <v>0.375672980300224</v>
      </c>
      <c r="BBP8" s="4">
        <v>1.6666666666666601</v>
      </c>
      <c r="BBQ8" s="4">
        <v>0.55555555555555503</v>
      </c>
      <c r="BBR8" s="4">
        <v>0.22222222222222199</v>
      </c>
      <c r="BBS8" s="4">
        <v>2</v>
      </c>
      <c r="BBT8" s="4">
        <v>1914339.66666666</v>
      </c>
      <c r="BBU8" s="4">
        <v>4931508.6666666605</v>
      </c>
      <c r="BBV8" s="4">
        <v>1160047.41666666</v>
      </c>
      <c r="BBW8" s="4">
        <v>0.75</v>
      </c>
      <c r="BBX8" s="4">
        <v>1</v>
      </c>
      <c r="BBY8" s="4">
        <v>0.33333333333333298</v>
      </c>
      <c r="BBZ8" s="4">
        <v>6.8029538554890898E-3</v>
      </c>
      <c r="BCA8" s="4">
        <v>6.8032852920112104E-3</v>
      </c>
      <c r="BCB8" s="4">
        <v>6.8028709963585598E-3</v>
      </c>
      <c r="BCC8" s="4">
        <v>1.5849625007211501</v>
      </c>
      <c r="BCD8" s="4">
        <v>8.8365243004418198E-4</v>
      </c>
      <c r="BCE8" s="4">
        <v>633670.22222222202</v>
      </c>
      <c r="BCF8" s="4">
        <v>-25.126635429416801</v>
      </c>
      <c r="BCG8" s="4">
        <v>19.784932828010401</v>
      </c>
      <c r="BCH8" s="4">
        <v>1172420.53315136</v>
      </c>
      <c r="BCI8" s="4">
        <v>2.9255513526360999</v>
      </c>
      <c r="BCJ8" s="4">
        <v>23.3048485873062</v>
      </c>
      <c r="BCK8" s="4">
        <v>4.4560704359256196</v>
      </c>
      <c r="BCL8" s="4">
        <v>87.789052577428706</v>
      </c>
      <c r="BCM8" s="4">
        <v>-2.5603552588408398</v>
      </c>
      <c r="BCN8" s="4">
        <v>14.260930786625099</v>
      </c>
      <c r="BCO8" s="4">
        <v>-2.2036532468427699</v>
      </c>
      <c r="BCP8" s="4">
        <v>-114.312997824272</v>
      </c>
      <c r="BCQ8" s="4">
        <v>202.10205040170101</v>
      </c>
      <c r="BCR8" s="4">
        <v>9.7156696995847902</v>
      </c>
      <c r="BCS8" s="4">
        <v>18.5832563808831</v>
      </c>
      <c r="BCT8" s="4">
        <v>-0.20828356159677999</v>
      </c>
      <c r="BCU8" s="4">
        <v>1172420.53315136</v>
      </c>
      <c r="BCV8" s="4">
        <v>0.15828310280430499</v>
      </c>
      <c r="BCW8" s="4">
        <v>338.78199866615898</v>
      </c>
      <c r="BCX8" s="4">
        <v>150.45134297515801</v>
      </c>
      <c r="BCY8" s="4">
        <v>232.13854433686799</v>
      </c>
      <c r="BCZ8" s="4">
        <v>-3.79322731870485</v>
      </c>
      <c r="BDA8" s="4">
        <v>7.2102714732707298</v>
      </c>
      <c r="BDB8" s="4">
        <v>6.3742216957690996</v>
      </c>
      <c r="BDC8" s="4">
        <v>6.3598457966957497E-2</v>
      </c>
      <c r="BDD8" s="4">
        <v>1.8829927399616</v>
      </c>
      <c r="BDE8" s="4">
        <v>2.4121869137397902</v>
      </c>
      <c r="BDF8" s="4">
        <v>2.4880141579421302</v>
      </c>
      <c r="BDG8" s="4">
        <v>0.48005864467631598</v>
      </c>
      <c r="BDH8" s="4">
        <v>0.41238032870408597</v>
      </c>
      <c r="BDI8" s="4">
        <v>0.98632341934629297</v>
      </c>
      <c r="BDJ8" s="4">
        <v>0.92229503723872197</v>
      </c>
      <c r="BDK8" s="4">
        <v>-8.5604547050632293E-2</v>
      </c>
      <c r="BDL8" s="4">
        <v>0.49810377749690299</v>
      </c>
      <c r="BDM8" s="4">
        <v>0.38360445128093401</v>
      </c>
      <c r="BDN8" s="4">
        <v>12.2573286161024</v>
      </c>
      <c r="BDO8" s="4">
        <v>3.1481643910052599E-2</v>
      </c>
      <c r="BDP8" s="4">
        <v>5.5778800136613498</v>
      </c>
      <c r="BDQ8" s="4">
        <v>6.0773044928642599E-2</v>
      </c>
      <c r="BDR8" s="4">
        <v>0.50045870350048105</v>
      </c>
      <c r="BDS8" s="4">
        <v>24.5146572322049</v>
      </c>
      <c r="BDT8" s="4">
        <v>3.3946508848509098</v>
      </c>
      <c r="BDU8" s="4">
        <v>3.3961232922599498</v>
      </c>
      <c r="BDV8" s="4">
        <v>424.52706503059898</v>
      </c>
      <c r="BDW8" s="4">
        <v>0.150243820627536</v>
      </c>
      <c r="BDX8" s="4">
        <v>3.8106966969476899</v>
      </c>
      <c r="BDY8" s="4">
        <v>153.51977071309801</v>
      </c>
      <c r="BDZ8" s="4">
        <v>2.1303979539729001</v>
      </c>
      <c r="BEA8" s="4">
        <v>326.217435749473</v>
      </c>
      <c r="BEB8" s="4">
        <v>1.5613908781915001E-2</v>
      </c>
      <c r="BEC8" s="4">
        <v>7.7603409932792003E-3</v>
      </c>
      <c r="BED8" s="4">
        <v>3.7329901458645298</v>
      </c>
      <c r="BEE8" s="4">
        <v>2131.9599675055902</v>
      </c>
      <c r="BEF8" s="4">
        <v>0.73370639165682805</v>
      </c>
      <c r="BEG8" s="4">
        <v>0.83122238586156105</v>
      </c>
      <c r="BEH8" s="4">
        <v>0.44643266840474899</v>
      </c>
      <c r="BEI8" s="4">
        <v>0.86945260913772304</v>
      </c>
      <c r="BEJ8" s="4">
        <v>133.53915907558999</v>
      </c>
      <c r="BEK8" s="4">
        <v>6.8514515515613501E-3</v>
      </c>
      <c r="BEL8" s="4">
        <v>33.304985337243401</v>
      </c>
      <c r="BEM8" s="4">
        <v>9.7668578701593498E-2</v>
      </c>
      <c r="BEN8" s="4">
        <v>10.590122203971401</v>
      </c>
      <c r="BEO8" s="4">
        <v>160.27565982404599</v>
      </c>
      <c r="BEP8" s="4">
        <v>2455.97360703812</v>
      </c>
      <c r="BEQ8" s="4">
        <v>375625.32258064498</v>
      </c>
      <c r="BER8" s="4">
        <v>16.3236580354524</v>
      </c>
      <c r="BES8" s="4">
        <v>1.22762203264478E-2</v>
      </c>
      <c r="BET8" s="4">
        <v>57.375366568914899</v>
      </c>
      <c r="BEU8" s="4">
        <v>0.168256206946964</v>
      </c>
      <c r="BEV8" s="4">
        <v>0.40157330938097802</v>
      </c>
      <c r="BEW8" s="4">
        <v>64.964868209108801</v>
      </c>
      <c r="BEX8" s="4">
        <v>7.6748436867495398E-3</v>
      </c>
      <c r="BEY8" s="4">
        <v>6.4231563738836401</v>
      </c>
      <c r="BEZ8" s="4">
        <v>0.100441826215022</v>
      </c>
      <c r="BFA8" s="4">
        <v>2356.8514374661299</v>
      </c>
      <c r="BFB8" s="4">
        <v>-0.71647486127924598</v>
      </c>
      <c r="BFC8" s="4">
        <v>0.82554257854254598</v>
      </c>
      <c r="BFD8" s="4">
        <v>1878.5432497429299</v>
      </c>
      <c r="BFE8" s="4">
        <v>0.99943510349614795</v>
      </c>
      <c r="BFF8" s="4">
        <v>0.68193975021671005</v>
      </c>
      <c r="BFG8" s="4">
        <v>12.3069113722393</v>
      </c>
      <c r="BFH8" s="4">
        <v>4.6550144526505903</v>
      </c>
      <c r="BFI8" s="4">
        <v>2.36287375830464E-2</v>
      </c>
      <c r="BFJ8" s="4">
        <v>0.50112551172548503</v>
      </c>
      <c r="BFK8" s="4">
        <v>1.37022653363517E-2</v>
      </c>
      <c r="BFL8" s="4">
        <v>-6.5605562591570799</v>
      </c>
      <c r="BFM8" s="4">
        <v>11.215570711807599</v>
      </c>
      <c r="BFN8" s="4">
        <v>0.29635114224089498</v>
      </c>
      <c r="BFO8" s="4">
        <v>0.74385915055168905</v>
      </c>
      <c r="BFP8" s="4">
        <v>-0.75932691907011196</v>
      </c>
      <c r="BFQ8" s="4">
        <v>1878.5432497429299</v>
      </c>
      <c r="BFR8" s="4">
        <v>0.50039150531080701</v>
      </c>
      <c r="BFS8" s="4">
        <v>0.55276811861971198</v>
      </c>
      <c r="BFT8" s="4">
        <v>2.3016401516149898</v>
      </c>
      <c r="BFU8" s="4">
        <v>0.52609044586916498</v>
      </c>
      <c r="BFV8" s="4">
        <v>-1.5115776282143299E-2</v>
      </c>
      <c r="BFW8" s="4">
        <v>0.52595064100658895</v>
      </c>
      <c r="BFX8" s="4">
        <v>0.473392867392321</v>
      </c>
      <c r="BFY8" s="4">
        <v>5.2604416807729697E-2</v>
      </c>
      <c r="BFZ8" s="4">
        <v>0.473392867392321</v>
      </c>
      <c r="BGA8" s="4">
        <v>0.92332828320003901</v>
      </c>
      <c r="BGB8" s="4">
        <v>0.225384362298196</v>
      </c>
      <c r="BGC8" s="4">
        <v>0.763303566303839</v>
      </c>
      <c r="BGD8" s="4">
        <v>0.763303566303839</v>
      </c>
      <c r="BGE8" s="4">
        <v>0.90532142652153502</v>
      </c>
      <c r="BGF8" s="4">
        <v>0.842202377535892</v>
      </c>
      <c r="BGG8" s="4">
        <v>-7.6720870814310504E-2</v>
      </c>
      <c r="BGH8" s="4">
        <v>0.27421512995207997</v>
      </c>
      <c r="BGI8" s="4">
        <v>0.473392867392321</v>
      </c>
      <c r="BGJ8" s="4">
        <v>1.5127788617703799</v>
      </c>
      <c r="BGK8" s="4">
        <v>0.274943883502348</v>
      </c>
      <c r="BGL8" s="4">
        <v>1.92237338344339</v>
      </c>
      <c r="BGM8" s="4">
        <v>0.31473344915604501</v>
      </c>
      <c r="BGN8" s="4">
        <v>0.24203766410953201</v>
      </c>
      <c r="BGO8" s="4">
        <v>3.0255577235407598</v>
      </c>
      <c r="BGP8" s="4">
        <v>1.44898051605107</v>
      </c>
      <c r="BGQ8" s="4">
        <v>0.24983587709972699</v>
      </c>
      <c r="BGR8" s="4">
        <v>932.473912221604</v>
      </c>
      <c r="BGS8" s="4">
        <v>0.50007192140846601</v>
      </c>
      <c r="BGT8" s="4">
        <v>0.24996403929576599</v>
      </c>
      <c r="BGU8" s="4">
        <v>2.5172122276111102</v>
      </c>
      <c r="BGV8" s="4">
        <v>6.9316115061202304</v>
      </c>
      <c r="BGW8" s="4">
        <v>17.723723174172399</v>
      </c>
      <c r="BGX8" s="4">
        <v>4.23358358910719</v>
      </c>
      <c r="BGY8" s="4">
        <v>0.62069694309722001</v>
      </c>
      <c r="BGZ8" s="4">
        <v>2.81060123192588</v>
      </c>
      <c r="BHA8" s="4">
        <v>768.388395192644</v>
      </c>
      <c r="BHB8" s="4">
        <v>0.38236322341824502</v>
      </c>
      <c r="BHC8" s="4">
        <v>0.54924662965899995</v>
      </c>
      <c r="BHD8" s="4">
        <v>1.8813193080769499</v>
      </c>
      <c r="BHE8" s="4">
        <v>0.60225329949695905</v>
      </c>
      <c r="BHF8" s="4">
        <v>1.5000066560088401</v>
      </c>
      <c r="BHG8" s="4">
        <v>0.37781496036898699</v>
      </c>
      <c r="BHH8" s="4">
        <v>2.5</v>
      </c>
      <c r="BHI8" s="4">
        <v>0.625</v>
      </c>
      <c r="BHJ8" s="4">
        <v>0.1875</v>
      </c>
      <c r="BHK8" s="4">
        <v>1.75</v>
      </c>
      <c r="BHL8" s="4">
        <v>1438587.75</v>
      </c>
      <c r="BHM8" s="4">
        <v>3722356.5</v>
      </c>
      <c r="BHN8" s="4">
        <v>867645.5625</v>
      </c>
      <c r="BHO8" s="4">
        <v>0.8125</v>
      </c>
      <c r="BHP8" s="4">
        <v>1</v>
      </c>
      <c r="BHQ8" s="4">
        <v>0.25</v>
      </c>
      <c r="BHR8" s="4">
        <v>0.27777795215312201</v>
      </c>
      <c r="BHS8" s="4">
        <v>0.27777819845651802</v>
      </c>
      <c r="BHT8" s="4">
        <v>0.27777789057727298</v>
      </c>
      <c r="BHU8" s="4">
        <v>1.99999999999999</v>
      </c>
      <c r="BHV8" s="4">
        <v>1.1782032400589101E-3</v>
      </c>
      <c r="BHW8" s="4">
        <v>718211.1875</v>
      </c>
      <c r="BHX8" s="4">
        <v>-24.3488402767309</v>
      </c>
      <c r="BHY8" s="4">
        <v>19.8976896173839</v>
      </c>
      <c r="BHZ8" s="4">
        <v>1202118.3942136799</v>
      </c>
      <c r="BIA8" s="4">
        <v>2.9264364307698498</v>
      </c>
      <c r="BIB8" s="4">
        <v>22.958515299192999</v>
      </c>
      <c r="BIC8" s="4">
        <v>5.3373364271580703</v>
      </c>
      <c r="BID8" s="4">
        <v>100.76345199953801</v>
      </c>
      <c r="BIE8" s="4">
        <v>-1.9128946745431801</v>
      </c>
      <c r="BIF8" s="4">
        <v>14.1858236265605</v>
      </c>
      <c r="BIG8" s="4">
        <v>-1.75433601624014</v>
      </c>
      <c r="BIH8" s="4">
        <v>-120.313901488968</v>
      </c>
      <c r="BII8" s="4">
        <v>221.07735348850599</v>
      </c>
      <c r="BIJ8" s="4">
        <v>9.4648996194292199</v>
      </c>
      <c r="BIK8" s="4">
        <v>18.8171450212098</v>
      </c>
      <c r="BIL8" s="4">
        <v>9.7630107130183802E-2</v>
      </c>
      <c r="BIM8" s="4">
        <v>1202118.3942136799</v>
      </c>
      <c r="BIN8" s="4">
        <v>0.16091991818515</v>
      </c>
      <c r="BIO8" s="4">
        <v>350.42578071334702</v>
      </c>
      <c r="BIP8" s="4">
        <v>176.963256402761</v>
      </c>
      <c r="BIQ8" s="4">
        <v>301.41545130917899</v>
      </c>
      <c r="BIR8" s="4">
        <v>2.0045242757386101</v>
      </c>
      <c r="BIS8" s="4">
        <v>7.4177322101816801</v>
      </c>
      <c r="BIT8" s="4">
        <v>6.29702408815242</v>
      </c>
      <c r="BIU8" s="4">
        <v>7.7031490410702896E-2</v>
      </c>
      <c r="BIV8" s="4">
        <v>1.8270573123599601</v>
      </c>
      <c r="BIW8" s="4">
        <v>2.4109558913013101</v>
      </c>
      <c r="BIX8" s="4">
        <v>2.65200269585443</v>
      </c>
      <c r="BIY8" s="4">
        <v>0.49280176915304502</v>
      </c>
      <c r="BIZ8" s="4">
        <v>0.42798025635493597</v>
      </c>
      <c r="BJA8" s="4">
        <v>0.98960859273499002</v>
      </c>
      <c r="BJB8" s="4">
        <v>0.93303130861372796</v>
      </c>
      <c r="BJC8" s="4">
        <v>-8.7915915224226399E-2</v>
      </c>
      <c r="BJD8" s="4">
        <v>0.50997913564361597</v>
      </c>
      <c r="BJE8" s="4">
        <v>0.38640932204853001</v>
      </c>
      <c r="BJF8" s="4">
        <v>13.292214527742599</v>
      </c>
      <c r="BJG8" s="4">
        <v>3.3074205271751103E-2</v>
      </c>
      <c r="BJH8" s="4">
        <v>5.5552914973963698</v>
      </c>
      <c r="BJI8" s="4">
        <v>6.5647537766913802E-2</v>
      </c>
      <c r="BJJ8" s="4">
        <v>0.45357493551303901</v>
      </c>
      <c r="BJK8" s="4">
        <v>26.584429055485302</v>
      </c>
      <c r="BJL8" s="4">
        <v>3.39536616655238</v>
      </c>
      <c r="BJM8" s="4">
        <v>3.4286890745835201</v>
      </c>
      <c r="BJN8" s="4">
        <v>420.92609947065603</v>
      </c>
      <c r="BJO8" s="4">
        <v>0.15131900072073301</v>
      </c>
      <c r="BJP8" s="4">
        <v>3.99917128448396</v>
      </c>
      <c r="BJQ8" s="4">
        <v>181.47442072621399</v>
      </c>
      <c r="BJR8" s="4">
        <v>2.1865847032377501</v>
      </c>
      <c r="BJS8" s="4">
        <v>394.94749105064602</v>
      </c>
      <c r="BJT8" s="4">
        <v>1.3374912934097399E-2</v>
      </c>
      <c r="BJU8" s="4">
        <v>6.4453295596599803E-3</v>
      </c>
      <c r="BJV8" s="4">
        <v>3.7859519067486098</v>
      </c>
      <c r="BJW8" s="4">
        <v>2040.94303960772</v>
      </c>
      <c r="BJX8" s="4">
        <v>0.71436207629041304</v>
      </c>
      <c r="BJY8" s="4">
        <v>0.81864733204939399</v>
      </c>
      <c r="BJZ8" s="4">
        <v>0.46968476463716602</v>
      </c>
      <c r="BKA8" s="4">
        <v>0.86000712521900602</v>
      </c>
      <c r="BKB8" s="4">
        <v>156.548319733927</v>
      </c>
      <c r="BKC8" s="4">
        <v>5.6199326715663201E-3</v>
      </c>
      <c r="BKD8" s="4">
        <v>28.757575757575701</v>
      </c>
      <c r="BKE8" s="4">
        <v>9.6826854402611906E-2</v>
      </c>
      <c r="BKF8" s="4">
        <v>12.387103356800299</v>
      </c>
      <c r="BKG8" s="4">
        <v>192.86868686868601</v>
      </c>
      <c r="BKH8" s="4">
        <v>3940.3872053872001</v>
      </c>
      <c r="BKI8" s="4">
        <v>700434.387205387</v>
      </c>
      <c r="BKJ8" s="4">
        <v>22.480043091196102</v>
      </c>
      <c r="BKK8" s="4">
        <v>1.0357298638638801E-2</v>
      </c>
      <c r="BKL8" s="4">
        <v>48.649831649831597</v>
      </c>
      <c r="BKM8" s="4">
        <v>0.16380414696913001</v>
      </c>
      <c r="BKN8" s="4">
        <v>0.37812330227292201</v>
      </c>
      <c r="BKO8" s="4">
        <v>75.4466983265539</v>
      </c>
      <c r="BKP8" s="4">
        <v>6.3238458565559397E-3</v>
      </c>
      <c r="BKQ8" s="4">
        <v>6.30047951940172</v>
      </c>
      <c r="BKR8" s="4">
        <v>8.7481590574374005E-2</v>
      </c>
      <c r="BKS8" s="4">
        <v>3809.7199832216602</v>
      </c>
      <c r="BKT8" s="4">
        <v>-6.4434323938998901</v>
      </c>
      <c r="BKU8" s="4">
        <v>2.7366058909520001</v>
      </c>
      <c r="BKV8" s="4">
        <v>51552.159479571703</v>
      </c>
      <c r="BKW8" s="4">
        <v>1.1329156818421</v>
      </c>
      <c r="BKX8" s="4">
        <v>3.8794159554241099</v>
      </c>
      <c r="BKY8" s="4">
        <v>3.9069425832607299</v>
      </c>
      <c r="BKZ8" s="4">
        <v>12.3696897945999</v>
      </c>
      <c r="BLA8" s="4">
        <v>-1.30583859873265</v>
      </c>
      <c r="BLB8" s="4">
        <v>2.7445624974660001</v>
      </c>
      <c r="BLC8" s="4">
        <v>-0.94251057609342903</v>
      </c>
      <c r="BLD8" s="4">
        <v>-14.5799663965758</v>
      </c>
      <c r="BLE8" s="4">
        <v>26.949656191175801</v>
      </c>
      <c r="BLF8" s="4">
        <v>1.73216430661378</v>
      </c>
      <c r="BLG8" s="4">
        <v>3.8967589523495301</v>
      </c>
      <c r="BLH8" s="4">
        <v>-0.45763169942428</v>
      </c>
      <c r="BLI8" s="4">
        <v>51552.159479571703</v>
      </c>
      <c r="BLJ8" s="4">
        <v>0.49804585709297</v>
      </c>
      <c r="BLK8" s="4">
        <v>13.4795158867762</v>
      </c>
      <c r="BLL8" s="4">
        <v>5.7397786367332397</v>
      </c>
      <c r="BLM8" s="4">
        <v>2.1186574000728702</v>
      </c>
      <c r="BLN8" s="4">
        <v>0.12905814058057</v>
      </c>
      <c r="BLO8" s="4">
        <v>0.984177391448536</v>
      </c>
      <c r="BLP8" s="4">
        <v>0.17758567171793199</v>
      </c>
      <c r="BLQ8" s="4">
        <v>0.69492104977912295</v>
      </c>
      <c r="BLR8" s="4">
        <v>0.17758567171793199</v>
      </c>
      <c r="BLS8" s="4">
        <v>0.66469115998946904</v>
      </c>
      <c r="BLT8" s="4">
        <v>0.144076902781542</v>
      </c>
      <c r="BLU8" s="4">
        <v>0.91120716414103298</v>
      </c>
      <c r="BLV8" s="4">
        <v>0.91120716414103298</v>
      </c>
      <c r="BLW8" s="4">
        <v>0.989553784016592</v>
      </c>
      <c r="BLX8" s="4">
        <v>0.96448286565641295</v>
      </c>
      <c r="BLY8" s="4">
        <v>-0.37683106030767799</v>
      </c>
      <c r="BLZ8" s="4">
        <v>0.75153585978832105</v>
      </c>
      <c r="BMA8" s="4">
        <v>0.17758567171793199</v>
      </c>
      <c r="BMB8" s="4">
        <v>2.3533175495136698</v>
      </c>
      <c r="BMC8" s="4">
        <v>0.36002641548498798</v>
      </c>
      <c r="BMD8" s="4">
        <v>1.8607362708425099</v>
      </c>
      <c r="BME8" s="4">
        <v>0.50581452590643095</v>
      </c>
      <c r="BMF8" s="4">
        <v>0.70347533725789402</v>
      </c>
      <c r="BMG8" s="4">
        <v>4.7066350990273502</v>
      </c>
      <c r="BMH8" s="4">
        <v>1.6831505991245801</v>
      </c>
      <c r="BMI8" s="4">
        <v>0.29044076579161698</v>
      </c>
      <c r="BMJ8" s="4">
        <v>467.33647537660801</v>
      </c>
      <c r="BMK8" s="4">
        <v>0.46258346834651798</v>
      </c>
      <c r="BML8" s="4">
        <v>0.34156521393745098</v>
      </c>
      <c r="BMM8" s="4">
        <v>5.8531139479218997</v>
      </c>
      <c r="BMN8" s="4">
        <v>21.941345156483301</v>
      </c>
      <c r="BMO8" s="4">
        <v>126.33473235946001</v>
      </c>
      <c r="BMP8" s="4">
        <v>4.5868031796382196</v>
      </c>
      <c r="BMQ8" s="4">
        <v>0.23330293618012199</v>
      </c>
      <c r="BMR8" s="4">
        <v>4.0463955616571496</v>
      </c>
      <c r="BMS8" s="4">
        <v>185.127367725808</v>
      </c>
      <c r="BMT8" s="4">
        <v>0.17220735430666201</v>
      </c>
      <c r="BMU8" s="4">
        <v>0.29654469242098103</v>
      </c>
      <c r="BMV8" s="4">
        <v>7.3265865149648501</v>
      </c>
      <c r="BMW8" s="4">
        <v>0.36088257601011497</v>
      </c>
      <c r="BMX8" s="4">
        <v>2.1462749372901002</v>
      </c>
      <c r="BMY8" s="4">
        <v>8.9631470873086205E-2</v>
      </c>
      <c r="BMZ8" s="4">
        <v>1.4</v>
      </c>
      <c r="BNA8" s="4">
        <v>0.28000000000000003</v>
      </c>
      <c r="BNB8" s="4">
        <v>1.04</v>
      </c>
      <c r="BNC8" s="4">
        <v>6.8</v>
      </c>
      <c r="BND8" s="4">
        <v>1143230.6000000001</v>
      </c>
      <c r="BNE8" s="4">
        <v>6163385</v>
      </c>
      <c r="BNF8" s="4">
        <v>242710</v>
      </c>
      <c r="BNG8" s="4">
        <v>0.33472222222222198</v>
      </c>
      <c r="BNH8" s="4">
        <v>1</v>
      </c>
      <c r="BNI8" s="4">
        <v>0.2</v>
      </c>
      <c r="BNJ8" s="4">
        <v>8.7054209210057892E-3</v>
      </c>
      <c r="BNK8" s="4">
        <v>7.2248236502773594E-2</v>
      </c>
      <c r="BNL8" s="4">
        <v>1.60891883508039E-3</v>
      </c>
      <c r="BNM8" s="4">
        <v>2.32192809488736</v>
      </c>
      <c r="BNN8" s="4">
        <v>1.4727540500736301E-3</v>
      </c>
      <c r="BNO8" s="4">
        <v>682189.6</v>
      </c>
      <c r="BNP8" s="4">
        <v>377.99478373504297</v>
      </c>
      <c r="BNQ8" s="4">
        <v>634.35785931327803</v>
      </c>
      <c r="BNR8" s="4">
        <v>840943908.20095897</v>
      </c>
      <c r="BNS8" s="4">
        <v>5.2343884406093997</v>
      </c>
      <c r="BNT8" s="4">
        <v>128.476184335635</v>
      </c>
      <c r="BNU8" s="4">
        <v>3.0613160213286701</v>
      </c>
      <c r="BNV8" s="4">
        <v>808.68946205531495</v>
      </c>
      <c r="BNW8" s="4">
        <v>487.66599011224002</v>
      </c>
      <c r="BNX8" s="4">
        <v>80.047206162587102</v>
      </c>
      <c r="BNY8" s="4">
        <v>463.79167956996997</v>
      </c>
      <c r="BNZ8" s="4">
        <v>151.30188852662201</v>
      </c>
      <c r="BOA8" s="4">
        <v>657.38757352869197</v>
      </c>
      <c r="BOB8" s="4">
        <v>55.854589319713597</v>
      </c>
      <c r="BOC8" s="4">
        <v>497.69539814784599</v>
      </c>
      <c r="BOD8" s="4">
        <v>0.65711181005183605</v>
      </c>
      <c r="BOE8" s="4">
        <v>840943908.20095897</v>
      </c>
      <c r="BOF8" s="4">
        <v>3.25967538678772E-2</v>
      </c>
      <c r="BOG8" s="4">
        <v>9882.5914253915307</v>
      </c>
      <c r="BOH8" s="4">
        <v>1313.8312072240301</v>
      </c>
      <c r="BOI8" s="4">
        <v>408752.30122216197</v>
      </c>
      <c r="BOJ8" s="4">
        <v>5096.4425052067299</v>
      </c>
      <c r="BOK8" s="4">
        <v>375.08550811312699</v>
      </c>
      <c r="BOL8" s="4">
        <v>20.9746589609511</v>
      </c>
      <c r="BOM8" s="4">
        <v>0.894179590369096</v>
      </c>
      <c r="BON8" s="4">
        <v>3.3588749396809998</v>
      </c>
      <c r="BOO8" s="4">
        <v>3.2508342541911901</v>
      </c>
      <c r="BOP8" s="4">
        <v>9.2832705575534504</v>
      </c>
      <c r="BOQ8" s="4">
        <v>0.36245892878665198</v>
      </c>
      <c r="BOR8" s="4">
        <v>0.27588773654051102</v>
      </c>
      <c r="BOS8" s="4">
        <v>0.99530015845352804</v>
      </c>
      <c r="BOT8" s="4">
        <v>0.95335724153270995</v>
      </c>
      <c r="BOU8" s="4">
        <v>-0.26724370861153002</v>
      </c>
      <c r="BOV8" s="4">
        <v>0.96521938028889498</v>
      </c>
      <c r="BOW8" s="4">
        <v>0.28143119021634799</v>
      </c>
      <c r="BOX8" s="4">
        <v>35.003403006785199</v>
      </c>
      <c r="BOY8" s="4">
        <v>3.0763666632117998E-3</v>
      </c>
      <c r="BOZ8" s="4">
        <v>9.0355394166593701</v>
      </c>
      <c r="BPA8" s="4">
        <v>1.1699569868538E-2</v>
      </c>
      <c r="BPB8" s="4">
        <v>0.91725582006315698</v>
      </c>
      <c r="BPC8" s="4">
        <v>70.006806013570397</v>
      </c>
      <c r="BPD8" s="4">
        <v>6.1474367302613002</v>
      </c>
      <c r="BPE8" s="4">
        <v>99.015041768519694</v>
      </c>
      <c r="BPF8" s="4">
        <v>97.233327505917003</v>
      </c>
      <c r="BPG8" s="4">
        <v>3.1623274370935102E-2</v>
      </c>
      <c r="BPH8" s="4">
        <v>100.56230384259899</v>
      </c>
      <c r="BPI8" s="4">
        <v>1282.0955320754699</v>
      </c>
      <c r="BPJ8" s="4">
        <v>1.35448306442121</v>
      </c>
      <c r="BPK8" s="4">
        <v>1696.3138353837801</v>
      </c>
      <c r="BPL8" s="4">
        <v>1.8247722308867901E-3</v>
      </c>
      <c r="BPM8" s="4">
        <v>1.4349438814432801E-3</v>
      </c>
      <c r="BPN8" s="4">
        <v>5.7156383252735496</v>
      </c>
      <c r="BPO8" s="4">
        <v>2574.4366492495501</v>
      </c>
      <c r="BPP8" s="4">
        <v>0.83670751330418602</v>
      </c>
      <c r="BPQ8" s="4">
        <v>0.90553982100373798</v>
      </c>
      <c r="BPR8" s="4">
        <v>0.132909376686179</v>
      </c>
      <c r="BPS8" s="4">
        <v>0.93144017012310298</v>
      </c>
      <c r="BPT8" s="4">
        <v>1199.16165836816</v>
      </c>
      <c r="BPU8" s="4">
        <v>1.36078621680521E-3</v>
      </c>
      <c r="BPV8" s="4">
        <v>22.975169300225701</v>
      </c>
      <c r="BPW8" s="4">
        <v>2.5931342325311201E-2</v>
      </c>
      <c r="BPX8" s="4">
        <v>120.065992692956</v>
      </c>
      <c r="BPY8" s="4">
        <v>1350.6027088036101</v>
      </c>
      <c r="BPZ8" s="4">
        <v>133.76862302482999</v>
      </c>
      <c r="BQA8" s="4">
        <v>127926.36455981901</v>
      </c>
      <c r="BQB8" s="4">
        <v>0.15559061020773099</v>
      </c>
      <c r="BQC8" s="4">
        <v>2.34268568926493E-3</v>
      </c>
      <c r="BQD8" s="4">
        <v>272.47178329571102</v>
      </c>
      <c r="BQE8" s="4">
        <v>0.30753022945339797</v>
      </c>
      <c r="BQF8" s="4">
        <v>0.57038040779273003</v>
      </c>
      <c r="BQG8" s="4">
        <v>746.51866192321802</v>
      </c>
      <c r="BQH8" s="4">
        <v>1.8830049798705E-3</v>
      </c>
      <c r="BQI8" s="4">
        <v>7.4315989734002201</v>
      </c>
      <c r="BQJ8" s="4">
        <v>0.26097201767304801</v>
      </c>
      <c r="BQK8" s="4">
        <v>119.085713812554</v>
      </c>
    </row>
    <row r="9" spans="1:1805" s="4" customFormat="1" x14ac:dyDescent="0.2">
      <c r="A9" s="4" t="s">
        <v>1805</v>
      </c>
      <c r="B9" s="4" t="s">
        <v>1806</v>
      </c>
      <c r="C9" s="5" t="s">
        <v>1815</v>
      </c>
      <c r="D9" s="4" t="str">
        <f t="shared" si="0"/>
        <v>CG_HGG-GBM_U_0009</v>
      </c>
      <c r="E9" s="6" t="s">
        <v>1808</v>
      </c>
      <c r="F9" s="5">
        <v>-10.657088</v>
      </c>
      <c r="G9" s="5">
        <v>11.3919371</v>
      </c>
      <c r="H9" s="5">
        <v>5004515.29</v>
      </c>
      <c r="I9" s="5">
        <v>2.0569390200000002</v>
      </c>
      <c r="J9" s="5">
        <v>10.668726100000001</v>
      </c>
      <c r="K9" s="5">
        <v>19.5748392</v>
      </c>
      <c r="L9" s="5">
        <v>79.550529499999996</v>
      </c>
      <c r="M9" s="5">
        <v>0.1823823</v>
      </c>
      <c r="N9" s="5">
        <v>7.4346379200000001</v>
      </c>
      <c r="O9" s="5">
        <v>0.79013973000000004</v>
      </c>
      <c r="P9" s="5">
        <v>-140.45797999999999</v>
      </c>
      <c r="Q9" s="5">
        <v>220.00850700000001</v>
      </c>
      <c r="R9" s="5">
        <v>4.4870502500000002</v>
      </c>
      <c r="S9" s="5">
        <v>11.1467192</v>
      </c>
      <c r="T9" s="5">
        <v>-2.0271457000000002</v>
      </c>
      <c r="U9" s="5">
        <v>5004515.29</v>
      </c>
      <c r="V9" s="5">
        <v>0.31019123999999998</v>
      </c>
      <c r="W9" s="5">
        <v>124.216086</v>
      </c>
      <c r="X9" s="5">
        <v>241.16682599999999</v>
      </c>
      <c r="Y9" s="5">
        <v>266.91791799999999</v>
      </c>
      <c r="Z9" s="5">
        <v>-14.674116</v>
      </c>
      <c r="AA9" s="5">
        <v>3.9800222500000002</v>
      </c>
      <c r="AB9" s="5">
        <v>1.65992714</v>
      </c>
      <c r="AC9" s="5">
        <v>0.41410788999999998</v>
      </c>
      <c r="AD9" s="5">
        <v>0.80416823000000004</v>
      </c>
      <c r="AE9" s="5">
        <v>1.63657458</v>
      </c>
      <c r="AF9" s="5">
        <v>0.99810688999999997</v>
      </c>
      <c r="AG9" s="5">
        <v>0.68301462999999996</v>
      </c>
      <c r="AH9" s="5">
        <v>0.66438589999999997</v>
      </c>
      <c r="AI9" s="5">
        <v>0.99698467000000002</v>
      </c>
      <c r="AJ9" s="5">
        <v>0.96776611999999995</v>
      </c>
      <c r="AK9" s="5">
        <v>-9.3504599999999993E-2</v>
      </c>
      <c r="AL9" s="5">
        <v>0.54215082999999997</v>
      </c>
      <c r="AM9" s="5">
        <v>0.46704349000000001</v>
      </c>
      <c r="AN9" s="5">
        <v>15.5108604</v>
      </c>
      <c r="AO9" s="5">
        <v>0.10955289</v>
      </c>
      <c r="AP9" s="5">
        <v>3.98717247</v>
      </c>
      <c r="AQ9" s="5">
        <v>0.20383714</v>
      </c>
      <c r="AR9" s="5">
        <v>0.48083541000000002</v>
      </c>
      <c r="AS9" s="5">
        <v>31.021720800000001</v>
      </c>
      <c r="AT9" s="5">
        <v>2.8375975000000002</v>
      </c>
      <c r="AU9" s="5">
        <v>1.40998735</v>
      </c>
      <c r="AV9" s="5">
        <v>8327.8875200000002</v>
      </c>
      <c r="AW9" s="5">
        <v>0.28337392</v>
      </c>
      <c r="AX9" s="5">
        <v>1.6202213999999999</v>
      </c>
      <c r="AY9" s="5">
        <v>241.39878200000001</v>
      </c>
      <c r="AZ9" s="5">
        <v>2.96444946</v>
      </c>
      <c r="BA9" s="5">
        <v>721.04031699999996</v>
      </c>
      <c r="BB9" s="5">
        <v>1.250341E-2</v>
      </c>
      <c r="BC9" s="5">
        <v>4.3769899999999999E-3</v>
      </c>
      <c r="BD9" s="5">
        <v>3.3270571499999999</v>
      </c>
      <c r="BE9" s="5">
        <v>18299.342499999999</v>
      </c>
      <c r="BF9" s="5">
        <v>0.60576366000000004</v>
      </c>
      <c r="BG9" s="5">
        <v>0.72335154999999995</v>
      </c>
      <c r="BH9" s="5">
        <v>0.85258102000000002</v>
      </c>
      <c r="BI9" s="5">
        <v>0.79574692000000002</v>
      </c>
      <c r="BJ9" s="5">
        <v>191.59234699999999</v>
      </c>
      <c r="BK9" s="5">
        <v>3.5266E-3</v>
      </c>
      <c r="BL9" s="5">
        <v>380.68425200000001</v>
      </c>
      <c r="BM9" s="5">
        <v>0.15100526</v>
      </c>
      <c r="BN9" s="5">
        <v>6.4224525100000003</v>
      </c>
      <c r="BO9" s="5">
        <v>225.85244</v>
      </c>
      <c r="BP9" s="5">
        <v>28996.3197</v>
      </c>
      <c r="BQ9" s="5">
        <v>7063188.7400000002</v>
      </c>
      <c r="BR9" s="5">
        <v>119.55444199999999</v>
      </c>
      <c r="BS9" s="5">
        <v>5.9527099999999999E-3</v>
      </c>
      <c r="BT9" s="5">
        <v>552.28044399999999</v>
      </c>
      <c r="BU9" s="5">
        <v>0.21907197</v>
      </c>
      <c r="BV9" s="5">
        <v>0.47097987000000002</v>
      </c>
      <c r="BW9" s="5">
        <v>103.126706</v>
      </c>
      <c r="BX9" s="5">
        <v>3.2927999999999998E-3</v>
      </c>
      <c r="BY9" s="5">
        <v>6.1260288899999997</v>
      </c>
      <c r="BZ9" s="5">
        <v>6.2590000000000007E-2</v>
      </c>
      <c r="CA9" s="5">
        <v>28741.055400000001</v>
      </c>
      <c r="CB9" s="5">
        <v>-10.193326000000001</v>
      </c>
      <c r="CC9" s="5">
        <v>9.6202315299999999</v>
      </c>
      <c r="CD9" s="5">
        <v>3311576.55</v>
      </c>
      <c r="CE9" s="5">
        <v>1.91189969</v>
      </c>
      <c r="CF9" s="5">
        <v>9.4477717899999991</v>
      </c>
      <c r="CG9" s="5">
        <v>5.82092031</v>
      </c>
      <c r="CH9" s="5">
        <v>60.662651099999998</v>
      </c>
      <c r="CI9" s="5">
        <v>-0.45355960000000001</v>
      </c>
      <c r="CJ9" s="5">
        <v>6.5035510299999997</v>
      </c>
      <c r="CK9" s="5">
        <v>-0.48352699999999998</v>
      </c>
      <c r="CL9" s="5">
        <v>-52.564498999999998</v>
      </c>
      <c r="CM9" s="5">
        <v>113.22714999999999</v>
      </c>
      <c r="CN9" s="5">
        <v>3.9895572100000001</v>
      </c>
      <c r="CO9" s="5">
        <v>9.0674141099999996</v>
      </c>
      <c r="CP9" s="5">
        <v>-0.2350738</v>
      </c>
      <c r="CQ9" s="5">
        <v>3311576.55</v>
      </c>
      <c r="CR9" s="5">
        <v>0.33521435999999999</v>
      </c>
      <c r="CS9" s="5">
        <v>82.012282400000004</v>
      </c>
      <c r="CT9" s="5">
        <v>41.640941300000001</v>
      </c>
      <c r="CU9" s="5">
        <v>57.799309299999997</v>
      </c>
      <c r="CV9" s="5">
        <v>-0.99044670000000001</v>
      </c>
      <c r="CW9" s="5">
        <v>3.40844418</v>
      </c>
      <c r="CX9" s="5">
        <v>0.27228844000000002</v>
      </c>
      <c r="CY9" s="5">
        <v>0.85230357000000001</v>
      </c>
      <c r="CZ9" s="5">
        <v>0.25614081999999999</v>
      </c>
      <c r="DA9" s="5">
        <v>0.84920423</v>
      </c>
      <c r="DB9" s="5">
        <v>0.20409936000000001</v>
      </c>
      <c r="DC9" s="5">
        <v>0.87456376999999996</v>
      </c>
      <c r="DD9" s="5">
        <v>0.87354407000000001</v>
      </c>
      <c r="DE9" s="5">
        <v>0.99840185999999997</v>
      </c>
      <c r="DF9" s="5">
        <v>0.98178071</v>
      </c>
      <c r="DG9" s="5">
        <v>-0.47321730000000001</v>
      </c>
      <c r="DH9" s="5">
        <v>0.91238794000000001</v>
      </c>
      <c r="DI9" s="5">
        <v>0.24254880000000001</v>
      </c>
      <c r="DJ9" s="5">
        <v>6.3918224700000001</v>
      </c>
      <c r="DK9" s="5">
        <v>0.21849621</v>
      </c>
      <c r="DL9" s="5">
        <v>2.93699844</v>
      </c>
      <c r="DM9" s="5">
        <v>0.35534712000000002</v>
      </c>
      <c r="DN9" s="5">
        <v>0.86336674000000002</v>
      </c>
      <c r="DO9" s="5">
        <v>12.783644900000001</v>
      </c>
      <c r="DP9" s="5">
        <v>2.63811039</v>
      </c>
      <c r="DQ9" s="5">
        <v>0.92018316</v>
      </c>
      <c r="DR9" s="5">
        <v>6389.6000199999999</v>
      </c>
      <c r="DS9" s="5">
        <v>0.30016543000000001</v>
      </c>
      <c r="DT9" s="5">
        <v>1.14534844</v>
      </c>
      <c r="DU9" s="5">
        <v>42.743639999999999</v>
      </c>
      <c r="DV9" s="5">
        <v>13.619361100000001</v>
      </c>
      <c r="DW9" s="5">
        <v>569.59380699999997</v>
      </c>
      <c r="DX9" s="5">
        <v>0.34704604</v>
      </c>
      <c r="DY9" s="5">
        <v>2.707714E-2</v>
      </c>
      <c r="DZ9" s="5">
        <v>4.0194620199999997</v>
      </c>
      <c r="EA9" s="5">
        <v>10025.157999999999</v>
      </c>
      <c r="EB9" s="5">
        <v>0.41973346</v>
      </c>
      <c r="EC9" s="5">
        <v>0.51244237000000004</v>
      </c>
      <c r="ED9" s="5">
        <v>6.1217316400000001</v>
      </c>
      <c r="EE9" s="5">
        <v>0.62383230999999995</v>
      </c>
      <c r="EF9" s="5">
        <v>26.718246199999999</v>
      </c>
      <c r="EG9" s="5">
        <v>1.7140430000000002E-2</v>
      </c>
      <c r="EH9" s="5">
        <v>53.786127200000003</v>
      </c>
      <c r="EI9" s="5">
        <v>0.15545123</v>
      </c>
      <c r="EJ9" s="5">
        <v>3.6252547700000002</v>
      </c>
      <c r="EK9" s="5">
        <v>43.286127200000003</v>
      </c>
      <c r="EL9" s="5">
        <v>243588.231</v>
      </c>
      <c r="EM9" s="5">
        <v>9679553.0899999999</v>
      </c>
      <c r="EN9" s="5">
        <v>6291.4326600000004</v>
      </c>
      <c r="EO9" s="5">
        <v>4.0117899999999998E-2</v>
      </c>
      <c r="EP9" s="5">
        <v>16.1560694</v>
      </c>
      <c r="EQ9" s="5">
        <v>4.669384E-2</v>
      </c>
      <c r="ER9" s="5">
        <v>0.19376864999999999</v>
      </c>
      <c r="ES9" s="5">
        <v>8.2767666299999991</v>
      </c>
      <c r="ET9" s="5">
        <v>1.0314250000000001E-2</v>
      </c>
      <c r="EU9" s="5">
        <v>7.30700255</v>
      </c>
      <c r="EV9" s="5">
        <v>8.5903000000000004E-3</v>
      </c>
      <c r="EW9" s="5">
        <v>230036.84899999999</v>
      </c>
      <c r="EX9" s="5">
        <v>-12.816250999999999</v>
      </c>
      <c r="EY9" s="5">
        <v>10.579419100000001</v>
      </c>
      <c r="EZ9" s="5">
        <v>3504147.21</v>
      </c>
      <c r="FA9" s="5">
        <v>1.9868398700000001</v>
      </c>
      <c r="FB9" s="5">
        <v>11.926255299999999</v>
      </c>
      <c r="FC9" s="5">
        <v>3.3872179500000001</v>
      </c>
      <c r="FD9" s="5">
        <v>30.499803499999999</v>
      </c>
      <c r="FE9" s="5">
        <v>-1.6187024000000001</v>
      </c>
      <c r="FF9" s="5">
        <v>7.2562282400000004</v>
      </c>
      <c r="FG9" s="5">
        <v>-2.1245574999999999</v>
      </c>
      <c r="FH9" s="5">
        <v>-49.508659000000002</v>
      </c>
      <c r="FI9" s="5">
        <v>80.008462899999998</v>
      </c>
      <c r="FJ9" s="5">
        <v>5.0398618800000001</v>
      </c>
      <c r="FK9" s="5">
        <v>9.3273274199999996</v>
      </c>
      <c r="FL9" s="5">
        <v>-3.4028099999999999E-2</v>
      </c>
      <c r="FM9" s="5">
        <v>3504147.21</v>
      </c>
      <c r="FN9" s="5">
        <v>0.29806540999999998</v>
      </c>
      <c r="FO9" s="5">
        <v>84.378839400000004</v>
      </c>
      <c r="FP9" s="5">
        <v>28.3951353</v>
      </c>
      <c r="FQ9" s="5">
        <v>39.562169400000002</v>
      </c>
      <c r="FR9" s="5">
        <v>0.83172314999999997</v>
      </c>
      <c r="FS9" s="5">
        <v>3.5789466499999998</v>
      </c>
      <c r="FT9" s="5">
        <v>0.14971612000000001</v>
      </c>
      <c r="FU9" s="5">
        <v>0.91970962000000001</v>
      </c>
      <c r="FV9" s="5">
        <v>0.14956168</v>
      </c>
      <c r="FW9" s="5">
        <v>0.60469691999999997</v>
      </c>
      <c r="FX9" s="5">
        <v>0.12653207</v>
      </c>
      <c r="FY9" s="5">
        <v>0.92524490000000004</v>
      </c>
      <c r="FZ9" s="5">
        <v>0.92523460000000002</v>
      </c>
      <c r="GA9" s="5">
        <v>0.99817433</v>
      </c>
      <c r="GB9" s="5">
        <v>0.98504524000000004</v>
      </c>
      <c r="GC9" s="5">
        <v>-0.63755459999999997</v>
      </c>
      <c r="GD9" s="5">
        <v>0.95873684000000003</v>
      </c>
      <c r="GE9" s="5">
        <v>0.14942654</v>
      </c>
      <c r="GF9" s="5">
        <v>5.2473195800000001</v>
      </c>
      <c r="GG9" s="5">
        <v>0.22590540000000001</v>
      </c>
      <c r="GH9" s="5">
        <v>2.7077817099999999</v>
      </c>
      <c r="GI9" s="5">
        <v>0.37658113999999998</v>
      </c>
      <c r="GJ9" s="5">
        <v>0.92364802999999995</v>
      </c>
      <c r="GK9" s="5">
        <v>10.4946392</v>
      </c>
      <c r="GL9" s="5">
        <v>2.5573080899999998</v>
      </c>
      <c r="GM9" s="5">
        <v>0.93216569000000005</v>
      </c>
      <c r="GN9" s="5">
        <v>5352.8232500000004</v>
      </c>
      <c r="GO9" s="5">
        <v>0.28781585999999998</v>
      </c>
      <c r="GP9" s="5">
        <v>1.01654255</v>
      </c>
      <c r="GQ9" s="5">
        <v>30.299793600000001</v>
      </c>
      <c r="GR9" s="5">
        <v>25.194206300000001</v>
      </c>
      <c r="GS9" s="5">
        <v>712.83503099999996</v>
      </c>
      <c r="GT9" s="5">
        <v>0.99380477</v>
      </c>
      <c r="GU9" s="5">
        <v>3.9758109999999999E-2</v>
      </c>
      <c r="GV9" s="5">
        <v>4.2691483100000003</v>
      </c>
      <c r="GW9" s="5">
        <v>8278.9208299999991</v>
      </c>
      <c r="GX9" s="5">
        <v>0.37424952</v>
      </c>
      <c r="GY9" s="5">
        <v>0.45178509</v>
      </c>
      <c r="GZ9" s="5">
        <v>10.6451499</v>
      </c>
      <c r="HA9" s="5">
        <v>0.56316624999999998</v>
      </c>
      <c r="HB9" s="5">
        <v>17.431441800000002</v>
      </c>
      <c r="HC9" s="5">
        <v>2.205944E-2</v>
      </c>
      <c r="HD9" s="5">
        <v>28.923566900000001</v>
      </c>
      <c r="HE9" s="5">
        <v>0.18422653999999999</v>
      </c>
      <c r="HF9" s="5">
        <v>2.4665503700000002</v>
      </c>
      <c r="HG9" s="5">
        <v>32.7515924</v>
      </c>
      <c r="HH9" s="5">
        <v>471591.35</v>
      </c>
      <c r="HI9" s="5">
        <v>12343398.1</v>
      </c>
      <c r="HJ9" s="5">
        <v>19103.1489</v>
      </c>
      <c r="HK9" s="5">
        <v>5.7284700000000001E-2</v>
      </c>
      <c r="HL9" s="5">
        <v>3.2165605099999999</v>
      </c>
      <c r="HM9" s="5">
        <v>2.048765E-2</v>
      </c>
      <c r="HN9" s="5">
        <v>0.10071983</v>
      </c>
      <c r="HO9" s="5">
        <v>3.4823645999999999</v>
      </c>
      <c r="HP9" s="5">
        <v>4.7216899999999997E-3</v>
      </c>
      <c r="HQ9" s="5">
        <v>7.0024277399999999</v>
      </c>
      <c r="HR9" s="5">
        <v>3.8979100000000001E-3</v>
      </c>
      <c r="HS9" s="5">
        <v>405774.592</v>
      </c>
      <c r="HT9" s="5">
        <v>90.599979399999995</v>
      </c>
      <c r="HU9" s="5">
        <v>153.47320500000001</v>
      </c>
      <c r="HV9" s="5">
        <v>647199306</v>
      </c>
      <c r="HW9" s="5">
        <v>3.4378500399999998</v>
      </c>
      <c r="HX9" s="5">
        <v>31.685914700000001</v>
      </c>
      <c r="HY9" s="5">
        <v>11.6164252</v>
      </c>
      <c r="HZ9" s="5">
        <v>445.46155599999997</v>
      </c>
      <c r="IA9" s="5">
        <v>123.539342</v>
      </c>
      <c r="IB9" s="5">
        <v>20.447776999999999</v>
      </c>
      <c r="IC9" s="5">
        <v>123.080783</v>
      </c>
      <c r="ID9" s="5">
        <v>-25.924028</v>
      </c>
      <c r="IE9" s="5">
        <v>471.38558499999999</v>
      </c>
      <c r="IF9" s="5">
        <v>13.2357823</v>
      </c>
      <c r="IG9" s="5">
        <v>126.76083</v>
      </c>
      <c r="IH9" s="5">
        <v>1.3397879399999999</v>
      </c>
      <c r="II9" s="5">
        <v>647199306</v>
      </c>
      <c r="IJ9" s="5">
        <v>0.11550234</v>
      </c>
      <c r="IK9" s="5">
        <v>806.338798</v>
      </c>
      <c r="IL9" s="5">
        <v>260.87550399999998</v>
      </c>
      <c r="IM9" s="5">
        <v>7008.6114600000001</v>
      </c>
      <c r="IN9" s="5">
        <v>152.47300300000001</v>
      </c>
      <c r="IO9" s="5">
        <v>28.4474242</v>
      </c>
      <c r="IP9" s="5">
        <v>6.9862862799999998</v>
      </c>
      <c r="IQ9" s="5">
        <v>0.60679391999999999</v>
      </c>
      <c r="IR9" s="5">
        <v>1.78442414</v>
      </c>
      <c r="IS9" s="5">
        <v>2.4680713399999998</v>
      </c>
      <c r="IT9" s="5">
        <v>3.7721978100000002</v>
      </c>
      <c r="IU9" s="5">
        <v>0.49775828</v>
      </c>
      <c r="IV9" s="5">
        <v>0.43694895</v>
      </c>
      <c r="IW9" s="5">
        <v>0.99708030999999997</v>
      </c>
      <c r="IX9" s="5">
        <v>0.96547331000000003</v>
      </c>
      <c r="IY9" s="5">
        <v>-0.12919629999999999</v>
      </c>
      <c r="IZ9" s="5">
        <v>0.76465938</v>
      </c>
      <c r="JA9" s="5">
        <v>0.42057724000000002</v>
      </c>
      <c r="JB9" s="5">
        <v>15.984522800000001</v>
      </c>
      <c r="JC9" s="5">
        <v>1.763031E-2</v>
      </c>
      <c r="JD9" s="5">
        <v>6.5359686899999998</v>
      </c>
      <c r="JE9" s="5">
        <v>4.0347599999999997E-2</v>
      </c>
      <c r="JF9" s="5">
        <v>0.67326395000000006</v>
      </c>
      <c r="JG9" s="5">
        <v>31.969045600000001</v>
      </c>
      <c r="JH9" s="5">
        <v>4.36395775</v>
      </c>
      <c r="JI9" s="5">
        <v>8.8584276299999996</v>
      </c>
      <c r="JJ9" s="5">
        <v>3950.2104100000001</v>
      </c>
      <c r="JK9" s="5">
        <v>0.112886</v>
      </c>
      <c r="JL9" s="5">
        <v>8.6312289</v>
      </c>
      <c r="JM9" s="5">
        <v>260.76738999999998</v>
      </c>
      <c r="JN9" s="5">
        <v>1.54747455</v>
      </c>
      <c r="JO9" s="5">
        <v>398.18034499999999</v>
      </c>
      <c r="JP9" s="5">
        <v>6.7919299999999998E-3</v>
      </c>
      <c r="JQ9" s="5">
        <v>4.4197000000000004E-3</v>
      </c>
      <c r="JR9" s="5">
        <v>4.1052844200000003</v>
      </c>
      <c r="JS9" s="5">
        <v>27406.218099999998</v>
      </c>
      <c r="JT9" s="5">
        <v>0.77892004999999997</v>
      </c>
      <c r="JU9" s="5">
        <v>0.86809939999999997</v>
      </c>
      <c r="JV9" s="5">
        <v>0.20416983999999999</v>
      </c>
      <c r="JW9" s="5">
        <v>0.90182134999999997</v>
      </c>
      <c r="JX9" s="5">
        <v>236.05048400000001</v>
      </c>
      <c r="JY9" s="5">
        <v>3.9928300000000002E-3</v>
      </c>
      <c r="JZ9" s="5">
        <v>677.07094600000005</v>
      </c>
      <c r="KA9" s="5">
        <v>8.3106780000000005E-2</v>
      </c>
      <c r="KB9" s="5">
        <v>17.161460999999999</v>
      </c>
      <c r="KC9" s="5">
        <v>287.68663299999997</v>
      </c>
      <c r="KD9" s="5">
        <v>1896.02529</v>
      </c>
      <c r="KE9" s="5">
        <v>492695.217</v>
      </c>
      <c r="KF9" s="5">
        <v>7.5642012200000002</v>
      </c>
      <c r="KG9" s="5">
        <v>4.5585599999999997E-3</v>
      </c>
      <c r="KH9" s="5">
        <v>2868.71695</v>
      </c>
      <c r="KI9" s="5">
        <v>0.35211942000000002</v>
      </c>
      <c r="KJ9" s="5">
        <v>0.61520258999999999</v>
      </c>
      <c r="KK9" s="5">
        <v>186.565158</v>
      </c>
      <c r="KL9" s="5">
        <v>2.8274099999999998E-3</v>
      </c>
      <c r="KM9" s="5">
        <v>6.1998076900000001</v>
      </c>
      <c r="KN9" s="5">
        <v>0.20226922999999999</v>
      </c>
      <c r="KO9" s="5">
        <v>1871.5830800000001</v>
      </c>
      <c r="KP9" s="5">
        <v>0.77233558000000002</v>
      </c>
      <c r="KQ9" s="5">
        <v>0.70438498999999999</v>
      </c>
      <c r="KR9" s="5">
        <v>49.819674800000001</v>
      </c>
      <c r="KS9" s="5">
        <v>71.840100199999995</v>
      </c>
      <c r="KT9" s="5">
        <v>61.392181899999997</v>
      </c>
      <c r="KU9" s="5">
        <v>72.429275799999999</v>
      </c>
      <c r="KV9" s="5">
        <v>39847.083299999998</v>
      </c>
      <c r="KW9" s="5">
        <v>7.4835590300000003</v>
      </c>
      <c r="KX9" s="5">
        <v>0.13362626</v>
      </c>
      <c r="KY9" s="5">
        <v>42220.496700000003</v>
      </c>
      <c r="KZ9" s="5">
        <v>1.05956304</v>
      </c>
      <c r="LA9" s="5">
        <v>40278</v>
      </c>
      <c r="LB9" s="5">
        <v>-9.1929057000000007</v>
      </c>
      <c r="LC9" s="5">
        <v>9.2498525100000002</v>
      </c>
      <c r="LD9" s="5">
        <v>2448896.35</v>
      </c>
      <c r="LE9" s="5">
        <v>1.75139004</v>
      </c>
      <c r="LF9" s="5">
        <v>9.4996043300000004</v>
      </c>
      <c r="LG9" s="5">
        <v>5.5194891799999999</v>
      </c>
      <c r="LH9" s="5">
        <v>67.712176200000002</v>
      </c>
      <c r="LI9" s="5">
        <v>-1.15189E-2</v>
      </c>
      <c r="LJ9" s="5">
        <v>5.9166917699999999</v>
      </c>
      <c r="LK9" s="5">
        <v>-1.0656000000000001E-2</v>
      </c>
      <c r="LL9" s="5">
        <v>-77.192547000000005</v>
      </c>
      <c r="LM9" s="5">
        <v>144.90472299999999</v>
      </c>
      <c r="LN9" s="5">
        <v>3.9524259599999998</v>
      </c>
      <c r="LO9" s="5">
        <v>7.7974258399999998</v>
      </c>
      <c r="LP9" s="5">
        <v>-7.2912000000000005E-2</v>
      </c>
      <c r="LQ9" s="5">
        <v>2448896.35</v>
      </c>
      <c r="LR9" s="5">
        <v>0.3583153</v>
      </c>
      <c r="LS9" s="5">
        <v>60.799717100000002</v>
      </c>
      <c r="LT9" s="5">
        <v>72.221466599999999</v>
      </c>
      <c r="LU9" s="5">
        <v>9.0255376599999995</v>
      </c>
      <c r="LV9" s="5">
        <v>-8.9792899999999995E-2</v>
      </c>
      <c r="LW9" s="5">
        <v>1.3572525600000001</v>
      </c>
      <c r="LX9" s="5">
        <v>1.43606502</v>
      </c>
      <c r="LY9" s="5">
        <v>-2.8768200000000001E-2</v>
      </c>
      <c r="LZ9" s="5">
        <v>0.85797741999999999</v>
      </c>
      <c r="MA9" s="5">
        <v>1.63763266</v>
      </c>
      <c r="MB9" s="5">
        <v>0.69665602999999998</v>
      </c>
      <c r="MC9" s="5">
        <v>0.64826686</v>
      </c>
      <c r="MD9" s="5">
        <v>0.62549396999999995</v>
      </c>
      <c r="ME9" s="5">
        <v>0.99379640000000002</v>
      </c>
      <c r="MF9" s="5">
        <v>0.94838560000000005</v>
      </c>
      <c r="MG9" s="5">
        <v>-1.4084299999999999E-2</v>
      </c>
      <c r="MH9" s="5">
        <v>0.20461265000000001</v>
      </c>
      <c r="MI9" s="5">
        <v>0.50938894000000001</v>
      </c>
      <c r="MJ9" s="5">
        <v>8.4994805400000004</v>
      </c>
      <c r="MK9" s="5">
        <v>0.13092782</v>
      </c>
      <c r="ML9" s="5">
        <v>3.4996352800000001</v>
      </c>
      <c r="MM9" s="5">
        <v>0.18345685</v>
      </c>
      <c r="MN9" s="5">
        <v>0.25602060999999998</v>
      </c>
      <c r="MO9" s="5">
        <v>16.998961099999999</v>
      </c>
      <c r="MP9" s="5">
        <v>2.2342182400000001</v>
      </c>
      <c r="MQ9" s="5">
        <v>0.69832939999999999</v>
      </c>
      <c r="MR9" s="5">
        <v>10335.8557</v>
      </c>
      <c r="MS9" s="5">
        <v>0.33175884</v>
      </c>
      <c r="MT9" s="5">
        <v>0.80007262000000001</v>
      </c>
      <c r="MU9" s="5">
        <v>73.0297616</v>
      </c>
      <c r="MV9" s="5">
        <v>2.2199548</v>
      </c>
      <c r="MW9" s="5">
        <v>161.55178000000001</v>
      </c>
      <c r="MX9" s="5">
        <v>3.1501889999999998E-2</v>
      </c>
      <c r="MY9" s="5">
        <v>1.438875E-2</v>
      </c>
      <c r="MZ9" s="5">
        <v>2.8044235400000002</v>
      </c>
      <c r="NA9" s="5">
        <v>20578.272400000002</v>
      </c>
      <c r="NB9" s="5">
        <v>0.65345841999999998</v>
      </c>
      <c r="NC9" s="5">
        <v>0.77102216999999995</v>
      </c>
      <c r="ND9" s="5">
        <v>0.48770057</v>
      </c>
      <c r="NE9" s="5">
        <v>0.82977765000000003</v>
      </c>
      <c r="NF9" s="5">
        <v>60.673652400000002</v>
      </c>
      <c r="NG9" s="5">
        <v>1.1996679999999999E-2</v>
      </c>
      <c r="NH9" s="5">
        <v>1055.1195399999999</v>
      </c>
      <c r="NI9" s="5">
        <v>0.28279805000000002</v>
      </c>
      <c r="NJ9" s="5">
        <v>2.9205644899999998</v>
      </c>
      <c r="NK9" s="5">
        <v>75.268560699999995</v>
      </c>
      <c r="NL9" s="5">
        <v>25009.9421</v>
      </c>
      <c r="NM9" s="5">
        <v>1812981.97</v>
      </c>
      <c r="NN9" s="5">
        <v>349.86467699999997</v>
      </c>
      <c r="NO9" s="5">
        <v>1.610253E-2</v>
      </c>
      <c r="NP9" s="5">
        <v>1838.46181</v>
      </c>
      <c r="NQ9" s="5">
        <v>0.4927531</v>
      </c>
      <c r="NR9" s="5">
        <v>0.72958586000000003</v>
      </c>
      <c r="NS9" s="5">
        <v>55.0064134</v>
      </c>
      <c r="NT9" s="5">
        <v>1.1996329999999999E-2</v>
      </c>
      <c r="NU9" s="5">
        <v>3.9283977700000001</v>
      </c>
      <c r="NV9" s="5">
        <v>9.2631210000000005E-2</v>
      </c>
      <c r="NW9" s="5">
        <v>24893.399300000001</v>
      </c>
      <c r="NX9" s="5">
        <v>-11.986881</v>
      </c>
      <c r="NY9" s="5">
        <v>12.015213899999999</v>
      </c>
      <c r="NZ9" s="5">
        <v>4900973.42</v>
      </c>
      <c r="OA9" s="5">
        <v>2.14315481</v>
      </c>
      <c r="OB9" s="5">
        <v>12.002588899999999</v>
      </c>
      <c r="OC9" s="5">
        <v>8.4668345699999996</v>
      </c>
      <c r="OD9" s="5">
        <v>94.092999300000002</v>
      </c>
      <c r="OE9" s="5">
        <v>-1.4976700000000001E-2</v>
      </c>
      <c r="OF9" s="5">
        <v>7.9083977000000001</v>
      </c>
      <c r="OG9" s="5">
        <v>-8.0430000000000001E-2</v>
      </c>
      <c r="OH9" s="5">
        <v>-108.45954999999999</v>
      </c>
      <c r="OI9" s="5">
        <v>202.552547</v>
      </c>
      <c r="OJ9" s="5">
        <v>5.0150557500000001</v>
      </c>
      <c r="OK9" s="5">
        <v>11.0308054</v>
      </c>
      <c r="OL9" s="5">
        <v>0.17486168999999999</v>
      </c>
      <c r="OM9" s="5">
        <v>4900973.42</v>
      </c>
      <c r="ON9" s="5">
        <v>0.28708969000000001</v>
      </c>
      <c r="OO9" s="5">
        <v>121.678444</v>
      </c>
      <c r="OP9" s="5">
        <v>132.24438499999999</v>
      </c>
      <c r="OQ9" s="5">
        <v>62.027748099999997</v>
      </c>
      <c r="OR9" s="5">
        <v>0.67516905999999999</v>
      </c>
      <c r="OS9" s="5">
        <v>2.6976377</v>
      </c>
      <c r="OT9" s="5">
        <v>2.6847162299999998</v>
      </c>
      <c r="OU9" s="5">
        <v>7.5688999999999997E-4</v>
      </c>
      <c r="OV9" s="5">
        <v>1.13987237</v>
      </c>
      <c r="OW9" s="5">
        <v>1.95605469</v>
      </c>
      <c r="OX9" s="5">
        <v>1.3688561400000001</v>
      </c>
      <c r="OY9" s="5">
        <v>0.59368306000000004</v>
      </c>
      <c r="OZ9" s="5">
        <v>0.55698745000000005</v>
      </c>
      <c r="PA9" s="5">
        <v>0.99416415999999996</v>
      </c>
      <c r="PB9" s="5">
        <v>0.95094723000000003</v>
      </c>
      <c r="PC9" s="5">
        <v>-2.8035000000000001E-2</v>
      </c>
      <c r="PD9" s="5">
        <v>0.30682132000000001</v>
      </c>
      <c r="PE9" s="5">
        <v>0.48439585000000002</v>
      </c>
      <c r="PF9" s="5">
        <v>11.4996154</v>
      </c>
      <c r="PG9" s="5">
        <v>8.6024470000000006E-2</v>
      </c>
      <c r="PH9" s="5">
        <v>4.2717498300000001</v>
      </c>
      <c r="PI9" s="5">
        <v>0.14114974999999999</v>
      </c>
      <c r="PJ9" s="5">
        <v>0.31416650000000002</v>
      </c>
      <c r="PK9" s="5">
        <v>22.999230699999998</v>
      </c>
      <c r="PL9" s="5">
        <v>2.6541852499999998</v>
      </c>
      <c r="PM9" s="5">
        <v>1.34558848</v>
      </c>
      <c r="PN9" s="5">
        <v>8652.5291799999995</v>
      </c>
      <c r="PO9" s="5">
        <v>0.26448158999999999</v>
      </c>
      <c r="PP9" s="5">
        <v>1.48521719</v>
      </c>
      <c r="PQ9" s="5">
        <v>133.77632199999999</v>
      </c>
      <c r="PR9" s="5">
        <v>1.91522039</v>
      </c>
      <c r="PS9" s="5">
        <v>255.05487299999999</v>
      </c>
      <c r="PT9" s="5">
        <v>1.4889640000000001E-2</v>
      </c>
      <c r="PU9" s="5">
        <v>7.8808699999999999E-3</v>
      </c>
      <c r="PV9" s="5">
        <v>3.0587350400000002</v>
      </c>
      <c r="PW9" s="5">
        <v>23189.944899999999</v>
      </c>
      <c r="PX9" s="5">
        <v>0.70403936</v>
      </c>
      <c r="PY9" s="5">
        <v>0.81013685999999996</v>
      </c>
      <c r="PZ9" s="5">
        <v>0.36304544999999999</v>
      </c>
      <c r="QA9" s="5">
        <v>0.86131263999999996</v>
      </c>
      <c r="QB9" s="5">
        <v>115.381269</v>
      </c>
      <c r="QC9" s="5">
        <v>6.8165500000000002E-3</v>
      </c>
      <c r="QD9" s="5">
        <v>1055.3992699999999</v>
      </c>
      <c r="QE9" s="5">
        <v>0.19259111000000001</v>
      </c>
      <c r="QF9" s="5">
        <v>4.4983935900000001</v>
      </c>
      <c r="QG9" s="5">
        <v>138.09908799999999</v>
      </c>
      <c r="QH9" s="5">
        <v>12171.649600000001</v>
      </c>
      <c r="QI9" s="5">
        <v>1610432.54</v>
      </c>
      <c r="QJ9" s="5">
        <v>92.722290999999998</v>
      </c>
      <c r="QK9" s="5">
        <v>8.5943100000000008E-3</v>
      </c>
      <c r="QL9" s="5">
        <v>2324.7262799999999</v>
      </c>
      <c r="QM9" s="5">
        <v>0.42422011999999998</v>
      </c>
      <c r="QN9" s="5">
        <v>0.67688669999999995</v>
      </c>
      <c r="QO9" s="5">
        <v>94.211883200000003</v>
      </c>
      <c r="QP9" s="5">
        <v>5.9391000000000001E-3</v>
      </c>
      <c r="QQ9" s="5">
        <v>4.7996532900000002</v>
      </c>
      <c r="QR9" s="5">
        <v>0.13605442000000001</v>
      </c>
      <c r="QS9" s="5">
        <v>12117.6271</v>
      </c>
      <c r="QT9" s="5">
        <v>-17.921782</v>
      </c>
      <c r="QU9" s="5">
        <v>17.8752484</v>
      </c>
      <c r="QV9" s="5">
        <v>9760884.5500000007</v>
      </c>
      <c r="QW9" s="5">
        <v>2.6542186600000002</v>
      </c>
      <c r="QX9" s="5">
        <v>18.086348900000001</v>
      </c>
      <c r="QY9" s="5">
        <v>6.2852804300000003</v>
      </c>
      <c r="QZ9" s="5">
        <v>131.18576999999999</v>
      </c>
      <c r="RA9" s="5">
        <v>-2.1732399999999999E-2</v>
      </c>
      <c r="RB9" s="5">
        <v>11.56373</v>
      </c>
      <c r="RC9" s="5">
        <v>-3.6027700000000003E-2</v>
      </c>
      <c r="RD9" s="5">
        <v>-120.71544</v>
      </c>
      <c r="RE9" s="5">
        <v>251.901206</v>
      </c>
      <c r="RF9" s="5">
        <v>7.5513457900000001</v>
      </c>
      <c r="RG9" s="5">
        <v>15.567204800000001</v>
      </c>
      <c r="RH9" s="5">
        <v>5.3394160000000003E-2</v>
      </c>
      <c r="RI9" s="5">
        <v>9760884.5500000007</v>
      </c>
      <c r="RJ9" s="5">
        <v>0.19857221</v>
      </c>
      <c r="RK9" s="5">
        <v>242.33739299999999</v>
      </c>
      <c r="RL9" s="5">
        <v>182.195042</v>
      </c>
      <c r="RM9" s="5">
        <v>150.01099300000001</v>
      </c>
      <c r="RN9" s="5">
        <v>1.22111083</v>
      </c>
      <c r="RO9" s="5">
        <v>4.7709521500000003</v>
      </c>
      <c r="RP9" s="5">
        <v>4.9844209700000004</v>
      </c>
      <c r="RQ9" s="5">
        <v>-2.1873299999999998E-2</v>
      </c>
      <c r="RR9" s="5">
        <v>1.6227582599999999</v>
      </c>
      <c r="RS9" s="5">
        <v>2.3347393400000001</v>
      </c>
      <c r="RT9" s="5">
        <v>2.2817856299999999</v>
      </c>
      <c r="RU9" s="5">
        <v>0.51031947</v>
      </c>
      <c r="RV9" s="5">
        <v>0.45169319000000002</v>
      </c>
      <c r="RW9" s="5">
        <v>0.99341619000000003</v>
      </c>
      <c r="RX9" s="5">
        <v>0.94578887</v>
      </c>
      <c r="RY9" s="5">
        <v>-3.4875900000000001E-2</v>
      </c>
      <c r="RZ9" s="5">
        <v>0.36935837999999999</v>
      </c>
      <c r="SA9" s="5">
        <v>0.43016084999999998</v>
      </c>
      <c r="SB9" s="5">
        <v>13.499941</v>
      </c>
      <c r="SC9" s="5">
        <v>4.3655480000000003E-2</v>
      </c>
      <c r="SD9" s="5">
        <v>5.18543997</v>
      </c>
      <c r="SE9" s="5">
        <v>8.4770139999999994E-2</v>
      </c>
      <c r="SF9" s="5">
        <v>0.31641733</v>
      </c>
      <c r="SG9" s="5">
        <v>26.999881999999999</v>
      </c>
      <c r="SH9" s="5">
        <v>3.0920555099999998</v>
      </c>
      <c r="SI9" s="5">
        <v>2.4388432799999999</v>
      </c>
      <c r="SJ9" s="5">
        <v>6505.3197200000004</v>
      </c>
      <c r="SK9" s="5">
        <v>0.18713335</v>
      </c>
      <c r="SL9" s="5">
        <v>2.7517610800000001</v>
      </c>
      <c r="SM9" s="5">
        <v>184.90222299999999</v>
      </c>
      <c r="SN9" s="5">
        <v>1.60777416</v>
      </c>
      <c r="SO9" s="5">
        <v>296.26371699999999</v>
      </c>
      <c r="SP9" s="5">
        <v>9.2058399999999999E-3</v>
      </c>
      <c r="SQ9" s="5">
        <v>5.81381E-3</v>
      </c>
      <c r="SR9" s="5">
        <v>3.3539323599999999</v>
      </c>
      <c r="SS9" s="5">
        <v>27065.736000000001</v>
      </c>
      <c r="ST9" s="5">
        <v>0.77306748999999997</v>
      </c>
      <c r="SU9" s="5">
        <v>0.8620797</v>
      </c>
      <c r="SV9" s="5">
        <v>0.23446059</v>
      </c>
      <c r="SW9" s="5">
        <v>0.89813365999999994</v>
      </c>
      <c r="SX9" s="5">
        <v>166.20830000000001</v>
      </c>
      <c r="SY9" s="5">
        <v>5.2438500000000004E-3</v>
      </c>
      <c r="SZ9" s="5">
        <v>967.84900500000003</v>
      </c>
      <c r="TA9" s="5">
        <v>0.12037923</v>
      </c>
      <c r="TB9" s="5">
        <v>6.5499390499999999</v>
      </c>
      <c r="TC9" s="5">
        <v>188.16243800000001</v>
      </c>
      <c r="TD9" s="5">
        <v>5265.1644299999998</v>
      </c>
      <c r="TE9" s="5">
        <v>963161.32700000005</v>
      </c>
      <c r="TF9" s="5">
        <v>29.118866400000002</v>
      </c>
      <c r="TG9" s="5">
        <v>6.3766999999999999E-3</v>
      </c>
      <c r="TH9" s="5">
        <v>2928.8517400000001</v>
      </c>
      <c r="TI9" s="5">
        <v>0.36428504</v>
      </c>
      <c r="TJ9" s="5">
        <v>0.62253323000000005</v>
      </c>
      <c r="TK9" s="5">
        <v>117.581644</v>
      </c>
      <c r="TL9" s="5">
        <v>4.1411900000000003E-3</v>
      </c>
      <c r="TM9" s="5">
        <v>5.3922903199999999</v>
      </c>
      <c r="TN9" s="5">
        <v>0.19961269000000001</v>
      </c>
      <c r="TO9" s="5">
        <v>5240.0673200000001</v>
      </c>
      <c r="TP9" s="5">
        <v>-24.069427000000001</v>
      </c>
      <c r="TQ9" s="5">
        <v>25.119212300000001</v>
      </c>
      <c r="TR9" s="5">
        <v>25102459.100000001</v>
      </c>
      <c r="TS9" s="5">
        <v>3.1764989400000001</v>
      </c>
      <c r="TT9" s="5">
        <v>24.273319000000001</v>
      </c>
      <c r="TU9" s="5">
        <v>14.225100899999999</v>
      </c>
      <c r="TV9" s="5">
        <v>196.41852499999999</v>
      </c>
      <c r="TW9" s="5">
        <v>9.3698530000000002E-2</v>
      </c>
      <c r="TX9" s="5">
        <v>16.824824499999998</v>
      </c>
      <c r="TY9" s="5">
        <v>0.37448380999999997</v>
      </c>
      <c r="TZ9" s="5">
        <v>-330.43736999999999</v>
      </c>
      <c r="UA9" s="5">
        <v>526.85589600000003</v>
      </c>
      <c r="UB9" s="5">
        <v>10.207011100000001</v>
      </c>
      <c r="UC9" s="5">
        <v>24.964575499999999</v>
      </c>
      <c r="UD9" s="5">
        <v>-0.81087030000000004</v>
      </c>
      <c r="UE9" s="5">
        <v>25102459.100000001</v>
      </c>
      <c r="UF9" s="5">
        <v>0.14616276</v>
      </c>
      <c r="UG9" s="5">
        <v>623.22124899999994</v>
      </c>
      <c r="UH9" s="5">
        <v>1191.0929100000001</v>
      </c>
      <c r="UI9" s="5">
        <v>3029.9780799999999</v>
      </c>
      <c r="UJ9" s="5">
        <v>-49.600155999999998</v>
      </c>
      <c r="UK9" s="5">
        <v>13.7808402</v>
      </c>
      <c r="UL9" s="5">
        <v>11.8381626</v>
      </c>
      <c r="UM9" s="5">
        <v>7.4929280000000001E-2</v>
      </c>
      <c r="UN9" s="5">
        <v>2.2864519400000001</v>
      </c>
      <c r="UO9" s="5">
        <v>2.7563297200000001</v>
      </c>
      <c r="UP9" s="5">
        <v>6.3757512800000002</v>
      </c>
      <c r="UQ9" s="5">
        <v>0.45148543000000002</v>
      </c>
      <c r="UR9" s="5">
        <v>0.38082577000000001</v>
      </c>
      <c r="US9" s="5">
        <v>0.99613580999999995</v>
      </c>
      <c r="UT9" s="5">
        <v>0.96113051000000005</v>
      </c>
      <c r="UU9" s="5">
        <v>-5.1806999999999999E-2</v>
      </c>
      <c r="UV9" s="5">
        <v>0.48455199999999998</v>
      </c>
      <c r="UW9" s="5">
        <v>0.37338332000000002</v>
      </c>
      <c r="UX9" s="5">
        <v>34.505177000000003</v>
      </c>
      <c r="UY9" s="5">
        <v>2.441656E-2</v>
      </c>
      <c r="UZ9" s="5">
        <v>6.2047809300000001</v>
      </c>
      <c r="VA9" s="5">
        <v>5.2680499999999998E-2</v>
      </c>
      <c r="VB9" s="5">
        <v>0.45525371999999997</v>
      </c>
      <c r="VC9" s="5">
        <v>69.010354000000007</v>
      </c>
      <c r="VD9" s="5">
        <v>3.70670455</v>
      </c>
      <c r="VE9" s="5">
        <v>6.4047507100000001</v>
      </c>
      <c r="VF9" s="5">
        <v>5003.7743099999998</v>
      </c>
      <c r="VG9" s="5">
        <v>0.13934025999999999</v>
      </c>
      <c r="VH9" s="5">
        <v>6.8455678100000004</v>
      </c>
      <c r="VI9" s="5">
        <v>1197.3875599999999</v>
      </c>
      <c r="VJ9" s="5">
        <v>1.4412463099999999</v>
      </c>
      <c r="VK9" s="5">
        <v>1725.0169699999999</v>
      </c>
      <c r="VL9" s="5">
        <v>1.2598500000000001E-3</v>
      </c>
      <c r="VM9" s="5">
        <v>8.8814000000000004E-4</v>
      </c>
      <c r="VN9" s="5">
        <v>3.7640407900000001</v>
      </c>
      <c r="VO9" s="5">
        <v>29391.141199999998</v>
      </c>
      <c r="VP9" s="5">
        <v>0.81476283000000005</v>
      </c>
      <c r="VQ9" s="5">
        <v>0.89087954000000003</v>
      </c>
      <c r="VR9" s="5">
        <v>0.16651183</v>
      </c>
      <c r="VS9" s="5">
        <v>0.91960096000000002</v>
      </c>
      <c r="VT9" s="5">
        <v>1101.20973</v>
      </c>
      <c r="VU9" s="5">
        <v>8.2034999999999996E-4</v>
      </c>
      <c r="VV9" s="5">
        <v>1002.3843900000001</v>
      </c>
      <c r="VW9" s="5">
        <v>8.9795249999999993E-2</v>
      </c>
      <c r="VX9" s="5">
        <v>14.969584299999999</v>
      </c>
      <c r="VY9" s="5">
        <v>1196.01827</v>
      </c>
      <c r="VZ9" s="5">
        <v>1727.2767200000001</v>
      </c>
      <c r="WA9" s="5">
        <v>2056687.59</v>
      </c>
      <c r="WB9" s="5">
        <v>1.45268076</v>
      </c>
      <c r="WC9" s="5">
        <v>9.8469000000000009E-4</v>
      </c>
      <c r="WD9" s="5">
        <v>4329.6381799999999</v>
      </c>
      <c r="WE9" s="5">
        <v>0.38785615000000001</v>
      </c>
      <c r="WF9" s="5">
        <v>0.64537</v>
      </c>
      <c r="WG9" s="5">
        <v>770.16898500000002</v>
      </c>
      <c r="WH9" s="5">
        <v>6.7997000000000001E-4</v>
      </c>
      <c r="WI9" s="5">
        <v>5.8653616199999998</v>
      </c>
      <c r="WJ9" s="5">
        <v>0.27714882000000002</v>
      </c>
      <c r="WK9" s="5">
        <v>1714.25783</v>
      </c>
      <c r="WL9" s="5">
        <v>-12.732637</v>
      </c>
      <c r="WM9" s="5">
        <v>12.7675158</v>
      </c>
      <c r="WN9" s="5">
        <v>5092226.7</v>
      </c>
      <c r="WO9" s="5">
        <v>2.1919083000000001</v>
      </c>
      <c r="WP9" s="5">
        <v>12.8966209</v>
      </c>
      <c r="WQ9" s="5">
        <v>9.1569666900000009</v>
      </c>
      <c r="WR9" s="5">
        <v>129.63453100000001</v>
      </c>
      <c r="WS9" s="5">
        <v>7.3342299999999997E-3</v>
      </c>
      <c r="WT9" s="5">
        <v>8.2517158300000002</v>
      </c>
      <c r="WU9" s="5">
        <v>-9.8963099999999998E-2</v>
      </c>
      <c r="WV9" s="5">
        <v>-115.52927</v>
      </c>
      <c r="WW9" s="5">
        <v>245.163802</v>
      </c>
      <c r="WX9" s="5">
        <v>5.3843919099999997</v>
      </c>
      <c r="WY9" s="5">
        <v>11.243976200000001</v>
      </c>
      <c r="WZ9" s="5">
        <v>0.18246349000000001</v>
      </c>
      <c r="XA9" s="5">
        <v>5092226.7</v>
      </c>
      <c r="XB9" s="5">
        <v>0.27224836000000002</v>
      </c>
      <c r="XC9" s="5">
        <v>126.426946</v>
      </c>
      <c r="XD9" s="5">
        <v>156.13449199999999</v>
      </c>
      <c r="XE9" s="5">
        <v>68.5193273</v>
      </c>
      <c r="XF9" s="5">
        <v>0.73526053999999996</v>
      </c>
      <c r="XG9" s="5">
        <v>2.67779561</v>
      </c>
      <c r="XH9" s="5">
        <v>2.7445613899999999</v>
      </c>
      <c r="XI9" s="5">
        <v>-1.2575599999999999E-2</v>
      </c>
      <c r="XJ9" s="5">
        <v>1.1760879200000001</v>
      </c>
      <c r="XK9" s="5">
        <v>1.9739537899999999</v>
      </c>
      <c r="XL9" s="5">
        <v>1.33886102</v>
      </c>
      <c r="XM9" s="5">
        <v>0.58261582999999995</v>
      </c>
      <c r="XN9" s="5">
        <v>0.54268158</v>
      </c>
      <c r="XO9" s="5">
        <v>0.99575192999999995</v>
      </c>
      <c r="XP9" s="5">
        <v>0.95681408000000001</v>
      </c>
      <c r="XQ9" s="5">
        <v>-2.8532999999999999E-2</v>
      </c>
      <c r="XR9" s="5">
        <v>0.31430525999999998</v>
      </c>
      <c r="XS9" s="5">
        <v>0.48043349000000002</v>
      </c>
      <c r="XT9" s="5">
        <v>12.496046700000001</v>
      </c>
      <c r="XU9" s="5">
        <v>7.8108910000000004E-2</v>
      </c>
      <c r="XV9" s="5">
        <v>4.3314808400000002</v>
      </c>
      <c r="XW9" s="5">
        <v>0.13420145999999999</v>
      </c>
      <c r="XX9" s="5">
        <v>0.42956007000000002</v>
      </c>
      <c r="XY9" s="5">
        <v>24.992093400000002</v>
      </c>
      <c r="XZ9" s="5">
        <v>2.6700685100000001</v>
      </c>
      <c r="YA9" s="5">
        <v>1.35558925</v>
      </c>
      <c r="YB9" s="5">
        <v>8307.0364599999994</v>
      </c>
      <c r="YC9" s="5">
        <v>0.25217556000000002</v>
      </c>
      <c r="YD9" s="5">
        <v>1.53212316</v>
      </c>
      <c r="YE9" s="5">
        <v>157.81657000000001</v>
      </c>
      <c r="YF9" s="5">
        <v>1.9169997000000001</v>
      </c>
      <c r="YG9" s="5">
        <v>301.09902599999998</v>
      </c>
      <c r="YH9" s="5">
        <v>1.260347E-2</v>
      </c>
      <c r="YI9" s="5">
        <v>6.6521699999999998E-3</v>
      </c>
      <c r="YJ9" s="5">
        <v>3.08045115</v>
      </c>
      <c r="YK9" s="5">
        <v>23695.304199999999</v>
      </c>
      <c r="YL9" s="5">
        <v>0.71157672999999999</v>
      </c>
      <c r="YM9" s="5">
        <v>0.81583570999999999</v>
      </c>
      <c r="YN9" s="5">
        <v>0.36431207999999998</v>
      </c>
      <c r="YO9" s="5">
        <v>0.86411967999999995</v>
      </c>
      <c r="YP9" s="5">
        <v>136.54665700000001</v>
      </c>
      <c r="YQ9" s="5">
        <v>5.7689400000000002E-3</v>
      </c>
      <c r="YR9" s="5">
        <v>880.66647799999998</v>
      </c>
      <c r="YS9" s="5">
        <v>0.16650907000000001</v>
      </c>
      <c r="YT9" s="5">
        <v>4.49845731</v>
      </c>
      <c r="YU9" s="5">
        <v>162.28606500000001</v>
      </c>
      <c r="YV9" s="5">
        <v>12089.948200000001</v>
      </c>
      <c r="YW9" s="5">
        <v>1889437.67</v>
      </c>
      <c r="YX9" s="5">
        <v>77.913749199999998</v>
      </c>
      <c r="YY9" s="5">
        <v>7.2212500000000002E-3</v>
      </c>
      <c r="YZ9" s="5">
        <v>1821.32898</v>
      </c>
      <c r="ZA9" s="5">
        <v>0.34436169</v>
      </c>
      <c r="ZB9" s="5">
        <v>0.60564079999999998</v>
      </c>
      <c r="ZC9" s="5">
        <v>99.405339600000005</v>
      </c>
      <c r="ZD9" s="5">
        <v>4.5055299999999998E-3</v>
      </c>
      <c r="ZE9" s="5">
        <v>5.2061243399999997</v>
      </c>
      <c r="ZF9" s="5">
        <v>0.13131238000000001</v>
      </c>
      <c r="ZG9" s="5">
        <v>12031.9534</v>
      </c>
      <c r="ZH9" s="5">
        <v>-17.518246999999999</v>
      </c>
      <c r="ZI9" s="5">
        <v>18.176590999999998</v>
      </c>
      <c r="ZJ9" s="5">
        <v>11690075.699999999</v>
      </c>
      <c r="ZK9" s="5">
        <v>2.6970875599999999</v>
      </c>
      <c r="ZL9" s="5">
        <v>17.608446199999999</v>
      </c>
      <c r="ZM9" s="5">
        <v>11.675671899999999</v>
      </c>
      <c r="ZN9" s="5">
        <v>129.59517099999999</v>
      </c>
      <c r="ZO9" s="5">
        <v>6.9778870000000007E-2</v>
      </c>
      <c r="ZP9" s="5">
        <v>11.902521699999999</v>
      </c>
      <c r="ZQ9" s="5">
        <v>0.51619941999999996</v>
      </c>
      <c r="ZR9" s="5">
        <v>-216.67344</v>
      </c>
      <c r="ZS9" s="5">
        <v>346.26860699999997</v>
      </c>
      <c r="ZT9" s="5">
        <v>7.3955630399999999</v>
      </c>
      <c r="ZU9" s="5">
        <v>17.036277800000001</v>
      </c>
      <c r="ZV9" s="5">
        <v>-0.90419760000000005</v>
      </c>
      <c r="ZW9" s="5">
        <v>11690075.699999999</v>
      </c>
      <c r="ZX9" s="5">
        <v>0.19975839000000001</v>
      </c>
      <c r="ZY9" s="5">
        <v>290.229893</v>
      </c>
      <c r="ZZ9" s="5">
        <v>507.10947700000003</v>
      </c>
      <c r="AAA9" s="5">
        <v>582.81737799999996</v>
      </c>
      <c r="AAB9" s="5">
        <v>-16.303706999999999</v>
      </c>
      <c r="AAC9" s="5">
        <v>7.2512109200000001</v>
      </c>
      <c r="AAD9" s="5">
        <v>5.2598545400000001</v>
      </c>
      <c r="AAE9" s="5">
        <v>0.15792379000000001</v>
      </c>
      <c r="AAF9" s="5">
        <v>1.5877138500000001</v>
      </c>
      <c r="AAG9" s="5">
        <v>2.3279394299999998</v>
      </c>
      <c r="AAH9" s="5">
        <v>2.6624706100000002</v>
      </c>
      <c r="AAI9" s="5">
        <v>0.52412303999999998</v>
      </c>
      <c r="AAJ9" s="5">
        <v>0.46967367999999998</v>
      </c>
      <c r="AAK9" s="5">
        <v>0.99585857</v>
      </c>
      <c r="AAL9" s="5">
        <v>0.95837517999999999</v>
      </c>
      <c r="AAM9" s="5">
        <v>-4.2515400000000002E-2</v>
      </c>
      <c r="AAN9" s="5">
        <v>0.39856429999999998</v>
      </c>
      <c r="AAO9" s="5">
        <v>0.43685663000000002</v>
      </c>
      <c r="AAP9" s="5">
        <v>22.508034899999998</v>
      </c>
      <c r="AAQ9" s="5">
        <v>4.2532769999999998E-2</v>
      </c>
      <c r="AAR9" s="5">
        <v>5.35782531</v>
      </c>
      <c r="AAS9" s="5">
        <v>8.5997480000000001E-2</v>
      </c>
      <c r="AAT9" s="5">
        <v>0.37469100999999999</v>
      </c>
      <c r="AAU9" s="5">
        <v>45.016069799999997</v>
      </c>
      <c r="AAV9" s="5">
        <v>3.3204253399999999</v>
      </c>
      <c r="AAW9" s="5">
        <v>3.1277663699999998</v>
      </c>
      <c r="AAX9" s="5">
        <v>6477.8774999999996</v>
      </c>
      <c r="AAY9" s="5">
        <v>0.18836781999999999</v>
      </c>
      <c r="AAZ9" s="5">
        <v>3.2953572100000001</v>
      </c>
      <c r="ABA9" s="5">
        <v>509.48292300000003</v>
      </c>
      <c r="ABB9" s="5">
        <v>1.6560701600000001</v>
      </c>
      <c r="ABC9" s="5">
        <v>844.06552299999998</v>
      </c>
      <c r="ABD9" s="5">
        <v>3.3563999999999998E-3</v>
      </c>
      <c r="ABE9" s="5">
        <v>2.0576800000000001E-3</v>
      </c>
      <c r="ABF9" s="5">
        <v>3.4459135299999999</v>
      </c>
      <c r="ABG9" s="5">
        <v>26313.6698</v>
      </c>
      <c r="ABH9" s="5">
        <v>0.76033404000000004</v>
      </c>
      <c r="ABI9" s="5">
        <v>0.85245046999999996</v>
      </c>
      <c r="ABJ9" s="5">
        <v>0.25559606000000001</v>
      </c>
      <c r="ABK9" s="5">
        <v>0.89188467999999999</v>
      </c>
      <c r="ABL9" s="5">
        <v>454.35650500000003</v>
      </c>
      <c r="ABM9" s="5">
        <v>1.8431700000000001E-3</v>
      </c>
      <c r="ABN9" s="5">
        <v>885.06369600000005</v>
      </c>
      <c r="ABO9" s="5">
        <v>0.11599785999999999</v>
      </c>
      <c r="ABP9" s="5">
        <v>8.2101203599999995</v>
      </c>
      <c r="ABQ9" s="5">
        <v>506.60550499999999</v>
      </c>
      <c r="ABR9" s="5">
        <v>4662.4183499999999</v>
      </c>
      <c r="ABS9" s="5">
        <v>2372505.7200000002</v>
      </c>
      <c r="ABT9" s="5">
        <v>9.1868698900000005</v>
      </c>
      <c r="ABU9" s="5">
        <v>2.28926E-3</v>
      </c>
      <c r="ABV9" s="5">
        <v>2595.1210999999998</v>
      </c>
      <c r="ABW9" s="5">
        <v>0.34012071999999999</v>
      </c>
      <c r="ABX9" s="5">
        <v>0.60270725999999997</v>
      </c>
      <c r="ABY9" s="5">
        <v>304.74661700000001</v>
      </c>
      <c r="ABZ9" s="5">
        <v>1.47046E-3</v>
      </c>
      <c r="ACA9" s="5">
        <v>5.7204658500000001</v>
      </c>
      <c r="ACB9" s="5">
        <v>0.18943344000000001</v>
      </c>
      <c r="ACC9" s="5">
        <v>4634.5515699999996</v>
      </c>
      <c r="ACD9" s="5">
        <v>-20.729367</v>
      </c>
      <c r="ACE9" s="5">
        <v>21.206949300000002</v>
      </c>
      <c r="ACF9" s="5">
        <v>16034082.699999999</v>
      </c>
      <c r="ACG9" s="5">
        <v>2.90596246</v>
      </c>
      <c r="ACH9" s="5">
        <v>21.0499416</v>
      </c>
      <c r="ACI9" s="5">
        <v>14.928827800000001</v>
      </c>
      <c r="ACJ9" s="5">
        <v>178.892157</v>
      </c>
      <c r="ACK9" s="5">
        <v>9.6381049999999996E-2</v>
      </c>
      <c r="ACL9" s="5">
        <v>13.926555199999999</v>
      </c>
      <c r="ACM9" s="5">
        <v>0.29242685000000002</v>
      </c>
      <c r="ACN9" s="5">
        <v>-248.88211000000001</v>
      </c>
      <c r="ACO9" s="5">
        <v>427.774269</v>
      </c>
      <c r="ACP9" s="5">
        <v>8.8248477699999999</v>
      </c>
      <c r="ACQ9" s="5">
        <v>19.952076999999999</v>
      </c>
      <c r="ACR9" s="5">
        <v>-0.85039690000000001</v>
      </c>
      <c r="ACS9" s="5">
        <v>16034082.699999999</v>
      </c>
      <c r="ACT9" s="5">
        <v>0.17058971000000001</v>
      </c>
      <c r="ACU9" s="5">
        <v>398.07608599999998</v>
      </c>
      <c r="ACV9" s="5">
        <v>650.470508</v>
      </c>
      <c r="ACW9" s="5">
        <v>1345.2483999999999</v>
      </c>
      <c r="ACX9" s="5">
        <v>-25.103667999999999</v>
      </c>
      <c r="ACY9" s="5">
        <v>8.7149083600000008</v>
      </c>
      <c r="ACZ9" s="5">
        <v>7.4830347499999998</v>
      </c>
      <c r="ADA9" s="5">
        <v>7.9066109999999995E-2</v>
      </c>
      <c r="ADB9" s="5">
        <v>1.87299616</v>
      </c>
      <c r="ADC9" s="5">
        <v>2.5023749</v>
      </c>
      <c r="ADD9" s="5">
        <v>3.8566884899999998</v>
      </c>
      <c r="ADE9" s="5">
        <v>0.48493008999999998</v>
      </c>
      <c r="ADF9" s="5">
        <v>0.42027808999999999</v>
      </c>
      <c r="ADG9" s="5">
        <v>0.99615825000000002</v>
      </c>
      <c r="ADH9" s="5">
        <v>0.95991616999999996</v>
      </c>
      <c r="ADI9" s="5">
        <v>-4.2372699999999999E-2</v>
      </c>
      <c r="ADJ9" s="5">
        <v>0.42625120999999999</v>
      </c>
      <c r="ADK9" s="5">
        <v>0.40522039999999998</v>
      </c>
      <c r="ADL9" s="5">
        <v>25.498284399999999</v>
      </c>
      <c r="ADM9" s="5">
        <v>3.2873630000000001E-2</v>
      </c>
      <c r="ADN9" s="5">
        <v>5.6533786299999997</v>
      </c>
      <c r="ADO9" s="5">
        <v>6.6117079999999995E-2</v>
      </c>
      <c r="ADP9" s="5">
        <v>0.44333134000000002</v>
      </c>
      <c r="ADQ9" s="5">
        <v>50.996568699999997</v>
      </c>
      <c r="ADR9" s="5">
        <v>3.4104822299999999</v>
      </c>
      <c r="ADS9" s="5">
        <v>4.0494857800000004</v>
      </c>
      <c r="ADT9" s="5">
        <v>5678.1572399999995</v>
      </c>
      <c r="ADU9" s="5">
        <v>0.16217899</v>
      </c>
      <c r="ADV9" s="5">
        <v>4.43691908</v>
      </c>
      <c r="ADW9" s="5">
        <v>654.86762999999996</v>
      </c>
      <c r="ADX9" s="5">
        <v>1.5786205900000001</v>
      </c>
      <c r="ADY9" s="5">
        <v>1033.0873799999999</v>
      </c>
      <c r="ADZ9" s="5">
        <v>2.52374E-3</v>
      </c>
      <c r="AEA9" s="5">
        <v>1.6274499999999999E-3</v>
      </c>
      <c r="AEB9" s="5">
        <v>3.5817784100000001</v>
      </c>
      <c r="AEC9" s="5">
        <v>27696.349300000002</v>
      </c>
      <c r="AED9" s="5">
        <v>0.78260366000000003</v>
      </c>
      <c r="AEE9" s="5">
        <v>0.86832094000000004</v>
      </c>
      <c r="AEF9" s="5">
        <v>0.21952294999999999</v>
      </c>
      <c r="AEG9" s="5">
        <v>0.90155647999999999</v>
      </c>
      <c r="AEH9" s="5">
        <v>590.52052600000002</v>
      </c>
      <c r="AEI9" s="5">
        <v>1.47478E-3</v>
      </c>
      <c r="AEJ9" s="5">
        <v>772.50674400000003</v>
      </c>
      <c r="AEK9" s="5">
        <v>9.9230150000000003E-2</v>
      </c>
      <c r="AEL9" s="5">
        <v>11.3160071</v>
      </c>
      <c r="AEM9" s="5">
        <v>655.82363499999997</v>
      </c>
      <c r="AEN9" s="5">
        <v>4184.0087299999996</v>
      </c>
      <c r="AEO9" s="5">
        <v>2720991.63</v>
      </c>
      <c r="AEP9" s="5">
        <v>6.45570953</v>
      </c>
      <c r="AEQ9" s="5">
        <v>1.86185E-3</v>
      </c>
      <c r="AER9" s="5">
        <v>2405.3445099999999</v>
      </c>
      <c r="AES9" s="5">
        <v>0.30897168000000003</v>
      </c>
      <c r="AET9" s="5">
        <v>0.57122848999999998</v>
      </c>
      <c r="AEU9" s="5">
        <v>373.21426200000002</v>
      </c>
      <c r="AEV9" s="5">
        <v>1.1674299999999999E-3</v>
      </c>
      <c r="AEW9" s="5">
        <v>6.0190693700000004</v>
      </c>
      <c r="AEX9" s="5">
        <v>0.19328169000000001</v>
      </c>
      <c r="AEY9" s="5">
        <v>4157.2405699999999</v>
      </c>
      <c r="AEZ9" s="5">
        <v>264.75395700000001</v>
      </c>
      <c r="AFA9" s="5">
        <v>423.22952400000003</v>
      </c>
      <c r="AFB9" s="5">
        <v>5107927162</v>
      </c>
      <c r="AFC9" s="5">
        <v>4.7294447699999997</v>
      </c>
      <c r="AFD9" s="5">
        <v>79.389111299999996</v>
      </c>
      <c r="AFE9" s="5">
        <v>7.92556276</v>
      </c>
      <c r="AFF9" s="5">
        <v>989.82208600000001</v>
      </c>
      <c r="AFG9" s="5">
        <v>349.47805199999999</v>
      </c>
      <c r="AFH9" s="5">
        <v>50.496997999999998</v>
      </c>
      <c r="AFI9" s="5">
        <v>351.68919499999998</v>
      </c>
      <c r="AFJ9" s="5">
        <v>-46.948146000000001</v>
      </c>
      <c r="AFK9" s="5">
        <v>1036.7702300000001</v>
      </c>
      <c r="AFL9" s="5">
        <v>33.1894718</v>
      </c>
      <c r="AFM9" s="5">
        <v>356.11346800000001</v>
      </c>
      <c r="AFN9" s="5">
        <v>0.84935855999999998</v>
      </c>
      <c r="AFO9" s="5">
        <v>5107927162</v>
      </c>
      <c r="AFP9" s="5">
        <v>4.7123489999999997E-2</v>
      </c>
      <c r="AFQ9" s="5">
        <v>4681.8931700000003</v>
      </c>
      <c r="AFR9" s="5">
        <v>1707.7977900000001</v>
      </c>
      <c r="AFS9" s="5">
        <v>209545.02499999999</v>
      </c>
      <c r="AFT9" s="5">
        <v>1590.6386600000001</v>
      </c>
      <c r="AFU9" s="5">
        <v>186.91866899999999</v>
      </c>
      <c r="AFV9" s="5">
        <v>19.066451399999998</v>
      </c>
      <c r="AFW9" s="5">
        <v>0.81603724</v>
      </c>
      <c r="AFX9" s="5">
        <v>2.8568744100000001</v>
      </c>
      <c r="AFY9" s="5">
        <v>3.0572816399999998</v>
      </c>
      <c r="AFZ9" s="5">
        <v>10.702876</v>
      </c>
      <c r="AGA9" s="5">
        <v>0.40738982000000001</v>
      </c>
      <c r="AGB9" s="5">
        <v>0.32838608000000002</v>
      </c>
      <c r="AGC9" s="5">
        <v>0.99828320999999998</v>
      </c>
      <c r="AGD9" s="5">
        <v>0.97410176000000004</v>
      </c>
      <c r="AGE9" s="5">
        <v>-0.22192129999999999</v>
      </c>
      <c r="AGF9" s="5">
        <v>0.93394374999999996</v>
      </c>
      <c r="AGG9" s="5">
        <v>0.32902451999999999</v>
      </c>
      <c r="AGH9" s="5">
        <v>40.8141277</v>
      </c>
      <c r="AGI9" s="5">
        <v>4.6249300000000002E-3</v>
      </c>
      <c r="AGJ9" s="5">
        <v>8.5304921100000008</v>
      </c>
      <c r="AGK9" s="5">
        <v>1.236259E-2</v>
      </c>
      <c r="AGL9" s="5">
        <v>0.86987334999999999</v>
      </c>
      <c r="AGM9" s="5">
        <v>81.6282554</v>
      </c>
      <c r="AGN9" s="5">
        <v>5.7419487399999998</v>
      </c>
      <c r="AGO9" s="5">
        <v>51.496279999999999</v>
      </c>
      <c r="AGP9" s="5">
        <v>1701.93795</v>
      </c>
      <c r="AGQ9" s="5">
        <v>4.6455980000000001E-2</v>
      </c>
      <c r="AGR9" s="5">
        <v>48.425254299999999</v>
      </c>
      <c r="AGS9" s="5">
        <v>1686.8508999999999</v>
      </c>
      <c r="AGT9" s="5">
        <v>1.34258061</v>
      </c>
      <c r="AGU9" s="5">
        <v>2249.2820200000001</v>
      </c>
      <c r="AGV9" s="5">
        <v>9.2287000000000001E-4</v>
      </c>
      <c r="AGW9" s="5">
        <v>6.9609000000000001E-4</v>
      </c>
      <c r="AGX9" s="5">
        <v>5.2190951700000001</v>
      </c>
      <c r="AGY9" s="5">
        <v>30887.5111</v>
      </c>
      <c r="AGZ9" s="5">
        <v>0.84059426999999998</v>
      </c>
      <c r="AHA9" s="5">
        <v>0.90913535999999995</v>
      </c>
      <c r="AHB9" s="5">
        <v>0.12489771</v>
      </c>
      <c r="AHC9" s="5">
        <v>0.93243065999999997</v>
      </c>
      <c r="AHD9" s="5">
        <v>1575.6515300000001</v>
      </c>
      <c r="AHE9" s="5">
        <v>6.5127999999999996E-4</v>
      </c>
      <c r="AHF9" s="5">
        <v>493.33598899999998</v>
      </c>
      <c r="AHG9" s="5">
        <v>3.8909689999999997E-2</v>
      </c>
      <c r="AHH9" s="5">
        <v>72.252484100000004</v>
      </c>
      <c r="AHI9" s="5">
        <v>1759.0263399999999</v>
      </c>
      <c r="AHJ9" s="5">
        <v>98.570391999999998</v>
      </c>
      <c r="AHK9" s="5">
        <v>164378.769</v>
      </c>
      <c r="AHL9" s="5">
        <v>6.2220169999999998E-2</v>
      </c>
      <c r="AHM9" s="5">
        <v>7.5244999999999999E-4</v>
      </c>
      <c r="AHN9" s="5">
        <v>4549.3530199999996</v>
      </c>
      <c r="AHO9" s="5">
        <v>0.35881007999999998</v>
      </c>
      <c r="AHP9" s="5">
        <v>0.62099519000000003</v>
      </c>
      <c r="AHQ9" s="5">
        <v>1125.27494</v>
      </c>
      <c r="AHR9" s="5">
        <v>4.9600000000000002E-4</v>
      </c>
      <c r="AHS9" s="5">
        <v>7.2196275200000004</v>
      </c>
      <c r="AHT9" s="5">
        <v>0.31478722999999997</v>
      </c>
      <c r="AHU9" s="5">
        <v>88.478658100000004</v>
      </c>
      <c r="AHV9" s="4">
        <v>-8.6829757690429599</v>
      </c>
      <c r="AHW9" s="4">
        <v>8.3563303947448695</v>
      </c>
      <c r="AHX9" s="4">
        <v>4692780.8183571501</v>
      </c>
      <c r="AHY9" s="4">
        <v>1.73997469840274</v>
      </c>
      <c r="AHZ9" s="4">
        <v>7.7403550148010201</v>
      </c>
      <c r="AIA9" s="4">
        <v>7.7837148161577296</v>
      </c>
      <c r="AIB9" s="4">
        <v>78.04345703125</v>
      </c>
      <c r="AIC9" s="4">
        <v>-0.19091850914488101</v>
      </c>
      <c r="AID9" s="4">
        <v>5.4948262227377498</v>
      </c>
      <c r="AIE9" s="4">
        <v>-0.17278721928596399</v>
      </c>
      <c r="AIF9" s="4">
        <v>-75.495025634765597</v>
      </c>
      <c r="AIG9" s="4">
        <v>153.538482666015</v>
      </c>
      <c r="AIH9" s="4">
        <v>3.3165136210589301</v>
      </c>
      <c r="AII9" s="4">
        <v>7.8059300615198701</v>
      </c>
      <c r="AIJ9" s="4">
        <v>-2.90762528414455E-2</v>
      </c>
      <c r="AIK9" s="4">
        <v>4692780.8183571501</v>
      </c>
      <c r="AIL9" s="4">
        <v>0.36846699696271401</v>
      </c>
      <c r="AIM9" s="4">
        <v>60.8960942482055</v>
      </c>
      <c r="AIN9" s="4">
        <v>72.208776388195005</v>
      </c>
      <c r="AIO9" s="4">
        <v>26.583495228831499</v>
      </c>
      <c r="AIP9" s="4">
        <v>-0.19890886241499001</v>
      </c>
      <c r="AIQ9" s="4">
        <v>2.0729050412465502</v>
      </c>
      <c r="AIR9" s="4">
        <v>0.69663200819035698</v>
      </c>
      <c r="AIS9" s="4">
        <v>0.49593270351802099</v>
      </c>
      <c r="AIT9" s="4">
        <v>0.498861608769609</v>
      </c>
      <c r="AIU9" s="4">
        <v>1.2449727209657699</v>
      </c>
      <c r="AIV9" s="4">
        <v>0.43330025242221698</v>
      </c>
      <c r="AIW9" s="4">
        <v>0.77613355453300403</v>
      </c>
      <c r="AIX9" s="4">
        <v>0.76875578426519597</v>
      </c>
      <c r="AIY9" s="4">
        <v>0.99733787874390301</v>
      </c>
      <c r="AIZ9" s="4">
        <v>0.97126040436364303</v>
      </c>
      <c r="AJA9" s="4">
        <v>-0.16622912703923001</v>
      </c>
      <c r="AJB9" s="4">
        <v>0.61348750361970705</v>
      </c>
      <c r="AJC9" s="4">
        <v>0.38467643443706301</v>
      </c>
      <c r="AJD9" s="4">
        <v>8.4773054010629902</v>
      </c>
      <c r="AJE9" s="4">
        <v>0.178134344719907</v>
      </c>
      <c r="AJF9" s="4">
        <v>3.1564308684613902</v>
      </c>
      <c r="AJG9" s="4">
        <v>0.26937609280327002</v>
      </c>
      <c r="AJH9" s="4">
        <v>0.54257039919044103</v>
      </c>
      <c r="AJI9" s="4">
        <v>16.954610802125899</v>
      </c>
      <c r="AJJ9" s="4">
        <v>2.4470685090711002</v>
      </c>
      <c r="AJK9" s="4">
        <v>0.69238426235922801</v>
      </c>
      <c r="AJL9" s="4">
        <v>11606.3358210388</v>
      </c>
      <c r="AJM9" s="4">
        <v>0.31579109811490802</v>
      </c>
      <c r="AJN9" s="4">
        <v>0.99078940985893604</v>
      </c>
      <c r="AJO9" s="4">
        <v>72.820639688871694</v>
      </c>
      <c r="AJP9" s="4">
        <v>8.8033718678804505</v>
      </c>
      <c r="AJQ9" s="4">
        <v>636.10994020693897</v>
      </c>
      <c r="AJR9" s="4">
        <v>0.125328712075886</v>
      </c>
      <c r="AJS9" s="4">
        <v>1.46334753965207E-2</v>
      </c>
      <c r="AJT9" s="4">
        <v>4.0331718738243802</v>
      </c>
      <c r="AJU9" s="4">
        <v>12554.310890115599</v>
      </c>
      <c r="AJV9" s="4">
        <v>0.32880078436911098</v>
      </c>
      <c r="AJW9" s="4">
        <v>0.47642647681600597</v>
      </c>
      <c r="AJX9" s="4">
        <v>3.4015736143792998</v>
      </c>
      <c r="AJY9" s="4">
        <v>0.57076758144800899</v>
      </c>
      <c r="AJZ9" s="4">
        <v>41.726126381764303</v>
      </c>
      <c r="AKA9" s="4">
        <v>8.4941916894805004E-3</v>
      </c>
      <c r="AKB9" s="4">
        <v>120.490250696378</v>
      </c>
      <c r="AKC9" s="4">
        <v>0.167813719632839</v>
      </c>
      <c r="AKD9" s="4">
        <v>5.0756667002894096</v>
      </c>
      <c r="AKE9" s="4">
        <v>78.013927576601603</v>
      </c>
      <c r="AKF9" s="4">
        <v>2266762.5571030602</v>
      </c>
      <c r="AKG9" s="4">
        <v>169084969.42618299</v>
      </c>
      <c r="AKH9" s="4">
        <v>30791.027180872799</v>
      </c>
      <c r="AKI9" s="4">
        <v>1.9090108663750601E-2</v>
      </c>
      <c r="AKJ9" s="4">
        <v>65.442896935933106</v>
      </c>
      <c r="AKK9" s="4">
        <v>9.1146096011048894E-2</v>
      </c>
      <c r="AKL9" s="4">
        <v>0.25434806848847702</v>
      </c>
      <c r="AKM9" s="4">
        <v>20.095697343683501</v>
      </c>
      <c r="AKN9" s="4">
        <v>5.35330990036763E-3</v>
      </c>
      <c r="AKO9" s="4">
        <v>6.9376112559422403</v>
      </c>
      <c r="AKP9" s="4">
        <v>9.3227381323361305E-3</v>
      </c>
      <c r="AKQ9" s="4">
        <v>2255256.8575507598</v>
      </c>
      <c r="AKR9" s="4">
        <v>-16.8277330398559</v>
      </c>
      <c r="AKS9" s="4">
        <v>11.5833458900451</v>
      </c>
      <c r="AKT9" s="4">
        <v>12236234.596860699</v>
      </c>
      <c r="AKU9" s="4">
        <v>2.3358733897394401</v>
      </c>
      <c r="AKV9" s="4">
        <v>14.212462067603999</v>
      </c>
      <c r="AKW9" s="4">
        <v>4.9602975604769801</v>
      </c>
      <c r="AKX9" s="4">
        <v>62.197242736816399</v>
      </c>
      <c r="AKY9" s="4">
        <v>-2.3295371741233399</v>
      </c>
      <c r="AKZ9" s="4">
        <v>9.2462239684059302</v>
      </c>
      <c r="ALA9" s="4">
        <v>-1.59883028268814</v>
      </c>
      <c r="ALB9" s="4">
        <v>-61.137569427490199</v>
      </c>
      <c r="ALC9" s="4">
        <v>123.334812164306</v>
      </c>
      <c r="ALD9" s="4">
        <v>5.9531706951421803</v>
      </c>
      <c r="ALE9" s="4">
        <v>12.6047262476289</v>
      </c>
      <c r="ALF9" s="4">
        <v>-0.53387594734591604</v>
      </c>
      <c r="ALG9" s="4">
        <v>12236234.596860699</v>
      </c>
      <c r="ALH9" s="4">
        <v>0.24896603878312201</v>
      </c>
      <c r="ALI9" s="4">
        <v>153.45238033204299</v>
      </c>
      <c r="ALJ9" s="4">
        <v>54.363733310941697</v>
      </c>
      <c r="ALK9" s="4">
        <v>170.05539440442701</v>
      </c>
      <c r="ALL9" s="4">
        <v>-7.5482626081323199</v>
      </c>
      <c r="ALM9" s="4">
        <v>5.9233316623513401</v>
      </c>
      <c r="ALN9" s="4">
        <v>0.33809236156058298</v>
      </c>
      <c r="ALO9" s="4">
        <v>0.89176863166950404</v>
      </c>
      <c r="ALP9" s="4">
        <v>0.31515324772916098</v>
      </c>
      <c r="ALQ9" s="4">
        <v>0.94196284612206305</v>
      </c>
      <c r="ALR9" s="4">
        <v>0.23476313223230999</v>
      </c>
      <c r="ALS9" s="4">
        <v>0.84618940458682801</v>
      </c>
      <c r="ALT9" s="4">
        <v>0.84471696795968798</v>
      </c>
      <c r="ALU9" s="4">
        <v>0.99828748966995995</v>
      </c>
      <c r="ALV9" s="4">
        <v>0.97908502498366701</v>
      </c>
      <c r="ALW9" s="4">
        <v>-0.48580833047542099</v>
      </c>
      <c r="ALX9" s="4">
        <v>0.94280912548311402</v>
      </c>
      <c r="ALY9" s="4">
        <v>0.29561909318243401</v>
      </c>
      <c r="ALZ9" s="4">
        <v>7.2778696539427203</v>
      </c>
      <c r="AMA9" s="4">
        <v>0.14499332368706799</v>
      </c>
      <c r="AMB9" s="4">
        <v>3.50204341128171</v>
      </c>
      <c r="AMC9" s="4">
        <v>0.25845959611164399</v>
      </c>
      <c r="AMD9" s="4">
        <v>0.90035488669449704</v>
      </c>
      <c r="AME9" s="4">
        <v>14.5557393078854</v>
      </c>
      <c r="AMF9" s="4">
        <v>3.1250913469529999</v>
      </c>
      <c r="AMG9" s="4">
        <v>1.5653560059779801</v>
      </c>
      <c r="AMH9" s="4">
        <v>5862.7948787942296</v>
      </c>
      <c r="AMI9" s="4">
        <v>0.209242453265929</v>
      </c>
      <c r="AMJ9" s="4">
        <v>2.10376604555784</v>
      </c>
      <c r="AMK9" s="4">
        <v>53.4663886351846</v>
      </c>
      <c r="AML9" s="4">
        <v>15.318777225573699</v>
      </c>
      <c r="AMM9" s="4">
        <v>845.209660306307</v>
      </c>
      <c r="AMN9" s="4">
        <v>0.31143164440037702</v>
      </c>
      <c r="AMO9" s="4">
        <v>2.3508554056014999E-2</v>
      </c>
      <c r="AMP9" s="4">
        <v>5.1025903915237496</v>
      </c>
      <c r="AMQ9" s="4">
        <v>6877.9054114211103</v>
      </c>
      <c r="AMR9" s="4">
        <v>0.23591850015212701</v>
      </c>
      <c r="AMS9" s="4">
        <v>0.36337903812194799</v>
      </c>
      <c r="AMT9" s="4">
        <v>6.7476536390119497</v>
      </c>
      <c r="AMU9" s="4">
        <v>0.45472039300172801</v>
      </c>
      <c r="AMV9" s="4">
        <v>23.671194130313499</v>
      </c>
      <c r="AMW9" s="4">
        <v>1.1425937807133E-2</v>
      </c>
      <c r="AMX9" s="4">
        <v>20.428571428571399</v>
      </c>
      <c r="AMY9" s="4">
        <v>0.121598639455782</v>
      </c>
      <c r="AMZ9" s="4">
        <v>6.7653061224489797</v>
      </c>
      <c r="ANA9" s="4">
        <v>50.892857142857103</v>
      </c>
      <c r="ANB9" s="4">
        <v>4380472.6071428498</v>
      </c>
      <c r="ANC9" s="4">
        <v>241501260.57738</v>
      </c>
      <c r="AND9" s="4">
        <v>81717.342066056895</v>
      </c>
      <c r="ANE9" s="4">
        <v>4.4583316981252598E-2</v>
      </c>
      <c r="ANF9" s="4">
        <v>4.0357142857142803</v>
      </c>
      <c r="ANG9" s="4">
        <v>2.40221088435374E-2</v>
      </c>
      <c r="ANH9" s="4">
        <v>0.116795270020028</v>
      </c>
      <c r="ANI9" s="4">
        <v>5.9627092887488997</v>
      </c>
      <c r="ANJ9" s="4">
        <v>1.0748304526508601E-2</v>
      </c>
      <c r="ANK9" s="4">
        <v>7.1542221846834702</v>
      </c>
      <c r="ANL9" s="4">
        <v>2.18136491118728E-3</v>
      </c>
      <c r="ANM9" s="4">
        <v>4170315.85204081</v>
      </c>
      <c r="ANN9" s="4">
        <v>-24.2605800628662</v>
      </c>
      <c r="ANO9" s="4">
        <v>11.2912034988403</v>
      </c>
      <c r="ANP9" s="4">
        <v>20251701.341642</v>
      </c>
      <c r="ANQ9" s="4">
        <v>2.5910699582994199</v>
      </c>
      <c r="ANR9" s="4">
        <v>17.784058213233902</v>
      </c>
      <c r="ANS9" s="4">
        <v>4.9004688254266</v>
      </c>
      <c r="ANT9" s="4">
        <v>64.426986694335895</v>
      </c>
      <c r="ANU9" s="4">
        <v>-5.7989204995938</v>
      </c>
      <c r="ANV9" s="4">
        <v>11.3499728491269</v>
      </c>
      <c r="ANW9" s="4">
        <v>-4.3279080390930096</v>
      </c>
      <c r="ANX9" s="4">
        <v>-70.781478881835895</v>
      </c>
      <c r="ANY9" s="4">
        <v>135.20846557617099</v>
      </c>
      <c r="ANZ9" s="4">
        <v>7.3958901555682601</v>
      </c>
      <c r="AOA9" s="4">
        <v>16.215870881437901</v>
      </c>
      <c r="AOB9" s="4">
        <v>-0.66595367303224495</v>
      </c>
      <c r="AOC9" s="4">
        <v>20251701.341642</v>
      </c>
      <c r="AOD9" s="4">
        <v>0.20566460410951801</v>
      </c>
      <c r="AOE9" s="4">
        <v>229.32698948285699</v>
      </c>
      <c r="AOF9" s="4">
        <v>64.964243084572104</v>
      </c>
      <c r="AOG9" s="4">
        <v>398.91205280303001</v>
      </c>
      <c r="AOH9" s="4">
        <v>-17.7970294301149</v>
      </c>
      <c r="AOI9" s="4">
        <v>8.9934726013002599</v>
      </c>
      <c r="AOJ9" s="4">
        <v>0.243003610213265</v>
      </c>
      <c r="AOK9" s="4">
        <v>0.94729700357013802</v>
      </c>
      <c r="AOL9" s="4">
        <v>0.23894715274620401</v>
      </c>
      <c r="AOM9" s="4">
        <v>0.79801520413715799</v>
      </c>
      <c r="AON9" s="4">
        <v>0.18385227097958501</v>
      </c>
      <c r="AOO9" s="4">
        <v>0.88119489091922099</v>
      </c>
      <c r="AOP9" s="4">
        <v>0.88093206937360302</v>
      </c>
      <c r="AOQ9" s="4">
        <v>0.99892525333057802</v>
      </c>
      <c r="AOR9" s="4">
        <v>0.98508067910114605</v>
      </c>
      <c r="AOS9" s="4">
        <v>-0.61012095440816005</v>
      </c>
      <c r="AOT9" s="4">
        <v>0.97735903082884101</v>
      </c>
      <c r="AOU9" s="4">
        <v>0.23546961478873199</v>
      </c>
      <c r="AOV9" s="4">
        <v>7.9231682831119397</v>
      </c>
      <c r="AOW9" s="4">
        <v>0.13213772807913801</v>
      </c>
      <c r="AOX9" s="4">
        <v>3.5744986419793299</v>
      </c>
      <c r="AOY9" s="4">
        <v>0.243096283228289</v>
      </c>
      <c r="AOZ9" s="4">
        <v>0.95932300670225201</v>
      </c>
      <c r="APA9" s="4">
        <v>15.846336566223799</v>
      </c>
      <c r="APB9" s="4">
        <v>3.32182555385458</v>
      </c>
      <c r="APC9" s="4">
        <v>2.3091190528783798</v>
      </c>
      <c r="APD9" s="4">
        <v>4267.0386674217698</v>
      </c>
      <c r="APE9" s="4">
        <v>0.18308471008591201</v>
      </c>
      <c r="APF9" s="4">
        <v>2.9615866495570802</v>
      </c>
      <c r="APG9" s="4">
        <v>64.918403472048894</v>
      </c>
      <c r="APH9" s="4">
        <v>21.445589058140499</v>
      </c>
      <c r="API9" s="4">
        <v>1398.6564554567001</v>
      </c>
      <c r="APJ9" s="4">
        <v>0.39226543736889602</v>
      </c>
      <c r="APK9" s="4">
        <v>2.09150035227137E-2</v>
      </c>
      <c r="APL9" s="4">
        <v>5.6191179922922299</v>
      </c>
      <c r="APM9" s="4">
        <v>4427.29925032756</v>
      </c>
      <c r="APN9" s="4">
        <v>0.18215213388764101</v>
      </c>
      <c r="APO9" s="4">
        <v>0.30232379285822703</v>
      </c>
      <c r="APP9" s="4">
        <v>8.8108642291307593</v>
      </c>
      <c r="APQ9" s="4">
        <v>0.341777254064973</v>
      </c>
      <c r="APR9" s="4">
        <v>21.972388970595802</v>
      </c>
      <c r="APS9" s="4">
        <v>7.6186144538770099E-3</v>
      </c>
      <c r="APT9" s="4">
        <v>10.268817204301</v>
      </c>
      <c r="APU9" s="4">
        <v>0.110417389293559</v>
      </c>
      <c r="APV9" s="4">
        <v>8.2444213203838501</v>
      </c>
      <c r="APW9" s="4">
        <v>61.236559139784902</v>
      </c>
      <c r="APX9" s="4">
        <v>6581733.0107526798</v>
      </c>
      <c r="APY9" s="4">
        <v>437966955.817204</v>
      </c>
      <c r="APZ9" s="4">
        <v>104692.279309176</v>
      </c>
      <c r="AQA9" s="4">
        <v>4.4308810168953598E-2</v>
      </c>
      <c r="AQB9" s="4">
        <v>2.3548387096774102</v>
      </c>
      <c r="AQC9" s="4">
        <v>2.53208463406174E-2</v>
      </c>
      <c r="AQD9" s="4">
        <v>0.118134381528806</v>
      </c>
      <c r="AQE9" s="4">
        <v>4.7112842961361503</v>
      </c>
      <c r="AQF9" s="4">
        <v>1.51902160415552E-2</v>
      </c>
      <c r="AQG9" s="4">
        <v>6.4020094831277499</v>
      </c>
      <c r="AQH9" s="4">
        <v>1.20754129012153E-3</v>
      </c>
      <c r="AQI9" s="4">
        <v>5895935.3166840104</v>
      </c>
      <c r="AQJ9" s="4">
        <v>85.077491972503395</v>
      </c>
      <c r="AQK9" s="4">
        <v>154.28297193813501</v>
      </c>
      <c r="AQL9" s="4">
        <v>1132414432.9387</v>
      </c>
      <c r="AQM9" s="4">
        <v>3.4921254213144501</v>
      </c>
      <c r="AQN9" s="4">
        <v>33.986429308985102</v>
      </c>
      <c r="AQO9" s="4">
        <v>3.5756790885271101</v>
      </c>
      <c r="AQP9" s="4">
        <v>250.61146286642</v>
      </c>
      <c r="AQQ9" s="4">
        <v>118.11375892816299</v>
      </c>
      <c r="AQR9" s="4">
        <v>21.346282970377899</v>
      </c>
      <c r="AQS9" s="4">
        <v>116.406633360453</v>
      </c>
      <c r="AQT9" s="4">
        <v>-45.5165542536541</v>
      </c>
      <c r="AQU9" s="4">
        <v>296.12801712007399</v>
      </c>
      <c r="AQV9" s="4">
        <v>14.396301354185599</v>
      </c>
      <c r="AQW9" s="4">
        <v>121.258507530069</v>
      </c>
      <c r="AQX9" s="4">
        <v>0.30622415751691701</v>
      </c>
      <c r="AQY9" s="4">
        <v>1132414432.9387</v>
      </c>
      <c r="AQZ9" s="4">
        <v>0.107307838423902</v>
      </c>
      <c r="ARA9" s="4">
        <v>752.76560027960704</v>
      </c>
      <c r="ARB9" s="4">
        <v>307.33138855003398</v>
      </c>
      <c r="ARC9" s="4">
        <v>2520.4338365921999</v>
      </c>
      <c r="ARD9" s="4">
        <v>47.638520563946798</v>
      </c>
      <c r="ARE9" s="4">
        <v>27.151124079031401</v>
      </c>
      <c r="ARF9" s="4">
        <v>2.6149931006310001</v>
      </c>
      <c r="ARG9" s="4">
        <v>0.82416361239849201</v>
      </c>
      <c r="ARH9" s="4">
        <v>1.0886972186219299</v>
      </c>
      <c r="ARI9" s="4">
        <v>1.91757960291786</v>
      </c>
      <c r="ARJ9" s="4">
        <v>1.3846473972065301</v>
      </c>
      <c r="ARK9" s="4">
        <v>0.612540718265145</v>
      </c>
      <c r="ARL9" s="4">
        <v>0.57836192176794998</v>
      </c>
      <c r="ARM9" s="4">
        <v>0.99734979930889101</v>
      </c>
      <c r="ARN9" s="4">
        <v>0.96730732576779099</v>
      </c>
      <c r="ARO9" s="4">
        <v>-0.27961186160757101</v>
      </c>
      <c r="ARP9" s="4">
        <v>0.91527232985861995</v>
      </c>
      <c r="ARQ9" s="4">
        <v>0.46743733763637701</v>
      </c>
      <c r="ARR9" s="4">
        <v>17.3550298940788</v>
      </c>
      <c r="ARS9" s="4">
        <v>2.6078887236418099E-2</v>
      </c>
      <c r="ART9" s="4">
        <v>5.9744236074553898</v>
      </c>
      <c r="ARU9" s="4">
        <v>5.9140867458728603E-2</v>
      </c>
      <c r="ARV9" s="4">
        <v>0.83553369932597099</v>
      </c>
      <c r="ARW9" s="4">
        <v>34.7100597881577</v>
      </c>
      <c r="ARX9" s="4">
        <v>4.4025006844185999</v>
      </c>
      <c r="ARY9" s="4">
        <v>7.44152929491562</v>
      </c>
      <c r="ARZ9" s="4">
        <v>5473.47105611816</v>
      </c>
      <c r="ASA9" s="4">
        <v>0.10155403345335499</v>
      </c>
      <c r="ASB9" s="4">
        <v>8.3048369384449092</v>
      </c>
      <c r="ASC9" s="4">
        <v>310.372472515531</v>
      </c>
      <c r="ASD9" s="4">
        <v>3.0682330688055699</v>
      </c>
      <c r="ASE9" s="4">
        <v>929.61090735921402</v>
      </c>
      <c r="ASF9" s="4">
        <v>1.11232239004041E-2</v>
      </c>
      <c r="ASG9" s="4">
        <v>3.6594475974796601E-3</v>
      </c>
      <c r="ASH9" s="4">
        <v>4.8108131721245799</v>
      </c>
      <c r="ASI9" s="4">
        <v>30441.9402401562</v>
      </c>
      <c r="ASJ9" s="4">
        <v>0.55659786003134804</v>
      </c>
      <c r="ASK9" s="4">
        <v>0.69862306333948598</v>
      </c>
      <c r="ASL9" s="4">
        <v>0.87402604398888095</v>
      </c>
      <c r="ASM9" s="4">
        <v>0.769760993290735</v>
      </c>
      <c r="ASN9" s="4">
        <v>240.83682585981899</v>
      </c>
      <c r="ASO9" s="4">
        <v>2.82364062085819E-3</v>
      </c>
      <c r="ASP9" s="4">
        <v>149.379562043795</v>
      </c>
      <c r="ASQ9" s="4">
        <v>6.4138927455472505E-2</v>
      </c>
      <c r="ASR9" s="4">
        <v>18.9920433107599</v>
      </c>
      <c r="ASS9" s="4">
        <v>328.30785744954898</v>
      </c>
      <c r="AST9" s="4">
        <v>104793.36281665901</v>
      </c>
      <c r="ASU9" s="4">
        <v>30495213.828681801</v>
      </c>
      <c r="ASV9" s="4">
        <v>371.28334464120002</v>
      </c>
      <c r="ASW9" s="4">
        <v>4.6481368065937698E-3</v>
      </c>
      <c r="ASX9" s="4">
        <v>476.550021468441</v>
      </c>
      <c r="ASY9" s="4">
        <v>0.20461572411697701</v>
      </c>
      <c r="ASZ9" s="4">
        <v>0.45464506384270997</v>
      </c>
      <c r="ATA9" s="4">
        <v>149.541280469707</v>
      </c>
      <c r="ATB9" s="4">
        <v>2.1304148074241698E-3</v>
      </c>
      <c r="ATC9" s="4">
        <v>7.2162923692547203</v>
      </c>
      <c r="ATD9" s="4">
        <v>3.0240469512828501E-2</v>
      </c>
      <c r="ATE9" s="4">
        <v>103699.852359436</v>
      </c>
      <c r="ATF9" s="4">
        <v>0.80686185784316</v>
      </c>
      <c r="ATG9" s="4">
        <v>0.74426778674227001</v>
      </c>
      <c r="ATH9" s="4">
        <v>70.837842993699297</v>
      </c>
      <c r="ATI9" s="4">
        <v>88.056799851005195</v>
      </c>
      <c r="ATJ9" s="4">
        <v>81.1541742610939</v>
      </c>
      <c r="ATK9" s="4">
        <v>99.6493853468249</v>
      </c>
      <c r="ATL9" s="4">
        <v>76878.958333333299</v>
      </c>
      <c r="ATM9" s="4">
        <v>2.2560953541566202</v>
      </c>
      <c r="ATN9" s="4">
        <v>0.44324367680541599</v>
      </c>
      <c r="ATO9" s="4">
        <v>19726.342494516801</v>
      </c>
      <c r="ATP9" s="4">
        <v>0.25658961726545398</v>
      </c>
      <c r="ATQ9" s="4">
        <v>77016</v>
      </c>
      <c r="ATR9" s="4">
        <v>-0.56392680833067699</v>
      </c>
      <c r="ATS9" s="4">
        <v>0.56412966000513098</v>
      </c>
      <c r="ATT9" s="4">
        <v>21116.409368360899</v>
      </c>
      <c r="ATU9" s="4">
        <v>0.99998493151935197</v>
      </c>
      <c r="ATV9" s="4">
        <v>0.51790701197889999</v>
      </c>
      <c r="ATW9" s="4">
        <v>9.0041216677929192</v>
      </c>
      <c r="ATX9" s="4">
        <v>6.6757598267437297</v>
      </c>
      <c r="ATY9" s="4">
        <v>1.5101567352707899E-3</v>
      </c>
      <c r="ATZ9" s="4">
        <v>0.36676501506812098</v>
      </c>
      <c r="AUA9" s="4">
        <v>2.0060399569482301E-3</v>
      </c>
      <c r="AUB9" s="4">
        <v>-5.8740164939700703</v>
      </c>
      <c r="AUC9" s="4">
        <v>12.5497763207138</v>
      </c>
      <c r="AUD9" s="4">
        <v>0.22162801952399799</v>
      </c>
      <c r="AUE9" s="4">
        <v>0.52362401568306005</v>
      </c>
      <c r="AUF9" s="4">
        <v>0.112654666202282</v>
      </c>
      <c r="AUG9" s="4">
        <v>21116.409368360899</v>
      </c>
      <c r="AUH9" s="4">
        <v>0.50001044463851096</v>
      </c>
      <c r="AUI9" s="4">
        <v>0.27417982922668899</v>
      </c>
      <c r="AUJ9" s="4">
        <v>2.2531186289482998</v>
      </c>
      <c r="AUK9" s="4">
        <v>0.49426365713511999</v>
      </c>
      <c r="AUL9" s="4">
        <v>-1.94870584103128E-3</v>
      </c>
      <c r="AUM9" s="4">
        <v>0.49426382116421202</v>
      </c>
      <c r="AUN9" s="4">
        <v>0.50572014872725801</v>
      </c>
      <c r="AUO9" s="4">
        <v>-1.1456382238258201E-2</v>
      </c>
      <c r="AUP9" s="4">
        <v>0.50572014872725801</v>
      </c>
      <c r="AUQ9" s="4">
        <v>0.91938415293223796</v>
      </c>
      <c r="AUR9" s="4">
        <v>0.22357723163741899</v>
      </c>
      <c r="AUS9" s="4">
        <v>0.74713992563636999</v>
      </c>
      <c r="AUT9" s="4">
        <v>0.74713992563636999</v>
      </c>
      <c r="AUU9" s="4">
        <v>0.898855970254548</v>
      </c>
      <c r="AUV9" s="4">
        <v>0.83142661709091303</v>
      </c>
      <c r="AUW9" s="4">
        <v>-8.0619443476631997E-2</v>
      </c>
      <c r="AUX9" s="4">
        <v>0.33134290912556202</v>
      </c>
      <c r="AUY9" s="4">
        <v>0.50572014872725801</v>
      </c>
      <c r="AUZ9" s="4">
        <v>1.5019929011039701</v>
      </c>
      <c r="AVA9" s="4">
        <v>0.27643078341684402</v>
      </c>
      <c r="AVB9" s="4">
        <v>1.9193583865105801</v>
      </c>
      <c r="AVC9" s="4">
        <v>0.32327914262519503</v>
      </c>
      <c r="AVD9" s="4">
        <v>0.288792473429273</v>
      </c>
      <c r="AVE9" s="4">
        <v>3.00398580220795</v>
      </c>
      <c r="AVF9" s="4">
        <v>1.4136382377833301</v>
      </c>
      <c r="AVG9" s="4">
        <v>0.249995992472867</v>
      </c>
      <c r="AVH9" s="4">
        <v>21148.999721849701</v>
      </c>
      <c r="AVI9" s="4">
        <v>0.50000218476890501</v>
      </c>
      <c r="AVJ9" s="4">
        <v>0.24999890761554699</v>
      </c>
      <c r="AVK9" s="4">
        <v>2.5027474273905801</v>
      </c>
      <c r="AVL9" s="4">
        <v>6.9268396031625903</v>
      </c>
      <c r="AVM9" s="4">
        <v>17.3882109517548</v>
      </c>
      <c r="AVN9" s="4">
        <v>4.3114967660145398</v>
      </c>
      <c r="AVO9" s="4">
        <v>0.62431314315235298</v>
      </c>
      <c r="AVP9" s="4">
        <v>2.8261886908790301</v>
      </c>
      <c r="AVQ9" s="4">
        <v>17449.765628884499</v>
      </c>
      <c r="AVR9" s="4">
        <v>0.37933920564272799</v>
      </c>
      <c r="AVS9" s="4">
        <v>0.54920855606427399</v>
      </c>
      <c r="AVT9" s="4">
        <v>1.87610939879413</v>
      </c>
      <c r="AVU9" s="4">
        <v>0.60049035025669995</v>
      </c>
      <c r="AVV9" s="4">
        <v>1.4998088210443601</v>
      </c>
      <c r="AVW9" s="4">
        <v>0.37566073255978399</v>
      </c>
      <c r="AVX9" s="4">
        <v>1.6666666666666601</v>
      </c>
      <c r="AVY9" s="4">
        <v>0.55555555555555503</v>
      </c>
      <c r="AVZ9" s="4">
        <v>0.22222222222222199</v>
      </c>
      <c r="AWA9" s="4">
        <v>3</v>
      </c>
      <c r="AWB9" s="4">
        <v>757916050.66666603</v>
      </c>
      <c r="AWC9" s="4">
        <v>1562321978.6666601</v>
      </c>
      <c r="AWD9" s="4">
        <v>556814568.66666603</v>
      </c>
      <c r="AWE9" s="4">
        <v>0.5</v>
      </c>
      <c r="AWF9" s="4">
        <v>1</v>
      </c>
      <c r="AWG9" s="4">
        <v>0.33333333333333298</v>
      </c>
      <c r="AWH9" s="8">
        <v>2.4663232857125101E-9</v>
      </c>
      <c r="AWI9" s="8">
        <v>9.18471649864413E-9</v>
      </c>
      <c r="AWJ9" s="8">
        <v>7.86724982479611E-10</v>
      </c>
      <c r="AWK9" s="4">
        <v>1.5849625007211501</v>
      </c>
      <c r="AWL9" s="8">
        <v>3.8952944842630102E-5</v>
      </c>
      <c r="AWM9" s="4">
        <v>98864466.666666597</v>
      </c>
      <c r="AWN9" s="4">
        <v>-12.9619307784425</v>
      </c>
      <c r="AWO9" s="4">
        <v>12.8362142131877</v>
      </c>
      <c r="AWP9" s="4">
        <v>10446879.9459184</v>
      </c>
      <c r="AWQ9" s="4">
        <v>2.22437619151495</v>
      </c>
      <c r="AWR9" s="4">
        <v>12.7490394506576</v>
      </c>
      <c r="AWS9" s="4">
        <v>10.2389880323894</v>
      </c>
      <c r="AWT9" s="4">
        <v>101.053985182471</v>
      </c>
      <c r="AWU9" s="4">
        <v>-2.8492792315135101E-2</v>
      </c>
      <c r="AWV9" s="4">
        <v>8.4113878425044302</v>
      </c>
      <c r="AWW9" s="4">
        <v>7.6004323432551498E-3</v>
      </c>
      <c r="AWX9" s="4">
        <v>-169.98003812773899</v>
      </c>
      <c r="AWY9" s="4">
        <v>271.03402331020999</v>
      </c>
      <c r="AWZ9" s="4">
        <v>5.3540398433945997</v>
      </c>
      <c r="AXA9" s="4">
        <v>11.6466982203961</v>
      </c>
      <c r="AXB9" s="4">
        <v>-0.16487966467787199</v>
      </c>
      <c r="AXC9" s="4">
        <v>10446879.9459184</v>
      </c>
      <c r="AXD9" s="4">
        <v>0.271080337772164</v>
      </c>
      <c r="AXE9" s="4">
        <v>135.64476759776599</v>
      </c>
      <c r="AXF9" s="4">
        <v>306.150075354541</v>
      </c>
      <c r="AXG9" s="4">
        <v>79.6646183314718</v>
      </c>
      <c r="AXH9" s="4">
        <v>-0.57306908751700403</v>
      </c>
      <c r="AXI9" s="4">
        <v>2.75232879044828</v>
      </c>
      <c r="AXJ9" s="4">
        <v>2.8524156970118901</v>
      </c>
      <c r="AXK9" s="4">
        <v>-1.9430559221534499E-2</v>
      </c>
      <c r="AXL9" s="4">
        <v>1.14662688734148</v>
      </c>
      <c r="AXM9" s="4">
        <v>1.9293203433233199</v>
      </c>
      <c r="AXN9" s="4">
        <v>1.4201637239645399</v>
      </c>
      <c r="AXO9" s="4">
        <v>0.60223222826559497</v>
      </c>
      <c r="AXP9" s="4">
        <v>0.56505582606234395</v>
      </c>
      <c r="AXQ9" s="4">
        <v>0.99647091589461401</v>
      </c>
      <c r="AXR9" s="4">
        <v>0.96225697890314199</v>
      </c>
      <c r="AXS9" s="4">
        <v>-0.10028190944354901</v>
      </c>
      <c r="AXT9" s="4">
        <v>0.51265925772505305</v>
      </c>
      <c r="AXU9" s="4">
        <v>0.458801452858762</v>
      </c>
      <c r="AXV9" s="4">
        <v>17.4978597705033</v>
      </c>
      <c r="AXW9" s="4">
        <v>9.1854385294412602E-2</v>
      </c>
      <c r="AXX9" s="4">
        <v>4.20524138853468</v>
      </c>
      <c r="AXY9" s="4">
        <v>0.16171097481653801</v>
      </c>
      <c r="AXZ9" s="4">
        <v>0.43179913550270699</v>
      </c>
      <c r="AYA9" s="4">
        <v>34.995719541006601</v>
      </c>
      <c r="AYB9" s="4">
        <v>2.6076521663078198</v>
      </c>
      <c r="AYC9" s="4">
        <v>1.4011861218650401</v>
      </c>
      <c r="AYD9" s="4">
        <v>13028.9217439739</v>
      </c>
      <c r="AYE9" s="4">
        <v>0.238585825728692</v>
      </c>
      <c r="AYF9" s="4">
        <v>1.76872137198878</v>
      </c>
      <c r="AYG9" s="4">
        <v>307.93994691525302</v>
      </c>
      <c r="AYH9" s="4">
        <v>3.6945786863177998</v>
      </c>
      <c r="AYI9" s="4">
        <v>1135.0559122176901</v>
      </c>
      <c r="AYJ9" s="4">
        <v>1.2248990259559001E-2</v>
      </c>
      <c r="AYK9" s="4">
        <v>3.37565616278284E-3</v>
      </c>
      <c r="AYL9" s="4">
        <v>3.5546244575527801</v>
      </c>
      <c r="AYM9" s="4">
        <v>32170.959958306801</v>
      </c>
      <c r="AYN9" s="4">
        <v>0.56664732025329601</v>
      </c>
      <c r="AYO9" s="4">
        <v>0.70823545157449797</v>
      </c>
      <c r="AYP9" s="4">
        <v>1.0918872863909601</v>
      </c>
      <c r="AYQ9" s="4">
        <v>0.76668228529581794</v>
      </c>
      <c r="AYR9" s="4">
        <v>236.32539868728</v>
      </c>
      <c r="AYS9" s="4">
        <v>2.6048382882472199E-3</v>
      </c>
      <c r="AYT9" s="4">
        <v>485.67213114754099</v>
      </c>
      <c r="AYU9" s="4">
        <v>0.15311227337564301</v>
      </c>
      <c r="AYV9" s="4">
        <v>7.7452520398378599</v>
      </c>
      <c r="AYW9" s="4">
        <v>314.63556116015098</v>
      </c>
      <c r="AYX9" s="4">
        <v>248138.214375788</v>
      </c>
      <c r="AYY9" s="4">
        <v>76049723.408574998</v>
      </c>
      <c r="AYZ9" s="4">
        <v>812.55037212675404</v>
      </c>
      <c r="AZA9" s="4">
        <v>4.0762299766078196E-3</v>
      </c>
      <c r="AZB9" s="4">
        <v>512.42181588902895</v>
      </c>
      <c r="AZC9" s="4">
        <v>0.16154533918317401</v>
      </c>
      <c r="AZD9" s="4">
        <v>0.379214349882257</v>
      </c>
      <c r="AZE9" s="4">
        <v>118.840152912059</v>
      </c>
      <c r="AZF9" s="4">
        <v>1.70855551502633E-3</v>
      </c>
      <c r="AZG9" s="4">
        <v>6.36196498908145</v>
      </c>
      <c r="AZH9" s="4">
        <v>4.1186247013607499E-2</v>
      </c>
      <c r="AZI9" s="4">
        <v>247548.698425218</v>
      </c>
      <c r="AZJ9" s="4">
        <v>-0.716930663287356</v>
      </c>
      <c r="AZK9" s="4">
        <v>0.712824427572048</v>
      </c>
      <c r="AZL9" s="4">
        <v>37655.348425975797</v>
      </c>
      <c r="AZM9" s="4">
        <v>0.99999733617111397</v>
      </c>
      <c r="AZN9" s="4">
        <v>0.62532628951853897</v>
      </c>
      <c r="AZO9" s="4">
        <v>10.9976656929194</v>
      </c>
      <c r="AZP9" s="4">
        <v>6.8476534527906399</v>
      </c>
      <c r="AZQ9" s="4">
        <v>-1.37442066485181E-3</v>
      </c>
      <c r="AZR9" s="4">
        <v>0.46909211551164498</v>
      </c>
      <c r="AZS9" s="4">
        <v>-1.1284791444007101E-3</v>
      </c>
      <c r="AZT9" s="4">
        <v>-9.3046204146356803</v>
      </c>
      <c r="AZU9" s="4">
        <v>16.152273867426299</v>
      </c>
      <c r="AZV9" s="4">
        <v>0.27079529612481301</v>
      </c>
      <c r="AZW9" s="4">
        <v>0.69923451246513202</v>
      </c>
      <c r="AZX9" s="4">
        <v>-0.101349150609744</v>
      </c>
      <c r="AZY9" s="4">
        <v>37655.348425975797</v>
      </c>
      <c r="AZZ9" s="4">
        <v>0.50000184642434398</v>
      </c>
      <c r="BAA9" s="4">
        <v>0.48892701439018799</v>
      </c>
      <c r="BAB9" s="4">
        <v>2.2628165632157602</v>
      </c>
      <c r="BAC9" s="4">
        <v>0.536739513924544</v>
      </c>
      <c r="BAD9" s="4">
        <v>2.1217461733371102E-3</v>
      </c>
      <c r="BAE9" s="4">
        <v>0.53673826645554001</v>
      </c>
      <c r="BAF9" s="4">
        <v>0.46324696331844301</v>
      </c>
      <c r="BAG9" s="4">
        <v>7.3491718957339094E-2</v>
      </c>
      <c r="BAH9" s="4">
        <v>0.46324696331844301</v>
      </c>
      <c r="BAI9" s="4">
        <v>0.92913050030904798</v>
      </c>
      <c r="BAJ9" s="4">
        <v>0.227048471917489</v>
      </c>
      <c r="BAK9" s="4">
        <v>0.76837651834077803</v>
      </c>
      <c r="BAL9" s="4">
        <v>0.76837651834077803</v>
      </c>
      <c r="BAM9" s="4">
        <v>0.90735060733631101</v>
      </c>
      <c r="BAN9" s="4">
        <v>0.84558434556051898</v>
      </c>
      <c r="BAO9" s="4">
        <v>-7.0870707961237595E-2</v>
      </c>
      <c r="BAP9" s="4">
        <v>0.260390449395275</v>
      </c>
      <c r="BAQ9" s="4">
        <v>0.46324696331844301</v>
      </c>
      <c r="BAR9" s="4">
        <v>1.49814668162499</v>
      </c>
      <c r="BAS9" s="4">
        <v>0.27295891319551902</v>
      </c>
      <c r="BAT9" s="4">
        <v>1.92910862527064</v>
      </c>
      <c r="BAU9" s="4">
        <v>0.30784957216722503</v>
      </c>
      <c r="BAV9" s="4">
        <v>0.22948784577841599</v>
      </c>
      <c r="BAW9" s="4">
        <v>2.99629336324998</v>
      </c>
      <c r="BAX9" s="4">
        <v>1.4658616619522</v>
      </c>
      <c r="BAY9" s="4">
        <v>0.24999630744349499</v>
      </c>
      <c r="BAZ9" s="4">
        <v>19604.445712362402</v>
      </c>
      <c r="BBA9" s="4">
        <v>0.50000684355311098</v>
      </c>
      <c r="BBB9" s="4">
        <v>0.24999657822344401</v>
      </c>
      <c r="BBC9" s="4">
        <v>2.5044302208904199</v>
      </c>
      <c r="BBD9" s="4">
        <v>8.2511713415807506</v>
      </c>
      <c r="BBE9" s="4">
        <v>20.533964463015899</v>
      </c>
      <c r="BBF9" s="4">
        <v>5.1804730612219396</v>
      </c>
      <c r="BBG9" s="4">
        <v>0.62389244477739403</v>
      </c>
      <c r="BBH9" s="4">
        <v>2.9872114918537802</v>
      </c>
      <c r="BBI9" s="4">
        <v>14584.9734348489</v>
      </c>
      <c r="BBJ9" s="4">
        <v>0.34229118933262298</v>
      </c>
      <c r="BBK9" s="4">
        <v>0.50909501322402495</v>
      </c>
      <c r="BBL9" s="4">
        <v>2.35416620304236</v>
      </c>
      <c r="BBM9" s="4">
        <v>0.55586048897791496</v>
      </c>
      <c r="BBN9" s="4">
        <v>1.3949369772592499</v>
      </c>
      <c r="BBO9" s="4">
        <v>0.34609136690757902</v>
      </c>
      <c r="BBP9" s="4">
        <v>9.5263157894736796</v>
      </c>
      <c r="BBQ9" s="4">
        <v>0.50138504155124597</v>
      </c>
      <c r="BBR9" s="4">
        <v>0.24930747922437599</v>
      </c>
      <c r="BBS9" s="4">
        <v>2.4210526315789398</v>
      </c>
      <c r="BBT9" s="4">
        <v>119934948.947368</v>
      </c>
      <c r="BBU9" s="4">
        <v>353002806</v>
      </c>
      <c r="BBV9" s="4">
        <v>61667984.684210502</v>
      </c>
      <c r="BBW9" s="4">
        <v>0.64473684210526305</v>
      </c>
      <c r="BBX9" s="4">
        <v>4.6842105263157796</v>
      </c>
      <c r="BBY9" s="4">
        <v>0.246537396121883</v>
      </c>
      <c r="BBZ9" s="4">
        <v>0.33032163782352397</v>
      </c>
      <c r="BCA9" s="4">
        <v>0.97944444494803495</v>
      </c>
      <c r="BCB9" s="4">
        <v>0.16804093604239601</v>
      </c>
      <c r="BCC9" s="4">
        <v>3.0503018554349701</v>
      </c>
      <c r="BCD9" s="4">
        <v>2.4670198400332299E-4</v>
      </c>
      <c r="BCE9" s="4">
        <v>103504300.038781</v>
      </c>
      <c r="BCF9" s="4">
        <v>-16.9473213576651</v>
      </c>
      <c r="BCG9" s="4">
        <v>16.534132007537899</v>
      </c>
      <c r="BCH9" s="4">
        <v>19829709.903999899</v>
      </c>
      <c r="BCI9" s="4">
        <v>2.61007906389416</v>
      </c>
      <c r="BCJ9" s="4">
        <v>15.5214644531197</v>
      </c>
      <c r="BCK9" s="4">
        <v>10.351348436716901</v>
      </c>
      <c r="BCL9" s="4">
        <v>162.68978241601801</v>
      </c>
      <c r="BCM9" s="4">
        <v>1.2130345833079301E-2</v>
      </c>
      <c r="BCN9" s="4">
        <v>11.065733031400701</v>
      </c>
      <c r="BCO9" s="4">
        <v>-4.88252215278853E-2</v>
      </c>
      <c r="BCP9" s="4">
        <v>-100.246048358636</v>
      </c>
      <c r="BCQ9" s="4">
        <v>262.93583077465502</v>
      </c>
      <c r="BCR9" s="4">
        <v>6.6401323099693101</v>
      </c>
      <c r="BCS9" s="4">
        <v>16.046033737717099</v>
      </c>
      <c r="BCT9" s="4">
        <v>0.53525585970617595</v>
      </c>
      <c r="BCU9" s="4">
        <v>19829709.903999899</v>
      </c>
      <c r="BCV9" s="4">
        <v>0.21723871651027199</v>
      </c>
      <c r="BCW9" s="4">
        <v>257.475051566665</v>
      </c>
      <c r="BCX9" s="4">
        <v>132.558157497</v>
      </c>
      <c r="BCY9" s="4">
        <v>369.38514426847303</v>
      </c>
      <c r="BCZ9" s="4">
        <v>5.4570494660972102</v>
      </c>
      <c r="BDA9" s="4">
        <v>5.7610946733423001</v>
      </c>
      <c r="BDB9" s="4">
        <v>4.3715451896998596</v>
      </c>
      <c r="BDC9" s="4">
        <v>0.13081570770923101</v>
      </c>
      <c r="BDD9" s="4">
        <v>1.3718039887225899</v>
      </c>
      <c r="BDE9" s="4">
        <v>2.1388894520982098</v>
      </c>
      <c r="BDF9" s="4">
        <v>2.2947745296174999</v>
      </c>
      <c r="BDG9" s="4">
        <v>0.57386634807559</v>
      </c>
      <c r="BDH9" s="4">
        <v>0.52957014283303605</v>
      </c>
      <c r="BDI9" s="4">
        <v>0.99470354352924695</v>
      </c>
      <c r="BDJ9" s="4">
        <v>0.95573514725596698</v>
      </c>
      <c r="BDK9" s="4">
        <v>-9.7164011789501403E-2</v>
      </c>
      <c r="BDL9" s="4">
        <v>0.49358967105186702</v>
      </c>
      <c r="BDM9" s="4">
        <v>0.432919860322378</v>
      </c>
      <c r="BDN9" s="4">
        <v>11.498294161875499</v>
      </c>
      <c r="BDO9" s="4">
        <v>6.3261903162882493E-2</v>
      </c>
      <c r="BDP9" s="4">
        <v>4.91808945341909</v>
      </c>
      <c r="BDQ9" s="4">
        <v>0.124551193631298</v>
      </c>
      <c r="BDR9" s="4">
        <v>0.43547698645820099</v>
      </c>
      <c r="BDS9" s="4">
        <v>22.996588323751102</v>
      </c>
      <c r="BDT9" s="4">
        <v>3.1119565999679701</v>
      </c>
      <c r="BDU9" s="4">
        <v>2.5331599657605399</v>
      </c>
      <c r="BDV9" s="4">
        <v>10741.201781715699</v>
      </c>
      <c r="BDW9" s="4">
        <v>0.19041403947682201</v>
      </c>
      <c r="BDX9" s="4">
        <v>3.2561145288725699</v>
      </c>
      <c r="BDY9" s="4">
        <v>135.52831692283499</v>
      </c>
      <c r="BDZ9" s="4">
        <v>3.2777958766292299</v>
      </c>
      <c r="BEA9" s="4">
        <v>439.14490944275701</v>
      </c>
      <c r="BEB9" s="4">
        <v>2.60837938905513E-2</v>
      </c>
      <c r="BEC9" s="4">
        <v>8.3196177029992106E-3</v>
      </c>
      <c r="BED9" s="4">
        <v>3.8746945153358201</v>
      </c>
      <c r="BEE9" s="4">
        <v>35155.806036788097</v>
      </c>
      <c r="BEF9" s="4">
        <v>0.60196331583319596</v>
      </c>
      <c r="BEG9" s="4">
        <v>0.72983236250609196</v>
      </c>
      <c r="BEH9" s="4">
        <v>0.987285144494637</v>
      </c>
      <c r="BEI9" s="4">
        <v>0.79185157818487595</v>
      </c>
      <c r="BEJ9" s="4">
        <v>107.72283342103201</v>
      </c>
      <c r="BEK9" s="4">
        <v>6.6803948018761801E-3</v>
      </c>
      <c r="BEL9" s="4">
        <v>403.46183389342201</v>
      </c>
      <c r="BEM9" s="4">
        <v>9.6846335548109203E-2</v>
      </c>
      <c r="BEN9" s="4">
        <v>13.287859634113699</v>
      </c>
      <c r="BEO9" s="4">
        <v>150.52520403264501</v>
      </c>
      <c r="BEP9" s="4">
        <v>142703.11281804999</v>
      </c>
      <c r="BEQ9" s="4">
        <v>18926936.485597599</v>
      </c>
      <c r="BER9" s="4">
        <v>1085.04290136993</v>
      </c>
      <c r="BES9" s="4">
        <v>1.0892319080543601E-2</v>
      </c>
      <c r="BET9" s="4">
        <v>713.23427748439701</v>
      </c>
      <c r="BEU9" s="4">
        <v>0.17120361917532301</v>
      </c>
      <c r="BEV9" s="4">
        <v>0.401860816335607</v>
      </c>
      <c r="BEW9" s="4">
        <v>65.453951464574899</v>
      </c>
      <c r="BEX9" s="4">
        <v>4.9406501607977896E-3</v>
      </c>
      <c r="BEY9" s="4">
        <v>6.9946657299495296</v>
      </c>
      <c r="BEZ9" s="4">
        <v>5.40926560714656E-2</v>
      </c>
      <c r="BFA9" s="4">
        <v>142361.35112191099</v>
      </c>
      <c r="BFB9" s="4">
        <v>-0.63386277610392605</v>
      </c>
      <c r="BFC9" s="4">
        <v>0.64138491574980006</v>
      </c>
      <c r="BFD9" s="4">
        <v>31915.4790734491</v>
      </c>
      <c r="BFE9" s="4">
        <v>1.0004037211977099</v>
      </c>
      <c r="BFF9" s="4">
        <v>0.56698658506609201</v>
      </c>
      <c r="BFG9" s="4">
        <v>16.674732406049898</v>
      </c>
      <c r="BFH9" s="4">
        <v>11.330038426260201</v>
      </c>
      <c r="BFI9" s="4">
        <v>-3.49189765209039E-4</v>
      </c>
      <c r="BFJ9" s="4">
        <v>0.42296561331205201</v>
      </c>
      <c r="BFK9" s="4">
        <v>-9.3618615977857002E-4</v>
      </c>
      <c r="BFL9" s="4">
        <v>-7.1086389470654101</v>
      </c>
      <c r="BFM9" s="4">
        <v>18.4386773733256</v>
      </c>
      <c r="BFN9" s="4">
        <v>0.24382484217486899</v>
      </c>
      <c r="BFO9" s="4">
        <v>0.64373956845248603</v>
      </c>
      <c r="BFP9" s="4">
        <v>0.123087646430172</v>
      </c>
      <c r="BFQ9" s="4">
        <v>31915.4790734491</v>
      </c>
      <c r="BFR9" s="4">
        <v>0.49997635524822398</v>
      </c>
      <c r="BFS9" s="4">
        <v>0.41440051005790102</v>
      </c>
      <c r="BFT9" s="4">
        <v>2.2560719199757</v>
      </c>
      <c r="BFU9" s="4">
        <v>0.52066277610553902</v>
      </c>
      <c r="BFV9" s="4">
        <v>1.6260463444718899E-3</v>
      </c>
      <c r="BFW9" s="4">
        <v>0.52047806795080898</v>
      </c>
      <c r="BFX9" s="4">
        <v>0.47966322384056698</v>
      </c>
      <c r="BFY9" s="4">
        <v>4.0807310982235299E-2</v>
      </c>
      <c r="BFZ9" s="4">
        <v>0.47961049902516201</v>
      </c>
      <c r="BGA9" s="4">
        <v>0.92903935867703102</v>
      </c>
      <c r="BGB9" s="4">
        <v>0.226824846391987</v>
      </c>
      <c r="BGC9" s="4">
        <v>0.76020353795665296</v>
      </c>
      <c r="BGD9" s="4">
        <v>0.76020002296895905</v>
      </c>
      <c r="BGE9" s="4">
        <v>0.95203611106896102</v>
      </c>
      <c r="BGF9" s="4">
        <v>0.88010001148447903</v>
      </c>
      <c r="BGG9" s="4">
        <v>-7.1391213500029096E-2</v>
      </c>
      <c r="BGH9" s="4">
        <v>0.28395462992766701</v>
      </c>
      <c r="BGI9" s="4">
        <v>0.47956436481168102</v>
      </c>
      <c r="BGJ9" s="4">
        <v>1.4986220879579599</v>
      </c>
      <c r="BGK9" s="4">
        <v>0.27320984677145999</v>
      </c>
      <c r="BGL9" s="4">
        <v>1.9291722202148101</v>
      </c>
      <c r="BGM9" s="4">
        <v>0.31253849135036599</v>
      </c>
      <c r="BGN9" s="4">
        <v>0.248543226679838</v>
      </c>
      <c r="BGO9" s="4">
        <v>2.9972441759159199</v>
      </c>
      <c r="BGP9" s="4">
        <v>1.44922420377733</v>
      </c>
      <c r="BGQ9" s="4">
        <v>0.25003532294784397</v>
      </c>
      <c r="BGR9" s="4">
        <v>20201.175978654501</v>
      </c>
      <c r="BGS9" s="4">
        <v>0.49994986564535998</v>
      </c>
      <c r="BGT9" s="4">
        <v>0.25010121263159102</v>
      </c>
      <c r="BGU9" s="4">
        <v>2.5016314382765099</v>
      </c>
      <c r="BGV9" s="4">
        <v>7.6659716923972203</v>
      </c>
      <c r="BGW9" s="4">
        <v>19.115568476885301</v>
      </c>
      <c r="BGX9" s="4">
        <v>4.8036456447471201</v>
      </c>
      <c r="BGY9" s="4">
        <v>0.62464860095900099</v>
      </c>
      <c r="BGZ9" s="4">
        <v>2.9249708727994501</v>
      </c>
      <c r="BHA9" s="4">
        <v>15682.2499730606</v>
      </c>
      <c r="BHB9" s="4">
        <v>0.35805924910442499</v>
      </c>
      <c r="BHC9" s="4">
        <v>0.524646227357352</v>
      </c>
      <c r="BHD9" s="4">
        <v>2.1276395060954298</v>
      </c>
      <c r="BHE9" s="4">
        <v>0.57166801215152196</v>
      </c>
      <c r="BHF9" s="4">
        <v>1.4339495257342301</v>
      </c>
      <c r="BHG9" s="4">
        <v>0.356149922298024</v>
      </c>
      <c r="BHH9" s="4">
        <v>5.1666666666666599</v>
      </c>
      <c r="BHI9" s="4">
        <v>0.43055555555555503</v>
      </c>
      <c r="BHJ9" s="4">
        <v>0.38888888888888801</v>
      </c>
      <c r="BHK9" s="4">
        <v>3.1666666666666599</v>
      </c>
      <c r="BHL9" s="4">
        <v>190091776.83333299</v>
      </c>
      <c r="BHM9" s="4">
        <v>388224423.5</v>
      </c>
      <c r="BHN9" s="4">
        <v>140558615.53703699</v>
      </c>
      <c r="BHO9" s="4">
        <v>0.55092592592592504</v>
      </c>
      <c r="BHP9" s="4">
        <v>2.5</v>
      </c>
      <c r="BHQ9" s="4">
        <v>0.20833333333333301</v>
      </c>
      <c r="BHR9" s="4">
        <v>0.40740740802939701</v>
      </c>
      <c r="BHS9" s="4">
        <v>1.3310185208385299</v>
      </c>
      <c r="BHT9" s="4">
        <v>0.19965277797526099</v>
      </c>
      <c r="BHU9" s="4">
        <v>3.0220552088741899</v>
      </c>
      <c r="BHV9" s="4">
        <v>1.5581177937052E-4</v>
      </c>
      <c r="BHW9" s="4">
        <v>148901052.83333299</v>
      </c>
      <c r="BHX9" s="4">
        <v>-14.667787497127099</v>
      </c>
      <c r="BHY9" s="4">
        <v>14.3625661460028</v>
      </c>
      <c r="BHZ9" s="4">
        <v>16648689.2380556</v>
      </c>
      <c r="BIA9" s="4">
        <v>2.4285010585964399</v>
      </c>
      <c r="BIB9" s="4">
        <v>14.026991569104799</v>
      </c>
      <c r="BIC9" s="4">
        <v>25.213152366887901</v>
      </c>
      <c r="BID9" s="4">
        <v>183.77680185059199</v>
      </c>
      <c r="BIE9" s="4">
        <v>4.4514090106295097E-2</v>
      </c>
      <c r="BIF9" s="4">
        <v>9.7687601143963807</v>
      </c>
      <c r="BIG9" s="4">
        <v>0.12584270097710301</v>
      </c>
      <c r="BIH9" s="4">
        <v>-274.499984308965</v>
      </c>
      <c r="BII9" s="4">
        <v>458.27678615955699</v>
      </c>
      <c r="BIJ9" s="4">
        <v>5.9253401070299203</v>
      </c>
      <c r="BIK9" s="4">
        <v>14.7027828838859</v>
      </c>
      <c r="BIL9" s="4">
        <v>5.2766782755437398E-2</v>
      </c>
      <c r="BIM9" s="4">
        <v>16648689.2380556</v>
      </c>
      <c r="BIN9" s="4">
        <v>0.243335410904649</v>
      </c>
      <c r="BIO9" s="4">
        <v>216.16984302647199</v>
      </c>
      <c r="BIP9" s="4">
        <v>812.63761317453498</v>
      </c>
      <c r="BIQ9" s="4">
        <v>553.25977776572404</v>
      </c>
      <c r="BIR9" s="4">
        <v>2.7765593057309901</v>
      </c>
      <c r="BIS9" s="4">
        <v>4.6222205524117799</v>
      </c>
      <c r="BIT9" s="4">
        <v>3.9589322595299001</v>
      </c>
      <c r="BIU9" s="4">
        <v>7.4417306810497102E-2</v>
      </c>
      <c r="BIV9" s="4">
        <v>1.26236511830859</v>
      </c>
      <c r="BIW9" s="4">
        <v>2.0368915498945701</v>
      </c>
      <c r="BIX9" s="4">
        <v>2.2109903531840698</v>
      </c>
      <c r="BIY9" s="4">
        <v>0.58964194266383696</v>
      </c>
      <c r="BIZ9" s="4">
        <v>0.549269142203064</v>
      </c>
      <c r="BJA9" s="4">
        <v>0.998279807160388</v>
      </c>
      <c r="BJB9" s="4">
        <v>0.97472324088522599</v>
      </c>
      <c r="BJC9" s="4">
        <v>-9.3922704427949297E-2</v>
      </c>
      <c r="BJD9" s="4">
        <v>0.485512026954044</v>
      </c>
      <c r="BJE9" s="4">
        <v>0.446053801203116</v>
      </c>
      <c r="BJF9" s="4">
        <v>28.503890796094002</v>
      </c>
      <c r="BJG9" s="4">
        <v>7.5285127211536407E-2</v>
      </c>
      <c r="BJH9" s="4">
        <v>4.5988144722773603</v>
      </c>
      <c r="BJI9" s="4">
        <v>0.14072027842406701</v>
      </c>
      <c r="BJJ9" s="4">
        <v>0.61249468331976198</v>
      </c>
      <c r="BJK9" s="4">
        <v>57.007781592188003</v>
      </c>
      <c r="BJL9" s="4">
        <v>2.90999811771113</v>
      </c>
      <c r="BJM9" s="4">
        <v>2.1452882029854199</v>
      </c>
      <c r="BJN9" s="4">
        <v>11849.867125921701</v>
      </c>
      <c r="BJO9" s="4">
        <v>0.21386696278689299</v>
      </c>
      <c r="BJP9" s="4">
        <v>2.84159670876815</v>
      </c>
      <c r="BJQ9" s="4">
        <v>815.27942746716701</v>
      </c>
      <c r="BJR9" s="4">
        <v>3.4858779651521399</v>
      </c>
      <c r="BJS9" s="4">
        <v>2838.9793666199998</v>
      </c>
      <c r="BJT9" s="4">
        <v>4.3394291466569597E-3</v>
      </c>
      <c r="BJU9" s="4">
        <v>1.27193397869898E-3</v>
      </c>
      <c r="BJV9" s="4">
        <v>3.7445789935793901</v>
      </c>
      <c r="BJW9" s="4">
        <v>33701.616869413301</v>
      </c>
      <c r="BJX9" s="4">
        <v>0.58567847237276005</v>
      </c>
      <c r="BJY9" s="4">
        <v>0.71731448410320298</v>
      </c>
      <c r="BJZ9" s="4">
        <v>1.0424330352639899</v>
      </c>
      <c r="BKA9" s="4">
        <v>0.77993577664992397</v>
      </c>
      <c r="BKB9" s="4">
        <v>636.18911975327205</v>
      </c>
      <c r="BKC9" s="4">
        <v>1.0000163902909799E-3</v>
      </c>
      <c r="BKD9" s="4">
        <v>417.54200107009098</v>
      </c>
      <c r="BKE9" s="4">
        <v>0.11170197995454501</v>
      </c>
      <c r="BKF9" s="4">
        <v>15.292957295698599</v>
      </c>
      <c r="BKG9" s="4">
        <v>831.86409844836805</v>
      </c>
      <c r="BKH9" s="4">
        <v>180858.08132691201</v>
      </c>
      <c r="BKI9" s="4">
        <v>147183150.63483101</v>
      </c>
      <c r="BKJ9" s="4">
        <v>222.52498085579799</v>
      </c>
      <c r="BKK9" s="4">
        <v>1.6831884699087501E-3</v>
      </c>
      <c r="BKL9" s="4">
        <v>621.87800963081804</v>
      </c>
      <c r="BKM9" s="4">
        <v>0.166366508729486</v>
      </c>
      <c r="BKN9" s="4">
        <v>0.39426840104545902</v>
      </c>
      <c r="BKO9" s="4">
        <v>334.009343158408</v>
      </c>
      <c r="BKP9" s="4">
        <v>9.1176481799180203E-4</v>
      </c>
      <c r="BKQ9" s="4">
        <v>6.9277136624992597</v>
      </c>
      <c r="BKR9" s="4">
        <v>4.8535369273917099E-2</v>
      </c>
      <c r="BKS9" s="4">
        <v>180433.575824876</v>
      </c>
      <c r="BKT9" s="4">
        <v>-2.2819093419256702</v>
      </c>
      <c r="BKU9" s="4">
        <v>1.9624640310566099</v>
      </c>
      <c r="BKV9" s="4">
        <v>285811.77345781802</v>
      </c>
      <c r="BKW9" s="4">
        <v>0.99828700286497696</v>
      </c>
      <c r="BKX9" s="4">
        <v>1.86611176466597</v>
      </c>
      <c r="BKY9" s="4">
        <v>6.5210570392706497</v>
      </c>
      <c r="BKZ9" s="4">
        <v>14.323260094849299</v>
      </c>
      <c r="BLA9" s="4">
        <v>-0.17238036233887799</v>
      </c>
      <c r="BLB9" s="4">
        <v>1.3515263676532701</v>
      </c>
      <c r="BLC9" s="4">
        <v>-0.20170563856870999</v>
      </c>
      <c r="BLD9" s="4">
        <v>-15.1421285470363</v>
      </c>
      <c r="BLE9" s="4">
        <v>29.465388641885699</v>
      </c>
      <c r="BLF9" s="4">
        <v>0.80769518095078396</v>
      </c>
      <c r="BLG9" s="4">
        <v>1.9264137879210199</v>
      </c>
      <c r="BLH9" s="4">
        <v>0.12000983883498</v>
      </c>
      <c r="BLI9" s="4">
        <v>285811.77345781802</v>
      </c>
      <c r="BLJ9" s="4">
        <v>0.506717597254285</v>
      </c>
      <c r="BLK9" s="4">
        <v>3.6813550929721401</v>
      </c>
      <c r="BLL9" s="4">
        <v>6.0905882041546704</v>
      </c>
      <c r="BLM9" s="4">
        <v>0.83859566975531497</v>
      </c>
      <c r="BLN9" s="4">
        <v>0.170611816523424</v>
      </c>
      <c r="BLO9" s="4">
        <v>0.782550356371848</v>
      </c>
      <c r="BLP9" s="4">
        <v>0.208790130145944</v>
      </c>
      <c r="BLQ9" s="4">
        <v>0.57877536455200695</v>
      </c>
      <c r="BLR9" s="4">
        <v>0.20873966896569701</v>
      </c>
      <c r="BLS9" s="4">
        <v>0.73205570171576295</v>
      </c>
      <c r="BLT9" s="4">
        <v>0.16361582088398699</v>
      </c>
      <c r="BLU9" s="4">
        <v>0.89563857571385896</v>
      </c>
      <c r="BLV9" s="4">
        <v>0.89563521163517601</v>
      </c>
      <c r="BLW9" s="4">
        <v>0.98771911812988999</v>
      </c>
      <c r="BLX9" s="4">
        <v>0.95825374824620202</v>
      </c>
      <c r="BLY9" s="4">
        <v>-0.26482773364547102</v>
      </c>
      <c r="BLZ9" s="4">
        <v>0.63086066926718398</v>
      </c>
      <c r="BMA9" s="4">
        <v>0.20869551543298001</v>
      </c>
      <c r="BMB9" s="4">
        <v>2.4386773696021802</v>
      </c>
      <c r="BMC9" s="4">
        <v>0.34364502450300599</v>
      </c>
      <c r="BMD9" s="4">
        <v>1.7322882040070999</v>
      </c>
      <c r="BME9" s="4">
        <v>0.45723219929497699</v>
      </c>
      <c r="BMF9" s="4">
        <v>0.57903150596209496</v>
      </c>
      <c r="BMG9" s="4">
        <v>4.8773547392043701</v>
      </c>
      <c r="BMH9" s="4">
        <v>1.52321413904831</v>
      </c>
      <c r="BMI9" s="4">
        <v>0.24783512162944801</v>
      </c>
      <c r="BMJ9" s="4">
        <v>10621.6444428989</v>
      </c>
      <c r="BMK9" s="4">
        <v>0.49843389768794299</v>
      </c>
      <c r="BML9" s="4">
        <v>0.25411936911572403</v>
      </c>
      <c r="BMM9" s="4">
        <v>6.4215403658970196</v>
      </c>
      <c r="BMN9" s="4">
        <v>25.842711342066998</v>
      </c>
      <c r="BMO9" s="4">
        <v>153.086674933469</v>
      </c>
      <c r="BMP9" s="4">
        <v>5.0812058573657799</v>
      </c>
      <c r="BMQ9" s="4">
        <v>0.183531457934689</v>
      </c>
      <c r="BMR9" s="4">
        <v>4.0836331359365099</v>
      </c>
      <c r="BMS9" s="4">
        <v>3558.0542088705802</v>
      </c>
      <c r="BMT9" s="4">
        <v>0.159965846053021</v>
      </c>
      <c r="BMU9" s="4">
        <v>0.27665679858730602</v>
      </c>
      <c r="BMV9" s="4">
        <v>10.538443982855201</v>
      </c>
      <c r="BMW9" s="4">
        <v>0.33407168756703798</v>
      </c>
      <c r="BMX9" s="4">
        <v>2.2098001655049</v>
      </c>
      <c r="BMY9" s="4">
        <v>5.9891828791740702E-2</v>
      </c>
      <c r="BMZ9" s="4">
        <v>20.185185185185102</v>
      </c>
      <c r="BNA9" s="4">
        <v>0.37379972565157699</v>
      </c>
      <c r="BNB9" s="4">
        <v>0.60802469135802395</v>
      </c>
      <c r="BNC9" s="4">
        <v>7.4259259259259203</v>
      </c>
      <c r="BND9" s="4">
        <v>29525363.740740702</v>
      </c>
      <c r="BNE9" s="4">
        <v>171405919.444444</v>
      </c>
      <c r="BNF9" s="4">
        <v>5900664.5286779804</v>
      </c>
      <c r="BNG9" s="4">
        <v>0.23006687242798299</v>
      </c>
      <c r="BNH9" s="4">
        <v>6.2962962962962896</v>
      </c>
      <c r="BNI9" s="4">
        <v>0.116598079561042</v>
      </c>
      <c r="BNJ9" s="4">
        <v>0.31496077558255098</v>
      </c>
      <c r="BNK9" s="4">
        <v>2.3631882755292701</v>
      </c>
      <c r="BNL9" s="4">
        <v>7.0105569284550806E-2</v>
      </c>
      <c r="BNM9" s="4">
        <v>4.7875017436907203</v>
      </c>
      <c r="BNN9" s="4">
        <v>7.0115300716734098E-4</v>
      </c>
      <c r="BNO9" s="4">
        <v>27491253.913580202</v>
      </c>
      <c r="BNP9" s="4">
        <v>244.412554088647</v>
      </c>
      <c r="BNQ9" s="4">
        <v>433.13041888286102</v>
      </c>
      <c r="BNR9" s="4">
        <v>9012742569.4924507</v>
      </c>
      <c r="BNS9" s="4">
        <v>4.9110830945616204</v>
      </c>
      <c r="BNT9" s="4">
        <v>91.7595068323444</v>
      </c>
      <c r="BNU9" s="4">
        <v>3.3226958867496998</v>
      </c>
      <c r="BNV9" s="4">
        <v>675.82629912606797</v>
      </c>
      <c r="BNW9" s="4">
        <v>334.04114342458303</v>
      </c>
      <c r="BNX9" s="4">
        <v>57.6932867997768</v>
      </c>
      <c r="BNY9" s="4">
        <v>328.88889368453698</v>
      </c>
      <c r="BNZ9" s="4">
        <v>40.459905168549199</v>
      </c>
      <c r="BOA9" s="4">
        <v>635.36639395751797</v>
      </c>
      <c r="BOB9" s="4">
        <v>39.030007505454599</v>
      </c>
      <c r="BOC9" s="4">
        <v>342.08812908872</v>
      </c>
      <c r="BOD9" s="4">
        <v>0.328346677124431</v>
      </c>
      <c r="BOE9" s="4">
        <v>9012742569.4924507</v>
      </c>
      <c r="BOF9" s="4">
        <v>3.9921863098216999E-2</v>
      </c>
      <c r="BOG9" s="4">
        <v>5440.8025630184302</v>
      </c>
      <c r="BOH9" s="4">
        <v>950.75785816795303</v>
      </c>
      <c r="BOI9" s="4">
        <v>137412.99975012901</v>
      </c>
      <c r="BOJ9" s="4">
        <v>1022.97379689459</v>
      </c>
      <c r="BOK9" s="4">
        <v>204.07010948345601</v>
      </c>
      <c r="BOL9" s="4">
        <v>9.2463516491692399</v>
      </c>
      <c r="BOM9" s="4">
        <v>0.91320986442340002</v>
      </c>
      <c r="BON9" s="4">
        <v>2.1071715671620099</v>
      </c>
      <c r="BOO9" s="4">
        <v>2.6859307038932898</v>
      </c>
      <c r="BOP9" s="4">
        <v>4.6231792390448199</v>
      </c>
      <c r="BOQ9" s="4">
        <v>0.471025725894268</v>
      </c>
      <c r="BOR9" s="4">
        <v>0.404864092392756</v>
      </c>
      <c r="BOS9" s="4">
        <v>0.99778008607240098</v>
      </c>
      <c r="BOT9" s="4">
        <v>0.96911888651362799</v>
      </c>
      <c r="BOU9" s="4">
        <v>-0.30031989054361702</v>
      </c>
      <c r="BOV9" s="4">
        <v>0.96854352592280901</v>
      </c>
      <c r="BOW9" s="4">
        <v>0.38324773810888002</v>
      </c>
      <c r="BOX9" s="4">
        <v>30.034139782131501</v>
      </c>
      <c r="BOY9" s="4">
        <v>5.3299803236671302E-3</v>
      </c>
      <c r="BOZ9" s="4">
        <v>8.3145653578807508</v>
      </c>
      <c r="BPA9" s="4">
        <v>1.4933937530432701E-2</v>
      </c>
      <c r="BPB9" s="4">
        <v>0.91757402804496002</v>
      </c>
      <c r="BPC9" s="4">
        <v>60.068279564263001</v>
      </c>
      <c r="BPD9" s="4">
        <v>5.8600041571815202</v>
      </c>
      <c r="BPE9" s="4">
        <v>53.329115283156497</v>
      </c>
      <c r="BPF9" s="4">
        <v>2460.2614837506999</v>
      </c>
      <c r="BPG9" s="4">
        <v>3.8653114426013303E-2</v>
      </c>
      <c r="BPH9" s="4">
        <v>57.110094660001501</v>
      </c>
      <c r="BPI9" s="4">
        <v>958.72175947941901</v>
      </c>
      <c r="BPJ9" s="4">
        <v>1.8237579320644299</v>
      </c>
      <c r="BPK9" s="4">
        <v>1697.8213204758199</v>
      </c>
      <c r="BPL9" s="4">
        <v>2.5479992466616499E-3</v>
      </c>
      <c r="BPM9" s="4">
        <v>1.4204290021465899E-3</v>
      </c>
      <c r="BPN9" s="4">
        <v>5.7335406635251998</v>
      </c>
      <c r="BPO9" s="4">
        <v>46359.5662531216</v>
      </c>
      <c r="BPP9" s="4">
        <v>0.72617079748008295</v>
      </c>
      <c r="BPQ9" s="4">
        <v>0.82612004698324404</v>
      </c>
      <c r="BPR9" s="4">
        <v>0.34356024045205202</v>
      </c>
      <c r="BPS9" s="4">
        <v>0.87600050402690299</v>
      </c>
      <c r="BPT9" s="4">
        <v>845.958825805174</v>
      </c>
      <c r="BPU9" s="4">
        <v>1.2489519449334901E-3</v>
      </c>
      <c r="BPV9" s="4">
        <v>254.324121500893</v>
      </c>
      <c r="BPW9" s="4">
        <v>3.02947136987365E-2</v>
      </c>
      <c r="BPX9" s="4">
        <v>84.155088287116001</v>
      </c>
      <c r="BPY9" s="4">
        <v>1093.5549731983299</v>
      </c>
      <c r="BPZ9" s="4">
        <v>5673.0215604526502</v>
      </c>
      <c r="BQA9" s="4">
        <v>4620161.6667063702</v>
      </c>
      <c r="BQB9" s="4">
        <v>7.4203398732290999</v>
      </c>
      <c r="BQC9" s="4">
        <v>1.57061556818308E-3</v>
      </c>
      <c r="BQD9" s="4">
        <v>2147.0597974985099</v>
      </c>
      <c r="BQE9" s="4">
        <v>0.255754591721085</v>
      </c>
      <c r="BQF9" s="4">
        <v>0.51867327307745503</v>
      </c>
      <c r="BQG9" s="4">
        <v>571.41105357963704</v>
      </c>
      <c r="BQH9" s="4">
        <v>8.5311125624712805E-4</v>
      </c>
      <c r="BQI9" s="4">
        <v>8.0607591397787708</v>
      </c>
      <c r="BQJ9" s="4">
        <v>0.109003323984626</v>
      </c>
      <c r="BQK9" s="4">
        <v>5588.8586943432101</v>
      </c>
    </row>
    <row r="10" spans="1:1805" s="4" customFormat="1" x14ac:dyDescent="0.2">
      <c r="A10" s="4" t="s">
        <v>1805</v>
      </c>
      <c r="B10" s="4" t="s">
        <v>1806</v>
      </c>
      <c r="C10" s="5" t="s">
        <v>1816</v>
      </c>
      <c r="D10" s="4" t="str">
        <f t="shared" si="0"/>
        <v>CG_HGG-GBM_U_0010</v>
      </c>
      <c r="E10" s="6" t="s">
        <v>1808</v>
      </c>
      <c r="F10" s="5">
        <v>-104.11436999999999</v>
      </c>
      <c r="G10" s="5">
        <v>46.391221600000002</v>
      </c>
      <c r="H10" s="5">
        <v>11695996.4</v>
      </c>
      <c r="I10" s="5">
        <v>4.50273843</v>
      </c>
      <c r="J10" s="5">
        <v>83.551569000000001</v>
      </c>
      <c r="K10" s="5">
        <v>2.8965386099999999</v>
      </c>
      <c r="L10" s="5">
        <v>129.11904899999999</v>
      </c>
      <c r="M10" s="5">
        <v>-22.238795</v>
      </c>
      <c r="N10" s="5">
        <v>47.037385100000002</v>
      </c>
      <c r="O10" s="5">
        <v>-14.91638</v>
      </c>
      <c r="P10" s="5">
        <v>-279.00182999999998</v>
      </c>
      <c r="Q10" s="5">
        <v>408.12088</v>
      </c>
      <c r="R10" s="5">
        <v>33.957838500000001</v>
      </c>
      <c r="S10" s="5">
        <v>62.037353600000003</v>
      </c>
      <c r="T10" s="5">
        <v>-0.55200079999999996</v>
      </c>
      <c r="U10" s="5">
        <v>11695996.4</v>
      </c>
      <c r="V10" s="5">
        <v>5.035179E-2</v>
      </c>
      <c r="W10" s="5">
        <v>3354.06925</v>
      </c>
      <c r="X10" s="5">
        <v>727.48512100000005</v>
      </c>
      <c r="Y10" s="5">
        <v>31557.1309</v>
      </c>
      <c r="Z10" s="5">
        <v>-552.93889999999999</v>
      </c>
      <c r="AA10" s="5">
        <v>105.846074</v>
      </c>
      <c r="AB10" s="5">
        <v>27.785515400000001</v>
      </c>
      <c r="AC10" s="5">
        <v>0.58349057000000004</v>
      </c>
      <c r="AD10" s="5">
        <v>3.85048301</v>
      </c>
      <c r="AE10" s="5">
        <v>3.4650091999999999</v>
      </c>
      <c r="AF10" s="5">
        <v>12.492086799999999</v>
      </c>
      <c r="AG10" s="5">
        <v>0.34988603000000001</v>
      </c>
      <c r="AH10" s="5">
        <v>0.26566001</v>
      </c>
      <c r="AI10" s="5">
        <v>0.98452218000000002</v>
      </c>
      <c r="AJ10" s="5">
        <v>0.91950703</v>
      </c>
      <c r="AK10" s="5">
        <v>-0.1148594</v>
      </c>
      <c r="AL10" s="5">
        <v>0.78319742000000003</v>
      </c>
      <c r="AM10" s="5">
        <v>0.26240943</v>
      </c>
      <c r="AN10" s="5">
        <v>26.607497500000001</v>
      </c>
      <c r="AO10" s="5">
        <v>4.21442E-3</v>
      </c>
      <c r="AP10" s="5">
        <v>8.4605264899999995</v>
      </c>
      <c r="AQ10" s="5">
        <v>1.611189E-2</v>
      </c>
      <c r="AR10" s="5">
        <v>0.61394448000000001</v>
      </c>
      <c r="AS10" s="5">
        <v>53.214994900000001</v>
      </c>
      <c r="AT10" s="5">
        <v>5.3202748900000003</v>
      </c>
      <c r="AU10" s="5">
        <v>33.407897400000003</v>
      </c>
      <c r="AV10" s="5">
        <v>135.67877999999999</v>
      </c>
      <c r="AW10" s="5">
        <v>4.9387420000000001E-2</v>
      </c>
      <c r="AX10" s="5">
        <v>34.069626399999997</v>
      </c>
      <c r="AY10" s="5">
        <v>713.39726599999995</v>
      </c>
      <c r="AZ10" s="5">
        <v>1.3602151099999999</v>
      </c>
      <c r="BA10" s="5">
        <v>1013.56346</v>
      </c>
      <c r="BB10" s="5">
        <v>2.70221E-3</v>
      </c>
      <c r="BC10" s="5">
        <v>2.19491E-3</v>
      </c>
      <c r="BD10" s="5">
        <v>4.9934380799999998</v>
      </c>
      <c r="BE10" s="5">
        <v>2290.17805</v>
      </c>
      <c r="BF10" s="5">
        <v>0.83295741999999995</v>
      </c>
      <c r="BG10" s="5">
        <v>0.90394107000000001</v>
      </c>
      <c r="BH10" s="5">
        <v>0.13432097000000001</v>
      </c>
      <c r="BI10" s="5">
        <v>0.92980662999999997</v>
      </c>
      <c r="BJ10" s="5">
        <v>656.31624299999999</v>
      </c>
      <c r="BK10" s="5">
        <v>2.0917599999999998E-3</v>
      </c>
      <c r="BL10" s="5">
        <v>44.179331300000001</v>
      </c>
      <c r="BM10" s="5">
        <v>4.4761229999999999E-2</v>
      </c>
      <c r="BN10" s="5">
        <v>39.248210499999999</v>
      </c>
      <c r="BO10" s="5">
        <v>631.16210699999999</v>
      </c>
      <c r="BP10" s="5">
        <v>95.435663599999998</v>
      </c>
      <c r="BQ10" s="5">
        <v>88195.377900000007</v>
      </c>
      <c r="BR10" s="5">
        <v>0.11161279</v>
      </c>
      <c r="BS10" s="5">
        <v>3.2248699999999999E-3</v>
      </c>
      <c r="BT10" s="5">
        <v>383.78419500000001</v>
      </c>
      <c r="BU10" s="5">
        <v>0.38883909999999999</v>
      </c>
      <c r="BV10" s="5">
        <v>0.64805458999999999</v>
      </c>
      <c r="BW10" s="5">
        <v>402.99499500000002</v>
      </c>
      <c r="BX10" s="5">
        <v>2.4916500000000002E-3</v>
      </c>
      <c r="BY10" s="5">
        <v>6.5419464500000002</v>
      </c>
      <c r="BZ10" s="5">
        <v>0.32477789000000001</v>
      </c>
      <c r="CA10" s="5">
        <v>85.955254199999999</v>
      </c>
      <c r="CB10" s="5">
        <v>-99.473528000000002</v>
      </c>
      <c r="CC10" s="5">
        <v>8.2172359499999992</v>
      </c>
      <c r="CD10" s="5">
        <v>12804866.1</v>
      </c>
      <c r="CE10" s="5">
        <v>4.1013352000000003</v>
      </c>
      <c r="CF10" s="5">
        <v>59.766536700000003</v>
      </c>
      <c r="CG10" s="5">
        <v>2.9504480000000002</v>
      </c>
      <c r="CH10" s="5">
        <v>87.466476400000005</v>
      </c>
      <c r="CI10" s="5">
        <v>-49.059986000000002</v>
      </c>
      <c r="CJ10" s="5">
        <v>34.284460000000003</v>
      </c>
      <c r="CK10" s="5">
        <v>-53.213943</v>
      </c>
      <c r="CL10" s="5">
        <v>-155.91434000000001</v>
      </c>
      <c r="CM10" s="5">
        <v>243.38081399999999</v>
      </c>
      <c r="CN10" s="5">
        <v>24.3268241</v>
      </c>
      <c r="CO10" s="5">
        <v>64.911578599999999</v>
      </c>
      <c r="CP10" s="5">
        <v>0.39130756999999999</v>
      </c>
      <c r="CQ10" s="5">
        <v>12804866.1</v>
      </c>
      <c r="CR10" s="5">
        <v>6.744319E-2</v>
      </c>
      <c r="CS10" s="5">
        <v>1806.6308200000001</v>
      </c>
      <c r="CT10" s="5">
        <v>152.12173000000001</v>
      </c>
      <c r="CU10" s="5">
        <v>14992.9288</v>
      </c>
      <c r="CV10" s="5">
        <v>240.92244500000001</v>
      </c>
      <c r="CW10" s="5">
        <v>72.650716099999997</v>
      </c>
      <c r="CX10" s="5">
        <v>4.4491207299999997</v>
      </c>
      <c r="CY10" s="5">
        <v>0.88492440000000006</v>
      </c>
      <c r="CZ10" s="5">
        <v>1.6104862900000001</v>
      </c>
      <c r="DA10" s="5">
        <v>2.25394418</v>
      </c>
      <c r="DB10" s="5">
        <v>1.74826755</v>
      </c>
      <c r="DC10" s="5">
        <v>0.50345843000000001</v>
      </c>
      <c r="DD10" s="5">
        <v>0.4420636</v>
      </c>
      <c r="DE10" s="5">
        <v>0.99304795999999995</v>
      </c>
      <c r="DF10" s="5">
        <v>0.94183090000000003</v>
      </c>
      <c r="DG10" s="5">
        <v>-0.29402089999999997</v>
      </c>
      <c r="DH10" s="5">
        <v>0.94870778</v>
      </c>
      <c r="DI10" s="5">
        <v>0.42594967</v>
      </c>
      <c r="DJ10" s="5">
        <v>11.6219009</v>
      </c>
      <c r="DK10" s="5">
        <v>1.024563E-2</v>
      </c>
      <c r="DL10" s="5">
        <v>7.0554372499999998</v>
      </c>
      <c r="DM10" s="5">
        <v>2.4696989999999999E-2</v>
      </c>
      <c r="DN10" s="5">
        <v>0.88863729000000002</v>
      </c>
      <c r="DO10" s="5">
        <v>23.2438018</v>
      </c>
      <c r="DP10" s="5">
        <v>5.0835664899999999</v>
      </c>
      <c r="DQ10" s="5">
        <v>19.274959200000001</v>
      </c>
      <c r="DR10" s="5">
        <v>169.56689299999999</v>
      </c>
      <c r="DS10" s="5">
        <v>6.7704269999999997E-2</v>
      </c>
      <c r="DT10" s="5">
        <v>18.056289100000001</v>
      </c>
      <c r="DU10" s="5">
        <v>154.53423100000001</v>
      </c>
      <c r="DV10" s="5">
        <v>1.8232852100000001</v>
      </c>
      <c r="DW10" s="5">
        <v>272.60891600000002</v>
      </c>
      <c r="DX10" s="5">
        <v>2.8265829999999999E-2</v>
      </c>
      <c r="DY10" s="5">
        <v>1.513231E-2</v>
      </c>
      <c r="DZ10" s="5">
        <v>4.86131343</v>
      </c>
      <c r="EA10" s="5">
        <v>1817.653</v>
      </c>
      <c r="EB10" s="5">
        <v>0.72316274999999997</v>
      </c>
      <c r="EC10" s="5">
        <v>0.82413243000000003</v>
      </c>
      <c r="ED10" s="5">
        <v>0.33780964000000002</v>
      </c>
      <c r="EE10" s="5">
        <v>0.87426048000000001</v>
      </c>
      <c r="EF10" s="5">
        <v>136.21499</v>
      </c>
      <c r="EG10" s="5">
        <v>1.291322E-2</v>
      </c>
      <c r="EH10" s="5">
        <v>10.497006000000001</v>
      </c>
      <c r="EI10" s="5">
        <v>6.2856319999999993E-2</v>
      </c>
      <c r="EJ10" s="5">
        <v>22.6224676</v>
      </c>
      <c r="EK10" s="5">
        <v>195.69461100000001</v>
      </c>
      <c r="EL10" s="5">
        <v>2699.1077799999998</v>
      </c>
      <c r="EM10" s="5">
        <v>338613.826</v>
      </c>
      <c r="EN10" s="5">
        <v>29.4985833</v>
      </c>
      <c r="EO10" s="5">
        <v>1.7039599999999998E-2</v>
      </c>
      <c r="EP10" s="5">
        <v>34.940119799999998</v>
      </c>
      <c r="EQ10" s="5">
        <v>0.20922226999999999</v>
      </c>
      <c r="ER10" s="5">
        <v>0.46898366000000002</v>
      </c>
      <c r="ES10" s="5">
        <v>89.682913099999993</v>
      </c>
      <c r="ET10" s="5">
        <v>3.74801E-3</v>
      </c>
      <c r="EU10" s="5">
        <v>6.1504981399999998</v>
      </c>
      <c r="EV10" s="5">
        <v>5.4952290000000001E-2</v>
      </c>
      <c r="EW10" s="5">
        <v>2367.95496</v>
      </c>
      <c r="EX10" s="5">
        <v>-92.670612000000006</v>
      </c>
      <c r="EY10" s="5">
        <v>-9.3032348999999996</v>
      </c>
      <c r="EZ10" s="5">
        <v>13860902.199999999</v>
      </c>
      <c r="FA10" s="5">
        <v>3.46946222</v>
      </c>
      <c r="FB10" s="5">
        <v>35.264419599999997</v>
      </c>
      <c r="FC10" s="5">
        <v>4.1053289900000003</v>
      </c>
      <c r="FD10" s="5">
        <v>51.325481400000001</v>
      </c>
      <c r="FE10" s="5">
        <v>-59.295406</v>
      </c>
      <c r="FF10" s="5">
        <v>24.460231199999999</v>
      </c>
      <c r="FG10" s="5">
        <v>-66.253165999999993</v>
      </c>
      <c r="FH10" s="5">
        <v>-107.64909</v>
      </c>
      <c r="FI10" s="5">
        <v>158.97457499999999</v>
      </c>
      <c r="FJ10" s="5">
        <v>15.5517962</v>
      </c>
      <c r="FK10" s="5">
        <v>67.535232500000006</v>
      </c>
      <c r="FL10" s="5">
        <v>1.21233374</v>
      </c>
      <c r="FM10" s="5">
        <v>13860902.199999999</v>
      </c>
      <c r="FN10" s="5">
        <v>0.11082786</v>
      </c>
      <c r="FO10" s="5">
        <v>1045.0624700000001</v>
      </c>
      <c r="FP10" s="5">
        <v>37.078716200000002</v>
      </c>
      <c r="FQ10" s="5">
        <v>6341.1333599999998</v>
      </c>
      <c r="FR10" s="5">
        <v>305.75503500000002</v>
      </c>
      <c r="FS10" s="5">
        <v>38.152766200000002</v>
      </c>
      <c r="FT10" s="5">
        <v>1.2000384100000001</v>
      </c>
      <c r="FU10" s="5">
        <v>0.93853591999999997</v>
      </c>
      <c r="FV10" s="5">
        <v>0.80338102</v>
      </c>
      <c r="FW10" s="5">
        <v>1.4418916900000001</v>
      </c>
      <c r="FX10" s="5">
        <v>0.49734529999999999</v>
      </c>
      <c r="FY10" s="5">
        <v>0.65804903999999997</v>
      </c>
      <c r="FZ10" s="5">
        <v>0.63775344</v>
      </c>
      <c r="GA10" s="5">
        <v>0.99590124999999996</v>
      </c>
      <c r="GB10" s="5">
        <v>0.95650435</v>
      </c>
      <c r="GC10" s="5">
        <v>-0.45147799999999999</v>
      </c>
      <c r="GD10" s="5">
        <v>0.97387349000000001</v>
      </c>
      <c r="GE10" s="5">
        <v>0.51490696999999996</v>
      </c>
      <c r="GF10" s="5">
        <v>5.27594618</v>
      </c>
      <c r="GG10" s="5">
        <v>3.6987300000000001E-2</v>
      </c>
      <c r="GH10" s="5">
        <v>5.2633010000000002</v>
      </c>
      <c r="GI10" s="5">
        <v>8.1650719999999996E-2</v>
      </c>
      <c r="GJ10" s="5">
        <v>0.95071874000000001</v>
      </c>
      <c r="GK10" s="5">
        <v>10.5518924</v>
      </c>
      <c r="GL10" s="5">
        <v>4.3327567299999998</v>
      </c>
      <c r="GM10" s="5">
        <v>9.8382011400000007</v>
      </c>
      <c r="GN10" s="5">
        <v>218.76862399999999</v>
      </c>
      <c r="GO10" s="5">
        <v>0.10551539</v>
      </c>
      <c r="GP10" s="5">
        <v>10.8744844</v>
      </c>
      <c r="GQ10" s="5">
        <v>47.415304599999999</v>
      </c>
      <c r="GR10" s="5">
        <v>3.29116133</v>
      </c>
      <c r="GS10" s="5">
        <v>114.665036</v>
      </c>
      <c r="GT10" s="5">
        <v>0.36948414000000002</v>
      </c>
      <c r="GU10" s="5">
        <v>7.7647220000000003E-2</v>
      </c>
      <c r="GV10" s="5">
        <v>4.6838477899999997</v>
      </c>
      <c r="GW10" s="5">
        <v>1212.38625</v>
      </c>
      <c r="GX10" s="5">
        <v>0.57081179000000004</v>
      </c>
      <c r="GY10" s="5">
        <v>0.68192978000000004</v>
      </c>
      <c r="GZ10" s="5">
        <v>1.0081576000000001</v>
      </c>
      <c r="HA10" s="5">
        <v>0.77564845000000004</v>
      </c>
      <c r="HB10" s="5">
        <v>40.361765499999997</v>
      </c>
      <c r="HC10" s="5">
        <v>4.6408949999999997E-2</v>
      </c>
      <c r="HD10" s="5">
        <v>3.8421052599999999</v>
      </c>
      <c r="HE10" s="5">
        <v>0.10110803</v>
      </c>
      <c r="HF10" s="5">
        <v>19.344182799999999</v>
      </c>
      <c r="HG10" s="5">
        <v>93.394736800000004</v>
      </c>
      <c r="HH10" s="5">
        <v>24442.552599999999</v>
      </c>
      <c r="HI10" s="5">
        <v>582341.71100000001</v>
      </c>
      <c r="HJ10" s="5">
        <v>1836.29186</v>
      </c>
      <c r="HK10" s="5">
        <v>8.2933409999999999E-2</v>
      </c>
      <c r="HL10" s="5">
        <v>3.1578947400000001</v>
      </c>
      <c r="HM10" s="5">
        <v>8.3102490000000001E-2</v>
      </c>
      <c r="HN10" s="5">
        <v>0.26456871999999998</v>
      </c>
      <c r="HO10" s="5">
        <v>32.078526099999998</v>
      </c>
      <c r="HP10" s="5">
        <v>3.3891899999999998E-3</v>
      </c>
      <c r="HQ10" s="5">
        <v>4.8897790800000003</v>
      </c>
      <c r="HR10" s="5">
        <v>1.2504110000000001E-2</v>
      </c>
      <c r="HS10" s="5">
        <v>18046.762500000001</v>
      </c>
      <c r="HT10" s="5">
        <v>116.07393999999999</v>
      </c>
      <c r="HU10" s="5">
        <v>429.08746200000002</v>
      </c>
      <c r="HV10" s="5">
        <v>243735560</v>
      </c>
      <c r="HW10" s="5">
        <v>5.4640788200000001</v>
      </c>
      <c r="HX10" s="5">
        <v>173.77830399999999</v>
      </c>
      <c r="HY10" s="5">
        <v>2.5984460199999999</v>
      </c>
      <c r="HZ10" s="5">
        <v>688.72278800000004</v>
      </c>
      <c r="IA10" s="5">
        <v>257.67023899999998</v>
      </c>
      <c r="IB10" s="5">
        <v>97.255578</v>
      </c>
      <c r="IC10" s="5">
        <v>240.87650300000001</v>
      </c>
      <c r="ID10" s="5">
        <v>17.560434399999998</v>
      </c>
      <c r="IE10" s="5">
        <v>671.16235400000005</v>
      </c>
      <c r="IF10" s="5">
        <v>72.393083899999993</v>
      </c>
      <c r="IG10" s="5">
        <v>283.20055400000001</v>
      </c>
      <c r="IH10" s="5">
        <v>0.54675525999999997</v>
      </c>
      <c r="II10" s="5">
        <v>243735560</v>
      </c>
      <c r="IJ10" s="5">
        <v>2.5368470000000001E-2</v>
      </c>
      <c r="IK10" s="5">
        <v>13808.6014</v>
      </c>
      <c r="IL10" s="5">
        <v>713.58971599999995</v>
      </c>
      <c r="IM10" s="5">
        <v>490052.21899999998</v>
      </c>
      <c r="IN10" s="5">
        <v>3806.6967500000001</v>
      </c>
      <c r="IO10" s="5">
        <v>451.38258000000002</v>
      </c>
      <c r="IP10" s="5">
        <v>91.189028699999994</v>
      </c>
      <c r="IQ10" s="5">
        <v>0.66336578000000002</v>
      </c>
      <c r="IR10" s="5">
        <v>7.0428053899999998</v>
      </c>
      <c r="IS10" s="5">
        <v>4.2776408400000001</v>
      </c>
      <c r="IT10" s="5">
        <v>40.387402899999998</v>
      </c>
      <c r="IU10" s="5">
        <v>0.24427228000000001</v>
      </c>
      <c r="IV10" s="5">
        <v>0.15775438</v>
      </c>
      <c r="IW10" s="5">
        <v>0.98175862000000003</v>
      </c>
      <c r="IX10" s="5">
        <v>0.91218226000000002</v>
      </c>
      <c r="IY10" s="5">
        <v>-0.16169040000000001</v>
      </c>
      <c r="IZ10" s="5">
        <v>0.90544234999999995</v>
      </c>
      <c r="JA10" s="5">
        <v>0.16141881</v>
      </c>
      <c r="JB10" s="5">
        <v>24.9702895</v>
      </c>
      <c r="JC10" s="5">
        <v>1.3330799999999999E-3</v>
      </c>
      <c r="JD10" s="5">
        <v>10.0075307</v>
      </c>
      <c r="JE10" s="5">
        <v>5.5039299999999998E-3</v>
      </c>
      <c r="JF10" s="5">
        <v>0.73567695</v>
      </c>
      <c r="JG10" s="5">
        <v>49.940579</v>
      </c>
      <c r="JH10" s="5">
        <v>6.3256101300000003</v>
      </c>
      <c r="JI10" s="5">
        <v>135.64290199999999</v>
      </c>
      <c r="JJ10" s="5">
        <v>72.625698900000003</v>
      </c>
      <c r="JK10" s="5">
        <v>2.516815E-2</v>
      </c>
      <c r="JL10" s="5">
        <v>138.31710100000001</v>
      </c>
      <c r="JM10" s="5">
        <v>790.22167300000001</v>
      </c>
      <c r="JN10" s="5">
        <v>1.1696760900000001</v>
      </c>
      <c r="JO10" s="5">
        <v>875.98080800000002</v>
      </c>
      <c r="JP10" s="5">
        <v>4.5501999999999999E-3</v>
      </c>
      <c r="JQ10" s="5">
        <v>3.6842200000000002E-3</v>
      </c>
      <c r="JR10" s="5">
        <v>5.7446633800000004</v>
      </c>
      <c r="JS10" s="5">
        <v>2616.01613</v>
      </c>
      <c r="JT10" s="5">
        <v>0.90637086</v>
      </c>
      <c r="JU10" s="5">
        <v>0.94950261999999996</v>
      </c>
      <c r="JV10" s="5">
        <v>6.0030970000000003E-2</v>
      </c>
      <c r="JW10" s="5">
        <v>0.96260230000000002</v>
      </c>
      <c r="JX10" s="5">
        <v>770.24134300000003</v>
      </c>
      <c r="JY10" s="5">
        <v>3.5017899999999999E-3</v>
      </c>
      <c r="JZ10" s="5">
        <v>38.919304799999999</v>
      </c>
      <c r="KA10" s="5">
        <v>2.415848E-2</v>
      </c>
      <c r="KB10" s="5">
        <v>140.65387699999999</v>
      </c>
      <c r="KC10" s="5">
        <v>931.44692699999996</v>
      </c>
      <c r="KD10" s="5">
        <v>12.3916822</v>
      </c>
      <c r="KE10" s="5">
        <v>4411.89696</v>
      </c>
      <c r="KF10" s="5">
        <v>8.5074570000000002E-2</v>
      </c>
      <c r="KG10" s="5">
        <v>3.25275E-3</v>
      </c>
      <c r="KH10" s="5">
        <v>783.99193000000002</v>
      </c>
      <c r="KI10" s="5">
        <v>0.48664923999999998</v>
      </c>
      <c r="KJ10" s="5">
        <v>0.72539321000000001</v>
      </c>
      <c r="KK10" s="5">
        <v>705.43814699999996</v>
      </c>
      <c r="KL10" s="5">
        <v>2.4874200000000002E-3</v>
      </c>
      <c r="KM10" s="5">
        <v>6.9640541300000001</v>
      </c>
      <c r="KN10" s="5">
        <v>0.53010858999999999</v>
      </c>
      <c r="KO10" s="5">
        <v>8.8331547399999994</v>
      </c>
      <c r="KP10" s="5">
        <v>0.84793065999999995</v>
      </c>
      <c r="KQ10" s="5">
        <v>0.60442209000000002</v>
      </c>
      <c r="KR10" s="5">
        <v>22.4722051</v>
      </c>
      <c r="KS10" s="5">
        <v>21.9317122</v>
      </c>
      <c r="KT10" s="5">
        <v>21.095023099999999</v>
      </c>
      <c r="KU10" s="5">
        <v>23.853720899999999</v>
      </c>
      <c r="KV10" s="5">
        <v>3013.4583299999999</v>
      </c>
      <c r="KW10" s="5">
        <v>1.3355180900000001</v>
      </c>
      <c r="KX10" s="5">
        <v>0.74877309000000003</v>
      </c>
      <c r="KY10" s="5">
        <v>1347.4439</v>
      </c>
      <c r="KZ10" s="5">
        <v>0.44714204000000002</v>
      </c>
      <c r="LA10" s="5">
        <v>3039</v>
      </c>
      <c r="LB10" s="5">
        <v>-21.717704000000001</v>
      </c>
      <c r="LC10" s="5">
        <v>22.601821000000001</v>
      </c>
      <c r="LD10" s="5">
        <v>1030668.34</v>
      </c>
      <c r="LE10" s="5">
        <v>2.9054375700000001</v>
      </c>
      <c r="LF10" s="5">
        <v>21.166692600000001</v>
      </c>
      <c r="LG10" s="5">
        <v>4.3961640600000003</v>
      </c>
      <c r="LH10" s="5">
        <v>75.567384500000003</v>
      </c>
      <c r="LI10" s="5">
        <v>0.17204535000000001</v>
      </c>
      <c r="LJ10" s="5">
        <v>13.8125082</v>
      </c>
      <c r="LK10" s="5">
        <v>3.5994850000000002E-2</v>
      </c>
      <c r="LL10" s="5">
        <v>-93.427530000000004</v>
      </c>
      <c r="LM10" s="5">
        <v>168.99491399999999</v>
      </c>
      <c r="LN10" s="5">
        <v>8.9058800599999994</v>
      </c>
      <c r="LO10" s="5">
        <v>18.415949600000001</v>
      </c>
      <c r="LP10" s="5">
        <v>4.2304300000000003E-3</v>
      </c>
      <c r="LQ10" s="5">
        <v>1030668.34</v>
      </c>
      <c r="LR10" s="5">
        <v>0.16738644</v>
      </c>
      <c r="LS10" s="5">
        <v>339.11759899999998</v>
      </c>
      <c r="LT10" s="5">
        <v>110.470179</v>
      </c>
      <c r="LU10" s="5">
        <v>194.17096699999999</v>
      </c>
      <c r="LV10" s="5">
        <v>7.1833679999999997E-2</v>
      </c>
      <c r="LW10" s="5">
        <v>6.5083015099999999</v>
      </c>
      <c r="LX10" s="5">
        <v>6.7613067999999998</v>
      </c>
      <c r="LY10" s="5">
        <v>-1.96461E-2</v>
      </c>
      <c r="LZ10" s="5">
        <v>1.91851913</v>
      </c>
      <c r="MA10" s="5">
        <v>2.56146567</v>
      </c>
      <c r="MB10" s="5">
        <v>3.05171057</v>
      </c>
      <c r="MC10" s="5">
        <v>0.47483059999999999</v>
      </c>
      <c r="MD10" s="5">
        <v>0.40801310000000002</v>
      </c>
      <c r="ME10" s="5">
        <v>0.98079488000000004</v>
      </c>
      <c r="MF10" s="5">
        <v>0.91001326999999999</v>
      </c>
      <c r="MG10" s="5">
        <v>-2.5191499999999999E-2</v>
      </c>
      <c r="MH10" s="5">
        <v>0.35778545</v>
      </c>
      <c r="MI10" s="5">
        <v>0.39722257</v>
      </c>
      <c r="MJ10" s="5">
        <v>10.5134854</v>
      </c>
      <c r="MK10" s="5">
        <v>3.2079940000000001E-2</v>
      </c>
      <c r="ML10" s="5">
        <v>5.6739618199999997</v>
      </c>
      <c r="MM10" s="5">
        <v>7.0323079999999996E-2</v>
      </c>
      <c r="MN10" s="5">
        <v>0.23993539999999999</v>
      </c>
      <c r="MO10" s="5">
        <v>21.0269707</v>
      </c>
      <c r="MP10" s="5">
        <v>3.3443300800000002</v>
      </c>
      <c r="MQ10" s="5">
        <v>3.3174020799999999</v>
      </c>
      <c r="MR10" s="5">
        <v>395.16416700000002</v>
      </c>
      <c r="MS10" s="5">
        <v>0.15442151000000001</v>
      </c>
      <c r="MT10" s="5">
        <v>3.8729190600000001</v>
      </c>
      <c r="MU10" s="5">
        <v>114.66585000000001</v>
      </c>
      <c r="MV10" s="5">
        <v>1.6640881700000001</v>
      </c>
      <c r="MW10" s="5">
        <v>188.4735</v>
      </c>
      <c r="MX10" s="5">
        <v>1.6953659999999999E-2</v>
      </c>
      <c r="MY10" s="5">
        <v>1.0704399999999999E-2</v>
      </c>
      <c r="MZ10" s="5">
        <v>3.6893539299999998</v>
      </c>
      <c r="NA10" s="5">
        <v>1890.3848399999999</v>
      </c>
      <c r="NB10" s="5">
        <v>0.73840591</v>
      </c>
      <c r="NC10" s="5">
        <v>0.84207862</v>
      </c>
      <c r="ND10" s="5">
        <v>0.25279741</v>
      </c>
      <c r="NE10" s="5">
        <v>0.88332202999999998</v>
      </c>
      <c r="NF10" s="5">
        <v>101.65207599999999</v>
      </c>
      <c r="NG10" s="5">
        <v>9.6003500000000005E-3</v>
      </c>
      <c r="NH10" s="5">
        <v>45.4768519</v>
      </c>
      <c r="NI10" s="5">
        <v>0.10527048999999999</v>
      </c>
      <c r="NJ10" s="5">
        <v>12.2488855</v>
      </c>
      <c r="NK10" s="5">
        <v>124.64814800000001</v>
      </c>
      <c r="NL10" s="5">
        <v>2980.3634299999999</v>
      </c>
      <c r="NM10" s="5">
        <v>331882.30300000001</v>
      </c>
      <c r="NN10" s="5">
        <v>27.4844817</v>
      </c>
      <c r="NO10" s="5">
        <v>1.5958719999999999E-2</v>
      </c>
      <c r="NP10" s="5">
        <v>211.699074</v>
      </c>
      <c r="NQ10" s="5">
        <v>0.49004415000000001</v>
      </c>
      <c r="NR10" s="5">
        <v>0.72646297999999998</v>
      </c>
      <c r="NS10" s="5">
        <v>89.849237900000006</v>
      </c>
      <c r="NT10" s="5">
        <v>1.306555E-2</v>
      </c>
      <c r="NU10" s="5">
        <v>5.0678425200000001</v>
      </c>
      <c r="NV10" s="5">
        <v>0.14215201999999999</v>
      </c>
      <c r="NW10" s="5">
        <v>2930.8761100000002</v>
      </c>
      <c r="NX10" s="5">
        <v>-32.260106999999998</v>
      </c>
      <c r="NY10" s="5">
        <v>31.162288499999999</v>
      </c>
      <c r="NZ10" s="5">
        <v>2453775.17</v>
      </c>
      <c r="OA10" s="5">
        <v>3.4703916499999998</v>
      </c>
      <c r="OB10" s="5">
        <v>28.3288656</v>
      </c>
      <c r="OC10" s="5">
        <v>5.2225520699999999</v>
      </c>
      <c r="OD10" s="5">
        <v>142.239068</v>
      </c>
      <c r="OE10" s="5">
        <v>-0.14692549999999999</v>
      </c>
      <c r="OF10" s="5">
        <v>20.358039999999999</v>
      </c>
      <c r="OG10" s="5">
        <v>-0.43262210000000001</v>
      </c>
      <c r="OH10" s="5">
        <v>-117.56319000000001</v>
      </c>
      <c r="OI10" s="5">
        <v>259.80226199999998</v>
      </c>
      <c r="OJ10" s="5">
        <v>12.268893800000001</v>
      </c>
      <c r="OK10" s="5">
        <v>28.415286099999999</v>
      </c>
      <c r="OL10" s="5">
        <v>0.24170982999999999</v>
      </c>
      <c r="OM10" s="5">
        <v>2453775.17</v>
      </c>
      <c r="ON10" s="5">
        <v>0.11981381000000001</v>
      </c>
      <c r="OO10" s="5">
        <v>807.40689899999995</v>
      </c>
      <c r="OP10" s="5">
        <v>156.51349200000001</v>
      </c>
      <c r="OQ10" s="5">
        <v>1674.46819</v>
      </c>
      <c r="OR10" s="5">
        <v>18.527674300000001</v>
      </c>
      <c r="OS10" s="5">
        <v>16.924785499999999</v>
      </c>
      <c r="OT10" s="5">
        <v>14.529275200000001</v>
      </c>
      <c r="OU10" s="5">
        <v>7.5726080000000001E-2</v>
      </c>
      <c r="OV10" s="5">
        <v>2.6986580600000001</v>
      </c>
      <c r="OW10" s="5">
        <v>3.0094994700000002</v>
      </c>
      <c r="OX10" s="5">
        <v>7.1326253399999997</v>
      </c>
      <c r="OY10" s="5">
        <v>0.41685082000000001</v>
      </c>
      <c r="OZ10" s="5">
        <v>0.34032919</v>
      </c>
      <c r="PA10" s="5">
        <v>0.98191912999999997</v>
      </c>
      <c r="PB10" s="5">
        <v>0.91566219000000004</v>
      </c>
      <c r="PC10" s="5">
        <v>-4.8127499999999997E-2</v>
      </c>
      <c r="PD10" s="5">
        <v>0.51374737999999998</v>
      </c>
      <c r="PE10" s="5">
        <v>0.33634505999999997</v>
      </c>
      <c r="PF10" s="5">
        <v>12.4865583</v>
      </c>
      <c r="PG10" s="5">
        <v>1.8259250000000001E-2</v>
      </c>
      <c r="PH10" s="5">
        <v>6.69448533</v>
      </c>
      <c r="PI10" s="5">
        <v>4.6951659999999999E-2</v>
      </c>
      <c r="PJ10" s="5">
        <v>0.34331156000000002</v>
      </c>
      <c r="PK10" s="5">
        <v>24.973116600000001</v>
      </c>
      <c r="PL10" s="5">
        <v>3.9602940900000001</v>
      </c>
      <c r="PM10" s="5">
        <v>7.8635151800000003</v>
      </c>
      <c r="PN10" s="5">
        <v>294.55366800000002</v>
      </c>
      <c r="PO10" s="5">
        <v>0.11090044</v>
      </c>
      <c r="PP10" s="5">
        <v>8.9914911800000006</v>
      </c>
      <c r="PQ10" s="5">
        <v>164.92690899999999</v>
      </c>
      <c r="PR10" s="5">
        <v>1.5009613500000001</v>
      </c>
      <c r="PS10" s="5">
        <v>243.81623400000001</v>
      </c>
      <c r="PT10" s="5">
        <v>1.251932E-2</v>
      </c>
      <c r="PU10" s="5">
        <v>8.9926999999999993E-3</v>
      </c>
      <c r="PV10" s="5">
        <v>4.1326962500000004</v>
      </c>
      <c r="PW10" s="5">
        <v>2087.8729400000002</v>
      </c>
      <c r="PX10" s="5">
        <v>0.78554977000000004</v>
      </c>
      <c r="PY10" s="5">
        <v>0.87392108000000002</v>
      </c>
      <c r="PZ10" s="5">
        <v>0.18947752000000001</v>
      </c>
      <c r="QA10" s="5">
        <v>0.90724585000000002</v>
      </c>
      <c r="QB10" s="5">
        <v>150.238519</v>
      </c>
      <c r="QC10" s="5">
        <v>8.3275299999999997E-3</v>
      </c>
      <c r="QD10" s="5">
        <v>45.931586600000003</v>
      </c>
      <c r="QE10" s="5">
        <v>6.6858200000000007E-2</v>
      </c>
      <c r="QF10" s="5">
        <v>21.843256700000001</v>
      </c>
      <c r="QG10" s="5">
        <v>181.03639000000001</v>
      </c>
      <c r="QH10" s="5">
        <v>1078.83988</v>
      </c>
      <c r="QI10" s="5">
        <v>167305.29300000001</v>
      </c>
      <c r="QJ10" s="5">
        <v>7.1142326699999998</v>
      </c>
      <c r="QK10" s="5">
        <v>1.2727250000000001E-2</v>
      </c>
      <c r="QL10" s="5">
        <v>311.55895199999998</v>
      </c>
      <c r="QM10" s="5">
        <v>0.45350647999999999</v>
      </c>
      <c r="QN10" s="5">
        <v>0.70012962000000001</v>
      </c>
      <c r="QO10" s="5">
        <v>131.23081999999999</v>
      </c>
      <c r="QP10" s="5">
        <v>8.7609799999999998E-3</v>
      </c>
      <c r="QQ10" s="5">
        <v>5.7600297200000004</v>
      </c>
      <c r="QR10" s="5">
        <v>0.22606119999999999</v>
      </c>
      <c r="QS10" s="5">
        <v>1059.2718199999999</v>
      </c>
      <c r="QT10" s="5">
        <v>-47.932848999999997</v>
      </c>
      <c r="QU10" s="5">
        <v>48.714834099999997</v>
      </c>
      <c r="QV10" s="5">
        <v>5145500.01</v>
      </c>
      <c r="QW10" s="5">
        <v>4.0272053799999998</v>
      </c>
      <c r="QX10" s="5">
        <v>44.169406199999997</v>
      </c>
      <c r="QY10" s="5">
        <v>4.6262350699999999</v>
      </c>
      <c r="QZ10" s="5">
        <v>174.97805299999999</v>
      </c>
      <c r="RA10" s="5">
        <v>0.22562246</v>
      </c>
      <c r="RB10" s="5">
        <v>30.193157800000002</v>
      </c>
      <c r="RC10" s="5">
        <v>0.19198170000000001</v>
      </c>
      <c r="RD10" s="5">
        <v>-194.10875999999999</v>
      </c>
      <c r="RE10" s="5">
        <v>369.08680900000002</v>
      </c>
      <c r="RF10" s="5">
        <v>18.836819999999999</v>
      </c>
      <c r="RG10" s="5">
        <v>41.147972600000003</v>
      </c>
      <c r="RH10" s="5">
        <v>-6.5336999999999999E-3</v>
      </c>
      <c r="RI10" s="5">
        <v>5145500.01</v>
      </c>
      <c r="RJ10" s="5">
        <v>7.9508129999999996E-2</v>
      </c>
      <c r="RK10" s="5">
        <v>1693.10474</v>
      </c>
      <c r="RL10" s="5">
        <v>421.64749</v>
      </c>
      <c r="RM10" s="5">
        <v>5472.4649099999997</v>
      </c>
      <c r="RN10" s="5">
        <v>19.153195799999999</v>
      </c>
      <c r="RO10" s="5">
        <v>32.275831699999998</v>
      </c>
      <c r="RP10" s="5">
        <v>31.3329095</v>
      </c>
      <c r="RQ10" s="5">
        <v>1.185164E-2</v>
      </c>
      <c r="RR10" s="5">
        <v>4.0821902000000003</v>
      </c>
      <c r="RS10" s="5">
        <v>3.5280014199999998</v>
      </c>
      <c r="RT10" s="5">
        <v>14.211058899999999</v>
      </c>
      <c r="RU10" s="5">
        <v>0.33084142</v>
      </c>
      <c r="RV10" s="5">
        <v>0.24275447</v>
      </c>
      <c r="RW10" s="5">
        <v>0.98025021000000001</v>
      </c>
      <c r="RX10" s="5">
        <v>0.90961199000000004</v>
      </c>
      <c r="RY10" s="5">
        <v>-5.5423800000000002E-2</v>
      </c>
      <c r="RZ10" s="5">
        <v>0.58198536000000001</v>
      </c>
      <c r="SA10" s="5">
        <v>0.24887667999999999</v>
      </c>
      <c r="SB10" s="5">
        <v>20.528277800000001</v>
      </c>
      <c r="SC10" s="5">
        <v>8.1453099999999994E-3</v>
      </c>
      <c r="SD10" s="5">
        <v>7.7256933800000001</v>
      </c>
      <c r="SE10" s="5">
        <v>2.3325519999999999E-2</v>
      </c>
      <c r="SF10" s="5">
        <v>0.36115158000000003</v>
      </c>
      <c r="SG10" s="5">
        <v>41.056555600000003</v>
      </c>
      <c r="SH10" s="5">
        <v>4.4479186300000002</v>
      </c>
      <c r="SI10" s="5">
        <v>15.902185299999999</v>
      </c>
      <c r="SJ10" s="5">
        <v>211.10322500000001</v>
      </c>
      <c r="SK10" s="5">
        <v>7.5607289999999994E-2</v>
      </c>
      <c r="SL10" s="5">
        <v>18.078895500000002</v>
      </c>
      <c r="SM10" s="5">
        <v>439.331771</v>
      </c>
      <c r="SN10" s="5">
        <v>1.2931331800000001</v>
      </c>
      <c r="SO10" s="5">
        <v>564.31003299999998</v>
      </c>
      <c r="SP10" s="5">
        <v>4.3116600000000001E-3</v>
      </c>
      <c r="SQ10" s="5">
        <v>3.5827699999999999E-3</v>
      </c>
      <c r="SR10" s="5">
        <v>4.48542884</v>
      </c>
      <c r="SS10" s="5">
        <v>2390.0332100000001</v>
      </c>
      <c r="ST10" s="5">
        <v>0.85538175000000005</v>
      </c>
      <c r="SU10" s="5">
        <v>0.91872326000000004</v>
      </c>
      <c r="SV10" s="5">
        <v>0.10661254000000001</v>
      </c>
      <c r="SW10" s="5">
        <v>0.94012125999999996</v>
      </c>
      <c r="SX10" s="5">
        <v>413.80122499999999</v>
      </c>
      <c r="SY10" s="5">
        <v>3.4326700000000001E-3</v>
      </c>
      <c r="SZ10" s="5">
        <v>55.323287700000002</v>
      </c>
      <c r="TA10" s="5">
        <v>5.052355E-2</v>
      </c>
      <c r="TB10" s="5">
        <v>34.094521800000003</v>
      </c>
      <c r="TC10" s="5">
        <v>454.962557</v>
      </c>
      <c r="TD10" s="5">
        <v>234.92876699999999</v>
      </c>
      <c r="TE10" s="5">
        <v>98041.783599999995</v>
      </c>
      <c r="TF10" s="5">
        <v>0.57213378999999998</v>
      </c>
      <c r="TG10" s="5">
        <v>5.1886900000000001E-3</v>
      </c>
      <c r="TH10" s="5">
        <v>525.35616400000004</v>
      </c>
      <c r="TI10" s="5">
        <v>0.47977732000000001</v>
      </c>
      <c r="TJ10" s="5">
        <v>0.72007575999999995</v>
      </c>
      <c r="TK10" s="5">
        <v>331.12553200000002</v>
      </c>
      <c r="TL10" s="5">
        <v>4.39041E-3</v>
      </c>
      <c r="TM10" s="5">
        <v>6.0409086600000004</v>
      </c>
      <c r="TN10" s="5">
        <v>0.36031589000000003</v>
      </c>
      <c r="TO10" s="5">
        <v>227.22624099999999</v>
      </c>
      <c r="TP10" s="5">
        <v>-96.854197999999997</v>
      </c>
      <c r="TQ10" s="5">
        <v>73.238691599999996</v>
      </c>
      <c r="TR10" s="5">
        <v>15973037.5</v>
      </c>
      <c r="TS10" s="5">
        <v>4.7881843999999996</v>
      </c>
      <c r="TT10" s="5">
        <v>73.178563400000002</v>
      </c>
      <c r="TU10" s="5">
        <v>5.13039063</v>
      </c>
      <c r="TV10" s="5">
        <v>266.19083999999998</v>
      </c>
      <c r="TW10" s="5">
        <v>-5.9854322</v>
      </c>
      <c r="TX10" s="5">
        <v>52.2782184</v>
      </c>
      <c r="TY10" s="5">
        <v>-0.20718739999999999</v>
      </c>
      <c r="TZ10" s="5">
        <v>-366.13254999999998</v>
      </c>
      <c r="UA10" s="5">
        <v>632.32339100000002</v>
      </c>
      <c r="UB10" s="5">
        <v>31.846661399999999</v>
      </c>
      <c r="UC10" s="5">
        <v>72.498397199999999</v>
      </c>
      <c r="UD10" s="5">
        <v>-0.69480430000000004</v>
      </c>
      <c r="UE10" s="5">
        <v>15973037.5</v>
      </c>
      <c r="UF10" s="5">
        <v>4.7915979999999997E-2</v>
      </c>
      <c r="UG10" s="5">
        <v>5220.1922000000004</v>
      </c>
      <c r="UH10" s="5">
        <v>1380.94975</v>
      </c>
      <c r="UI10" s="5">
        <v>76243.428100000005</v>
      </c>
      <c r="UJ10" s="5">
        <v>-963.17681000000005</v>
      </c>
      <c r="UK10" s="5">
        <v>119.129835</v>
      </c>
      <c r="UL10" s="5">
        <v>74.643552099999994</v>
      </c>
      <c r="UM10" s="5">
        <v>0.22849507999999999</v>
      </c>
      <c r="UN10" s="5">
        <v>6.0784644400000003</v>
      </c>
      <c r="UO10" s="5">
        <v>4.0691396099999997</v>
      </c>
      <c r="UP10" s="5">
        <v>36.205315800000001</v>
      </c>
      <c r="UQ10" s="5">
        <v>0.27448467999999998</v>
      </c>
      <c r="UR10" s="5">
        <v>0.18760031999999999</v>
      </c>
      <c r="US10" s="5">
        <v>0.98339125000000005</v>
      </c>
      <c r="UT10" s="5">
        <v>0.91938021000000003</v>
      </c>
      <c r="UU10" s="5">
        <v>-9.6351400000000004E-2</v>
      </c>
      <c r="UV10" s="5">
        <v>0.75990285999999996</v>
      </c>
      <c r="UW10" s="5">
        <v>0.19561074000000001</v>
      </c>
      <c r="UX10" s="5">
        <v>37.011141799999997</v>
      </c>
      <c r="UY10" s="5">
        <v>3.3750799999999999E-3</v>
      </c>
      <c r="UZ10" s="5">
        <v>9.0041277799999992</v>
      </c>
      <c r="VA10" s="5">
        <v>1.239494E-2</v>
      </c>
      <c r="VB10" s="5">
        <v>0.44986029999999999</v>
      </c>
      <c r="VC10" s="5">
        <v>74.0222835</v>
      </c>
      <c r="VD10" s="5">
        <v>5.3479852799999996</v>
      </c>
      <c r="VE10" s="5">
        <v>48.4433468</v>
      </c>
      <c r="VF10" s="5">
        <v>132.46772000000001</v>
      </c>
      <c r="VG10" s="5">
        <v>4.6359329999999997E-2</v>
      </c>
      <c r="VH10" s="5">
        <v>54.326298600000001</v>
      </c>
      <c r="VI10" s="5">
        <v>1412.8841299999999</v>
      </c>
      <c r="VJ10" s="5">
        <v>1.20753841</v>
      </c>
      <c r="VK10" s="5">
        <v>1710.27278</v>
      </c>
      <c r="VL10" s="5">
        <v>1.55295E-3</v>
      </c>
      <c r="VM10" s="5">
        <v>1.3972800000000001E-3</v>
      </c>
      <c r="VN10" s="5">
        <v>5.1396137800000004</v>
      </c>
      <c r="VO10" s="5">
        <v>2547.76397</v>
      </c>
      <c r="VP10" s="5">
        <v>0.89106509</v>
      </c>
      <c r="VQ10" s="5">
        <v>0.94016250000000001</v>
      </c>
      <c r="VR10" s="5">
        <v>7.4673710000000004E-2</v>
      </c>
      <c r="VS10" s="5">
        <v>0.95587834999999999</v>
      </c>
      <c r="VT10" s="5">
        <v>1349.5535600000001</v>
      </c>
      <c r="VU10" s="5">
        <v>1.36396E-3</v>
      </c>
      <c r="VV10" s="5">
        <v>47.4322807</v>
      </c>
      <c r="VW10" s="5">
        <v>3.3285809999999999E-2</v>
      </c>
      <c r="VX10" s="5">
        <v>82.732294699999997</v>
      </c>
      <c r="VY10" s="5">
        <v>1390.2778900000001</v>
      </c>
      <c r="VZ10" s="5">
        <v>29.887017499999999</v>
      </c>
      <c r="WA10" s="5">
        <v>42483.803500000002</v>
      </c>
      <c r="WB10" s="5">
        <v>2.2747590000000002E-2</v>
      </c>
      <c r="WC10" s="5">
        <v>2.02776E-3</v>
      </c>
      <c r="WD10" s="5">
        <v>674.69403499999999</v>
      </c>
      <c r="WE10" s="5">
        <v>0.47346949999999999</v>
      </c>
      <c r="WF10" s="5">
        <v>0.71508194000000003</v>
      </c>
      <c r="WG10" s="5">
        <v>985.88414</v>
      </c>
      <c r="WH10" s="5">
        <v>1.78144E-3</v>
      </c>
      <c r="WI10" s="5">
        <v>6.6877330099999996</v>
      </c>
      <c r="WJ10" s="5">
        <v>0.46890424000000003</v>
      </c>
      <c r="WK10" s="5">
        <v>25.3389001</v>
      </c>
      <c r="WL10" s="5">
        <v>-39.884991999999997</v>
      </c>
      <c r="WM10" s="5">
        <v>39.161774100000002</v>
      </c>
      <c r="WN10" s="5">
        <v>3177019.52</v>
      </c>
      <c r="WO10" s="5">
        <v>3.69913691</v>
      </c>
      <c r="WP10" s="5">
        <v>36.534455600000001</v>
      </c>
      <c r="WQ10" s="5">
        <v>4.3129559000000004</v>
      </c>
      <c r="WR10" s="5">
        <v>188.05109200000001</v>
      </c>
      <c r="WS10" s="5">
        <v>-6.99824E-2</v>
      </c>
      <c r="WT10" s="5">
        <v>24.256624800000001</v>
      </c>
      <c r="WU10" s="5">
        <v>1.8539779999999999E-2</v>
      </c>
      <c r="WV10" s="5">
        <v>-136.3081</v>
      </c>
      <c r="WW10" s="5">
        <v>324.359193</v>
      </c>
      <c r="WX10" s="5">
        <v>15.538194900000001</v>
      </c>
      <c r="WY10" s="5">
        <v>32.332895000000001</v>
      </c>
      <c r="WZ10" s="5">
        <v>0.18499839000000001</v>
      </c>
      <c r="XA10" s="5">
        <v>3177019.52</v>
      </c>
      <c r="XB10" s="5">
        <v>9.7067940000000005E-2</v>
      </c>
      <c r="XC10" s="5">
        <v>1045.4112</v>
      </c>
      <c r="XD10" s="5">
        <v>210.558672</v>
      </c>
      <c r="XE10" s="5">
        <v>2043.3393799999999</v>
      </c>
      <c r="XF10" s="5">
        <v>13.5085818</v>
      </c>
      <c r="XG10" s="5">
        <v>21.045478899999999</v>
      </c>
      <c r="XH10" s="5">
        <v>19.419650699999998</v>
      </c>
      <c r="XI10" s="5">
        <v>3.808541E-2</v>
      </c>
      <c r="XJ10" s="5">
        <v>3.2428296400000001</v>
      </c>
      <c r="XK10" s="5">
        <v>3.2299610699999999</v>
      </c>
      <c r="XL10" s="5">
        <v>8.7145088800000003</v>
      </c>
      <c r="XM10" s="5">
        <v>0.37155092000000001</v>
      </c>
      <c r="XN10" s="5">
        <v>0.28685406000000002</v>
      </c>
      <c r="XO10" s="5">
        <v>0.98345919999999998</v>
      </c>
      <c r="XP10" s="5">
        <v>0.91607443</v>
      </c>
      <c r="XQ10" s="5">
        <v>-4.0580699999999997E-2</v>
      </c>
      <c r="XR10" s="5">
        <v>0.48701348999999999</v>
      </c>
      <c r="XS10" s="5">
        <v>0.28994189999999997</v>
      </c>
      <c r="XT10" s="5">
        <v>14.4966168</v>
      </c>
      <c r="XU10" s="5">
        <v>1.146262E-2</v>
      </c>
      <c r="XV10" s="5">
        <v>7.1839676299999997</v>
      </c>
      <c r="XW10" s="5">
        <v>2.9903780000000001E-2</v>
      </c>
      <c r="XX10" s="5">
        <v>0.33554954999999997</v>
      </c>
      <c r="XY10" s="5">
        <v>28.9932336</v>
      </c>
      <c r="XZ10" s="5">
        <v>4.1761496100000004</v>
      </c>
      <c r="YA10" s="5">
        <v>10.116282399999999</v>
      </c>
      <c r="YB10" s="5">
        <v>252.09572499999999</v>
      </c>
      <c r="YC10" s="5">
        <v>9.2195360000000004E-2</v>
      </c>
      <c r="YD10" s="5">
        <v>11.2458841</v>
      </c>
      <c r="YE10" s="5">
        <v>221.38271</v>
      </c>
      <c r="YF10" s="5">
        <v>1.3740269199999999</v>
      </c>
      <c r="YG10" s="5">
        <v>301.48341399999998</v>
      </c>
      <c r="YH10" s="5">
        <v>8.5791200000000008E-3</v>
      </c>
      <c r="YI10" s="5">
        <v>6.5882800000000002E-3</v>
      </c>
      <c r="YJ10" s="5">
        <v>4.2399681400000002</v>
      </c>
      <c r="YK10" s="5">
        <v>2255.3288200000002</v>
      </c>
      <c r="YL10" s="5">
        <v>0.82408519000000002</v>
      </c>
      <c r="YM10" s="5">
        <v>0.89973928999999997</v>
      </c>
      <c r="YN10" s="5">
        <v>0.13661973999999999</v>
      </c>
      <c r="YO10" s="5">
        <v>0.92572083000000005</v>
      </c>
      <c r="YP10" s="5">
        <v>205.42475899999999</v>
      </c>
      <c r="YQ10" s="5">
        <v>6.1853699999999999E-3</v>
      </c>
      <c r="YR10" s="5">
        <v>54.7914253</v>
      </c>
      <c r="YS10" s="5">
        <v>6.3489480000000001E-2</v>
      </c>
      <c r="YT10" s="5">
        <v>22.615452600000001</v>
      </c>
      <c r="YU10" s="5">
        <v>234.46465799999999</v>
      </c>
      <c r="YV10" s="5">
        <v>501.67670900000002</v>
      </c>
      <c r="YW10" s="5">
        <v>108008.43799999999</v>
      </c>
      <c r="YX10" s="5">
        <v>2.3844234200000001</v>
      </c>
      <c r="YY10" s="5">
        <v>8.3605299999999997E-3</v>
      </c>
      <c r="YZ10" s="5">
        <v>369.27346499999999</v>
      </c>
      <c r="ZA10" s="5">
        <v>0.42789508999999998</v>
      </c>
      <c r="ZB10" s="5">
        <v>0.67942638</v>
      </c>
      <c r="ZC10" s="5">
        <v>163.77354</v>
      </c>
      <c r="ZD10" s="5">
        <v>5.4614800000000003E-3</v>
      </c>
      <c r="ZE10" s="5">
        <v>5.85612011</v>
      </c>
      <c r="ZF10" s="5">
        <v>0.28397498999999998</v>
      </c>
      <c r="ZG10" s="5">
        <v>489.27619199999998</v>
      </c>
      <c r="ZH10" s="5">
        <v>-85.781305000000003</v>
      </c>
      <c r="ZI10" s="5">
        <v>68.148615699999993</v>
      </c>
      <c r="ZJ10" s="5">
        <v>13721318.699999999</v>
      </c>
      <c r="ZK10" s="5">
        <v>4.6694852200000003</v>
      </c>
      <c r="ZL10" s="5">
        <v>67.572408600000003</v>
      </c>
      <c r="ZM10" s="5">
        <v>5.0706765599999999</v>
      </c>
      <c r="ZN10" s="5">
        <v>197.418386</v>
      </c>
      <c r="ZO10" s="5">
        <v>-3.8936917000000002</v>
      </c>
      <c r="ZP10" s="5">
        <v>48.427450299999997</v>
      </c>
      <c r="ZQ10" s="5">
        <v>3.02374264</v>
      </c>
      <c r="ZR10" s="5">
        <v>-337.13328000000001</v>
      </c>
      <c r="ZS10" s="5">
        <v>534.55166699999995</v>
      </c>
      <c r="ZT10" s="5">
        <v>29.1047321</v>
      </c>
      <c r="ZU10" s="5">
        <v>67.194321900000006</v>
      </c>
      <c r="ZV10" s="5">
        <v>-0.79257670000000002</v>
      </c>
      <c r="ZW10" s="5">
        <v>13721318.699999999</v>
      </c>
      <c r="ZX10" s="5">
        <v>5.2007570000000003E-2</v>
      </c>
      <c r="ZY10" s="5">
        <v>4499.9160700000002</v>
      </c>
      <c r="ZZ10" s="5">
        <v>1176.3327899999999</v>
      </c>
      <c r="AAA10" s="5">
        <v>68550.546499999997</v>
      </c>
      <c r="AAB10" s="5">
        <v>-1051.0696</v>
      </c>
      <c r="AAC10" s="5">
        <v>113.97623400000001</v>
      </c>
      <c r="AAD10" s="5">
        <v>63.180493800000001</v>
      </c>
      <c r="AAE10" s="5">
        <v>0.28479622999999998</v>
      </c>
      <c r="AAF10" s="5">
        <v>5.5896206599999996</v>
      </c>
      <c r="AAG10" s="5">
        <v>3.9519142999999999</v>
      </c>
      <c r="AAH10" s="5">
        <v>30.7458086</v>
      </c>
      <c r="AAI10" s="5">
        <v>0.28597246999999998</v>
      </c>
      <c r="AAJ10" s="5">
        <v>0.19814071999999999</v>
      </c>
      <c r="AAK10" s="5">
        <v>0.98058429999999996</v>
      </c>
      <c r="AAL10" s="5">
        <v>0.91322959000000004</v>
      </c>
      <c r="AAM10" s="5">
        <v>-9.1949100000000006E-2</v>
      </c>
      <c r="AAN10" s="5">
        <v>0.73962583999999998</v>
      </c>
      <c r="AAO10" s="5">
        <v>0.20643735999999999</v>
      </c>
      <c r="AAP10" s="5">
        <v>34.112065999999999</v>
      </c>
      <c r="AAQ10" s="5">
        <v>3.7742399999999999E-3</v>
      </c>
      <c r="AAR10" s="5">
        <v>8.8602844399999992</v>
      </c>
      <c r="AAS10" s="5">
        <v>1.260971E-2</v>
      </c>
      <c r="AAT10" s="5">
        <v>0.45092631999999999</v>
      </c>
      <c r="AAU10" s="5">
        <v>68.224131900000003</v>
      </c>
      <c r="AAV10" s="5">
        <v>5.3080341799999999</v>
      </c>
      <c r="AAW10" s="5">
        <v>44.289181999999997</v>
      </c>
      <c r="AAX10" s="5">
        <v>143.037924</v>
      </c>
      <c r="AAY10" s="5">
        <v>5.0249460000000003E-2</v>
      </c>
      <c r="AAZ10" s="5">
        <v>46.919343900000001</v>
      </c>
      <c r="ABA10" s="5">
        <v>1206.6272899999999</v>
      </c>
      <c r="ABB10" s="5">
        <v>1.21973742</v>
      </c>
      <c r="ABC10" s="5">
        <v>1478.8261</v>
      </c>
      <c r="ABD10" s="5">
        <v>1.75118E-3</v>
      </c>
      <c r="ABE10" s="5">
        <v>1.56091E-3</v>
      </c>
      <c r="ABF10" s="5">
        <v>5.0395546199999997</v>
      </c>
      <c r="ABG10" s="5">
        <v>2518.9169000000002</v>
      </c>
      <c r="ABH10" s="5">
        <v>0.88446170999999996</v>
      </c>
      <c r="ABI10" s="5">
        <v>0.93664413999999996</v>
      </c>
      <c r="ABJ10" s="5">
        <v>7.876242E-2</v>
      </c>
      <c r="ABK10" s="5">
        <v>0.95313035000000002</v>
      </c>
      <c r="ABL10" s="5">
        <v>1148.6293599999999</v>
      </c>
      <c r="ABM10" s="5">
        <v>1.51997E-3</v>
      </c>
      <c r="ABN10" s="5">
        <v>46.905688599999998</v>
      </c>
      <c r="ABO10" s="5">
        <v>3.5109050000000003E-2</v>
      </c>
      <c r="ABP10" s="5">
        <v>73.988936100000004</v>
      </c>
      <c r="ABQ10" s="5">
        <v>1175.3742500000001</v>
      </c>
      <c r="ABR10" s="5">
        <v>35.6953593</v>
      </c>
      <c r="ABS10" s="5">
        <v>45218.304600000003</v>
      </c>
      <c r="ABT10" s="5">
        <v>3.0156869999999999E-2</v>
      </c>
      <c r="ABU10" s="5">
        <v>2.3193599999999999E-3</v>
      </c>
      <c r="ABV10" s="5">
        <v>600.55089799999996</v>
      </c>
      <c r="ABW10" s="5">
        <v>0.44951415</v>
      </c>
      <c r="ABX10" s="5">
        <v>0.69717998000000003</v>
      </c>
      <c r="ABY10" s="5">
        <v>807.16344600000002</v>
      </c>
      <c r="ABZ10" s="5">
        <v>2.0172300000000001E-3</v>
      </c>
      <c r="ACA10" s="5">
        <v>6.6667590499999996</v>
      </c>
      <c r="ACB10" s="5">
        <v>0.43961830000000002</v>
      </c>
      <c r="ACC10" s="5">
        <v>30.521096499999999</v>
      </c>
      <c r="ACD10" s="5">
        <v>-121.75183</v>
      </c>
      <c r="ACE10" s="5">
        <v>88.678443799999997</v>
      </c>
      <c r="ACF10" s="5">
        <v>23318839</v>
      </c>
      <c r="ACG10" s="5">
        <v>5.08500262</v>
      </c>
      <c r="ACH10" s="5">
        <v>98.267543500000002</v>
      </c>
      <c r="ACI10" s="5">
        <v>4.4872968599999998</v>
      </c>
      <c r="ACJ10" s="5">
        <v>282.77452</v>
      </c>
      <c r="ACK10" s="5">
        <v>-9.8937811</v>
      </c>
      <c r="ACL10" s="5">
        <v>65.346642299999999</v>
      </c>
      <c r="ACM10" s="5">
        <v>1.0600308700000001</v>
      </c>
      <c r="ACN10" s="5">
        <v>-489.84683000000001</v>
      </c>
      <c r="ACO10" s="5">
        <v>772.62135000000001</v>
      </c>
      <c r="ACP10" s="5">
        <v>41.7198165</v>
      </c>
      <c r="ACQ10" s="5">
        <v>87.596773999999996</v>
      </c>
      <c r="ACR10" s="5">
        <v>-0.62682230000000005</v>
      </c>
      <c r="ACS10" s="5">
        <v>23318839</v>
      </c>
      <c r="ACT10" s="5">
        <v>3.7643459999999997E-2</v>
      </c>
      <c r="ACU10" s="5">
        <v>7575.3079100000004</v>
      </c>
      <c r="ACV10" s="5">
        <v>2384.2157900000002</v>
      </c>
      <c r="ACW10" s="5">
        <v>135154.13</v>
      </c>
      <c r="ACX10" s="5">
        <v>-1360.9028000000001</v>
      </c>
      <c r="ACY10" s="5">
        <v>169.28312500000001</v>
      </c>
      <c r="ACZ10" s="5">
        <v>111.04609000000001</v>
      </c>
      <c r="ADA10" s="5">
        <v>0.19946583000000001</v>
      </c>
      <c r="ADB10" s="5">
        <v>7.5149120500000004</v>
      </c>
      <c r="ADC10" s="5">
        <v>4.3454173100000002</v>
      </c>
      <c r="ADD10" s="5">
        <v>51.515827999999999</v>
      </c>
      <c r="ADE10" s="5">
        <v>0.24118118999999999</v>
      </c>
      <c r="ADF10" s="5">
        <v>0.15598175</v>
      </c>
      <c r="ADG10" s="5">
        <v>0.98331552</v>
      </c>
      <c r="ADH10" s="5">
        <v>0.91809662000000003</v>
      </c>
      <c r="ADI10" s="5">
        <v>-0.10482760000000001</v>
      </c>
      <c r="ADJ10" s="5">
        <v>0.79382649000000005</v>
      </c>
      <c r="ADK10" s="5">
        <v>0.15968528000000001</v>
      </c>
      <c r="ADL10" s="5">
        <v>48.679036699999997</v>
      </c>
      <c r="ADM10" s="5">
        <v>2.14094E-3</v>
      </c>
      <c r="ADN10" s="5">
        <v>9.5311252399999997</v>
      </c>
      <c r="ADO10" s="5">
        <v>8.3859399999999997E-3</v>
      </c>
      <c r="ADP10" s="5">
        <v>0.47486057999999998</v>
      </c>
      <c r="ADQ10" s="5">
        <v>97.358073500000003</v>
      </c>
      <c r="ADR10" s="5">
        <v>5.6264758700000002</v>
      </c>
      <c r="ADS10" s="5">
        <v>70.082303800000005</v>
      </c>
      <c r="ADT10" s="5">
        <v>105.778212</v>
      </c>
      <c r="ADU10" s="5">
        <v>3.6647079999999999E-2</v>
      </c>
      <c r="ADV10" s="5">
        <v>78.136163999999994</v>
      </c>
      <c r="ADW10" s="5">
        <v>2426.23281</v>
      </c>
      <c r="ADX10" s="5">
        <v>1.16900223</v>
      </c>
      <c r="ADY10" s="5">
        <v>2846.5256100000001</v>
      </c>
      <c r="ADZ10" s="5">
        <v>9.2630999999999996E-4</v>
      </c>
      <c r="AEA10" s="5">
        <v>8.5362000000000003E-4</v>
      </c>
      <c r="AEB10" s="5">
        <v>5.3850459400000004</v>
      </c>
      <c r="AEC10" s="5">
        <v>2618.3771999999999</v>
      </c>
      <c r="AED10" s="5">
        <v>0.90666199000000003</v>
      </c>
      <c r="AEE10" s="5">
        <v>0.94975573999999996</v>
      </c>
      <c r="AEF10" s="5">
        <v>5.9359330000000002E-2</v>
      </c>
      <c r="AEG10" s="5">
        <v>0.96261494999999997</v>
      </c>
      <c r="AEH10" s="5">
        <v>2333.5435600000001</v>
      </c>
      <c r="AEI10" s="5">
        <v>8.3741000000000002E-4</v>
      </c>
      <c r="AEJ10" s="5">
        <v>46.082048100000002</v>
      </c>
      <c r="AEK10" s="5">
        <v>2.8428160000000001E-2</v>
      </c>
      <c r="AEL10" s="5">
        <v>107.354231</v>
      </c>
      <c r="AEM10" s="5">
        <v>2402.8340499999999</v>
      </c>
      <c r="AEN10" s="5">
        <v>13.7933374</v>
      </c>
      <c r="AEO10" s="5">
        <v>34979.934600000001</v>
      </c>
      <c r="AEP10" s="5">
        <v>6.3417200000000003E-3</v>
      </c>
      <c r="AEQ10" s="5">
        <v>1.1735199999999999E-3</v>
      </c>
      <c r="AER10" s="5">
        <v>817.02837799999998</v>
      </c>
      <c r="AES10" s="5">
        <v>0.50402738000000002</v>
      </c>
      <c r="AET10" s="5">
        <v>0.73801388999999995</v>
      </c>
      <c r="AEU10" s="5">
        <v>1780.4326900000001</v>
      </c>
      <c r="AEV10" s="5">
        <v>1.04703E-3</v>
      </c>
      <c r="AEW10" s="5">
        <v>6.7547872299999998</v>
      </c>
      <c r="AEX10" s="5">
        <v>0.53339913999999999</v>
      </c>
      <c r="AEY10" s="5">
        <v>10.2785799</v>
      </c>
      <c r="AEZ10" s="5">
        <v>340.98263400000002</v>
      </c>
      <c r="AFA10" s="5">
        <v>1130.5371</v>
      </c>
      <c r="AFB10" s="5">
        <v>1844000243</v>
      </c>
      <c r="AFC10" s="5">
        <v>6.7957204600000001</v>
      </c>
      <c r="AFD10" s="5">
        <v>450.58237700000001</v>
      </c>
      <c r="AFE10" s="5">
        <v>2.2287418200000002</v>
      </c>
      <c r="AFF10" s="5">
        <v>1545.05512</v>
      </c>
      <c r="AFG10" s="5">
        <v>721.65227500000003</v>
      </c>
      <c r="AFH10" s="5">
        <v>245.57192699999999</v>
      </c>
      <c r="AFI10" s="5">
        <v>706.18653200000006</v>
      </c>
      <c r="AFJ10" s="5">
        <v>71.071220400000001</v>
      </c>
      <c r="AFK10" s="5">
        <v>1473.9838999999999</v>
      </c>
      <c r="AFL10" s="5">
        <v>185.92005700000001</v>
      </c>
      <c r="AFM10" s="5">
        <v>778.95996400000001</v>
      </c>
      <c r="AFN10" s="5">
        <v>0.27316515000000002</v>
      </c>
      <c r="AFO10" s="5">
        <v>1844000243</v>
      </c>
      <c r="AFP10" s="5">
        <v>9.7998800000000004E-3</v>
      </c>
      <c r="AFQ10" s="5">
        <v>85996.619099999996</v>
      </c>
      <c r="AFR10" s="5">
        <v>4899.8208000000004</v>
      </c>
      <c r="AFS10" s="5">
        <v>19778007.899999999</v>
      </c>
      <c r="AFT10" s="5">
        <v>30174.878100000002</v>
      </c>
      <c r="AFU10" s="5">
        <v>3048.0588200000002</v>
      </c>
      <c r="AFV10" s="5">
        <v>396.21091899999999</v>
      </c>
      <c r="AFW10" s="5">
        <v>0.76978254000000002</v>
      </c>
      <c r="AFX10" s="5">
        <v>15.053627499999999</v>
      </c>
      <c r="AFY10" s="5">
        <v>5.2989762799999998</v>
      </c>
      <c r="AFZ10" s="5">
        <v>161.10783000000001</v>
      </c>
      <c r="AGA10" s="5">
        <v>0.14521835</v>
      </c>
      <c r="AGB10" s="5">
        <v>7.5333620000000004E-2</v>
      </c>
      <c r="AGC10" s="5">
        <v>0.98304628999999999</v>
      </c>
      <c r="AGD10" s="5">
        <v>0.91298559999999995</v>
      </c>
      <c r="AGE10" s="5">
        <v>-0.2942208</v>
      </c>
      <c r="AGF10" s="5">
        <v>0.99055601999999998</v>
      </c>
      <c r="AGG10" s="5">
        <v>7.9441029999999996E-2</v>
      </c>
      <c r="AGH10" s="5">
        <v>65.089761600000003</v>
      </c>
      <c r="AGI10" s="5">
        <v>3.8892000000000001E-4</v>
      </c>
      <c r="AGJ10" s="5">
        <v>11.5632985</v>
      </c>
      <c r="AGK10" s="5">
        <v>1.70677E-3</v>
      </c>
      <c r="AGL10" s="5">
        <v>0.87294994000000004</v>
      </c>
      <c r="AGM10" s="5">
        <v>130.17952299999999</v>
      </c>
      <c r="AGN10" s="5">
        <v>7.6647502000000003</v>
      </c>
      <c r="AGO10" s="5">
        <v>861.06743600000004</v>
      </c>
      <c r="AGP10" s="5">
        <v>29.114557099999999</v>
      </c>
      <c r="AGQ10" s="5">
        <v>9.7929899999999997E-3</v>
      </c>
      <c r="AGR10" s="5">
        <v>856.81472799999995</v>
      </c>
      <c r="AGS10" s="5">
        <v>5204.80375</v>
      </c>
      <c r="AGT10" s="5">
        <v>1.0688891300000001</v>
      </c>
      <c r="AGU10" s="5">
        <v>5456.2286199999999</v>
      </c>
      <c r="AGV10" s="5">
        <v>9.4521000000000004E-4</v>
      </c>
      <c r="AGW10" s="5">
        <v>8.8539000000000001E-4</v>
      </c>
      <c r="AGX10" s="5">
        <v>6.91464458</v>
      </c>
      <c r="AGY10" s="5">
        <v>2849.5825</v>
      </c>
      <c r="AGZ10" s="5">
        <v>0.95836929999999998</v>
      </c>
      <c r="AHA10" s="5">
        <v>0.97828232999999998</v>
      </c>
      <c r="AHB10" s="5">
        <v>2.378748E-2</v>
      </c>
      <c r="AHC10" s="5">
        <v>0.98389523000000001</v>
      </c>
      <c r="AHD10" s="5">
        <v>5144.35916</v>
      </c>
      <c r="AHE10" s="5">
        <v>8.7164000000000002E-4</v>
      </c>
      <c r="AHF10" s="5">
        <v>22.822125799999998</v>
      </c>
      <c r="AHG10" s="5">
        <v>9.9011399999999992E-3</v>
      </c>
      <c r="AHH10" s="5">
        <v>814.45006899999998</v>
      </c>
      <c r="AHI10" s="5">
        <v>5564.8590000000004</v>
      </c>
      <c r="AHJ10" s="5">
        <v>2.5175705000000002</v>
      </c>
      <c r="AHK10" s="5">
        <v>10342.151400000001</v>
      </c>
      <c r="AHL10" s="5">
        <v>2.41143E-3</v>
      </c>
      <c r="AHM10" s="5">
        <v>9.1042E-4</v>
      </c>
      <c r="AHN10" s="5">
        <v>1521.6707200000001</v>
      </c>
      <c r="AHO10" s="5">
        <v>0.66016083000000003</v>
      </c>
      <c r="AHP10" s="5">
        <v>0.83957490000000001</v>
      </c>
      <c r="AHQ10" s="5">
        <v>4826.0895499999997</v>
      </c>
      <c r="AHR10" s="5">
        <v>8.0188999999999998E-4</v>
      </c>
      <c r="AHS10" s="5">
        <v>7.6206741999999998</v>
      </c>
      <c r="AHT10" s="5">
        <v>0.75847317999999997</v>
      </c>
      <c r="AHU10" s="5">
        <v>0.77929126999999998</v>
      </c>
      <c r="AHV10" s="4">
        <v>-14.076461982727</v>
      </c>
      <c r="AHW10" s="4">
        <v>19.854574966430601</v>
      </c>
      <c r="AHX10" s="4">
        <v>1078364.33814384</v>
      </c>
      <c r="AHY10" s="4">
        <v>2.53070421419888</v>
      </c>
      <c r="AHZ10" s="4">
        <v>15.5600163936614</v>
      </c>
      <c r="AIA10" s="4">
        <v>4.3350320544528902</v>
      </c>
      <c r="AIB10" s="4">
        <v>61.6386108398437</v>
      </c>
      <c r="AIC10" s="4">
        <v>2.3463042182656899</v>
      </c>
      <c r="AID10" s="4">
        <v>10.489493425097001</v>
      </c>
      <c r="AIE10" s="4">
        <v>1.8039478063583301</v>
      </c>
      <c r="AIF10" s="4">
        <v>-58.663722991943303</v>
      </c>
      <c r="AIG10" s="4">
        <v>120.302333831787</v>
      </c>
      <c r="AIH10" s="4">
        <v>6.6208881425595196</v>
      </c>
      <c r="AII10" s="4">
        <v>14.3073722052606</v>
      </c>
      <c r="AIJ10" s="4">
        <v>0.40438993873235402</v>
      </c>
      <c r="AIK10" s="4">
        <v>1078364.33814384</v>
      </c>
      <c r="AIL10" s="4">
        <v>0.21836676392874199</v>
      </c>
      <c r="AIM10" s="4">
        <v>199.19575593521199</v>
      </c>
      <c r="AIN10" s="4">
        <v>46.889002668685201</v>
      </c>
      <c r="AIO10" s="4">
        <v>179.206708012386</v>
      </c>
      <c r="AIP10" s="4">
        <v>8.3024444889306199</v>
      </c>
      <c r="AIQ10" s="4">
        <v>6.42648920507468</v>
      </c>
      <c r="AIR10" s="4">
        <v>1.6182471130484199</v>
      </c>
      <c r="AIS10" s="4">
        <v>0.59610636446771803</v>
      </c>
      <c r="AIT10" s="4">
        <v>0.88534762156176305</v>
      </c>
      <c r="AIU10" s="4">
        <v>1.6788585990662099</v>
      </c>
      <c r="AIV10" s="4">
        <v>0.79544807366302905</v>
      </c>
      <c r="AIW10" s="4">
        <v>0.65103968811232704</v>
      </c>
      <c r="AIX10" s="4">
        <v>0.62514742964480097</v>
      </c>
      <c r="AIY10" s="4">
        <v>0.990853942441698</v>
      </c>
      <c r="AIZ10" s="4">
        <v>0.93999495468443195</v>
      </c>
      <c r="AJA10" s="4">
        <v>-0.16025415883773</v>
      </c>
      <c r="AJB10" s="4">
        <v>0.69674919003383795</v>
      </c>
      <c r="AJC10" s="4">
        <v>0.47473166557358398</v>
      </c>
      <c r="AJD10" s="4">
        <v>6.7592077958307897</v>
      </c>
      <c r="AJE10" s="4">
        <v>6.9618556726299796E-2</v>
      </c>
      <c r="AJF10" s="4">
        <v>4.5950650128521602</v>
      </c>
      <c r="AJG10" s="4">
        <v>0.15155956977731799</v>
      </c>
      <c r="AJH10" s="4">
        <v>0.61381684242740397</v>
      </c>
      <c r="AJI10" s="4">
        <v>13.518415591661499</v>
      </c>
      <c r="AJJ10" s="4">
        <v>3.3142304098236099</v>
      </c>
      <c r="AJK10" s="4">
        <v>2.0111840795307701</v>
      </c>
      <c r="AJL10" s="4">
        <v>685.81519048338805</v>
      </c>
      <c r="AJM10" s="4">
        <v>0.194171094582126</v>
      </c>
      <c r="AJN10" s="4">
        <v>2.45768121666182</v>
      </c>
      <c r="AJO10" s="4">
        <v>48.419187827389798</v>
      </c>
      <c r="AJP10" s="4">
        <v>3.7234768800564502</v>
      </c>
      <c r="AJQ10" s="4">
        <v>172.12043632820999</v>
      </c>
      <c r="AJR10" s="4">
        <v>9.5487612852525106E-2</v>
      </c>
      <c r="AJS10" s="4">
        <v>2.7659386270927701E-2</v>
      </c>
      <c r="AJT10" s="4">
        <v>3.9914489038216598</v>
      </c>
      <c r="AJU10" s="4">
        <v>1900.37299645742</v>
      </c>
      <c r="AJV10" s="4">
        <v>0.52475181694464901</v>
      </c>
      <c r="AJW10" s="4">
        <v>0.66909059050289099</v>
      </c>
      <c r="AJX10" s="4">
        <v>1.16912286484008</v>
      </c>
      <c r="AJY10" s="4">
        <v>0.74404521535046897</v>
      </c>
      <c r="AJZ10" s="4">
        <v>36.565414074170697</v>
      </c>
      <c r="AKA10" s="4">
        <v>2.1155292403132801E-2</v>
      </c>
      <c r="AKB10" s="4">
        <v>17.013422818791899</v>
      </c>
      <c r="AKC10" s="4">
        <v>0.114184045763704</v>
      </c>
      <c r="AKD10" s="4">
        <v>7.6284852033692099</v>
      </c>
      <c r="AKE10" s="4">
        <v>50.711409395973099</v>
      </c>
      <c r="AKF10" s="4">
        <v>35646.255033556998</v>
      </c>
      <c r="AKG10" s="4">
        <v>1589398.6912751601</v>
      </c>
      <c r="AKH10" s="4">
        <v>833.57498410425103</v>
      </c>
      <c r="AKI10" s="4">
        <v>6.06974851375571E-2</v>
      </c>
      <c r="AKJ10" s="4">
        <v>21.550335570469699</v>
      </c>
      <c r="AKK10" s="4">
        <v>0.144633124634025</v>
      </c>
      <c r="AKL10" s="4">
        <v>0.37549547069742101</v>
      </c>
      <c r="AKM10" s="4">
        <v>17.216104449597001</v>
      </c>
      <c r="AKN10" s="4">
        <v>2.8593899402028899E-2</v>
      </c>
      <c r="AKO10" s="4">
        <v>6.0779665069231497</v>
      </c>
      <c r="AKP10" s="4">
        <v>2.8283978739559599E-2</v>
      </c>
      <c r="AKQ10" s="4">
        <v>34396.229178865797</v>
      </c>
      <c r="AKR10" s="4">
        <v>-23.2293630599975</v>
      </c>
      <c r="AKS10" s="4">
        <v>38.492124557495103</v>
      </c>
      <c r="AKT10" s="4">
        <v>3168874.5804524398</v>
      </c>
      <c r="AKU10" s="4">
        <v>3.2773103228316902</v>
      </c>
      <c r="AKV10" s="4">
        <v>29.519189596176101</v>
      </c>
      <c r="AKW10" s="4">
        <v>3.0406467372035602</v>
      </c>
      <c r="AKX10" s="4">
        <v>78.635459899902301</v>
      </c>
      <c r="AKY10" s="4">
        <v>6.4835630044816197</v>
      </c>
      <c r="AKZ10" s="4">
        <v>18.6471514721121</v>
      </c>
      <c r="ALA10" s="4">
        <v>5.0184836387634197</v>
      </c>
      <c r="ALB10" s="4">
        <v>-58.949695587158203</v>
      </c>
      <c r="ALC10" s="4">
        <v>137.58515548706001</v>
      </c>
      <c r="ALD10" s="4">
        <v>12.7151948036779</v>
      </c>
      <c r="ALE10" s="4">
        <v>24.526164807132499</v>
      </c>
      <c r="ALF10" s="4">
        <v>0.31175200339666198</v>
      </c>
      <c r="ALG10" s="4">
        <v>3168874.5804524398</v>
      </c>
      <c r="ALH10" s="4">
        <v>0.121786157190965</v>
      </c>
      <c r="ALI10" s="4">
        <v>559.49617091354605</v>
      </c>
      <c r="ALJ10" s="4">
        <v>57.828555642077198</v>
      </c>
      <c r="ALK10" s="4">
        <v>1411.55501351609</v>
      </c>
      <c r="ALL10" s="4">
        <v>33.2746414819077</v>
      </c>
      <c r="ALM10" s="4">
        <v>21.7863280019032</v>
      </c>
      <c r="ALN10" s="4">
        <v>1.2146026442348301</v>
      </c>
      <c r="ALO10" s="4">
        <v>0.89447978901205505</v>
      </c>
      <c r="ALP10" s="4">
        <v>0.77435534924164195</v>
      </c>
      <c r="ALQ10" s="4">
        <v>1.5190818796288199</v>
      </c>
      <c r="ALR10" s="4">
        <v>0.58383799089829902</v>
      </c>
      <c r="ALS10" s="4">
        <v>0.67457395480072202</v>
      </c>
      <c r="ALT10" s="4">
        <v>0.6556045112451</v>
      </c>
      <c r="ALU10" s="4">
        <v>0.99395336894752295</v>
      </c>
      <c r="ALV10" s="4">
        <v>0.950134174217517</v>
      </c>
      <c r="ALW10" s="4">
        <v>-0.375109787007055</v>
      </c>
      <c r="ALX10" s="4">
        <v>0.95058975266173995</v>
      </c>
      <c r="ALY10" s="4">
        <v>0.49021916479792099</v>
      </c>
      <c r="ALZ10" s="4">
        <v>7.2583690280599802</v>
      </c>
      <c r="AMA10" s="4">
        <v>3.6233572092318499E-2</v>
      </c>
      <c r="AMB10" s="4">
        <v>5.3327609997083902</v>
      </c>
      <c r="AMC10" s="4">
        <v>7.8345035724428497E-2</v>
      </c>
      <c r="AMD10" s="4">
        <v>0.90115501460837599</v>
      </c>
      <c r="AME10" s="4">
        <v>14.5167380561199</v>
      </c>
      <c r="AMF10" s="4">
        <v>4.2243809772691199</v>
      </c>
      <c r="AMG10" s="4">
        <v>5.7502326615345201</v>
      </c>
      <c r="AMH10" s="4">
        <v>402.59625021931703</v>
      </c>
      <c r="AMI10" s="4">
        <v>0.118036352855241</v>
      </c>
      <c r="AMJ10" s="4">
        <v>5.9043370463555096</v>
      </c>
      <c r="AMK10" s="4">
        <v>56.924054876064403</v>
      </c>
      <c r="AML10" s="4">
        <v>3.9646802093621298</v>
      </c>
      <c r="AMM10" s="4">
        <v>221.68873719251999</v>
      </c>
      <c r="AMN10" s="4">
        <v>0.121919039212742</v>
      </c>
      <c r="AMO10" s="4">
        <v>3.4581883858318598E-2</v>
      </c>
      <c r="AMP10" s="4">
        <v>4.7029168412030202</v>
      </c>
      <c r="AMQ10" s="4">
        <v>1814.5021552324299</v>
      </c>
      <c r="AMR10" s="4">
        <v>0.51771276894993301</v>
      </c>
      <c r="AMS10" s="4">
        <v>0.64594649845219299</v>
      </c>
      <c r="AMT10" s="4">
        <v>1.33734960413521</v>
      </c>
      <c r="AMU10" s="4">
        <v>0.73929103009688701</v>
      </c>
      <c r="AMV10" s="4">
        <v>42.070647758340101</v>
      </c>
      <c r="AMW10" s="4">
        <v>2.6026911359465301E-2</v>
      </c>
      <c r="AMX10" s="4">
        <v>5.6923076923076898</v>
      </c>
      <c r="AMY10" s="4">
        <v>0.109467455621301</v>
      </c>
      <c r="AMZ10" s="4">
        <v>11.231878698224801</v>
      </c>
      <c r="ANA10" s="4">
        <v>42.980769230769198</v>
      </c>
      <c r="ANB10" s="4">
        <v>58673.384615384603</v>
      </c>
      <c r="ANC10" s="4">
        <v>3082083.34615384</v>
      </c>
      <c r="AND10" s="4">
        <v>1363.0536936512999</v>
      </c>
      <c r="ANE10" s="4">
        <v>0.12508471792393799</v>
      </c>
      <c r="ANF10" s="4">
        <v>3.6538461538461502</v>
      </c>
      <c r="ANG10" s="4">
        <v>7.0266272189349097E-2</v>
      </c>
      <c r="ANH10" s="4">
        <v>0.219601621366802</v>
      </c>
      <c r="ANI10" s="4">
        <v>4.6765531834334899</v>
      </c>
      <c r="ANJ10" s="4">
        <v>5.8949026643166598E-2</v>
      </c>
      <c r="ANK10" s="4">
        <v>5.4551534200225502</v>
      </c>
      <c r="ANL10" s="4">
        <v>9.8709187547456299E-3</v>
      </c>
      <c r="ANM10" s="4">
        <v>48410.136094674497</v>
      </c>
      <c r="ANN10" s="4">
        <v>-17.5920969009399</v>
      </c>
      <c r="ANO10" s="4">
        <v>28.592330932617099</v>
      </c>
      <c r="ANP10" s="4">
        <v>2219712.2781189298</v>
      </c>
      <c r="ANQ10" s="4">
        <v>2.9034028616001599</v>
      </c>
      <c r="ANR10" s="4">
        <v>22.7386173605918</v>
      </c>
      <c r="ANS10" s="4">
        <v>4.6564893547533197</v>
      </c>
      <c r="ANT10" s="4">
        <v>47.178642272949197</v>
      </c>
      <c r="ANU10" s="4">
        <v>6.5010316208154801</v>
      </c>
      <c r="ANV10" s="4">
        <v>14.559270561696099</v>
      </c>
      <c r="ANW10" s="4">
        <v>8.4583463668823207</v>
      </c>
      <c r="ANX10" s="4">
        <v>-77.8582763671875</v>
      </c>
      <c r="ANY10" s="4">
        <v>125.03691864013599</v>
      </c>
      <c r="ANZ10" s="4">
        <v>9.4467958920421502</v>
      </c>
      <c r="AOA10" s="4">
        <v>20.526998898366099</v>
      </c>
      <c r="AOB10" s="4">
        <v>-1.02229784566642</v>
      </c>
      <c r="AOC10" s="4">
        <v>2219712.2781189298</v>
      </c>
      <c r="AOD10" s="4">
        <v>0.16427799484459099</v>
      </c>
      <c r="AOE10" s="4">
        <v>379.09427163868298</v>
      </c>
      <c r="AOF10" s="4">
        <v>88.868603751365697</v>
      </c>
      <c r="AOG10" s="4">
        <v>894.11410570755697</v>
      </c>
      <c r="AOH10" s="4">
        <v>-50.2440822925223</v>
      </c>
      <c r="AOI10" s="4">
        <v>13.8492074695304</v>
      </c>
      <c r="AOJ10" s="4">
        <v>0.597298135031051</v>
      </c>
      <c r="AOK10" s="4">
        <v>0.91623691873824997</v>
      </c>
      <c r="AOL10" s="4">
        <v>0.48787700457578198</v>
      </c>
      <c r="AOM10" s="4">
        <v>1.16407828220771</v>
      </c>
      <c r="AON10" s="4">
        <v>0.33831234135904498</v>
      </c>
      <c r="AOO10" s="4">
        <v>0.773048846501867</v>
      </c>
      <c r="AOP10" s="4">
        <v>0.76697893516457305</v>
      </c>
      <c r="AOQ10" s="4">
        <v>0.99651483879106795</v>
      </c>
      <c r="AOR10" s="4">
        <v>0.96566359423333203</v>
      </c>
      <c r="AOS10" s="4">
        <v>-0.47305785133622102</v>
      </c>
      <c r="AOT10" s="4">
        <v>0.96081487590147596</v>
      </c>
      <c r="AOU10" s="4">
        <v>0.40376083646664901</v>
      </c>
      <c r="AOV10" s="4">
        <v>9.2495499787109701</v>
      </c>
      <c r="AOW10" s="4">
        <v>7.4611616435577996E-2</v>
      </c>
      <c r="AOX10" s="4">
        <v>4.3704422630361002</v>
      </c>
      <c r="AOY10" s="4">
        <v>0.15560064220261399</v>
      </c>
      <c r="AOZ10" s="4">
        <v>0.92682053780017903</v>
      </c>
      <c r="APA10" s="4">
        <v>18.499099957421901</v>
      </c>
      <c r="APB10" s="4">
        <v>3.7691033839579799</v>
      </c>
      <c r="APC10" s="4">
        <v>3.6116264011403798</v>
      </c>
      <c r="APD10" s="4">
        <v>391.73598467525898</v>
      </c>
      <c r="APE10" s="4">
        <v>0.14668207299886499</v>
      </c>
      <c r="APF10" s="4">
        <v>4.6355880081626299</v>
      </c>
      <c r="APG10" s="4">
        <v>82.346049994174805</v>
      </c>
      <c r="APH10" s="4">
        <v>7.2968333491580202</v>
      </c>
      <c r="API10" s="4">
        <v>671.80319768776599</v>
      </c>
      <c r="APJ10" s="4">
        <v>0.10533293232954</v>
      </c>
      <c r="APK10" s="4">
        <v>2.2103463279961402E-2</v>
      </c>
      <c r="APL10" s="4">
        <v>4.91324919982124</v>
      </c>
      <c r="APM10" s="4">
        <v>1006.26539173104</v>
      </c>
      <c r="APN10" s="4">
        <v>0.35950200931867798</v>
      </c>
      <c r="APO10" s="4">
        <v>0.50497926522983405</v>
      </c>
      <c r="APP10" s="4">
        <v>2.78684264226457</v>
      </c>
      <c r="APQ10" s="4">
        <v>0.59630724378959898</v>
      </c>
      <c r="APR10" s="4">
        <v>45.7881397337134</v>
      </c>
      <c r="APS10" s="4">
        <v>1.57950215672659E-2</v>
      </c>
      <c r="APT10" s="4">
        <v>2.3846153846153801</v>
      </c>
      <c r="APU10" s="4">
        <v>9.1715976331360902E-2</v>
      </c>
      <c r="APV10" s="4">
        <v>11.313609467455599</v>
      </c>
      <c r="APW10" s="4">
        <v>65.846153846153797</v>
      </c>
      <c r="APX10" s="4">
        <v>166943.76923076899</v>
      </c>
      <c r="APY10" s="4">
        <v>15352633.6538461</v>
      </c>
      <c r="APZ10" s="4">
        <v>1951.2429301756799</v>
      </c>
      <c r="AQA10" s="4">
        <v>0.107105778775831</v>
      </c>
      <c r="AQB10" s="4">
        <v>1.4615384615384599</v>
      </c>
      <c r="AQC10" s="4">
        <v>5.6213017751479202E-2</v>
      </c>
      <c r="AQD10" s="4">
        <v>7.9938652069668104E-2</v>
      </c>
      <c r="AQE10" s="4">
        <v>5.9460858537753296</v>
      </c>
      <c r="AQF10" s="4">
        <v>4.5019557955006898E-3</v>
      </c>
      <c r="AQG10" s="4">
        <v>4.7004397181410802</v>
      </c>
      <c r="AQH10" s="4">
        <v>4.9354593773728098E-3</v>
      </c>
      <c r="AQI10" s="4">
        <v>125890.775147929</v>
      </c>
      <c r="AQJ10" s="4">
        <v>97.177131097773795</v>
      </c>
      <c r="AQK10" s="4">
        <v>184.75985645545001</v>
      </c>
      <c r="AQL10" s="4">
        <v>107946002.78958499</v>
      </c>
      <c r="AQM10" s="4">
        <v>3.86597829687617</v>
      </c>
      <c r="AQN10" s="4">
        <v>44.0732155428665</v>
      </c>
      <c r="AQO10" s="4">
        <v>5.33491579905803</v>
      </c>
      <c r="AQP10" s="4">
        <v>317.87351387550001</v>
      </c>
      <c r="AQQ10" s="4">
        <v>137.70314643661999</v>
      </c>
      <c r="AQR10" s="4">
        <v>28.955823026449799</v>
      </c>
      <c r="AQS10" s="4">
        <v>131.329441105965</v>
      </c>
      <c r="AQT10" s="4">
        <v>4.8825358726880497</v>
      </c>
      <c r="AQU10" s="4">
        <v>312.99097800281203</v>
      </c>
      <c r="AQV10" s="4">
        <v>18.257641197336898</v>
      </c>
      <c r="AQW10" s="4">
        <v>143.14638979807299</v>
      </c>
      <c r="AQX10" s="4">
        <v>1.1525127799385799</v>
      </c>
      <c r="AQY10" s="4">
        <v>107946002.78958499</v>
      </c>
      <c r="AQZ10" s="4">
        <v>8.7040116714490495E-2</v>
      </c>
      <c r="ARA10" s="4">
        <v>1528.73237367671</v>
      </c>
      <c r="ARB10" s="4">
        <v>208.705028865645</v>
      </c>
      <c r="ARC10" s="4">
        <v>11559.185351455</v>
      </c>
      <c r="ARD10" s="4">
        <v>364.59512099171201</v>
      </c>
      <c r="ARE10" s="4">
        <v>46.862545698206098</v>
      </c>
      <c r="ARF10" s="4">
        <v>6.9066305857944297</v>
      </c>
      <c r="ARG10" s="4">
        <v>0.74094175247218197</v>
      </c>
      <c r="ARH10" s="4">
        <v>1.9278462199516</v>
      </c>
      <c r="ARI10" s="4">
        <v>2.54498616127638</v>
      </c>
      <c r="ARJ10" s="4">
        <v>3.08058873732837</v>
      </c>
      <c r="ARK10" s="4">
        <v>0.47528959311167801</v>
      </c>
      <c r="ARL10" s="4">
        <v>0.40834800769531598</v>
      </c>
      <c r="ARM10" s="4">
        <v>0.99346223265521405</v>
      </c>
      <c r="ARN10" s="4">
        <v>0.94560723385245504</v>
      </c>
      <c r="ARO10" s="4">
        <v>-0.17274904720256301</v>
      </c>
      <c r="ARP10" s="4">
        <v>0.83467188463772302</v>
      </c>
      <c r="ARQ10" s="4">
        <v>0.39403676952983602</v>
      </c>
      <c r="ARR10" s="4">
        <v>14.096563453761</v>
      </c>
      <c r="ARS10" s="4">
        <v>1.3382578983326E-2</v>
      </c>
      <c r="ART10" s="4">
        <v>6.9268994217874704</v>
      </c>
      <c r="ARU10" s="4">
        <v>3.1615783627606399E-2</v>
      </c>
      <c r="ARV10" s="4">
        <v>0.77967511146054602</v>
      </c>
      <c r="ARW10" s="4">
        <v>28.1931269075221</v>
      </c>
      <c r="ARX10" s="4">
        <v>4.6682061471377798</v>
      </c>
      <c r="ARY10" s="4">
        <v>13.4422940710001</v>
      </c>
      <c r="ARZ10" s="4">
        <v>367.19516467606098</v>
      </c>
      <c r="ASA10" s="4">
        <v>8.3375056013008E-2</v>
      </c>
      <c r="ASB10" s="4">
        <v>16.5977934118437</v>
      </c>
      <c r="ASC10" s="4">
        <v>223.78842798289801</v>
      </c>
      <c r="ASD10" s="4">
        <v>1.7495609906717799</v>
      </c>
      <c r="ASE10" s="4">
        <v>367.45589002294798</v>
      </c>
      <c r="ASF10" s="4">
        <v>1.12623557684887E-2</v>
      </c>
      <c r="ASG10" s="4">
        <v>6.56483851595997E-3</v>
      </c>
      <c r="ASH10" s="4">
        <v>4.6647719039704203</v>
      </c>
      <c r="ASI10" s="4">
        <v>3229.0972382181699</v>
      </c>
      <c r="ASJ10" s="4">
        <v>0.73064462577806399</v>
      </c>
      <c r="ASK10" s="4">
        <v>0.83537760644822101</v>
      </c>
      <c r="ASL10" s="4">
        <v>0.29572459990411398</v>
      </c>
      <c r="ASM10" s="4">
        <v>0.87845322694814298</v>
      </c>
      <c r="ASN10" s="4">
        <v>199.841416620644</v>
      </c>
      <c r="ASO10" s="4">
        <v>5.8047001185648397E-3</v>
      </c>
      <c r="ASP10" s="4">
        <v>24.861566484517301</v>
      </c>
      <c r="ASQ10" s="4">
        <v>4.5285184853401203E-2</v>
      </c>
      <c r="ASR10" s="4">
        <v>40.610635001211001</v>
      </c>
      <c r="ASS10" s="4">
        <v>312.71038251366099</v>
      </c>
      <c r="AST10" s="4">
        <v>2581.2021857923401</v>
      </c>
      <c r="ASU10" s="4">
        <v>449431.76867030899</v>
      </c>
      <c r="ASV10" s="4">
        <v>15.754144457384401</v>
      </c>
      <c r="ASW10" s="4">
        <v>9.0339612286226608E-3</v>
      </c>
      <c r="ASX10" s="4">
        <v>154.28961748633799</v>
      </c>
      <c r="ASY10" s="4">
        <v>0.28103755461992402</v>
      </c>
      <c r="ASZ10" s="4">
        <v>0.54526102816316802</v>
      </c>
      <c r="ATA10" s="4">
        <v>178.992076556</v>
      </c>
      <c r="ATB10" s="4">
        <v>4.8415704562827198E-3</v>
      </c>
      <c r="ATC10" s="4">
        <v>6.8636835704505899</v>
      </c>
      <c r="ATD10" s="4">
        <v>0.104214123006833</v>
      </c>
      <c r="ATE10" s="4">
        <v>2489.12610110782</v>
      </c>
      <c r="ATF10" s="4">
        <v>0.69262024808643696</v>
      </c>
      <c r="ATG10" s="4">
        <v>0.61040019975364701</v>
      </c>
      <c r="ATH10" s="4">
        <v>25.495097567963899</v>
      </c>
      <c r="ATI10" s="4">
        <v>30.232432915661899</v>
      </c>
      <c r="ATJ10" s="4">
        <v>27.513632984395201</v>
      </c>
      <c r="ATK10" s="4">
        <v>32.6343377441614</v>
      </c>
      <c r="ATL10" s="4">
        <v>5242.375</v>
      </c>
      <c r="ATM10" s="4">
        <v>1.32245769843947</v>
      </c>
      <c r="ATN10" s="4">
        <v>0.75616785412494902</v>
      </c>
      <c r="ATO10" s="4">
        <v>1929.97330890546</v>
      </c>
      <c r="ATP10" s="4">
        <v>0.36814865569621902</v>
      </c>
      <c r="ATQ10" s="4">
        <v>5268</v>
      </c>
      <c r="ATR10" s="4">
        <v>-0.87170107432161203</v>
      </c>
      <c r="ATS10" s="4">
        <v>0.86558484628626198</v>
      </c>
      <c r="ATT10" s="4">
        <v>2889.45038560991</v>
      </c>
      <c r="ATU10" s="4">
        <v>0.99996246607600203</v>
      </c>
      <c r="ATV10" s="4">
        <v>0.78199620967516204</v>
      </c>
      <c r="ATW10" s="4">
        <v>4.6944165702919802</v>
      </c>
      <c r="ATX10" s="4">
        <v>3.4144144788551198</v>
      </c>
      <c r="ATY10" s="4">
        <v>3.2879396423442899E-3</v>
      </c>
      <c r="ATZ10" s="4">
        <v>0.54174932471956705</v>
      </c>
      <c r="AUA10" s="4">
        <v>5.3151423478007501E-3</v>
      </c>
      <c r="AUB10" s="4">
        <v>-3.1160895434580298</v>
      </c>
      <c r="AUC10" s="4">
        <v>6.5305040223131599</v>
      </c>
      <c r="AUD10" s="4">
        <v>0.33544397729977599</v>
      </c>
      <c r="AUE10" s="4">
        <v>0.74060175639896197</v>
      </c>
      <c r="AUF10" s="4">
        <v>8.8513114590183295E-2</v>
      </c>
      <c r="AUG10" s="4">
        <v>2889.45038560991</v>
      </c>
      <c r="AUH10" s="4">
        <v>0.50002601630797305</v>
      </c>
      <c r="AUI10" s="4">
        <v>0.54848015103413605</v>
      </c>
      <c r="AUJ10" s="4">
        <v>2.2598329360559402</v>
      </c>
      <c r="AUK10" s="4">
        <v>0.50141279309846498</v>
      </c>
      <c r="AUL10" s="4">
        <v>-2.8143737704343901E-3</v>
      </c>
      <c r="AUM10" s="4">
        <v>0.50141912884960904</v>
      </c>
      <c r="AUN10" s="4">
        <v>0.49853782166548899</v>
      </c>
      <c r="AUO10" s="4">
        <v>2.8791949871267201E-3</v>
      </c>
      <c r="AUP10" s="4">
        <v>0.49853782166548899</v>
      </c>
      <c r="AUQ10" s="4">
        <v>0.93139262765915298</v>
      </c>
      <c r="AUR10" s="4">
        <v>0.22760270489920401</v>
      </c>
      <c r="AUS10" s="4">
        <v>0.75073108916725495</v>
      </c>
      <c r="AUT10" s="4">
        <v>0.75073108916725495</v>
      </c>
      <c r="AUU10" s="4">
        <v>0.90029243566690198</v>
      </c>
      <c r="AUV10" s="4">
        <v>0.83382072611150304</v>
      </c>
      <c r="AUW10" s="4">
        <v>-6.8621064015281896E-2</v>
      </c>
      <c r="AUX10" s="4">
        <v>0.29769306033596798</v>
      </c>
      <c r="AUY10" s="4">
        <v>0.49853782166548899</v>
      </c>
      <c r="AUZ10" s="4">
        <v>1.5030339489628901</v>
      </c>
      <c r="AVA10" s="4">
        <v>0.27241881984324601</v>
      </c>
      <c r="AVB10" s="4">
        <v>1.93132002426134</v>
      </c>
      <c r="AVC10" s="4">
        <v>0.31602268339460399</v>
      </c>
      <c r="AVD10" s="4">
        <v>0.25889419895876198</v>
      </c>
      <c r="AVE10" s="4">
        <v>3.00606789792579</v>
      </c>
      <c r="AVF10" s="4">
        <v>1.4327822025958601</v>
      </c>
      <c r="AVG10" s="4">
        <v>0.24998923762877401</v>
      </c>
      <c r="AVH10" s="4">
        <v>1476.38896133821</v>
      </c>
      <c r="AVI10" s="4">
        <v>0.50001607526833403</v>
      </c>
      <c r="AVJ10" s="4">
        <v>0.24999196236583199</v>
      </c>
      <c r="AVK10" s="4">
        <v>2.5051344691505801</v>
      </c>
      <c r="AVL10" s="4">
        <v>6.4900336138105903</v>
      </c>
      <c r="AVM10" s="4">
        <v>16.3215929481647</v>
      </c>
      <c r="AVN10" s="4">
        <v>4.0321437802220501</v>
      </c>
      <c r="AVO10" s="4">
        <v>0.62371638271235297</v>
      </c>
      <c r="AVP10" s="4">
        <v>2.77125901141972</v>
      </c>
      <c r="AVQ10" s="4">
        <v>1229.60774696453</v>
      </c>
      <c r="AVR10" s="4">
        <v>0.38994013284185097</v>
      </c>
      <c r="AVS10" s="4">
        <v>0.56049588224986802</v>
      </c>
      <c r="AVT10" s="4">
        <v>1.7160504166644801</v>
      </c>
      <c r="AVU10" s="4">
        <v>0.61773961792399201</v>
      </c>
      <c r="AVV10" s="4">
        <v>1.54550231477944</v>
      </c>
      <c r="AVW10" s="4">
        <v>0.38579894371012902</v>
      </c>
      <c r="AVX10" s="4">
        <v>1</v>
      </c>
      <c r="AVY10" s="4">
        <v>0.5</v>
      </c>
      <c r="AVZ10" s="4">
        <v>0.25</v>
      </c>
      <c r="AWA10" s="4">
        <v>2.5</v>
      </c>
      <c r="AWB10" s="4">
        <v>6938317</v>
      </c>
      <c r="AWC10" s="4">
        <v>17495930.5</v>
      </c>
      <c r="AWD10" s="4">
        <v>4298913.625</v>
      </c>
      <c r="AWE10" s="4">
        <v>0.625</v>
      </c>
      <c r="AWF10" s="4">
        <v>1</v>
      </c>
      <c r="AWG10" s="4">
        <v>0.5</v>
      </c>
      <c r="AWH10" s="8">
        <v>1.44157171274333E-7</v>
      </c>
      <c r="AWI10" s="8">
        <v>3.5727351617557401E-7</v>
      </c>
      <c r="AWJ10" s="8">
        <v>9.0878085049023295E-8</v>
      </c>
      <c r="AWK10" s="4">
        <v>0.999999999999999</v>
      </c>
      <c r="AWL10" s="4">
        <v>3.7965072133637002E-4</v>
      </c>
      <c r="AWM10" s="4">
        <v>361</v>
      </c>
      <c r="AWN10" s="4">
        <v>-21.073184355970302</v>
      </c>
      <c r="AWO10" s="4">
        <v>20.728750447764799</v>
      </c>
      <c r="AWP10" s="4">
        <v>1519199.2296014801</v>
      </c>
      <c r="AWQ10" s="4">
        <v>2.8160769085514299</v>
      </c>
      <c r="AWR10" s="4">
        <v>20.639420280118099</v>
      </c>
      <c r="AWS10" s="4">
        <v>3.9136091309693199</v>
      </c>
      <c r="AWT10" s="4">
        <v>56.130357306354199</v>
      </c>
      <c r="AWU10" s="4">
        <v>-1.79731538926379E-2</v>
      </c>
      <c r="AWV10" s="4">
        <v>13.059521185850601</v>
      </c>
      <c r="AWW10" s="4">
        <v>0.52636462340618895</v>
      </c>
      <c r="AWX10" s="4">
        <v>-80.813047902842101</v>
      </c>
      <c r="AWY10" s="4">
        <v>136.94340520919599</v>
      </c>
      <c r="AWZ10" s="4">
        <v>8.6956393601131303</v>
      </c>
      <c r="AXA10" s="4">
        <v>16.981829750822801</v>
      </c>
      <c r="AXB10" s="4">
        <v>-0.20631833483827799</v>
      </c>
      <c r="AXC10" s="4">
        <v>1519199.2296014801</v>
      </c>
      <c r="AXD10" s="4">
        <v>0.17360530969063501</v>
      </c>
      <c r="AXE10" s="4">
        <v>288.38221865166997</v>
      </c>
      <c r="AXF10" s="4">
        <v>90.080013113541995</v>
      </c>
      <c r="AXG10" s="4">
        <v>146.98686143705501</v>
      </c>
      <c r="AXH10" s="4">
        <v>-1.83047187994939</v>
      </c>
      <c r="AXI10" s="4">
        <v>5.7180162139077604</v>
      </c>
      <c r="AXJ10" s="4">
        <v>5.9832326052140203</v>
      </c>
      <c r="AXK10" s="4">
        <v>-2.5258178984483501E-2</v>
      </c>
      <c r="AXL10" s="4">
        <v>1.78023321644267</v>
      </c>
      <c r="AXM10" s="4">
        <v>2.4156679134374799</v>
      </c>
      <c r="AXN10" s="4">
        <v>2.5763405736523901</v>
      </c>
      <c r="AXO10" s="4">
        <v>0.50302797772548502</v>
      </c>
      <c r="AXP10" s="4">
        <v>0.43983214791543102</v>
      </c>
      <c r="AXQ10" s="4">
        <v>0.97593872099508705</v>
      </c>
      <c r="AXR10" s="4">
        <v>0.90197528910393299</v>
      </c>
      <c r="AXS10" s="4">
        <v>-7.8250270931828694E-2</v>
      </c>
      <c r="AXT10" s="4">
        <v>0.46962377771654101</v>
      </c>
      <c r="AXU10" s="4">
        <v>0.38171437494393901</v>
      </c>
      <c r="AXV10" s="4">
        <v>9.4945394249849908</v>
      </c>
      <c r="AXW10" s="4">
        <v>3.8537826936091701E-2</v>
      </c>
      <c r="AXX10" s="4">
        <v>5.3809906676961301</v>
      </c>
      <c r="AXY10" s="4">
        <v>8.4605394066602904E-2</v>
      </c>
      <c r="AXZ10" s="4">
        <v>0.36064007218185701</v>
      </c>
      <c r="AYA10" s="4">
        <v>18.9890788499699</v>
      </c>
      <c r="AYB10" s="4">
        <v>3.2184080008103302</v>
      </c>
      <c r="AYC10" s="4">
        <v>2.9253122047804401</v>
      </c>
      <c r="AYD10" s="4">
        <v>674.09414277862902</v>
      </c>
      <c r="AYE10" s="4">
        <v>0.159686089563078</v>
      </c>
      <c r="AYF10" s="4">
        <v>3.3684692755570702</v>
      </c>
      <c r="AYG10" s="4">
        <v>93.213082278355898</v>
      </c>
      <c r="AYH10" s="4">
        <v>2.4186410128307299</v>
      </c>
      <c r="AYI10" s="4">
        <v>224.71610964254501</v>
      </c>
      <c r="AYJ10" s="4">
        <v>2.99227063835312E-2</v>
      </c>
      <c r="AYK10" s="4">
        <v>1.32671255722166E-2</v>
      </c>
      <c r="AYL10" s="4">
        <v>3.7508847182354299</v>
      </c>
      <c r="AYM10" s="4">
        <v>2992.6966090169199</v>
      </c>
      <c r="AYN10" s="4">
        <v>0.68922647743784105</v>
      </c>
      <c r="AYO10" s="4">
        <v>0.80091700251153497</v>
      </c>
      <c r="AYP10" s="4">
        <v>0.57409600857313403</v>
      </c>
      <c r="AYQ10" s="4">
        <v>0.84489249688761103</v>
      </c>
      <c r="AYR10" s="4">
        <v>78.772124895085597</v>
      </c>
      <c r="AYS10" s="4">
        <v>1.14488503244238E-2</v>
      </c>
      <c r="AYT10" s="4">
        <v>50.735357917570497</v>
      </c>
      <c r="AYU10" s="4">
        <v>0.110055006328786</v>
      </c>
      <c r="AYV10" s="4">
        <v>9.2878821387062906</v>
      </c>
      <c r="AYW10" s="4">
        <v>95.121475054229904</v>
      </c>
      <c r="AYX10" s="4">
        <v>7418.0650759218997</v>
      </c>
      <c r="AYY10" s="4">
        <v>684053.20390455495</v>
      </c>
      <c r="AYZ10" s="4">
        <v>82.448516976721095</v>
      </c>
      <c r="AZA10" s="4">
        <v>2.06731036331072E-2</v>
      </c>
      <c r="AZB10" s="4">
        <v>100.66160520607301</v>
      </c>
      <c r="AZC10" s="4">
        <v>0.218354891987144</v>
      </c>
      <c r="AZD10" s="4">
        <v>0.46518403829096699</v>
      </c>
      <c r="AZE10" s="4">
        <v>43.062638138988497</v>
      </c>
      <c r="AZF10" s="4">
        <v>1.2071927166387801E-2</v>
      </c>
      <c r="AZG10" s="4">
        <v>5.9736134517101798</v>
      </c>
      <c r="AZH10" s="4">
        <v>8.7509491268033396E-2</v>
      </c>
      <c r="AZI10" s="4">
        <v>7287.4811618616504</v>
      </c>
      <c r="AZJ10" s="4">
        <v>-1.33303412497995</v>
      </c>
      <c r="AZK10" s="4">
        <v>1.1352923305671401</v>
      </c>
      <c r="AZL10" s="4">
        <v>7213.0874689893399</v>
      </c>
      <c r="AZM10" s="4">
        <v>0.99908111548940204</v>
      </c>
      <c r="AZN10" s="4">
        <v>1.14432397944197</v>
      </c>
      <c r="AZO10" s="4">
        <v>7.0727763525088001</v>
      </c>
      <c r="AZP10" s="4">
        <v>7.4715804788994404</v>
      </c>
      <c r="AZQ10" s="4">
        <v>-7.3671107861236998E-2</v>
      </c>
      <c r="AZR10" s="4">
        <v>0.81572068446566004</v>
      </c>
      <c r="AZS10" s="4">
        <v>-3.4763444923560302E-2</v>
      </c>
      <c r="AZT10" s="4">
        <v>-5.3213913211434898</v>
      </c>
      <c r="AZU10" s="4">
        <v>12.792971800042899</v>
      </c>
      <c r="AZV10" s="4">
        <v>0.48646633784819698</v>
      </c>
      <c r="AZW10" s="4">
        <v>1.1701397054762599</v>
      </c>
      <c r="AZX10" s="4">
        <v>2.4303061572790101E-2</v>
      </c>
      <c r="AZY10" s="4">
        <v>7213.0874689893399</v>
      </c>
      <c r="AZZ10" s="4">
        <v>0.50063678697299296</v>
      </c>
      <c r="BAA10" s="4">
        <v>1.3637994981985599</v>
      </c>
      <c r="BAB10" s="4">
        <v>2.2233331054745</v>
      </c>
      <c r="BAC10" s="4">
        <v>0.55982333047777899</v>
      </c>
      <c r="BAD10" s="4">
        <v>2.5704743659226401E-2</v>
      </c>
      <c r="BAE10" s="4">
        <v>0.55932249089291797</v>
      </c>
      <c r="BAF10" s="4">
        <v>0.43922821314404498</v>
      </c>
      <c r="BAG10" s="4">
        <v>0.120261457140068</v>
      </c>
      <c r="BAH10" s="4">
        <v>0.43922821314404498</v>
      </c>
      <c r="BAI10" s="4">
        <v>0.93156504134306894</v>
      </c>
      <c r="BAJ10" s="4">
        <v>0.22793080398157101</v>
      </c>
      <c r="BAK10" s="4">
        <v>0.78038589342797704</v>
      </c>
      <c r="BAL10" s="4">
        <v>0.78038589342797704</v>
      </c>
      <c r="BAM10" s="4">
        <v>0.91215435737118999</v>
      </c>
      <c r="BAN10" s="4">
        <v>0.85359059561865103</v>
      </c>
      <c r="BAO10" s="4">
        <v>-6.8375617252176196E-2</v>
      </c>
      <c r="BAP10" s="4">
        <v>0.217327682199005</v>
      </c>
      <c r="BAQ10" s="4">
        <v>0.43922821314404498</v>
      </c>
      <c r="BAR10" s="4">
        <v>1.48098240401551</v>
      </c>
      <c r="BAS10" s="4">
        <v>0.272793843999946</v>
      </c>
      <c r="BAT10" s="4">
        <v>1.92960120766133</v>
      </c>
      <c r="BAU10" s="4">
        <v>0.30651653941145801</v>
      </c>
      <c r="BAV10" s="4">
        <v>0.193974673072487</v>
      </c>
      <c r="BAW10" s="4">
        <v>2.9619648080310199</v>
      </c>
      <c r="BAX10" s="4">
        <v>1.4903729945172799</v>
      </c>
      <c r="BAY10" s="4">
        <v>0.24963767600924</v>
      </c>
      <c r="BAZ10" s="4">
        <v>1333.3837815161601</v>
      </c>
      <c r="BBA10" s="4">
        <v>0.50001650374195805</v>
      </c>
      <c r="BBB10" s="4">
        <v>0.24999174812902</v>
      </c>
      <c r="BBC10" s="4">
        <v>2.4924884570308699</v>
      </c>
      <c r="BBD10" s="4">
        <v>8.0262197907406492</v>
      </c>
      <c r="BBE10" s="4">
        <v>19.400512305761399</v>
      </c>
      <c r="BBF10" s="4">
        <v>5.1826466619854497</v>
      </c>
      <c r="BBG10" s="4">
        <v>0.62687788574227998</v>
      </c>
      <c r="BBH10" s="4">
        <v>2.9765494070626302</v>
      </c>
      <c r="BBI10" s="4">
        <v>970.83791678226896</v>
      </c>
      <c r="BBJ10" s="4">
        <v>0.33761573241197601</v>
      </c>
      <c r="BBK10" s="4">
        <v>0.50620582909876699</v>
      </c>
      <c r="BBL10" s="4">
        <v>2.2418085041984099</v>
      </c>
      <c r="BBM10" s="4">
        <v>0.55375352360364605</v>
      </c>
      <c r="BBN10" s="4">
        <v>1.41368817280381</v>
      </c>
      <c r="BBO10" s="4">
        <v>0.33876986130360498</v>
      </c>
      <c r="BBP10" s="4">
        <v>2</v>
      </c>
      <c r="BBQ10" s="4">
        <v>0.5</v>
      </c>
      <c r="BBR10" s="4">
        <v>0.25</v>
      </c>
      <c r="BBS10" s="4">
        <v>2.5</v>
      </c>
      <c r="BBT10" s="4">
        <v>3465695</v>
      </c>
      <c r="BBU10" s="4">
        <v>8285382.5</v>
      </c>
      <c r="BBV10" s="4">
        <v>2260773.125</v>
      </c>
      <c r="BBW10" s="4">
        <v>0.625</v>
      </c>
      <c r="BBX10" s="4">
        <v>1</v>
      </c>
      <c r="BBY10" s="4">
        <v>0.25</v>
      </c>
      <c r="BBZ10" s="4">
        <v>0.260000072520922</v>
      </c>
      <c r="BCA10" s="4">
        <v>0.290000189230188</v>
      </c>
      <c r="BCB10" s="4">
        <v>0.25250004334360598</v>
      </c>
      <c r="BCC10" s="4">
        <v>1.99999999999999</v>
      </c>
      <c r="BCD10" s="4">
        <v>7.5930144267274101E-4</v>
      </c>
      <c r="BCE10" s="4">
        <v>1731206</v>
      </c>
      <c r="BCF10" s="4">
        <v>-26.9028575122361</v>
      </c>
      <c r="BCG10" s="4">
        <v>33.0025285913934</v>
      </c>
      <c r="BCH10" s="4">
        <v>4473311.00984421</v>
      </c>
      <c r="BCI10" s="4">
        <v>3.4202450777593398</v>
      </c>
      <c r="BCJ10" s="4">
        <v>28.245868170300099</v>
      </c>
      <c r="BCK10" s="4">
        <v>10.704294486332399</v>
      </c>
      <c r="BCL10" s="4">
        <v>107.99702454471699</v>
      </c>
      <c r="BCM10" s="4">
        <v>2.3296260486035498</v>
      </c>
      <c r="BCN10" s="4">
        <v>19.980847595399499</v>
      </c>
      <c r="BCO10" s="4">
        <v>2.3153605847121899</v>
      </c>
      <c r="BCP10" s="4">
        <v>-220.32775601058199</v>
      </c>
      <c r="BCQ10" s="4">
        <v>328.32478055529901</v>
      </c>
      <c r="BCR10" s="4">
        <v>12.050661514029001</v>
      </c>
      <c r="BCS10" s="4">
        <v>29.140142000763099</v>
      </c>
      <c r="BCT10" s="4">
        <v>-1.04889263195535</v>
      </c>
      <c r="BCU10" s="4">
        <v>4473311.00984421</v>
      </c>
      <c r="BCV10" s="4">
        <v>0.123370485485926</v>
      </c>
      <c r="BCW10" s="4">
        <v>843.72071829830998</v>
      </c>
      <c r="BCX10" s="4">
        <v>569.14292843036105</v>
      </c>
      <c r="BCY10" s="4">
        <v>4141.3454881408497</v>
      </c>
      <c r="BCZ10" s="4">
        <v>-67.872955773249501</v>
      </c>
      <c r="BDA10" s="4">
        <v>18.325432821555701</v>
      </c>
      <c r="BDB10" s="4">
        <v>11.7802382105838</v>
      </c>
      <c r="BDC10" s="4">
        <v>0.201344030782797</v>
      </c>
      <c r="BDD10" s="4">
        <v>2.3397317020589798</v>
      </c>
      <c r="BDE10" s="4">
        <v>2.7439204920481202</v>
      </c>
      <c r="BDF10" s="4">
        <v>5.7652602672962097</v>
      </c>
      <c r="BDG10" s="4">
        <v>0.45526372227507</v>
      </c>
      <c r="BDH10" s="4">
        <v>0.38514237200916401</v>
      </c>
      <c r="BDI10" s="4">
        <v>0.99052133948118204</v>
      </c>
      <c r="BDJ10" s="4">
        <v>0.93951031851183398</v>
      </c>
      <c r="BDK10" s="4">
        <v>-9.6563651940103995E-2</v>
      </c>
      <c r="BDL10" s="4">
        <v>0.570049202613225</v>
      </c>
      <c r="BDM10" s="4">
        <v>0.35483436334314999</v>
      </c>
      <c r="BDN10" s="4">
        <v>23.822385377553498</v>
      </c>
      <c r="BDO10" s="4">
        <v>2.1530232930232301E-2</v>
      </c>
      <c r="BDP10" s="4">
        <v>6.4083384646694599</v>
      </c>
      <c r="BDQ10" s="4">
        <v>4.9908566916092897E-2</v>
      </c>
      <c r="BDR10" s="4">
        <v>0.54266174857545801</v>
      </c>
      <c r="BDS10" s="4">
        <v>47.644770755106997</v>
      </c>
      <c r="BDT10" s="4">
        <v>3.9393492163353399</v>
      </c>
      <c r="BDU10" s="4">
        <v>7.5264177580348797</v>
      </c>
      <c r="BDV10" s="4">
        <v>508.716326170152</v>
      </c>
      <c r="BDW10" s="4">
        <v>0.11510241311576599</v>
      </c>
      <c r="BDX10" s="4">
        <v>9.4454225954482407</v>
      </c>
      <c r="BDY10" s="4">
        <v>572.64979281810201</v>
      </c>
      <c r="BDZ10" s="4">
        <v>1.95630576595093</v>
      </c>
      <c r="BEA10" s="4">
        <v>1115.35409034904</v>
      </c>
      <c r="BEB10" s="4">
        <v>4.1512271572991697E-3</v>
      </c>
      <c r="BEC10" s="4">
        <v>2.3521366795495298E-3</v>
      </c>
      <c r="BED10" s="4">
        <v>4.2245530343175002</v>
      </c>
      <c r="BEE10" s="4">
        <v>3334.70116820977</v>
      </c>
      <c r="BEF10" s="4">
        <v>0.740980994245937</v>
      </c>
      <c r="BEG10" s="4">
        <v>0.837115238595876</v>
      </c>
      <c r="BEH10" s="4">
        <v>0.39959159084321599</v>
      </c>
      <c r="BEI10" s="4">
        <v>0.87803306150353999</v>
      </c>
      <c r="BEJ10" s="4">
        <v>503.15891861922398</v>
      </c>
      <c r="BEK10" s="4">
        <v>2.1150616112634302E-3</v>
      </c>
      <c r="BEL10" s="4">
        <v>44.150442477876098</v>
      </c>
      <c r="BEM10" s="4">
        <v>6.5118646722531107E-2</v>
      </c>
      <c r="BEN10" s="4">
        <v>25.691616414754399</v>
      </c>
      <c r="BEO10" s="4">
        <v>568.00442477876095</v>
      </c>
      <c r="BEP10" s="4">
        <v>2800.8672566371602</v>
      </c>
      <c r="BEQ10" s="4">
        <v>1573319.4439528</v>
      </c>
      <c r="BER10" s="4">
        <v>5.0178878051783196</v>
      </c>
      <c r="BES10" s="4">
        <v>4.2769671218416501E-3</v>
      </c>
      <c r="BET10" s="4">
        <v>171.061946902654</v>
      </c>
      <c r="BEU10" s="4">
        <v>0.25230375649359099</v>
      </c>
      <c r="BEV10" s="4">
        <v>0.50890404119800603</v>
      </c>
      <c r="BEW10" s="4">
        <v>283.23713512789402</v>
      </c>
      <c r="BEX10" s="4">
        <v>2.8427970260914699E-3</v>
      </c>
      <c r="BEY10" s="4">
        <v>6.6689883204458802</v>
      </c>
      <c r="BEZ10" s="4">
        <v>0.12870159453302901</v>
      </c>
      <c r="BFA10" s="4">
        <v>2740.4957318505699</v>
      </c>
      <c r="BFB10" s="4">
        <v>-1.20024681774849</v>
      </c>
      <c r="BFC10" s="4">
        <v>1.1662080580793399</v>
      </c>
      <c r="BFD10" s="4">
        <v>5525.8918306744999</v>
      </c>
      <c r="BFE10" s="4">
        <v>0.99951918381419702</v>
      </c>
      <c r="BFF10" s="4">
        <v>1.0456559270856201</v>
      </c>
      <c r="BFG10" s="4">
        <v>5.2993833426791799</v>
      </c>
      <c r="BFH10" s="4">
        <v>5.7367781575359702</v>
      </c>
      <c r="BFI10" s="4">
        <v>-2.37920916028036E-2</v>
      </c>
      <c r="BFJ10" s="4">
        <v>0.73814743877118505</v>
      </c>
      <c r="BFK10" s="4">
        <v>-1.9774073122298001E-2</v>
      </c>
      <c r="BFL10" s="4">
        <v>-4.5791619903561598</v>
      </c>
      <c r="BFM10" s="4">
        <v>10.3159401478921</v>
      </c>
      <c r="BFN10" s="4">
        <v>0.45146891408616002</v>
      </c>
      <c r="BFO10" s="4">
        <v>1.02418475372911</v>
      </c>
      <c r="BFP10" s="4">
        <v>2.66650676128261E-2</v>
      </c>
      <c r="BFQ10" s="4">
        <v>5525.8918306744999</v>
      </c>
      <c r="BFR10" s="4">
        <v>0.50033323935752805</v>
      </c>
      <c r="BFS10" s="4">
        <v>1.0483883461483301</v>
      </c>
      <c r="BFT10" s="4">
        <v>2.2357758389570299</v>
      </c>
      <c r="BFU10" s="4">
        <v>0.53549453579912898</v>
      </c>
      <c r="BFV10" s="4">
        <v>1.4023639815934999E-2</v>
      </c>
      <c r="BFW10" s="4">
        <v>0.53529551978508105</v>
      </c>
      <c r="BFX10" s="4">
        <v>0.46423028145471101</v>
      </c>
      <c r="BFY10" s="4">
        <v>7.1131634193500298E-2</v>
      </c>
      <c r="BFZ10" s="4">
        <v>0.46423028145471101</v>
      </c>
      <c r="BGA10" s="4">
        <v>0.93035591824495201</v>
      </c>
      <c r="BGB10" s="4">
        <v>0.22737062472452199</v>
      </c>
      <c r="BGC10" s="4">
        <v>0.76788485927264405</v>
      </c>
      <c r="BGD10" s="4">
        <v>0.76788485927264405</v>
      </c>
      <c r="BGE10" s="4">
        <v>0.907153943709057</v>
      </c>
      <c r="BGF10" s="4">
        <v>0.84525657284842903</v>
      </c>
      <c r="BGG10" s="4">
        <v>-6.9640321661950499E-2</v>
      </c>
      <c r="BGH10" s="4">
        <v>0.263287392109673</v>
      </c>
      <c r="BGI10" s="4">
        <v>0.46423028145471101</v>
      </c>
      <c r="BGJ10" s="4">
        <v>1.4892969932281299</v>
      </c>
      <c r="BGK10" s="4">
        <v>0.272866474655581</v>
      </c>
      <c r="BGL10" s="4">
        <v>1.9297098048581101</v>
      </c>
      <c r="BGM10" s="4">
        <v>0.31158021786530499</v>
      </c>
      <c r="BGN10" s="4">
        <v>0.231558224278168</v>
      </c>
      <c r="BGO10" s="4">
        <v>2.9785939864562598</v>
      </c>
      <c r="BGP10" s="4">
        <v>1.4654795234033999</v>
      </c>
      <c r="BGQ10" s="4">
        <v>0.24988145030994799</v>
      </c>
      <c r="BGR10" s="4">
        <v>1392.87688534208</v>
      </c>
      <c r="BGS10" s="4">
        <v>0.50011119283345695</v>
      </c>
      <c r="BGT10" s="4">
        <v>0.249944403583271</v>
      </c>
      <c r="BGU10" s="4">
        <v>2.4811072692032998</v>
      </c>
      <c r="BGV10" s="4">
        <v>7.4542538586252904</v>
      </c>
      <c r="BGW10" s="4">
        <v>18.146735194226601</v>
      </c>
      <c r="BGX10" s="4">
        <v>4.7811335247249396</v>
      </c>
      <c r="BGY10" s="4">
        <v>0.62972318269917305</v>
      </c>
      <c r="BGZ10" s="4">
        <v>2.90113070634137</v>
      </c>
      <c r="BHA10" s="4">
        <v>1091.3756730687901</v>
      </c>
      <c r="BHB10" s="4">
        <v>0.36261273286620699</v>
      </c>
      <c r="BHC10" s="4">
        <v>0.52869283336253703</v>
      </c>
      <c r="BHD10" s="4">
        <v>2.0830695313893801</v>
      </c>
      <c r="BHE10" s="4">
        <v>0.58400068948567696</v>
      </c>
      <c r="BHF10" s="4">
        <v>1.45408390250485</v>
      </c>
      <c r="BHG10" s="4">
        <v>0.36647988623088301</v>
      </c>
      <c r="BHH10" s="4">
        <v>2.5</v>
      </c>
      <c r="BHI10" s="4">
        <v>0.625</v>
      </c>
      <c r="BHJ10" s="4">
        <v>0.1875</v>
      </c>
      <c r="BHK10" s="4">
        <v>3.25</v>
      </c>
      <c r="BHL10" s="4">
        <v>3459774.5</v>
      </c>
      <c r="BHM10" s="4">
        <v>8363495</v>
      </c>
      <c r="BHN10" s="4">
        <v>2233844.375</v>
      </c>
      <c r="BHO10" s="4">
        <v>0.4375</v>
      </c>
      <c r="BHP10" s="4">
        <v>1</v>
      </c>
      <c r="BHQ10" s="4">
        <v>0.25</v>
      </c>
      <c r="BHR10" s="4">
        <v>3.4722294701563197E-2</v>
      </c>
      <c r="BHS10" s="4">
        <v>0.13888907607784001</v>
      </c>
      <c r="BHT10" s="4">
        <v>8.6805993574937505E-3</v>
      </c>
      <c r="BHU10" s="4">
        <v>1.99999999999999</v>
      </c>
      <c r="BHV10" s="4">
        <v>7.5930144267274101E-4</v>
      </c>
      <c r="BHW10" s="4">
        <v>1725285.5</v>
      </c>
      <c r="BHX10" s="4">
        <v>-28.715282108291401</v>
      </c>
      <c r="BHY10" s="4">
        <v>29.4511895930431</v>
      </c>
      <c r="BHZ10" s="4">
        <v>3199298.0530817602</v>
      </c>
      <c r="BIA10" s="4">
        <v>3.3219978644227099</v>
      </c>
      <c r="BIB10" s="4">
        <v>29.090256371732</v>
      </c>
      <c r="BIC10" s="4">
        <v>4.62843190727334</v>
      </c>
      <c r="BID10" s="4">
        <v>129.96748593287299</v>
      </c>
      <c r="BIE10" s="4">
        <v>0.29571797120959697</v>
      </c>
      <c r="BIF10" s="4">
        <v>18.623471535425601</v>
      </c>
      <c r="BIG10" s="4">
        <v>-2.87074951778655E-2</v>
      </c>
      <c r="BIH10" s="4">
        <v>-117.42801282833901</v>
      </c>
      <c r="BII10" s="4">
        <v>247.39549876121299</v>
      </c>
      <c r="BIJ10" s="4">
        <v>12.197586493643399</v>
      </c>
      <c r="BIK10" s="4">
        <v>24.643617973245501</v>
      </c>
      <c r="BIL10" s="4">
        <v>8.8649991493323504E-2</v>
      </c>
      <c r="BIM10" s="4">
        <v>3199298.0530817602</v>
      </c>
      <c r="BIN10" s="4">
        <v>0.124508644909249</v>
      </c>
      <c r="BIO10" s="4">
        <v>607.22045769277304</v>
      </c>
      <c r="BIP10" s="4">
        <v>157.45320326184</v>
      </c>
      <c r="BIQ10" s="4">
        <v>878.63779427111604</v>
      </c>
      <c r="BIR10" s="4">
        <v>4.6070195769130802</v>
      </c>
      <c r="BIS10" s="4">
        <v>13.4214055232469</v>
      </c>
      <c r="BIT10" s="4">
        <v>10.809217294599</v>
      </c>
      <c r="BIU10" s="4">
        <v>0.10371297345260901</v>
      </c>
      <c r="BIV10" s="4">
        <v>2.3699770016207702</v>
      </c>
      <c r="BIW10" s="4">
        <v>2.7296325618854098</v>
      </c>
      <c r="BIX10" s="4">
        <v>4.5946952095127003</v>
      </c>
      <c r="BIY10" s="4">
        <v>0.44411081460700202</v>
      </c>
      <c r="BIZ10" s="4">
        <v>0.370478018452299</v>
      </c>
      <c r="BJA10" s="4">
        <v>0.98399384828180003</v>
      </c>
      <c r="BJB10" s="4">
        <v>0.91908292999849295</v>
      </c>
      <c r="BJC10" s="4">
        <v>-8.7100691823730897E-2</v>
      </c>
      <c r="BJD10" s="4">
        <v>0.50901300823165296</v>
      </c>
      <c r="BJE10" s="4">
        <v>0.34143551521175097</v>
      </c>
      <c r="BJF10" s="4">
        <v>12.521986303633501</v>
      </c>
      <c r="BJG10" s="4">
        <v>2.0709198673499199E-2</v>
      </c>
      <c r="BJH10" s="4">
        <v>6.3294754776126601</v>
      </c>
      <c r="BJI10" s="4">
        <v>4.2771101957578501E-2</v>
      </c>
      <c r="BJJ10" s="4">
        <v>0.36761081881288099</v>
      </c>
      <c r="BJK10" s="4">
        <v>25.043972607267101</v>
      </c>
      <c r="BJL10" s="4">
        <v>3.8393114193073199</v>
      </c>
      <c r="BJM10" s="4">
        <v>6.05765570446151</v>
      </c>
      <c r="BJN10" s="4">
        <v>527.02014659500503</v>
      </c>
      <c r="BJO10" s="4">
        <v>0.118246041178519</v>
      </c>
      <c r="BJP10" s="4">
        <v>6.6971602024317303</v>
      </c>
      <c r="BJQ10" s="4">
        <v>163.71161730752701</v>
      </c>
      <c r="BJR10" s="4">
        <v>1.9560730439543601</v>
      </c>
      <c r="BJS10" s="4">
        <v>316.75400459041799</v>
      </c>
      <c r="BJT10" s="4">
        <v>1.47385935950757E-2</v>
      </c>
      <c r="BJU10" s="4">
        <v>8.0111366032048093E-3</v>
      </c>
      <c r="BJV10" s="4">
        <v>4.0819751796061299</v>
      </c>
      <c r="BJW10" s="4">
        <v>3413.98210535821</v>
      </c>
      <c r="BJX10" s="4">
        <v>0.74911670507282102</v>
      </c>
      <c r="BJY10" s="4">
        <v>0.844664447170142</v>
      </c>
      <c r="BJZ10" s="4">
        <v>0.39577374524902498</v>
      </c>
      <c r="BKA10" s="4">
        <v>0.88086242458443098</v>
      </c>
      <c r="BKB10" s="4">
        <v>144.71175785828601</v>
      </c>
      <c r="BKC10" s="4">
        <v>7.1507403896016496E-3</v>
      </c>
      <c r="BKD10" s="4">
        <v>52.400855920114097</v>
      </c>
      <c r="BKE10" s="4">
        <v>7.4751577632117094E-2</v>
      </c>
      <c r="BKF10" s="4">
        <v>16.038685309960702</v>
      </c>
      <c r="BKG10" s="4">
        <v>174.99286733238199</v>
      </c>
      <c r="BKH10" s="4">
        <v>2373.5064194008501</v>
      </c>
      <c r="BKI10" s="4">
        <v>364603.98573466402</v>
      </c>
      <c r="BKJ10" s="4">
        <v>15.756698809872701</v>
      </c>
      <c r="BKK10" s="4">
        <v>1.11286265399951E-2</v>
      </c>
      <c r="BKL10" s="4">
        <v>164.20684736091201</v>
      </c>
      <c r="BKM10" s="4">
        <v>0.234246572554797</v>
      </c>
      <c r="BKN10" s="4">
        <v>0.48992382776757598</v>
      </c>
      <c r="BKO10" s="4">
        <v>86.491619828492901</v>
      </c>
      <c r="BKP10" s="4">
        <v>5.7038744634039197E-3</v>
      </c>
      <c r="BKQ10" s="4">
        <v>6.5271913455072701</v>
      </c>
      <c r="BKR10" s="4">
        <v>0.13306757782839701</v>
      </c>
      <c r="BKS10" s="4">
        <v>2317.0315160123801</v>
      </c>
      <c r="BKT10" s="4">
        <v>-5.2387122699947204</v>
      </c>
      <c r="BKU10" s="4">
        <v>6.3118146883564501</v>
      </c>
      <c r="BKV10" s="4">
        <v>117073.66726354801</v>
      </c>
      <c r="BKW10" s="4">
        <v>1.27295398087599</v>
      </c>
      <c r="BKX10" s="4">
        <v>5.6723344831795597</v>
      </c>
      <c r="BKY10" s="4">
        <v>3.6145312196488302</v>
      </c>
      <c r="BKZ10" s="4">
        <v>19.844435312007601</v>
      </c>
      <c r="BLA10" s="4">
        <v>0.16399060651062899</v>
      </c>
      <c r="BLB10" s="4">
        <v>3.6349220454412099</v>
      </c>
      <c r="BLC10" s="4">
        <v>-0.36987052793681302</v>
      </c>
      <c r="BLD10" s="4">
        <v>-13.0833252968851</v>
      </c>
      <c r="BLE10" s="4">
        <v>32.927760608892797</v>
      </c>
      <c r="BLF10" s="4">
        <v>2.4058811501047601</v>
      </c>
      <c r="BLG10" s="4">
        <v>4.71418615596055</v>
      </c>
      <c r="BLH10" s="4">
        <v>0.40690867138046</v>
      </c>
      <c r="BLI10" s="4">
        <v>117073.66726354801</v>
      </c>
      <c r="BLJ10" s="4">
        <v>0.45744157212873598</v>
      </c>
      <c r="BLK10" s="4">
        <v>22.196658194026401</v>
      </c>
      <c r="BLL10" s="4">
        <v>6.4503583263304396</v>
      </c>
      <c r="BLM10" s="4">
        <v>3.4215642912512898</v>
      </c>
      <c r="BLN10" s="4">
        <v>0.45161663951604902</v>
      </c>
      <c r="BLO10" s="4">
        <v>1.1629123885722901</v>
      </c>
      <c r="BLP10" s="4">
        <v>0.20818613938493899</v>
      </c>
      <c r="BLQ10" s="4">
        <v>0.69584577057186803</v>
      </c>
      <c r="BLR10" s="4">
        <v>0.20708975088186199</v>
      </c>
      <c r="BLS10" s="4">
        <v>0.73108315319813699</v>
      </c>
      <c r="BLT10" s="4">
        <v>0.16333827883811899</v>
      </c>
      <c r="BLU10" s="4">
        <v>0.89663785597624801</v>
      </c>
      <c r="BLV10" s="4">
        <v>0.89656476340937596</v>
      </c>
      <c r="BLW10" s="4">
        <v>0.987773104539175</v>
      </c>
      <c r="BLX10" s="4">
        <v>0.95861859610706301</v>
      </c>
      <c r="BLY10" s="4">
        <v>-0.35905064383020702</v>
      </c>
      <c r="BLZ10" s="4">
        <v>0.76361896444864996</v>
      </c>
      <c r="BMA10" s="4">
        <v>0.20613041094166901</v>
      </c>
      <c r="BMB10" s="4">
        <v>2.4923123886160701</v>
      </c>
      <c r="BMC10" s="4">
        <v>0.31451475512678001</v>
      </c>
      <c r="BMD10" s="4">
        <v>2.0689035919641001</v>
      </c>
      <c r="BME10" s="4">
        <v>0.42308973896923602</v>
      </c>
      <c r="BMF10" s="4">
        <v>0.70516251416781295</v>
      </c>
      <c r="BMG10" s="4">
        <v>4.9846247772321499</v>
      </c>
      <c r="BMH10" s="4">
        <v>1.8565529842427899</v>
      </c>
      <c r="BMI10" s="4">
        <v>0.34277463198930802</v>
      </c>
      <c r="BMJ10" s="4">
        <v>667.48083739198296</v>
      </c>
      <c r="BMK10" s="4">
        <v>0.41823016816992897</v>
      </c>
      <c r="BML10" s="4">
        <v>0.43597545717080399</v>
      </c>
      <c r="BMM10" s="4">
        <v>6.5759043810096598</v>
      </c>
      <c r="BMN10" s="4">
        <v>21.5459855668187</v>
      </c>
      <c r="BMO10" s="4">
        <v>137.88048361550901</v>
      </c>
      <c r="BMP10" s="4">
        <v>4.0939716355241398</v>
      </c>
      <c r="BMQ10" s="4">
        <v>0.213873499649191</v>
      </c>
      <c r="BMR10" s="4">
        <v>4.2386686587829896</v>
      </c>
      <c r="BMS10" s="4">
        <v>302.92794550853199</v>
      </c>
      <c r="BMT10" s="4">
        <v>0.18086060045524999</v>
      </c>
      <c r="BMU10" s="4">
        <v>0.302961275626423</v>
      </c>
      <c r="BMV10" s="4">
        <v>8.4672182215756404</v>
      </c>
      <c r="BMW10" s="4">
        <v>0.38841743713857402</v>
      </c>
      <c r="BMX10" s="4">
        <v>2.5287486751451902</v>
      </c>
      <c r="BMY10" s="4">
        <v>9.7449060801858403E-2</v>
      </c>
      <c r="BMZ10" s="4">
        <v>5.5</v>
      </c>
      <c r="BNA10" s="4">
        <v>0.27500000000000002</v>
      </c>
      <c r="BNB10" s="4">
        <v>1.1875</v>
      </c>
      <c r="BNC10" s="4">
        <v>6.25</v>
      </c>
      <c r="BND10" s="4">
        <v>621925.30000000005</v>
      </c>
      <c r="BNE10" s="4">
        <v>3733065.35</v>
      </c>
      <c r="BNF10" s="4">
        <v>121193.97326388799</v>
      </c>
      <c r="BNG10" s="4">
        <v>0.44270833333333298</v>
      </c>
      <c r="BNH10" s="4">
        <v>3.2</v>
      </c>
      <c r="BNI10" s="4">
        <v>0.16</v>
      </c>
      <c r="BNJ10" s="4">
        <v>0.28252813997055698</v>
      </c>
      <c r="BNK10" s="4">
        <v>2.2502622655716702</v>
      </c>
      <c r="BNL10" s="4">
        <v>6.0420097166200303E-2</v>
      </c>
      <c r="BNM10" s="4">
        <v>3.88418371977918</v>
      </c>
      <c r="BNN10" s="4">
        <v>3.7965072133637002E-3</v>
      </c>
      <c r="BNO10" s="4">
        <v>552545.74</v>
      </c>
      <c r="BNP10" s="4">
        <v>283.43258609856201</v>
      </c>
      <c r="BNQ10" s="4">
        <v>518.69792437172498</v>
      </c>
      <c r="BNR10" s="4">
        <v>862140760.68080294</v>
      </c>
      <c r="BNS10" s="4">
        <v>5.22862612756908</v>
      </c>
      <c r="BNT10" s="4">
        <v>112.18954348108301</v>
      </c>
      <c r="BNU10" s="4">
        <v>5.8445050203765696</v>
      </c>
      <c r="BNV10" s="4">
        <v>874.73064065661697</v>
      </c>
      <c r="BNW10" s="4">
        <v>390.23067720446898</v>
      </c>
      <c r="BNX10" s="4">
        <v>77.681400416600198</v>
      </c>
      <c r="BNY10" s="4">
        <v>368.83567137194802</v>
      </c>
      <c r="BNZ10" s="4">
        <v>138.69449559013199</v>
      </c>
      <c r="BOA10" s="4">
        <v>736.03614506648398</v>
      </c>
      <c r="BOB10" s="4">
        <v>47.486550610942899</v>
      </c>
      <c r="BOC10" s="4">
        <v>404.544411459331</v>
      </c>
      <c r="BOD10" s="4">
        <v>1.4262316034401901</v>
      </c>
      <c r="BOE10" s="4">
        <v>862140760.68080294</v>
      </c>
      <c r="BOF10" s="4">
        <v>3.4311690647792999E-2</v>
      </c>
      <c r="BOG10" s="4">
        <v>11376.199411518501</v>
      </c>
      <c r="BOH10" s="4">
        <v>758.06611638884999</v>
      </c>
      <c r="BOI10" s="4">
        <v>720165.74403505295</v>
      </c>
      <c r="BOJ10" s="4">
        <v>9019.2642498134701</v>
      </c>
      <c r="BOK10" s="4">
        <v>356.75200324231599</v>
      </c>
      <c r="BOL10" s="4">
        <v>31.303910353715199</v>
      </c>
      <c r="BOM10" s="4">
        <v>0.83642847194173298</v>
      </c>
      <c r="BON10" s="4">
        <v>4.0061175219148604</v>
      </c>
      <c r="BOO10" s="4">
        <v>3.4887893964695</v>
      </c>
      <c r="BOP10" s="4">
        <v>14.7435172732149</v>
      </c>
      <c r="BOQ10" s="4">
        <v>0.331598199015881</v>
      </c>
      <c r="BOR10" s="4">
        <v>0.242311598889803</v>
      </c>
      <c r="BOS10" s="4">
        <v>0.99463127154320297</v>
      </c>
      <c r="BOT10" s="4">
        <v>0.95139813267185402</v>
      </c>
      <c r="BOU10" s="4">
        <v>-0.217255982894276</v>
      </c>
      <c r="BOV10" s="4">
        <v>0.93872103108652405</v>
      </c>
      <c r="BOW10" s="4">
        <v>0.250771192315209</v>
      </c>
      <c r="BOX10" s="4">
        <v>26.013041265854898</v>
      </c>
      <c r="BOY10" s="4">
        <v>2.7239222040821398E-3</v>
      </c>
      <c r="BOZ10" s="4">
        <v>9.1764673366394796</v>
      </c>
      <c r="BPA10" s="4">
        <v>7.6485910158101697E-3</v>
      </c>
      <c r="BPB10" s="4">
        <v>0.85565749482000897</v>
      </c>
      <c r="BPC10" s="4">
        <v>52.026082531709903</v>
      </c>
      <c r="BPD10" s="4">
        <v>6.0706862139945201</v>
      </c>
      <c r="BPE10" s="4">
        <v>97.013978399007698</v>
      </c>
      <c r="BPF10" s="4">
        <v>162.449455000966</v>
      </c>
      <c r="BPG10" s="4">
        <v>3.3579540443254299E-2</v>
      </c>
      <c r="BPH10" s="4">
        <v>118.268724136177</v>
      </c>
      <c r="BPI10" s="4">
        <v>832.84318773217001</v>
      </c>
      <c r="BPJ10" s="4">
        <v>1.3002155279582801</v>
      </c>
      <c r="BPK10" s="4">
        <v>1023.4257229674801</v>
      </c>
      <c r="BPL10" s="4">
        <v>3.2906769898521301E-3</v>
      </c>
      <c r="BPM10" s="4">
        <v>2.6029748315911298E-3</v>
      </c>
      <c r="BPN10" s="4">
        <v>5.6717396040093799</v>
      </c>
      <c r="BPO10" s="4">
        <v>4146.7387659678398</v>
      </c>
      <c r="BPP10" s="4">
        <v>0.85661478642590005</v>
      </c>
      <c r="BPQ10" s="4">
        <v>0.918243677355294</v>
      </c>
      <c r="BPR10" s="4">
        <v>0.112212148551518</v>
      </c>
      <c r="BPS10" s="4">
        <v>0.94061989380716504</v>
      </c>
      <c r="BPT10" s="4">
        <v>794.30092264580799</v>
      </c>
      <c r="BPU10" s="4">
        <v>2.4667725782397199E-3</v>
      </c>
      <c r="BPV10" s="4">
        <v>40.9158878504672</v>
      </c>
      <c r="BPW10" s="4">
        <v>2.38994672023757E-2</v>
      </c>
      <c r="BPX10" s="4">
        <v>187.428915393811</v>
      </c>
      <c r="BPY10" s="4">
        <v>1106.13492990654</v>
      </c>
      <c r="BPZ10" s="4">
        <v>59.587616822429901</v>
      </c>
      <c r="BQA10" s="4">
        <v>30783.9392523364</v>
      </c>
      <c r="BQB10" s="4">
        <v>0.14194566404268499</v>
      </c>
      <c r="BQC10" s="4">
        <v>3.2198876232079499E-3</v>
      </c>
      <c r="BQD10" s="4">
        <v>633.39135514018596</v>
      </c>
      <c r="BQE10" s="4">
        <v>0.36997158594636997</v>
      </c>
      <c r="BQF10" s="4">
        <v>0.632060884680682</v>
      </c>
      <c r="BQG10" s="4">
        <v>787.29351958850702</v>
      </c>
      <c r="BQH10" s="4">
        <v>2.3349193312279699E-3</v>
      </c>
      <c r="BQI10" s="4">
        <v>7.5976086838324202</v>
      </c>
      <c r="BQJ10" s="4">
        <v>0.32498101746393299</v>
      </c>
      <c r="BQK10" s="4">
        <v>50.119055157655602</v>
      </c>
    </row>
    <row r="11" spans="1:1805" s="4" customFormat="1" x14ac:dyDescent="0.2">
      <c r="A11" s="4" t="s">
        <v>1805</v>
      </c>
      <c r="B11" s="4" t="s">
        <v>1806</v>
      </c>
      <c r="C11" s="5" t="s">
        <v>1817</v>
      </c>
      <c r="D11" s="4" t="str">
        <f t="shared" si="0"/>
        <v>CG_HGG-GBM_U_0011</v>
      </c>
      <c r="E11" s="6" t="s">
        <v>1808</v>
      </c>
      <c r="F11" s="5">
        <v>-37.460458000000003</v>
      </c>
      <c r="G11" s="5">
        <v>20.331948100000002</v>
      </c>
      <c r="H11" s="5">
        <v>5762812.1399999997</v>
      </c>
      <c r="I11" s="5">
        <v>3.27157936</v>
      </c>
      <c r="J11" s="5">
        <v>32.161975599999998</v>
      </c>
      <c r="K11" s="5">
        <v>3.2445003099999998</v>
      </c>
      <c r="L11" s="5">
        <v>86.682426500000005</v>
      </c>
      <c r="M11" s="5">
        <v>-7.7187045999999997</v>
      </c>
      <c r="N11" s="5">
        <v>18.747659500000001</v>
      </c>
      <c r="O11" s="5">
        <v>-6.5217700000000001</v>
      </c>
      <c r="P11" s="5">
        <v>-97.718590000000006</v>
      </c>
      <c r="Q11" s="5">
        <v>184.401016</v>
      </c>
      <c r="R11" s="5">
        <v>13.228695500000001</v>
      </c>
      <c r="S11" s="5">
        <v>24.655457299999998</v>
      </c>
      <c r="T11" s="5">
        <v>-0.25348510000000002</v>
      </c>
      <c r="U11" s="5">
        <v>5762812.1399999997</v>
      </c>
      <c r="V11" s="5">
        <v>0.12153049</v>
      </c>
      <c r="W11" s="5">
        <v>548.313175</v>
      </c>
      <c r="X11" s="5">
        <v>98.854189099999999</v>
      </c>
      <c r="Y11" s="5">
        <v>984.57304599999998</v>
      </c>
      <c r="Z11" s="5">
        <v>-20.439271000000002</v>
      </c>
      <c r="AA11" s="5">
        <v>17.304958200000002</v>
      </c>
      <c r="AB11" s="5">
        <v>5.7221245999999999</v>
      </c>
      <c r="AC11" s="5">
        <v>0.50410496999999999</v>
      </c>
      <c r="AD11" s="5">
        <v>1.77026489</v>
      </c>
      <c r="AE11" s="5">
        <v>2.4564266699999999</v>
      </c>
      <c r="AF11" s="5">
        <v>2.5139829300000001</v>
      </c>
      <c r="AG11" s="5">
        <v>0.49384999000000002</v>
      </c>
      <c r="AH11" s="5">
        <v>0.43055104999999999</v>
      </c>
      <c r="AI11" s="5">
        <v>0.98508499999999999</v>
      </c>
      <c r="AJ11" s="5">
        <v>0.91981714999999997</v>
      </c>
      <c r="AK11" s="5">
        <v>-8.3771700000000004E-2</v>
      </c>
      <c r="AL11" s="5">
        <v>0.61772455999999998</v>
      </c>
      <c r="AM11" s="5">
        <v>0.40452290000000002</v>
      </c>
      <c r="AN11" s="5">
        <v>9.7958315299999992</v>
      </c>
      <c r="AO11" s="5">
        <v>1.8605320000000002E-2</v>
      </c>
      <c r="AP11" s="5">
        <v>6.3042193800000002</v>
      </c>
      <c r="AQ11" s="5">
        <v>4.0513149999999998E-2</v>
      </c>
      <c r="AR11" s="5">
        <v>0.50906636000000005</v>
      </c>
      <c r="AS11" s="5">
        <v>19.591663100000002</v>
      </c>
      <c r="AT11" s="5">
        <v>4.08278198</v>
      </c>
      <c r="AU11" s="5">
        <v>5.7567706899999997</v>
      </c>
      <c r="AV11" s="5">
        <v>933.98457900000005</v>
      </c>
      <c r="AW11" s="5">
        <v>0.11872135</v>
      </c>
      <c r="AX11" s="5">
        <v>5.8131329999999997</v>
      </c>
      <c r="AY11" s="5">
        <v>99.1326684</v>
      </c>
      <c r="AZ11" s="5">
        <v>1.7523829200000001</v>
      </c>
      <c r="BA11" s="5">
        <v>178.704364</v>
      </c>
      <c r="BB11" s="5">
        <v>2.4332389999999999E-2</v>
      </c>
      <c r="BC11" s="5">
        <v>1.5355560000000001E-2</v>
      </c>
      <c r="BD11" s="5">
        <v>4.0780706699999998</v>
      </c>
      <c r="BE11" s="5">
        <v>5690.96155</v>
      </c>
      <c r="BF11" s="5">
        <v>0.72044448999999999</v>
      </c>
      <c r="BG11" s="5">
        <v>0.82987666000000004</v>
      </c>
      <c r="BH11" s="5">
        <v>0.2873482</v>
      </c>
      <c r="BI11" s="5">
        <v>0.87278628999999996</v>
      </c>
      <c r="BJ11" s="5">
        <v>85.917475100000004</v>
      </c>
      <c r="BK11" s="5">
        <v>1.375298E-2</v>
      </c>
      <c r="BL11" s="5">
        <v>84.573705200000006</v>
      </c>
      <c r="BM11" s="5">
        <v>8.4236759999999994E-2</v>
      </c>
      <c r="BN11" s="5">
        <v>10.871041699999999</v>
      </c>
      <c r="BO11" s="5">
        <v>96.157370499999999</v>
      </c>
      <c r="BP11" s="5">
        <v>4005.7111599999998</v>
      </c>
      <c r="BQ11" s="5">
        <v>412952.08</v>
      </c>
      <c r="BR11" s="5">
        <v>42.139482200000003</v>
      </c>
      <c r="BS11" s="5">
        <v>2.539342E-2</v>
      </c>
      <c r="BT11" s="5">
        <v>275.44223099999999</v>
      </c>
      <c r="BU11" s="5">
        <v>0.27434484999999997</v>
      </c>
      <c r="BV11" s="5">
        <v>0.53657323000000001</v>
      </c>
      <c r="BW11" s="5">
        <v>50.736661699999999</v>
      </c>
      <c r="BX11" s="5">
        <v>1.3575210000000001E-2</v>
      </c>
      <c r="BY11" s="5">
        <v>6.2171675400000002</v>
      </c>
      <c r="BZ11" s="5">
        <v>0.10590716999999999</v>
      </c>
      <c r="CA11" s="5">
        <v>3916.5554299999999</v>
      </c>
      <c r="CB11" s="5">
        <v>-62.590066</v>
      </c>
      <c r="CC11" s="5">
        <v>-3.7068108999999998</v>
      </c>
      <c r="CD11" s="5">
        <v>13623193.199999999</v>
      </c>
      <c r="CE11" s="5">
        <v>3.18585852</v>
      </c>
      <c r="CF11" s="5">
        <v>27.675915499999999</v>
      </c>
      <c r="CG11" s="5">
        <v>3.6381393100000001</v>
      </c>
      <c r="CH11" s="5">
        <v>22.597074500000002</v>
      </c>
      <c r="CI11" s="5">
        <v>-29.853034999999998</v>
      </c>
      <c r="CJ11" s="5">
        <v>18.0448928</v>
      </c>
      <c r="CK11" s="5">
        <v>-26.338750999999998</v>
      </c>
      <c r="CL11" s="5">
        <v>-112.60686</v>
      </c>
      <c r="CM11" s="5">
        <v>135.20393899999999</v>
      </c>
      <c r="CN11" s="5">
        <v>11.9138997</v>
      </c>
      <c r="CO11" s="5">
        <v>37.908385600000003</v>
      </c>
      <c r="CP11" s="5">
        <v>-0.81605229999999995</v>
      </c>
      <c r="CQ11" s="5">
        <v>13623193.199999999</v>
      </c>
      <c r="CR11" s="5">
        <v>0.13299778000000001</v>
      </c>
      <c r="CS11" s="5">
        <v>545.84201399999995</v>
      </c>
      <c r="CT11" s="5">
        <v>93.104390100000003</v>
      </c>
      <c r="CU11" s="5">
        <v>1752.4561000000001</v>
      </c>
      <c r="CV11" s="5">
        <v>-82.837036999999995</v>
      </c>
      <c r="CW11" s="5">
        <v>22.507929099999998</v>
      </c>
      <c r="CX11" s="5">
        <v>1.16051558</v>
      </c>
      <c r="CY11" s="5">
        <v>0.90243132999999998</v>
      </c>
      <c r="CZ11" s="5">
        <v>0.75485318999999995</v>
      </c>
      <c r="DA11" s="5">
        <v>1.52113527</v>
      </c>
      <c r="DB11" s="5">
        <v>0.57003466000000003</v>
      </c>
      <c r="DC11" s="5">
        <v>0.68156947000000001</v>
      </c>
      <c r="DD11" s="5">
        <v>0.66259908000000001</v>
      </c>
      <c r="DE11" s="5">
        <v>0.99493847000000002</v>
      </c>
      <c r="DF11" s="5">
        <v>0.95426801999999999</v>
      </c>
      <c r="DG11" s="5">
        <v>-0.37559409999999999</v>
      </c>
      <c r="DH11" s="5">
        <v>0.95101756999999998</v>
      </c>
      <c r="DI11" s="5">
        <v>0.47746003999999997</v>
      </c>
      <c r="DJ11" s="5">
        <v>9.3683600499999997</v>
      </c>
      <c r="DK11" s="5">
        <v>3.9192360000000002E-2</v>
      </c>
      <c r="DL11" s="5">
        <v>5.25196022</v>
      </c>
      <c r="DM11" s="5">
        <v>8.4887820000000003E-2</v>
      </c>
      <c r="DN11" s="5">
        <v>0.90674312999999995</v>
      </c>
      <c r="DO11" s="5">
        <v>18.736720099999999</v>
      </c>
      <c r="DP11" s="5">
        <v>4.1817848499999997</v>
      </c>
      <c r="DQ11" s="5">
        <v>5.9171111700000001</v>
      </c>
      <c r="DR11" s="5">
        <v>805.99317900000005</v>
      </c>
      <c r="DS11" s="5">
        <v>0.12945316000000001</v>
      </c>
      <c r="DT11" s="5">
        <v>5.6561224699999997</v>
      </c>
      <c r="DU11" s="5">
        <v>94.055428599999999</v>
      </c>
      <c r="DV11" s="5">
        <v>3.65488905</v>
      </c>
      <c r="DW11" s="5">
        <v>363.20570800000002</v>
      </c>
      <c r="DX11" s="5">
        <v>5.6929229999999997E-2</v>
      </c>
      <c r="DY11" s="5">
        <v>1.7491630000000001E-2</v>
      </c>
      <c r="DZ11" s="5">
        <v>4.5799540800000003</v>
      </c>
      <c r="EA11" s="5">
        <v>3389.4976200000001</v>
      </c>
      <c r="EB11" s="5">
        <v>0.53493919000000001</v>
      </c>
      <c r="EC11" s="5">
        <v>0.65593151999999999</v>
      </c>
      <c r="ED11" s="5">
        <v>1.20327147</v>
      </c>
      <c r="EE11" s="5">
        <v>0.75555183000000004</v>
      </c>
      <c r="EF11" s="5">
        <v>70.229878600000006</v>
      </c>
      <c r="EG11" s="5">
        <v>1.3195709999999999E-2</v>
      </c>
      <c r="EH11" s="5">
        <v>21.7027027</v>
      </c>
      <c r="EI11" s="5">
        <v>0.11731191000000001</v>
      </c>
      <c r="EJ11" s="5">
        <v>7.9484002900000004</v>
      </c>
      <c r="EK11" s="5">
        <v>115.21081100000001</v>
      </c>
      <c r="EL11" s="5">
        <v>29868.529699999999</v>
      </c>
      <c r="EM11" s="5">
        <v>3170615.14</v>
      </c>
      <c r="EN11" s="5">
        <v>328.70262600000001</v>
      </c>
      <c r="EO11" s="5">
        <v>2.5139209999999999E-2</v>
      </c>
      <c r="EP11" s="5">
        <v>18.881081099999999</v>
      </c>
      <c r="EQ11" s="5">
        <v>0.1020599</v>
      </c>
      <c r="ER11" s="5">
        <v>0.30461593999999997</v>
      </c>
      <c r="ES11" s="5">
        <v>41.396270299999998</v>
      </c>
      <c r="ET11" s="5">
        <v>8.0307399999999998E-3</v>
      </c>
      <c r="EU11" s="5">
        <v>6.3300196499999997</v>
      </c>
      <c r="EV11" s="5">
        <v>1.9514770000000001E-2</v>
      </c>
      <c r="EW11" s="5">
        <v>27242.659800000001</v>
      </c>
      <c r="EX11" s="5">
        <v>-88.113158999999996</v>
      </c>
      <c r="EY11" s="5">
        <v>-18.312664999999999</v>
      </c>
      <c r="EZ11" s="5">
        <v>29097450.300000001</v>
      </c>
      <c r="FA11" s="5">
        <v>3.3644329700000002</v>
      </c>
      <c r="FB11" s="5">
        <v>34.815317200000003</v>
      </c>
      <c r="FC11" s="5">
        <v>3.3521465799999999</v>
      </c>
      <c r="FD11" s="5">
        <v>3.2370850999999998</v>
      </c>
      <c r="FE11" s="5">
        <v>-48.218569000000002</v>
      </c>
      <c r="FF11" s="5">
        <v>21.610278900000001</v>
      </c>
      <c r="FG11" s="5">
        <v>-42.605483999999997</v>
      </c>
      <c r="FH11" s="5">
        <v>-137.21942000000001</v>
      </c>
      <c r="FI11" s="5">
        <v>140.45650599999999</v>
      </c>
      <c r="FJ11" s="5">
        <v>14.7927555</v>
      </c>
      <c r="FK11" s="5">
        <v>55.401726500000002</v>
      </c>
      <c r="FL11" s="5">
        <v>-0.86641029999999997</v>
      </c>
      <c r="FM11" s="5">
        <v>29097450.300000001</v>
      </c>
      <c r="FN11" s="5">
        <v>0.11554944</v>
      </c>
      <c r="FO11" s="5">
        <v>744.320922</v>
      </c>
      <c r="FP11" s="5">
        <v>95.643598999999995</v>
      </c>
      <c r="FQ11" s="5">
        <v>2810.8589900000002</v>
      </c>
      <c r="FR11" s="5">
        <v>-137.97324</v>
      </c>
      <c r="FS11" s="5">
        <v>28.9922541</v>
      </c>
      <c r="FT11" s="5">
        <v>0.98738877999999997</v>
      </c>
      <c r="FU11" s="5">
        <v>0.93420941000000002</v>
      </c>
      <c r="FV11" s="5">
        <v>0.71207852000000005</v>
      </c>
      <c r="FW11" s="5">
        <v>1.4063029899999999</v>
      </c>
      <c r="FX11" s="5">
        <v>0.45725824999999998</v>
      </c>
      <c r="FY11" s="5">
        <v>0.68686278999999995</v>
      </c>
      <c r="FZ11" s="5">
        <v>0.67147685999999995</v>
      </c>
      <c r="GA11" s="5">
        <v>0.99567097999999998</v>
      </c>
      <c r="GB11" s="5">
        <v>0.95649256000000005</v>
      </c>
      <c r="GC11" s="5">
        <v>-0.42721399999999998</v>
      </c>
      <c r="GD11" s="5">
        <v>0.96835139999999997</v>
      </c>
      <c r="GE11" s="5">
        <v>0.49924995999999999</v>
      </c>
      <c r="GF11" s="5">
        <v>9.41486819</v>
      </c>
      <c r="GG11" s="5">
        <v>3.7171160000000002E-2</v>
      </c>
      <c r="GH11" s="5">
        <v>5.2738585899999997</v>
      </c>
      <c r="GI11" s="5">
        <v>8.466767E-2</v>
      </c>
      <c r="GJ11" s="5">
        <v>0.94248496999999998</v>
      </c>
      <c r="GK11" s="5">
        <v>18.829736400000002</v>
      </c>
      <c r="GL11" s="5">
        <v>4.3036080400000003</v>
      </c>
      <c r="GM11" s="5">
        <v>7.49491073</v>
      </c>
      <c r="GN11" s="5">
        <v>681.39677200000006</v>
      </c>
      <c r="GO11" s="5">
        <v>0.10943392</v>
      </c>
      <c r="GP11" s="5">
        <v>7.8003286200000002</v>
      </c>
      <c r="GQ11" s="5">
        <v>100.893641</v>
      </c>
      <c r="GR11" s="5">
        <v>3.9309924700000001</v>
      </c>
      <c r="GS11" s="5">
        <v>407.50004799999999</v>
      </c>
      <c r="GT11" s="5">
        <v>8.4655640000000004E-2</v>
      </c>
      <c r="GU11" s="5">
        <v>2.1542680000000002E-2</v>
      </c>
      <c r="GV11" s="5">
        <v>4.7516769999999999</v>
      </c>
      <c r="GW11" s="5">
        <v>3494.6402800000001</v>
      </c>
      <c r="GX11" s="5">
        <v>0.54711021000000004</v>
      </c>
      <c r="GY11" s="5">
        <v>0.65585037000000002</v>
      </c>
      <c r="GZ11" s="5">
        <v>1.4324330700000001</v>
      </c>
      <c r="HA11" s="5">
        <v>0.76048360000000004</v>
      </c>
      <c r="HB11" s="5">
        <v>76.8429821</v>
      </c>
      <c r="HC11" s="5">
        <v>1.4909769999999999E-2</v>
      </c>
      <c r="HD11" s="5">
        <v>17.471544699999999</v>
      </c>
      <c r="HE11" s="5">
        <v>0.14204507999999999</v>
      </c>
      <c r="HF11" s="5">
        <v>9.95690396</v>
      </c>
      <c r="HG11" s="5">
        <v>141.73983699999999</v>
      </c>
      <c r="HH11" s="5">
        <v>41387.154499999997</v>
      </c>
      <c r="HI11" s="5">
        <v>4619042.5</v>
      </c>
      <c r="HJ11" s="5">
        <v>508.74438800000001</v>
      </c>
      <c r="HK11" s="5">
        <v>2.1089429999999999E-2</v>
      </c>
      <c r="HL11" s="5">
        <v>12.544715399999999</v>
      </c>
      <c r="HM11" s="5">
        <v>0.10198956000000001</v>
      </c>
      <c r="HN11" s="5">
        <v>0.31394431</v>
      </c>
      <c r="HO11" s="5">
        <v>55.114519700000002</v>
      </c>
      <c r="HP11" s="5">
        <v>2.0021000000000001E-3</v>
      </c>
      <c r="HQ11" s="5">
        <v>5.8010791199999998</v>
      </c>
      <c r="HR11" s="5">
        <v>1.2974680000000001E-2</v>
      </c>
      <c r="HS11" s="5">
        <v>35446.880799999999</v>
      </c>
      <c r="HT11" s="5">
        <v>143.17870500000001</v>
      </c>
      <c r="HU11" s="5">
        <v>283.33754299999998</v>
      </c>
      <c r="HV11" s="5">
        <v>425540608</v>
      </c>
      <c r="HW11" s="5">
        <v>4.4089459399999997</v>
      </c>
      <c r="HX11" s="5">
        <v>64.090680500000005</v>
      </c>
      <c r="HY11" s="5">
        <v>4.2674381800000001</v>
      </c>
      <c r="HZ11" s="5">
        <v>440.35198700000001</v>
      </c>
      <c r="IA11" s="5">
        <v>203.96603099999999</v>
      </c>
      <c r="IB11" s="5">
        <v>43.419627499999997</v>
      </c>
      <c r="IC11" s="5">
        <v>193.65635599999999</v>
      </c>
      <c r="ID11" s="5">
        <v>53.170648499999999</v>
      </c>
      <c r="IE11" s="5">
        <v>387.18133799999998</v>
      </c>
      <c r="IF11" s="5">
        <v>27.838799000000002</v>
      </c>
      <c r="IG11" s="5">
        <v>211.86847299999999</v>
      </c>
      <c r="IH11" s="5">
        <v>1.05053113</v>
      </c>
      <c r="II11" s="5">
        <v>425540608</v>
      </c>
      <c r="IJ11" s="5">
        <v>5.890596E-2</v>
      </c>
      <c r="IK11" s="5">
        <v>3286.10806</v>
      </c>
      <c r="IL11" s="5">
        <v>287.83312100000001</v>
      </c>
      <c r="IM11" s="5">
        <v>57740.224199999997</v>
      </c>
      <c r="IN11" s="5">
        <v>1378.1391900000001</v>
      </c>
      <c r="IO11" s="5">
        <v>119.7925</v>
      </c>
      <c r="IP11" s="5">
        <v>18.904973699999999</v>
      </c>
      <c r="IQ11" s="5">
        <v>0.72851231000000005</v>
      </c>
      <c r="IR11" s="5">
        <v>3.17538198</v>
      </c>
      <c r="IS11" s="5">
        <v>3.2172197300000001</v>
      </c>
      <c r="IT11" s="5">
        <v>8.6291429199999996</v>
      </c>
      <c r="IU11" s="5">
        <v>0.38034905000000002</v>
      </c>
      <c r="IV11" s="5">
        <v>0.29772285999999998</v>
      </c>
      <c r="IW11" s="5">
        <v>0.98876803000000002</v>
      </c>
      <c r="IX11" s="5">
        <v>0.93046174999999998</v>
      </c>
      <c r="IY11" s="5">
        <v>-0.1368665</v>
      </c>
      <c r="IZ11" s="5">
        <v>0.82897370000000004</v>
      </c>
      <c r="JA11" s="5">
        <v>0.29668971999999999</v>
      </c>
      <c r="JB11" s="5">
        <v>16.205109199999999</v>
      </c>
      <c r="JC11" s="5">
        <v>5.39509E-3</v>
      </c>
      <c r="JD11" s="5">
        <v>8.2636711900000002</v>
      </c>
      <c r="JE11" s="5">
        <v>1.416833E-2</v>
      </c>
      <c r="JF11" s="5">
        <v>0.73586927000000002</v>
      </c>
      <c r="JG11" s="5">
        <v>32.410218299999997</v>
      </c>
      <c r="JH11" s="5">
        <v>5.3197251200000002</v>
      </c>
      <c r="JI11" s="5">
        <v>34.674368399999999</v>
      </c>
      <c r="JJ11" s="5">
        <v>489.65792199999999</v>
      </c>
      <c r="JK11" s="5">
        <v>5.7632589999999997E-2</v>
      </c>
      <c r="JL11" s="5">
        <v>33.688643399999997</v>
      </c>
      <c r="JM11" s="5">
        <v>291.46830999999997</v>
      </c>
      <c r="JN11" s="5">
        <v>1.3925345499999999</v>
      </c>
      <c r="JO11" s="5">
        <v>381.504929</v>
      </c>
      <c r="JP11" s="5">
        <v>8.5851199999999999E-3</v>
      </c>
      <c r="JQ11" s="5">
        <v>6.0546699999999998E-3</v>
      </c>
      <c r="JR11" s="5">
        <v>4.9527324699999999</v>
      </c>
      <c r="JS11" s="5">
        <v>6964.2296399999996</v>
      </c>
      <c r="JT11" s="5">
        <v>0.81861545000000002</v>
      </c>
      <c r="JU11" s="5">
        <v>0.89606459000000005</v>
      </c>
      <c r="JV11" s="5">
        <v>0.14356277000000001</v>
      </c>
      <c r="JW11" s="5">
        <v>0.92296601</v>
      </c>
      <c r="JX11" s="5">
        <v>272.92125900000002</v>
      </c>
      <c r="JY11" s="5">
        <v>5.5723500000000002E-3</v>
      </c>
      <c r="JZ11" s="5">
        <v>114.855422</v>
      </c>
      <c r="KA11" s="5">
        <v>4.463872E-2</v>
      </c>
      <c r="KB11" s="5">
        <v>43.2165368</v>
      </c>
      <c r="KC11" s="5">
        <v>344.09677399999998</v>
      </c>
      <c r="KD11" s="5">
        <v>216.503692</v>
      </c>
      <c r="KE11" s="5">
        <v>36727.8488</v>
      </c>
      <c r="KF11" s="5">
        <v>1.4951527099999999</v>
      </c>
      <c r="KG11" s="5">
        <v>6.5692499999999996E-3</v>
      </c>
      <c r="KH11" s="5">
        <v>930.22425199999998</v>
      </c>
      <c r="KI11" s="5">
        <v>0.36153294000000002</v>
      </c>
      <c r="KJ11" s="5">
        <v>0.62397234000000001</v>
      </c>
      <c r="KK11" s="5">
        <v>212.17361399999999</v>
      </c>
      <c r="KL11" s="5">
        <v>4.53251E-3</v>
      </c>
      <c r="KM11" s="5">
        <v>6.8267930699999999</v>
      </c>
      <c r="KN11" s="5">
        <v>0.27141349999999997</v>
      </c>
      <c r="KO11" s="5">
        <v>202.92877799999999</v>
      </c>
      <c r="KP11" s="5">
        <v>0.89966692000000004</v>
      </c>
      <c r="KQ11" s="5">
        <v>0.76746261999999998</v>
      </c>
      <c r="KR11" s="5">
        <v>34.365680599999997</v>
      </c>
      <c r="KS11" s="5">
        <v>29.832867799999999</v>
      </c>
      <c r="KT11" s="5">
        <v>33.421549900000002</v>
      </c>
      <c r="KU11" s="5">
        <v>35.327043500000002</v>
      </c>
      <c r="KV11" s="5">
        <v>9403.9166700000005</v>
      </c>
      <c r="KW11" s="5">
        <v>2.3359697700000002</v>
      </c>
      <c r="KX11" s="5">
        <v>0.42808773</v>
      </c>
      <c r="KY11" s="5">
        <v>5032.9643999999998</v>
      </c>
      <c r="KZ11" s="5">
        <v>0.53519874000000001</v>
      </c>
      <c r="LA11" s="5">
        <v>9480</v>
      </c>
      <c r="LB11" s="5">
        <v>-7.9754209999999999</v>
      </c>
      <c r="LC11" s="5">
        <v>8.1099640199999996</v>
      </c>
      <c r="LD11" s="5">
        <v>405538.96100000001</v>
      </c>
      <c r="LE11" s="5">
        <v>1.57089137</v>
      </c>
      <c r="LF11" s="5">
        <v>8.1255825799999997</v>
      </c>
      <c r="LG11" s="5">
        <v>3.5495456399999998</v>
      </c>
      <c r="LH11" s="5">
        <v>25.190494000000001</v>
      </c>
      <c r="LI11" s="5">
        <v>-1.7325900000000002E-2</v>
      </c>
      <c r="LJ11" s="5">
        <v>5.0646938500000003</v>
      </c>
      <c r="LK11" s="5">
        <v>-5.6793000000000003E-2</v>
      </c>
      <c r="LL11" s="5">
        <v>-29.214815000000002</v>
      </c>
      <c r="LM11" s="5">
        <v>54.4053094</v>
      </c>
      <c r="LN11" s="5">
        <v>3.39841164</v>
      </c>
      <c r="LO11" s="5">
        <v>6.5405176699999998</v>
      </c>
      <c r="LP11" s="5">
        <v>-2.7611199999999999E-2</v>
      </c>
      <c r="LQ11" s="5">
        <v>405538.96100000001</v>
      </c>
      <c r="LR11" s="5">
        <v>0.39084486000000002</v>
      </c>
      <c r="LS11" s="5">
        <v>42.778071199999999</v>
      </c>
      <c r="LT11" s="5">
        <v>12.2219072</v>
      </c>
      <c r="LU11" s="5">
        <v>3.59424432</v>
      </c>
      <c r="LV11" s="5">
        <v>-2.0139799999999999E-2</v>
      </c>
      <c r="LW11" s="5">
        <v>1.0351900700000001</v>
      </c>
      <c r="LX11" s="5">
        <v>1.07179216</v>
      </c>
      <c r="LY11" s="5">
        <v>-1.7509E-2</v>
      </c>
      <c r="LZ11" s="5">
        <v>0.74920713000000005</v>
      </c>
      <c r="MA11" s="5">
        <v>1.4835336299999999</v>
      </c>
      <c r="MB11" s="5">
        <v>0.50970252000000005</v>
      </c>
      <c r="MC11" s="5">
        <v>0.67394388000000005</v>
      </c>
      <c r="MD11" s="5">
        <v>0.65742714999999996</v>
      </c>
      <c r="ME11" s="5">
        <v>0.97276076</v>
      </c>
      <c r="MF11" s="5">
        <v>0.89847460999999995</v>
      </c>
      <c r="MG11" s="5">
        <v>-5.7156999999999998E-3</v>
      </c>
      <c r="MH11" s="5">
        <v>0.12810946000000001</v>
      </c>
      <c r="MI11" s="5">
        <v>0.51461478000000005</v>
      </c>
      <c r="MJ11" s="5">
        <v>3.4972926200000001</v>
      </c>
      <c r="MK11" s="5">
        <v>0.15324112000000001</v>
      </c>
      <c r="ML11" s="5">
        <v>3.1576137800000001</v>
      </c>
      <c r="MM11" s="5">
        <v>0.19841777999999999</v>
      </c>
      <c r="MN11" s="5">
        <v>0.10135742</v>
      </c>
      <c r="MO11" s="5">
        <v>6.9945852400000001</v>
      </c>
      <c r="MP11" s="5">
        <v>2.0661036500000001</v>
      </c>
      <c r="MQ11" s="5">
        <v>0.52674555999999995</v>
      </c>
      <c r="MR11" s="5">
        <v>2304.0897100000002</v>
      </c>
      <c r="MS11" s="5">
        <v>0.35831378000000003</v>
      </c>
      <c r="MT11" s="5">
        <v>0.61799614999999997</v>
      </c>
      <c r="MU11" s="5">
        <v>12.837521300000001</v>
      </c>
      <c r="MV11" s="5">
        <v>2.9628423800000001</v>
      </c>
      <c r="MW11" s="5">
        <v>37.364312699999999</v>
      </c>
      <c r="MX11" s="5">
        <v>0.27404124000000002</v>
      </c>
      <c r="MY11" s="5">
        <v>0.10008446</v>
      </c>
      <c r="MZ11" s="5">
        <v>2.9644595800000002</v>
      </c>
      <c r="NA11" s="5">
        <v>3408.58059</v>
      </c>
      <c r="NB11" s="5">
        <v>0.52906836000000002</v>
      </c>
      <c r="NC11" s="5">
        <v>0.67796981000000001</v>
      </c>
      <c r="ND11" s="5">
        <v>0.77523697000000003</v>
      </c>
      <c r="NE11" s="5">
        <v>0.75135808999999998</v>
      </c>
      <c r="NF11" s="5">
        <v>9.7116270399999998</v>
      </c>
      <c r="NG11" s="5">
        <v>7.7929869999999998E-2</v>
      </c>
      <c r="NH11" s="5">
        <v>133.46719200000001</v>
      </c>
      <c r="NI11" s="5">
        <v>0.35030759</v>
      </c>
      <c r="NJ11" s="5">
        <v>2.5762291500000001</v>
      </c>
      <c r="NK11" s="5">
        <v>14.362204699999999</v>
      </c>
      <c r="NL11" s="5">
        <v>47515.034099999997</v>
      </c>
      <c r="NM11" s="5">
        <v>591494.75300000003</v>
      </c>
      <c r="NN11" s="5">
        <v>4149.02315</v>
      </c>
      <c r="NO11" s="5">
        <v>0.19174759</v>
      </c>
      <c r="NP11" s="5">
        <v>176.475066</v>
      </c>
      <c r="NQ11" s="5">
        <v>0.46318914999999999</v>
      </c>
      <c r="NR11" s="5">
        <v>0.7066614</v>
      </c>
      <c r="NS11" s="5">
        <v>10.089041099999999</v>
      </c>
      <c r="NT11" s="5">
        <v>0.15036100999999999</v>
      </c>
      <c r="NU11" s="5">
        <v>3.6080806600000002</v>
      </c>
      <c r="NV11" s="5">
        <v>4.0189870000000003E-2</v>
      </c>
      <c r="NW11" s="5">
        <v>46895.9257</v>
      </c>
      <c r="NX11" s="5">
        <v>-15.456941</v>
      </c>
      <c r="NY11" s="5">
        <v>15.5727476</v>
      </c>
      <c r="NZ11" s="5">
        <v>1617706.67</v>
      </c>
      <c r="OA11" s="5">
        <v>2.4294124300000002</v>
      </c>
      <c r="OB11" s="5">
        <v>14.5119466</v>
      </c>
      <c r="OC11" s="5">
        <v>4.3983837899999996</v>
      </c>
      <c r="OD11" s="5">
        <v>56.657444400000003</v>
      </c>
      <c r="OE11" s="5">
        <v>7.4675799999999997E-3</v>
      </c>
      <c r="OF11" s="5">
        <v>9.7127036699999998</v>
      </c>
      <c r="OG11" s="5">
        <v>-4.3827199999999997E-2</v>
      </c>
      <c r="OH11" s="5">
        <v>-57.660648999999999</v>
      </c>
      <c r="OI11" s="5">
        <v>114.318093</v>
      </c>
      <c r="OJ11" s="5">
        <v>6.1695248300000003</v>
      </c>
      <c r="OK11" s="5">
        <v>13.063084</v>
      </c>
      <c r="OL11" s="5">
        <v>4.2953739999999997E-2</v>
      </c>
      <c r="OM11" s="5">
        <v>1617706.67</v>
      </c>
      <c r="ON11" s="5">
        <v>0.23392514</v>
      </c>
      <c r="OO11" s="5">
        <v>170.64410799999999</v>
      </c>
      <c r="OP11" s="5">
        <v>42.279928400000003</v>
      </c>
      <c r="OQ11" s="5">
        <v>68.740795500000004</v>
      </c>
      <c r="OR11" s="5">
        <v>0.63072890000000004</v>
      </c>
      <c r="OS11" s="5">
        <v>3.8661656600000001</v>
      </c>
      <c r="OT11" s="5">
        <v>3.5860976299999998</v>
      </c>
      <c r="OU11" s="5">
        <v>3.7333379999999999E-2</v>
      </c>
      <c r="OV11" s="5">
        <v>1.3624916300000001</v>
      </c>
      <c r="OW11" s="5">
        <v>2.1653469599999999</v>
      </c>
      <c r="OX11" s="5">
        <v>1.6975530700000001</v>
      </c>
      <c r="OY11" s="5">
        <v>0.55573251999999995</v>
      </c>
      <c r="OZ11" s="5">
        <v>0.50853128000000003</v>
      </c>
      <c r="PA11" s="5">
        <v>0.97744264000000003</v>
      </c>
      <c r="PB11" s="5">
        <v>0.90586014999999998</v>
      </c>
      <c r="PC11" s="5">
        <v>-2.81363E-2</v>
      </c>
      <c r="PD11" s="5">
        <v>0.30270807999999999</v>
      </c>
      <c r="PE11" s="5">
        <v>0.45332208000000002</v>
      </c>
      <c r="PF11" s="5">
        <v>6.4969148700000003</v>
      </c>
      <c r="PG11" s="5">
        <v>5.8665729999999999E-2</v>
      </c>
      <c r="PH11" s="5">
        <v>4.8508162700000002</v>
      </c>
      <c r="PI11" s="5">
        <v>0.11077664</v>
      </c>
      <c r="PJ11" s="5">
        <v>0.24626032</v>
      </c>
      <c r="PK11" s="5">
        <v>12.993829699999999</v>
      </c>
      <c r="PL11" s="5">
        <v>2.9713619699999998</v>
      </c>
      <c r="PM11" s="5">
        <v>1.8630658200000001</v>
      </c>
      <c r="PN11" s="5">
        <v>1575.0840800000001</v>
      </c>
      <c r="PO11" s="5">
        <v>0.21184259999999999</v>
      </c>
      <c r="PP11" s="5">
        <v>2.0512642400000001</v>
      </c>
      <c r="PQ11" s="5">
        <v>44.308886000000001</v>
      </c>
      <c r="PR11" s="5">
        <v>2.0423806500000001</v>
      </c>
      <c r="PS11" s="5">
        <v>88.907843200000002</v>
      </c>
      <c r="PT11" s="5">
        <v>5.6112090000000003E-2</v>
      </c>
      <c r="PU11" s="5">
        <v>2.9596939999999999E-2</v>
      </c>
      <c r="PV11" s="5">
        <v>3.45003846</v>
      </c>
      <c r="PW11" s="5">
        <v>4924.4808999999996</v>
      </c>
      <c r="PX11" s="5">
        <v>0.66015228999999997</v>
      </c>
      <c r="PY11" s="5">
        <v>0.78427458999999999</v>
      </c>
      <c r="PZ11" s="5">
        <v>0.40472123999999998</v>
      </c>
      <c r="QA11" s="5">
        <v>0.83890253999999997</v>
      </c>
      <c r="QB11" s="5">
        <v>37.377707700000002</v>
      </c>
      <c r="QC11" s="5">
        <v>2.5438329999999999E-2</v>
      </c>
      <c r="QD11" s="5">
        <v>111.716937</v>
      </c>
      <c r="QE11" s="5">
        <v>0.12960202000000001</v>
      </c>
      <c r="QF11" s="5">
        <v>6.2397004799999998</v>
      </c>
      <c r="QG11" s="5">
        <v>49.658932700000001</v>
      </c>
      <c r="QH11" s="5">
        <v>10811.740100000001</v>
      </c>
      <c r="QI11" s="5">
        <v>452220.15500000003</v>
      </c>
      <c r="QJ11" s="5">
        <v>268.747905</v>
      </c>
      <c r="QK11" s="5">
        <v>4.64549E-2</v>
      </c>
      <c r="QL11" s="5">
        <v>272.87702999999999</v>
      </c>
      <c r="QM11" s="5">
        <v>0.31656267999999999</v>
      </c>
      <c r="QN11" s="5">
        <v>0.58129823000000003</v>
      </c>
      <c r="QO11" s="5">
        <v>29.550916000000001</v>
      </c>
      <c r="QP11" s="5">
        <v>2.9010210000000002E-2</v>
      </c>
      <c r="QQ11" s="5">
        <v>5.4981637399999999</v>
      </c>
      <c r="QR11" s="5">
        <v>9.0928270000000005E-2</v>
      </c>
      <c r="QS11" s="5">
        <v>10690.7912</v>
      </c>
      <c r="QT11" s="5">
        <v>-17.846526000000001</v>
      </c>
      <c r="QU11" s="5">
        <v>18.0930711</v>
      </c>
      <c r="QV11" s="5">
        <v>2117822.67</v>
      </c>
      <c r="QW11" s="5">
        <v>2.62713777</v>
      </c>
      <c r="QX11" s="5">
        <v>17.068740600000002</v>
      </c>
      <c r="QY11" s="5">
        <v>4.2545281800000003</v>
      </c>
      <c r="QZ11" s="5">
        <v>82.879053499999998</v>
      </c>
      <c r="RA11" s="5">
        <v>6.9912639999999998E-2</v>
      </c>
      <c r="RB11" s="5">
        <v>11.266104500000001</v>
      </c>
      <c r="RC11" s="5">
        <v>-0.1007541</v>
      </c>
      <c r="RD11" s="5">
        <v>-71.038370999999998</v>
      </c>
      <c r="RE11" s="5">
        <v>153.91742500000001</v>
      </c>
      <c r="RF11" s="5">
        <v>7.28846594</v>
      </c>
      <c r="RG11" s="5">
        <v>14.9465386</v>
      </c>
      <c r="RH11" s="5">
        <v>0.11733745</v>
      </c>
      <c r="RI11" s="5">
        <v>2117822.67</v>
      </c>
      <c r="RJ11" s="5">
        <v>0.20121295</v>
      </c>
      <c r="RK11" s="5">
        <v>223.39412799999999</v>
      </c>
      <c r="RL11" s="5">
        <v>72.3919207</v>
      </c>
      <c r="RM11" s="5">
        <v>100.39133200000001</v>
      </c>
      <c r="RN11" s="5">
        <v>1.0702794499999999</v>
      </c>
      <c r="RO11" s="5">
        <v>4.8469806200000001</v>
      </c>
      <c r="RP11" s="5">
        <v>4.7266943699999997</v>
      </c>
      <c r="RQ11" s="5">
        <v>1.283083E-2</v>
      </c>
      <c r="RR11" s="5">
        <v>1.60441765</v>
      </c>
      <c r="RS11" s="5">
        <v>2.3344998399999999</v>
      </c>
      <c r="RT11" s="5">
        <v>2.0982017399999999</v>
      </c>
      <c r="RU11" s="5">
        <v>0.51463890999999995</v>
      </c>
      <c r="RV11" s="5">
        <v>0.45655762</v>
      </c>
      <c r="RW11" s="5">
        <v>0.98464043000000001</v>
      </c>
      <c r="RX11" s="5">
        <v>0.91898643999999996</v>
      </c>
      <c r="RY11" s="5">
        <v>-2.6860499999999999E-2</v>
      </c>
      <c r="RZ11" s="5">
        <v>0.29787846000000001</v>
      </c>
      <c r="SA11" s="5">
        <v>0.42503073000000002</v>
      </c>
      <c r="SB11" s="5">
        <v>8.5065700700000004</v>
      </c>
      <c r="SC11" s="5">
        <v>4.2182369999999997E-2</v>
      </c>
      <c r="SD11" s="5">
        <v>5.2414900400000004</v>
      </c>
      <c r="SE11" s="5">
        <v>8.5178249999999997E-2</v>
      </c>
      <c r="SF11" s="5">
        <v>0.22720816999999999</v>
      </c>
      <c r="SG11" s="5">
        <v>17.013140100000001</v>
      </c>
      <c r="SH11" s="5">
        <v>3.1457917100000001</v>
      </c>
      <c r="SI11" s="5">
        <v>2.3934187499999999</v>
      </c>
      <c r="SJ11" s="5">
        <v>1436.91437</v>
      </c>
      <c r="SK11" s="5">
        <v>0.18560450000000001</v>
      </c>
      <c r="SL11" s="5">
        <v>2.59787956</v>
      </c>
      <c r="SM11" s="5">
        <v>75.019542700000002</v>
      </c>
      <c r="SN11" s="5">
        <v>1.8442809499999999</v>
      </c>
      <c r="SO11" s="5">
        <v>136.98087000000001</v>
      </c>
      <c r="SP11" s="5">
        <v>2.8119060000000001E-2</v>
      </c>
      <c r="SQ11" s="5">
        <v>1.5901869999999999E-2</v>
      </c>
      <c r="SR11" s="5">
        <v>3.5162148000000002</v>
      </c>
      <c r="SS11" s="5">
        <v>5475.0982800000002</v>
      </c>
      <c r="ST11" s="5">
        <v>0.70361925000000003</v>
      </c>
      <c r="SU11" s="5">
        <v>0.81648814999999997</v>
      </c>
      <c r="SV11" s="5">
        <v>0.32433497</v>
      </c>
      <c r="SW11" s="5">
        <v>0.86295816000000003</v>
      </c>
      <c r="SX11" s="5">
        <v>64.955044099999995</v>
      </c>
      <c r="SY11" s="5">
        <v>1.3895920000000001E-2</v>
      </c>
      <c r="SZ11" s="5">
        <v>115.28087600000001</v>
      </c>
      <c r="TA11" s="5">
        <v>0.11482159</v>
      </c>
      <c r="TB11" s="5">
        <v>7.8996950400000001</v>
      </c>
      <c r="TC11" s="5">
        <v>81.186255000000003</v>
      </c>
      <c r="TD11" s="5">
        <v>8321.6533899999995</v>
      </c>
      <c r="TE11" s="5">
        <v>601972.07299999997</v>
      </c>
      <c r="TF11" s="5">
        <v>118.537851</v>
      </c>
      <c r="TG11" s="5">
        <v>2.151047E-2</v>
      </c>
      <c r="TH11" s="5">
        <v>346.358566</v>
      </c>
      <c r="TI11" s="5">
        <v>0.34497865</v>
      </c>
      <c r="TJ11" s="5">
        <v>0.60361255000000003</v>
      </c>
      <c r="TK11" s="5">
        <v>49.486094600000001</v>
      </c>
      <c r="TL11" s="5">
        <v>1.4069430000000001E-2</v>
      </c>
      <c r="TM11" s="5">
        <v>5.4433576500000003</v>
      </c>
      <c r="TN11" s="5">
        <v>0.10590716999999999</v>
      </c>
      <c r="TO11" s="5">
        <v>8232.4976600000009</v>
      </c>
      <c r="TP11" s="5">
        <v>-35.630623</v>
      </c>
      <c r="TQ11" s="5">
        <v>31.659313999999998</v>
      </c>
      <c r="TR11" s="5">
        <v>7433798.04</v>
      </c>
      <c r="TS11" s="5">
        <v>3.50328895</v>
      </c>
      <c r="TT11" s="5">
        <v>31.95729</v>
      </c>
      <c r="TU11" s="5">
        <v>4.28810044</v>
      </c>
      <c r="TV11" s="5">
        <v>124.203385</v>
      </c>
      <c r="TW11" s="5">
        <v>-1.3868944000000001</v>
      </c>
      <c r="TX11" s="5">
        <v>21.0630275</v>
      </c>
      <c r="TY11" s="5">
        <v>-0.35110910000000001</v>
      </c>
      <c r="TZ11" s="5">
        <v>-143.31405000000001</v>
      </c>
      <c r="UA11" s="5">
        <v>267.51743099999999</v>
      </c>
      <c r="UB11" s="5">
        <v>13.6092505</v>
      </c>
      <c r="UC11" s="5">
        <v>28.002783999999998</v>
      </c>
      <c r="UD11" s="5">
        <v>-0.28373300000000001</v>
      </c>
      <c r="UE11" s="5">
        <v>7433798.04</v>
      </c>
      <c r="UF11" s="5">
        <v>0.11035865</v>
      </c>
      <c r="UG11" s="5">
        <v>782.23243600000001</v>
      </c>
      <c r="UH11" s="5">
        <v>237.34574799999999</v>
      </c>
      <c r="UI11" s="5">
        <v>1732.8732</v>
      </c>
      <c r="UJ11" s="5">
        <v>-25.304853999999999</v>
      </c>
      <c r="UK11" s="5">
        <v>19.994696900000001</v>
      </c>
      <c r="UL11" s="5">
        <v>12.4189162</v>
      </c>
      <c r="UM11" s="5">
        <v>0.23358889999999999</v>
      </c>
      <c r="UN11" s="5">
        <v>2.5763460600000001</v>
      </c>
      <c r="UO11" s="5">
        <v>2.9172370399999998</v>
      </c>
      <c r="UP11" s="5">
        <v>5.5338116399999997</v>
      </c>
      <c r="UQ11" s="5">
        <v>0.41821783000000001</v>
      </c>
      <c r="UR11" s="5">
        <v>0.34049964999999999</v>
      </c>
      <c r="US11" s="5">
        <v>0.98523291999999996</v>
      </c>
      <c r="UT11" s="5">
        <v>0.92083813000000003</v>
      </c>
      <c r="UU11" s="5">
        <v>-4.5474599999999997E-2</v>
      </c>
      <c r="UV11" s="5">
        <v>0.44686868000000002</v>
      </c>
      <c r="UW11" s="5">
        <v>0.33680810999999999</v>
      </c>
      <c r="UX11" s="5">
        <v>15.344436999999999</v>
      </c>
      <c r="UY11" s="5">
        <v>1.4059810000000001E-2</v>
      </c>
      <c r="UZ11" s="5">
        <v>6.88400678</v>
      </c>
      <c r="VA11" s="5">
        <v>3.5212689999999998E-2</v>
      </c>
      <c r="VB11" s="5">
        <v>0.33984857000000002</v>
      </c>
      <c r="VC11" s="5">
        <v>30.688873999999998</v>
      </c>
      <c r="VD11" s="5">
        <v>4.1561970500000003</v>
      </c>
      <c r="VE11" s="5">
        <v>8.1034032699999994</v>
      </c>
      <c r="VF11" s="5">
        <v>879.16828499999997</v>
      </c>
      <c r="VG11" s="5">
        <v>0.10554387</v>
      </c>
      <c r="VH11" s="5">
        <v>8.4036695800000007</v>
      </c>
      <c r="VI11" s="5">
        <v>244.083234</v>
      </c>
      <c r="VJ11" s="5">
        <v>1.47600774</v>
      </c>
      <c r="VK11" s="5">
        <v>359.34551199999999</v>
      </c>
      <c r="VL11" s="5">
        <v>7.3770900000000002E-3</v>
      </c>
      <c r="VM11" s="5">
        <v>5.22494E-3</v>
      </c>
      <c r="VN11" s="5">
        <v>4.13693679</v>
      </c>
      <c r="VO11" s="5">
        <v>6600.1501200000002</v>
      </c>
      <c r="VP11" s="5">
        <v>0.79056674999999998</v>
      </c>
      <c r="VQ11" s="5">
        <v>0.87864330000000002</v>
      </c>
      <c r="VR11" s="5">
        <v>0.17486860000000001</v>
      </c>
      <c r="VS11" s="5">
        <v>0.90921693999999997</v>
      </c>
      <c r="VT11" s="5">
        <v>222.10003399999999</v>
      </c>
      <c r="VU11" s="5">
        <v>4.8079300000000002E-3</v>
      </c>
      <c r="VV11" s="5">
        <v>139.75112200000001</v>
      </c>
      <c r="VW11" s="5">
        <v>6.9701310000000002E-2</v>
      </c>
      <c r="VX11" s="5">
        <v>16.7346994</v>
      </c>
      <c r="VY11" s="5">
        <v>247.53217000000001</v>
      </c>
      <c r="VZ11" s="5">
        <v>969.78553599999998</v>
      </c>
      <c r="WA11" s="5">
        <v>234243.81099999999</v>
      </c>
      <c r="WB11" s="5">
        <v>4.0717408600000002</v>
      </c>
      <c r="WC11" s="5">
        <v>6.7304699999999997E-3</v>
      </c>
      <c r="WD11" s="5">
        <v>653.42992500000003</v>
      </c>
      <c r="WE11" s="5">
        <v>0.32590021000000002</v>
      </c>
      <c r="WF11" s="5">
        <v>0.58801652000000004</v>
      </c>
      <c r="WG11" s="5">
        <v>145.39963700000001</v>
      </c>
      <c r="WH11" s="5">
        <v>4.1650699999999999E-3</v>
      </c>
      <c r="WI11" s="5">
        <v>6.2867026399999997</v>
      </c>
      <c r="WJ11" s="5">
        <v>0.21149788999999999</v>
      </c>
      <c r="WK11" s="5">
        <v>947.42985399999998</v>
      </c>
      <c r="WL11" s="5">
        <v>-19.240373000000002</v>
      </c>
      <c r="WM11" s="5">
        <v>19.632989599999998</v>
      </c>
      <c r="WN11" s="5">
        <v>2431107.19</v>
      </c>
      <c r="WO11" s="5">
        <v>2.7165553500000001</v>
      </c>
      <c r="WP11" s="5">
        <v>18.042154400000001</v>
      </c>
      <c r="WQ11" s="5">
        <v>4.0668986399999998</v>
      </c>
      <c r="WR11" s="5">
        <v>68.654852199999993</v>
      </c>
      <c r="WS11" s="5">
        <v>0.12222987</v>
      </c>
      <c r="WT11" s="5">
        <v>12.016532399999999</v>
      </c>
      <c r="WU11" s="5">
        <v>4.1461110000000002E-2</v>
      </c>
      <c r="WV11" s="5">
        <v>-66.974614000000003</v>
      </c>
      <c r="WW11" s="5">
        <v>135.62946600000001</v>
      </c>
      <c r="WX11" s="5">
        <v>7.7056233000000001</v>
      </c>
      <c r="WY11" s="5">
        <v>16.013928499999999</v>
      </c>
      <c r="WZ11" s="5">
        <v>0.11406996</v>
      </c>
      <c r="XA11" s="5">
        <v>2431107.19</v>
      </c>
      <c r="XB11" s="5">
        <v>0.19121854999999999</v>
      </c>
      <c r="XC11" s="5">
        <v>256.43096600000001</v>
      </c>
      <c r="XD11" s="5">
        <v>56.582014100000002</v>
      </c>
      <c r="XE11" s="5">
        <v>144.71939399999999</v>
      </c>
      <c r="XF11" s="5">
        <v>1.6341941900000001</v>
      </c>
      <c r="XG11" s="5">
        <v>5.6447658799999996</v>
      </c>
      <c r="XH11" s="5">
        <v>5.1921886800000001</v>
      </c>
      <c r="XI11" s="5">
        <v>4.2142579999999999E-2</v>
      </c>
      <c r="XJ11" s="5">
        <v>1.6628342700000001</v>
      </c>
      <c r="XK11" s="5">
        <v>2.3832508899999998</v>
      </c>
      <c r="XL11" s="5">
        <v>2.3657011300000002</v>
      </c>
      <c r="XM11" s="5">
        <v>0.50967337999999995</v>
      </c>
      <c r="XN11" s="5">
        <v>0.4509088</v>
      </c>
      <c r="XO11" s="5">
        <v>0.97611769999999998</v>
      </c>
      <c r="XP11" s="5">
        <v>0.90175813000000005</v>
      </c>
      <c r="XQ11" s="5">
        <v>-3.1524400000000001E-2</v>
      </c>
      <c r="XR11" s="5">
        <v>0.32319069</v>
      </c>
      <c r="XS11" s="5">
        <v>0.42109517000000002</v>
      </c>
      <c r="XT11" s="5">
        <v>7.5145684099999999</v>
      </c>
      <c r="XU11" s="5">
        <v>3.990515E-2</v>
      </c>
      <c r="XV11" s="5">
        <v>5.3892720599999997</v>
      </c>
      <c r="XW11" s="5">
        <v>8.5249259999999993E-2</v>
      </c>
      <c r="XX11" s="5">
        <v>0.27831886</v>
      </c>
      <c r="XY11" s="5">
        <v>15.0291368</v>
      </c>
      <c r="XZ11" s="5">
        <v>3.2446690600000001</v>
      </c>
      <c r="YA11" s="5">
        <v>2.7092386400000001</v>
      </c>
      <c r="YB11" s="5">
        <v>1365.9261100000001</v>
      </c>
      <c r="YC11" s="5">
        <v>0.17583778</v>
      </c>
      <c r="YD11" s="5">
        <v>2.9422379599999999</v>
      </c>
      <c r="YE11" s="5">
        <v>59.498089800000002</v>
      </c>
      <c r="YF11" s="5">
        <v>1.8399279799999999</v>
      </c>
      <c r="YG11" s="5">
        <v>107.860535</v>
      </c>
      <c r="YH11" s="5">
        <v>3.8447719999999998E-2</v>
      </c>
      <c r="YI11" s="5">
        <v>2.2197160000000001E-2</v>
      </c>
      <c r="YJ11" s="5">
        <v>3.5949465599999999</v>
      </c>
      <c r="YK11" s="5">
        <v>5536.4053000000004</v>
      </c>
      <c r="YL11" s="5">
        <v>0.70851797999999999</v>
      </c>
      <c r="YM11" s="5">
        <v>0.81913340000000001</v>
      </c>
      <c r="YN11" s="5">
        <v>0.32510885</v>
      </c>
      <c r="YO11" s="5">
        <v>0.86522958999999999</v>
      </c>
      <c r="YP11" s="5">
        <v>51.712658500000003</v>
      </c>
      <c r="YQ11" s="5">
        <v>1.954678E-2</v>
      </c>
      <c r="YR11" s="5">
        <v>116.222954</v>
      </c>
      <c r="YS11" s="5">
        <v>0.10933486000000001</v>
      </c>
      <c r="YT11" s="5">
        <v>7.7556109900000001</v>
      </c>
      <c r="YU11" s="5">
        <v>65.275634999999994</v>
      </c>
      <c r="YV11" s="5">
        <v>7181.0141100000001</v>
      </c>
      <c r="YW11" s="5">
        <v>408144.63099999999</v>
      </c>
      <c r="YX11" s="5">
        <v>130.97042200000001</v>
      </c>
      <c r="YY11" s="5">
        <v>3.105602E-2</v>
      </c>
      <c r="YZ11" s="5">
        <v>326.90969000000001</v>
      </c>
      <c r="ZA11" s="5">
        <v>0.30753499000000001</v>
      </c>
      <c r="ZB11" s="5">
        <v>0.56993870999999996</v>
      </c>
      <c r="ZC11" s="5">
        <v>37.572649499999997</v>
      </c>
      <c r="ZD11" s="5">
        <v>1.7649060000000001E-2</v>
      </c>
      <c r="ZE11" s="5">
        <v>5.6742337599999999</v>
      </c>
      <c r="ZF11" s="5">
        <v>0.1121308</v>
      </c>
      <c r="ZG11" s="5">
        <v>7101.4805999999999</v>
      </c>
      <c r="ZH11" s="5">
        <v>-46.422868000000001</v>
      </c>
      <c r="ZI11" s="5">
        <v>38.009830899999997</v>
      </c>
      <c r="ZJ11" s="5">
        <v>11667120.1</v>
      </c>
      <c r="ZK11" s="5">
        <v>3.8072024500000001</v>
      </c>
      <c r="ZL11" s="5">
        <v>38.2103477</v>
      </c>
      <c r="ZM11" s="5">
        <v>4.2161401999999999</v>
      </c>
      <c r="ZN11" s="5">
        <v>137.35636500000001</v>
      </c>
      <c r="ZO11" s="5">
        <v>-2.7599317000000001</v>
      </c>
      <c r="ZP11" s="5">
        <v>25.934106400000001</v>
      </c>
      <c r="ZQ11" s="5">
        <v>-1.1774007</v>
      </c>
      <c r="ZR11" s="5">
        <v>-150.54463999999999</v>
      </c>
      <c r="ZS11" s="5">
        <v>287.90100699999999</v>
      </c>
      <c r="ZT11" s="5">
        <v>16.300409999999999</v>
      </c>
      <c r="ZU11" s="5">
        <v>35.0814606</v>
      </c>
      <c r="ZV11" s="5">
        <v>-0.30263390000000001</v>
      </c>
      <c r="ZW11" s="5">
        <v>11667120.1</v>
      </c>
      <c r="ZX11" s="5">
        <v>9.1753660000000001E-2</v>
      </c>
      <c r="ZY11" s="5">
        <v>1223.0916500000001</v>
      </c>
      <c r="ZZ11" s="5">
        <v>265.90487899999999</v>
      </c>
      <c r="AAA11" s="5">
        <v>4162.3501399999996</v>
      </c>
      <c r="AAB11" s="5">
        <v>-62.186050000000002</v>
      </c>
      <c r="AAC11" s="5">
        <v>30.323042999999998</v>
      </c>
      <c r="AAD11" s="5">
        <v>19.469201300000002</v>
      </c>
      <c r="AAE11" s="5">
        <v>0.21711948</v>
      </c>
      <c r="AAF11" s="5">
        <v>3.1213002900000002</v>
      </c>
      <c r="AAG11" s="5">
        <v>3.1770072200000001</v>
      </c>
      <c r="AAH11" s="5">
        <v>9.2694680700000003</v>
      </c>
      <c r="AAI11" s="5">
        <v>0.39119330000000002</v>
      </c>
      <c r="AAJ11" s="5">
        <v>0.31176021999999998</v>
      </c>
      <c r="AAK11" s="5">
        <v>0.98049206</v>
      </c>
      <c r="AAL11" s="5">
        <v>0.91277193000000001</v>
      </c>
      <c r="AAM11" s="5">
        <v>-5.4824699999999997E-2</v>
      </c>
      <c r="AAN11" s="5">
        <v>0.51383414999999999</v>
      </c>
      <c r="AAO11" s="5">
        <v>0.3111951</v>
      </c>
      <c r="AAP11" s="5">
        <v>16.223172399999999</v>
      </c>
      <c r="AAQ11" s="5">
        <v>1.0585789999999999E-2</v>
      </c>
      <c r="AAR11" s="5">
        <v>7.4198312700000004</v>
      </c>
      <c r="AAS11" s="5">
        <v>2.9937310000000002E-2</v>
      </c>
      <c r="AAT11" s="5">
        <v>0.39060663000000001</v>
      </c>
      <c r="AAU11" s="5">
        <v>32.4463449</v>
      </c>
      <c r="AAV11" s="5">
        <v>4.43302672</v>
      </c>
      <c r="AAW11" s="5">
        <v>12.4480611</v>
      </c>
      <c r="AAX11" s="5">
        <v>738.89518399999997</v>
      </c>
      <c r="AAY11" s="5">
        <v>8.7499789999999994E-2</v>
      </c>
      <c r="AAZ11" s="5">
        <v>13.0789945</v>
      </c>
      <c r="ABA11" s="5">
        <v>275.82310200000001</v>
      </c>
      <c r="ABB11" s="5">
        <v>1.4203524599999999</v>
      </c>
      <c r="ABC11" s="5">
        <v>390.97214300000002</v>
      </c>
      <c r="ABD11" s="5">
        <v>6.8602699999999999E-3</v>
      </c>
      <c r="ABE11" s="5">
        <v>5.1013200000000003E-3</v>
      </c>
      <c r="ABF11" s="5">
        <v>4.3915289399999997</v>
      </c>
      <c r="ABG11" s="5">
        <v>6854.51991</v>
      </c>
      <c r="ABH11" s="5">
        <v>0.81007023</v>
      </c>
      <c r="ABI11" s="5">
        <v>0.89071730000000005</v>
      </c>
      <c r="ABJ11" s="5">
        <v>0.15440925</v>
      </c>
      <c r="ABK11" s="5">
        <v>0.91874440999999996</v>
      </c>
      <c r="ABL11" s="5">
        <v>253.58206899999999</v>
      </c>
      <c r="ABM11" s="5">
        <v>4.7543899999999998E-3</v>
      </c>
      <c r="ABN11" s="5">
        <v>140.971429</v>
      </c>
      <c r="ABO11" s="5">
        <v>5.7539359999999998E-2</v>
      </c>
      <c r="ABP11" s="5">
        <v>23.712167300000001</v>
      </c>
      <c r="ABQ11" s="5">
        <v>279.00734699999998</v>
      </c>
      <c r="ABR11" s="5">
        <v>618.34122400000001</v>
      </c>
      <c r="ABS11" s="5">
        <v>170085.84899999999</v>
      </c>
      <c r="ABT11" s="5">
        <v>2.28390929</v>
      </c>
      <c r="ABU11" s="5">
        <v>6.6989099999999998E-3</v>
      </c>
      <c r="ABV11" s="5">
        <v>867.54040799999996</v>
      </c>
      <c r="ABW11" s="5">
        <v>0.35409813000000001</v>
      </c>
      <c r="ABX11" s="5">
        <v>0.61608783</v>
      </c>
      <c r="ABY11" s="5">
        <v>172.43378999999999</v>
      </c>
      <c r="ABZ11" s="5">
        <v>4.4779099999999999E-3</v>
      </c>
      <c r="ACA11" s="5">
        <v>6.4422608300000004</v>
      </c>
      <c r="ACB11" s="5">
        <v>0.25843882000000001</v>
      </c>
      <c r="ACC11" s="5">
        <v>603.36906299999998</v>
      </c>
      <c r="ACD11" s="5">
        <v>-53.816128999999997</v>
      </c>
      <c r="ACE11" s="5">
        <v>43.038271700000003</v>
      </c>
      <c r="ACF11" s="5">
        <v>15583051.800000001</v>
      </c>
      <c r="ACG11" s="5">
        <v>4.0108453700000002</v>
      </c>
      <c r="ACH11" s="5">
        <v>43.589359600000002</v>
      </c>
      <c r="ACI11" s="5">
        <v>4.4930308800000001</v>
      </c>
      <c r="ACJ11" s="5">
        <v>178.96017000000001</v>
      </c>
      <c r="ACK11" s="5">
        <v>-2.9482613</v>
      </c>
      <c r="ACL11" s="5">
        <v>29.983886699999999</v>
      </c>
      <c r="ACM11" s="5">
        <v>-0.45761420000000003</v>
      </c>
      <c r="ACN11" s="5">
        <v>-197.07992999999999</v>
      </c>
      <c r="ACO11" s="5">
        <v>376.04010399999999</v>
      </c>
      <c r="ACP11" s="5">
        <v>18.9644029</v>
      </c>
      <c r="ACQ11" s="5">
        <v>40.5435795</v>
      </c>
      <c r="ACR11" s="5">
        <v>-0.23480980000000001</v>
      </c>
      <c r="ACS11" s="5">
        <v>15583051.800000001</v>
      </c>
      <c r="ACT11" s="5">
        <v>7.9704170000000005E-2</v>
      </c>
      <c r="ACU11" s="5">
        <v>1635.08959</v>
      </c>
      <c r="ACV11" s="5">
        <v>410.31119699999999</v>
      </c>
      <c r="ACW11" s="5">
        <v>7070.26793</v>
      </c>
      <c r="ACX11" s="5">
        <v>-44.250470999999997</v>
      </c>
      <c r="ACY11" s="5">
        <v>38.546593700000003</v>
      </c>
      <c r="ACZ11" s="5">
        <v>29.210802099999999</v>
      </c>
      <c r="ADA11" s="5">
        <v>0.14162944</v>
      </c>
      <c r="ADB11" s="5">
        <v>3.8694828800000001</v>
      </c>
      <c r="ADC11" s="5">
        <v>3.4333426999999999</v>
      </c>
      <c r="ADD11" s="5">
        <v>13.192269100000001</v>
      </c>
      <c r="ADE11" s="5">
        <v>0.34903658999999998</v>
      </c>
      <c r="ADF11" s="5">
        <v>0.26426761999999998</v>
      </c>
      <c r="ADG11" s="5">
        <v>0.98156999</v>
      </c>
      <c r="ADH11" s="5">
        <v>0.91407991</v>
      </c>
      <c r="ADI11" s="5">
        <v>-5.6855999999999997E-2</v>
      </c>
      <c r="ADJ11" s="5">
        <v>0.52537135999999995</v>
      </c>
      <c r="ADK11" s="5">
        <v>0.26497976000000001</v>
      </c>
      <c r="ADL11" s="5">
        <v>20.198433300000001</v>
      </c>
      <c r="ADM11" s="5">
        <v>7.5665300000000001E-3</v>
      </c>
      <c r="ADN11" s="5">
        <v>7.8496085600000001</v>
      </c>
      <c r="ADO11" s="5">
        <v>2.3891849999999999E-2</v>
      </c>
      <c r="ADP11" s="5">
        <v>0.37431790999999998</v>
      </c>
      <c r="ADQ11" s="5">
        <v>40.396866500000002</v>
      </c>
      <c r="ADR11" s="5">
        <v>4.6043793400000004</v>
      </c>
      <c r="ADS11" s="5">
        <v>16.939348899999999</v>
      </c>
      <c r="ADT11" s="5">
        <v>660.48188300000004</v>
      </c>
      <c r="ADU11" s="5">
        <v>7.6695940000000004E-2</v>
      </c>
      <c r="ADV11" s="5">
        <v>17.2380405</v>
      </c>
      <c r="ADW11" s="5">
        <v>424.39796999999999</v>
      </c>
      <c r="ADX11" s="5">
        <v>1.3472438</v>
      </c>
      <c r="ADY11" s="5">
        <v>572.88334199999997</v>
      </c>
      <c r="ADZ11" s="5">
        <v>4.21485E-3</v>
      </c>
      <c r="AEA11" s="5">
        <v>3.3157600000000001E-3</v>
      </c>
      <c r="AEB11" s="5">
        <v>4.5133937299999998</v>
      </c>
      <c r="AEC11" s="5">
        <v>7247.6157599999997</v>
      </c>
      <c r="AED11" s="5">
        <v>0.83879165</v>
      </c>
      <c r="AEE11" s="5">
        <v>0.90817104999999998</v>
      </c>
      <c r="AEF11" s="5">
        <v>0.12650840999999999</v>
      </c>
      <c r="AEG11" s="5">
        <v>0.93156788000000001</v>
      </c>
      <c r="AEH11" s="5">
        <v>395.09609599999999</v>
      </c>
      <c r="AEI11" s="5">
        <v>3.13664E-3</v>
      </c>
      <c r="AEJ11" s="5">
        <v>143.96606499999999</v>
      </c>
      <c r="AEK11" s="5">
        <v>5.1973310000000002E-2</v>
      </c>
      <c r="AEL11" s="5">
        <v>29.8864372</v>
      </c>
      <c r="AEM11" s="5">
        <v>420.926354</v>
      </c>
      <c r="AEN11" s="5">
        <v>259.56101100000001</v>
      </c>
      <c r="AEO11" s="5">
        <v>113460.33100000001</v>
      </c>
      <c r="AEP11" s="5">
        <v>0.60424827999999997</v>
      </c>
      <c r="AEQ11" s="5">
        <v>4.5875300000000003E-3</v>
      </c>
      <c r="AER11" s="5">
        <v>955.11769000000004</v>
      </c>
      <c r="AES11" s="5">
        <v>0.34480782999999998</v>
      </c>
      <c r="AET11" s="5">
        <v>0.60747684000000002</v>
      </c>
      <c r="AEU11" s="5">
        <v>251.365903</v>
      </c>
      <c r="AEV11" s="5">
        <v>3.3202000000000001E-3</v>
      </c>
      <c r="AEW11" s="5">
        <v>6.6606142899999998</v>
      </c>
      <c r="AEX11" s="5">
        <v>0.29219409000000002</v>
      </c>
      <c r="AEY11" s="5">
        <v>247.848308</v>
      </c>
      <c r="AEZ11" s="5">
        <v>415.50477699999999</v>
      </c>
      <c r="AFA11" s="5">
        <v>780.55368299999998</v>
      </c>
      <c r="AFB11" s="5">
        <v>3345413571</v>
      </c>
      <c r="AFC11" s="5">
        <v>5.7831566299999997</v>
      </c>
      <c r="AFD11" s="5">
        <v>167.564189</v>
      </c>
      <c r="AFE11" s="5">
        <v>4.3408787599999998</v>
      </c>
      <c r="AFF11" s="5">
        <v>1205.57167</v>
      </c>
      <c r="AFG11" s="5">
        <v>574.71311100000003</v>
      </c>
      <c r="AFH11" s="5">
        <v>113.74251700000001</v>
      </c>
      <c r="AFI11" s="5">
        <v>546.78685700000005</v>
      </c>
      <c r="AFJ11" s="5">
        <v>172.88029900000001</v>
      </c>
      <c r="AFK11" s="5">
        <v>1032.69137</v>
      </c>
      <c r="AFL11" s="5">
        <v>73.046336299999993</v>
      </c>
      <c r="AFM11" s="5">
        <v>594.04690600000004</v>
      </c>
      <c r="AFN11" s="5">
        <v>1.0806338200000001</v>
      </c>
      <c r="AFO11" s="5">
        <v>3345413571</v>
      </c>
      <c r="AFP11" s="5">
        <v>2.2758170000000001E-2</v>
      </c>
      <c r="AFQ11" s="5">
        <v>22596.5671</v>
      </c>
      <c r="AFR11" s="5">
        <v>1958.7912899999999</v>
      </c>
      <c r="AFS11" s="5">
        <v>3029323.08</v>
      </c>
      <c r="AFT11" s="5">
        <v>27081.01</v>
      </c>
      <c r="AFU11" s="5">
        <v>869.31516399999998</v>
      </c>
      <c r="AFV11" s="5">
        <v>80.044147199999998</v>
      </c>
      <c r="AFW11" s="5">
        <v>0.83211942999999999</v>
      </c>
      <c r="AFX11" s="5">
        <v>6.59192673</v>
      </c>
      <c r="AFY11" s="5">
        <v>4.1886544099999998</v>
      </c>
      <c r="AFZ11" s="5">
        <v>35.480843499999999</v>
      </c>
      <c r="AGA11" s="5">
        <v>0.25202191000000002</v>
      </c>
      <c r="AGB11" s="5">
        <v>0.16415708000000001</v>
      </c>
      <c r="AGC11" s="5">
        <v>0.99283158000000005</v>
      </c>
      <c r="AGD11" s="5">
        <v>0.94300645000000005</v>
      </c>
      <c r="AGE11" s="5">
        <v>-0.18652820000000001</v>
      </c>
      <c r="AGF11" s="5">
        <v>0.93750571999999999</v>
      </c>
      <c r="AGG11" s="5">
        <v>0.16981194999999999</v>
      </c>
      <c r="AGH11" s="5">
        <v>41.969218499999997</v>
      </c>
      <c r="AGI11" s="5">
        <v>1.03641E-3</v>
      </c>
      <c r="AGJ11" s="5">
        <v>10.5411904</v>
      </c>
      <c r="AGK11" s="5">
        <v>3.23916E-3</v>
      </c>
      <c r="AGL11" s="5">
        <v>0.84300213999999996</v>
      </c>
      <c r="AGM11" s="5">
        <v>83.938436999999993</v>
      </c>
      <c r="AGN11" s="5">
        <v>6.7349529800000001</v>
      </c>
      <c r="AGO11" s="5">
        <v>237.33982800000001</v>
      </c>
      <c r="AGP11" s="5">
        <v>203.021737</v>
      </c>
      <c r="AGQ11" s="5">
        <v>2.2545869999999999E-2</v>
      </c>
      <c r="AGR11" s="5">
        <v>228.67661000000001</v>
      </c>
      <c r="AGS11" s="5">
        <v>1923.34025</v>
      </c>
      <c r="AGT11" s="5">
        <v>1.1679676699999999</v>
      </c>
      <c r="AGU11" s="5">
        <v>2183.0787999999998</v>
      </c>
      <c r="AGV11" s="5">
        <v>1.51114E-3</v>
      </c>
      <c r="AGW11" s="5">
        <v>1.27122E-3</v>
      </c>
      <c r="AGX11" s="5">
        <v>6.0800548499999998</v>
      </c>
      <c r="AGY11" s="5">
        <v>8166.6473800000003</v>
      </c>
      <c r="AGZ11" s="5">
        <v>0.90656932000000001</v>
      </c>
      <c r="AHA11" s="5">
        <v>0.94983772</v>
      </c>
      <c r="AHB11" s="5">
        <v>5.8737200000000003E-2</v>
      </c>
      <c r="AHC11" s="5">
        <v>0.96264218999999995</v>
      </c>
      <c r="AHD11" s="5">
        <v>1864.37318</v>
      </c>
      <c r="AHE11" s="5">
        <v>1.21605E-3</v>
      </c>
      <c r="AHF11" s="5">
        <v>99.562715999999995</v>
      </c>
      <c r="AHG11" s="5">
        <v>2.0240439999999998E-2</v>
      </c>
      <c r="AHH11" s="5">
        <v>261.60640000000001</v>
      </c>
      <c r="AHI11" s="5">
        <v>2131.8743599999998</v>
      </c>
      <c r="AHJ11" s="5">
        <v>10.006912</v>
      </c>
      <c r="AHK11" s="5">
        <v>13881.463900000001</v>
      </c>
      <c r="AHL11" s="5">
        <v>1.247965E-2</v>
      </c>
      <c r="AHM11" s="5">
        <v>1.2134800000000001E-3</v>
      </c>
      <c r="AHN11" s="5">
        <v>2294.3649099999998</v>
      </c>
      <c r="AHO11" s="5">
        <v>0.46642913000000003</v>
      </c>
      <c r="AHP11" s="5">
        <v>0.71023373000000001</v>
      </c>
      <c r="AHQ11" s="5">
        <v>1563.1518900000001</v>
      </c>
      <c r="AHR11" s="5">
        <v>7.9858999999999996E-4</v>
      </c>
      <c r="AHS11" s="5">
        <v>7.5381662900000004</v>
      </c>
      <c r="AHT11" s="5">
        <v>0.51888186000000003</v>
      </c>
      <c r="AHU11" s="5">
        <v>6.29273127</v>
      </c>
      <c r="AHV11" s="4">
        <v>-23.031396102905202</v>
      </c>
      <c r="AHW11" s="4">
        <v>28.405522537231398</v>
      </c>
      <c r="AHX11" s="4">
        <v>5058291.2060809499</v>
      </c>
      <c r="AHY11" s="4">
        <v>3.13287092793533</v>
      </c>
      <c r="AHZ11" s="4">
        <v>24.161418199539099</v>
      </c>
      <c r="AIA11" s="4">
        <v>4.3367627151525703</v>
      </c>
      <c r="AIB11" s="4">
        <v>77.926902770996094</v>
      </c>
      <c r="AIC11" s="4">
        <v>3.1683764004775101</v>
      </c>
      <c r="AID11" s="4">
        <v>16.242796407920299</v>
      </c>
      <c r="AIE11" s="4">
        <v>4.1575407981872496</v>
      </c>
      <c r="AIF11" s="4">
        <v>-98.992195129394503</v>
      </c>
      <c r="AIG11" s="4">
        <v>176.91909790039</v>
      </c>
      <c r="AIH11" s="4">
        <v>10.2481422236919</v>
      </c>
      <c r="AII11" s="4">
        <v>22.087899611065001</v>
      </c>
      <c r="AIJ11" s="4">
        <v>-0.45996034413909298</v>
      </c>
      <c r="AIK11" s="4">
        <v>5058291.2060809499</v>
      </c>
      <c r="AIL11" s="4">
        <v>0.14474779875280999</v>
      </c>
      <c r="AIM11" s="4">
        <v>477.83670021338401</v>
      </c>
      <c r="AIN11" s="4">
        <v>120.726433972159</v>
      </c>
      <c r="AIO11" s="4">
        <v>1061.5008246206201</v>
      </c>
      <c r="AIP11" s="4">
        <v>-28.021739467362099</v>
      </c>
      <c r="AIQ11" s="4">
        <v>15.4561829003244</v>
      </c>
      <c r="AIR11" s="4">
        <v>4.2092291614271202</v>
      </c>
      <c r="AIS11" s="4">
        <v>0.57175528677731502</v>
      </c>
      <c r="AIT11" s="4">
        <v>1.4227249822136301</v>
      </c>
      <c r="AIU11" s="4">
        <v>2.2106180127503401</v>
      </c>
      <c r="AIV11" s="4">
        <v>2.07683837716149</v>
      </c>
      <c r="AIW11" s="4">
        <v>0.55821399993362697</v>
      </c>
      <c r="AIX11" s="4">
        <v>0.51116189194036898</v>
      </c>
      <c r="AIY11" s="4">
        <v>0.98781577974099999</v>
      </c>
      <c r="AIZ11" s="4">
        <v>0.931583818457417</v>
      </c>
      <c r="AJA11" s="4">
        <v>-0.13548297284261701</v>
      </c>
      <c r="AJB11" s="4">
        <v>0.69998627887678999</v>
      </c>
      <c r="AJC11" s="4">
        <v>0.43714353775650699</v>
      </c>
      <c r="AJD11" s="4">
        <v>10.8588479437768</v>
      </c>
      <c r="AJE11" s="4">
        <v>3.1448155564401697E-2</v>
      </c>
      <c r="AJF11" s="4">
        <v>5.84719121921556</v>
      </c>
      <c r="AJG11" s="4">
        <v>7.9656540280416702E-2</v>
      </c>
      <c r="AJH11" s="4">
        <v>0.578925552798218</v>
      </c>
      <c r="AJI11" s="4">
        <v>21.717695887553599</v>
      </c>
      <c r="AJJ11" s="4">
        <v>3.9511730573441302</v>
      </c>
      <c r="AJK11" s="4">
        <v>4.9163530154378803</v>
      </c>
      <c r="AJL11" s="4">
        <v>1038.8875702763701</v>
      </c>
      <c r="AJM11" s="4">
        <v>0.133266239046895</v>
      </c>
      <c r="AJN11" s="4">
        <v>5.4508403288308296</v>
      </c>
      <c r="AJO11" s="4">
        <v>121.282290359035</v>
      </c>
      <c r="AJP11" s="4">
        <v>2.5415984282589199</v>
      </c>
      <c r="AJQ11" s="4">
        <v>310.87407004635202</v>
      </c>
      <c r="AJR11" s="4">
        <v>2.5876280975653001E-2</v>
      </c>
      <c r="AJS11" s="4">
        <v>1.1451668590229801E-2</v>
      </c>
      <c r="AJT11" s="4">
        <v>4.2717637625582201</v>
      </c>
      <c r="AJU11" s="4">
        <v>4934.24078244049</v>
      </c>
      <c r="AJV11" s="4">
        <v>0.62352226808762401</v>
      </c>
      <c r="AJW11" s="4">
        <v>0.75114256885090203</v>
      </c>
      <c r="AJX11" s="4">
        <v>0.653848342422919</v>
      </c>
      <c r="AJY11" s="4">
        <v>0.81356870239162304</v>
      </c>
      <c r="AJZ11" s="4">
        <v>98.162996228461694</v>
      </c>
      <c r="AKA11" s="4">
        <v>9.6416409128735597E-3</v>
      </c>
      <c r="AKB11" s="4">
        <v>44.125256673511203</v>
      </c>
      <c r="AKC11" s="4">
        <v>9.0606276536984096E-2</v>
      </c>
      <c r="AKD11" s="4">
        <v>11.4901610244171</v>
      </c>
      <c r="AKE11" s="4">
        <v>101.564681724846</v>
      </c>
      <c r="AKF11" s="4">
        <v>25260.36550308</v>
      </c>
      <c r="AKG11" s="4">
        <v>3118408.0143737099</v>
      </c>
      <c r="AKH11" s="4">
        <v>210.68657710714501</v>
      </c>
      <c r="AKI11" s="4">
        <v>2.21765494612776E-2</v>
      </c>
      <c r="AKJ11" s="4">
        <v>69.078028747433194</v>
      </c>
      <c r="AKK11" s="4">
        <v>0.14184400153477</v>
      </c>
      <c r="AKL11" s="4">
        <v>0.35545654076187799</v>
      </c>
      <c r="AKM11" s="4">
        <v>34.544787800928198</v>
      </c>
      <c r="AKN11" s="4">
        <v>8.3749691207219406E-3</v>
      </c>
      <c r="AKO11" s="4">
        <v>6.7484378521749502</v>
      </c>
      <c r="AKP11" s="4">
        <v>4.6971450617283902E-2</v>
      </c>
      <c r="AKQ11" s="4">
        <v>24807.1215125079</v>
      </c>
      <c r="AKR11" s="4">
        <v>-30.875900840759201</v>
      </c>
      <c r="AKS11" s="4">
        <v>34.0510135650634</v>
      </c>
      <c r="AKT11" s="4">
        <v>6445624.4735082798</v>
      </c>
      <c r="AKU11" s="4">
        <v>3.3257462159614501</v>
      </c>
      <c r="AKV11" s="4">
        <v>36.391427278518599</v>
      </c>
      <c r="AKW11" s="4">
        <v>2.45725759766741</v>
      </c>
      <c r="AKX11" s="4">
        <v>70.830574035644503</v>
      </c>
      <c r="AKY11" s="4">
        <v>3.5974542314939799</v>
      </c>
      <c r="AKZ11" s="4">
        <v>20.369807315881602</v>
      </c>
      <c r="ALA11" s="4">
        <v>5.9287874698638898</v>
      </c>
      <c r="ALB11" s="4">
        <v>-67.076576232910099</v>
      </c>
      <c r="ALC11" s="4">
        <v>137.90715026855401</v>
      </c>
      <c r="ALD11" s="4">
        <v>14.950620582347</v>
      </c>
      <c r="ALE11" s="4">
        <v>24.933601008486701</v>
      </c>
      <c r="ALF11" s="4">
        <v>-0.27594785018152601</v>
      </c>
      <c r="ALG11" s="4">
        <v>6445624.4735082798</v>
      </c>
      <c r="ALH11" s="4">
        <v>0.111465247116007</v>
      </c>
      <c r="ALI11" s="4">
        <v>608.74278230271898</v>
      </c>
      <c r="ALJ11" s="4">
        <v>69.516897086399794</v>
      </c>
      <c r="ALK11" s="4">
        <v>1313.6106116778101</v>
      </c>
      <c r="ALL11" s="4">
        <v>-35.328521958302503</v>
      </c>
      <c r="ALM11" s="4">
        <v>22.7699247443371</v>
      </c>
      <c r="ALN11" s="4">
        <v>1.2500282889566099</v>
      </c>
      <c r="ALO11" s="4">
        <v>0.89573125175012502</v>
      </c>
      <c r="ALP11" s="4">
        <v>0.79517472935226297</v>
      </c>
      <c r="ALQ11" s="4">
        <v>1.55228873615084</v>
      </c>
      <c r="ALR11" s="4">
        <v>0.59234086847360601</v>
      </c>
      <c r="ALS11" s="4">
        <v>0.66796477741093396</v>
      </c>
      <c r="ALT11" s="4">
        <v>0.64702249813008805</v>
      </c>
      <c r="ALU11" s="4">
        <v>0.99455493007004703</v>
      </c>
      <c r="ALV11" s="4">
        <v>0.95191882420401597</v>
      </c>
      <c r="ALW11" s="4">
        <v>-0.366550021861132</v>
      </c>
      <c r="ALX11" s="4">
        <v>0.94915238026619897</v>
      </c>
      <c r="ALY11" s="4">
        <v>0.48791239708811801</v>
      </c>
      <c r="ALZ11" s="4">
        <v>8.0084510337897203</v>
      </c>
      <c r="AMA11" s="4">
        <v>3.2429874255630597E-2</v>
      </c>
      <c r="AMB11" s="4">
        <v>5.3925385002774</v>
      </c>
      <c r="AMC11" s="4">
        <v>7.4800680240310002E-2</v>
      </c>
      <c r="AMD11" s="4">
        <v>0.89701739479468701</v>
      </c>
      <c r="AME11" s="4">
        <v>16.016902067579402</v>
      </c>
      <c r="AMF11" s="4">
        <v>4.2534423781812398</v>
      </c>
      <c r="AMG11" s="4">
        <v>6.0049882583234497</v>
      </c>
      <c r="AMH11" s="4">
        <v>733.61841501454001</v>
      </c>
      <c r="AMI11" s="4">
        <v>0.109920971369236</v>
      </c>
      <c r="AMJ11" s="4">
        <v>6.1967068886467001</v>
      </c>
      <c r="AMK11" s="4">
        <v>64.127442970103999</v>
      </c>
      <c r="AML11" s="4">
        <v>3.9186191870324598</v>
      </c>
      <c r="AMM11" s="4">
        <v>286.189903095636</v>
      </c>
      <c r="AMN11" s="4">
        <v>9.5761910967934405E-2</v>
      </c>
      <c r="AMO11" s="4">
        <v>3.1300129594526799E-2</v>
      </c>
      <c r="AMP11" s="4">
        <v>4.7277447699184796</v>
      </c>
      <c r="AMQ11" s="4">
        <v>3566.1064848341998</v>
      </c>
      <c r="AMR11" s="4">
        <v>0.52602517418974504</v>
      </c>
      <c r="AMS11" s="4">
        <v>0.64380045109211703</v>
      </c>
      <c r="AMT11" s="4">
        <v>1.3944334014189901</v>
      </c>
      <c r="AMU11" s="4">
        <v>0.75048594334852603</v>
      </c>
      <c r="AMV11" s="4">
        <v>46.011085755066297</v>
      </c>
      <c r="AMW11" s="4">
        <v>2.4324118950144601E-2</v>
      </c>
      <c r="AMX11" s="4">
        <v>7.94871794871794</v>
      </c>
      <c r="AMY11" s="4">
        <v>0.10190664036817799</v>
      </c>
      <c r="AMZ11" s="4">
        <v>13.008711374095901</v>
      </c>
      <c r="ANA11" s="4">
        <v>48.243589743589702</v>
      </c>
      <c r="ANB11" s="4">
        <v>141970.58974358899</v>
      </c>
      <c r="ANC11" s="4">
        <v>10277281.846153799</v>
      </c>
      <c r="AND11" s="4">
        <v>2435.84883448354</v>
      </c>
      <c r="ANE11" s="4">
        <v>0.102856720139373</v>
      </c>
      <c r="ANF11" s="4">
        <v>3.7948717948717898</v>
      </c>
      <c r="ANG11" s="4">
        <v>4.8652202498356299E-2</v>
      </c>
      <c r="ANH11" s="4">
        <v>0.139412592181829</v>
      </c>
      <c r="ANI11" s="4">
        <v>6.0552716491482199</v>
      </c>
      <c r="ANJ11" s="4">
        <v>8.1848653350191994E-3</v>
      </c>
      <c r="ANK11" s="4">
        <v>5.9680318662703797</v>
      </c>
      <c r="ANL11" s="4">
        <v>7.5231481481481399E-3</v>
      </c>
      <c r="ANM11" s="4">
        <v>124302.045364891</v>
      </c>
      <c r="ANN11" s="4">
        <v>-42.246775054931597</v>
      </c>
      <c r="ANO11" s="4">
        <v>31.098732185363701</v>
      </c>
      <c r="ANP11" s="4">
        <v>7871994.69333917</v>
      </c>
      <c r="ANQ11" s="4">
        <v>3.38843601538075</v>
      </c>
      <c r="ANR11" s="4">
        <v>42.791063070297199</v>
      </c>
      <c r="ANS11" s="4">
        <v>2.0470714415826801</v>
      </c>
      <c r="ANT11" s="4">
        <v>55.102153778076101</v>
      </c>
      <c r="ANU11" s="4">
        <v>-6.9041300985277996</v>
      </c>
      <c r="ANV11" s="4">
        <v>22.586054652481</v>
      </c>
      <c r="ANW11" s="4">
        <v>-8.4144401550292898</v>
      </c>
      <c r="ANX11" s="4">
        <v>-65.142005920410099</v>
      </c>
      <c r="ANY11" s="4">
        <v>120.244159698486</v>
      </c>
      <c r="ANZ11" s="4">
        <v>17.383401648491201</v>
      </c>
      <c r="AOA11" s="4">
        <v>27.554650196083902</v>
      </c>
      <c r="AOB11" s="4">
        <v>0.138341236842143</v>
      </c>
      <c r="AOC11" s="4">
        <v>7871994.69333917</v>
      </c>
      <c r="AOD11" s="4">
        <v>0.10142288475461</v>
      </c>
      <c r="AOE11" s="4">
        <v>711.59173501114901</v>
      </c>
      <c r="AOF11" s="4">
        <v>55.1496990270401</v>
      </c>
      <c r="AOG11" s="4">
        <v>1614.2371854600201</v>
      </c>
      <c r="AOH11" s="4">
        <v>13.4181692324988</v>
      </c>
      <c r="AOI11" s="4">
        <v>28.1648258706626</v>
      </c>
      <c r="AOJ11" s="4">
        <v>0.63755285781374804</v>
      </c>
      <c r="AOK11" s="4">
        <v>0.95572325577363604</v>
      </c>
      <c r="AOL11" s="4">
        <v>0.54667655672517301</v>
      </c>
      <c r="AOM11" s="4">
        <v>1.1778644691429101</v>
      </c>
      <c r="AON11" s="4">
        <v>0.32305058988438101</v>
      </c>
      <c r="AOO11" s="4">
        <v>0.741637997174459</v>
      </c>
      <c r="AOP11" s="4">
        <v>0.73574935174626999</v>
      </c>
      <c r="AOQ11" s="4">
        <v>0.99626901351566599</v>
      </c>
      <c r="AOR11" s="4">
        <v>0.96138320613449701</v>
      </c>
      <c r="AOS11" s="4">
        <v>-0.52123251959917605</v>
      </c>
      <c r="AOT11" s="4">
        <v>0.98395422897822504</v>
      </c>
      <c r="AOU11" s="4">
        <v>0.46876322046962199</v>
      </c>
      <c r="AOV11" s="4">
        <v>6.9474006650922702</v>
      </c>
      <c r="AOW11" s="4">
        <v>3.7664688500978601E-2</v>
      </c>
      <c r="AOX11" s="4">
        <v>5.00624595560235</v>
      </c>
      <c r="AOY11" s="4">
        <v>6.2514126803167203E-2</v>
      </c>
      <c r="AOZ11" s="4">
        <v>0.95702460140091306</v>
      </c>
      <c r="APA11" s="4">
        <v>13.894801330184499</v>
      </c>
      <c r="APB11" s="4">
        <v>4.3301103975045399</v>
      </c>
      <c r="APC11" s="4">
        <v>7.2005946821190996</v>
      </c>
      <c r="APD11" s="4">
        <v>603.22717737288394</v>
      </c>
      <c r="APE11" s="4">
        <v>0.106245872377383</v>
      </c>
      <c r="APF11" s="4">
        <v>6.4627048004066801</v>
      </c>
      <c r="APG11" s="4">
        <v>52.876186627072499</v>
      </c>
      <c r="APH11" s="4">
        <v>5.83321970720446</v>
      </c>
      <c r="API11" s="4">
        <v>314.82663728453701</v>
      </c>
      <c r="APJ11" s="4">
        <v>0.24846749001830101</v>
      </c>
      <c r="APK11" s="4">
        <v>4.13672954516172E-2</v>
      </c>
      <c r="APL11" s="4">
        <v>5.0841131613594097</v>
      </c>
      <c r="APM11" s="4">
        <v>2412.7110494516201</v>
      </c>
      <c r="APN11" s="4">
        <v>0.40745069325007999</v>
      </c>
      <c r="APO11" s="4">
        <v>0.54821047008546997</v>
      </c>
      <c r="APP11" s="4">
        <v>2.13079238478874</v>
      </c>
      <c r="APQ11" s="4">
        <v>0.63922922264472504</v>
      </c>
      <c r="APR11" s="4">
        <v>33.331628701947203</v>
      </c>
      <c r="APS11" s="4">
        <v>2.5951250759276501E-2</v>
      </c>
      <c r="APT11" s="4">
        <v>3.8</v>
      </c>
      <c r="APU11" s="4">
        <v>0.108571428571428</v>
      </c>
      <c r="APV11" s="4">
        <v>10.8163265306122</v>
      </c>
      <c r="APW11" s="4">
        <v>40.285714285714199</v>
      </c>
      <c r="APX11" s="4">
        <v>290284.45714285702</v>
      </c>
      <c r="APY11" s="4">
        <v>14883058.5142857</v>
      </c>
      <c r="APZ11" s="4">
        <v>9487.9897895476297</v>
      </c>
      <c r="AQA11" s="4">
        <v>0.12906323550367599</v>
      </c>
      <c r="AQB11" s="4">
        <v>2.3142857142857101</v>
      </c>
      <c r="AQC11" s="4">
        <v>6.6122448979591797E-2</v>
      </c>
      <c r="AQD11" s="4">
        <v>0.20113474577812701</v>
      </c>
      <c r="AQE11" s="4">
        <v>3.3608425553007901</v>
      </c>
      <c r="AQF11" s="4">
        <v>4.5163095537861603E-2</v>
      </c>
      <c r="AQG11" s="4">
        <v>4.9578544455163804</v>
      </c>
      <c r="AQH11" s="4">
        <v>3.3757716049382701E-3</v>
      </c>
      <c r="AQI11" s="4">
        <v>202533.09061224401</v>
      </c>
      <c r="AQJ11" s="4">
        <v>174.59266336517999</v>
      </c>
      <c r="AQK11" s="4">
        <v>307.136500274436</v>
      </c>
      <c r="AQL11" s="4">
        <v>579879424.25236499</v>
      </c>
      <c r="AQM11" s="4">
        <v>4.3019886652942398</v>
      </c>
      <c r="AQN11" s="4">
        <v>67.725613625313002</v>
      </c>
      <c r="AQO11" s="4">
        <v>3.3862350210879901</v>
      </c>
      <c r="AQP11" s="4">
        <v>428.26916019657801</v>
      </c>
      <c r="AQQ11" s="4">
        <v>230.66779906167301</v>
      </c>
      <c r="AQR11" s="4">
        <v>41.523377187544497</v>
      </c>
      <c r="AQS11" s="4">
        <v>220.564766937299</v>
      </c>
      <c r="AQT11" s="4">
        <v>90.319893384322</v>
      </c>
      <c r="AQU11" s="4">
        <v>337.94926681225598</v>
      </c>
      <c r="AQV11" s="4">
        <v>28.726215230604701</v>
      </c>
      <c r="AQW11" s="4">
        <v>236.49466890271</v>
      </c>
      <c r="AQX11" s="4">
        <v>0.82535491668485605</v>
      </c>
      <c r="AQY11" s="4">
        <v>579879424.25236499</v>
      </c>
      <c r="AQZ11" s="4">
        <v>6.1428884637917201E-2</v>
      </c>
      <c r="ARA11" s="4">
        <v>2722.09489544591</v>
      </c>
      <c r="ARB11" s="4">
        <v>226.19469763594299</v>
      </c>
      <c r="ARC11" s="4">
        <v>29507.777490828099</v>
      </c>
      <c r="ARD11" s="4">
        <v>763.12821552420098</v>
      </c>
      <c r="ARE11" s="4">
        <v>91.986125188723904</v>
      </c>
      <c r="ARF11" s="4">
        <v>13.3913237623655</v>
      </c>
      <c r="ARG11" s="4">
        <v>0.74506060914307104</v>
      </c>
      <c r="ARH11" s="4">
        <v>2.5784233176820099</v>
      </c>
      <c r="ARI11" s="4">
        <v>2.9300655205615702</v>
      </c>
      <c r="ARJ11" s="4">
        <v>6.4627910413661303</v>
      </c>
      <c r="ARK11" s="4">
        <v>0.43007999957602699</v>
      </c>
      <c r="ARL11" s="4">
        <v>0.35630803771790898</v>
      </c>
      <c r="ARM11" s="4">
        <v>0.98907714675021396</v>
      </c>
      <c r="ARN11" s="4">
        <v>0.93371530333490604</v>
      </c>
      <c r="ARO11" s="4">
        <v>-0.16930241216376801</v>
      </c>
      <c r="ARP11" s="4">
        <v>0.84992798450030005</v>
      </c>
      <c r="ARQ11" s="4">
        <v>0.344555090148504</v>
      </c>
      <c r="ARR11" s="4">
        <v>14.3716125495241</v>
      </c>
      <c r="ARS11" s="4">
        <v>7.8972902683253701E-3</v>
      </c>
      <c r="ART11" s="4">
        <v>7.7994550324218697</v>
      </c>
      <c r="ARU11" s="4">
        <v>2.4974111223825701E-2</v>
      </c>
      <c r="ARV11" s="4">
        <v>0.75343404016332505</v>
      </c>
      <c r="ARW11" s="4">
        <v>28.7432250990482</v>
      </c>
      <c r="ARX11" s="4">
        <v>5.1654913218634597</v>
      </c>
      <c r="ARY11" s="4">
        <v>26.344362237772302</v>
      </c>
      <c r="ARZ11" s="4">
        <v>520.98936642753301</v>
      </c>
      <c r="ASA11" s="4">
        <v>5.87643145101805E-2</v>
      </c>
      <c r="ASB11" s="4">
        <v>28.163807358827398</v>
      </c>
      <c r="ASC11" s="4">
        <v>248.174486621044</v>
      </c>
      <c r="ASD11" s="4">
        <v>1.6396908904804699</v>
      </c>
      <c r="ASE11" s="4">
        <v>364.51171030529201</v>
      </c>
      <c r="ASF11" s="4">
        <v>1.2282872896294501E-2</v>
      </c>
      <c r="ASG11" s="4">
        <v>7.1442868149863004E-3</v>
      </c>
      <c r="ASH11" s="4">
        <v>5.0079503798656502</v>
      </c>
      <c r="ASI11" s="4">
        <v>6774.8076885058799</v>
      </c>
      <c r="ASJ11" s="4">
        <v>0.762108900387785</v>
      </c>
      <c r="ASK11" s="4">
        <v>0.85487891737891697</v>
      </c>
      <c r="ASL11" s="4">
        <v>0.25826028214094099</v>
      </c>
      <c r="ASM11" s="4">
        <v>0.89494470747931398</v>
      </c>
      <c r="ASN11" s="4">
        <v>227.76920833956501</v>
      </c>
      <c r="ASO11" s="4">
        <v>6.3172673658429398E-3</v>
      </c>
      <c r="ASP11" s="4">
        <v>74.026515151515099</v>
      </c>
      <c r="ASQ11" s="4">
        <v>4.67339110805019E-2</v>
      </c>
      <c r="ASR11" s="4">
        <v>36.498583929573499</v>
      </c>
      <c r="ASS11" s="4">
        <v>357.754419191919</v>
      </c>
      <c r="AST11" s="4">
        <v>1806.60227272727</v>
      </c>
      <c r="ASU11" s="4">
        <v>237651.784090909</v>
      </c>
      <c r="ASV11" s="4">
        <v>15.226334650726001</v>
      </c>
      <c r="ASW11" s="4">
        <v>6.5761991529638903E-3</v>
      </c>
      <c r="ASX11" s="4">
        <v>422.38131313131299</v>
      </c>
      <c r="ASY11" s="4">
        <v>0.26665486940108102</v>
      </c>
      <c r="ASZ11" s="4">
        <v>0.52871511690597905</v>
      </c>
      <c r="ATA11" s="4">
        <v>194.21982617734199</v>
      </c>
      <c r="ATB11" s="4">
        <v>3.0394632582394902E-3</v>
      </c>
      <c r="ATC11" s="4">
        <v>7.0924645717095096</v>
      </c>
      <c r="ATD11" s="4">
        <v>0.15277777777777701</v>
      </c>
      <c r="ATE11" s="4">
        <v>1763.7592975206601</v>
      </c>
      <c r="ATF11" s="4">
        <v>0.89004214650519897</v>
      </c>
      <c r="ATG11" s="4">
        <v>0.72174045928466302</v>
      </c>
      <c r="ATH11" s="4">
        <v>33.241540277189301</v>
      </c>
      <c r="ATI11" s="4">
        <v>33.970575502926003</v>
      </c>
      <c r="ATJ11" s="4">
        <v>31.144823004794802</v>
      </c>
      <c r="ATK11" s="4">
        <v>35.341194094144498</v>
      </c>
      <c r="ATL11" s="4">
        <v>10335.625</v>
      </c>
      <c r="ATM11" s="4">
        <v>1.2969709567512899</v>
      </c>
      <c r="ATN11" s="4">
        <v>0.77102728846360502</v>
      </c>
      <c r="ATO11" s="4">
        <v>2976.0407343766601</v>
      </c>
      <c r="ATP11" s="4">
        <v>0.28794008435645302</v>
      </c>
      <c r="ATQ11" s="4">
        <v>10368</v>
      </c>
      <c r="ATR11" s="4">
        <v>-0.73413669188069597</v>
      </c>
      <c r="ATS11" s="4">
        <v>0.74352055236144499</v>
      </c>
      <c r="ATT11" s="4">
        <v>4570.6222289241696</v>
      </c>
      <c r="ATU11" s="4">
        <v>0.99994803330166604</v>
      </c>
      <c r="ATV11" s="4">
        <v>0.68385806110133696</v>
      </c>
      <c r="ATW11" s="4">
        <v>6.5824445131827201</v>
      </c>
      <c r="ATX11" s="4">
        <v>4.3221939382688701</v>
      </c>
      <c r="ATY11" s="8">
        <v>-7.0497007482842402E-5</v>
      </c>
      <c r="ATZ11" s="4">
        <v>0.47504632124205898</v>
      </c>
      <c r="AUA11" s="4">
        <v>-4.5406805187591303E-3</v>
      </c>
      <c r="AUB11" s="4">
        <v>-4.8882796616612598</v>
      </c>
      <c r="AUC11" s="4">
        <v>9.2104735999301397</v>
      </c>
      <c r="AUD11" s="4">
        <v>0.29127611101705497</v>
      </c>
      <c r="AUE11" s="4">
        <v>0.66395732946589403</v>
      </c>
      <c r="AUF11" s="4">
        <v>7.2591537806760101E-2</v>
      </c>
      <c r="AUG11" s="4">
        <v>4570.6222289241696</v>
      </c>
      <c r="AUH11" s="4">
        <v>0.50003602013793602</v>
      </c>
      <c r="AUI11" s="4">
        <v>0.44083933038165402</v>
      </c>
      <c r="AUJ11" s="4">
        <v>2.2485648174740298</v>
      </c>
      <c r="AUK11" s="4">
        <v>0.51443125369292297</v>
      </c>
      <c r="AUL11" s="4">
        <v>3.2453646714954701E-3</v>
      </c>
      <c r="AUM11" s="4">
        <v>0.51442518010910698</v>
      </c>
      <c r="AUN11" s="4">
        <v>0.48553995119923699</v>
      </c>
      <c r="AUO11" s="4">
        <v>2.88872535808943E-2</v>
      </c>
      <c r="AUP11" s="4">
        <v>0.48553995119923699</v>
      </c>
      <c r="AUQ11" s="4">
        <v>0.96258317395535098</v>
      </c>
      <c r="AUR11" s="4">
        <v>0.23830347886763001</v>
      </c>
      <c r="AUS11" s="4">
        <v>0.75723002440038101</v>
      </c>
      <c r="AUT11" s="4">
        <v>0.75723002440038101</v>
      </c>
      <c r="AUU11" s="4">
        <v>0.90289200976015205</v>
      </c>
      <c r="AUV11" s="4">
        <v>0.83815334960025401</v>
      </c>
      <c r="AUW11" s="4">
        <v>-3.7417914020566101E-2</v>
      </c>
      <c r="AUX11" s="4">
        <v>0.12622129969822399</v>
      </c>
      <c r="AUY11" s="4">
        <v>0.48553995119923699</v>
      </c>
      <c r="AUZ11" s="4">
        <v>1.4971115976912099</v>
      </c>
      <c r="AVA11" s="4">
        <v>0.26171395547819598</v>
      </c>
      <c r="AVB11" s="4">
        <v>1.96253337008698</v>
      </c>
      <c r="AVC11" s="4">
        <v>0.27949463062378899</v>
      </c>
      <c r="AVD11" s="4">
        <v>0.11305761474791801</v>
      </c>
      <c r="AVE11" s="4">
        <v>2.9942231953824301</v>
      </c>
      <c r="AVF11" s="4">
        <v>1.4769934188877401</v>
      </c>
      <c r="AVG11" s="4">
        <v>0.24999128282708599</v>
      </c>
      <c r="AVH11" s="4">
        <v>2770.5371765721802</v>
      </c>
      <c r="AVI11" s="4">
        <v>0.50002099459396498</v>
      </c>
      <c r="AVJ11" s="4">
        <v>0.24998950270301701</v>
      </c>
      <c r="AVK11" s="4">
        <v>2.4907374732004901</v>
      </c>
      <c r="AVL11" s="4">
        <v>7.0300415149050002</v>
      </c>
      <c r="AVM11" s="4">
        <v>17.4379765800571</v>
      </c>
      <c r="AVN11" s="4">
        <v>4.4280577486169701</v>
      </c>
      <c r="AVO11" s="4">
        <v>0.62731563169987503</v>
      </c>
      <c r="AVP11" s="4">
        <v>2.8371663874320001</v>
      </c>
      <c r="AVQ11" s="4">
        <v>2123.65669176847</v>
      </c>
      <c r="AVR11" s="4">
        <v>0.36941541656486399</v>
      </c>
      <c r="AVS11" s="4">
        <v>0.53441803181386505</v>
      </c>
      <c r="AVT11" s="4">
        <v>1.7723201201900101</v>
      </c>
      <c r="AVU11" s="4">
        <v>0.58831776207178399</v>
      </c>
      <c r="AVV11" s="4">
        <v>1.4640950629802501</v>
      </c>
      <c r="AVW11" s="4">
        <v>0.369373436844666</v>
      </c>
      <c r="AVX11" s="4">
        <v>1</v>
      </c>
      <c r="AVY11" s="4">
        <v>0.5</v>
      </c>
      <c r="AVZ11" s="4">
        <v>0.25</v>
      </c>
      <c r="AWA11" s="4">
        <v>2.5</v>
      </c>
      <c r="AWB11" s="4">
        <v>26875792</v>
      </c>
      <c r="AWC11" s="4">
        <v>66505192</v>
      </c>
      <c r="AWD11" s="4">
        <v>16968442</v>
      </c>
      <c r="AWE11" s="4">
        <v>0.625</v>
      </c>
      <c r="AWF11" s="4">
        <v>1</v>
      </c>
      <c r="AWG11" s="4">
        <v>0.5</v>
      </c>
      <c r="AWH11" s="8">
        <v>3.7218929311046398E-8</v>
      </c>
      <c r="AWI11" s="8">
        <v>9.3994959228229096E-8</v>
      </c>
      <c r="AWJ11" s="8">
        <v>2.30249218317507E-8</v>
      </c>
      <c r="AWK11" s="4">
        <v>0.999999999999999</v>
      </c>
      <c r="AWL11" s="4">
        <v>1.9290123456790101E-4</v>
      </c>
      <c r="AWM11" s="4">
        <v>1936</v>
      </c>
      <c r="AWN11" s="4">
        <v>-17.661984129027001</v>
      </c>
      <c r="AWO11" s="4">
        <v>17.343047764214699</v>
      </c>
      <c r="AWP11" s="4">
        <v>2279917.6482347902</v>
      </c>
      <c r="AWQ11" s="4">
        <v>2.6066648872351998</v>
      </c>
      <c r="AWR11" s="4">
        <v>17.265934305612401</v>
      </c>
      <c r="AWS11" s="4">
        <v>4.5566149097638</v>
      </c>
      <c r="AWT11" s="4">
        <v>75.995973454352594</v>
      </c>
      <c r="AWU11" s="4">
        <v>-6.3329869020129798E-2</v>
      </c>
      <c r="AWV11" s="4">
        <v>11.174791590663</v>
      </c>
      <c r="AWW11" s="4">
        <v>0.31230195894916102</v>
      </c>
      <c r="AWX11" s="4">
        <v>-72.028638910041195</v>
      </c>
      <c r="AWY11" s="4">
        <v>148.02461236439299</v>
      </c>
      <c r="AWZ11" s="4">
        <v>7.2861012543424799</v>
      </c>
      <c r="AXA11" s="4">
        <v>14.8290075368791</v>
      </c>
      <c r="AXB11" s="4">
        <v>-3.8513747394501301E-2</v>
      </c>
      <c r="AXC11" s="4">
        <v>2279917.6482347902</v>
      </c>
      <c r="AXD11" s="4">
        <v>0.205548805500781</v>
      </c>
      <c r="AXE11" s="4">
        <v>219.89545385650899</v>
      </c>
      <c r="AXF11" s="4">
        <v>72.203423771067506</v>
      </c>
      <c r="AXG11" s="4">
        <v>109.85241256928801</v>
      </c>
      <c r="AXH11" s="4">
        <v>-5.0803986002171099E-2</v>
      </c>
      <c r="AXI11" s="4">
        <v>4.6875071128590298</v>
      </c>
      <c r="AXJ11" s="4">
        <v>4.49773189281255</v>
      </c>
      <c r="AXK11" s="4">
        <v>2.0434211632832801E-2</v>
      </c>
      <c r="AXL11" s="4">
        <v>1.5190824340337601</v>
      </c>
      <c r="AXM11" s="4">
        <v>2.2504376477774599</v>
      </c>
      <c r="AXN11" s="4">
        <v>2.0574160941087798</v>
      </c>
      <c r="AXO11" s="4">
        <v>0.53692137454845601</v>
      </c>
      <c r="AXP11" s="4">
        <v>0.48270306898917797</v>
      </c>
      <c r="AXQ11" s="4">
        <v>0.98372985840339899</v>
      </c>
      <c r="AXR11" s="4">
        <v>0.91917635652494101</v>
      </c>
      <c r="AXS11" s="4">
        <v>-5.8049667658402401E-2</v>
      </c>
      <c r="AXT11" s="4">
        <v>0.34351579104353303</v>
      </c>
      <c r="AXU11" s="4">
        <v>0.417233843187515</v>
      </c>
      <c r="AXV11" s="4">
        <v>8.4944671752863492</v>
      </c>
      <c r="AXW11" s="4">
        <v>5.0918289942142397E-2</v>
      </c>
      <c r="AXX11" s="4">
        <v>5.0710134596322698</v>
      </c>
      <c r="AXY11" s="4">
        <v>0.102319353582088</v>
      </c>
      <c r="AXZ11" s="4">
        <v>0.28391170917180902</v>
      </c>
      <c r="AYA11" s="4">
        <v>16.988934350572698</v>
      </c>
      <c r="AYB11" s="4">
        <v>3.0907729166578899</v>
      </c>
      <c r="AYC11" s="4">
        <v>2.2963097514178901</v>
      </c>
      <c r="AYD11" s="4">
        <v>1489.53401491559</v>
      </c>
      <c r="AYE11" s="4">
        <v>0.186157908518431</v>
      </c>
      <c r="AYF11" s="4">
        <v>2.6267116231557099</v>
      </c>
      <c r="AYG11" s="4">
        <v>74.615841779530399</v>
      </c>
      <c r="AYH11" s="4">
        <v>2.8845509445347801</v>
      </c>
      <c r="AYI11" s="4">
        <v>214.61843425706999</v>
      </c>
      <c r="AYJ11" s="4">
        <v>4.3785600221157503E-2</v>
      </c>
      <c r="AYK11" s="4">
        <v>1.6307006632751801E-2</v>
      </c>
      <c r="AYL11" s="4">
        <v>3.6838090066121101</v>
      </c>
      <c r="AYM11" s="4">
        <v>5374.0774002305898</v>
      </c>
      <c r="AYN11" s="4">
        <v>0.65120156584017497</v>
      </c>
      <c r="AYO11" s="4">
        <v>0.77057365859449201</v>
      </c>
      <c r="AYP11" s="4">
        <v>0.77699512578452101</v>
      </c>
      <c r="AYQ11" s="4">
        <v>0.82121383508902501</v>
      </c>
      <c r="AYR11" s="4">
        <v>61.455896620069502</v>
      </c>
      <c r="AYS11" s="4">
        <v>1.3652299061987E-2</v>
      </c>
      <c r="AYT11" s="4">
        <v>78.249211356466802</v>
      </c>
      <c r="AYU11" s="4">
        <v>0.12342146901650899</v>
      </c>
      <c r="AYV11" s="4">
        <v>8.2690269581745195</v>
      </c>
      <c r="AYW11" s="4">
        <v>78.020504731861195</v>
      </c>
      <c r="AYX11" s="4">
        <v>28846.933753943202</v>
      </c>
      <c r="AYY11" s="4">
        <v>2102878.9589905301</v>
      </c>
      <c r="AYZ11" s="4">
        <v>405.72100789928902</v>
      </c>
      <c r="AZA11" s="4">
        <v>2.57243230007238E-2</v>
      </c>
      <c r="AZB11" s="4">
        <v>104.14195583596199</v>
      </c>
      <c r="AZC11" s="4">
        <v>0.16426175999363099</v>
      </c>
      <c r="AZD11" s="4">
        <v>0.36793118014411402</v>
      </c>
      <c r="AZE11" s="4">
        <v>27.814485500209301</v>
      </c>
      <c r="AZF11" s="4">
        <v>1.27556830313832E-2</v>
      </c>
      <c r="AZG11" s="4">
        <v>6.2016118676166103</v>
      </c>
      <c r="AZH11" s="4">
        <v>6.1149691358024602E-2</v>
      </c>
      <c r="AZI11" s="4">
        <v>28579.502930669001</v>
      </c>
      <c r="AZJ11" s="4">
        <v>-1.5908066675039201</v>
      </c>
      <c r="AZK11" s="4">
        <v>1.50159671871458</v>
      </c>
      <c r="AZL11" s="4">
        <v>19855.881505691199</v>
      </c>
      <c r="AZM11" s="4">
        <v>1.00089971209984</v>
      </c>
      <c r="AZN11" s="4">
        <v>1.4084903491168701</v>
      </c>
      <c r="AZO11" s="4">
        <v>6.5340211856492703</v>
      </c>
      <c r="AZP11" s="4">
        <v>10.254743473338401</v>
      </c>
      <c r="AZQ11" s="4">
        <v>-3.4818860117040801E-2</v>
      </c>
      <c r="AZR11" s="4">
        <v>0.98925037362416801</v>
      </c>
      <c r="AZS11" s="4">
        <v>-3.3248187630581599E-2</v>
      </c>
      <c r="AZT11" s="4">
        <v>-9.3488928426671496</v>
      </c>
      <c r="AZU11" s="4">
        <v>19.603636316005499</v>
      </c>
      <c r="AZV11" s="4">
        <v>0.60501203004116699</v>
      </c>
      <c r="AZW11" s="4">
        <v>1.38387572705821</v>
      </c>
      <c r="AZX11" s="4">
        <v>-1.53661972274167E-2</v>
      </c>
      <c r="AZY11" s="4">
        <v>19855.881505691199</v>
      </c>
      <c r="AZZ11" s="4">
        <v>0.500201292289428</v>
      </c>
      <c r="BAA11" s="4">
        <v>1.91389967492104</v>
      </c>
      <c r="BAB11" s="4">
        <v>2.2548468451111701</v>
      </c>
      <c r="BAC11" s="4">
        <v>0.59950235838695098</v>
      </c>
      <c r="BAD11" s="4">
        <v>2.3643176426453302E-2</v>
      </c>
      <c r="BAE11" s="4">
        <v>0.59788903363882895</v>
      </c>
      <c r="BAF11" s="4">
        <v>0.40178616092599501</v>
      </c>
      <c r="BAG11" s="4">
        <v>0.19610750781195099</v>
      </c>
      <c r="BAH11" s="4">
        <v>0.40168736304452701</v>
      </c>
      <c r="BAI11" s="4">
        <v>0.92573604482555305</v>
      </c>
      <c r="BAJ11" s="4">
        <v>0.22598207838689499</v>
      </c>
      <c r="BAK11" s="4">
        <v>0.79917278479131404</v>
      </c>
      <c r="BAL11" s="4">
        <v>0.79916619826588298</v>
      </c>
      <c r="BAM11" s="4">
        <v>0.95982594380962205</v>
      </c>
      <c r="BAN11" s="4">
        <v>0.89958309913294099</v>
      </c>
      <c r="BAO11" s="4">
        <v>-7.4930643134438105E-2</v>
      </c>
      <c r="BAP11" s="4">
        <v>0.22288492412425101</v>
      </c>
      <c r="BAQ11" s="4">
        <v>0.40160091489824201</v>
      </c>
      <c r="BAR11" s="4">
        <v>1.48520022312841</v>
      </c>
      <c r="BAS11" s="4">
        <v>0.27451489238668397</v>
      </c>
      <c r="BAT11" s="4">
        <v>1.9256887854170699</v>
      </c>
      <c r="BAU11" s="4">
        <v>0.31409535153823098</v>
      </c>
      <c r="BAV11" s="4">
        <v>0.19959435548002699</v>
      </c>
      <c r="BAW11" s="4">
        <v>2.9704004462568299</v>
      </c>
      <c r="BAX11" s="4">
        <v>1.52342946796556</v>
      </c>
      <c r="BAY11" s="4">
        <v>0.249918798641206</v>
      </c>
      <c r="BAZ11" s="4">
        <v>2373.7518378929499</v>
      </c>
      <c r="BBA11" s="4">
        <v>0.49978453885078</v>
      </c>
      <c r="BBB11" s="4">
        <v>0.25045853674079799</v>
      </c>
      <c r="BBC11" s="4">
        <v>2.5096412287318501</v>
      </c>
      <c r="BBD11" s="4">
        <v>9.7447631252980607</v>
      </c>
      <c r="BBE11" s="4">
        <v>23.653159860894199</v>
      </c>
      <c r="BBF11" s="4">
        <v>6.2679252395268898</v>
      </c>
      <c r="BBG11" s="4">
        <v>0.62285099094492002</v>
      </c>
      <c r="BBH11" s="4">
        <v>3.17074327007444</v>
      </c>
      <c r="BBI11" s="4">
        <v>1511.95733026568</v>
      </c>
      <c r="BBJ11" s="4">
        <v>0.296279979073091</v>
      </c>
      <c r="BBK11" s="4">
        <v>0.45807365859449101</v>
      </c>
      <c r="BBL11" s="4">
        <v>2.7155642372430102</v>
      </c>
      <c r="BBM11" s="4">
        <v>0.50088218681121599</v>
      </c>
      <c r="BBN11" s="4">
        <v>1.2845506333422001</v>
      </c>
      <c r="BBO11" s="4">
        <v>0.30522637330635</v>
      </c>
      <c r="BBP11" s="4">
        <v>2.71428571428571</v>
      </c>
      <c r="BBQ11" s="4">
        <v>0.38775510204081598</v>
      </c>
      <c r="BBR11" s="4">
        <v>0.48979591836734598</v>
      </c>
      <c r="BBS11" s="4">
        <v>3.4285714285714199</v>
      </c>
      <c r="BBT11" s="4">
        <v>7658835.4285714198</v>
      </c>
      <c r="BBU11" s="4">
        <v>18605802.714285702</v>
      </c>
      <c r="BBV11" s="4">
        <v>4922093.7658730103</v>
      </c>
      <c r="BBW11" s="4">
        <v>0.55158730158730096</v>
      </c>
      <c r="BBX11" s="4">
        <v>1.8571428571428501</v>
      </c>
      <c r="BBY11" s="4">
        <v>0.265306122448979</v>
      </c>
      <c r="BBZ11" s="4">
        <v>0.46546636251235002</v>
      </c>
      <c r="BCA11" s="4">
        <v>2.1440378078622602</v>
      </c>
      <c r="BCB11" s="4">
        <v>0.20455365990503099</v>
      </c>
      <c r="BCC11" s="4">
        <v>2.8073549220576002</v>
      </c>
      <c r="BCD11" s="4">
        <v>6.7515432098765396E-4</v>
      </c>
      <c r="BCE11" s="4">
        <v>5465051.2653061198</v>
      </c>
      <c r="BCF11" s="4">
        <v>-36.7826443182689</v>
      </c>
      <c r="BCG11" s="4">
        <v>37.031760306312599</v>
      </c>
      <c r="BCH11" s="4">
        <v>10145901.3802719</v>
      </c>
      <c r="BCI11" s="4">
        <v>3.6477455829938599</v>
      </c>
      <c r="BCJ11" s="4">
        <v>34.6234122781634</v>
      </c>
      <c r="BCK11" s="4">
        <v>4.9101099431783801</v>
      </c>
      <c r="BCL11" s="4">
        <v>140.48980308477999</v>
      </c>
      <c r="BCM11" s="4">
        <v>0.83561505300169403</v>
      </c>
      <c r="BCN11" s="4">
        <v>23.194726320818699</v>
      </c>
      <c r="BCO11" s="4">
        <v>1.3001019293215901</v>
      </c>
      <c r="BCP11" s="4">
        <v>-183.217082101122</v>
      </c>
      <c r="BCQ11" s="4">
        <v>323.70688518590299</v>
      </c>
      <c r="BCR11" s="4">
        <v>14.736749524464701</v>
      </c>
      <c r="BCS11" s="4">
        <v>31.282238587244901</v>
      </c>
      <c r="BCT11" s="4">
        <v>-0.208394149769491</v>
      </c>
      <c r="BCU11" s="4">
        <v>10145901.3802719</v>
      </c>
      <c r="BCV11" s="4">
        <v>0.101705520041485</v>
      </c>
      <c r="BCW11" s="4">
        <v>977.88019851251397</v>
      </c>
      <c r="BCX11" s="4">
        <v>386.75392421547099</v>
      </c>
      <c r="BCY11" s="4">
        <v>3172.3819706445702</v>
      </c>
      <c r="BCZ11" s="4">
        <v>-27.9387580138986</v>
      </c>
      <c r="BDA11" s="4">
        <v>24.998666442272601</v>
      </c>
      <c r="BDB11" s="4">
        <v>14.5382640947181</v>
      </c>
      <c r="BDC11" s="4">
        <v>0.26044235826749801</v>
      </c>
      <c r="BDD11" s="4">
        <v>2.7056155239166202</v>
      </c>
      <c r="BDE11" s="4">
        <v>2.92281594324536</v>
      </c>
      <c r="BDF11" s="4">
        <v>6.49695679454907</v>
      </c>
      <c r="BDG11" s="4">
        <v>0.42090915549639801</v>
      </c>
      <c r="BDH11" s="4">
        <v>0.344442221986487</v>
      </c>
      <c r="BDI11" s="4">
        <v>0.98824064555452396</v>
      </c>
      <c r="BDJ11" s="4">
        <v>0.93071429215549994</v>
      </c>
      <c r="BDK11" s="4">
        <v>-8.38898498966692E-2</v>
      </c>
      <c r="BDL11" s="4">
        <v>0.50814512203697704</v>
      </c>
      <c r="BDM11" s="4">
        <v>0.32289393534769001</v>
      </c>
      <c r="BDN11" s="4">
        <v>19.599459081425501</v>
      </c>
      <c r="BDO11" s="4">
        <v>1.421913957814E-2</v>
      </c>
      <c r="BDP11" s="4">
        <v>6.99457261010813</v>
      </c>
      <c r="BDQ11" s="4">
        <v>3.5237719096350997E-2</v>
      </c>
      <c r="BDR11" s="4">
        <v>0.41074520672759601</v>
      </c>
      <c r="BDS11" s="4">
        <v>39.198918162851101</v>
      </c>
      <c r="BDT11" s="4">
        <v>4.2867543549429099</v>
      </c>
      <c r="BDU11" s="4">
        <v>9.8842326342477005</v>
      </c>
      <c r="BDV11" s="4">
        <v>858.01762695077696</v>
      </c>
      <c r="BDW11" s="4">
        <v>9.6599155091911304E-2</v>
      </c>
      <c r="BDX11" s="4">
        <v>10.6301801879357</v>
      </c>
      <c r="BDY11" s="4">
        <v>393.88376958707698</v>
      </c>
      <c r="BDZ11" s="4">
        <v>1.7902640899675699</v>
      </c>
      <c r="BEA11" s="4">
        <v>702.47205998257402</v>
      </c>
      <c r="BEB11" s="4">
        <v>5.3826616805060798E-3</v>
      </c>
      <c r="BEC11" s="4">
        <v>3.1839779956842201E-3</v>
      </c>
      <c r="BED11" s="4">
        <v>4.3675215450706997</v>
      </c>
      <c r="BEE11" s="4">
        <v>6909.92918751041</v>
      </c>
      <c r="BEF11" s="4">
        <v>0.766587640181292</v>
      </c>
      <c r="BEG11" s="4">
        <v>0.85525730056979998</v>
      </c>
      <c r="BEH11" s="4">
        <v>0.33479729516123702</v>
      </c>
      <c r="BEI11" s="4">
        <v>0.89303093222084795</v>
      </c>
      <c r="BEJ11" s="4">
        <v>351.964833313371</v>
      </c>
      <c r="BEK11" s="4">
        <v>2.8789932642449799E-3</v>
      </c>
      <c r="BEL11" s="4">
        <v>92.581117021276597</v>
      </c>
      <c r="BEM11" s="4">
        <v>6.15565937641466E-2</v>
      </c>
      <c r="BEN11" s="4">
        <v>23.123189225893999</v>
      </c>
      <c r="BEO11" s="4">
        <v>401.71542553191398</v>
      </c>
      <c r="BEP11" s="4">
        <v>2822.6489361702102</v>
      </c>
      <c r="BEQ11" s="4">
        <v>1069521.13696808</v>
      </c>
      <c r="BER11" s="4">
        <v>7.5331060458904204</v>
      </c>
      <c r="BES11" s="4">
        <v>4.3714841225408804E-3</v>
      </c>
      <c r="BET11" s="4">
        <v>324.95079787233999</v>
      </c>
      <c r="BEU11" s="4">
        <v>0.21605771135129001</v>
      </c>
      <c r="BEV11" s="4">
        <v>0.46239900022256802</v>
      </c>
      <c r="BEW11" s="4">
        <v>186.11411610692801</v>
      </c>
      <c r="BEX11" s="4">
        <v>2.1395212160371701E-3</v>
      </c>
      <c r="BEY11" s="4">
        <v>6.9889536406328201</v>
      </c>
      <c r="BEZ11" s="4">
        <v>0.14506172839506101</v>
      </c>
      <c r="BFA11" s="4">
        <v>2775.1269805341699</v>
      </c>
      <c r="BFB11" s="4">
        <v>-1.7538666395946401</v>
      </c>
      <c r="BFC11" s="4">
        <v>1.7854073409964999</v>
      </c>
      <c r="BFD11" s="4">
        <v>24460.117503986599</v>
      </c>
      <c r="BFE11" s="4">
        <v>0.99999473896541302</v>
      </c>
      <c r="BFF11" s="4">
        <v>1.56993680487577</v>
      </c>
      <c r="BFG11" s="4">
        <v>5.0639823720598498</v>
      </c>
      <c r="BFH11" s="4">
        <v>7.71155950524538</v>
      </c>
      <c r="BFI11" s="4">
        <v>-1.4531997681802499E-3</v>
      </c>
      <c r="BFJ11" s="4">
        <v>1.1093384420577099</v>
      </c>
      <c r="BFK11" s="4">
        <v>-2.6616742254924001E-3</v>
      </c>
      <c r="BFL11" s="4">
        <v>-8.3969010766424894</v>
      </c>
      <c r="BFM11" s="4">
        <v>16.108460581887801</v>
      </c>
      <c r="BFN11" s="4">
        <v>0.67597146186591806</v>
      </c>
      <c r="BFO11" s="4">
        <v>1.53596661164801</v>
      </c>
      <c r="BFP11" s="4">
        <v>-5.7611928186579599E-2</v>
      </c>
      <c r="BFQ11" s="4">
        <v>24460.117503986599</v>
      </c>
      <c r="BFR11" s="4">
        <v>0.50000364666685704</v>
      </c>
      <c r="BFS11" s="4">
        <v>2.35919132030791</v>
      </c>
      <c r="BFT11" s="4">
        <v>2.2798753379656902</v>
      </c>
      <c r="BFU11" s="4">
        <v>0.59277494375333395</v>
      </c>
      <c r="BFV11" s="4">
        <v>7.59276177349339E-3</v>
      </c>
      <c r="BFW11" s="4">
        <v>0.592742130447659</v>
      </c>
      <c r="BFX11" s="4">
        <v>0.407121575358528</v>
      </c>
      <c r="BFY11" s="4">
        <v>0.18563149368550699</v>
      </c>
      <c r="BFZ11" s="4">
        <v>0.407121575358528</v>
      </c>
      <c r="BGA11" s="4">
        <v>0.92401236247385199</v>
      </c>
      <c r="BGB11" s="4">
        <v>0.22557773695567301</v>
      </c>
      <c r="BGC11" s="4">
        <v>0.796439212320735</v>
      </c>
      <c r="BGD11" s="4">
        <v>0.796439212320735</v>
      </c>
      <c r="BGE11" s="4">
        <v>0.918575684928294</v>
      </c>
      <c r="BGF11" s="4">
        <v>0.86429280821382304</v>
      </c>
      <c r="BGG11" s="4">
        <v>-7.5979210799859503E-2</v>
      </c>
      <c r="BGH11" s="4">
        <v>0.206378925458018</v>
      </c>
      <c r="BGI11" s="4">
        <v>0.407121575358528</v>
      </c>
      <c r="BGJ11" s="4">
        <v>1.49447870854832</v>
      </c>
      <c r="BGK11" s="4">
        <v>0.27449041014123199</v>
      </c>
      <c r="BGL11" s="4">
        <v>1.9238268932782501</v>
      </c>
      <c r="BGM11" s="4">
        <v>0.30196050377241501</v>
      </c>
      <c r="BGN11" s="4">
        <v>0.18687711567107401</v>
      </c>
      <c r="BGO11" s="4">
        <v>2.98895741709664</v>
      </c>
      <c r="BGP11" s="4">
        <v>1.5167053179197201</v>
      </c>
      <c r="BGQ11" s="4">
        <v>0.249965926451546</v>
      </c>
      <c r="BGR11" s="4">
        <v>2399.2563517419699</v>
      </c>
      <c r="BGS11" s="4">
        <v>0.50012885360828097</v>
      </c>
      <c r="BGT11" s="4">
        <v>0.24993557319585899</v>
      </c>
      <c r="BGU11" s="4">
        <v>2.5230738341280801</v>
      </c>
      <c r="BGV11" s="4">
        <v>9.7735624078611902</v>
      </c>
      <c r="BGW11" s="4">
        <v>24.149422624223899</v>
      </c>
      <c r="BGX11" s="4">
        <v>6.1795973537705002</v>
      </c>
      <c r="BGY11" s="4">
        <v>0.61923154146797899</v>
      </c>
      <c r="BGZ11" s="4">
        <v>3.1488977751237499</v>
      </c>
      <c r="BHA11" s="4">
        <v>1542.7588721560401</v>
      </c>
      <c r="BHB11" s="4">
        <v>0.29777805501342902</v>
      </c>
      <c r="BHC11" s="4">
        <v>0.462695868945869</v>
      </c>
      <c r="BHD11" s="4">
        <v>2.7007792756145101</v>
      </c>
      <c r="BHE11" s="4">
        <v>0.50035473893677496</v>
      </c>
      <c r="BHF11" s="4">
        <v>1.2745053774877599</v>
      </c>
      <c r="BHG11" s="4">
        <v>0.30681707929902802</v>
      </c>
      <c r="BHH11" s="4">
        <v>3.3333333333333299</v>
      </c>
      <c r="BHI11" s="4">
        <v>0.55555555555555503</v>
      </c>
      <c r="BHJ11" s="4">
        <v>0.22222222222222199</v>
      </c>
      <c r="BHK11" s="4">
        <v>2</v>
      </c>
      <c r="BHL11" s="4">
        <v>8942455</v>
      </c>
      <c r="BHM11" s="4">
        <v>22296569</v>
      </c>
      <c r="BHN11" s="4">
        <v>5603926.5</v>
      </c>
      <c r="BHO11" s="4">
        <v>0.75</v>
      </c>
      <c r="BHP11" s="4">
        <v>1.3333333333333299</v>
      </c>
      <c r="BHQ11" s="4">
        <v>0.22222222222222199</v>
      </c>
      <c r="BHR11" s="4">
        <v>0.26041667909204103</v>
      </c>
      <c r="BHS11" s="4">
        <v>0.38541669781286603</v>
      </c>
      <c r="BHT11" s="4">
        <v>0.229166674411834</v>
      </c>
      <c r="BHU11" s="4">
        <v>2.5849625007211499</v>
      </c>
      <c r="BHV11" s="4">
        <v>5.7870370370370302E-4</v>
      </c>
      <c r="BHW11" s="4">
        <v>5956471</v>
      </c>
      <c r="BHX11" s="4">
        <v>-42.047433537940101</v>
      </c>
      <c r="BHY11" s="4">
        <v>40.170135697975702</v>
      </c>
      <c r="BHZ11" s="4">
        <v>13329524.4346903</v>
      </c>
      <c r="BIA11" s="4">
        <v>3.8140251654238</v>
      </c>
      <c r="BIB11" s="4">
        <v>36.606719498342102</v>
      </c>
      <c r="BIC11" s="4">
        <v>4.7786973333531799</v>
      </c>
      <c r="BID11" s="4">
        <v>168.05106462280099</v>
      </c>
      <c r="BIE11" s="4">
        <v>0.56949077271233794</v>
      </c>
      <c r="BIF11" s="4">
        <v>25.941957858106999</v>
      </c>
      <c r="BIG11" s="4">
        <v>1.45602385134323</v>
      </c>
      <c r="BIH11" s="4">
        <v>-164.32933825550899</v>
      </c>
      <c r="BII11" s="4">
        <v>332.38040287831097</v>
      </c>
      <c r="BIJ11" s="4">
        <v>15.692880394624799</v>
      </c>
      <c r="BIK11" s="4">
        <v>35.855834390338501</v>
      </c>
      <c r="BIL11" s="4">
        <v>-3.0020307392055199E-3</v>
      </c>
      <c r="BIM11" s="4">
        <v>13329524.4346903</v>
      </c>
      <c r="BIN11" s="4">
        <v>9.3914602355538404E-2</v>
      </c>
      <c r="BIO11" s="4">
        <v>1285.3165400871801</v>
      </c>
      <c r="BIP11" s="4">
        <v>313.857604472449</v>
      </c>
      <c r="BIQ11" s="4">
        <v>5916.9586256108796</v>
      </c>
      <c r="BIR11" s="4">
        <v>-12.433253137642501</v>
      </c>
      <c r="BIS11" s="4">
        <v>33.459087010736603</v>
      </c>
      <c r="BIT11" s="4">
        <v>18.7577636785132</v>
      </c>
      <c r="BIU11" s="4">
        <v>0.278211219689393</v>
      </c>
      <c r="BIV11" s="4">
        <v>2.9280703507447199</v>
      </c>
      <c r="BIW11" s="4">
        <v>3.0407231430856498</v>
      </c>
      <c r="BIX11" s="4">
        <v>9.2854067404718297</v>
      </c>
      <c r="BIY11" s="4">
        <v>0.41833003730698898</v>
      </c>
      <c r="BIZ11" s="4">
        <v>0.34420972526070798</v>
      </c>
      <c r="BJA11" s="4">
        <v>0.98525658872614796</v>
      </c>
      <c r="BJB11" s="4">
        <v>0.92663972236803605</v>
      </c>
      <c r="BJC11" s="4">
        <v>-9.64162493251777E-2</v>
      </c>
      <c r="BJD11" s="4">
        <v>0.58335115107400204</v>
      </c>
      <c r="BJE11" s="4">
        <v>0.32522804448669601</v>
      </c>
      <c r="BJF11" s="4">
        <v>17.611977085904901</v>
      </c>
      <c r="BJG11" s="4">
        <v>1.3166612455046699E-2</v>
      </c>
      <c r="BJH11" s="4">
        <v>7.2615784037361397</v>
      </c>
      <c r="BJI11" s="4">
        <v>3.7250098932530201E-2</v>
      </c>
      <c r="BJJ11" s="4">
        <v>0.47984224920839702</v>
      </c>
      <c r="BJK11" s="4">
        <v>35.223954171809901</v>
      </c>
      <c r="BJL11" s="4">
        <v>4.4571247869707902</v>
      </c>
      <c r="BJM11" s="4">
        <v>13.054212672312399</v>
      </c>
      <c r="BJN11" s="4">
        <v>781.56727251515599</v>
      </c>
      <c r="BJO11" s="4">
        <v>8.79195756602342E-2</v>
      </c>
      <c r="BJP11" s="4">
        <v>14.0377329955113</v>
      </c>
      <c r="BJQ11" s="4">
        <v>322.15227914258901</v>
      </c>
      <c r="BJR11" s="4">
        <v>1.7476283629482201</v>
      </c>
      <c r="BJS11" s="4">
        <v>557.788637230017</v>
      </c>
      <c r="BJT11" s="4">
        <v>6.8206596674901896E-3</v>
      </c>
      <c r="BJU11" s="4">
        <v>4.1785720988174804E-3</v>
      </c>
      <c r="BJV11" s="4">
        <v>4.5405524530171704</v>
      </c>
      <c r="BJW11" s="4">
        <v>6872.0555002685996</v>
      </c>
      <c r="BJX11" s="4">
        <v>0.76461669630673601</v>
      </c>
      <c r="BJY11" s="4">
        <v>0.85570245726495697</v>
      </c>
      <c r="BJZ11" s="4">
        <v>0.31750881996272901</v>
      </c>
      <c r="BKA11" s="4">
        <v>0.89334600216979498</v>
      </c>
      <c r="BKB11" s="4">
        <v>288.43338089912999</v>
      </c>
      <c r="BKC11" s="4">
        <v>3.7924070301976502E-3</v>
      </c>
      <c r="BKD11" s="4">
        <v>89.273483947681299</v>
      </c>
      <c r="BKE11" s="4">
        <v>5.3075793072343197E-2</v>
      </c>
      <c r="BKF11" s="4">
        <v>29.259397962054599</v>
      </c>
      <c r="BKG11" s="4">
        <v>335.13495838287702</v>
      </c>
      <c r="BKH11" s="4">
        <v>2754.1450653983302</v>
      </c>
      <c r="BKI11" s="4">
        <v>862724.41200951196</v>
      </c>
      <c r="BKJ11" s="4">
        <v>8.9096658436842997</v>
      </c>
      <c r="BKK11" s="4">
        <v>5.9196885522989498E-3</v>
      </c>
      <c r="BKL11" s="4">
        <v>438.51724137931001</v>
      </c>
      <c r="BKM11" s="4">
        <v>0.26071179630161101</v>
      </c>
      <c r="BKN11" s="4">
        <v>0.51908836923610602</v>
      </c>
      <c r="BKO11" s="4">
        <v>174.09010473611599</v>
      </c>
      <c r="BKP11" s="4">
        <v>3.55512712882316E-3</v>
      </c>
      <c r="BKQ11" s="4">
        <v>6.9211923723298403</v>
      </c>
      <c r="BKR11" s="4">
        <v>0.16222993827160401</v>
      </c>
      <c r="BKS11" s="4">
        <v>2716.14905532595</v>
      </c>
      <c r="BKT11" s="4">
        <v>-5.6421406943832997</v>
      </c>
      <c r="BKU11" s="4">
        <v>7.5135201645342402</v>
      </c>
      <c r="BKV11" s="4">
        <v>310574.30712729599</v>
      </c>
      <c r="BKW11" s="4">
        <v>1.37381178680655</v>
      </c>
      <c r="BKX11" s="4">
        <v>7.0056182269783598</v>
      </c>
      <c r="BKY11" s="4">
        <v>3.6758784365546502</v>
      </c>
      <c r="BKZ11" s="4">
        <v>23.360216379488499</v>
      </c>
      <c r="BLA11" s="4">
        <v>0.69796904106367197</v>
      </c>
      <c r="BLB11" s="4">
        <v>4.2376157018054998</v>
      </c>
      <c r="BLC11" s="4">
        <v>0.48318492542197899</v>
      </c>
      <c r="BLD11" s="4">
        <v>-22.479245016692602</v>
      </c>
      <c r="BLE11" s="4">
        <v>45.8394613961811</v>
      </c>
      <c r="BLF11" s="4">
        <v>2.8921328846225798</v>
      </c>
      <c r="BLG11" s="4">
        <v>5.4731237547640896</v>
      </c>
      <c r="BLH11" s="4">
        <v>1.4132830124172701E-3</v>
      </c>
      <c r="BLI11" s="4">
        <v>310574.30712729599</v>
      </c>
      <c r="BLJ11" s="4">
        <v>0.43576439123585298</v>
      </c>
      <c r="BLK11" s="4">
        <v>29.4679228526796</v>
      </c>
      <c r="BLL11" s="4">
        <v>13.043179317552299</v>
      </c>
      <c r="BLM11" s="4">
        <v>5.0348439209337803</v>
      </c>
      <c r="BLN11" s="4">
        <v>-1.3171309021508801E-2</v>
      </c>
      <c r="BLO11" s="4">
        <v>1.28484222201994</v>
      </c>
      <c r="BLP11" s="4">
        <v>0.31221187972466802</v>
      </c>
      <c r="BLQ11" s="4">
        <v>0.60918786778654699</v>
      </c>
      <c r="BLR11" s="4">
        <v>0.30296588337028701</v>
      </c>
      <c r="BLS11" s="4">
        <v>0.90154503099866201</v>
      </c>
      <c r="BLT11" s="4">
        <v>0.21713302665426301</v>
      </c>
      <c r="BLU11" s="4">
        <v>0.850051796744834</v>
      </c>
      <c r="BLV11" s="4">
        <v>0.84944165795029403</v>
      </c>
      <c r="BLW11" s="4">
        <v>0.99159979866008796</v>
      </c>
      <c r="BLX11" s="4">
        <v>0.95688396845521895</v>
      </c>
      <c r="BLY11" s="4">
        <v>-0.248529089441306</v>
      </c>
      <c r="BLZ11" s="4">
        <v>0.69252298277276603</v>
      </c>
      <c r="BMA11" s="4">
        <v>0.29493476787193701</v>
      </c>
      <c r="BMB11" s="4">
        <v>3.5777026998672401</v>
      </c>
      <c r="BMC11" s="4">
        <v>0.25569594291966902</v>
      </c>
      <c r="BMD11" s="4">
        <v>2.4199290297427001</v>
      </c>
      <c r="BME11" s="4">
        <v>0.37318721514548903</v>
      </c>
      <c r="BMF11" s="4">
        <v>0.61063100184635399</v>
      </c>
      <c r="BMG11" s="4">
        <v>7.15540539973449</v>
      </c>
      <c r="BMH11" s="4">
        <v>2.0850550150165699</v>
      </c>
      <c r="BMI11" s="4">
        <v>0.39926352543615401</v>
      </c>
      <c r="BMJ11" s="4">
        <v>1495.6689353985</v>
      </c>
      <c r="BMK11" s="4">
        <v>0.394600640155717</v>
      </c>
      <c r="BML11" s="4">
        <v>0.51023732251534404</v>
      </c>
      <c r="BMM11" s="4">
        <v>12.935537219426299</v>
      </c>
      <c r="BMN11" s="4">
        <v>14.1527648115141</v>
      </c>
      <c r="BMO11" s="4">
        <v>185.949617666313</v>
      </c>
      <c r="BMP11" s="4">
        <v>1.19464085505788</v>
      </c>
      <c r="BMQ11" s="4">
        <v>9.2915560197145697E-2</v>
      </c>
      <c r="BMR11" s="4">
        <v>4.07611644078181</v>
      </c>
      <c r="BMS11" s="4">
        <v>886.52698528595602</v>
      </c>
      <c r="BMT11" s="4">
        <v>0.225395741986088</v>
      </c>
      <c r="BMU11" s="4">
        <v>0.36469462250712198</v>
      </c>
      <c r="BMV11" s="4">
        <v>5.6113660892346298</v>
      </c>
      <c r="BMW11" s="4">
        <v>0.43565299212978098</v>
      </c>
      <c r="BMX11" s="4">
        <v>5.6142611801218001</v>
      </c>
      <c r="BMY11" s="4">
        <v>4.2837196622346599E-2</v>
      </c>
      <c r="BMZ11" s="4">
        <v>17.285714285714199</v>
      </c>
      <c r="BNA11" s="4">
        <v>0.35276967930029102</v>
      </c>
      <c r="BNB11" s="4">
        <v>2.2957101207830002</v>
      </c>
      <c r="BNC11" s="4">
        <v>17.4897959183673</v>
      </c>
      <c r="BND11" s="4">
        <v>949854.44897959102</v>
      </c>
      <c r="BNE11" s="4">
        <v>12217849.2857142</v>
      </c>
      <c r="BNF11" s="4">
        <v>80100.477403628101</v>
      </c>
      <c r="BNG11" s="4">
        <v>0.14271541950113301</v>
      </c>
      <c r="BNH11" s="4">
        <v>3.65306122448979</v>
      </c>
      <c r="BNI11" s="4">
        <v>7.4552269887546804E-2</v>
      </c>
      <c r="BNJ11" s="4">
        <v>0.181685258981096</v>
      </c>
      <c r="BNK11" s="4">
        <v>3.0058890485501002</v>
      </c>
      <c r="BNL11" s="4">
        <v>2.5585944329710699E-2</v>
      </c>
      <c r="BNM11" s="4">
        <v>5.0686917318261404</v>
      </c>
      <c r="BNN11" s="4">
        <v>4.7260802469135804E-3</v>
      </c>
      <c r="BNO11" s="4">
        <v>905083.34360682999</v>
      </c>
      <c r="BNP11" s="4">
        <v>503.48691037390103</v>
      </c>
      <c r="BNQ11" s="4">
        <v>853.70629734244301</v>
      </c>
      <c r="BNR11" s="4">
        <v>4620163549.7079401</v>
      </c>
      <c r="BNS11" s="4">
        <v>5.7200521529543504</v>
      </c>
      <c r="BNT11" s="4">
        <v>189.061242170958</v>
      </c>
      <c r="BNU11" s="4">
        <v>3.22295374286178</v>
      </c>
      <c r="BNV11" s="4">
        <v>1156.18910301152</v>
      </c>
      <c r="BNW11" s="4">
        <v>652.87922776221399</v>
      </c>
      <c r="BNX11" s="4">
        <v>111.549082052036</v>
      </c>
      <c r="BNY11" s="4">
        <v>627.56498429622502</v>
      </c>
      <c r="BNZ11" s="4">
        <v>300.46021369012999</v>
      </c>
      <c r="BOA11" s="4">
        <v>855.72888932139097</v>
      </c>
      <c r="BOB11" s="4">
        <v>78.271478987338298</v>
      </c>
      <c r="BOC11" s="4">
        <v>667.54597318996696</v>
      </c>
      <c r="BOD11" s="4">
        <v>0.75954365277714198</v>
      </c>
      <c r="BOE11" s="4">
        <v>4620163549.7079401</v>
      </c>
      <c r="BOF11" s="4">
        <v>2.2816357280473602E-2</v>
      </c>
      <c r="BOG11" s="4">
        <v>19366.340278754298</v>
      </c>
      <c r="BOH11" s="4">
        <v>1396.7420444878201</v>
      </c>
      <c r="BOI11" s="4">
        <v>1542866.41122708</v>
      </c>
      <c r="BOJ11" s="4">
        <v>14377.6097454544</v>
      </c>
      <c r="BOK11" s="4">
        <v>681.12179735474194</v>
      </c>
      <c r="BOL11" s="4">
        <v>69.553676723853599</v>
      </c>
      <c r="BOM11" s="4">
        <v>0.81415047606389701</v>
      </c>
      <c r="BON11" s="4">
        <v>5.9392375916768403</v>
      </c>
      <c r="BOO11" s="4">
        <v>4.0340753105918399</v>
      </c>
      <c r="BOP11" s="4">
        <v>32.817797387072901</v>
      </c>
      <c r="BOQ11" s="4">
        <v>0.27635243826304901</v>
      </c>
      <c r="BOR11" s="4">
        <v>0.188806060188801</v>
      </c>
      <c r="BOS11" s="4">
        <v>0.991026793808372</v>
      </c>
      <c r="BOT11" s="4">
        <v>0.93883911787297503</v>
      </c>
      <c r="BOU11" s="4">
        <v>-0.18745962159343699</v>
      </c>
      <c r="BOV11" s="4">
        <v>0.92920751501699195</v>
      </c>
      <c r="BOW11" s="4">
        <v>0.193122913537732</v>
      </c>
      <c r="BOX11" s="4">
        <v>35.267951688097</v>
      </c>
      <c r="BOY11" s="4">
        <v>1.35543244422049E-3</v>
      </c>
      <c r="BOZ11" s="4">
        <v>10.2895096630873</v>
      </c>
      <c r="BPA11" s="4">
        <v>5.3471459276714104E-3</v>
      </c>
      <c r="BPB11" s="4">
        <v>0.82460440192140405</v>
      </c>
      <c r="BPC11" s="4">
        <v>70.535903376194099</v>
      </c>
      <c r="BPD11" s="4">
        <v>6.60744702820935</v>
      </c>
      <c r="BPE11" s="4">
        <v>187.66886851964799</v>
      </c>
      <c r="BPF11" s="4">
        <v>216.51544541207801</v>
      </c>
      <c r="BPG11" s="4">
        <v>2.2340642828515E-2</v>
      </c>
      <c r="BPH11" s="4">
        <v>196.30247583347401</v>
      </c>
      <c r="BPI11" s="4">
        <v>1502.8189201586099</v>
      </c>
      <c r="BPJ11" s="4">
        <v>1.2326622743173501</v>
      </c>
      <c r="BPK11" s="4">
        <v>1749.21019456355</v>
      </c>
      <c r="BPL11" s="4">
        <v>2.1884345866830701E-3</v>
      </c>
      <c r="BPM11" s="4">
        <v>1.7560048735413001E-3</v>
      </c>
      <c r="BPN11" s="4">
        <v>6.0850130789666901</v>
      </c>
      <c r="BPO11" s="4">
        <v>8568.8833075510702</v>
      </c>
      <c r="BPP11" s="4">
        <v>0.88372708950138301</v>
      </c>
      <c r="BPQ11" s="4">
        <v>0.93470293209876498</v>
      </c>
      <c r="BPR11" s="4">
        <v>8.6619666030373701E-2</v>
      </c>
      <c r="BPS11" s="4">
        <v>0.952697243313678</v>
      </c>
      <c r="BPT11" s="4">
        <v>1450.5696459691201</v>
      </c>
      <c r="BPU11" s="4">
        <v>1.6741997338750401E-3</v>
      </c>
      <c r="BPV11" s="4">
        <v>87.715994683207796</v>
      </c>
      <c r="BPW11" s="4">
        <v>1.9431988188570601E-2</v>
      </c>
      <c r="BPX11" s="4">
        <v>215.76999593054501</v>
      </c>
      <c r="BPY11" s="4">
        <v>1835.1103234381901</v>
      </c>
      <c r="BPZ11" s="4">
        <v>29.156402303943199</v>
      </c>
      <c r="BQA11" s="4">
        <v>23257.748338502399</v>
      </c>
      <c r="BQB11" s="4">
        <v>5.02714779237982E-2</v>
      </c>
      <c r="BQC11" s="4">
        <v>1.6684358137481E-3</v>
      </c>
      <c r="BQD11" s="4">
        <v>1916.0779796189599</v>
      </c>
      <c r="BQE11" s="4">
        <v>0.42447451918895901</v>
      </c>
      <c r="BQF11" s="4">
        <v>0.67700322066584495</v>
      </c>
      <c r="BQG11" s="4">
        <v>1325.00111381699</v>
      </c>
      <c r="BQH11" s="4">
        <v>1.0257330824684E-3</v>
      </c>
      <c r="BQI11" s="4">
        <v>7.6379711936194896</v>
      </c>
      <c r="BQJ11" s="4">
        <v>0.43537808641975301</v>
      </c>
      <c r="BQK11" s="4">
        <v>23.880862944192302</v>
      </c>
    </row>
    <row r="12" spans="1:1805" s="4" customFormat="1" x14ac:dyDescent="0.2">
      <c r="A12" s="4" t="s">
        <v>1805</v>
      </c>
      <c r="B12" s="4" t="s">
        <v>1806</v>
      </c>
      <c r="C12" s="5" t="s">
        <v>1818</v>
      </c>
      <c r="D12" s="4" t="str">
        <f t="shared" si="0"/>
        <v>CG_HGG-GBM_U_0012</v>
      </c>
      <c r="E12" s="6" t="s">
        <v>1808</v>
      </c>
      <c r="F12" s="5">
        <v>-7.8944163999999999</v>
      </c>
      <c r="G12" s="5">
        <v>7.1341767799999998</v>
      </c>
      <c r="H12" s="5">
        <v>5469321.9000000004</v>
      </c>
      <c r="I12" s="5">
        <v>1.76180874</v>
      </c>
      <c r="J12" s="5">
        <v>5.24352968</v>
      </c>
      <c r="K12" s="5">
        <v>10.6977207</v>
      </c>
      <c r="L12" s="5">
        <v>63.979568499999999</v>
      </c>
      <c r="M12" s="5">
        <v>3.7517219999999997E-2</v>
      </c>
      <c r="N12" s="5">
        <v>5.1008429599999996</v>
      </c>
      <c r="O12" s="5">
        <v>0.57554221000000005</v>
      </c>
      <c r="P12" s="5">
        <v>-74.067740999999998</v>
      </c>
      <c r="Q12" s="5">
        <v>138.04731000000001</v>
      </c>
      <c r="R12" s="5">
        <v>2.3981989399999999</v>
      </c>
      <c r="S12" s="5">
        <v>8.4398947799999995</v>
      </c>
      <c r="T12" s="5">
        <v>-0.74909700000000001</v>
      </c>
      <c r="U12" s="5">
        <v>5469321.9000000004</v>
      </c>
      <c r="V12" s="5">
        <v>0.38183046999999998</v>
      </c>
      <c r="W12" s="5">
        <v>71.230416300000002</v>
      </c>
      <c r="X12" s="5">
        <v>73.281470400000003</v>
      </c>
      <c r="Y12" s="5">
        <v>51.060290299999998</v>
      </c>
      <c r="Z12" s="5">
        <v>-2.9431718</v>
      </c>
      <c r="AA12" s="5">
        <v>2.5202961699999999</v>
      </c>
      <c r="AB12" s="5">
        <v>0.86824897999999995</v>
      </c>
      <c r="AC12" s="5">
        <v>0.48710344999999999</v>
      </c>
      <c r="AD12" s="5">
        <v>0.52458400999999999</v>
      </c>
      <c r="AE12" s="5">
        <v>1.3346170100000001</v>
      </c>
      <c r="AF12" s="5">
        <v>0.57691230999999998</v>
      </c>
      <c r="AG12" s="5">
        <v>0.77920078000000004</v>
      </c>
      <c r="AH12" s="5">
        <v>0.76903885000000005</v>
      </c>
      <c r="AI12" s="5">
        <v>0.99626888999999996</v>
      </c>
      <c r="AJ12" s="5">
        <v>0.96837947999999996</v>
      </c>
      <c r="AK12" s="5">
        <v>-0.17478270000000001</v>
      </c>
      <c r="AL12" s="5">
        <v>0.63737471000000001</v>
      </c>
      <c r="AM12" s="5">
        <v>0.35188113999999998</v>
      </c>
      <c r="AN12" s="5">
        <v>8.5363022399999995</v>
      </c>
      <c r="AO12" s="5">
        <v>0.19647517</v>
      </c>
      <c r="AP12" s="5">
        <v>3.21602356</v>
      </c>
      <c r="AQ12" s="5">
        <v>0.34730551999999998</v>
      </c>
      <c r="AR12" s="5">
        <v>0.55150849999999996</v>
      </c>
      <c r="AS12" s="5">
        <v>17.072604500000001</v>
      </c>
      <c r="AT12" s="5">
        <v>2.44720833</v>
      </c>
      <c r="AU12" s="5">
        <v>0.84713629000000001</v>
      </c>
      <c r="AV12" s="5">
        <v>10276.155699999999</v>
      </c>
      <c r="AW12" s="5">
        <v>0.30200511000000002</v>
      </c>
      <c r="AX12" s="5">
        <v>1.32723697</v>
      </c>
      <c r="AY12" s="5">
        <v>72.3241321</v>
      </c>
      <c r="AZ12" s="5">
        <v>11.9079082</v>
      </c>
      <c r="BA12" s="5">
        <v>897.69469800000002</v>
      </c>
      <c r="BB12" s="5">
        <v>0.16281187</v>
      </c>
      <c r="BC12" s="5">
        <v>1.530026E-2</v>
      </c>
      <c r="BD12" s="5">
        <v>4.2682028799999996</v>
      </c>
      <c r="BE12" s="5">
        <v>11104.5376</v>
      </c>
      <c r="BF12" s="5">
        <v>0.31454924000000001</v>
      </c>
      <c r="BG12" s="5">
        <v>0.44117911999999998</v>
      </c>
      <c r="BH12" s="5">
        <v>5.2912989799999997</v>
      </c>
      <c r="BI12" s="5">
        <v>0.55972586999999996</v>
      </c>
      <c r="BJ12" s="5">
        <v>40.009887399999997</v>
      </c>
      <c r="BK12" s="5">
        <v>9.0266500000000006E-3</v>
      </c>
      <c r="BL12" s="5">
        <v>59.131826699999998</v>
      </c>
      <c r="BM12" s="5">
        <v>0.11135937</v>
      </c>
      <c r="BN12" s="5">
        <v>8.1932678600000006</v>
      </c>
      <c r="BO12" s="5">
        <v>76.077212799999998</v>
      </c>
      <c r="BP12" s="5">
        <v>4173556.95</v>
      </c>
      <c r="BQ12" s="5">
        <v>313980896</v>
      </c>
      <c r="BR12" s="5">
        <v>56215.165000000001</v>
      </c>
      <c r="BS12" s="5">
        <v>2.8539490000000001E-2</v>
      </c>
      <c r="BT12" s="5">
        <v>49.610169499999998</v>
      </c>
      <c r="BU12" s="5">
        <v>9.342781E-2</v>
      </c>
      <c r="BV12" s="5">
        <v>0.26359469000000002</v>
      </c>
      <c r="BW12" s="5">
        <v>19.774114699999998</v>
      </c>
      <c r="BX12" s="5">
        <v>1.0228340000000001E-2</v>
      </c>
      <c r="BY12" s="5">
        <v>7.0645821900000003</v>
      </c>
      <c r="BZ12" s="5">
        <v>6.9156799999999996E-3</v>
      </c>
      <c r="CA12" s="5">
        <v>4152648.12</v>
      </c>
      <c r="CB12" s="5">
        <v>-13.627981</v>
      </c>
      <c r="CC12" s="5">
        <v>10.8160873</v>
      </c>
      <c r="CD12" s="5">
        <v>10645998.6</v>
      </c>
      <c r="CE12" s="5">
        <v>2.1032126</v>
      </c>
      <c r="CF12" s="5">
        <v>10.961146400000001</v>
      </c>
      <c r="CG12" s="5">
        <v>7.9211445999999999</v>
      </c>
      <c r="CH12" s="5">
        <v>45.297943099999998</v>
      </c>
      <c r="CI12" s="5">
        <v>2.7902679999999999E-2</v>
      </c>
      <c r="CJ12" s="5">
        <v>8.2147124399999996</v>
      </c>
      <c r="CK12" s="5">
        <v>2.2785708900000001</v>
      </c>
      <c r="CL12" s="5">
        <v>-74.544235</v>
      </c>
      <c r="CM12" s="5">
        <v>119.842178</v>
      </c>
      <c r="CN12" s="5">
        <v>4.7579611899999996</v>
      </c>
      <c r="CO12" s="5">
        <v>11.7750699</v>
      </c>
      <c r="CP12" s="5">
        <v>-1.5201268999999999</v>
      </c>
      <c r="CQ12" s="5">
        <v>10645998.6</v>
      </c>
      <c r="CR12" s="5">
        <v>0.31965281000000001</v>
      </c>
      <c r="CS12" s="5">
        <v>138.65149199999999</v>
      </c>
      <c r="CT12" s="5">
        <v>73.800598600000001</v>
      </c>
      <c r="CU12" s="5">
        <v>242.06250399999999</v>
      </c>
      <c r="CV12" s="5">
        <v>-19.498726999999999</v>
      </c>
      <c r="CW12" s="5">
        <v>5.6222445499999996</v>
      </c>
      <c r="CX12" s="5">
        <v>0.29152162999999998</v>
      </c>
      <c r="CY12" s="5">
        <v>0.90147306000000005</v>
      </c>
      <c r="CZ12" s="5">
        <v>0.26073937000000003</v>
      </c>
      <c r="DA12" s="5">
        <v>0.87473354999999997</v>
      </c>
      <c r="DB12" s="5">
        <v>0.22085932</v>
      </c>
      <c r="DC12" s="5">
        <v>0.87454544999999995</v>
      </c>
      <c r="DD12" s="5">
        <v>0.87270687000000002</v>
      </c>
      <c r="DE12" s="5">
        <v>0.99829246000000005</v>
      </c>
      <c r="DF12" s="5">
        <v>0.98152079000000003</v>
      </c>
      <c r="DG12" s="5">
        <v>-0.51237540000000004</v>
      </c>
      <c r="DH12" s="5">
        <v>0.93850071999999995</v>
      </c>
      <c r="DI12" s="5">
        <v>0.23582597999999999</v>
      </c>
      <c r="DJ12" s="5">
        <v>8.5128083199999995</v>
      </c>
      <c r="DK12" s="5">
        <v>0.21983306</v>
      </c>
      <c r="DL12" s="5">
        <v>3.1418344399999998</v>
      </c>
      <c r="DM12" s="5">
        <v>0.41578335999999999</v>
      </c>
      <c r="DN12" s="5">
        <v>0.91264875000000001</v>
      </c>
      <c r="DO12" s="5">
        <v>17.025616599999999</v>
      </c>
      <c r="DP12" s="5">
        <v>2.8166420799999998</v>
      </c>
      <c r="DQ12" s="5">
        <v>1.4784415500000001</v>
      </c>
      <c r="DR12" s="5">
        <v>4910.3673900000003</v>
      </c>
      <c r="DS12" s="5">
        <v>0.22416180999999999</v>
      </c>
      <c r="DT12" s="5">
        <v>2.2702410099999999</v>
      </c>
      <c r="DU12" s="5">
        <v>68.929045000000002</v>
      </c>
      <c r="DV12" s="5">
        <v>29.304168199999999</v>
      </c>
      <c r="DW12" s="5">
        <v>2264.5781499999998</v>
      </c>
      <c r="DX12" s="5">
        <v>0.4041843</v>
      </c>
      <c r="DY12" s="5">
        <v>1.88089E-2</v>
      </c>
      <c r="DZ12" s="5">
        <v>5.3808072100000004</v>
      </c>
      <c r="EA12" s="5">
        <v>4352.5733399999999</v>
      </c>
      <c r="EB12" s="5">
        <v>0.19230019000000001</v>
      </c>
      <c r="EC12" s="5">
        <v>0.28446872000000001</v>
      </c>
      <c r="ED12" s="5">
        <v>15.4474675</v>
      </c>
      <c r="EE12" s="5">
        <v>0.40907173000000002</v>
      </c>
      <c r="EF12" s="5">
        <v>25.931530800000001</v>
      </c>
      <c r="EG12" s="5">
        <v>8.9844199999999999E-3</v>
      </c>
      <c r="EH12" s="5">
        <v>10.9550562</v>
      </c>
      <c r="EI12" s="5">
        <v>0.12309051999999999</v>
      </c>
      <c r="EJ12" s="5">
        <v>6.8978664299999997</v>
      </c>
      <c r="EK12" s="5">
        <v>64.078651699999995</v>
      </c>
      <c r="EL12" s="5">
        <v>19937226.199999999</v>
      </c>
      <c r="EM12" s="5">
        <v>1546469691</v>
      </c>
      <c r="EN12" s="5">
        <v>260784.26699999999</v>
      </c>
      <c r="EO12" s="5">
        <v>4.0401149999999997E-2</v>
      </c>
      <c r="EP12" s="5">
        <v>3.26966292</v>
      </c>
      <c r="EQ12" s="5">
        <v>3.6737789999999999E-2</v>
      </c>
      <c r="ER12" s="5">
        <v>0.15279409999999999</v>
      </c>
      <c r="ES12" s="5">
        <v>8.2933390199999995</v>
      </c>
      <c r="ET12" s="5">
        <v>4.1636399999999997E-3</v>
      </c>
      <c r="EU12" s="5">
        <v>6.1485489900000001</v>
      </c>
      <c r="EV12" s="5">
        <v>1.15913E-3</v>
      </c>
      <c r="EW12" s="5">
        <v>19192942</v>
      </c>
      <c r="EX12" s="5">
        <v>-21.981158000000001</v>
      </c>
      <c r="EY12" s="5">
        <v>12.603997700000001</v>
      </c>
      <c r="EZ12" s="5">
        <v>16865740</v>
      </c>
      <c r="FA12" s="5">
        <v>2.4240643899999998</v>
      </c>
      <c r="FB12" s="5">
        <v>16.663255899999999</v>
      </c>
      <c r="FC12" s="5">
        <v>4.9210090900000001</v>
      </c>
      <c r="FD12" s="5">
        <v>43.110412599999997</v>
      </c>
      <c r="FE12" s="5">
        <v>-1.3559768999999999</v>
      </c>
      <c r="FF12" s="5">
        <v>11.246773299999999</v>
      </c>
      <c r="FG12" s="5">
        <v>2.9324694899999999</v>
      </c>
      <c r="FH12" s="5">
        <v>-72.325423999999998</v>
      </c>
      <c r="FI12" s="5">
        <v>115.43583700000001</v>
      </c>
      <c r="FJ12" s="5">
        <v>7.2210953399999998</v>
      </c>
      <c r="FK12" s="5">
        <v>14.8208459</v>
      </c>
      <c r="FL12" s="5">
        <v>-1.2550664</v>
      </c>
      <c r="FM12" s="5">
        <v>16865740</v>
      </c>
      <c r="FN12" s="5">
        <v>0.24382909999999999</v>
      </c>
      <c r="FO12" s="5">
        <v>217.81879900000001</v>
      </c>
      <c r="FP12" s="5">
        <v>72.4040009</v>
      </c>
      <c r="FQ12" s="5">
        <v>381.286159</v>
      </c>
      <c r="FR12" s="5">
        <v>-31.873377000000001</v>
      </c>
      <c r="FS12" s="5">
        <v>8.9016687700000006</v>
      </c>
      <c r="FT12" s="5">
        <v>0.22011011999999999</v>
      </c>
      <c r="FU12" s="5">
        <v>0.95173501999999999</v>
      </c>
      <c r="FV12" s="5">
        <v>0.21381046000000001</v>
      </c>
      <c r="FW12" s="5">
        <v>0.75637971000000004</v>
      </c>
      <c r="FX12" s="5">
        <v>0.17251532</v>
      </c>
      <c r="FY12" s="5">
        <v>0.89414444000000004</v>
      </c>
      <c r="FZ12" s="5">
        <v>0.89372472999999997</v>
      </c>
      <c r="GA12" s="5">
        <v>0.99870652000000004</v>
      </c>
      <c r="GB12" s="5">
        <v>0.98475782000000001</v>
      </c>
      <c r="GC12" s="5">
        <v>-0.62755479999999997</v>
      </c>
      <c r="GD12" s="5">
        <v>0.97526824999999995</v>
      </c>
      <c r="GE12" s="5">
        <v>0.20830080000000001</v>
      </c>
      <c r="GF12" s="5">
        <v>8.3805465300000002</v>
      </c>
      <c r="GG12" s="5">
        <v>0.17400019999999999</v>
      </c>
      <c r="GH12" s="5">
        <v>3.33426702</v>
      </c>
      <c r="GI12" s="5">
        <v>0.34593462000000003</v>
      </c>
      <c r="GJ12" s="5">
        <v>0.95629129999999996</v>
      </c>
      <c r="GK12" s="5">
        <v>16.7610931</v>
      </c>
      <c r="GL12" s="5">
        <v>3.10252251</v>
      </c>
      <c r="GM12" s="5">
        <v>2.2804447200000002</v>
      </c>
      <c r="GN12" s="5">
        <v>3576.9618799999998</v>
      </c>
      <c r="GO12" s="5">
        <v>0.18547231</v>
      </c>
      <c r="GP12" s="5">
        <v>2.9864768000000002</v>
      </c>
      <c r="GQ12" s="5">
        <v>65.162524000000005</v>
      </c>
      <c r="GR12" s="5">
        <v>34.404261499999997</v>
      </c>
      <c r="GS12" s="5">
        <v>2660.81639</v>
      </c>
      <c r="GT12" s="5">
        <v>0.50518651999999997</v>
      </c>
      <c r="GU12" s="5">
        <v>2.105599E-2</v>
      </c>
      <c r="GV12" s="5">
        <v>5.7929768800000003</v>
      </c>
      <c r="GW12" s="5">
        <v>3080.96198</v>
      </c>
      <c r="GX12" s="5">
        <v>0.15352173</v>
      </c>
      <c r="GY12" s="5">
        <v>0.25074185999999998</v>
      </c>
      <c r="GZ12" s="5">
        <v>15.8996224</v>
      </c>
      <c r="HA12" s="5">
        <v>0.3171506</v>
      </c>
      <c r="HB12" s="5">
        <v>17.967038200000001</v>
      </c>
      <c r="HC12" s="5">
        <v>8.0898099999999994E-3</v>
      </c>
      <c r="HD12" s="5">
        <v>6.2857142899999996</v>
      </c>
      <c r="HE12" s="5">
        <v>0.14965986000000001</v>
      </c>
      <c r="HF12" s="5">
        <v>7.2380952399999998</v>
      </c>
      <c r="HG12" s="5">
        <v>56.238095199999997</v>
      </c>
      <c r="HH12" s="5">
        <v>32169328.5</v>
      </c>
      <c r="HI12" s="5">
        <v>2543589619</v>
      </c>
      <c r="HJ12" s="5">
        <v>421312.27</v>
      </c>
      <c r="HK12" s="5">
        <v>5.7188549999999998E-2</v>
      </c>
      <c r="HL12" s="5">
        <v>1.5238095199999999</v>
      </c>
      <c r="HM12" s="5">
        <v>3.6281180000000003E-2</v>
      </c>
      <c r="HN12" s="5">
        <v>0.13460852000000001</v>
      </c>
      <c r="HO12" s="5">
        <v>5.9893991900000003</v>
      </c>
      <c r="HP12" s="5">
        <v>3.4697500000000002E-3</v>
      </c>
      <c r="HQ12" s="5">
        <v>5.2970793299999999</v>
      </c>
      <c r="HR12" s="5">
        <v>5.4699999999999996E-4</v>
      </c>
      <c r="HS12" s="5">
        <v>28827222.199999999</v>
      </c>
      <c r="HT12" s="5">
        <v>84.481424599999997</v>
      </c>
      <c r="HU12" s="5">
        <v>148.06454099999999</v>
      </c>
      <c r="HV12" s="5">
        <v>1037860362</v>
      </c>
      <c r="HW12" s="5">
        <v>3.3212692800000001</v>
      </c>
      <c r="HX12" s="5">
        <v>27.630814999999998</v>
      </c>
      <c r="HY12" s="5">
        <v>6.8627558300000002</v>
      </c>
      <c r="HZ12" s="5">
        <v>300.34380499999997</v>
      </c>
      <c r="IA12" s="5">
        <v>112.69215199999999</v>
      </c>
      <c r="IB12" s="5">
        <v>20.273102099999999</v>
      </c>
      <c r="IC12" s="5">
        <v>107.47355399999999</v>
      </c>
      <c r="ID12" s="5">
        <v>-32.049678999999998</v>
      </c>
      <c r="IE12" s="5">
        <v>332.393484</v>
      </c>
      <c r="IF12" s="5">
        <v>11.9946474</v>
      </c>
      <c r="IG12" s="5">
        <v>116.26252599999999</v>
      </c>
      <c r="IH12" s="5">
        <v>1.5393399400000001</v>
      </c>
      <c r="II12" s="5">
        <v>1037860362</v>
      </c>
      <c r="IJ12" s="5">
        <v>0.13136001999999999</v>
      </c>
      <c r="IK12" s="5">
        <v>817.45376099999999</v>
      </c>
      <c r="IL12" s="5">
        <v>255.63314700000001</v>
      </c>
      <c r="IM12" s="5">
        <v>6095.8116399999999</v>
      </c>
      <c r="IN12" s="5">
        <v>260.19134200000002</v>
      </c>
      <c r="IO12" s="5">
        <v>30.792021299999998</v>
      </c>
      <c r="IP12" s="5">
        <v>2.89161833</v>
      </c>
      <c r="IQ12" s="5">
        <v>0.82839996000000005</v>
      </c>
      <c r="IR12" s="5">
        <v>0.97181682999999996</v>
      </c>
      <c r="IS12" s="5">
        <v>1.8640382799999999</v>
      </c>
      <c r="IT12" s="5">
        <v>1.90678477</v>
      </c>
      <c r="IU12" s="5">
        <v>0.67145555999999995</v>
      </c>
      <c r="IV12" s="5">
        <v>0.64726706000000001</v>
      </c>
      <c r="IW12" s="5">
        <v>0.99771540999999997</v>
      </c>
      <c r="IX12" s="5">
        <v>0.97429637000000002</v>
      </c>
      <c r="IY12" s="5">
        <v>-0.3217662</v>
      </c>
      <c r="IZ12" s="5">
        <v>0.93199330000000002</v>
      </c>
      <c r="JA12" s="5">
        <v>0.42256823999999998</v>
      </c>
      <c r="JB12" s="5">
        <v>15.7688945</v>
      </c>
      <c r="JC12" s="5">
        <v>4.2676020000000002E-2</v>
      </c>
      <c r="JD12" s="5">
        <v>5.5838807800000003</v>
      </c>
      <c r="JE12" s="5">
        <v>9.9847210000000006E-2</v>
      </c>
      <c r="JF12" s="5">
        <v>0.84877073000000003</v>
      </c>
      <c r="JG12" s="5">
        <v>31.537789100000001</v>
      </c>
      <c r="JH12" s="5">
        <v>4.2513544999999997</v>
      </c>
      <c r="JI12" s="5">
        <v>8.4209099100000007</v>
      </c>
      <c r="JJ12" s="5">
        <v>5258.5099700000001</v>
      </c>
      <c r="JK12" s="5">
        <v>0.11460650999999999</v>
      </c>
      <c r="JL12" s="5">
        <v>10.2136852</v>
      </c>
      <c r="JM12" s="5">
        <v>273.785572</v>
      </c>
      <c r="JN12" s="5">
        <v>5.1357558299999999</v>
      </c>
      <c r="JO12" s="5">
        <v>1208.1422299999999</v>
      </c>
      <c r="JP12" s="5">
        <v>2.3776249999999999E-2</v>
      </c>
      <c r="JQ12" s="5">
        <v>4.2575499999999997E-3</v>
      </c>
      <c r="JR12" s="5">
        <v>5.0784660199999996</v>
      </c>
      <c r="JS12" s="5">
        <v>21772.055199999999</v>
      </c>
      <c r="JT12" s="5">
        <v>0.46706193000000001</v>
      </c>
      <c r="JU12" s="5">
        <v>0.59504531000000005</v>
      </c>
      <c r="JV12" s="5">
        <v>2.0104946099999998</v>
      </c>
      <c r="JW12" s="5">
        <v>0.70578525999999997</v>
      </c>
      <c r="JX12" s="5">
        <v>202.243484</v>
      </c>
      <c r="JY12" s="5">
        <v>2.9369499999999998E-3</v>
      </c>
      <c r="JZ12" s="5">
        <v>107.586707</v>
      </c>
      <c r="KA12" s="5">
        <v>5.3766469999999997E-2</v>
      </c>
      <c r="KB12" s="5">
        <v>29.416296800000001</v>
      </c>
      <c r="KC12" s="5">
        <v>349.82808599999998</v>
      </c>
      <c r="KD12" s="5">
        <v>330236.10100000002</v>
      </c>
      <c r="KE12" s="5">
        <v>75208219.5</v>
      </c>
      <c r="KF12" s="5">
        <v>1486.62473</v>
      </c>
      <c r="KG12" s="5">
        <v>5.1985099999999999E-3</v>
      </c>
      <c r="KH12" s="5">
        <v>454.42228899999998</v>
      </c>
      <c r="KI12" s="5">
        <v>0.22709760000000001</v>
      </c>
      <c r="KJ12" s="5">
        <v>0.48012596000000002</v>
      </c>
      <c r="KK12" s="5">
        <v>170.12476699999999</v>
      </c>
      <c r="KL12" s="5">
        <v>2.5946300000000001E-3</v>
      </c>
      <c r="KM12" s="5">
        <v>7.23782572</v>
      </c>
      <c r="KN12" s="5">
        <v>2.6060799999999999E-2</v>
      </c>
      <c r="KO12" s="5">
        <v>328763.70500000002</v>
      </c>
      <c r="KP12" s="5">
        <v>0.80278855000000005</v>
      </c>
      <c r="KQ12" s="5">
        <v>0.63511903999999997</v>
      </c>
      <c r="KR12" s="5">
        <v>56.9385634</v>
      </c>
      <c r="KS12" s="5">
        <v>66.128662500000004</v>
      </c>
      <c r="KT12" s="5">
        <v>68</v>
      </c>
      <c r="KU12" s="5">
        <v>70.099928700000007</v>
      </c>
      <c r="KV12" s="5">
        <v>76718.375</v>
      </c>
      <c r="KW12" s="5">
        <v>1.3363476400000001</v>
      </c>
      <c r="KX12" s="5">
        <v>0.74830828000000005</v>
      </c>
      <c r="KY12" s="5">
        <v>11668.181399999999</v>
      </c>
      <c r="KZ12" s="5">
        <v>0.15209109000000001</v>
      </c>
      <c r="LA12" s="5">
        <v>76782</v>
      </c>
      <c r="LB12" s="5">
        <v>-0.43408039999999998</v>
      </c>
      <c r="LC12" s="5">
        <v>0.43910041</v>
      </c>
      <c r="LD12" s="5">
        <v>15286.8259</v>
      </c>
      <c r="LE12" s="5">
        <v>0.99999846999999997</v>
      </c>
      <c r="LF12" s="5">
        <v>0.38146892999999998</v>
      </c>
      <c r="LG12" s="5">
        <v>12.246825899999999</v>
      </c>
      <c r="LH12" s="5">
        <v>4.5467392799999997</v>
      </c>
      <c r="LI12" s="5">
        <v>1.5542999999999999E-4</v>
      </c>
      <c r="LJ12" s="5">
        <v>0.29248687000000001</v>
      </c>
      <c r="LK12" s="5">
        <v>-6.0459999999999995E-4</v>
      </c>
      <c r="LL12" s="5">
        <v>-5.5500914000000003</v>
      </c>
      <c r="LM12" s="5">
        <v>10.0968307</v>
      </c>
      <c r="LN12" s="5">
        <v>0.16496636000000001</v>
      </c>
      <c r="LO12" s="5">
        <v>0.44619936999999998</v>
      </c>
      <c r="LP12" s="5">
        <v>-9.3077400000000005E-2</v>
      </c>
      <c r="LQ12" s="5">
        <v>15286.8259</v>
      </c>
      <c r="LR12" s="5">
        <v>0.50000106</v>
      </c>
      <c r="LS12" s="5">
        <v>0.19909384999999999</v>
      </c>
      <c r="LT12" s="5">
        <v>2.24606276</v>
      </c>
      <c r="LU12" s="5">
        <v>0.49539418000000002</v>
      </c>
      <c r="LV12" s="5">
        <v>5.8772999999999996E-4</v>
      </c>
      <c r="LW12" s="5">
        <v>0.49539395000000003</v>
      </c>
      <c r="LX12" s="5">
        <v>0.50460472999999995</v>
      </c>
      <c r="LY12" s="5">
        <v>-9.2107000000000005E-3</v>
      </c>
      <c r="LZ12" s="5">
        <v>0.50460472999999995</v>
      </c>
      <c r="MA12" s="5">
        <v>0.93031945000000005</v>
      </c>
      <c r="MB12" s="5">
        <v>0.22723159000000001</v>
      </c>
      <c r="MC12" s="5">
        <v>0.74769763</v>
      </c>
      <c r="MD12" s="5">
        <v>0.74769763</v>
      </c>
      <c r="ME12" s="5">
        <v>0.89907904999999999</v>
      </c>
      <c r="MF12" s="5">
        <v>0.83179842000000004</v>
      </c>
      <c r="MG12" s="5">
        <v>-6.9680599999999995E-2</v>
      </c>
      <c r="MH12" s="5">
        <v>0.29631227999999998</v>
      </c>
      <c r="MI12" s="5">
        <v>0.50460472999999995</v>
      </c>
      <c r="MJ12" s="5">
        <v>1.49945504</v>
      </c>
      <c r="MK12" s="5">
        <v>0.27276907</v>
      </c>
      <c r="ML12" s="5">
        <v>1.93031752</v>
      </c>
      <c r="MM12" s="5">
        <v>0.31484118</v>
      </c>
      <c r="MN12" s="5">
        <v>0.25803060999999999</v>
      </c>
      <c r="MO12" s="5">
        <v>2.9989100799999999</v>
      </c>
      <c r="MP12" s="5">
        <v>1.42571279</v>
      </c>
      <c r="MQ12" s="5">
        <v>0.24999967000000001</v>
      </c>
      <c r="MR12" s="5">
        <v>20358.522099999998</v>
      </c>
      <c r="MS12" s="5">
        <v>0.50000067999999998</v>
      </c>
      <c r="MT12" s="5">
        <v>0.24999966000000001</v>
      </c>
      <c r="MU12" s="5">
        <v>2.49871943</v>
      </c>
      <c r="MV12" s="5">
        <v>8.1078092799999997</v>
      </c>
      <c r="MW12" s="5">
        <v>20.241789700000002</v>
      </c>
      <c r="MX12" s="5">
        <v>5.0743141700000001</v>
      </c>
      <c r="MY12" s="5">
        <v>0.62532014000000002</v>
      </c>
      <c r="MZ12" s="5">
        <v>2.8918066699999998</v>
      </c>
      <c r="NA12" s="5">
        <v>15940.7655</v>
      </c>
      <c r="NB12" s="5">
        <v>0.36213118</v>
      </c>
      <c r="NC12" s="5">
        <v>0.53029356000000005</v>
      </c>
      <c r="ND12" s="5">
        <v>2.0700246299999998</v>
      </c>
      <c r="NE12" s="5">
        <v>0.58018172000000001</v>
      </c>
      <c r="NF12" s="5">
        <v>1.4502275</v>
      </c>
      <c r="NG12" s="5">
        <v>0.36267028000000001</v>
      </c>
      <c r="NH12" s="5">
        <v>1.6666666699999999</v>
      </c>
      <c r="NI12" s="5">
        <v>0.55555555999999995</v>
      </c>
      <c r="NJ12" s="5">
        <v>0.22222222</v>
      </c>
      <c r="NK12" s="5">
        <v>3</v>
      </c>
      <c r="NL12" s="5">
        <v>982555789</v>
      </c>
      <c r="NM12" s="5">
        <v>2452051346</v>
      </c>
      <c r="NN12" s="5">
        <v>615181899</v>
      </c>
      <c r="NO12" s="5">
        <v>0.5</v>
      </c>
      <c r="NP12" s="5">
        <v>1</v>
      </c>
      <c r="NQ12" s="5">
        <v>0.33333332999999998</v>
      </c>
      <c r="NR12" s="5">
        <v>0.33333332999999998</v>
      </c>
      <c r="NS12" s="5">
        <v>1.3333333300000001</v>
      </c>
      <c r="NT12" s="5">
        <v>8.3333329999999997E-2</v>
      </c>
      <c r="NU12" s="5">
        <v>1.5849625000000001</v>
      </c>
      <c r="NV12" s="7">
        <v>3.9100000000000002E-5</v>
      </c>
      <c r="NW12" s="5">
        <v>327502953</v>
      </c>
      <c r="NX12" s="5">
        <v>-9.3632673999999998</v>
      </c>
      <c r="NY12" s="5">
        <v>9.23739445</v>
      </c>
      <c r="NZ12" s="5">
        <v>8214200.2000000002</v>
      </c>
      <c r="OA12" s="5">
        <v>1.9143492099999999</v>
      </c>
      <c r="OB12" s="5">
        <v>8.9569807099999998</v>
      </c>
      <c r="OC12" s="5">
        <v>17.072037099999999</v>
      </c>
      <c r="OD12" s="5">
        <v>141.50561099999999</v>
      </c>
      <c r="OE12" s="5">
        <v>1.265402E-2</v>
      </c>
      <c r="OF12" s="5">
        <v>6.6030958699999998</v>
      </c>
      <c r="OG12" s="5">
        <v>-4.7869000000000002E-3</v>
      </c>
      <c r="OH12" s="5">
        <v>-95.861725000000007</v>
      </c>
      <c r="OI12" s="5">
        <v>237.36733599999999</v>
      </c>
      <c r="OJ12" s="5">
        <v>3.78435692</v>
      </c>
      <c r="OK12" s="5">
        <v>10.3431526</v>
      </c>
      <c r="OL12" s="5">
        <v>0.38934134999999997</v>
      </c>
      <c r="OM12" s="5">
        <v>8214200.2000000002</v>
      </c>
      <c r="ON12" s="5">
        <v>0.34823457000000002</v>
      </c>
      <c r="OO12" s="5">
        <v>106.980645</v>
      </c>
      <c r="OP12" s="5">
        <v>110.23696200000001</v>
      </c>
      <c r="OQ12" s="5">
        <v>93.409306599999994</v>
      </c>
      <c r="OR12" s="5">
        <v>1.2551204899999999</v>
      </c>
      <c r="OS12" s="5">
        <v>2.2733553899999999</v>
      </c>
      <c r="OT12" s="5">
        <v>2.3478297100000001</v>
      </c>
      <c r="OU12" s="5">
        <v>-1.6419599999999999E-2</v>
      </c>
      <c r="OV12" s="5">
        <v>0.93447053000000002</v>
      </c>
      <c r="OW12" s="5">
        <v>1.7208483999999999</v>
      </c>
      <c r="OX12" s="5">
        <v>1.40328568</v>
      </c>
      <c r="OY12" s="5">
        <v>0.65639329999999996</v>
      </c>
      <c r="OZ12" s="5">
        <v>0.63387846999999997</v>
      </c>
      <c r="PA12" s="5">
        <v>0.99644288000000003</v>
      </c>
      <c r="PB12" s="5">
        <v>0.96581298999999998</v>
      </c>
      <c r="PC12" s="5">
        <v>-0.1055468</v>
      </c>
      <c r="PD12" s="5">
        <v>0.49988935000000001</v>
      </c>
      <c r="PE12" s="5">
        <v>0.47775415999999998</v>
      </c>
      <c r="PF12" s="5">
        <v>10.5002657</v>
      </c>
      <c r="PG12" s="5">
        <v>0.14840777999999999</v>
      </c>
      <c r="PH12" s="5">
        <v>3.6277431</v>
      </c>
      <c r="PI12" s="5">
        <v>0.22611115000000001</v>
      </c>
      <c r="PJ12" s="5">
        <v>0.48695555000000001</v>
      </c>
      <c r="PK12" s="5">
        <v>21.0005314</v>
      </c>
      <c r="PL12" s="5">
        <v>2.3355979699999998</v>
      </c>
      <c r="PM12" s="5">
        <v>1.15529628</v>
      </c>
      <c r="PN12" s="5">
        <v>14687.183999999999</v>
      </c>
      <c r="PO12" s="5">
        <v>0.29825888</v>
      </c>
      <c r="PP12" s="5">
        <v>1.6084963800000001</v>
      </c>
      <c r="PQ12" s="5">
        <v>111.93145199999999</v>
      </c>
      <c r="PR12" s="5">
        <v>6.0245189999999997</v>
      </c>
      <c r="PS12" s="5">
        <v>667.73023599999999</v>
      </c>
      <c r="PT12" s="5">
        <v>5.5982209999999998E-2</v>
      </c>
      <c r="PU12" s="5">
        <v>9.7010699999999991E-3</v>
      </c>
      <c r="PV12" s="5">
        <v>3.60345088</v>
      </c>
      <c r="PW12" s="5">
        <v>24652.742900000001</v>
      </c>
      <c r="PX12" s="5">
        <v>0.48026855000000002</v>
      </c>
      <c r="PY12" s="5">
        <v>0.63434539000000001</v>
      </c>
      <c r="PZ12" s="5">
        <v>2.2039179600000001</v>
      </c>
      <c r="QA12" s="5">
        <v>0.70345977999999998</v>
      </c>
      <c r="QB12" s="5">
        <v>79.062352500000003</v>
      </c>
      <c r="QC12" s="5">
        <v>6.9495499999999997E-3</v>
      </c>
      <c r="QD12" s="5">
        <v>319.66281700000002</v>
      </c>
      <c r="QE12" s="5">
        <v>0.14200925</v>
      </c>
      <c r="QF12" s="5">
        <v>10.0126477</v>
      </c>
      <c r="QG12" s="5">
        <v>123.159485</v>
      </c>
      <c r="QH12" s="5">
        <v>889228.12699999998</v>
      </c>
      <c r="QI12" s="5">
        <v>98310302.099999994</v>
      </c>
      <c r="QJ12" s="5">
        <v>8117.1134899999997</v>
      </c>
      <c r="QK12" s="5">
        <v>1.3831359999999999E-2</v>
      </c>
      <c r="QL12" s="5">
        <v>364.48289599999998</v>
      </c>
      <c r="QM12" s="5">
        <v>0.16192043</v>
      </c>
      <c r="QN12" s="5">
        <v>0.37463249999999998</v>
      </c>
      <c r="QO12" s="5">
        <v>48.1258172</v>
      </c>
      <c r="QP12" s="5">
        <v>5.7350200000000004E-3</v>
      </c>
      <c r="QQ12" s="5">
        <v>6.4315086499999996</v>
      </c>
      <c r="QR12" s="5">
        <v>2.9316769999999999E-2</v>
      </c>
      <c r="QS12" s="5">
        <v>888064.62300000002</v>
      </c>
      <c r="QT12" s="5">
        <v>-0.51960669999999998</v>
      </c>
      <c r="QU12" s="5">
        <v>0.50642458999999995</v>
      </c>
      <c r="QV12" s="5">
        <v>31767.7186</v>
      </c>
      <c r="QW12" s="5">
        <v>0.99999910000000003</v>
      </c>
      <c r="QX12" s="5">
        <v>0.40388400000000002</v>
      </c>
      <c r="QY12" s="5">
        <v>17.563433100000001</v>
      </c>
      <c r="QZ12" s="5">
        <v>6.8343809899999997</v>
      </c>
      <c r="RA12" s="5">
        <v>-2.9003000000000002E-3</v>
      </c>
      <c r="RB12" s="5">
        <v>0.37088788</v>
      </c>
      <c r="RC12" s="5">
        <v>3.5170999999999998E-4</v>
      </c>
      <c r="RD12" s="5">
        <v>-7.7011054999999997</v>
      </c>
      <c r="RE12" s="5">
        <v>14.535486499999999</v>
      </c>
      <c r="RF12" s="5">
        <v>0.17904059999999999</v>
      </c>
      <c r="RG12" s="5">
        <v>0.64322557000000002</v>
      </c>
      <c r="RH12" s="5">
        <v>-5.3488000000000001E-2</v>
      </c>
      <c r="RI12" s="5">
        <v>31767.7186</v>
      </c>
      <c r="RJ12" s="5">
        <v>0.50000062999999995</v>
      </c>
      <c r="RK12" s="5">
        <v>0.41373072999999999</v>
      </c>
      <c r="RL12" s="5">
        <v>2.2699464100000002</v>
      </c>
      <c r="RM12" s="5">
        <v>0.53676709</v>
      </c>
      <c r="RN12" s="5">
        <v>-7.3910000000000002E-4</v>
      </c>
      <c r="RO12" s="5">
        <v>0.53676641999999997</v>
      </c>
      <c r="RP12" s="5">
        <v>0.46323214000000001</v>
      </c>
      <c r="RQ12" s="5">
        <v>7.3534500000000003E-2</v>
      </c>
      <c r="RR12" s="5">
        <v>0.46323214000000001</v>
      </c>
      <c r="RS12" s="5">
        <v>0.93580019000000003</v>
      </c>
      <c r="RT12" s="5">
        <v>0.22918558</v>
      </c>
      <c r="RU12" s="5">
        <v>0.76838393000000005</v>
      </c>
      <c r="RV12" s="5">
        <v>0.76838393000000005</v>
      </c>
      <c r="RW12" s="5">
        <v>0.90735357000000005</v>
      </c>
      <c r="RX12" s="5">
        <v>0.84558929000000005</v>
      </c>
      <c r="RY12" s="5">
        <v>-6.4199699999999998E-2</v>
      </c>
      <c r="RZ12" s="5">
        <v>0.24443047000000001</v>
      </c>
      <c r="SA12" s="5">
        <v>0.46323214000000001</v>
      </c>
      <c r="SB12" s="5">
        <v>1.5005208299999999</v>
      </c>
      <c r="SC12" s="5">
        <v>0.27081514000000001</v>
      </c>
      <c r="SD12" s="5">
        <v>1.9357983000000001</v>
      </c>
      <c r="SE12" s="5">
        <v>0.30395813999999999</v>
      </c>
      <c r="SF12" s="5">
        <v>0.21491737</v>
      </c>
      <c r="SG12" s="5">
        <v>3.0010416599999998</v>
      </c>
      <c r="SH12" s="5">
        <v>1.47256615</v>
      </c>
      <c r="SI12" s="5">
        <v>0.24999964</v>
      </c>
      <c r="SJ12" s="5">
        <v>18813.100900000001</v>
      </c>
      <c r="SK12" s="5">
        <v>0.50000062000000001</v>
      </c>
      <c r="SL12" s="5">
        <v>0.24999969</v>
      </c>
      <c r="SM12" s="5">
        <v>2.50018852</v>
      </c>
      <c r="SN12" s="5">
        <v>9.4942682400000002</v>
      </c>
      <c r="SO12" s="5">
        <v>23.7654703</v>
      </c>
      <c r="SP12" s="5">
        <v>5.9264677299999997</v>
      </c>
      <c r="SQ12" s="5">
        <v>0.62495286999999999</v>
      </c>
      <c r="SR12" s="5">
        <v>3.0588412599999999</v>
      </c>
      <c r="SS12" s="5">
        <v>13388.4529</v>
      </c>
      <c r="ST12" s="5">
        <v>0.32765782999999998</v>
      </c>
      <c r="SU12" s="5">
        <v>0.49003872999999998</v>
      </c>
      <c r="SV12" s="5">
        <v>2.5844108700000001</v>
      </c>
      <c r="SW12" s="5">
        <v>0.53414351999999998</v>
      </c>
      <c r="SX12" s="5">
        <v>1.33462456</v>
      </c>
      <c r="SY12" s="5">
        <v>0.33402325999999999</v>
      </c>
      <c r="SZ12" s="5">
        <v>3.3333333299999999</v>
      </c>
      <c r="TA12" s="5">
        <v>0.55555555999999995</v>
      </c>
      <c r="TB12" s="5">
        <v>0.22222222</v>
      </c>
      <c r="TC12" s="5">
        <v>2</v>
      </c>
      <c r="TD12" s="5">
        <v>491060062</v>
      </c>
      <c r="TE12" s="5">
        <v>1229454095</v>
      </c>
      <c r="TF12" s="5">
        <v>306461554</v>
      </c>
      <c r="TG12" s="5">
        <v>0.75</v>
      </c>
      <c r="TH12" s="5">
        <v>1</v>
      </c>
      <c r="TI12" s="5">
        <v>0.16666666999999999</v>
      </c>
      <c r="TJ12" s="5">
        <v>0.18635417000000001</v>
      </c>
      <c r="TK12" s="5">
        <v>0.20635417</v>
      </c>
      <c r="TL12" s="5">
        <v>0.18135417000000001</v>
      </c>
      <c r="TM12" s="5">
        <v>2.5849625000000001</v>
      </c>
      <c r="TN12" s="7">
        <v>7.8100000000000001E-5</v>
      </c>
      <c r="TO12" s="5">
        <v>327296853</v>
      </c>
      <c r="TP12" s="5">
        <v>-10.452451999999999</v>
      </c>
      <c r="TQ12" s="5">
        <v>11.0833528</v>
      </c>
      <c r="TR12" s="5">
        <v>16422745.9</v>
      </c>
      <c r="TS12" s="5">
        <v>2.1925622100000002</v>
      </c>
      <c r="TT12" s="5">
        <v>9.0106922399999991</v>
      </c>
      <c r="TU12" s="5">
        <v>17.2822909</v>
      </c>
      <c r="TV12" s="5">
        <v>139.94033300000001</v>
      </c>
      <c r="TW12" s="5">
        <v>2.1875499999999999E-2</v>
      </c>
      <c r="TX12" s="5">
        <v>8.2697543600000003</v>
      </c>
      <c r="TY12" s="5">
        <v>0.27748663000000001</v>
      </c>
      <c r="TZ12" s="5">
        <v>-136.90988999999999</v>
      </c>
      <c r="UA12" s="5">
        <v>276.85022400000003</v>
      </c>
      <c r="UB12" s="5">
        <v>3.9198134800000002</v>
      </c>
      <c r="UC12" s="5">
        <v>14.6249091</v>
      </c>
      <c r="UD12" s="5">
        <v>-0.73053489999999999</v>
      </c>
      <c r="UE12" s="5">
        <v>16422745.9</v>
      </c>
      <c r="UF12" s="5">
        <v>0.31411668999999998</v>
      </c>
      <c r="UG12" s="5">
        <v>213.88748799999999</v>
      </c>
      <c r="UH12" s="5">
        <v>210.76146199999999</v>
      </c>
      <c r="UI12" s="5">
        <v>474.43187599999999</v>
      </c>
      <c r="UJ12" s="5">
        <v>-8.9797156000000005</v>
      </c>
      <c r="UK12" s="5">
        <v>5.2796456999999997</v>
      </c>
      <c r="UL12" s="5">
        <v>3.73755573</v>
      </c>
      <c r="UM12" s="5">
        <v>0.17044064</v>
      </c>
      <c r="UN12" s="5">
        <v>1.0658757400000001</v>
      </c>
      <c r="UO12" s="5">
        <v>1.87384755</v>
      </c>
      <c r="UP12" s="5">
        <v>2.4907071699999999</v>
      </c>
      <c r="UQ12" s="5">
        <v>0.65244807000000005</v>
      </c>
      <c r="UR12" s="5">
        <v>0.62812771999999994</v>
      </c>
      <c r="US12" s="5">
        <v>0.99559443000000003</v>
      </c>
      <c r="UT12" s="5">
        <v>0.96581598000000002</v>
      </c>
      <c r="UU12" s="5">
        <v>-0.1257443</v>
      </c>
      <c r="UV12" s="5">
        <v>0.57737369000000005</v>
      </c>
      <c r="UW12" s="5">
        <v>0.45215548</v>
      </c>
      <c r="UX12" s="5">
        <v>14.504342100000001</v>
      </c>
      <c r="UY12" s="5">
        <v>0.13047454999999999</v>
      </c>
      <c r="UZ12" s="5">
        <v>4.1171345600000002</v>
      </c>
      <c r="VA12" s="5">
        <v>0.21086415</v>
      </c>
      <c r="VB12" s="5">
        <v>0.54777421999999998</v>
      </c>
      <c r="VC12" s="5">
        <v>29.0086841</v>
      </c>
      <c r="VD12" s="5">
        <v>2.74533359</v>
      </c>
      <c r="VE12" s="5">
        <v>2.2543003599999998</v>
      </c>
      <c r="VF12" s="5">
        <v>12591.7826</v>
      </c>
      <c r="VG12" s="5">
        <v>0.25733921999999998</v>
      </c>
      <c r="VH12" s="5">
        <v>3.25056368</v>
      </c>
      <c r="VI12" s="5">
        <v>212.78452100000001</v>
      </c>
      <c r="VJ12" s="5">
        <v>5.7015605699999998</v>
      </c>
      <c r="VK12" s="5">
        <v>1210.87986</v>
      </c>
      <c r="VL12" s="5">
        <v>2.7946700000000001E-2</v>
      </c>
      <c r="VM12" s="5">
        <v>5.38997E-3</v>
      </c>
      <c r="VN12" s="5">
        <v>3.96669794</v>
      </c>
      <c r="VO12" s="5">
        <v>24461.612700000001</v>
      </c>
      <c r="VP12" s="5">
        <v>0.48396212</v>
      </c>
      <c r="VQ12" s="5">
        <v>0.62684563000000004</v>
      </c>
      <c r="VR12" s="5">
        <v>2.23658819</v>
      </c>
      <c r="VS12" s="5">
        <v>0.71107469000000001</v>
      </c>
      <c r="VT12" s="5">
        <v>151.492707</v>
      </c>
      <c r="VU12" s="5">
        <v>3.9759499999999998E-3</v>
      </c>
      <c r="VV12" s="5">
        <v>219.42406500000001</v>
      </c>
      <c r="VW12" s="5">
        <v>8.0493049999999997E-2</v>
      </c>
      <c r="VX12" s="5">
        <v>18.558017199999998</v>
      </c>
      <c r="VY12" s="5">
        <v>215.051357</v>
      </c>
      <c r="VZ12" s="5">
        <v>657045.95900000003</v>
      </c>
      <c r="WA12" s="5">
        <v>139023150</v>
      </c>
      <c r="WB12" s="5">
        <v>3120.6241500000001</v>
      </c>
      <c r="WC12" s="5">
        <v>9.6368100000000009E-3</v>
      </c>
      <c r="WD12" s="5">
        <v>561.23037399999998</v>
      </c>
      <c r="WE12" s="5">
        <v>0.20588055</v>
      </c>
      <c r="WF12" s="5">
        <v>0.45496500000000001</v>
      </c>
      <c r="WG12" s="5">
        <v>97.341894999999994</v>
      </c>
      <c r="WH12" s="5">
        <v>4.6537799999999997E-3</v>
      </c>
      <c r="WI12" s="5">
        <v>6.9389177100000001</v>
      </c>
      <c r="WJ12" s="5">
        <v>3.5503109999999997E-2</v>
      </c>
      <c r="WK12" s="5">
        <v>656252.60499999998</v>
      </c>
      <c r="WL12" s="5">
        <v>-0.6296467</v>
      </c>
      <c r="WM12" s="5">
        <v>0.62162934999999997</v>
      </c>
      <c r="WN12" s="5">
        <v>39965.715900000003</v>
      </c>
      <c r="WO12" s="5">
        <v>1.00074719</v>
      </c>
      <c r="WP12" s="5">
        <v>0.50987899000000003</v>
      </c>
      <c r="WQ12" s="5">
        <v>21.891399799999999</v>
      </c>
      <c r="WR12" s="5">
        <v>9.0379787399999998</v>
      </c>
      <c r="WS12" s="5">
        <v>-8.7449999999999995E-4</v>
      </c>
      <c r="WT12" s="5">
        <v>0.43394344000000001</v>
      </c>
      <c r="WU12" s="5">
        <v>-2.0993000000000001E-3</v>
      </c>
      <c r="WV12" s="5">
        <v>-12.824096000000001</v>
      </c>
      <c r="WW12" s="5">
        <v>21.862075099999998</v>
      </c>
      <c r="WX12" s="5">
        <v>0.22388715000000001</v>
      </c>
      <c r="WY12" s="5">
        <v>0.72146304000000006</v>
      </c>
      <c r="WZ12" s="5">
        <v>2.4364960000000001E-2</v>
      </c>
      <c r="XA12" s="5">
        <v>39965.715900000003</v>
      </c>
      <c r="XB12" s="5">
        <v>0.49995977000000003</v>
      </c>
      <c r="XC12" s="5">
        <v>0.52050814999999995</v>
      </c>
      <c r="XD12" s="5">
        <v>6.2479853299999997</v>
      </c>
      <c r="XE12" s="5">
        <v>0.52239015</v>
      </c>
      <c r="XF12" s="5">
        <v>2.6448600000000002E-3</v>
      </c>
      <c r="XG12" s="5">
        <v>0.52161040999999997</v>
      </c>
      <c r="XH12" s="5">
        <v>0.47880310999999998</v>
      </c>
      <c r="XI12" s="5">
        <v>4.2790679999999998E-2</v>
      </c>
      <c r="XJ12" s="5">
        <v>0.47866338000000003</v>
      </c>
      <c r="XK12" s="5">
        <v>0.92847902999999998</v>
      </c>
      <c r="XL12" s="5">
        <v>0.22650654000000001</v>
      </c>
      <c r="XM12" s="5">
        <v>0.76069160000000002</v>
      </c>
      <c r="XN12" s="5">
        <v>0.76068228000000004</v>
      </c>
      <c r="XO12" s="5">
        <v>0.95212613999999995</v>
      </c>
      <c r="XP12" s="5">
        <v>0.88034113999999997</v>
      </c>
      <c r="XQ12" s="5">
        <v>-7.2590600000000005E-2</v>
      </c>
      <c r="XR12" s="5">
        <v>0.28703058999999997</v>
      </c>
      <c r="XS12" s="5">
        <v>0.47854111999999999</v>
      </c>
      <c r="XT12" s="5">
        <v>2.4974554000000002</v>
      </c>
      <c r="XU12" s="5">
        <v>0.27358046000000003</v>
      </c>
      <c r="XV12" s="5">
        <v>1.9289215900000001</v>
      </c>
      <c r="XW12" s="5">
        <v>0.31350218000000002</v>
      </c>
      <c r="XX12" s="5">
        <v>0.25640590000000002</v>
      </c>
      <c r="XY12" s="5">
        <v>4.9949108000000004</v>
      </c>
      <c r="XZ12" s="5">
        <v>1.4494561500000001</v>
      </c>
      <c r="YA12" s="5">
        <v>0.25010337999999999</v>
      </c>
      <c r="YB12" s="5">
        <v>19380.622200000002</v>
      </c>
      <c r="YC12" s="5">
        <v>0.49990421000000002</v>
      </c>
      <c r="YD12" s="5">
        <v>0.25019186999999998</v>
      </c>
      <c r="YE12" s="5">
        <v>6.4988708700000002</v>
      </c>
      <c r="YF12" s="5">
        <v>9.2686230199999997</v>
      </c>
      <c r="YG12" s="5">
        <v>60.028588499999998</v>
      </c>
      <c r="YH12" s="5">
        <v>1.6796547399999999</v>
      </c>
      <c r="YI12" s="5">
        <v>0.18065092999999999</v>
      </c>
      <c r="YJ12" s="5">
        <v>3.0058958699999998</v>
      </c>
      <c r="YK12" s="5">
        <v>14553.8099</v>
      </c>
      <c r="YL12" s="5">
        <v>0.34267115999999997</v>
      </c>
      <c r="YM12" s="5">
        <v>0.50491401000000002</v>
      </c>
      <c r="YN12" s="5">
        <v>2.44939485</v>
      </c>
      <c r="YO12" s="5">
        <v>0.54858804000000005</v>
      </c>
      <c r="YP12" s="5">
        <v>3.5718964999999998</v>
      </c>
      <c r="YQ12" s="5">
        <v>9.8933699999999999E-2</v>
      </c>
      <c r="YR12" s="5">
        <v>3</v>
      </c>
      <c r="YS12" s="5">
        <v>0.5</v>
      </c>
      <c r="YT12" s="5">
        <v>0.33333332999999998</v>
      </c>
      <c r="YU12" s="5">
        <v>4.3333333300000003</v>
      </c>
      <c r="YV12" s="5">
        <v>491147245</v>
      </c>
      <c r="YW12" s="5">
        <v>3180749642</v>
      </c>
      <c r="YX12" s="5">
        <v>89004572.400000006</v>
      </c>
      <c r="YY12" s="5">
        <v>0.35185185000000002</v>
      </c>
      <c r="YZ12" s="5">
        <v>1.3333333300000001</v>
      </c>
      <c r="ZA12" s="5">
        <v>0.22222222</v>
      </c>
      <c r="ZB12" s="5">
        <v>0.20601852000000001</v>
      </c>
      <c r="ZC12" s="5">
        <v>0.79282408000000004</v>
      </c>
      <c r="ZD12" s="5">
        <v>5.9317130000000003E-2</v>
      </c>
      <c r="ZE12" s="5">
        <v>2.5849625000000001</v>
      </c>
      <c r="ZF12" s="7">
        <v>7.8100000000000001E-5</v>
      </c>
      <c r="ZG12" s="5">
        <v>327384036</v>
      </c>
      <c r="ZH12" s="5">
        <v>-13.406587</v>
      </c>
      <c r="ZI12" s="5">
        <v>13.7316638</v>
      </c>
      <c r="ZJ12" s="5">
        <v>22782470.300000001</v>
      </c>
      <c r="ZK12" s="5">
        <v>2.4396598599999999</v>
      </c>
      <c r="ZL12" s="5">
        <v>11.972749800000001</v>
      </c>
      <c r="ZM12" s="5">
        <v>25.8854398</v>
      </c>
      <c r="ZN12" s="5">
        <v>297.12444199999999</v>
      </c>
      <c r="ZO12" s="5">
        <v>9.0386289999999994E-2</v>
      </c>
      <c r="ZP12" s="5">
        <v>10.0231881</v>
      </c>
      <c r="ZQ12" s="5">
        <v>0.32859885999999999</v>
      </c>
      <c r="ZR12" s="5">
        <v>-243.05309</v>
      </c>
      <c r="ZS12" s="5">
        <v>540.17753400000004</v>
      </c>
      <c r="ZT12" s="5">
        <v>5.1416623399999999</v>
      </c>
      <c r="ZU12" s="5">
        <v>17.225454800000001</v>
      </c>
      <c r="ZV12" s="5">
        <v>-0.1443962</v>
      </c>
      <c r="ZW12" s="5">
        <v>22782470.300000001</v>
      </c>
      <c r="ZX12" s="5">
        <v>0.26505543999999998</v>
      </c>
      <c r="ZY12" s="5">
        <v>296.708122</v>
      </c>
      <c r="ZZ12" s="5">
        <v>650.87606800000003</v>
      </c>
      <c r="AAA12" s="5">
        <v>1139.1334199999999</v>
      </c>
      <c r="AAB12" s="5">
        <v>-4.1157383999999997</v>
      </c>
      <c r="AAC12" s="5">
        <v>6.5570931899999998</v>
      </c>
      <c r="AAD12" s="5">
        <v>5.6871377000000001</v>
      </c>
      <c r="AAE12" s="5">
        <v>7.1278460000000002E-2</v>
      </c>
      <c r="AAF12" s="5">
        <v>1.3113669800000001</v>
      </c>
      <c r="AAG12" s="5">
        <v>2.09565899</v>
      </c>
      <c r="AAH12" s="5">
        <v>3.7870521099999999</v>
      </c>
      <c r="AAI12" s="5">
        <v>0.60973606999999996</v>
      </c>
      <c r="AAJ12" s="5">
        <v>0.57533226999999998</v>
      </c>
      <c r="AAK12" s="5">
        <v>0.99821272000000005</v>
      </c>
      <c r="AAL12" s="5">
        <v>0.97776914000000004</v>
      </c>
      <c r="AAM12" s="5">
        <v>-0.1199634</v>
      </c>
      <c r="AAN12" s="5">
        <v>0.58391216000000001</v>
      </c>
      <c r="AAO12" s="5">
        <v>0.43896929000000001</v>
      </c>
      <c r="AAP12" s="5">
        <v>25.5080101</v>
      </c>
      <c r="AAQ12" s="5">
        <v>9.4852229999999996E-2</v>
      </c>
      <c r="AAR12" s="5">
        <v>4.5922969599999997</v>
      </c>
      <c r="AAS12" s="5">
        <v>0.17237521</v>
      </c>
      <c r="AAT12" s="5">
        <v>0.53745341000000002</v>
      </c>
      <c r="AAU12" s="5">
        <v>51.0160202</v>
      </c>
      <c r="AAV12" s="5">
        <v>2.94310457</v>
      </c>
      <c r="AAW12" s="5">
        <v>3.06105772</v>
      </c>
      <c r="AAX12" s="5">
        <v>11446.651099999999</v>
      </c>
      <c r="AAY12" s="5">
        <v>0.21835665000000001</v>
      </c>
      <c r="AAZ12" s="5">
        <v>4.2352666499999998</v>
      </c>
      <c r="ABA12" s="5">
        <v>654.12685299999998</v>
      </c>
      <c r="ABB12" s="5">
        <v>4.5739637499999999</v>
      </c>
      <c r="ABC12" s="5">
        <v>2988.8632200000002</v>
      </c>
      <c r="ABD12" s="5">
        <v>7.10941E-3</v>
      </c>
      <c r="ABE12" s="5">
        <v>1.6090200000000001E-3</v>
      </c>
      <c r="ABF12" s="5">
        <v>3.9916774199999998</v>
      </c>
      <c r="ABG12" s="5">
        <v>29351.676200000002</v>
      </c>
      <c r="ABH12" s="5">
        <v>0.54161590999999998</v>
      </c>
      <c r="ABI12" s="5">
        <v>0.67479257000000004</v>
      </c>
      <c r="ABJ12" s="5">
        <v>1.6968008999999999</v>
      </c>
      <c r="ABK12" s="5">
        <v>0.75294711999999997</v>
      </c>
      <c r="ABL12" s="5">
        <v>492.76736099999999</v>
      </c>
      <c r="ABM12" s="5">
        <v>1.22744E-3</v>
      </c>
      <c r="ABN12" s="5">
        <v>281.70559100000003</v>
      </c>
      <c r="ABO12" s="5">
        <v>7.7583470000000002E-2</v>
      </c>
      <c r="ABP12" s="5">
        <v>24.836157100000001</v>
      </c>
      <c r="ABQ12" s="5">
        <v>664.04434000000003</v>
      </c>
      <c r="ABR12" s="5">
        <v>398884.96299999999</v>
      </c>
      <c r="ABS12" s="5">
        <v>260161500</v>
      </c>
      <c r="ABT12" s="5">
        <v>612.57671800000003</v>
      </c>
      <c r="ABU12" s="5">
        <v>2.2363700000000001E-3</v>
      </c>
      <c r="ABV12" s="5">
        <v>731.49352799999997</v>
      </c>
      <c r="ABW12" s="5">
        <v>0.20145787000000001</v>
      </c>
      <c r="ABX12" s="5">
        <v>0.44747006</v>
      </c>
      <c r="ABY12" s="5">
        <v>299.637654</v>
      </c>
      <c r="ABZ12" s="5">
        <v>1.29082E-3</v>
      </c>
      <c r="ACA12" s="5">
        <v>7.0972612499999999</v>
      </c>
      <c r="ACB12" s="5">
        <v>4.7289730000000002E-2</v>
      </c>
      <c r="ACC12" s="5">
        <v>398437.8</v>
      </c>
      <c r="ACD12" s="5">
        <v>-1.8324762999999999</v>
      </c>
      <c r="ACE12" s="5">
        <v>1.8358052</v>
      </c>
      <c r="ACF12" s="5">
        <v>271353.15899999999</v>
      </c>
      <c r="ACG12" s="5">
        <v>1.0076135799999999</v>
      </c>
      <c r="ACH12" s="5">
        <v>1.3117268799999999</v>
      </c>
      <c r="ACI12" s="5">
        <v>8.9574538399999994</v>
      </c>
      <c r="ACJ12" s="5">
        <v>16.279495699999998</v>
      </c>
      <c r="ACK12" s="5">
        <v>5.9933229999999997E-2</v>
      </c>
      <c r="ACL12" s="5">
        <v>1.1863089200000001</v>
      </c>
      <c r="ACM12" s="5">
        <v>0.10779002</v>
      </c>
      <c r="ACN12" s="5">
        <v>-13.720627</v>
      </c>
      <c r="ACO12" s="5">
        <v>30.000122300000001</v>
      </c>
      <c r="ACP12" s="5">
        <v>0.60129357999999999</v>
      </c>
      <c r="ACQ12" s="5">
        <v>1.87991291</v>
      </c>
      <c r="ACR12" s="5">
        <v>-0.2020535</v>
      </c>
      <c r="ACS12" s="5">
        <v>271353.15899999999</v>
      </c>
      <c r="ACT12" s="5">
        <v>0.50401437999999998</v>
      </c>
      <c r="ACU12" s="5">
        <v>3.53048056</v>
      </c>
      <c r="ACV12" s="5">
        <v>6.6677118799999997</v>
      </c>
      <c r="ACW12" s="5">
        <v>0.85253383000000005</v>
      </c>
      <c r="ACX12" s="5">
        <v>-0.14955479999999999</v>
      </c>
      <c r="ACY12" s="5">
        <v>0.78360339999999995</v>
      </c>
      <c r="ACZ12" s="5">
        <v>0.21555369999999999</v>
      </c>
      <c r="ADA12" s="5">
        <v>0.56850414999999999</v>
      </c>
      <c r="ADB12" s="5">
        <v>0.21542186999999999</v>
      </c>
      <c r="ADC12" s="5">
        <v>0.74536270000000004</v>
      </c>
      <c r="ADD12" s="5">
        <v>0.16756575000000001</v>
      </c>
      <c r="ADE12" s="5">
        <v>0.89231104000000006</v>
      </c>
      <c r="ADF12" s="5">
        <v>0.89230224999999996</v>
      </c>
      <c r="ADG12" s="5">
        <v>0.9873227</v>
      </c>
      <c r="ADH12" s="5">
        <v>0.95692001999999998</v>
      </c>
      <c r="ADI12" s="5">
        <v>-0.25410899999999997</v>
      </c>
      <c r="ADJ12" s="5">
        <v>0.62281620000000004</v>
      </c>
      <c r="ADK12" s="5">
        <v>0.21530652</v>
      </c>
      <c r="ADL12" s="5">
        <v>2.5545446799999998</v>
      </c>
      <c r="ADM12" s="5">
        <v>0.33784665000000003</v>
      </c>
      <c r="ADN12" s="5">
        <v>1.7571890299999999</v>
      </c>
      <c r="ADO12" s="5">
        <v>0.44678602000000001</v>
      </c>
      <c r="ADP12" s="5">
        <v>0.56888649000000002</v>
      </c>
      <c r="ADQ12" s="5">
        <v>5.1090893700000004</v>
      </c>
      <c r="ADR12" s="5">
        <v>1.5409006999999999</v>
      </c>
      <c r="ADS12" s="5">
        <v>0.24978928</v>
      </c>
      <c r="ADT12" s="5">
        <v>9713.2093100000002</v>
      </c>
      <c r="ADU12" s="5">
        <v>0.49561969</v>
      </c>
      <c r="ADV12" s="5">
        <v>0.25881303999999999</v>
      </c>
      <c r="ADW12" s="5">
        <v>6.51673189</v>
      </c>
      <c r="ADX12" s="5">
        <v>30.0049679</v>
      </c>
      <c r="ADY12" s="5">
        <v>211.286463</v>
      </c>
      <c r="ADZ12" s="5">
        <v>4.9697600700000004</v>
      </c>
      <c r="AEA12" s="5">
        <v>0.18180711999999999</v>
      </c>
      <c r="AEB12" s="5">
        <v>4.2246636999999998</v>
      </c>
      <c r="AEC12" s="5">
        <v>3021.56432</v>
      </c>
      <c r="AED12" s="5">
        <v>0.14884717</v>
      </c>
      <c r="AEE12" s="5">
        <v>0.25521706999999999</v>
      </c>
      <c r="AEF12" s="5">
        <v>12.389004399999999</v>
      </c>
      <c r="AEG12" s="5">
        <v>0.31733326000000001</v>
      </c>
      <c r="AEH12" s="5">
        <v>2.0138765200000002</v>
      </c>
      <c r="AEI12" s="5">
        <v>5.996485E-2</v>
      </c>
      <c r="AEJ12" s="5">
        <v>18.724137899999999</v>
      </c>
      <c r="AEK12" s="5">
        <v>0.32282996000000003</v>
      </c>
      <c r="AEL12" s="5">
        <v>0.89684898999999996</v>
      </c>
      <c r="AEM12" s="5">
        <v>6.1551724099999996</v>
      </c>
      <c r="AEN12" s="5">
        <v>51036224.399999999</v>
      </c>
      <c r="AEO12" s="5">
        <v>358488955</v>
      </c>
      <c r="AEP12" s="5">
        <v>8471729.0299999993</v>
      </c>
      <c r="AEQ12" s="5">
        <v>0.33920019000000001</v>
      </c>
      <c r="AER12" s="5">
        <v>9.7931034500000003</v>
      </c>
      <c r="AES12" s="5">
        <v>0.16884661000000001</v>
      </c>
      <c r="AET12" s="5">
        <v>0.33260477999999999</v>
      </c>
      <c r="AEU12" s="5">
        <v>1.9502865899999999</v>
      </c>
      <c r="AEV12" s="5">
        <v>0.11026986</v>
      </c>
      <c r="AEW12" s="5">
        <v>4.3643742599999999</v>
      </c>
      <c r="AEX12" s="5">
        <v>7.5538999999999999E-4</v>
      </c>
      <c r="AEY12" s="5">
        <v>49283704.899999999</v>
      </c>
      <c r="AEZ12" s="5">
        <v>241.22026600000001</v>
      </c>
      <c r="AFA12" s="5">
        <v>415.62307499999997</v>
      </c>
      <c r="AFB12" s="5">
        <v>8251711108</v>
      </c>
      <c r="AFC12" s="5">
        <v>4.7473770399999999</v>
      </c>
      <c r="AFD12" s="5">
        <v>76.114188400000003</v>
      </c>
      <c r="AFE12" s="5">
        <v>6.4361693100000004</v>
      </c>
      <c r="AFF12" s="5">
        <v>775.35577599999999</v>
      </c>
      <c r="AFG12" s="5">
        <v>318.69307900000001</v>
      </c>
      <c r="AFH12" s="5">
        <v>55.204389399999997</v>
      </c>
      <c r="AFI12" s="5">
        <v>304.39249999999998</v>
      </c>
      <c r="AFJ12" s="5">
        <v>33.408582199999998</v>
      </c>
      <c r="AFK12" s="5">
        <v>741.94719399999997</v>
      </c>
      <c r="AFL12" s="5">
        <v>33.220792400000001</v>
      </c>
      <c r="AFM12" s="5">
        <v>327.82517200000001</v>
      </c>
      <c r="AFN12" s="5">
        <v>1.5263290700000001</v>
      </c>
      <c r="AFO12" s="5">
        <v>8251711108</v>
      </c>
      <c r="AFP12" s="5">
        <v>4.8241829999999999E-2</v>
      </c>
      <c r="AFQ12" s="5">
        <v>5904.0647900000004</v>
      </c>
      <c r="AFR12" s="5">
        <v>918.01953000000003</v>
      </c>
      <c r="AFS12" s="5">
        <v>335649.29700000002</v>
      </c>
      <c r="AFT12" s="5">
        <v>5335.8747999999996</v>
      </c>
      <c r="AFU12" s="5">
        <v>231.41080099999999</v>
      </c>
      <c r="AFV12" s="5">
        <v>10.5375899</v>
      </c>
      <c r="AFW12" s="5">
        <v>0.91298807000000004</v>
      </c>
      <c r="AFX12" s="5">
        <v>1.9218286</v>
      </c>
      <c r="AFY12" s="5">
        <v>2.5975858600000001</v>
      </c>
      <c r="AFZ12" s="5">
        <v>6.6829128400000002</v>
      </c>
      <c r="AGA12" s="5">
        <v>0.53603369999999995</v>
      </c>
      <c r="AGB12" s="5">
        <v>0.48745304</v>
      </c>
      <c r="AGC12" s="5">
        <v>0.99816570000000004</v>
      </c>
      <c r="AGD12" s="5">
        <v>0.97604597000000004</v>
      </c>
      <c r="AGE12" s="5">
        <v>-0.33919769999999999</v>
      </c>
      <c r="AGF12" s="5">
        <v>0.97679431999999999</v>
      </c>
      <c r="AGG12" s="5">
        <v>0.40581347000000001</v>
      </c>
      <c r="AGH12" s="5">
        <v>29.373476799999999</v>
      </c>
      <c r="AGI12" s="5">
        <v>9.1084600000000005E-3</v>
      </c>
      <c r="AGJ12" s="5">
        <v>7.8970949900000003</v>
      </c>
      <c r="AGK12" s="5">
        <v>2.3722799999999999E-2</v>
      </c>
      <c r="AGL12" s="5">
        <v>0.92011409</v>
      </c>
      <c r="AGM12" s="5">
        <v>58.746953599999998</v>
      </c>
      <c r="AGN12" s="5">
        <v>5.7250925199999996</v>
      </c>
      <c r="AGO12" s="5">
        <v>60.487097800000001</v>
      </c>
      <c r="AGP12" s="5">
        <v>2581.0783700000002</v>
      </c>
      <c r="AGQ12" s="5">
        <v>4.5019869999999997E-2</v>
      </c>
      <c r="AGR12" s="5">
        <v>66.001317499999999</v>
      </c>
      <c r="AGS12" s="5">
        <v>978.35986500000001</v>
      </c>
      <c r="AGT12" s="5">
        <v>2.5373383999999999</v>
      </c>
      <c r="AGU12" s="5">
        <v>2107.0411199999999</v>
      </c>
      <c r="AGV12" s="5">
        <v>3.7699500000000002E-3</v>
      </c>
      <c r="AGW12" s="5">
        <v>1.35757E-3</v>
      </c>
      <c r="AGX12" s="5">
        <v>5.8823389199999996</v>
      </c>
      <c r="AGY12" s="5">
        <v>36551.535000000003</v>
      </c>
      <c r="AGZ12" s="5">
        <v>0.63383394999999998</v>
      </c>
      <c r="AHA12" s="5">
        <v>0.74578277000000004</v>
      </c>
      <c r="AHB12" s="5">
        <v>0.69917216000000004</v>
      </c>
      <c r="AHC12" s="5">
        <v>0.82267126000000002</v>
      </c>
      <c r="AHD12" s="5">
        <v>838.30471899999998</v>
      </c>
      <c r="AHE12" s="5">
        <v>1.09197E-3</v>
      </c>
      <c r="AHF12" s="5">
        <v>184.37970000000001</v>
      </c>
      <c r="AHG12" s="5">
        <v>2.740076E-2</v>
      </c>
      <c r="AHH12" s="5">
        <v>113.184637</v>
      </c>
      <c r="AHI12" s="5">
        <v>1432.1836800000001</v>
      </c>
      <c r="AHJ12" s="5">
        <v>24966.2925</v>
      </c>
      <c r="AHK12" s="5">
        <v>17840706.199999999</v>
      </c>
      <c r="AHL12" s="5">
        <v>36.599420600000002</v>
      </c>
      <c r="AHM12" s="5">
        <v>1.27776E-3</v>
      </c>
      <c r="AHN12" s="5">
        <v>1971.94219</v>
      </c>
      <c r="AHO12" s="5">
        <v>0.29305130000000001</v>
      </c>
      <c r="AHP12" s="5">
        <v>0.55666936</v>
      </c>
      <c r="AHQ12" s="5">
        <v>803.55203800000004</v>
      </c>
      <c r="AHR12" s="5">
        <v>7.0481000000000005E-4</v>
      </c>
      <c r="AHS12" s="5">
        <v>7.9167327099999998</v>
      </c>
      <c r="AHT12" s="5">
        <v>8.7637729999999997E-2</v>
      </c>
      <c r="AHU12" s="5">
        <v>24836.090400000001</v>
      </c>
      <c r="AHV12" s="4">
        <v>-30.0625146865844</v>
      </c>
      <c r="AHW12" s="4">
        <v>24.780775451660102</v>
      </c>
      <c r="AHX12" s="4">
        <v>48006014.639009103</v>
      </c>
      <c r="AHY12" s="4">
        <v>3.2022776611457799</v>
      </c>
      <c r="AHZ12" s="4">
        <v>21.347540140151899</v>
      </c>
      <c r="AIA12" s="4">
        <v>6.3817230044351696</v>
      </c>
      <c r="AIB12" s="4">
        <v>172.02886962890599</v>
      </c>
      <c r="AIC12" s="4">
        <v>-3.2478740350141799</v>
      </c>
      <c r="AID12" s="4">
        <v>16.7640102234589</v>
      </c>
      <c r="AIE12" s="4">
        <v>-3.6269652843475302</v>
      </c>
      <c r="AIF12" s="4">
        <v>-146.70346069335901</v>
      </c>
      <c r="AIG12" s="4">
        <v>318.732330322265</v>
      </c>
      <c r="AIH12" s="4">
        <v>9.4927606762074692</v>
      </c>
      <c r="AII12" s="4">
        <v>24.744817543125698</v>
      </c>
      <c r="AIJ12" s="4">
        <v>0.14940031860695799</v>
      </c>
      <c r="AIK12" s="4">
        <v>48006014.639009103</v>
      </c>
      <c r="AIL12" s="4">
        <v>0.154000563698592</v>
      </c>
      <c r="AIM12" s="4">
        <v>601.75730949526496</v>
      </c>
      <c r="AIN12" s="4">
        <v>234.21323689287999</v>
      </c>
      <c r="AIO12" s="4">
        <v>2512.5252712321098</v>
      </c>
      <c r="AIP12" s="4">
        <v>15.7956869437834</v>
      </c>
      <c r="AIQ12" s="4">
        <v>20.032595501100399</v>
      </c>
      <c r="AIR12" s="4">
        <v>4.5520862151235901</v>
      </c>
      <c r="AIS12" s="4">
        <v>0.62963502680906602</v>
      </c>
      <c r="AIT12" s="4">
        <v>1.2748458784294701</v>
      </c>
      <c r="AIU12" s="4">
        <v>2.1746460253637698</v>
      </c>
      <c r="AIV12" s="4">
        <v>2.83130016124043</v>
      </c>
      <c r="AIW12" s="4">
        <v>0.62398689036326505</v>
      </c>
      <c r="AIX12" s="4">
        <v>0.58727927971895</v>
      </c>
      <c r="AIY12" s="4">
        <v>0.99598207585595699</v>
      </c>
      <c r="AIZ12" s="4">
        <v>0.96495221007365695</v>
      </c>
      <c r="AJA12" s="4">
        <v>-0.19863930814481101</v>
      </c>
      <c r="AJB12" s="4">
        <v>0.81732647598599395</v>
      </c>
      <c r="AJC12" s="4">
        <v>0.38732310959156901</v>
      </c>
      <c r="AJD12" s="4">
        <v>15.177058100331701</v>
      </c>
      <c r="AJE12" s="4">
        <v>4.8552801230656702E-2</v>
      </c>
      <c r="AJF12" s="4">
        <v>5.7715914100549401</v>
      </c>
      <c r="AJG12" s="4">
        <v>0.161831491771114</v>
      </c>
      <c r="AJH12" s="4">
        <v>0.64836000994273002</v>
      </c>
      <c r="AJI12" s="4">
        <v>30.354116200663501</v>
      </c>
      <c r="AJJ12" s="4">
        <v>4.0437258665037099</v>
      </c>
      <c r="AJK12" s="4">
        <v>6.14617042905601</v>
      </c>
      <c r="AJL12" s="4">
        <v>6001.2407569045799</v>
      </c>
      <c r="AJM12" s="4">
        <v>0.119404575604536</v>
      </c>
      <c r="AJN12" s="4">
        <v>7.9841777590149698</v>
      </c>
      <c r="AJO12" s="4">
        <v>239.16587114837799</v>
      </c>
      <c r="AJP12" s="4">
        <v>4.6121526164795901</v>
      </c>
      <c r="AJQ12" s="4">
        <v>1069.6510050803399</v>
      </c>
      <c r="AJR12" s="4">
        <v>2.1518560593994401E-2</v>
      </c>
      <c r="AJS12" s="4">
        <v>5.1231958035721902E-3</v>
      </c>
      <c r="AJT12" s="4">
        <v>4.8211482482704904</v>
      </c>
      <c r="AJU12" s="4">
        <v>27633.582015337299</v>
      </c>
      <c r="AJV12" s="4">
        <v>0.54194483344337896</v>
      </c>
      <c r="AJW12" s="4">
        <v>0.63932533118268098</v>
      </c>
      <c r="AJX12" s="4">
        <v>1.99260893632928</v>
      </c>
      <c r="AJY12" s="4">
        <v>0.760894112877048</v>
      </c>
      <c r="AJZ12" s="4">
        <v>183.370908880028</v>
      </c>
      <c r="AKA12" s="4">
        <v>4.0024010421701997E-3</v>
      </c>
      <c r="AKB12" s="4">
        <v>181.27079934747101</v>
      </c>
      <c r="AKC12" s="4">
        <v>5.9142185757739399E-2</v>
      </c>
      <c r="AKD12" s="4">
        <v>22.4837870074434</v>
      </c>
      <c r="AKE12" s="4">
        <v>257.23817292006498</v>
      </c>
      <c r="AKF12" s="4">
        <v>253314.68972267499</v>
      </c>
      <c r="AKG12" s="4">
        <v>58004869.694290303</v>
      </c>
      <c r="AKH12" s="4">
        <v>1118.07798114866</v>
      </c>
      <c r="AKI12" s="4">
        <v>7.5227763329641503E-3</v>
      </c>
      <c r="AKJ12" s="4">
        <v>600.90799347471398</v>
      </c>
      <c r="AKK12" s="4">
        <v>0.19605481026907401</v>
      </c>
      <c r="AKL12" s="4">
        <v>0.44413562560611403</v>
      </c>
      <c r="AKM12" s="4">
        <v>114.482992361573</v>
      </c>
      <c r="AKN12" s="4">
        <v>3.1035169188621198E-3</v>
      </c>
      <c r="AKO12" s="4">
        <v>7.4092326812125098</v>
      </c>
      <c r="AKP12" s="4">
        <v>3.9093390474732703E-2</v>
      </c>
      <c r="AKQ12" s="4">
        <v>252660.36500679899</v>
      </c>
      <c r="AKR12" s="4">
        <v>-73.165369415283195</v>
      </c>
      <c r="AKS12" s="4">
        <v>35.971701431274397</v>
      </c>
      <c r="AKT12" s="4">
        <v>180049114.75201499</v>
      </c>
      <c r="AKU12" s="4">
        <v>4.1457937490861099</v>
      </c>
      <c r="AKV12" s="4">
        <v>55.554748654365497</v>
      </c>
      <c r="AKW12" s="4">
        <v>3.4010163800678002</v>
      </c>
      <c r="AKX12" s="4">
        <v>206.21423339843699</v>
      </c>
      <c r="AKY12" s="4">
        <v>-20.7194158147576</v>
      </c>
      <c r="AKZ12" s="4">
        <v>33.991369699014299</v>
      </c>
      <c r="ALA12" s="4">
        <v>-23.732498168945298</v>
      </c>
      <c r="ALB12" s="4">
        <v>-178.23530578613199</v>
      </c>
      <c r="ALC12" s="4">
        <v>384.44953918457003</v>
      </c>
      <c r="ALD12" s="4">
        <v>23.290083063028298</v>
      </c>
      <c r="ALE12" s="4">
        <v>47.921667825606399</v>
      </c>
      <c r="ALF12" s="4">
        <v>0.16409108165232</v>
      </c>
      <c r="ALG12" s="4">
        <v>180049114.75201499</v>
      </c>
      <c r="ALH12" s="4">
        <v>6.7802060827929098E-2</v>
      </c>
      <c r="ALI12" s="4">
        <v>1867.1920554829301</v>
      </c>
      <c r="ALJ12" s="4">
        <v>287.54518398730198</v>
      </c>
      <c r="ALK12" s="4">
        <v>18195.4033221481</v>
      </c>
      <c r="ALL12" s="4">
        <v>113.62181640212199</v>
      </c>
      <c r="ALM12" s="4">
        <v>73.321373939103395</v>
      </c>
      <c r="ALN12" s="4">
        <v>2.5493444888988601</v>
      </c>
      <c r="ALO12" s="4">
        <v>0.93286244649407801</v>
      </c>
      <c r="ALP12" s="4">
        <v>1.12101190245678</v>
      </c>
      <c r="ALQ12" s="4">
        <v>1.9616821617887701</v>
      </c>
      <c r="ALR12" s="4">
        <v>1.2417043085558901</v>
      </c>
      <c r="ALS12" s="4">
        <v>0.60567659285186703</v>
      </c>
      <c r="ALT12" s="4">
        <v>0.56788761889025896</v>
      </c>
      <c r="ALU12" s="4">
        <v>0.99833683118586103</v>
      </c>
      <c r="ALV12" s="4">
        <v>0.97281204140803801</v>
      </c>
      <c r="ALW12" s="4">
        <v>-0.37640063297836701</v>
      </c>
      <c r="ALX12" s="4">
        <v>0.97469025307406598</v>
      </c>
      <c r="ALY12" s="4">
        <v>0.44981885157569501</v>
      </c>
      <c r="ALZ12" s="4">
        <v>16.427168926417199</v>
      </c>
      <c r="AMA12" s="4">
        <v>1.51573386915429E-2</v>
      </c>
      <c r="AMB12" s="4">
        <v>6.7413898215041002</v>
      </c>
      <c r="AMC12" s="4">
        <v>4.3787642266469598E-2</v>
      </c>
      <c r="AMD12" s="4">
        <v>0.93387518625353905</v>
      </c>
      <c r="AME12" s="4">
        <v>32.854337852834497</v>
      </c>
      <c r="AMF12" s="4">
        <v>5.1234228898080403</v>
      </c>
      <c r="AMG12" s="4">
        <v>18.967679607000498</v>
      </c>
      <c r="AMH12" s="4">
        <v>3498.8522726894698</v>
      </c>
      <c r="AMI12" s="4">
        <v>6.4666386102876297E-2</v>
      </c>
      <c r="AMJ12" s="4">
        <v>19.9130495173725</v>
      </c>
      <c r="AMK12" s="4">
        <v>292.51891541256299</v>
      </c>
      <c r="AML12" s="4">
        <v>3.3282928376626901</v>
      </c>
      <c r="AMM12" s="4">
        <v>935.05107595210404</v>
      </c>
      <c r="AMN12" s="4">
        <v>1.6247252392961001E-2</v>
      </c>
      <c r="AMO12" s="4">
        <v>5.1915322395913602E-3</v>
      </c>
      <c r="AMP12" s="4">
        <v>5.4306855233002498</v>
      </c>
      <c r="AMQ12" s="4">
        <v>32247.576803286</v>
      </c>
      <c r="AMR12" s="4">
        <v>0.591341878274251</v>
      </c>
      <c r="AMS12" s="4">
        <v>0.68968118945160295</v>
      </c>
      <c r="AMT12" s="4">
        <v>1.1737451111199499</v>
      </c>
      <c r="AMU12" s="4">
        <v>0.79572798248420895</v>
      </c>
      <c r="AMV12" s="4">
        <v>234.49514062892101</v>
      </c>
      <c r="AMW12" s="4">
        <v>4.1262841359874297E-3</v>
      </c>
      <c r="AMX12" s="4">
        <v>45.391523713420703</v>
      </c>
      <c r="AMY12" s="4">
        <v>4.5803757531201597E-2</v>
      </c>
      <c r="AMZ12" s="4">
        <v>39.853989640365697</v>
      </c>
      <c r="ANA12" s="4">
        <v>330.26236125126098</v>
      </c>
      <c r="ANB12" s="4">
        <v>330998.30676084699</v>
      </c>
      <c r="ANC12" s="4">
        <v>90864858.768920198</v>
      </c>
      <c r="AND12" s="4">
        <v>1314.4212092555599</v>
      </c>
      <c r="ANE12" s="4">
        <v>7.4685240749412397E-3</v>
      </c>
      <c r="ANF12" s="4">
        <v>142.521695257315</v>
      </c>
      <c r="ANG12" s="4">
        <v>0.14381603961384001</v>
      </c>
      <c r="ANH12" s="4">
        <v>0.373863824118215</v>
      </c>
      <c r="ANI12" s="4">
        <v>119.134769152622</v>
      </c>
      <c r="ANJ12" s="4">
        <v>2.1778155965834199E-3</v>
      </c>
      <c r="ANK12" s="4">
        <v>7.7641405207729202</v>
      </c>
      <c r="ANL12" s="4">
        <v>1.26399836738858E-2</v>
      </c>
      <c r="ANM12" s="4">
        <v>324739.277613557</v>
      </c>
      <c r="ANN12" s="4">
        <v>-96.794552612304699</v>
      </c>
      <c r="ANO12" s="4">
        <v>19.177576446533202</v>
      </c>
      <c r="ANP12" s="4">
        <v>282893396.00074601</v>
      </c>
      <c r="ANQ12" s="4">
        <v>4.1676501390226202</v>
      </c>
      <c r="ANR12" s="4">
        <v>65.057396173477102</v>
      </c>
      <c r="ANS12" s="4">
        <v>2.49751309957235</v>
      </c>
      <c r="ANT12" s="4">
        <v>104.343063354492</v>
      </c>
      <c r="ANU12" s="4">
        <v>-40.786668321597503</v>
      </c>
      <c r="ANV12" s="4">
        <v>36.426456777260398</v>
      </c>
      <c r="ANW12" s="4">
        <v>-42.901016235351499</v>
      </c>
      <c r="ANX12" s="4">
        <v>-159.12094116210901</v>
      </c>
      <c r="ANY12" s="4">
        <v>263.46400451660099</v>
      </c>
      <c r="ANZ12" s="4">
        <v>26.818211849263498</v>
      </c>
      <c r="AOA12" s="4">
        <v>60.068644779706801</v>
      </c>
      <c r="AOB12" s="4">
        <v>0.122023248266453</v>
      </c>
      <c r="AOC12" s="4">
        <v>282893396.00074601</v>
      </c>
      <c r="AOD12" s="4">
        <v>6.2216305822708699E-2</v>
      </c>
      <c r="AOE12" s="4">
        <v>1944.6897728945901</v>
      </c>
      <c r="AOF12" s="4">
        <v>172.330689069567</v>
      </c>
      <c r="AOG12" s="4">
        <v>15107.1725816049</v>
      </c>
      <c r="AOH12" s="4">
        <v>96.504969160735499</v>
      </c>
      <c r="AOI12" s="4">
        <v>77.494537047439096</v>
      </c>
      <c r="AOJ12" s="4">
        <v>1.3299691580451201</v>
      </c>
      <c r="AOK12" s="4">
        <v>0.96627985568562502</v>
      </c>
      <c r="AOL12" s="4">
        <v>0.84105795358477198</v>
      </c>
      <c r="AOM12" s="4">
        <v>1.57804733294497</v>
      </c>
      <c r="AON12" s="4">
        <v>0.59686037209204101</v>
      </c>
      <c r="AOO12" s="4">
        <v>0.65174622694814099</v>
      </c>
      <c r="AOP12" s="4">
        <v>0.62789104259593198</v>
      </c>
      <c r="AOQ12" s="4">
        <v>0.99818638958486905</v>
      </c>
      <c r="AOR12" s="4">
        <v>0.97055467264305195</v>
      </c>
      <c r="AOS12" s="4">
        <v>-0.47736952772678398</v>
      </c>
      <c r="AOT12" s="4">
        <v>0.98964947129434799</v>
      </c>
      <c r="AOU12" s="4">
        <v>0.49693909118685298</v>
      </c>
      <c r="AOV12" s="4">
        <v>12.380988687078499</v>
      </c>
      <c r="AOW12" s="4">
        <v>1.6009782317970001E-2</v>
      </c>
      <c r="AOX12" s="4">
        <v>6.3557377355718803</v>
      </c>
      <c r="AOY12" s="4">
        <v>3.42111430291452E-2</v>
      </c>
      <c r="AOZ12" s="4">
        <v>0.966702927593456</v>
      </c>
      <c r="APA12" s="4">
        <v>24.761977374157102</v>
      </c>
      <c r="APB12" s="4">
        <v>5.1573312254221797</v>
      </c>
      <c r="APC12" s="4">
        <v>19.706126551371</v>
      </c>
      <c r="APD12" s="4">
        <v>3242.66929998657</v>
      </c>
      <c r="APE12" s="4">
        <v>6.3545357824766099E-2</v>
      </c>
      <c r="APF12" s="4">
        <v>18.6826546543634</v>
      </c>
      <c r="APG12" s="4">
        <v>175.57160742774701</v>
      </c>
      <c r="APH12" s="4">
        <v>3.9217291369157699</v>
      </c>
      <c r="API12" s="4">
        <v>668.87410773641</v>
      </c>
      <c r="APJ12" s="4">
        <v>4.9345030539115202E-2</v>
      </c>
      <c r="APK12" s="4">
        <v>1.20510339894183E-2</v>
      </c>
      <c r="APL12" s="4">
        <v>5.50996686446888</v>
      </c>
      <c r="APM12" s="4">
        <v>28525.3886375037</v>
      </c>
      <c r="APN12" s="4">
        <v>0.55154149794520302</v>
      </c>
      <c r="APO12" s="4">
        <v>0.65110583913675601</v>
      </c>
      <c r="APP12" s="4">
        <v>1.4832796860978501</v>
      </c>
      <c r="APQ12" s="4">
        <v>0.76803828913878203</v>
      </c>
      <c r="APR12" s="4">
        <v>135.59160938347</v>
      </c>
      <c r="APS12" s="4">
        <v>8.7235136979233706E-3</v>
      </c>
      <c r="APT12" s="4">
        <v>11.596330275229301</v>
      </c>
      <c r="APU12" s="4">
        <v>5.3194175574446598E-2</v>
      </c>
      <c r="APV12" s="4">
        <v>30.724791684201598</v>
      </c>
      <c r="APW12" s="4">
        <v>203.683486238532</v>
      </c>
      <c r="APX12" s="4">
        <v>1515810.47706422</v>
      </c>
      <c r="APY12" s="4">
        <v>248486360.47247699</v>
      </c>
      <c r="APZ12" s="4">
        <v>12147.940343931899</v>
      </c>
      <c r="AQA12" s="4">
        <v>2.8587916048144198E-2</v>
      </c>
      <c r="AQB12" s="4">
        <v>14.5321100917431</v>
      </c>
      <c r="AQC12" s="4">
        <v>6.66610554667115E-2</v>
      </c>
      <c r="AQD12" s="4">
        <v>0.249423306710782</v>
      </c>
      <c r="AQE12" s="4">
        <v>51.568240466595299</v>
      </c>
      <c r="AQF12" s="4">
        <v>1.8186589850822301E-3</v>
      </c>
      <c r="AQG12" s="4">
        <v>7.13623653398394</v>
      </c>
      <c r="AQH12" s="4">
        <v>2.78054131272161E-3</v>
      </c>
      <c r="AQI12" s="4">
        <v>1386467.9637235899</v>
      </c>
      <c r="AQJ12" s="4">
        <v>182.04390170619601</v>
      </c>
      <c r="AQK12" s="4">
        <v>411.419666287018</v>
      </c>
      <c r="AQL12" s="4">
        <v>7840365656.34272</v>
      </c>
      <c r="AQM12" s="4">
        <v>5.1255900957718596</v>
      </c>
      <c r="AQN12" s="4">
        <v>151.57512207886199</v>
      </c>
      <c r="AQO12" s="4">
        <v>2.3182925358011301</v>
      </c>
      <c r="AQP12" s="4">
        <v>572.39349484889897</v>
      </c>
      <c r="AQQ12" s="4">
        <v>303.01932499318201</v>
      </c>
      <c r="AQR12" s="4">
        <v>77.172735864159094</v>
      </c>
      <c r="AQS12" s="4">
        <v>311.94908121041101</v>
      </c>
      <c r="AQT12" s="4">
        <v>-59.876949579914999</v>
      </c>
      <c r="AQU12" s="4">
        <v>632.27044442881402</v>
      </c>
      <c r="AQV12" s="4">
        <v>60.0662645061227</v>
      </c>
      <c r="AQW12" s="4">
        <v>316.23110680269002</v>
      </c>
      <c r="AQX12" s="4">
        <v>-0.16467257452811301</v>
      </c>
      <c r="AQY12" s="4">
        <v>7840365656.34272</v>
      </c>
      <c r="AQZ12" s="4">
        <v>3.2137885814253302E-2</v>
      </c>
      <c r="ARA12" s="4">
        <v>8181.4015903305999</v>
      </c>
      <c r="ARB12" s="4">
        <v>1446.51687851064</v>
      </c>
      <c r="ARC12" s="4">
        <v>213004.59723651901</v>
      </c>
      <c r="ARD12" s="4">
        <v>-871.94596309245605</v>
      </c>
      <c r="ARE12" s="4">
        <v>305.501935276052</v>
      </c>
      <c r="ARF12" s="4">
        <v>19.224449484874199</v>
      </c>
      <c r="ARG12" s="4">
        <v>0.88155603299468499</v>
      </c>
      <c r="ARH12" s="4">
        <v>2.79779668169461</v>
      </c>
      <c r="ARI12" s="4">
        <v>3.0669254844885301</v>
      </c>
      <c r="ARJ12" s="4">
        <v>11.086662963252801</v>
      </c>
      <c r="ARK12" s="4">
        <v>0.441917646770141</v>
      </c>
      <c r="ARL12" s="4">
        <v>0.37361131547874599</v>
      </c>
      <c r="ARM12" s="4">
        <v>0.99549902442994898</v>
      </c>
      <c r="ARN12" s="4">
        <v>0.96029410708674601</v>
      </c>
      <c r="ARO12" s="4">
        <v>-0.26853080339763402</v>
      </c>
      <c r="ARP12" s="4">
        <v>0.96184219533746995</v>
      </c>
      <c r="ARQ12" s="4">
        <v>0.34294865747068898</v>
      </c>
      <c r="ARR12" s="4">
        <v>37.080165768491902</v>
      </c>
      <c r="ARS12" s="4">
        <v>3.7837576856399602E-3</v>
      </c>
      <c r="ART12" s="4">
        <v>8.8574452888353399</v>
      </c>
      <c r="ARU12" s="4">
        <v>1.42025230437718E-2</v>
      </c>
      <c r="ARV12" s="4">
        <v>0.88832462780400001</v>
      </c>
      <c r="ARW12" s="4">
        <v>74.160331536983904</v>
      </c>
      <c r="ARX12" s="4">
        <v>6.0725468839604098</v>
      </c>
      <c r="ARY12" s="4">
        <v>81.181596190231602</v>
      </c>
      <c r="ARZ12" s="4">
        <v>2052.7638624614601</v>
      </c>
      <c r="ASA12" s="4">
        <v>3.15996226414368E-2</v>
      </c>
      <c r="ASB12" s="4">
        <v>80.538853409010201</v>
      </c>
      <c r="ASC12" s="4">
        <v>1401.2114720346499</v>
      </c>
      <c r="ASD12" s="4">
        <v>1.8345856270598799</v>
      </c>
      <c r="ASE12" s="4">
        <v>2768.3877534407402</v>
      </c>
      <c r="ASF12" s="4">
        <v>1.69153569287408E-3</v>
      </c>
      <c r="ASG12" s="4">
        <v>1.0210347803897601E-3</v>
      </c>
      <c r="ASH12" s="4">
        <v>5.8940090915801697</v>
      </c>
      <c r="ASI12" s="4">
        <v>48215.126136508203</v>
      </c>
      <c r="ASJ12" s="4">
        <v>0.74062536507811905</v>
      </c>
      <c r="ASK12" s="4">
        <v>0.82858855641437701</v>
      </c>
      <c r="ASL12" s="4">
        <v>0.36920202498712801</v>
      </c>
      <c r="ASM12" s="4">
        <v>0.88342128240220097</v>
      </c>
      <c r="ASN12" s="4">
        <v>1218.71194735524</v>
      </c>
      <c r="ASO12" s="4">
        <v>9.2035609611921295E-4</v>
      </c>
      <c r="ASP12" s="4">
        <v>384.218053927315</v>
      </c>
      <c r="ASQ12" s="4">
        <v>3.2173677267402001E-2</v>
      </c>
      <c r="ASR12" s="4">
        <v>79.957036109689</v>
      </c>
      <c r="ASS12" s="4">
        <v>1268.3588176184801</v>
      </c>
      <c r="AST12" s="4">
        <v>4480.0561045050999</v>
      </c>
      <c r="ASU12" s="4">
        <v>8194780.0650644703</v>
      </c>
      <c r="ASV12" s="4">
        <v>2.81460205081029</v>
      </c>
      <c r="ASW12" s="4">
        <v>1.31618977234268E-3</v>
      </c>
      <c r="ASX12" s="4">
        <v>3645.33394741249</v>
      </c>
      <c r="ASY12" s="4">
        <v>0.30525321951201501</v>
      </c>
      <c r="ASZ12" s="4">
        <v>0.57024887237011701</v>
      </c>
      <c r="ATA12" s="4">
        <v>721.10351873140905</v>
      </c>
      <c r="ATB12" s="4">
        <v>7.4433515150126796E-4</v>
      </c>
      <c r="ATC12" s="4">
        <v>7.7183258110006099</v>
      </c>
      <c r="ATD12" s="4">
        <v>0.152317542919823</v>
      </c>
      <c r="ATE12" s="4">
        <v>4436.9538338894199</v>
      </c>
      <c r="ATF12" s="4">
        <v>0.831454966141006</v>
      </c>
      <c r="ATG12" s="4">
        <v>0.72846739986350395</v>
      </c>
      <c r="ATH12" s="4">
        <v>60.1414998150195</v>
      </c>
      <c r="ATI12" s="4">
        <v>64.350602172784605</v>
      </c>
      <c r="ATJ12" s="4">
        <v>67.446274915668994</v>
      </c>
      <c r="ATK12" s="4">
        <v>70.562029449272501</v>
      </c>
      <c r="ATL12" s="4">
        <v>78337</v>
      </c>
      <c r="ATM12" s="4">
        <v>1.3686731710987501</v>
      </c>
      <c r="ATN12" s="4">
        <v>0.730634618341508</v>
      </c>
      <c r="ATO12" s="4">
        <v>12117.9317615</v>
      </c>
      <c r="ATP12" s="4">
        <v>0.15468976041334301</v>
      </c>
      <c r="ATQ12" s="4">
        <v>78402</v>
      </c>
      <c r="ATR12" s="4">
        <v>-0.72036325499392495</v>
      </c>
      <c r="ATS12" s="4">
        <v>0.71731549039513598</v>
      </c>
      <c r="ATT12" s="4">
        <v>53055.756593008497</v>
      </c>
      <c r="ATU12" s="4">
        <v>0.99999998310131999</v>
      </c>
      <c r="ATV12" s="4">
        <v>0.53912911405305897</v>
      </c>
      <c r="ATW12" s="4">
        <v>14.3038416102979</v>
      </c>
      <c r="ATX12" s="4">
        <v>9.2790937071998201</v>
      </c>
      <c r="ATY12" s="4">
        <v>-1.69610169299642E-3</v>
      </c>
      <c r="ATZ12" s="4">
        <v>0.49210896032310297</v>
      </c>
      <c r="AUA12" s="8">
        <v>-8.5703712222950202E-5</v>
      </c>
      <c r="AUB12" s="4">
        <v>-8.4691212394224902</v>
      </c>
      <c r="AUC12" s="4">
        <v>17.748214946622301</v>
      </c>
      <c r="AUD12" s="4">
        <v>0.24269293594692601</v>
      </c>
      <c r="AUE12" s="4">
        <v>0.82262648029100904</v>
      </c>
      <c r="AUF12" s="4">
        <v>4.7762542481520703E-2</v>
      </c>
      <c r="AUG12" s="4">
        <v>53055.756593008497</v>
      </c>
      <c r="AUH12" s="4">
        <v>0.50000001171327102</v>
      </c>
      <c r="AUI12" s="4">
        <v>0.67671144931502103</v>
      </c>
      <c r="AUJ12" s="4">
        <v>2.2505272017376599</v>
      </c>
      <c r="AUK12" s="4">
        <v>0.50089503407948999</v>
      </c>
      <c r="AUL12" s="8">
        <v>-4.4246414178095503E-5</v>
      </c>
      <c r="AUM12" s="4">
        <v>0.50089498802430099</v>
      </c>
      <c r="AUN12" s="4">
        <v>0.49910487692293398</v>
      </c>
      <c r="AUO12" s="4">
        <v>1.7901264531047501E-3</v>
      </c>
      <c r="AUP12" s="4">
        <v>0.49910487692293398</v>
      </c>
      <c r="AUQ12" s="4">
        <v>0.93819173245134202</v>
      </c>
      <c r="AUR12" s="4">
        <v>0.229902193982613</v>
      </c>
      <c r="AUS12" s="4">
        <v>0.75044756153853198</v>
      </c>
      <c r="AUT12" s="4">
        <v>0.75044756153853198</v>
      </c>
      <c r="AUU12" s="4">
        <v>0.90017902461541299</v>
      </c>
      <c r="AUV12" s="4">
        <v>0.83363170769235495</v>
      </c>
      <c r="AUW12" s="4">
        <v>-6.1808252808130897E-2</v>
      </c>
      <c r="AUX12" s="4">
        <v>0.27131883275376401</v>
      </c>
      <c r="AUY12" s="4">
        <v>0.49910487692293398</v>
      </c>
      <c r="AUZ12" s="4">
        <v>1.50002654673304</v>
      </c>
      <c r="AVA12" s="4">
        <v>0.27009787354376802</v>
      </c>
      <c r="AVB12" s="4">
        <v>1.93819155455351</v>
      </c>
      <c r="AVC12" s="4">
        <v>0.30912671715005602</v>
      </c>
      <c r="AVD12" s="4">
        <v>0.23607944859291899</v>
      </c>
      <c r="AVE12" s="4">
        <v>3.0000530934660801</v>
      </c>
      <c r="AVF12" s="4">
        <v>1.43908667763057</v>
      </c>
      <c r="AVG12" s="4">
        <v>0.24999996623680901</v>
      </c>
      <c r="AVH12" s="4">
        <v>20597.244618766901</v>
      </c>
      <c r="AVI12" s="4">
        <v>0.50000045642645896</v>
      </c>
      <c r="AVJ12" s="4">
        <v>0.24999977178676999</v>
      </c>
      <c r="AVK12" s="4">
        <v>2.4992779166999601</v>
      </c>
      <c r="AVL12" s="4">
        <v>8.1690296662461002</v>
      </c>
      <c r="AVM12" s="4">
        <v>20.419147943687001</v>
      </c>
      <c r="AVN12" s="4">
        <v>5.1065000968858696</v>
      </c>
      <c r="AVO12" s="4">
        <v>0.62518052082500897</v>
      </c>
      <c r="AVP12" s="4">
        <v>2.90907305825638</v>
      </c>
      <c r="AVQ12" s="4">
        <v>15806.800250593</v>
      </c>
      <c r="AVR12" s="4">
        <v>0.35823373980427398</v>
      </c>
      <c r="AVS12" s="4">
        <v>0.52542615671107196</v>
      </c>
      <c r="AVT12" s="4">
        <v>2.0572807212351201</v>
      </c>
      <c r="AVU12" s="4">
        <v>0.57881391313919905</v>
      </c>
      <c r="AVV12" s="4">
        <v>1.4466917683540801</v>
      </c>
      <c r="AVW12" s="4">
        <v>0.36184444933547699</v>
      </c>
      <c r="AVX12" s="4">
        <v>1</v>
      </c>
      <c r="AVY12" s="4">
        <v>0.5</v>
      </c>
      <c r="AVZ12" s="4">
        <v>0.25</v>
      </c>
      <c r="AWA12" s="4">
        <v>2.5</v>
      </c>
      <c r="AWB12" s="4">
        <v>1536718437</v>
      </c>
      <c r="AWC12" s="4">
        <v>3841090474.5</v>
      </c>
      <c r="AWD12" s="4">
        <v>960625427.625</v>
      </c>
      <c r="AWE12" s="4">
        <v>0.625</v>
      </c>
      <c r="AWF12" s="4">
        <v>1</v>
      </c>
      <c r="AWG12" s="4">
        <v>0.5</v>
      </c>
      <c r="AWH12" s="8">
        <v>6.5073735671343203E-10</v>
      </c>
      <c r="AWI12" s="8">
        <v>1.62714219212404E-9</v>
      </c>
      <c r="AWJ12" s="8">
        <v>4.0663614786077902E-10</v>
      </c>
      <c r="AWK12" s="4">
        <v>0.999999999999999</v>
      </c>
      <c r="AWL12" s="8">
        <v>2.55095533277212E-5</v>
      </c>
      <c r="AWM12" s="4">
        <v>36</v>
      </c>
      <c r="AWN12" s="4">
        <v>-15.184133984618001</v>
      </c>
      <c r="AWO12" s="4">
        <v>15.854969824780101</v>
      </c>
      <c r="AWP12" s="4">
        <v>29161855.826037601</v>
      </c>
      <c r="AWQ12" s="4">
        <v>2.59531746451926</v>
      </c>
      <c r="AWR12" s="4">
        <v>12.182865711555101</v>
      </c>
      <c r="AWS12" s="4">
        <v>16.532007487233599</v>
      </c>
      <c r="AWT12" s="4">
        <v>168.951556463484</v>
      </c>
      <c r="AWU12" s="4">
        <v>2.9710908391563599E-2</v>
      </c>
      <c r="AWV12" s="4">
        <v>11.228436931274301</v>
      </c>
      <c r="AWW12" s="4">
        <v>-6.3065615290409494E-2</v>
      </c>
      <c r="AWX12" s="4">
        <v>-273.04783469867601</v>
      </c>
      <c r="AWY12" s="4">
        <v>441.99939116216001</v>
      </c>
      <c r="AWZ12" s="4">
        <v>5.3885945713841696</v>
      </c>
      <c r="AXA12" s="4">
        <v>19.286081980661901</v>
      </c>
      <c r="AXB12" s="4">
        <v>-0.341782441163544</v>
      </c>
      <c r="AXC12" s="4">
        <v>29161855.826037601</v>
      </c>
      <c r="AXD12" s="4">
        <v>0.247854812405542</v>
      </c>
      <c r="AXE12" s="4">
        <v>371.95207542673501</v>
      </c>
      <c r="AXF12" s="4">
        <v>812.31003004671402</v>
      </c>
      <c r="AXG12" s="4">
        <v>989.05137096398096</v>
      </c>
      <c r="AXH12" s="4">
        <v>-5.6282245583415103</v>
      </c>
      <c r="AXI12" s="4">
        <v>7.5956429522273599</v>
      </c>
      <c r="AXJ12" s="4">
        <v>7.77409429207332</v>
      </c>
      <c r="AXK12" s="4">
        <v>-1.1564912958699901E-2</v>
      </c>
      <c r="AXL12" s="4">
        <v>1.5674265828668299</v>
      </c>
      <c r="AXM12" s="4">
        <v>2.31617031214012</v>
      </c>
      <c r="AXN12" s="4">
        <v>5.1427774217604396</v>
      </c>
      <c r="AXO12" s="4">
        <v>0.58220867460858405</v>
      </c>
      <c r="AXP12" s="4">
        <v>0.54327865671640596</v>
      </c>
      <c r="AXQ12" s="4">
        <v>0.99638074419988598</v>
      </c>
      <c r="AXR12" s="4">
        <v>0.96837806293852902</v>
      </c>
      <c r="AXS12" s="4">
        <v>-0.10953567421744401</v>
      </c>
      <c r="AXT12" s="4">
        <v>0.59061435951698105</v>
      </c>
      <c r="AXU12" s="4">
        <v>0.426953007845843</v>
      </c>
      <c r="AXV12" s="4">
        <v>28.5018357773777</v>
      </c>
      <c r="AXW12" s="4">
        <v>8.6451160234665897E-2</v>
      </c>
      <c r="AXX12" s="4">
        <v>4.9172391688204797</v>
      </c>
      <c r="AXY12" s="4">
        <v>0.16802635622527501</v>
      </c>
      <c r="AXZ12" s="4">
        <v>0.521698396344075</v>
      </c>
      <c r="AYA12" s="4">
        <v>57.0036715547554</v>
      </c>
      <c r="AYB12" s="4">
        <v>3.04782204157438</v>
      </c>
      <c r="AYC12" s="4">
        <v>3.84243431107517</v>
      </c>
      <c r="AYD12" s="4">
        <v>11122.9988742395</v>
      </c>
      <c r="AYE12" s="4">
        <v>0.19998741752878799</v>
      </c>
      <c r="AYF12" s="4">
        <v>5.1609148077274902</v>
      </c>
      <c r="AYG12" s="4">
        <v>817.86219498546495</v>
      </c>
      <c r="AYH12" s="4">
        <v>4.0564759934726498</v>
      </c>
      <c r="AYI12" s="4">
        <v>3300.3145547781201</v>
      </c>
      <c r="AYJ12" s="4">
        <v>5.0659724303787398E-3</v>
      </c>
      <c r="AYK12" s="4">
        <v>1.28572803159344E-3</v>
      </c>
      <c r="AYL12" s="4">
        <v>4.0506165742504496</v>
      </c>
      <c r="AYM12" s="4">
        <v>32537.614824313201</v>
      </c>
      <c r="AYN12" s="4">
        <v>0.57348202217956901</v>
      </c>
      <c r="AYO12" s="4">
        <v>0.70055708939921002</v>
      </c>
      <c r="AYP12" s="4">
        <v>1.50821287836023</v>
      </c>
      <c r="AYQ12" s="4">
        <v>0.77854056796605198</v>
      </c>
      <c r="AYR12" s="4">
        <v>637.72654364075299</v>
      </c>
      <c r="AYS12" s="4">
        <v>1.0114897381958701E-3</v>
      </c>
      <c r="AYT12" s="4">
        <v>367.80965749578797</v>
      </c>
      <c r="AYU12" s="4">
        <v>6.8839539115813003E-2</v>
      </c>
      <c r="AYV12" s="4">
        <v>24.872957419365701</v>
      </c>
      <c r="AYW12" s="4">
        <v>835.65674714579802</v>
      </c>
      <c r="AYX12" s="4">
        <v>265260.12801796698</v>
      </c>
      <c r="AYY12" s="4">
        <v>215230400.80759799</v>
      </c>
      <c r="AYZ12" s="4">
        <v>327.37784134256702</v>
      </c>
      <c r="AZA12" s="4">
        <v>1.6444008670901799E-3</v>
      </c>
      <c r="AZB12" s="4">
        <v>1447.7916900617599</v>
      </c>
      <c r="AZC12" s="4">
        <v>0.27096980910757301</v>
      </c>
      <c r="AZD12" s="4">
        <v>0.53089999464961302</v>
      </c>
      <c r="AZE12" s="4">
        <v>446.54802778786399</v>
      </c>
      <c r="AZF12" s="4">
        <v>1.0255287458952999E-3</v>
      </c>
      <c r="AZG12" s="4">
        <v>6.7533065673906503</v>
      </c>
      <c r="AZH12" s="4">
        <v>6.8148771715007203E-2</v>
      </c>
      <c r="AZI12" s="4">
        <v>265044.80823440099</v>
      </c>
      <c r="AZJ12" s="4">
        <v>-1.1154421620654</v>
      </c>
      <c r="AZK12" s="4">
        <v>1.15702875639763</v>
      </c>
      <c r="AZL12" s="4">
        <v>166037.47723187099</v>
      </c>
      <c r="AZM12" s="4">
        <v>1.0190490672628301</v>
      </c>
      <c r="AZN12" s="4">
        <v>0.776265551492203</v>
      </c>
      <c r="AZO12" s="4">
        <v>19.489360884606601</v>
      </c>
      <c r="AZP12" s="4">
        <v>17.541176764365598</v>
      </c>
      <c r="AZQ12" s="4">
        <v>8.8572155748223493E-3</v>
      </c>
      <c r="AZR12" s="4">
        <v>0.80319719633971998</v>
      </c>
      <c r="AZS12" s="4">
        <v>5.02454868915972E-3</v>
      </c>
      <c r="AZT12" s="4">
        <v>-16.042213729872</v>
      </c>
      <c r="AZU12" s="4">
        <v>33.583390494237698</v>
      </c>
      <c r="AZV12" s="4">
        <v>0.359063590976754</v>
      </c>
      <c r="AZW12" s="4">
        <v>1.45525631416715</v>
      </c>
      <c r="AZX12" s="4">
        <v>-0.111757348471979</v>
      </c>
      <c r="AZY12" s="4">
        <v>166037.47723187099</v>
      </c>
      <c r="AZZ12" s="4">
        <v>0.49823241785987998</v>
      </c>
      <c r="BAA12" s="4">
        <v>2.1176924896556102</v>
      </c>
      <c r="BAB12" s="4">
        <v>6.32035986380148</v>
      </c>
      <c r="BAC12" s="4">
        <v>0.63823395640617098</v>
      </c>
      <c r="BAD12" s="4">
        <v>-7.8291960615844598E-3</v>
      </c>
      <c r="BAE12" s="4">
        <v>0.60189590805536897</v>
      </c>
      <c r="BAF12" s="4">
        <v>0.41309970661357798</v>
      </c>
      <c r="BAG12" s="4">
        <v>0.18603138596027199</v>
      </c>
      <c r="BAH12" s="4">
        <v>0.40954594675422401</v>
      </c>
      <c r="BAI12" s="4">
        <v>0.94659354895911196</v>
      </c>
      <c r="BAJ12" s="4">
        <v>0.23158923013440599</v>
      </c>
      <c r="BAK12" s="4">
        <v>0.79579107238729296</v>
      </c>
      <c r="BAL12" s="4">
        <v>0.79558240260882196</v>
      </c>
      <c r="BAM12" s="4">
        <v>0.97576990886710102</v>
      </c>
      <c r="BAN12" s="4">
        <v>0.91820604102021997</v>
      </c>
      <c r="BAO12" s="4">
        <v>-7.0774532270098195E-2</v>
      </c>
      <c r="BAP12" s="4">
        <v>0.226239377956475</v>
      </c>
      <c r="BAQ12" s="4">
        <v>0.40670318925132598</v>
      </c>
      <c r="BAR12" s="4">
        <v>2.50462785898522</v>
      </c>
      <c r="BAS12" s="4">
        <v>0.27051724870951799</v>
      </c>
      <c r="BAT12" s="4">
        <v>1.96727484707231</v>
      </c>
      <c r="BAU12" s="4">
        <v>0.30064279210904998</v>
      </c>
      <c r="BAV12" s="4">
        <v>0.22651451226236799</v>
      </c>
      <c r="BAW12" s="4">
        <v>5.0092557179704498</v>
      </c>
      <c r="BAX12" s="4">
        <v>1.54440343281337</v>
      </c>
      <c r="BAY12" s="4">
        <v>0.25374890366723701</v>
      </c>
      <c r="BAZ12" s="4">
        <v>17047.144882508401</v>
      </c>
      <c r="BBA12" s="4">
        <v>0.49627999957885199</v>
      </c>
      <c r="BBB12" s="4">
        <v>0.25747057088831599</v>
      </c>
      <c r="BBC12" s="4">
        <v>6.5062968646635504</v>
      </c>
      <c r="BBD12" s="4">
        <v>11.288089894583701</v>
      </c>
      <c r="BBE12" s="4">
        <v>73.843961928854498</v>
      </c>
      <c r="BBF12" s="4">
        <v>2.02794617690479</v>
      </c>
      <c r="BBG12" s="4">
        <v>0.181928097677756</v>
      </c>
      <c r="BBH12" s="4">
        <v>3.3056172070494001</v>
      </c>
      <c r="BBI12" s="4">
        <v>10503.979652464201</v>
      </c>
      <c r="BBJ12" s="4">
        <v>0.28402030632601799</v>
      </c>
      <c r="BBK12" s="4">
        <v>0.43803533269363198</v>
      </c>
      <c r="BBL12" s="4">
        <v>3.3408198979732302</v>
      </c>
      <c r="BBM12" s="4">
        <v>0.49123848417374499</v>
      </c>
      <c r="BBN12" s="4">
        <v>3.1892885174165402</v>
      </c>
      <c r="BBO12" s="4">
        <v>9.0116641184155799E-2</v>
      </c>
      <c r="BBP12" s="4">
        <v>14.5652173913043</v>
      </c>
      <c r="BBQ12" s="4">
        <v>0.31663516068052899</v>
      </c>
      <c r="BBR12" s="4">
        <v>1.72826086956521</v>
      </c>
      <c r="BBS12" s="4">
        <v>7.9782608695652097</v>
      </c>
      <c r="BBT12" s="4">
        <v>66539780.869565196</v>
      </c>
      <c r="BBU12" s="4">
        <v>435434017.673913</v>
      </c>
      <c r="BBV12" s="4">
        <v>11932873.1215277</v>
      </c>
      <c r="BBW12" s="4">
        <v>0.45108695652173902</v>
      </c>
      <c r="BBX12" s="4">
        <v>7.5652173913043397</v>
      </c>
      <c r="BBY12" s="4">
        <v>0.164461247637051</v>
      </c>
      <c r="BBZ12" s="4">
        <v>0.232063530603691</v>
      </c>
      <c r="BCA12" s="4">
        <v>1.78531130631824</v>
      </c>
      <c r="BCB12" s="4">
        <v>8.9288919540874506E-2</v>
      </c>
      <c r="BCC12" s="4">
        <v>4.14256657702808</v>
      </c>
      <c r="BCD12" s="4">
        <v>5.8671972653758799E-4</v>
      </c>
      <c r="BCE12" s="4">
        <v>63634831.151228704</v>
      </c>
      <c r="BCF12" s="4">
        <v>-28.305176309643301</v>
      </c>
      <c r="BCG12" s="4">
        <v>24.065757019945099</v>
      </c>
      <c r="BCH12" s="4">
        <v>90326654.395779401</v>
      </c>
      <c r="BCI12" s="4">
        <v>3.2464588693957901</v>
      </c>
      <c r="BCJ12" s="4">
        <v>17.195777753214401</v>
      </c>
      <c r="BCK12" s="4">
        <v>16.212611692395601</v>
      </c>
      <c r="BCL12" s="4">
        <v>350.97168499651502</v>
      </c>
      <c r="BCM12" s="4">
        <v>-1.1344719514980299</v>
      </c>
      <c r="BCN12" s="4">
        <v>18.6915024356285</v>
      </c>
      <c r="BCO12" s="4">
        <v>-1.07134878696452</v>
      </c>
      <c r="BCP12" s="4">
        <v>-302.444466986983</v>
      </c>
      <c r="BCQ12" s="4">
        <v>653.41615198349803</v>
      </c>
      <c r="BCR12" s="4">
        <v>8.0664986365166804</v>
      </c>
      <c r="BCS12" s="4">
        <v>33.942544153493998</v>
      </c>
      <c r="BCT12" s="4">
        <v>0.65093057935693099</v>
      </c>
      <c r="BCU12" s="4">
        <v>90326654.395779401</v>
      </c>
      <c r="BCV12" s="4">
        <v>0.17477151007317099</v>
      </c>
      <c r="BCW12" s="4">
        <v>1150.8092770031501</v>
      </c>
      <c r="BCX12" s="4">
        <v>988.59868135360102</v>
      </c>
      <c r="BCY12" s="4">
        <v>13988.6822331002</v>
      </c>
      <c r="BCZ12" s="4">
        <v>81.982410569429604</v>
      </c>
      <c r="BDA12" s="4">
        <v>29.507377830949501</v>
      </c>
      <c r="BDB12" s="4">
        <v>17.6839708368957</v>
      </c>
      <c r="BDC12" s="4">
        <v>0.25015916648966802</v>
      </c>
      <c r="BDD12" s="4">
        <v>2.1437194765443599</v>
      </c>
      <c r="BDE12" s="4">
        <v>2.6625403281409001</v>
      </c>
      <c r="BDF12" s="4">
        <v>12.6575389654679</v>
      </c>
      <c r="BDG12" s="4">
        <v>0.55077881890598701</v>
      </c>
      <c r="BDH12" s="4">
        <v>0.50572380430640396</v>
      </c>
      <c r="BDI12" s="4">
        <v>0.996358695131772</v>
      </c>
      <c r="BDJ12" s="4">
        <v>0.97120787896266503</v>
      </c>
      <c r="BDK12" s="4">
        <v>-0.12981754807565199</v>
      </c>
      <c r="BDL12" s="4">
        <v>0.68184974866490899</v>
      </c>
      <c r="BDM12" s="4">
        <v>0.38494406800533798</v>
      </c>
      <c r="BDN12" s="4">
        <v>31.394948886910999</v>
      </c>
      <c r="BDO12" s="4">
        <v>5.1308617657017497E-2</v>
      </c>
      <c r="BDP12" s="4">
        <v>6.0757278243223398</v>
      </c>
      <c r="BDQ12" s="4">
        <v>0.131573567029383</v>
      </c>
      <c r="BDR12" s="4">
        <v>0.60899815579868799</v>
      </c>
      <c r="BDS12" s="4">
        <v>62.789897773821998</v>
      </c>
      <c r="BDT12" s="4">
        <v>3.91456819075617</v>
      </c>
      <c r="BDU12" s="4">
        <v>11.797837166961299</v>
      </c>
      <c r="BDV12" s="4">
        <v>7644.8489410519296</v>
      </c>
      <c r="BDW12" s="4">
        <v>0.13455927746509899</v>
      </c>
      <c r="BDX12" s="4">
        <v>15.5043560860223</v>
      </c>
      <c r="BDY12" s="4">
        <v>1000.88831171276</v>
      </c>
      <c r="BDZ12" s="4">
        <v>3.4043656567678999</v>
      </c>
      <c r="BEA12" s="4">
        <v>3372.4760959523101</v>
      </c>
      <c r="BEB12" s="4">
        <v>3.5629738095403398E-3</v>
      </c>
      <c r="BEC12" s="4">
        <v>1.10433974818596E-3</v>
      </c>
      <c r="BED12" s="4">
        <v>4.6575246683491196</v>
      </c>
      <c r="BEE12" s="4">
        <v>35158.3711220677</v>
      </c>
      <c r="BEF12" s="4">
        <v>0.61230729925279603</v>
      </c>
      <c r="BEG12" s="4">
        <v>0.71686848647895496</v>
      </c>
      <c r="BEH12" s="4">
        <v>1.2434065395687901</v>
      </c>
      <c r="BEI12" s="4">
        <v>0.80635581904999898</v>
      </c>
      <c r="BEJ12" s="4">
        <v>809.48511853786601</v>
      </c>
      <c r="BEK12" s="4">
        <v>9.0502096743500405E-4</v>
      </c>
      <c r="BEL12" s="4">
        <v>320.58775717551401</v>
      </c>
      <c r="BEM12" s="4">
        <v>4.0714726590743502E-2</v>
      </c>
      <c r="BEN12" s="4">
        <v>60.511041022081997</v>
      </c>
      <c r="BEO12" s="4">
        <v>1058.47396494793</v>
      </c>
      <c r="BEP12" s="4">
        <v>111473.108712217</v>
      </c>
      <c r="BEQ12" s="4">
        <v>110113460.329565</v>
      </c>
      <c r="BER12" s="4">
        <v>112.972647373199</v>
      </c>
      <c r="BES12" s="4">
        <v>1.4389643337309301E-3</v>
      </c>
      <c r="BET12" s="4">
        <v>2517.8450596901098</v>
      </c>
      <c r="BEU12" s="4">
        <v>0.31976696211456901</v>
      </c>
      <c r="BEV12" s="4">
        <v>0.58495167484187505</v>
      </c>
      <c r="BEW12" s="4">
        <v>633.51495186628802</v>
      </c>
      <c r="BEX12" s="4">
        <v>9.4166176723834403E-4</v>
      </c>
      <c r="BEY12" s="4">
        <v>7.3567589838567198</v>
      </c>
      <c r="BEZ12" s="4">
        <v>0.10043111145123799</v>
      </c>
      <c r="BFA12" s="4">
        <v>111373.965391285</v>
      </c>
      <c r="BFB12" s="4">
        <v>-1.4184368979855</v>
      </c>
      <c r="BFC12" s="4">
        <v>1.4480045095104099</v>
      </c>
      <c r="BFD12" s="4">
        <v>172209.45901160201</v>
      </c>
      <c r="BFE12" s="4">
        <v>1.00651242286086</v>
      </c>
      <c r="BFF12" s="4">
        <v>1.0320453244640599</v>
      </c>
      <c r="BFG12" s="4">
        <v>10.961336771747099</v>
      </c>
      <c r="BFH12" s="4">
        <v>14.088554961967301</v>
      </c>
      <c r="BFI12" s="4">
        <v>1.07412438103698E-2</v>
      </c>
      <c r="BFJ12" s="4">
        <v>0.92208997922943903</v>
      </c>
      <c r="BFK12" s="4">
        <v>4.7122649408388399E-3</v>
      </c>
      <c r="BFL12" s="4">
        <v>-13.404594067621399</v>
      </c>
      <c r="BFM12" s="4">
        <v>27.4931490295887</v>
      </c>
      <c r="BFN12" s="4">
        <v>0.46654719444082599</v>
      </c>
      <c r="BFO12" s="4">
        <v>1.4820570802426001</v>
      </c>
      <c r="BFP12" s="4">
        <v>9.9195844910341294E-2</v>
      </c>
      <c r="BFQ12" s="4">
        <v>172209.45901160201</v>
      </c>
      <c r="BFR12" s="4">
        <v>0.49948107896705002</v>
      </c>
      <c r="BFS12" s="4">
        <v>2.1963778147786499</v>
      </c>
      <c r="BFT12" s="4">
        <v>6.3071180512048803</v>
      </c>
      <c r="BFU12" s="4">
        <v>0.59365458137818805</v>
      </c>
      <c r="BFV12" s="4">
        <v>-3.2503850867293001E-3</v>
      </c>
      <c r="BFW12" s="4">
        <v>0.584224349766575</v>
      </c>
      <c r="BFX12" s="4">
        <v>0.41995876553740602</v>
      </c>
      <c r="BFY12" s="4">
        <v>0.16355018241971001</v>
      </c>
      <c r="BFZ12" s="4">
        <v>0.41895813825669498</v>
      </c>
      <c r="BGA12" s="4">
        <v>0.93181475955660598</v>
      </c>
      <c r="BGB12" s="4">
        <v>0.22736081092666599</v>
      </c>
      <c r="BGC12" s="4">
        <v>0.79068408214638897</v>
      </c>
      <c r="BGD12" s="4">
        <v>0.79062099359972304</v>
      </c>
      <c r="BGE12" s="4">
        <v>0.97531512122247299</v>
      </c>
      <c r="BGF12" s="4">
        <v>0.91624131288406896</v>
      </c>
      <c r="BGG12" s="4">
        <v>-7.4052672690618507E-2</v>
      </c>
      <c r="BGH12" s="4">
        <v>0.20653794807064099</v>
      </c>
      <c r="BGI12" s="4">
        <v>0.41811677769615702</v>
      </c>
      <c r="BGJ12" s="4">
        <v>2.50320826303013</v>
      </c>
      <c r="BGK12" s="4">
        <v>0.27320519052363301</v>
      </c>
      <c r="BGL12" s="4">
        <v>1.9383347587592299</v>
      </c>
      <c r="BGM12" s="4">
        <v>0.29660817632644798</v>
      </c>
      <c r="BGN12" s="4">
        <v>0.204050466543586</v>
      </c>
      <c r="BGO12" s="4">
        <v>5.00641652606026</v>
      </c>
      <c r="BGP12" s="4">
        <v>1.5146443252936801</v>
      </c>
      <c r="BGQ12" s="4">
        <v>0.25104577882599499</v>
      </c>
      <c r="BGR12" s="4">
        <v>17534.984182570701</v>
      </c>
      <c r="BGS12" s="4">
        <v>0.49885797691989697</v>
      </c>
      <c r="BGT12" s="4">
        <v>0.25228709495144003</v>
      </c>
      <c r="BGU12" s="4">
        <v>6.5065037882683701</v>
      </c>
      <c r="BGV12" s="4">
        <v>11.3453192379157</v>
      </c>
      <c r="BGW12" s="4">
        <v>74.121528199750998</v>
      </c>
      <c r="BGX12" s="4">
        <v>2.03854327944891</v>
      </c>
      <c r="BGY12" s="4">
        <v>0.180734475893047</v>
      </c>
      <c r="BGZ12" s="4">
        <v>3.2465419001049698</v>
      </c>
      <c r="BHA12" s="4">
        <v>11066.422417370401</v>
      </c>
      <c r="BHB12" s="4">
        <v>0.28934096894400402</v>
      </c>
      <c r="BHC12" s="4">
        <v>0.44827545608137898</v>
      </c>
      <c r="BHD12" s="4">
        <v>3.2848857682890502</v>
      </c>
      <c r="BHE12" s="4">
        <v>0.49289304503707498</v>
      </c>
      <c r="BHF12" s="4">
        <v>3.2046375849366799</v>
      </c>
      <c r="BHG12" s="4">
        <v>8.9287220608770798E-2</v>
      </c>
      <c r="BHH12" s="4">
        <v>6.8461538461538396</v>
      </c>
      <c r="BHI12" s="4">
        <v>0.26331360946745502</v>
      </c>
      <c r="BHJ12" s="4">
        <v>1.2736686390532499</v>
      </c>
      <c r="BHK12" s="4">
        <v>8.7307692307692299</v>
      </c>
      <c r="BHL12" s="4">
        <v>117987050.76922999</v>
      </c>
      <c r="BHM12" s="4">
        <v>770342672.15384603</v>
      </c>
      <c r="BHN12" s="4">
        <v>21208029.179754201</v>
      </c>
      <c r="BHO12" s="4">
        <v>0.29727564102564102</v>
      </c>
      <c r="BHP12" s="4">
        <v>4.9230769230769198</v>
      </c>
      <c r="BHQ12" s="4">
        <v>0.189349112426035</v>
      </c>
      <c r="BHR12" s="4">
        <v>0.26370661089962499</v>
      </c>
      <c r="BHS12" s="4">
        <v>2.7910792781895601</v>
      </c>
      <c r="BHT12" s="4">
        <v>6.1941213282155197E-2</v>
      </c>
      <c r="BHU12" s="4">
        <v>3.8731406795131198</v>
      </c>
      <c r="BHV12" s="4">
        <v>3.31624193260376E-4</v>
      </c>
      <c r="BHW12" s="4">
        <v>108894042.479289</v>
      </c>
      <c r="BHX12" s="4">
        <v>-39.003229528701198</v>
      </c>
      <c r="BHY12" s="4">
        <v>34.990773648502902</v>
      </c>
      <c r="BHZ12" s="4">
        <v>118308616.694921</v>
      </c>
      <c r="BIA12" s="4">
        <v>3.6288531766080401</v>
      </c>
      <c r="BIB12" s="4">
        <v>23.9324819114882</v>
      </c>
      <c r="BIC12" s="4">
        <v>10.2364624827936</v>
      </c>
      <c r="BID12" s="4">
        <v>323.342652525593</v>
      </c>
      <c r="BIE12" s="4">
        <v>-1.2129595460164899</v>
      </c>
      <c r="BIF12" s="4">
        <v>23.604827928944701</v>
      </c>
      <c r="BIG12" s="4">
        <v>-1.2907804665140901</v>
      </c>
      <c r="BIH12" s="4">
        <v>-364.73639953205799</v>
      </c>
      <c r="BII12" s="4">
        <v>688.07905205765201</v>
      </c>
      <c r="BIJ12" s="4">
        <v>11.2869556057613</v>
      </c>
      <c r="BIK12" s="4">
        <v>38.845848984853099</v>
      </c>
      <c r="BIL12" s="4">
        <v>0.26730730913918599</v>
      </c>
      <c r="BIM12" s="4">
        <v>118308616.694921</v>
      </c>
      <c r="BIN12" s="4">
        <v>0.130552107900476</v>
      </c>
      <c r="BIO12" s="4">
        <v>1507.5287124937399</v>
      </c>
      <c r="BIP12" s="4">
        <v>1400.3704556385201</v>
      </c>
      <c r="BIQ12" s="4">
        <v>14314.6206497281</v>
      </c>
      <c r="BIR12" s="4">
        <v>73.218535529978894</v>
      </c>
      <c r="BIS12" s="4">
        <v>36.801465396695903</v>
      </c>
      <c r="BIT12" s="4">
        <v>23.8466112151138</v>
      </c>
      <c r="BIU12" s="4">
        <v>0.21206590886127899</v>
      </c>
      <c r="BIV12" s="4">
        <v>2.72155405826715</v>
      </c>
      <c r="BIW12" s="4">
        <v>2.9628678641443802</v>
      </c>
      <c r="BIX12" s="4">
        <v>15.6038891310663</v>
      </c>
      <c r="BIY12" s="4">
        <v>0.49146517567542303</v>
      </c>
      <c r="BIZ12" s="4">
        <v>0.43574943300989799</v>
      </c>
      <c r="BJA12" s="4">
        <v>0.995443539249108</v>
      </c>
      <c r="BJB12" s="4">
        <v>0.96513083647217301</v>
      </c>
      <c r="BJC12" s="4">
        <v>-0.12118826744159</v>
      </c>
      <c r="BJD12" s="4">
        <v>0.66761078753594305</v>
      </c>
      <c r="BJE12" s="4">
        <v>0.35748783699324499</v>
      </c>
      <c r="BJF12" s="4">
        <v>37.378225313226203</v>
      </c>
      <c r="BJG12" s="4">
        <v>3.1083435265218801E-2</v>
      </c>
      <c r="BJH12" s="4">
        <v>6.8159531039937704</v>
      </c>
      <c r="BJI12" s="4">
        <v>9.3560114754592402E-2</v>
      </c>
      <c r="BJJ12" s="4">
        <v>0.57388359949466605</v>
      </c>
      <c r="BJK12" s="4">
        <v>74.756450626452406</v>
      </c>
      <c r="BJL12" s="4">
        <v>4.2754792638088697</v>
      </c>
      <c r="BJM12" s="4">
        <v>15.1620191529524</v>
      </c>
      <c r="BJN12" s="4">
        <v>6404.3813742606098</v>
      </c>
      <c r="BJO12" s="4">
        <v>0.104797830473683</v>
      </c>
      <c r="BJP12" s="4">
        <v>18.664080873999399</v>
      </c>
      <c r="BJQ12" s="4">
        <v>1416.29269864157</v>
      </c>
      <c r="BJR12" s="4">
        <v>2.6334869664342402</v>
      </c>
      <c r="BJS12" s="4">
        <v>3702.5918080470301</v>
      </c>
      <c r="BJT12" s="4">
        <v>1.9693421466942902E-3</v>
      </c>
      <c r="BJU12" s="4">
        <v>7.8439606645198099E-4</v>
      </c>
      <c r="BJV12" s="4">
        <v>4.7750106355913999</v>
      </c>
      <c r="BJW12" s="4">
        <v>41593.391535743598</v>
      </c>
      <c r="BJX12" s="4">
        <v>0.67407584552585997</v>
      </c>
      <c r="BJY12" s="4">
        <v>0.77253523752337505</v>
      </c>
      <c r="BJZ12" s="4">
        <v>0.81656897323672895</v>
      </c>
      <c r="BKA12" s="4">
        <v>0.84362069562898701</v>
      </c>
      <c r="BKB12" s="4">
        <v>1197.2027847976501</v>
      </c>
      <c r="BKC12" s="4">
        <v>6.6932422340246504E-4</v>
      </c>
      <c r="BKD12" s="4">
        <v>424.82922201138501</v>
      </c>
      <c r="BKE12" s="4">
        <v>4.0306377799941603E-2</v>
      </c>
      <c r="BKF12" s="4">
        <v>55.799693010092497</v>
      </c>
      <c r="BKG12" s="4">
        <v>1466.4506641366199</v>
      </c>
      <c r="BKH12" s="4">
        <v>54301.270588235297</v>
      </c>
      <c r="BKI12" s="4">
        <v>76074755.133776098</v>
      </c>
      <c r="BKJ12" s="4">
        <v>38.7962271297367</v>
      </c>
      <c r="BKK12" s="4">
        <v>9.2860784798905801E-4</v>
      </c>
      <c r="BKL12" s="4">
        <v>3314.7851992409801</v>
      </c>
      <c r="BKM12" s="4">
        <v>0.31449574945360398</v>
      </c>
      <c r="BKN12" s="4">
        <v>0.57864894061837102</v>
      </c>
      <c r="BKO12" s="4">
        <v>858.61141196833103</v>
      </c>
      <c r="BKP12" s="4">
        <v>5.2644425945699098E-4</v>
      </c>
      <c r="BKQ12" s="4">
        <v>7.3253363957024202</v>
      </c>
      <c r="BKR12" s="4">
        <v>0.13443534603709001</v>
      </c>
      <c r="BKS12" s="4">
        <v>54245.939009574002</v>
      </c>
      <c r="BKT12" s="4">
        <v>-8.1928403733734303</v>
      </c>
      <c r="BKU12" s="4">
        <v>5.57689623345175</v>
      </c>
      <c r="BKV12" s="4">
        <v>2894316.53055576</v>
      </c>
      <c r="BKW12" s="4">
        <v>1.4646058848086101</v>
      </c>
      <c r="BKX12" s="4">
        <v>6.3870422791886599</v>
      </c>
      <c r="BKY12" s="4">
        <v>5.6156867653869398</v>
      </c>
      <c r="BKZ12" s="4">
        <v>42.739711312751702</v>
      </c>
      <c r="BLA12" s="4">
        <v>-1.1833310090504701</v>
      </c>
      <c r="BLB12" s="4">
        <v>4.3513896865255903</v>
      </c>
      <c r="BLC12" s="4">
        <v>-1.1290171036116301</v>
      </c>
      <c r="BLD12" s="4">
        <v>-35.494807020432702</v>
      </c>
      <c r="BLE12" s="4">
        <v>78.234518333184397</v>
      </c>
      <c r="BLF12" s="4">
        <v>2.7329011271503698</v>
      </c>
      <c r="BLG12" s="4">
        <v>6.0758835523534103</v>
      </c>
      <c r="BLH12" s="4">
        <v>0.22106299474921301</v>
      </c>
      <c r="BLI12" s="4">
        <v>2894316.53055576</v>
      </c>
      <c r="BLJ12" s="4">
        <v>0.42935219983742401</v>
      </c>
      <c r="BLK12" s="4">
        <v>35.516088664778302</v>
      </c>
      <c r="BLL12" s="4">
        <v>19.3855458674842</v>
      </c>
      <c r="BLM12" s="4">
        <v>10.8912781791482</v>
      </c>
      <c r="BLN12" s="4">
        <v>0.61532643719398294</v>
      </c>
      <c r="BLO12" s="4">
        <v>1.5809935184985899</v>
      </c>
      <c r="BLP12" s="4">
        <v>0.28113306450282899</v>
      </c>
      <c r="BLQ12" s="4">
        <v>0.69827545008778302</v>
      </c>
      <c r="BLR12" s="4">
        <v>0.26484030842964401</v>
      </c>
      <c r="BLS12" s="4">
        <v>0.86310101204879996</v>
      </c>
      <c r="BLT12" s="4">
        <v>0.208452862956197</v>
      </c>
      <c r="BLU12" s="4">
        <v>0.870204874693432</v>
      </c>
      <c r="BLV12" s="4">
        <v>0.86920808804180405</v>
      </c>
      <c r="BLW12" s="4">
        <v>0.99658727173458395</v>
      </c>
      <c r="BLX12" s="4">
        <v>0.97366242455211705</v>
      </c>
      <c r="BLY12" s="4">
        <v>-0.32643593079838201</v>
      </c>
      <c r="BLZ12" s="4">
        <v>0.77774598982090604</v>
      </c>
      <c r="BMA12" s="4">
        <v>0.25143094336947602</v>
      </c>
      <c r="BMB12" s="4">
        <v>4.3658421615668903</v>
      </c>
      <c r="BMC12" s="4">
        <v>0.27531173805132703</v>
      </c>
      <c r="BMD12" s="4">
        <v>2.4635539419716102</v>
      </c>
      <c r="BME12" s="4">
        <v>0.43599017818029501</v>
      </c>
      <c r="BMF12" s="4">
        <v>0.70291988197155897</v>
      </c>
      <c r="BMG12" s="4">
        <v>8.7316843231337895</v>
      </c>
      <c r="BMH12" s="4">
        <v>2.1516102363273601</v>
      </c>
      <c r="BMI12" s="4">
        <v>0.46553164575035599</v>
      </c>
      <c r="BMJ12" s="4">
        <v>8216.6053026417794</v>
      </c>
      <c r="BMK12" s="4">
        <v>0.354206253731295</v>
      </c>
      <c r="BML12" s="4">
        <v>0.68154924768927505</v>
      </c>
      <c r="BMM12" s="4">
        <v>20.226510472387101</v>
      </c>
      <c r="BMN12" s="4">
        <v>24.9569739577516</v>
      </c>
      <c r="BMO12" s="4">
        <v>470.56489810472198</v>
      </c>
      <c r="BMP12" s="4">
        <v>1.4110802537118099</v>
      </c>
      <c r="BMQ12" s="4">
        <v>5.8215325934263901E-2</v>
      </c>
      <c r="BMR12" s="4">
        <v>4.6345341590275302</v>
      </c>
      <c r="BMS12" s="4">
        <v>4484.3356065273101</v>
      </c>
      <c r="BMT12" s="4">
        <v>0.18665241250269099</v>
      </c>
      <c r="BMU12" s="4">
        <v>0.295225985208383</v>
      </c>
      <c r="BMV12" s="4">
        <v>11.903366886167101</v>
      </c>
      <c r="BMW12" s="4">
        <v>0.39392082683760898</v>
      </c>
      <c r="BMX12" s="4">
        <v>8.2164433858263095</v>
      </c>
      <c r="BMY12" s="4">
        <v>2.37434679831902E-2</v>
      </c>
      <c r="BMZ12" s="4">
        <v>49.878048780487802</v>
      </c>
      <c r="BNA12" s="4">
        <v>0.24330755502676901</v>
      </c>
      <c r="BNB12" s="4">
        <v>3.1125758477096901</v>
      </c>
      <c r="BNC12" s="4">
        <v>22.687804878048698</v>
      </c>
      <c r="BND12" s="4">
        <v>12474162.917073101</v>
      </c>
      <c r="BNE12" s="4">
        <v>232579681.55121899</v>
      </c>
      <c r="BNF12" s="4">
        <v>697605.232235256</v>
      </c>
      <c r="BNG12" s="4">
        <v>9.3202430113870194E-2</v>
      </c>
      <c r="BNH12" s="4">
        <v>11.1170731707317</v>
      </c>
      <c r="BNI12" s="4">
        <v>5.4229625223081501E-2</v>
      </c>
      <c r="BNJ12" s="4">
        <v>0.19533526149785299</v>
      </c>
      <c r="BNK12" s="4">
        <v>4.9416003774865498</v>
      </c>
      <c r="BNL12" s="4">
        <v>1.5941694822124701E-2</v>
      </c>
      <c r="BNM12" s="4">
        <v>6.5426565341005096</v>
      </c>
      <c r="BNN12" s="4">
        <v>2.61472921609142E-3</v>
      </c>
      <c r="BNO12" s="4">
        <v>12327895.847376499</v>
      </c>
      <c r="BNP12" s="4">
        <v>521.80215098001702</v>
      </c>
      <c r="BNQ12" s="4">
        <v>1159.0883696840201</v>
      </c>
      <c r="BNR12" s="4">
        <v>62473703654.016098</v>
      </c>
      <c r="BNS12" s="4">
        <v>6.5903111093073496</v>
      </c>
      <c r="BNT12" s="4">
        <v>418.44075649772401</v>
      </c>
      <c r="BNU12" s="4">
        <v>2.2740923641313402</v>
      </c>
      <c r="BNV12" s="4">
        <v>1619.86514209813</v>
      </c>
      <c r="BNW12" s="4">
        <v>857.02031037721895</v>
      </c>
      <c r="BNX12" s="4">
        <v>213.05940473704899</v>
      </c>
      <c r="BNY12" s="4">
        <v>879.070540684241</v>
      </c>
      <c r="BNZ12" s="4">
        <v>-66.959755422795993</v>
      </c>
      <c r="BOA12" s="4">
        <v>1686.8248975209301</v>
      </c>
      <c r="BOB12" s="4">
        <v>165.91205453209801</v>
      </c>
      <c r="BOC12" s="4">
        <v>892.65790618309495</v>
      </c>
      <c r="BOD12" s="4">
        <v>-0.134934312139454</v>
      </c>
      <c r="BOE12" s="4">
        <v>62473703654.016098</v>
      </c>
      <c r="BOF12" s="4">
        <v>1.1562894339286299E-2</v>
      </c>
      <c r="BOG12" s="4">
        <v>62354.325072122701</v>
      </c>
      <c r="BOH12" s="4">
        <v>9399.4666567612894</v>
      </c>
      <c r="BOI12" s="4">
        <v>12679278.3402966</v>
      </c>
      <c r="BOJ12" s="4">
        <v>-17027.415474631802</v>
      </c>
      <c r="BOK12" s="4">
        <v>2367.19452351174</v>
      </c>
      <c r="BOL12" s="4">
        <v>103.088401306542</v>
      </c>
      <c r="BOM12" s="4">
        <v>0.916494580908078</v>
      </c>
      <c r="BON12" s="4">
        <v>6.80704404539786</v>
      </c>
      <c r="BOO12" s="4">
        <v>4.2400294022316896</v>
      </c>
      <c r="BOP12" s="4">
        <v>54.827182029318202</v>
      </c>
      <c r="BOQ12" s="4">
        <v>0.27450780134644698</v>
      </c>
      <c r="BOR12" s="4">
        <v>0.19176255519393201</v>
      </c>
      <c r="BOS12" s="4">
        <v>0.99648376272196604</v>
      </c>
      <c r="BOT12" s="4">
        <v>0.96289858225370795</v>
      </c>
      <c r="BOU12" s="4">
        <v>-0.24374112346087801</v>
      </c>
      <c r="BOV12" s="4">
        <v>0.97589656999609498</v>
      </c>
      <c r="BOW12" s="4">
        <v>0.194921160321614</v>
      </c>
      <c r="BOX12" s="4">
        <v>93.986007623201999</v>
      </c>
      <c r="BOY12" s="4">
        <v>5.5393494741400495E-4</v>
      </c>
      <c r="BOZ12" s="4">
        <v>11.5558722730912</v>
      </c>
      <c r="BPA12" s="4">
        <v>2.6270704764424098E-3</v>
      </c>
      <c r="BPB12" s="4">
        <v>0.918686354796872</v>
      </c>
      <c r="BPC12" s="4">
        <v>187.972015246403</v>
      </c>
      <c r="BPD12" s="4">
        <v>7.5484409154219501</v>
      </c>
      <c r="BPE12" s="4">
        <v>617.57073120457198</v>
      </c>
      <c r="BPF12" s="4">
        <v>837.34092523567597</v>
      </c>
      <c r="BPG12" s="4">
        <v>1.150297734523E-2</v>
      </c>
      <c r="BPH12" s="4">
        <v>617.17604434949601</v>
      </c>
      <c r="BPI12" s="4">
        <v>9213.1690016550892</v>
      </c>
      <c r="BPJ12" s="4">
        <v>1.2733048275966501</v>
      </c>
      <c r="BPK12" s="4">
        <v>12149.361365652399</v>
      </c>
      <c r="BPL12" s="4">
        <v>2.3349348496831299E-4</v>
      </c>
      <c r="BPM12" s="4">
        <v>1.9349451595437899E-4</v>
      </c>
      <c r="BPN12" s="4">
        <v>6.9698698608894398</v>
      </c>
      <c r="BPO12" s="4">
        <v>64172.410393870501</v>
      </c>
      <c r="BPP12" s="4">
        <v>0.88113690560417102</v>
      </c>
      <c r="BPQ12" s="4">
        <v>0.928459438829072</v>
      </c>
      <c r="BPR12" s="4">
        <v>0.111870954102386</v>
      </c>
      <c r="BPS12" s="4">
        <v>0.95117795037765096</v>
      </c>
      <c r="BPT12" s="4">
        <v>8707.3262979452902</v>
      </c>
      <c r="BPU12" s="4">
        <v>1.8569898129479901E-4</v>
      </c>
      <c r="BPV12" s="4">
        <v>402.22547740481502</v>
      </c>
      <c r="BPW12" s="4">
        <v>1.19269801151943E-2</v>
      </c>
      <c r="BPX12" s="4">
        <v>550.81426382623602</v>
      </c>
      <c r="BPY12" s="4">
        <v>8463.3240125726406</v>
      </c>
      <c r="BPZ12" s="4">
        <v>92.524670857549495</v>
      </c>
      <c r="BQA12" s="4">
        <v>1170822.35654133</v>
      </c>
      <c r="BQB12" s="4">
        <v>9.0985661236243891E-3</v>
      </c>
      <c r="BQC12" s="4">
        <v>2.1623741342358601E-4</v>
      </c>
      <c r="BQD12" s="4">
        <v>15546.136757205501</v>
      </c>
      <c r="BQE12" s="4">
        <v>0.46098140069996202</v>
      </c>
      <c r="BQF12" s="4">
        <v>0.705874656862157</v>
      </c>
      <c r="BQG12" s="4">
        <v>5926.8788329474401</v>
      </c>
      <c r="BQH12" s="4">
        <v>1.4107042267172699E-4</v>
      </c>
      <c r="BQI12" s="4">
        <v>8.2970389480469198</v>
      </c>
      <c r="BQJ12" s="4">
        <v>0.43014208821203498</v>
      </c>
      <c r="BQK12" s="4">
        <v>87.119914491848306</v>
      </c>
    </row>
    <row r="13" spans="1:1805" s="4" customFormat="1" x14ac:dyDescent="0.2">
      <c r="A13" s="4" t="s">
        <v>1805</v>
      </c>
      <c r="B13" s="4" t="s">
        <v>1806</v>
      </c>
      <c r="C13" s="5" t="s">
        <v>1819</v>
      </c>
      <c r="D13" s="4" t="str">
        <f t="shared" si="0"/>
        <v>CG_HGG-GBM_U_0013</v>
      </c>
      <c r="E13" s="6" t="s">
        <v>1808</v>
      </c>
      <c r="F13" s="5">
        <v>-86.150665000000004</v>
      </c>
      <c r="G13" s="5">
        <v>59.4476181</v>
      </c>
      <c r="H13" s="5">
        <v>118544732</v>
      </c>
      <c r="I13" s="5">
        <v>4.5331581500000002</v>
      </c>
      <c r="J13" s="5">
        <v>79.088154299999999</v>
      </c>
      <c r="K13" s="5">
        <v>2.7863490799999999</v>
      </c>
      <c r="L13" s="5">
        <v>194.06127900000001</v>
      </c>
      <c r="M13" s="5">
        <v>-11.864841</v>
      </c>
      <c r="N13" s="5">
        <v>45.727923699999998</v>
      </c>
      <c r="O13" s="5">
        <v>-7.8154608999999997</v>
      </c>
      <c r="P13" s="5">
        <v>-221.78949</v>
      </c>
      <c r="Q13" s="5">
        <v>415.85076900000001</v>
      </c>
      <c r="R13" s="5">
        <v>32.739961100000002</v>
      </c>
      <c r="S13" s="5">
        <v>57.609958599999999</v>
      </c>
      <c r="T13" s="5">
        <v>-6.9257100000000002E-2</v>
      </c>
      <c r="U13" s="5">
        <v>118544732</v>
      </c>
      <c r="V13" s="5">
        <v>4.9860300000000003E-2</v>
      </c>
      <c r="W13" s="5">
        <v>3178.1328800000001</v>
      </c>
      <c r="X13" s="5">
        <v>519.287915</v>
      </c>
      <c r="Y13" s="5">
        <v>28061.262699999999</v>
      </c>
      <c r="Z13" s="5">
        <v>-57.640717000000002</v>
      </c>
      <c r="AA13" s="5">
        <v>100.152053</v>
      </c>
      <c r="AB13" s="5">
        <v>27.3982454</v>
      </c>
      <c r="AC13" s="5">
        <v>0.56997854999999997</v>
      </c>
      <c r="AD13" s="5">
        <v>3.7997608</v>
      </c>
      <c r="AE13" s="5">
        <v>3.4671548599999999</v>
      </c>
      <c r="AF13" s="5">
        <v>12.634904199999999</v>
      </c>
      <c r="AG13" s="5">
        <v>0.35473449000000001</v>
      </c>
      <c r="AH13" s="5">
        <v>0.27118574000000001</v>
      </c>
      <c r="AI13" s="5">
        <v>0.98608167000000002</v>
      </c>
      <c r="AJ13" s="5">
        <v>0.92374383000000004</v>
      </c>
      <c r="AK13" s="5">
        <v>-8.95653E-2</v>
      </c>
      <c r="AL13" s="5">
        <v>0.72344748999999997</v>
      </c>
      <c r="AM13" s="5">
        <v>0.26383902999999997</v>
      </c>
      <c r="AN13" s="5">
        <v>22.385196499999999</v>
      </c>
      <c r="AO13" s="5">
        <v>3.89194E-3</v>
      </c>
      <c r="AP13" s="5">
        <v>8.6597240899999992</v>
      </c>
      <c r="AQ13" s="5">
        <v>1.77427E-2</v>
      </c>
      <c r="AR13" s="5">
        <v>0.58142609999999995</v>
      </c>
      <c r="AS13" s="5">
        <v>44.770392999999999</v>
      </c>
      <c r="AT13" s="5">
        <v>5.3564389200000004</v>
      </c>
      <c r="AU13" s="5">
        <v>31.887574600000001</v>
      </c>
      <c r="AV13" s="5">
        <v>1585.76874</v>
      </c>
      <c r="AW13" s="5">
        <v>4.8733459999999999E-2</v>
      </c>
      <c r="AX13" s="5">
        <v>32.773065199999998</v>
      </c>
      <c r="AY13" s="5">
        <v>528.16784900000005</v>
      </c>
      <c r="AZ13" s="5">
        <v>1.34437074</v>
      </c>
      <c r="BA13" s="5">
        <v>716.80023200000005</v>
      </c>
      <c r="BB13" s="5">
        <v>3.4760099999999999E-3</v>
      </c>
      <c r="BC13" s="5">
        <v>2.7072699999999999E-3</v>
      </c>
      <c r="BD13" s="5">
        <v>5.0112394599999996</v>
      </c>
      <c r="BE13" s="5">
        <v>27609.5419</v>
      </c>
      <c r="BF13" s="5">
        <v>0.84751920000000003</v>
      </c>
      <c r="BG13" s="5">
        <v>0.91088957999999998</v>
      </c>
      <c r="BH13" s="5">
        <v>0.13588662000000001</v>
      </c>
      <c r="BI13" s="5">
        <v>0.93630120999999999</v>
      </c>
      <c r="BJ13" s="5">
        <v>493.64667700000001</v>
      </c>
      <c r="BK13" s="5">
        <v>2.5590299999999999E-3</v>
      </c>
      <c r="BL13" s="5">
        <v>585.21571800000004</v>
      </c>
      <c r="BM13" s="5">
        <v>4.4608259999999997E-2</v>
      </c>
      <c r="BN13" s="5">
        <v>38.603748799999998</v>
      </c>
      <c r="BO13" s="5">
        <v>521.55789300000004</v>
      </c>
      <c r="BP13" s="5">
        <v>134.95815200000001</v>
      </c>
      <c r="BQ13" s="5">
        <v>79304.750499999995</v>
      </c>
      <c r="BR13" s="5">
        <v>0.24331765999999999</v>
      </c>
      <c r="BS13" s="5">
        <v>3.0454000000000002E-3</v>
      </c>
      <c r="BT13" s="5">
        <v>5059.3291399999998</v>
      </c>
      <c r="BU13" s="5">
        <v>0.38564899000000002</v>
      </c>
      <c r="BV13" s="5">
        <v>0.64413151000000002</v>
      </c>
      <c r="BW13" s="5">
        <v>336.25000299999999</v>
      </c>
      <c r="BX13" s="5">
        <v>2.0364699999999999E-3</v>
      </c>
      <c r="BY13" s="5">
        <v>6.7426357899999996</v>
      </c>
      <c r="BZ13" s="5">
        <v>0.3672938</v>
      </c>
      <c r="CA13" s="5">
        <v>127.545514</v>
      </c>
      <c r="CB13" s="5">
        <v>-102.49883</v>
      </c>
      <c r="CC13" s="5">
        <v>72.694732700000003</v>
      </c>
      <c r="CD13" s="5">
        <v>184346373</v>
      </c>
      <c r="CE13" s="5">
        <v>4.6504864799999996</v>
      </c>
      <c r="CF13" s="5">
        <v>89.686591399999998</v>
      </c>
      <c r="CG13" s="5">
        <v>2.6145195700000001</v>
      </c>
      <c r="CH13" s="5">
        <v>163.17236299999999</v>
      </c>
      <c r="CI13" s="5">
        <v>-28.730820000000001</v>
      </c>
      <c r="CJ13" s="5">
        <v>53.328693999999999</v>
      </c>
      <c r="CK13" s="5">
        <v>-42.442048999999997</v>
      </c>
      <c r="CL13" s="5">
        <v>-204.74209999999999</v>
      </c>
      <c r="CM13" s="5">
        <v>367.91445900000002</v>
      </c>
      <c r="CN13" s="5">
        <v>37.904863300000002</v>
      </c>
      <c r="CO13" s="5">
        <v>71.841225499999993</v>
      </c>
      <c r="CP13" s="5">
        <v>0.51339568000000002</v>
      </c>
      <c r="CQ13" s="5">
        <v>184346373</v>
      </c>
      <c r="CR13" s="5">
        <v>4.7309360000000002E-2</v>
      </c>
      <c r="CS13" s="5">
        <v>4335.7016599999997</v>
      </c>
      <c r="CT13" s="5">
        <v>386.24094300000002</v>
      </c>
      <c r="CU13" s="5">
        <v>75789.904899999994</v>
      </c>
      <c r="CV13" s="5">
        <v>1146.2707700000001</v>
      </c>
      <c r="CW13" s="5">
        <v>174.788004</v>
      </c>
      <c r="CX13" s="5">
        <v>6.2369280900000001</v>
      </c>
      <c r="CY13" s="5">
        <v>0.93121414000000002</v>
      </c>
      <c r="CZ13" s="5">
        <v>1.8554422399999999</v>
      </c>
      <c r="DA13" s="5">
        <v>2.4963421700000001</v>
      </c>
      <c r="DB13" s="5">
        <v>2.6819086599999999</v>
      </c>
      <c r="DC13" s="5">
        <v>0.48259118000000001</v>
      </c>
      <c r="DD13" s="5">
        <v>0.41718712000000002</v>
      </c>
      <c r="DE13" s="5">
        <v>0.99575358999999997</v>
      </c>
      <c r="DF13" s="5">
        <v>0.95504241999999995</v>
      </c>
      <c r="DG13" s="5">
        <v>-0.31063580000000002</v>
      </c>
      <c r="DH13" s="5">
        <v>0.96863189000000005</v>
      </c>
      <c r="DI13" s="5">
        <v>0.39945529000000002</v>
      </c>
      <c r="DJ13" s="5">
        <v>18.549616799999999</v>
      </c>
      <c r="DK13" s="5">
        <v>6.2715799999999997E-3</v>
      </c>
      <c r="DL13" s="5">
        <v>7.8878555700000001</v>
      </c>
      <c r="DM13" s="5">
        <v>1.9067219999999999E-2</v>
      </c>
      <c r="DN13" s="5">
        <v>0.93525813000000002</v>
      </c>
      <c r="DO13" s="5">
        <v>37.099233599999998</v>
      </c>
      <c r="DP13" s="5">
        <v>5.6344907099999997</v>
      </c>
      <c r="DQ13" s="5">
        <v>45.256233000000002</v>
      </c>
      <c r="DR13" s="5">
        <v>1433.96621</v>
      </c>
      <c r="DS13" s="5">
        <v>4.7118170000000001E-2</v>
      </c>
      <c r="DT13" s="5">
        <v>42.535643399999998</v>
      </c>
      <c r="DU13" s="5">
        <v>390.907128</v>
      </c>
      <c r="DV13" s="5">
        <v>1.69840379</v>
      </c>
      <c r="DW13" s="5">
        <v>661.61343299999999</v>
      </c>
      <c r="DX13" s="5">
        <v>7.9343499999999997E-3</v>
      </c>
      <c r="DY13" s="5">
        <v>4.66512E-3</v>
      </c>
      <c r="DZ13" s="5">
        <v>5.3260225200000004</v>
      </c>
      <c r="EA13" s="5">
        <v>23601.771400000001</v>
      </c>
      <c r="EB13" s="5">
        <v>0.77264021999999999</v>
      </c>
      <c r="EC13" s="5">
        <v>0.85202031</v>
      </c>
      <c r="ED13" s="5">
        <v>0.30654007999999999</v>
      </c>
      <c r="EE13" s="5">
        <v>0.89949109999999999</v>
      </c>
      <c r="EF13" s="5">
        <v>352.14274</v>
      </c>
      <c r="EG13" s="5">
        <v>4.1540700000000002E-3</v>
      </c>
      <c r="EH13" s="5">
        <v>251.37288100000001</v>
      </c>
      <c r="EI13" s="5">
        <v>4.787143E-2</v>
      </c>
      <c r="EJ13" s="5">
        <v>36.523967599999999</v>
      </c>
      <c r="EK13" s="5">
        <v>420.64216299999998</v>
      </c>
      <c r="EL13" s="5">
        <v>914.26890100000003</v>
      </c>
      <c r="EM13" s="5">
        <v>317181.30499999999</v>
      </c>
      <c r="EN13" s="5">
        <v>3.8173301999999998</v>
      </c>
      <c r="EO13" s="5">
        <v>4.3340100000000001E-3</v>
      </c>
      <c r="EP13" s="5">
        <v>1135.0917899999999</v>
      </c>
      <c r="EQ13" s="5">
        <v>0.21616679</v>
      </c>
      <c r="ER13" s="5">
        <v>0.46511760000000002</v>
      </c>
      <c r="ES13" s="5">
        <v>198.15008800000001</v>
      </c>
      <c r="ET13" s="5">
        <v>1.7860700000000001E-3</v>
      </c>
      <c r="EU13" s="5">
        <v>7.5386683999999997</v>
      </c>
      <c r="EV13" s="5">
        <v>0.14701270999999999</v>
      </c>
      <c r="EW13" s="5">
        <v>867.99988900000005</v>
      </c>
      <c r="EX13" s="5">
        <v>-103.80858000000001</v>
      </c>
      <c r="EY13" s="5">
        <v>66.886372399999999</v>
      </c>
      <c r="EZ13" s="5">
        <v>189458717</v>
      </c>
      <c r="FA13" s="5">
        <v>4.4735400500000004</v>
      </c>
      <c r="FB13" s="5">
        <v>67.343195899999998</v>
      </c>
      <c r="FC13" s="5">
        <v>3.3835060000000001</v>
      </c>
      <c r="FD13" s="5">
        <v>162.152252</v>
      </c>
      <c r="FE13" s="5">
        <v>-36.873283999999998</v>
      </c>
      <c r="FF13" s="5">
        <v>48.3840869</v>
      </c>
      <c r="FG13" s="5">
        <v>-50.842857000000002</v>
      </c>
      <c r="FH13" s="5">
        <v>-172.08753999999999</v>
      </c>
      <c r="FI13" s="5">
        <v>334.23979200000002</v>
      </c>
      <c r="FJ13" s="5">
        <v>31.475216</v>
      </c>
      <c r="FK13" s="5">
        <v>72.8305735</v>
      </c>
      <c r="FL13" s="5">
        <v>0.95664660000000001</v>
      </c>
      <c r="FM13" s="5">
        <v>189458717</v>
      </c>
      <c r="FN13" s="5">
        <v>5.5200720000000002E-2</v>
      </c>
      <c r="FO13" s="5">
        <v>3944.6533899999999</v>
      </c>
      <c r="FP13" s="5">
        <v>257.30658399999999</v>
      </c>
      <c r="FQ13" s="5">
        <v>87672.266000000003</v>
      </c>
      <c r="FR13" s="5">
        <v>1960.9810299999999</v>
      </c>
      <c r="FS13" s="5">
        <v>166.00493800000001</v>
      </c>
      <c r="FT13" s="5">
        <v>2.54424413</v>
      </c>
      <c r="FU13" s="5">
        <v>0.96993797000000004</v>
      </c>
      <c r="FV13" s="5">
        <v>1.15554914</v>
      </c>
      <c r="FW13" s="5">
        <v>1.9475568000000001</v>
      </c>
      <c r="FX13" s="5">
        <v>1.15893749</v>
      </c>
      <c r="FY13" s="5">
        <v>0.58942198000000001</v>
      </c>
      <c r="FZ13" s="5">
        <v>0.54967253000000005</v>
      </c>
      <c r="GA13" s="5">
        <v>0.99794013999999998</v>
      </c>
      <c r="GB13" s="5">
        <v>0.96890533999999995</v>
      </c>
      <c r="GC13" s="5">
        <v>-0.43921830000000001</v>
      </c>
      <c r="GD13" s="5">
        <v>0.98928028999999995</v>
      </c>
      <c r="GE13" s="5">
        <v>0.46779043999999997</v>
      </c>
      <c r="GF13" s="5">
        <v>14.711477500000001</v>
      </c>
      <c r="GG13" s="5">
        <v>1.150938E-2</v>
      </c>
      <c r="GH13" s="5">
        <v>7.0510374200000001</v>
      </c>
      <c r="GI13" s="5">
        <v>2.7637889999999998E-2</v>
      </c>
      <c r="GJ13" s="5">
        <v>0.97231139</v>
      </c>
      <c r="GK13" s="5">
        <v>29.422955000000002</v>
      </c>
      <c r="GL13" s="5">
        <v>5.4984103199999996</v>
      </c>
      <c r="GM13" s="5">
        <v>42.1372955</v>
      </c>
      <c r="GN13" s="5">
        <v>1515.5971999999999</v>
      </c>
      <c r="GO13" s="5">
        <v>5.490739E-2</v>
      </c>
      <c r="GP13" s="5">
        <v>38.070844899999997</v>
      </c>
      <c r="GQ13" s="5">
        <v>264.10995200000002</v>
      </c>
      <c r="GR13" s="5">
        <v>2.3959573199999999</v>
      </c>
      <c r="GS13" s="5">
        <v>600.29276000000004</v>
      </c>
      <c r="GT13" s="5">
        <v>2.0839360000000001E-2</v>
      </c>
      <c r="GU13" s="5">
        <v>7.7393999999999996E-3</v>
      </c>
      <c r="GV13" s="5">
        <v>5.4138625600000001</v>
      </c>
      <c r="GW13" s="5">
        <v>18946.6643</v>
      </c>
      <c r="GX13" s="5">
        <v>0.68064882999999998</v>
      </c>
      <c r="GY13" s="5">
        <v>0.77189264999999996</v>
      </c>
      <c r="GZ13" s="5">
        <v>0.66662710999999997</v>
      </c>
      <c r="HA13" s="5">
        <v>0.84900266000000002</v>
      </c>
      <c r="HB13" s="5">
        <v>227.27723399999999</v>
      </c>
      <c r="HC13" s="5">
        <v>6.2529100000000004E-3</v>
      </c>
      <c r="HD13" s="5">
        <v>86.677540800000003</v>
      </c>
      <c r="HE13" s="5">
        <v>5.4377380000000003E-2</v>
      </c>
      <c r="HF13" s="5">
        <v>30.698782999999999</v>
      </c>
      <c r="HG13" s="5">
        <v>304.73212000000001</v>
      </c>
      <c r="HH13" s="5">
        <v>6714.6035099999999</v>
      </c>
      <c r="HI13" s="5">
        <v>1258305.3799999999</v>
      </c>
      <c r="HJ13" s="5">
        <v>57.138055600000001</v>
      </c>
      <c r="HK13" s="5">
        <v>6.2679199999999997E-3</v>
      </c>
      <c r="HL13" s="5">
        <v>164.60978700000001</v>
      </c>
      <c r="HM13" s="5">
        <v>0.10326837</v>
      </c>
      <c r="HN13" s="5">
        <v>0.28933604000000002</v>
      </c>
      <c r="HO13" s="5">
        <v>90.171011500000006</v>
      </c>
      <c r="HP13" s="5">
        <v>1.3306100000000001E-3</v>
      </c>
      <c r="HQ13" s="5">
        <v>8.1702869499999995</v>
      </c>
      <c r="HR13" s="5">
        <v>4.4627359999999998E-2</v>
      </c>
      <c r="HS13" s="5">
        <v>6212.4949500000002</v>
      </c>
      <c r="HT13" s="5">
        <v>44.227858400000002</v>
      </c>
      <c r="HU13" s="5">
        <v>426.70431200000002</v>
      </c>
      <c r="HV13" s="5">
        <v>2948543563</v>
      </c>
      <c r="HW13" s="5">
        <v>5.6683009599999998</v>
      </c>
      <c r="HX13" s="5">
        <v>248.767517</v>
      </c>
      <c r="HY13" s="5">
        <v>1.95339935</v>
      </c>
      <c r="HZ13" s="5">
        <v>695.23705700000005</v>
      </c>
      <c r="IA13" s="5">
        <v>248.45287300000001</v>
      </c>
      <c r="IB13" s="5">
        <v>124.121754</v>
      </c>
      <c r="IC13" s="5">
        <v>268.53301399999998</v>
      </c>
      <c r="ID13" s="5">
        <v>-30.107797000000001</v>
      </c>
      <c r="IE13" s="5">
        <v>725.34485400000005</v>
      </c>
      <c r="IF13" s="5">
        <v>98.955504599999998</v>
      </c>
      <c r="IG13" s="5">
        <v>287.31626199999999</v>
      </c>
      <c r="IH13" s="5">
        <v>-4.76397E-2</v>
      </c>
      <c r="II13" s="5">
        <v>2948543563</v>
      </c>
      <c r="IJ13" s="5">
        <v>2.1826109999999999E-2</v>
      </c>
      <c r="IK13" s="5">
        <v>20821.804400000001</v>
      </c>
      <c r="IL13" s="5">
        <v>1034.6995400000001</v>
      </c>
      <c r="IM13" s="5">
        <v>1147440.67</v>
      </c>
      <c r="IN13" s="5">
        <v>-3879.8172</v>
      </c>
      <c r="IO13" s="5">
        <v>771.77000899999996</v>
      </c>
      <c r="IP13" s="5">
        <v>91.852228800000006</v>
      </c>
      <c r="IQ13" s="5">
        <v>0.78767653000000004</v>
      </c>
      <c r="IR13" s="5">
        <v>6.8829515399999996</v>
      </c>
      <c r="IS13" s="5">
        <v>4.2777681799999998</v>
      </c>
      <c r="IT13" s="5">
        <v>43.593743099999998</v>
      </c>
      <c r="IU13" s="5">
        <v>0.26391133999999999</v>
      </c>
      <c r="IV13" s="5">
        <v>0.18154091</v>
      </c>
      <c r="IW13" s="5">
        <v>0.98438921999999995</v>
      </c>
      <c r="IX13" s="5">
        <v>0.92050664999999998</v>
      </c>
      <c r="IY13" s="5">
        <v>-0.14860719999999999</v>
      </c>
      <c r="IZ13" s="5">
        <v>0.89702477999999997</v>
      </c>
      <c r="JA13" s="5">
        <v>0.18240545999999999</v>
      </c>
      <c r="JB13" s="5">
        <v>29.405388500000001</v>
      </c>
      <c r="JC13" s="5">
        <v>1.2906700000000001E-3</v>
      </c>
      <c r="JD13" s="5">
        <v>10.484689299999999</v>
      </c>
      <c r="JE13" s="5">
        <v>8.6350200000000002E-3</v>
      </c>
      <c r="JF13" s="5">
        <v>0.85897314999999996</v>
      </c>
      <c r="JG13" s="5">
        <v>58.810777000000002</v>
      </c>
      <c r="JH13" s="5">
        <v>6.56387272</v>
      </c>
      <c r="JI13" s="5">
        <v>215.90556000000001</v>
      </c>
      <c r="JJ13" s="5">
        <v>723.77038700000003</v>
      </c>
      <c r="JK13" s="5">
        <v>2.1449159999999998E-2</v>
      </c>
      <c r="JL13" s="5">
        <v>203.01952900000001</v>
      </c>
      <c r="JM13" s="5">
        <v>1090.0694000000001</v>
      </c>
      <c r="JN13" s="5">
        <v>1.19285697</v>
      </c>
      <c r="JO13" s="5">
        <v>1222.49722</v>
      </c>
      <c r="JP13" s="5">
        <v>5.7091900000000003E-3</v>
      </c>
      <c r="JQ13" s="5">
        <v>4.0159699999999998E-3</v>
      </c>
      <c r="JR13" s="5">
        <v>5.9785449100000001</v>
      </c>
      <c r="JS13" s="5">
        <v>30394.9948</v>
      </c>
      <c r="JT13" s="5">
        <v>0.90032692000000003</v>
      </c>
      <c r="JU13" s="5">
        <v>0.94466052</v>
      </c>
      <c r="JV13" s="5">
        <v>7.1108550000000006E-2</v>
      </c>
      <c r="JW13" s="5">
        <v>0.95982654999999995</v>
      </c>
      <c r="JX13" s="5">
        <v>1059.6513299999999</v>
      </c>
      <c r="JY13" s="5">
        <v>3.6930600000000002E-3</v>
      </c>
      <c r="JZ13" s="5">
        <v>420.39943299999999</v>
      </c>
      <c r="KA13" s="5">
        <v>2.1664490000000002E-2</v>
      </c>
      <c r="KB13" s="5">
        <v>161.15880100000001</v>
      </c>
      <c r="KC13" s="5">
        <v>1209.5501200000001</v>
      </c>
      <c r="KD13" s="5">
        <v>64.413089400000004</v>
      </c>
      <c r="KE13" s="5">
        <v>10015.091399999999</v>
      </c>
      <c r="KF13" s="5">
        <v>0.95792029999999995</v>
      </c>
      <c r="KG13" s="5">
        <v>2.45737E-3</v>
      </c>
      <c r="KH13" s="5">
        <v>10136.102000000001</v>
      </c>
      <c r="KI13" s="5">
        <v>0.52234486000000002</v>
      </c>
      <c r="KJ13" s="5">
        <v>0.75107502999999998</v>
      </c>
      <c r="KK13" s="5">
        <v>914.17326800000001</v>
      </c>
      <c r="KL13" s="5">
        <v>1.69352E-3</v>
      </c>
      <c r="KM13" s="5">
        <v>7.1310041499999999</v>
      </c>
      <c r="KN13" s="5">
        <v>0.54328350000000003</v>
      </c>
      <c r="KO13" s="5">
        <v>61.025061600000001</v>
      </c>
      <c r="KP13" s="5">
        <v>0.65559763999999998</v>
      </c>
      <c r="KQ13" s="5">
        <v>0.51270634000000004</v>
      </c>
      <c r="KR13" s="5">
        <v>49.769468600000003</v>
      </c>
      <c r="KS13" s="5">
        <v>66.483080599999994</v>
      </c>
      <c r="KT13" s="5">
        <v>65.306967499999999</v>
      </c>
      <c r="KU13" s="5">
        <v>72.408563000000001</v>
      </c>
      <c r="KV13" s="5">
        <v>35392.083299999998</v>
      </c>
      <c r="KW13" s="5">
        <v>5.00050755</v>
      </c>
      <c r="KX13" s="5">
        <v>0.19997970000000001</v>
      </c>
      <c r="KY13" s="5">
        <v>26067.674999999999</v>
      </c>
      <c r="KZ13" s="5">
        <v>0.73653970999999996</v>
      </c>
      <c r="LA13" s="5">
        <v>35718</v>
      </c>
      <c r="LB13" s="5">
        <v>-16.210639</v>
      </c>
      <c r="LC13" s="5">
        <v>16.176682599999999</v>
      </c>
      <c r="LD13" s="5">
        <v>6728700.4400000004</v>
      </c>
      <c r="LE13" s="5">
        <v>2.4932623299999999</v>
      </c>
      <c r="LF13" s="5">
        <v>15.188575999999999</v>
      </c>
      <c r="LG13" s="5">
        <v>4.9109317099999998</v>
      </c>
      <c r="LH13" s="5">
        <v>103.058474</v>
      </c>
      <c r="LI13" s="5">
        <v>-2.2852600000000001E-2</v>
      </c>
      <c r="LJ13" s="5">
        <v>10.1660097</v>
      </c>
      <c r="LK13" s="5">
        <v>2.7474999999999998E-4</v>
      </c>
      <c r="LL13" s="5">
        <v>-85.634649999999993</v>
      </c>
      <c r="LM13" s="5">
        <v>188.69312400000001</v>
      </c>
      <c r="LN13" s="5">
        <v>6.4624446400000002</v>
      </c>
      <c r="LO13" s="5">
        <v>13.725305799999999</v>
      </c>
      <c r="LP13" s="5">
        <v>-6.1970000000000003E-3</v>
      </c>
      <c r="LQ13" s="5">
        <v>6728700.4400000004</v>
      </c>
      <c r="LR13" s="5">
        <v>0.22425128</v>
      </c>
      <c r="LS13" s="5">
        <v>188.383498</v>
      </c>
      <c r="LT13" s="5">
        <v>90.1873614</v>
      </c>
      <c r="LU13" s="5">
        <v>72.726763700000006</v>
      </c>
      <c r="LV13" s="5">
        <v>-9.3796400000000002E-2</v>
      </c>
      <c r="LW13" s="5">
        <v>3.81789238</v>
      </c>
      <c r="LX13" s="5">
        <v>3.93307611</v>
      </c>
      <c r="LY13" s="5">
        <v>-1.46762E-2</v>
      </c>
      <c r="LZ13" s="5">
        <v>1.4382252200000001</v>
      </c>
      <c r="MA13" s="5">
        <v>2.2351184800000001</v>
      </c>
      <c r="MB13" s="5">
        <v>1.8584185</v>
      </c>
      <c r="MC13" s="5">
        <v>0.54079767000000001</v>
      </c>
      <c r="MD13" s="5">
        <v>0.48964754999999999</v>
      </c>
      <c r="ME13" s="5">
        <v>0.99059684999999997</v>
      </c>
      <c r="MF13" s="5">
        <v>0.93640221000000001</v>
      </c>
      <c r="MG13" s="5">
        <v>-1.48281E-2</v>
      </c>
      <c r="MH13" s="5">
        <v>0.26244484000000001</v>
      </c>
      <c r="MI13" s="5">
        <v>0.44606888</v>
      </c>
      <c r="MJ13" s="5">
        <v>9.4982185300000008</v>
      </c>
      <c r="MK13" s="5">
        <v>5.497585E-2</v>
      </c>
      <c r="ML13" s="5">
        <v>4.9361237500000001</v>
      </c>
      <c r="MM13" s="5">
        <v>0.10480559</v>
      </c>
      <c r="MN13" s="5">
        <v>0.22768758</v>
      </c>
      <c r="MO13" s="5">
        <v>18.996437100000001</v>
      </c>
      <c r="MP13" s="5">
        <v>2.9671957099999999</v>
      </c>
      <c r="MQ13" s="5">
        <v>1.93774212</v>
      </c>
      <c r="MR13" s="5">
        <v>5958.0520699999997</v>
      </c>
      <c r="MS13" s="5">
        <v>0.20443497999999999</v>
      </c>
      <c r="MT13" s="5">
        <v>2.2361579200000001</v>
      </c>
      <c r="MU13" s="5">
        <v>92.412243599999996</v>
      </c>
      <c r="MV13" s="5">
        <v>1.8426959700000001</v>
      </c>
      <c r="MW13" s="5">
        <v>169.08634000000001</v>
      </c>
      <c r="MX13" s="5">
        <v>2.176295E-2</v>
      </c>
      <c r="MY13" s="5">
        <v>1.219012E-2</v>
      </c>
      <c r="MZ13" s="5">
        <v>3.3938522</v>
      </c>
      <c r="NA13" s="5">
        <v>20502.056199999999</v>
      </c>
      <c r="NB13" s="5">
        <v>0.70233435</v>
      </c>
      <c r="NC13" s="5">
        <v>0.81536350999999996</v>
      </c>
      <c r="ND13" s="5">
        <v>0.33093223999999999</v>
      </c>
      <c r="NE13" s="5">
        <v>0.86330660999999997</v>
      </c>
      <c r="NF13" s="5">
        <v>79.950394200000005</v>
      </c>
      <c r="NG13" s="5">
        <v>1.062978E-2</v>
      </c>
      <c r="NH13" s="5">
        <v>588.82259499999998</v>
      </c>
      <c r="NI13" s="5">
        <v>0.12646532999999999</v>
      </c>
      <c r="NJ13" s="5">
        <v>6.70740406</v>
      </c>
      <c r="NK13" s="5">
        <v>97.116623700000005</v>
      </c>
      <c r="NL13" s="5">
        <v>14279.645200000001</v>
      </c>
      <c r="NM13" s="5">
        <v>1298679.3899999999</v>
      </c>
      <c r="NN13" s="5">
        <v>160.15027499999999</v>
      </c>
      <c r="NO13" s="5">
        <v>1.488483E-2</v>
      </c>
      <c r="NP13" s="5">
        <v>1964.7384</v>
      </c>
      <c r="NQ13" s="5">
        <v>0.42197990000000002</v>
      </c>
      <c r="NR13" s="5">
        <v>0.67559221999999997</v>
      </c>
      <c r="NS13" s="5">
        <v>66.487904299999997</v>
      </c>
      <c r="NT13" s="5">
        <v>1.0578290000000001E-2</v>
      </c>
      <c r="NU13" s="5">
        <v>5.1714317699999999</v>
      </c>
      <c r="NV13" s="5">
        <v>0.13035443999999999</v>
      </c>
      <c r="NW13" s="5">
        <v>14220.794900000001</v>
      </c>
      <c r="NX13" s="5">
        <v>-29.788561000000001</v>
      </c>
      <c r="NY13" s="5">
        <v>29.790538300000001</v>
      </c>
      <c r="NZ13" s="5">
        <v>22757376.899999999</v>
      </c>
      <c r="OA13" s="5">
        <v>3.3310296300000002</v>
      </c>
      <c r="OB13" s="5">
        <v>26.567294499999999</v>
      </c>
      <c r="OC13" s="5">
        <v>5.0962513899999999</v>
      </c>
      <c r="OD13" s="5">
        <v>166.507867</v>
      </c>
      <c r="OE13" s="5">
        <v>3.5149909999999999E-2</v>
      </c>
      <c r="OF13" s="5">
        <v>18.3868002</v>
      </c>
      <c r="OG13" s="5">
        <v>0.22755981</v>
      </c>
      <c r="OH13" s="5">
        <v>-146.13664</v>
      </c>
      <c r="OI13" s="5">
        <v>312.64450799999997</v>
      </c>
      <c r="OJ13" s="5">
        <v>11.4319381</v>
      </c>
      <c r="OK13" s="5">
        <v>25.241637999999998</v>
      </c>
      <c r="OL13" s="5">
        <v>4.1001740000000002E-2</v>
      </c>
      <c r="OM13" s="5">
        <v>22757376.899999999</v>
      </c>
      <c r="ON13" s="5">
        <v>0.12926248000000001</v>
      </c>
      <c r="OO13" s="5">
        <v>637.13905599999998</v>
      </c>
      <c r="OP13" s="5">
        <v>240.77446599999999</v>
      </c>
      <c r="OQ13" s="5">
        <v>1058.35969</v>
      </c>
      <c r="OR13" s="5">
        <v>3.4104360699999998</v>
      </c>
      <c r="OS13" s="5">
        <v>13.7479665</v>
      </c>
      <c r="OT13" s="5">
        <v>12.1351978</v>
      </c>
      <c r="OU13" s="5">
        <v>6.1709979999999998E-2</v>
      </c>
      <c r="OV13" s="5">
        <v>2.4922887899999999</v>
      </c>
      <c r="OW13" s="5">
        <v>2.9192023100000002</v>
      </c>
      <c r="OX13" s="5">
        <v>5.8266685699999998</v>
      </c>
      <c r="OY13" s="5">
        <v>0.43360596000000001</v>
      </c>
      <c r="OZ13" s="5">
        <v>0.35960863999999998</v>
      </c>
      <c r="PA13" s="5">
        <v>0.98883567999999999</v>
      </c>
      <c r="PB13" s="5">
        <v>0.93190275</v>
      </c>
      <c r="PC13" s="5">
        <v>-2.8550099999999998E-2</v>
      </c>
      <c r="PD13" s="5">
        <v>0.37511474</v>
      </c>
      <c r="PE13" s="5">
        <v>0.34415822000000001</v>
      </c>
      <c r="PF13" s="5">
        <v>15.503910299999999</v>
      </c>
      <c r="PG13" s="5">
        <v>1.9837859999999999E-2</v>
      </c>
      <c r="PH13" s="5">
        <v>6.5741418100000004</v>
      </c>
      <c r="PI13" s="5">
        <v>5.639806E-2</v>
      </c>
      <c r="PJ13" s="5">
        <v>0.33847054999999998</v>
      </c>
      <c r="PK13" s="5">
        <v>31.007820599999999</v>
      </c>
      <c r="PL13" s="5">
        <v>3.85944457</v>
      </c>
      <c r="PM13" s="5">
        <v>6.4707910799999997</v>
      </c>
      <c r="PN13" s="5">
        <v>3772.5629100000001</v>
      </c>
      <c r="PO13" s="5">
        <v>0.12033813</v>
      </c>
      <c r="PP13" s="5">
        <v>7.0043340499999998</v>
      </c>
      <c r="PQ13" s="5">
        <v>247.21959899999999</v>
      </c>
      <c r="PR13" s="5">
        <v>1.4939455399999999</v>
      </c>
      <c r="PS13" s="5">
        <v>367.628106</v>
      </c>
      <c r="PT13" s="5">
        <v>6.8313699999999998E-3</v>
      </c>
      <c r="PU13" s="5">
        <v>4.72019E-3</v>
      </c>
      <c r="PV13" s="5">
        <v>3.9795984</v>
      </c>
      <c r="PW13" s="5">
        <v>24904.744999999999</v>
      </c>
      <c r="PX13" s="5">
        <v>0.79360193999999995</v>
      </c>
      <c r="PY13" s="5">
        <v>0.87746535999999997</v>
      </c>
      <c r="PZ13" s="5">
        <v>0.19186375</v>
      </c>
      <c r="QA13" s="5">
        <v>0.91093051000000003</v>
      </c>
      <c r="QB13" s="5">
        <v>225.48925700000001</v>
      </c>
      <c r="QC13" s="5">
        <v>4.3364500000000004E-3</v>
      </c>
      <c r="QD13" s="5">
        <v>679.17045199999995</v>
      </c>
      <c r="QE13" s="5">
        <v>7.6362769999999996E-2</v>
      </c>
      <c r="QF13" s="5">
        <v>14.516401399999999</v>
      </c>
      <c r="QG13" s="5">
        <v>253.137958</v>
      </c>
      <c r="QH13" s="5">
        <v>2290.6350299999999</v>
      </c>
      <c r="QI13" s="5">
        <v>550952.84900000005</v>
      </c>
      <c r="QJ13" s="5">
        <v>9.5952999999999999</v>
      </c>
      <c r="QK13" s="5">
        <v>5.53646E-3</v>
      </c>
      <c r="QL13" s="5">
        <v>3391.9168</v>
      </c>
      <c r="QM13" s="5">
        <v>0.38137135</v>
      </c>
      <c r="QN13" s="5">
        <v>0.64054979999999995</v>
      </c>
      <c r="QO13" s="5">
        <v>164.13846699999999</v>
      </c>
      <c r="QP13" s="5">
        <v>3.7885000000000002E-3</v>
      </c>
      <c r="QQ13" s="5">
        <v>6.0013098300000003</v>
      </c>
      <c r="QR13" s="5">
        <v>0.24900610000000001</v>
      </c>
      <c r="QS13" s="5">
        <v>2274.5070500000002</v>
      </c>
      <c r="QT13" s="5">
        <v>-40.999192999999998</v>
      </c>
      <c r="QU13" s="5">
        <v>41.157191599999997</v>
      </c>
      <c r="QV13" s="5">
        <v>45801137.5</v>
      </c>
      <c r="QW13" s="5">
        <v>3.8073592500000002</v>
      </c>
      <c r="QX13" s="5">
        <v>37.3295776</v>
      </c>
      <c r="QY13" s="5">
        <v>6.2466929599999999</v>
      </c>
      <c r="QZ13" s="5">
        <v>276.62685699999997</v>
      </c>
      <c r="RA13" s="5">
        <v>0.19931167999999999</v>
      </c>
      <c r="RB13" s="5">
        <v>25.733978</v>
      </c>
      <c r="RC13" s="5">
        <v>9.6317760000000002E-2</v>
      </c>
      <c r="RD13" s="5">
        <v>-209.09376</v>
      </c>
      <c r="RE13" s="5">
        <v>485.72061300000001</v>
      </c>
      <c r="RF13" s="5">
        <v>15.8864603</v>
      </c>
      <c r="RG13" s="5">
        <v>35.809195600000002</v>
      </c>
      <c r="RH13" s="5">
        <v>0.20803521</v>
      </c>
      <c r="RI13" s="5">
        <v>45801137.5</v>
      </c>
      <c r="RJ13" s="5">
        <v>9.3700190000000003E-2</v>
      </c>
      <c r="RK13" s="5">
        <v>1282.2587699999999</v>
      </c>
      <c r="RL13" s="5">
        <v>463.56349399999999</v>
      </c>
      <c r="RM13" s="5">
        <v>5373.8960200000001</v>
      </c>
      <c r="RN13" s="5">
        <v>30.7642253</v>
      </c>
      <c r="RO13" s="5">
        <v>26.4853852</v>
      </c>
      <c r="RP13" s="5">
        <v>24.907850700000001</v>
      </c>
      <c r="RQ13" s="5">
        <v>2.981054E-2</v>
      </c>
      <c r="RR13" s="5">
        <v>3.5217416899999998</v>
      </c>
      <c r="RS13" s="5">
        <v>3.3557151699999999</v>
      </c>
      <c r="RT13" s="5">
        <v>12.228415399999999</v>
      </c>
      <c r="RU13" s="5">
        <v>0.36679719999999999</v>
      </c>
      <c r="RV13" s="5">
        <v>0.2835165</v>
      </c>
      <c r="RW13" s="5">
        <v>0.99028070999999995</v>
      </c>
      <c r="RX13" s="5">
        <v>0.93668689000000005</v>
      </c>
      <c r="RY13" s="5">
        <v>-3.3331100000000002E-2</v>
      </c>
      <c r="RZ13" s="5">
        <v>0.42733462999999999</v>
      </c>
      <c r="SA13" s="5">
        <v>0.28126105000000001</v>
      </c>
      <c r="SB13" s="5">
        <v>21.5213599</v>
      </c>
      <c r="SC13" s="5">
        <v>1.0514610000000001E-2</v>
      </c>
      <c r="SD13" s="5">
        <v>7.4814008899999997</v>
      </c>
      <c r="SE13" s="5">
        <v>3.1582220000000001E-2</v>
      </c>
      <c r="SF13" s="5">
        <v>0.43520820999999998</v>
      </c>
      <c r="SG13" s="5">
        <v>43.042719699999999</v>
      </c>
      <c r="SH13" s="5">
        <v>4.3005901700000004</v>
      </c>
      <c r="SI13" s="5">
        <v>12.848309</v>
      </c>
      <c r="SJ13" s="5">
        <v>2892.00549</v>
      </c>
      <c r="SK13" s="5">
        <v>8.9037820000000004E-2</v>
      </c>
      <c r="SL13" s="5">
        <v>13.7113985</v>
      </c>
      <c r="SM13" s="5">
        <v>477.00593700000002</v>
      </c>
      <c r="SN13" s="5">
        <v>1.3453558699999999</v>
      </c>
      <c r="SO13" s="5">
        <v>638.40177200000005</v>
      </c>
      <c r="SP13" s="5">
        <v>3.3234599999999999E-3</v>
      </c>
      <c r="SQ13" s="5">
        <v>2.5487700000000001E-3</v>
      </c>
      <c r="SR13" s="5">
        <v>4.3167379199999996</v>
      </c>
      <c r="SS13" s="5">
        <v>27365.560600000001</v>
      </c>
      <c r="ST13" s="5">
        <v>0.84095598999999999</v>
      </c>
      <c r="SU13" s="5">
        <v>0.90906545999999999</v>
      </c>
      <c r="SV13" s="5">
        <v>0.12943199999999999</v>
      </c>
      <c r="SW13" s="5">
        <v>0.93309854000000003</v>
      </c>
      <c r="SX13" s="5">
        <v>445.722058</v>
      </c>
      <c r="SY13" s="5">
        <v>2.39763E-3</v>
      </c>
      <c r="SZ13" s="5">
        <v>701.79592300000002</v>
      </c>
      <c r="TA13" s="5">
        <v>5.8624669999999997E-2</v>
      </c>
      <c r="TB13" s="5">
        <v>25.2035591</v>
      </c>
      <c r="TC13" s="5">
        <v>490.09205600000001</v>
      </c>
      <c r="TD13" s="5">
        <v>731.14844200000005</v>
      </c>
      <c r="TE13" s="5">
        <v>341249.89299999998</v>
      </c>
      <c r="TF13" s="5">
        <v>1.5770903300000001</v>
      </c>
      <c r="TG13" s="5">
        <v>2.9870000000000001E-3</v>
      </c>
      <c r="TH13" s="5">
        <v>4935.4114900000004</v>
      </c>
      <c r="TI13" s="5">
        <v>0.41228063999999998</v>
      </c>
      <c r="TJ13" s="5">
        <v>0.66679138999999998</v>
      </c>
      <c r="TK13" s="5">
        <v>330.70305300000001</v>
      </c>
      <c r="TL13" s="5">
        <v>2.1607900000000001E-3</v>
      </c>
      <c r="TM13" s="5">
        <v>6.2524080499999997</v>
      </c>
      <c r="TN13" s="5">
        <v>0.33515314000000002</v>
      </c>
      <c r="TO13" s="5">
        <v>722.24591299999997</v>
      </c>
      <c r="TP13" s="5">
        <v>-97.562093000000004</v>
      </c>
      <c r="TQ13" s="5">
        <v>83.534516999999994</v>
      </c>
      <c r="TR13" s="5">
        <v>211255633</v>
      </c>
      <c r="TS13" s="5">
        <v>4.9029082500000003</v>
      </c>
      <c r="TT13" s="5">
        <v>78.137327299999995</v>
      </c>
      <c r="TU13" s="5">
        <v>4.8973669400000004</v>
      </c>
      <c r="TV13" s="5">
        <v>359.294668</v>
      </c>
      <c r="TW13" s="5">
        <v>-4.2810528000000003</v>
      </c>
      <c r="TX13" s="5">
        <v>55.604317899999998</v>
      </c>
      <c r="TY13" s="5">
        <v>0.42330298</v>
      </c>
      <c r="TZ13" s="5">
        <v>-391.09897000000001</v>
      </c>
      <c r="UA13" s="5">
        <v>750.39364</v>
      </c>
      <c r="UB13" s="5">
        <v>33.985109100000003</v>
      </c>
      <c r="UC13" s="5">
        <v>76.906063500000002</v>
      </c>
      <c r="UD13" s="5">
        <v>-0.48563529999999999</v>
      </c>
      <c r="UE13" s="5">
        <v>211255633</v>
      </c>
      <c r="UF13" s="5">
        <v>4.438429E-2</v>
      </c>
      <c r="UG13" s="5">
        <v>5896.2151899999999</v>
      </c>
      <c r="UH13" s="5">
        <v>1624.32296</v>
      </c>
      <c r="UI13" s="5">
        <v>116256.777</v>
      </c>
      <c r="UJ13" s="5">
        <v>-942.59297000000004</v>
      </c>
      <c r="UK13" s="5">
        <v>147.45548199999999</v>
      </c>
      <c r="UL13" s="5">
        <v>87.978160900000006</v>
      </c>
      <c r="UM13" s="5">
        <v>0.25051870999999998</v>
      </c>
      <c r="UN13" s="5">
        <v>6.53322599</v>
      </c>
      <c r="UO13" s="5">
        <v>4.1754660799999996</v>
      </c>
      <c r="UP13" s="5">
        <v>43.1274844</v>
      </c>
      <c r="UQ13" s="5">
        <v>0.26929836000000001</v>
      </c>
      <c r="UR13" s="5">
        <v>0.1843159</v>
      </c>
      <c r="US13" s="5">
        <v>0.98598262999999997</v>
      </c>
      <c r="UT13" s="5">
        <v>0.92620164000000005</v>
      </c>
      <c r="UU13" s="5">
        <v>-5.3316700000000002E-2</v>
      </c>
      <c r="UV13" s="5">
        <v>0.57386543000000001</v>
      </c>
      <c r="UW13" s="5">
        <v>0.18844912999999999</v>
      </c>
      <c r="UX13" s="5">
        <v>40.117985900000001</v>
      </c>
      <c r="UY13" s="5">
        <v>2.7701900000000001E-3</v>
      </c>
      <c r="UZ13" s="5">
        <v>9.5338629200000007</v>
      </c>
      <c r="VA13" s="5">
        <v>1.105015E-2</v>
      </c>
      <c r="VB13" s="5">
        <v>0.41704290999999999</v>
      </c>
      <c r="VC13" s="5">
        <v>80.235971800000002</v>
      </c>
      <c r="VD13" s="5">
        <v>5.5400430900000002</v>
      </c>
      <c r="VE13" s="5">
        <v>58.858410599999999</v>
      </c>
      <c r="VF13" s="5">
        <v>1452.8649600000001</v>
      </c>
      <c r="VG13" s="5">
        <v>4.2972209999999997E-2</v>
      </c>
      <c r="VH13" s="5">
        <v>61.011583999999999</v>
      </c>
      <c r="VI13" s="5">
        <v>1664.49494</v>
      </c>
      <c r="VJ13" s="5">
        <v>1.18505536</v>
      </c>
      <c r="VK13" s="5">
        <v>1973.4979800000001</v>
      </c>
      <c r="VL13" s="5">
        <v>9.6652999999999995E-4</v>
      </c>
      <c r="VM13" s="5">
        <v>8.4557000000000002E-4</v>
      </c>
      <c r="VN13" s="5">
        <v>5.2345995600000004</v>
      </c>
      <c r="VO13" s="5">
        <v>30524.544699999999</v>
      </c>
      <c r="VP13" s="5">
        <v>0.90227484000000002</v>
      </c>
      <c r="VQ13" s="5">
        <v>0.94642219000000005</v>
      </c>
      <c r="VR13" s="5">
        <v>6.6985600000000006E-2</v>
      </c>
      <c r="VS13" s="5">
        <v>0.96063396000000001</v>
      </c>
      <c r="VT13" s="5">
        <v>1598.72974</v>
      </c>
      <c r="VU13" s="5">
        <v>8.1957999999999998E-4</v>
      </c>
      <c r="VV13" s="5">
        <v>623.90553699999998</v>
      </c>
      <c r="VW13" s="5">
        <v>3.2870000000000003E-2</v>
      </c>
      <c r="VX13" s="5">
        <v>83.2904415</v>
      </c>
      <c r="VY13" s="5">
        <v>1659.7540200000001</v>
      </c>
      <c r="VZ13" s="5">
        <v>49.8455297</v>
      </c>
      <c r="WA13" s="5">
        <v>83549.887000000002</v>
      </c>
      <c r="WB13" s="5">
        <v>3.0433490000000001E-2</v>
      </c>
      <c r="WC13" s="5">
        <v>9.7806999999999994E-4</v>
      </c>
      <c r="WD13" s="5">
        <v>9487.6644500000002</v>
      </c>
      <c r="WE13" s="5">
        <v>0.49985060999999997</v>
      </c>
      <c r="WF13" s="5">
        <v>0.73496514000000002</v>
      </c>
      <c r="WG13" s="5">
        <v>1217.32554</v>
      </c>
      <c r="WH13" s="5">
        <v>7.8251000000000004E-4</v>
      </c>
      <c r="WI13" s="5">
        <v>6.7478774000000001</v>
      </c>
      <c r="WJ13" s="5">
        <v>0.53141273</v>
      </c>
      <c r="WK13" s="5">
        <v>46.304446900000002</v>
      </c>
      <c r="WL13" s="5">
        <v>-29.233383</v>
      </c>
      <c r="WM13" s="5">
        <v>29.782654000000001</v>
      </c>
      <c r="WN13" s="5">
        <v>22316408.699999999</v>
      </c>
      <c r="WO13" s="5">
        <v>3.3217477199999998</v>
      </c>
      <c r="WP13" s="5">
        <v>26.7023537</v>
      </c>
      <c r="WQ13" s="5">
        <v>5.0437360399999998</v>
      </c>
      <c r="WR13" s="5">
        <v>195.34075000000001</v>
      </c>
      <c r="WS13" s="5">
        <v>0.17286562999999999</v>
      </c>
      <c r="WT13" s="5">
        <v>18.322140999999998</v>
      </c>
      <c r="WU13" s="5">
        <v>0.17759507999999999</v>
      </c>
      <c r="WV13" s="5">
        <v>-138.44494</v>
      </c>
      <c r="WW13" s="5">
        <v>333.78569199999998</v>
      </c>
      <c r="WX13" s="5">
        <v>11.4820332</v>
      </c>
      <c r="WY13" s="5">
        <v>24.995888999999998</v>
      </c>
      <c r="WZ13" s="5">
        <v>8.3923750000000005E-2</v>
      </c>
      <c r="XA13" s="5">
        <v>22316408.699999999</v>
      </c>
      <c r="XB13" s="5">
        <v>0.1292344</v>
      </c>
      <c r="XC13" s="5">
        <v>624.76458200000002</v>
      </c>
      <c r="XD13" s="5">
        <v>211.033794</v>
      </c>
      <c r="XE13" s="5">
        <v>1004.89035</v>
      </c>
      <c r="XF13" s="5">
        <v>5.07395014</v>
      </c>
      <c r="XG13" s="5">
        <v>13.410588000000001</v>
      </c>
      <c r="XH13" s="5">
        <v>11.886550099999999</v>
      </c>
      <c r="XI13" s="5">
        <v>6.0084659999999998E-2</v>
      </c>
      <c r="XJ13" s="5">
        <v>2.4864245700000001</v>
      </c>
      <c r="XK13" s="5">
        <v>2.9093395900000001</v>
      </c>
      <c r="XL13" s="5">
        <v>5.6111011599999996</v>
      </c>
      <c r="XM13" s="5">
        <v>0.43095622</v>
      </c>
      <c r="XN13" s="5">
        <v>0.35616578999999998</v>
      </c>
      <c r="XO13" s="5">
        <v>0.99023123000000002</v>
      </c>
      <c r="XP13" s="5">
        <v>0.93547831999999997</v>
      </c>
      <c r="XQ13" s="5">
        <v>-2.5767700000000001E-2</v>
      </c>
      <c r="XR13" s="5">
        <v>0.35407793999999998</v>
      </c>
      <c r="XS13" s="5">
        <v>0.34437452000000002</v>
      </c>
      <c r="XT13" s="5">
        <v>14.5138809</v>
      </c>
      <c r="XU13" s="5">
        <v>1.9473250000000001E-2</v>
      </c>
      <c r="XV13" s="5">
        <v>6.5579095699999996</v>
      </c>
      <c r="XW13" s="5">
        <v>5.1908540000000003E-2</v>
      </c>
      <c r="XX13" s="5">
        <v>0.33220631</v>
      </c>
      <c r="XY13" s="5">
        <v>29.0277618</v>
      </c>
      <c r="XZ13" s="5">
        <v>3.8476508699999998</v>
      </c>
      <c r="YA13" s="5">
        <v>6.3242845299999999</v>
      </c>
      <c r="YB13" s="5">
        <v>3796.7269900000001</v>
      </c>
      <c r="YC13" s="5">
        <v>0.12094921</v>
      </c>
      <c r="YD13" s="5">
        <v>6.8527215699999999</v>
      </c>
      <c r="YE13" s="5">
        <v>217.60094000000001</v>
      </c>
      <c r="YF13" s="5">
        <v>1.49349753</v>
      </c>
      <c r="YG13" s="5">
        <v>322.79694999999998</v>
      </c>
      <c r="YH13" s="5">
        <v>7.9679499999999997E-3</v>
      </c>
      <c r="YI13" s="5">
        <v>5.5384700000000002E-3</v>
      </c>
      <c r="YJ13" s="5">
        <v>3.9646872200000001</v>
      </c>
      <c r="YK13" s="5">
        <v>25006.411100000001</v>
      </c>
      <c r="YL13" s="5">
        <v>0.79469599999999996</v>
      </c>
      <c r="YM13" s="5">
        <v>0.87852925000000004</v>
      </c>
      <c r="YN13" s="5">
        <v>0.19001303999999999</v>
      </c>
      <c r="YO13" s="5">
        <v>0.91098520000000005</v>
      </c>
      <c r="YP13" s="5">
        <v>198.59874500000001</v>
      </c>
      <c r="YQ13" s="5">
        <v>5.0963400000000004E-3</v>
      </c>
      <c r="YR13" s="5">
        <v>642.03827200000001</v>
      </c>
      <c r="YS13" s="5">
        <v>7.5374300000000005E-2</v>
      </c>
      <c r="YT13" s="5">
        <v>14.508068099999999</v>
      </c>
      <c r="YU13" s="5">
        <v>225.17703700000001</v>
      </c>
      <c r="YV13" s="5">
        <v>2785.94083</v>
      </c>
      <c r="YW13" s="5">
        <v>583988.27800000005</v>
      </c>
      <c r="YX13" s="5">
        <v>13.413296000000001</v>
      </c>
      <c r="YY13" s="5">
        <v>6.8086500000000003E-3</v>
      </c>
      <c r="YZ13" s="5">
        <v>3166.1761000000001</v>
      </c>
      <c r="ZA13" s="5">
        <v>0.37170417</v>
      </c>
      <c r="ZB13" s="5">
        <v>0.63132767000000001</v>
      </c>
      <c r="ZC13" s="5">
        <v>143.58574400000001</v>
      </c>
      <c r="ZD13" s="5">
        <v>4.7187100000000001E-3</v>
      </c>
      <c r="ZE13" s="5">
        <v>6.0361300800000004</v>
      </c>
      <c r="ZF13" s="5">
        <v>0.2384792</v>
      </c>
      <c r="ZG13" s="5">
        <v>2768.3575900000001</v>
      </c>
      <c r="ZH13" s="5">
        <v>-76.669175999999993</v>
      </c>
      <c r="ZI13" s="5">
        <v>67.683681800000002</v>
      </c>
      <c r="ZJ13" s="5">
        <v>129274967</v>
      </c>
      <c r="ZK13" s="5">
        <v>4.5626394399999999</v>
      </c>
      <c r="ZL13" s="5">
        <v>62.325383500000001</v>
      </c>
      <c r="ZM13" s="5">
        <v>4.5743810600000003</v>
      </c>
      <c r="ZN13" s="5">
        <v>268.62722300000001</v>
      </c>
      <c r="ZO13" s="5">
        <v>-3.2920885000000002</v>
      </c>
      <c r="ZP13" s="5">
        <v>43.715845999999999</v>
      </c>
      <c r="ZQ13" s="5">
        <v>-0.66689399999999999</v>
      </c>
      <c r="ZR13" s="5">
        <v>-361.86162000000002</v>
      </c>
      <c r="ZS13" s="5">
        <v>630.48883899999998</v>
      </c>
      <c r="ZT13" s="5">
        <v>26.844117399999998</v>
      </c>
      <c r="ZU13" s="5">
        <v>60.160806700000002</v>
      </c>
      <c r="ZV13" s="5">
        <v>-0.28800330000000002</v>
      </c>
      <c r="ZW13" s="5">
        <v>129274967</v>
      </c>
      <c r="ZX13" s="5">
        <v>5.6203799999999998E-2</v>
      </c>
      <c r="ZY13" s="5">
        <v>3608.4848200000001</v>
      </c>
      <c r="ZZ13" s="5">
        <v>1396.25899</v>
      </c>
      <c r="AAA13" s="5">
        <v>45032.396699999998</v>
      </c>
      <c r="AAB13" s="5">
        <v>-264.86207000000002</v>
      </c>
      <c r="AAC13" s="5">
        <v>97.457167999999996</v>
      </c>
      <c r="AAD13" s="5">
        <v>48.844183999999998</v>
      </c>
      <c r="AAE13" s="5">
        <v>0.33155158000000001</v>
      </c>
      <c r="AAF13" s="5">
        <v>4.9155381399999998</v>
      </c>
      <c r="AAG13" s="5">
        <v>3.80307094</v>
      </c>
      <c r="AAH13" s="5">
        <v>23.7396292</v>
      </c>
      <c r="AAI13" s="5">
        <v>0.31615168999999999</v>
      </c>
      <c r="AAJ13" s="5">
        <v>0.23189647999999999</v>
      </c>
      <c r="AAK13" s="5">
        <v>0.98879282000000002</v>
      </c>
      <c r="AAL13" s="5">
        <v>0.93298824999999996</v>
      </c>
      <c r="AAM13" s="5">
        <v>-5.59546E-2</v>
      </c>
      <c r="AAN13" s="5">
        <v>0.57804750000000005</v>
      </c>
      <c r="AAO13" s="5">
        <v>0.2312409</v>
      </c>
      <c r="AAP13" s="5">
        <v>37.203569600000002</v>
      </c>
      <c r="AAQ13" s="5">
        <v>4.4989399999999999E-3</v>
      </c>
      <c r="AAR13" s="5">
        <v>8.8878530700000002</v>
      </c>
      <c r="AAS13" s="5">
        <v>2.0841479999999999E-2</v>
      </c>
      <c r="AAT13" s="5">
        <v>0.42463508</v>
      </c>
      <c r="AAU13" s="5">
        <v>74.407139099999995</v>
      </c>
      <c r="AAV13" s="5">
        <v>5.2683813300000004</v>
      </c>
      <c r="AAW13" s="5">
        <v>36.575338000000002</v>
      </c>
      <c r="AAX13" s="5">
        <v>1776.7346600000001</v>
      </c>
      <c r="AAY13" s="5">
        <v>5.3591600000000003E-2</v>
      </c>
      <c r="AAZ13" s="5">
        <v>37.767794899999998</v>
      </c>
      <c r="ABA13" s="5">
        <v>1418.0407700000001</v>
      </c>
      <c r="ABB13" s="5">
        <v>1.26180326</v>
      </c>
      <c r="ABC13" s="5">
        <v>1788.8922399999999</v>
      </c>
      <c r="ABD13" s="5">
        <v>1.03567E-3</v>
      </c>
      <c r="ABE13" s="5">
        <v>8.4166999999999998E-4</v>
      </c>
      <c r="ABF13" s="5">
        <v>4.9843347600000003</v>
      </c>
      <c r="ABG13" s="5">
        <v>28961.272400000002</v>
      </c>
      <c r="ABH13" s="5">
        <v>0.87293920999999997</v>
      </c>
      <c r="ABI13" s="5">
        <v>0.92801087000000004</v>
      </c>
      <c r="ABJ13" s="5">
        <v>9.8641679999999995E-2</v>
      </c>
      <c r="ABK13" s="5">
        <v>0.94783307999999999</v>
      </c>
      <c r="ABL13" s="5">
        <v>1344.1728700000001</v>
      </c>
      <c r="ABM13" s="5">
        <v>8.0269E-4</v>
      </c>
      <c r="ABN13" s="5">
        <v>639.403729</v>
      </c>
      <c r="ABO13" s="5">
        <v>3.9739200000000002E-2</v>
      </c>
      <c r="ABP13" s="5">
        <v>54.062532900000001</v>
      </c>
      <c r="ABQ13" s="5">
        <v>1421.23269</v>
      </c>
      <c r="ABR13" s="5">
        <v>139.70118099999999</v>
      </c>
      <c r="ABS13" s="5">
        <v>197849.75399999999</v>
      </c>
      <c r="ABT13" s="5">
        <v>9.9317699999999995E-2</v>
      </c>
      <c r="ABU13" s="5">
        <v>9.2592E-4</v>
      </c>
      <c r="ABV13" s="5">
        <v>7225.9288999999999</v>
      </c>
      <c r="ABW13" s="5">
        <v>0.4490944</v>
      </c>
      <c r="ABX13" s="5">
        <v>0.69661119999999999</v>
      </c>
      <c r="ABY13" s="5">
        <v>990.16141700000003</v>
      </c>
      <c r="ABZ13" s="5">
        <v>6.8196999999999995E-4</v>
      </c>
      <c r="ACA13" s="5">
        <v>6.6681449700000002</v>
      </c>
      <c r="ACB13" s="5">
        <v>0.45047314999999999</v>
      </c>
      <c r="ACC13" s="5">
        <v>134.773278</v>
      </c>
      <c r="ACD13" s="5">
        <v>-94.858429999999998</v>
      </c>
      <c r="ACE13" s="5">
        <v>84.596608500000002</v>
      </c>
      <c r="ACF13" s="5">
        <v>208755652</v>
      </c>
      <c r="ACG13" s="5">
        <v>4.88969685</v>
      </c>
      <c r="ACH13" s="5">
        <v>76.531000800000001</v>
      </c>
      <c r="ACI13" s="5">
        <v>5.25653741</v>
      </c>
      <c r="ACJ13" s="5">
        <v>400.79828900000001</v>
      </c>
      <c r="ACK13" s="5">
        <v>-2.8990414000000002</v>
      </c>
      <c r="ACL13" s="5">
        <v>54.864646</v>
      </c>
      <c r="ACM13" s="5">
        <v>0.53789854000000004</v>
      </c>
      <c r="ACN13" s="5">
        <v>-481.16174000000001</v>
      </c>
      <c r="ACO13" s="5">
        <v>881.96003099999996</v>
      </c>
      <c r="ACP13" s="5">
        <v>33.246408899999999</v>
      </c>
      <c r="ACQ13" s="5">
        <v>76.449659299999993</v>
      </c>
      <c r="ACR13" s="5">
        <v>-0.4486425</v>
      </c>
      <c r="ACS13" s="5">
        <v>208755652</v>
      </c>
      <c r="ACT13" s="5">
        <v>4.5208329999999998E-2</v>
      </c>
      <c r="ACU13" s="5">
        <v>5836.1459699999996</v>
      </c>
      <c r="ACV13" s="5">
        <v>2430.22678</v>
      </c>
      <c r="ACW13" s="5">
        <v>116482.039</v>
      </c>
      <c r="ACX13" s="5">
        <v>-783.81420000000003</v>
      </c>
      <c r="ACY13" s="5">
        <v>143.288601</v>
      </c>
      <c r="ACZ13" s="5">
        <v>87.701537799999997</v>
      </c>
      <c r="ADA13" s="5">
        <v>0.23687638</v>
      </c>
      <c r="ADB13" s="5">
        <v>6.539428</v>
      </c>
      <c r="ADC13" s="5">
        <v>4.1786536700000001</v>
      </c>
      <c r="ADD13" s="5">
        <v>42.800639199999999</v>
      </c>
      <c r="ADE13" s="5">
        <v>0.27023353</v>
      </c>
      <c r="ADF13" s="5">
        <v>0.18563536999999999</v>
      </c>
      <c r="ADG13" s="5">
        <v>0.98981127000000002</v>
      </c>
      <c r="ADH13" s="5">
        <v>0.93626737999999998</v>
      </c>
      <c r="ADI13" s="5">
        <v>-5.2366200000000002E-2</v>
      </c>
      <c r="ADJ13" s="5">
        <v>0.57373984</v>
      </c>
      <c r="ADK13" s="5">
        <v>0.18865949000000001</v>
      </c>
      <c r="ADL13" s="5">
        <v>49.156157499999999</v>
      </c>
      <c r="ADM13" s="5">
        <v>2.8563E-3</v>
      </c>
      <c r="ADN13" s="5">
        <v>9.5072358399999999</v>
      </c>
      <c r="ADO13" s="5">
        <v>1.19533E-2</v>
      </c>
      <c r="ADP13" s="5">
        <v>0.41162469000000002</v>
      </c>
      <c r="ADQ13" s="5">
        <v>98.312315100000006</v>
      </c>
      <c r="ADR13" s="5">
        <v>5.5169917399999999</v>
      </c>
      <c r="ADS13" s="5">
        <v>57.747534700000003</v>
      </c>
      <c r="ADT13" s="5">
        <v>1472.5169000000001</v>
      </c>
      <c r="ADU13" s="5">
        <v>4.3688539999999998E-2</v>
      </c>
      <c r="ADV13" s="5">
        <v>60.469447600000002</v>
      </c>
      <c r="ADW13" s="5">
        <v>2479.71407</v>
      </c>
      <c r="ADX13" s="5">
        <v>1.19911272</v>
      </c>
      <c r="ADY13" s="5">
        <v>2974.8128200000001</v>
      </c>
      <c r="ADZ13" s="5">
        <v>5.9009999999999998E-4</v>
      </c>
      <c r="AEA13" s="5">
        <v>5.0595999999999996E-4</v>
      </c>
      <c r="AEB13" s="5">
        <v>5.2349686499999999</v>
      </c>
      <c r="AEC13" s="5">
        <v>30286.162499999999</v>
      </c>
      <c r="AED13" s="5">
        <v>0.89760603000000005</v>
      </c>
      <c r="AEE13" s="5">
        <v>0.94339634999999999</v>
      </c>
      <c r="AEF13" s="5">
        <v>7.2778679999999998E-2</v>
      </c>
      <c r="AEG13" s="5">
        <v>0.95843509000000005</v>
      </c>
      <c r="AEH13" s="5">
        <v>2376.34301</v>
      </c>
      <c r="AEI13" s="5">
        <v>4.8828999999999995E-4</v>
      </c>
      <c r="AEJ13" s="5">
        <v>599.91592500000002</v>
      </c>
      <c r="AEK13" s="5">
        <v>3.2966040000000002E-2</v>
      </c>
      <c r="AEL13" s="5">
        <v>84.024544000000006</v>
      </c>
      <c r="AEM13" s="5">
        <v>2472.47192</v>
      </c>
      <c r="AEN13" s="5">
        <v>84.087262300000006</v>
      </c>
      <c r="AEO13" s="5">
        <v>208635.829</v>
      </c>
      <c r="AEP13" s="5">
        <v>3.4215919999999997E-2</v>
      </c>
      <c r="AEQ13" s="5">
        <v>5.6966999999999999E-4</v>
      </c>
      <c r="AER13" s="5">
        <v>8921.0016500000002</v>
      </c>
      <c r="AES13" s="5">
        <v>0.49021880000000001</v>
      </c>
      <c r="AET13" s="5">
        <v>0.72788260000000005</v>
      </c>
      <c r="AEU13" s="5">
        <v>1795.1002000000001</v>
      </c>
      <c r="AEV13" s="5">
        <v>4.4530999999999998E-4</v>
      </c>
      <c r="AEW13" s="5">
        <v>6.7947480499999999</v>
      </c>
      <c r="AEX13" s="5">
        <v>0.50949100999999997</v>
      </c>
      <c r="AEY13" s="5">
        <v>80.234901600000001</v>
      </c>
      <c r="AEZ13" s="5">
        <v>126.62374699999999</v>
      </c>
      <c r="AFA13" s="5">
        <v>1162.2899399999999</v>
      </c>
      <c r="AFB13" s="5">
        <v>22735000000</v>
      </c>
      <c r="AFC13" s="5">
        <v>7.0507329299999997</v>
      </c>
      <c r="AFD13" s="5">
        <v>640.77862900000002</v>
      </c>
      <c r="AFE13" s="5">
        <v>1.95305135</v>
      </c>
      <c r="AFF13" s="5">
        <v>1904.9416699999999</v>
      </c>
      <c r="AFG13" s="5">
        <v>699.46830199999999</v>
      </c>
      <c r="AFH13" s="5">
        <v>328.34502900000001</v>
      </c>
      <c r="AFI13" s="5">
        <v>768.67411500000003</v>
      </c>
      <c r="AFJ13" s="5">
        <v>-62.715100999999997</v>
      </c>
      <c r="AFK13" s="5">
        <v>1967.65678</v>
      </c>
      <c r="AFL13" s="5">
        <v>260.088841</v>
      </c>
      <c r="AFM13" s="5">
        <v>797.811646</v>
      </c>
      <c r="AFN13" s="5">
        <v>-0.18585570000000001</v>
      </c>
      <c r="AFO13" s="5">
        <v>22735000000</v>
      </c>
      <c r="AFP13" s="5">
        <v>8.4287600000000004E-3</v>
      </c>
      <c r="AFQ13" s="5">
        <v>147247.51800000001</v>
      </c>
      <c r="AFR13" s="5">
        <v>7346.7779600000003</v>
      </c>
      <c r="AFS13" s="5">
        <v>62852008.399999999</v>
      </c>
      <c r="AFT13" s="5">
        <v>-119975.24</v>
      </c>
      <c r="AFU13" s="5">
        <v>5699.3839600000001</v>
      </c>
      <c r="AFV13" s="5">
        <v>446.59441399999997</v>
      </c>
      <c r="AFW13" s="5">
        <v>0.85501536</v>
      </c>
      <c r="AFX13" s="5">
        <v>15.1355769</v>
      </c>
      <c r="AFY13" s="5">
        <v>5.3672091599999998</v>
      </c>
      <c r="AFZ13" s="5">
        <v>211.958406</v>
      </c>
      <c r="AGA13" s="5">
        <v>0.16650163000000001</v>
      </c>
      <c r="AGB13" s="5">
        <v>9.7086140000000001E-2</v>
      </c>
      <c r="AGC13" s="5">
        <v>0.98916906000000004</v>
      </c>
      <c r="AGD13" s="5">
        <v>0.93304757999999999</v>
      </c>
      <c r="AGE13" s="5">
        <v>-0.18043809999999999</v>
      </c>
      <c r="AGF13" s="5">
        <v>0.95776876</v>
      </c>
      <c r="AGG13" s="5">
        <v>9.9938849999999996E-2</v>
      </c>
      <c r="AGH13" s="5">
        <v>77.673898699999995</v>
      </c>
      <c r="AGI13" s="5">
        <v>2.5067999999999998E-4</v>
      </c>
      <c r="AGJ13" s="5">
        <v>12.814791700000001</v>
      </c>
      <c r="AGK13" s="5">
        <v>2.0630599999999998E-3</v>
      </c>
      <c r="AGL13" s="5">
        <v>0.89979807999999994</v>
      </c>
      <c r="AGM13" s="5">
        <v>155.34779700000001</v>
      </c>
      <c r="AGN13" s="5">
        <v>7.9754371900000001</v>
      </c>
      <c r="AGO13" s="5">
        <v>1536.49459</v>
      </c>
      <c r="AGP13" s="5">
        <v>290.462467</v>
      </c>
      <c r="AGQ13" s="5">
        <v>8.35843E-3</v>
      </c>
      <c r="AGR13" s="5">
        <v>1448.0696499999999</v>
      </c>
      <c r="AGS13" s="5">
        <v>7539.1612299999997</v>
      </c>
      <c r="AGT13" s="5">
        <v>1.0878568900000001</v>
      </c>
      <c r="AGU13" s="5">
        <v>7967.9981299999999</v>
      </c>
      <c r="AGV13" s="5">
        <v>1.06412E-3</v>
      </c>
      <c r="AGW13" s="5">
        <v>8.8378000000000003E-4</v>
      </c>
      <c r="AGX13" s="5">
        <v>7.2207913399999999</v>
      </c>
      <c r="AGY13" s="5">
        <v>32984.208500000001</v>
      </c>
      <c r="AGZ13" s="5">
        <v>0.94901811000000003</v>
      </c>
      <c r="AHA13" s="5">
        <v>0.97290527999999998</v>
      </c>
      <c r="AHB13" s="5">
        <v>3.1069630000000001E-2</v>
      </c>
      <c r="AHC13" s="5">
        <v>0.98012410000000005</v>
      </c>
      <c r="AHD13" s="5">
        <v>7436.5688099999998</v>
      </c>
      <c r="AHE13" s="5">
        <v>8.4486999999999995E-4</v>
      </c>
      <c r="AHF13" s="5">
        <v>216.30039400000001</v>
      </c>
      <c r="AHG13" s="5">
        <v>8.2781699999999996E-3</v>
      </c>
      <c r="AHH13" s="5">
        <v>1207.1034400000001</v>
      </c>
      <c r="AHI13" s="5">
        <v>8076.9558299999999</v>
      </c>
      <c r="AHJ13" s="5">
        <v>5.32764361</v>
      </c>
      <c r="AHK13" s="5">
        <v>17786.016</v>
      </c>
      <c r="AHL13" s="5">
        <v>1.2801949999999999E-2</v>
      </c>
      <c r="AHM13" s="5">
        <v>6.1965999999999996E-4</v>
      </c>
      <c r="AHN13" s="5">
        <v>17653.277999999998</v>
      </c>
      <c r="AHO13" s="5">
        <v>0.67562012000000005</v>
      </c>
      <c r="AHP13" s="5">
        <v>0.84786576000000002</v>
      </c>
      <c r="AHQ13" s="5">
        <v>6932.0161600000001</v>
      </c>
      <c r="AHR13" s="5">
        <v>4.4276E-4</v>
      </c>
      <c r="AHS13" s="5">
        <v>7.9961925200000001</v>
      </c>
      <c r="AHT13" s="5">
        <v>0.73153592000000001</v>
      </c>
      <c r="AHU13" s="5">
        <v>3.4589905000000001</v>
      </c>
      <c r="AHV13" s="4">
        <v>-29.809370040893501</v>
      </c>
      <c r="AHW13" s="4">
        <v>19.1320697784424</v>
      </c>
      <c r="AHX13" s="4">
        <v>41224970.949186303</v>
      </c>
      <c r="AHY13" s="4">
        <v>3.06186495055496</v>
      </c>
      <c r="AHZ13" s="4">
        <v>18.521708488464299</v>
      </c>
      <c r="AIA13" s="4">
        <v>7.6495343449780702</v>
      </c>
      <c r="AIB13" s="4">
        <v>189.90545654296801</v>
      </c>
      <c r="AIC13" s="4">
        <v>-3.7384168391692998</v>
      </c>
      <c r="AID13" s="4">
        <v>15.381416053907</v>
      </c>
      <c r="AIE13" s="4">
        <v>-2.2232060432434002</v>
      </c>
      <c r="AIF13" s="4">
        <v>-178.80258178710901</v>
      </c>
      <c r="AIG13" s="4">
        <v>368.70803833007801</v>
      </c>
      <c r="AIH13" s="4">
        <v>8.3179628707683104</v>
      </c>
      <c r="AII13" s="4">
        <v>23.454815863009902</v>
      </c>
      <c r="AIJ13" s="4">
        <v>-0.46456440509070501</v>
      </c>
      <c r="AIK13" s="4">
        <v>41224970.949186303</v>
      </c>
      <c r="AIL13" s="4">
        <v>0.17325078992576201</v>
      </c>
      <c r="AIM13" s="4">
        <v>536.15262670432003</v>
      </c>
      <c r="AIN13" s="4">
        <v>329.53166711889799</v>
      </c>
      <c r="AIO13" s="4">
        <v>2074.1462211337098</v>
      </c>
      <c r="AIP13" s="4">
        <v>-35.384472181607102</v>
      </c>
      <c r="AIQ13" s="4">
        <v>16.928916261056202</v>
      </c>
      <c r="AIR13" s="4">
        <v>4.7381571776762303</v>
      </c>
      <c r="AIS13" s="4">
        <v>0.56267395151724897</v>
      </c>
      <c r="AIT13" s="4">
        <v>1.33549430696122</v>
      </c>
      <c r="AIU13" s="4">
        <v>2.2453944599623599</v>
      </c>
      <c r="AIV13" s="4">
        <v>2.9125611667364302</v>
      </c>
      <c r="AIW13" s="4">
        <v>0.60876235480211005</v>
      </c>
      <c r="AIX13" s="4">
        <v>0.56984988893664301</v>
      </c>
      <c r="AIY13" s="4">
        <v>0.99663954720184</v>
      </c>
      <c r="AIZ13" s="4">
        <v>0.96692916945243101</v>
      </c>
      <c r="AJA13" s="4">
        <v>-0.14766602851799901</v>
      </c>
      <c r="AJB13" s="4">
        <v>0.75520275040129503</v>
      </c>
      <c r="AJC13" s="4">
        <v>0.39536997401644203</v>
      </c>
      <c r="AJD13" s="4">
        <v>18.068855145082502</v>
      </c>
      <c r="AJE13" s="4">
        <v>5.2185522558057799E-2</v>
      </c>
      <c r="AJF13" s="4">
        <v>5.6691537087576798</v>
      </c>
      <c r="AJG13" s="4">
        <v>0.15959444324777899</v>
      </c>
      <c r="AJH13" s="4">
        <v>0.60059489780472397</v>
      </c>
      <c r="AJI13" s="4">
        <v>36.137710290165103</v>
      </c>
      <c r="AJJ13" s="4">
        <v>3.8744916732413501</v>
      </c>
      <c r="AJK13" s="4">
        <v>5.4167683596831298</v>
      </c>
      <c r="AJL13" s="4">
        <v>6897.70524828834</v>
      </c>
      <c r="AJM13" s="4">
        <v>0.13650291637575401</v>
      </c>
      <c r="AJN13" s="4">
        <v>7.0581647110157597</v>
      </c>
      <c r="AJO13" s="4">
        <v>333.46623272768198</v>
      </c>
      <c r="AJP13" s="4">
        <v>3.6838589742575398</v>
      </c>
      <c r="AJQ13" s="4">
        <v>1229.8547404206399</v>
      </c>
      <c r="AJR13" s="4">
        <v>1.1593510392732299E-2</v>
      </c>
      <c r="AJS13" s="4">
        <v>3.3885602699120099E-3</v>
      </c>
      <c r="AJT13" s="4">
        <v>4.5601708248565798</v>
      </c>
      <c r="AJU13" s="4">
        <v>29053.870245567301</v>
      </c>
      <c r="AJV13" s="4">
        <v>0.57293313446904703</v>
      </c>
      <c r="AJW13" s="4">
        <v>0.672952972804848</v>
      </c>
      <c r="AJX13" s="4">
        <v>1.43954909658549</v>
      </c>
      <c r="AJY13" s="4">
        <v>0.78448518960370295</v>
      </c>
      <c r="AJZ13" s="4">
        <v>261.31340441673501</v>
      </c>
      <c r="AKA13" s="4">
        <v>2.7152220621263598E-3</v>
      </c>
      <c r="AKB13" s="4">
        <v>284.05716760502298</v>
      </c>
      <c r="AKC13" s="4">
        <v>6.1510863491776403E-2</v>
      </c>
      <c r="AKD13" s="4">
        <v>21.6056422690055</v>
      </c>
      <c r="AKE13" s="4">
        <v>343.232351667388</v>
      </c>
      <c r="AKF13" s="4">
        <v>169357.01667388401</v>
      </c>
      <c r="AKG13" s="4">
        <v>56893516.427457698</v>
      </c>
      <c r="AKH13" s="4">
        <v>506.73092659234499</v>
      </c>
      <c r="AKI13" s="4">
        <v>4.4890407842494802E-3</v>
      </c>
      <c r="AKJ13" s="4">
        <v>1264.1173668254601</v>
      </c>
      <c r="AKK13" s="4">
        <v>0.27373697852435303</v>
      </c>
      <c r="AKL13" s="4">
        <v>0.53720917289119297</v>
      </c>
      <c r="AKM13" s="4">
        <v>187.403230337308</v>
      </c>
      <c r="AKN13" s="4">
        <v>2.5845990096708001E-3</v>
      </c>
      <c r="AKO13" s="4">
        <v>6.9148859055720902</v>
      </c>
      <c r="AKP13" s="4">
        <v>6.1625098416002701E-2</v>
      </c>
      <c r="AKQ13" s="4">
        <v>169093.69612707</v>
      </c>
      <c r="AKR13" s="4">
        <v>-69.647785949707</v>
      </c>
      <c r="AKS13" s="4">
        <v>19.603480148315398</v>
      </c>
      <c r="AKT13" s="4">
        <v>130567567.31466299</v>
      </c>
      <c r="AKU13" s="4">
        <v>3.8444313444029601</v>
      </c>
      <c r="AKV13" s="4">
        <v>42.682148933410602</v>
      </c>
      <c r="AKW13" s="4">
        <v>4.7828978794802604</v>
      </c>
      <c r="AKX13" s="4">
        <v>145.929931640625</v>
      </c>
      <c r="AKY13" s="4">
        <v>-19.1421321275403</v>
      </c>
      <c r="AKZ13" s="4">
        <v>27.934525670270599</v>
      </c>
      <c r="ALA13" s="4">
        <v>-13.5717611312866</v>
      </c>
      <c r="ALB13" s="4">
        <v>-233.267333984375</v>
      </c>
      <c r="ALC13" s="4">
        <v>379.197265625</v>
      </c>
      <c r="ALD13" s="4">
        <v>18.0277105926037</v>
      </c>
      <c r="ALE13" s="4">
        <v>41.741639686231203</v>
      </c>
      <c r="ALF13" s="4">
        <v>-0.75257893939128895</v>
      </c>
      <c r="ALG13" s="4">
        <v>130567567.31466299</v>
      </c>
      <c r="ALH13" s="4">
        <v>8.8961185264676695E-2</v>
      </c>
      <c r="ALI13" s="4">
        <v>1375.94326130693</v>
      </c>
      <c r="ALJ13" s="4">
        <v>512.04997636587495</v>
      </c>
      <c r="ALK13" s="4">
        <v>12793.849485402699</v>
      </c>
      <c r="ALL13" s="4">
        <v>-299.84369438502699</v>
      </c>
      <c r="ALM13" s="4">
        <v>52.706481274742501</v>
      </c>
      <c r="ALN13" s="4">
        <v>1.97592210164904</v>
      </c>
      <c r="ALO13" s="4">
        <v>0.92767577155048397</v>
      </c>
      <c r="ALP13" s="4">
        <v>0.920815591927724</v>
      </c>
      <c r="ALQ13" s="4">
        <v>1.8061508305098799</v>
      </c>
      <c r="ALR13" s="4">
        <v>1.09793270909297</v>
      </c>
      <c r="ALS13" s="4">
        <v>0.65973108830879901</v>
      </c>
      <c r="ALT13" s="4">
        <v>0.63256112572207202</v>
      </c>
      <c r="ALU13" s="4">
        <v>0.99871131125850598</v>
      </c>
      <c r="ALV13" s="4">
        <v>0.97759585246666703</v>
      </c>
      <c r="ALW13" s="4">
        <v>-0.39458815078923298</v>
      </c>
      <c r="ALX13" s="4">
        <v>0.97278612161830402</v>
      </c>
      <c r="ALY13" s="4">
        <v>0.43688645923997899</v>
      </c>
      <c r="ALZ13" s="4">
        <v>22.346368826522799</v>
      </c>
      <c r="AMA13" s="4">
        <v>2.5902993382379599E-2</v>
      </c>
      <c r="AMB13" s="4">
        <v>6.1626875434922797</v>
      </c>
      <c r="AMC13" s="4">
        <v>6.7357112752069195E-2</v>
      </c>
      <c r="AMD13" s="4">
        <v>0.93247912837805902</v>
      </c>
      <c r="AME13" s="4">
        <v>44.692737653045697</v>
      </c>
      <c r="AMF13" s="4">
        <v>4.7976351438681997</v>
      </c>
      <c r="AMG13" s="4">
        <v>13.6706008440978</v>
      </c>
      <c r="AMH13" s="4">
        <v>3792.0756055031602</v>
      </c>
      <c r="AMI13" s="4">
        <v>7.9889433909205207E-2</v>
      </c>
      <c r="AMJ13" s="4">
        <v>16.053265142911801</v>
      </c>
      <c r="AMK13" s="4">
        <v>517.32748614274897</v>
      </c>
      <c r="AML13" s="4">
        <v>4.29856148026869</v>
      </c>
      <c r="AMM13" s="4">
        <v>2302.0479595297002</v>
      </c>
      <c r="AMN13" s="4">
        <v>9.2003935880381402E-3</v>
      </c>
      <c r="AMO13" s="4">
        <v>2.4746082890106302E-3</v>
      </c>
      <c r="AMP13" s="4">
        <v>5.4004984091272004</v>
      </c>
      <c r="AMQ13" s="4">
        <v>25478.5816496197</v>
      </c>
      <c r="AMR13" s="4">
        <v>0.53159865039170695</v>
      </c>
      <c r="AMS13" s="4">
        <v>0.63198727957125</v>
      </c>
      <c r="AMT13" s="4">
        <v>1.7052983468018199</v>
      </c>
      <c r="AMU13" s="4">
        <v>0.75543138640914498</v>
      </c>
      <c r="AMV13" s="4">
        <v>388.23394375045899</v>
      </c>
      <c r="AMW13" s="4">
        <v>1.92279666003245E-3</v>
      </c>
      <c r="AMX13" s="4">
        <v>70.836496350364897</v>
      </c>
      <c r="AMY13" s="4">
        <v>5.1705471788587497E-2</v>
      </c>
      <c r="AMZ13" s="4">
        <v>34.9600809846022</v>
      </c>
      <c r="ANA13" s="4">
        <v>603.34744525547399</v>
      </c>
      <c r="ANB13" s="4">
        <v>242083.26350364901</v>
      </c>
      <c r="ANC13" s="4">
        <v>135257998.87956199</v>
      </c>
      <c r="AND13" s="4">
        <v>447.353117573622</v>
      </c>
      <c r="ANE13" s="4">
        <v>3.42338267348021E-3</v>
      </c>
      <c r="ANF13" s="4">
        <v>272.11386861313798</v>
      </c>
      <c r="ANG13" s="4">
        <v>0.19862326176141501</v>
      </c>
      <c r="ANH13" s="4">
        <v>0.453612778577201</v>
      </c>
      <c r="ANI13" s="4">
        <v>280.58624469767102</v>
      </c>
      <c r="ANJ13" s="4">
        <v>1.10984243513237E-3</v>
      </c>
      <c r="ANK13" s="4">
        <v>7.4889376777405099</v>
      </c>
      <c r="ANL13" s="4">
        <v>1.8282023566462399E-2</v>
      </c>
      <c r="ANM13" s="4">
        <v>239091.33320954701</v>
      </c>
      <c r="ANN13" s="4">
        <v>-111.286042785644</v>
      </c>
      <c r="ANO13" s="4">
        <v>11.543592643737799</v>
      </c>
      <c r="ANP13" s="4">
        <v>275190723.16652799</v>
      </c>
      <c r="ANQ13" s="4">
        <v>4.1412413846523002</v>
      </c>
      <c r="ANR13" s="4">
        <v>55.614151000976499</v>
      </c>
      <c r="ANS13" s="4">
        <v>3.5446515697453802</v>
      </c>
      <c r="ANT13" s="4">
        <v>128.12612915039</v>
      </c>
      <c r="ANU13" s="4">
        <v>-37.213714885612902</v>
      </c>
      <c r="ANV13" s="4">
        <v>37.2697819624019</v>
      </c>
      <c r="ANW13" s="4">
        <v>-25.623252868652301</v>
      </c>
      <c r="ANX13" s="4">
        <v>-229.487060546875</v>
      </c>
      <c r="ANY13" s="4">
        <v>357.613189697265</v>
      </c>
      <c r="ANZ13" s="4">
        <v>24.684812932012001</v>
      </c>
      <c r="AOA13" s="4">
        <v>60.599458491728697</v>
      </c>
      <c r="AOB13" s="4">
        <v>-0.87672876388516596</v>
      </c>
      <c r="AOC13" s="4">
        <v>275190723.16652799</v>
      </c>
      <c r="AOD13" s="4">
        <v>7.2315678068768596E-2</v>
      </c>
      <c r="AOE13" s="4">
        <v>2287.4337939030602</v>
      </c>
      <c r="AOF13" s="4">
        <v>400.49269972752899</v>
      </c>
      <c r="AOG13" s="4">
        <v>27826.491984251301</v>
      </c>
      <c r="AOH13" s="4">
        <v>-731.68836571176098</v>
      </c>
      <c r="AOI13" s="4">
        <v>90.725449963256594</v>
      </c>
      <c r="AOJ13" s="4">
        <v>1.3202584241818101</v>
      </c>
      <c r="AOK13" s="4">
        <v>0.97130873385938898</v>
      </c>
      <c r="AOL13" s="4">
        <v>0.76253341593155199</v>
      </c>
      <c r="AOM13" s="4">
        <v>1.6008480634458699</v>
      </c>
      <c r="AON13" s="4">
        <v>0.71696790187947401</v>
      </c>
      <c r="AOO13" s="4">
        <v>0.69232619195451395</v>
      </c>
      <c r="AOP13" s="4">
        <v>0.67202089362594797</v>
      </c>
      <c r="AOQ13" s="4">
        <v>0.99898633300031003</v>
      </c>
      <c r="AOR13" s="4">
        <v>0.97977767974749397</v>
      </c>
      <c r="AOS13" s="4">
        <v>-0.49356631904103099</v>
      </c>
      <c r="AOT13" s="4">
        <v>0.99070683635819601</v>
      </c>
      <c r="AOU13" s="4">
        <v>0.44001477746684597</v>
      </c>
      <c r="AOV13" s="4">
        <v>19.4454844644461</v>
      </c>
      <c r="AOW13" s="4">
        <v>2.3345892418479699E-2</v>
      </c>
      <c r="AOX13" s="4">
        <v>6.24790768512994</v>
      </c>
      <c r="AOY13" s="4">
        <v>6.6493387896762707E-2</v>
      </c>
      <c r="AOZ13" s="4">
        <v>0.97404244540026896</v>
      </c>
      <c r="APA13" s="4">
        <v>38.8909689288922</v>
      </c>
      <c r="APB13" s="4">
        <v>5.1146578886328697</v>
      </c>
      <c r="APC13" s="4">
        <v>23.011427096859599</v>
      </c>
      <c r="APD13" s="4">
        <v>2915.9562261423198</v>
      </c>
      <c r="APE13" s="4">
        <v>6.5213376077198099E-2</v>
      </c>
      <c r="APF13" s="4">
        <v>24.622500859017698</v>
      </c>
      <c r="APG13" s="4">
        <v>408.42708659793402</v>
      </c>
      <c r="APH13" s="4">
        <v>5.1441818701373396</v>
      </c>
      <c r="API13" s="4">
        <v>2184.2884829925702</v>
      </c>
      <c r="APJ13" s="4">
        <v>1.9049373147513898E-2</v>
      </c>
      <c r="APK13" s="4">
        <v>4.3504079347257002E-3</v>
      </c>
      <c r="APL13" s="4">
        <v>5.7920835493214797</v>
      </c>
      <c r="APM13" s="4">
        <v>22505.057334494799</v>
      </c>
      <c r="APN13" s="4">
        <v>0.496237216249585</v>
      </c>
      <c r="APO13" s="4">
        <v>0.59507832733342103</v>
      </c>
      <c r="APP13" s="4">
        <v>2.1787391265253002</v>
      </c>
      <c r="APQ13" s="4">
        <v>0.728728870921584</v>
      </c>
      <c r="APR13" s="4">
        <v>294.71684895476699</v>
      </c>
      <c r="APS13" s="4">
        <v>3.1630119967268498E-3</v>
      </c>
      <c r="APT13" s="4">
        <v>33.151067323481101</v>
      </c>
      <c r="APU13" s="4">
        <v>5.4435250120658599E-2</v>
      </c>
      <c r="APV13" s="4">
        <v>34.432774933199497</v>
      </c>
      <c r="APW13" s="4">
        <v>527.28735632183896</v>
      </c>
      <c r="APX13" s="4">
        <v>519356.67159277498</v>
      </c>
      <c r="APY13" s="4">
        <v>238787317.871921</v>
      </c>
      <c r="APZ13" s="4">
        <v>1279.90626418598</v>
      </c>
      <c r="AQA13" s="4">
        <v>5.6169379434777497E-3</v>
      </c>
      <c r="AQB13" s="4">
        <v>95.367816091953998</v>
      </c>
      <c r="AQC13" s="4">
        <v>0.15659739916577001</v>
      </c>
      <c r="AQD13" s="4">
        <v>0.39509793792870102</v>
      </c>
      <c r="AQE13" s="4">
        <v>212.53444196720301</v>
      </c>
      <c r="AQF13" s="4">
        <v>1.3981751651958899E-3</v>
      </c>
      <c r="AQG13" s="4">
        <v>7.3275446569191001</v>
      </c>
      <c r="AQH13" s="4">
        <v>8.1268265342887992E-3</v>
      </c>
      <c r="AQI13" s="4">
        <v>504215.55093951902</v>
      </c>
      <c r="AQJ13" s="4">
        <v>203.12557917724999</v>
      </c>
      <c r="AQK13" s="4">
        <v>560.42074903381399</v>
      </c>
      <c r="AQL13" s="4">
        <v>9931845515.9426003</v>
      </c>
      <c r="AQM13" s="4">
        <v>5.4537370282645501</v>
      </c>
      <c r="AQN13" s="4">
        <v>167.80070698884799</v>
      </c>
      <c r="AQO13" s="4">
        <v>2.7469525205334002</v>
      </c>
      <c r="AQP13" s="4">
        <v>718.22472841164097</v>
      </c>
      <c r="AQQ13" s="4">
        <v>339.93935970374298</v>
      </c>
      <c r="AQR13" s="4">
        <v>105.629073101103</v>
      </c>
      <c r="AQS13" s="4">
        <v>302.34249169319901</v>
      </c>
      <c r="AQT13" s="4">
        <v>29.510863826551301</v>
      </c>
      <c r="AQU13" s="4">
        <v>688.71386458508903</v>
      </c>
      <c r="AQV13" s="4">
        <v>74.978400246730203</v>
      </c>
      <c r="AQW13" s="4">
        <v>364.05485447439099</v>
      </c>
      <c r="AQX13" s="4">
        <v>0.86420752566632297</v>
      </c>
      <c r="AQY13" s="4">
        <v>9931845515.9426003</v>
      </c>
      <c r="AQZ13" s="4">
        <v>2.71860980844933E-2</v>
      </c>
      <c r="ARA13" s="4">
        <v>16977.168790579501</v>
      </c>
      <c r="ARB13" s="4">
        <v>1275.5594135957199</v>
      </c>
      <c r="ARC13" s="4">
        <v>1139977.06878272</v>
      </c>
      <c r="ARD13" s="4">
        <v>13595.125147098301</v>
      </c>
      <c r="ARE13" s="4">
        <v>665.47171251254599</v>
      </c>
      <c r="ARF13" s="4">
        <v>19.485731211813501</v>
      </c>
      <c r="ARG13" s="4">
        <v>0.94312582469204997</v>
      </c>
      <c r="ARH13" s="4">
        <v>2.7509367871777402</v>
      </c>
      <c r="ARI13" s="4">
        <v>3.0614483575514102</v>
      </c>
      <c r="ARJ13" s="4">
        <v>11.752612578784801</v>
      </c>
      <c r="ARK13" s="4">
        <v>0.45918385293303798</v>
      </c>
      <c r="ARL13" s="4">
        <v>0.39650137210765102</v>
      </c>
      <c r="ARM13" s="4">
        <v>0.99615269218539104</v>
      </c>
      <c r="ARN13" s="4">
        <v>0.96414118376103897</v>
      </c>
      <c r="ARO13" s="4">
        <v>-0.32445502143309901</v>
      </c>
      <c r="ARP13" s="4">
        <v>0.98431398498065004</v>
      </c>
      <c r="ARQ13" s="4">
        <v>0.35628509563010702</v>
      </c>
      <c r="ARR13" s="4">
        <v>33.376029366888403</v>
      </c>
      <c r="ARS13" s="4">
        <v>3.4210143464514799E-3</v>
      </c>
      <c r="ART13" s="4">
        <v>9.1597501174882296</v>
      </c>
      <c r="ARU13" s="4">
        <v>1.21197107370515E-2</v>
      </c>
      <c r="ARV13" s="4">
        <v>0.94581209689668799</v>
      </c>
      <c r="ARW13" s="4">
        <v>66.752058733776906</v>
      </c>
      <c r="ARX13" s="4">
        <v>6.4438742543484304</v>
      </c>
      <c r="ARY13" s="4">
        <v>171.23936093108901</v>
      </c>
      <c r="ARZ13" s="4">
        <v>1616.8739550284399</v>
      </c>
      <c r="ASA13" s="4">
        <v>2.6362779920220802E-2</v>
      </c>
      <c r="ASB13" s="4">
        <v>164.869112993801</v>
      </c>
      <c r="ASC13" s="4">
        <v>1230.52118046495</v>
      </c>
      <c r="ASD13" s="4">
        <v>1.88036601804604</v>
      </c>
      <c r="ASE13" s="4">
        <v>2279.65076691903</v>
      </c>
      <c r="ASF13" s="4">
        <v>2.80329856261183E-3</v>
      </c>
      <c r="ASG13" s="4">
        <v>1.44845265726681E-3</v>
      </c>
      <c r="ASH13" s="4">
        <v>6.2763357435740597</v>
      </c>
      <c r="ASI13" s="4">
        <v>44392.7396185494</v>
      </c>
      <c r="ASJ13" s="4">
        <v>0.72234762371865102</v>
      </c>
      <c r="ASK13" s="4">
        <v>0.81824219523887198</v>
      </c>
      <c r="ASL13" s="4">
        <v>0.37815222845485202</v>
      </c>
      <c r="ASM13" s="4">
        <v>0.87388393352248095</v>
      </c>
      <c r="ASN13" s="4">
        <v>1077.36036388054</v>
      </c>
      <c r="ASO13" s="4">
        <v>1.26046674799601E-3</v>
      </c>
      <c r="ASP13" s="4">
        <v>287.129444791016</v>
      </c>
      <c r="ASQ13" s="4">
        <v>2.2390006611900801E-2</v>
      </c>
      <c r="ASR13" s="4">
        <v>152.022169076842</v>
      </c>
      <c r="ASS13" s="4">
        <v>1406.6809887710499</v>
      </c>
      <c r="AST13" s="4">
        <v>4271.7151434809703</v>
      </c>
      <c r="ASU13" s="4">
        <v>3408247.9277916402</v>
      </c>
      <c r="ASV13" s="4">
        <v>7.2937932917920003</v>
      </c>
      <c r="ASW13" s="4">
        <v>1.34805235586962E-3</v>
      </c>
      <c r="ASX13" s="4">
        <v>4909.5767311291302</v>
      </c>
      <c r="ASY13" s="4">
        <v>0.38284285177239002</v>
      </c>
      <c r="ASZ13" s="4">
        <v>0.64209788244426003</v>
      </c>
      <c r="ATA13" s="4">
        <v>919.21476067920105</v>
      </c>
      <c r="ATB13" s="4">
        <v>8.9738803490901897E-4</v>
      </c>
      <c r="ATC13" s="4">
        <v>7.6800212950296904</v>
      </c>
      <c r="ATD13" s="4">
        <v>0.17113041621628799</v>
      </c>
      <c r="ATE13" s="4">
        <v>4237.5686913298296</v>
      </c>
      <c r="ATF13" s="4">
        <v>0.55940940718306598</v>
      </c>
      <c r="ATG13" s="4">
        <v>0.39283868265907002</v>
      </c>
      <c r="ATH13" s="4">
        <v>66.407830863535906</v>
      </c>
      <c r="ATI13" s="4">
        <v>91.049437120720299</v>
      </c>
      <c r="ATJ13" s="4">
        <v>74.545288248151493</v>
      </c>
      <c r="ATK13" s="4">
        <v>91.318125254518804</v>
      </c>
      <c r="ATL13" s="4">
        <v>74762.958333333299</v>
      </c>
      <c r="ATM13" s="4">
        <v>2.3450416860118599</v>
      </c>
      <c r="ATN13" s="4">
        <v>0.42643165192541399</v>
      </c>
      <c r="ATO13" s="4">
        <v>20126.0714569265</v>
      </c>
      <c r="ATP13" s="4">
        <v>0.269198436038254</v>
      </c>
      <c r="ATQ13" s="4">
        <v>74937</v>
      </c>
      <c r="ATR13" s="4">
        <v>-6.5104484353391596</v>
      </c>
      <c r="ATS13" s="4">
        <v>6.4377253281529301</v>
      </c>
      <c r="ATT13" s="4">
        <v>2905810.5921380399</v>
      </c>
      <c r="ATU13" s="4">
        <v>1.54818263934501</v>
      </c>
      <c r="ATV13" s="4">
        <v>4.7821560765586302</v>
      </c>
      <c r="ATW13" s="4">
        <v>8.6222424345080597</v>
      </c>
      <c r="ATX13" s="4">
        <v>70.683828661665203</v>
      </c>
      <c r="ATY13" s="4">
        <v>5.8497026217063904E-3</v>
      </c>
      <c r="ATZ13" s="4">
        <v>4.0697630936661398</v>
      </c>
      <c r="AUA13" s="4">
        <v>-2.6693324308128602E-3</v>
      </c>
      <c r="AUB13" s="4">
        <v>-68.781696501097002</v>
      </c>
      <c r="AUC13" s="4">
        <v>139.46552516276199</v>
      </c>
      <c r="AUD13" s="4">
        <v>2.1691885833086002</v>
      </c>
      <c r="AUE13" s="4">
        <v>6.22709512276698</v>
      </c>
      <c r="AUF13" s="4">
        <v>9.6664383054815596E-4</v>
      </c>
      <c r="AUG13" s="4">
        <v>2905810.5921380399</v>
      </c>
      <c r="AUH13" s="4">
        <v>0.40684110946347801</v>
      </c>
      <c r="AUI13" s="4">
        <v>38.776679448967599</v>
      </c>
      <c r="AUJ13" s="4">
        <v>56.240477498007401</v>
      </c>
      <c r="AUK13" s="4">
        <v>5.7105701723151103</v>
      </c>
      <c r="AUL13" s="4">
        <v>7.84581895179348E-3</v>
      </c>
      <c r="AUM13" s="4">
        <v>1.0467368334188301</v>
      </c>
      <c r="AUN13" s="4">
        <v>1.0846330031631499</v>
      </c>
      <c r="AUO13" s="4">
        <v>-1.7844687759886801E-2</v>
      </c>
      <c r="AUP13" s="4">
        <v>0.72025629695384297</v>
      </c>
      <c r="AUQ13" s="4">
        <v>1.4753552657428199</v>
      </c>
      <c r="AUR13" s="4">
        <v>0.56434266626450302</v>
      </c>
      <c r="AUS13" s="4">
        <v>0.68824277956333302</v>
      </c>
      <c r="AUT13" s="4">
        <v>0.67446246355005102</v>
      </c>
      <c r="AUU13" s="4">
        <v>0.99529233275110696</v>
      </c>
      <c r="AUV13" s="4">
        <v>0.95625126438714603</v>
      </c>
      <c r="AUW13" s="4">
        <v>-2.0742420325142501E-2</v>
      </c>
      <c r="AUX13" s="4">
        <v>0.24696906094861201</v>
      </c>
      <c r="AUY13" s="4">
        <v>0.505301561218091</v>
      </c>
      <c r="AUZ13" s="4">
        <v>7.4999967625716</v>
      </c>
      <c r="AVA13" s="4">
        <v>0.17120972630157399</v>
      </c>
      <c r="AVB13" s="4">
        <v>3.0808045938299302</v>
      </c>
      <c r="AVC13" s="4">
        <v>0.21470975413756599</v>
      </c>
      <c r="AVD13" s="4">
        <v>0.239187546486585</v>
      </c>
      <c r="AVE13" s="4">
        <v>14.9999935251432</v>
      </c>
      <c r="AVF13" s="4">
        <v>2.0348081786113599</v>
      </c>
      <c r="AVG13" s="4">
        <v>0.532842459145495</v>
      </c>
      <c r="AVH13" s="4">
        <v>17263.504946062701</v>
      </c>
      <c r="AVI13" s="4">
        <v>0.37044829297230297</v>
      </c>
      <c r="AVJ13" s="4">
        <v>0.66766572031656202</v>
      </c>
      <c r="AVK13" s="4">
        <v>56.933041209867298</v>
      </c>
      <c r="AVL13" s="4">
        <v>3.7392567586896401</v>
      </c>
      <c r="AVM13" s="4">
        <v>211.693970580143</v>
      </c>
      <c r="AVN13" s="4">
        <v>6.8024063102171101E-2</v>
      </c>
      <c r="AVO13" s="4">
        <v>1.8503513602916799E-2</v>
      </c>
      <c r="AVP13" s="4">
        <v>3.1777476919155001</v>
      </c>
      <c r="AVQ13" s="4">
        <v>21796.5509635159</v>
      </c>
      <c r="AVR13" s="4">
        <v>0.467869776270113</v>
      </c>
      <c r="AVS13" s="4">
        <v>0.62175201528257995</v>
      </c>
      <c r="AVT13" s="4">
        <v>1.1413162953415299</v>
      </c>
      <c r="AVU13" s="4">
        <v>0.704445325010704</v>
      </c>
      <c r="AVV13" s="4">
        <v>40.211809393648402</v>
      </c>
      <c r="AVW13" s="4">
        <v>1.3153420694330399E-2</v>
      </c>
      <c r="AVX13" s="4">
        <v>353.05234979178999</v>
      </c>
      <c r="AVY13" s="4">
        <v>0.21002519321343799</v>
      </c>
      <c r="AVZ13" s="4">
        <v>4.4638906121218298</v>
      </c>
      <c r="AWA13" s="4">
        <v>60.468768590124903</v>
      </c>
      <c r="AWB13" s="4">
        <v>1346706.3396787599</v>
      </c>
      <c r="AWC13" s="4">
        <v>76076064.010113001</v>
      </c>
      <c r="AWD13" s="4">
        <v>24278.307397852699</v>
      </c>
      <c r="AWE13" s="4">
        <v>2.39032874024269E-2</v>
      </c>
      <c r="AWF13" s="4">
        <v>831.40095181439597</v>
      </c>
      <c r="AWG13" s="4">
        <v>0.494587121840806</v>
      </c>
      <c r="AWH13" s="4">
        <v>0.73082509809959095</v>
      </c>
      <c r="AWI13" s="4">
        <v>44.560016161642302</v>
      </c>
      <c r="AWJ13" s="4">
        <v>1.7794490322056399E-2</v>
      </c>
      <c r="AWK13" s="4">
        <v>4.2107139082851202</v>
      </c>
      <c r="AWL13" s="4">
        <v>2.2432176361476899E-2</v>
      </c>
      <c r="AWM13" s="4">
        <v>1344719.06829629</v>
      </c>
      <c r="AWN13" s="4">
        <v>-12.9077315412244</v>
      </c>
      <c r="AWO13" s="4">
        <v>13.0752690734098</v>
      </c>
      <c r="AWP13" s="4">
        <v>13247132.428981001</v>
      </c>
      <c r="AWQ13" s="4">
        <v>2.2775389251763301</v>
      </c>
      <c r="AWR13" s="4">
        <v>8.5400796447599792</v>
      </c>
      <c r="AWS13" s="4">
        <v>11.8519419693862</v>
      </c>
      <c r="AWT13" s="4">
        <v>181.52399347769401</v>
      </c>
      <c r="AWU13" s="4">
        <v>3.4492144489017898E-2</v>
      </c>
      <c r="AWV13" s="4">
        <v>8.2007064533853402</v>
      </c>
      <c r="AWW13" s="4">
        <v>-6.15941233462141E-3</v>
      </c>
      <c r="AWX13" s="4">
        <v>-167.94888360770301</v>
      </c>
      <c r="AWY13" s="4">
        <v>349.47287708539699</v>
      </c>
      <c r="AWZ13" s="4">
        <v>4.0192988560836502</v>
      </c>
      <c r="AXA13" s="4">
        <v>13.2957483807199</v>
      </c>
      <c r="AXB13" s="4">
        <v>4.4989515145018998E-2</v>
      </c>
      <c r="AXC13" s="4">
        <v>13247132.428981001</v>
      </c>
      <c r="AXD13" s="4">
        <v>0.28694893859010401</v>
      </c>
      <c r="AXE13" s="4">
        <v>176.775735295385</v>
      </c>
      <c r="AXF13" s="4">
        <v>306.40859521775297</v>
      </c>
      <c r="AXG13" s="4">
        <v>171.85891827650099</v>
      </c>
      <c r="AXH13" s="4">
        <v>0.173332267700431</v>
      </c>
      <c r="AXI13" s="4">
        <v>3.92823024119543</v>
      </c>
      <c r="AXJ13" s="4">
        <v>3.7138465700621999</v>
      </c>
      <c r="AXK13" s="4">
        <v>2.7791226773610799E-2</v>
      </c>
      <c r="AXL13" s="4">
        <v>1.2257521950807799</v>
      </c>
      <c r="AXM13" s="4">
        <v>2.10110138468916</v>
      </c>
      <c r="AXN13" s="4">
        <v>2.1845584290805098</v>
      </c>
      <c r="AXO13" s="4">
        <v>0.60640618114998102</v>
      </c>
      <c r="AXP13" s="4">
        <v>0.57169905944699495</v>
      </c>
      <c r="AXQ13" s="4">
        <v>0.99720839661883298</v>
      </c>
      <c r="AXR13" s="4">
        <v>0.96848627353318195</v>
      </c>
      <c r="AXS13" s="4">
        <v>-5.65228485112707E-2</v>
      </c>
      <c r="AXT13" s="4">
        <v>0.45716385745192301</v>
      </c>
      <c r="AXU13" s="4">
        <v>0.451086525886016</v>
      </c>
      <c r="AXV13" s="4">
        <v>17.502999717313099</v>
      </c>
      <c r="AXW13" s="4">
        <v>9.7098423150200702E-2</v>
      </c>
      <c r="AXX13" s="4">
        <v>4.4815049299812202</v>
      </c>
      <c r="AXY13" s="4">
        <v>0.16327011699476801</v>
      </c>
      <c r="AXZ13" s="4">
        <v>0.74461743390864799</v>
      </c>
      <c r="AYA13" s="4">
        <v>35.005999434626197</v>
      </c>
      <c r="AYB13" s="4">
        <v>2.8088305295367002</v>
      </c>
      <c r="AYC13" s="4">
        <v>1.9105192028144</v>
      </c>
      <c r="AYD13" s="4">
        <v>12653.975817398101</v>
      </c>
      <c r="AYE13" s="4">
        <v>0.242095950253608</v>
      </c>
      <c r="AYF13" s="4">
        <v>2.4450168250582101</v>
      </c>
      <c r="AYG13" s="4">
        <v>308.89220363784</v>
      </c>
      <c r="AYH13" s="4">
        <v>2.9219314295902699</v>
      </c>
      <c r="AYI13" s="4">
        <v>898.30301129053896</v>
      </c>
      <c r="AYJ13" s="4">
        <v>9.6860800445131498E-3</v>
      </c>
      <c r="AYK13" s="4">
        <v>3.3757937782647098E-3</v>
      </c>
      <c r="AYL13" s="4">
        <v>3.69724447710494</v>
      </c>
      <c r="AYM13" s="4">
        <v>29437.573930421699</v>
      </c>
      <c r="AYN13" s="4">
        <v>0.56116875957700496</v>
      </c>
      <c r="AYO13" s="4">
        <v>0.69663850968146501</v>
      </c>
      <c r="AYP13" s="4">
        <v>0.82782847689094097</v>
      </c>
      <c r="AYQ13" s="4">
        <v>0.77619996162571603</v>
      </c>
      <c r="AYR13" s="4">
        <v>240.166578304024</v>
      </c>
      <c r="AYS13" s="4">
        <v>2.6398375617151799E-3</v>
      </c>
      <c r="AYT13" s="4">
        <v>444.16952983725099</v>
      </c>
      <c r="AYU13" s="4">
        <v>0.100399984140427</v>
      </c>
      <c r="AYV13" s="4">
        <v>12.532031431383601</v>
      </c>
      <c r="AYW13" s="4">
        <v>318.49728752260398</v>
      </c>
      <c r="AYX13" s="4">
        <v>352058.40664556902</v>
      </c>
      <c r="AYY13" s="4">
        <v>107888806.40054201</v>
      </c>
      <c r="AYZ13" s="4">
        <v>1153.3149818412901</v>
      </c>
      <c r="AZA13" s="4">
        <v>4.0322709755516396E-3</v>
      </c>
      <c r="AZB13" s="4">
        <v>1680.94394213381</v>
      </c>
      <c r="AZC13" s="4">
        <v>0.37996020391813101</v>
      </c>
      <c r="AZD13" s="4">
        <v>0.63954935686819703</v>
      </c>
      <c r="AZE13" s="4">
        <v>203.53640317273101</v>
      </c>
      <c r="AZF13" s="4">
        <v>2.7271929399105598E-3</v>
      </c>
      <c r="AZG13" s="4">
        <v>5.6688175155638501</v>
      </c>
      <c r="AZH13" s="4">
        <v>5.9036257122649601E-2</v>
      </c>
      <c r="AZI13" s="4">
        <v>351771.48562373698</v>
      </c>
      <c r="AZJ13" s="4">
        <v>-11.212527713702601</v>
      </c>
      <c r="AZK13" s="4">
        <v>11.205214600059699</v>
      </c>
      <c r="AZL13" s="4">
        <v>9530018.64450817</v>
      </c>
      <c r="AZM13" s="4">
        <v>2.1143827824456101</v>
      </c>
      <c r="AZN13" s="4">
        <v>8.14069184225208</v>
      </c>
      <c r="AZO13" s="4">
        <v>9.0535785910589901</v>
      </c>
      <c r="AZP13" s="4">
        <v>102.59334697783601</v>
      </c>
      <c r="AZQ13" s="4">
        <v>-3.5155371192942202E-2</v>
      </c>
      <c r="AZR13" s="4">
        <v>7.19278525639014</v>
      </c>
      <c r="AZS13" s="4">
        <v>-4.3997293031200202E-2</v>
      </c>
      <c r="AZT13" s="4">
        <v>-97.049808445221103</v>
      </c>
      <c r="AZU13" s="4">
        <v>199.64315542305701</v>
      </c>
      <c r="AZV13" s="4">
        <v>3.70469562064573</v>
      </c>
      <c r="AZW13" s="4">
        <v>11.277133554353201</v>
      </c>
      <c r="AZX13" s="4">
        <v>3.3175321794644198E-2</v>
      </c>
      <c r="AZY13" s="4">
        <v>9530018.64450817</v>
      </c>
      <c r="AZZ13" s="4">
        <v>0.31000231688807001</v>
      </c>
      <c r="BAA13" s="4">
        <v>127.172505302595</v>
      </c>
      <c r="BAB13" s="4">
        <v>110.332109684472</v>
      </c>
      <c r="BAC13" s="4">
        <v>71.960719903578095</v>
      </c>
      <c r="BAD13" s="4">
        <v>0.122219086521793</v>
      </c>
      <c r="BAE13" s="4">
        <v>2.92560969622747</v>
      </c>
      <c r="BAF13" s="4">
        <v>2.7141070189907599</v>
      </c>
      <c r="BAG13" s="4">
        <v>3.8111699500009401E-2</v>
      </c>
      <c r="BAH13" s="4">
        <v>1.0641173754120901</v>
      </c>
      <c r="BAI13" s="4">
        <v>1.94153459122519</v>
      </c>
      <c r="BAJ13" s="4">
        <v>1.5648099562000899</v>
      </c>
      <c r="BAK13" s="4">
        <v>0.62941986592614096</v>
      </c>
      <c r="BAL13" s="4">
        <v>0.59978488818361797</v>
      </c>
      <c r="BAM13" s="4">
        <v>0.99412514105941496</v>
      </c>
      <c r="BAN13" s="4">
        <v>0.95454532964830696</v>
      </c>
      <c r="BAO13" s="4">
        <v>-5.14349838364472E-2</v>
      </c>
      <c r="BAP13" s="4">
        <v>0.42347704112592799</v>
      </c>
      <c r="BAQ13" s="4">
        <v>0.46361683267106801</v>
      </c>
      <c r="BAR13" s="4">
        <v>10.501391930417</v>
      </c>
      <c r="BAS13" s="4">
        <v>0.11024467293906599</v>
      </c>
      <c r="BAT13" s="4">
        <v>4.1611425782624103</v>
      </c>
      <c r="BAU13" s="4">
        <v>0.17144488507108699</v>
      </c>
      <c r="BAV13" s="4">
        <v>0.39299487272630801</v>
      </c>
      <c r="BAW13" s="4">
        <v>21.002783860834001</v>
      </c>
      <c r="BAX13" s="4">
        <v>2.6420805574239199</v>
      </c>
      <c r="BAY13" s="4">
        <v>1.40992917880455</v>
      </c>
      <c r="BAZ13" s="4">
        <v>13396.1484318779</v>
      </c>
      <c r="BBA13" s="4">
        <v>0.26440111239071901</v>
      </c>
      <c r="BBB13" s="4">
        <v>1.80462387493736</v>
      </c>
      <c r="BBC13" s="4">
        <v>112.014406329696</v>
      </c>
      <c r="BBD13" s="4">
        <v>3.20023309490472</v>
      </c>
      <c r="BBE13" s="4">
        <v>355.55400548422898</v>
      </c>
      <c r="BBF13" s="4">
        <v>2.99149467831951E-2</v>
      </c>
      <c r="BBG13" s="4">
        <v>9.6867664345850306E-3</v>
      </c>
      <c r="BBH13" s="4">
        <v>3.60813870099371</v>
      </c>
      <c r="BBI13" s="4">
        <v>27251.837337454101</v>
      </c>
      <c r="BBJ13" s="4">
        <v>0.53497513871733104</v>
      </c>
      <c r="BBK13" s="4">
        <v>0.67488074598046899</v>
      </c>
      <c r="BBL13" s="4">
        <v>0.94643454839126895</v>
      </c>
      <c r="BBM13" s="4">
        <v>0.75709098359068605</v>
      </c>
      <c r="BBN13" s="4">
        <v>85.100274475188201</v>
      </c>
      <c r="BBO13" s="4">
        <v>7.4397959551506503E-3</v>
      </c>
      <c r="BBP13" s="4">
        <v>400.199427753934</v>
      </c>
      <c r="BBQ13" s="4">
        <v>0.11450627403546</v>
      </c>
      <c r="BBR13" s="4">
        <v>9.3807331544552692</v>
      </c>
      <c r="BBS13" s="4">
        <v>119.52560801144401</v>
      </c>
      <c r="BBT13" s="4">
        <v>481840.10901287501</v>
      </c>
      <c r="BBU13" s="4">
        <v>53179741.5155937</v>
      </c>
      <c r="BBV13" s="4">
        <v>4412.2370154713499</v>
      </c>
      <c r="BBW13" s="4">
        <v>1.29888996193412E-2</v>
      </c>
      <c r="BBX13" s="4">
        <v>1214.4443490701001</v>
      </c>
      <c r="BBY13" s="4">
        <v>0.347480500449241</v>
      </c>
      <c r="BBZ13" s="4">
        <v>0.608637563248425</v>
      </c>
      <c r="BCA13" s="4">
        <v>73.094917705048701</v>
      </c>
      <c r="BCB13" s="4">
        <v>8.2757942714830803E-3</v>
      </c>
      <c r="BCC13" s="4">
        <v>5.5880869091737297</v>
      </c>
      <c r="BCD13" s="4">
        <v>4.6639176908603197E-2</v>
      </c>
      <c r="BCE13" s="4">
        <v>481380.38388181699</v>
      </c>
      <c r="BCF13" s="4">
        <v>-30.201277687166598</v>
      </c>
      <c r="BCG13" s="4">
        <v>25.758084063632499</v>
      </c>
      <c r="BCH13" s="4">
        <v>60805570.508501597</v>
      </c>
      <c r="BCI13" s="4">
        <v>3.2622773750182201</v>
      </c>
      <c r="BCJ13" s="4">
        <v>19.192200491787201</v>
      </c>
      <c r="BCK13" s="4">
        <v>9.2637656384521403</v>
      </c>
      <c r="BCL13" s="4">
        <v>259.31721607622501</v>
      </c>
      <c r="BCM13" s="4">
        <v>-1.34742856980623</v>
      </c>
      <c r="BCN13" s="4">
        <v>17.875610823458501</v>
      </c>
      <c r="BCO13" s="4">
        <v>-0.46300648323675803</v>
      </c>
      <c r="BCP13" s="4">
        <v>-241.81664214032901</v>
      </c>
      <c r="BCQ13" s="4">
        <v>501.13385821655402</v>
      </c>
      <c r="BCR13" s="4">
        <v>8.9533457247573907</v>
      </c>
      <c r="BCS13" s="4">
        <v>28.4854793718271</v>
      </c>
      <c r="BCT13" s="4">
        <v>-0.23901565226817401</v>
      </c>
      <c r="BCU13" s="4">
        <v>60805570.508501597</v>
      </c>
      <c r="BCV13" s="4">
        <v>0.15998420956498799</v>
      </c>
      <c r="BCW13" s="4">
        <v>809.60697129206096</v>
      </c>
      <c r="BCX13" s="4">
        <v>643.44258523808196</v>
      </c>
      <c r="BCY13" s="4">
        <v>3712.2114882780502</v>
      </c>
      <c r="BCZ13" s="4">
        <v>-18.028731043336801</v>
      </c>
      <c r="BDA13" s="4">
        <v>20.129125774591799</v>
      </c>
      <c r="BDB13" s="4">
        <v>12.6817011088678</v>
      </c>
      <c r="BDC13" s="4">
        <v>0.22686968903308199</v>
      </c>
      <c r="BDD13" s="4">
        <v>2.1754321363271698</v>
      </c>
      <c r="BDE13" s="4">
        <v>2.7746902751943399</v>
      </c>
      <c r="BDF13" s="4">
        <v>7.73479053993956</v>
      </c>
      <c r="BDG13" s="4">
        <v>0.51218369188996304</v>
      </c>
      <c r="BDH13" s="4">
        <v>0.45782891628943301</v>
      </c>
      <c r="BDI13" s="4">
        <v>0.99535190949128105</v>
      </c>
      <c r="BDJ13" s="4">
        <v>0.96147229591281702</v>
      </c>
      <c r="BDK13" s="4">
        <v>-7.7909671659387503E-2</v>
      </c>
      <c r="BDL13" s="4">
        <v>0.58412819891058299</v>
      </c>
      <c r="BDM13" s="4">
        <v>0.374981441753376</v>
      </c>
      <c r="BDN13" s="4">
        <v>25.329440974271499</v>
      </c>
      <c r="BDO13" s="4">
        <v>3.8471867258146497E-2</v>
      </c>
      <c r="BDP13" s="4">
        <v>6.2814446950502703</v>
      </c>
      <c r="BDQ13" s="4">
        <v>9.9980946764564704E-2</v>
      </c>
      <c r="BDR13" s="4">
        <v>0.50674379248701196</v>
      </c>
      <c r="BDS13" s="4">
        <v>50.658881948542998</v>
      </c>
      <c r="BDT13" s="4">
        <v>3.9179529252716501</v>
      </c>
      <c r="BDU13" s="4">
        <v>8.2027067208649207</v>
      </c>
      <c r="BDV13" s="4">
        <v>7538.5121666342102</v>
      </c>
      <c r="BDW13" s="4">
        <v>0.13045628448403401</v>
      </c>
      <c r="BDX13" s="4">
        <v>10.040170780400199</v>
      </c>
      <c r="BDY13" s="4">
        <v>652.26035142476405</v>
      </c>
      <c r="BDZ13" s="4">
        <v>2.34187350989041</v>
      </c>
      <c r="BEA13" s="4">
        <v>1523.4348283847901</v>
      </c>
      <c r="BEB13" s="4">
        <v>3.7779918262690199E-3</v>
      </c>
      <c r="BEC13" s="4">
        <v>1.6874419680218201E-3</v>
      </c>
      <c r="BED13" s="4">
        <v>4.4060870337371103</v>
      </c>
      <c r="BEE13" s="4">
        <v>38727.750073710697</v>
      </c>
      <c r="BEF13" s="4">
        <v>0.66792008781981205</v>
      </c>
      <c r="BEG13" s="4">
        <v>0.76935702913524195</v>
      </c>
      <c r="BEH13" s="4">
        <v>0.62498858096172505</v>
      </c>
      <c r="BEI13" s="4">
        <v>0.84280130509315698</v>
      </c>
      <c r="BEJ13" s="4">
        <v>550.13280194068705</v>
      </c>
      <c r="BEK13" s="4">
        <v>1.44066808763978E-3</v>
      </c>
      <c r="BEL13" s="4">
        <v>564.268142444658</v>
      </c>
      <c r="BEM13" s="4">
        <v>5.43087721313434E-2</v>
      </c>
      <c r="BEN13" s="4">
        <v>30.1904895226679</v>
      </c>
      <c r="BEO13" s="4">
        <v>665.17228103946104</v>
      </c>
      <c r="BEP13" s="4">
        <v>65288.736381135699</v>
      </c>
      <c r="BEQ13" s="4">
        <v>42346620.559287697</v>
      </c>
      <c r="BER13" s="4">
        <v>100.859336493833</v>
      </c>
      <c r="BES13" s="4">
        <v>2.0666227031720299E-3</v>
      </c>
      <c r="BET13" s="4">
        <v>3715.1214629451301</v>
      </c>
      <c r="BEU13" s="4">
        <v>0.35756703204476797</v>
      </c>
      <c r="BEV13" s="4">
        <v>0.61925679237373699</v>
      </c>
      <c r="BEW13" s="4">
        <v>414.233152549458</v>
      </c>
      <c r="BEX13" s="4">
        <v>1.3800949064553399E-3</v>
      </c>
      <c r="BEY13" s="4">
        <v>6.6637322934193097</v>
      </c>
      <c r="BEZ13" s="4">
        <v>0.13864979916463099</v>
      </c>
      <c r="BFA13" s="4">
        <v>65236.717439688502</v>
      </c>
      <c r="BFB13" s="4">
        <v>-12.557260125992199</v>
      </c>
      <c r="BFC13" s="4">
        <v>12.7257356448136</v>
      </c>
      <c r="BFD13" s="4">
        <v>12885407.1529436</v>
      </c>
      <c r="BFE13" s="4">
        <v>2.26348535205919</v>
      </c>
      <c r="BFF13" s="4">
        <v>8.5554463229874909</v>
      </c>
      <c r="BFG13" s="4">
        <v>10.2038235324138</v>
      </c>
      <c r="BFH13" s="4">
        <v>114.98566411986801</v>
      </c>
      <c r="BFI13" s="4">
        <v>4.0466754574018597E-2</v>
      </c>
      <c r="BFJ13" s="4">
        <v>8.1094984578228502</v>
      </c>
      <c r="BFK13" s="4">
        <v>-8.7216142838313498E-3</v>
      </c>
      <c r="BFL13" s="4">
        <v>-121.340459138505</v>
      </c>
      <c r="BFM13" s="4">
        <v>236.326123258374</v>
      </c>
      <c r="BFN13" s="4">
        <v>3.9932915773400399</v>
      </c>
      <c r="BFO13" s="4">
        <v>13.1129655911183</v>
      </c>
      <c r="BFP13" s="4">
        <v>1.7246020464574002E-2</v>
      </c>
      <c r="BFQ13" s="4">
        <v>12885407.1529436</v>
      </c>
      <c r="BFR13" s="4">
        <v>0.28922922012077601</v>
      </c>
      <c r="BFS13" s="4">
        <v>171.94822903562701</v>
      </c>
      <c r="BFT13" s="4">
        <v>182.42344018866601</v>
      </c>
      <c r="BFU13" s="4">
        <v>142.78983993726001</v>
      </c>
      <c r="BFV13" s="4">
        <v>0.233093648388772</v>
      </c>
      <c r="BFW13" s="4">
        <v>3.8458500309194199</v>
      </c>
      <c r="BFX13" s="4">
        <v>3.5502198797668099</v>
      </c>
      <c r="BFY13" s="4">
        <v>4.0050888419306201E-2</v>
      </c>
      <c r="BFZ13" s="4">
        <v>1.19120300526727</v>
      </c>
      <c r="BGA13" s="4">
        <v>2.0718360967311802</v>
      </c>
      <c r="BGB13" s="4">
        <v>2.1027826102135898</v>
      </c>
      <c r="BGC13" s="4">
        <v>0.61337354548346801</v>
      </c>
      <c r="BGD13" s="4">
        <v>0.57989022011506297</v>
      </c>
      <c r="BGE13" s="4">
        <v>0.99458560259350004</v>
      </c>
      <c r="BGF13" s="4">
        <v>0.95715975122420605</v>
      </c>
      <c r="BGG13" s="4">
        <v>-6.0001797032766001E-2</v>
      </c>
      <c r="BGH13" s="4">
        <v>0.46766924301462198</v>
      </c>
      <c r="BGI13" s="4">
        <v>0.45011845628671499</v>
      </c>
      <c r="BGJ13" s="4">
        <v>13.5036858236942</v>
      </c>
      <c r="BGK13" s="4">
        <v>9.9188119785224405E-2</v>
      </c>
      <c r="BGL13" s="4">
        <v>4.43426123911454</v>
      </c>
      <c r="BGM13" s="4">
        <v>0.16343470699461601</v>
      </c>
      <c r="BGN13" s="4">
        <v>0.42419848661417398</v>
      </c>
      <c r="BGO13" s="4">
        <v>27.0073716473884</v>
      </c>
      <c r="BGP13" s="4">
        <v>2.7918077058181598</v>
      </c>
      <c r="BGQ13" s="4">
        <v>1.84901747767155</v>
      </c>
      <c r="BGR13" s="4">
        <v>12566.1500867994</v>
      </c>
      <c r="BGS13" s="4">
        <v>0.243379816093824</v>
      </c>
      <c r="BGT13" s="4">
        <v>2.4014658001594702</v>
      </c>
      <c r="BGU13" s="4">
        <v>184.84135386742099</v>
      </c>
      <c r="BGV13" s="4">
        <v>3.0685311070924701</v>
      </c>
      <c r="BGW13" s="4">
        <v>562.67777045309299</v>
      </c>
      <c r="BGX13" s="4">
        <v>1.7244853116461401E-2</v>
      </c>
      <c r="BGY13" s="4">
        <v>5.7859936389747001E-3</v>
      </c>
      <c r="BGZ13" s="4">
        <v>3.71795616373557</v>
      </c>
      <c r="BHA13" s="4">
        <v>28694.840833928502</v>
      </c>
      <c r="BHB13" s="4">
        <v>0.55271033547791903</v>
      </c>
      <c r="BHC13" s="4">
        <v>0.68775309721704603</v>
      </c>
      <c r="BHD13" s="4">
        <v>0.90174670930591805</v>
      </c>
      <c r="BHE13" s="4">
        <v>0.76925844890037998</v>
      </c>
      <c r="BHF13" s="4">
        <v>142.629688703157</v>
      </c>
      <c r="BHG13" s="4">
        <v>4.5029603247756398E-3</v>
      </c>
      <c r="BHH13" s="4">
        <v>408.21811680572102</v>
      </c>
      <c r="BHI13" s="4">
        <v>9.7310635710541299E-2</v>
      </c>
      <c r="BHJ13" s="4">
        <v>12.240807931571799</v>
      </c>
      <c r="BHK13" s="4">
        <v>194.803098927294</v>
      </c>
      <c r="BHL13" s="4">
        <v>371597.96638855699</v>
      </c>
      <c r="BHM13" s="4">
        <v>67806752.061501697</v>
      </c>
      <c r="BHN13" s="4">
        <v>2049.7622776540902</v>
      </c>
      <c r="BHO13" s="4">
        <v>7.4854086546205199E-3</v>
      </c>
      <c r="BHP13" s="4">
        <v>1525.1387365911801</v>
      </c>
      <c r="BHQ13" s="4">
        <v>0.36356108142817101</v>
      </c>
      <c r="BHR13" s="4">
        <v>0.62405886550538903</v>
      </c>
      <c r="BHS13" s="4">
        <v>122.39152222830801</v>
      </c>
      <c r="BHT13" s="4">
        <v>5.0080588197621099E-3</v>
      </c>
      <c r="BHU13" s="4">
        <v>5.7652969645055698</v>
      </c>
      <c r="BHV13" s="4">
        <v>5.5980356833073099E-2</v>
      </c>
      <c r="BHW13" s="4">
        <v>371278.86501388601</v>
      </c>
      <c r="BHX13" s="4">
        <v>-31.719443536095302</v>
      </c>
      <c r="BHY13" s="4">
        <v>27.261808355257202</v>
      </c>
      <c r="BHZ13" s="4">
        <v>77753485.026942298</v>
      </c>
      <c r="BIA13" s="4">
        <v>3.2880705254674698</v>
      </c>
      <c r="BIB13" s="4">
        <v>17.261264052400499</v>
      </c>
      <c r="BIC13" s="4">
        <v>13.604380434181101</v>
      </c>
      <c r="BID13" s="4">
        <v>412.619202762697</v>
      </c>
      <c r="BIE13" s="4">
        <v>-1.1501350681492799</v>
      </c>
      <c r="BIF13" s="4">
        <v>18.798762086877101</v>
      </c>
      <c r="BIG13" s="4">
        <v>-0.53143280098059298</v>
      </c>
      <c r="BIH13" s="4">
        <v>-243.51828906903299</v>
      </c>
      <c r="BII13" s="4">
        <v>656.13749183173104</v>
      </c>
      <c r="BIJ13" s="4">
        <v>8.4278327947654894</v>
      </c>
      <c r="BIK13" s="4">
        <v>32.211561664170098</v>
      </c>
      <c r="BIL13" s="4">
        <v>0.274876144589141</v>
      </c>
      <c r="BIM13" s="4">
        <v>77753485.026942298</v>
      </c>
      <c r="BIN13" s="4">
        <v>0.16909719365925599</v>
      </c>
      <c r="BIO13" s="4">
        <v>1036.2618941696401</v>
      </c>
      <c r="BIP13" s="4">
        <v>645.407474864189</v>
      </c>
      <c r="BIQ13" s="4">
        <v>7631.4860240728804</v>
      </c>
      <c r="BIR13" s="4">
        <v>1.77368176772981</v>
      </c>
      <c r="BIS13" s="4">
        <v>25.524153708870202</v>
      </c>
      <c r="BIT13" s="4">
        <v>15.3527357164626</v>
      </c>
      <c r="BIU13" s="4">
        <v>0.24716054913167801</v>
      </c>
      <c r="BIV13" s="4">
        <v>2.2870616793813099</v>
      </c>
      <c r="BIW13" s="4">
        <v>2.82925891567145</v>
      </c>
      <c r="BIX13" s="4">
        <v>9.8893447519259592</v>
      </c>
      <c r="BIY13" s="4">
        <v>0.52172880804097099</v>
      </c>
      <c r="BIZ13" s="4">
        <v>0.47064589301057203</v>
      </c>
      <c r="BJA13" s="4">
        <v>0.99671160962276595</v>
      </c>
      <c r="BJB13" s="4">
        <v>0.96880748814620199</v>
      </c>
      <c r="BJC13" s="4">
        <v>-9.2517029278955901E-2</v>
      </c>
      <c r="BJD13" s="4">
        <v>0.64487860921323903</v>
      </c>
      <c r="BJE13" s="4">
        <v>0.36648221587653601</v>
      </c>
      <c r="BJF13" s="4">
        <v>25.354772819324602</v>
      </c>
      <c r="BJG13" s="4">
        <v>4.5269745856459598E-2</v>
      </c>
      <c r="BJH13" s="4">
        <v>6.3061098332245997</v>
      </c>
      <c r="BJI13" s="4">
        <v>0.11871943998817901</v>
      </c>
      <c r="BJJ13" s="4">
        <v>0.56347243939241598</v>
      </c>
      <c r="BJK13" s="4">
        <v>50.709545638649303</v>
      </c>
      <c r="BJL13" s="4">
        <v>3.9606239901684201</v>
      </c>
      <c r="BJM13" s="4">
        <v>10.2192223563332</v>
      </c>
      <c r="BJN13" s="4">
        <v>7423.3394336517003</v>
      </c>
      <c r="BJO13" s="4">
        <v>0.13139124612752101</v>
      </c>
      <c r="BJP13" s="4">
        <v>13.253157892058701</v>
      </c>
      <c r="BJQ13" s="4">
        <v>656.869134312651</v>
      </c>
      <c r="BJR13" s="4">
        <v>2.50662928326711</v>
      </c>
      <c r="BJS13" s="4">
        <v>1632.90506734817</v>
      </c>
      <c r="BJT13" s="4">
        <v>4.1400239980780599E-3</v>
      </c>
      <c r="BJU13" s="4">
        <v>1.78287191762653E-3</v>
      </c>
      <c r="BJV13" s="4">
        <v>4.5327361346813699</v>
      </c>
      <c r="BJW13" s="4">
        <v>36861.584502574697</v>
      </c>
      <c r="BJX13" s="4">
        <v>0.65110718027798398</v>
      </c>
      <c r="BJY13" s="4">
        <v>0.75224008680111798</v>
      </c>
      <c r="BJZ13" s="4">
        <v>0.71731324596675305</v>
      </c>
      <c r="BKA13" s="4">
        <v>0.83324589287042905</v>
      </c>
      <c r="BKB13" s="4">
        <v>548.59725500018897</v>
      </c>
      <c r="BKC13" s="4">
        <v>1.5192373176936599E-3</v>
      </c>
      <c r="BKD13" s="4">
        <v>537.49162516976003</v>
      </c>
      <c r="BKE13" s="4">
        <v>4.86637958505894E-2</v>
      </c>
      <c r="BKF13" s="4">
        <v>40.8074302070155</v>
      </c>
      <c r="BKG13" s="4">
        <v>685.55355364418199</v>
      </c>
      <c r="BKH13" s="4">
        <v>67958.636396559494</v>
      </c>
      <c r="BKI13" s="4">
        <v>44092288.549841501</v>
      </c>
      <c r="BKJ13" s="4">
        <v>104.92150629113</v>
      </c>
      <c r="BKK13" s="4">
        <v>2.35603257326544E-3</v>
      </c>
      <c r="BKL13" s="4">
        <v>3982.9933001357999</v>
      </c>
      <c r="BKM13" s="4">
        <v>0.36061505659898602</v>
      </c>
      <c r="BKN13" s="4">
        <v>0.62197428982009195</v>
      </c>
      <c r="BKO13" s="4">
        <v>434.08328060806002</v>
      </c>
      <c r="BKP13" s="4">
        <v>1.5753496068792699E-3</v>
      </c>
      <c r="BKQ13" s="4">
        <v>6.8118865398319404</v>
      </c>
      <c r="BKR13" s="4">
        <v>0.14739047466538499</v>
      </c>
      <c r="BKS13" s="4">
        <v>67912.604256597901</v>
      </c>
      <c r="BKT13" s="4">
        <v>-29.4435523770183</v>
      </c>
      <c r="BKU13" s="4">
        <v>26.109442029643599</v>
      </c>
      <c r="BKV13" s="4">
        <v>68585164.755966693</v>
      </c>
      <c r="BKW13" s="4">
        <v>3.2945938025200801</v>
      </c>
      <c r="BKX13" s="4">
        <v>19.606675974448301</v>
      </c>
      <c r="BKY13" s="4">
        <v>11.639815376849301</v>
      </c>
      <c r="BKZ13" s="4">
        <v>261.40631869052498</v>
      </c>
      <c r="BLA13" s="4">
        <v>-1.2448364260843101</v>
      </c>
      <c r="BLB13" s="4">
        <v>18.376710737941199</v>
      </c>
      <c r="BLC13" s="4">
        <v>-0.84422085577508998</v>
      </c>
      <c r="BLD13" s="4">
        <v>-281.60488970746502</v>
      </c>
      <c r="BLE13" s="4">
        <v>543.01120839799103</v>
      </c>
      <c r="BLF13" s="4">
        <v>9.0061511496308899</v>
      </c>
      <c r="BLG13" s="4">
        <v>30.2528951184816</v>
      </c>
      <c r="BLH13" s="4">
        <v>-6.9006519037872194E-2</v>
      </c>
      <c r="BLI13" s="4">
        <v>68585164.755966693</v>
      </c>
      <c r="BLJ13" s="4">
        <v>0.15801870588344</v>
      </c>
      <c r="BLK13" s="4">
        <v>913.68804532214403</v>
      </c>
      <c r="BLL13" s="4">
        <v>864.33431648970304</v>
      </c>
      <c r="BLM13" s="4">
        <v>6759.7247476552502</v>
      </c>
      <c r="BLN13" s="4">
        <v>-0.19577118999191001</v>
      </c>
      <c r="BLO13" s="4">
        <v>23.882478497922801</v>
      </c>
      <c r="BLP13" s="4">
        <v>13.8631201612012</v>
      </c>
      <c r="BLQ13" s="4">
        <v>0.26818072457470499</v>
      </c>
      <c r="BLR13" s="4">
        <v>2.1810605186691898</v>
      </c>
      <c r="BLS13" s="4">
        <v>2.7669732881595301</v>
      </c>
      <c r="BLT13" s="4">
        <v>8.8788627708820904</v>
      </c>
      <c r="BLU13" s="4">
        <v>0.51758722435445803</v>
      </c>
      <c r="BLV13" s="4">
        <v>0.46469161226878097</v>
      </c>
      <c r="BLW13" s="4">
        <v>0.99581840049190296</v>
      </c>
      <c r="BLX13" s="4">
        <v>0.96476130707404995</v>
      </c>
      <c r="BLY13" s="4">
        <v>-8.8358492379901302E-2</v>
      </c>
      <c r="BLZ13" s="4">
        <v>0.62492943870246898</v>
      </c>
      <c r="BMA13" s="4">
        <v>0.37866386777612998</v>
      </c>
      <c r="BMB13" s="4">
        <v>29.356930849852699</v>
      </c>
      <c r="BMC13" s="4">
        <v>3.77665358669163E-2</v>
      </c>
      <c r="BMD13" s="4">
        <v>6.3337189911300502</v>
      </c>
      <c r="BME13" s="4">
        <v>0.109083299666332</v>
      </c>
      <c r="BMF13" s="4">
        <v>0.53693429305961105</v>
      </c>
      <c r="BMG13" s="4">
        <v>58.713861699705397</v>
      </c>
      <c r="BMH13" s="4">
        <v>3.9803170031832402</v>
      </c>
      <c r="BMI13" s="4">
        <v>9.4363996647810193</v>
      </c>
      <c r="BMJ13" s="4">
        <v>7410.88998235894</v>
      </c>
      <c r="BMK13" s="4">
        <v>0.12919795295671899</v>
      </c>
      <c r="BML13" s="4">
        <v>11.4130190634858</v>
      </c>
      <c r="BMM13" s="4">
        <v>873.55999980138904</v>
      </c>
      <c r="BMN13" s="4">
        <v>2.4115786039046201</v>
      </c>
      <c r="BMO13" s="4">
        <v>2095.99316505253</v>
      </c>
      <c r="BMP13" s="4">
        <v>2.89733227273885E-3</v>
      </c>
      <c r="BMQ13" s="4">
        <v>1.2521731002247301E-3</v>
      </c>
      <c r="BMR13" s="4">
        <v>4.4665694717695699</v>
      </c>
      <c r="BMS13" s="4">
        <v>38091.617352067296</v>
      </c>
      <c r="BMT13" s="4">
        <v>0.66124434006328503</v>
      </c>
      <c r="BMU13" s="4">
        <v>0.76351006640449703</v>
      </c>
      <c r="BMV13" s="4">
        <v>0.66443760386834305</v>
      </c>
      <c r="BMW13" s="4">
        <v>0.83863911711524797</v>
      </c>
      <c r="BMX13" s="4">
        <v>733.40177074888402</v>
      </c>
      <c r="BMY13" s="4">
        <v>1.06336193447238E-3</v>
      </c>
      <c r="BMZ13" s="4">
        <v>480.347114375655</v>
      </c>
      <c r="BNA13" s="4">
        <v>5.0403684614444402E-2</v>
      </c>
      <c r="BNB13" s="4">
        <v>37.0420211206891</v>
      </c>
      <c r="BNC13" s="4">
        <v>892.847009443861</v>
      </c>
      <c r="BND13" s="4">
        <v>70685.088247638996</v>
      </c>
      <c r="BNE13" s="4">
        <v>61189275.209863499</v>
      </c>
      <c r="BNF13" s="4">
        <v>81.781728721098006</v>
      </c>
      <c r="BNG13" s="4">
        <v>1.56409555146864E-3</v>
      </c>
      <c r="BNH13" s="4">
        <v>3328.3074501573901</v>
      </c>
      <c r="BNI13" s="4">
        <v>0.349245272839181</v>
      </c>
      <c r="BNJ13" s="4">
        <v>0.61168105363062597</v>
      </c>
      <c r="BNK13" s="4">
        <v>548.13259749889903</v>
      </c>
      <c r="BNL13" s="4">
        <v>1.05066105671678E-3</v>
      </c>
      <c r="BNM13" s="4">
        <v>6.8404173391362999</v>
      </c>
      <c r="BNN13" s="4">
        <v>0.127173492400282</v>
      </c>
      <c r="BNO13" s="4">
        <v>70623.257171653197</v>
      </c>
      <c r="BNP13" s="4">
        <v>577.16537362468705</v>
      </c>
      <c r="BNQ13" s="4">
        <v>1577.3558770217501</v>
      </c>
      <c r="BNR13" s="4">
        <v>79165253264.640198</v>
      </c>
      <c r="BNS13" s="4">
        <v>6.9378791080136901</v>
      </c>
      <c r="BNT13" s="4">
        <v>470.488206334388</v>
      </c>
      <c r="BNU13" s="4">
        <v>2.7339830938248801</v>
      </c>
      <c r="BNV13" s="4">
        <v>2017.3297007164799</v>
      </c>
      <c r="BNW13" s="4">
        <v>961.10613262544598</v>
      </c>
      <c r="BNX13" s="4">
        <v>295.71059458501298</v>
      </c>
      <c r="BNY13" s="4">
        <v>857.61210012471099</v>
      </c>
      <c r="BNZ13" s="4">
        <v>151.33976762621799</v>
      </c>
      <c r="BOA13" s="4">
        <v>1865.9899330902599</v>
      </c>
      <c r="BOB13" s="4">
        <v>210.585582328074</v>
      </c>
      <c r="BOC13" s="4">
        <v>1027.8249395906901</v>
      </c>
      <c r="BOD13" s="4">
        <v>0.85580678605681404</v>
      </c>
      <c r="BOE13" s="4">
        <v>79165253264.640198</v>
      </c>
      <c r="BOF13" s="4">
        <v>9.6667266132012108E-3</v>
      </c>
      <c r="BOG13" s="4">
        <v>132699.10827437401</v>
      </c>
      <c r="BOH13" s="4">
        <v>8361.1898418072196</v>
      </c>
      <c r="BOI13" s="4">
        <v>70736118.003640801</v>
      </c>
      <c r="BOJ13" s="4">
        <v>299241.095638623</v>
      </c>
      <c r="BOK13" s="4">
        <v>5248.1381515039402</v>
      </c>
      <c r="BOL13" s="4">
        <v>104.01366006076</v>
      </c>
      <c r="BOM13" s="4">
        <v>0.96114935050241701</v>
      </c>
      <c r="BON13" s="4">
        <v>6.4929236834644497</v>
      </c>
      <c r="BOO13" s="4">
        <v>4.1728950165374803</v>
      </c>
      <c r="BOP13" s="4">
        <v>60.6467352569681</v>
      </c>
      <c r="BOQ13" s="4">
        <v>0.295715360681918</v>
      </c>
      <c r="BOR13" s="4">
        <v>0.21460788211498899</v>
      </c>
      <c r="BOS13" s="4">
        <v>0.99709688783730599</v>
      </c>
      <c r="BOT13" s="4">
        <v>0.96790376097119202</v>
      </c>
      <c r="BOU13" s="4">
        <v>-0.29930951158296998</v>
      </c>
      <c r="BOV13" s="4">
        <v>0.991329838510012</v>
      </c>
      <c r="BOW13" s="4">
        <v>0.217684072981152</v>
      </c>
      <c r="BOX13" s="4">
        <v>84.109021023913002</v>
      </c>
      <c r="BOY13" s="4">
        <v>5.1709503024093603E-4</v>
      </c>
      <c r="BOZ13" s="4">
        <v>11.8223634419743</v>
      </c>
      <c r="BPA13" s="4">
        <v>2.0428613475397899E-3</v>
      </c>
      <c r="BPB13" s="4">
        <v>0.96244541241596504</v>
      </c>
      <c r="BPC13" s="4">
        <v>168.218042047826</v>
      </c>
      <c r="BPD13" s="4">
        <v>7.93299853164475</v>
      </c>
      <c r="BPE13" s="4">
        <v>1338.0379528911701</v>
      </c>
      <c r="BPF13" s="4">
        <v>660.56129272390399</v>
      </c>
      <c r="BPG13" s="4">
        <v>9.5659244217824093E-3</v>
      </c>
      <c r="BPH13" s="4">
        <v>1307.28373852104</v>
      </c>
      <c r="BPI13" s="4">
        <v>7982.5205554200402</v>
      </c>
      <c r="BPJ13" s="4">
        <v>1.2979093223713201</v>
      </c>
      <c r="BPK13" s="4">
        <v>10363.258233238201</v>
      </c>
      <c r="BPL13" s="4">
        <v>3.5422411878752001E-4</v>
      </c>
      <c r="BPM13" s="4">
        <v>2.7341042456622498E-4</v>
      </c>
      <c r="BPN13" s="4">
        <v>7.3539224706968698</v>
      </c>
      <c r="BPO13" s="4">
        <v>59964.3681529772</v>
      </c>
      <c r="BPP13" s="4">
        <v>0.86778389198849604</v>
      </c>
      <c r="BPQ13" s="4">
        <v>0.92148071046345603</v>
      </c>
      <c r="BPR13" s="4">
        <v>0.118442365602711</v>
      </c>
      <c r="BPS13" s="4">
        <v>0.94533314243143995</v>
      </c>
      <c r="BPT13" s="4">
        <v>7540.6222077047596</v>
      </c>
      <c r="BPU13" s="4">
        <v>2.5890664363674101E-4</v>
      </c>
      <c r="BPV13" s="4">
        <v>261.29927325094599</v>
      </c>
      <c r="BPW13" s="4">
        <v>8.7511059731051298E-3</v>
      </c>
      <c r="BPX13" s="4">
        <v>1167.4901765639199</v>
      </c>
      <c r="BPY13" s="4">
        <v>8310.7657322750201</v>
      </c>
      <c r="BPZ13" s="4">
        <v>93.922602900298003</v>
      </c>
      <c r="BQA13" s="4">
        <v>686465.17639572604</v>
      </c>
      <c r="BQB13" s="4">
        <v>2.6593749037465801E-2</v>
      </c>
      <c r="BQC13" s="4">
        <v>2.7859015615520899E-4</v>
      </c>
      <c r="BQD13" s="4">
        <v>14286.3015841119</v>
      </c>
      <c r="BQE13" s="4">
        <v>0.47845880920700601</v>
      </c>
      <c r="BQF13" s="4">
        <v>0.71920180614128204</v>
      </c>
      <c r="BQG13" s="4">
        <v>6195.3858750770196</v>
      </c>
      <c r="BQH13" s="4">
        <v>2.0606907359320699E-4</v>
      </c>
      <c r="BQI13" s="4">
        <v>8.6953450115167197</v>
      </c>
      <c r="BQJ13" s="4">
        <v>0.398454701949637</v>
      </c>
      <c r="BQK13" s="4">
        <v>87.624031050360799</v>
      </c>
    </row>
    <row r="14" spans="1:1805" s="4" customFormat="1" x14ac:dyDescent="0.2">
      <c r="A14" s="4" t="s">
        <v>1805</v>
      </c>
      <c r="B14" s="4" t="s">
        <v>1806</v>
      </c>
      <c r="C14" s="5" t="s">
        <v>1820</v>
      </c>
      <c r="D14" s="4" t="str">
        <f t="shared" si="0"/>
        <v>CG_HGG-GBM_U_0014</v>
      </c>
      <c r="E14" s="6" t="s">
        <v>1808</v>
      </c>
      <c r="F14" s="5">
        <v>-25.642537999999998</v>
      </c>
      <c r="G14" s="5">
        <v>14.609146000000001</v>
      </c>
      <c r="H14" s="5">
        <v>18521704.199999999</v>
      </c>
      <c r="I14" s="5">
        <v>2.7419964600000002</v>
      </c>
      <c r="J14" s="5">
        <v>20.2686615</v>
      </c>
      <c r="K14" s="5">
        <v>3.7919611999999998</v>
      </c>
      <c r="L14" s="5">
        <v>56.225479100000001</v>
      </c>
      <c r="M14" s="5">
        <v>-4.3843550000000002</v>
      </c>
      <c r="N14" s="5">
        <v>12.6454208</v>
      </c>
      <c r="O14" s="5">
        <v>-2.860023</v>
      </c>
      <c r="P14" s="5">
        <v>-85.375388999999998</v>
      </c>
      <c r="Q14" s="5">
        <v>141.60086799999999</v>
      </c>
      <c r="R14" s="5">
        <v>8.5116441500000004</v>
      </c>
      <c r="S14" s="5">
        <v>16.893441200000002</v>
      </c>
      <c r="T14" s="5">
        <v>-0.53148510000000004</v>
      </c>
      <c r="U14" s="5">
        <v>18521704.199999999</v>
      </c>
      <c r="V14" s="5">
        <v>0.18094215999999999</v>
      </c>
      <c r="W14" s="5">
        <v>266.16578600000003</v>
      </c>
      <c r="X14" s="5">
        <v>84.1928494</v>
      </c>
      <c r="Y14" s="5">
        <v>285.31049200000001</v>
      </c>
      <c r="Z14" s="5">
        <v>-12.945228</v>
      </c>
      <c r="AA14" s="5">
        <v>8.7543005699999998</v>
      </c>
      <c r="AB14" s="5">
        <v>2.0634577200000002</v>
      </c>
      <c r="AC14" s="5">
        <v>0.61759576999999999</v>
      </c>
      <c r="AD14" s="5">
        <v>1.0095342700000001</v>
      </c>
      <c r="AE14" s="5">
        <v>1.82390417</v>
      </c>
      <c r="AF14" s="5">
        <v>0.99529517999999995</v>
      </c>
      <c r="AG14" s="5">
        <v>0.62418368000000002</v>
      </c>
      <c r="AH14" s="5">
        <v>0.59186928999999999</v>
      </c>
      <c r="AI14" s="5">
        <v>0.99119873999999997</v>
      </c>
      <c r="AJ14" s="5">
        <v>0.94049205999999996</v>
      </c>
      <c r="AK14" s="5">
        <v>-0.1559624</v>
      </c>
      <c r="AL14" s="5">
        <v>0.71209975999999997</v>
      </c>
      <c r="AM14" s="5">
        <v>0.46765694000000002</v>
      </c>
      <c r="AN14" s="5">
        <v>9.0840549300000006</v>
      </c>
      <c r="AO14" s="5">
        <v>4.787454E-2</v>
      </c>
      <c r="AP14" s="5">
        <v>5.0410024299999998</v>
      </c>
      <c r="AQ14" s="5">
        <v>0.10158214</v>
      </c>
      <c r="AR14" s="5">
        <v>0.62150707000000005</v>
      </c>
      <c r="AS14" s="5">
        <v>18.168109900000001</v>
      </c>
      <c r="AT14" s="5">
        <v>3.5726448899999999</v>
      </c>
      <c r="AU14" s="5">
        <v>2.7044395699999999</v>
      </c>
      <c r="AV14" s="5">
        <v>7344.57179</v>
      </c>
      <c r="AW14" s="5">
        <v>0.16790917</v>
      </c>
      <c r="AX14" s="5">
        <v>3.08028229</v>
      </c>
      <c r="AY14" s="5">
        <v>83.7918679</v>
      </c>
      <c r="AZ14" s="5">
        <v>3.4752205699999998</v>
      </c>
      <c r="BA14" s="5">
        <v>300.741918</v>
      </c>
      <c r="BB14" s="5">
        <v>4.6351339999999998E-2</v>
      </c>
      <c r="BC14" s="5">
        <v>1.483193E-2</v>
      </c>
      <c r="BD14" s="5">
        <v>4.16429428</v>
      </c>
      <c r="BE14" s="5">
        <v>23603.774000000001</v>
      </c>
      <c r="BF14" s="5">
        <v>0.52822743000000005</v>
      </c>
      <c r="BG14" s="5">
        <v>0.67400616000000002</v>
      </c>
      <c r="BH14" s="5">
        <v>1.0674164799999999</v>
      </c>
      <c r="BI14" s="5">
        <v>0.74799232000000004</v>
      </c>
      <c r="BJ14" s="5">
        <v>62.058510400000003</v>
      </c>
      <c r="BK14" s="5">
        <v>1.1464749999999999E-2</v>
      </c>
      <c r="BL14" s="5">
        <v>104.579044</v>
      </c>
      <c r="BM14" s="5">
        <v>9.6120440000000001E-2</v>
      </c>
      <c r="BN14" s="5">
        <v>9.4966673499999992</v>
      </c>
      <c r="BO14" s="5">
        <v>78.090992600000007</v>
      </c>
      <c r="BP14" s="5">
        <v>615724.32400000002</v>
      </c>
      <c r="BQ14" s="5">
        <v>54144470.5</v>
      </c>
      <c r="BR14" s="5">
        <v>7253.8624900000004</v>
      </c>
      <c r="BS14" s="5">
        <v>2.8685530000000001E-2</v>
      </c>
      <c r="BT14" s="5">
        <v>114.869485</v>
      </c>
      <c r="BU14" s="5">
        <v>0.10557857</v>
      </c>
      <c r="BV14" s="5">
        <v>0.29387859</v>
      </c>
      <c r="BW14" s="5">
        <v>23.087181600000001</v>
      </c>
      <c r="BX14" s="5">
        <v>8.2837399999999995E-3</v>
      </c>
      <c r="BY14" s="5">
        <v>7.3198268200000003</v>
      </c>
      <c r="BZ14" s="5">
        <v>1.6764250000000001E-2</v>
      </c>
      <c r="CA14" s="5">
        <v>612166.11300000001</v>
      </c>
      <c r="CB14" s="5">
        <v>-56.662762000000001</v>
      </c>
      <c r="CC14" s="5">
        <v>13.3631835</v>
      </c>
      <c r="CD14" s="5">
        <v>75847863.900000006</v>
      </c>
      <c r="CE14" s="5">
        <v>3.4709424699999998</v>
      </c>
      <c r="CF14" s="5">
        <v>39.821166699999999</v>
      </c>
      <c r="CG14" s="5">
        <v>2.76083765</v>
      </c>
      <c r="CH14" s="5">
        <v>48.1799927</v>
      </c>
      <c r="CI14" s="5">
        <v>-20.796574</v>
      </c>
      <c r="CJ14" s="5">
        <v>22.243031299999998</v>
      </c>
      <c r="CK14" s="5">
        <v>-19.127941</v>
      </c>
      <c r="CL14" s="5">
        <v>-135.31018</v>
      </c>
      <c r="CM14" s="5">
        <v>183.490173</v>
      </c>
      <c r="CN14" s="5">
        <v>16.254721</v>
      </c>
      <c r="CO14" s="5">
        <v>34.186081899999998</v>
      </c>
      <c r="CP14" s="5">
        <v>-0.29420809999999997</v>
      </c>
      <c r="CQ14" s="5">
        <v>75847863.900000006</v>
      </c>
      <c r="CR14" s="5">
        <v>0.10173256</v>
      </c>
      <c r="CS14" s="5">
        <v>736.190697</v>
      </c>
      <c r="CT14" s="5">
        <v>160.92783900000001</v>
      </c>
      <c r="CU14" s="5">
        <v>2282.4425500000002</v>
      </c>
      <c r="CV14" s="5">
        <v>-42.952660000000002</v>
      </c>
      <c r="CW14" s="5">
        <v>28.7719007</v>
      </c>
      <c r="CX14" s="5">
        <v>1.14682364</v>
      </c>
      <c r="CY14" s="5">
        <v>0.92333487000000003</v>
      </c>
      <c r="CZ14" s="5">
        <v>0.74685500999999999</v>
      </c>
      <c r="DA14" s="5">
        <v>1.51986811</v>
      </c>
      <c r="DB14" s="5">
        <v>0.57164694000000005</v>
      </c>
      <c r="DC14" s="5">
        <v>0.68408062999999997</v>
      </c>
      <c r="DD14" s="5">
        <v>0.66576471999999998</v>
      </c>
      <c r="DE14" s="5">
        <v>0.99686227000000005</v>
      </c>
      <c r="DF14" s="5">
        <v>0.96358323000000001</v>
      </c>
      <c r="DG14" s="5">
        <v>-0.409466</v>
      </c>
      <c r="DH14" s="5">
        <v>0.96773076000000002</v>
      </c>
      <c r="DI14" s="5">
        <v>0.47770262000000002</v>
      </c>
      <c r="DJ14" s="5">
        <v>12.410536499999999</v>
      </c>
      <c r="DK14" s="5">
        <v>2.9397880000000001E-2</v>
      </c>
      <c r="DL14" s="5">
        <v>5.5236760399999998</v>
      </c>
      <c r="DM14" s="5">
        <v>5.7124689999999999E-2</v>
      </c>
      <c r="DN14" s="5">
        <v>0.92444119000000002</v>
      </c>
      <c r="DO14" s="5">
        <v>24.8210731</v>
      </c>
      <c r="DP14" s="5">
        <v>4.4376973900000003</v>
      </c>
      <c r="DQ14" s="5">
        <v>7.4796810899999997</v>
      </c>
      <c r="DR14" s="5">
        <v>4055.8169200000002</v>
      </c>
      <c r="DS14" s="5">
        <v>0.10357635</v>
      </c>
      <c r="DT14" s="5">
        <v>7.2629878899999998</v>
      </c>
      <c r="DU14" s="5">
        <v>157.18892199999999</v>
      </c>
      <c r="DV14" s="5">
        <v>4.5897462000000004</v>
      </c>
      <c r="DW14" s="5">
        <v>775.211501</v>
      </c>
      <c r="DX14" s="5">
        <v>3.465319E-2</v>
      </c>
      <c r="DY14" s="5">
        <v>8.4485900000000006E-3</v>
      </c>
      <c r="DZ14" s="5">
        <v>5.013325</v>
      </c>
      <c r="EA14" s="5">
        <v>19229.117300000002</v>
      </c>
      <c r="EB14" s="5">
        <v>0.48462907999999999</v>
      </c>
      <c r="EC14" s="5">
        <v>0.60363518000000005</v>
      </c>
      <c r="ED14" s="5">
        <v>1.7489119900000001</v>
      </c>
      <c r="EE14" s="5">
        <v>0.72103755999999997</v>
      </c>
      <c r="EF14" s="5">
        <v>111.35168899999999</v>
      </c>
      <c r="EG14" s="5">
        <v>6.1666200000000003E-3</v>
      </c>
      <c r="EH14" s="5">
        <v>38.362110299999998</v>
      </c>
      <c r="EI14" s="5">
        <v>9.1995469999999996E-2</v>
      </c>
      <c r="EJ14" s="5">
        <v>11.0941578</v>
      </c>
      <c r="EK14" s="5">
        <v>183.41486800000001</v>
      </c>
      <c r="EL14" s="5">
        <v>859346.54700000002</v>
      </c>
      <c r="EM14" s="5">
        <v>140045711</v>
      </c>
      <c r="EN14" s="5">
        <v>5790.7370199999996</v>
      </c>
      <c r="EO14" s="5">
        <v>1.080033E-2</v>
      </c>
      <c r="EP14" s="5">
        <v>45.465227800000001</v>
      </c>
      <c r="EQ14" s="5">
        <v>0.10902932</v>
      </c>
      <c r="ER14" s="5">
        <v>0.32095839999999998</v>
      </c>
      <c r="ES14" s="5">
        <v>60.7632379</v>
      </c>
      <c r="ET14" s="5">
        <v>2.0375300000000001E-3</v>
      </c>
      <c r="EU14" s="5">
        <v>6.9667860700000004</v>
      </c>
      <c r="EV14" s="5">
        <v>6.4252700000000003E-3</v>
      </c>
      <c r="EW14" s="5">
        <v>835124.14099999995</v>
      </c>
      <c r="EX14" s="5">
        <v>-67.160100999999997</v>
      </c>
      <c r="EY14" s="5">
        <v>-3.4230103000000001</v>
      </c>
      <c r="EZ14" s="5">
        <v>120557653</v>
      </c>
      <c r="FA14" s="5">
        <v>3.3110098699999999</v>
      </c>
      <c r="FB14" s="5">
        <v>35.564275299999998</v>
      </c>
      <c r="FC14" s="5">
        <v>2.4948637200000001</v>
      </c>
      <c r="FD14" s="5">
        <v>36.305339799999999</v>
      </c>
      <c r="FE14" s="5">
        <v>-35.709617999999999</v>
      </c>
      <c r="FF14" s="5">
        <v>19.852518199999999</v>
      </c>
      <c r="FG14" s="5">
        <v>-36.506076999999998</v>
      </c>
      <c r="FH14" s="5">
        <v>-114.90971</v>
      </c>
      <c r="FI14" s="5">
        <v>151.21505400000001</v>
      </c>
      <c r="FJ14" s="5">
        <v>14.534029200000001</v>
      </c>
      <c r="FK14" s="5">
        <v>43.099778999999998</v>
      </c>
      <c r="FL14" s="5">
        <v>-2.8011000000000001E-2</v>
      </c>
      <c r="FM14" s="5">
        <v>120557653</v>
      </c>
      <c r="FN14" s="5">
        <v>0.11240677</v>
      </c>
      <c r="FO14" s="5">
        <v>582.41416600000002</v>
      </c>
      <c r="FP14" s="5">
        <v>84.059880699999994</v>
      </c>
      <c r="FQ14" s="5">
        <v>1311.46822</v>
      </c>
      <c r="FR14" s="5">
        <v>-0.36592019999999997</v>
      </c>
      <c r="FS14" s="5">
        <v>22.9554279</v>
      </c>
      <c r="FT14" s="5">
        <v>0.67375315000000002</v>
      </c>
      <c r="FU14" s="5">
        <v>0.94296358999999996</v>
      </c>
      <c r="FV14" s="5">
        <v>0.54665576999999999</v>
      </c>
      <c r="FW14" s="5">
        <v>1.2453339000000001</v>
      </c>
      <c r="FX14" s="5">
        <v>0.36441605999999999</v>
      </c>
      <c r="FY14" s="5">
        <v>0.74702263000000002</v>
      </c>
      <c r="FZ14" s="5">
        <v>0.73936338000000001</v>
      </c>
      <c r="GA14" s="5">
        <v>0.99739162999999997</v>
      </c>
      <c r="GB14" s="5">
        <v>0.96825561000000004</v>
      </c>
      <c r="GC14" s="5">
        <v>-0.48681809999999998</v>
      </c>
      <c r="GD14" s="5">
        <v>0.97821230000000003</v>
      </c>
      <c r="GE14" s="5">
        <v>0.44317725000000002</v>
      </c>
      <c r="GF14" s="5">
        <v>8.8594009299999996</v>
      </c>
      <c r="GG14" s="5">
        <v>4.0747390000000001E-2</v>
      </c>
      <c r="GH14" s="5">
        <v>5.0048590700000002</v>
      </c>
      <c r="GI14" s="5">
        <v>8.0079090000000006E-2</v>
      </c>
      <c r="GJ14" s="5">
        <v>0.94374371999999995</v>
      </c>
      <c r="GK14" s="5">
        <v>17.718801899999999</v>
      </c>
      <c r="GL14" s="5">
        <v>4.26377864</v>
      </c>
      <c r="GM14" s="5">
        <v>5.9072952699999997</v>
      </c>
      <c r="GN14" s="5">
        <v>3868.0120299999999</v>
      </c>
      <c r="GO14" s="5">
        <v>0.11636616</v>
      </c>
      <c r="GP14" s="5">
        <v>5.6165967700000001</v>
      </c>
      <c r="GQ14" s="5">
        <v>85.353784200000007</v>
      </c>
      <c r="GR14" s="5">
        <v>7.2132655200000002</v>
      </c>
      <c r="GS14" s="5">
        <v>627.78547500000002</v>
      </c>
      <c r="GT14" s="5">
        <v>0.11977779</v>
      </c>
      <c r="GU14" s="5">
        <v>1.734954E-2</v>
      </c>
      <c r="GV14" s="5">
        <v>5.1751446899999998</v>
      </c>
      <c r="GW14" s="5">
        <v>13445.118200000001</v>
      </c>
      <c r="GX14" s="5">
        <v>0.39414507999999998</v>
      </c>
      <c r="GY14" s="5">
        <v>0.51267512000000004</v>
      </c>
      <c r="GZ14" s="5">
        <v>3.1501176399999999</v>
      </c>
      <c r="HA14" s="5">
        <v>0.64111994000000005</v>
      </c>
      <c r="HB14" s="5">
        <v>55.071690199999999</v>
      </c>
      <c r="HC14" s="5">
        <v>1.072126E-2</v>
      </c>
      <c r="HD14" s="5">
        <v>25.757894700000001</v>
      </c>
      <c r="HE14" s="5">
        <v>0.13556787000000001</v>
      </c>
      <c r="HF14" s="5">
        <v>9.1940443199999997</v>
      </c>
      <c r="HG14" s="5">
        <v>129.61578900000001</v>
      </c>
      <c r="HH14" s="5">
        <v>2252798.4700000002</v>
      </c>
      <c r="HI14" s="5">
        <v>180138473</v>
      </c>
      <c r="HJ14" s="5">
        <v>32994.843699999998</v>
      </c>
      <c r="HK14" s="5">
        <v>2.0385299999999999E-2</v>
      </c>
      <c r="HL14" s="5">
        <v>22.189473700000001</v>
      </c>
      <c r="HM14" s="5">
        <v>0.11678669999999999</v>
      </c>
      <c r="HN14" s="5">
        <v>0.34684282</v>
      </c>
      <c r="HO14" s="5">
        <v>50.187923900000001</v>
      </c>
      <c r="HP14" s="5">
        <v>2.7073000000000002E-3</v>
      </c>
      <c r="HQ14" s="5">
        <v>6.2881926200000002</v>
      </c>
      <c r="HR14" s="5">
        <v>2.9275799999999999E-3</v>
      </c>
      <c r="HS14" s="5">
        <v>2136122.2999999998</v>
      </c>
      <c r="HT14" s="5">
        <v>169.64626699999999</v>
      </c>
      <c r="HU14" s="5">
        <v>288.41810800000002</v>
      </c>
      <c r="HV14" s="5">
        <v>3468894474</v>
      </c>
      <c r="HW14" s="5">
        <v>4.3080442200000002</v>
      </c>
      <c r="HX14" s="5">
        <v>61.607177800000002</v>
      </c>
      <c r="HY14" s="5">
        <v>3.5757892400000002</v>
      </c>
      <c r="HZ14" s="5">
        <v>396.16819600000002</v>
      </c>
      <c r="IA14" s="5">
        <v>226.02229800000001</v>
      </c>
      <c r="IB14" s="5">
        <v>37.838217999999998</v>
      </c>
      <c r="IC14" s="5">
        <v>224.16400899999999</v>
      </c>
      <c r="ID14" s="5">
        <v>13.140615</v>
      </c>
      <c r="IE14" s="5">
        <v>383.027581</v>
      </c>
      <c r="IF14" s="5">
        <v>25.623168400000001</v>
      </c>
      <c r="IG14" s="5">
        <v>231.19220999999999</v>
      </c>
      <c r="IH14" s="5">
        <v>-0.1659516</v>
      </c>
      <c r="II14" s="5">
        <v>3468894474</v>
      </c>
      <c r="IJ14" s="5">
        <v>6.1079179999999997E-2</v>
      </c>
      <c r="IK14" s="5">
        <v>2363.7586099999999</v>
      </c>
      <c r="IL14" s="5">
        <v>516.79077299999994</v>
      </c>
      <c r="IM14" s="5">
        <v>22653.327399999998</v>
      </c>
      <c r="IN14" s="5">
        <v>-82.795647000000002</v>
      </c>
      <c r="IO14" s="5">
        <v>79.045960699999995</v>
      </c>
      <c r="IP14" s="5">
        <v>8.1306141200000006</v>
      </c>
      <c r="IQ14" s="5">
        <v>0.81241816</v>
      </c>
      <c r="IR14" s="5">
        <v>2.10914541</v>
      </c>
      <c r="IS14" s="5">
        <v>2.6584443000000002</v>
      </c>
      <c r="IT14" s="5">
        <v>3.5429978499999999</v>
      </c>
      <c r="IU14" s="5">
        <v>0.45556207999999998</v>
      </c>
      <c r="IV14" s="5">
        <v>0.38400880999999998</v>
      </c>
      <c r="IW14" s="5">
        <v>0.99477784999999996</v>
      </c>
      <c r="IX14" s="5">
        <v>0.95063646999999996</v>
      </c>
      <c r="IY14" s="5">
        <v>-0.20168169999999999</v>
      </c>
      <c r="IZ14" s="5">
        <v>0.89191346000000005</v>
      </c>
      <c r="JA14" s="5">
        <v>0.37301926000000002</v>
      </c>
      <c r="JB14" s="5">
        <v>22.339577200000001</v>
      </c>
      <c r="JC14" s="5">
        <v>7.8432899999999993E-3</v>
      </c>
      <c r="JD14" s="5">
        <v>7.6368205800000002</v>
      </c>
      <c r="JE14" s="5">
        <v>1.9632750000000001E-2</v>
      </c>
      <c r="JF14" s="5">
        <v>0.83409449999999996</v>
      </c>
      <c r="JG14" s="5">
        <v>44.679154500000003</v>
      </c>
      <c r="JH14" s="5">
        <v>5.1722991499999997</v>
      </c>
      <c r="JI14" s="5">
        <v>21.794143699999999</v>
      </c>
      <c r="JJ14" s="5">
        <v>3217.5854100000001</v>
      </c>
      <c r="JK14" s="5">
        <v>5.923962E-2</v>
      </c>
      <c r="JL14" s="5">
        <v>24.8099001</v>
      </c>
      <c r="JM14" s="5">
        <v>513.11325299999999</v>
      </c>
      <c r="JN14" s="5">
        <v>1.7426618300000001</v>
      </c>
      <c r="JO14" s="5">
        <v>887.24652600000002</v>
      </c>
      <c r="JP14" s="5">
        <v>4.5841500000000004E-3</v>
      </c>
      <c r="JQ14" s="5">
        <v>2.7758100000000001E-3</v>
      </c>
      <c r="JR14" s="5">
        <v>5.0946419900000004</v>
      </c>
      <c r="JS14" s="5">
        <v>39913.323499999999</v>
      </c>
      <c r="JT14" s="5">
        <v>0.73301384999999997</v>
      </c>
      <c r="JU14" s="5">
        <v>0.83654497999999999</v>
      </c>
      <c r="JV14" s="5">
        <v>0.29886380000000001</v>
      </c>
      <c r="JW14" s="5">
        <v>0.88000518000000005</v>
      </c>
      <c r="JX14" s="5">
        <v>451.763195</v>
      </c>
      <c r="JY14" s="5">
        <v>2.4790300000000001E-3</v>
      </c>
      <c r="JZ14" s="5">
        <v>255.963945</v>
      </c>
      <c r="KA14" s="5">
        <v>4.1384629999999999E-2</v>
      </c>
      <c r="KB14" s="5">
        <v>44.089659500000003</v>
      </c>
      <c r="KC14" s="5">
        <v>496.92255499999999</v>
      </c>
      <c r="KD14" s="5">
        <v>19505.604899999998</v>
      </c>
      <c r="KE14" s="5">
        <v>9152428.3300000001</v>
      </c>
      <c r="KF14" s="5">
        <v>43.467278700000001</v>
      </c>
      <c r="KG14" s="5">
        <v>4.3257299999999999E-3</v>
      </c>
      <c r="KH14" s="5">
        <v>1632.8561</v>
      </c>
      <c r="KI14" s="5">
        <v>0.26400259999999998</v>
      </c>
      <c r="KJ14" s="5">
        <v>0.52623684999999998</v>
      </c>
      <c r="KK14" s="5">
        <v>257.22870599999999</v>
      </c>
      <c r="KL14" s="5">
        <v>2.4835E-3</v>
      </c>
      <c r="KM14" s="5">
        <v>7.4742080599999996</v>
      </c>
      <c r="KN14" s="5">
        <v>9.5300460000000004E-2</v>
      </c>
      <c r="KO14" s="5">
        <v>19395.499100000001</v>
      </c>
      <c r="KP14" s="5">
        <v>0.91216514000000004</v>
      </c>
      <c r="KQ14" s="5">
        <v>0.83355120000000005</v>
      </c>
      <c r="KR14" s="5">
        <v>56.824290599999998</v>
      </c>
      <c r="KS14" s="5">
        <v>55.803225699999999</v>
      </c>
      <c r="KT14" s="5">
        <v>54.626001100000003</v>
      </c>
      <c r="KU14" s="5">
        <v>61.554853600000001</v>
      </c>
      <c r="KV14" s="5">
        <v>64838.75</v>
      </c>
      <c r="KW14" s="5">
        <v>1.3096041</v>
      </c>
      <c r="KX14" s="5">
        <v>0.76358954999999995</v>
      </c>
      <c r="KY14" s="5">
        <v>10221.482900000001</v>
      </c>
      <c r="KZ14" s="5">
        <v>0.15764465999999999</v>
      </c>
      <c r="LA14" s="5">
        <v>64900</v>
      </c>
      <c r="LB14" s="5">
        <v>-0.99358500000000005</v>
      </c>
      <c r="LC14" s="5">
        <v>0.99283025000000003</v>
      </c>
      <c r="LD14" s="5">
        <v>46649.332699999999</v>
      </c>
      <c r="LE14" s="5">
        <v>0.99999872999999995</v>
      </c>
      <c r="LF14" s="5">
        <v>0.93504946</v>
      </c>
      <c r="LG14" s="5">
        <v>4.8813543099999999</v>
      </c>
      <c r="LH14" s="5">
        <v>6.1605707599999997</v>
      </c>
      <c r="LI14" s="5">
        <v>-3.7369999999999998E-4</v>
      </c>
      <c r="LJ14" s="5">
        <v>0.62706510000000004</v>
      </c>
      <c r="LK14" s="5">
        <v>-9.1969999999999997E-4</v>
      </c>
      <c r="LL14" s="5">
        <v>-5.3813934999999997</v>
      </c>
      <c r="LM14" s="5">
        <v>11.5419643</v>
      </c>
      <c r="LN14" s="5">
        <v>0.39727525000000002</v>
      </c>
      <c r="LO14" s="5">
        <v>0.84781357999999996</v>
      </c>
      <c r="LP14" s="5">
        <v>1.2558939999999999E-2</v>
      </c>
      <c r="LQ14" s="5">
        <v>46649.332699999999</v>
      </c>
      <c r="LR14" s="5">
        <v>0.50000087999999998</v>
      </c>
      <c r="LS14" s="5">
        <v>0.71878772999999996</v>
      </c>
      <c r="LT14" s="5">
        <v>2.2488231999999999</v>
      </c>
      <c r="LU14" s="5">
        <v>0.49950522000000003</v>
      </c>
      <c r="LV14" s="5">
        <v>3.2363999999999998E-4</v>
      </c>
      <c r="LW14" s="5">
        <v>0.49950517999999999</v>
      </c>
      <c r="LX14" s="5">
        <v>0.50049425000000003</v>
      </c>
      <c r="LY14" s="5">
        <v>-9.8909999999999992E-4</v>
      </c>
      <c r="LZ14" s="5">
        <v>0.50049425000000003</v>
      </c>
      <c r="MA14" s="5">
        <v>0.95212242999999996</v>
      </c>
      <c r="MB14" s="5">
        <v>0.23435281999999999</v>
      </c>
      <c r="MC14" s="5">
        <v>0.74975287999999995</v>
      </c>
      <c r="MD14" s="5">
        <v>0.74975287999999995</v>
      </c>
      <c r="ME14" s="5">
        <v>0.89990115000000004</v>
      </c>
      <c r="MF14" s="5">
        <v>0.83316858000000005</v>
      </c>
      <c r="MG14" s="5">
        <v>-4.7877700000000002E-2</v>
      </c>
      <c r="MH14" s="5">
        <v>0.22537593</v>
      </c>
      <c r="MI14" s="5">
        <v>0.50049425000000003</v>
      </c>
      <c r="MJ14" s="5">
        <v>1.49969011</v>
      </c>
      <c r="MK14" s="5">
        <v>0.26564747</v>
      </c>
      <c r="ML14" s="5">
        <v>1.95212155</v>
      </c>
      <c r="MM14" s="5">
        <v>0.29900360999999998</v>
      </c>
      <c r="MN14" s="5">
        <v>0.19548684999999999</v>
      </c>
      <c r="MO14" s="5">
        <v>2.9993802199999999</v>
      </c>
      <c r="MP14" s="5">
        <v>1.4516273099999999</v>
      </c>
      <c r="MQ14" s="5">
        <v>0.24999985999999999</v>
      </c>
      <c r="MR14" s="5">
        <v>17094.044099999999</v>
      </c>
      <c r="MS14" s="5">
        <v>0.50000133999999996</v>
      </c>
      <c r="MT14" s="5">
        <v>0.24999932999999999</v>
      </c>
      <c r="MU14" s="5">
        <v>2.4978357</v>
      </c>
      <c r="MV14" s="5">
        <v>7.2526270799999999</v>
      </c>
      <c r="MW14" s="5">
        <v>18.122743199999999</v>
      </c>
      <c r="MX14" s="5">
        <v>4.5350980400000003</v>
      </c>
      <c r="MY14" s="5">
        <v>0.62554107999999997</v>
      </c>
      <c r="MZ14" s="5">
        <v>2.87737562</v>
      </c>
      <c r="NA14" s="5">
        <v>12934.9861</v>
      </c>
      <c r="NB14" s="5">
        <v>0.35988135999999998</v>
      </c>
      <c r="NC14" s="5">
        <v>0.52677965999999998</v>
      </c>
      <c r="ND14" s="5">
        <v>1.8114426800000001</v>
      </c>
      <c r="NE14" s="5">
        <v>0.57805580999999995</v>
      </c>
      <c r="NF14" s="5">
        <v>1.4441689900000001</v>
      </c>
      <c r="NG14" s="5">
        <v>0.36152751</v>
      </c>
      <c r="NH14" s="5">
        <v>1.6666666699999999</v>
      </c>
      <c r="NI14" s="5">
        <v>0.55555555999999995</v>
      </c>
      <c r="NJ14" s="5">
        <v>0.22222222</v>
      </c>
      <c r="NK14" s="5">
        <v>2</v>
      </c>
      <c r="NL14" s="5">
        <v>701894606</v>
      </c>
      <c r="NM14" s="5">
        <v>1752108255</v>
      </c>
      <c r="NN14" s="5">
        <v>439341194</v>
      </c>
      <c r="NO14" s="5">
        <v>0.75</v>
      </c>
      <c r="NP14" s="5">
        <v>1</v>
      </c>
      <c r="NQ14" s="5">
        <v>0.33333332999999998</v>
      </c>
      <c r="NR14" s="5">
        <v>1.3333329999999999E-2</v>
      </c>
      <c r="NS14" s="5">
        <v>1.3333329999999999E-2</v>
      </c>
      <c r="NT14" s="5">
        <v>1.3333329999999999E-2</v>
      </c>
      <c r="NU14" s="5">
        <v>1.5849625000000001</v>
      </c>
      <c r="NV14" s="7">
        <v>4.6199999999999998E-5</v>
      </c>
      <c r="NW14" s="5">
        <v>233893495</v>
      </c>
      <c r="NX14" s="5">
        <v>-16.853186999999998</v>
      </c>
      <c r="NY14" s="5">
        <v>17.124496400000002</v>
      </c>
      <c r="NZ14" s="5">
        <v>12814478.4</v>
      </c>
      <c r="OA14" s="5">
        <v>2.5496058599999998</v>
      </c>
      <c r="OB14" s="5">
        <v>17.2970857</v>
      </c>
      <c r="OC14" s="5">
        <v>4.28288373</v>
      </c>
      <c r="OD14" s="5">
        <v>81.700208000000003</v>
      </c>
      <c r="OE14" s="5">
        <v>2.235989E-2</v>
      </c>
      <c r="OF14" s="5">
        <v>10.766388299999999</v>
      </c>
      <c r="OG14" s="5">
        <v>-3.57484E-2</v>
      </c>
      <c r="OH14" s="5">
        <v>-76.732068999999996</v>
      </c>
      <c r="OI14" s="5">
        <v>158.432277</v>
      </c>
      <c r="OJ14" s="5">
        <v>7.1986431299999998</v>
      </c>
      <c r="OK14" s="5">
        <v>14.051675700000001</v>
      </c>
      <c r="OL14" s="5">
        <v>-2.3437000000000002E-3</v>
      </c>
      <c r="OM14" s="5">
        <v>12814478.4</v>
      </c>
      <c r="ON14" s="5">
        <v>0.20844245</v>
      </c>
      <c r="OO14" s="5">
        <v>197.44909100000001</v>
      </c>
      <c r="OP14" s="5">
        <v>72.243400500000007</v>
      </c>
      <c r="OQ14" s="5">
        <v>83.675151700000001</v>
      </c>
      <c r="OR14" s="5">
        <v>-1.9674400000000002E-2</v>
      </c>
      <c r="OS14" s="5">
        <v>4.1225460700000003</v>
      </c>
      <c r="OT14" s="5">
        <v>4.1692416799999998</v>
      </c>
      <c r="OU14" s="5">
        <v>-5.7768000000000003E-3</v>
      </c>
      <c r="OV14" s="5">
        <v>1.4881172499999999</v>
      </c>
      <c r="OW14" s="5">
        <v>2.2004711600000002</v>
      </c>
      <c r="OX14" s="5">
        <v>1.8102407</v>
      </c>
      <c r="OY14" s="5">
        <v>0.53521450000000004</v>
      </c>
      <c r="OZ14" s="5">
        <v>0.48057143000000002</v>
      </c>
      <c r="PA14" s="5">
        <v>0.98642700000000005</v>
      </c>
      <c r="PB14" s="5">
        <v>0.92432802000000003</v>
      </c>
      <c r="PC14" s="5">
        <v>-6.20251E-2</v>
      </c>
      <c r="PD14" s="5">
        <v>0.38276707999999998</v>
      </c>
      <c r="PE14" s="5">
        <v>0.42421674999999998</v>
      </c>
      <c r="PF14" s="5">
        <v>8.5002984000000001</v>
      </c>
      <c r="PG14" s="5">
        <v>5.092899E-2</v>
      </c>
      <c r="PH14" s="5">
        <v>4.9512367700000004</v>
      </c>
      <c r="PI14" s="5">
        <v>9.6557980000000002E-2</v>
      </c>
      <c r="PJ14" s="5">
        <v>0.36198206999999999</v>
      </c>
      <c r="PK14" s="5">
        <v>17.0005968</v>
      </c>
      <c r="PL14" s="5">
        <v>2.99942156</v>
      </c>
      <c r="PM14" s="5">
        <v>2.07294694</v>
      </c>
      <c r="PN14" s="5">
        <v>9469.8782499999998</v>
      </c>
      <c r="PO14" s="5">
        <v>0.19050222999999999</v>
      </c>
      <c r="PP14" s="5">
        <v>2.3619498700000001</v>
      </c>
      <c r="PQ14" s="5">
        <v>74.676558400000005</v>
      </c>
      <c r="PR14" s="5">
        <v>2.7858542900000001</v>
      </c>
      <c r="PS14" s="5">
        <v>205.66935799999999</v>
      </c>
      <c r="PT14" s="5">
        <v>4.2047719999999997E-2</v>
      </c>
      <c r="PU14" s="5">
        <v>1.5798349999999999E-2</v>
      </c>
      <c r="PV14" s="5">
        <v>3.6321816</v>
      </c>
      <c r="PW14" s="5">
        <v>32861.451099999998</v>
      </c>
      <c r="PX14" s="5">
        <v>0.64103664000000005</v>
      </c>
      <c r="PY14" s="5">
        <v>0.76617281000000004</v>
      </c>
      <c r="PZ14" s="5">
        <v>0.73209303999999997</v>
      </c>
      <c r="QA14" s="5">
        <v>0.81632503999999995</v>
      </c>
      <c r="QB14" s="5">
        <v>61.186181400000002</v>
      </c>
      <c r="QC14" s="5">
        <v>1.3085940000000001E-2</v>
      </c>
      <c r="QD14" s="5">
        <v>450.71437800000001</v>
      </c>
      <c r="QE14" s="5">
        <v>0.14529798999999999</v>
      </c>
      <c r="QF14" s="5">
        <v>8.0772764299999995</v>
      </c>
      <c r="QG14" s="5">
        <v>81.063507400000006</v>
      </c>
      <c r="QH14" s="5">
        <v>256542.33</v>
      </c>
      <c r="QI14" s="5">
        <v>18579071.100000001</v>
      </c>
      <c r="QJ14" s="5">
        <v>3665.1298499999998</v>
      </c>
      <c r="QK14" s="5">
        <v>2.2333829999999999E-2</v>
      </c>
      <c r="QL14" s="5">
        <v>588.03094799999997</v>
      </c>
      <c r="QM14" s="5">
        <v>0.18956509999999999</v>
      </c>
      <c r="QN14" s="5">
        <v>0.40905330000000001</v>
      </c>
      <c r="QO14" s="5">
        <v>32.3174682</v>
      </c>
      <c r="QP14" s="5">
        <v>9.7018599999999997E-3</v>
      </c>
      <c r="QQ14" s="5">
        <v>6.0478918699999999</v>
      </c>
      <c r="QR14" s="5">
        <v>4.7796610000000003E-2</v>
      </c>
      <c r="QS14" s="5">
        <v>256104.601</v>
      </c>
      <c r="QT14" s="5">
        <v>-1.5985456</v>
      </c>
      <c r="QU14" s="5">
        <v>1.65395721</v>
      </c>
      <c r="QV14" s="5">
        <v>126958.54300000001</v>
      </c>
      <c r="QW14" s="5">
        <v>0.99994629000000002</v>
      </c>
      <c r="QX14" s="5">
        <v>1.5092273599999999</v>
      </c>
      <c r="QY14" s="5">
        <v>4.9977515500000003</v>
      </c>
      <c r="QZ14" s="5">
        <v>8.4028724500000003</v>
      </c>
      <c r="RA14" s="5">
        <v>1.843813E-2</v>
      </c>
      <c r="RB14" s="5">
        <v>1.02551942</v>
      </c>
      <c r="RC14" s="5">
        <v>1.1465110000000001E-2</v>
      </c>
      <c r="RD14" s="5">
        <v>-9.2367893999999993</v>
      </c>
      <c r="RE14" s="5">
        <v>17.6396619</v>
      </c>
      <c r="RF14" s="5">
        <v>0.64239394000000005</v>
      </c>
      <c r="RG14" s="5">
        <v>1.39864861</v>
      </c>
      <c r="RH14" s="5">
        <v>4.9971399999999999E-2</v>
      </c>
      <c r="RI14" s="5">
        <v>126958.54300000001</v>
      </c>
      <c r="RJ14" s="5">
        <v>0.50003723</v>
      </c>
      <c r="RK14" s="5">
        <v>1.95587796</v>
      </c>
      <c r="RL14" s="5">
        <v>2.2977710299999998</v>
      </c>
      <c r="RM14" s="5">
        <v>0.57016537</v>
      </c>
      <c r="RN14" s="5">
        <v>-5.9011999999999997E-3</v>
      </c>
      <c r="RO14" s="5">
        <v>0.57013866000000002</v>
      </c>
      <c r="RP14" s="5">
        <v>0.42978801</v>
      </c>
      <c r="RQ14" s="5">
        <v>0.14035955</v>
      </c>
      <c r="RR14" s="5">
        <v>0.42978801</v>
      </c>
      <c r="RS14" s="5">
        <v>0.93711564000000003</v>
      </c>
      <c r="RT14" s="5">
        <v>0.22951653</v>
      </c>
      <c r="RU14" s="5">
        <v>0.78510599999999997</v>
      </c>
      <c r="RV14" s="5">
        <v>0.78510599999999997</v>
      </c>
      <c r="RW14" s="5">
        <v>0.91404240000000003</v>
      </c>
      <c r="RX14" s="5">
        <v>0.85673732999999996</v>
      </c>
      <c r="RY14" s="5">
        <v>-6.2879900000000002E-2</v>
      </c>
      <c r="RZ14" s="5">
        <v>0.19562930000000001</v>
      </c>
      <c r="SA14" s="5">
        <v>0.42978801</v>
      </c>
      <c r="SB14" s="5">
        <v>1.5042216799999999</v>
      </c>
      <c r="SC14" s="5">
        <v>0.27052014000000002</v>
      </c>
      <c r="SD14" s="5">
        <v>1.9370174499999999</v>
      </c>
      <c r="SE14" s="5">
        <v>0.29547138000000001</v>
      </c>
      <c r="SF14" s="5">
        <v>0.17461524</v>
      </c>
      <c r="SG14" s="5">
        <v>3.0084433599999998</v>
      </c>
      <c r="SH14" s="5">
        <v>1.5072294399999999</v>
      </c>
      <c r="SI14" s="5">
        <v>0.24998166999999999</v>
      </c>
      <c r="SJ14" s="5">
        <v>14896.3393</v>
      </c>
      <c r="SK14" s="5">
        <v>0.50000491000000002</v>
      </c>
      <c r="SL14" s="5">
        <v>0.24999753999999999</v>
      </c>
      <c r="SM14" s="5">
        <v>2.5024108900000002</v>
      </c>
      <c r="SN14" s="5">
        <v>9.8537295999999994</v>
      </c>
      <c r="SO14" s="5">
        <v>24.839015400000001</v>
      </c>
      <c r="SP14" s="5">
        <v>6.1074081400000004</v>
      </c>
      <c r="SQ14" s="5">
        <v>0.62439728000000005</v>
      </c>
      <c r="SR14" s="5">
        <v>3.1639068300000002</v>
      </c>
      <c r="SS14" s="5">
        <v>9615.0542999999998</v>
      </c>
      <c r="ST14" s="5">
        <v>0.29978697999999998</v>
      </c>
      <c r="SU14" s="5">
        <v>0.45905061000000003</v>
      </c>
      <c r="SV14" s="5">
        <v>2.7617720399999999</v>
      </c>
      <c r="SW14" s="5">
        <v>0.49802036999999999</v>
      </c>
      <c r="SX14" s="5">
        <v>1.23863239</v>
      </c>
      <c r="SY14" s="5">
        <v>0.31286735999999998</v>
      </c>
      <c r="SZ14" s="5">
        <v>6.6666666699999997</v>
      </c>
      <c r="TA14" s="5">
        <v>0.55555555999999995</v>
      </c>
      <c r="TB14" s="5">
        <v>0.22222222</v>
      </c>
      <c r="TC14" s="5">
        <v>2</v>
      </c>
      <c r="TD14" s="5">
        <v>175074201</v>
      </c>
      <c r="TE14" s="5">
        <v>442821972</v>
      </c>
      <c r="TF14" s="5">
        <v>108137259</v>
      </c>
      <c r="TG14" s="5">
        <v>0.75</v>
      </c>
      <c r="TH14" s="5">
        <v>1.6666666699999999</v>
      </c>
      <c r="TI14" s="5">
        <v>0.13888888999999999</v>
      </c>
      <c r="TJ14" s="5">
        <v>0.30931322999999999</v>
      </c>
      <c r="TK14" s="5">
        <v>0.87181322999999999</v>
      </c>
      <c r="TL14" s="5">
        <v>0.16868822999999999</v>
      </c>
      <c r="TM14" s="5">
        <v>3.4182958299999999</v>
      </c>
      <c r="TN14" s="5">
        <v>1.8489999999999999E-4</v>
      </c>
      <c r="TO14" s="5">
        <v>145824132</v>
      </c>
      <c r="TP14" s="5">
        <v>-30.342459000000002</v>
      </c>
      <c r="TQ14" s="5">
        <v>26.6990874</v>
      </c>
      <c r="TR14" s="5">
        <v>37951805.100000001</v>
      </c>
      <c r="TS14" s="5">
        <v>3.2860807900000002</v>
      </c>
      <c r="TT14" s="5">
        <v>27.582872900000002</v>
      </c>
      <c r="TU14" s="5">
        <v>4.8273779499999998</v>
      </c>
      <c r="TV14" s="5">
        <v>126.409761</v>
      </c>
      <c r="TW14" s="5">
        <v>-1.491017</v>
      </c>
      <c r="TX14" s="5">
        <v>18.0658736</v>
      </c>
      <c r="TY14" s="5">
        <v>-0.66517749999999998</v>
      </c>
      <c r="TZ14" s="5">
        <v>-169.44001</v>
      </c>
      <c r="UA14" s="5">
        <v>295.84977600000002</v>
      </c>
      <c r="UB14" s="5">
        <v>11.6704592</v>
      </c>
      <c r="UC14" s="5">
        <v>24.182092099999998</v>
      </c>
      <c r="UD14" s="5">
        <v>-0.33518789999999998</v>
      </c>
      <c r="UE14" s="5">
        <v>37951805.100000001</v>
      </c>
      <c r="UF14" s="5">
        <v>0.12900284000000001</v>
      </c>
      <c r="UG14" s="5">
        <v>582.55044499999997</v>
      </c>
      <c r="UH14" s="5">
        <v>302.66467899999998</v>
      </c>
      <c r="UI14" s="5">
        <v>1106.8825099999999</v>
      </c>
      <c r="UJ14" s="5">
        <v>-20.520226000000001</v>
      </c>
      <c r="UK14" s="5">
        <v>14.6061728</v>
      </c>
      <c r="UL14" s="5">
        <v>8.9752988699999996</v>
      </c>
      <c r="UM14" s="5">
        <v>0.23692907999999999</v>
      </c>
      <c r="UN14" s="5">
        <v>2.1272561099999998</v>
      </c>
      <c r="UO14" s="5">
        <v>2.6263732800000001</v>
      </c>
      <c r="UP14" s="5">
        <v>4.0200541300000001</v>
      </c>
      <c r="UQ14" s="5">
        <v>0.46757942000000002</v>
      </c>
      <c r="UR14" s="5">
        <v>0.39931252</v>
      </c>
      <c r="US14" s="5">
        <v>0.99054098999999995</v>
      </c>
      <c r="UT14" s="5">
        <v>0.93742409000000004</v>
      </c>
      <c r="UU14" s="5">
        <v>-7.5572100000000003E-2</v>
      </c>
      <c r="UV14" s="5">
        <v>0.41172874999999998</v>
      </c>
      <c r="UW14" s="5">
        <v>0.36898677000000002</v>
      </c>
      <c r="UX14" s="5">
        <v>17.356755100000001</v>
      </c>
      <c r="UY14" s="5">
        <v>2.1589270000000001E-2</v>
      </c>
      <c r="UZ14" s="5">
        <v>6.3216781099999997</v>
      </c>
      <c r="VA14" s="5">
        <v>4.8556920000000003E-2</v>
      </c>
      <c r="VB14" s="5">
        <v>0.36526571000000002</v>
      </c>
      <c r="VC14" s="5">
        <v>34.713510200000002</v>
      </c>
      <c r="VD14" s="5">
        <v>3.9091631699999998</v>
      </c>
      <c r="VE14" s="5">
        <v>5.89536791</v>
      </c>
      <c r="VF14" s="5">
        <v>6438.1966400000001</v>
      </c>
      <c r="VG14" s="5">
        <v>0.12111139999999999</v>
      </c>
      <c r="VH14" s="5">
        <v>6.4923001899999999</v>
      </c>
      <c r="VI14" s="5">
        <v>306.82615199999998</v>
      </c>
      <c r="VJ14" s="5">
        <v>2.04171492</v>
      </c>
      <c r="VK14" s="5">
        <v>627.57355099999995</v>
      </c>
      <c r="VL14" s="5">
        <v>7.2271699999999998E-3</v>
      </c>
      <c r="VM14" s="5">
        <v>3.6661599999999999E-3</v>
      </c>
      <c r="VN14" s="5">
        <v>4.1645058400000003</v>
      </c>
      <c r="VO14" s="5">
        <v>38470.272100000002</v>
      </c>
      <c r="VP14" s="5">
        <v>0.71080030999999999</v>
      </c>
      <c r="VQ14" s="5">
        <v>0.81833115999999995</v>
      </c>
      <c r="VR14" s="5">
        <v>0.43681608</v>
      </c>
      <c r="VS14" s="5">
        <v>0.86301654000000005</v>
      </c>
      <c r="VT14" s="5">
        <v>264.76650000000001</v>
      </c>
      <c r="VU14" s="5">
        <v>3.19163E-3</v>
      </c>
      <c r="VV14" s="5">
        <v>425.213055</v>
      </c>
      <c r="VW14" s="5">
        <v>7.4014460000000004E-2</v>
      </c>
      <c r="VX14" s="5">
        <v>17.455014500000001</v>
      </c>
      <c r="VY14" s="5">
        <v>305.68616200000002</v>
      </c>
      <c r="VZ14" s="5">
        <v>66333.016499999998</v>
      </c>
      <c r="WA14" s="5">
        <v>20308635.899999999</v>
      </c>
      <c r="WB14" s="5">
        <v>219.05205699999999</v>
      </c>
      <c r="WC14" s="5">
        <v>4.6238199999999998E-3</v>
      </c>
      <c r="WD14" s="5">
        <v>1232.76466</v>
      </c>
      <c r="WE14" s="5">
        <v>0.21458045000000001</v>
      </c>
      <c r="WF14" s="5">
        <v>0.46149233000000001</v>
      </c>
      <c r="WG14" s="5">
        <v>139.721349</v>
      </c>
      <c r="WH14" s="5">
        <v>2.2273800000000002E-3</v>
      </c>
      <c r="WI14" s="5">
        <v>6.9292066700000001</v>
      </c>
      <c r="WJ14" s="5">
        <v>8.8520799999999997E-2</v>
      </c>
      <c r="WK14" s="5">
        <v>66205.399300000005</v>
      </c>
      <c r="WL14" s="5">
        <v>-1.5756578000000001</v>
      </c>
      <c r="WM14" s="5">
        <v>1.66253549</v>
      </c>
      <c r="WN14" s="5">
        <v>129545.432</v>
      </c>
      <c r="WO14" s="5">
        <v>1.00017921</v>
      </c>
      <c r="WP14" s="5">
        <v>1.49651863</v>
      </c>
      <c r="WQ14" s="5">
        <v>5.4184699900000002</v>
      </c>
      <c r="WR14" s="5">
        <v>12.044776000000001</v>
      </c>
      <c r="WS14" s="5">
        <v>2.9744260000000002E-2</v>
      </c>
      <c r="WT14" s="5">
        <v>1.02725869</v>
      </c>
      <c r="WU14" s="5">
        <v>1.3781989999999999E-2</v>
      </c>
      <c r="WV14" s="5">
        <v>-8.4546667000000006</v>
      </c>
      <c r="WW14" s="5">
        <v>20.499442699999999</v>
      </c>
      <c r="WX14" s="5">
        <v>0.63811251999999996</v>
      </c>
      <c r="WY14" s="5">
        <v>1.4128260800000001</v>
      </c>
      <c r="WZ14" s="5">
        <v>9.8388980000000001E-2</v>
      </c>
      <c r="XA14" s="5">
        <v>129545.432</v>
      </c>
      <c r="XB14" s="5">
        <v>0.50003582999999996</v>
      </c>
      <c r="XC14" s="5">
        <v>1.99519282</v>
      </c>
      <c r="XD14" s="5">
        <v>2.2884304000000002</v>
      </c>
      <c r="XE14" s="5">
        <v>0.54855268000000001</v>
      </c>
      <c r="XF14" s="5">
        <v>-6.4596999999999996E-3</v>
      </c>
      <c r="XG14" s="5">
        <v>0.54830349</v>
      </c>
      <c r="XH14" s="5">
        <v>0.45173430999999997</v>
      </c>
      <c r="XI14" s="5">
        <v>9.6571359999999995E-2</v>
      </c>
      <c r="XJ14" s="5">
        <v>0.45170419000000001</v>
      </c>
      <c r="XK14" s="5">
        <v>0.93774369000000002</v>
      </c>
      <c r="XL14" s="5">
        <v>0.22961867</v>
      </c>
      <c r="XM14" s="5">
        <v>0.77415292000000002</v>
      </c>
      <c r="XN14" s="5">
        <v>0.77415091999999996</v>
      </c>
      <c r="XO14" s="5">
        <v>0.95482796000000003</v>
      </c>
      <c r="XP14" s="5">
        <v>0.88707546000000004</v>
      </c>
      <c r="XQ14" s="5">
        <v>-6.2506900000000004E-2</v>
      </c>
      <c r="XR14" s="5">
        <v>0.22909908000000001</v>
      </c>
      <c r="XS14" s="5">
        <v>0.45167784</v>
      </c>
      <c r="XT14" s="5">
        <v>1.5047550000000001</v>
      </c>
      <c r="XU14" s="5">
        <v>0.27044111999999998</v>
      </c>
      <c r="XV14" s="5">
        <v>1.9378822200000001</v>
      </c>
      <c r="XW14" s="5">
        <v>0.30208867</v>
      </c>
      <c r="XX14" s="5">
        <v>0.20183566</v>
      </c>
      <c r="XY14" s="5">
        <v>3.0095100000000001</v>
      </c>
      <c r="XZ14" s="5">
        <v>1.4859786399999999</v>
      </c>
      <c r="YA14" s="5">
        <v>0.25000945000000002</v>
      </c>
      <c r="YB14" s="5">
        <v>15570.841</v>
      </c>
      <c r="YC14" s="5">
        <v>0.49996940000000001</v>
      </c>
      <c r="YD14" s="5">
        <v>0.25006990000000001</v>
      </c>
      <c r="YE14" s="5">
        <v>2.50286053</v>
      </c>
      <c r="YF14" s="5">
        <v>9.2587931399999999</v>
      </c>
      <c r="YG14" s="5">
        <v>23.370232000000001</v>
      </c>
      <c r="YH14" s="5">
        <v>5.7309738899999996</v>
      </c>
      <c r="YI14" s="5">
        <v>0.62432533999999995</v>
      </c>
      <c r="YJ14" s="5">
        <v>3.0863387100000002</v>
      </c>
      <c r="YK14" s="5">
        <v>10783.7724</v>
      </c>
      <c r="YL14" s="5">
        <v>0.32029922</v>
      </c>
      <c r="YM14" s="5">
        <v>0.47986606999999998</v>
      </c>
      <c r="YN14" s="5">
        <v>2.5304794500000001</v>
      </c>
      <c r="YO14" s="5">
        <v>0.52458225000000003</v>
      </c>
      <c r="YP14" s="5">
        <v>1.30390093</v>
      </c>
      <c r="YQ14" s="5">
        <v>0.32979306000000003</v>
      </c>
      <c r="YR14" s="5">
        <v>6.6</v>
      </c>
      <c r="YS14" s="5">
        <v>0.44</v>
      </c>
      <c r="YT14" s="5">
        <v>0.37333333000000002</v>
      </c>
      <c r="YU14" s="5">
        <v>2.93333333</v>
      </c>
      <c r="YV14" s="5">
        <v>140285356</v>
      </c>
      <c r="YW14" s="5">
        <v>355033725</v>
      </c>
      <c r="YX14" s="5">
        <v>86598263.599999994</v>
      </c>
      <c r="YY14" s="5">
        <v>0.59074073999999999</v>
      </c>
      <c r="YZ14" s="5">
        <v>3.53333333</v>
      </c>
      <c r="ZA14" s="5">
        <v>0.23555556</v>
      </c>
      <c r="ZB14" s="5">
        <v>0.46884203000000002</v>
      </c>
      <c r="ZC14" s="5">
        <v>1.72439758</v>
      </c>
      <c r="ZD14" s="5">
        <v>0.22902721000000001</v>
      </c>
      <c r="ZE14" s="5">
        <v>3.3232314299999999</v>
      </c>
      <c r="ZF14" s="5">
        <v>2.3112E-4</v>
      </c>
      <c r="ZG14" s="5">
        <v>121565311</v>
      </c>
      <c r="ZH14" s="5">
        <v>-30.737603</v>
      </c>
      <c r="ZI14" s="5">
        <v>26.541063000000001</v>
      </c>
      <c r="ZJ14" s="5">
        <v>40441070.200000003</v>
      </c>
      <c r="ZK14" s="5">
        <v>3.3121131199999998</v>
      </c>
      <c r="ZL14" s="5">
        <v>28.0818124</v>
      </c>
      <c r="ZM14" s="5">
        <v>5.7416627099999999</v>
      </c>
      <c r="ZN14" s="5">
        <v>140.77604500000001</v>
      </c>
      <c r="ZO14" s="5">
        <v>-1.9536173999999999</v>
      </c>
      <c r="ZP14" s="5">
        <v>18.403972700000001</v>
      </c>
      <c r="ZQ14" s="5">
        <v>-1.1781159000000001</v>
      </c>
      <c r="ZR14" s="5">
        <v>-178.86497</v>
      </c>
      <c r="ZS14" s="5">
        <v>319.64102000000003</v>
      </c>
      <c r="ZT14" s="5">
        <v>11.8325417</v>
      </c>
      <c r="ZU14" s="5">
        <v>24.962551399999999</v>
      </c>
      <c r="ZV14" s="5">
        <v>-0.44683349999999999</v>
      </c>
      <c r="ZW14" s="5">
        <v>40441070.200000003</v>
      </c>
      <c r="ZX14" s="5">
        <v>0.12738218000000001</v>
      </c>
      <c r="ZY14" s="5">
        <v>619.31234900000004</v>
      </c>
      <c r="ZZ14" s="5">
        <v>336.714203</v>
      </c>
      <c r="AAA14" s="5">
        <v>1446.8469700000001</v>
      </c>
      <c r="AAB14" s="5">
        <v>-30.292888999999999</v>
      </c>
      <c r="AAC14" s="5">
        <v>15.122838399999999</v>
      </c>
      <c r="AAD14" s="5">
        <v>10.1107187</v>
      </c>
      <c r="AAE14" s="5">
        <v>0.19694792999999999</v>
      </c>
      <c r="AAF14" s="5">
        <v>2.2560198200000001</v>
      </c>
      <c r="AAG14" s="5">
        <v>2.6946585299999999</v>
      </c>
      <c r="AAH14" s="5">
        <v>4.5300507799999998</v>
      </c>
      <c r="AAI14" s="5">
        <v>0.45529859</v>
      </c>
      <c r="AAJ14" s="5">
        <v>0.38464236000000002</v>
      </c>
      <c r="AAK14" s="5">
        <v>0.99117504999999995</v>
      </c>
      <c r="AAL14" s="5">
        <v>0.93942566999999999</v>
      </c>
      <c r="AAM14" s="5">
        <v>-7.3318099999999997E-2</v>
      </c>
      <c r="AAN14" s="5">
        <v>0.41666951000000002</v>
      </c>
      <c r="AAO14" s="5">
        <v>0.35859297000000001</v>
      </c>
      <c r="AAP14" s="5">
        <v>18.315598300000001</v>
      </c>
      <c r="AAQ14" s="5">
        <v>2.0722089999999999E-2</v>
      </c>
      <c r="AAR14" s="5">
        <v>6.3911816400000001</v>
      </c>
      <c r="AAS14" s="5">
        <v>4.6363689999999999E-2</v>
      </c>
      <c r="AAT14" s="5">
        <v>0.35806875999999999</v>
      </c>
      <c r="AAU14" s="5">
        <v>36.631196500000001</v>
      </c>
      <c r="AAV14" s="5">
        <v>3.9093947500000001</v>
      </c>
      <c r="AAW14" s="5">
        <v>6.3083892500000003</v>
      </c>
      <c r="AAX14" s="5">
        <v>6444.31729</v>
      </c>
      <c r="AAY14" s="5">
        <v>0.11987417</v>
      </c>
      <c r="AAZ14" s="5">
        <v>6.8935621100000004</v>
      </c>
      <c r="ABA14" s="5">
        <v>341.26641699999999</v>
      </c>
      <c r="ABB14" s="5">
        <v>1.9860438899999999</v>
      </c>
      <c r="ABC14" s="5">
        <v>678.45963099999994</v>
      </c>
      <c r="ABD14" s="5">
        <v>6.4201400000000004E-3</v>
      </c>
      <c r="ABE14" s="5">
        <v>3.3776000000000001E-3</v>
      </c>
      <c r="ABF14" s="5">
        <v>4.1544806000000003</v>
      </c>
      <c r="ABG14" s="5">
        <v>39657.869400000003</v>
      </c>
      <c r="ABH14" s="5">
        <v>0.72457198</v>
      </c>
      <c r="ABI14" s="5">
        <v>0.82759037999999996</v>
      </c>
      <c r="ABJ14" s="5">
        <v>0.41448116000000002</v>
      </c>
      <c r="ABK14" s="5">
        <v>0.87032489999999996</v>
      </c>
      <c r="ABL14" s="5">
        <v>296.998065</v>
      </c>
      <c r="ABM14" s="5">
        <v>2.9730300000000002E-3</v>
      </c>
      <c r="ABN14" s="5">
        <v>452.824162</v>
      </c>
      <c r="ABO14" s="5">
        <v>7.1604070000000006E-2</v>
      </c>
      <c r="ABP14" s="5">
        <v>19.133182699999999</v>
      </c>
      <c r="ABQ14" s="5">
        <v>340.62760900000001</v>
      </c>
      <c r="ABR14" s="5">
        <v>57076.599000000002</v>
      </c>
      <c r="ABS14" s="5">
        <v>19559714.899999999</v>
      </c>
      <c r="ABT14" s="5">
        <v>168.140907</v>
      </c>
      <c r="ABU14" s="5">
        <v>4.5441099999999996E-3</v>
      </c>
      <c r="ABV14" s="5">
        <v>1447.1065799999999</v>
      </c>
      <c r="ABW14" s="5">
        <v>0.22882773000000001</v>
      </c>
      <c r="ABX14" s="5">
        <v>0.47648310999999999</v>
      </c>
      <c r="ABY14" s="5">
        <v>161.58001999999999</v>
      </c>
      <c r="ABZ14" s="5">
        <v>2.30532E-3</v>
      </c>
      <c r="ACA14" s="5">
        <v>6.8900784599999998</v>
      </c>
      <c r="ACB14" s="5">
        <v>9.7442219999999996E-2</v>
      </c>
      <c r="ACC14" s="5">
        <v>56971.280200000001</v>
      </c>
      <c r="ACD14" s="5">
        <v>-8.5041376</v>
      </c>
      <c r="ACE14" s="5">
        <v>5.0260081899999998</v>
      </c>
      <c r="ACF14" s="5">
        <v>2118441.62</v>
      </c>
      <c r="ACG14" s="5">
        <v>1.3991458000000001</v>
      </c>
      <c r="ACH14" s="5">
        <v>6.8692197500000001</v>
      </c>
      <c r="ACI14" s="5">
        <v>3.7124158500000002</v>
      </c>
      <c r="ACJ14" s="5">
        <v>24.084921699999999</v>
      </c>
      <c r="ACK14" s="5">
        <v>-1.4377032999999999</v>
      </c>
      <c r="ACL14" s="5">
        <v>4.2805788900000001</v>
      </c>
      <c r="ACM14" s="5">
        <v>-1.0018134999999999</v>
      </c>
      <c r="ACN14" s="5">
        <v>-27.894435999999999</v>
      </c>
      <c r="ACO14" s="5">
        <v>51.979357800000002</v>
      </c>
      <c r="ACP14" s="5">
        <v>2.87199231</v>
      </c>
      <c r="ACQ14" s="5">
        <v>5.7132851799999997</v>
      </c>
      <c r="ACR14" s="5">
        <v>-0.34899950000000002</v>
      </c>
      <c r="ACS14" s="5">
        <v>2118441.62</v>
      </c>
      <c r="ACT14" s="5">
        <v>0.43022136999999999</v>
      </c>
      <c r="ACU14" s="5">
        <v>30.574636600000002</v>
      </c>
      <c r="ACV14" s="5">
        <v>11.5582963</v>
      </c>
      <c r="ACW14" s="5">
        <v>5.46497586</v>
      </c>
      <c r="ACX14" s="5">
        <v>-0.35412100000000002</v>
      </c>
      <c r="ACY14" s="5">
        <v>1.34408584</v>
      </c>
      <c r="ACZ14" s="5">
        <v>0.29850122000000001</v>
      </c>
      <c r="ADA14" s="5">
        <v>0.63651542999999999</v>
      </c>
      <c r="ADB14" s="5">
        <v>0.29348547000000003</v>
      </c>
      <c r="ADC14" s="5">
        <v>0.87979821999999996</v>
      </c>
      <c r="ADD14" s="5">
        <v>0.20944262</v>
      </c>
      <c r="ADE14" s="5">
        <v>0.85408658000000004</v>
      </c>
      <c r="ADF14" s="5">
        <v>0.85375884000000002</v>
      </c>
      <c r="ADG14" s="5">
        <v>0.99195323999999996</v>
      </c>
      <c r="ADH14" s="5">
        <v>0.95816274999999995</v>
      </c>
      <c r="ADI14" s="5">
        <v>-0.27078340000000001</v>
      </c>
      <c r="ADJ14" s="5">
        <v>0.71874492999999995</v>
      </c>
      <c r="ADK14" s="5">
        <v>0.28915940000000001</v>
      </c>
      <c r="ADL14" s="5">
        <v>3.3610856199999999</v>
      </c>
      <c r="ADM14" s="5">
        <v>0.25488106999999999</v>
      </c>
      <c r="ADN14" s="5">
        <v>2.4179080700000002</v>
      </c>
      <c r="ADO14" s="5">
        <v>0.38169294999999998</v>
      </c>
      <c r="ADP14" s="5">
        <v>0.64086799000000005</v>
      </c>
      <c r="ADQ14" s="5">
        <v>6.7221712399999998</v>
      </c>
      <c r="ADR14" s="5">
        <v>2.1050887899999999</v>
      </c>
      <c r="ADS14" s="5">
        <v>0.41064676</v>
      </c>
      <c r="ADT14" s="5">
        <v>8083.8917899999997</v>
      </c>
      <c r="ADU14" s="5">
        <v>0.37981651</v>
      </c>
      <c r="ADV14" s="5">
        <v>0.54439713000000001</v>
      </c>
      <c r="ADW14" s="5">
        <v>11.6699625</v>
      </c>
      <c r="ADX14" s="5">
        <v>18.148521899999999</v>
      </c>
      <c r="ADY14" s="5">
        <v>213.508173</v>
      </c>
      <c r="ADZ14" s="5">
        <v>1.74531865</v>
      </c>
      <c r="AEA14" s="5">
        <v>0.11065438</v>
      </c>
      <c r="AEB14" s="5">
        <v>4.3280244400000001</v>
      </c>
      <c r="AEC14" s="5">
        <v>4412.5956299999998</v>
      </c>
      <c r="AED14" s="5">
        <v>0.19967066</v>
      </c>
      <c r="AEE14" s="5">
        <v>0.32777053</v>
      </c>
      <c r="AEF14" s="5">
        <v>7.6464455600000001</v>
      </c>
      <c r="AEG14" s="5">
        <v>0.40120908</v>
      </c>
      <c r="AEH14" s="5">
        <v>4.7259217800000002</v>
      </c>
      <c r="AEI14" s="5">
        <v>4.8671659999999999E-2</v>
      </c>
      <c r="AEJ14" s="5">
        <v>83.954887200000002</v>
      </c>
      <c r="AEK14" s="5">
        <v>0.31561988000000002</v>
      </c>
      <c r="AEL14" s="5">
        <v>2.5246198199999998</v>
      </c>
      <c r="AEM14" s="5">
        <v>12.977443600000001</v>
      </c>
      <c r="AEN14" s="5">
        <v>6720011.0899999999</v>
      </c>
      <c r="AEO14" s="5">
        <v>78113697.299999997</v>
      </c>
      <c r="AEP14" s="5">
        <v>624663.67299999995</v>
      </c>
      <c r="AEQ14" s="5">
        <v>0.24131266000000001</v>
      </c>
      <c r="AER14" s="5">
        <v>24.556391000000001</v>
      </c>
      <c r="AES14" s="5">
        <v>9.2317259999999998E-2</v>
      </c>
      <c r="AET14" s="5">
        <v>0.27329343</v>
      </c>
      <c r="AEU14" s="5">
        <v>3.5707579100000002</v>
      </c>
      <c r="AEV14" s="5">
        <v>6.8853960000000006E-2</v>
      </c>
      <c r="AEW14" s="5">
        <v>5.9032646199999999</v>
      </c>
      <c r="AEX14" s="5">
        <v>4.0986099999999999E-3</v>
      </c>
      <c r="AEY14" s="5">
        <v>6660482.4299999997</v>
      </c>
      <c r="AEZ14" s="5">
        <v>485.657397</v>
      </c>
      <c r="AFA14" s="5">
        <v>806.58378100000004</v>
      </c>
      <c r="AFB14" s="5">
        <v>27638000000</v>
      </c>
      <c r="AFC14" s="5">
        <v>5.7466109999999997</v>
      </c>
      <c r="AFD14" s="5">
        <v>168.74236400000001</v>
      </c>
      <c r="AFE14" s="5">
        <v>3.6578635899999998</v>
      </c>
      <c r="AFF14" s="5">
        <v>1091.4160199999999</v>
      </c>
      <c r="AFG14" s="5">
        <v>638.964789</v>
      </c>
      <c r="AFH14" s="5">
        <v>103.13208</v>
      </c>
      <c r="AFI14" s="5">
        <v>634.78299900000002</v>
      </c>
      <c r="AFJ14" s="5">
        <v>64.049730600000004</v>
      </c>
      <c r="AFK14" s="5">
        <v>1027.3662899999999</v>
      </c>
      <c r="AFL14" s="5">
        <v>69.896532199999996</v>
      </c>
      <c r="AFM14" s="5">
        <v>652.57223199999999</v>
      </c>
      <c r="AFN14" s="5">
        <v>-0.2441817</v>
      </c>
      <c r="AFO14" s="5">
        <v>27638000000</v>
      </c>
      <c r="AFP14" s="5">
        <v>2.2568990000000001E-2</v>
      </c>
      <c r="AFQ14" s="5">
        <v>17574.516599999999</v>
      </c>
      <c r="AFR14" s="5">
        <v>3629.87835</v>
      </c>
      <c r="AFS14" s="5">
        <v>1330034.2</v>
      </c>
      <c r="AFT14" s="5">
        <v>-2495.4342999999999</v>
      </c>
      <c r="AFU14" s="5">
        <v>600.36744099999999</v>
      </c>
      <c r="AFV14" s="5">
        <v>41.768723000000001</v>
      </c>
      <c r="AFW14" s="5">
        <v>0.86897265999999995</v>
      </c>
      <c r="AFX14" s="5">
        <v>4.7830759599999997</v>
      </c>
      <c r="AFY14" s="5">
        <v>3.7393871500000002</v>
      </c>
      <c r="AFZ14" s="5">
        <v>18.168894999999999</v>
      </c>
      <c r="AGA14" s="5">
        <v>0.29991162999999998</v>
      </c>
      <c r="AGB14" s="5">
        <v>0.20998410000000001</v>
      </c>
      <c r="AGC14" s="5">
        <v>0.99620628</v>
      </c>
      <c r="AGD14" s="5">
        <v>0.95746973999999996</v>
      </c>
      <c r="AGE14" s="5">
        <v>-0.19797899999999999</v>
      </c>
      <c r="AGF14" s="5">
        <v>0.93801685999999995</v>
      </c>
      <c r="AGG14" s="5">
        <v>0.21606602999999999</v>
      </c>
      <c r="AGH14" s="5">
        <v>59.077798700000002</v>
      </c>
      <c r="AGI14" s="5">
        <v>1.3132700000000001E-3</v>
      </c>
      <c r="AGJ14" s="5">
        <v>10.237651</v>
      </c>
      <c r="AGK14" s="5">
        <v>3.7327100000000002E-3</v>
      </c>
      <c r="AGL14" s="5">
        <v>0.88066381999999999</v>
      </c>
      <c r="AGM14" s="5">
        <v>118.155597</v>
      </c>
      <c r="AGN14" s="5">
        <v>6.62988935</v>
      </c>
      <c r="AGO14" s="5">
        <v>160.534041</v>
      </c>
      <c r="AGP14" s="5">
        <v>1334.29216</v>
      </c>
      <c r="AGQ14" s="5">
        <v>2.2242379999999999E-2</v>
      </c>
      <c r="AGR14" s="5">
        <v>179.598311</v>
      </c>
      <c r="AGS14" s="5">
        <v>3589.5585599999999</v>
      </c>
      <c r="AGT14" s="5">
        <v>1.2766510200000001</v>
      </c>
      <c r="AGU14" s="5">
        <v>4562.7859399999998</v>
      </c>
      <c r="AGV14" s="5">
        <v>5.8688999999999996E-4</v>
      </c>
      <c r="AGW14" s="5">
        <v>4.7761E-4</v>
      </c>
      <c r="AGX14" s="5">
        <v>6.17011121</v>
      </c>
      <c r="AGY14" s="5">
        <v>52018.8413</v>
      </c>
      <c r="AGZ14" s="5">
        <v>0.86673966999999996</v>
      </c>
      <c r="AHA14" s="5">
        <v>0.92426573000000001</v>
      </c>
      <c r="AHB14" s="5">
        <v>0.10450745</v>
      </c>
      <c r="AHC14" s="5">
        <v>0.94523281999999997</v>
      </c>
      <c r="AHD14" s="5">
        <v>3394.1773400000002</v>
      </c>
      <c r="AHE14" s="5">
        <v>4.5523999999999998E-4</v>
      </c>
      <c r="AHF14" s="5">
        <v>439.61400600000002</v>
      </c>
      <c r="AHG14" s="5">
        <v>1.885218E-2</v>
      </c>
      <c r="AHH14" s="5">
        <v>232.58539400000001</v>
      </c>
      <c r="AHI14" s="5">
        <v>3559.8056499999998</v>
      </c>
      <c r="AHJ14" s="5">
        <v>70.138427899999996</v>
      </c>
      <c r="AHK14" s="5">
        <v>221381.13699999999</v>
      </c>
      <c r="AHL14" s="5">
        <v>2.4766880000000002E-2</v>
      </c>
      <c r="AHM14" s="5">
        <v>5.5959E-4</v>
      </c>
      <c r="AHN14" s="5">
        <v>8866.3775000000005</v>
      </c>
      <c r="AHO14" s="5">
        <v>0.38022117</v>
      </c>
      <c r="AHP14" s="5">
        <v>0.63990515999999997</v>
      </c>
      <c r="AHQ14" s="5">
        <v>2220.4270799999999</v>
      </c>
      <c r="AHR14" s="5">
        <v>3.6155999999999997E-4</v>
      </c>
      <c r="AHS14" s="5">
        <v>8.0578015500000006</v>
      </c>
      <c r="AHT14" s="5">
        <v>0.35930663000000002</v>
      </c>
      <c r="AHU14" s="5">
        <v>62.392569600000002</v>
      </c>
      <c r="AHV14" s="4">
        <v>-21.848461151123001</v>
      </c>
      <c r="AHW14" s="4">
        <v>17.3814582824707</v>
      </c>
      <c r="AHX14" s="4">
        <v>24364952.700807702</v>
      </c>
      <c r="AHY14" s="4">
        <v>2.7492517937587899</v>
      </c>
      <c r="AHZ14" s="4">
        <v>18.733623504638601</v>
      </c>
      <c r="AIA14" s="4">
        <v>4.4984102264259498</v>
      </c>
      <c r="AIB14" s="4">
        <v>67.151054382324205</v>
      </c>
      <c r="AIC14" s="4">
        <v>-1.1491314333904199</v>
      </c>
      <c r="AID14" s="4">
        <v>12.3958606542715</v>
      </c>
      <c r="AIE14" s="4">
        <v>0.10078090429306</v>
      </c>
      <c r="AIF14" s="4">
        <v>-116.661331176757</v>
      </c>
      <c r="AIG14" s="4">
        <v>183.812385559082</v>
      </c>
      <c r="AIH14" s="4">
        <v>7.93666498813751</v>
      </c>
      <c r="AII14" s="4">
        <v>16.591068234775001</v>
      </c>
      <c r="AIJ14" s="4">
        <v>-0.443066315091456</v>
      </c>
      <c r="AIK14" s="4">
        <v>24364952.700807702</v>
      </c>
      <c r="AIL14" s="4">
        <v>0.18770007840139499</v>
      </c>
      <c r="AIM14" s="4">
        <v>273.943042119756</v>
      </c>
      <c r="AIN14" s="4">
        <v>154.760633638634</v>
      </c>
      <c r="AIO14" s="4">
        <v>355.29348799642401</v>
      </c>
      <c r="AIP14" s="4">
        <v>-12.858820288612501</v>
      </c>
      <c r="AIQ14" s="4">
        <v>8.9143676237414393</v>
      </c>
      <c r="AIR14" s="4">
        <v>2.2631166553933699</v>
      </c>
      <c r="AIS14" s="4">
        <v>0.59459242892150599</v>
      </c>
      <c r="AIT14" s="4">
        <v>1.0263449592652401</v>
      </c>
      <c r="AIU14" s="4">
        <v>1.8709304337586301</v>
      </c>
      <c r="AIV14" s="4">
        <v>1.15834782124202</v>
      </c>
      <c r="AIW14" s="4">
        <v>0.62816707939339</v>
      </c>
      <c r="AIX14" s="4">
        <v>0.59592050799756202</v>
      </c>
      <c r="AIY14" s="4">
        <v>0.99393787834093295</v>
      </c>
      <c r="AIZ14" s="4">
        <v>0.95140066963671699</v>
      </c>
      <c r="AJA14" s="4">
        <v>-0.151479706005683</v>
      </c>
      <c r="AJB14" s="4">
        <v>0.70474122291928198</v>
      </c>
      <c r="AJC14" s="4">
        <v>0.45505973944137101</v>
      </c>
      <c r="AJD14" s="4">
        <v>12.373270000725601</v>
      </c>
      <c r="AJE14" s="4">
        <v>5.21297750135295E-2</v>
      </c>
      <c r="AJF14" s="4">
        <v>5.06718884728601</v>
      </c>
      <c r="AJG14" s="4">
        <v>0.123755576267723</v>
      </c>
      <c r="AJH14" s="4">
        <v>0.60238705275316795</v>
      </c>
      <c r="AJI14" s="4">
        <v>24.746540001451301</v>
      </c>
      <c r="AJJ14" s="4">
        <v>3.5670072561933099</v>
      </c>
      <c r="AJK14" s="4">
        <v>2.7943710697837001</v>
      </c>
      <c r="AJL14" s="4">
        <v>9878.1372890402108</v>
      </c>
      <c r="AJM14" s="4">
        <v>0.16809260495006201</v>
      </c>
      <c r="AJN14" s="4">
        <v>3.3041673061111201</v>
      </c>
      <c r="AJO14" s="4">
        <v>155.311745377286</v>
      </c>
      <c r="AJP14" s="4">
        <v>3.7398103925211599</v>
      </c>
      <c r="AJQ14" s="4">
        <v>589.84064332404898</v>
      </c>
      <c r="AJR14" s="4">
        <v>2.5302870286455802E-2</v>
      </c>
      <c r="AJS14" s="4">
        <v>7.17828271735478E-3</v>
      </c>
      <c r="AJT14" s="4">
        <v>4.23861795251646</v>
      </c>
      <c r="AJU14" s="4">
        <v>31322.463807439701</v>
      </c>
      <c r="AJV14" s="4">
        <v>0.52232258906311102</v>
      </c>
      <c r="AJW14" s="4">
        <v>0.66307144812482799</v>
      </c>
      <c r="AJX14" s="4">
        <v>1.2381531515016999</v>
      </c>
      <c r="AJY14" s="4">
        <v>0.74448424228657795</v>
      </c>
      <c r="AJZ14" s="4">
        <v>115.150083084568</v>
      </c>
      <c r="AKA14" s="4">
        <v>5.4370492469833697E-3</v>
      </c>
      <c r="AKB14" s="4">
        <v>159.762061403508</v>
      </c>
      <c r="AKC14" s="4">
        <v>8.7588849453677994E-2</v>
      </c>
      <c r="AKD14" s="4">
        <v>11.157864679516701</v>
      </c>
      <c r="AKE14" s="4">
        <v>155.28947368421001</v>
      </c>
      <c r="AKF14" s="4">
        <v>724149.45449561405</v>
      </c>
      <c r="AKG14" s="4">
        <v>115031046.118421</v>
      </c>
      <c r="AKH14" s="4">
        <v>4635.0411599128502</v>
      </c>
      <c r="AKI14" s="4">
        <v>9.9650668825055494E-3</v>
      </c>
      <c r="AKJ14" s="4">
        <v>246.270833333333</v>
      </c>
      <c r="AKK14" s="4">
        <v>0.13501690423976601</v>
      </c>
      <c r="AKL14" s="4">
        <v>0.343915383828302</v>
      </c>
      <c r="AKM14" s="4">
        <v>53.339861131820498</v>
      </c>
      <c r="AKN14" s="4">
        <v>3.3762280258301902E-3</v>
      </c>
      <c r="AKO14" s="4">
        <v>7.2554282348318804</v>
      </c>
      <c r="AKP14" s="4">
        <v>2.06066768344348E-2</v>
      </c>
      <c r="AKQ14" s="4">
        <v>721794.49154276995</v>
      </c>
      <c r="AKR14" s="4">
        <v>-43.340787506103503</v>
      </c>
      <c r="AKS14" s="4">
        <v>26.695899963378899</v>
      </c>
      <c r="AKT14" s="4">
        <v>77094485.947209507</v>
      </c>
      <c r="AKU14" s="4">
        <v>3.5501952513585699</v>
      </c>
      <c r="AKV14" s="4">
        <v>38.2654547691345</v>
      </c>
      <c r="AKW14" s="4">
        <v>3.5034729532806401</v>
      </c>
      <c r="AKX14" s="4">
        <v>93.605613708496094</v>
      </c>
      <c r="AKY14" s="4">
        <v>-6.6624475112974304</v>
      </c>
      <c r="AKZ14" s="4">
        <v>22.745527522588201</v>
      </c>
      <c r="ALA14" s="4">
        <v>-4.0443763732910103</v>
      </c>
      <c r="ALB14" s="4">
        <v>-126.490432739257</v>
      </c>
      <c r="ALC14" s="4">
        <v>220.096046447753</v>
      </c>
      <c r="ALD14" s="4">
        <v>15.773073487399101</v>
      </c>
      <c r="ALE14" s="4">
        <v>29.512311191418299</v>
      </c>
      <c r="ALF14" s="4">
        <v>-0.42593860498228397</v>
      </c>
      <c r="ALG14" s="4">
        <v>77094485.947209507</v>
      </c>
      <c r="ALH14" s="4">
        <v>0.101695767353714</v>
      </c>
      <c r="ALI14" s="4">
        <v>826.58830501832097</v>
      </c>
      <c r="ALJ14" s="4">
        <v>171.76110848435101</v>
      </c>
      <c r="ALK14" s="4">
        <v>3437.4485148754902</v>
      </c>
      <c r="ALL14" s="4">
        <v>-80.857657928366905</v>
      </c>
      <c r="ALM14" s="4">
        <v>31.419710001251399</v>
      </c>
      <c r="ALN14" s="4">
        <v>1.24921644186914</v>
      </c>
      <c r="ALO14" s="4">
        <v>0.92340082813945801</v>
      </c>
      <c r="ALP14" s="4">
        <v>0.762180251086921</v>
      </c>
      <c r="ALQ14" s="4">
        <v>1.57142564872781</v>
      </c>
      <c r="ALR14" s="4">
        <v>0.64766861134044296</v>
      </c>
      <c r="ALS14" s="4">
        <v>0.68571138624296102</v>
      </c>
      <c r="ALT14" s="4">
        <v>0.66599593644210897</v>
      </c>
      <c r="ALU14" s="4">
        <v>0.99766292090898201</v>
      </c>
      <c r="ALV14" s="4">
        <v>0.96902889928738101</v>
      </c>
      <c r="ALW14" s="4">
        <v>-0.406026433798932</v>
      </c>
      <c r="ALX14" s="4">
        <v>0.968086530487275</v>
      </c>
      <c r="ALY14" s="4">
        <v>0.46044764996989102</v>
      </c>
      <c r="ALZ14" s="4">
        <v>12.8147742250961</v>
      </c>
      <c r="AMA14" s="4">
        <v>3.0899498621953601E-2</v>
      </c>
      <c r="AMB14" s="4">
        <v>5.6269911898251896</v>
      </c>
      <c r="AMC14" s="4">
        <v>6.9072498123594603E-2</v>
      </c>
      <c r="AMD14" s="4">
        <v>0.92423627597396596</v>
      </c>
      <c r="AME14" s="4">
        <v>25.629548450192299</v>
      </c>
      <c r="AMF14" s="4">
        <v>4.4920768453873103</v>
      </c>
      <c r="AMG14" s="4">
        <v>8.1672316107801599</v>
      </c>
      <c r="AMH14" s="4">
        <v>5139.96024983389</v>
      </c>
      <c r="AMI14" s="4">
        <v>9.7593268601647895E-2</v>
      </c>
      <c r="AMJ14" s="4">
        <v>9.0138531118430301</v>
      </c>
      <c r="AMK14" s="4">
        <v>168.95918544560101</v>
      </c>
      <c r="AML14" s="4">
        <v>4.8433895994737997</v>
      </c>
      <c r="AMM14" s="4">
        <v>866.98635618619403</v>
      </c>
      <c r="AMN14" s="4">
        <v>3.5514058701801597E-2</v>
      </c>
      <c r="AMO14" s="4">
        <v>8.6614590215908002E-3</v>
      </c>
      <c r="AMP14" s="4">
        <v>5.2046266139440798</v>
      </c>
      <c r="AMQ14" s="4">
        <v>25476.735359648599</v>
      </c>
      <c r="AMR14" s="4">
        <v>0.47636744938151099</v>
      </c>
      <c r="AMS14" s="4">
        <v>0.59474839118967204</v>
      </c>
      <c r="AMT14" s="4">
        <v>1.8863507442293399</v>
      </c>
      <c r="AMU14" s="4">
        <v>0.71401653510479302</v>
      </c>
      <c r="AMV14" s="4">
        <v>118.709441736676</v>
      </c>
      <c r="AMW14" s="4">
        <v>6.3683931251087003E-3</v>
      </c>
      <c r="AMX14" s="4">
        <v>28.77969762419</v>
      </c>
      <c r="AMY14" s="4">
        <v>6.2159174134319699E-2</v>
      </c>
      <c r="AMZ14" s="4">
        <v>22.512937971441701</v>
      </c>
      <c r="ANA14" s="4">
        <v>187.43844492440601</v>
      </c>
      <c r="ANB14" s="4">
        <v>1458268.10151187</v>
      </c>
      <c r="ANC14" s="4">
        <v>256666640.83585301</v>
      </c>
      <c r="AND14" s="4">
        <v>8906.5041300792109</v>
      </c>
      <c r="ANE14" s="4">
        <v>1.5763704836179799E-2</v>
      </c>
      <c r="ANF14" s="4">
        <v>35.535637149027998</v>
      </c>
      <c r="ANG14" s="4">
        <v>7.6750836175006595E-2</v>
      </c>
      <c r="ANH14" s="4">
        <v>0.25599689188165498</v>
      </c>
      <c r="ANI14" s="4">
        <v>51.284355987406599</v>
      </c>
      <c r="ANJ14" s="4">
        <v>2.8452954865266001E-3</v>
      </c>
      <c r="ANK14" s="4">
        <v>7.7540756500181001</v>
      </c>
      <c r="ANL14" s="4">
        <v>5.2307518499689299E-3</v>
      </c>
      <c r="ANM14" s="4">
        <v>1421719.4157177501</v>
      </c>
      <c r="ANN14" s="4">
        <v>-57.469331359863197</v>
      </c>
      <c r="ANO14" s="4">
        <v>28.494258117675699</v>
      </c>
      <c r="ANP14" s="4">
        <v>118410723.781205</v>
      </c>
      <c r="ANQ14" s="4">
        <v>3.8021563033799701</v>
      </c>
      <c r="ANR14" s="4">
        <v>44.717721462249699</v>
      </c>
      <c r="ANS14" s="4">
        <v>3.1167686178262302</v>
      </c>
      <c r="ANT14" s="4">
        <v>95.857246398925696</v>
      </c>
      <c r="ANU14" s="4">
        <v>-13.7747584231681</v>
      </c>
      <c r="ANV14" s="4">
        <v>26.795289887708702</v>
      </c>
      <c r="ANW14" s="4">
        <v>-13.4265012741088</v>
      </c>
      <c r="ANX14" s="4">
        <v>-133.74525451660099</v>
      </c>
      <c r="ANY14" s="4">
        <v>229.602500915527</v>
      </c>
      <c r="ANZ14" s="4">
        <v>18.575520196733802</v>
      </c>
      <c r="AOA14" s="4">
        <v>36.5752312794041</v>
      </c>
      <c r="AOB14" s="4">
        <v>-0.17400123160162201</v>
      </c>
      <c r="AOC14" s="4">
        <v>118410723.781205</v>
      </c>
      <c r="AOD14" s="4">
        <v>8.4308613063025201E-2</v>
      </c>
      <c r="AOE14" s="4">
        <v>1148.00357352525</v>
      </c>
      <c r="AOF14" s="4">
        <v>182.87886540144601</v>
      </c>
      <c r="AOG14" s="4">
        <v>6005.9724530694502</v>
      </c>
      <c r="AOH14" s="4">
        <v>-52.106055767481799</v>
      </c>
      <c r="AOI14" s="4">
        <v>44.242516906072602</v>
      </c>
      <c r="AOJ14" s="4">
        <v>0.78504090858308095</v>
      </c>
      <c r="AOK14" s="4">
        <v>0.96505756189480296</v>
      </c>
      <c r="AOL14" s="4">
        <v>0.59294728174919098</v>
      </c>
      <c r="AOM14" s="4">
        <v>1.32705305086331</v>
      </c>
      <c r="AON14" s="4">
        <v>0.42072342229058601</v>
      </c>
      <c r="AOO14" s="4">
        <v>0.73328407206962498</v>
      </c>
      <c r="AOP14" s="4">
        <v>0.72268574920515105</v>
      </c>
      <c r="AOQ14" s="4">
        <v>0.99864389569712997</v>
      </c>
      <c r="AOR14" s="4">
        <v>0.97657446998887398</v>
      </c>
      <c r="AOS14" s="4">
        <v>-0.52181096813515904</v>
      </c>
      <c r="AOT14" s="4">
        <v>0.98937990990563596</v>
      </c>
      <c r="AOU14" s="4">
        <v>0.445838417604421</v>
      </c>
      <c r="AOV14" s="4">
        <v>13.115429061839601</v>
      </c>
      <c r="AOW14" s="4">
        <v>2.9849007760133699E-2</v>
      </c>
      <c r="AOX14" s="4">
        <v>5.5918093153115001</v>
      </c>
      <c r="AOY14" s="4">
        <v>6.3070026049581507E-2</v>
      </c>
      <c r="AOZ14" s="4">
        <v>0.96562769351198896</v>
      </c>
      <c r="APA14" s="4">
        <v>26.230858123679202</v>
      </c>
      <c r="APB14" s="4">
        <v>4.7508064453205296</v>
      </c>
      <c r="APC14" s="4">
        <v>11.2568894536639</v>
      </c>
      <c r="APD14" s="4">
        <v>3861.7781532778299</v>
      </c>
      <c r="APE14" s="4">
        <v>8.2283695427437797E-2</v>
      </c>
      <c r="APF14" s="4">
        <v>12.140389221587</v>
      </c>
      <c r="APG14" s="4">
        <v>180.43232399661201</v>
      </c>
      <c r="APH14" s="4">
        <v>6.6129088791982804</v>
      </c>
      <c r="API14" s="4">
        <v>1253.10065345313</v>
      </c>
      <c r="APJ14" s="4">
        <v>5.04896162947071E-2</v>
      </c>
      <c r="APK14" s="4">
        <v>8.88720388370688E-3</v>
      </c>
      <c r="APL14" s="4">
        <v>5.6684072384244599</v>
      </c>
      <c r="APM14" s="4">
        <v>19846.2513687012</v>
      </c>
      <c r="APN14" s="4">
        <v>0.41357548602698702</v>
      </c>
      <c r="APO14" s="4">
        <v>0.53023781280008997</v>
      </c>
      <c r="APP14" s="4">
        <v>2.8427087614230802</v>
      </c>
      <c r="APQ14" s="4">
        <v>0.65827538346061898</v>
      </c>
      <c r="APR14" s="4">
        <v>117.550464227414</v>
      </c>
      <c r="APS14" s="4">
        <v>6.0400551994466596E-3</v>
      </c>
      <c r="APT14" s="4">
        <v>11.133333333333301</v>
      </c>
      <c r="APU14" s="4">
        <v>6.1851851851851797E-2</v>
      </c>
      <c r="APV14" s="4">
        <v>32.946265432098699</v>
      </c>
      <c r="APW14" s="4">
        <v>230.66111111111101</v>
      </c>
      <c r="APX14" s="4">
        <v>3119496.45</v>
      </c>
      <c r="APY14" s="4">
        <v>555446877.26666605</v>
      </c>
      <c r="APZ14" s="4">
        <v>19365.481273932201</v>
      </c>
      <c r="AQA14" s="4">
        <v>2.9301493313247301E-2</v>
      </c>
      <c r="AQB14" s="4">
        <v>10.311111111111099</v>
      </c>
      <c r="AQC14" s="4">
        <v>5.7283950617283898E-2</v>
      </c>
      <c r="AQD14" s="4">
        <v>0.22963763550532201</v>
      </c>
      <c r="AQE14" s="4">
        <v>55.244344889812801</v>
      </c>
      <c r="AQF14" s="4">
        <v>8.8099939873580602E-3</v>
      </c>
      <c r="AQG14" s="4">
        <v>7.1014938601824502</v>
      </c>
      <c r="AQH14" s="4">
        <v>2.0335536349771199E-3</v>
      </c>
      <c r="AQI14" s="4">
        <v>2877678.3875000002</v>
      </c>
      <c r="AQJ14" s="4">
        <v>205.21512123397699</v>
      </c>
      <c r="AQK14" s="4">
        <v>342.55062602511902</v>
      </c>
      <c r="AQL14" s="4">
        <v>6714910604.5588598</v>
      </c>
      <c r="AQM14" s="4">
        <v>4.5415680950736901</v>
      </c>
      <c r="AQN14" s="4">
        <v>73.047284548054094</v>
      </c>
      <c r="AQO14" s="4">
        <v>3.6080105482785698</v>
      </c>
      <c r="AQP14" s="4">
        <v>477.01531290363801</v>
      </c>
      <c r="AQQ14" s="4">
        <v>269.36564953647797</v>
      </c>
      <c r="AQR14" s="4">
        <v>44.670350064855903</v>
      </c>
      <c r="AQS14" s="4">
        <v>266.016045953689</v>
      </c>
      <c r="AQT14" s="4">
        <v>43.499307140612103</v>
      </c>
      <c r="AQU14" s="4">
        <v>433.51600576302599</v>
      </c>
      <c r="AQV14" s="4">
        <v>30.166927568344899</v>
      </c>
      <c r="AQW14" s="4">
        <v>275.43027821581097</v>
      </c>
      <c r="AQX14" s="4">
        <v>9.9952691024241397E-2</v>
      </c>
      <c r="AQY14" s="4">
        <v>6714910604.5588598</v>
      </c>
      <c r="AQZ14" s="4">
        <v>5.2271065091281897E-2</v>
      </c>
      <c r="ARA14" s="4">
        <v>3303.98500783076</v>
      </c>
      <c r="ARB14" s="4">
        <v>581.78493031459402</v>
      </c>
      <c r="ARC14" s="4">
        <v>50437.072312501499</v>
      </c>
      <c r="ARD14" s="4">
        <v>178.24223122015999</v>
      </c>
      <c r="ARE14" s="4">
        <v>118.362235214712</v>
      </c>
      <c r="ARF14" s="4">
        <v>9.8864788013329594</v>
      </c>
      <c r="ARG14" s="4">
        <v>0.84550806071037998</v>
      </c>
      <c r="ARH14" s="4">
        <v>2.2362226166618702</v>
      </c>
      <c r="ARI14" s="4">
        <v>2.7530443501197399</v>
      </c>
      <c r="ARJ14" s="4">
        <v>4.7107651010775102</v>
      </c>
      <c r="ARK14" s="4">
        <v>0.45387671321127698</v>
      </c>
      <c r="ARL14" s="4">
        <v>0.38338474699192698</v>
      </c>
      <c r="ARM14" s="4">
        <v>0.99503774741117701</v>
      </c>
      <c r="ARN14" s="4">
        <v>0.95364194775047095</v>
      </c>
      <c r="ARO14" s="4">
        <v>-0.227892231735767</v>
      </c>
      <c r="ARP14" s="4">
        <v>0.92367738007866895</v>
      </c>
      <c r="ARQ14" s="4">
        <v>0.36700757434072701</v>
      </c>
      <c r="ARR14" s="4">
        <v>23.551327427503601</v>
      </c>
      <c r="ARS14" s="4">
        <v>6.4670687803277099E-3</v>
      </c>
      <c r="ART14" s="4">
        <v>8.0010231918486401</v>
      </c>
      <c r="ARU14" s="4">
        <v>1.55017489567822E-2</v>
      </c>
      <c r="ARV14" s="4">
        <v>0.85285315627554403</v>
      </c>
      <c r="ARW14" s="4">
        <v>47.102654855007202</v>
      </c>
      <c r="ARX14" s="4">
        <v>5.4563448663092302</v>
      </c>
      <c r="ARY14" s="4">
        <v>32.0621785040112</v>
      </c>
      <c r="ARZ14" s="4">
        <v>3764.5333157087098</v>
      </c>
      <c r="ASA14" s="4">
        <v>5.10392053033717E-2</v>
      </c>
      <c r="ASB14" s="4">
        <v>34.241450296674103</v>
      </c>
      <c r="ASC14" s="4">
        <v>588.66474339233105</v>
      </c>
      <c r="ASD14" s="4">
        <v>1.7822284911902699</v>
      </c>
      <c r="ASE14" s="4">
        <v>1014.68857260302</v>
      </c>
      <c r="ASF14" s="4">
        <v>4.3824562098506098E-3</v>
      </c>
      <c r="ASG14" s="4">
        <v>2.4775222184287801E-3</v>
      </c>
      <c r="ASH14" s="4">
        <v>5.3355781684124803</v>
      </c>
      <c r="ASI14" s="4">
        <v>53957.782836307997</v>
      </c>
      <c r="ASJ14" s="4">
        <v>0.72866171575307803</v>
      </c>
      <c r="ASK14" s="4">
        <v>0.83304785368842305</v>
      </c>
      <c r="ASL14" s="4">
        <v>0.31864226401576901</v>
      </c>
      <c r="ASM14" s="4">
        <v>0.87744992766979202</v>
      </c>
      <c r="ASN14" s="4">
        <v>520.15762722437205</v>
      </c>
      <c r="ASO14" s="4">
        <v>2.1823211386117602E-3</v>
      </c>
      <c r="ASP14" s="4">
        <v>337.17360574268298</v>
      </c>
      <c r="ASQ14" s="4">
        <v>3.7236179540881598E-2</v>
      </c>
      <c r="ASR14" s="4">
        <v>55.045708388000001</v>
      </c>
      <c r="ASS14" s="4">
        <v>629.61004969630005</v>
      </c>
      <c r="AST14" s="4">
        <v>18471.312976256198</v>
      </c>
      <c r="ASU14" s="4">
        <v>9357223.4261733796</v>
      </c>
      <c r="ASV14" s="4">
        <v>38.927958432532698</v>
      </c>
      <c r="ASW14" s="4">
        <v>3.0150676593006598E-3</v>
      </c>
      <c r="ASX14" s="4">
        <v>2592.3910546659299</v>
      </c>
      <c r="ASY14" s="4">
        <v>0.28629387682671698</v>
      </c>
      <c r="ASZ14" s="4">
        <v>0.55140973370288404</v>
      </c>
      <c r="ATA14" s="4">
        <v>339.765292008541</v>
      </c>
      <c r="ATB14" s="4">
        <v>1.6188070841491201E-3</v>
      </c>
      <c r="ATC14" s="4">
        <v>7.5475479675535597</v>
      </c>
      <c r="ATD14" s="4">
        <v>0.102299045359543</v>
      </c>
      <c r="ATE14" s="4">
        <v>18375.757223495501</v>
      </c>
      <c r="ATF14" s="4">
        <v>0.87619947582217494</v>
      </c>
      <c r="ATG14" s="4">
        <v>0.72219122206925002</v>
      </c>
      <c r="ATH14" s="4">
        <v>70.0071424927485</v>
      </c>
      <c r="ATI14" s="4">
        <v>65.795136598383905</v>
      </c>
      <c r="ATJ14" s="4">
        <v>63.007936008093402</v>
      </c>
      <c r="ATK14" s="4">
        <v>76.642025025438798</v>
      </c>
      <c r="ATL14" s="4">
        <v>88442.541666666599</v>
      </c>
      <c r="ATM14" s="4">
        <v>1.39928085261529</v>
      </c>
      <c r="ATN14" s="4">
        <v>0.71465281478766296</v>
      </c>
      <c r="ATO14" s="4">
        <v>13432.695163098801</v>
      </c>
      <c r="ATP14" s="4">
        <v>0.15188047414699701</v>
      </c>
      <c r="ATQ14" s="4">
        <v>88515</v>
      </c>
      <c r="ATR14" s="4">
        <v>-1.3811895188146099</v>
      </c>
      <c r="ATS14" s="4">
        <v>1.3846656870784899</v>
      </c>
      <c r="ATT14" s="4">
        <v>129860.446507449</v>
      </c>
      <c r="ATU14" s="4">
        <v>1.0005460623609199</v>
      </c>
      <c r="ATV14" s="4">
        <v>1.2956826645417201</v>
      </c>
      <c r="ATW14" s="4">
        <v>6.1298496166067098</v>
      </c>
      <c r="ATX14" s="4">
        <v>11.2367853623449</v>
      </c>
      <c r="ATY14" s="4">
        <v>1.44300028400059E-3</v>
      </c>
      <c r="ATZ14" s="4">
        <v>0.87970823158822098</v>
      </c>
      <c r="AUA14" s="4">
        <v>2.6220195034759798E-3</v>
      </c>
      <c r="AUB14" s="4">
        <v>-10.4889955703322</v>
      </c>
      <c r="AUC14" s="4">
        <v>21.7257809326771</v>
      </c>
      <c r="AUD14" s="4">
        <v>0.54978570738105403</v>
      </c>
      <c r="AUE14" s="4">
        <v>1.21123945479866</v>
      </c>
      <c r="AUF14" s="4">
        <v>1.43216615014693E-2</v>
      </c>
      <c r="AUG14" s="4">
        <v>129860.446507449</v>
      </c>
      <c r="AUH14" s="4">
        <v>0.49996841244496298</v>
      </c>
      <c r="AUI14" s="4">
        <v>1.46709893461115</v>
      </c>
      <c r="AUJ14" s="4">
        <v>6.2514365730505297</v>
      </c>
      <c r="AUK14" s="4">
        <v>0.49584988825772602</v>
      </c>
      <c r="AUL14" s="4">
        <v>-8.4941902568513004E-4</v>
      </c>
      <c r="AUM14" s="4">
        <v>0.49554155848474901</v>
      </c>
      <c r="AUN14" s="4">
        <v>0.50466449932744295</v>
      </c>
      <c r="AUO14" s="4">
        <v>-9.1224323164130396E-3</v>
      </c>
      <c r="AUP14" s="4">
        <v>0.50461147851534505</v>
      </c>
      <c r="AUQ14" s="4">
        <v>0.93035759957535602</v>
      </c>
      <c r="AUR14" s="4">
        <v>0.22685844285964599</v>
      </c>
      <c r="AUS14" s="4">
        <v>0.74770309754434305</v>
      </c>
      <c r="AUT14" s="4">
        <v>0.747699562823536</v>
      </c>
      <c r="AUU14" s="4">
        <v>0.97031478864212795</v>
      </c>
      <c r="AUV14" s="4">
        <v>0.89907947165733404</v>
      </c>
      <c r="AUW14" s="4">
        <v>-7.0055310914563698E-2</v>
      </c>
      <c r="AUX14" s="4">
        <v>0.313315403842928</v>
      </c>
      <c r="AUY14" s="4">
        <v>0.50456508530475996</v>
      </c>
      <c r="AUZ14" s="4">
        <v>2.5007433334048099</v>
      </c>
      <c r="AVA14" s="4">
        <v>0.273164211895213</v>
      </c>
      <c r="AVB14" s="4">
        <v>1.9307728711269401</v>
      </c>
      <c r="AVC14" s="4">
        <v>0.31831134364090002</v>
      </c>
      <c r="AVD14" s="4">
        <v>0.271462094453984</v>
      </c>
      <c r="AVE14" s="4">
        <v>5.0014866668096198</v>
      </c>
      <c r="AVF14" s="4">
        <v>1.4258009593651799</v>
      </c>
      <c r="AVG14" s="4">
        <v>0.25005151445304802</v>
      </c>
      <c r="AVH14" s="4">
        <v>23449.449899610001</v>
      </c>
      <c r="AVI14" s="4">
        <v>0.49992874386041303</v>
      </c>
      <c r="AVJ14" s="4">
        <v>0.25014441135905302</v>
      </c>
      <c r="AVK14" s="4">
        <v>6.5036344422822596</v>
      </c>
      <c r="AVL14" s="4">
        <v>7.5596806596739397</v>
      </c>
      <c r="AVM14" s="4">
        <v>49.255771976410699</v>
      </c>
      <c r="AVN14" s="4">
        <v>1.3616919698044501</v>
      </c>
      <c r="AVO14" s="4">
        <v>0.18047777420354599</v>
      </c>
      <c r="AVP14" s="4">
        <v>2.88353387974071</v>
      </c>
      <c r="AVQ14" s="4">
        <v>18511.764531930399</v>
      </c>
      <c r="AVR14" s="4">
        <v>0.36453754713332398</v>
      </c>
      <c r="AVS14" s="4">
        <v>0.52990757759440998</v>
      </c>
      <c r="AVT14" s="4">
        <v>1.92209883357162</v>
      </c>
      <c r="AVU14" s="4">
        <v>0.57898025378127405</v>
      </c>
      <c r="AVV14" s="4">
        <v>3.7670222268236899</v>
      </c>
      <c r="AVW14" s="4">
        <v>0.104459871831744</v>
      </c>
      <c r="AVX14" s="4">
        <v>1.6666666666666601</v>
      </c>
      <c r="AVY14" s="4">
        <v>0.27777777777777701</v>
      </c>
      <c r="AVZ14" s="4">
        <v>1.13888888888888</v>
      </c>
      <c r="AWA14" s="4">
        <v>9.1666666666666607</v>
      </c>
      <c r="AWB14" s="4">
        <v>652823172.83333302</v>
      </c>
      <c r="AWC14" s="4">
        <v>4250246955.6666598</v>
      </c>
      <c r="AWD14" s="4">
        <v>117679286.025462</v>
      </c>
      <c r="AWE14" s="4">
        <v>0.266203703703703</v>
      </c>
      <c r="AWF14" s="4">
        <v>2</v>
      </c>
      <c r="AWG14" s="4">
        <v>0.33333333333333298</v>
      </c>
      <c r="AWH14" s="4">
        <v>0.51851851868872201</v>
      </c>
      <c r="AWI14" s="4">
        <v>5.6666666677711897</v>
      </c>
      <c r="AWJ14" s="4">
        <v>0.18955761319950501</v>
      </c>
      <c r="AWK14" s="4">
        <v>2.2516291673878199</v>
      </c>
      <c r="AWL14" s="8">
        <v>6.7785121165904E-5</v>
      </c>
      <c r="AWM14" s="4">
        <v>435186916.58333302</v>
      </c>
      <c r="AWN14" s="4">
        <v>-23.3380313099833</v>
      </c>
      <c r="AWO14" s="4">
        <v>23.232994436570401</v>
      </c>
      <c r="AWP14" s="4">
        <v>35509489.093986399</v>
      </c>
      <c r="AWQ14" s="4">
        <v>3.01627218393967</v>
      </c>
      <c r="AWR14" s="4">
        <v>22.8763830653693</v>
      </c>
      <c r="AWS14" s="4">
        <v>5.4553080603925501</v>
      </c>
      <c r="AWT14" s="4">
        <v>167.32318341250499</v>
      </c>
      <c r="AWU14" s="4">
        <v>2.31809951899031E-2</v>
      </c>
      <c r="AWV14" s="4">
        <v>14.8964149958628</v>
      </c>
      <c r="AWW14" s="4">
        <v>7.9304054586674999E-2</v>
      </c>
      <c r="AWX14" s="4">
        <v>-150.84040041633699</v>
      </c>
      <c r="AWY14" s="4">
        <v>318.163583828843</v>
      </c>
      <c r="AWZ14" s="4">
        <v>9.62701839664037</v>
      </c>
      <c r="AXA14" s="4">
        <v>20.029207925657001</v>
      </c>
      <c r="AXB14" s="4">
        <v>2.62689176271278E-2</v>
      </c>
      <c r="AXC14" s="4">
        <v>35509489.093986399</v>
      </c>
      <c r="AXD14" s="4">
        <v>0.15561861337001601</v>
      </c>
      <c r="AXE14" s="4">
        <v>401.168632770665</v>
      </c>
      <c r="AXF14" s="4">
        <v>272.29248628130301</v>
      </c>
      <c r="AXG14" s="4">
        <v>402.654409513877</v>
      </c>
      <c r="AXH14" s="4">
        <v>0.848678981488314</v>
      </c>
      <c r="AXI14" s="4">
        <v>7.9947735617927398</v>
      </c>
      <c r="AXJ14" s="4">
        <v>8.1868670517179698</v>
      </c>
      <c r="AXK14" s="4">
        <v>-1.32551189967218E-2</v>
      </c>
      <c r="AXL14" s="4">
        <v>2.04477830149923</v>
      </c>
      <c r="AXM14" s="4">
        <v>2.58733614921363</v>
      </c>
      <c r="AXN14" s="4">
        <v>3.67311440479964</v>
      </c>
      <c r="AXO14" s="4">
        <v>0.47355593349813802</v>
      </c>
      <c r="AXP14" s="4">
        <v>0.40588586091939899</v>
      </c>
      <c r="AXQ14" s="4">
        <v>0.99278042480853201</v>
      </c>
      <c r="AXR14" s="4">
        <v>0.94446079391494897</v>
      </c>
      <c r="AXS14" s="4">
        <v>-7.5705162373877005E-2</v>
      </c>
      <c r="AXT14" s="4">
        <v>0.49806642917122101</v>
      </c>
      <c r="AXU14" s="4">
        <v>0.37315637788147998</v>
      </c>
      <c r="AXV14" s="4">
        <v>16.5027424766979</v>
      </c>
      <c r="AXW14" s="4">
        <v>3.06355043378903E-2</v>
      </c>
      <c r="AXX14" s="4">
        <v>5.7940507128125596</v>
      </c>
      <c r="AXY14" s="4">
        <v>6.5676877821424701E-2</v>
      </c>
      <c r="AXZ14" s="4">
        <v>0.40642308353356998</v>
      </c>
      <c r="AYA14" s="4">
        <v>33.005484953395801</v>
      </c>
      <c r="AYB14" s="4">
        <v>3.4256005929458202</v>
      </c>
      <c r="AYC14" s="4">
        <v>4.0454101533776798</v>
      </c>
      <c r="AYD14" s="4">
        <v>10375.430881436099</v>
      </c>
      <c r="AYE14" s="4">
        <v>0.14387850142805</v>
      </c>
      <c r="AYF14" s="4">
        <v>4.6031371352160999</v>
      </c>
      <c r="AYG14" s="4">
        <v>276.92068195444</v>
      </c>
      <c r="AYH14" s="4">
        <v>2.16716789544247</v>
      </c>
      <c r="AYI14" s="4">
        <v>597.49717674064198</v>
      </c>
      <c r="AYJ14" s="4">
        <v>8.3012525998349893E-3</v>
      </c>
      <c r="AYK14" s="4">
        <v>3.9154595276761203E-3</v>
      </c>
      <c r="AYL14" s="4">
        <v>3.9110597444024799</v>
      </c>
      <c r="AYM14" s="4">
        <v>52029.8013867603</v>
      </c>
      <c r="AYN14" s="4">
        <v>0.70624114283560302</v>
      </c>
      <c r="AYO14" s="4">
        <v>0.81414970952337495</v>
      </c>
      <c r="AYP14" s="4">
        <v>0.492026350077996</v>
      </c>
      <c r="AYQ14" s="4">
        <v>0.85880694718390205</v>
      </c>
      <c r="AYR14" s="4">
        <v>238.180010894974</v>
      </c>
      <c r="AYS14" s="4">
        <v>3.3824840425997001E-3</v>
      </c>
      <c r="AYT14" s="4">
        <v>734.77174905438801</v>
      </c>
      <c r="AYU14" s="4">
        <v>9.5835626588546802E-2</v>
      </c>
      <c r="AYV14" s="4">
        <v>15.062542638896099</v>
      </c>
      <c r="AYW14" s="4">
        <v>287.49550019564299</v>
      </c>
      <c r="AYX14" s="4">
        <v>132430.46628407401</v>
      </c>
      <c r="AYY14" s="4">
        <v>36240504.295161001</v>
      </c>
      <c r="AYZ14" s="4">
        <v>489.49082965069402</v>
      </c>
      <c r="AZA14" s="4">
        <v>4.6637092052607696E-3</v>
      </c>
      <c r="AZB14" s="4">
        <v>1947.2605973653301</v>
      </c>
      <c r="AZC14" s="4">
        <v>0.25397947011416799</v>
      </c>
      <c r="AZD14" s="4">
        <v>0.50830421119325597</v>
      </c>
      <c r="AZE14" s="4">
        <v>147.35336059798101</v>
      </c>
      <c r="AZF14" s="4">
        <v>2.5278290541792402E-3</v>
      </c>
      <c r="AZG14" s="4">
        <v>6.37267371709477</v>
      </c>
      <c r="AZH14" s="4">
        <v>8.6618087329831103E-2</v>
      </c>
      <c r="AZI14" s="4">
        <v>132297.18081004801</v>
      </c>
      <c r="AZJ14" s="4">
        <v>-1.8512516784806401</v>
      </c>
      <c r="AZK14" s="4">
        <v>1.88794624293002</v>
      </c>
      <c r="AZL14" s="4">
        <v>267555.58041022898</v>
      </c>
      <c r="AZM14" s="4">
        <v>1.01186540978437</v>
      </c>
      <c r="AZN14" s="4">
        <v>1.6863223024335099</v>
      </c>
      <c r="AZO14" s="4">
        <v>9.59907657845614</v>
      </c>
      <c r="AZP14" s="4">
        <v>20.096039578765701</v>
      </c>
      <c r="AZQ14" s="4">
        <v>1.8315189378946899E-3</v>
      </c>
      <c r="AZR14" s="4">
        <v>1.20775545186884</v>
      </c>
      <c r="AZS14" s="4">
        <v>2.57559767367606E-3</v>
      </c>
      <c r="AZT14" s="4">
        <v>-21.044317819642799</v>
      </c>
      <c r="AZU14" s="4">
        <v>41.140357398408597</v>
      </c>
      <c r="AZV14" s="4">
        <v>0.72274059401355795</v>
      </c>
      <c r="AZW14" s="4">
        <v>1.7385955748209101</v>
      </c>
      <c r="AZX14" s="4">
        <v>-0.14109553294426599</v>
      </c>
      <c r="AZY14" s="4">
        <v>267555.58041022898</v>
      </c>
      <c r="AZZ14" s="4">
        <v>0.49897537146021997</v>
      </c>
      <c r="BAA14" s="4">
        <v>3.0227112183252398</v>
      </c>
      <c r="BAB14" s="4">
        <v>12.2861198924069</v>
      </c>
      <c r="BAC14" s="4">
        <v>0.57380198887312905</v>
      </c>
      <c r="BAD14" s="4">
        <v>-2.8559668019376501E-3</v>
      </c>
      <c r="BAE14" s="4">
        <v>0.55255730362479605</v>
      </c>
      <c r="BAF14" s="4">
        <v>0.45413389162407303</v>
      </c>
      <c r="BAG14" s="4">
        <v>9.7529532640988098E-2</v>
      </c>
      <c r="BAH14" s="4">
        <v>0.4524291105628</v>
      </c>
      <c r="BAI14" s="4">
        <v>0.94709672413707502</v>
      </c>
      <c r="BAJ14" s="4">
        <v>0.23200095623353201</v>
      </c>
      <c r="BAK14" s="4">
        <v>0.77403927458566102</v>
      </c>
      <c r="BAL14" s="4">
        <v>0.77395261724839504</v>
      </c>
      <c r="BAM14" s="4">
        <v>0.98773569348087997</v>
      </c>
      <c r="BAN14" s="4">
        <v>0.935396153614521</v>
      </c>
      <c r="BAO14" s="4">
        <v>-6.2014395170807701E-2</v>
      </c>
      <c r="BAP14" s="4">
        <v>0.23271904154775899</v>
      </c>
      <c r="BAQ14" s="4">
        <v>0.45120042741144101</v>
      </c>
      <c r="BAR14" s="4">
        <v>3.5016444620927598</v>
      </c>
      <c r="BAS14" s="4">
        <v>0.26898640820340097</v>
      </c>
      <c r="BAT14" s="4">
        <v>1.9560601803381601</v>
      </c>
      <c r="BAU14" s="4">
        <v>0.29880686865470202</v>
      </c>
      <c r="BAV14" s="4">
        <v>0.37814252195755799</v>
      </c>
      <c r="BAW14" s="4">
        <v>7.0032889241855303</v>
      </c>
      <c r="BAX14" s="4">
        <v>1.4974630457954801</v>
      </c>
      <c r="BAY14" s="4">
        <v>0.25167279881221699</v>
      </c>
      <c r="BAZ14" s="4">
        <v>21108.038164643702</v>
      </c>
      <c r="BBA14" s="4">
        <v>0.49804086436144002</v>
      </c>
      <c r="BBB14" s="4">
        <v>0.25423795846771502</v>
      </c>
      <c r="BBC14" s="4">
        <v>12.4912340255341</v>
      </c>
      <c r="BBD14" s="4">
        <v>9.2304695830785697</v>
      </c>
      <c r="BBE14" s="4">
        <v>115.56837785912001</v>
      </c>
      <c r="BBF14" s="4">
        <v>0.80030590725468698</v>
      </c>
      <c r="BBG14" s="4">
        <v>8.7058143289960796E-2</v>
      </c>
      <c r="BBH14" s="4">
        <v>3.1121276249589598</v>
      </c>
      <c r="BBI14" s="4">
        <v>14536.7056757149</v>
      </c>
      <c r="BBJ14" s="4">
        <v>0.317883112605155</v>
      </c>
      <c r="BBK14" s="4">
        <v>0.47874110863434699</v>
      </c>
      <c r="BBL14" s="4">
        <v>2.5513664714373001</v>
      </c>
      <c r="BBM14" s="4">
        <v>0.52406798304685398</v>
      </c>
      <c r="BBN14" s="4">
        <v>6.53514894787698</v>
      </c>
      <c r="BBO14" s="4">
        <v>4.5770836140053797E-2</v>
      </c>
      <c r="BBP14" s="4">
        <v>7.8965517241379297</v>
      </c>
      <c r="BBQ14" s="4">
        <v>0.27229488703923899</v>
      </c>
      <c r="BBR14" s="4">
        <v>2.0285374554102198</v>
      </c>
      <c r="BBS14" s="4">
        <v>13.4482758620689</v>
      </c>
      <c r="BBT14" s="4">
        <v>134774106.448275</v>
      </c>
      <c r="BBU14" s="4">
        <v>1686757064.6896501</v>
      </c>
      <c r="BBV14" s="4">
        <v>11684693.842078499</v>
      </c>
      <c r="BBW14" s="4">
        <v>0.16447318007662801</v>
      </c>
      <c r="BBX14" s="4">
        <v>6.0344827586206797</v>
      </c>
      <c r="BBY14" s="4">
        <v>0.20808561236622999</v>
      </c>
      <c r="BBZ14" s="4">
        <v>0.45784694882715699</v>
      </c>
      <c r="BCA14" s="4">
        <v>6.9198073358379402</v>
      </c>
      <c r="BCB14" s="4">
        <v>6.4361186434750195E-2</v>
      </c>
      <c r="BCC14" s="4">
        <v>4.2372913399551502</v>
      </c>
      <c r="BCD14" s="4">
        <v>3.2762808563520298E-4</v>
      </c>
      <c r="BCE14" s="4">
        <v>125457929.010701</v>
      </c>
      <c r="BCF14" s="4">
        <v>-32.683357448398098</v>
      </c>
      <c r="BCG14" s="4">
        <v>31.444886671956699</v>
      </c>
      <c r="BCH14" s="4">
        <v>79412577.158623904</v>
      </c>
      <c r="BCI14" s="4">
        <v>3.5160979741226899</v>
      </c>
      <c r="BCJ14" s="4">
        <v>30.339482017506899</v>
      </c>
      <c r="BCK14" s="4">
        <v>8.8857903465094594</v>
      </c>
      <c r="BCL14" s="4">
        <v>356.695952341973</v>
      </c>
      <c r="BCM14" s="4">
        <v>-0.31591550615013902</v>
      </c>
      <c r="BCN14" s="4">
        <v>21.0840720326301</v>
      </c>
      <c r="BCO14" s="4">
        <v>-0.13138612102283101</v>
      </c>
      <c r="BCP14" s="4">
        <v>-219.89518664377201</v>
      </c>
      <c r="BCQ14" s="4">
        <v>576.59113898574503</v>
      </c>
      <c r="BCR14" s="4">
        <v>12.8915974459126</v>
      </c>
      <c r="BCS14" s="4">
        <v>29.952715972551399</v>
      </c>
      <c r="BCT14" s="4">
        <v>0.211255268148169</v>
      </c>
      <c r="BCU14" s="4">
        <v>79412577.158623904</v>
      </c>
      <c r="BCV14" s="4">
        <v>0.11526489434975799</v>
      </c>
      <c r="BCW14" s="4">
        <v>897.06539152531195</v>
      </c>
      <c r="BCX14" s="4">
        <v>505.68903813723</v>
      </c>
      <c r="BCY14" s="4">
        <v>3651.2422058789102</v>
      </c>
      <c r="BCZ14" s="4">
        <v>6.0273282935900596</v>
      </c>
      <c r="BDA14" s="4">
        <v>19.970996630206901</v>
      </c>
      <c r="BDB14" s="4">
        <v>14.507965615793101</v>
      </c>
      <c r="BDC14" s="4">
        <v>0.15031765549776799</v>
      </c>
      <c r="BDD14" s="4">
        <v>2.5830586952774</v>
      </c>
      <c r="BDE14" s="4">
        <v>2.8826287669097099</v>
      </c>
      <c r="BDF14" s="4">
        <v>7.1986457458769699</v>
      </c>
      <c r="BDG14" s="4">
        <v>0.435983607296411</v>
      </c>
      <c r="BDH14" s="4">
        <v>0.36310970408261001</v>
      </c>
      <c r="BDI14" s="4">
        <v>0.995844963898187</v>
      </c>
      <c r="BDJ14" s="4">
        <v>0.959203610763667</v>
      </c>
      <c r="BDK14" s="4">
        <v>-7.4495748490219504E-2</v>
      </c>
      <c r="BDL14" s="4">
        <v>0.46959444530841599</v>
      </c>
      <c r="BDM14" s="4">
        <v>0.341602943040064</v>
      </c>
      <c r="BDN14" s="4">
        <v>22.457142800858801</v>
      </c>
      <c r="BDO14" s="4">
        <v>1.7822367799593598E-2</v>
      </c>
      <c r="BDP14" s="4">
        <v>6.73228899575866</v>
      </c>
      <c r="BDQ14" s="4">
        <v>4.1541100228773997E-2</v>
      </c>
      <c r="BDR14" s="4">
        <v>0.48287041208822001</v>
      </c>
      <c r="BDS14" s="4">
        <v>44.914285601717701</v>
      </c>
      <c r="BDT14" s="4">
        <v>4.0659521944378598</v>
      </c>
      <c r="BDU14" s="4">
        <v>8.6197405615000093</v>
      </c>
      <c r="BDV14" s="4">
        <v>8011.4374171401596</v>
      </c>
      <c r="BDW14" s="4">
        <v>0.10766461284008801</v>
      </c>
      <c r="BDX14" s="4">
        <v>10.060888820537</v>
      </c>
      <c r="BDY14" s="4">
        <v>514.72301191144197</v>
      </c>
      <c r="BDZ14" s="4">
        <v>1.87916463053889</v>
      </c>
      <c r="BEA14" s="4">
        <v>963.03511433942901</v>
      </c>
      <c r="BEB14" s="4">
        <v>3.9718338408191297E-3</v>
      </c>
      <c r="BEC14" s="4">
        <v>2.1817196630680201E-3</v>
      </c>
      <c r="BED14" s="4">
        <v>4.3207566795431296</v>
      </c>
      <c r="BEE14" s="4">
        <v>56038.969051385699</v>
      </c>
      <c r="BEF14" s="4">
        <v>0.74261398222752295</v>
      </c>
      <c r="BEG14" s="4">
        <v>0.83935534611691198</v>
      </c>
      <c r="BEH14" s="4">
        <v>0.37394743644471401</v>
      </c>
      <c r="BEI14" s="4">
        <v>0.88108512880232903</v>
      </c>
      <c r="BEJ14" s="4">
        <v>454.080273773557</v>
      </c>
      <c r="BEK14" s="4">
        <v>1.93744445768856E-3</v>
      </c>
      <c r="BEL14" s="4">
        <v>684.24233155641002</v>
      </c>
      <c r="BEM14" s="4">
        <v>5.9795711924880701E-2</v>
      </c>
      <c r="BEN14" s="4">
        <v>29.2386967479075</v>
      </c>
      <c r="BEO14" s="4">
        <v>533.25159486148698</v>
      </c>
      <c r="BEP14" s="4">
        <v>50363.656645984403</v>
      </c>
      <c r="BEQ14" s="4">
        <v>25663214.456698399</v>
      </c>
      <c r="BER14" s="4">
        <v>99.507754143323396</v>
      </c>
      <c r="BES14" s="4">
        <v>2.64131038434595E-3</v>
      </c>
      <c r="BET14" s="4">
        <v>3124.8353578606998</v>
      </c>
      <c r="BEU14" s="4">
        <v>0.27307833241813301</v>
      </c>
      <c r="BEV14" s="4">
        <v>0.53176734680506299</v>
      </c>
      <c r="BEW14" s="4">
        <v>287.93547831230899</v>
      </c>
      <c r="BEX14" s="4">
        <v>1.44118977295971E-3</v>
      </c>
      <c r="BEY14" s="4">
        <v>6.9646302039247301</v>
      </c>
      <c r="BEZ14" s="4">
        <v>0.129277523583573</v>
      </c>
      <c r="BFA14" s="4">
        <v>50303.821831134097</v>
      </c>
      <c r="BFB14" s="4">
        <v>-1.7189974067291001</v>
      </c>
      <c r="BFC14" s="4">
        <v>1.7322510245710001</v>
      </c>
      <c r="BFD14" s="4">
        <v>240389.912587995</v>
      </c>
      <c r="BFE14" s="4">
        <v>1.0159300528841</v>
      </c>
      <c r="BFF14" s="4">
        <v>1.5491789932211999</v>
      </c>
      <c r="BFG14" s="4">
        <v>11.6894739411432</v>
      </c>
      <c r="BFH14" s="4">
        <v>17.185832321376701</v>
      </c>
      <c r="BFI14" s="4">
        <v>3.32920385412228E-3</v>
      </c>
      <c r="BFJ14" s="4">
        <v>1.1225325110169999</v>
      </c>
      <c r="BFK14" s="4">
        <v>8.3061801389994801E-4</v>
      </c>
      <c r="BFL14" s="4">
        <v>-19.670250504726798</v>
      </c>
      <c r="BFM14" s="4">
        <v>36.856082826103503</v>
      </c>
      <c r="BFN14" s="4">
        <v>0.66504511141419098</v>
      </c>
      <c r="BFO14" s="4">
        <v>1.64797144756001</v>
      </c>
      <c r="BFP14" s="4">
        <v>-0.121395649351451</v>
      </c>
      <c r="BFQ14" s="4">
        <v>240389.912587995</v>
      </c>
      <c r="BFR14" s="4">
        <v>0.49853371072526198</v>
      </c>
      <c r="BFS14" s="4">
        <v>2.71579880837476</v>
      </c>
      <c r="BFT14" s="4">
        <v>6.2727298070453203</v>
      </c>
      <c r="BFU14" s="4">
        <v>0.56750802196861505</v>
      </c>
      <c r="BFV14" s="4">
        <v>-1.3579806110096901E-3</v>
      </c>
      <c r="BFW14" s="4">
        <v>0.54363186807180697</v>
      </c>
      <c r="BFX14" s="4">
        <v>0.46676349762248998</v>
      </c>
      <c r="BFY14" s="4">
        <v>7.5850694637866603E-2</v>
      </c>
      <c r="BFZ14" s="4">
        <v>0.46342800077402702</v>
      </c>
      <c r="BGA14" s="4">
        <v>0.95333512910158602</v>
      </c>
      <c r="BGB14" s="4">
        <v>0.23358647234426499</v>
      </c>
      <c r="BGC14" s="4">
        <v>0.76879425227248299</v>
      </c>
      <c r="BGD14" s="4">
        <v>0.76861954929783205</v>
      </c>
      <c r="BGE14" s="4">
        <v>0.97261429751022999</v>
      </c>
      <c r="BGF14" s="4">
        <v>0.90742013581839998</v>
      </c>
      <c r="BGG14" s="4">
        <v>-6.3297166499114002E-2</v>
      </c>
      <c r="BGH14" s="4">
        <v>0.25620105364857398</v>
      </c>
      <c r="BGI14" s="4">
        <v>0.46095959613858101</v>
      </c>
      <c r="BGJ14" s="4">
        <v>2.5007024224766199</v>
      </c>
      <c r="BGK14" s="4">
        <v>0.26849793260799898</v>
      </c>
      <c r="BGL14" s="4">
        <v>1.96435939601239</v>
      </c>
      <c r="BGM14" s="4">
        <v>0.301536816921809</v>
      </c>
      <c r="BGN14" s="4">
        <v>0.33521899697457302</v>
      </c>
      <c r="BGO14" s="4">
        <v>5.0014048449532504</v>
      </c>
      <c r="BGP14" s="4">
        <v>1.48952512934313</v>
      </c>
      <c r="BGQ14" s="4">
        <v>0.25259884142357403</v>
      </c>
      <c r="BGR14" s="4">
        <v>21513.988315837199</v>
      </c>
      <c r="BGS14" s="4">
        <v>0.497357641432076</v>
      </c>
      <c r="BGT14" s="4">
        <v>0.25530465368486399</v>
      </c>
      <c r="BGU14" s="4">
        <v>6.49938961163061</v>
      </c>
      <c r="BGV14" s="4">
        <v>8.9041846788683898</v>
      </c>
      <c r="BGW14" s="4">
        <v>57.949854493589498</v>
      </c>
      <c r="BGX14" s="4">
        <v>1.6084364557262401</v>
      </c>
      <c r="BGY14" s="4">
        <v>0.18169550013282601</v>
      </c>
      <c r="BGZ14" s="4">
        <v>3.07674799255311</v>
      </c>
      <c r="BHA14" s="4">
        <v>15337.9167610881</v>
      </c>
      <c r="BHB14" s="4">
        <v>0.32861559481987002</v>
      </c>
      <c r="BHC14" s="4">
        <v>0.48862209360429998</v>
      </c>
      <c r="BHD14" s="4">
        <v>2.4334424247372102</v>
      </c>
      <c r="BHE14" s="4">
        <v>0.53586340603582105</v>
      </c>
      <c r="BHF14" s="4">
        <v>3.4809676218189298</v>
      </c>
      <c r="BHG14" s="4">
        <v>9.7787551054303895E-2</v>
      </c>
      <c r="BHH14" s="4">
        <v>13.4</v>
      </c>
      <c r="BHI14" s="4">
        <v>0.29777777777777698</v>
      </c>
      <c r="BHJ14" s="4">
        <v>1.66222222222222</v>
      </c>
      <c r="BHK14" s="4">
        <v>8.4222222222222207</v>
      </c>
      <c r="BHL14" s="4">
        <v>86747989.444444403</v>
      </c>
      <c r="BHM14" s="4">
        <v>564112307.22222197</v>
      </c>
      <c r="BHN14" s="4">
        <v>15655893.7075617</v>
      </c>
      <c r="BHO14" s="4">
        <v>0.40447530864197501</v>
      </c>
      <c r="BHP14" s="4">
        <v>12.911111111111101</v>
      </c>
      <c r="BHQ14" s="4">
        <v>0.28691358024691299</v>
      </c>
      <c r="BHR14" s="4">
        <v>0.54253992394140804</v>
      </c>
      <c r="BHS14" s="4">
        <v>4.8480311549004398</v>
      </c>
      <c r="BHT14" s="4">
        <v>0.224797030637609</v>
      </c>
      <c r="BHU14" s="4">
        <v>3.84798268630662</v>
      </c>
      <c r="BHV14" s="4">
        <v>5.0838840874427998E-4</v>
      </c>
      <c r="BHW14" s="4">
        <v>82878900.444444403</v>
      </c>
      <c r="BHX14" s="4">
        <v>-31.592529148613199</v>
      </c>
      <c r="BHY14" s="4">
        <v>29.4223002245988</v>
      </c>
      <c r="BHZ14" s="4">
        <v>71461302.261565</v>
      </c>
      <c r="BIA14" s="4">
        <v>3.4446388315240299</v>
      </c>
      <c r="BIB14" s="4">
        <v>28.672352641240099</v>
      </c>
      <c r="BIC14" s="4">
        <v>7.6600872838420804</v>
      </c>
      <c r="BID14" s="4">
        <v>242.65851635802099</v>
      </c>
      <c r="BIE14" s="4">
        <v>-0.60812426300452505</v>
      </c>
      <c r="BIF14" s="4">
        <v>20.030685626401201</v>
      </c>
      <c r="BIG14" s="4">
        <v>-0.37148428348009299</v>
      </c>
      <c r="BIH14" s="4">
        <v>-231.72639088066001</v>
      </c>
      <c r="BII14" s="4">
        <v>474.38490723868199</v>
      </c>
      <c r="BIJ14" s="4">
        <v>12.204610093541501</v>
      </c>
      <c r="BIK14" s="4">
        <v>28.413649983982101</v>
      </c>
      <c r="BIL14" s="4">
        <v>0.17218972748370601</v>
      </c>
      <c r="BIM14" s="4">
        <v>71461302.261565</v>
      </c>
      <c r="BIN14" s="4">
        <v>0.121517547903714</v>
      </c>
      <c r="BIO14" s="4">
        <v>806.96569029299098</v>
      </c>
      <c r="BIP14" s="4">
        <v>598.18140512718503</v>
      </c>
      <c r="BIQ14" s="4">
        <v>2825.830645301</v>
      </c>
      <c r="BIR14" s="4">
        <v>7.9222998863400704</v>
      </c>
      <c r="BIS14" s="4">
        <v>18.6306139657252</v>
      </c>
      <c r="BIT14" s="4">
        <v>13.672474546201499</v>
      </c>
      <c r="BIU14" s="4">
        <v>0.14882186380728701</v>
      </c>
      <c r="BIV14" s="4">
        <v>2.48611782117157</v>
      </c>
      <c r="BIW14" s="4">
        <v>2.8345452889700198</v>
      </c>
      <c r="BIX14" s="4">
        <v>6.9097259121769197</v>
      </c>
      <c r="BIY14" s="4">
        <v>0.44442118013429199</v>
      </c>
      <c r="BIZ14" s="4">
        <v>0.373077061697561</v>
      </c>
      <c r="BJA14" s="4">
        <v>0.99458665352593201</v>
      </c>
      <c r="BJB14" s="4">
        <v>0.95409119231878003</v>
      </c>
      <c r="BJC14" s="4">
        <v>-7.7218639936607603E-2</v>
      </c>
      <c r="BJD14" s="4">
        <v>0.48845641263585698</v>
      </c>
      <c r="BJE14" s="4">
        <v>0.34967627433626502</v>
      </c>
      <c r="BJF14" s="4">
        <v>24.4323936077922</v>
      </c>
      <c r="BJG14" s="4">
        <v>1.9688195183134801E-2</v>
      </c>
      <c r="BJH14" s="4">
        <v>6.6203826818989597</v>
      </c>
      <c r="BJI14" s="4">
        <v>4.6641157764508501E-2</v>
      </c>
      <c r="BJJ14" s="4">
        <v>0.44112800899441501</v>
      </c>
      <c r="BJK14" s="4">
        <v>48.864787215584499</v>
      </c>
      <c r="BJL14" s="4">
        <v>4.0087848116919602</v>
      </c>
      <c r="BJM14" s="4">
        <v>8.0757721279817094</v>
      </c>
      <c r="BJN14" s="4">
        <v>8361.4344782898006</v>
      </c>
      <c r="BJO14" s="4">
        <v>0.113106315270857</v>
      </c>
      <c r="BJP14" s="4">
        <v>9.0911353336438392</v>
      </c>
      <c r="BJQ14" s="4">
        <v>606.32201633358602</v>
      </c>
      <c r="BJR14" s="4">
        <v>1.9372553975334399</v>
      </c>
      <c r="BJS14" s="4">
        <v>1170.45935779297</v>
      </c>
      <c r="BJT14" s="4">
        <v>3.38304223996477E-3</v>
      </c>
      <c r="BJU14" s="4">
        <v>1.7847620861072199E-3</v>
      </c>
      <c r="BJV14" s="4">
        <v>4.2738562311094297</v>
      </c>
      <c r="BJW14" s="4">
        <v>55160.946705398397</v>
      </c>
      <c r="BJX14" s="4">
        <v>0.73465009626744704</v>
      </c>
      <c r="BJY14" s="4">
        <v>0.83370397889970804</v>
      </c>
      <c r="BJZ14" s="4">
        <v>0.39802281679050899</v>
      </c>
      <c r="BKA14" s="4">
        <v>0.87630529544447</v>
      </c>
      <c r="BKB14" s="4">
        <v>531.92611706155401</v>
      </c>
      <c r="BKC14" s="4">
        <v>1.57256072611161E-3</v>
      </c>
      <c r="BKD14" s="4">
        <v>636.56702208682395</v>
      </c>
      <c r="BKE14" s="4">
        <v>6.0602344067671697E-2</v>
      </c>
      <c r="BKF14" s="4">
        <v>27.085867662063499</v>
      </c>
      <c r="BKG14" s="4">
        <v>627.23324447829395</v>
      </c>
      <c r="BKH14" s="4">
        <v>58995.551884996101</v>
      </c>
      <c r="BKI14" s="4">
        <v>35514630.064641997</v>
      </c>
      <c r="BKJ14" s="4">
        <v>98.514405120013805</v>
      </c>
      <c r="BKK14" s="4">
        <v>2.0849566800339599E-3</v>
      </c>
      <c r="BKL14" s="4">
        <v>2841.4508758568099</v>
      </c>
      <c r="BKM14" s="4">
        <v>0.27051131719885901</v>
      </c>
      <c r="BKN14" s="4">
        <v>0.53042014033628704</v>
      </c>
      <c r="BKO14" s="4">
        <v>335.44843734751299</v>
      </c>
      <c r="BKP14" s="4">
        <v>1.19803444221329E-3</v>
      </c>
      <c r="BKQ14" s="4">
        <v>6.9746341810738004</v>
      </c>
      <c r="BKR14" s="4">
        <v>0.118669152121109</v>
      </c>
      <c r="BKS14" s="4">
        <v>58924.541098757698</v>
      </c>
      <c r="BKT14" s="4">
        <v>-6.8429873849865697</v>
      </c>
      <c r="BKU14" s="4">
        <v>5.4639074815642603</v>
      </c>
      <c r="BKV14" s="4">
        <v>2552572.8148832102</v>
      </c>
      <c r="BKW14" s="4">
        <v>1.38504882173174</v>
      </c>
      <c r="BKX14" s="4">
        <v>5.7312057621447199</v>
      </c>
      <c r="BKY14" s="4">
        <v>5.2135665291673199</v>
      </c>
      <c r="BKZ14" s="4">
        <v>32.175828954131802</v>
      </c>
      <c r="BLA14" s="4">
        <v>-0.49679994929138099</v>
      </c>
      <c r="BLB14" s="4">
        <v>3.90741466028611</v>
      </c>
      <c r="BLC14" s="4">
        <v>-0.231532770163414</v>
      </c>
      <c r="BLD14" s="4">
        <v>-32.315313675877697</v>
      </c>
      <c r="BLE14" s="4">
        <v>64.491142630009506</v>
      </c>
      <c r="BLF14" s="4">
        <v>2.4386654280994402</v>
      </c>
      <c r="BLG14" s="4">
        <v>5.3700784839337796</v>
      </c>
      <c r="BLH14" s="4">
        <v>-0.36458071627379701</v>
      </c>
      <c r="BLI14" s="4">
        <v>2552572.8148832102</v>
      </c>
      <c r="BLJ14" s="4">
        <v>0.43526361162843502</v>
      </c>
      <c r="BLK14" s="4">
        <v>28.590932733992702</v>
      </c>
      <c r="BLL14" s="4">
        <v>20.083295797416</v>
      </c>
      <c r="BLM14" s="4">
        <v>6.2302215854539602</v>
      </c>
      <c r="BLN14" s="4">
        <v>-0.349741174785697</v>
      </c>
      <c r="BLO14" s="4">
        <v>1.31479392145494</v>
      </c>
      <c r="BLP14" s="4">
        <v>0.304417633911088</v>
      </c>
      <c r="BLQ14" s="4">
        <v>0.62393784536179997</v>
      </c>
      <c r="BLR14" s="4">
        <v>0.297261915897789</v>
      </c>
      <c r="BLS14" s="4">
        <v>0.891293854044093</v>
      </c>
      <c r="BLT14" s="4">
        <v>0.21327838766773199</v>
      </c>
      <c r="BLU14" s="4">
        <v>0.85255659129044403</v>
      </c>
      <c r="BLV14" s="4">
        <v>0.85208461385243495</v>
      </c>
      <c r="BLW14" s="4">
        <v>0.99532650799197897</v>
      </c>
      <c r="BLX14" s="4">
        <v>0.96705028329200005</v>
      </c>
      <c r="BLY14" s="4">
        <v>-0.25915789853726601</v>
      </c>
      <c r="BLZ14" s="4">
        <v>0.70501862807375604</v>
      </c>
      <c r="BMA14" s="4">
        <v>0.29104855002628999</v>
      </c>
      <c r="BMB14" s="4">
        <v>4.4531674363894496</v>
      </c>
      <c r="BMC14" s="4">
        <v>0.257038014078874</v>
      </c>
      <c r="BMD14" s="4">
        <v>2.4057077077532898</v>
      </c>
      <c r="BME14" s="4">
        <v>0.34976937913685802</v>
      </c>
      <c r="BMF14" s="4">
        <v>0.63503366190356103</v>
      </c>
      <c r="BMG14" s="4">
        <v>8.9063348727789098</v>
      </c>
      <c r="BMH14" s="4">
        <v>2.08321209866246</v>
      </c>
      <c r="BMI14" s="4">
        <v>0.404802888841507</v>
      </c>
      <c r="BMJ14" s="4">
        <v>11258.0457991863</v>
      </c>
      <c r="BMK14" s="4">
        <v>0.38621584061436398</v>
      </c>
      <c r="BML14" s="4">
        <v>0.54538521396346895</v>
      </c>
      <c r="BMM14" s="4">
        <v>20.254077482439801</v>
      </c>
      <c r="BMN14" s="4">
        <v>17.614238430501</v>
      </c>
      <c r="BMO14" s="4">
        <v>357.79445883403702</v>
      </c>
      <c r="BMP14" s="4">
        <v>0.92814913196737103</v>
      </c>
      <c r="BMQ14" s="4">
        <v>5.6226819609471297E-2</v>
      </c>
      <c r="BMR14" s="4">
        <v>4.3252221942849696</v>
      </c>
      <c r="BMS14" s="4">
        <v>6046.2138214570496</v>
      </c>
      <c r="BMT14" s="4">
        <v>0.20029966857305601</v>
      </c>
      <c r="BMU14" s="4">
        <v>0.32900116885882003</v>
      </c>
      <c r="BMV14" s="4">
        <v>7.2931668426405203</v>
      </c>
      <c r="BMW14" s="4">
        <v>0.40639482376670899</v>
      </c>
      <c r="BMX14" s="4">
        <v>8.2830775282664</v>
      </c>
      <c r="BMY14" s="4">
        <v>2.3851099302112901E-2</v>
      </c>
      <c r="BMZ14" s="4">
        <v>104.620178041543</v>
      </c>
      <c r="BNA14" s="4">
        <v>0.31044563217075</v>
      </c>
      <c r="BNB14" s="4">
        <v>2.5704725761431302</v>
      </c>
      <c r="BNC14" s="4">
        <v>22.833827893174998</v>
      </c>
      <c r="BND14" s="4">
        <v>10020444.311572701</v>
      </c>
      <c r="BNE14" s="4">
        <v>202646110.90504399</v>
      </c>
      <c r="BNF14" s="4">
        <v>520584.22982043098</v>
      </c>
      <c r="BNG14" s="4">
        <v>7.95596945504215E-2</v>
      </c>
      <c r="BNH14" s="4">
        <v>29.231454005934701</v>
      </c>
      <c r="BNI14" s="4">
        <v>8.6740219602180105E-2</v>
      </c>
      <c r="BNJ14" s="4">
        <v>0.27381384289261401</v>
      </c>
      <c r="BNK14" s="4">
        <v>6.9893862347312199</v>
      </c>
      <c r="BNL14" s="4">
        <v>1.9139003538735998E-2</v>
      </c>
      <c r="BNM14" s="4">
        <v>6.1386091763945299</v>
      </c>
      <c r="BNN14" s="4">
        <v>3.8072643054849402E-3</v>
      </c>
      <c r="BNO14" s="4">
        <v>9951456.2494694795</v>
      </c>
      <c r="BNP14" s="4">
        <v>588.289815615821</v>
      </c>
      <c r="BNQ14" s="4">
        <v>960.53589709685298</v>
      </c>
      <c r="BNR14" s="4">
        <v>53543643257.022797</v>
      </c>
      <c r="BNS14" s="4">
        <v>5.9844534300127297</v>
      </c>
      <c r="BNT14" s="4">
        <v>202.425941353013</v>
      </c>
      <c r="BNU14" s="4">
        <v>3.6137262048112002</v>
      </c>
      <c r="BNV14" s="4">
        <v>1344.0773869965501</v>
      </c>
      <c r="BNW14" s="4">
        <v>761.79531830292001</v>
      </c>
      <c r="BNX14" s="4">
        <v>122.366915160609</v>
      </c>
      <c r="BNY14" s="4">
        <v>752.88050899897303</v>
      </c>
      <c r="BNZ14" s="4">
        <v>194.46884033220201</v>
      </c>
      <c r="BOA14" s="4">
        <v>1149.6085466643401</v>
      </c>
      <c r="BOB14" s="4">
        <v>83.3683009423941</v>
      </c>
      <c r="BOC14" s="4">
        <v>777.75985430821697</v>
      </c>
      <c r="BOD14" s="4">
        <v>5.5213327101058897E-2</v>
      </c>
      <c r="BOE14" s="4">
        <v>53543643257.022797</v>
      </c>
      <c r="BOF14" s="4">
        <v>1.9161493430828298E-2</v>
      </c>
      <c r="BOG14" s="4">
        <v>24578.2839852916</v>
      </c>
      <c r="BOH14" s="4">
        <v>3579.2352342307199</v>
      </c>
      <c r="BOI14" s="4">
        <v>2948054.5336063998</v>
      </c>
      <c r="BOJ14" s="4">
        <v>2991.8144031878501</v>
      </c>
      <c r="BOK14" s="4">
        <v>904.492537228846</v>
      </c>
      <c r="BOL14" s="4">
        <v>45.0114252129286</v>
      </c>
      <c r="BOM14" s="4">
        <v>0.904935885179595</v>
      </c>
      <c r="BON14" s="4">
        <v>4.7631422181627201</v>
      </c>
      <c r="BOO14" s="4">
        <v>3.7448224277387601</v>
      </c>
      <c r="BOP14" s="4">
        <v>21.455263602543301</v>
      </c>
      <c r="BOQ14" s="4">
        <v>0.31056797508619299</v>
      </c>
      <c r="BOR14" s="4">
        <v>0.22273765363654899</v>
      </c>
      <c r="BOS14" s="4">
        <v>0.996719904011101</v>
      </c>
      <c r="BOT14" s="4">
        <v>0.96192792193777399</v>
      </c>
      <c r="BOU14" s="4">
        <v>-0.234447265823919</v>
      </c>
      <c r="BOV14" s="4">
        <v>0.96375279636105105</v>
      </c>
      <c r="BOW14" s="4">
        <v>0.228135244822707</v>
      </c>
      <c r="BOX14" s="4">
        <v>58.0030793015464</v>
      </c>
      <c r="BOY14" s="4">
        <v>1.1435558364928399E-3</v>
      </c>
      <c r="BOZ14" s="4">
        <v>10.5156380986929</v>
      </c>
      <c r="BPA14" s="4">
        <v>3.2085793198140902E-3</v>
      </c>
      <c r="BPB14" s="4">
        <v>0.90971586434705398</v>
      </c>
      <c r="BPC14" s="4">
        <v>116.006158603092</v>
      </c>
      <c r="BPD14" s="4">
        <v>6.9209531219588296</v>
      </c>
      <c r="BPE14" s="4">
        <v>237.37599061044401</v>
      </c>
      <c r="BPF14" s="4">
        <v>1540.42521599474</v>
      </c>
      <c r="BPG14" s="4">
        <v>1.89582383847452E-2</v>
      </c>
      <c r="BPH14" s="4">
        <v>249.58995790430299</v>
      </c>
      <c r="BPI14" s="4">
        <v>3596.0483107445698</v>
      </c>
      <c r="BPJ14" s="4">
        <v>1.30603984151395</v>
      </c>
      <c r="BPK14" s="4">
        <v>4600.9296564475098</v>
      </c>
      <c r="BPL14" s="4">
        <v>7.9827702920409098E-4</v>
      </c>
      <c r="BPM14" s="4">
        <v>5.9692924918478495E-4</v>
      </c>
      <c r="BPN14" s="4">
        <v>6.4310740746218302</v>
      </c>
      <c r="BPO14" s="4">
        <v>69692.951581248795</v>
      </c>
      <c r="BPP14" s="4">
        <v>0.85712564437686201</v>
      </c>
      <c r="BPQ14" s="4">
        <v>0.91794002754856796</v>
      </c>
      <c r="BPR14" s="4">
        <v>0.11702773320026599</v>
      </c>
      <c r="BPS14" s="4">
        <v>0.94086571086193505</v>
      </c>
      <c r="BPT14" s="4">
        <v>3397.86954670665</v>
      </c>
      <c r="BPU14" s="4">
        <v>5.6032592563848304E-4</v>
      </c>
      <c r="BPV14" s="4">
        <v>486.74462999009597</v>
      </c>
      <c r="BPW14" s="4">
        <v>1.66220889249768E-2</v>
      </c>
      <c r="BPX14" s="4">
        <v>306.11787678457102</v>
      </c>
      <c r="BPY14" s="4">
        <v>3837.9425605299998</v>
      </c>
      <c r="BPZ14" s="4">
        <v>143.87074411774699</v>
      </c>
      <c r="BQA14" s="4">
        <v>361873.19028104999</v>
      </c>
      <c r="BQB14" s="4">
        <v>6.8667268049133007E-2</v>
      </c>
      <c r="BQC14" s="4">
        <v>5.9669174208142202E-4</v>
      </c>
      <c r="BQD14" s="4">
        <v>10903.267663832199</v>
      </c>
      <c r="BQE14" s="4">
        <v>0.37234121038938101</v>
      </c>
      <c r="BQF14" s="4">
        <v>0.63313826892207703</v>
      </c>
      <c r="BQG14" s="4">
        <v>2428.2960300304699</v>
      </c>
      <c r="BQH14" s="4">
        <v>3.4676390311680301E-4</v>
      </c>
      <c r="BQI14" s="4">
        <v>8.3249801716792895</v>
      </c>
      <c r="BQJ14" s="4">
        <v>0.330825283850194</v>
      </c>
      <c r="BQK14" s="4">
        <v>134.733765419577</v>
      </c>
    </row>
    <row r="15" spans="1:1805" s="4" customFormat="1" x14ac:dyDescent="0.2">
      <c r="A15" s="4" t="s">
        <v>1805</v>
      </c>
      <c r="B15" s="4" t="s">
        <v>1806</v>
      </c>
      <c r="C15" s="5" t="s">
        <v>1821</v>
      </c>
      <c r="D15" s="4" t="str">
        <f t="shared" si="0"/>
        <v>CG_HGG-GBM_U_0015</v>
      </c>
      <c r="E15" s="6" t="s">
        <v>1808</v>
      </c>
      <c r="F15" s="5">
        <v>-15.340116</v>
      </c>
      <c r="G15" s="5">
        <v>12.0990761</v>
      </c>
      <c r="H15" s="5">
        <v>22155862.399999999</v>
      </c>
      <c r="I15" s="5">
        <v>2.2888965400000001</v>
      </c>
      <c r="J15" s="5">
        <v>11.183173699999999</v>
      </c>
      <c r="K15" s="5">
        <v>9.4828908399999996</v>
      </c>
      <c r="L15" s="5">
        <v>89.748405500000004</v>
      </c>
      <c r="M15" s="5">
        <v>-0.79614309999999999</v>
      </c>
      <c r="N15" s="5">
        <v>8.7202380500000007</v>
      </c>
      <c r="O15" s="5">
        <v>0.49335196999999997</v>
      </c>
      <c r="P15" s="5">
        <v>-122.35659</v>
      </c>
      <c r="Q15" s="5">
        <v>212.104996</v>
      </c>
      <c r="R15" s="5">
        <v>4.9476811500000002</v>
      </c>
      <c r="S15" s="5">
        <v>12.889510400000001</v>
      </c>
      <c r="T15" s="5">
        <v>-1.2025581999999999</v>
      </c>
      <c r="U15" s="5">
        <v>22155862.399999999</v>
      </c>
      <c r="V15" s="5">
        <v>0.27355837999999999</v>
      </c>
      <c r="W15" s="5">
        <v>165.50563399999999</v>
      </c>
      <c r="X15" s="5">
        <v>181.315021</v>
      </c>
      <c r="Y15" s="5">
        <v>253.19410099999999</v>
      </c>
      <c r="Z15" s="5">
        <v>-14.200825999999999</v>
      </c>
      <c r="AA15" s="5">
        <v>5.3979716900000003</v>
      </c>
      <c r="AB15" s="5">
        <v>1.4744457099999999</v>
      </c>
      <c r="AC15" s="5">
        <v>0.57009849000000001</v>
      </c>
      <c r="AD15" s="5">
        <v>0.74593798</v>
      </c>
      <c r="AE15" s="5">
        <v>1.60668034</v>
      </c>
      <c r="AF15" s="5">
        <v>0.88546164000000005</v>
      </c>
      <c r="AG15" s="5">
        <v>0.70858065000000003</v>
      </c>
      <c r="AH15" s="5">
        <v>0.68967431999999995</v>
      </c>
      <c r="AI15" s="5">
        <v>0.99703664999999997</v>
      </c>
      <c r="AJ15" s="5">
        <v>0.96878525000000004</v>
      </c>
      <c r="AK15" s="5">
        <v>-0.17268900000000001</v>
      </c>
      <c r="AL15" s="5">
        <v>0.69353222999999997</v>
      </c>
      <c r="AM15" s="5">
        <v>0.41446813999999998</v>
      </c>
      <c r="AN15" s="5">
        <v>13.428854299999999</v>
      </c>
      <c r="AO15" s="5">
        <v>0.10911170000000001</v>
      </c>
      <c r="AP15" s="5">
        <v>4.1750945499999998</v>
      </c>
      <c r="AQ15" s="5">
        <v>0.23094846999999999</v>
      </c>
      <c r="AR15" s="5">
        <v>0.61040550000000005</v>
      </c>
      <c r="AS15" s="5">
        <v>26.857708599999999</v>
      </c>
      <c r="AT15" s="5">
        <v>3.0647535800000001</v>
      </c>
      <c r="AU15" s="5">
        <v>1.7181043499999999</v>
      </c>
      <c r="AV15" s="5">
        <v>16347.4373</v>
      </c>
      <c r="AW15" s="5">
        <v>0.22206719</v>
      </c>
      <c r="AX15" s="5">
        <v>2.4012349099999999</v>
      </c>
      <c r="AY15" s="5">
        <v>179.61200600000001</v>
      </c>
      <c r="AZ15" s="5">
        <v>6.6179019700000001</v>
      </c>
      <c r="BA15" s="5">
        <v>1223.0405699999999</v>
      </c>
      <c r="BB15" s="5">
        <v>3.6897630000000001E-2</v>
      </c>
      <c r="BC15" s="5">
        <v>6.0386199999999998E-3</v>
      </c>
      <c r="BD15" s="5">
        <v>4.2968334099999996</v>
      </c>
      <c r="BE15" s="5">
        <v>31283.347399999999</v>
      </c>
      <c r="BF15" s="5">
        <v>0.41233009999999998</v>
      </c>
      <c r="BG15" s="5">
        <v>0.54999622000000004</v>
      </c>
      <c r="BH15" s="5">
        <v>2.65001855</v>
      </c>
      <c r="BI15" s="5">
        <v>0.65413171999999997</v>
      </c>
      <c r="BJ15" s="5">
        <v>116.198239</v>
      </c>
      <c r="BK15" s="5">
        <v>4.0838599999999999E-3</v>
      </c>
      <c r="BL15" s="5">
        <v>165.471338</v>
      </c>
      <c r="BM15" s="5">
        <v>9.5814319999999994E-2</v>
      </c>
      <c r="BN15" s="5">
        <v>10.709326900000001</v>
      </c>
      <c r="BO15" s="5">
        <v>165.65199799999999</v>
      </c>
      <c r="BP15" s="5">
        <v>2656189.7000000002</v>
      </c>
      <c r="BQ15" s="5">
        <v>493424907</v>
      </c>
      <c r="BR15" s="5">
        <v>14396.824699999999</v>
      </c>
      <c r="BS15" s="5">
        <v>9.6391299999999992E-3</v>
      </c>
      <c r="BT15" s="5">
        <v>207.67631700000001</v>
      </c>
      <c r="BU15" s="5">
        <v>0.12025263999999999</v>
      </c>
      <c r="BV15" s="5">
        <v>0.3254378</v>
      </c>
      <c r="BW15" s="5">
        <v>52.015026499999998</v>
      </c>
      <c r="BX15" s="5">
        <v>3.62007E-3</v>
      </c>
      <c r="BY15" s="5">
        <v>7.4239892899999997</v>
      </c>
      <c r="BZ15" s="5">
        <v>1.29502E-2</v>
      </c>
      <c r="CA15" s="5">
        <v>2650226.94</v>
      </c>
      <c r="CB15" s="5">
        <v>-34.504415000000002</v>
      </c>
      <c r="CC15" s="5">
        <v>16.922676800000001</v>
      </c>
      <c r="CD15" s="5">
        <v>63433604.5</v>
      </c>
      <c r="CE15" s="5">
        <v>2.9736598600000002</v>
      </c>
      <c r="CF15" s="5">
        <v>22.1594324</v>
      </c>
      <c r="CG15" s="5">
        <v>4.9661408800000002</v>
      </c>
      <c r="CH15" s="5">
        <v>61.7530632</v>
      </c>
      <c r="CI15" s="5">
        <v>-4.7909268999999997</v>
      </c>
      <c r="CJ15" s="5">
        <v>15.8790449</v>
      </c>
      <c r="CK15" s="5">
        <v>0.11683583</v>
      </c>
      <c r="CL15" s="5">
        <v>-125.55692000000001</v>
      </c>
      <c r="CM15" s="5">
        <v>187.30998600000001</v>
      </c>
      <c r="CN15" s="5">
        <v>9.7981129399999993</v>
      </c>
      <c r="CO15" s="5">
        <v>21.8098052</v>
      </c>
      <c r="CP15" s="5">
        <v>-1.1624730999999999</v>
      </c>
      <c r="CQ15" s="5">
        <v>63433604.5</v>
      </c>
      <c r="CR15" s="5">
        <v>0.16939333000000001</v>
      </c>
      <c r="CS15" s="5">
        <v>452.71462200000002</v>
      </c>
      <c r="CT15" s="5">
        <v>173.581028</v>
      </c>
      <c r="CU15" s="5">
        <v>1572.54458</v>
      </c>
      <c r="CV15" s="5">
        <v>-86.415021999999993</v>
      </c>
      <c r="CW15" s="5">
        <v>18.052719400000001</v>
      </c>
      <c r="CX15" s="5">
        <v>0.66087841000000003</v>
      </c>
      <c r="CY15" s="5">
        <v>0.92943028999999999</v>
      </c>
      <c r="CZ15" s="5">
        <v>0.48581549000000002</v>
      </c>
      <c r="DA15" s="5">
        <v>1.2577661</v>
      </c>
      <c r="DB15" s="5">
        <v>0.41491453</v>
      </c>
      <c r="DC15" s="5">
        <v>0.78296659000000002</v>
      </c>
      <c r="DD15" s="5">
        <v>0.77439042000000002</v>
      </c>
      <c r="DE15" s="5">
        <v>0.99836174</v>
      </c>
      <c r="DF15" s="5">
        <v>0.97723685000000005</v>
      </c>
      <c r="DG15" s="5">
        <v>-0.471414</v>
      </c>
      <c r="DH15" s="5">
        <v>0.96712995999999996</v>
      </c>
      <c r="DI15" s="5">
        <v>0.36236784999999999</v>
      </c>
      <c r="DJ15" s="5">
        <v>13.008958700000001</v>
      </c>
      <c r="DK15" s="5">
        <v>8.2816189999999998E-2</v>
      </c>
      <c r="DL15" s="5">
        <v>4.5649883000000004</v>
      </c>
      <c r="DM15" s="5">
        <v>0.21391033000000001</v>
      </c>
      <c r="DN15" s="5">
        <v>0.93192666000000002</v>
      </c>
      <c r="DO15" s="5">
        <v>26.017917400000002</v>
      </c>
      <c r="DP15" s="5">
        <v>3.8692586599999998</v>
      </c>
      <c r="DQ15" s="5">
        <v>4.6783994599999996</v>
      </c>
      <c r="DR15" s="5">
        <v>7843.7588999999998</v>
      </c>
      <c r="DS15" s="5">
        <v>0.13306113</v>
      </c>
      <c r="DT15" s="5">
        <v>5.7564162000000003</v>
      </c>
      <c r="DU15" s="5">
        <v>164.20065399999999</v>
      </c>
      <c r="DV15" s="5">
        <v>10.9818985</v>
      </c>
      <c r="DW15" s="5">
        <v>2022.96587</v>
      </c>
      <c r="DX15" s="5">
        <v>6.6170019999999996E-2</v>
      </c>
      <c r="DY15" s="5">
        <v>7.7648200000000004E-3</v>
      </c>
      <c r="DZ15" s="5">
        <v>5.3516621600000001</v>
      </c>
      <c r="EA15" s="5">
        <v>20171.6819</v>
      </c>
      <c r="EB15" s="5">
        <v>0.33387684000000001</v>
      </c>
      <c r="EC15" s="5">
        <v>0.44097711000000001</v>
      </c>
      <c r="ED15" s="5">
        <v>5.4013421700000004</v>
      </c>
      <c r="EE15" s="5">
        <v>0.58798976999999997</v>
      </c>
      <c r="EF15" s="5">
        <v>91.6720775</v>
      </c>
      <c r="EG15" s="5">
        <v>4.93605E-3</v>
      </c>
      <c r="EH15" s="5">
        <v>21.843636400000001</v>
      </c>
      <c r="EI15" s="5">
        <v>7.9431399999999999E-2</v>
      </c>
      <c r="EJ15" s="5">
        <v>15.8864926</v>
      </c>
      <c r="EK15" s="5">
        <v>164.549091</v>
      </c>
      <c r="EL15" s="5">
        <v>9996780.5299999993</v>
      </c>
      <c r="EM15" s="5">
        <v>1868443828</v>
      </c>
      <c r="EN15" s="5">
        <v>54568.695800000001</v>
      </c>
      <c r="EO15" s="5">
        <v>1.6660890000000001E-2</v>
      </c>
      <c r="EP15" s="5">
        <v>10.44</v>
      </c>
      <c r="EQ15" s="5">
        <v>3.796364E-2</v>
      </c>
      <c r="ER15" s="5">
        <v>0.17928110999999999</v>
      </c>
      <c r="ES15" s="5">
        <v>31.590828699999999</v>
      </c>
      <c r="ET15" s="5">
        <v>1.89555E-3</v>
      </c>
      <c r="EU15" s="5">
        <v>7.5233819000000004</v>
      </c>
      <c r="EV15" s="5">
        <v>2.0621300000000001E-3</v>
      </c>
      <c r="EW15" s="5">
        <v>9761619.0199999996</v>
      </c>
      <c r="EX15" s="5">
        <v>-47.212899999999998</v>
      </c>
      <c r="EY15" s="5">
        <v>17.377088199999999</v>
      </c>
      <c r="EZ15" s="5">
        <v>109701517</v>
      </c>
      <c r="FA15" s="5">
        <v>3.2846210299999998</v>
      </c>
      <c r="FB15" s="5">
        <v>30.9403048</v>
      </c>
      <c r="FC15" s="5">
        <v>4.2572239999999999</v>
      </c>
      <c r="FD15" s="5">
        <v>53.941303300000001</v>
      </c>
      <c r="FE15" s="5">
        <v>-10.452128</v>
      </c>
      <c r="FF15" s="5">
        <v>20.6642039</v>
      </c>
      <c r="FG15" s="5">
        <v>-3.4974221999999999</v>
      </c>
      <c r="FH15" s="5">
        <v>-120.19898999999999</v>
      </c>
      <c r="FI15" s="5">
        <v>174.14029300000001</v>
      </c>
      <c r="FJ15" s="5">
        <v>13.5379386</v>
      </c>
      <c r="FK15" s="5">
        <v>28.681271899999999</v>
      </c>
      <c r="FL15" s="5">
        <v>-1.0897627000000001</v>
      </c>
      <c r="FM15" s="5">
        <v>109701517</v>
      </c>
      <c r="FN15" s="5">
        <v>0.13290729000000001</v>
      </c>
      <c r="FO15" s="5">
        <v>713.36838999999998</v>
      </c>
      <c r="FP15" s="5">
        <v>161.70339100000001</v>
      </c>
      <c r="FQ15" s="5">
        <v>3534.81522</v>
      </c>
      <c r="FR15" s="5">
        <v>-167.84737999999999</v>
      </c>
      <c r="FS15" s="5">
        <v>29.0533237</v>
      </c>
      <c r="FT15" s="5">
        <v>0.44031547999999998</v>
      </c>
      <c r="FU15" s="5">
        <v>0.97019067000000003</v>
      </c>
      <c r="FV15" s="5">
        <v>0.37785911999999999</v>
      </c>
      <c r="FW15" s="5">
        <v>1.0639705800000001</v>
      </c>
      <c r="FX15" s="5">
        <v>0.29097473000000001</v>
      </c>
      <c r="FY15" s="5">
        <v>0.82120725000000006</v>
      </c>
      <c r="FZ15" s="5">
        <v>0.81731598999999999</v>
      </c>
      <c r="GA15" s="5">
        <v>0.99878677999999999</v>
      </c>
      <c r="GB15" s="5">
        <v>0.98125503999999997</v>
      </c>
      <c r="GC15" s="5">
        <v>-0.59625939999999999</v>
      </c>
      <c r="GD15" s="5">
        <v>0.98956191000000004</v>
      </c>
      <c r="GE15" s="5">
        <v>0.32578358000000002</v>
      </c>
      <c r="GF15" s="5">
        <v>12.4318116</v>
      </c>
      <c r="GG15" s="5">
        <v>7.4467370000000005E-2</v>
      </c>
      <c r="GH15" s="5">
        <v>4.63567062</v>
      </c>
      <c r="GI15" s="5">
        <v>0.20254045000000001</v>
      </c>
      <c r="GJ15" s="5">
        <v>0.97111172999999995</v>
      </c>
      <c r="GK15" s="5">
        <v>24.863623100000002</v>
      </c>
      <c r="GL15" s="5">
        <v>4.1493818200000003</v>
      </c>
      <c r="GM15" s="5">
        <v>7.3734098000000001</v>
      </c>
      <c r="GN15" s="5">
        <v>5449.8434299999999</v>
      </c>
      <c r="GO15" s="5">
        <v>0.10714375</v>
      </c>
      <c r="GP15" s="5">
        <v>8.0525738800000006</v>
      </c>
      <c r="GQ15" s="5">
        <v>146.786768</v>
      </c>
      <c r="GR15" s="5">
        <v>16.807915300000001</v>
      </c>
      <c r="GS15" s="5">
        <v>3016.5367700000002</v>
      </c>
      <c r="GT15" s="5">
        <v>0.11971487</v>
      </c>
      <c r="GU15" s="5">
        <v>1.006087E-2</v>
      </c>
      <c r="GV15" s="5">
        <v>5.8262844999999999</v>
      </c>
      <c r="GW15" s="5">
        <v>14877.6073</v>
      </c>
      <c r="GX15" s="5">
        <v>0.28224191999999998</v>
      </c>
      <c r="GY15" s="5">
        <v>0.38073279999999998</v>
      </c>
      <c r="GZ15" s="5">
        <v>9.0650522700000007</v>
      </c>
      <c r="HA15" s="5">
        <v>0.52150874999999997</v>
      </c>
      <c r="HB15" s="5">
        <v>70.028984800000003</v>
      </c>
      <c r="HC15" s="5">
        <v>5.6329600000000002E-3</v>
      </c>
      <c r="HD15" s="5">
        <v>9.0747663599999999</v>
      </c>
      <c r="HE15" s="5">
        <v>8.4810899999999995E-2</v>
      </c>
      <c r="HF15" s="5">
        <v>16.786968300000002</v>
      </c>
      <c r="HG15" s="5">
        <v>145.51401899999999</v>
      </c>
      <c r="HH15" s="5">
        <v>20325823</v>
      </c>
      <c r="HI15" s="5">
        <v>3676088930</v>
      </c>
      <c r="HJ15" s="5">
        <v>118864.326</v>
      </c>
      <c r="HK15" s="5">
        <v>2.477149E-2</v>
      </c>
      <c r="HL15" s="5">
        <v>3.2803738299999998</v>
      </c>
      <c r="HM15" s="5">
        <v>3.06577E-2</v>
      </c>
      <c r="HN15" s="5">
        <v>0.14709303000000001</v>
      </c>
      <c r="HO15" s="5">
        <v>25.527776599999999</v>
      </c>
      <c r="HP15" s="5">
        <v>1.0143549999999999E-2</v>
      </c>
      <c r="HQ15" s="5">
        <v>6.4237099799999999</v>
      </c>
      <c r="HR15" s="5">
        <v>8.0236000000000001E-4</v>
      </c>
      <c r="HS15" s="5">
        <v>18772491.800000001</v>
      </c>
      <c r="HT15" s="5">
        <v>107.62998</v>
      </c>
      <c r="HU15" s="5">
        <v>244.508861</v>
      </c>
      <c r="HV15" s="5">
        <v>3833399034</v>
      </c>
      <c r="HW15" s="5">
        <v>4.15191248</v>
      </c>
      <c r="HX15" s="5">
        <v>66.1887258</v>
      </c>
      <c r="HY15" s="5">
        <v>4.7430590400000003</v>
      </c>
      <c r="HZ15" s="5">
        <v>455.04600599999998</v>
      </c>
      <c r="IA15" s="5">
        <v>158.59367800000001</v>
      </c>
      <c r="IB15" s="5">
        <v>46.058740499999999</v>
      </c>
      <c r="IC15" s="5">
        <v>136.13292100000001</v>
      </c>
      <c r="ID15" s="5">
        <v>-46.514628000000002</v>
      </c>
      <c r="IE15" s="5">
        <v>501.560633</v>
      </c>
      <c r="IF15" s="5">
        <v>29.172914200000001</v>
      </c>
      <c r="IG15" s="5">
        <v>169.544656</v>
      </c>
      <c r="IH15" s="5">
        <v>1.4493452499999999</v>
      </c>
      <c r="II15" s="5">
        <v>3833399034</v>
      </c>
      <c r="IJ15" s="5">
        <v>8.120658E-2</v>
      </c>
      <c r="IK15" s="5">
        <v>3593.43588</v>
      </c>
      <c r="IL15" s="5">
        <v>495.16264100000001</v>
      </c>
      <c r="IM15" s="5">
        <v>92005.907900000006</v>
      </c>
      <c r="IN15" s="5">
        <v>2425.1607300000001</v>
      </c>
      <c r="IO15" s="5">
        <v>141.05416399999999</v>
      </c>
      <c r="IP15" s="5">
        <v>5.4780020800000004</v>
      </c>
      <c r="IQ15" s="5">
        <v>0.92529638999999997</v>
      </c>
      <c r="IR15" s="5">
        <v>1.5020813399999999</v>
      </c>
      <c r="IS15" s="5">
        <v>2.3184854800000001</v>
      </c>
      <c r="IT15" s="5">
        <v>3.1269094599999998</v>
      </c>
      <c r="IU15" s="5">
        <v>0.562357</v>
      </c>
      <c r="IV15" s="5">
        <v>0.51621269999999997</v>
      </c>
      <c r="IW15" s="5">
        <v>0.99793951000000003</v>
      </c>
      <c r="IX15" s="5">
        <v>0.97243354000000004</v>
      </c>
      <c r="IY15" s="5">
        <v>-0.31639879999999998</v>
      </c>
      <c r="IZ15" s="5">
        <v>0.95774022000000003</v>
      </c>
      <c r="JA15" s="5">
        <v>0.42349112999999999</v>
      </c>
      <c r="JB15" s="5">
        <v>21.4771152</v>
      </c>
      <c r="JC15" s="5">
        <v>1.9598319999999999E-2</v>
      </c>
      <c r="JD15" s="5">
        <v>6.9971734899999998</v>
      </c>
      <c r="JE15" s="5">
        <v>7.1329939999999994E-2</v>
      </c>
      <c r="JF15" s="5">
        <v>0.93539490999999997</v>
      </c>
      <c r="JG15" s="5">
        <v>42.954230299999999</v>
      </c>
      <c r="JH15" s="5">
        <v>5.0896779800000003</v>
      </c>
      <c r="JI15" s="5">
        <v>36.633041599999999</v>
      </c>
      <c r="JJ15" s="5">
        <v>6746.9527200000002</v>
      </c>
      <c r="JK15" s="5">
        <v>6.9158170000000005E-2</v>
      </c>
      <c r="JL15" s="5">
        <v>37.442155800000002</v>
      </c>
      <c r="JM15" s="5">
        <v>514.94661900000006</v>
      </c>
      <c r="JN15" s="5">
        <v>2.8171841799999999</v>
      </c>
      <c r="JO15" s="5">
        <v>1272.86457</v>
      </c>
      <c r="JP15" s="5">
        <v>7.8737600000000005E-3</v>
      </c>
      <c r="JQ15" s="5">
        <v>2.57194E-3</v>
      </c>
      <c r="JR15" s="5">
        <v>5.4005717899999999</v>
      </c>
      <c r="JS15" s="5">
        <v>59321.030100000004</v>
      </c>
      <c r="JT15" s="5">
        <v>0.60511881000000001</v>
      </c>
      <c r="JU15" s="5">
        <v>0.72758084999999995</v>
      </c>
      <c r="JV15" s="5">
        <v>0.84034874999999998</v>
      </c>
      <c r="JW15" s="5">
        <v>0.80464835999999995</v>
      </c>
      <c r="JX15" s="5">
        <v>426.92397499999998</v>
      </c>
      <c r="JY15" s="5">
        <v>2.0288300000000001E-3</v>
      </c>
      <c r="JZ15" s="5">
        <v>255.79882699999999</v>
      </c>
      <c r="KA15" s="5">
        <v>3.949341E-2</v>
      </c>
      <c r="KB15" s="5">
        <v>56.1627376</v>
      </c>
      <c r="KC15" s="5">
        <v>635.98564199999998</v>
      </c>
      <c r="KD15" s="5">
        <v>169182.315</v>
      </c>
      <c r="KE15" s="5">
        <v>55720950.899999999</v>
      </c>
      <c r="KF15" s="5">
        <v>536.82190400000002</v>
      </c>
      <c r="KG15" s="5">
        <v>2.7618E-3</v>
      </c>
      <c r="KH15" s="5">
        <v>1601.5511799999999</v>
      </c>
      <c r="KI15" s="5">
        <v>0.24726744000000001</v>
      </c>
      <c r="KJ15" s="5">
        <v>0.50758625000000002</v>
      </c>
      <c r="KK15" s="5">
        <v>330.539965</v>
      </c>
      <c r="KL15" s="5">
        <v>1.4079699999999999E-3</v>
      </c>
      <c r="KM15" s="5">
        <v>7.73790186</v>
      </c>
      <c r="KN15" s="5">
        <v>4.8568880000000002E-2</v>
      </c>
      <c r="KO15" s="5">
        <v>168758.39499999999</v>
      </c>
      <c r="KP15" s="5">
        <v>0.65094220999999997</v>
      </c>
      <c r="KQ15" s="5">
        <v>0.48516434000000003</v>
      </c>
      <c r="KR15" s="5">
        <v>72.090221299999996</v>
      </c>
      <c r="KS15" s="5">
        <v>90.785461400000003</v>
      </c>
      <c r="KT15" s="5">
        <v>106.51291000000001</v>
      </c>
      <c r="KU15" s="5">
        <v>106.630202</v>
      </c>
      <c r="KV15" s="5">
        <v>133267.66699999999</v>
      </c>
      <c r="KW15" s="5">
        <v>1.6195520999999999</v>
      </c>
      <c r="KX15" s="5">
        <v>0.61745466999999998</v>
      </c>
      <c r="KY15" s="5">
        <v>20434.4166</v>
      </c>
      <c r="KZ15" s="5">
        <v>0.15333363999999999</v>
      </c>
      <c r="LA15" s="5">
        <v>133357</v>
      </c>
      <c r="LB15" s="5">
        <v>-0.53499560000000002</v>
      </c>
      <c r="LC15" s="5">
        <v>0.53989211999999998</v>
      </c>
      <c r="LD15" s="5">
        <v>37173.292300000001</v>
      </c>
      <c r="LE15" s="5">
        <v>0.99999866999999998</v>
      </c>
      <c r="LF15" s="5">
        <v>0.47446896999999999</v>
      </c>
      <c r="LG15" s="5">
        <v>12.6132978</v>
      </c>
      <c r="LH15" s="5">
        <v>5.82303572</v>
      </c>
      <c r="LI15" s="5">
        <v>-1.147E-4</v>
      </c>
      <c r="LJ15" s="5">
        <v>0.35318012999999998</v>
      </c>
      <c r="LK15" s="5">
        <v>-6.6799999999999997E-4</v>
      </c>
      <c r="LL15" s="5">
        <v>-8.6075999999999997</v>
      </c>
      <c r="LM15" s="5">
        <v>14.4306357</v>
      </c>
      <c r="LN15" s="5">
        <v>0.20475997000000001</v>
      </c>
      <c r="LO15" s="5">
        <v>0.52796801000000004</v>
      </c>
      <c r="LP15" s="5">
        <v>-9.7169000000000005E-2</v>
      </c>
      <c r="LQ15" s="5">
        <v>37173.292300000001</v>
      </c>
      <c r="LR15" s="5">
        <v>0.50000091999999996</v>
      </c>
      <c r="LS15" s="5">
        <v>0.2787502</v>
      </c>
      <c r="LT15" s="5">
        <v>2.2499799999999999</v>
      </c>
      <c r="LU15" s="5">
        <v>0.50204899999999997</v>
      </c>
      <c r="LV15" s="5">
        <v>3.8099E-4</v>
      </c>
      <c r="LW15" s="5">
        <v>0.50204888000000003</v>
      </c>
      <c r="LX15" s="5">
        <v>0.49795057999999998</v>
      </c>
      <c r="LY15" s="5">
        <v>4.0983399999999998E-3</v>
      </c>
      <c r="LZ15" s="5">
        <v>0.49795057999999998</v>
      </c>
      <c r="MA15" s="5">
        <v>0.95237411999999999</v>
      </c>
      <c r="MB15" s="5">
        <v>0.23474785000000001</v>
      </c>
      <c r="MC15" s="5">
        <v>0.75102471000000004</v>
      </c>
      <c r="MD15" s="5">
        <v>0.75102471000000004</v>
      </c>
      <c r="ME15" s="5">
        <v>0.90040988</v>
      </c>
      <c r="MF15" s="5">
        <v>0.83401647000000001</v>
      </c>
      <c r="MG15" s="5">
        <v>-4.7625899999999999E-2</v>
      </c>
      <c r="MH15" s="5">
        <v>0.20514228000000001</v>
      </c>
      <c r="MI15" s="5">
        <v>0.49795057999999998</v>
      </c>
      <c r="MJ15" s="5">
        <v>1.4996517599999999</v>
      </c>
      <c r="MK15" s="5">
        <v>0.26525241999999999</v>
      </c>
      <c r="ML15" s="5">
        <v>1.95237335</v>
      </c>
      <c r="MM15" s="5">
        <v>0.29503687000000001</v>
      </c>
      <c r="MN15" s="5">
        <v>0.17942973000000001</v>
      </c>
      <c r="MO15" s="5">
        <v>2.9993035300000002</v>
      </c>
      <c r="MP15" s="5">
        <v>1.4544227599999999</v>
      </c>
      <c r="MQ15" s="5">
        <v>0.24999987000000001</v>
      </c>
      <c r="MR15" s="5">
        <v>34933.489600000001</v>
      </c>
      <c r="MS15" s="5">
        <v>0.50000098999999998</v>
      </c>
      <c r="MT15" s="5">
        <v>0.24999950000000001</v>
      </c>
      <c r="MU15" s="5">
        <v>2.4979656499999998</v>
      </c>
      <c r="MV15" s="5">
        <v>7.8864197799999998</v>
      </c>
      <c r="MW15" s="5">
        <v>19.698888799999999</v>
      </c>
      <c r="MX15" s="5">
        <v>4.9333025399999997</v>
      </c>
      <c r="MY15" s="5">
        <v>0.62550859000000003</v>
      </c>
      <c r="MZ15" s="5">
        <v>2.8926210800000001</v>
      </c>
      <c r="NA15" s="5">
        <v>26175.1787</v>
      </c>
      <c r="NB15" s="5">
        <v>0.35714066</v>
      </c>
      <c r="NC15" s="5">
        <v>0.52390835000000002</v>
      </c>
      <c r="ND15" s="5">
        <v>1.9931170300000001</v>
      </c>
      <c r="NE15" s="5">
        <v>0.57710589000000001</v>
      </c>
      <c r="NF15" s="5">
        <v>1.4418101400000001</v>
      </c>
      <c r="NG15" s="5">
        <v>0.36092983000000001</v>
      </c>
      <c r="NH15" s="5">
        <v>2</v>
      </c>
      <c r="NI15" s="5">
        <v>0.5</v>
      </c>
      <c r="NJ15" s="5">
        <v>0.25</v>
      </c>
      <c r="NK15" s="5">
        <v>2.5</v>
      </c>
      <c r="NL15" s="5">
        <v>2222948599</v>
      </c>
      <c r="NM15" s="5">
        <v>5548320026</v>
      </c>
      <c r="NN15" s="5">
        <v>1391605742</v>
      </c>
      <c r="NO15" s="5">
        <v>0.625</v>
      </c>
      <c r="NP15" s="5">
        <v>1.5</v>
      </c>
      <c r="NQ15" s="5">
        <v>0.375</v>
      </c>
      <c r="NR15" s="5">
        <v>0.5</v>
      </c>
      <c r="NS15" s="5">
        <v>1.25</v>
      </c>
      <c r="NT15" s="5">
        <v>0.3125</v>
      </c>
      <c r="NU15" s="5">
        <v>2</v>
      </c>
      <c r="NV15" s="7">
        <v>3.0000000000000001E-5</v>
      </c>
      <c r="NW15" s="5">
        <v>1111443008</v>
      </c>
      <c r="NX15" s="5">
        <v>-11.939128999999999</v>
      </c>
      <c r="NY15" s="5">
        <v>11.912063699999999</v>
      </c>
      <c r="NZ15" s="5">
        <v>17752391.899999999</v>
      </c>
      <c r="OA15" s="5">
        <v>2.1609173300000002</v>
      </c>
      <c r="OB15" s="5">
        <v>11.2978963</v>
      </c>
      <c r="OC15" s="5">
        <v>11.9005282</v>
      </c>
      <c r="OD15" s="5">
        <v>127.37240300000001</v>
      </c>
      <c r="OE15" s="5">
        <v>2.3811300000000001E-2</v>
      </c>
      <c r="OF15" s="5">
        <v>7.9162754099999999</v>
      </c>
      <c r="OG15" s="5">
        <v>1.778159E-2</v>
      </c>
      <c r="OH15" s="5">
        <v>-108.67429</v>
      </c>
      <c r="OI15" s="5">
        <v>236.04669699999999</v>
      </c>
      <c r="OJ15" s="5">
        <v>4.7899818700000001</v>
      </c>
      <c r="OK15" s="5">
        <v>11.537734199999999</v>
      </c>
      <c r="OL15" s="5">
        <v>0.2409201</v>
      </c>
      <c r="OM15" s="5">
        <v>17752391.899999999</v>
      </c>
      <c r="ON15" s="5">
        <v>0.29055439</v>
      </c>
      <c r="OO15" s="5">
        <v>133.11874399999999</v>
      </c>
      <c r="OP15" s="5">
        <v>132.295962</v>
      </c>
      <c r="OQ15" s="5">
        <v>97.8536055</v>
      </c>
      <c r="OR15" s="5">
        <v>1.0424966899999999</v>
      </c>
      <c r="OS15" s="5">
        <v>2.75697086</v>
      </c>
      <c r="OT15" s="5">
        <v>2.7597885299999998</v>
      </c>
      <c r="OU15" s="5">
        <v>-1.8755E-3</v>
      </c>
      <c r="OV15" s="5">
        <v>1.0871597900000001</v>
      </c>
      <c r="OW15" s="5">
        <v>1.89952663</v>
      </c>
      <c r="OX15" s="5">
        <v>1.50207493</v>
      </c>
      <c r="OY15" s="5">
        <v>0.61831155999999998</v>
      </c>
      <c r="OZ15" s="5">
        <v>0.58528124000000004</v>
      </c>
      <c r="PA15" s="5">
        <v>0.99543362999999996</v>
      </c>
      <c r="PB15" s="5">
        <v>0.95880231999999999</v>
      </c>
      <c r="PC15" s="5">
        <v>-7.6698600000000006E-2</v>
      </c>
      <c r="PD15" s="5">
        <v>0.42379318999999999</v>
      </c>
      <c r="PE15" s="5">
        <v>0.46266381000000001</v>
      </c>
      <c r="PF15" s="5">
        <v>11.5020288</v>
      </c>
      <c r="PG15" s="5">
        <v>0.10290895999999999</v>
      </c>
      <c r="PH15" s="5">
        <v>4.1314499099999997</v>
      </c>
      <c r="PI15" s="5">
        <v>0.17092077</v>
      </c>
      <c r="PJ15" s="5">
        <v>0.42115913999999999</v>
      </c>
      <c r="PK15" s="5">
        <v>23.004057599999999</v>
      </c>
      <c r="PL15" s="5">
        <v>2.5906977200000001</v>
      </c>
      <c r="PM15" s="5">
        <v>1.3791898499999999</v>
      </c>
      <c r="PN15" s="5">
        <v>22639.641100000001</v>
      </c>
      <c r="PO15" s="5">
        <v>0.24928115000000001</v>
      </c>
      <c r="PP15" s="5">
        <v>1.8480732099999999</v>
      </c>
      <c r="PQ15" s="5">
        <v>134.15955500000001</v>
      </c>
      <c r="PR15" s="5">
        <v>4.6581777200000003</v>
      </c>
      <c r="PS15" s="5">
        <v>620.49550599999998</v>
      </c>
      <c r="PT15" s="5">
        <v>3.6145360000000001E-2</v>
      </c>
      <c r="PU15" s="5">
        <v>8.0539500000000007E-3</v>
      </c>
      <c r="PV15" s="5">
        <v>3.6442067800000002</v>
      </c>
      <c r="PW15" s="5">
        <v>50116.275300000001</v>
      </c>
      <c r="PX15" s="5">
        <v>0.53307731999999997</v>
      </c>
      <c r="PY15" s="5">
        <v>0.67772681999999995</v>
      </c>
      <c r="PZ15" s="5">
        <v>1.6040712399999999</v>
      </c>
      <c r="QA15" s="5">
        <v>0.74406992000000005</v>
      </c>
      <c r="QB15" s="5">
        <v>100.086324</v>
      </c>
      <c r="QC15" s="5">
        <v>6.0758499999999998E-3</v>
      </c>
      <c r="QD15" s="5">
        <v>657.90211899999997</v>
      </c>
      <c r="QE15" s="5">
        <v>0.13938603999999999</v>
      </c>
      <c r="QF15" s="5">
        <v>9.3805619300000007</v>
      </c>
      <c r="QG15" s="5">
        <v>142.279449</v>
      </c>
      <c r="QH15" s="5">
        <v>1017531.99</v>
      </c>
      <c r="QI15" s="5">
        <v>134884535</v>
      </c>
      <c r="QJ15" s="5">
        <v>7736.6966400000001</v>
      </c>
      <c r="QK15" s="5">
        <v>1.095525E-2</v>
      </c>
      <c r="QL15" s="5">
        <v>751.94576300000006</v>
      </c>
      <c r="QM15" s="5">
        <v>0.15931054</v>
      </c>
      <c r="QN15" s="5">
        <v>0.36757993</v>
      </c>
      <c r="QO15" s="5">
        <v>53.853984099999998</v>
      </c>
      <c r="QP15" s="5">
        <v>4.5192799999999997E-3</v>
      </c>
      <c r="QQ15" s="5">
        <v>6.5277716899999998</v>
      </c>
      <c r="QR15" s="5">
        <v>3.5393719999999997E-2</v>
      </c>
      <c r="QS15" s="5">
        <v>1016733.72</v>
      </c>
      <c r="QT15" s="5">
        <v>-0.94538239999999996</v>
      </c>
      <c r="QU15" s="5">
        <v>0.93534850999999997</v>
      </c>
      <c r="QV15" s="5">
        <v>117371.13</v>
      </c>
      <c r="QW15" s="5">
        <v>1.0008105700000001</v>
      </c>
      <c r="QX15" s="5">
        <v>0.78475287999999999</v>
      </c>
      <c r="QY15" s="5">
        <v>11.5977081</v>
      </c>
      <c r="QZ15" s="5">
        <v>12.130478399999999</v>
      </c>
      <c r="RA15" s="5">
        <v>1.2188000000000001E-4</v>
      </c>
      <c r="RB15" s="5">
        <v>0.61547472999999997</v>
      </c>
      <c r="RC15" s="5">
        <v>-1.426E-3</v>
      </c>
      <c r="RD15" s="5">
        <v>-10.507721999999999</v>
      </c>
      <c r="RE15" s="5">
        <v>22.6382005</v>
      </c>
      <c r="RF15" s="5">
        <v>0.34293763999999999</v>
      </c>
      <c r="RG15" s="5">
        <v>0.93815097999999997</v>
      </c>
      <c r="RH15" s="5">
        <v>0.2105329</v>
      </c>
      <c r="RI15" s="5">
        <v>117371.13</v>
      </c>
      <c r="RJ15" s="5">
        <v>0.49995045999999999</v>
      </c>
      <c r="RK15" s="5">
        <v>0.88012723999999998</v>
      </c>
      <c r="RL15" s="5">
        <v>6.2756560099999996</v>
      </c>
      <c r="RM15" s="5">
        <v>0.56547738999999997</v>
      </c>
      <c r="RN15" s="5">
        <v>2.1052900000000001E-3</v>
      </c>
      <c r="RO15" s="5">
        <v>0.56446914999999998</v>
      </c>
      <c r="RP15" s="5">
        <v>0.43596705000000002</v>
      </c>
      <c r="RQ15" s="5">
        <v>0.12844697999999999</v>
      </c>
      <c r="RR15" s="5">
        <v>0.43586933999999999</v>
      </c>
      <c r="RS15" s="5">
        <v>0.93222645999999998</v>
      </c>
      <c r="RT15" s="5">
        <v>0.22801920000000001</v>
      </c>
      <c r="RU15" s="5">
        <v>0.78208162000000003</v>
      </c>
      <c r="RV15" s="5">
        <v>0.78207510000000002</v>
      </c>
      <c r="RW15" s="5">
        <v>0.97435660000000002</v>
      </c>
      <c r="RX15" s="5">
        <v>0.91282938999999996</v>
      </c>
      <c r="RY15" s="5">
        <v>-6.8532399999999993E-2</v>
      </c>
      <c r="RZ15" s="5">
        <v>0.21030360000000001</v>
      </c>
      <c r="SA15" s="5">
        <v>0.43578383999999998</v>
      </c>
      <c r="SB15" s="5">
        <v>2.49870576</v>
      </c>
      <c r="SC15" s="5">
        <v>0.27202996000000002</v>
      </c>
      <c r="SD15" s="5">
        <v>1.93311023</v>
      </c>
      <c r="SE15" s="5">
        <v>0.29736948000000002</v>
      </c>
      <c r="SF15" s="5">
        <v>0.19708405000000001</v>
      </c>
      <c r="SG15" s="5">
        <v>4.99741152</v>
      </c>
      <c r="SH15" s="5">
        <v>1.49660262</v>
      </c>
      <c r="SI15" s="5">
        <v>0.25010905</v>
      </c>
      <c r="SJ15" s="5">
        <v>30954.4414</v>
      </c>
      <c r="SK15" s="5">
        <v>0.49989261000000002</v>
      </c>
      <c r="SL15" s="5">
        <v>0.25021537999999999</v>
      </c>
      <c r="SM15" s="5">
        <v>6.5014917600000004</v>
      </c>
      <c r="SN15" s="5">
        <v>10.4601752</v>
      </c>
      <c r="SO15" s="5">
        <v>67.816150100000002</v>
      </c>
      <c r="SP15" s="5">
        <v>1.89355243</v>
      </c>
      <c r="SQ15" s="5">
        <v>0.18054733000000001</v>
      </c>
      <c r="SR15" s="5">
        <v>3.15480063</v>
      </c>
      <c r="SS15" s="5">
        <v>20476.545900000001</v>
      </c>
      <c r="ST15" s="5">
        <v>0.30443374000000001</v>
      </c>
      <c r="SU15" s="5">
        <v>0.46432854000000001</v>
      </c>
      <c r="SV15" s="5">
        <v>2.9216689900000001</v>
      </c>
      <c r="SW15" s="5">
        <v>0.50224822000000002</v>
      </c>
      <c r="SX15" s="5">
        <v>3.2705464200000001</v>
      </c>
      <c r="SY15" s="5">
        <v>9.0548539999999997E-2</v>
      </c>
      <c r="SZ15" s="5">
        <v>7</v>
      </c>
      <c r="TA15" s="5">
        <v>0.41176470999999998</v>
      </c>
      <c r="TB15" s="5">
        <v>0.47750864999999998</v>
      </c>
      <c r="TC15" s="5">
        <v>6.2941176499999996</v>
      </c>
      <c r="TD15" s="5">
        <v>522789988</v>
      </c>
      <c r="TE15" s="5">
        <v>3391821745</v>
      </c>
      <c r="TF15" s="5">
        <v>94568003</v>
      </c>
      <c r="TG15" s="5">
        <v>0.23406863</v>
      </c>
      <c r="TH15" s="5">
        <v>3.70588235</v>
      </c>
      <c r="TI15" s="5">
        <v>0.21799308000000001</v>
      </c>
      <c r="TJ15" s="5">
        <v>0.38756536000000003</v>
      </c>
      <c r="TK15" s="5">
        <v>2.1920588200000002</v>
      </c>
      <c r="TL15" s="5">
        <v>8.9210689999999995E-2</v>
      </c>
      <c r="TM15" s="5">
        <v>3.1018812200000001</v>
      </c>
      <c r="TN15" s="5">
        <v>1.2747999999999999E-4</v>
      </c>
      <c r="TO15" s="5">
        <v>461253346</v>
      </c>
      <c r="TP15" s="5">
        <v>-22.11741</v>
      </c>
      <c r="TQ15" s="5">
        <v>21.546063</v>
      </c>
      <c r="TR15" s="5">
        <v>65860091</v>
      </c>
      <c r="TS15" s="5">
        <v>2.9910115199999998</v>
      </c>
      <c r="TT15" s="5">
        <v>18.627248600000001</v>
      </c>
      <c r="TU15" s="5">
        <v>10.8721075</v>
      </c>
      <c r="TV15" s="5">
        <v>183.062017</v>
      </c>
      <c r="TW15" s="5">
        <v>-0.27931869999999998</v>
      </c>
      <c r="TX15" s="5">
        <v>14.556441299999999</v>
      </c>
      <c r="TY15" s="5">
        <v>0.38691832999999998</v>
      </c>
      <c r="TZ15" s="5">
        <v>-242.74954</v>
      </c>
      <c r="UA15" s="5">
        <v>425.811554</v>
      </c>
      <c r="UB15" s="5">
        <v>8.0907913699999998</v>
      </c>
      <c r="UC15" s="5">
        <v>22.223029100000002</v>
      </c>
      <c r="UD15" s="5">
        <v>-0.70178410000000002</v>
      </c>
      <c r="UE15" s="5">
        <v>65860091</v>
      </c>
      <c r="UF15" s="5">
        <v>0.17678100999999999</v>
      </c>
      <c r="UG15" s="5">
        <v>493.78500300000002</v>
      </c>
      <c r="UH15" s="5">
        <v>649.92306799999994</v>
      </c>
      <c r="UI15" s="5">
        <v>1798.89941</v>
      </c>
      <c r="UJ15" s="5">
        <v>-33.251049000000002</v>
      </c>
      <c r="UK15" s="5">
        <v>12.357131000000001</v>
      </c>
      <c r="UL15" s="5">
        <v>7.6308860999999997</v>
      </c>
      <c r="UM15" s="5">
        <v>0.23512911</v>
      </c>
      <c r="UN15" s="5">
        <v>1.71965404</v>
      </c>
      <c r="UO15" s="5">
        <v>2.4175594199999999</v>
      </c>
      <c r="UP15" s="5">
        <v>4.3700154700000002</v>
      </c>
      <c r="UQ15" s="5">
        <v>0.54022126999999998</v>
      </c>
      <c r="UR15" s="5">
        <v>0.48945874</v>
      </c>
      <c r="US15" s="5">
        <v>0.99623982</v>
      </c>
      <c r="UT15" s="5">
        <v>0.96428203999999995</v>
      </c>
      <c r="UU15" s="5">
        <v>-0.1008503</v>
      </c>
      <c r="UV15" s="5">
        <v>0.53540202999999997</v>
      </c>
      <c r="UW15" s="5">
        <v>0.40730764000000003</v>
      </c>
      <c r="UX15" s="5">
        <v>25.470404500000001</v>
      </c>
      <c r="UY15" s="5">
        <v>4.4457120000000003E-2</v>
      </c>
      <c r="UZ15" s="5">
        <v>5.6741129099999998</v>
      </c>
      <c r="VA15" s="5">
        <v>0.1008674</v>
      </c>
      <c r="VB15" s="5">
        <v>0.49109504999999998</v>
      </c>
      <c r="VC15" s="5">
        <v>50.940809000000002</v>
      </c>
      <c r="VD15" s="5">
        <v>3.59842014</v>
      </c>
      <c r="VE15" s="5">
        <v>4.9970042699999997</v>
      </c>
      <c r="VF15" s="5">
        <v>15280.9815</v>
      </c>
      <c r="VG15" s="5">
        <v>0.15267449</v>
      </c>
      <c r="VH15" s="5">
        <v>6.1294860599999996</v>
      </c>
      <c r="VI15" s="5">
        <v>653.36984399999994</v>
      </c>
      <c r="VJ15" s="5">
        <v>2.9917734199999999</v>
      </c>
      <c r="VK15" s="5">
        <v>1957.6990900000001</v>
      </c>
      <c r="VL15" s="5">
        <v>4.7023200000000003E-3</v>
      </c>
      <c r="VM15" s="5">
        <v>1.6223699999999999E-3</v>
      </c>
      <c r="VN15" s="5">
        <v>4.20867491</v>
      </c>
      <c r="VO15" s="5">
        <v>64122.828000000001</v>
      </c>
      <c r="VP15" s="5">
        <v>0.62493063999999998</v>
      </c>
      <c r="VQ15" s="5">
        <v>0.74625196000000005</v>
      </c>
      <c r="VR15" s="5">
        <v>0.90706575</v>
      </c>
      <c r="VS15" s="5">
        <v>0.81014439000000005</v>
      </c>
      <c r="VT15" s="5">
        <v>529.04713300000003</v>
      </c>
      <c r="VU15" s="5">
        <v>1.3271299999999999E-3</v>
      </c>
      <c r="VV15" s="5">
        <v>581.20922399999995</v>
      </c>
      <c r="VW15" s="5">
        <v>6.7858639999999998E-2</v>
      </c>
      <c r="VX15" s="5">
        <v>22.831703900000001</v>
      </c>
      <c r="VY15" s="5">
        <v>637.06701699999996</v>
      </c>
      <c r="VZ15" s="5">
        <v>295565.68099999998</v>
      </c>
      <c r="WA15" s="5">
        <v>193440304</v>
      </c>
      <c r="WB15" s="5">
        <v>452.649338</v>
      </c>
      <c r="WC15" s="5">
        <v>2.0781100000000002E-3</v>
      </c>
      <c r="WD15" s="5">
        <v>1717.5980199999999</v>
      </c>
      <c r="WE15" s="5">
        <v>0.20053683999999999</v>
      </c>
      <c r="WF15" s="5">
        <v>0.44471867999999998</v>
      </c>
      <c r="WG15" s="5">
        <v>277.56282399999998</v>
      </c>
      <c r="WH15" s="5">
        <v>1.07178E-3</v>
      </c>
      <c r="WI15" s="5">
        <v>7.2867005000000002</v>
      </c>
      <c r="WJ15" s="5">
        <v>6.4226099999999994E-2</v>
      </c>
      <c r="WK15" s="5">
        <v>295323.25599999999</v>
      </c>
      <c r="WL15" s="5">
        <v>-0.81498720000000002</v>
      </c>
      <c r="WM15" s="5">
        <v>0.81794297000000005</v>
      </c>
      <c r="WN15" s="5">
        <v>93756.566000000006</v>
      </c>
      <c r="WO15" s="5">
        <v>1.0006987700000001</v>
      </c>
      <c r="WP15" s="5">
        <v>0.68589986999999997</v>
      </c>
      <c r="WQ15" s="5">
        <v>15.2363278</v>
      </c>
      <c r="WR15" s="5">
        <v>14.751819100000001</v>
      </c>
      <c r="WS15" s="5">
        <v>1.87867E-3</v>
      </c>
      <c r="WT15" s="5">
        <v>0.5411416</v>
      </c>
      <c r="WU15" s="5">
        <v>2.7292000000000001E-4</v>
      </c>
      <c r="WV15" s="5">
        <v>-10.317563</v>
      </c>
      <c r="WW15" s="5">
        <v>25.069382600000001</v>
      </c>
      <c r="WX15" s="5">
        <v>0.30006283</v>
      </c>
      <c r="WY15" s="5">
        <v>0.83848043999999999</v>
      </c>
      <c r="WZ15" s="5">
        <v>0.21199849000000001</v>
      </c>
      <c r="XA15" s="5">
        <v>93756.566000000006</v>
      </c>
      <c r="XB15" s="5">
        <v>0.49995506000000001</v>
      </c>
      <c r="XC15" s="5">
        <v>0.70304591999999999</v>
      </c>
      <c r="XD15" s="5">
        <v>6.2790647899999996</v>
      </c>
      <c r="XE15" s="5">
        <v>0.55293418999999999</v>
      </c>
      <c r="XF15" s="5">
        <v>-5.9230000000000003E-4</v>
      </c>
      <c r="XG15" s="5">
        <v>0.55237532</v>
      </c>
      <c r="XH15" s="5">
        <v>0.44784173999999999</v>
      </c>
      <c r="XI15" s="5">
        <v>0.10449567</v>
      </c>
      <c r="XJ15" s="5">
        <v>0.44778700999999999</v>
      </c>
      <c r="XK15" s="5">
        <v>0.93828270000000003</v>
      </c>
      <c r="XL15" s="5">
        <v>0.23000580000000001</v>
      </c>
      <c r="XM15" s="5">
        <v>0.77611562000000001</v>
      </c>
      <c r="XN15" s="5">
        <v>0.77611196999999998</v>
      </c>
      <c r="XO15" s="5">
        <v>0.97365732999999999</v>
      </c>
      <c r="XP15" s="5">
        <v>0.91044442000000003</v>
      </c>
      <c r="XQ15" s="5">
        <v>-6.2202399999999998E-2</v>
      </c>
      <c r="XR15" s="5">
        <v>0.21349181</v>
      </c>
      <c r="XS15" s="5">
        <v>0.44773911999999999</v>
      </c>
      <c r="XT15" s="5">
        <v>2.5005861999999999</v>
      </c>
      <c r="XU15" s="5">
        <v>0.27002387</v>
      </c>
      <c r="XV15" s="5">
        <v>1.93864901</v>
      </c>
      <c r="XW15" s="5">
        <v>0.29735009000000001</v>
      </c>
      <c r="XX15" s="5">
        <v>0.20965763000000001</v>
      </c>
      <c r="XY15" s="5">
        <v>5.0011724099999997</v>
      </c>
      <c r="XZ15" s="5">
        <v>1.4904908800000001</v>
      </c>
      <c r="YA15" s="5">
        <v>0.25005427000000002</v>
      </c>
      <c r="YB15" s="5">
        <v>31728.016199999998</v>
      </c>
      <c r="YC15" s="5">
        <v>0.4999131</v>
      </c>
      <c r="YD15" s="5">
        <v>0.25017648999999997</v>
      </c>
      <c r="YE15" s="5">
        <v>6.4963666199999999</v>
      </c>
      <c r="YF15" s="5">
        <v>9.7070221599999993</v>
      </c>
      <c r="YG15" s="5">
        <v>63.094034100000002</v>
      </c>
      <c r="YH15" s="5">
        <v>1.75273312</v>
      </c>
      <c r="YI15" s="5">
        <v>0.18067875</v>
      </c>
      <c r="YJ15" s="5">
        <v>3.10894381</v>
      </c>
      <c r="YK15" s="5">
        <v>21561.330300000001</v>
      </c>
      <c r="YL15" s="5">
        <v>0.31497804000000001</v>
      </c>
      <c r="YM15" s="5">
        <v>0.47591514000000001</v>
      </c>
      <c r="YN15" s="5">
        <v>2.6349684199999999</v>
      </c>
      <c r="YO15" s="5">
        <v>0.52106184</v>
      </c>
      <c r="YP15" s="5">
        <v>3.3803464999999999</v>
      </c>
      <c r="YQ15" s="5">
        <v>9.4283199999999998E-2</v>
      </c>
      <c r="YR15" s="5">
        <v>7.2222222199999999</v>
      </c>
      <c r="YS15" s="5">
        <v>0.40123457000000001</v>
      </c>
      <c r="YT15" s="5">
        <v>0.47222222000000003</v>
      </c>
      <c r="YU15" s="5">
        <v>6.7222222199999999</v>
      </c>
      <c r="YV15" s="5">
        <v>493676636</v>
      </c>
      <c r="YW15" s="5">
        <v>3209842440</v>
      </c>
      <c r="YX15" s="5">
        <v>89109828.799999997</v>
      </c>
      <c r="YY15" s="5">
        <v>0.21952160000000001</v>
      </c>
      <c r="YZ15" s="5">
        <v>3.2222222199999999</v>
      </c>
      <c r="ZA15" s="5">
        <v>0.17901234999999999</v>
      </c>
      <c r="ZB15" s="5">
        <v>0.35591049000000002</v>
      </c>
      <c r="ZC15" s="5">
        <v>2.2905864199999999</v>
      </c>
      <c r="ZD15" s="5">
        <v>0.10225694</v>
      </c>
      <c r="ZE15" s="5">
        <v>3.5724312500000002</v>
      </c>
      <c r="ZF15" s="5">
        <v>1.3498000000000001E-4</v>
      </c>
      <c r="ZG15" s="5">
        <v>438787471</v>
      </c>
      <c r="ZH15" s="5">
        <v>-18.355076</v>
      </c>
      <c r="ZI15" s="5">
        <v>18.1087852</v>
      </c>
      <c r="ZJ15" s="5">
        <v>47716427.100000001</v>
      </c>
      <c r="ZK15" s="5">
        <v>2.7512173500000001</v>
      </c>
      <c r="ZL15" s="5">
        <v>16.1842732</v>
      </c>
      <c r="ZM15" s="5">
        <v>18.928668500000001</v>
      </c>
      <c r="ZN15" s="5">
        <v>281.43063899999999</v>
      </c>
      <c r="ZO15" s="5">
        <v>-0.2100001</v>
      </c>
      <c r="ZP15" s="5">
        <v>12.3120625</v>
      </c>
      <c r="ZQ15" s="5">
        <v>0.41118132000000002</v>
      </c>
      <c r="ZR15" s="5">
        <v>-330.85145</v>
      </c>
      <c r="ZS15" s="5">
        <v>612.28208900000004</v>
      </c>
      <c r="ZT15" s="5">
        <v>6.9777329200000002</v>
      </c>
      <c r="ZU15" s="5">
        <v>18.915858199999999</v>
      </c>
      <c r="ZV15" s="5">
        <v>-1.0546164</v>
      </c>
      <c r="ZW15" s="5">
        <v>47716427.100000001</v>
      </c>
      <c r="ZX15" s="5">
        <v>0.20493177000000001</v>
      </c>
      <c r="ZY15" s="5">
        <v>357.76559200000003</v>
      </c>
      <c r="ZZ15" s="5">
        <v>1189.61634</v>
      </c>
      <c r="AAA15" s="5">
        <v>1283.9285600000001</v>
      </c>
      <c r="AAB15" s="5">
        <v>-23.937017999999998</v>
      </c>
      <c r="AAC15" s="5">
        <v>8.3802835099999999</v>
      </c>
      <c r="AAD15" s="5">
        <v>5.8030783699999997</v>
      </c>
      <c r="AAE15" s="5">
        <v>0.17832286</v>
      </c>
      <c r="AAF15" s="5">
        <v>1.5099737499999999</v>
      </c>
      <c r="AAG15" s="5">
        <v>2.26670024</v>
      </c>
      <c r="AAH15" s="5">
        <v>3.3105842299999999</v>
      </c>
      <c r="AAI15" s="5">
        <v>0.56180098000000001</v>
      </c>
      <c r="AAJ15" s="5">
        <v>0.51525485000000004</v>
      </c>
      <c r="AAK15" s="5">
        <v>0.99856909000000005</v>
      </c>
      <c r="AAL15" s="5">
        <v>0.97734949000000004</v>
      </c>
      <c r="AAM15" s="5">
        <v>-9.45574E-2</v>
      </c>
      <c r="AAN15" s="5">
        <v>0.51042255999999997</v>
      </c>
      <c r="AAO15" s="5">
        <v>0.42273092000000001</v>
      </c>
      <c r="AAP15" s="5">
        <v>34.481473800000003</v>
      </c>
      <c r="AAQ15" s="5">
        <v>5.659264E-2</v>
      </c>
      <c r="AAR15" s="5">
        <v>5.2301262199999998</v>
      </c>
      <c r="AAS15" s="5">
        <v>0.11787623999999999</v>
      </c>
      <c r="AAT15" s="5">
        <v>0.52135286000000003</v>
      </c>
      <c r="AAU15" s="5">
        <v>68.962947600000007</v>
      </c>
      <c r="AAV15" s="5">
        <v>3.31561035</v>
      </c>
      <c r="AAW15" s="5">
        <v>3.5458404699999999</v>
      </c>
      <c r="AAX15" s="5">
        <v>17215.5249</v>
      </c>
      <c r="AAY15" s="5">
        <v>0.17615543</v>
      </c>
      <c r="AAZ15" s="5">
        <v>4.5831418399999997</v>
      </c>
      <c r="ABA15" s="5">
        <v>1191.38166</v>
      </c>
      <c r="ABB15" s="5">
        <v>3.3474601599999998</v>
      </c>
      <c r="ABC15" s="5">
        <v>3996.3415100000002</v>
      </c>
      <c r="ABD15" s="5">
        <v>2.8429699999999998E-3</v>
      </c>
      <c r="ABE15" s="5">
        <v>8.6897999999999999E-4</v>
      </c>
      <c r="ABF15" s="5">
        <v>4.0407463000000003</v>
      </c>
      <c r="ABG15" s="5">
        <v>60651.309500000003</v>
      </c>
      <c r="ABH15" s="5">
        <v>0.60318727999999999</v>
      </c>
      <c r="ABI15" s="5">
        <v>0.72857472000000001</v>
      </c>
      <c r="ABJ15" s="5">
        <v>1.07272481</v>
      </c>
      <c r="ABK15" s="5">
        <v>0.79505201999999997</v>
      </c>
      <c r="ABL15" s="5">
        <v>946.48882800000001</v>
      </c>
      <c r="ABM15" s="5">
        <v>6.9622E-4</v>
      </c>
      <c r="ABN15" s="5">
        <v>567.88069599999994</v>
      </c>
      <c r="ABO15" s="5">
        <v>7.8414899999999996E-2</v>
      </c>
      <c r="ABP15" s="5">
        <v>21.212728200000001</v>
      </c>
      <c r="ABQ15" s="5">
        <v>1164.8048899999999</v>
      </c>
      <c r="ABR15" s="5">
        <v>423864.7</v>
      </c>
      <c r="ABS15" s="5">
        <v>506798904</v>
      </c>
      <c r="ABT15" s="5">
        <v>354.88589200000001</v>
      </c>
      <c r="ABU15" s="5">
        <v>1.11169E-3</v>
      </c>
      <c r="ABV15" s="5">
        <v>1391.3463099999999</v>
      </c>
      <c r="ABW15" s="5">
        <v>0.19212182999999999</v>
      </c>
      <c r="ABX15" s="5">
        <v>0.43131132999999999</v>
      </c>
      <c r="ABY15" s="5">
        <v>495.05208599999997</v>
      </c>
      <c r="ABZ15" s="5">
        <v>5.8870000000000005E-4</v>
      </c>
      <c r="ACA15" s="5">
        <v>7.16687224</v>
      </c>
      <c r="ACB15" s="5">
        <v>5.4305359999999997E-2</v>
      </c>
      <c r="ACC15" s="5">
        <v>423525.61</v>
      </c>
      <c r="ACD15" s="5">
        <v>-3.9289733</v>
      </c>
      <c r="ACE15" s="5">
        <v>3.09288322</v>
      </c>
      <c r="ACF15" s="5">
        <v>1429860.16</v>
      </c>
      <c r="ACG15" s="5">
        <v>1.1208992499999999</v>
      </c>
      <c r="ACH15" s="5">
        <v>2.5694933600000001</v>
      </c>
      <c r="ACI15" s="5">
        <v>7.2665488900000001</v>
      </c>
      <c r="ACJ15" s="5">
        <v>21.591369199999999</v>
      </c>
      <c r="ACK15" s="5">
        <v>-0.28652939999999999</v>
      </c>
      <c r="ACL15" s="5">
        <v>2.1680648100000002</v>
      </c>
      <c r="ACM15" s="5">
        <v>-9.9312200000000003E-2</v>
      </c>
      <c r="ACN15" s="5">
        <v>-28.485835999999999</v>
      </c>
      <c r="ACO15" s="5">
        <v>50.0772051</v>
      </c>
      <c r="ACP15" s="5">
        <v>1.1685685699999999</v>
      </c>
      <c r="ACQ15" s="5">
        <v>3.27445385</v>
      </c>
      <c r="ACR15" s="5">
        <v>-0.57037329999999997</v>
      </c>
      <c r="ACS15" s="5">
        <v>1429860.16</v>
      </c>
      <c r="ACT15" s="5">
        <v>0.48455101</v>
      </c>
      <c r="ACU15" s="5">
        <v>10.6399489</v>
      </c>
      <c r="ACV15" s="5">
        <v>12.1675834</v>
      </c>
      <c r="ACW15" s="5">
        <v>1.7173974999999999</v>
      </c>
      <c r="ACX15" s="5">
        <v>-4.6138699999999998E-2</v>
      </c>
      <c r="ACY15" s="5">
        <v>0.89264299999999996</v>
      </c>
      <c r="ACZ15" s="5">
        <v>0.24076437000000001</v>
      </c>
      <c r="ADA15" s="5">
        <v>0.57512251999999997</v>
      </c>
      <c r="ADB15" s="5">
        <v>0.23999736999999999</v>
      </c>
      <c r="ADC15" s="5">
        <v>0.79029280999999996</v>
      </c>
      <c r="ADD15" s="5">
        <v>0.18118601000000001</v>
      </c>
      <c r="ADE15" s="5">
        <v>0.88012915000000003</v>
      </c>
      <c r="ADF15" s="5">
        <v>0.88007800999999997</v>
      </c>
      <c r="ADG15" s="5">
        <v>0.99349595999999996</v>
      </c>
      <c r="ADH15" s="5">
        <v>0.96572835999999995</v>
      </c>
      <c r="ADI15" s="5">
        <v>-0.2520926</v>
      </c>
      <c r="ADJ15" s="5">
        <v>0.64626063</v>
      </c>
      <c r="ADK15" s="5">
        <v>0.23932624999999999</v>
      </c>
      <c r="ADL15" s="5">
        <v>3.4647674500000001</v>
      </c>
      <c r="ADM15" s="5">
        <v>0.31092224000000002</v>
      </c>
      <c r="ADN15" s="5">
        <v>1.9582499600000001</v>
      </c>
      <c r="ADO15" s="5">
        <v>0.39843968000000002</v>
      </c>
      <c r="ADP15" s="5">
        <v>0.58441801999999998</v>
      </c>
      <c r="ADQ15" s="5">
        <v>6.9295348900000002</v>
      </c>
      <c r="ADR15" s="5">
        <v>1.71441048</v>
      </c>
      <c r="ADS15" s="5">
        <v>0.28335184000000002</v>
      </c>
      <c r="ADT15" s="5">
        <v>17290.878199999999</v>
      </c>
      <c r="ADU15" s="5">
        <v>0.46544214</v>
      </c>
      <c r="ADV15" s="5">
        <v>0.32520226000000002</v>
      </c>
      <c r="ADW15" s="5">
        <v>12.3777287</v>
      </c>
      <c r="ADX15" s="5">
        <v>25.014468999999998</v>
      </c>
      <c r="ADY15" s="5">
        <v>305.48783200000003</v>
      </c>
      <c r="ADZ15" s="5">
        <v>2.2367570799999998</v>
      </c>
      <c r="AEA15" s="5">
        <v>9.1393329999999995E-2</v>
      </c>
      <c r="AEB15" s="5">
        <v>4.2606770799999998</v>
      </c>
      <c r="AEC15" s="5">
        <v>6289.5938999999998</v>
      </c>
      <c r="AED15" s="5">
        <v>0.16319444999999999</v>
      </c>
      <c r="AEE15" s="5">
        <v>0.27842096</v>
      </c>
      <c r="AEF15" s="5">
        <v>10.247973699999999</v>
      </c>
      <c r="AEG15" s="5">
        <v>0.33598147</v>
      </c>
      <c r="AEH15" s="5">
        <v>4.19642391</v>
      </c>
      <c r="AEI15" s="5">
        <v>3.1592990000000001E-2</v>
      </c>
      <c r="AEJ15" s="5">
        <v>41.648275900000002</v>
      </c>
      <c r="AEK15" s="5">
        <v>0.28722948999999998</v>
      </c>
      <c r="AEL15" s="5">
        <v>1.99552913</v>
      </c>
      <c r="AEM15" s="5">
        <v>13.275862099999999</v>
      </c>
      <c r="AEN15" s="5">
        <v>59211577.799999997</v>
      </c>
      <c r="AEO15" s="5">
        <v>720571210</v>
      </c>
      <c r="AEP15" s="5">
        <v>5276016.2300000004</v>
      </c>
      <c r="AEQ15" s="5">
        <v>0.18031417999999999</v>
      </c>
      <c r="AER15" s="5">
        <v>11.2344828</v>
      </c>
      <c r="AES15" s="5">
        <v>7.7479190000000003E-2</v>
      </c>
      <c r="AET15" s="5">
        <v>0.23058402</v>
      </c>
      <c r="AEU15" s="5">
        <v>3.3735205700000002</v>
      </c>
      <c r="AEV15" s="5">
        <v>3.3408269999999997E-2</v>
      </c>
      <c r="AEW15" s="5">
        <v>5.7024865499999997</v>
      </c>
      <c r="AEX15" s="5">
        <v>1.08731E-3</v>
      </c>
      <c r="AEY15" s="5">
        <v>58365723.399999999</v>
      </c>
      <c r="AEZ15" s="5">
        <v>309.40928700000001</v>
      </c>
      <c r="AFA15" s="5">
        <v>685.51706300000001</v>
      </c>
      <c r="AFB15" s="5">
        <v>30526000000</v>
      </c>
      <c r="AFC15" s="5">
        <v>5.5756571199999998</v>
      </c>
      <c r="AFD15" s="5">
        <v>184.39919599999999</v>
      </c>
      <c r="AFE15" s="5">
        <v>4.7708117300000001</v>
      </c>
      <c r="AFF15" s="5">
        <v>1228.0514599999999</v>
      </c>
      <c r="AFG15" s="5">
        <v>448.51488699999999</v>
      </c>
      <c r="AFH15" s="5">
        <v>128.04815500000001</v>
      </c>
      <c r="AFI15" s="5">
        <v>383.88680299999999</v>
      </c>
      <c r="AFJ15" s="5">
        <v>-48.555813000000001</v>
      </c>
      <c r="AFK15" s="5">
        <v>1276.60727</v>
      </c>
      <c r="AFL15" s="5">
        <v>81.228128299999995</v>
      </c>
      <c r="AFM15" s="5">
        <v>478.440607</v>
      </c>
      <c r="AFN15" s="5">
        <v>1.4777717699999999</v>
      </c>
      <c r="AFO15" s="5">
        <v>30526000000</v>
      </c>
      <c r="AFP15" s="5">
        <v>3.111862E-2</v>
      </c>
      <c r="AFQ15" s="5">
        <v>27739.8105</v>
      </c>
      <c r="AFR15" s="5">
        <v>2837.9958499999998</v>
      </c>
      <c r="AFS15" s="5">
        <v>5654268.4100000001</v>
      </c>
      <c r="AFT15" s="5">
        <v>53657.4064</v>
      </c>
      <c r="AFU15" s="5">
        <v>1103.7060100000001</v>
      </c>
      <c r="AFV15" s="5">
        <v>26.961014200000001</v>
      </c>
      <c r="AFW15" s="5">
        <v>0.95237086000000004</v>
      </c>
      <c r="AFX15" s="5">
        <v>3.3202356200000001</v>
      </c>
      <c r="AFY15" s="5">
        <v>3.2883443899999998</v>
      </c>
      <c r="AFZ15" s="5">
        <v>15.447135299999999</v>
      </c>
      <c r="AGA15" s="5">
        <v>0.41043709</v>
      </c>
      <c r="AGB15" s="5">
        <v>0.3384239</v>
      </c>
      <c r="AGC15" s="5">
        <v>0.99838095000000004</v>
      </c>
      <c r="AGD15" s="5">
        <v>0.97555183000000001</v>
      </c>
      <c r="AGE15" s="5">
        <v>-0.30143910000000002</v>
      </c>
      <c r="AGF15" s="5">
        <v>0.97939213000000003</v>
      </c>
      <c r="AGG15" s="5">
        <v>0.31883306</v>
      </c>
      <c r="AGH15" s="5">
        <v>50.683257400000002</v>
      </c>
      <c r="AGI15" s="5">
        <v>4.0826999999999999E-3</v>
      </c>
      <c r="AGJ15" s="5">
        <v>9.4769737999999997</v>
      </c>
      <c r="AGK15" s="5">
        <v>1.7582629999999998E-2</v>
      </c>
      <c r="AGL15" s="5">
        <v>0.96028462000000003</v>
      </c>
      <c r="AGM15" s="5">
        <v>101.36651500000001</v>
      </c>
      <c r="AGN15" s="5">
        <v>6.5474933899999996</v>
      </c>
      <c r="AGO15" s="5">
        <v>282.66675500000002</v>
      </c>
      <c r="AGP15" s="5">
        <v>3192.29583</v>
      </c>
      <c r="AGQ15" s="5">
        <v>2.809449E-2</v>
      </c>
      <c r="AGR15" s="5">
        <v>284.42797100000001</v>
      </c>
      <c r="AGS15" s="5">
        <v>2907.5012099999999</v>
      </c>
      <c r="AGT15" s="5">
        <v>1.69267827</v>
      </c>
      <c r="AGU15" s="5">
        <v>4438.6448399999999</v>
      </c>
      <c r="AGV15" s="5">
        <v>9.0771000000000005E-4</v>
      </c>
      <c r="AGW15" s="5">
        <v>5.0474999999999999E-4</v>
      </c>
      <c r="AGX15" s="5">
        <v>6.3386507200000004</v>
      </c>
      <c r="AGY15" s="5">
        <v>86832.398199999996</v>
      </c>
      <c r="AGZ15" s="5">
        <v>0.76349630000000002</v>
      </c>
      <c r="AHA15" s="5">
        <v>0.85034502999999995</v>
      </c>
      <c r="AHB15" s="5">
        <v>0.29622929999999997</v>
      </c>
      <c r="AHC15" s="5">
        <v>0.89539354000000004</v>
      </c>
      <c r="AHD15" s="5">
        <v>2661.06675</v>
      </c>
      <c r="AHE15" s="5">
        <v>4.4579E-4</v>
      </c>
      <c r="AHF15" s="5">
        <v>453.53845000000001</v>
      </c>
      <c r="AHG15" s="5">
        <v>1.7248739999999999E-2</v>
      </c>
      <c r="AHH15" s="5">
        <v>311.26877200000001</v>
      </c>
      <c r="AHI15" s="5">
        <v>3687.4603699999998</v>
      </c>
      <c r="AHJ15" s="5">
        <v>7097.2649700000002</v>
      </c>
      <c r="AHK15" s="5">
        <v>11116894.4</v>
      </c>
      <c r="AHL15" s="5">
        <v>4.6792288600000003</v>
      </c>
      <c r="AHM15" s="5">
        <v>4.6511000000000002E-4</v>
      </c>
      <c r="AHN15" s="5">
        <v>8895.7255600000008</v>
      </c>
      <c r="AHO15" s="5">
        <v>0.3383177</v>
      </c>
      <c r="AHP15" s="5">
        <v>0.60207538999999999</v>
      </c>
      <c r="AHQ15" s="5">
        <v>2270.8809299999998</v>
      </c>
      <c r="AHR15" s="5">
        <v>2.9702E-4</v>
      </c>
      <c r="AHS15" s="5">
        <v>8.4475434800000002</v>
      </c>
      <c r="AHT15" s="5">
        <v>0.19717000000000001</v>
      </c>
      <c r="AHU15" s="5">
        <v>7071.54216</v>
      </c>
      <c r="AHV15" s="4">
        <v>-12.9131892204284</v>
      </c>
      <c r="AHW15" s="4">
        <v>11.2440032958984</v>
      </c>
      <c r="AHX15" s="4">
        <v>46998143.509046599</v>
      </c>
      <c r="AHY15" s="4">
        <v>2.2442173384752899</v>
      </c>
      <c r="AHZ15" s="4">
        <v>10.2827813625335</v>
      </c>
      <c r="AIA15" s="4">
        <v>13.676921216021899</v>
      </c>
      <c r="AIB15" s="4">
        <v>124.08854675292901</v>
      </c>
      <c r="AIC15" s="4">
        <v>-0.81199894594234001</v>
      </c>
      <c r="AID15" s="4">
        <v>8.3982186392603708</v>
      </c>
      <c r="AIE15" s="4">
        <v>-0.47398281097412098</v>
      </c>
      <c r="AIF15" s="4">
        <v>-188.53477478027301</v>
      </c>
      <c r="AIG15" s="4">
        <v>312.62332153320301</v>
      </c>
      <c r="AIH15" s="4">
        <v>4.4705159726372301</v>
      </c>
      <c r="AII15" s="4">
        <v>13.541688717121099</v>
      </c>
      <c r="AIJ15" s="4">
        <v>-0.51511424510552195</v>
      </c>
      <c r="AIK15" s="4">
        <v>46998143.509046599</v>
      </c>
      <c r="AIL15" s="4">
        <v>0.29167102009238</v>
      </c>
      <c r="AIM15" s="4">
        <v>182.71799102319301</v>
      </c>
      <c r="AIN15" s="4">
        <v>378.441905279872</v>
      </c>
      <c r="AIO15" s="4">
        <v>450.82703727174999</v>
      </c>
      <c r="AIP15" s="4">
        <v>-8.2077310470494904</v>
      </c>
      <c r="AIQ15" s="4">
        <v>5.9829931319174099</v>
      </c>
      <c r="AIR15" s="4">
        <v>1.5638310763659899</v>
      </c>
      <c r="AIS15" s="4">
        <v>0.58475754772678601</v>
      </c>
      <c r="AIT15" s="4">
        <v>0.68921086246857599</v>
      </c>
      <c r="AIU15" s="4">
        <v>1.5551405623452099</v>
      </c>
      <c r="AIV15" s="4">
        <v>1.06254682268601</v>
      </c>
      <c r="AIW15" s="4">
        <v>0.73648661087634304</v>
      </c>
      <c r="AIX15" s="4">
        <v>0.72124211737620003</v>
      </c>
      <c r="AIY15" s="4">
        <v>0.99851183369280805</v>
      </c>
      <c r="AIZ15" s="4">
        <v>0.97982274778189205</v>
      </c>
      <c r="AJA15" s="4">
        <v>-0.200216627245273</v>
      </c>
      <c r="AJB15" s="4">
        <v>0.73647271578308204</v>
      </c>
      <c r="AJC15" s="4">
        <v>0.38577188305818599</v>
      </c>
      <c r="AJD15" s="4">
        <v>19.425166897404601</v>
      </c>
      <c r="AJE15" s="4">
        <v>0.12857629683351701</v>
      </c>
      <c r="AJF15" s="4">
        <v>4.01931764308687</v>
      </c>
      <c r="AJG15" s="4">
        <v>0.23642980687678999</v>
      </c>
      <c r="AJH15" s="4">
        <v>0.64612979951473504</v>
      </c>
      <c r="AJI15" s="4">
        <v>38.850333794809202</v>
      </c>
      <c r="AJJ15" s="4">
        <v>3.0134476202463101</v>
      </c>
      <c r="AJK15" s="4">
        <v>1.8867060520708501</v>
      </c>
      <c r="AJL15" s="4">
        <v>29157.2866219567</v>
      </c>
      <c r="AJM15" s="4">
        <v>0.22598671794141201</v>
      </c>
      <c r="AJN15" s="4">
        <v>2.9979499706508701</v>
      </c>
      <c r="AJO15" s="4">
        <v>379.03072461755198</v>
      </c>
      <c r="AJP15" s="4">
        <v>8.2731944506501502</v>
      </c>
      <c r="AJQ15" s="4">
        <v>3134.7249849028599</v>
      </c>
      <c r="AJR15" s="4">
        <v>2.2101927444634299E-2</v>
      </c>
      <c r="AJS15" s="4">
        <v>2.75626083191976E-3</v>
      </c>
      <c r="AJT15" s="4">
        <v>4.5194341641193896</v>
      </c>
      <c r="AJU15" s="4">
        <v>49559.184638066901</v>
      </c>
      <c r="AJV15" s="4">
        <v>0.374022756194693</v>
      </c>
      <c r="AJW15" s="4">
        <v>0.50085509436952302</v>
      </c>
      <c r="AJX15" s="4">
        <v>3.59757942753772</v>
      </c>
      <c r="AJY15" s="4">
        <v>0.62332603568212297</v>
      </c>
      <c r="AJZ15" s="4">
        <v>236.28907034368501</v>
      </c>
      <c r="AKA15" s="4">
        <v>1.74647427703732E-3</v>
      </c>
      <c r="AKB15" s="4">
        <v>299.78763821944898</v>
      </c>
      <c r="AKC15" s="4">
        <v>8.4997912735880296E-2</v>
      </c>
      <c r="AKD15" s="4">
        <v>14.7478577708565</v>
      </c>
      <c r="AKE15" s="4">
        <v>380.77516302806902</v>
      </c>
      <c r="AKF15" s="4">
        <v>5114251.0757017201</v>
      </c>
      <c r="AKG15" s="4">
        <v>1937555859.21491</v>
      </c>
      <c r="AKH15" s="4">
        <v>13538.602392380601</v>
      </c>
      <c r="AKI15" s="4">
        <v>3.6335474997731998E-3</v>
      </c>
      <c r="AKJ15" s="4">
        <v>497.89821377941502</v>
      </c>
      <c r="AKK15" s="4">
        <v>0.14116762511466199</v>
      </c>
      <c r="AKL15" s="4">
        <v>0.36339431301794201</v>
      </c>
      <c r="AKM15" s="4">
        <v>140.325041600687</v>
      </c>
      <c r="AKN15" s="4">
        <v>1.4251230203848201E-3</v>
      </c>
      <c r="AKO15" s="4">
        <v>7.6128547234716297</v>
      </c>
      <c r="AKP15" s="4">
        <v>1.37616468715371E-2</v>
      </c>
      <c r="AKQ15" s="4">
        <v>5108970.7686094996</v>
      </c>
      <c r="AKR15" s="4">
        <v>-30.200878524780201</v>
      </c>
      <c r="AKS15" s="4">
        <v>19.864729690551702</v>
      </c>
      <c r="AKT15" s="4">
        <v>162539416.92664501</v>
      </c>
      <c r="AKU15" s="4">
        <v>3.1496974335896701</v>
      </c>
      <c r="AKV15" s="4">
        <v>22.589598655700598</v>
      </c>
      <c r="AKW15" s="4">
        <v>10.1900354210019</v>
      </c>
      <c r="AKX15" s="4">
        <v>101.540603637695</v>
      </c>
      <c r="AKY15" s="4">
        <v>-5.1887513195792403</v>
      </c>
      <c r="AKZ15" s="4">
        <v>16.632491055790201</v>
      </c>
      <c r="ALA15" s="4">
        <v>-3.2495201826095501</v>
      </c>
      <c r="ALB15" s="4">
        <v>-195.80236816406199</v>
      </c>
      <c r="ALC15" s="4">
        <v>297.34297180175702</v>
      </c>
      <c r="ALD15" s="4">
        <v>9.6851514320504108</v>
      </c>
      <c r="ALE15" s="4">
        <v>25.183252715035401</v>
      </c>
      <c r="ALF15" s="4">
        <v>-1.5487121231677701</v>
      </c>
      <c r="ALG15" s="4">
        <v>162539416.92664501</v>
      </c>
      <c r="ALH15" s="4">
        <v>0.1516320931821</v>
      </c>
      <c r="ALI15" s="4">
        <v>607.27307705290298</v>
      </c>
      <c r="ALJ15" s="4">
        <v>405.38730647318903</v>
      </c>
      <c r="ALK15" s="4">
        <v>5962.7993635283201</v>
      </c>
      <c r="ALL15" s="4">
        <v>-187.09680717976801</v>
      </c>
      <c r="ALM15" s="4">
        <v>24.133731883684099</v>
      </c>
      <c r="ALN15" s="4">
        <v>0.82651582316030303</v>
      </c>
      <c r="ALO15" s="4">
        <v>0.93384178864587297</v>
      </c>
      <c r="ALP15" s="4">
        <v>0.53597610263029705</v>
      </c>
      <c r="ALQ15" s="4">
        <v>1.3292849774606501</v>
      </c>
      <c r="ALR15" s="4">
        <v>0.52770961353809398</v>
      </c>
      <c r="ALS15" s="4">
        <v>0.76747427200287799</v>
      </c>
      <c r="ALT15" s="4">
        <v>0.75824801447068801</v>
      </c>
      <c r="ALU15" s="4">
        <v>0.99914659956561702</v>
      </c>
      <c r="ALV15" s="4">
        <v>0.98351399931991801</v>
      </c>
      <c r="ALW15" s="4">
        <v>-0.46373313455584297</v>
      </c>
      <c r="ALX15" s="4">
        <v>0.97052164542903796</v>
      </c>
      <c r="ALY15" s="4">
        <v>0.38464203100084798</v>
      </c>
      <c r="ALZ15" s="4">
        <v>19.989009181126299</v>
      </c>
      <c r="AMA15" s="4">
        <v>6.6743107334441096E-2</v>
      </c>
      <c r="AMB15" s="4">
        <v>4.8432806914808699</v>
      </c>
      <c r="AMC15" s="4">
        <v>0.15180990136457601</v>
      </c>
      <c r="AMD15" s="4">
        <v>0.94158335781015501</v>
      </c>
      <c r="AME15" s="4">
        <v>39.978018362252698</v>
      </c>
      <c r="AMF15" s="4">
        <v>4.0723092215100802</v>
      </c>
      <c r="AMG15" s="4">
        <v>6.2400619267111201</v>
      </c>
      <c r="AMH15" s="4">
        <v>15056.469948919699</v>
      </c>
      <c r="AMI15" s="4">
        <v>0.12662094899533299</v>
      </c>
      <c r="AMJ15" s="4">
        <v>8.52247722512808</v>
      </c>
      <c r="AMK15" s="4">
        <v>397.846848434533</v>
      </c>
      <c r="AML15" s="4">
        <v>9.0783644447658993</v>
      </c>
      <c r="AMM15" s="4">
        <v>3733.7557066869199</v>
      </c>
      <c r="AMN15" s="4">
        <v>2.3863816909799499E-2</v>
      </c>
      <c r="AMO15" s="4">
        <v>3.1438093684746202E-3</v>
      </c>
      <c r="AMP15" s="4">
        <v>5.4951674281169103</v>
      </c>
      <c r="AMQ15" s="4">
        <v>41086.700538096899</v>
      </c>
      <c r="AMR15" s="4">
        <v>0.33684676135283498</v>
      </c>
      <c r="AMS15" s="4">
        <v>0.46270329876138799</v>
      </c>
      <c r="AMT15" s="4">
        <v>4.0105768794768197</v>
      </c>
      <c r="AMU15" s="4">
        <v>0.58778473541000298</v>
      </c>
      <c r="AMV15" s="4">
        <v>229.16051602500599</v>
      </c>
      <c r="AMW15" s="4">
        <v>1.9953279924609601E-3</v>
      </c>
      <c r="AMX15" s="4">
        <v>58.970772442588697</v>
      </c>
      <c r="AMY15" s="4">
        <v>6.1556129898317997E-2</v>
      </c>
      <c r="AMZ15" s="4">
        <v>22.712462027274899</v>
      </c>
      <c r="ANA15" s="4">
        <v>340.43006263047999</v>
      </c>
      <c r="ANB15" s="4">
        <v>9084873.8914404996</v>
      </c>
      <c r="ANC15" s="4">
        <v>3740759251.9352798</v>
      </c>
      <c r="AND15" s="4">
        <v>22283.115528034999</v>
      </c>
      <c r="ANE15" s="4">
        <v>5.8308821136665899E-3</v>
      </c>
      <c r="ANF15" s="4">
        <v>78.626304801670102</v>
      </c>
      <c r="ANG15" s="4">
        <v>8.2073387058110805E-2</v>
      </c>
      <c r="ANH15" s="4">
        <v>0.27181651484325098</v>
      </c>
      <c r="ANI15" s="4">
        <v>81.003036701266197</v>
      </c>
      <c r="ANJ15" s="4">
        <v>1.39999592167228E-3</v>
      </c>
      <c r="ANK15" s="4">
        <v>8.1784492641940592</v>
      </c>
      <c r="ANL15" s="4">
        <v>3.7379239305167498E-3</v>
      </c>
      <c r="ANM15" s="4">
        <v>9013302.5623580795</v>
      </c>
      <c r="ANN15" s="4">
        <v>-41.365822219848603</v>
      </c>
      <c r="ANO15" s="4">
        <v>21.956005477905201</v>
      </c>
      <c r="ANP15" s="4">
        <v>296285694.98233497</v>
      </c>
      <c r="ANQ15" s="4">
        <v>3.4437823642171801</v>
      </c>
      <c r="ANR15" s="4">
        <v>30.2150475978851</v>
      </c>
      <c r="ANS15" s="4">
        <v>15.3912575356666</v>
      </c>
      <c r="ANT15" s="4">
        <v>67.670829772949205</v>
      </c>
      <c r="ANU15" s="4">
        <v>-11.4749922022291</v>
      </c>
      <c r="ANV15" s="4">
        <v>21.123944298156999</v>
      </c>
      <c r="ANW15" s="4">
        <v>-9.0776629447936994</v>
      </c>
      <c r="ANX15" s="4">
        <v>-270.673828125</v>
      </c>
      <c r="ANY15" s="4">
        <v>338.34465789794899</v>
      </c>
      <c r="ANZ15" s="4">
        <v>12.734080089484401</v>
      </c>
      <c r="AOA15" s="4">
        <v>34.000696749956802</v>
      </c>
      <c r="AOB15" s="4">
        <v>-2.39181299606489</v>
      </c>
      <c r="AOC15" s="4">
        <v>296285694.98233497</v>
      </c>
      <c r="AOD15" s="4">
        <v>0.117828254488109</v>
      </c>
      <c r="AOE15" s="4">
        <v>1024.3719334412999</v>
      </c>
      <c r="AOF15" s="4">
        <v>758.63300287188895</v>
      </c>
      <c r="AOG15" s="4">
        <v>26521.423491156602</v>
      </c>
      <c r="AOH15" s="4">
        <v>-647.14824470583096</v>
      </c>
      <c r="AOI15" s="4">
        <v>41.739690231393404</v>
      </c>
      <c r="AOJ15" s="4">
        <v>0.61226807642331504</v>
      </c>
      <c r="AOK15" s="4">
        <v>0.97114616160547296</v>
      </c>
      <c r="AOL15" s="4">
        <v>0.43199914263952799</v>
      </c>
      <c r="AOM15" s="4">
        <v>1.1781570557618699</v>
      </c>
      <c r="AON15" s="4">
        <v>0.41820976778646501</v>
      </c>
      <c r="AOO15" s="4">
        <v>0.80642368776488704</v>
      </c>
      <c r="AOP15" s="4">
        <v>0.80081573137870199</v>
      </c>
      <c r="AOQ15" s="4">
        <v>0.99950241543675999</v>
      </c>
      <c r="AOR15" s="4">
        <v>0.98813091038910705</v>
      </c>
      <c r="AOS15" s="4">
        <v>-0.57448799464477895</v>
      </c>
      <c r="AOT15" s="4">
        <v>0.98990778004126601</v>
      </c>
      <c r="AOU15" s="4">
        <v>0.33779948542162802</v>
      </c>
      <c r="AOV15" s="4">
        <v>27.3560072044897</v>
      </c>
      <c r="AOW15" s="4">
        <v>5.8320762181318299E-2</v>
      </c>
      <c r="AOX15" s="4">
        <v>4.9244126383416003</v>
      </c>
      <c r="AOY15" s="4">
        <v>0.123857914562518</v>
      </c>
      <c r="AOZ15" s="4">
        <v>0.97465896116792305</v>
      </c>
      <c r="APA15" s="4">
        <v>54.712014408979599</v>
      </c>
      <c r="APB15" s="4">
        <v>4.3499916481074301</v>
      </c>
      <c r="APC15" s="4">
        <v>10.5879895769542</v>
      </c>
      <c r="APD15" s="4">
        <v>10363.482516747999</v>
      </c>
      <c r="APE15" s="4">
        <v>0.101351695592134</v>
      </c>
      <c r="APF15" s="4">
        <v>15.7114720419466</v>
      </c>
      <c r="APG15" s="4">
        <v>738.80916840588998</v>
      </c>
      <c r="APH15" s="4">
        <v>12.8764072918932</v>
      </c>
      <c r="API15" s="4">
        <v>9916.0591692987091</v>
      </c>
      <c r="APJ15" s="4">
        <v>1.8342355711910199E-2</v>
      </c>
      <c r="APK15" s="4">
        <v>1.8427539238456501E-3</v>
      </c>
      <c r="APL15" s="4">
        <v>6.0454992200414601</v>
      </c>
      <c r="APM15" s="4">
        <v>28775.9621578525</v>
      </c>
      <c r="APN15" s="4">
        <v>0.27300117611084102</v>
      </c>
      <c r="APO15" s="4">
        <v>0.39791631900632501</v>
      </c>
      <c r="APP15" s="4">
        <v>5.9306198125476701</v>
      </c>
      <c r="APQ15" s="4">
        <v>0.50747139020853005</v>
      </c>
      <c r="APR15" s="4">
        <v>360.59586384458601</v>
      </c>
      <c r="APS15" s="4">
        <v>1.0840644099016101E-3</v>
      </c>
      <c r="APT15" s="4">
        <v>18.2718676122931</v>
      </c>
      <c r="APU15" s="4">
        <v>4.3195904520787497E-2</v>
      </c>
      <c r="APV15" s="4">
        <v>47.110909913988202</v>
      </c>
      <c r="APW15" s="4">
        <v>561.531914893617</v>
      </c>
      <c r="APX15" s="4">
        <v>16336222.392434901</v>
      </c>
      <c r="APY15" s="4">
        <v>12611857951.881701</v>
      </c>
      <c r="APZ15" s="4">
        <v>21403.857972474601</v>
      </c>
      <c r="AQA15" s="4">
        <v>6.2097408655808596E-3</v>
      </c>
      <c r="AQB15" s="4">
        <v>18.891252955082699</v>
      </c>
      <c r="AQC15" s="4">
        <v>4.4660172470644702E-2</v>
      </c>
      <c r="AQD15" s="4">
        <v>0.16439748568172299</v>
      </c>
      <c r="AQE15" s="4">
        <v>87.533729648470597</v>
      </c>
      <c r="AQF15" s="4">
        <v>1.0692827944731101E-3</v>
      </c>
      <c r="AQG15" s="4">
        <v>8.2324281936499499</v>
      </c>
      <c r="AQH15" s="4">
        <v>1.65046119270207E-3</v>
      </c>
      <c r="AQI15" s="4">
        <v>15969118.1820275</v>
      </c>
      <c r="AQJ15" s="4">
        <v>136.371706077536</v>
      </c>
      <c r="AQK15" s="4">
        <v>254.96279882462699</v>
      </c>
      <c r="AQL15" s="4">
        <v>11271733230.753799</v>
      </c>
      <c r="AQM15" s="4">
        <v>4.4015797134448098</v>
      </c>
      <c r="AQN15" s="4">
        <v>62.187914311664599</v>
      </c>
      <c r="AQO15" s="4">
        <v>13.1770724191756</v>
      </c>
      <c r="AQP15" s="4">
        <v>626.22058249651298</v>
      </c>
      <c r="AQQ15" s="4">
        <v>198.89681785867401</v>
      </c>
      <c r="AQR15" s="4">
        <v>43.393410251511099</v>
      </c>
      <c r="AQS15" s="4">
        <v>189.277812413487</v>
      </c>
      <c r="AQT15" s="4">
        <v>-87.843080385064297</v>
      </c>
      <c r="AQU15" s="4">
        <v>714.06366288157801</v>
      </c>
      <c r="AQV15" s="4">
        <v>25.4947381213291</v>
      </c>
      <c r="AQW15" s="4">
        <v>209.71419407341401</v>
      </c>
      <c r="AQX15" s="4">
        <v>2.4435321676645501</v>
      </c>
      <c r="AQY15" s="4">
        <v>11271733230.753799</v>
      </c>
      <c r="AQZ15" s="4">
        <v>6.1189854198397703E-2</v>
      </c>
      <c r="ARA15" s="4">
        <v>4420.0990415551596</v>
      </c>
      <c r="ARB15" s="4">
        <v>912.66887113089399</v>
      </c>
      <c r="ARC15" s="4">
        <v>404055.64432951203</v>
      </c>
      <c r="ARD15" s="4">
        <v>5755.4328291181</v>
      </c>
      <c r="ARE15" s="4">
        <v>173.33989056467499</v>
      </c>
      <c r="ARF15" s="4">
        <v>6.4825510431816999</v>
      </c>
      <c r="ARG15" s="4">
        <v>0.92798398113730096</v>
      </c>
      <c r="ARH15" s="4">
        <v>1.48426682908841</v>
      </c>
      <c r="ARI15" s="4">
        <v>2.2877614835237501</v>
      </c>
      <c r="ARJ15" s="4">
        <v>4.1994757670847296</v>
      </c>
      <c r="ARK15" s="4">
        <v>0.573424275925705</v>
      </c>
      <c r="ARL15" s="4">
        <v>0.53120159076808704</v>
      </c>
      <c r="ARM15" s="4">
        <v>0.99878411891974805</v>
      </c>
      <c r="ARN15" s="4">
        <v>0.98049768120643199</v>
      </c>
      <c r="ARO15" s="4">
        <v>-0.34513192483736299</v>
      </c>
      <c r="ARP15" s="4">
        <v>0.97252267438751105</v>
      </c>
      <c r="ARQ15" s="4">
        <v>0.436118128920295</v>
      </c>
      <c r="ARR15" s="4">
        <v>29.511912340215201</v>
      </c>
      <c r="ARS15" s="4">
        <v>1.25377864371083E-2</v>
      </c>
      <c r="ART15" s="4">
        <v>7.28521788273508</v>
      </c>
      <c r="ARU15" s="4">
        <v>3.3023317083648897E-2</v>
      </c>
      <c r="ARV15" s="4">
        <v>0.94858487057816898</v>
      </c>
      <c r="ARW15" s="4">
        <v>59.023824680430401</v>
      </c>
      <c r="ARX15" s="4">
        <v>5.3633477632773099</v>
      </c>
      <c r="ARY15" s="4">
        <v>44.9556104019643</v>
      </c>
      <c r="ARZ15" s="4">
        <v>10619.417004265601</v>
      </c>
      <c r="ASA15" s="4">
        <v>5.7761134691591103E-2</v>
      </c>
      <c r="ASB15" s="4">
        <v>50.381788428731603</v>
      </c>
      <c r="ASC15" s="4">
        <v>933.13399331579296</v>
      </c>
      <c r="ASD15" s="4">
        <v>2.8454442009898302</v>
      </c>
      <c r="ASE15" s="4">
        <v>2481.24752288122</v>
      </c>
      <c r="ASF15" s="4">
        <v>3.7668355886321002E-3</v>
      </c>
      <c r="ASG15" s="4">
        <v>1.31887616565678E-3</v>
      </c>
      <c r="ASH15" s="4">
        <v>5.6732513878089401</v>
      </c>
      <c r="ASI15" s="4">
        <v>108671.51542186399</v>
      </c>
      <c r="ASJ15" s="4">
        <v>0.586742908260658</v>
      </c>
      <c r="ASK15" s="4">
        <v>0.71617349921783902</v>
      </c>
      <c r="ASL15" s="4">
        <v>0.82543523363844196</v>
      </c>
      <c r="ASM15" s="4">
        <v>0.79306140259302704</v>
      </c>
      <c r="ASN15" s="4">
        <v>755.62099999191298</v>
      </c>
      <c r="ASO15" s="4">
        <v>1.0446534545726399E-3</v>
      </c>
      <c r="ASP15" s="4">
        <v>376.75846605844998</v>
      </c>
      <c r="ASQ15" s="4">
        <v>2.9129307720616199E-2</v>
      </c>
      <c r="ASR15" s="4">
        <v>116.633210699972</v>
      </c>
      <c r="ASS15" s="4">
        <v>1202.5074222978101</v>
      </c>
      <c r="AST15" s="4">
        <v>219725.625947116</v>
      </c>
      <c r="ASU15" s="4">
        <v>176384970.76495999</v>
      </c>
      <c r="ASV15" s="4">
        <v>283.97568204479899</v>
      </c>
      <c r="ASW15" s="4">
        <v>1.5235542634145099E-3</v>
      </c>
      <c r="ASX15" s="4">
        <v>3678.8167620225699</v>
      </c>
      <c r="ASY15" s="4">
        <v>0.284429933664958</v>
      </c>
      <c r="ASZ15" s="4">
        <v>0.54810546288713102</v>
      </c>
      <c r="ATA15" s="4">
        <v>668.04771300968503</v>
      </c>
      <c r="ATB15" s="4">
        <v>8.4767476147902597E-4</v>
      </c>
      <c r="ATC15" s="4">
        <v>8.00948322818207</v>
      </c>
      <c r="ATD15" s="4">
        <v>5.0465874861486099E-2</v>
      </c>
      <c r="ATE15" s="4">
        <v>219332.97704533499</v>
      </c>
      <c r="ATF15" s="4">
        <v>0.78703365879118004</v>
      </c>
      <c r="ATG15" s="4">
        <v>0.59827686477791397</v>
      </c>
      <c r="ATH15" s="4">
        <v>86.533230611135707</v>
      </c>
      <c r="ATI15" s="4">
        <v>104.39348638684299</v>
      </c>
      <c r="ATJ15" s="4">
        <v>109.480591887329</v>
      </c>
      <c r="ATK15" s="4">
        <v>112.73863579093</v>
      </c>
      <c r="ATL15" s="4">
        <v>256153.125</v>
      </c>
      <c r="ATM15" s="4">
        <v>1.7320666014522399</v>
      </c>
      <c r="ATN15" s="4">
        <v>0.57734500460984195</v>
      </c>
      <c r="ATO15" s="4">
        <v>33784.317588003498</v>
      </c>
      <c r="ATP15" s="4">
        <v>0.13189110063757201</v>
      </c>
      <c r="ATQ15" s="4">
        <v>256292</v>
      </c>
      <c r="ATR15" s="4">
        <v>-0.54687045894652098</v>
      </c>
      <c r="ATS15" s="4">
        <v>0.55041073034816801</v>
      </c>
      <c r="ATT15" s="4">
        <v>81975.023013282305</v>
      </c>
      <c r="ATU15" s="4">
        <v>0.99999859252516798</v>
      </c>
      <c r="ATV15" s="4">
        <v>0.485144392538289</v>
      </c>
      <c r="ATW15" s="4">
        <v>16.045339636536699</v>
      </c>
      <c r="ATX15" s="4">
        <v>9.9846093381096495</v>
      </c>
      <c r="ATY15" s="4">
        <v>5.5330210369313403E-4</v>
      </c>
      <c r="ATZ15" s="4">
        <v>0.36768967680088199</v>
      </c>
      <c r="AUA15" s="4">
        <v>5.9895583906290398E-4</v>
      </c>
      <c r="AUB15" s="4">
        <v>-7.3515980766794904</v>
      </c>
      <c r="AUC15" s="4">
        <v>17.336207414789101</v>
      </c>
      <c r="AUD15" s="4">
        <v>0.20905607382684099</v>
      </c>
      <c r="AUE15" s="4">
        <v>0.56555291938071695</v>
      </c>
      <c r="AUF15" s="4">
        <v>3.37868790708565E-2</v>
      </c>
      <c r="AUG15" s="4">
        <v>81975.023013282305</v>
      </c>
      <c r="AUH15" s="4">
        <v>0.50000097558689305</v>
      </c>
      <c r="AUI15" s="4">
        <v>0.31984979847683298</v>
      </c>
      <c r="AUJ15" s="4">
        <v>2.2499482997515399</v>
      </c>
      <c r="AUK15" s="4">
        <v>0.495153290299646</v>
      </c>
      <c r="AUL15" s="4">
        <v>-7.3847344999109497E-4</v>
      </c>
      <c r="AUM15" s="4">
        <v>0.49515353980745302</v>
      </c>
      <c r="AUN15" s="4">
        <v>0.50484391761117198</v>
      </c>
      <c r="AUO15" s="4">
        <v>-9.6904609733385397E-3</v>
      </c>
      <c r="AUP15" s="4">
        <v>0.50484391761117198</v>
      </c>
      <c r="AUQ15" s="4">
        <v>0.93593624038720102</v>
      </c>
      <c r="AUR15" s="4">
        <v>0.229143130211622</v>
      </c>
      <c r="AUS15" s="4">
        <v>0.74757804119441396</v>
      </c>
      <c r="AUT15" s="4">
        <v>0.74757804119441396</v>
      </c>
      <c r="AUU15" s="4">
        <v>0.89903121647776496</v>
      </c>
      <c r="AUV15" s="4">
        <v>0.83171869412960897</v>
      </c>
      <c r="AUW15" s="4">
        <v>-6.4064278030143806E-2</v>
      </c>
      <c r="AUX15" s="4">
        <v>0.276511486118309</v>
      </c>
      <c r="AUY15" s="4">
        <v>0.50484391761117198</v>
      </c>
      <c r="AUZ15" s="4">
        <v>1.50079008618571</v>
      </c>
      <c r="AVA15" s="4">
        <v>0.27085814107906397</v>
      </c>
      <c r="AVB15" s="4">
        <v>1.9359321666345299</v>
      </c>
      <c r="AVC15" s="4">
        <v>0.31059682858166499</v>
      </c>
      <c r="AVD15" s="4">
        <v>0.240767264766687</v>
      </c>
      <c r="AVE15" s="4">
        <v>3.0015801723714199</v>
      </c>
      <c r="AVF15" s="4">
        <v>1.4310882490233601</v>
      </c>
      <c r="AVG15" s="4">
        <v>0.249999364354656</v>
      </c>
      <c r="AVH15" s="4">
        <v>67530.743589150094</v>
      </c>
      <c r="AVI15" s="4">
        <v>0.50000009885682195</v>
      </c>
      <c r="AVJ15" s="4">
        <v>0.249999950571588</v>
      </c>
      <c r="AVK15" s="4">
        <v>2.4996955082928398</v>
      </c>
      <c r="AVL15" s="4">
        <v>8.2348190377662895</v>
      </c>
      <c r="AVM15" s="4">
        <v>20.633129393013299</v>
      </c>
      <c r="AVN15" s="4">
        <v>5.1352414489545399</v>
      </c>
      <c r="AVO15" s="4">
        <v>0.62507612292678705</v>
      </c>
      <c r="AVP15" s="4">
        <v>2.9031340610887701</v>
      </c>
      <c r="AVQ15" s="4">
        <v>51807.3665443438</v>
      </c>
      <c r="AVR15" s="4">
        <v>0.35672679428410198</v>
      </c>
      <c r="AVS15" s="4">
        <v>0.52698274444173598</v>
      </c>
      <c r="AVT15" s="4">
        <v>2.0211872598326699</v>
      </c>
      <c r="AVU15" s="4">
        <v>0.57406118607288703</v>
      </c>
      <c r="AVV15" s="4">
        <v>1.4341209222109601</v>
      </c>
      <c r="AVW15" s="4">
        <v>0.35904625203836898</v>
      </c>
      <c r="AVX15" s="4">
        <v>2.6</v>
      </c>
      <c r="AVY15" s="4">
        <v>0.52</v>
      </c>
      <c r="AVZ15" s="4">
        <v>0.24</v>
      </c>
      <c r="AWA15" s="4">
        <v>2.8</v>
      </c>
      <c r="AWB15" s="4">
        <v>6568417897.6000004</v>
      </c>
      <c r="AWC15" s="4">
        <v>16448493296.200001</v>
      </c>
      <c r="AWD15" s="4">
        <v>4098399047.9499998</v>
      </c>
      <c r="AWE15" s="4">
        <v>0.55000000000000004</v>
      </c>
      <c r="AWF15" s="4">
        <v>2.2000000000000002</v>
      </c>
      <c r="AWG15" s="4">
        <v>0.44</v>
      </c>
      <c r="AWH15" s="4">
        <v>0.60000000002435905</v>
      </c>
      <c r="AWI15" s="4">
        <v>1.8000000000607901</v>
      </c>
      <c r="AWJ15" s="4">
        <v>0.30000000001524901</v>
      </c>
      <c r="AWK15" s="4">
        <v>1.9219280948873601</v>
      </c>
      <c r="AWL15" s="8">
        <v>1.9508997549669899E-5</v>
      </c>
      <c r="AWM15" s="4">
        <v>3940994327.04</v>
      </c>
      <c r="AWN15" s="4">
        <v>-12.1043770183873</v>
      </c>
      <c r="AWO15" s="4">
        <v>12.2281499421518</v>
      </c>
      <c r="AWP15" s="4">
        <v>42757910.684117302</v>
      </c>
      <c r="AWQ15" s="4">
        <v>2.2265888940151601</v>
      </c>
      <c r="AWR15" s="4">
        <v>11.3145799912489</v>
      </c>
      <c r="AWS15" s="4">
        <v>19.810283861256998</v>
      </c>
      <c r="AWT15" s="4">
        <v>189.495376894266</v>
      </c>
      <c r="AWU15" s="4">
        <v>-1.9042740331385598E-2</v>
      </c>
      <c r="AWV15" s="4">
        <v>8.3452693369724198</v>
      </c>
      <c r="AWW15" s="4">
        <v>-3.1168789542742999E-2</v>
      </c>
      <c r="AWX15" s="4">
        <v>-223.598319113044</v>
      </c>
      <c r="AWY15" s="4">
        <v>413.093696007311</v>
      </c>
      <c r="AWZ15" s="4">
        <v>4.8096591568693299</v>
      </c>
      <c r="AXA15" s="4">
        <v>12.916377005688901</v>
      </c>
      <c r="AXB15" s="4">
        <v>-0.349824401914969</v>
      </c>
      <c r="AXC15" s="4">
        <v>42757910.684117302</v>
      </c>
      <c r="AXD15" s="4">
        <v>0.28600287543277098</v>
      </c>
      <c r="AXE15" s="4">
        <v>166.83243232712999</v>
      </c>
      <c r="AXF15" s="4">
        <v>552.20270697236003</v>
      </c>
      <c r="AXG15" s="4">
        <v>255.91257447147501</v>
      </c>
      <c r="AXH15" s="4">
        <v>-2.02114417334296</v>
      </c>
      <c r="AXI15" s="4">
        <v>3.3948681366283902</v>
      </c>
      <c r="AXJ15" s="4">
        <v>3.4992371372119102</v>
      </c>
      <c r="AXK15" s="4">
        <v>-1.55654939107462E-2</v>
      </c>
      <c r="AXL15" s="4">
        <v>1.15474093805667</v>
      </c>
      <c r="AXM15" s="4">
        <v>1.96356762894524</v>
      </c>
      <c r="AXN15" s="4">
        <v>2.06403154036781</v>
      </c>
      <c r="AXO15" s="4">
        <v>0.61434716363964004</v>
      </c>
      <c r="AXP15" s="4">
        <v>0.580987890921148</v>
      </c>
      <c r="AXQ15" s="4">
        <v>0.99808395940574102</v>
      </c>
      <c r="AXR15" s="4">
        <v>0.97425515936335605</v>
      </c>
      <c r="AXS15" s="4">
        <v>-9.7802338239394895E-2</v>
      </c>
      <c r="AXT15" s="4">
        <v>0.51124397154185697</v>
      </c>
      <c r="AXU15" s="4">
        <v>0.45844143877552002</v>
      </c>
      <c r="AXV15" s="4">
        <v>23.499548908637799</v>
      </c>
      <c r="AXW15" s="4">
        <v>0.10433782245475801</v>
      </c>
      <c r="AXX15" s="4">
        <v>4.2151993375968804</v>
      </c>
      <c r="AXY15" s="4">
        <v>0.178980875485415</v>
      </c>
      <c r="AXZ15" s="4">
        <v>0.502883314801854</v>
      </c>
      <c r="AYA15" s="4">
        <v>46.999097817275697</v>
      </c>
      <c r="AYB15" s="4">
        <v>2.6310218900151199</v>
      </c>
      <c r="AYC15" s="4">
        <v>1.72352631846007</v>
      </c>
      <c r="AYD15" s="4">
        <v>42322.7861614426</v>
      </c>
      <c r="AYE15" s="4">
        <v>0.24212088738679799</v>
      </c>
      <c r="AYF15" s="4">
        <v>2.3441914028939701</v>
      </c>
      <c r="AYG15" s="4">
        <v>554.60722925065704</v>
      </c>
      <c r="AYH15" s="4">
        <v>4.7707375239834899</v>
      </c>
      <c r="AYI15" s="4">
        <v>2638.1084808870201</v>
      </c>
      <c r="AYJ15" s="4">
        <v>8.7165511920571006E-3</v>
      </c>
      <c r="AYK15" s="4">
        <v>1.8543512019874599E-3</v>
      </c>
      <c r="AYL15" s="4">
        <v>3.7313878820447601</v>
      </c>
      <c r="AYM15" s="4">
        <v>96674.798014050306</v>
      </c>
      <c r="AYN15" s="4">
        <v>0.53381994297800095</v>
      </c>
      <c r="AYO15" s="4">
        <v>0.67704835470118796</v>
      </c>
      <c r="AYP15" s="4">
        <v>1.7149692175670299</v>
      </c>
      <c r="AYQ15" s="4">
        <v>0.74536850180558401</v>
      </c>
      <c r="AYR15" s="4">
        <v>413.77761868010799</v>
      </c>
      <c r="AYS15" s="4">
        <v>1.3897664081440799E-3</v>
      </c>
      <c r="AYT15" s="4">
        <v>1161.03364900261</v>
      </c>
      <c r="AYU15" s="4">
        <v>0.116968935019405</v>
      </c>
      <c r="AYV15" s="4">
        <v>13.096862510971199</v>
      </c>
      <c r="AYW15" s="4">
        <v>562.29226274430698</v>
      </c>
      <c r="AYX15" s="4">
        <v>1767936.2631472801</v>
      </c>
      <c r="AYY15" s="4">
        <v>976370538.72224402</v>
      </c>
      <c r="AYZ15" s="4">
        <v>3207.3950183166598</v>
      </c>
      <c r="AZA15" s="4">
        <v>2.1500228169277699E-3</v>
      </c>
      <c r="AZB15" s="4">
        <v>1771.15776747934</v>
      </c>
      <c r="AZC15" s="4">
        <v>0.17843620466243601</v>
      </c>
      <c r="AZD15" s="4">
        <v>0.40533400655486101</v>
      </c>
      <c r="AZE15" s="4">
        <v>227.52193708608499</v>
      </c>
      <c r="AZF15" s="4">
        <v>9.07380244533395E-4</v>
      </c>
      <c r="AZG15" s="4">
        <v>6.7014249806432904</v>
      </c>
      <c r="AZH15" s="4">
        <v>3.8729261935604699E-2</v>
      </c>
      <c r="AZI15" s="4">
        <v>1767269.5768045201</v>
      </c>
      <c r="AZJ15" s="4">
        <v>-0.85943908474945296</v>
      </c>
      <c r="AZK15" s="4">
        <v>0.86872711663443203</v>
      </c>
      <c r="AZL15" s="4">
        <v>275155.52611604001</v>
      </c>
      <c r="AZM15" s="4">
        <v>1.0052009401730799</v>
      </c>
      <c r="AZN15" s="4">
        <v>0.70513439366921005</v>
      </c>
      <c r="AZO15" s="4">
        <v>23.193466138398101</v>
      </c>
      <c r="AZP15" s="4">
        <v>17.090871778436298</v>
      </c>
      <c r="AZQ15" s="4">
        <v>2.7198818834377599E-4</v>
      </c>
      <c r="AZR15" s="4">
        <v>0.60812917893635599</v>
      </c>
      <c r="AZS15" s="4">
        <v>1.6359761694047901E-4</v>
      </c>
      <c r="AZT15" s="4">
        <v>-15.826200031341999</v>
      </c>
      <c r="AZU15" s="4">
        <v>32.917071809778299</v>
      </c>
      <c r="AZV15" s="4">
        <v>0.31029961294654201</v>
      </c>
      <c r="AZW15" s="4">
        <v>1.03614752663662</v>
      </c>
      <c r="AZX15" s="4">
        <v>-7.1211749740106106E-2</v>
      </c>
      <c r="AZY15" s="4">
        <v>275155.52611604001</v>
      </c>
      <c r="AZZ15" s="4">
        <v>0.49959051952945199</v>
      </c>
      <c r="BAA15" s="4">
        <v>1.07360162297761</v>
      </c>
      <c r="BAB15" s="4">
        <v>6.2755068055243104</v>
      </c>
      <c r="BAC15" s="4">
        <v>0.56270423002869596</v>
      </c>
      <c r="BAD15" s="4">
        <v>6.3177037526289902E-4</v>
      </c>
      <c r="BAE15" s="4">
        <v>0.55514558038791995</v>
      </c>
      <c r="BAF15" s="4">
        <v>0.44814408140071099</v>
      </c>
      <c r="BAG15" s="4">
        <v>0.106644246972527</v>
      </c>
      <c r="BAH15" s="4">
        <v>0.44728443475469498</v>
      </c>
      <c r="BAI15" s="4">
        <v>0.93717989087828302</v>
      </c>
      <c r="BAJ15" s="4">
        <v>0.229084710443132</v>
      </c>
      <c r="BAK15" s="4">
        <v>0.77649467593648303</v>
      </c>
      <c r="BAL15" s="4">
        <v>0.77644374728725296</v>
      </c>
      <c r="BAM15" s="4">
        <v>0.97365537523896895</v>
      </c>
      <c r="BAN15" s="4">
        <v>0.91057103866558398</v>
      </c>
      <c r="BAO15" s="4">
        <v>-6.7943549012995999E-2</v>
      </c>
      <c r="BAP15" s="4">
        <v>0.23240293241691201</v>
      </c>
      <c r="BAQ15" s="4">
        <v>0.446592510140494</v>
      </c>
      <c r="BAR15" s="4">
        <v>2.4997512675001601</v>
      </c>
      <c r="BAS15" s="4">
        <v>0.27138366225618898</v>
      </c>
      <c r="BAT15" s="4">
        <v>1.9421339593259399</v>
      </c>
      <c r="BAU15" s="4">
        <v>0.30028786801815099</v>
      </c>
      <c r="BAV15" s="4">
        <v>0.240413052891152</v>
      </c>
      <c r="BAW15" s="4">
        <v>4.9995025350003299</v>
      </c>
      <c r="BAX15" s="4">
        <v>1.4908778854292499</v>
      </c>
      <c r="BAY15" s="4">
        <v>0.250822415447157</v>
      </c>
      <c r="BAZ15" s="4">
        <v>60240.643319853101</v>
      </c>
      <c r="BBA15" s="4">
        <v>0.499201152067273</v>
      </c>
      <c r="BBB15" s="4">
        <v>0.25160239602381101</v>
      </c>
      <c r="BBC15" s="4">
        <v>6.5065418516349496</v>
      </c>
      <c r="BBD15" s="4">
        <v>10.518329924802099</v>
      </c>
      <c r="BBE15" s="4">
        <v>68.331172051667707</v>
      </c>
      <c r="BBF15" s="4">
        <v>1.90081326036153</v>
      </c>
      <c r="BBG15" s="4">
        <v>0.18069514469202899</v>
      </c>
      <c r="BBH15" s="4">
        <v>3.1503300940044201</v>
      </c>
      <c r="BBI15" s="4">
        <v>41080.487351376003</v>
      </c>
      <c r="BBJ15" s="4">
        <v>0.31229319435463299</v>
      </c>
      <c r="BBK15" s="4">
        <v>0.47080883703564003</v>
      </c>
      <c r="BBL15" s="4">
        <v>2.9606032086191201</v>
      </c>
      <c r="BBM15" s="4">
        <v>0.51723296165014998</v>
      </c>
      <c r="BBN15" s="4">
        <v>3.3670703344478801</v>
      </c>
      <c r="BBO15" s="4">
        <v>9.3522941072416793E-2</v>
      </c>
      <c r="BBP15" s="4">
        <v>16.301587301587301</v>
      </c>
      <c r="BBQ15" s="4">
        <v>0.25875535399344901</v>
      </c>
      <c r="BBR15" s="4">
        <v>1.0748299319727801</v>
      </c>
      <c r="BBS15" s="4">
        <v>7.4444444444444402</v>
      </c>
      <c r="BBT15" s="4">
        <v>520500930.507936</v>
      </c>
      <c r="BBU15" s="4">
        <v>3383743879.0952301</v>
      </c>
      <c r="BBV15" s="4">
        <v>93965788.882495597</v>
      </c>
      <c r="BBW15" s="4">
        <v>0.32197971781305101</v>
      </c>
      <c r="BBX15" s="4">
        <v>12.650793650793601</v>
      </c>
      <c r="BBY15" s="4">
        <v>0.20080624842529601</v>
      </c>
      <c r="BBZ15" s="4">
        <v>0.38645637525493098</v>
      </c>
      <c r="BCA15" s="4">
        <v>2.7010288951979402</v>
      </c>
      <c r="BCB15" s="4">
        <v>0.11917053256924801</v>
      </c>
      <c r="BCC15" s="4">
        <v>4.3606375198179297</v>
      </c>
      <c r="BCD15" s="4">
        <v>2.4581336912583997E-4</v>
      </c>
      <c r="BCE15" s="4">
        <v>503951273.34895402</v>
      </c>
      <c r="BCF15" s="4">
        <v>-19.7016984437433</v>
      </c>
      <c r="BCG15" s="4">
        <v>18.580457293587202</v>
      </c>
      <c r="BCH15" s="4">
        <v>158661818.395381</v>
      </c>
      <c r="BCI15" s="4">
        <v>2.89066828327095</v>
      </c>
      <c r="BCJ15" s="4">
        <v>16.2175077920548</v>
      </c>
      <c r="BCK15" s="4">
        <v>26.143584652220699</v>
      </c>
      <c r="BCL15" s="4">
        <v>382.49757115627199</v>
      </c>
      <c r="BCM15" s="4">
        <v>-0.36979660661945002</v>
      </c>
      <c r="BCN15" s="4">
        <v>14.0471284305317</v>
      </c>
      <c r="BCO15" s="4">
        <v>-0.43350731296843398</v>
      </c>
      <c r="BCP15" s="4">
        <v>-313.11580415436703</v>
      </c>
      <c r="BCQ15" s="4">
        <v>695.61337531063998</v>
      </c>
      <c r="BCR15" s="4">
        <v>7.0406953973358499</v>
      </c>
      <c r="BCS15" s="4">
        <v>24.8810491189647</v>
      </c>
      <c r="BCT15" s="4">
        <v>0.38344321212256799</v>
      </c>
      <c r="BCU15" s="4">
        <v>158661818.395381</v>
      </c>
      <c r="BCV15" s="4">
        <v>0.199744181988952</v>
      </c>
      <c r="BCW15" s="4">
        <v>618.92985573006695</v>
      </c>
      <c r="BCX15" s="4">
        <v>1055.3264586272201</v>
      </c>
      <c r="BCY15" s="4">
        <v>6039.4989414695001</v>
      </c>
      <c r="BCZ15" s="4">
        <v>21.1067906735904</v>
      </c>
      <c r="BDA15" s="4">
        <v>14.549435593351401</v>
      </c>
      <c r="BDB15" s="4">
        <v>9.9453468526767299</v>
      </c>
      <c r="BDC15" s="4">
        <v>0.18359713106727399</v>
      </c>
      <c r="BDD15" s="4">
        <v>1.6956418484115501</v>
      </c>
      <c r="BDE15" s="4">
        <v>2.38001636796076</v>
      </c>
      <c r="BDF15" s="4">
        <v>6.76787768208054</v>
      </c>
      <c r="BDG15" s="4">
        <v>0.561014673732535</v>
      </c>
      <c r="BDH15" s="4">
        <v>0.51610363359646405</v>
      </c>
      <c r="BDI15" s="4">
        <v>0.99814495517256996</v>
      </c>
      <c r="BDJ15" s="4">
        <v>0.97778439259054495</v>
      </c>
      <c r="BDK15" s="4">
        <v>-0.11174005001775</v>
      </c>
      <c r="BDL15" s="4">
        <v>0.58547396846300703</v>
      </c>
      <c r="BDM15" s="4">
        <v>0.41769013925569198</v>
      </c>
      <c r="BDN15" s="4">
        <v>32.468067928314298</v>
      </c>
      <c r="BDO15" s="4">
        <v>5.74867046848112E-2</v>
      </c>
      <c r="BDP15" s="4">
        <v>5.4287537636754797</v>
      </c>
      <c r="BDQ15" s="4">
        <v>0.12125405041250401</v>
      </c>
      <c r="BDR15" s="4">
        <v>0.57360226321066099</v>
      </c>
      <c r="BDS15" s="4">
        <v>64.936135856628596</v>
      </c>
      <c r="BDT15" s="4">
        <v>3.45154315248993</v>
      </c>
      <c r="BDU15" s="4">
        <v>6.12369561150705</v>
      </c>
      <c r="BDV15" s="4">
        <v>31154.2094551351</v>
      </c>
      <c r="BDW15" s="4">
        <v>0.166881695211439</v>
      </c>
      <c r="BDX15" s="4">
        <v>8.2503141392579895</v>
      </c>
      <c r="BDY15" s="4">
        <v>1062.43958765926</v>
      </c>
      <c r="BDZ15" s="4">
        <v>3.4693618116835498</v>
      </c>
      <c r="BEA15" s="4">
        <v>3666.8599562458298</v>
      </c>
      <c r="BEB15" s="4">
        <v>3.3527724928356199E-3</v>
      </c>
      <c r="BEC15" s="4">
        <v>9.9469443563625901E-4</v>
      </c>
      <c r="BED15" s="4">
        <v>4.2420433583014203</v>
      </c>
      <c r="BEE15" s="4">
        <v>115060.349077205</v>
      </c>
      <c r="BEF15" s="4">
        <v>0.601368676345299</v>
      </c>
      <c r="BEG15" s="4">
        <v>0.72207121924631601</v>
      </c>
      <c r="BEH15" s="4">
        <v>1.1837419415388399</v>
      </c>
      <c r="BEI15" s="4">
        <v>0.79531601198662905</v>
      </c>
      <c r="BEJ15" s="4">
        <v>846.40982660952602</v>
      </c>
      <c r="BEK15" s="4">
        <v>7.9839452079620197E-4</v>
      </c>
      <c r="BEL15" s="4">
        <v>966.00372935535404</v>
      </c>
      <c r="BEM15" s="4">
        <v>5.7183669529115799E-2</v>
      </c>
      <c r="BEN15" s="4">
        <v>41.908689501103503</v>
      </c>
      <c r="BEO15" s="4">
        <v>1104.0365832001401</v>
      </c>
      <c r="BEP15" s="4">
        <v>662389.46983957803</v>
      </c>
      <c r="BEQ15" s="4">
        <v>698723385.55555499</v>
      </c>
      <c r="BER15" s="4">
        <v>628.760580052622</v>
      </c>
      <c r="BES15" s="4">
        <v>1.2274494899755001E-3</v>
      </c>
      <c r="BET15" s="4">
        <v>4095.9117385899399</v>
      </c>
      <c r="BEU15" s="4">
        <v>0.24246206941277099</v>
      </c>
      <c r="BEV15" s="4">
        <v>0.49905416900442601</v>
      </c>
      <c r="BEW15" s="4">
        <v>559.95474828961096</v>
      </c>
      <c r="BEX15" s="4">
        <v>6.8397879472690995E-4</v>
      </c>
      <c r="BEY15" s="4">
        <v>7.3965296385460597</v>
      </c>
      <c r="BEZ15" s="4">
        <v>6.5913099121314697E-2</v>
      </c>
      <c r="BFA15" s="4">
        <v>662159.29569585796</v>
      </c>
      <c r="BFB15" s="4">
        <v>-0.70877962086840995</v>
      </c>
      <c r="BFC15" s="4">
        <v>0.71417632930977304</v>
      </c>
      <c r="BFD15" s="4">
        <v>168874.07872108699</v>
      </c>
      <c r="BFE15" s="4">
        <v>1.0019748025737101</v>
      </c>
      <c r="BFF15" s="4">
        <v>0.59035073914397695</v>
      </c>
      <c r="BFG15" s="4">
        <v>23.39304809818</v>
      </c>
      <c r="BFH15" s="4">
        <v>15.0065193744904</v>
      </c>
      <c r="BFI15" s="4">
        <v>1.9993288434706101E-3</v>
      </c>
      <c r="BFJ15" s="4">
        <v>0.49052172191191401</v>
      </c>
      <c r="BFK15" s="4">
        <v>-1.27234241598133E-3</v>
      </c>
      <c r="BFL15" s="4">
        <v>-14.523518991142501</v>
      </c>
      <c r="BFM15" s="4">
        <v>29.530038365633001</v>
      </c>
      <c r="BFN15" s="4">
        <v>0.25879251195519998</v>
      </c>
      <c r="BFO15" s="4">
        <v>0.81173443785174604</v>
      </c>
      <c r="BFP15" s="4">
        <v>0.228639158259099</v>
      </c>
      <c r="BFQ15" s="4">
        <v>168874.07872108699</v>
      </c>
      <c r="BFR15" s="4">
        <v>0.499862812679295</v>
      </c>
      <c r="BFS15" s="4">
        <v>0.65890880027866605</v>
      </c>
      <c r="BFT15" s="4">
        <v>6.2684121244776003</v>
      </c>
      <c r="BFU15" s="4">
        <v>0.55568017887962295</v>
      </c>
      <c r="BFV15" s="4">
        <v>2.31402039991465E-3</v>
      </c>
      <c r="BFW15" s="4">
        <v>0.55334223258083703</v>
      </c>
      <c r="BFX15" s="4">
        <v>0.44758072529260101</v>
      </c>
      <c r="BFY15" s="4">
        <v>0.10564177081567</v>
      </c>
      <c r="BFZ15" s="4">
        <v>0.44736922547076302</v>
      </c>
      <c r="BGA15" s="4">
        <v>0.940028323232736</v>
      </c>
      <c r="BGB15" s="4">
        <v>0.230421928635381</v>
      </c>
      <c r="BGC15" s="4">
        <v>0.77634922292613995</v>
      </c>
      <c r="BGD15" s="4">
        <v>0.77633653724680196</v>
      </c>
      <c r="BGE15" s="4">
        <v>0.97367581379222901</v>
      </c>
      <c r="BGF15" s="4">
        <v>0.91053304326461804</v>
      </c>
      <c r="BGG15" s="4">
        <v>-6.1476187355809897E-2</v>
      </c>
      <c r="BGH15" s="4">
        <v>0.21173580916020199</v>
      </c>
      <c r="BGI15" s="4">
        <v>0.44719752048739703</v>
      </c>
      <c r="BGJ15" s="4">
        <v>2.4983938258301599</v>
      </c>
      <c r="BGK15" s="4">
        <v>0.26968676428147997</v>
      </c>
      <c r="BGL15" s="4">
        <v>1.9417582105130899</v>
      </c>
      <c r="BGM15" s="4">
        <v>0.29688580805090797</v>
      </c>
      <c r="BGN15" s="4">
        <v>0.23152376441540801</v>
      </c>
      <c r="BGO15" s="4">
        <v>4.9967876516603296</v>
      </c>
      <c r="BGP15" s="4">
        <v>1.4932273513929999</v>
      </c>
      <c r="BGQ15" s="4">
        <v>0.250230739468359</v>
      </c>
      <c r="BGR15" s="4">
        <v>60389.935421137103</v>
      </c>
      <c r="BGS15" s="4">
        <v>0.499722921936676</v>
      </c>
      <c r="BGT15" s="4">
        <v>0.25055548186315901</v>
      </c>
      <c r="BGU15" s="4">
        <v>6.5046189163639596</v>
      </c>
      <c r="BGV15" s="4">
        <v>10.065259155139501</v>
      </c>
      <c r="BGW15" s="4">
        <v>65.208827370185901</v>
      </c>
      <c r="BGX15" s="4">
        <v>1.8234588650035</v>
      </c>
      <c r="BGY15" s="4">
        <v>0.18050868320641</v>
      </c>
      <c r="BGZ15" s="4">
        <v>3.1338162575161101</v>
      </c>
      <c r="BHA15" s="4">
        <v>40992.798699854997</v>
      </c>
      <c r="BHB15" s="4">
        <v>0.314289044591614</v>
      </c>
      <c r="BHC15" s="4">
        <v>0.47150936011688499</v>
      </c>
      <c r="BHD15" s="4">
        <v>2.7757300840783801</v>
      </c>
      <c r="BHE15" s="4">
        <v>0.52142999903127996</v>
      </c>
      <c r="BHF15" s="4">
        <v>3.39694925630537</v>
      </c>
      <c r="BHG15" s="4">
        <v>9.4004261147700094E-2</v>
      </c>
      <c r="BHH15" s="4">
        <v>10.151515151515101</v>
      </c>
      <c r="BHI15" s="4">
        <v>0.30762167125803402</v>
      </c>
      <c r="BHJ15" s="4">
        <v>0.78971533516988002</v>
      </c>
      <c r="BHK15" s="4">
        <v>8.3939393939393891</v>
      </c>
      <c r="BHL15" s="4">
        <v>994536579.51515102</v>
      </c>
      <c r="BHM15" s="4">
        <v>6451308978.1515102</v>
      </c>
      <c r="BHN15" s="4">
        <v>179935183.67550501</v>
      </c>
      <c r="BHO15" s="4">
        <v>0.21948653198653101</v>
      </c>
      <c r="BHP15" s="4">
        <v>6.1515151515151496</v>
      </c>
      <c r="BHQ15" s="4">
        <v>0.186409550045913</v>
      </c>
      <c r="BHR15" s="4">
        <v>0.34274548680671901</v>
      </c>
      <c r="BHS15" s="4">
        <v>2.3317232271937098</v>
      </c>
      <c r="BHT15" s="4">
        <v>8.82164645856265E-2</v>
      </c>
      <c r="BHU15" s="4">
        <v>4.0060710131011597</v>
      </c>
      <c r="BHV15" s="4">
        <v>1.28759383827821E-4</v>
      </c>
      <c r="BHW15" s="4">
        <v>934219234.00183594</v>
      </c>
      <c r="BHX15" s="4">
        <v>-15.941774083799601</v>
      </c>
      <c r="BHY15" s="4">
        <v>15.041873716887601</v>
      </c>
      <c r="BHZ15" s="4">
        <v>95628139.860235199</v>
      </c>
      <c r="BIA15" s="4">
        <v>2.5895884897016801</v>
      </c>
      <c r="BIB15" s="4">
        <v>13.1851111130565</v>
      </c>
      <c r="BIC15" s="4">
        <v>27.396848643898601</v>
      </c>
      <c r="BID15" s="4">
        <v>344.34938001602399</v>
      </c>
      <c r="BIE15" s="4">
        <v>-0.28008271198536</v>
      </c>
      <c r="BIF15" s="4">
        <v>11.1528579107848</v>
      </c>
      <c r="BIG15" s="4">
        <v>-0.20623179894709701</v>
      </c>
      <c r="BIH15" s="4">
        <v>-303.44759641760498</v>
      </c>
      <c r="BII15" s="4">
        <v>647.79697643362897</v>
      </c>
      <c r="BIJ15" s="4">
        <v>5.7305799808276898</v>
      </c>
      <c r="BIK15" s="4">
        <v>19.316361697860199</v>
      </c>
      <c r="BIL15" s="4">
        <v>0.369595479279485</v>
      </c>
      <c r="BIM15" s="4">
        <v>95628139.860235199</v>
      </c>
      <c r="BIN15" s="4">
        <v>0.240017280603747</v>
      </c>
      <c r="BIO15" s="4">
        <v>373.043382917011</v>
      </c>
      <c r="BIP15" s="4">
        <v>991.59802514163596</v>
      </c>
      <c r="BIQ15" s="4">
        <v>2224.0481174873298</v>
      </c>
      <c r="BIR15" s="4">
        <v>11.9733552474062</v>
      </c>
      <c r="BIS15" s="4">
        <v>8.8557984325837698</v>
      </c>
      <c r="BIT15" s="4">
        <v>6.0077146951103897</v>
      </c>
      <c r="BIU15" s="4">
        <v>0.18807895262768301</v>
      </c>
      <c r="BIV15" s="4">
        <v>1.3700455710969199</v>
      </c>
      <c r="BIW15" s="4">
        <v>2.1600551107560202</v>
      </c>
      <c r="BIX15" s="4">
        <v>3.9610160696869898</v>
      </c>
      <c r="BIY15" s="4">
        <v>0.59827965829097596</v>
      </c>
      <c r="BIZ15" s="4">
        <v>0.56089467318702402</v>
      </c>
      <c r="BJA15" s="4">
        <v>0.99867365387271101</v>
      </c>
      <c r="BJB15" s="4">
        <v>0.98044905115516001</v>
      </c>
      <c r="BJC15" s="4">
        <v>-0.10584179113709299</v>
      </c>
      <c r="BJD15" s="4">
        <v>0.55016333198351497</v>
      </c>
      <c r="BJE15" s="4">
        <v>0.43372453292323299</v>
      </c>
      <c r="BJF15" s="4">
        <v>31.4783417408097</v>
      </c>
      <c r="BJG15" s="4">
        <v>7.8674589901698094E-2</v>
      </c>
      <c r="BJH15" s="4">
        <v>4.8838232515355102</v>
      </c>
      <c r="BJI15" s="4">
        <v>0.147705694371873</v>
      </c>
      <c r="BJJ15" s="4">
        <v>0.54473047499456795</v>
      </c>
      <c r="BJK15" s="4">
        <v>62.9566834816195</v>
      </c>
      <c r="BJL15" s="4">
        <v>3.1504890882007102</v>
      </c>
      <c r="BJM15" s="4">
        <v>3.7158782819235401</v>
      </c>
      <c r="BJN15" s="4">
        <v>35067.9574094649</v>
      </c>
      <c r="BJO15" s="4">
        <v>0.19789733184931099</v>
      </c>
      <c r="BJP15" s="4">
        <v>5.2177150707865101</v>
      </c>
      <c r="BJQ15" s="4">
        <v>995.60271445192802</v>
      </c>
      <c r="BJR15" s="4">
        <v>4.1937232378478901</v>
      </c>
      <c r="BJS15" s="4">
        <v>4163.6968555473504</v>
      </c>
      <c r="BJT15" s="4">
        <v>4.2701793523039098E-3</v>
      </c>
      <c r="BJU15" s="4">
        <v>1.03712090252239E-3</v>
      </c>
      <c r="BJV15" s="4">
        <v>4.0958861628435796</v>
      </c>
      <c r="BJW15" s="4">
        <v>101596.273267165</v>
      </c>
      <c r="BJX15" s="4">
        <v>0.55756905953846503</v>
      </c>
      <c r="BJY15" s="4">
        <v>0.684933291233917</v>
      </c>
      <c r="BJZ15" s="4">
        <v>1.53906972583877</v>
      </c>
      <c r="BKA15" s="4">
        <v>0.76520495007852196</v>
      </c>
      <c r="BKB15" s="4">
        <v>762.73523263914103</v>
      </c>
      <c r="BKC15" s="4">
        <v>7.9871261520758695E-4</v>
      </c>
      <c r="BKD15" s="4">
        <v>886.095189833944</v>
      </c>
      <c r="BKE15" s="4">
        <v>6.90804700891825E-2</v>
      </c>
      <c r="BKF15" s="4">
        <v>29.9293472575769</v>
      </c>
      <c r="BKG15" s="4">
        <v>1027.99571216964</v>
      </c>
      <c r="BKH15" s="4">
        <v>1107085.43182349</v>
      </c>
      <c r="BKI15" s="4">
        <v>1097189066.5011301</v>
      </c>
      <c r="BKJ15" s="4">
        <v>1118.3383223870801</v>
      </c>
      <c r="BKK15" s="4">
        <v>1.2207968569060001E-3</v>
      </c>
      <c r="BKL15" s="4">
        <v>2736.8682466671798</v>
      </c>
      <c r="BKM15" s="4">
        <v>0.21336775915390799</v>
      </c>
      <c r="BKN15" s="4">
        <v>0.46224618992897498</v>
      </c>
      <c r="BKO15" s="4">
        <v>483.50156855453099</v>
      </c>
      <c r="BKP15" s="4">
        <v>6.3538886095879197E-4</v>
      </c>
      <c r="BKQ15" s="4">
        <v>7.3008877265087504</v>
      </c>
      <c r="BKR15" s="4">
        <v>5.0048382313923098E-2</v>
      </c>
      <c r="BKS15" s="4">
        <v>1106686.20481836</v>
      </c>
      <c r="BKT15" s="4">
        <v>-3.8950393912333099</v>
      </c>
      <c r="BKU15" s="4">
        <v>3.1641135630022199</v>
      </c>
      <c r="BKV15" s="4">
        <v>3388561.52556735</v>
      </c>
      <c r="BKW15" s="4">
        <v>1.1795210275508901</v>
      </c>
      <c r="BKX15" s="4">
        <v>3.03600448648301</v>
      </c>
      <c r="BKY15" s="4">
        <v>11.9286326160033</v>
      </c>
      <c r="BKZ15" s="4">
        <v>35.572345971917798</v>
      </c>
      <c r="BLA15" s="4">
        <v>-0.25947565757913599</v>
      </c>
      <c r="BLB15" s="4">
        <v>2.3644337715820001</v>
      </c>
      <c r="BLC15" s="4">
        <v>-0.13550382937653299</v>
      </c>
      <c r="BLD15" s="4">
        <v>-43.264489139006699</v>
      </c>
      <c r="BLE15" s="4">
        <v>78.836835110924596</v>
      </c>
      <c r="BLF15" s="4">
        <v>1.31865939475785</v>
      </c>
      <c r="BLG15" s="4">
        <v>3.6361363698079101</v>
      </c>
      <c r="BLH15" s="4">
        <v>-0.43152778999793401</v>
      </c>
      <c r="BLI15" s="4">
        <v>3388561.52556735</v>
      </c>
      <c r="BLJ15" s="4">
        <v>0.476339918947004</v>
      </c>
      <c r="BLK15" s="4">
        <v>13.154160082963701</v>
      </c>
      <c r="BLL15" s="4">
        <v>30.1329518056857</v>
      </c>
      <c r="BLM15" s="4">
        <v>3.5900009932907699</v>
      </c>
      <c r="BLN15" s="4">
        <v>-6.6724580819059007E-2</v>
      </c>
      <c r="BLO15" s="4">
        <v>1.0223170612202499</v>
      </c>
      <c r="BLP15" s="4">
        <v>0.22002733684266701</v>
      </c>
      <c r="BLQ15" s="4">
        <v>0.64588912197339199</v>
      </c>
      <c r="BLR15" s="4">
        <v>0.21748860194001199</v>
      </c>
      <c r="BLS15" s="4">
        <v>0.75666295369521497</v>
      </c>
      <c r="BLT15" s="4">
        <v>0.17104805153394401</v>
      </c>
      <c r="BLU15" s="4">
        <v>0.891665563235293</v>
      </c>
      <c r="BLV15" s="4">
        <v>0.89150930253416005</v>
      </c>
      <c r="BLW15" s="4">
        <v>0.99731917855242302</v>
      </c>
      <c r="BLX15" s="4">
        <v>0.97827397387509596</v>
      </c>
      <c r="BLY15" s="4">
        <v>-0.31562479539706101</v>
      </c>
      <c r="BLZ15" s="4">
        <v>0.71759916104464005</v>
      </c>
      <c r="BMA15" s="4">
        <v>0.21539052685371701</v>
      </c>
      <c r="BMB15" s="4">
        <v>5.4710491439578401</v>
      </c>
      <c r="BMC15" s="4">
        <v>0.31773283240157002</v>
      </c>
      <c r="BMD15" s="4">
        <v>1.99233627886849</v>
      </c>
      <c r="BME15" s="4">
        <v>0.40659881165338502</v>
      </c>
      <c r="BMF15" s="4">
        <v>0.67916159711754498</v>
      </c>
      <c r="BMG15" s="4">
        <v>10.9420982879157</v>
      </c>
      <c r="BMH15" s="4">
        <v>1.76586691305719</v>
      </c>
      <c r="BMI15" s="4">
        <v>0.31058609951573002</v>
      </c>
      <c r="BMJ15" s="4">
        <v>29119.6900532</v>
      </c>
      <c r="BMK15" s="4">
        <v>0.45305677745524903</v>
      </c>
      <c r="BML15" s="4">
        <v>0.37490951964726899</v>
      </c>
      <c r="BMM15" s="4">
        <v>30.2615297417961</v>
      </c>
      <c r="BMN15" s="4">
        <v>31.942775037389598</v>
      </c>
      <c r="BMO15" s="4">
        <v>965.198006064369</v>
      </c>
      <c r="BMP15" s="4">
        <v>1.0973207777723499</v>
      </c>
      <c r="BMQ15" s="4">
        <v>3.50239942048323E-2</v>
      </c>
      <c r="BMR15" s="4">
        <v>4.5247241129237601</v>
      </c>
      <c r="BMS15" s="4">
        <v>9614.9935899977609</v>
      </c>
      <c r="BMT15" s="4">
        <v>0.14397924408281501</v>
      </c>
      <c r="BMU15" s="4">
        <v>0.25066690757777399</v>
      </c>
      <c r="BMV15" s="4">
        <v>13.6307335840281</v>
      </c>
      <c r="BMW15" s="4">
        <v>0.306552950317382</v>
      </c>
      <c r="BMX15" s="4">
        <v>9.2866453061940692</v>
      </c>
      <c r="BMY15" s="4">
        <v>1.10178576707766E-2</v>
      </c>
      <c r="BMZ15" s="4">
        <v>69.958677685950406</v>
      </c>
      <c r="BNA15" s="4">
        <v>0.28908544498326599</v>
      </c>
      <c r="BNB15" s="4">
        <v>2.32438016528925</v>
      </c>
      <c r="BNC15" s="4">
        <v>29.648760330578501</v>
      </c>
      <c r="BND15" s="4">
        <v>128672405.768595</v>
      </c>
      <c r="BNE15" s="4">
        <v>3851182435.3719001</v>
      </c>
      <c r="BNF15" s="4">
        <v>4442276.4919403903</v>
      </c>
      <c r="BNG15" s="4">
        <v>5.1241590950735903E-2</v>
      </c>
      <c r="BNH15" s="4">
        <v>18.876033057851199</v>
      </c>
      <c r="BNI15" s="4">
        <v>7.8000136602691006E-2</v>
      </c>
      <c r="BNJ15" s="4">
        <v>0.220497841079142</v>
      </c>
      <c r="BNK15" s="4">
        <v>6.7925170340407401</v>
      </c>
      <c r="BNL15" s="4">
        <v>9.9140527183265992E-3</v>
      </c>
      <c r="BNM15" s="4">
        <v>6.0142699436647904</v>
      </c>
      <c r="BNN15" s="4">
        <v>9.4423548140402296E-4</v>
      </c>
      <c r="BNO15" s="4">
        <v>127550802.236322</v>
      </c>
      <c r="BNP15" s="4">
        <v>388.66748211136297</v>
      </c>
      <c r="BNQ15" s="4">
        <v>717.04932492051501</v>
      </c>
      <c r="BNR15" s="4">
        <v>89876862726.914703</v>
      </c>
      <c r="BNS15" s="4">
        <v>5.8626025602619896</v>
      </c>
      <c r="BNT15" s="4">
        <v>173.60280779231701</v>
      </c>
      <c r="BNU15" s="4">
        <v>13.6746150479112</v>
      </c>
      <c r="BNV15" s="4">
        <v>1740.8009090027099</v>
      </c>
      <c r="BNW15" s="4">
        <v>562.54338543654103</v>
      </c>
      <c r="BNX15" s="4">
        <v>120.504973110142</v>
      </c>
      <c r="BNY15" s="4">
        <v>535.38415192371599</v>
      </c>
      <c r="BNZ15" s="4">
        <v>-220.292347078869</v>
      </c>
      <c r="BOA15" s="4">
        <v>1961.09325608158</v>
      </c>
      <c r="BOB15" s="4">
        <v>71.054961490283304</v>
      </c>
      <c r="BOC15" s="4">
        <v>592.18366993887901</v>
      </c>
      <c r="BOD15" s="4">
        <v>2.52502484311995</v>
      </c>
      <c r="BOE15" s="4">
        <v>89876862726.914703</v>
      </c>
      <c r="BOF15" s="4">
        <v>2.2128927368801701E-2</v>
      </c>
      <c r="BOG15" s="4">
        <v>34226.438443874598</v>
      </c>
      <c r="BOH15" s="4">
        <v>6748.2452293014403</v>
      </c>
      <c r="BOI15" s="4">
        <v>25445959.363246199</v>
      </c>
      <c r="BOJ15" s="4">
        <v>128745.15645814899</v>
      </c>
      <c r="BOK15" s="4">
        <v>1359.9788002789201</v>
      </c>
      <c r="BOL15" s="4">
        <v>31.681524199057598</v>
      </c>
      <c r="BOM15" s="4">
        <v>0.95453773269682196</v>
      </c>
      <c r="BON15" s="4">
        <v>3.3001558254272698</v>
      </c>
      <c r="BOO15" s="4">
        <v>3.24522077352028</v>
      </c>
      <c r="BOP15" s="4">
        <v>20.361070253188998</v>
      </c>
      <c r="BOQ15" s="4">
        <v>0.410290901350024</v>
      </c>
      <c r="BOR15" s="4">
        <v>0.33653178707138898</v>
      </c>
      <c r="BOS15" s="4">
        <v>0.99920566788753995</v>
      </c>
      <c r="BOT15" s="4">
        <v>0.98406744256002499</v>
      </c>
      <c r="BOU15" s="4">
        <v>-0.32311657853676801</v>
      </c>
      <c r="BOV15" s="4">
        <v>0.98678215074231701</v>
      </c>
      <c r="BOW15" s="4">
        <v>0.32627736664089002</v>
      </c>
      <c r="BOX15" s="4">
        <v>80.1009261289704</v>
      </c>
      <c r="BOY15" s="4">
        <v>2.1939193719895602E-3</v>
      </c>
      <c r="BOZ15" s="4">
        <v>9.8330381258791206</v>
      </c>
      <c r="BPA15" s="4">
        <v>6.2426061355819497E-3</v>
      </c>
      <c r="BPB15" s="4">
        <v>0.98023669568661997</v>
      </c>
      <c r="BPC15" s="4">
        <v>160.201852257941</v>
      </c>
      <c r="BPD15" s="4">
        <v>6.8429461777629497</v>
      </c>
      <c r="BPE15" s="4">
        <v>347.915081119494</v>
      </c>
      <c r="BPF15" s="4">
        <v>4730.2593289850101</v>
      </c>
      <c r="BPG15" s="4">
        <v>2.1551479217637601E-2</v>
      </c>
      <c r="BPH15" s="4">
        <v>364.00483973835998</v>
      </c>
      <c r="BPI15" s="4">
        <v>6783.5717995552804</v>
      </c>
      <c r="BPJ15" s="4">
        <v>1.6467854717782799</v>
      </c>
      <c r="BPK15" s="4">
        <v>10794.0406286855</v>
      </c>
      <c r="BPL15" s="4">
        <v>3.0097427429714502E-4</v>
      </c>
      <c r="BPM15" s="4">
        <v>1.8439209361718699E-4</v>
      </c>
      <c r="BPN15" s="4">
        <v>6.5775843326104004</v>
      </c>
      <c r="BPO15" s="4">
        <v>169986.845554712</v>
      </c>
      <c r="BPP15" s="4">
        <v>0.77319929773192697</v>
      </c>
      <c r="BPQ15" s="4">
        <v>0.85614005179188601</v>
      </c>
      <c r="BPR15" s="4">
        <v>0.27441438978446397</v>
      </c>
      <c r="BPS15" s="4">
        <v>0.90036368743089301</v>
      </c>
      <c r="BPT15" s="4">
        <v>6158.7761396074402</v>
      </c>
      <c r="BPU15" s="4">
        <v>1.6643612947824001E-4</v>
      </c>
      <c r="BPV15" s="4">
        <v>661.39005188763599</v>
      </c>
      <c r="BPW15" s="4">
        <v>1.4792226961165601E-2</v>
      </c>
      <c r="BPX15" s="4">
        <v>661.113240074141</v>
      </c>
      <c r="BPY15" s="4">
        <v>8172.5344873859303</v>
      </c>
      <c r="BPZ15" s="4">
        <v>4764.8866076221102</v>
      </c>
      <c r="BQA15" s="4">
        <v>27868969.3909465</v>
      </c>
      <c r="BQB15" s="4">
        <v>0.86433928109017899</v>
      </c>
      <c r="BQC15" s="4">
        <v>2.00500473679153E-4</v>
      </c>
      <c r="BQD15" s="4">
        <v>16216.860127035199</v>
      </c>
      <c r="BQE15" s="4">
        <v>0.36269592339942802</v>
      </c>
      <c r="BQF15" s="4">
        <v>0.62488224331296804</v>
      </c>
      <c r="BQG15" s="4">
        <v>5309.8599499510001</v>
      </c>
      <c r="BQH15" s="4">
        <v>1.33821369067515E-4</v>
      </c>
      <c r="BQI15" s="4">
        <v>8.7159564546035693</v>
      </c>
      <c r="BQJ15" s="4">
        <v>0.174457259688168</v>
      </c>
      <c r="BQK15" s="4">
        <v>4732.0300616056202</v>
      </c>
    </row>
    <row r="16" spans="1:1805" s="4" customFormat="1" x14ac:dyDescent="0.2">
      <c r="A16" s="4" t="s">
        <v>1805</v>
      </c>
      <c r="B16" s="4" t="s">
        <v>1806</v>
      </c>
      <c r="C16" s="5" t="s">
        <v>1822</v>
      </c>
      <c r="D16" s="4" t="str">
        <f t="shared" si="0"/>
        <v>CG_HGG-GBM_U_0016</v>
      </c>
      <c r="E16" s="6" t="s">
        <v>1808</v>
      </c>
      <c r="F16" s="5">
        <v>-6.7632231000000003</v>
      </c>
      <c r="G16" s="5">
        <v>7.4015987399999998</v>
      </c>
      <c r="H16" s="5">
        <v>267425.63699999999</v>
      </c>
      <c r="I16" s="5">
        <v>1.53528146</v>
      </c>
      <c r="J16" s="5">
        <v>6.86104906</v>
      </c>
      <c r="K16" s="5">
        <v>10.9673737</v>
      </c>
      <c r="L16" s="5">
        <v>38.3904724</v>
      </c>
      <c r="M16" s="5">
        <v>0.48280379000000001</v>
      </c>
      <c r="N16" s="5">
        <v>4.7789489400000003</v>
      </c>
      <c r="O16" s="5">
        <v>1.0565922299999999</v>
      </c>
      <c r="P16" s="5">
        <v>-56.301670000000001</v>
      </c>
      <c r="Q16" s="5">
        <v>94.692142500000003</v>
      </c>
      <c r="R16" s="5">
        <v>2.8905305800000001</v>
      </c>
      <c r="S16" s="5">
        <v>6.94528239</v>
      </c>
      <c r="T16" s="5">
        <v>-1.2542019</v>
      </c>
      <c r="U16" s="5">
        <v>267425.63699999999</v>
      </c>
      <c r="V16" s="5">
        <v>0.42277925</v>
      </c>
      <c r="W16" s="5">
        <v>48.003847999999998</v>
      </c>
      <c r="X16" s="5">
        <v>43.399846099999998</v>
      </c>
      <c r="Y16" s="5">
        <v>18.9078795</v>
      </c>
      <c r="Z16" s="5">
        <v>-2.0754237999999998</v>
      </c>
      <c r="AA16" s="5">
        <v>1.48771103</v>
      </c>
      <c r="AB16" s="5">
        <v>0.67619231000000002</v>
      </c>
      <c r="AC16" s="5">
        <v>0.37389474</v>
      </c>
      <c r="AD16" s="5">
        <v>0.47713357000000001</v>
      </c>
      <c r="AE16" s="5">
        <v>1.2238597899999999</v>
      </c>
      <c r="AF16" s="5">
        <v>0.43646057999999999</v>
      </c>
      <c r="AG16" s="5">
        <v>0.78631167000000002</v>
      </c>
      <c r="AH16" s="5">
        <v>0.77974438000000001</v>
      </c>
      <c r="AI16" s="5">
        <v>0.99357731000000005</v>
      </c>
      <c r="AJ16" s="5">
        <v>0.95799137000000001</v>
      </c>
      <c r="AK16" s="5">
        <v>-0.1223196</v>
      </c>
      <c r="AL16" s="5">
        <v>0.49647949000000002</v>
      </c>
      <c r="AM16" s="5">
        <v>0.37025564</v>
      </c>
      <c r="AN16" s="5">
        <v>6.5724378799999998</v>
      </c>
      <c r="AO16" s="5">
        <v>0.22823968</v>
      </c>
      <c r="AP16" s="5">
        <v>2.7766953700000001</v>
      </c>
      <c r="AQ16" s="5">
        <v>0.37959108000000003</v>
      </c>
      <c r="AR16" s="5">
        <v>0.46555488</v>
      </c>
      <c r="AS16" s="5">
        <v>13.144875799999999</v>
      </c>
      <c r="AT16" s="5">
        <v>2.1318267199999998</v>
      </c>
      <c r="AU16" s="5">
        <v>0.54097583999999999</v>
      </c>
      <c r="AV16" s="5">
        <v>944.53934300000003</v>
      </c>
      <c r="AW16" s="5">
        <v>0.35016747999999998</v>
      </c>
      <c r="AX16" s="5">
        <v>0.86035264</v>
      </c>
      <c r="AY16" s="5">
        <v>42.459373100000001</v>
      </c>
      <c r="AZ16" s="5">
        <v>8.3557401200000001</v>
      </c>
      <c r="BA16" s="5">
        <v>375.724737</v>
      </c>
      <c r="BB16" s="5">
        <v>0.19524246000000001</v>
      </c>
      <c r="BC16" s="5">
        <v>2.7524739999999999E-2</v>
      </c>
      <c r="BD16" s="5">
        <v>3.7694163399999998</v>
      </c>
      <c r="BE16" s="5">
        <v>950.76336900000001</v>
      </c>
      <c r="BF16" s="5">
        <v>0.3412734</v>
      </c>
      <c r="BG16" s="5">
        <v>0.48348872999999998</v>
      </c>
      <c r="BH16" s="5">
        <v>3.3209605999999998</v>
      </c>
      <c r="BI16" s="5">
        <v>0.58685388999999999</v>
      </c>
      <c r="BJ16" s="5">
        <v>24.4345234</v>
      </c>
      <c r="BK16" s="5">
        <v>1.7601800000000001E-2</v>
      </c>
      <c r="BL16" s="5">
        <v>17.886363599999999</v>
      </c>
      <c r="BM16" s="5">
        <v>0.20325413000000001</v>
      </c>
      <c r="BN16" s="5">
        <v>4.2911931799999996</v>
      </c>
      <c r="BO16" s="5">
        <v>38.806818200000002</v>
      </c>
      <c r="BP16" s="5">
        <v>146336.15900000001</v>
      </c>
      <c r="BQ16" s="5">
        <v>6567642.2300000004</v>
      </c>
      <c r="BR16" s="5">
        <v>3329.2575499999998</v>
      </c>
      <c r="BS16" s="5">
        <v>5.3123749999999997E-2</v>
      </c>
      <c r="BT16" s="5">
        <v>10.7727273</v>
      </c>
      <c r="BU16" s="5">
        <v>0.12241736</v>
      </c>
      <c r="BV16" s="5">
        <v>0.31067393999999998</v>
      </c>
      <c r="BW16" s="5">
        <v>11.626420400000001</v>
      </c>
      <c r="BX16" s="5">
        <v>1.519334E-2</v>
      </c>
      <c r="BY16" s="5">
        <v>5.3389388999999996</v>
      </c>
      <c r="BZ16" s="5">
        <v>1.5873020000000002E-2</v>
      </c>
      <c r="CA16" s="5">
        <v>142367.15900000001</v>
      </c>
      <c r="CB16" s="5">
        <v>-7.7625242999999999</v>
      </c>
      <c r="CC16" s="5">
        <v>11.4597473</v>
      </c>
      <c r="CD16" s="5">
        <v>392304.42</v>
      </c>
      <c r="CE16" s="5">
        <v>1.7948658399999999</v>
      </c>
      <c r="CF16" s="5">
        <v>9.7825810900000008</v>
      </c>
      <c r="CG16" s="5">
        <v>6.5323334900000001</v>
      </c>
      <c r="CH16" s="5">
        <v>22.454603200000001</v>
      </c>
      <c r="CI16" s="5">
        <v>2.0134191700000001</v>
      </c>
      <c r="CJ16" s="5">
        <v>6.1195972200000002</v>
      </c>
      <c r="CK16" s="5">
        <v>2.4537159200000001</v>
      </c>
      <c r="CL16" s="5">
        <v>-58.377578999999997</v>
      </c>
      <c r="CM16" s="5">
        <v>80.832181899999995</v>
      </c>
      <c r="CN16" s="5">
        <v>4.0544523899999998</v>
      </c>
      <c r="CO16" s="5">
        <v>8.4120140600000006</v>
      </c>
      <c r="CP16" s="5">
        <v>-1.0840981000000001</v>
      </c>
      <c r="CQ16" s="5">
        <v>392304.42</v>
      </c>
      <c r="CR16" s="5">
        <v>0.34910704999999997</v>
      </c>
      <c r="CS16" s="5">
        <v>66.708123799999996</v>
      </c>
      <c r="CT16" s="5">
        <v>46.426470899999998</v>
      </c>
      <c r="CU16" s="5">
        <v>32.0351626</v>
      </c>
      <c r="CV16" s="5">
        <v>-3.1245314999999998</v>
      </c>
      <c r="CW16" s="5">
        <v>2.54561533</v>
      </c>
      <c r="CX16" s="5">
        <v>0.24945856</v>
      </c>
      <c r="CY16" s="5">
        <v>0.82050619000000002</v>
      </c>
      <c r="CZ16" s="5">
        <v>0.24043487999999999</v>
      </c>
      <c r="DA16" s="5">
        <v>0.81107172000000005</v>
      </c>
      <c r="DB16" s="5">
        <v>0.18999679999999999</v>
      </c>
      <c r="DC16" s="5">
        <v>0.88123664000000002</v>
      </c>
      <c r="DD16" s="5">
        <v>0.88068493000000003</v>
      </c>
      <c r="DE16" s="5">
        <v>0.99696651000000003</v>
      </c>
      <c r="DF16" s="5">
        <v>0.97603764000000004</v>
      </c>
      <c r="DG16" s="5">
        <v>-0.45024740000000002</v>
      </c>
      <c r="DH16" s="5">
        <v>0.88590378000000003</v>
      </c>
      <c r="DI16" s="5">
        <v>0.23301010999999999</v>
      </c>
      <c r="DJ16" s="5">
        <v>6.77141283</v>
      </c>
      <c r="DK16" s="5">
        <v>0.23877561</v>
      </c>
      <c r="DL16" s="5">
        <v>2.690353</v>
      </c>
      <c r="DM16" s="5">
        <v>0.42121301</v>
      </c>
      <c r="DN16" s="5">
        <v>0.85169494999999995</v>
      </c>
      <c r="DO16" s="5">
        <v>13.5428257</v>
      </c>
      <c r="DP16" s="5">
        <v>2.4340064899999998</v>
      </c>
      <c r="DQ16" s="5">
        <v>0.69876846999999997</v>
      </c>
      <c r="DR16" s="5">
        <v>547.91567599999996</v>
      </c>
      <c r="DS16" s="5">
        <v>0.29535629000000002</v>
      </c>
      <c r="DT16" s="5">
        <v>1.0724431999999999</v>
      </c>
      <c r="DU16" s="5">
        <v>42.9940614</v>
      </c>
      <c r="DV16" s="5">
        <v>16.087939899999999</v>
      </c>
      <c r="DW16" s="5">
        <v>765.41549699999996</v>
      </c>
      <c r="DX16" s="5">
        <v>0.35787014</v>
      </c>
      <c r="DY16" s="5">
        <v>2.807635E-2</v>
      </c>
      <c r="DZ16" s="5">
        <v>4.5971991299999999</v>
      </c>
      <c r="EA16" s="5">
        <v>380.236558</v>
      </c>
      <c r="EB16" s="5">
        <v>0.19768659</v>
      </c>
      <c r="EC16" s="5">
        <v>0.33361083000000002</v>
      </c>
      <c r="ED16" s="5">
        <v>5.9722548900000003</v>
      </c>
      <c r="EE16" s="5">
        <v>0.39375610999999999</v>
      </c>
      <c r="EF16" s="5">
        <v>15.5076371</v>
      </c>
      <c r="EG16" s="5">
        <v>1.358872E-2</v>
      </c>
      <c r="EH16" s="5">
        <v>3.0909090899999998</v>
      </c>
      <c r="EI16" s="5">
        <v>0.14049586999999999</v>
      </c>
      <c r="EJ16" s="5">
        <v>4.8615702499999998</v>
      </c>
      <c r="EK16" s="5">
        <v>29.409090899999999</v>
      </c>
      <c r="EL16" s="5">
        <v>484264.45500000002</v>
      </c>
      <c r="EM16" s="5">
        <v>22632397.5</v>
      </c>
      <c r="EN16" s="5">
        <v>10641.555</v>
      </c>
      <c r="EO16" s="5">
        <v>0.10972983</v>
      </c>
      <c r="EP16" s="5">
        <v>1.90909091</v>
      </c>
      <c r="EQ16" s="5">
        <v>8.6776859999999997E-2</v>
      </c>
      <c r="ER16" s="5">
        <v>0.22639623</v>
      </c>
      <c r="ES16" s="5">
        <v>3.4453559</v>
      </c>
      <c r="ET16" s="5">
        <v>2.9598260000000001E-2</v>
      </c>
      <c r="EU16" s="5">
        <v>4.3685225299999999</v>
      </c>
      <c r="EV16" s="5">
        <v>3.9682500000000004E-3</v>
      </c>
      <c r="EW16" s="5">
        <v>420760.45500000002</v>
      </c>
      <c r="EX16" s="5">
        <v>-14.334042999999999</v>
      </c>
      <c r="EY16" s="5">
        <v>11.4722615</v>
      </c>
      <c r="EZ16" s="5">
        <v>560010.24699999997</v>
      </c>
      <c r="FA16" s="5">
        <v>2.04478823</v>
      </c>
      <c r="FB16" s="5">
        <v>11.523617399999999</v>
      </c>
      <c r="FC16" s="5">
        <v>3.7647995399999998</v>
      </c>
      <c r="FD16" s="5">
        <v>19.575435599999999</v>
      </c>
      <c r="FE16" s="5">
        <v>-0.54886060000000003</v>
      </c>
      <c r="FF16" s="5">
        <v>7.6849170300000003</v>
      </c>
      <c r="FG16" s="5">
        <v>0.58329271999999999</v>
      </c>
      <c r="FH16" s="5">
        <v>-48.859482</v>
      </c>
      <c r="FI16" s="5">
        <v>68.434917400000003</v>
      </c>
      <c r="FJ16" s="5">
        <v>5.0500151500000001</v>
      </c>
      <c r="FK16" s="5">
        <v>10.0504701</v>
      </c>
      <c r="FL16" s="5">
        <v>-0.73544670000000001</v>
      </c>
      <c r="FM16" s="5">
        <v>560010.24699999997</v>
      </c>
      <c r="FN16" s="5">
        <v>0.28425436999999998</v>
      </c>
      <c r="FO16" s="5">
        <v>100.710701</v>
      </c>
      <c r="FP16" s="5">
        <v>31.516077500000002</v>
      </c>
      <c r="FQ16" s="5">
        <v>53.631954800000003</v>
      </c>
      <c r="FR16" s="5">
        <v>-5.4485451999999999</v>
      </c>
      <c r="FS16" s="5">
        <v>3.9179717200000002</v>
      </c>
      <c r="FT16" s="5">
        <v>0.22694408999999999</v>
      </c>
      <c r="FU16" s="5">
        <v>0.89014722999999996</v>
      </c>
      <c r="FV16" s="5">
        <v>0.22451971000000001</v>
      </c>
      <c r="FW16" s="5">
        <v>0.76719207</v>
      </c>
      <c r="FX16" s="5">
        <v>0.17462004</v>
      </c>
      <c r="FY16" s="5">
        <v>0.88814420999999999</v>
      </c>
      <c r="FZ16" s="5">
        <v>0.88798257999999997</v>
      </c>
      <c r="GA16" s="5">
        <v>0.99546661000000003</v>
      </c>
      <c r="GB16" s="5">
        <v>0.97196870999999996</v>
      </c>
      <c r="GC16" s="5">
        <v>-0.53872929999999997</v>
      </c>
      <c r="GD16" s="5">
        <v>0.93864068000000001</v>
      </c>
      <c r="GE16" s="5">
        <v>0.22239838000000001</v>
      </c>
      <c r="GF16" s="5">
        <v>5.5310418600000002</v>
      </c>
      <c r="GG16" s="5">
        <v>0.19224400999999999</v>
      </c>
      <c r="GH16" s="5">
        <v>2.92869702</v>
      </c>
      <c r="GI16" s="5">
        <v>0.34081913000000003</v>
      </c>
      <c r="GJ16" s="5">
        <v>0.90463083</v>
      </c>
      <c r="GK16" s="5">
        <v>11.062083700000001</v>
      </c>
      <c r="GL16" s="5">
        <v>2.69791296</v>
      </c>
      <c r="GM16" s="5">
        <v>1.0362289499999999</v>
      </c>
      <c r="GN16" s="5">
        <v>481.12493799999999</v>
      </c>
      <c r="GO16" s="5">
        <v>0.26852886999999998</v>
      </c>
      <c r="GP16" s="5">
        <v>1.21511306</v>
      </c>
      <c r="GQ16" s="5">
        <v>27.459818800000001</v>
      </c>
      <c r="GR16" s="5">
        <v>17.017617300000001</v>
      </c>
      <c r="GS16" s="5">
        <v>561.61487299999999</v>
      </c>
      <c r="GT16" s="5">
        <v>0.59640970000000004</v>
      </c>
      <c r="GU16" s="5">
        <v>4.8113059999999999E-2</v>
      </c>
      <c r="GV16" s="5">
        <v>4.6725816</v>
      </c>
      <c r="GW16" s="5">
        <v>359.31629900000001</v>
      </c>
      <c r="GX16" s="5">
        <v>0.19208549</v>
      </c>
      <c r="GY16" s="5">
        <v>0.32226106999999998</v>
      </c>
      <c r="GZ16" s="5">
        <v>5.91648364</v>
      </c>
      <c r="HA16" s="5">
        <v>0.35474304000000001</v>
      </c>
      <c r="HB16" s="5">
        <v>8.2500317600000006</v>
      </c>
      <c r="HC16" s="5">
        <v>2.1531620000000001E-2</v>
      </c>
      <c r="HD16" s="5">
        <v>2</v>
      </c>
      <c r="HE16" s="5">
        <v>0.16666666999999999</v>
      </c>
      <c r="HF16" s="5">
        <v>2.8541666700000001</v>
      </c>
      <c r="HG16" s="5">
        <v>16.9166667</v>
      </c>
      <c r="HH16" s="5">
        <v>718729.66700000002</v>
      </c>
      <c r="HI16" s="5">
        <v>23127540</v>
      </c>
      <c r="HJ16" s="5">
        <v>23869.376799999998</v>
      </c>
      <c r="HK16" s="5">
        <v>0.17387660999999999</v>
      </c>
      <c r="HL16" s="5">
        <v>1</v>
      </c>
      <c r="HM16" s="5">
        <v>8.3333329999999997E-2</v>
      </c>
      <c r="HN16" s="5">
        <v>9.3646670000000001E-2</v>
      </c>
      <c r="HO16" s="5">
        <v>1.35047322</v>
      </c>
      <c r="HP16" s="5">
        <v>1.4679309999999999E-2</v>
      </c>
      <c r="HQ16" s="5">
        <v>3.5849625000000001</v>
      </c>
      <c r="HR16" s="5">
        <v>2.1645000000000002E-3</v>
      </c>
      <c r="HS16" s="5">
        <v>505285.66700000002</v>
      </c>
      <c r="HT16" s="5">
        <v>126.03241300000001</v>
      </c>
      <c r="HU16" s="5">
        <v>163.755664</v>
      </c>
      <c r="HV16" s="5">
        <v>117850964</v>
      </c>
      <c r="HW16" s="5">
        <v>2.7448089000000002</v>
      </c>
      <c r="HX16" s="5">
        <v>20.501687499999999</v>
      </c>
      <c r="HY16" s="5">
        <v>6.7994594800000003</v>
      </c>
      <c r="HZ16" s="5">
        <v>253.822225</v>
      </c>
      <c r="IA16" s="5">
        <v>144.825478</v>
      </c>
      <c r="IB16" s="5">
        <v>12.554868799999999</v>
      </c>
      <c r="IC16" s="5">
        <v>144.37583599999999</v>
      </c>
      <c r="ID16" s="5">
        <v>64.276876900000005</v>
      </c>
      <c r="IE16" s="5">
        <v>189.54534799999999</v>
      </c>
      <c r="IF16" s="5">
        <v>8.3850591399999992</v>
      </c>
      <c r="IG16" s="5">
        <v>145.799139</v>
      </c>
      <c r="IH16" s="5">
        <v>0.54837532</v>
      </c>
      <c r="II16" s="5">
        <v>117850964</v>
      </c>
      <c r="IJ16" s="5">
        <v>0.18389053999999999</v>
      </c>
      <c r="IK16" s="5">
        <v>282.96987999999999</v>
      </c>
      <c r="IL16" s="5">
        <v>80.794316499999994</v>
      </c>
      <c r="IM16" s="5">
        <v>394.59531299999998</v>
      </c>
      <c r="IN16" s="5">
        <v>10.1623822</v>
      </c>
      <c r="IO16" s="5">
        <v>8.7378316300000005</v>
      </c>
      <c r="IP16" s="5">
        <v>2.0719083199999999</v>
      </c>
      <c r="IQ16" s="5">
        <v>0.61568367999999996</v>
      </c>
      <c r="IR16" s="5">
        <v>0.92569917000000002</v>
      </c>
      <c r="IS16" s="5">
        <v>1.7508583600000001</v>
      </c>
      <c r="IT16" s="5">
        <v>1.18819085</v>
      </c>
      <c r="IU16" s="5">
        <v>0.65017055999999995</v>
      </c>
      <c r="IV16" s="5">
        <v>0.62538616000000002</v>
      </c>
      <c r="IW16" s="5">
        <v>0.99510509999999996</v>
      </c>
      <c r="IX16" s="5">
        <v>0.95809679000000003</v>
      </c>
      <c r="IY16" s="5">
        <v>-0.19129399999999999</v>
      </c>
      <c r="IZ16" s="5">
        <v>0.78083491000000005</v>
      </c>
      <c r="JA16" s="5">
        <v>0.47781918000000001</v>
      </c>
      <c r="JB16" s="5">
        <v>8.8953432100000001</v>
      </c>
      <c r="JC16" s="5">
        <v>5.445001E-2</v>
      </c>
      <c r="JD16" s="5">
        <v>4.8560735700000004</v>
      </c>
      <c r="JE16" s="5">
        <v>0.10707316</v>
      </c>
      <c r="JF16" s="5">
        <v>0.68319198000000003</v>
      </c>
      <c r="JG16" s="5">
        <v>17.790686399999998</v>
      </c>
      <c r="JH16" s="5">
        <v>3.5553881000000001</v>
      </c>
      <c r="JI16" s="5">
        <v>2.70243499</v>
      </c>
      <c r="JJ16" s="5">
        <v>636.73539700000003</v>
      </c>
      <c r="JK16" s="5">
        <v>0.17064837999999999</v>
      </c>
      <c r="JL16" s="5">
        <v>3.4845167500000001</v>
      </c>
      <c r="JM16" s="5">
        <v>85.721087600000004</v>
      </c>
      <c r="JN16" s="5">
        <v>3.2409174599999999</v>
      </c>
      <c r="JO16" s="5">
        <v>262.45394399999998</v>
      </c>
      <c r="JP16" s="5">
        <v>4.5766420000000002E-2</v>
      </c>
      <c r="JQ16" s="5">
        <v>1.46842E-2</v>
      </c>
      <c r="JR16" s="5">
        <v>4.1798786100000003</v>
      </c>
      <c r="JS16" s="5">
        <v>1971.0477100000001</v>
      </c>
      <c r="JT16" s="5">
        <v>0.52093138999999999</v>
      </c>
      <c r="JU16" s="5">
        <v>0.67184204999999997</v>
      </c>
      <c r="JV16" s="5">
        <v>0.90875843000000001</v>
      </c>
      <c r="JW16" s="5">
        <v>0.74400893000000001</v>
      </c>
      <c r="JX16" s="5">
        <v>65.164806400000003</v>
      </c>
      <c r="JY16" s="5">
        <v>1.114039E-2</v>
      </c>
      <c r="JZ16" s="5">
        <v>18.470588200000002</v>
      </c>
      <c r="KA16" s="5">
        <v>9.05421E-2</v>
      </c>
      <c r="KB16" s="5">
        <v>15.023332399999999</v>
      </c>
      <c r="KC16" s="5">
        <v>114.338235</v>
      </c>
      <c r="KD16" s="5">
        <v>25284.617600000001</v>
      </c>
      <c r="KE16" s="5">
        <v>1997962.93</v>
      </c>
      <c r="KF16" s="5">
        <v>335.97867200000002</v>
      </c>
      <c r="KG16" s="5">
        <v>2.6591380000000001E-2</v>
      </c>
      <c r="KH16" s="5">
        <v>44.431372500000002</v>
      </c>
      <c r="KI16" s="5">
        <v>0.21780084999999999</v>
      </c>
      <c r="KJ16" s="5">
        <v>0.46651977</v>
      </c>
      <c r="KK16" s="5">
        <v>54.325643700000001</v>
      </c>
      <c r="KL16" s="5">
        <v>1.6707409999999999E-2</v>
      </c>
      <c r="KM16" s="5">
        <v>6.04922995</v>
      </c>
      <c r="KN16" s="5">
        <v>3.6796540000000003E-2</v>
      </c>
      <c r="KO16" s="5">
        <v>24546.057100000002</v>
      </c>
      <c r="KP16" s="5">
        <v>0.86074145000000002</v>
      </c>
      <c r="KQ16" s="5">
        <v>0.60689219000000005</v>
      </c>
      <c r="KR16" s="5">
        <v>28.231188400000001</v>
      </c>
      <c r="KS16" s="5">
        <v>27.802877500000001</v>
      </c>
      <c r="KT16" s="5">
        <v>28.301943399999999</v>
      </c>
      <c r="KU16" s="5">
        <v>30.3644529</v>
      </c>
      <c r="KV16" s="5">
        <v>5516.375</v>
      </c>
      <c r="KW16" s="5">
        <v>1.40342246</v>
      </c>
      <c r="KX16" s="5">
        <v>0.71254382000000005</v>
      </c>
      <c r="KY16" s="5">
        <v>2118.8899500000002</v>
      </c>
      <c r="KZ16" s="5">
        <v>0.38410912000000003</v>
      </c>
      <c r="LA16" s="5">
        <v>5544</v>
      </c>
      <c r="LB16" s="5">
        <v>-0.46187</v>
      </c>
      <c r="LC16" s="5">
        <v>0.46350092999999998</v>
      </c>
      <c r="LD16" s="5">
        <v>946.27343499999995</v>
      </c>
      <c r="LE16" s="5">
        <v>0.99999916</v>
      </c>
      <c r="LF16" s="5">
        <v>0.42469407999999997</v>
      </c>
      <c r="LG16" s="5">
        <v>6.2038849100000002</v>
      </c>
      <c r="LH16" s="5">
        <v>2.24690799</v>
      </c>
      <c r="LI16" s="5">
        <v>1.95393E-3</v>
      </c>
      <c r="LJ16" s="5">
        <v>0.29518029000000001</v>
      </c>
      <c r="LK16" s="5">
        <v>-6.2489999999999996E-4</v>
      </c>
      <c r="LL16" s="5">
        <v>-2.2607564999999998</v>
      </c>
      <c r="LM16" s="5">
        <v>4.5076644400000001</v>
      </c>
      <c r="LN16" s="5">
        <v>0.18094759999999999</v>
      </c>
      <c r="LO16" s="5">
        <v>0.41313949</v>
      </c>
      <c r="LP16" s="5">
        <v>3.57793E-2</v>
      </c>
      <c r="LQ16" s="5">
        <v>946.27343499999995</v>
      </c>
      <c r="LR16" s="5">
        <v>0.50000058999999997</v>
      </c>
      <c r="LS16" s="5">
        <v>0.17068042</v>
      </c>
      <c r="LT16" s="5">
        <v>2.2531047800000001</v>
      </c>
      <c r="LU16" s="5">
        <v>0.50005865000000005</v>
      </c>
      <c r="LV16" s="5">
        <v>-8.2399999999999997E-4</v>
      </c>
      <c r="LW16" s="5">
        <v>0.50005876999999999</v>
      </c>
      <c r="LX16" s="5">
        <v>0.49993092</v>
      </c>
      <c r="LY16" s="5">
        <v>1.2781000000000001E-4</v>
      </c>
      <c r="LZ16" s="5">
        <v>0.49993092</v>
      </c>
      <c r="MA16" s="5">
        <v>0.95639724000000004</v>
      </c>
      <c r="MB16" s="5">
        <v>0.23603436999999999</v>
      </c>
      <c r="MC16" s="5">
        <v>0.75003454000000003</v>
      </c>
      <c r="MD16" s="5">
        <v>0.75003454000000003</v>
      </c>
      <c r="ME16" s="5">
        <v>0.90001381999999996</v>
      </c>
      <c r="MF16" s="5">
        <v>0.83335636000000002</v>
      </c>
      <c r="MG16" s="5">
        <v>-4.3603299999999998E-2</v>
      </c>
      <c r="MH16" s="5">
        <v>0.17793893999999999</v>
      </c>
      <c r="MI16" s="5">
        <v>0.49993092</v>
      </c>
      <c r="MJ16" s="5">
        <v>1.5010234099999999</v>
      </c>
      <c r="MK16" s="5">
        <v>0.26397078000000002</v>
      </c>
      <c r="ML16" s="5">
        <v>1.95638197</v>
      </c>
      <c r="MM16" s="5">
        <v>0.28976539000000001</v>
      </c>
      <c r="MN16" s="5">
        <v>0.15622633</v>
      </c>
      <c r="MO16" s="5">
        <v>3.0020468199999999</v>
      </c>
      <c r="MP16" s="5">
        <v>1.4564510500000001</v>
      </c>
      <c r="MQ16" s="5">
        <v>0.24999742</v>
      </c>
      <c r="MR16" s="5">
        <v>1564.0219</v>
      </c>
      <c r="MS16" s="5">
        <v>0.50001912000000004</v>
      </c>
      <c r="MT16" s="5">
        <v>0.24999044000000001</v>
      </c>
      <c r="MU16" s="5">
        <v>2.49258757</v>
      </c>
      <c r="MV16" s="5">
        <v>5.7565404600000001</v>
      </c>
      <c r="MW16" s="5">
        <v>14.4664535</v>
      </c>
      <c r="MX16" s="5">
        <v>3.57906221</v>
      </c>
      <c r="MY16" s="5">
        <v>0.62685310999999999</v>
      </c>
      <c r="MZ16" s="5">
        <v>2.7317016600000001</v>
      </c>
      <c r="NA16" s="5">
        <v>1281.4297099999999</v>
      </c>
      <c r="NB16" s="5">
        <v>0.39347917999999998</v>
      </c>
      <c r="NC16" s="5">
        <v>0.56419969000000003</v>
      </c>
      <c r="ND16" s="5">
        <v>1.48921262</v>
      </c>
      <c r="NE16" s="5">
        <v>0.61585719000000005</v>
      </c>
      <c r="NF16" s="5">
        <v>1.5332284700000001</v>
      </c>
      <c r="NG16" s="5">
        <v>0.38651437999999999</v>
      </c>
      <c r="NH16" s="5">
        <v>1</v>
      </c>
      <c r="NI16" s="5">
        <v>0.5</v>
      </c>
      <c r="NJ16" s="5">
        <v>0.25</v>
      </c>
      <c r="NK16" s="5">
        <v>2.5</v>
      </c>
      <c r="NL16" s="5">
        <v>7683993</v>
      </c>
      <c r="NM16" s="5">
        <v>19185034.5</v>
      </c>
      <c r="NN16" s="5">
        <v>4808732.63</v>
      </c>
      <c r="NO16" s="5">
        <v>0.625</v>
      </c>
      <c r="NP16" s="5">
        <v>1</v>
      </c>
      <c r="NQ16" s="5">
        <v>0.5</v>
      </c>
      <c r="NR16" s="7">
        <v>1.3E-7</v>
      </c>
      <c r="NS16" s="7">
        <v>3.2599999999999998E-7</v>
      </c>
      <c r="NT16" s="7">
        <v>8.1199999999999999E-8</v>
      </c>
      <c r="NU16" s="5">
        <v>1</v>
      </c>
      <c r="NV16" s="5">
        <v>3.6075000000000001E-4</v>
      </c>
      <c r="NW16" s="5">
        <v>9</v>
      </c>
      <c r="NX16" s="5">
        <v>-8.9028822000000005</v>
      </c>
      <c r="NY16" s="5">
        <v>8.9738662900000001</v>
      </c>
      <c r="NZ16" s="5">
        <v>439056.15100000001</v>
      </c>
      <c r="OA16" s="5">
        <v>1.8079930099999999</v>
      </c>
      <c r="OB16" s="5">
        <v>8.6572959899999997</v>
      </c>
      <c r="OC16" s="5">
        <v>12.1120345</v>
      </c>
      <c r="OD16" s="5">
        <v>64.871913599999999</v>
      </c>
      <c r="OE16" s="5">
        <v>-5.4417300000000002E-2</v>
      </c>
      <c r="OF16" s="5">
        <v>6.0322704199999997</v>
      </c>
      <c r="OG16" s="5">
        <v>1.70184E-3</v>
      </c>
      <c r="OH16" s="5">
        <v>-72.096062000000003</v>
      </c>
      <c r="OI16" s="5">
        <v>136.96797599999999</v>
      </c>
      <c r="OJ16" s="5">
        <v>3.6474852499999999</v>
      </c>
      <c r="OK16" s="5">
        <v>8.8991478399999995</v>
      </c>
      <c r="OL16" s="5">
        <v>-4.7818199999999998E-2</v>
      </c>
      <c r="OM16" s="5">
        <v>439056.15100000001</v>
      </c>
      <c r="ON16" s="5">
        <v>0.36175458999999999</v>
      </c>
      <c r="OO16" s="5">
        <v>79.1918711</v>
      </c>
      <c r="OP16" s="5">
        <v>72.186110600000006</v>
      </c>
      <c r="OQ16" s="5">
        <v>36.769583099999998</v>
      </c>
      <c r="OR16" s="5">
        <v>-0.1408712</v>
      </c>
      <c r="OS16" s="5">
        <v>1.75193493</v>
      </c>
      <c r="OT16" s="5">
        <v>1.73158981</v>
      </c>
      <c r="OU16" s="5">
        <v>5.1596999999999997E-3</v>
      </c>
      <c r="OV16" s="5">
        <v>0.84624305</v>
      </c>
      <c r="OW16" s="5">
        <v>1.6153385499999999</v>
      </c>
      <c r="OX16" s="5">
        <v>0.97177073000000003</v>
      </c>
      <c r="OY16" s="5">
        <v>0.66723383999999997</v>
      </c>
      <c r="OZ16" s="5">
        <v>0.64751122000000005</v>
      </c>
      <c r="PA16" s="5">
        <v>0.99285265</v>
      </c>
      <c r="PB16" s="5">
        <v>0.94992904</v>
      </c>
      <c r="PC16" s="5">
        <v>-8.7515399999999993E-2</v>
      </c>
      <c r="PD16" s="5">
        <v>0.43998827000000001</v>
      </c>
      <c r="PE16" s="5">
        <v>0.48838092</v>
      </c>
      <c r="PF16" s="5">
        <v>8.4959413599999998</v>
      </c>
      <c r="PG16" s="5">
        <v>0.15332720999999999</v>
      </c>
      <c r="PH16" s="5">
        <v>3.4242385799999999</v>
      </c>
      <c r="PI16" s="5">
        <v>0.21624850000000001</v>
      </c>
      <c r="PJ16" s="5">
        <v>0.50986540999999996</v>
      </c>
      <c r="PK16" s="5">
        <v>16.991882700000001</v>
      </c>
      <c r="PL16" s="5">
        <v>2.2376651500000002</v>
      </c>
      <c r="PM16" s="5">
        <v>0.87088118000000003</v>
      </c>
      <c r="PN16" s="5">
        <v>1166.46657</v>
      </c>
      <c r="PO16" s="5">
        <v>0.3196137</v>
      </c>
      <c r="PP16" s="5">
        <v>1.1460625499999999</v>
      </c>
      <c r="PQ16" s="5">
        <v>73.3471172</v>
      </c>
      <c r="PR16" s="5">
        <v>4.43164479</v>
      </c>
      <c r="PS16" s="5">
        <v>322.50991800000003</v>
      </c>
      <c r="PT16" s="5">
        <v>6.396367E-2</v>
      </c>
      <c r="PU16" s="5">
        <v>1.529049E-2</v>
      </c>
      <c r="PV16" s="5">
        <v>3.3516475400000001</v>
      </c>
      <c r="PW16" s="5">
        <v>1880.6931999999999</v>
      </c>
      <c r="PX16" s="5">
        <v>0.49837036000000001</v>
      </c>
      <c r="PY16" s="5">
        <v>0.65580252999999999</v>
      </c>
      <c r="PZ16" s="5">
        <v>1.3214773200000001</v>
      </c>
      <c r="QA16" s="5">
        <v>0.71841241</v>
      </c>
      <c r="QB16" s="5">
        <v>52.856540199999998</v>
      </c>
      <c r="QC16" s="5">
        <v>1.126184E-2</v>
      </c>
      <c r="QD16" s="5">
        <v>39.3333333</v>
      </c>
      <c r="QE16" s="5">
        <v>0.21851851999999999</v>
      </c>
      <c r="QF16" s="5">
        <v>5.6739506200000003</v>
      </c>
      <c r="QG16" s="5">
        <v>74.933333300000001</v>
      </c>
      <c r="QH16" s="5">
        <v>60331.822200000002</v>
      </c>
      <c r="QI16" s="5">
        <v>4372353.28</v>
      </c>
      <c r="QJ16" s="5">
        <v>844.25502500000005</v>
      </c>
      <c r="QK16" s="5">
        <v>2.6252540000000001E-2</v>
      </c>
      <c r="QL16" s="5">
        <v>23.477777799999998</v>
      </c>
      <c r="QM16" s="5">
        <v>0.1304321</v>
      </c>
      <c r="QN16" s="5">
        <v>0.31088985000000002</v>
      </c>
      <c r="QO16" s="5">
        <v>21.4140503</v>
      </c>
      <c r="QP16" s="5">
        <v>9.6046499999999993E-3</v>
      </c>
      <c r="QQ16" s="5">
        <v>5.5091055500000001</v>
      </c>
      <c r="QR16" s="5">
        <v>3.2467530000000001E-2</v>
      </c>
      <c r="QS16" s="5">
        <v>59383.182200000003</v>
      </c>
      <c r="QT16" s="5">
        <v>-1.0292446</v>
      </c>
      <c r="QU16" s="5">
        <v>1.0330546199999999</v>
      </c>
      <c r="QV16" s="5">
        <v>6129.70136</v>
      </c>
      <c r="QW16" s="5">
        <v>0.9999924</v>
      </c>
      <c r="QX16" s="5">
        <v>0.90165549</v>
      </c>
      <c r="QY16" s="5">
        <v>9.5527029500000005</v>
      </c>
      <c r="QZ16" s="5">
        <v>7.1180884300000002</v>
      </c>
      <c r="RA16" s="5">
        <v>-6.7638000000000004E-3</v>
      </c>
      <c r="RB16" s="5">
        <v>0.69679645000000001</v>
      </c>
      <c r="RC16" s="5">
        <v>1.4500400000000001E-3</v>
      </c>
      <c r="RD16" s="5">
        <v>-8.2685849000000005</v>
      </c>
      <c r="RE16" s="5">
        <v>15.3866733</v>
      </c>
      <c r="RF16" s="5">
        <v>0.39000857</v>
      </c>
      <c r="RG16" s="5">
        <v>1.05149702</v>
      </c>
      <c r="RH16" s="5">
        <v>-0.39639560000000001</v>
      </c>
      <c r="RI16" s="5">
        <v>6129.70136</v>
      </c>
      <c r="RJ16" s="5">
        <v>0.50000526999999995</v>
      </c>
      <c r="RK16" s="5">
        <v>1.10560024</v>
      </c>
      <c r="RL16" s="5">
        <v>2.27020453</v>
      </c>
      <c r="RM16" s="5">
        <v>0.55004887999999996</v>
      </c>
      <c r="RN16" s="5">
        <v>1.5834200000000001E-3</v>
      </c>
      <c r="RO16" s="5">
        <v>0.55004887999999996</v>
      </c>
      <c r="RP16" s="5">
        <v>0.44993252</v>
      </c>
      <c r="RQ16" s="5">
        <v>0.10011636</v>
      </c>
      <c r="RR16" s="5">
        <v>0.44993252</v>
      </c>
      <c r="RS16" s="5">
        <v>0.92562420999999995</v>
      </c>
      <c r="RT16" s="5">
        <v>0.22579752</v>
      </c>
      <c r="RU16" s="5">
        <v>0.77503374000000003</v>
      </c>
      <c r="RV16" s="5">
        <v>0.77503374000000003</v>
      </c>
      <c r="RW16" s="5">
        <v>0.91001350000000003</v>
      </c>
      <c r="RX16" s="5">
        <v>0.85002248999999996</v>
      </c>
      <c r="RY16" s="5">
        <v>-7.4376600000000001E-2</v>
      </c>
      <c r="RZ16" s="5">
        <v>0.25167672000000002</v>
      </c>
      <c r="SA16" s="5">
        <v>0.44993252</v>
      </c>
      <c r="SB16" s="5">
        <v>1.4983902600000001</v>
      </c>
      <c r="SC16" s="5">
        <v>0.27421178000000002</v>
      </c>
      <c r="SD16" s="5">
        <v>1.9255968400000001</v>
      </c>
      <c r="SE16" s="5">
        <v>0.30621123</v>
      </c>
      <c r="SF16" s="5">
        <v>0.22313738999999999</v>
      </c>
      <c r="SG16" s="5">
        <v>2.9967805300000001</v>
      </c>
      <c r="SH16" s="5">
        <v>1.4756643199999999</v>
      </c>
      <c r="SI16" s="5">
        <v>0.24999535000000001</v>
      </c>
      <c r="SJ16" s="5">
        <v>1439.75811</v>
      </c>
      <c r="SK16" s="5">
        <v>0.50007937999999996</v>
      </c>
      <c r="SL16" s="5">
        <v>0.24996030999999999</v>
      </c>
      <c r="SM16" s="5">
        <v>2.5177858099999999</v>
      </c>
      <c r="SN16" s="5">
        <v>7.53925395</v>
      </c>
      <c r="SO16" s="5">
        <v>18.6761804</v>
      </c>
      <c r="SP16" s="5">
        <v>4.75502234</v>
      </c>
      <c r="SQ16" s="5">
        <v>0.62055355000000001</v>
      </c>
      <c r="SR16" s="5">
        <v>2.9282902399999999</v>
      </c>
      <c r="SS16" s="5">
        <v>1096.8057799999999</v>
      </c>
      <c r="ST16" s="5">
        <v>0.35111184000000001</v>
      </c>
      <c r="SU16" s="5">
        <v>0.51931402000000004</v>
      </c>
      <c r="SV16" s="5">
        <v>2.1613570499999999</v>
      </c>
      <c r="SW16" s="5">
        <v>0.55257791000000001</v>
      </c>
      <c r="SX16" s="5">
        <v>1.3955953299999999</v>
      </c>
      <c r="SY16" s="5">
        <v>0.34182356000000003</v>
      </c>
      <c r="SZ16" s="5">
        <v>1.6666666699999999</v>
      </c>
      <c r="TA16" s="5">
        <v>0.55555555999999995</v>
      </c>
      <c r="TB16" s="5">
        <v>0.22222222</v>
      </c>
      <c r="TC16" s="5">
        <v>3</v>
      </c>
      <c r="TD16" s="5">
        <v>5120856.67</v>
      </c>
      <c r="TE16" s="5">
        <v>12849257.699999999</v>
      </c>
      <c r="TF16" s="5">
        <v>3188756.42</v>
      </c>
      <c r="TG16" s="5">
        <v>0.5</v>
      </c>
      <c r="TH16" s="5">
        <v>1</v>
      </c>
      <c r="TI16" s="5">
        <v>0.33333332999999998</v>
      </c>
      <c r="TJ16" s="5">
        <v>0.33333341999999999</v>
      </c>
      <c r="TK16" s="5">
        <v>1.3333335500000001</v>
      </c>
      <c r="TL16" s="5">
        <v>8.3333389999999993E-2</v>
      </c>
      <c r="TM16" s="5">
        <v>1.5849625000000001</v>
      </c>
      <c r="TN16" s="5">
        <v>5.4113000000000002E-4</v>
      </c>
      <c r="TO16" s="5">
        <v>1705752.67</v>
      </c>
      <c r="TP16" s="5">
        <v>-16.353570000000001</v>
      </c>
      <c r="TQ16" s="5">
        <v>17.122020800000001</v>
      </c>
      <c r="TR16" s="5">
        <v>1571736.56</v>
      </c>
      <c r="TS16" s="5">
        <v>2.6422888599999999</v>
      </c>
      <c r="TT16" s="5">
        <v>15.1722316</v>
      </c>
      <c r="TU16" s="5">
        <v>10.414818</v>
      </c>
      <c r="TV16" s="5">
        <v>113.144003</v>
      </c>
      <c r="TW16" s="5">
        <v>-2.1341200000000001E-2</v>
      </c>
      <c r="TX16" s="5">
        <v>11.2816393</v>
      </c>
      <c r="TY16" s="5">
        <v>0.14328209</v>
      </c>
      <c r="TZ16" s="5">
        <v>-122.39064999999999</v>
      </c>
      <c r="UA16" s="5">
        <v>235.53465700000001</v>
      </c>
      <c r="UB16" s="5">
        <v>6.5746349400000001</v>
      </c>
      <c r="UC16" s="5">
        <v>16.837525500000002</v>
      </c>
      <c r="UD16" s="5">
        <v>-0.57004140000000003</v>
      </c>
      <c r="UE16" s="5">
        <v>1571736.56</v>
      </c>
      <c r="UF16" s="5">
        <v>0.21556728</v>
      </c>
      <c r="UG16" s="5">
        <v>283.50180999999998</v>
      </c>
      <c r="UH16" s="5">
        <v>183.00447800000001</v>
      </c>
      <c r="UI16" s="5">
        <v>396.10006199999998</v>
      </c>
      <c r="UJ16" s="5">
        <v>-9.5195760000000007</v>
      </c>
      <c r="UK16" s="5">
        <v>6.0740155600000003</v>
      </c>
      <c r="UL16" s="5">
        <v>4.6776687900000002</v>
      </c>
      <c r="UM16" s="5">
        <v>0.12848385000000001</v>
      </c>
      <c r="UN16" s="5">
        <v>1.3701720500000001</v>
      </c>
      <c r="UO16" s="5">
        <v>2.1640100200000001</v>
      </c>
      <c r="UP16" s="5">
        <v>2.6300974199999998</v>
      </c>
      <c r="UQ16" s="5">
        <v>0.58151978999999998</v>
      </c>
      <c r="UR16" s="5">
        <v>0.53982823999999996</v>
      </c>
      <c r="US16" s="5">
        <v>0.99304583999999996</v>
      </c>
      <c r="UT16" s="5">
        <v>0.95133162000000004</v>
      </c>
      <c r="UU16" s="5">
        <v>-0.1043084</v>
      </c>
      <c r="UV16" s="5">
        <v>0.55687509999999996</v>
      </c>
      <c r="UW16" s="5">
        <v>0.43510550999999997</v>
      </c>
      <c r="UX16" s="5">
        <v>13.515003099999999</v>
      </c>
      <c r="UY16" s="5">
        <v>6.5004919999999994E-2</v>
      </c>
      <c r="UZ16" s="5">
        <v>4.8943253100000002</v>
      </c>
      <c r="VA16" s="5">
        <v>0.13111866999999999</v>
      </c>
      <c r="VB16" s="5">
        <v>0.48451541999999997</v>
      </c>
      <c r="VC16" s="5">
        <v>27.030006199999999</v>
      </c>
      <c r="VD16" s="5">
        <v>3.1253099</v>
      </c>
      <c r="VE16" s="5">
        <v>2.6879210900000001</v>
      </c>
      <c r="VF16" s="5">
        <v>757.379413</v>
      </c>
      <c r="VG16" s="5">
        <v>0.18561780999999999</v>
      </c>
      <c r="VH16" s="5">
        <v>3.7008616000000001</v>
      </c>
      <c r="VI16" s="5">
        <v>185.392595</v>
      </c>
      <c r="VJ16" s="5">
        <v>2.9135760300000002</v>
      </c>
      <c r="VK16" s="5">
        <v>537.87128199999995</v>
      </c>
      <c r="VL16" s="5">
        <v>1.7128500000000001E-2</v>
      </c>
      <c r="VM16" s="5">
        <v>6.4648500000000003E-3</v>
      </c>
      <c r="VN16" s="5">
        <v>3.88938424</v>
      </c>
      <c r="VO16" s="5">
        <v>2510.0769500000001</v>
      </c>
      <c r="VP16" s="5">
        <v>0.60134184999999996</v>
      </c>
      <c r="VQ16" s="5">
        <v>0.73217061000000005</v>
      </c>
      <c r="VR16" s="5">
        <v>0.82973982999999996</v>
      </c>
      <c r="VS16" s="5">
        <v>0.79696272000000001</v>
      </c>
      <c r="VT16" s="5">
        <v>148.04182900000001</v>
      </c>
      <c r="VU16" s="5">
        <v>5.3213399999999999E-3</v>
      </c>
      <c r="VV16" s="5">
        <v>34.186868699999998</v>
      </c>
      <c r="VW16" s="5">
        <v>8.6330480000000001E-2</v>
      </c>
      <c r="VX16" s="5">
        <v>16.298662100000001</v>
      </c>
      <c r="VY16" s="5">
        <v>189.992424</v>
      </c>
      <c r="VZ16" s="5">
        <v>13686.398999999999</v>
      </c>
      <c r="WA16" s="5">
        <v>2502685.66</v>
      </c>
      <c r="WB16" s="5">
        <v>75.342168700000002</v>
      </c>
      <c r="WC16" s="5">
        <v>1.237512E-2</v>
      </c>
      <c r="WD16" s="5">
        <v>82.686868700000005</v>
      </c>
      <c r="WE16" s="5">
        <v>0.20880522000000001</v>
      </c>
      <c r="WF16" s="5">
        <v>0.45756810999999997</v>
      </c>
      <c r="WG16" s="5">
        <v>88.299865400000002</v>
      </c>
      <c r="WH16" s="5">
        <v>8.1772700000000004E-3</v>
      </c>
      <c r="WI16" s="5">
        <v>6.4106886899999997</v>
      </c>
      <c r="WJ16" s="5">
        <v>7.1428569999999997E-2</v>
      </c>
      <c r="WK16" s="5">
        <v>13490.398999999999</v>
      </c>
      <c r="WL16" s="5">
        <v>-0.58424290000000001</v>
      </c>
      <c r="WM16" s="5">
        <v>0.54261150000000002</v>
      </c>
      <c r="WN16" s="5">
        <v>1950.7903200000001</v>
      </c>
      <c r="WO16" s="5">
        <v>0.99948587</v>
      </c>
      <c r="WP16" s="5">
        <v>0.48367802999999998</v>
      </c>
      <c r="WQ16" s="5">
        <v>17.365923299999999</v>
      </c>
      <c r="WR16" s="5">
        <v>5.5514747499999997</v>
      </c>
      <c r="WS16" s="5">
        <v>-1.5436800000000001E-2</v>
      </c>
      <c r="WT16" s="5">
        <v>0.37521497999999998</v>
      </c>
      <c r="WU16" s="5">
        <v>-1.18052E-2</v>
      </c>
      <c r="WV16" s="5">
        <v>-5.5630692000000002</v>
      </c>
      <c r="WW16" s="5">
        <v>11.114543899999999</v>
      </c>
      <c r="WX16" s="5">
        <v>0.21078472000000001</v>
      </c>
      <c r="WY16" s="5">
        <v>0.59318981000000004</v>
      </c>
      <c r="WZ16" s="5">
        <v>-3.4940400000000003E-2</v>
      </c>
      <c r="XA16" s="5">
        <v>1950.7903200000001</v>
      </c>
      <c r="XB16" s="5">
        <v>0.50035633000000002</v>
      </c>
      <c r="XC16" s="5">
        <v>0.35163586000000002</v>
      </c>
      <c r="XD16" s="5">
        <v>2.2330263299999999</v>
      </c>
      <c r="XE16" s="5">
        <v>0.53685925000000001</v>
      </c>
      <c r="XF16" s="5">
        <v>1.507468E-2</v>
      </c>
      <c r="XG16" s="5">
        <v>0.53667852000000005</v>
      </c>
      <c r="XH16" s="5">
        <v>0.46274767999999999</v>
      </c>
      <c r="XI16" s="5">
        <v>7.3991139999999997E-2</v>
      </c>
      <c r="XJ16" s="5">
        <v>0.46274767999999999</v>
      </c>
      <c r="XK16" s="5">
        <v>0.94425696000000003</v>
      </c>
      <c r="XL16" s="5">
        <v>0.23193264</v>
      </c>
      <c r="XM16" s="5">
        <v>0.76862615999999995</v>
      </c>
      <c r="XN16" s="5">
        <v>0.76862615999999995</v>
      </c>
      <c r="XO16" s="5">
        <v>0.90745045999999996</v>
      </c>
      <c r="XP16" s="5">
        <v>0.84575076999999999</v>
      </c>
      <c r="XQ16" s="5">
        <v>-5.5733400000000002E-2</v>
      </c>
      <c r="XR16" s="5">
        <v>0.21708849999999999</v>
      </c>
      <c r="XS16" s="5">
        <v>0.46274767999999999</v>
      </c>
      <c r="XT16" s="5">
        <v>1.48813339</v>
      </c>
      <c r="XU16" s="5">
        <v>0.26835426000000001</v>
      </c>
      <c r="XV16" s="5">
        <v>1.94346698</v>
      </c>
      <c r="XW16" s="5">
        <v>0.30329956000000002</v>
      </c>
      <c r="XX16" s="5">
        <v>0.19057431</v>
      </c>
      <c r="XY16" s="5">
        <v>2.97626678</v>
      </c>
      <c r="XZ16" s="5">
        <v>1.4807193000000001</v>
      </c>
      <c r="YA16" s="5">
        <v>0.24985655000000001</v>
      </c>
      <c r="YB16" s="5">
        <v>1471.2165399999999</v>
      </c>
      <c r="YC16" s="5">
        <v>0.50007036999999999</v>
      </c>
      <c r="YD16" s="5">
        <v>0.24996481000000001</v>
      </c>
      <c r="YE16" s="5">
        <v>2.4832498200000002</v>
      </c>
      <c r="YF16" s="5">
        <v>6.7401952600000001</v>
      </c>
      <c r="YG16" s="5">
        <v>16.359518399999999</v>
      </c>
      <c r="YH16" s="5">
        <v>4.33536448</v>
      </c>
      <c r="YI16" s="5">
        <v>0.62918753999999999</v>
      </c>
      <c r="YJ16" s="5">
        <v>2.8876948100000002</v>
      </c>
      <c r="YK16" s="5">
        <v>1123.29188</v>
      </c>
      <c r="YL16" s="5">
        <v>0.35843396999999999</v>
      </c>
      <c r="YM16" s="5">
        <v>0.53066378000000003</v>
      </c>
      <c r="YN16" s="5">
        <v>1.8587756600000001</v>
      </c>
      <c r="YO16" s="5">
        <v>0.57833577999999997</v>
      </c>
      <c r="YP16" s="5">
        <v>1.4441707500000001</v>
      </c>
      <c r="YQ16" s="5">
        <v>0.36187702999999999</v>
      </c>
      <c r="YR16" s="5">
        <v>2.6</v>
      </c>
      <c r="YS16" s="5">
        <v>0.52</v>
      </c>
      <c r="YT16" s="5">
        <v>0.24</v>
      </c>
      <c r="YU16" s="5">
        <v>2.8</v>
      </c>
      <c r="YV16" s="5">
        <v>3072488.8</v>
      </c>
      <c r="YW16" s="5">
        <v>7433539.5999999996</v>
      </c>
      <c r="YX16" s="5">
        <v>1982226.1</v>
      </c>
      <c r="YY16" s="5">
        <v>0.55000000000000004</v>
      </c>
      <c r="YZ16" s="5">
        <v>2.2000000000000002</v>
      </c>
      <c r="ZA16" s="5">
        <v>0.44</v>
      </c>
      <c r="ZB16" s="5">
        <v>0.60000005000000001</v>
      </c>
      <c r="ZC16" s="5">
        <v>1.8000001299999999</v>
      </c>
      <c r="ZD16" s="5">
        <v>0.30000002999999997</v>
      </c>
      <c r="ZE16" s="5">
        <v>1.92192809</v>
      </c>
      <c r="ZF16" s="5">
        <v>9.0187999999999998E-4</v>
      </c>
      <c r="ZG16" s="5">
        <v>1843051.36</v>
      </c>
      <c r="ZH16" s="5">
        <v>-10.750761000000001</v>
      </c>
      <c r="ZI16" s="5">
        <v>12.129314900000001</v>
      </c>
      <c r="ZJ16" s="5">
        <v>808888.02500000002</v>
      </c>
      <c r="ZK16" s="5">
        <v>2.1194612899999998</v>
      </c>
      <c r="ZL16" s="5">
        <v>11.4426264</v>
      </c>
      <c r="ZM16" s="5">
        <v>26.3931012</v>
      </c>
      <c r="ZN16" s="5">
        <v>73.261397299999999</v>
      </c>
      <c r="ZO16" s="5">
        <v>0.44544327</v>
      </c>
      <c r="ZP16" s="5">
        <v>7.8743086299999998</v>
      </c>
      <c r="ZQ16" s="5">
        <v>0.58325802999999998</v>
      </c>
      <c r="ZR16" s="5">
        <v>-141.21669</v>
      </c>
      <c r="ZS16" s="5">
        <v>214.47809100000001</v>
      </c>
      <c r="ZT16" s="5">
        <v>4.7988574899999996</v>
      </c>
      <c r="ZU16" s="5">
        <v>12.0790448</v>
      </c>
      <c r="ZV16" s="5">
        <v>-2.0305276000000001</v>
      </c>
      <c r="ZW16" s="5">
        <v>808888.02500000002</v>
      </c>
      <c r="ZX16" s="5">
        <v>0.29880215999999998</v>
      </c>
      <c r="ZY16" s="5">
        <v>145.704904</v>
      </c>
      <c r="ZZ16" s="5">
        <v>241.65653499999999</v>
      </c>
      <c r="AAA16" s="5">
        <v>270.79334</v>
      </c>
      <c r="AAB16" s="5">
        <v>-10.935981999999999</v>
      </c>
      <c r="AAC16" s="5">
        <v>3.29911105</v>
      </c>
      <c r="AAD16" s="5">
        <v>2.7713477499999999</v>
      </c>
      <c r="AAE16" s="5">
        <v>8.6875789999999994E-2</v>
      </c>
      <c r="AAF16" s="5">
        <v>1.0160011099999999</v>
      </c>
      <c r="AAG16" s="5">
        <v>1.81108611</v>
      </c>
      <c r="AAH16" s="5">
        <v>1.65785833</v>
      </c>
      <c r="AAI16" s="5">
        <v>0.63713792000000002</v>
      </c>
      <c r="AAJ16" s="5">
        <v>0.60850570999999998</v>
      </c>
      <c r="AAK16" s="5">
        <v>0.99522467000000003</v>
      </c>
      <c r="AAL16" s="5">
        <v>0.96010368000000001</v>
      </c>
      <c r="AAM16" s="5">
        <v>-9.6109600000000003E-2</v>
      </c>
      <c r="AAN16" s="5">
        <v>0.48953588999999997</v>
      </c>
      <c r="AAO16" s="5">
        <v>0.46567625000000001</v>
      </c>
      <c r="AAP16" s="5">
        <v>15.5410611</v>
      </c>
      <c r="AAQ16" s="5">
        <v>0.1111087</v>
      </c>
      <c r="AAR16" s="5">
        <v>3.9863519200000002</v>
      </c>
      <c r="AAS16" s="5">
        <v>0.18300436</v>
      </c>
      <c r="AAT16" s="5">
        <v>0.44099702000000002</v>
      </c>
      <c r="AAU16" s="5">
        <v>31.082122300000002</v>
      </c>
      <c r="AAV16" s="5">
        <v>2.6049072899999999</v>
      </c>
      <c r="AAW16" s="5">
        <v>1.5176147</v>
      </c>
      <c r="AAX16" s="5">
        <v>983.57802400000003</v>
      </c>
      <c r="AAY16" s="5">
        <v>0.25871820000000001</v>
      </c>
      <c r="AAZ16" s="5">
        <v>2.0419202099999998</v>
      </c>
      <c r="ABA16" s="5">
        <v>243.34407100000001</v>
      </c>
      <c r="ABB16" s="5">
        <v>3.9588567000000001</v>
      </c>
      <c r="ABC16" s="5">
        <v>962.45398999999998</v>
      </c>
      <c r="ABD16" s="5">
        <v>1.7074550000000001E-2</v>
      </c>
      <c r="ABE16" s="5">
        <v>4.7679200000000001E-3</v>
      </c>
      <c r="ABF16" s="5">
        <v>3.56804291</v>
      </c>
      <c r="ABG16" s="5">
        <v>2118.6910800000001</v>
      </c>
      <c r="ABH16" s="5">
        <v>0.53868357</v>
      </c>
      <c r="ABI16" s="5">
        <v>0.68237318000000002</v>
      </c>
      <c r="ABJ16" s="5">
        <v>1.2435436200000001</v>
      </c>
      <c r="ABK16" s="5">
        <v>0.74921086999999997</v>
      </c>
      <c r="ABL16" s="5">
        <v>182.420345</v>
      </c>
      <c r="ABM16" s="5">
        <v>3.7179299999999999E-3</v>
      </c>
      <c r="ABN16" s="5">
        <v>35.7125506</v>
      </c>
      <c r="ABO16" s="5">
        <v>0.14458523000000001</v>
      </c>
      <c r="ABP16" s="5">
        <v>12.3789277</v>
      </c>
      <c r="ABQ16" s="5">
        <v>240.91498000000001</v>
      </c>
      <c r="ABR16" s="5">
        <v>34286.607300000003</v>
      </c>
      <c r="ABS16" s="5">
        <v>8293876.54</v>
      </c>
      <c r="ABT16" s="5">
        <v>142.35473400000001</v>
      </c>
      <c r="ABU16" s="5">
        <v>1.179406E-2</v>
      </c>
      <c r="ABV16" s="5">
        <v>35.793522299999999</v>
      </c>
      <c r="ABW16" s="5">
        <v>0.14491304999999999</v>
      </c>
      <c r="ABX16" s="5">
        <v>0.33680043999999998</v>
      </c>
      <c r="ABY16" s="5">
        <v>77.450709200000006</v>
      </c>
      <c r="ABZ16" s="5">
        <v>8.4702200000000005E-3</v>
      </c>
      <c r="ACA16" s="5">
        <v>6.1526658899999997</v>
      </c>
      <c r="ACB16" s="5">
        <v>4.4552670000000003E-2</v>
      </c>
      <c r="ACC16" s="5">
        <v>33782.813800000004</v>
      </c>
      <c r="ACD16" s="5">
        <v>-1.9755735000000001</v>
      </c>
      <c r="ACE16" s="5">
        <v>2.6645053700000001</v>
      </c>
      <c r="ACF16" s="5">
        <v>24048.868299999998</v>
      </c>
      <c r="ACG16" s="5">
        <v>0.98544357000000005</v>
      </c>
      <c r="ACH16" s="5">
        <v>2.0733491599999998</v>
      </c>
      <c r="ACI16" s="5">
        <v>6.1901407600000002</v>
      </c>
      <c r="ACJ16" s="5">
        <v>11.5361443</v>
      </c>
      <c r="ACK16" s="5">
        <v>0.35052156000000001</v>
      </c>
      <c r="ACL16" s="5">
        <v>1.4667296400000001</v>
      </c>
      <c r="ACM16" s="5">
        <v>0.38770215000000002</v>
      </c>
      <c r="ACN16" s="5">
        <v>-10.44177</v>
      </c>
      <c r="ACO16" s="5">
        <v>21.9779141</v>
      </c>
      <c r="ACP16" s="5">
        <v>0.89636704</v>
      </c>
      <c r="ACQ16" s="5">
        <v>2.0827431299999999</v>
      </c>
      <c r="ACR16" s="5">
        <v>-1.8561399999999999E-2</v>
      </c>
      <c r="ACS16" s="5">
        <v>24048.868299999998</v>
      </c>
      <c r="ACT16" s="5">
        <v>0.51824437999999995</v>
      </c>
      <c r="ACU16" s="5">
        <v>4.2149535900000004</v>
      </c>
      <c r="ACV16" s="5">
        <v>6.9637654199999997</v>
      </c>
      <c r="ACW16" s="5">
        <v>0.82711502999999997</v>
      </c>
      <c r="ACX16" s="5">
        <v>-0.27851959999999998</v>
      </c>
      <c r="ACY16" s="5">
        <v>0.72748862999999997</v>
      </c>
      <c r="ACZ16" s="5">
        <v>0.22700159</v>
      </c>
      <c r="ADA16" s="5">
        <v>0.52391937</v>
      </c>
      <c r="ADB16" s="5">
        <v>0.22700159</v>
      </c>
      <c r="ADC16" s="5">
        <v>0.76337913999999996</v>
      </c>
      <c r="ADD16" s="5">
        <v>0.17329280999999999</v>
      </c>
      <c r="ADE16" s="5">
        <v>0.88649920999999998</v>
      </c>
      <c r="ADF16" s="5">
        <v>0.88649920999999998</v>
      </c>
      <c r="ADG16" s="5">
        <v>0.98664697000000001</v>
      </c>
      <c r="ADH16" s="5">
        <v>0.95459967999999995</v>
      </c>
      <c r="ADI16" s="5">
        <v>-0.22006310000000001</v>
      </c>
      <c r="ADJ16" s="5">
        <v>0.57468205999999999</v>
      </c>
      <c r="ADK16" s="5">
        <v>0.22700159</v>
      </c>
      <c r="ADL16" s="5">
        <v>2.6150759300000002</v>
      </c>
      <c r="ADM16" s="5">
        <v>0.35248321999999999</v>
      </c>
      <c r="ADN16" s="5">
        <v>1.73055442</v>
      </c>
      <c r="ADO16" s="5">
        <v>0.50086397999999999</v>
      </c>
      <c r="ADP16" s="5">
        <v>0.52462511999999994</v>
      </c>
      <c r="ADQ16" s="5">
        <v>5.2301518500000004</v>
      </c>
      <c r="ADR16" s="5">
        <v>1.5035528300000001</v>
      </c>
      <c r="ADS16" s="5">
        <v>0.23862254999999999</v>
      </c>
      <c r="ADT16" s="5">
        <v>895.74849700000004</v>
      </c>
      <c r="ADU16" s="5">
        <v>0.49628186000000002</v>
      </c>
      <c r="ADV16" s="5">
        <v>0.25781006000000001</v>
      </c>
      <c r="ADW16" s="5">
        <v>6.5074591799999997</v>
      </c>
      <c r="ADX16" s="5">
        <v>17.6158927</v>
      </c>
      <c r="ADY16" s="5">
        <v>133.43708699999999</v>
      </c>
      <c r="ADZ16" s="5">
        <v>2.65594938</v>
      </c>
      <c r="AEA16" s="5">
        <v>0.18153364</v>
      </c>
      <c r="AEB16" s="5">
        <v>3.74878102</v>
      </c>
      <c r="AEC16" s="5">
        <v>364.02086300000002</v>
      </c>
      <c r="AED16" s="5">
        <v>0.19185867000000001</v>
      </c>
      <c r="AEE16" s="5">
        <v>0.32548008</v>
      </c>
      <c r="AEF16" s="5">
        <v>6.4945917399999997</v>
      </c>
      <c r="AEG16" s="5">
        <v>0.37900588000000002</v>
      </c>
      <c r="AEH16" s="5">
        <v>2.3300678399999999</v>
      </c>
      <c r="AEI16" s="5">
        <v>7.3310600000000004E-2</v>
      </c>
      <c r="AEJ16" s="5">
        <v>2.6</v>
      </c>
      <c r="AEK16" s="5">
        <v>0.26</v>
      </c>
      <c r="AEL16" s="5">
        <v>1.21</v>
      </c>
      <c r="AEM16" s="5">
        <v>8.5</v>
      </c>
      <c r="AEN16" s="5">
        <v>1588889.8</v>
      </c>
      <c r="AEO16" s="5">
        <v>11840246.4</v>
      </c>
      <c r="AEP16" s="5">
        <v>244870.29199999999</v>
      </c>
      <c r="AEQ16" s="5">
        <v>0.30208332999999998</v>
      </c>
      <c r="AER16" s="5">
        <v>2.6</v>
      </c>
      <c r="AES16" s="5">
        <v>0.26</v>
      </c>
      <c r="AET16" s="5">
        <v>0.47222225000000001</v>
      </c>
      <c r="AEU16" s="5">
        <v>3.6444446099999999</v>
      </c>
      <c r="AEV16" s="5">
        <v>0.22449846000000001</v>
      </c>
      <c r="AEW16" s="5">
        <v>2.9219280900000002</v>
      </c>
      <c r="AEX16" s="5">
        <v>1.80375E-3</v>
      </c>
      <c r="AEY16" s="5">
        <v>1281530.44</v>
      </c>
      <c r="AEZ16" s="5">
        <v>359.90455300000002</v>
      </c>
      <c r="AFA16" s="5">
        <v>459.18699299999997</v>
      </c>
      <c r="AFB16" s="5">
        <v>940324937</v>
      </c>
      <c r="AFC16" s="5">
        <v>4.1005703899999997</v>
      </c>
      <c r="AFD16" s="5">
        <v>54.927490400000003</v>
      </c>
      <c r="AFE16" s="5">
        <v>4.4400178300000004</v>
      </c>
      <c r="AFF16" s="5">
        <v>614.06005700000003</v>
      </c>
      <c r="AFG16" s="5">
        <v>409.64507700000001</v>
      </c>
      <c r="AFH16" s="5">
        <v>32.9155297</v>
      </c>
      <c r="AFI16" s="5">
        <v>409.51461699999999</v>
      </c>
      <c r="AFJ16" s="5">
        <v>194.15174999999999</v>
      </c>
      <c r="AFK16" s="5">
        <v>419.90830599999998</v>
      </c>
      <c r="AFL16" s="5">
        <v>22.578058800000001</v>
      </c>
      <c r="AFM16" s="5">
        <v>411.83890100000002</v>
      </c>
      <c r="AFN16" s="5">
        <v>0.11454046</v>
      </c>
      <c r="AFO16" s="5">
        <v>940324937</v>
      </c>
      <c r="AFP16" s="5">
        <v>7.0440539999999996E-2</v>
      </c>
      <c r="AFQ16" s="5">
        <v>1802.19128</v>
      </c>
      <c r="AFR16" s="5">
        <v>506.92632700000001</v>
      </c>
      <c r="AFS16" s="5">
        <v>13278.6459</v>
      </c>
      <c r="AFT16" s="5">
        <v>52.456432599999999</v>
      </c>
      <c r="AFU16" s="5">
        <v>59.450349799999998</v>
      </c>
      <c r="AFV16" s="5">
        <v>7.1053461100000002</v>
      </c>
      <c r="AFW16" s="5">
        <v>0.78535940999999998</v>
      </c>
      <c r="AFX16" s="5">
        <v>1.8371716600000001</v>
      </c>
      <c r="AFY16" s="5">
        <v>2.4863736699999999</v>
      </c>
      <c r="AFZ16" s="5">
        <v>3.62990674</v>
      </c>
      <c r="AGA16" s="5">
        <v>0.49206180999999999</v>
      </c>
      <c r="AGB16" s="5">
        <v>0.43094808000000001</v>
      </c>
      <c r="AGC16" s="5">
        <v>0.99627412000000004</v>
      </c>
      <c r="AGD16" s="5">
        <v>0.96064017999999995</v>
      </c>
      <c r="AGE16" s="5">
        <v>-0.23227980000000001</v>
      </c>
      <c r="AGF16" s="5">
        <v>0.91021209000000003</v>
      </c>
      <c r="AGG16" s="5">
        <v>0.42036219000000002</v>
      </c>
      <c r="AGH16" s="5">
        <v>22.222395200000001</v>
      </c>
      <c r="AGI16" s="5">
        <v>1.0959959999999999E-2</v>
      </c>
      <c r="AGJ16" s="5">
        <v>7.1341020400000001</v>
      </c>
      <c r="AGK16" s="5">
        <v>2.1571070000000001E-2</v>
      </c>
      <c r="AGL16" s="5">
        <v>0.82447503</v>
      </c>
      <c r="AGM16" s="5">
        <v>44.444790300000001</v>
      </c>
      <c r="AGN16" s="5">
        <v>4.9602584299999997</v>
      </c>
      <c r="AGO16" s="5">
        <v>16.638923999999999</v>
      </c>
      <c r="AGP16" s="5">
        <v>314.82466399999998</v>
      </c>
      <c r="AGQ16" s="5">
        <v>6.8644510000000006E-2</v>
      </c>
      <c r="AGR16" s="5">
        <v>19.337239400000001</v>
      </c>
      <c r="AGS16" s="5">
        <v>528.95123000000001</v>
      </c>
      <c r="AGT16" s="5">
        <v>1.7856276</v>
      </c>
      <c r="AGU16" s="5">
        <v>914.61365999999998</v>
      </c>
      <c r="AGV16" s="5">
        <v>4.5665200000000001E-3</v>
      </c>
      <c r="AGW16" s="5">
        <v>2.73931E-3</v>
      </c>
      <c r="AGX16" s="5">
        <v>4.9129310300000002</v>
      </c>
      <c r="AGY16" s="5">
        <v>3317.1235099999999</v>
      </c>
      <c r="AGZ16" s="5">
        <v>0.72116108999999995</v>
      </c>
      <c r="AHA16" s="5">
        <v>0.82717282999999997</v>
      </c>
      <c r="AHB16" s="5">
        <v>0.31278286999999999</v>
      </c>
      <c r="AHC16" s="5">
        <v>0.87341347999999996</v>
      </c>
      <c r="AHD16" s="5">
        <v>466.13464099999999</v>
      </c>
      <c r="AHE16" s="5">
        <v>2.4403300000000001E-3</v>
      </c>
      <c r="AHF16" s="5">
        <v>21.936090199999999</v>
      </c>
      <c r="AHG16" s="5">
        <v>4.1233249999999999E-2</v>
      </c>
      <c r="AHH16" s="5">
        <v>54.786770699999998</v>
      </c>
      <c r="AHI16" s="5">
        <v>624.757519</v>
      </c>
      <c r="AHJ16" s="5">
        <v>2763.73308</v>
      </c>
      <c r="AHK16" s="5">
        <v>1341758.0900000001</v>
      </c>
      <c r="AHL16" s="5">
        <v>6.0170722400000001</v>
      </c>
      <c r="AHM16" s="5">
        <v>5.1405000000000001E-3</v>
      </c>
      <c r="AHN16" s="5">
        <v>159.79323299999999</v>
      </c>
      <c r="AHO16" s="5">
        <v>0.30036321999999999</v>
      </c>
      <c r="AHP16" s="5">
        <v>0.56063284000000002</v>
      </c>
      <c r="AHQ16" s="5">
        <v>358.746443</v>
      </c>
      <c r="AHR16" s="5">
        <v>2.6280700000000001E-3</v>
      </c>
      <c r="AHS16" s="5">
        <v>6.8503399600000003</v>
      </c>
      <c r="AHT16" s="5">
        <v>9.5959600000000006E-2</v>
      </c>
      <c r="AHU16" s="5">
        <v>2655.13474</v>
      </c>
      <c r="AHV16" s="4">
        <v>-30.170407485961899</v>
      </c>
      <c r="AHW16" s="4">
        <v>8.0553906440734799</v>
      </c>
      <c r="AHX16" s="4">
        <v>1573667.58363971</v>
      </c>
      <c r="AHY16" s="4">
        <v>2.6987918270236402</v>
      </c>
      <c r="AHZ16" s="4">
        <v>18.197237074375099</v>
      </c>
      <c r="AIA16" s="4">
        <v>3.87199515924461</v>
      </c>
      <c r="AIB16" s="4">
        <v>43.553958892822202</v>
      </c>
      <c r="AIC16" s="4">
        <v>-10.6699104811022</v>
      </c>
      <c r="AID16" s="4">
        <v>11.894651641987799</v>
      </c>
      <c r="AIE16" s="4">
        <v>-10.1308784484863</v>
      </c>
      <c r="AIF16" s="4">
        <v>-78.015373229980398</v>
      </c>
      <c r="AIG16" s="4">
        <v>121.569332122802</v>
      </c>
      <c r="AIH16" s="4">
        <v>7.7339532658785899</v>
      </c>
      <c r="AII16" s="4">
        <v>18.9982349713719</v>
      </c>
      <c r="AIJ16" s="4">
        <v>-0.16564249726444499</v>
      </c>
      <c r="AIK16" s="4">
        <v>1573667.58363971</v>
      </c>
      <c r="AIL16" s="4">
        <v>0.191162675700698</v>
      </c>
      <c r="AIM16" s="4">
        <v>247.08594235272301</v>
      </c>
      <c r="AIN16" s="4">
        <v>56.387440969265498</v>
      </c>
      <c r="AIO16" s="4">
        <v>220.196445881069</v>
      </c>
      <c r="AIP16" s="4">
        <v>-4.2517445873079804</v>
      </c>
      <c r="AIQ16" s="4">
        <v>7.5345237627164297</v>
      </c>
      <c r="AIR16" s="4">
        <v>2.0346679785158601</v>
      </c>
      <c r="AIS16" s="4">
        <v>0.57215743552096499</v>
      </c>
      <c r="AIT16" s="4">
        <v>1.01556099548334</v>
      </c>
      <c r="AIU16" s="4">
        <v>1.8141844084470899</v>
      </c>
      <c r="AIV16" s="4">
        <v>0.95838359536945394</v>
      </c>
      <c r="AIW16" s="4">
        <v>0.61885753239008101</v>
      </c>
      <c r="AIX16" s="4">
        <v>0.58652007617300495</v>
      </c>
      <c r="AIY16" s="4">
        <v>0.98855376839353803</v>
      </c>
      <c r="AIZ16" s="4">
        <v>0.93193580990190805</v>
      </c>
      <c r="AJA16" s="4">
        <v>-0.14277526052248601</v>
      </c>
      <c r="AJB16" s="4">
        <v>0.68339841641668397</v>
      </c>
      <c r="AJC16" s="4">
        <v>0.47907848861990598</v>
      </c>
      <c r="AJD16" s="4">
        <v>7.4170096765163898</v>
      </c>
      <c r="AJE16" s="4">
        <v>5.2780763023959697E-2</v>
      </c>
      <c r="AJF16" s="4">
        <v>4.9239823515178696</v>
      </c>
      <c r="AJG16" s="4">
        <v>0.109866080002365</v>
      </c>
      <c r="AJH16" s="4">
        <v>0.60460467193023404</v>
      </c>
      <c r="AJI16" s="4">
        <v>14.8340193530327</v>
      </c>
      <c r="AJJ16" s="4">
        <v>3.4631350613795799</v>
      </c>
      <c r="AJK16" s="4">
        <v>2.3922979353080698</v>
      </c>
      <c r="AJL16" s="4">
        <v>541.56455498452397</v>
      </c>
      <c r="AJM16" s="4">
        <v>0.17538764176466401</v>
      </c>
      <c r="AJN16" s="4">
        <v>2.8809975376841299</v>
      </c>
      <c r="AJO16" s="4">
        <v>58.282345767085403</v>
      </c>
      <c r="AJP16" s="4">
        <v>2.92855967415109</v>
      </c>
      <c r="AJQ16" s="4">
        <v>168.55406278795101</v>
      </c>
      <c r="AJR16" s="4">
        <v>6.27821415218386E-2</v>
      </c>
      <c r="AJS16" s="4">
        <v>2.34796144596266E-2</v>
      </c>
      <c r="AJT16" s="4">
        <v>3.9855131981682401</v>
      </c>
      <c r="AJU16" s="4">
        <v>1785.7265426829899</v>
      </c>
      <c r="AJV16" s="4">
        <v>0.56919165605589195</v>
      </c>
      <c r="AJW16" s="4">
        <v>0.70799223712067705</v>
      </c>
      <c r="AJX16" s="4">
        <v>0.81564043652824902</v>
      </c>
      <c r="AJY16" s="4">
        <v>0.77880135971744002</v>
      </c>
      <c r="AJZ16" s="4">
        <v>45.657451075090499</v>
      </c>
      <c r="AKA16" s="4">
        <v>1.87809787802013E-2</v>
      </c>
      <c r="AKB16" s="4">
        <v>17.679245283018801</v>
      </c>
      <c r="AKC16" s="4">
        <v>0.111190221905779</v>
      </c>
      <c r="AKD16" s="4">
        <v>8.8945848661049798</v>
      </c>
      <c r="AKE16" s="4">
        <v>63.691823899371002</v>
      </c>
      <c r="AKF16" s="4">
        <v>19424.188679245199</v>
      </c>
      <c r="AKG16" s="4">
        <v>1117318.14465408</v>
      </c>
      <c r="AKH16" s="4">
        <v>352.51880170316701</v>
      </c>
      <c r="AKI16" s="4">
        <v>4.6898033903287499E-2</v>
      </c>
      <c r="AKJ16" s="4">
        <v>26.899371069182301</v>
      </c>
      <c r="AKK16" s="4">
        <v>0.16917843439737301</v>
      </c>
      <c r="AKL16" s="4">
        <v>0.40722724391879001</v>
      </c>
      <c r="AKM16" s="4">
        <v>24.398955997932301</v>
      </c>
      <c r="AKN16" s="4">
        <v>2.2877940283115E-2</v>
      </c>
      <c r="AKO16" s="4">
        <v>5.9434566229327803</v>
      </c>
      <c r="AKP16" s="4">
        <v>3.6467889908256799E-2</v>
      </c>
      <c r="AKQ16" s="4">
        <v>18672.256398085501</v>
      </c>
      <c r="AKR16" s="4">
        <v>-87.146566009521493</v>
      </c>
      <c r="AKS16" s="4">
        <v>-13.2094730377197</v>
      </c>
      <c r="AKT16" s="4">
        <v>16370773.3599512</v>
      </c>
      <c r="AKU16" s="4">
        <v>3.6573611985014498</v>
      </c>
      <c r="AKV16" s="4">
        <v>37.616930007934499</v>
      </c>
      <c r="AKW16" s="4">
        <v>4.0213395495787703</v>
      </c>
      <c r="AKX16" s="4">
        <v>39.803878784179602</v>
      </c>
      <c r="AKY16" s="4">
        <v>-52.483253681700702</v>
      </c>
      <c r="AKZ16" s="4">
        <v>23.938741432638899</v>
      </c>
      <c r="ALA16" s="4">
        <v>-52.398088455200103</v>
      </c>
      <c r="ALB16" s="4">
        <v>-173.14660644531199</v>
      </c>
      <c r="ALC16" s="4">
        <v>212.95048522949199</v>
      </c>
      <c r="ALD16" s="4">
        <v>15.619940230098299</v>
      </c>
      <c r="ALE16" s="4">
        <v>61.276133462375803</v>
      </c>
      <c r="ALF16" s="4">
        <v>-0.42813100542458399</v>
      </c>
      <c r="ALG16" s="4">
        <v>16370773.3599512</v>
      </c>
      <c r="ALH16" s="4">
        <v>9.7764497937883998E-2</v>
      </c>
      <c r="ALI16" s="4">
        <v>1000.27261508114</v>
      </c>
      <c r="ALJ16" s="4">
        <v>175.51201669019301</v>
      </c>
      <c r="ALK16" s="4">
        <v>5424.6026556877296</v>
      </c>
      <c r="ALL16" s="4">
        <v>-108.30810998961201</v>
      </c>
      <c r="ALM16" s="4">
        <v>35.882236460135502</v>
      </c>
      <c r="ALN16" s="4">
        <v>2.1376131768061302</v>
      </c>
      <c r="ALO16" s="4">
        <v>0.88710459755195703</v>
      </c>
      <c r="ALP16" s="4">
        <v>1.0721701437583799</v>
      </c>
      <c r="ALQ16" s="4">
        <v>1.8369094105088699</v>
      </c>
      <c r="ALR16" s="4">
        <v>0.93788001347518701</v>
      </c>
      <c r="ALS16" s="4">
        <v>0.60135295276862899</v>
      </c>
      <c r="ALT16" s="4">
        <v>0.56486317793030905</v>
      </c>
      <c r="ALU16" s="4">
        <v>0.99565447383289496</v>
      </c>
      <c r="ALV16" s="4">
        <v>0.95523098487611802</v>
      </c>
      <c r="ALW16" s="4">
        <v>-0.331659351319739</v>
      </c>
      <c r="ALX16" s="4">
        <v>0.94620229416397905</v>
      </c>
      <c r="ALY16" s="4">
        <v>0.47996219124003803</v>
      </c>
      <c r="ALZ16" s="4">
        <v>12.925355802989699</v>
      </c>
      <c r="AMA16" s="4">
        <v>2.4560722127697301E-2</v>
      </c>
      <c r="AMB16" s="4">
        <v>6.0052660250396999</v>
      </c>
      <c r="AMC16" s="4">
        <v>5.9220279062959298E-2</v>
      </c>
      <c r="AMD16" s="4">
        <v>0.89672742829726404</v>
      </c>
      <c r="AME16" s="4">
        <v>25.850711605979399</v>
      </c>
      <c r="AMF16" s="4">
        <v>4.5465030714027996</v>
      </c>
      <c r="AMG16" s="4">
        <v>9.5049624092354108</v>
      </c>
      <c r="AMH16" s="4">
        <v>292.31330711003301</v>
      </c>
      <c r="AMI16" s="4">
        <v>9.1891607239461104E-2</v>
      </c>
      <c r="AMJ16" s="4">
        <v>11.198280308701101</v>
      </c>
      <c r="AMK16" s="4">
        <v>190.61711014828401</v>
      </c>
      <c r="AML16" s="4">
        <v>2.74629050559225</v>
      </c>
      <c r="AMM16" s="4">
        <v>493.03518334711902</v>
      </c>
      <c r="AMN16" s="4">
        <v>2.2479074264389599E-2</v>
      </c>
      <c r="AMO16" s="4">
        <v>9.1623968799075407E-3</v>
      </c>
      <c r="AMP16" s="4">
        <v>4.7913852662157002</v>
      </c>
      <c r="AMQ16" s="4">
        <v>2026.02431802653</v>
      </c>
      <c r="AMR16" s="4">
        <v>0.63198584270133995</v>
      </c>
      <c r="AMS16" s="4">
        <v>0.72895201129146003</v>
      </c>
      <c r="AMT16" s="4">
        <v>0.82079451061772202</v>
      </c>
      <c r="AMU16" s="4">
        <v>0.82056032599690698</v>
      </c>
      <c r="AMV16" s="4">
        <v>159.678831506574</v>
      </c>
      <c r="AMW16" s="4">
        <v>7.55098838708077E-3</v>
      </c>
      <c r="AMX16" s="4">
        <v>8.5229357798165104</v>
      </c>
      <c r="AMY16" s="4">
        <v>7.8192071374463407E-2</v>
      </c>
      <c r="AMZ16" s="4">
        <v>22.3435737732514</v>
      </c>
      <c r="ANA16" s="4">
        <v>243.77981651376101</v>
      </c>
      <c r="ANB16" s="4">
        <v>15288.4770642201</v>
      </c>
      <c r="ANC16" s="4">
        <v>2688352.6880733902</v>
      </c>
      <c r="AND16" s="4">
        <v>94.838169746356499</v>
      </c>
      <c r="ANE16" s="4">
        <v>1.9297144207896601E-2</v>
      </c>
      <c r="ANF16" s="4">
        <v>16.192660550458701</v>
      </c>
      <c r="ANG16" s="4">
        <v>0.14855651881154699</v>
      </c>
      <c r="ANH16" s="4">
        <v>0.39038588156557502</v>
      </c>
      <c r="ANI16" s="4">
        <v>95.186621905596795</v>
      </c>
      <c r="ANJ16" s="4">
        <v>4.9378228519356901E-3</v>
      </c>
      <c r="ANK16" s="4">
        <v>6.0337085778872597</v>
      </c>
      <c r="ANL16" s="4">
        <v>2.5000000000000001E-2</v>
      </c>
      <c r="ANM16" s="4">
        <v>13688.4770642201</v>
      </c>
      <c r="ANN16" s="4">
        <v>-126.404137420654</v>
      </c>
      <c r="ANO16" s="4">
        <v>-32.327563476562503</v>
      </c>
      <c r="ANP16" s="4">
        <v>31421654.013276499</v>
      </c>
      <c r="ANQ16" s="4">
        <v>3.8392134127743001</v>
      </c>
      <c r="ANR16" s="4">
        <v>52.039263725280698</v>
      </c>
      <c r="ANS16" s="4">
        <v>2.4004947282038001</v>
      </c>
      <c r="ANT16" s="4">
        <v>18.247213363647401</v>
      </c>
      <c r="ANU16" s="4">
        <v>-77.159511274974193</v>
      </c>
      <c r="ANV16" s="4">
        <v>29.1812904249878</v>
      </c>
      <c r="ANW16" s="4">
        <v>-75.870143890380803</v>
      </c>
      <c r="ANX16" s="4">
        <v>-159.73532104492099</v>
      </c>
      <c r="ANY16" s="4">
        <v>177.98253440856899</v>
      </c>
      <c r="ANZ16" s="4">
        <v>21.424585231390299</v>
      </c>
      <c r="AOA16" s="4">
        <v>84.892881793421694</v>
      </c>
      <c r="AOB16" s="4">
        <v>-4.1082672355914597E-2</v>
      </c>
      <c r="AOC16" s="4">
        <v>31421654.013276499</v>
      </c>
      <c r="AOD16" s="4">
        <v>7.6971845804225197E-2</v>
      </c>
      <c r="AOE16" s="4">
        <v>1253.2111989989901</v>
      </c>
      <c r="AOF16" s="4">
        <v>80.198144583425204</v>
      </c>
      <c r="AOG16" s="4">
        <v>4963.2322304973104</v>
      </c>
      <c r="AOH16" s="4">
        <v>1.5415964062999501</v>
      </c>
      <c r="AOI16" s="4">
        <v>45.452501079859601</v>
      </c>
      <c r="AOJ16" s="4">
        <v>1.9874373795420099</v>
      </c>
      <c r="AOK16" s="4">
        <v>0.915644273243858</v>
      </c>
      <c r="AOL16" s="4">
        <v>1.1047181424604</v>
      </c>
      <c r="AOM16" s="4">
        <v>1.7065794636124101</v>
      </c>
      <c r="AON16" s="4">
        <v>0.709784582873072</v>
      </c>
      <c r="AOO16" s="4">
        <v>0.57516327825944302</v>
      </c>
      <c r="AOP16" s="4">
        <v>0.534821737117402</v>
      </c>
      <c r="AOQ16" s="4">
        <v>0.993963873743828</v>
      </c>
      <c r="AOR16" s="4">
        <v>0.94411719864622501</v>
      </c>
      <c r="AOS16" s="4">
        <v>-0.37988544850897998</v>
      </c>
      <c r="AOT16" s="4">
        <v>0.96735366569931602</v>
      </c>
      <c r="AOU16" s="4">
        <v>0.50977269801536795</v>
      </c>
      <c r="AOV16" s="4">
        <v>8.3254305229694996</v>
      </c>
      <c r="AOW16" s="4">
        <v>1.6729163212897E-2</v>
      </c>
      <c r="AOX16" s="4">
        <v>6.1508494542363099</v>
      </c>
      <c r="AOY16" s="4">
        <v>2.8119398078089799E-2</v>
      </c>
      <c r="AOZ16" s="4">
        <v>0.92046501401584102</v>
      </c>
      <c r="APA16" s="4">
        <v>16.650861045938999</v>
      </c>
      <c r="APB16" s="4">
        <v>4.7500426647490901</v>
      </c>
      <c r="APC16" s="4">
        <v>11.859984614850401</v>
      </c>
      <c r="APD16" s="4">
        <v>264.83211946810599</v>
      </c>
      <c r="APE16" s="4">
        <v>7.8920264747817895E-2</v>
      </c>
      <c r="APF16" s="4">
        <v>12.0257629012363</v>
      </c>
      <c r="APG16" s="4">
        <v>93.695228583698295</v>
      </c>
      <c r="APH16" s="4">
        <v>2.3672431121151298</v>
      </c>
      <c r="API16" s="4">
        <v>198.71573091406799</v>
      </c>
      <c r="APJ16" s="4">
        <v>0.113332900752706</v>
      </c>
      <c r="APK16" s="4">
        <v>3.1575125890366103E-2</v>
      </c>
      <c r="APL16" s="4">
        <v>4.7142578378249302</v>
      </c>
      <c r="APM16" s="4">
        <v>2345.5202081837601</v>
      </c>
      <c r="APN16" s="4">
        <v>0.69055730391088599</v>
      </c>
      <c r="APO16" s="4">
        <v>0.77104798870853897</v>
      </c>
      <c r="APP16" s="4">
        <v>0.631762455133559</v>
      </c>
      <c r="APQ16" s="4">
        <v>0.85240539906781299</v>
      </c>
      <c r="APR16" s="4">
        <v>82.142795753889501</v>
      </c>
      <c r="APS16" s="4">
        <v>2.2139927547630701E-2</v>
      </c>
      <c r="APT16" s="4">
        <v>5.54901960784313</v>
      </c>
      <c r="APU16" s="4">
        <v>0.108804306036139</v>
      </c>
      <c r="APV16" s="4">
        <v>15.8762014609765</v>
      </c>
      <c r="APW16" s="4">
        <v>158</v>
      </c>
      <c r="APX16" s="4">
        <v>27593.764705882299</v>
      </c>
      <c r="APY16" s="4">
        <v>2335991.5490195998</v>
      </c>
      <c r="APZ16" s="4">
        <v>634.327643103686</v>
      </c>
      <c r="AQA16" s="4">
        <v>3.5282780983261798E-2</v>
      </c>
      <c r="AQB16" s="4">
        <v>4.2156862745097996</v>
      </c>
      <c r="AQC16" s="4">
        <v>8.2660515186466693E-2</v>
      </c>
      <c r="AQD16" s="4">
        <v>0.23430453573402599</v>
      </c>
      <c r="AQE16" s="4">
        <v>40.3914756694736</v>
      </c>
      <c r="AQF16" s="4">
        <v>1.55505164843798E-3</v>
      </c>
      <c r="AQG16" s="4">
        <v>5.31233655811657</v>
      </c>
      <c r="AQH16" s="4">
        <v>1.1697247706422E-2</v>
      </c>
      <c r="AQI16" s="4">
        <v>20285.191080353699</v>
      </c>
      <c r="AQJ16" s="4">
        <v>185.96202358745501</v>
      </c>
      <c r="AQK16" s="4">
        <v>324.77744348036998</v>
      </c>
      <c r="AQL16" s="4">
        <v>310366048.95069301</v>
      </c>
      <c r="AQM16" s="4">
        <v>4.4746099197472304</v>
      </c>
      <c r="AQN16" s="4">
        <v>70.633203045509305</v>
      </c>
      <c r="AQO16" s="4">
        <v>3.1973008608863802</v>
      </c>
      <c r="AQP16" s="4">
        <v>409.69288298653498</v>
      </c>
      <c r="AQQ16" s="4">
        <v>261.01357670678198</v>
      </c>
      <c r="AQR16" s="4">
        <v>43.451061275398303</v>
      </c>
      <c r="AQS16" s="4">
        <v>267.013640163937</v>
      </c>
      <c r="AQT16" s="4">
        <v>57.399787838245203</v>
      </c>
      <c r="AQU16" s="4">
        <v>352.29309514828998</v>
      </c>
      <c r="AQV16" s="4">
        <v>29.589402984084199</v>
      </c>
      <c r="AQW16" s="4">
        <v>266.80493551009198</v>
      </c>
      <c r="AQX16" s="4">
        <v>-0.40085145291970398</v>
      </c>
      <c r="AQY16" s="4">
        <v>310366048.95069301</v>
      </c>
      <c r="AQZ16" s="4">
        <v>5.3742424880060598E-2</v>
      </c>
      <c r="ARA16" s="4">
        <v>3056.7863872769199</v>
      </c>
      <c r="ARB16" s="4">
        <v>517.46445228994901</v>
      </c>
      <c r="ARC16" s="4">
        <v>32773.571807634697</v>
      </c>
      <c r="ARD16" s="4">
        <v>-359.02089826113797</v>
      </c>
      <c r="ARE16" s="4">
        <v>97.821271074069799</v>
      </c>
      <c r="ARF16" s="4">
        <v>11.3157766978262</v>
      </c>
      <c r="ARG16" s="4">
        <v>0.790801287099831</v>
      </c>
      <c r="ARH16" s="4">
        <v>2.5185223668011099</v>
      </c>
      <c r="ARI16" s="4">
        <v>2.8725852724402201</v>
      </c>
      <c r="ARJ16" s="4">
        <v>4.7954926763395198</v>
      </c>
      <c r="ARK16" s="4">
        <v>0.41456114160060198</v>
      </c>
      <c r="ARL16" s="4">
        <v>0.33393724763456201</v>
      </c>
      <c r="ARM16" s="4">
        <v>0.99158546540710202</v>
      </c>
      <c r="ARN16" s="4">
        <v>0.93751995126544896</v>
      </c>
      <c r="ARO16" s="4">
        <v>-0.194872215331789</v>
      </c>
      <c r="ARP16" s="4">
        <v>0.89450751109326798</v>
      </c>
      <c r="ARQ16" s="4">
        <v>0.330638785671175</v>
      </c>
      <c r="ARR16" s="4">
        <v>22.266405519590698</v>
      </c>
      <c r="ARS16" s="4">
        <v>6.2345651775239201E-3</v>
      </c>
      <c r="ART16" s="4">
        <v>7.9202856667747801</v>
      </c>
      <c r="ARU16" s="4">
        <v>1.50007513058854E-2</v>
      </c>
      <c r="ARV16" s="4">
        <v>0.80450115729221905</v>
      </c>
      <c r="ARW16" s="4">
        <v>44.532811039181503</v>
      </c>
      <c r="ARX16" s="4">
        <v>5.3016190951343098</v>
      </c>
      <c r="ARY16" s="4">
        <v>27.284261942973998</v>
      </c>
      <c r="ARZ16" s="4">
        <v>200.46869722710801</v>
      </c>
      <c r="ASA16" s="4">
        <v>5.2541408396724103E-2</v>
      </c>
      <c r="ASB16" s="4">
        <v>31.488699157907</v>
      </c>
      <c r="ASC16" s="4">
        <v>488.907127022336</v>
      </c>
      <c r="ASD16" s="4">
        <v>1.50640411971</v>
      </c>
      <c r="ASE16" s="4">
        <v>772.37778902160505</v>
      </c>
      <c r="ASF16" s="4">
        <v>4.5823510911588497E-3</v>
      </c>
      <c r="ASG16" s="4">
        <v>3.42633379777375E-3</v>
      </c>
      <c r="ASH16" s="4">
        <v>5.0789914484657697</v>
      </c>
      <c r="ASI16" s="4">
        <v>3015.6925957826002</v>
      </c>
      <c r="ASJ16" s="4">
        <v>0.78921674092369298</v>
      </c>
      <c r="ASK16" s="4">
        <v>0.87498235709244898</v>
      </c>
      <c r="ASL16" s="4">
        <v>0.19483017196763899</v>
      </c>
      <c r="ASM16" s="4">
        <v>0.90868253005025501</v>
      </c>
      <c r="ASN16" s="4">
        <v>438.41274836590799</v>
      </c>
      <c r="ASO16" s="4">
        <v>3.2101385289485598E-3</v>
      </c>
      <c r="ASP16" s="4">
        <v>35.040660736975802</v>
      </c>
      <c r="ASQ16" s="4">
        <v>4.4524346552701197E-2</v>
      </c>
      <c r="ASR16" s="4">
        <v>39.978697674568799</v>
      </c>
      <c r="ASS16" s="4">
        <v>377.05336721728003</v>
      </c>
      <c r="AST16" s="4">
        <v>498.66327827191799</v>
      </c>
      <c r="ASU16" s="4">
        <v>293147.86531130801</v>
      </c>
      <c r="ASV16" s="4">
        <v>0.90752702548867503</v>
      </c>
      <c r="ASW16" s="4">
        <v>6.4545269984168296E-3</v>
      </c>
      <c r="ASX16" s="4">
        <v>245.08640406607299</v>
      </c>
      <c r="ASY16" s="4">
        <v>0.311418556627793</v>
      </c>
      <c r="ASZ16" s="4">
        <v>0.57745915049492702</v>
      </c>
      <c r="ATA16" s="4">
        <v>203.47549827391799</v>
      </c>
      <c r="ATB16" s="4">
        <v>4.7094037874407498E-3</v>
      </c>
      <c r="ATC16" s="4">
        <v>6.8077928898057003</v>
      </c>
      <c r="ATD16" s="4">
        <v>0.18050458715596299</v>
      </c>
      <c r="ATE16" s="4">
        <v>467.971396695669</v>
      </c>
      <c r="ATF16" s="4">
        <v>0.816591212857261</v>
      </c>
      <c r="ATG16" s="4">
        <v>0.72158182488307798</v>
      </c>
      <c r="ATH16" s="4">
        <v>24.413111231467401</v>
      </c>
      <c r="ATI16" s="4">
        <v>24.413111231467401</v>
      </c>
      <c r="ATJ16" s="4">
        <v>24.166091947189098</v>
      </c>
      <c r="ATK16" s="4">
        <v>26.3818119165458</v>
      </c>
      <c r="ATL16" s="4">
        <v>4337.2083333333303</v>
      </c>
      <c r="ATM16" s="4">
        <v>1.26779834836238</v>
      </c>
      <c r="ATN16" s="4">
        <v>0.78876897204646002</v>
      </c>
      <c r="ATO16" s="4">
        <v>1630.5764357507001</v>
      </c>
      <c r="ATP16" s="4">
        <v>0.37595068312006402</v>
      </c>
      <c r="ATQ16" s="4">
        <v>4360</v>
      </c>
      <c r="ATR16" s="4">
        <v>-1.35809308018715</v>
      </c>
      <c r="ATS16" s="4">
        <v>1.3014658271797901</v>
      </c>
      <c r="ATT16" s="4">
        <v>6342.8021670669104</v>
      </c>
      <c r="ATU16" s="4">
        <v>0.99990513170551698</v>
      </c>
      <c r="ATV16" s="4">
        <v>1.22823989993431</v>
      </c>
      <c r="ATW16" s="4">
        <v>7.3289620789843202</v>
      </c>
      <c r="ATX16" s="4">
        <v>7.2650593062087001</v>
      </c>
      <c r="ATY16" s="4">
        <v>-3.3502635430345002E-3</v>
      </c>
      <c r="ATZ16" s="4">
        <v>0.85495279176417505</v>
      </c>
      <c r="AUA16" s="4">
        <v>1.33837196108993E-2</v>
      </c>
      <c r="AUB16" s="4">
        <v>-8.3047151062614208</v>
      </c>
      <c r="AUC16" s="4">
        <v>15.5697744124701</v>
      </c>
      <c r="AUD16" s="4">
        <v>0.52330696016251499</v>
      </c>
      <c r="AUE16" s="4">
        <v>1.20613893861177</v>
      </c>
      <c r="AUF16" s="4">
        <v>-0.20215298249880101</v>
      </c>
      <c r="AUG16" s="4">
        <v>6342.8021670669104</v>
      </c>
      <c r="AUH16" s="4">
        <v>0.50006575624947402</v>
      </c>
      <c r="AUI16" s="4">
        <v>1.4547599149697199</v>
      </c>
      <c r="AUJ16" s="4">
        <v>2.2645213046874302</v>
      </c>
      <c r="AUK16" s="4">
        <v>0.49781602379739498</v>
      </c>
      <c r="AUL16" s="4">
        <v>-5.0616471097848998E-3</v>
      </c>
      <c r="AUM16" s="4">
        <v>0.497813905752786</v>
      </c>
      <c r="AUN16" s="4">
        <v>0.50205966303743299</v>
      </c>
      <c r="AUO16" s="4">
        <v>-4.24505011982791E-3</v>
      </c>
      <c r="AUP16" s="4">
        <v>0.50205966303743299</v>
      </c>
      <c r="AUQ16" s="4">
        <v>0.94763372636049403</v>
      </c>
      <c r="AUR16" s="4">
        <v>0.232746968479878</v>
      </c>
      <c r="AUS16" s="4">
        <v>0.74897016848128295</v>
      </c>
      <c r="AUT16" s="4">
        <v>0.74897016848128295</v>
      </c>
      <c r="AUU16" s="4">
        <v>0.89958806739251296</v>
      </c>
      <c r="AUV16" s="4">
        <v>0.83264677898752204</v>
      </c>
      <c r="AUW16" s="4">
        <v>-5.23784222480351E-2</v>
      </c>
      <c r="AUX16" s="4">
        <v>0.25226750133075798</v>
      </c>
      <c r="AUY16" s="4">
        <v>0.50205966303743299</v>
      </c>
      <c r="AUZ16" s="4">
        <v>1.5051837120687099</v>
      </c>
      <c r="AVA16" s="4">
        <v>0.26731624712501201</v>
      </c>
      <c r="AVB16" s="4">
        <v>1.94744293335006</v>
      </c>
      <c r="AVC16" s="4">
        <v>0.30737851626785301</v>
      </c>
      <c r="AVD16" s="4">
        <v>0.218148784612609</v>
      </c>
      <c r="AVE16" s="4">
        <v>3.0103674241374301</v>
      </c>
      <c r="AVF16" s="4">
        <v>1.4453832703126299</v>
      </c>
      <c r="AVG16" s="4">
        <v>0.24996839219755401</v>
      </c>
      <c r="AVH16" s="4">
        <v>1231.27678670298</v>
      </c>
      <c r="AVI16" s="4">
        <v>0.50003913281532397</v>
      </c>
      <c r="AVJ16" s="4">
        <v>0.24998043359233699</v>
      </c>
      <c r="AVK16" s="4">
        <v>2.5068850904433302</v>
      </c>
      <c r="AVL16" s="4">
        <v>5.61632483005637</v>
      </c>
      <c r="AVM16" s="4">
        <v>14.2127201472517</v>
      </c>
      <c r="AVN16" s="4">
        <v>3.4672260007575302</v>
      </c>
      <c r="AVO16" s="4">
        <v>0.62327872738916601</v>
      </c>
      <c r="AVP16" s="4">
        <v>2.7455312205873201</v>
      </c>
      <c r="AVQ16" s="4">
        <v>1012.85978112037</v>
      </c>
      <c r="AVR16" s="4">
        <v>0.39098999558804198</v>
      </c>
      <c r="AVS16" s="4">
        <v>0.56476711362032395</v>
      </c>
      <c r="AVT16" s="4">
        <v>1.4549959051788599</v>
      </c>
      <c r="AVU16" s="4">
        <v>0.61793842266165599</v>
      </c>
      <c r="AVV16" s="4">
        <v>1.54445588199733</v>
      </c>
      <c r="AVW16" s="4">
        <v>0.386309057827738</v>
      </c>
      <c r="AVX16" s="4">
        <v>1</v>
      </c>
      <c r="AVY16" s="4">
        <v>0.5</v>
      </c>
      <c r="AVZ16" s="4">
        <v>0.25</v>
      </c>
      <c r="AWA16" s="4">
        <v>2.5</v>
      </c>
      <c r="AWB16" s="4">
        <v>4753025</v>
      </c>
      <c r="AWC16" s="4">
        <v>12046062.5</v>
      </c>
      <c r="AWD16" s="4">
        <v>2929765.625</v>
      </c>
      <c r="AWE16" s="4">
        <v>0.625</v>
      </c>
      <c r="AWF16" s="4">
        <v>1</v>
      </c>
      <c r="AWG16" s="4">
        <v>0.5</v>
      </c>
      <c r="AWH16" s="8">
        <v>2.1050303509604701E-7</v>
      </c>
      <c r="AWI16" s="8">
        <v>5.1901646314300302E-7</v>
      </c>
      <c r="AWJ16" s="8">
        <v>1.3337467808430801E-7</v>
      </c>
      <c r="AWK16" s="4">
        <v>0.999999999999999</v>
      </c>
      <c r="AWL16" s="4">
        <v>4.5871559633027498E-4</v>
      </c>
      <c r="AWM16" s="4">
        <v>625</v>
      </c>
      <c r="AWN16" s="4">
        <v>-20.9639081711884</v>
      </c>
      <c r="AWO16" s="4">
        <v>21.3281501595457</v>
      </c>
      <c r="AWP16" s="4">
        <v>1688339.0505806401</v>
      </c>
      <c r="AWQ16" s="4">
        <v>2.9086866568347598</v>
      </c>
      <c r="AWR16" s="4">
        <v>19.062360364981199</v>
      </c>
      <c r="AWS16" s="4">
        <v>8.1004811743956697</v>
      </c>
      <c r="AWT16" s="4">
        <v>136.60214379841801</v>
      </c>
      <c r="AWU16" s="4">
        <v>0.103634014013611</v>
      </c>
      <c r="AWV16" s="4">
        <v>13.681901251627099</v>
      </c>
      <c r="AWW16" s="4">
        <v>-0.50860096688961398</v>
      </c>
      <c r="AWX16" s="4">
        <v>-99.660199189105995</v>
      </c>
      <c r="AWY16" s="4">
        <v>236.26234298752399</v>
      </c>
      <c r="AWZ16" s="4">
        <v>8.1820592073705498</v>
      </c>
      <c r="AXA16" s="4">
        <v>19.678255186814599</v>
      </c>
      <c r="AXB16" s="4">
        <v>0.671986596260851</v>
      </c>
      <c r="AXC16" s="4">
        <v>1688339.0505806401</v>
      </c>
      <c r="AXD16" s="4">
        <v>0.176991730494066</v>
      </c>
      <c r="AXE16" s="4">
        <v>387.222987188535</v>
      </c>
      <c r="AXF16" s="4">
        <v>110.701284945365</v>
      </c>
      <c r="AXG16" s="4">
        <v>603.946240620553</v>
      </c>
      <c r="AXH16" s="4">
        <v>14.0974488415062</v>
      </c>
      <c r="AXI16" s="4">
        <v>7.7413575017217804</v>
      </c>
      <c r="AXJ16" s="4">
        <v>7.7909771190864596</v>
      </c>
      <c r="AXK16" s="4">
        <v>-4.8596663638459598E-3</v>
      </c>
      <c r="AXL16" s="4">
        <v>1.85859522868977</v>
      </c>
      <c r="AXM16" s="4">
        <v>2.5000564196270498</v>
      </c>
      <c r="AXN16" s="4">
        <v>4.0906069573169397</v>
      </c>
      <c r="AXO16" s="4">
        <v>0.50661617256026403</v>
      </c>
      <c r="AXP16" s="4">
        <v>0.44759391103228402</v>
      </c>
      <c r="AXQ16" s="4">
        <v>0.98780703722040197</v>
      </c>
      <c r="AXR16" s="4">
        <v>0.93322358923803195</v>
      </c>
      <c r="AXS16" s="4">
        <v>-9.3068913002742101E-2</v>
      </c>
      <c r="AXT16" s="4">
        <v>0.56880145502055601</v>
      </c>
      <c r="AXU16" s="4">
        <v>0.39804199629647902</v>
      </c>
      <c r="AXV16" s="4">
        <v>10.522054645992901</v>
      </c>
      <c r="AXW16" s="4">
        <v>4.1498013577746802E-2</v>
      </c>
      <c r="AXX16" s="4">
        <v>5.5041039447284996</v>
      </c>
      <c r="AXY16" s="4">
        <v>9.0486587041749902E-2</v>
      </c>
      <c r="AXZ16" s="4">
        <v>0.53758175756448601</v>
      </c>
      <c r="AYA16" s="4">
        <v>21.044109291985801</v>
      </c>
      <c r="AYB16" s="4">
        <v>3.3229727493199701</v>
      </c>
      <c r="AYC16" s="4">
        <v>3.8830836552020598</v>
      </c>
      <c r="AYD16" s="4">
        <v>553.58688190608996</v>
      </c>
      <c r="AYE16" s="4">
        <v>0.15827555323019499</v>
      </c>
      <c r="AYF16" s="4">
        <v>4.5852720478162903</v>
      </c>
      <c r="AYG16" s="4">
        <v>115.519856761009</v>
      </c>
      <c r="AYH16" s="4">
        <v>2.2110685534017298</v>
      </c>
      <c r="AYI16" s="4">
        <v>249.50767047931899</v>
      </c>
      <c r="AYJ16" s="4">
        <v>2.3242168593295899E-2</v>
      </c>
      <c r="AYK16" s="4">
        <v>1.12443537132764E-2</v>
      </c>
      <c r="AYL16" s="4">
        <v>3.86458645246076</v>
      </c>
      <c r="AYM16" s="4">
        <v>2458.9856303941601</v>
      </c>
      <c r="AYN16" s="4">
        <v>0.68981146723746301</v>
      </c>
      <c r="AYO16" s="4">
        <v>0.80082921665490403</v>
      </c>
      <c r="AYP16" s="4">
        <v>0.49543852918403503</v>
      </c>
      <c r="AYQ16" s="4">
        <v>0.85003849672213605</v>
      </c>
      <c r="AYR16" s="4">
        <v>98.876799497407703</v>
      </c>
      <c r="AYS16" s="4">
        <v>9.7525190385388504E-3</v>
      </c>
      <c r="AYT16" s="4">
        <v>43.192719486081302</v>
      </c>
      <c r="AYU16" s="4">
        <v>9.2489763353493196E-2</v>
      </c>
      <c r="AYV16" s="4">
        <v>13.439128062396501</v>
      </c>
      <c r="AYW16" s="4">
        <v>133.02997858672299</v>
      </c>
      <c r="AYX16" s="4">
        <v>5521.7002141327603</v>
      </c>
      <c r="AYY16" s="4">
        <v>599704.48822269798</v>
      </c>
      <c r="AYZ16" s="4">
        <v>51.664580207975597</v>
      </c>
      <c r="AZA16" s="4">
        <v>1.4989000718885899E-2</v>
      </c>
      <c r="AZB16" s="4">
        <v>120.03640256959299</v>
      </c>
      <c r="AZC16" s="4">
        <v>0.25703726460298298</v>
      </c>
      <c r="AZD16" s="4">
        <v>0.51420194312069001</v>
      </c>
      <c r="AZE16" s="4">
        <v>70.938535308131705</v>
      </c>
      <c r="AZF16" s="4">
        <v>7.1774741466245802E-3</v>
      </c>
      <c r="AZG16" s="4">
        <v>6.1236677166722098</v>
      </c>
      <c r="AZH16" s="4">
        <v>0.107110091743119</v>
      </c>
      <c r="AZI16" s="4">
        <v>5434.5357996047496</v>
      </c>
      <c r="AZJ16" s="4">
        <v>-2.3086826912118399</v>
      </c>
      <c r="AZK16" s="4">
        <v>2.44604928589091</v>
      </c>
      <c r="AZL16" s="4">
        <v>21665.2525675498</v>
      </c>
      <c r="AZM16" s="4">
        <v>1.0276481770350701</v>
      </c>
      <c r="AZN16" s="4">
        <v>2.1435790384920699</v>
      </c>
      <c r="AZO16" s="4">
        <v>7.5200216891518599</v>
      </c>
      <c r="AZP16" s="4">
        <v>10.1689791232492</v>
      </c>
      <c r="AZQ16" s="4">
        <v>4.7830802578369302E-2</v>
      </c>
      <c r="AZR16" s="4">
        <v>1.5508329831124701</v>
      </c>
      <c r="AZS16" s="4">
        <v>8.31031179715645E-2</v>
      </c>
      <c r="AZT16" s="4">
        <v>-14.659386110115699</v>
      </c>
      <c r="AZU16" s="4">
        <v>24.828365233364998</v>
      </c>
      <c r="AZV16" s="4">
        <v>0.92374647596636195</v>
      </c>
      <c r="AZW16" s="4">
        <v>2.2291466137481399</v>
      </c>
      <c r="AZX16" s="4">
        <v>-0.44572470594304497</v>
      </c>
      <c r="AZY16" s="4">
        <v>21665.2525675498</v>
      </c>
      <c r="AZZ16" s="4">
        <v>0.49787633616698901</v>
      </c>
      <c r="BAA16" s="4">
        <v>4.9668068399095402</v>
      </c>
      <c r="BAB16" s="4">
        <v>6.38449341637609</v>
      </c>
      <c r="BAC16" s="4">
        <v>0.61117875389339205</v>
      </c>
      <c r="BAD16" s="4">
        <v>-4.8046363110001801E-2</v>
      </c>
      <c r="BAE16" s="4">
        <v>0.56054432806004295</v>
      </c>
      <c r="BAF16" s="4">
        <v>0.45966051397611102</v>
      </c>
      <c r="BAG16" s="4">
        <v>9.9049556125168803E-2</v>
      </c>
      <c r="BAH16" s="4">
        <v>0.45466284512556898</v>
      </c>
      <c r="BAI16" s="4">
        <v>0.96110694718305101</v>
      </c>
      <c r="BAJ16" s="4">
        <v>0.235098600895773</v>
      </c>
      <c r="BAK16" s="4">
        <v>0.77349667822316204</v>
      </c>
      <c r="BAL16" s="4">
        <v>0.773168344322269</v>
      </c>
      <c r="BAM16" s="4">
        <v>0.97305057134447903</v>
      </c>
      <c r="BAN16" s="4">
        <v>0.90923346633400204</v>
      </c>
      <c r="BAO16" s="4">
        <v>-6.2757480400742E-2</v>
      </c>
      <c r="BAP16" s="4">
        <v>0.24889422950496301</v>
      </c>
      <c r="BAQ16" s="4">
        <v>0.45033563398250898</v>
      </c>
      <c r="BAR16" s="4">
        <v>2.52175936416026</v>
      </c>
      <c r="BAS16" s="4">
        <v>0.26849498996161902</v>
      </c>
      <c r="BAT16" s="4">
        <v>1.98321954357081</v>
      </c>
      <c r="BAU16" s="4">
        <v>0.312251292566538</v>
      </c>
      <c r="BAV16" s="4">
        <v>0.226660720521461</v>
      </c>
      <c r="BAW16" s="4">
        <v>5.0435187283205298</v>
      </c>
      <c r="BAX16" s="4">
        <v>1.5125415817337799</v>
      </c>
      <c r="BAY16" s="4">
        <v>0.25505121050903801</v>
      </c>
      <c r="BAZ16" s="4">
        <v>1119.45307462547</v>
      </c>
      <c r="BBA16" s="4">
        <v>0.49395438255982899</v>
      </c>
      <c r="BBB16" s="4">
        <v>0.26218232249364298</v>
      </c>
      <c r="BBC16" s="4">
        <v>6.4815438001018197</v>
      </c>
      <c r="BBD16" s="4">
        <v>6.9726913628867999</v>
      </c>
      <c r="BBE16" s="4">
        <v>46.871115987772797</v>
      </c>
      <c r="BBF16" s="4">
        <v>1.22126532200972</v>
      </c>
      <c r="BBG16" s="4">
        <v>0.18489386236111099</v>
      </c>
      <c r="BBH16" s="4">
        <v>2.9672491551276998</v>
      </c>
      <c r="BBI16" s="4">
        <v>852.28192106441395</v>
      </c>
      <c r="BBJ16" s="4">
        <v>0.35085978933117301</v>
      </c>
      <c r="BBK16" s="4">
        <v>0.51947776993648498</v>
      </c>
      <c r="BBL16" s="4">
        <v>1.9934928359097901</v>
      </c>
      <c r="BBM16" s="4">
        <v>0.56561772556040102</v>
      </c>
      <c r="BBN16" s="4">
        <v>3.60075806139043</v>
      </c>
      <c r="BBO16" s="4">
        <v>0.107788759185593</v>
      </c>
      <c r="BBP16" s="4">
        <v>3.4444444444444402</v>
      </c>
      <c r="BBQ16" s="4">
        <v>0.38271604938271597</v>
      </c>
      <c r="BBR16" s="4">
        <v>1.06172839506172</v>
      </c>
      <c r="BBS16" s="4">
        <v>4.2222222222222197</v>
      </c>
      <c r="BBT16" s="4">
        <v>1050669.1111111101</v>
      </c>
      <c r="BBU16" s="4">
        <v>7075484.1111111101</v>
      </c>
      <c r="BBV16" s="4">
        <v>182870.11805555501</v>
      </c>
      <c r="BBW16" s="4">
        <v>0.63040123456790098</v>
      </c>
      <c r="BBX16" s="4">
        <v>2.1111111111111098</v>
      </c>
      <c r="BBY16" s="4">
        <v>0.234567901234567</v>
      </c>
      <c r="BBZ16" s="4">
        <v>0.31944449186233598</v>
      </c>
      <c r="BCA16" s="4">
        <v>2.0694447415511998</v>
      </c>
      <c r="BCB16" s="4">
        <v>0.194444453314606</v>
      </c>
      <c r="BCC16" s="4">
        <v>2.72548055699786</v>
      </c>
      <c r="BCD16" s="4">
        <v>2.06422018348623E-3</v>
      </c>
      <c r="BCE16" s="4">
        <v>815982.69135802402</v>
      </c>
      <c r="BCF16" s="4">
        <v>-39.5978952040062</v>
      </c>
      <c r="BCG16" s="4">
        <v>30.353265955239401</v>
      </c>
      <c r="BCH16" s="4">
        <v>4418202.6632664297</v>
      </c>
      <c r="BCI16" s="4">
        <v>3.6240447384371399</v>
      </c>
      <c r="BCJ16" s="4">
        <v>33.547238790801998</v>
      </c>
      <c r="BCK16" s="4">
        <v>5.9968390646935701</v>
      </c>
      <c r="BCL16" s="4">
        <v>165.569094501401</v>
      </c>
      <c r="BCM16" s="4">
        <v>-3.3641914807333899</v>
      </c>
      <c r="BCN16" s="4">
        <v>22.730770578650699</v>
      </c>
      <c r="BCO16" s="4">
        <v>-2.9590924903270399</v>
      </c>
      <c r="BCP16" s="4">
        <v>-161.28734110402999</v>
      </c>
      <c r="BCQ16" s="4">
        <v>326.85643560543099</v>
      </c>
      <c r="BCR16" s="4">
        <v>14.024175951527299</v>
      </c>
      <c r="BCS16" s="4">
        <v>31.833146792206001</v>
      </c>
      <c r="BCT16" s="4">
        <v>-4.8752822905300197E-2</v>
      </c>
      <c r="BCU16" s="4">
        <v>4418202.6632664297</v>
      </c>
      <c r="BCV16" s="4">
        <v>0.10602737564178</v>
      </c>
      <c r="BCW16" s="4">
        <v>1002.03145037509</v>
      </c>
      <c r="BCX16" s="4">
        <v>294.88907210768701</v>
      </c>
      <c r="BCY16" s="4">
        <v>3123.7711096970602</v>
      </c>
      <c r="BCZ16" s="4">
        <v>0.52985522407535501</v>
      </c>
      <c r="BDA16" s="4">
        <v>21.762299499081799</v>
      </c>
      <c r="BDB16" s="4">
        <v>16.090668344009099</v>
      </c>
      <c r="BDC16" s="4">
        <v>0.14538974422217499</v>
      </c>
      <c r="BDD16" s="4">
        <v>2.7497867515030299</v>
      </c>
      <c r="BDE16" s="4">
        <v>2.9755454995450501</v>
      </c>
      <c r="BDF16" s="4">
        <v>7.8228187266737796</v>
      </c>
      <c r="BDG16" s="4">
        <v>0.42759091996891202</v>
      </c>
      <c r="BDH16" s="4">
        <v>0.35380719515485998</v>
      </c>
      <c r="BDI16" s="4">
        <v>0.98714363846905195</v>
      </c>
      <c r="BDJ16" s="4">
        <v>0.93029477745379197</v>
      </c>
      <c r="BDK16" s="4">
        <v>-8.8436740179030998E-2</v>
      </c>
      <c r="BDL16" s="4">
        <v>0.58349472496022003</v>
      </c>
      <c r="BDM16" s="4">
        <v>0.32860799150726999</v>
      </c>
      <c r="BDN16" s="4">
        <v>17.1309852525577</v>
      </c>
      <c r="BDO16" s="4">
        <v>1.5863132129920299E-2</v>
      </c>
      <c r="BDP16" s="4">
        <v>6.83841978080088</v>
      </c>
      <c r="BDQ16" s="4">
        <v>4.2689062233570198E-2</v>
      </c>
      <c r="BDR16" s="4">
        <v>0.43057713717854901</v>
      </c>
      <c r="BDS16" s="4">
        <v>34.2619705051154</v>
      </c>
      <c r="BDT16" s="4">
        <v>4.1401375888604397</v>
      </c>
      <c r="BDU16" s="4">
        <v>9.4632419607727396</v>
      </c>
      <c r="BDV16" s="4">
        <v>369.67855528195901</v>
      </c>
      <c r="BDW16" s="4">
        <v>9.9229109022105202E-2</v>
      </c>
      <c r="BDX16" s="4">
        <v>11.107709887807101</v>
      </c>
      <c r="BDY16" s="4">
        <v>305.53659850774102</v>
      </c>
      <c r="BDZ16" s="4">
        <v>1.70825383901376</v>
      </c>
      <c r="BEA16" s="4">
        <v>518.38552252951797</v>
      </c>
      <c r="BEB16" s="4">
        <v>7.0041831901390796E-3</v>
      </c>
      <c r="BEC16" s="4">
        <v>4.4349135888233204E-3</v>
      </c>
      <c r="BED16" s="4">
        <v>4.3526113766619199</v>
      </c>
      <c r="BEE16" s="4">
        <v>2868.7357496262798</v>
      </c>
      <c r="BEF16" s="4">
        <v>0.76278582963443597</v>
      </c>
      <c r="BEG16" s="4">
        <v>0.85365208186309005</v>
      </c>
      <c r="BEH16" s="4">
        <v>0.29005326403432902</v>
      </c>
      <c r="BEI16" s="4">
        <v>0.89307381674614195</v>
      </c>
      <c r="BEJ16" s="4">
        <v>273.30118601581802</v>
      </c>
      <c r="BEK16" s="4">
        <v>4.0384717911021301E-3</v>
      </c>
      <c r="BEL16" s="4">
        <v>45.913978494623599</v>
      </c>
      <c r="BEM16" s="4">
        <v>6.1712336686322103E-2</v>
      </c>
      <c r="BEN16" s="4">
        <v>26.475914845646798</v>
      </c>
      <c r="BEO16" s="4">
        <v>313.01344086021498</v>
      </c>
      <c r="BEP16" s="4">
        <v>1435.9139784946201</v>
      </c>
      <c r="BEQ16" s="4">
        <v>431969.14919354802</v>
      </c>
      <c r="BER16" s="4">
        <v>4.8343821810921801</v>
      </c>
      <c r="BES16" s="4">
        <v>6.9653323836014001E-3</v>
      </c>
      <c r="BET16" s="4">
        <v>235.010752688172</v>
      </c>
      <c r="BEU16" s="4">
        <v>0.31587466759162902</v>
      </c>
      <c r="BEV16" s="4">
        <v>0.57703384657461598</v>
      </c>
      <c r="BEW16" s="4">
        <v>182.95973671961801</v>
      </c>
      <c r="BEX16" s="4">
        <v>4.8269570018275596E-3</v>
      </c>
      <c r="BEY16" s="4">
        <v>6.4146624602899998</v>
      </c>
      <c r="BEZ16" s="4">
        <v>0.17064220183486201</v>
      </c>
      <c r="BFA16" s="4">
        <v>1401.5718580182599</v>
      </c>
      <c r="BFB16" s="4">
        <v>-1.3615121423079699</v>
      </c>
      <c r="BFC16" s="4">
        <v>1.6164470589031601</v>
      </c>
      <c r="BFD16" s="4">
        <v>11346.230389928</v>
      </c>
      <c r="BFE16" s="4">
        <v>1.02219720730483</v>
      </c>
      <c r="BFF16" s="4">
        <v>1.35697846901108</v>
      </c>
      <c r="BFG16" s="4">
        <v>16.899715241155398</v>
      </c>
      <c r="BFH16" s="4">
        <v>15.2784768172152</v>
      </c>
      <c r="BFI16" s="4">
        <v>8.6972650709713203E-2</v>
      </c>
      <c r="BFJ16" s="4">
        <v>1.02705894935999</v>
      </c>
      <c r="BFK16" s="4">
        <v>5.1075784202436199E-2</v>
      </c>
      <c r="BFL16" s="4">
        <v>-12.8709468185147</v>
      </c>
      <c r="BFM16" s="4">
        <v>28.149423635729999</v>
      </c>
      <c r="BFN16" s="4">
        <v>0.58471574992583497</v>
      </c>
      <c r="BFO16" s="4">
        <v>1.6131789794403599</v>
      </c>
      <c r="BFP16" s="4">
        <v>0.56350232618185203</v>
      </c>
      <c r="BFQ16" s="4">
        <v>11346.230389928</v>
      </c>
      <c r="BFR16" s="4">
        <v>0.49850812221193402</v>
      </c>
      <c r="BFS16" s="4">
        <v>2.5947821777367901</v>
      </c>
      <c r="BFT16" s="4">
        <v>6.3628511876455498</v>
      </c>
      <c r="BFU16" s="4">
        <v>0.58414316019957602</v>
      </c>
      <c r="BFV16" s="4">
        <v>-2.1187151648498999E-2</v>
      </c>
      <c r="BFW16" s="4">
        <v>0.54861320711557804</v>
      </c>
      <c r="BFX16" s="4">
        <v>0.469396348078086</v>
      </c>
      <c r="BFY16" s="4">
        <v>7.7749897434302301E-2</v>
      </c>
      <c r="BFZ16" s="4">
        <v>0.46390362666261498</v>
      </c>
      <c r="BGA16" s="4">
        <v>0.97319019644295002</v>
      </c>
      <c r="BGB16" s="4">
        <v>0.239175221248146</v>
      </c>
      <c r="BGC16" s="4">
        <v>0.768943659169817</v>
      </c>
      <c r="BGD16" s="4">
        <v>0.768597458810239</v>
      </c>
      <c r="BGE16" s="4">
        <v>0.97249045803298995</v>
      </c>
      <c r="BGF16" s="4">
        <v>0.90740008183068299</v>
      </c>
      <c r="BGG16" s="4">
        <v>-5.2756249963704697E-2</v>
      </c>
      <c r="BGH16" s="4">
        <v>0.22859978683220999</v>
      </c>
      <c r="BGI16" s="4">
        <v>0.45928620551187699</v>
      </c>
      <c r="BGJ16" s="4">
        <v>2.51854046909575</v>
      </c>
      <c r="BGK16" s="4">
        <v>0.264578295657314</v>
      </c>
      <c r="BGL16" s="4">
        <v>1.99311871183862</v>
      </c>
      <c r="BGM16" s="4">
        <v>0.30075578211189102</v>
      </c>
      <c r="BGN16" s="4">
        <v>0.20519918581038701</v>
      </c>
      <c r="BGO16" s="4">
        <v>5.0370809381915098</v>
      </c>
      <c r="BGP16" s="4">
        <v>1.5098349180558399</v>
      </c>
      <c r="BGQ16" s="4">
        <v>0.25450238879841602</v>
      </c>
      <c r="BGR16" s="4">
        <v>1140.70494038836</v>
      </c>
      <c r="BGS16" s="4">
        <v>0.49602765637637902</v>
      </c>
      <c r="BGT16" s="4">
        <v>0.258181837123302</v>
      </c>
      <c r="BGU16" s="4">
        <v>6.5544007702120997</v>
      </c>
      <c r="BGV16" s="4">
        <v>6.52515311907624</v>
      </c>
      <c r="BGW16" s="4">
        <v>43.269859858498897</v>
      </c>
      <c r="BGX16" s="4">
        <v>1.1563716562045501</v>
      </c>
      <c r="BGY16" s="4">
        <v>0.18054192950183001</v>
      </c>
      <c r="BGZ16" s="4">
        <v>2.9157885351009099</v>
      </c>
      <c r="BHA16" s="4">
        <v>894.43176247769304</v>
      </c>
      <c r="BHB16" s="4">
        <v>0.36643494840061203</v>
      </c>
      <c r="BHC16" s="4">
        <v>0.52732886379675303</v>
      </c>
      <c r="BHD16" s="4">
        <v>1.7793424246801699</v>
      </c>
      <c r="BHE16" s="4">
        <v>0.58150784288566304</v>
      </c>
      <c r="BHF16" s="4">
        <v>3.7649453125364398</v>
      </c>
      <c r="BHG16" s="4">
        <v>0.10677728338490999</v>
      </c>
      <c r="BHH16" s="4">
        <v>1.8571428571428501</v>
      </c>
      <c r="BHI16" s="4">
        <v>0.265306122448979</v>
      </c>
      <c r="BHJ16" s="4">
        <v>1.3877551020408101</v>
      </c>
      <c r="BHK16" s="4">
        <v>7.2857142857142803</v>
      </c>
      <c r="BHL16" s="4">
        <v>1352582</v>
      </c>
      <c r="BHM16" s="4">
        <v>9065103.7142857108</v>
      </c>
      <c r="BHN16" s="4">
        <v>236625.32142857101</v>
      </c>
      <c r="BHO16" s="4">
        <v>0.39087301587301498</v>
      </c>
      <c r="BHP16" s="4">
        <v>1.28571428571428</v>
      </c>
      <c r="BHQ16" s="4">
        <v>0.183673469387755</v>
      </c>
      <c r="BHR16" s="4">
        <v>0.23908736233757399</v>
      </c>
      <c r="BHS16" s="4">
        <v>1.0158733984745401</v>
      </c>
      <c r="BHT16" s="4">
        <v>0.170448920039937</v>
      </c>
      <c r="BHU16" s="4">
        <v>2.8073549220576002</v>
      </c>
      <c r="BHV16" s="4">
        <v>1.6055045871559599E-3</v>
      </c>
      <c r="BHW16" s="4">
        <v>964630.97959183599</v>
      </c>
      <c r="BHX16" s="4">
        <v>-28.8242170179645</v>
      </c>
      <c r="BHY16" s="4">
        <v>18.663043698630599</v>
      </c>
      <c r="BHZ16" s="4">
        <v>2441763.7353228698</v>
      </c>
      <c r="BIA16" s="4">
        <v>3.1088140784884</v>
      </c>
      <c r="BIB16" s="4">
        <v>22.6586161954991</v>
      </c>
      <c r="BIC16" s="4">
        <v>8.6412225457814706</v>
      </c>
      <c r="BID16" s="4">
        <v>156.17921968408601</v>
      </c>
      <c r="BIE16" s="4">
        <v>-4.7054273809972402</v>
      </c>
      <c r="BIF16" s="4">
        <v>16.0134217111043</v>
      </c>
      <c r="BIG16" s="4">
        <v>-3.5365398246224302</v>
      </c>
      <c r="BIH16" s="4">
        <v>-136.01627988241401</v>
      </c>
      <c r="BII16" s="4">
        <v>292.19549956650002</v>
      </c>
      <c r="BIJ16" s="4">
        <v>9.6100756412066399</v>
      </c>
      <c r="BIK16" s="4">
        <v>23.6651125916006</v>
      </c>
      <c r="BIL16" s="4">
        <v>-0.44409243049194203</v>
      </c>
      <c r="BIM16" s="4">
        <v>2441763.7353228698</v>
      </c>
      <c r="BIN16" s="4">
        <v>0.15365657352074699</v>
      </c>
      <c r="BIO16" s="4">
        <v>537.89650713529704</v>
      </c>
      <c r="BIP16" s="4">
        <v>198.37735446780101</v>
      </c>
      <c r="BIQ16" s="4">
        <v>1298.22100887085</v>
      </c>
      <c r="BIR16" s="4">
        <v>-18.375435872454801</v>
      </c>
      <c r="BIS16" s="4">
        <v>11.827690724914101</v>
      </c>
      <c r="BIT16" s="4">
        <v>8.7531857824566206</v>
      </c>
      <c r="BIU16" s="4">
        <v>0.138177239043629</v>
      </c>
      <c r="BIV16" s="4">
        <v>1.9151122867478401</v>
      </c>
      <c r="BIW16" s="4">
        <v>2.54117566908287</v>
      </c>
      <c r="BIX16" s="4">
        <v>4.82288390936528</v>
      </c>
      <c r="BIY16" s="4">
        <v>0.50559496653397196</v>
      </c>
      <c r="BIZ16" s="4">
        <v>0.44736619128078098</v>
      </c>
      <c r="BJA16" s="4">
        <v>0.991075015162451</v>
      </c>
      <c r="BJB16" s="4">
        <v>0.94398854132921195</v>
      </c>
      <c r="BJC16" s="4">
        <v>-9.1672399242682903E-2</v>
      </c>
      <c r="BJD16" s="4">
        <v>0.56972901858894798</v>
      </c>
      <c r="BJE16" s="4">
        <v>0.400200415722193</v>
      </c>
      <c r="BJF16" s="4">
        <v>14.057323949554499</v>
      </c>
      <c r="BJG16" s="4">
        <v>3.1790524456097403E-2</v>
      </c>
      <c r="BJH16" s="4">
        <v>5.8697872536758302</v>
      </c>
      <c r="BJI16" s="4">
        <v>7.4666111604572802E-2</v>
      </c>
      <c r="BJJ16" s="4">
        <v>0.49018923429673</v>
      </c>
      <c r="BJK16" s="4">
        <v>28.114647899109102</v>
      </c>
      <c r="BJL16" s="4">
        <v>3.6606516238578899</v>
      </c>
      <c r="BJM16" s="4">
        <v>5.1452191268426803</v>
      </c>
      <c r="BJN16" s="4">
        <v>490.51951054198798</v>
      </c>
      <c r="BJO16" s="4">
        <v>0.14009582676267701</v>
      </c>
      <c r="BJP16" s="4">
        <v>6.3209675692807599</v>
      </c>
      <c r="BJQ16" s="4">
        <v>202.05353554039499</v>
      </c>
      <c r="BJR16" s="4">
        <v>2.1335094525195699</v>
      </c>
      <c r="BJS16" s="4">
        <v>432.75064190400099</v>
      </c>
      <c r="BJT16" s="4">
        <v>1.3013385934624901E-2</v>
      </c>
      <c r="BJU16" s="4">
        <v>7.0531147359910703E-3</v>
      </c>
      <c r="BJV16" s="4">
        <v>4.0689352049170502</v>
      </c>
      <c r="BJW16" s="4">
        <v>2446.1653005217099</v>
      </c>
      <c r="BJX16" s="4">
        <v>0.68771033526105796</v>
      </c>
      <c r="BJY16" s="4">
        <v>0.80135850388143903</v>
      </c>
      <c r="BJZ16" s="4">
        <v>0.46255830793931302</v>
      </c>
      <c r="BKA16" s="4">
        <v>0.85037653771206601</v>
      </c>
      <c r="BKB16" s="4">
        <v>171.77977952307501</v>
      </c>
      <c r="BKC16" s="4">
        <v>6.2398754011502196E-3</v>
      </c>
      <c r="BKD16" s="4">
        <v>34.628865979381402</v>
      </c>
      <c r="BKE16" s="4">
        <v>7.13997236688277E-2</v>
      </c>
      <c r="BKF16" s="4">
        <v>21.709325114252302</v>
      </c>
      <c r="BKG16" s="4">
        <v>204.54432989690699</v>
      </c>
      <c r="BKH16" s="4">
        <v>4575.7443298969001</v>
      </c>
      <c r="BKI16" s="4">
        <v>916686.35670103098</v>
      </c>
      <c r="BKJ16" s="4">
        <v>23.156301715411299</v>
      </c>
      <c r="BKK16" s="4">
        <v>1.3973083761813001E-2</v>
      </c>
      <c r="BKL16" s="4">
        <v>134.298969072164</v>
      </c>
      <c r="BKM16" s="4">
        <v>0.27690509087044302</v>
      </c>
      <c r="BKN16" s="4">
        <v>0.53478587524467203</v>
      </c>
      <c r="BKO16" s="4">
        <v>112.232354175873</v>
      </c>
      <c r="BKP16" s="4">
        <v>8.2741000029116201E-3</v>
      </c>
      <c r="BKQ16" s="4">
        <v>6.3494159740867397</v>
      </c>
      <c r="BKR16" s="4">
        <v>0.11123853211009101</v>
      </c>
      <c r="BKS16" s="4">
        <v>4494.9297906259899</v>
      </c>
      <c r="BKT16" s="4">
        <v>-13.3144573119989</v>
      </c>
      <c r="BKU16" s="4">
        <v>2.5081855148962102</v>
      </c>
      <c r="BKV16" s="4">
        <v>296675.72847229202</v>
      </c>
      <c r="BKW16" s="4">
        <v>1.56370494166017</v>
      </c>
      <c r="BKX16" s="4">
        <v>7.3931370070066302</v>
      </c>
      <c r="BKY16" s="4">
        <v>4.2156635812750096</v>
      </c>
      <c r="BKZ16" s="4">
        <v>21.402366373908301</v>
      </c>
      <c r="BLA16" s="4">
        <v>-4.7689970509194497</v>
      </c>
      <c r="BLB16" s="4">
        <v>5.0356177659674204</v>
      </c>
      <c r="BLC16" s="4">
        <v>-4.0594747771434303</v>
      </c>
      <c r="BLD16" s="4">
        <v>-31.377253656596999</v>
      </c>
      <c r="BLE16" s="4">
        <v>52.779620030505399</v>
      </c>
      <c r="BLF16" s="4">
        <v>3.19811393456752</v>
      </c>
      <c r="BLG16" s="4">
        <v>8.2489327704523703</v>
      </c>
      <c r="BLH16" s="4">
        <v>-0.41657053556831802</v>
      </c>
      <c r="BLI16" s="4">
        <v>296675.72847229202</v>
      </c>
      <c r="BLJ16" s="4">
        <v>0.43151860112785101</v>
      </c>
      <c r="BLK16" s="4">
        <v>45.3015589797646</v>
      </c>
      <c r="BLL16" s="4">
        <v>16.144151203766899</v>
      </c>
      <c r="BLM16" s="4">
        <v>12.135534817208599</v>
      </c>
      <c r="BLN16" s="4">
        <v>-1.0111904445472999</v>
      </c>
      <c r="BLO16" s="4">
        <v>1.69849690887719</v>
      </c>
      <c r="BLP16" s="4">
        <v>0.356843295804112</v>
      </c>
      <c r="BLQ16" s="4">
        <v>0.65195804099532595</v>
      </c>
      <c r="BLR16" s="4">
        <v>0.33412920534157597</v>
      </c>
      <c r="BLS16" s="4">
        <v>0.960931171415772</v>
      </c>
      <c r="BLT16" s="4">
        <v>0.240211796179961</v>
      </c>
      <c r="BLU16" s="4">
        <v>0.83667450945538702</v>
      </c>
      <c r="BLV16" s="4">
        <v>0.83520680637546496</v>
      </c>
      <c r="BLW16" s="4">
        <v>0.99291665648260097</v>
      </c>
      <c r="BLX16" s="4">
        <v>0.95854777049036299</v>
      </c>
      <c r="BLY16" s="4">
        <v>-0.26816269003688797</v>
      </c>
      <c r="BLZ16" s="4">
        <v>0.73310294415545896</v>
      </c>
      <c r="BMA16" s="4">
        <v>0.31469420035288598</v>
      </c>
      <c r="BMB16" s="4">
        <v>3.97598727945963</v>
      </c>
      <c r="BMC16" s="4">
        <v>0.26917116939136798</v>
      </c>
      <c r="BMD16" s="4">
        <v>2.6436600114750699</v>
      </c>
      <c r="BME16" s="4">
        <v>0.48184069739386798</v>
      </c>
      <c r="BMF16" s="4">
        <v>0.69695652101448402</v>
      </c>
      <c r="BMG16" s="4">
        <v>7.9519745589192601</v>
      </c>
      <c r="BMH16" s="4">
        <v>2.2485587121814099</v>
      </c>
      <c r="BMI16" s="4">
        <v>0.51383505117032702</v>
      </c>
      <c r="BMJ16" s="4">
        <v>580.717404957741</v>
      </c>
      <c r="BMK16" s="4">
        <v>0.32789182470274802</v>
      </c>
      <c r="BML16" s="4">
        <v>0.75110987223071501</v>
      </c>
      <c r="BMM16" s="4">
        <v>17.2284678467989</v>
      </c>
      <c r="BMN16" s="4">
        <v>12.222780459398701</v>
      </c>
      <c r="BMO16" s="4">
        <v>197.374570349359</v>
      </c>
      <c r="BMP16" s="4">
        <v>0.83853505617966295</v>
      </c>
      <c r="BMQ16" s="4">
        <v>7.2611178304495899E-2</v>
      </c>
      <c r="BMR16" s="4">
        <v>4.0797315243481602</v>
      </c>
      <c r="BMS16" s="4">
        <v>512.58826982225105</v>
      </c>
      <c r="BMT16" s="4">
        <v>0.27646158370784102</v>
      </c>
      <c r="BMU16" s="4">
        <v>0.40601623147494698</v>
      </c>
      <c r="BMV16" s="4">
        <v>5.1818214990414102</v>
      </c>
      <c r="BMW16" s="4">
        <v>0.51336406389654099</v>
      </c>
      <c r="BMX16" s="4">
        <v>9.2685067344342897</v>
      </c>
      <c r="BMY16" s="4">
        <v>3.6724876228838299E-2</v>
      </c>
      <c r="BMZ16" s="4">
        <v>7.86666666666666</v>
      </c>
      <c r="BNA16" s="4">
        <v>0.26222222222222202</v>
      </c>
      <c r="BNB16" s="4">
        <v>2.1155555555555501</v>
      </c>
      <c r="BNC16" s="4">
        <v>22.6666666666666</v>
      </c>
      <c r="BND16" s="4">
        <v>261378.6</v>
      </c>
      <c r="BNE16" s="4">
        <v>4209155.7666666601</v>
      </c>
      <c r="BNF16" s="4">
        <v>16757.688424792101</v>
      </c>
      <c r="BNG16" s="4">
        <v>9.7467309145880504E-2</v>
      </c>
      <c r="BNH16" s="4">
        <v>3.5333333333333301</v>
      </c>
      <c r="BNI16" s="4">
        <v>0.117777777777777</v>
      </c>
      <c r="BNJ16" s="4">
        <v>0.29300977462731098</v>
      </c>
      <c r="BNK16" s="4">
        <v>6.6797844748128199</v>
      </c>
      <c r="BNL16" s="4">
        <v>5.0286885723103199E-2</v>
      </c>
      <c r="BNM16" s="4">
        <v>4.3735572622751704</v>
      </c>
      <c r="BNN16" s="4">
        <v>6.8807339449541201E-3</v>
      </c>
      <c r="BNO16" s="4">
        <v>240256.82222222199</v>
      </c>
      <c r="BNP16" s="4">
        <v>533.09525356686197</v>
      </c>
      <c r="BNQ16" s="4">
        <v>909.04987810993998</v>
      </c>
      <c r="BNR16" s="4">
        <v>2471431004.5040998</v>
      </c>
      <c r="BNS16" s="4">
        <v>5.9128228672795702</v>
      </c>
      <c r="BNT16" s="4">
        <v>191.25610340832901</v>
      </c>
      <c r="BNU16" s="4">
        <v>3.2411939091071602</v>
      </c>
      <c r="BNV16" s="4">
        <v>1150.3361896080601</v>
      </c>
      <c r="BNW16" s="4">
        <v>737.59874639629004</v>
      </c>
      <c r="BNX16" s="4">
        <v>118.43726499429199</v>
      </c>
      <c r="BNY16" s="4">
        <v>754.10237906116799</v>
      </c>
      <c r="BNZ16" s="4">
        <v>204.034194393001</v>
      </c>
      <c r="BOA16" s="4">
        <v>946.30199521506495</v>
      </c>
      <c r="BOB16" s="4">
        <v>80.2109065503968</v>
      </c>
      <c r="BOC16" s="4">
        <v>752.88908446737003</v>
      </c>
      <c r="BOD16" s="4">
        <v>-0.38738320218567901</v>
      </c>
      <c r="BOE16" s="4">
        <v>2471431004.5040998</v>
      </c>
      <c r="BOF16" s="4">
        <v>2.0022620149818999E-2</v>
      </c>
      <c r="BOG16" s="4">
        <v>22790.0628247358</v>
      </c>
      <c r="BOH16" s="4">
        <v>3325.32704772331</v>
      </c>
      <c r="BOI16" s="4">
        <v>1950665.51655807</v>
      </c>
      <c r="BOJ16" s="4">
        <v>-7485.4919423353904</v>
      </c>
      <c r="BOK16" s="4">
        <v>750.07906704094296</v>
      </c>
      <c r="BOL16" s="4">
        <v>61.6649692528811</v>
      </c>
      <c r="BOM16" s="4">
        <v>0.84637476166804004</v>
      </c>
      <c r="BON16" s="4">
        <v>5.9452178824359496</v>
      </c>
      <c r="BOO16" s="4">
        <v>4.0033582579421196</v>
      </c>
      <c r="BOP16" s="4">
        <v>24.973855286427899</v>
      </c>
      <c r="BOQ16" s="4">
        <v>0.25922847190440301</v>
      </c>
      <c r="BOR16" s="4">
        <v>0.169231556766618</v>
      </c>
      <c r="BOS16" s="4">
        <v>0.99348286218864701</v>
      </c>
      <c r="BOT16" s="4">
        <v>0.94392169745660104</v>
      </c>
      <c r="BOU16" s="4">
        <v>-0.232826410907709</v>
      </c>
      <c r="BOV16" s="4">
        <v>0.96263915780981002</v>
      </c>
      <c r="BOW16" s="4">
        <v>0.17636705805692399</v>
      </c>
      <c r="BOX16" s="4">
        <v>56.150346388078901</v>
      </c>
      <c r="BOY16" s="4">
        <v>1.1510266777093399E-3</v>
      </c>
      <c r="BOZ16" s="4">
        <v>10.2890201491605</v>
      </c>
      <c r="BPA16" s="4">
        <v>4.2459960432140696E-3</v>
      </c>
      <c r="BPB16" s="4">
        <v>0.85962415532116998</v>
      </c>
      <c r="BPC16" s="4">
        <v>112.300692776158</v>
      </c>
      <c r="BPD16" s="4">
        <v>6.7480016089718502</v>
      </c>
      <c r="BPE16" s="4">
        <v>202.93600907345601</v>
      </c>
      <c r="BPF16" s="4">
        <v>81.644604206561496</v>
      </c>
      <c r="BPG16" s="4">
        <v>1.9792183816615599E-2</v>
      </c>
      <c r="BPH16" s="4">
        <v>231.05974440829999</v>
      </c>
      <c r="BPI16" s="4">
        <v>3143.2306059733301</v>
      </c>
      <c r="BPJ16" s="4">
        <v>1.1869945237749699</v>
      </c>
      <c r="BPK16" s="4">
        <v>3832.5163069457599</v>
      </c>
      <c r="BPL16" s="4">
        <v>8.7622501941102802E-4</v>
      </c>
      <c r="BPM16" s="4">
        <v>8.0770163728501097E-4</v>
      </c>
      <c r="BPN16" s="4">
        <v>6.2075957356261302</v>
      </c>
      <c r="BPO16" s="4">
        <v>3725.7381252149999</v>
      </c>
      <c r="BPP16" s="4">
        <v>0.90290218068059602</v>
      </c>
      <c r="BPQ16" s="4">
        <v>0.94606563161609003</v>
      </c>
      <c r="BPR16" s="4">
        <v>6.8882053783745498E-2</v>
      </c>
      <c r="BPS16" s="4">
        <v>0.96095779553827698</v>
      </c>
      <c r="BPT16" s="4">
        <v>2999.5871125947001</v>
      </c>
      <c r="BPU16" s="4">
        <v>7.9309440933712999E-4</v>
      </c>
      <c r="BPV16" s="4">
        <v>39.4459833795013</v>
      </c>
      <c r="BPW16" s="4">
        <v>1.82114420034632E-2</v>
      </c>
      <c r="BPX16" s="4">
        <v>252.60403264929499</v>
      </c>
      <c r="BPY16" s="4">
        <v>2813.3097876269599</v>
      </c>
      <c r="BPZ16" s="4">
        <v>11.1717451523545</v>
      </c>
      <c r="BQA16" s="4">
        <v>42121.257617728501</v>
      </c>
      <c r="BQB16" s="4">
        <v>4.3940621242294199E-3</v>
      </c>
      <c r="BQC16" s="4">
        <v>1.1642096567616199E-3</v>
      </c>
      <c r="BQD16" s="4">
        <v>971.20129270544703</v>
      </c>
      <c r="BQE16" s="4">
        <v>0.44838471500713101</v>
      </c>
      <c r="BQF16" s="4">
        <v>0.69597577723913195</v>
      </c>
      <c r="BQG16" s="4">
        <v>1869.37123270093</v>
      </c>
      <c r="BQH16" s="4">
        <v>1.00649333378871E-3</v>
      </c>
      <c r="BQI16" s="4">
        <v>7.52526577766786</v>
      </c>
      <c r="BQJ16" s="4">
        <v>0.496788990825688</v>
      </c>
      <c r="BQK16" s="4">
        <v>7.1198698257038799</v>
      </c>
    </row>
    <row r="17" spans="1:1805" s="4" customFormat="1" x14ac:dyDescent="0.2">
      <c r="A17" s="4" t="s">
        <v>1805</v>
      </c>
      <c r="B17" s="4" t="s">
        <v>1806</v>
      </c>
      <c r="C17" s="5" t="s">
        <v>1823</v>
      </c>
      <c r="D17" s="4" t="str">
        <f t="shared" si="0"/>
        <v>CG_HGG-GBM_U_0017</v>
      </c>
      <c r="E17" s="6" t="s">
        <v>1808</v>
      </c>
      <c r="F17" s="5">
        <v>-19.580413</v>
      </c>
      <c r="G17" s="5">
        <v>14.1179279</v>
      </c>
      <c r="H17" s="5">
        <v>12938878.4</v>
      </c>
      <c r="I17" s="5">
        <v>2.5053957200000001</v>
      </c>
      <c r="J17" s="5">
        <v>17.166454600000002</v>
      </c>
      <c r="K17" s="5">
        <v>3.7063904600000002</v>
      </c>
      <c r="L17" s="5">
        <v>44.442390400000001</v>
      </c>
      <c r="M17" s="5">
        <v>-2.2477163</v>
      </c>
      <c r="N17" s="5">
        <v>10.6002882</v>
      </c>
      <c r="O17" s="5">
        <v>-1.3811226000000001</v>
      </c>
      <c r="P17" s="5">
        <v>-74.997603999999995</v>
      </c>
      <c r="Q17" s="5">
        <v>119.439995</v>
      </c>
      <c r="R17" s="5">
        <v>7.1850622599999996</v>
      </c>
      <c r="S17" s="5">
        <v>13.798681999999999</v>
      </c>
      <c r="T17" s="5">
        <v>-0.4052403</v>
      </c>
      <c r="U17" s="5">
        <v>12938878.4</v>
      </c>
      <c r="V17" s="5">
        <v>0.21143287999999999</v>
      </c>
      <c r="W17" s="5">
        <v>185.35139699999999</v>
      </c>
      <c r="X17" s="5">
        <v>70.4499256</v>
      </c>
      <c r="Y17" s="5">
        <v>139.729479</v>
      </c>
      <c r="Z17" s="5">
        <v>-5.6280966000000001</v>
      </c>
      <c r="AA17" s="5">
        <v>6.2528816599999999</v>
      </c>
      <c r="AB17" s="5">
        <v>1.36453826</v>
      </c>
      <c r="AC17" s="5">
        <v>0.64063590999999998</v>
      </c>
      <c r="AD17" s="5">
        <v>0.78561345999999999</v>
      </c>
      <c r="AE17" s="5">
        <v>1.6055900599999999</v>
      </c>
      <c r="AF17" s="5">
        <v>0.71965515999999996</v>
      </c>
      <c r="AG17" s="5">
        <v>0.68254086000000003</v>
      </c>
      <c r="AH17" s="5">
        <v>0.66171278</v>
      </c>
      <c r="AI17" s="5">
        <v>0.99223638000000003</v>
      </c>
      <c r="AJ17" s="5">
        <v>0.94646156999999997</v>
      </c>
      <c r="AK17" s="5">
        <v>-0.18786890000000001</v>
      </c>
      <c r="AL17" s="5">
        <v>0.74701395000000004</v>
      </c>
      <c r="AM17" s="5">
        <v>0.45524250999999999</v>
      </c>
      <c r="AN17" s="5">
        <v>8.3203168699999992</v>
      </c>
      <c r="AO17" s="5">
        <v>6.8205020000000005E-2</v>
      </c>
      <c r="AP17" s="5">
        <v>4.5175723300000001</v>
      </c>
      <c r="AQ17" s="5">
        <v>0.14584530000000001</v>
      </c>
      <c r="AR17" s="5">
        <v>0.64546510000000001</v>
      </c>
      <c r="AS17" s="5">
        <v>16.640633699999999</v>
      </c>
      <c r="AT17" s="5">
        <v>3.3383744900000001</v>
      </c>
      <c r="AU17" s="5">
        <v>1.9043549799999999</v>
      </c>
      <c r="AV17" s="5">
        <v>7971.9442099999997</v>
      </c>
      <c r="AW17" s="5">
        <v>0.19381071999999999</v>
      </c>
      <c r="AX17" s="5">
        <v>2.2396861299999999</v>
      </c>
      <c r="AY17" s="5">
        <v>69.090597599999995</v>
      </c>
      <c r="AZ17" s="5">
        <v>4.6374901499999996</v>
      </c>
      <c r="BA17" s="5">
        <v>335.83708000000001</v>
      </c>
      <c r="BB17" s="5">
        <v>7.1043839999999997E-2</v>
      </c>
      <c r="BC17" s="5">
        <v>1.7179949999999999E-2</v>
      </c>
      <c r="BD17" s="5">
        <v>4.1788163899999997</v>
      </c>
      <c r="BE17" s="5">
        <v>19489.751</v>
      </c>
      <c r="BF17" s="5">
        <v>0.46273621999999998</v>
      </c>
      <c r="BG17" s="5">
        <v>0.60547194999999998</v>
      </c>
      <c r="BH17" s="5">
        <v>1.6508818199999999</v>
      </c>
      <c r="BI17" s="5">
        <v>0.69744589999999995</v>
      </c>
      <c r="BJ17" s="5">
        <v>47.491302400000002</v>
      </c>
      <c r="BK17" s="5">
        <v>1.240927E-2</v>
      </c>
      <c r="BL17" s="5">
        <v>103.03222100000001</v>
      </c>
      <c r="BM17" s="5">
        <v>0.11856412</v>
      </c>
      <c r="BN17" s="5">
        <v>6.8710513400000002</v>
      </c>
      <c r="BO17" s="5">
        <v>65.062140400000004</v>
      </c>
      <c r="BP17" s="5">
        <v>1002829.84</v>
      </c>
      <c r="BQ17" s="5">
        <v>70454809.900000006</v>
      </c>
      <c r="BR17" s="5">
        <v>14780.9221</v>
      </c>
      <c r="BS17" s="5">
        <v>2.8784270000000001E-2</v>
      </c>
      <c r="BT17" s="5">
        <v>88.482163400000005</v>
      </c>
      <c r="BU17" s="5">
        <v>0.10182067</v>
      </c>
      <c r="BV17" s="5">
        <v>0.28400080999999999</v>
      </c>
      <c r="BW17" s="5">
        <v>18.092020999999999</v>
      </c>
      <c r="BX17" s="5">
        <v>8.5765400000000006E-3</v>
      </c>
      <c r="BY17" s="5">
        <v>7.01456532</v>
      </c>
      <c r="BZ17" s="5">
        <v>1.278787E-2</v>
      </c>
      <c r="CA17" s="5">
        <v>996714.74600000004</v>
      </c>
      <c r="CB17" s="5">
        <v>-31.083995000000002</v>
      </c>
      <c r="CC17" s="5">
        <v>22.0657043</v>
      </c>
      <c r="CD17" s="5">
        <v>32251357.399999999</v>
      </c>
      <c r="CE17" s="5">
        <v>3.0510794699999999</v>
      </c>
      <c r="CF17" s="5">
        <v>27.193151199999999</v>
      </c>
      <c r="CG17" s="5">
        <v>3.0233895899999998</v>
      </c>
      <c r="CH17" s="5">
        <v>63.220996900000003</v>
      </c>
      <c r="CI17" s="5">
        <v>-7.4902965999999997</v>
      </c>
      <c r="CJ17" s="5">
        <v>16.2893513</v>
      </c>
      <c r="CK17" s="5">
        <v>-10.149953999999999</v>
      </c>
      <c r="CL17" s="5">
        <v>-88.152968999999999</v>
      </c>
      <c r="CM17" s="5">
        <v>151.373966</v>
      </c>
      <c r="CN17" s="5">
        <v>11.400960400000001</v>
      </c>
      <c r="CO17" s="5">
        <v>21.785287199999999</v>
      </c>
      <c r="CP17" s="5">
        <v>0.29252541999999998</v>
      </c>
      <c r="CQ17" s="5">
        <v>32251357.399999999</v>
      </c>
      <c r="CR17" s="5">
        <v>0.14306469999999999</v>
      </c>
      <c r="CS17" s="5">
        <v>418.49419699999999</v>
      </c>
      <c r="CT17" s="5">
        <v>81.621617499999999</v>
      </c>
      <c r="CU17" s="5">
        <v>839.64453300000002</v>
      </c>
      <c r="CV17" s="5">
        <v>18.393146099999999</v>
      </c>
      <c r="CW17" s="5">
        <v>16.911779200000002</v>
      </c>
      <c r="CX17" s="5">
        <v>0.77029263999999997</v>
      </c>
      <c r="CY17" s="5">
        <v>0.91308043999999999</v>
      </c>
      <c r="CZ17" s="5">
        <v>0.58855402999999995</v>
      </c>
      <c r="DA17" s="5">
        <v>1.31593447</v>
      </c>
      <c r="DB17" s="5">
        <v>0.41167419</v>
      </c>
      <c r="DC17" s="5">
        <v>0.73389227000000001</v>
      </c>
      <c r="DD17" s="5">
        <v>0.72378827999999995</v>
      </c>
      <c r="DE17" s="5">
        <v>0.99702405999999999</v>
      </c>
      <c r="DF17" s="5">
        <v>0.96596382999999997</v>
      </c>
      <c r="DG17" s="5">
        <v>-0.42464160000000001</v>
      </c>
      <c r="DH17" s="5">
        <v>0.95978766000000004</v>
      </c>
      <c r="DI17" s="5">
        <v>0.44879915999999997</v>
      </c>
      <c r="DJ17" s="5">
        <v>8.8082916499999993</v>
      </c>
      <c r="DK17" s="5">
        <v>4.9985559999999998E-2</v>
      </c>
      <c r="DL17" s="5">
        <v>4.8492540899999996</v>
      </c>
      <c r="DM17" s="5">
        <v>0.11294766000000001</v>
      </c>
      <c r="DN17" s="5">
        <v>0.91635723999999996</v>
      </c>
      <c r="DO17" s="5">
        <v>17.616583299999999</v>
      </c>
      <c r="DP17" s="5">
        <v>4.0249109699999996</v>
      </c>
      <c r="DQ17" s="5">
        <v>4.4205179699999997</v>
      </c>
      <c r="DR17" s="5">
        <v>5238.9588999999996</v>
      </c>
      <c r="DS17" s="5">
        <v>0.14255187</v>
      </c>
      <c r="DT17" s="5">
        <v>4.1942378400000004</v>
      </c>
      <c r="DU17" s="5">
        <v>80.769200900000001</v>
      </c>
      <c r="DV17" s="5">
        <v>5.83321019</v>
      </c>
      <c r="DW17" s="5">
        <v>475.32835499999999</v>
      </c>
      <c r="DX17" s="5">
        <v>9.2954309999999998E-2</v>
      </c>
      <c r="DY17" s="5">
        <v>1.672773E-2</v>
      </c>
      <c r="DZ17" s="5">
        <v>4.8694093000000001</v>
      </c>
      <c r="EA17" s="5">
        <v>15054.778899999999</v>
      </c>
      <c r="EB17" s="5">
        <v>0.40038246999999999</v>
      </c>
      <c r="EC17" s="5">
        <v>0.54047645</v>
      </c>
      <c r="ED17" s="5">
        <v>2.1954376799999999</v>
      </c>
      <c r="EE17" s="5">
        <v>0.64726651999999996</v>
      </c>
      <c r="EF17" s="5">
        <v>52.489195600000002</v>
      </c>
      <c r="EG17" s="5">
        <v>1.068859E-2</v>
      </c>
      <c r="EH17" s="5">
        <v>25.095617499999999</v>
      </c>
      <c r="EI17" s="5">
        <v>9.9982539999999995E-2</v>
      </c>
      <c r="EJ17" s="5">
        <v>8.36177204</v>
      </c>
      <c r="EK17" s="5">
        <v>88.860557799999995</v>
      </c>
      <c r="EL17" s="5">
        <v>2150947.88</v>
      </c>
      <c r="EM17" s="5">
        <v>147838910</v>
      </c>
      <c r="EN17" s="5">
        <v>33341.400099999999</v>
      </c>
      <c r="EO17" s="5">
        <v>2.2583590000000001E-2</v>
      </c>
      <c r="EP17" s="5">
        <v>16.697211200000002</v>
      </c>
      <c r="EQ17" s="5">
        <v>6.6522750000000005E-2</v>
      </c>
      <c r="ER17" s="5">
        <v>0.24646866000000001</v>
      </c>
      <c r="ES17" s="5">
        <v>20.0210176</v>
      </c>
      <c r="ET17" s="5">
        <v>4.0166899999999998E-3</v>
      </c>
      <c r="EU17" s="5">
        <v>6.9584202700000004</v>
      </c>
      <c r="EV17" s="5">
        <v>3.6936199999999999E-3</v>
      </c>
      <c r="EW17" s="5">
        <v>2077649.33</v>
      </c>
      <c r="EX17" s="5">
        <v>-29.287396000000001</v>
      </c>
      <c r="EY17" s="5">
        <v>14.8219627</v>
      </c>
      <c r="EZ17" s="5">
        <v>27883486.899999999</v>
      </c>
      <c r="FA17" s="5">
        <v>2.7334268499999999</v>
      </c>
      <c r="FB17" s="5">
        <v>19.044767700000001</v>
      </c>
      <c r="FC17" s="5">
        <v>4.0608581299999997</v>
      </c>
      <c r="FD17" s="5">
        <v>54.060668900000003</v>
      </c>
      <c r="FE17" s="5">
        <v>-10.253462000000001</v>
      </c>
      <c r="FF17" s="5">
        <v>13.209789499999999</v>
      </c>
      <c r="FG17" s="5">
        <v>-13.499535</v>
      </c>
      <c r="FH17" s="5">
        <v>-54.684052000000001</v>
      </c>
      <c r="FI17" s="5">
        <v>108.74472</v>
      </c>
      <c r="FJ17" s="5">
        <v>8.3700037900000002</v>
      </c>
      <c r="FK17" s="5">
        <v>20.2564265</v>
      </c>
      <c r="FL17" s="5">
        <v>0.99713289000000005</v>
      </c>
      <c r="FM17" s="5">
        <v>27883486.899999999</v>
      </c>
      <c r="FN17" s="5">
        <v>0.18874009999999999</v>
      </c>
      <c r="FO17" s="5">
        <v>305.18934000000002</v>
      </c>
      <c r="FP17" s="5">
        <v>33.329444100000003</v>
      </c>
      <c r="FQ17" s="5">
        <v>638.38027199999999</v>
      </c>
      <c r="FR17" s="5">
        <v>43.934631699999997</v>
      </c>
      <c r="FS17" s="5">
        <v>12.788708099999999</v>
      </c>
      <c r="FT17" s="5">
        <v>0.35605282999999999</v>
      </c>
      <c r="FU17" s="5">
        <v>0.94597825999999996</v>
      </c>
      <c r="FV17" s="5">
        <v>0.34109384999999998</v>
      </c>
      <c r="FW17" s="5">
        <v>0.95305892999999997</v>
      </c>
      <c r="FX17" s="5">
        <v>0.23496079</v>
      </c>
      <c r="FY17" s="5">
        <v>0.83192632</v>
      </c>
      <c r="FZ17" s="5">
        <v>0.83094897000000001</v>
      </c>
      <c r="GA17" s="5">
        <v>0.99754876999999997</v>
      </c>
      <c r="GB17" s="5">
        <v>0.97384402999999997</v>
      </c>
      <c r="GC17" s="5">
        <v>-0.55328290000000002</v>
      </c>
      <c r="GD17" s="5">
        <v>0.97537119000000005</v>
      </c>
      <c r="GE17" s="5">
        <v>0.32819279000000001</v>
      </c>
      <c r="GF17" s="5">
        <v>5.4973842399999997</v>
      </c>
      <c r="GG17" s="5">
        <v>9.9576139999999994E-2</v>
      </c>
      <c r="GH17" s="5">
        <v>4.0059238800000001</v>
      </c>
      <c r="GI17" s="5">
        <v>0.21751809999999999</v>
      </c>
      <c r="GJ17" s="5">
        <v>0.95335453999999997</v>
      </c>
      <c r="GK17" s="5">
        <v>10.994768499999999</v>
      </c>
      <c r="GL17" s="5">
        <v>3.6247958599999999</v>
      </c>
      <c r="GM17" s="5">
        <v>3.2861902299999999</v>
      </c>
      <c r="GN17" s="5">
        <v>4471.2692200000001</v>
      </c>
      <c r="GO17" s="5">
        <v>0.17266927000000001</v>
      </c>
      <c r="GP17" s="5">
        <v>3.2618857399999999</v>
      </c>
      <c r="GQ17" s="5">
        <v>35.600628</v>
      </c>
      <c r="GR17" s="5">
        <v>13.1504981</v>
      </c>
      <c r="GS17" s="5">
        <v>405.13993399999998</v>
      </c>
      <c r="GT17" s="5">
        <v>0.60770371000000001</v>
      </c>
      <c r="GU17" s="5">
        <v>4.3045170000000001E-2</v>
      </c>
      <c r="GV17" s="5">
        <v>5.2700746799999996</v>
      </c>
      <c r="GW17" s="5">
        <v>6563.1849300000003</v>
      </c>
      <c r="GX17" s="5">
        <v>0.24362681</v>
      </c>
      <c r="GY17" s="5">
        <v>0.38068291999999998</v>
      </c>
      <c r="GZ17" s="5">
        <v>5.2576611399999997</v>
      </c>
      <c r="HA17" s="5">
        <v>0.44661181999999999</v>
      </c>
      <c r="HB17" s="5">
        <v>17.189378300000001</v>
      </c>
      <c r="HC17" s="5">
        <v>1.7252150000000001E-2</v>
      </c>
      <c r="HD17" s="5">
        <v>16.5157895</v>
      </c>
      <c r="HE17" s="5">
        <v>0.17385042000000001</v>
      </c>
      <c r="HF17" s="5">
        <v>4.6331301900000001</v>
      </c>
      <c r="HG17" s="5">
        <v>41.7789474</v>
      </c>
      <c r="HH17" s="5">
        <v>7172423.4800000004</v>
      </c>
      <c r="HI17" s="5">
        <v>192584042</v>
      </c>
      <c r="HJ17" s="5">
        <v>293148.46600000001</v>
      </c>
      <c r="HK17" s="5">
        <v>5.7505540000000001E-2</v>
      </c>
      <c r="HL17" s="5">
        <v>4.3684210500000002</v>
      </c>
      <c r="HM17" s="5">
        <v>4.5983379999999997E-2</v>
      </c>
      <c r="HN17" s="5">
        <v>0.19696447</v>
      </c>
      <c r="HO17" s="5">
        <v>8.9239599500000004</v>
      </c>
      <c r="HP17" s="5">
        <v>4.6538500000000002E-3</v>
      </c>
      <c r="HQ17" s="5">
        <v>5.9799703400000004</v>
      </c>
      <c r="HR17" s="5">
        <v>1.3979800000000001E-3</v>
      </c>
      <c r="HS17" s="5">
        <v>6660746.8099999996</v>
      </c>
      <c r="HT17" s="5">
        <v>55.292270700000003</v>
      </c>
      <c r="HU17" s="5">
        <v>160.37116599999999</v>
      </c>
      <c r="HV17" s="5">
        <v>949843249</v>
      </c>
      <c r="HW17" s="5">
        <v>4.0022687399999999</v>
      </c>
      <c r="HX17" s="5">
        <v>56.776464199999999</v>
      </c>
      <c r="HY17" s="5">
        <v>2.5378086099999999</v>
      </c>
      <c r="HZ17" s="5">
        <v>276.905934</v>
      </c>
      <c r="IA17" s="5">
        <v>111.394166</v>
      </c>
      <c r="IB17" s="5">
        <v>32.3766082</v>
      </c>
      <c r="IC17" s="5">
        <v>114.525299</v>
      </c>
      <c r="ID17" s="5">
        <v>-7.4865006999999997</v>
      </c>
      <c r="IE17" s="5">
        <v>284.39243399999998</v>
      </c>
      <c r="IF17" s="5">
        <v>23.424697699999999</v>
      </c>
      <c r="IG17" s="5">
        <v>118.226617</v>
      </c>
      <c r="IH17" s="5">
        <v>-0.1516778</v>
      </c>
      <c r="II17" s="5">
        <v>949843249</v>
      </c>
      <c r="IJ17" s="5">
        <v>7.0052530000000002E-2</v>
      </c>
      <c r="IK17" s="5">
        <v>1568.87273</v>
      </c>
      <c r="IL17" s="5">
        <v>171.423326</v>
      </c>
      <c r="IM17" s="5">
        <v>8899.4581699999999</v>
      </c>
      <c r="IN17" s="5">
        <v>-95.734008000000003</v>
      </c>
      <c r="IO17" s="5">
        <v>59.819163199999998</v>
      </c>
      <c r="IP17" s="5">
        <v>4.6739384599999996</v>
      </c>
      <c r="IQ17" s="5">
        <v>0.85518112000000002</v>
      </c>
      <c r="IR17" s="5">
        <v>1.5679519500000001</v>
      </c>
      <c r="IS17" s="5">
        <v>2.3066652200000002</v>
      </c>
      <c r="IT17" s="5">
        <v>2.1339880899999999</v>
      </c>
      <c r="IU17" s="5">
        <v>0.52286222999999998</v>
      </c>
      <c r="IV17" s="5">
        <v>0.46695846000000002</v>
      </c>
      <c r="IW17" s="5">
        <v>0.99458716999999996</v>
      </c>
      <c r="IX17" s="5">
        <v>0.95080889999999996</v>
      </c>
      <c r="IY17" s="5">
        <v>-0.26053229999999999</v>
      </c>
      <c r="IZ17" s="5">
        <v>0.92802914999999997</v>
      </c>
      <c r="JA17" s="5">
        <v>0.42930582</v>
      </c>
      <c r="JB17" s="5">
        <v>12.5553323</v>
      </c>
      <c r="JC17" s="5">
        <v>1.057723E-2</v>
      </c>
      <c r="JD17" s="5">
        <v>6.9814670999999997</v>
      </c>
      <c r="JE17" s="5">
        <v>2.0448170000000002E-2</v>
      </c>
      <c r="JF17" s="5">
        <v>0.88709760999999998</v>
      </c>
      <c r="JG17" s="5">
        <v>25.1106646</v>
      </c>
      <c r="JH17" s="5">
        <v>4.9507877799999997</v>
      </c>
      <c r="JI17" s="5">
        <v>16.123275400000001</v>
      </c>
      <c r="JJ17" s="5">
        <v>3867.3900100000001</v>
      </c>
      <c r="JK17" s="5">
        <v>7.2457900000000006E-2</v>
      </c>
      <c r="JL17" s="5">
        <v>14.7765758</v>
      </c>
      <c r="JM17" s="5">
        <v>180.11306300000001</v>
      </c>
      <c r="JN17" s="5">
        <v>2.0912218600000001</v>
      </c>
      <c r="JO17" s="5">
        <v>345.73099300000001</v>
      </c>
      <c r="JP17" s="5">
        <v>2.4336989999999999E-2</v>
      </c>
      <c r="JQ17" s="5">
        <v>9.1508500000000003E-3</v>
      </c>
      <c r="JR17" s="5">
        <v>4.8946473900000003</v>
      </c>
      <c r="JS17" s="5">
        <v>35823.305099999998</v>
      </c>
      <c r="JT17" s="5">
        <v>0.66808202999999999</v>
      </c>
      <c r="JU17" s="5">
        <v>0.78587074000000001</v>
      </c>
      <c r="JV17" s="5">
        <v>0.45314703000000001</v>
      </c>
      <c r="JW17" s="5">
        <v>0.84373549000000003</v>
      </c>
      <c r="JX17" s="5">
        <v>154.226878</v>
      </c>
      <c r="JY17" s="5">
        <v>7.3360600000000002E-3</v>
      </c>
      <c r="JZ17" s="5">
        <v>213.29131699999999</v>
      </c>
      <c r="KA17" s="5">
        <v>6.6383849999999994E-2</v>
      </c>
      <c r="KB17" s="5">
        <v>18.153565199999999</v>
      </c>
      <c r="KC17" s="5">
        <v>212.336446</v>
      </c>
      <c r="KD17" s="5">
        <v>44182.059399999998</v>
      </c>
      <c r="KE17" s="5">
        <v>7521661.8899999997</v>
      </c>
      <c r="KF17" s="5">
        <v>354.96747399999998</v>
      </c>
      <c r="KG17" s="5">
        <v>8.3115299999999993E-3</v>
      </c>
      <c r="KH17" s="5">
        <v>719.82664199999999</v>
      </c>
      <c r="KI17" s="5">
        <v>0.22403567999999999</v>
      </c>
      <c r="KJ17" s="5">
        <v>0.47896507999999999</v>
      </c>
      <c r="KK17" s="5">
        <v>99.903080599999996</v>
      </c>
      <c r="KL17" s="5">
        <v>3.6955099999999999E-3</v>
      </c>
      <c r="KM17" s="5">
        <v>7.0555867599999997</v>
      </c>
      <c r="KN17" s="5">
        <v>4.7281289999999997E-2</v>
      </c>
      <c r="KO17" s="5">
        <v>43734.736299999997</v>
      </c>
      <c r="KP17" s="5">
        <v>0.70542850999999995</v>
      </c>
      <c r="KQ17" s="5">
        <v>0.56819958000000004</v>
      </c>
      <c r="KR17" s="5">
        <v>73.600271699999993</v>
      </c>
      <c r="KS17" s="5">
        <v>62.128898300000003</v>
      </c>
      <c r="KT17" s="5">
        <v>67.052218499999995</v>
      </c>
      <c r="KU17" s="5">
        <v>76.746335400000007</v>
      </c>
      <c r="KV17" s="5">
        <v>67877.708299999998</v>
      </c>
      <c r="KW17" s="5">
        <v>1.82189201</v>
      </c>
      <c r="KX17" s="5">
        <v>0.54887995000000001</v>
      </c>
      <c r="KY17" s="5">
        <v>14660.817999999999</v>
      </c>
      <c r="KZ17" s="5">
        <v>0.21598870000000001</v>
      </c>
      <c r="LA17" s="5">
        <v>67955</v>
      </c>
      <c r="LB17" s="5">
        <v>-0.59561710000000001</v>
      </c>
      <c r="LC17" s="5">
        <v>0.59224454000000004</v>
      </c>
      <c r="LD17" s="5">
        <v>20063.669999999998</v>
      </c>
      <c r="LE17" s="5">
        <v>0.99999605000000003</v>
      </c>
      <c r="LF17" s="5">
        <v>0.54668307999999999</v>
      </c>
      <c r="LG17" s="5">
        <v>8.4591374800000008</v>
      </c>
      <c r="LH17" s="5">
        <v>5.2184100200000003</v>
      </c>
      <c r="LI17" s="5">
        <v>-2.3793999999999998E-3</v>
      </c>
      <c r="LJ17" s="5">
        <v>0.38285651999999998</v>
      </c>
      <c r="LK17" s="5">
        <v>-1.0204000000000001E-3</v>
      </c>
      <c r="LL17" s="5">
        <v>-5.5018821000000004</v>
      </c>
      <c r="LM17" s="5">
        <v>10.7202921</v>
      </c>
      <c r="LN17" s="5">
        <v>0.23315445000000001</v>
      </c>
      <c r="LO17" s="5">
        <v>0.54336852999999996</v>
      </c>
      <c r="LP17" s="5">
        <v>-9.0118699999999996E-2</v>
      </c>
      <c r="LQ17" s="5">
        <v>20063.669999999998</v>
      </c>
      <c r="LR17" s="5">
        <v>0.50000274</v>
      </c>
      <c r="LS17" s="5">
        <v>0.29524369</v>
      </c>
      <c r="LT17" s="5">
        <v>2.2514721199999999</v>
      </c>
      <c r="LU17" s="5">
        <v>0.50600354000000003</v>
      </c>
      <c r="LV17" s="5">
        <v>5.7355999999999998E-4</v>
      </c>
      <c r="LW17" s="5">
        <v>0.50600328999999999</v>
      </c>
      <c r="LX17" s="5">
        <v>0.49399521000000002</v>
      </c>
      <c r="LY17" s="5">
        <v>1.200816E-2</v>
      </c>
      <c r="LZ17" s="5">
        <v>0.49399521000000002</v>
      </c>
      <c r="MA17" s="5">
        <v>0.95611648000000005</v>
      </c>
      <c r="MB17" s="5">
        <v>0.23571596</v>
      </c>
      <c r="MC17" s="5">
        <v>0.75300239000000002</v>
      </c>
      <c r="MD17" s="5">
        <v>0.75300239000000002</v>
      </c>
      <c r="ME17" s="5">
        <v>0.90120096000000005</v>
      </c>
      <c r="MF17" s="5">
        <v>0.83533493000000003</v>
      </c>
      <c r="MG17" s="5">
        <v>-4.3883699999999998E-2</v>
      </c>
      <c r="MH17" s="5">
        <v>0.21030289999999999</v>
      </c>
      <c r="MI17" s="5">
        <v>0.49399521000000002</v>
      </c>
      <c r="MJ17" s="5">
        <v>1.4994899100000001</v>
      </c>
      <c r="MK17" s="5">
        <v>0.26428478</v>
      </c>
      <c r="ML17" s="5">
        <v>1.9561142499999999</v>
      </c>
      <c r="MM17" s="5">
        <v>0.29589520000000002</v>
      </c>
      <c r="MN17" s="5">
        <v>0.18247606999999999</v>
      </c>
      <c r="MO17" s="5">
        <v>2.9989798200000002</v>
      </c>
      <c r="MP17" s="5">
        <v>1.4621190399999999</v>
      </c>
      <c r="MQ17" s="5">
        <v>0.24999963</v>
      </c>
      <c r="MR17" s="5">
        <v>18021.877700000001</v>
      </c>
      <c r="MS17" s="5">
        <v>0.50000416999999997</v>
      </c>
      <c r="MT17" s="5">
        <v>0.24999792000000001</v>
      </c>
      <c r="MU17" s="5">
        <v>2.4959891500000002</v>
      </c>
      <c r="MV17" s="5">
        <v>6.8461646600000003</v>
      </c>
      <c r="MW17" s="5">
        <v>17.093232499999999</v>
      </c>
      <c r="MX17" s="5">
        <v>4.2843976899999996</v>
      </c>
      <c r="MY17" s="5">
        <v>0.62600270999999996</v>
      </c>
      <c r="MZ17" s="5">
        <v>2.8639214700000002</v>
      </c>
      <c r="NA17" s="5">
        <v>13701.5635</v>
      </c>
      <c r="NB17" s="5">
        <v>0.36335859999999998</v>
      </c>
      <c r="NC17" s="5">
        <v>0.53040191000000003</v>
      </c>
      <c r="ND17" s="5">
        <v>1.7642794100000001</v>
      </c>
      <c r="NE17" s="5">
        <v>0.58441509000000003</v>
      </c>
      <c r="NF17" s="5">
        <v>1.45932357</v>
      </c>
      <c r="NG17" s="5">
        <v>0.36568796999999997</v>
      </c>
      <c r="NH17" s="5">
        <v>1.6666666699999999</v>
      </c>
      <c r="NI17" s="5">
        <v>0.55555555999999995</v>
      </c>
      <c r="NJ17" s="5">
        <v>0.22222222</v>
      </c>
      <c r="NK17" s="5">
        <v>3</v>
      </c>
      <c r="NL17" s="5">
        <v>769606023</v>
      </c>
      <c r="NM17" s="5">
        <v>1918544843</v>
      </c>
      <c r="NN17" s="5">
        <v>482371318</v>
      </c>
      <c r="NO17" s="5">
        <v>0.5</v>
      </c>
      <c r="NP17" s="5">
        <v>1</v>
      </c>
      <c r="NQ17" s="5">
        <v>0.33333332999999998</v>
      </c>
      <c r="NR17" s="5">
        <v>8.3333329999999997E-2</v>
      </c>
      <c r="NS17" s="5">
        <v>0.33333332999999998</v>
      </c>
      <c r="NT17" s="5">
        <v>2.0833330000000001E-2</v>
      </c>
      <c r="NU17" s="5">
        <v>1.5849625000000001</v>
      </c>
      <c r="NV17" s="7">
        <v>4.4100000000000001E-5</v>
      </c>
      <c r="NW17" s="5">
        <v>256508020</v>
      </c>
      <c r="NX17" s="5">
        <v>-10.108881999999999</v>
      </c>
      <c r="NY17" s="5">
        <v>10.1917791</v>
      </c>
      <c r="NZ17" s="5">
        <v>5110828.03</v>
      </c>
      <c r="OA17" s="5">
        <v>1.89068378</v>
      </c>
      <c r="OB17" s="5">
        <v>9.8524666599999993</v>
      </c>
      <c r="OC17" s="5">
        <v>5.20465746</v>
      </c>
      <c r="OD17" s="5">
        <v>54.554772900000003</v>
      </c>
      <c r="OE17" s="5">
        <v>5.2334619999999998E-2</v>
      </c>
      <c r="OF17" s="5">
        <v>6.4506546199999999</v>
      </c>
      <c r="OG17" s="5">
        <v>2.119948E-2</v>
      </c>
      <c r="OH17" s="5">
        <v>-55.544305000000001</v>
      </c>
      <c r="OI17" s="5">
        <v>110.09907800000001</v>
      </c>
      <c r="OJ17" s="5">
        <v>4.1620906599999996</v>
      </c>
      <c r="OK17" s="5">
        <v>8.6723126300000004</v>
      </c>
      <c r="OL17" s="5">
        <v>0.10004846000000001</v>
      </c>
      <c r="OM17" s="5">
        <v>5110828.03</v>
      </c>
      <c r="ON17" s="5">
        <v>0.33112237999999999</v>
      </c>
      <c r="OO17" s="5">
        <v>75.206267499999996</v>
      </c>
      <c r="OP17" s="5">
        <v>42.310421599999998</v>
      </c>
      <c r="OQ17" s="5">
        <v>15.6313119</v>
      </c>
      <c r="OR17" s="5">
        <v>0.18161188</v>
      </c>
      <c r="OS17" s="5">
        <v>1.6845879800000001</v>
      </c>
      <c r="OT17" s="5">
        <v>1.63268082</v>
      </c>
      <c r="OU17" s="5">
        <v>1.466489E-2</v>
      </c>
      <c r="OV17" s="5">
        <v>0.88648165999999995</v>
      </c>
      <c r="OW17" s="5">
        <v>1.66508005</v>
      </c>
      <c r="OX17" s="5">
        <v>0.79768448999999997</v>
      </c>
      <c r="OY17" s="5">
        <v>0.65076305000000001</v>
      </c>
      <c r="OZ17" s="5">
        <v>0.62561929999999999</v>
      </c>
      <c r="PA17" s="5">
        <v>0.98925920000000001</v>
      </c>
      <c r="PB17" s="5">
        <v>0.93557809999999997</v>
      </c>
      <c r="PC17" s="5">
        <v>-6.4957100000000004E-2</v>
      </c>
      <c r="PD17" s="5">
        <v>0.35058650000000002</v>
      </c>
      <c r="PE17" s="5">
        <v>0.48036986999999998</v>
      </c>
      <c r="PF17" s="5">
        <v>6.5036485099999997</v>
      </c>
      <c r="PG17" s="5">
        <v>0.12684433000000001</v>
      </c>
      <c r="PH17" s="5">
        <v>3.6376163699999999</v>
      </c>
      <c r="PI17" s="5">
        <v>0.19221779</v>
      </c>
      <c r="PJ17" s="5">
        <v>0.32886836000000003</v>
      </c>
      <c r="PK17" s="5">
        <v>13.007296999999999</v>
      </c>
      <c r="PL17" s="5">
        <v>2.3373625900000001</v>
      </c>
      <c r="PM17" s="5">
        <v>0.82931719999999998</v>
      </c>
      <c r="PN17" s="5">
        <v>12885.348900000001</v>
      </c>
      <c r="PO17" s="5">
        <v>0.28986152999999998</v>
      </c>
      <c r="PP17" s="5">
        <v>1.0608722900000001</v>
      </c>
      <c r="PQ17" s="5">
        <v>43.433182899999998</v>
      </c>
      <c r="PR17" s="5">
        <v>4.9185513700000003</v>
      </c>
      <c r="PS17" s="5">
        <v>210.92598000000001</v>
      </c>
      <c r="PT17" s="5">
        <v>0.12189083000000001</v>
      </c>
      <c r="PU17" s="5">
        <v>2.5848360000000001E-2</v>
      </c>
      <c r="PV17" s="5">
        <v>3.43913563</v>
      </c>
      <c r="PW17" s="5">
        <v>23211.3662</v>
      </c>
      <c r="PX17" s="5">
        <v>0.50237394000000002</v>
      </c>
      <c r="PY17" s="5">
        <v>0.65283926999999997</v>
      </c>
      <c r="PZ17" s="5">
        <v>1.6129602199999999</v>
      </c>
      <c r="QA17" s="5">
        <v>0.71943327000000001</v>
      </c>
      <c r="QB17" s="5">
        <v>31.425517200000002</v>
      </c>
      <c r="QC17" s="5">
        <v>1.8916659999999998E-2</v>
      </c>
      <c r="QD17" s="5">
        <v>425.690608</v>
      </c>
      <c r="QE17" s="5">
        <v>0.23518818</v>
      </c>
      <c r="QF17" s="5">
        <v>4.1750727999999997</v>
      </c>
      <c r="QG17" s="5">
        <v>47.560220999999999</v>
      </c>
      <c r="QH17" s="5">
        <v>802582.94200000004</v>
      </c>
      <c r="QI17" s="5">
        <v>34124838.5</v>
      </c>
      <c r="QJ17" s="5">
        <v>19330.444</v>
      </c>
      <c r="QK17" s="5">
        <v>3.4192279999999999E-2</v>
      </c>
      <c r="QL17" s="5">
        <v>223.316022</v>
      </c>
      <c r="QM17" s="5">
        <v>0.12337902000000001</v>
      </c>
      <c r="QN17" s="5">
        <v>0.27034567999999998</v>
      </c>
      <c r="QO17" s="5">
        <v>12.875174899999999</v>
      </c>
      <c r="QP17" s="5">
        <v>1.036343E-2</v>
      </c>
      <c r="QQ17" s="5">
        <v>6.0597396300000002</v>
      </c>
      <c r="QR17" s="5">
        <v>2.6635269999999999E-2</v>
      </c>
      <c r="QS17" s="5">
        <v>801173.375</v>
      </c>
      <c r="QT17" s="5">
        <v>-1.0665998000000001</v>
      </c>
      <c r="QU17" s="5">
        <v>1.12388731</v>
      </c>
      <c r="QV17" s="5">
        <v>68777.907099999997</v>
      </c>
      <c r="QW17" s="5">
        <v>0.99999062000000005</v>
      </c>
      <c r="QX17" s="5">
        <v>0.96057097000000002</v>
      </c>
      <c r="QY17" s="5">
        <v>7.50682384</v>
      </c>
      <c r="QZ17" s="5">
        <v>8.4053993600000005</v>
      </c>
      <c r="RA17" s="5">
        <v>1.7882869999999999E-2</v>
      </c>
      <c r="RB17" s="5">
        <v>0.69974006</v>
      </c>
      <c r="RC17" s="5">
        <v>2.5945E-3</v>
      </c>
      <c r="RD17" s="5">
        <v>-7.8666793000000004</v>
      </c>
      <c r="RE17" s="5">
        <v>16.272078700000002</v>
      </c>
      <c r="RF17" s="5">
        <v>0.41531760000000001</v>
      </c>
      <c r="RG17" s="5">
        <v>1.00603657</v>
      </c>
      <c r="RH17" s="5">
        <v>0.12120356</v>
      </c>
      <c r="RI17" s="5">
        <v>68777.907099999997</v>
      </c>
      <c r="RJ17" s="5">
        <v>0.50000650000000002</v>
      </c>
      <c r="RK17" s="5">
        <v>1.0117897899999999</v>
      </c>
      <c r="RL17" s="5">
        <v>2.2995275199999998</v>
      </c>
      <c r="RM17" s="5">
        <v>0.59175882000000002</v>
      </c>
      <c r="RN17" s="5">
        <v>-1.9559E-3</v>
      </c>
      <c r="RO17" s="5">
        <v>0.59175423000000005</v>
      </c>
      <c r="RP17" s="5">
        <v>0.40823821999999998</v>
      </c>
      <c r="RQ17" s="5">
        <v>0.18351754000000001</v>
      </c>
      <c r="RR17" s="5">
        <v>0.40823821999999998</v>
      </c>
      <c r="RS17" s="5">
        <v>0.93460328999999998</v>
      </c>
      <c r="RT17" s="5">
        <v>0.22870173999999999</v>
      </c>
      <c r="RU17" s="5">
        <v>0.79588088999999995</v>
      </c>
      <c r="RV17" s="5">
        <v>0.79588088999999995</v>
      </c>
      <c r="RW17" s="5">
        <v>0.91835235999999998</v>
      </c>
      <c r="RX17" s="5">
        <v>0.86392058999999999</v>
      </c>
      <c r="RY17" s="5">
        <v>-6.5395700000000001E-2</v>
      </c>
      <c r="RZ17" s="5">
        <v>0.20569349000000001</v>
      </c>
      <c r="SA17" s="5">
        <v>0.40823821999999998</v>
      </c>
      <c r="SB17" s="5">
        <v>1.50121554</v>
      </c>
      <c r="SC17" s="5">
        <v>0.27130204000000002</v>
      </c>
      <c r="SD17" s="5">
        <v>1.93459387</v>
      </c>
      <c r="SE17" s="5">
        <v>0.29710523</v>
      </c>
      <c r="SF17" s="5">
        <v>0.18351754000000001</v>
      </c>
      <c r="SG17" s="5">
        <v>3.00243109</v>
      </c>
      <c r="SH17" s="5">
        <v>1.52635565</v>
      </c>
      <c r="SI17" s="5">
        <v>0.24999811</v>
      </c>
      <c r="SJ17" s="5">
        <v>15293.7763</v>
      </c>
      <c r="SK17" s="5">
        <v>0.50000805000000004</v>
      </c>
      <c r="SL17" s="5">
        <v>0.24999598000000001</v>
      </c>
      <c r="SM17" s="5">
        <v>2.5044810700000002</v>
      </c>
      <c r="SN17" s="5">
        <v>9.6865966500000003</v>
      </c>
      <c r="SO17" s="5">
        <v>24.2104623</v>
      </c>
      <c r="SP17" s="5">
        <v>6.0556302500000001</v>
      </c>
      <c r="SQ17" s="5">
        <v>0.62387972999999997</v>
      </c>
      <c r="SR17" s="5">
        <v>3.2011487000000001</v>
      </c>
      <c r="SS17" s="5">
        <v>9503.2302</v>
      </c>
      <c r="ST17" s="5">
        <v>0.2908712</v>
      </c>
      <c r="SU17" s="5">
        <v>0.45010781999999999</v>
      </c>
      <c r="SV17" s="5">
        <v>2.82729484</v>
      </c>
      <c r="SW17" s="5">
        <v>0.49201518999999999</v>
      </c>
      <c r="SX17" s="5">
        <v>1.2280779799999999</v>
      </c>
      <c r="SY17" s="5">
        <v>0.30799948999999999</v>
      </c>
      <c r="SZ17" s="5">
        <v>6.5384615400000001</v>
      </c>
      <c r="TA17" s="5">
        <v>0.50295858000000004</v>
      </c>
      <c r="TB17" s="5">
        <v>0.24852071000000001</v>
      </c>
      <c r="TC17" s="5">
        <v>2.6153846199999999</v>
      </c>
      <c r="TD17" s="5">
        <v>177440577</v>
      </c>
      <c r="TE17" s="5">
        <v>445466687</v>
      </c>
      <c r="TF17" s="5">
        <v>110434049</v>
      </c>
      <c r="TG17" s="5">
        <v>0.59615384999999999</v>
      </c>
      <c r="TH17" s="5">
        <v>2.3846153800000001</v>
      </c>
      <c r="TI17" s="5">
        <v>0.18343195000000001</v>
      </c>
      <c r="TJ17" s="5">
        <v>0.25320513</v>
      </c>
      <c r="TK17" s="5">
        <v>0.46153845999999998</v>
      </c>
      <c r="TL17" s="5">
        <v>0.20112178999999999</v>
      </c>
      <c r="TM17" s="5">
        <v>3.0269868299999998</v>
      </c>
      <c r="TN17" s="5">
        <v>1.9129999999999999E-4</v>
      </c>
      <c r="TO17" s="5">
        <v>150115831</v>
      </c>
      <c r="TP17" s="5">
        <v>-20.399654999999999</v>
      </c>
      <c r="TQ17" s="5">
        <v>18.713681000000001</v>
      </c>
      <c r="TR17" s="5">
        <v>20380933.199999999</v>
      </c>
      <c r="TS17" s="5">
        <v>2.7711044199999999</v>
      </c>
      <c r="TT17" s="5">
        <v>17.6586195</v>
      </c>
      <c r="TU17" s="5">
        <v>6.4165159899999997</v>
      </c>
      <c r="TV17" s="5">
        <v>129.440887</v>
      </c>
      <c r="TW17" s="5">
        <v>-0.44884439999999998</v>
      </c>
      <c r="TX17" s="5">
        <v>12.385176899999999</v>
      </c>
      <c r="TY17" s="5">
        <v>0.29146527</v>
      </c>
      <c r="TZ17" s="5">
        <v>-126.59350999999999</v>
      </c>
      <c r="UA17" s="5">
        <v>256.034401</v>
      </c>
      <c r="UB17" s="5">
        <v>7.5926416699999999</v>
      </c>
      <c r="UC17" s="5">
        <v>17.3181431</v>
      </c>
      <c r="UD17" s="5">
        <v>-0.3801988</v>
      </c>
      <c r="UE17" s="5">
        <v>20380933.199999999</v>
      </c>
      <c r="UF17" s="5">
        <v>0.19152631000000001</v>
      </c>
      <c r="UG17" s="5">
        <v>299.71661999999998</v>
      </c>
      <c r="UH17" s="5">
        <v>182.13041799999999</v>
      </c>
      <c r="UI17" s="5">
        <v>414.791293</v>
      </c>
      <c r="UJ17" s="5">
        <v>-9.6179735999999991</v>
      </c>
      <c r="UK17" s="5">
        <v>7.9361232499999996</v>
      </c>
      <c r="UL17" s="5">
        <v>4.1248978200000002</v>
      </c>
      <c r="UM17" s="5">
        <v>0.31285589000000003</v>
      </c>
      <c r="UN17" s="5">
        <v>1.3707113</v>
      </c>
      <c r="UO17" s="5">
        <v>2.15291919</v>
      </c>
      <c r="UP17" s="5">
        <v>2.07310091</v>
      </c>
      <c r="UQ17" s="5">
        <v>0.57155064</v>
      </c>
      <c r="UR17" s="5">
        <v>0.52628965000000005</v>
      </c>
      <c r="US17" s="5">
        <v>0.99415394999999995</v>
      </c>
      <c r="UT17" s="5">
        <v>0.95249868000000004</v>
      </c>
      <c r="UU17" s="5">
        <v>-9.4858999999999999E-2</v>
      </c>
      <c r="UV17" s="5">
        <v>0.46783055000000001</v>
      </c>
      <c r="UW17" s="5">
        <v>0.42971113999999999</v>
      </c>
      <c r="UX17" s="5">
        <v>13.4602232</v>
      </c>
      <c r="UY17" s="5">
        <v>4.9187439999999999E-2</v>
      </c>
      <c r="UZ17" s="5">
        <v>5.2560891400000003</v>
      </c>
      <c r="VA17" s="5">
        <v>0.11218093</v>
      </c>
      <c r="VB17" s="5">
        <v>0.485485</v>
      </c>
      <c r="VC17" s="5">
        <v>26.920446399999999</v>
      </c>
      <c r="VD17" s="5">
        <v>3.4294817200000001</v>
      </c>
      <c r="VE17" s="5">
        <v>3.0152552699999999</v>
      </c>
      <c r="VF17" s="5">
        <v>8406.7589599999992</v>
      </c>
      <c r="VG17" s="5">
        <v>0.16968290999999999</v>
      </c>
      <c r="VH17" s="5">
        <v>3.66264258</v>
      </c>
      <c r="VI17" s="5">
        <v>183.80463399999999</v>
      </c>
      <c r="VJ17" s="5">
        <v>3.1147468200000001</v>
      </c>
      <c r="VK17" s="5">
        <v>575.37615200000005</v>
      </c>
      <c r="VL17" s="5">
        <v>1.7962619999999999E-2</v>
      </c>
      <c r="VM17" s="5">
        <v>6.1008099999999999E-3</v>
      </c>
      <c r="VN17" s="5">
        <v>4.0358864900000002</v>
      </c>
      <c r="VO17" s="5">
        <v>30557.799500000001</v>
      </c>
      <c r="VP17" s="5">
        <v>0.59993284000000002</v>
      </c>
      <c r="VQ17" s="5">
        <v>0.72688713999999999</v>
      </c>
      <c r="VR17" s="5">
        <v>0.93889690999999997</v>
      </c>
      <c r="VS17" s="5">
        <v>0.79387856999999995</v>
      </c>
      <c r="VT17" s="5">
        <v>145.77633900000001</v>
      </c>
      <c r="VU17" s="5">
        <v>4.9212099999999996E-3</v>
      </c>
      <c r="VV17" s="5">
        <v>270.48744699999997</v>
      </c>
      <c r="VW17" s="5">
        <v>8.8192839999999995E-2</v>
      </c>
      <c r="VX17" s="5">
        <v>12.6586515</v>
      </c>
      <c r="VY17" s="5">
        <v>182.108249</v>
      </c>
      <c r="VZ17" s="5">
        <v>226688.19899999999</v>
      </c>
      <c r="WA17" s="5">
        <v>41686626.100000001</v>
      </c>
      <c r="WB17" s="5">
        <v>1242.20605</v>
      </c>
      <c r="WC17" s="5">
        <v>8.7052099999999997E-3</v>
      </c>
      <c r="WD17" s="5">
        <v>521.49429399999997</v>
      </c>
      <c r="WE17" s="5">
        <v>0.17003401000000001</v>
      </c>
      <c r="WF17" s="5">
        <v>0.39945449</v>
      </c>
      <c r="WG17" s="5">
        <v>71.286619099999996</v>
      </c>
      <c r="WH17" s="5">
        <v>3.9814500000000001E-3</v>
      </c>
      <c r="WI17" s="5">
        <v>7.0084086799999996</v>
      </c>
      <c r="WJ17" s="5">
        <v>4.5132810000000002E-2</v>
      </c>
      <c r="WK17" s="5">
        <v>226197.274</v>
      </c>
      <c r="WL17" s="5">
        <v>-1.103785</v>
      </c>
      <c r="WM17" s="5">
        <v>1.1505208600000001</v>
      </c>
      <c r="WN17" s="5">
        <v>75232.348400000003</v>
      </c>
      <c r="WO17" s="5">
        <v>1.0003827199999999</v>
      </c>
      <c r="WP17" s="5">
        <v>1.0064975899999999</v>
      </c>
      <c r="WQ17" s="5">
        <v>8.5550252100000002</v>
      </c>
      <c r="WR17" s="5">
        <v>11.485260500000001</v>
      </c>
      <c r="WS17" s="5">
        <v>2.24543E-2</v>
      </c>
      <c r="WT17" s="5">
        <v>0.72707343000000002</v>
      </c>
      <c r="WU17" s="5">
        <v>9.7768200000000003E-3</v>
      </c>
      <c r="WV17" s="5">
        <v>-10.020173</v>
      </c>
      <c r="WW17" s="5">
        <v>21.505433400000001</v>
      </c>
      <c r="WX17" s="5">
        <v>0.43172771999999998</v>
      </c>
      <c r="WY17" s="5">
        <v>1.05218378</v>
      </c>
      <c r="WZ17" s="5">
        <v>0.29795102000000001</v>
      </c>
      <c r="XA17" s="5">
        <v>75232.348400000003</v>
      </c>
      <c r="XB17" s="5">
        <v>0.50004177999999999</v>
      </c>
      <c r="XC17" s="5">
        <v>1.1065864999999999</v>
      </c>
      <c r="XD17" s="5">
        <v>6.3106014000000004</v>
      </c>
      <c r="XE17" s="5">
        <v>0.58056342000000005</v>
      </c>
      <c r="XF17" s="5">
        <v>-6.5123999999999998E-3</v>
      </c>
      <c r="XG17" s="5">
        <v>0.58010423</v>
      </c>
      <c r="XH17" s="5">
        <v>0.42007787000000002</v>
      </c>
      <c r="XI17" s="5">
        <v>0.16000273000000001</v>
      </c>
      <c r="XJ17" s="5">
        <v>0.42001920999999998</v>
      </c>
      <c r="XK17" s="5">
        <v>0.93690985999999998</v>
      </c>
      <c r="XL17" s="5">
        <v>0.22938797999999999</v>
      </c>
      <c r="XM17" s="5">
        <v>0.79000017</v>
      </c>
      <c r="XN17" s="5">
        <v>0.78999626000000001</v>
      </c>
      <c r="XO17" s="5">
        <v>0.97529056999999997</v>
      </c>
      <c r="XP17" s="5">
        <v>0.91599810999999998</v>
      </c>
      <c r="XQ17" s="5">
        <v>-6.3553299999999993E-2</v>
      </c>
      <c r="XR17" s="5">
        <v>0.19062035999999999</v>
      </c>
      <c r="XS17" s="5">
        <v>0.41996789000000001</v>
      </c>
      <c r="XT17" s="5">
        <v>2.5041153700000001</v>
      </c>
      <c r="XU17" s="5">
        <v>0.27068003000000002</v>
      </c>
      <c r="XV17" s="5">
        <v>1.9373558900000001</v>
      </c>
      <c r="XW17" s="5">
        <v>0.29515605</v>
      </c>
      <c r="XX17" s="5">
        <v>0.17005764000000001</v>
      </c>
      <c r="XY17" s="5">
        <v>5.0082307400000001</v>
      </c>
      <c r="XZ17" s="5">
        <v>1.51694394</v>
      </c>
      <c r="YA17" s="5">
        <v>0.25004552000000002</v>
      </c>
      <c r="YB17" s="5">
        <v>15658.9519</v>
      </c>
      <c r="YC17" s="5">
        <v>0.49997717000000003</v>
      </c>
      <c r="YD17" s="5">
        <v>0.25011763999999997</v>
      </c>
      <c r="YE17" s="5">
        <v>6.5228785599999997</v>
      </c>
      <c r="YF17" s="5">
        <v>9.4827541400000008</v>
      </c>
      <c r="YG17" s="5">
        <v>61.835094599999998</v>
      </c>
      <c r="YH17" s="5">
        <v>1.7067151300000001</v>
      </c>
      <c r="YI17" s="5">
        <v>0.17994880999999999</v>
      </c>
      <c r="YJ17" s="5">
        <v>3.1679486300000002</v>
      </c>
      <c r="YK17" s="5">
        <v>10115.2703</v>
      </c>
      <c r="YL17" s="5">
        <v>0.3012185</v>
      </c>
      <c r="YM17" s="5">
        <v>0.46087625999999998</v>
      </c>
      <c r="YN17" s="5">
        <v>2.77748814</v>
      </c>
      <c r="YO17" s="5">
        <v>0.51134416999999999</v>
      </c>
      <c r="YP17" s="5">
        <v>3.32443336</v>
      </c>
      <c r="YQ17" s="5">
        <v>9.2335459999999994E-2</v>
      </c>
      <c r="YR17" s="5">
        <v>5.8571428599999997</v>
      </c>
      <c r="YS17" s="5">
        <v>0.41836735000000003</v>
      </c>
      <c r="YT17" s="5">
        <v>0.51530611999999998</v>
      </c>
      <c r="YU17" s="5">
        <v>6.0714285700000001</v>
      </c>
      <c r="YV17" s="5">
        <v>164779487</v>
      </c>
      <c r="YW17" s="5">
        <v>1081206123</v>
      </c>
      <c r="YX17" s="5">
        <v>29470200.199999999</v>
      </c>
      <c r="YY17" s="5">
        <v>0.25049602999999998</v>
      </c>
      <c r="YZ17" s="5">
        <v>2.71428571</v>
      </c>
      <c r="ZA17" s="5">
        <v>0.19387755000000001</v>
      </c>
      <c r="ZB17" s="5">
        <v>0.4141611</v>
      </c>
      <c r="ZC17" s="5">
        <v>3.1030729699999999</v>
      </c>
      <c r="ZD17" s="5">
        <v>0.12139742000000001</v>
      </c>
      <c r="ZE17" s="5">
        <v>3.5216406400000002</v>
      </c>
      <c r="ZF17" s="5">
        <v>2.0602000000000001E-4</v>
      </c>
      <c r="ZG17" s="5">
        <v>141218864</v>
      </c>
      <c r="ZH17" s="5">
        <v>-21.384378000000002</v>
      </c>
      <c r="ZI17" s="5">
        <v>18.917181500000002</v>
      </c>
      <c r="ZJ17" s="5">
        <v>22808125.199999999</v>
      </c>
      <c r="ZK17" s="5">
        <v>2.8273935200000002</v>
      </c>
      <c r="ZL17" s="5">
        <v>18.944465600000001</v>
      </c>
      <c r="ZM17" s="5">
        <v>7.3541306200000003</v>
      </c>
      <c r="ZN17" s="5">
        <v>113.09224500000001</v>
      </c>
      <c r="ZO17" s="5">
        <v>-0.920821</v>
      </c>
      <c r="ZP17" s="5">
        <v>13.048202699999999</v>
      </c>
      <c r="ZQ17" s="5">
        <v>0.22306472999999999</v>
      </c>
      <c r="ZR17" s="5">
        <v>-145.54653999999999</v>
      </c>
      <c r="ZS17" s="5">
        <v>258.63878299999999</v>
      </c>
      <c r="ZT17" s="5">
        <v>8.0535964500000006</v>
      </c>
      <c r="ZU17" s="5">
        <v>18.320363499999999</v>
      </c>
      <c r="ZV17" s="5">
        <v>-0.76435640000000005</v>
      </c>
      <c r="ZW17" s="5">
        <v>22808125.199999999</v>
      </c>
      <c r="ZX17" s="5">
        <v>0.18302628000000001</v>
      </c>
      <c r="ZY17" s="5">
        <v>334.78780699999999</v>
      </c>
      <c r="ZZ17" s="5">
        <v>239.267494</v>
      </c>
      <c r="AAA17" s="5">
        <v>554.01137300000005</v>
      </c>
      <c r="AAB17" s="5">
        <v>-20.289783</v>
      </c>
      <c r="AAC17" s="5">
        <v>8.5567555100000003</v>
      </c>
      <c r="AAD17" s="5">
        <v>4.6523814899999998</v>
      </c>
      <c r="AAE17" s="5">
        <v>0.28961585000000001</v>
      </c>
      <c r="AAF17" s="5">
        <v>1.45118342</v>
      </c>
      <c r="AAG17" s="5">
        <v>2.2020580000000001</v>
      </c>
      <c r="AAH17" s="5">
        <v>2.3542460799999998</v>
      </c>
      <c r="AAI17" s="5">
        <v>0.55644178</v>
      </c>
      <c r="AAJ17" s="5">
        <v>0.50828342000000004</v>
      </c>
      <c r="AAK17" s="5">
        <v>0.99393039000000005</v>
      </c>
      <c r="AAL17" s="5">
        <v>0.95165725000000001</v>
      </c>
      <c r="AAM17" s="5">
        <v>-9.2244300000000001E-2</v>
      </c>
      <c r="AAN17" s="5">
        <v>0.46875482000000002</v>
      </c>
      <c r="AAO17" s="5">
        <v>0.43085805999999999</v>
      </c>
      <c r="AAP17" s="5">
        <v>15.4366874</v>
      </c>
      <c r="AAQ17" s="5">
        <v>4.4453989999999999E-2</v>
      </c>
      <c r="AAR17" s="5">
        <v>5.36128377</v>
      </c>
      <c r="AAS17" s="5">
        <v>9.819949E-2</v>
      </c>
      <c r="AAT17" s="5">
        <v>0.44370584000000002</v>
      </c>
      <c r="AAU17" s="5">
        <v>30.873374800000001</v>
      </c>
      <c r="AAV17" s="5">
        <v>3.4659507600000001</v>
      </c>
      <c r="AAW17" s="5">
        <v>3.30228425</v>
      </c>
      <c r="AAX17" s="5">
        <v>8392.6334999999999</v>
      </c>
      <c r="AAY17" s="5">
        <v>0.16529884</v>
      </c>
      <c r="AAZ17" s="5">
        <v>4.0120498299999996</v>
      </c>
      <c r="ABA17" s="5">
        <v>239.88043500000001</v>
      </c>
      <c r="ABB17" s="5">
        <v>2.8708500400000001</v>
      </c>
      <c r="ABC17" s="5">
        <v>695.89655300000004</v>
      </c>
      <c r="ABD17" s="5">
        <v>1.254451E-2</v>
      </c>
      <c r="ABE17" s="5">
        <v>4.6156900000000004E-3</v>
      </c>
      <c r="ABF17" s="5">
        <v>4.0175278299999997</v>
      </c>
      <c r="ABG17" s="5">
        <v>32251.772400000002</v>
      </c>
      <c r="ABH17" s="5">
        <v>0.61811411000000005</v>
      </c>
      <c r="ABI17" s="5">
        <v>0.74514130000000001</v>
      </c>
      <c r="ABJ17" s="5">
        <v>0.81047133000000005</v>
      </c>
      <c r="ABK17" s="5">
        <v>0.80506290999999996</v>
      </c>
      <c r="ABL17" s="5">
        <v>192.48789099999999</v>
      </c>
      <c r="ABM17" s="5">
        <v>3.7771800000000002E-3</v>
      </c>
      <c r="ABN17" s="5">
        <v>293.67865399999999</v>
      </c>
      <c r="ABO17" s="5">
        <v>8.5173620000000005E-2</v>
      </c>
      <c r="ABP17" s="5">
        <v>14.026030799999999</v>
      </c>
      <c r="ABQ17" s="5">
        <v>223.53654299999999</v>
      </c>
      <c r="ABR17" s="5">
        <v>190843.342</v>
      </c>
      <c r="ABS17" s="5">
        <v>46380064.5</v>
      </c>
      <c r="ABT17" s="5">
        <v>790.62263700000005</v>
      </c>
      <c r="ABU17" s="5">
        <v>6.7318500000000002E-3</v>
      </c>
      <c r="ABV17" s="5">
        <v>657.28944300000001</v>
      </c>
      <c r="ABW17" s="5">
        <v>0.19062919</v>
      </c>
      <c r="ABX17" s="5">
        <v>0.42616375000000001</v>
      </c>
      <c r="ABY17" s="5">
        <v>91.730387800000003</v>
      </c>
      <c r="ABZ17" s="5">
        <v>3.2144999999999999E-3</v>
      </c>
      <c r="ACA17" s="5">
        <v>6.9602632800000004</v>
      </c>
      <c r="ACB17" s="5">
        <v>5.073946E-2</v>
      </c>
      <c r="ACC17" s="5">
        <v>190454.916</v>
      </c>
      <c r="ACD17" s="5">
        <v>-7.5044510000000004</v>
      </c>
      <c r="ACE17" s="5">
        <v>5.3795199399999998</v>
      </c>
      <c r="ACF17" s="5">
        <v>1879819.64</v>
      </c>
      <c r="ACG17" s="5">
        <v>1.3403727000000001</v>
      </c>
      <c r="ACH17" s="5">
        <v>6.2086347799999997</v>
      </c>
      <c r="ACI17" s="5">
        <v>3.64505268</v>
      </c>
      <c r="ACJ17" s="5">
        <v>22.2594794</v>
      </c>
      <c r="ACK17" s="5">
        <v>-0.94500530000000005</v>
      </c>
      <c r="ACL17" s="5">
        <v>3.9849307199999999</v>
      </c>
      <c r="ACM17" s="5">
        <v>-0.74145640000000002</v>
      </c>
      <c r="ACN17" s="5">
        <v>-27.124133</v>
      </c>
      <c r="ACO17" s="5">
        <v>49.383612100000001</v>
      </c>
      <c r="ACP17" s="5">
        <v>2.64168636</v>
      </c>
      <c r="ACQ17" s="5">
        <v>5.2595353999999999</v>
      </c>
      <c r="ACR17" s="5">
        <v>-0.2351414</v>
      </c>
      <c r="ACS17" s="5">
        <v>1879819.64</v>
      </c>
      <c r="ACT17" s="5">
        <v>0.44269686000000003</v>
      </c>
      <c r="ACU17" s="5">
        <v>26.769677600000001</v>
      </c>
      <c r="ACV17" s="5">
        <v>11.867191999999999</v>
      </c>
      <c r="ACW17" s="5">
        <v>4.3677938599999999</v>
      </c>
      <c r="ACX17" s="5">
        <v>-0.1677371</v>
      </c>
      <c r="ACY17" s="5">
        <v>1.25218644</v>
      </c>
      <c r="ACZ17" s="5">
        <v>0.26043801999999999</v>
      </c>
      <c r="ADA17" s="5">
        <v>0.65566838000000005</v>
      </c>
      <c r="ADB17" s="5">
        <v>0.25826916999999999</v>
      </c>
      <c r="ADC17" s="5">
        <v>0.82105556000000002</v>
      </c>
      <c r="ADD17" s="5">
        <v>0.19084757999999999</v>
      </c>
      <c r="ADE17" s="5">
        <v>0.87122688999999998</v>
      </c>
      <c r="ADF17" s="5">
        <v>0.87108229999999998</v>
      </c>
      <c r="ADG17" s="5">
        <v>0.99296993</v>
      </c>
      <c r="ADH17" s="5">
        <v>0.96314312999999996</v>
      </c>
      <c r="ADI17" s="5">
        <v>-0.3009481</v>
      </c>
      <c r="ADJ17" s="5">
        <v>0.73386326000000002</v>
      </c>
      <c r="ADK17" s="5">
        <v>0.25637142000000002</v>
      </c>
      <c r="ADL17" s="5">
        <v>3.4087020300000002</v>
      </c>
      <c r="ADM17" s="5">
        <v>0.27771216999999998</v>
      </c>
      <c r="ADN17" s="5">
        <v>2.2798086799999999</v>
      </c>
      <c r="ADO17" s="5">
        <v>0.39220929999999998</v>
      </c>
      <c r="ADP17" s="5">
        <v>0.65760165999999998</v>
      </c>
      <c r="ADQ17" s="5">
        <v>6.8174040600000003</v>
      </c>
      <c r="ADR17" s="5">
        <v>2.0117769600000002</v>
      </c>
      <c r="ADS17" s="5">
        <v>0.37815611999999998</v>
      </c>
      <c r="ADT17" s="5">
        <v>8347.85232</v>
      </c>
      <c r="ADU17" s="5">
        <v>0.39623195</v>
      </c>
      <c r="ADV17" s="5">
        <v>0.49212865</v>
      </c>
      <c r="ADW17" s="5">
        <v>11.859771800000001</v>
      </c>
      <c r="ADX17" s="5">
        <v>21.788557399999998</v>
      </c>
      <c r="ADY17" s="5">
        <v>264.20191</v>
      </c>
      <c r="ADZ17" s="5">
        <v>2.0070814800000001</v>
      </c>
      <c r="AEA17" s="5">
        <v>0.10389443</v>
      </c>
      <c r="AEB17" s="5">
        <v>4.3663998900000003</v>
      </c>
      <c r="AEC17" s="5">
        <v>4163.5249599999997</v>
      </c>
      <c r="AED17" s="5">
        <v>0.18887951</v>
      </c>
      <c r="AEE17" s="5">
        <v>0.30989738999999999</v>
      </c>
      <c r="AEF17" s="5">
        <v>9.5315007200000004</v>
      </c>
      <c r="AEG17" s="5">
        <v>0.39309377000000001</v>
      </c>
      <c r="AEH17" s="5">
        <v>4.7037032400000003</v>
      </c>
      <c r="AEI17" s="5">
        <v>4.3543779999999997E-2</v>
      </c>
      <c r="AEJ17" s="5">
        <v>69.572727299999997</v>
      </c>
      <c r="AEK17" s="5">
        <v>0.31623966999999997</v>
      </c>
      <c r="AEL17" s="5">
        <v>2.0828719000000002</v>
      </c>
      <c r="AEM17" s="5">
        <v>12.7045455</v>
      </c>
      <c r="AEN17" s="5">
        <v>9164309.5899999999</v>
      </c>
      <c r="AEO17" s="5">
        <v>107968853</v>
      </c>
      <c r="AEP17" s="5">
        <v>841586.03899999999</v>
      </c>
      <c r="AEQ17" s="5">
        <v>0.18996842999999999</v>
      </c>
      <c r="AER17" s="5">
        <v>22.472727299999999</v>
      </c>
      <c r="AES17" s="5">
        <v>0.10214876000000001</v>
      </c>
      <c r="AET17" s="5">
        <v>0.31098631999999998</v>
      </c>
      <c r="AEU17" s="5">
        <v>3.9069343399999998</v>
      </c>
      <c r="AEV17" s="5">
        <v>5.8047660000000001E-2</v>
      </c>
      <c r="AEW17" s="5">
        <v>5.8765038399999998</v>
      </c>
      <c r="AEX17" s="5">
        <v>3.2374399999999998E-3</v>
      </c>
      <c r="AEY17" s="5">
        <v>9068898.8000000007</v>
      </c>
      <c r="AEZ17" s="5">
        <v>159.81409300000001</v>
      </c>
      <c r="AFA17" s="5">
        <v>447.26352000000003</v>
      </c>
      <c r="AFB17" s="5">
        <v>7535307364</v>
      </c>
      <c r="AFC17" s="5">
        <v>5.4431607599999996</v>
      </c>
      <c r="AFD17" s="5">
        <v>154.476764</v>
      </c>
      <c r="AFE17" s="5">
        <v>2.54200932</v>
      </c>
      <c r="AFF17" s="5">
        <v>710.58141799999999</v>
      </c>
      <c r="AFG17" s="5">
        <v>314.79742700000003</v>
      </c>
      <c r="AFH17" s="5">
        <v>88.661370700000006</v>
      </c>
      <c r="AFI17" s="5">
        <v>325.78241600000001</v>
      </c>
      <c r="AFJ17" s="5">
        <v>-6.5801182999999996</v>
      </c>
      <c r="AFK17" s="5">
        <v>717.16153599999996</v>
      </c>
      <c r="AFL17" s="5">
        <v>63.977130799999998</v>
      </c>
      <c r="AFM17" s="5">
        <v>332.99658299999999</v>
      </c>
      <c r="AFN17" s="5">
        <v>-0.23166339999999999</v>
      </c>
      <c r="AFO17" s="5">
        <v>7535307364</v>
      </c>
      <c r="AFP17" s="5">
        <v>2.5880090000000001E-2</v>
      </c>
      <c r="AFQ17" s="5">
        <v>11789.3048</v>
      </c>
      <c r="AFR17" s="5">
        <v>1181.3132599999999</v>
      </c>
      <c r="AFS17" s="5">
        <v>524910.52500000002</v>
      </c>
      <c r="AFT17" s="5">
        <v>-2555.8225000000002</v>
      </c>
      <c r="AFU17" s="5">
        <v>458.45527099999998</v>
      </c>
      <c r="AFV17" s="5">
        <v>26.319732299999998</v>
      </c>
      <c r="AFW17" s="5">
        <v>0.89159926</v>
      </c>
      <c r="AFX17" s="5">
        <v>3.78751763</v>
      </c>
      <c r="AFY17" s="5">
        <v>3.42016316</v>
      </c>
      <c r="AFZ17" s="5">
        <v>11.472208699999999</v>
      </c>
      <c r="AGA17" s="5">
        <v>0.34148986999999997</v>
      </c>
      <c r="AGB17" s="5">
        <v>0.25335347000000003</v>
      </c>
      <c r="AGC17" s="5">
        <v>0.99517359000000005</v>
      </c>
      <c r="AGD17" s="5">
        <v>0.95248144000000001</v>
      </c>
      <c r="AGE17" s="5">
        <v>-0.22939689999999999</v>
      </c>
      <c r="AGF17" s="5">
        <v>0.95226747</v>
      </c>
      <c r="AGG17" s="5">
        <v>0.25636430999999998</v>
      </c>
      <c r="AGH17" s="5">
        <v>32.760871999999999</v>
      </c>
      <c r="AGI17" s="5">
        <v>1.6504600000000001E-3</v>
      </c>
      <c r="AGJ17" s="5">
        <v>9.6638403799999999</v>
      </c>
      <c r="AGK17" s="5">
        <v>3.5500599999999998E-3</v>
      </c>
      <c r="AGL17" s="5">
        <v>0.91451822000000005</v>
      </c>
      <c r="AGM17" s="5">
        <v>65.521744100000006</v>
      </c>
      <c r="AGN17" s="5">
        <v>6.41206517</v>
      </c>
      <c r="AGO17" s="5">
        <v>121.19375100000001</v>
      </c>
      <c r="AGP17" s="5">
        <v>1623.2911300000001</v>
      </c>
      <c r="AGQ17" s="5">
        <v>2.6375590000000001E-2</v>
      </c>
      <c r="AGR17" s="5">
        <v>113.385231</v>
      </c>
      <c r="AGS17" s="5">
        <v>1219.91596</v>
      </c>
      <c r="AGT17" s="5">
        <v>1.3618045000000001</v>
      </c>
      <c r="AGU17" s="5">
        <v>1593.8493900000001</v>
      </c>
      <c r="AGV17" s="5">
        <v>2.4944699999999999E-3</v>
      </c>
      <c r="AGW17" s="5">
        <v>1.5587699999999999E-3</v>
      </c>
      <c r="AGX17" s="5">
        <v>5.9007398000000002</v>
      </c>
      <c r="AGY17" s="5">
        <v>51703.502999999997</v>
      </c>
      <c r="AGZ17" s="5">
        <v>0.83925731000000003</v>
      </c>
      <c r="AHA17" s="5">
        <v>0.90581889999999998</v>
      </c>
      <c r="AHB17" s="5">
        <v>0.14075599</v>
      </c>
      <c r="AHC17" s="5">
        <v>0.93263056</v>
      </c>
      <c r="AHD17" s="5">
        <v>1145.28396</v>
      </c>
      <c r="AHE17" s="5">
        <v>1.4072399999999999E-3</v>
      </c>
      <c r="AHF17" s="5">
        <v>555.04806799999994</v>
      </c>
      <c r="AHG17" s="5">
        <v>2.9578900000000002E-2</v>
      </c>
      <c r="AHH17" s="5">
        <v>90.722223799999995</v>
      </c>
      <c r="AHI17" s="5">
        <v>1296.4715200000001</v>
      </c>
      <c r="AHJ17" s="5">
        <v>181.569784</v>
      </c>
      <c r="AHK17" s="5">
        <v>98649.116800000003</v>
      </c>
      <c r="AHL17" s="5">
        <v>0.78782222999999996</v>
      </c>
      <c r="AHM17" s="5">
        <v>1.2323099999999999E-3</v>
      </c>
      <c r="AHN17" s="5">
        <v>5896.8933100000004</v>
      </c>
      <c r="AHO17" s="5">
        <v>0.31424957999999997</v>
      </c>
      <c r="AHP17" s="5">
        <v>0.57922896999999995</v>
      </c>
      <c r="AHQ17" s="5">
        <v>744.31547699999999</v>
      </c>
      <c r="AHR17" s="5">
        <v>7.3689999999999997E-4</v>
      </c>
      <c r="AHS17" s="5">
        <v>7.7637596999999996</v>
      </c>
      <c r="AHT17" s="5">
        <v>0.27613862</v>
      </c>
      <c r="AHU17" s="5">
        <v>168.455467</v>
      </c>
      <c r="AHV17" s="4">
        <v>-21.306093978881801</v>
      </c>
      <c r="AHW17" s="4">
        <v>15.8166612625122</v>
      </c>
      <c r="AHX17" s="4">
        <v>19876776.368505199</v>
      </c>
      <c r="AHY17" s="4">
        <v>2.7041019559158799</v>
      </c>
      <c r="AHZ17" s="4">
        <v>17.4731397628784</v>
      </c>
      <c r="AIA17" s="4">
        <v>5.4158351841297403</v>
      </c>
      <c r="AIB17" s="4">
        <v>112.589584350585</v>
      </c>
      <c r="AIC17" s="4">
        <v>-2.3313454402348301</v>
      </c>
      <c r="AID17" s="4">
        <v>11.8103959040692</v>
      </c>
      <c r="AIE17" s="4">
        <v>-1.91251933574676</v>
      </c>
      <c r="AIF17" s="4">
        <v>-97.080612182617102</v>
      </c>
      <c r="AIG17" s="4">
        <v>209.67019653320301</v>
      </c>
      <c r="AIH17" s="4">
        <v>7.3990799512525598</v>
      </c>
      <c r="AII17" s="4">
        <v>16.322587613789299</v>
      </c>
      <c r="AIJ17" s="4">
        <v>-2.6782690097875199E-2</v>
      </c>
      <c r="AIK17" s="4">
        <v>19876776.368505199</v>
      </c>
      <c r="AIL17" s="4">
        <v>0.19702936773891999</v>
      </c>
      <c r="AIM17" s="4">
        <v>260.99169484812398</v>
      </c>
      <c r="AIN17" s="4">
        <v>106.815782606683</v>
      </c>
      <c r="AIO17" s="4">
        <v>366.82228073201702</v>
      </c>
      <c r="AIP17" s="4">
        <v>-2.9293287667044701</v>
      </c>
      <c r="AIQ17" s="4">
        <v>8.4691413950069894</v>
      </c>
      <c r="AIR17" s="4">
        <v>2.0188086245706902</v>
      </c>
      <c r="AIS17" s="4">
        <v>0.61405692010482604</v>
      </c>
      <c r="AIT17" s="4">
        <v>0.93532200611947802</v>
      </c>
      <c r="AIU17" s="4">
        <v>1.7957641333801699</v>
      </c>
      <c r="AIV17" s="4">
        <v>1.1041422610457201</v>
      </c>
      <c r="AIW17" s="4">
        <v>0.65274287660347896</v>
      </c>
      <c r="AIX17" s="4">
        <v>0.62543172810518499</v>
      </c>
      <c r="AIY17" s="4">
        <v>0.99594784556419502</v>
      </c>
      <c r="AIZ17" s="4">
        <v>0.96114476130200299</v>
      </c>
      <c r="AJA17" s="4">
        <v>-0.170765208106505</v>
      </c>
      <c r="AJB17" s="4">
        <v>0.738201897539847</v>
      </c>
      <c r="AJC17" s="4">
        <v>0.45015160466617599</v>
      </c>
      <c r="AJD17" s="4">
        <v>10.2568600620325</v>
      </c>
      <c r="AJE17" s="4">
        <v>6.0158033606788799E-2</v>
      </c>
      <c r="AJF17" s="4">
        <v>4.9101000386887899</v>
      </c>
      <c r="AJG17" s="4">
        <v>0.137050900188395</v>
      </c>
      <c r="AJH17" s="4">
        <v>0.626768866122968</v>
      </c>
      <c r="AJI17" s="4">
        <v>20.513720124065099</v>
      </c>
      <c r="AJJ17" s="4">
        <v>3.5210441756916699</v>
      </c>
      <c r="AJK17" s="4">
        <v>2.6219875048944199</v>
      </c>
      <c r="AJL17" s="4">
        <v>8197.1888888757094</v>
      </c>
      <c r="AJM17" s="4">
        <v>0.17284559636159399</v>
      </c>
      <c r="AJN17" s="4">
        <v>3.3018129992065202</v>
      </c>
      <c r="AJO17" s="4">
        <v>108.414062660822</v>
      </c>
      <c r="AJP17" s="4">
        <v>4.1033944161367799</v>
      </c>
      <c r="AJQ17" s="4">
        <v>442.84733892614901</v>
      </c>
      <c r="AJR17" s="4">
        <v>4.1456345690686798E-2</v>
      </c>
      <c r="AJS17" s="4">
        <v>1.08137722960475E-2</v>
      </c>
      <c r="AJT17" s="4">
        <v>4.3154263146595504</v>
      </c>
      <c r="AJU17" s="4">
        <v>24014.906851927499</v>
      </c>
      <c r="AJV17" s="4">
        <v>0.49723088343870703</v>
      </c>
      <c r="AJW17" s="4">
        <v>0.63478112933243203</v>
      </c>
      <c r="AJX17" s="4">
        <v>1.4208450635574601</v>
      </c>
      <c r="AJY17" s="4">
        <v>0.72685643626487795</v>
      </c>
      <c r="AJZ17" s="4">
        <v>79.056667515610997</v>
      </c>
      <c r="AKA17" s="4">
        <v>8.0224344572382405E-3</v>
      </c>
      <c r="AKB17" s="4">
        <v>133.60853432281999</v>
      </c>
      <c r="AKC17" s="4">
        <v>8.2627417639344405E-2</v>
      </c>
      <c r="AKD17" s="4">
        <v>12.366037414009799</v>
      </c>
      <c r="AKE17" s="4">
        <v>126.500309214594</v>
      </c>
      <c r="AKF17" s="4">
        <v>604700.95052566403</v>
      </c>
      <c r="AKG17" s="4">
        <v>65017784.5547309</v>
      </c>
      <c r="AKH17" s="4">
        <v>5745.2394212720701</v>
      </c>
      <c r="AKI17" s="4">
        <v>1.4515678377009599E-2</v>
      </c>
      <c r="AKJ17" s="4">
        <v>248.34322820037099</v>
      </c>
      <c r="AKK17" s="4">
        <v>0.15358270142261601</v>
      </c>
      <c r="AKL17" s="4">
        <v>0.38387818924998701</v>
      </c>
      <c r="AKM17" s="4">
        <v>49.6223894694322</v>
      </c>
      <c r="AKN17" s="4">
        <v>5.2697006820045704E-3</v>
      </c>
      <c r="AKO17" s="4">
        <v>7.1967624751886499</v>
      </c>
      <c r="AKP17" s="4">
        <v>2.1674150526104101E-2</v>
      </c>
      <c r="AKQ17" s="4">
        <v>602572.24381331797</v>
      </c>
      <c r="AKR17" s="4">
        <v>-52.7951049804687</v>
      </c>
      <c r="AKS17" s="4">
        <v>24.351159286499001</v>
      </c>
      <c r="AKT17" s="4">
        <v>80076400.403738007</v>
      </c>
      <c r="AKU17" s="4">
        <v>3.62697047143575</v>
      </c>
      <c r="AKV17" s="4">
        <v>38.928643703460601</v>
      </c>
      <c r="AKW17" s="4">
        <v>3.2549833191016799</v>
      </c>
      <c r="AKX17" s="4">
        <v>71.803352355957003</v>
      </c>
      <c r="AKY17" s="4">
        <v>-12.754719903751599</v>
      </c>
      <c r="AKZ17" s="4">
        <v>23.791253892420801</v>
      </c>
      <c r="ALA17" s="4">
        <v>-10.9757375717163</v>
      </c>
      <c r="ALB17" s="4">
        <v>-139.303131103515</v>
      </c>
      <c r="ALC17" s="4">
        <v>211.106483459472</v>
      </c>
      <c r="ALD17" s="4">
        <v>16.3371143151683</v>
      </c>
      <c r="ALE17" s="4">
        <v>32.761841424412701</v>
      </c>
      <c r="ALF17" s="4">
        <v>-0.37976196915302002</v>
      </c>
      <c r="ALG17" s="4">
        <v>80076400.403738007</v>
      </c>
      <c r="ALH17" s="4">
        <v>9.5565785087073904E-2</v>
      </c>
      <c r="ALI17" s="4">
        <v>910.65537369521201</v>
      </c>
      <c r="ALJ17" s="4">
        <v>182.22189227443599</v>
      </c>
      <c r="ALK17" s="4">
        <v>4065.6726302992902</v>
      </c>
      <c r="ALL17" s="4">
        <v>-76.557618375858496</v>
      </c>
      <c r="ALM17" s="4">
        <v>35.446989114085902</v>
      </c>
      <c r="ALN17" s="4">
        <v>1.3187983437005899</v>
      </c>
      <c r="ALO17" s="4">
        <v>0.92828272098779496</v>
      </c>
      <c r="ALP17" s="4">
        <v>0.79517832696613</v>
      </c>
      <c r="ALQ17" s="4">
        <v>1.5940143577725501</v>
      </c>
      <c r="ALR17" s="4">
        <v>0.66192707520349203</v>
      </c>
      <c r="ALS17" s="4">
        <v>0.67430035380028497</v>
      </c>
      <c r="ALT17" s="4">
        <v>0.65312624104333294</v>
      </c>
      <c r="ALU17" s="4">
        <v>0.99730607736305599</v>
      </c>
      <c r="ALV17" s="4">
        <v>0.96634528032375799</v>
      </c>
      <c r="ALW17" s="4">
        <v>-0.40868458131722701</v>
      </c>
      <c r="ALX17" s="4">
        <v>0.97084309629373999</v>
      </c>
      <c r="ALY17" s="4">
        <v>0.47075336614764701</v>
      </c>
      <c r="ALZ17" s="4">
        <v>13.179137582405</v>
      </c>
      <c r="AMA17" s="4">
        <v>2.7167573823687001E-2</v>
      </c>
      <c r="AMB17" s="4">
        <v>5.7739520167054801</v>
      </c>
      <c r="AMC17" s="4">
        <v>5.8194112165990297E-2</v>
      </c>
      <c r="AMD17" s="4">
        <v>0.92930645376937604</v>
      </c>
      <c r="AME17" s="4">
        <v>26.358275164810099</v>
      </c>
      <c r="AMF17" s="4">
        <v>4.5963794092122399</v>
      </c>
      <c r="AMG17" s="4">
        <v>9.1914468644466201</v>
      </c>
      <c r="AMH17" s="4">
        <v>4282.1359688386501</v>
      </c>
      <c r="AMI17" s="4">
        <v>9.3070242823353203E-2</v>
      </c>
      <c r="AMJ17" s="4">
        <v>9.5767171920586005</v>
      </c>
      <c r="AMK17" s="4">
        <v>182.30461191275401</v>
      </c>
      <c r="AML17" s="4">
        <v>4.35212541589312</v>
      </c>
      <c r="AMM17" s="4">
        <v>810.93625370830796</v>
      </c>
      <c r="AMN17" s="4">
        <v>3.1094573979026201E-2</v>
      </c>
      <c r="AMO17" s="4">
        <v>8.0137807454434898E-3</v>
      </c>
      <c r="AMP17" s="4">
        <v>5.1732109710990501</v>
      </c>
      <c r="AMQ17" s="4">
        <v>23255.0471793863</v>
      </c>
      <c r="AMR17" s="4">
        <v>0.49831588260730503</v>
      </c>
      <c r="AMS17" s="4">
        <v>0.61656931634815104</v>
      </c>
      <c r="AMT17" s="4">
        <v>1.62352770876129</v>
      </c>
      <c r="AMU17" s="4">
        <v>0.73092142393190296</v>
      </c>
      <c r="AMV17" s="4">
        <v>132.19319554408099</v>
      </c>
      <c r="AMW17" s="4">
        <v>5.9530511472470002E-3</v>
      </c>
      <c r="AMX17" s="4">
        <v>30.0973451327433</v>
      </c>
      <c r="AMY17" s="4">
        <v>6.6587046753857002E-2</v>
      </c>
      <c r="AMZ17" s="4">
        <v>19.451812005638601</v>
      </c>
      <c r="ANA17" s="4">
        <v>192.095132743362</v>
      </c>
      <c r="ANB17" s="4">
        <v>770991.86061946896</v>
      </c>
      <c r="ANC17" s="4">
        <v>154101435.05309701</v>
      </c>
      <c r="AND17" s="4">
        <v>4144.0628063938202</v>
      </c>
      <c r="ANE17" s="4">
        <v>1.71269454915365E-2</v>
      </c>
      <c r="ANF17" s="4">
        <v>43.792035398229999</v>
      </c>
      <c r="ANG17" s="4">
        <v>9.6885034066880704E-2</v>
      </c>
      <c r="ANH17" s="4">
        <v>0.30170042395598701</v>
      </c>
      <c r="ANI17" s="4">
        <v>58.174716090142802</v>
      </c>
      <c r="ANJ17" s="4">
        <v>3.09221982301366E-3</v>
      </c>
      <c r="ANK17" s="4">
        <v>7.4161224187016197</v>
      </c>
      <c r="ANL17" s="4">
        <v>6.05857516252261E-3</v>
      </c>
      <c r="ANM17" s="4">
        <v>743748.60534791299</v>
      </c>
      <c r="ANN17" s="4">
        <v>-72.119186401367102</v>
      </c>
      <c r="ANO17" s="4">
        <v>19.2282188415527</v>
      </c>
      <c r="ANP17" s="4">
        <v>141774478.222523</v>
      </c>
      <c r="ANQ17" s="4">
        <v>3.8404733193284</v>
      </c>
      <c r="ANR17" s="4">
        <v>43.1296291351318</v>
      </c>
      <c r="ANS17" s="4">
        <v>3.2916623229712698</v>
      </c>
      <c r="ANT17" s="4">
        <v>63.458076477050703</v>
      </c>
      <c r="ANU17" s="4">
        <v>-25.300210715538501</v>
      </c>
      <c r="ANV17" s="4">
        <v>27.5420827518724</v>
      </c>
      <c r="ANW17" s="4">
        <v>-22.65087890625</v>
      </c>
      <c r="ANX17" s="4">
        <v>-152.83737182617099</v>
      </c>
      <c r="ANY17" s="4">
        <v>216.295448303222</v>
      </c>
      <c r="ANZ17" s="4">
        <v>18.326906490385401</v>
      </c>
      <c r="AOA17" s="4">
        <v>43.592829757656801</v>
      </c>
      <c r="AOB17" s="4">
        <v>-0.44020940632410499</v>
      </c>
      <c r="AOC17" s="4">
        <v>141774478.222523</v>
      </c>
      <c r="AOD17" s="4">
        <v>8.3640625427196205E-2</v>
      </c>
      <c r="AOE17" s="4">
        <v>1260.2341440294001</v>
      </c>
      <c r="AOF17" s="4">
        <v>205.728641792584</v>
      </c>
      <c r="AOG17" s="4">
        <v>8201.0276843799802</v>
      </c>
      <c r="AOH17" s="4">
        <v>-153.00394323003599</v>
      </c>
      <c r="AOI17" s="4">
        <v>50.165590447627402</v>
      </c>
      <c r="AOJ17" s="4">
        <v>0.87763556252186203</v>
      </c>
      <c r="AOK17" s="4">
        <v>0.96562432287702804</v>
      </c>
      <c r="AOL17" s="4">
        <v>0.63216323975340105</v>
      </c>
      <c r="AOM17" s="4">
        <v>1.3728745004206699</v>
      </c>
      <c r="AON17" s="4">
        <v>0.45571629483788001</v>
      </c>
      <c r="AOO17" s="4">
        <v>0.72083967594571796</v>
      </c>
      <c r="AOP17" s="4">
        <v>0.70827082046612699</v>
      </c>
      <c r="AOQ17" s="4">
        <v>0.99835154416680805</v>
      </c>
      <c r="AOR17" s="4">
        <v>0.97406249326204597</v>
      </c>
      <c r="AOS17" s="4">
        <v>-0.51660999138314601</v>
      </c>
      <c r="AOT17" s="4">
        <v>0.98921209129184795</v>
      </c>
      <c r="AOU17" s="4">
        <v>0.45369689708104599</v>
      </c>
      <c r="AOV17" s="4">
        <v>13.907057195556799</v>
      </c>
      <c r="AOW17" s="4">
        <v>2.9080230309713299E-2</v>
      </c>
      <c r="AOX17" s="4">
        <v>5.7031978630679898</v>
      </c>
      <c r="AOY17" s="4">
        <v>6.8403767067910404E-2</v>
      </c>
      <c r="AOZ17" s="4">
        <v>0.96635739254172004</v>
      </c>
      <c r="APA17" s="4">
        <v>27.814114391113598</v>
      </c>
      <c r="APB17" s="4">
        <v>4.8132857708963099</v>
      </c>
      <c r="APC17" s="4">
        <v>12.760806502537299</v>
      </c>
      <c r="APD17" s="4">
        <v>3265.1031801809499</v>
      </c>
      <c r="APE17" s="4">
        <v>7.9095952985935802E-2</v>
      </c>
      <c r="APF17" s="4">
        <v>13.309438707639099</v>
      </c>
      <c r="APG17" s="4">
        <v>204.03338104956501</v>
      </c>
      <c r="APH17" s="4">
        <v>6.0003209953860299</v>
      </c>
      <c r="API17" s="4">
        <v>1275.53950087209</v>
      </c>
      <c r="APJ17" s="4">
        <v>4.2319969252712197E-2</v>
      </c>
      <c r="APK17" s="4">
        <v>8.0386089668054404E-3</v>
      </c>
      <c r="APL17" s="4">
        <v>5.6213808973292601</v>
      </c>
      <c r="APM17" s="4">
        <v>18625.4481567242</v>
      </c>
      <c r="APN17" s="4">
        <v>0.43819213743438701</v>
      </c>
      <c r="APO17" s="4">
        <v>0.55318833033463399</v>
      </c>
      <c r="APP17" s="4">
        <v>2.51180932760558</v>
      </c>
      <c r="APQ17" s="4">
        <v>0.67876340601459595</v>
      </c>
      <c r="APR17" s="4">
        <v>136.295662648883</v>
      </c>
      <c r="APS17" s="4">
        <v>5.5505537414679102E-3</v>
      </c>
      <c r="APT17" s="4">
        <v>11.9837837837837</v>
      </c>
      <c r="APU17" s="4">
        <v>6.4777209642074507E-2</v>
      </c>
      <c r="APV17" s="4">
        <v>25.184105186267299</v>
      </c>
      <c r="APW17" s="4">
        <v>228.36216216216201</v>
      </c>
      <c r="APX17" s="4">
        <v>1594786.2</v>
      </c>
      <c r="APY17" s="4">
        <v>359847003.227027</v>
      </c>
      <c r="APZ17" s="4">
        <v>7936.0779820365397</v>
      </c>
      <c r="AQA17" s="4">
        <v>1.69810684279669E-2</v>
      </c>
      <c r="AQB17" s="4">
        <v>7.8108108108108096</v>
      </c>
      <c r="AQC17" s="4">
        <v>4.2220598977355701E-2</v>
      </c>
      <c r="AQD17" s="4">
        <v>0.18417714474012101</v>
      </c>
      <c r="AQE17" s="4">
        <v>51.342940435212498</v>
      </c>
      <c r="AQF17" s="4">
        <v>8.6879898783037495E-4</v>
      </c>
      <c r="AQG17" s="4">
        <v>7.0602543497266801</v>
      </c>
      <c r="AQH17" s="4">
        <v>2.4797265598820398E-3</v>
      </c>
      <c r="AQI17" s="4">
        <v>1432159.28911614</v>
      </c>
      <c r="AQJ17" s="4">
        <v>167.98586171999901</v>
      </c>
      <c r="AQK17" s="4">
        <v>364.84387907168002</v>
      </c>
      <c r="AQL17" s="4">
        <v>4931440406.5655603</v>
      </c>
      <c r="AQM17" s="4">
        <v>4.6449632993043304</v>
      </c>
      <c r="AQN17" s="4">
        <v>71.191900685854307</v>
      </c>
      <c r="AQO17" s="4">
        <v>3.2186463707116002</v>
      </c>
      <c r="AQP17" s="4">
        <v>481.71929001336503</v>
      </c>
      <c r="AQQ17" s="4">
        <v>247.679401473111</v>
      </c>
      <c r="AQR17" s="4">
        <v>51.899545098349101</v>
      </c>
      <c r="AQS17" s="4">
        <v>239.191662501216</v>
      </c>
      <c r="AQT17" s="4">
        <v>14.004669528389099</v>
      </c>
      <c r="AQU17" s="4">
        <v>467.71462048497602</v>
      </c>
      <c r="AQV17" s="4">
        <v>32.639229462456903</v>
      </c>
      <c r="AQW17" s="4">
        <v>257.10050358561898</v>
      </c>
      <c r="AQX17" s="4">
        <v>0.637283499042408</v>
      </c>
      <c r="AQY17" s="4">
        <v>4931440406.5655603</v>
      </c>
      <c r="AQZ17" s="4">
        <v>4.9467556182822899E-2</v>
      </c>
      <c r="ARA17" s="4">
        <v>4755.5830299003501</v>
      </c>
      <c r="ARB17" s="4">
        <v>642.85101283399797</v>
      </c>
      <c r="ARC17" s="4">
        <v>104297.02437727799</v>
      </c>
      <c r="ARD17" s="4">
        <v>1686.45558061354</v>
      </c>
      <c r="ARE17" s="4">
        <v>179.15036762634401</v>
      </c>
      <c r="ARF17" s="4">
        <v>9.8191566543698396</v>
      </c>
      <c r="ARG17" s="4">
        <v>0.89605865150989705</v>
      </c>
      <c r="ARH17" s="4">
        <v>2.16872481822098</v>
      </c>
      <c r="ARI17" s="4">
        <v>2.7305830367622801</v>
      </c>
      <c r="ARJ17" s="4">
        <v>4.9713909050418303</v>
      </c>
      <c r="ARK17" s="4">
        <v>0.46545688237883398</v>
      </c>
      <c r="ARL17" s="4">
        <v>0.39805773172018799</v>
      </c>
      <c r="ARM17" s="4">
        <v>0.995859950240639</v>
      </c>
      <c r="ARN17" s="4">
        <v>0.95855158984506605</v>
      </c>
      <c r="ARO17" s="4">
        <v>-0.26125827625208498</v>
      </c>
      <c r="ARP17" s="4">
        <v>0.94841215951770397</v>
      </c>
      <c r="ARQ17" s="4">
        <v>0.37746061122272601</v>
      </c>
      <c r="ARR17" s="4">
        <v>24.505364820795201</v>
      </c>
      <c r="ARS17" s="4">
        <v>6.4846967372611201E-3</v>
      </c>
      <c r="ART17" s="4">
        <v>8.0346554299605</v>
      </c>
      <c r="ARU17" s="4">
        <v>1.7681934767057299E-2</v>
      </c>
      <c r="ARV17" s="4">
        <v>0.91881723668800896</v>
      </c>
      <c r="ARW17" s="4">
        <v>49.010729641590501</v>
      </c>
      <c r="ARX17" s="4">
        <v>5.5615512985979301</v>
      </c>
      <c r="ARY17" s="4">
        <v>47.242381070178503</v>
      </c>
      <c r="ARZ17" s="4">
        <v>3004.9774481867398</v>
      </c>
      <c r="ASA17" s="4">
        <v>4.8779749653613598E-2</v>
      </c>
      <c r="ASB17" s="4">
        <v>45.6305460879612</v>
      </c>
      <c r="ASC17" s="4">
        <v>625.517972944299</v>
      </c>
      <c r="ASD17" s="4">
        <v>1.8190308678875799</v>
      </c>
      <c r="ASE17" s="4">
        <v>1207.0355446943199</v>
      </c>
      <c r="ASF17" s="4">
        <v>3.9473340171785202E-3</v>
      </c>
      <c r="ASG17" s="4">
        <v>2.2962868234144801E-3</v>
      </c>
      <c r="ASH17" s="4">
        <v>5.4405041294154097</v>
      </c>
      <c r="ASI17" s="4">
        <v>44591.390925515298</v>
      </c>
      <c r="ASJ17" s="4">
        <v>0.72243380189540696</v>
      </c>
      <c r="ASK17" s="4">
        <v>0.82529011769679195</v>
      </c>
      <c r="ASL17" s="4">
        <v>0.33850670513207798</v>
      </c>
      <c r="ASM17" s="4">
        <v>0.874302161021285</v>
      </c>
      <c r="ASN17" s="4">
        <v>541.72614205994796</v>
      </c>
      <c r="ASO17" s="4">
        <v>2.0310686524819799E-3</v>
      </c>
      <c r="ASP17" s="4">
        <v>306.42653387433899</v>
      </c>
      <c r="ASQ17" s="4">
        <v>3.7676937645928797E-2</v>
      </c>
      <c r="ASR17" s="4">
        <v>53.708074701587798</v>
      </c>
      <c r="ASS17" s="4">
        <v>617.87716709701203</v>
      </c>
      <c r="AST17" s="4">
        <v>12296.5465387925</v>
      </c>
      <c r="ASU17" s="4">
        <v>7239502.2250092197</v>
      </c>
      <c r="ASV17" s="4">
        <v>24.406242286620699</v>
      </c>
      <c r="ASW17" s="4">
        <v>2.9685561831111198E-3</v>
      </c>
      <c r="ASX17" s="4">
        <v>2367.1556621172999</v>
      </c>
      <c r="ASY17" s="4">
        <v>0.29105565745939999</v>
      </c>
      <c r="ASZ17" s="4">
        <v>0.55512932974794704</v>
      </c>
      <c r="ATA17" s="4">
        <v>336.34416733946802</v>
      </c>
      <c r="ATB17" s="4">
        <v>1.7697454579183799E-3</v>
      </c>
      <c r="ATC17" s="4">
        <v>7.4587296633342204</v>
      </c>
      <c r="ATD17" s="4">
        <v>0.109014141143355</v>
      </c>
      <c r="ATE17" s="4">
        <v>12212.400374331201</v>
      </c>
      <c r="ATF17" s="4">
        <v>0.76998044581170999</v>
      </c>
      <c r="ATG17" s="4">
        <v>0.59381103737277796</v>
      </c>
      <c r="ATH17" s="4">
        <v>74.242844773082297</v>
      </c>
      <c r="ATI17" s="4">
        <v>61.846584384264901</v>
      </c>
      <c r="ATJ17" s="4">
        <v>61.400325732035</v>
      </c>
      <c r="ATK17" s="4">
        <v>76.791926658991898</v>
      </c>
      <c r="ATL17" s="4">
        <v>74538.666666666599</v>
      </c>
      <c r="ATM17" s="4">
        <v>1.59144304711502</v>
      </c>
      <c r="ATN17" s="4">
        <v>0.62836053216783605</v>
      </c>
      <c r="ATO17" s="4">
        <v>13631.060297633399</v>
      </c>
      <c r="ATP17" s="4">
        <v>0.18287233870966399</v>
      </c>
      <c r="ATQ17" s="4">
        <v>74605</v>
      </c>
      <c r="ATR17" s="4">
        <v>-1.24088625471737</v>
      </c>
      <c r="ATS17" s="4">
        <v>1.22833380038602</v>
      </c>
      <c r="ATT17" s="4">
        <v>96352.223108520498</v>
      </c>
      <c r="ATU17" s="4">
        <v>1.0002202895764301</v>
      </c>
      <c r="ATV17" s="4">
        <v>1.1053205520654099</v>
      </c>
      <c r="ATW17" s="4">
        <v>7.2164108885966902</v>
      </c>
      <c r="ATX17" s="4">
        <v>10.495058953899701</v>
      </c>
      <c r="ATY17" s="4">
        <v>-1.4912023052906899E-3</v>
      </c>
      <c r="ATZ17" s="4">
        <v>0.79448112620606803</v>
      </c>
      <c r="AUA17" s="4">
        <v>1.78374588482685E-3</v>
      </c>
      <c r="AUB17" s="4">
        <v>-9.3495703140155797</v>
      </c>
      <c r="AUC17" s="4">
        <v>19.844629267915298</v>
      </c>
      <c r="AUD17" s="4">
        <v>0.47318247540689301</v>
      </c>
      <c r="AUE17" s="4">
        <v>1.1364410229424</v>
      </c>
      <c r="AUF17" s="4">
        <v>8.0922494669133302E-3</v>
      </c>
      <c r="AUG17" s="4">
        <v>96352.223108520498</v>
      </c>
      <c r="AUH17" s="4">
        <v>0.49998840772738301</v>
      </c>
      <c r="AUI17" s="4">
        <v>1.29149597494205</v>
      </c>
      <c r="AUJ17" s="4">
        <v>2.25016557887299</v>
      </c>
      <c r="AUK17" s="4">
        <v>0.49583062841569098</v>
      </c>
      <c r="AUL17" s="4">
        <v>-5.6845949580360303E-4</v>
      </c>
      <c r="AUM17" s="4">
        <v>0.49572620008275797</v>
      </c>
      <c r="AUN17" s="4">
        <v>0.50434582077164103</v>
      </c>
      <c r="AUO17" s="4">
        <v>-8.6242500483479003E-3</v>
      </c>
      <c r="AUP17" s="4">
        <v>0.50432606591367302</v>
      </c>
      <c r="AUQ17" s="4">
        <v>0.93420771692222504</v>
      </c>
      <c r="AUR17" s="4">
        <v>0.22821752565112099</v>
      </c>
      <c r="AUS17" s="4">
        <v>0.74784025951949096</v>
      </c>
      <c r="AUT17" s="4">
        <v>0.74783894252895999</v>
      </c>
      <c r="AUU17" s="4">
        <v>0.94956632968551102</v>
      </c>
      <c r="AUV17" s="4">
        <v>0.87391947126448</v>
      </c>
      <c r="AUW17" s="4">
        <v>-6.5968753393316704E-2</v>
      </c>
      <c r="AUX17" s="4">
        <v>0.29921979590034198</v>
      </c>
      <c r="AUY17" s="4">
        <v>0.50430878041295002</v>
      </c>
      <c r="AUZ17" s="4">
        <v>1.5007732666420399</v>
      </c>
      <c r="AVA17" s="4">
        <v>0.27179343210496798</v>
      </c>
      <c r="AVB17" s="4">
        <v>1.9343348479192699</v>
      </c>
      <c r="AVC17" s="4">
        <v>0.315104266064135</v>
      </c>
      <c r="AVD17" s="4">
        <v>0.25916726545812802</v>
      </c>
      <c r="AVE17" s="4">
        <v>3.0015465332840798</v>
      </c>
      <c r="AVF17" s="4">
        <v>1.42986758436302</v>
      </c>
      <c r="AVG17" s="4">
        <v>0.25001800521359901</v>
      </c>
      <c r="AVH17" s="4">
        <v>19946.237410551999</v>
      </c>
      <c r="AVI17" s="4">
        <v>0.49997344641258301</v>
      </c>
      <c r="AVJ17" s="4">
        <v>0.25005540276185401</v>
      </c>
      <c r="AVK17" s="4">
        <v>2.5019224845628201</v>
      </c>
      <c r="AVL17" s="4">
        <v>7.1869127794153096</v>
      </c>
      <c r="AVM17" s="4">
        <v>17.995444814031099</v>
      </c>
      <c r="AVN17" s="4">
        <v>4.4848110265064998</v>
      </c>
      <c r="AVO17" s="4">
        <v>0.62455063460442495</v>
      </c>
      <c r="AVP17" s="4">
        <v>2.86547525592617</v>
      </c>
      <c r="AVQ17" s="4">
        <v>15779.9604773548</v>
      </c>
      <c r="AVR17" s="4">
        <v>0.36775096382843703</v>
      </c>
      <c r="AVS17" s="4">
        <v>0.53474143308604805</v>
      </c>
      <c r="AVT17" s="4">
        <v>1.8562031929376901</v>
      </c>
      <c r="AVU17" s="4">
        <v>0.58602990230946395</v>
      </c>
      <c r="AVV17" s="4">
        <v>1.4655504124513401</v>
      </c>
      <c r="AVW17" s="4">
        <v>0.36618103051912698</v>
      </c>
      <c r="AVX17" s="4">
        <v>1</v>
      </c>
      <c r="AVY17" s="4">
        <v>0.33333333333333298</v>
      </c>
      <c r="AVZ17" s="4">
        <v>0.66666666666666596</v>
      </c>
      <c r="AWA17" s="4">
        <v>4.6666666666666599</v>
      </c>
      <c r="AWB17" s="4">
        <v>927629497</v>
      </c>
      <c r="AWC17" s="4">
        <v>2324370628.6666598</v>
      </c>
      <c r="AWD17" s="4">
        <v>578444214.45370305</v>
      </c>
      <c r="AWE17" s="4">
        <v>0.453703703703703</v>
      </c>
      <c r="AWF17" s="4">
        <v>1</v>
      </c>
      <c r="AWG17" s="4">
        <v>0.33333333333333298</v>
      </c>
      <c r="AWH17" s="4">
        <v>0.333333333812458</v>
      </c>
      <c r="AWI17" s="4">
        <v>3.0000000011950698</v>
      </c>
      <c r="AWJ17" s="4">
        <v>3.7037037337174401E-2</v>
      </c>
      <c r="AWK17" s="4">
        <v>1.5849625007211501</v>
      </c>
      <c r="AWL17" s="8">
        <v>4.0211782052141198E-5</v>
      </c>
      <c r="AWM17" s="4">
        <v>309195494.22222197</v>
      </c>
      <c r="AWN17" s="4">
        <v>-20.622819036779902</v>
      </c>
      <c r="AWO17" s="4">
        <v>20.878384693230799</v>
      </c>
      <c r="AWP17" s="4">
        <v>26495184.604098201</v>
      </c>
      <c r="AWQ17" s="4">
        <v>2.88669546894941</v>
      </c>
      <c r="AWR17" s="4">
        <v>19.484532868803601</v>
      </c>
      <c r="AWS17" s="4">
        <v>6.5902130940319399</v>
      </c>
      <c r="AWT17" s="4">
        <v>141.67812187305401</v>
      </c>
      <c r="AWU17" s="4">
        <v>3.6955055061889001E-2</v>
      </c>
      <c r="AWV17" s="4">
        <v>13.4574342686899</v>
      </c>
      <c r="AWW17" s="4">
        <v>2.8766406592056801E-2</v>
      </c>
      <c r="AWX17" s="4">
        <v>-130.11908998651299</v>
      </c>
      <c r="AWY17" s="4">
        <v>271.79721185956703</v>
      </c>
      <c r="AWZ17" s="4">
        <v>8.2615607778802609</v>
      </c>
      <c r="AXA17" s="4">
        <v>18.845146048175899</v>
      </c>
      <c r="AXB17" s="4">
        <v>9.7990470081309698E-3</v>
      </c>
      <c r="AXC17" s="4">
        <v>26495184.604098201</v>
      </c>
      <c r="AXD17" s="4">
        <v>0.17705363018593101</v>
      </c>
      <c r="AXE17" s="4">
        <v>355.13816390098799</v>
      </c>
      <c r="AXF17" s="4">
        <v>210.26362049727601</v>
      </c>
      <c r="AXG17" s="4">
        <v>372.13036066391402</v>
      </c>
      <c r="AXH17" s="4">
        <v>-0.63906977353257599</v>
      </c>
      <c r="AXI17" s="4">
        <v>7.0145922274085803</v>
      </c>
      <c r="AXJ17" s="4">
        <v>7.2582684400018502</v>
      </c>
      <c r="AXK17" s="4">
        <v>-1.8156117272807599E-2</v>
      </c>
      <c r="AXL17" s="4">
        <v>1.8438145447504699</v>
      </c>
      <c r="AXM17" s="4">
        <v>2.49047215369312</v>
      </c>
      <c r="AXN17" s="4">
        <v>3.5929275469777902</v>
      </c>
      <c r="AXO17" s="4">
        <v>0.50554063248874503</v>
      </c>
      <c r="AXP17" s="4">
        <v>0.44587040591910898</v>
      </c>
      <c r="AXQ17" s="4">
        <v>0.99184094844094495</v>
      </c>
      <c r="AXR17" s="4">
        <v>0.94361924820490295</v>
      </c>
      <c r="AXS17" s="4">
        <v>-8.1644485953826604E-2</v>
      </c>
      <c r="AXT17" s="4">
        <v>0.51326961974665597</v>
      </c>
      <c r="AXU17" s="4">
        <v>0.39539012286181302</v>
      </c>
      <c r="AXV17" s="4">
        <v>14.5025700422705</v>
      </c>
      <c r="AXW17" s="4">
        <v>4.1355018434766203E-2</v>
      </c>
      <c r="AXX17" s="4">
        <v>5.5120358616272398</v>
      </c>
      <c r="AXY17" s="4">
        <v>8.9963650924336502E-2</v>
      </c>
      <c r="AXZ17" s="4">
        <v>0.40097518797200998</v>
      </c>
      <c r="AYA17" s="4">
        <v>29.005140084541001</v>
      </c>
      <c r="AYB17" s="4">
        <v>3.2906273742755499</v>
      </c>
      <c r="AYC17" s="4">
        <v>3.5682151668526099</v>
      </c>
      <c r="AYD17" s="4">
        <v>9310.1253206192996</v>
      </c>
      <c r="AYE17" s="4">
        <v>0.158133314852233</v>
      </c>
      <c r="AYF17" s="4">
        <v>4.25365966609127</v>
      </c>
      <c r="AYG17" s="4">
        <v>214.67610529452199</v>
      </c>
      <c r="AYH17" s="4">
        <v>2.4786769929524399</v>
      </c>
      <c r="AYI17" s="4">
        <v>527.51407648035502</v>
      </c>
      <c r="AYJ17" s="4">
        <v>1.23809795657793E-2</v>
      </c>
      <c r="AYK17" s="4">
        <v>5.1709812565711904E-3</v>
      </c>
      <c r="AYL17" s="4">
        <v>3.90523101747586</v>
      </c>
      <c r="AYM17" s="4">
        <v>40534.441721262599</v>
      </c>
      <c r="AYN17" s="4">
        <v>0.67319843251345302</v>
      </c>
      <c r="AYO17" s="4">
        <v>0.78718893866672102</v>
      </c>
      <c r="AYP17" s="4">
        <v>0.64503231112361303</v>
      </c>
      <c r="AYQ17" s="4">
        <v>0.83941375213464697</v>
      </c>
      <c r="AYR17" s="4">
        <v>180.64604580048601</v>
      </c>
      <c r="AYS17" s="4">
        <v>4.3837670870413197E-3</v>
      </c>
      <c r="AYT17" s="4">
        <v>556.60951760104297</v>
      </c>
      <c r="AYU17" s="4">
        <v>9.0712111734198603E-2</v>
      </c>
      <c r="AYV17" s="4">
        <v>15.2930054095436</v>
      </c>
      <c r="AYW17" s="4">
        <v>225.41541720990799</v>
      </c>
      <c r="AYX17" s="4">
        <v>137598.91085397601</v>
      </c>
      <c r="AYY17" s="4">
        <v>28980445.747555401</v>
      </c>
      <c r="AYZ17" s="4">
        <v>660.78422163273001</v>
      </c>
      <c r="AZA17" s="4">
        <v>6.6874642902938E-3</v>
      </c>
      <c r="AZB17" s="4">
        <v>1566.72783572359</v>
      </c>
      <c r="AZC17" s="4">
        <v>0.25533374115443203</v>
      </c>
      <c r="AZD17" s="4">
        <v>0.50888463613644797</v>
      </c>
      <c r="AZE17" s="4">
        <v>114.58384774600199</v>
      </c>
      <c r="AZF17" s="4">
        <v>3.8063859787157402E-3</v>
      </c>
      <c r="AZG17" s="4">
        <v>6.3755815116357404</v>
      </c>
      <c r="AZH17" s="4">
        <v>8.22464982239796E-2</v>
      </c>
      <c r="AZI17" s="4">
        <v>137451.07997214599</v>
      </c>
      <c r="AZJ17" s="4">
        <v>-1.52498741399403</v>
      </c>
      <c r="AZK17" s="4">
        <v>1.58868111507103</v>
      </c>
      <c r="AZL17" s="4">
        <v>158222.48183010201</v>
      </c>
      <c r="AZM17" s="4">
        <v>1.0030302996716001</v>
      </c>
      <c r="AZN17" s="4">
        <v>1.37833329957023</v>
      </c>
      <c r="AZO17" s="4">
        <v>7.6066924791659796</v>
      </c>
      <c r="AZP17" s="4">
        <v>11.167364237988901</v>
      </c>
      <c r="AZQ17" s="4">
        <v>1.6631815070518901E-2</v>
      </c>
      <c r="AZR17" s="4">
        <v>1.00851386006542</v>
      </c>
      <c r="AZS17" s="4">
        <v>3.4169655887485101E-3</v>
      </c>
      <c r="AZT17" s="4">
        <v>-13.4096387683452</v>
      </c>
      <c r="AZU17" s="4">
        <v>24.577003006334198</v>
      </c>
      <c r="AZV17" s="4">
        <v>0.59403554399985803</v>
      </c>
      <c r="AZW17" s="4">
        <v>1.4562975834973799</v>
      </c>
      <c r="AZX17" s="4">
        <v>-7.6391778391130594E-2</v>
      </c>
      <c r="AZY17" s="4">
        <v>158222.48183010201</v>
      </c>
      <c r="AZZ17" s="4">
        <v>0.49977702758644699</v>
      </c>
      <c r="BAA17" s="4">
        <v>2.1205260344277801</v>
      </c>
      <c r="BAB17" s="4">
        <v>6.2862747085554904</v>
      </c>
      <c r="BAC17" s="4">
        <v>0.55511793102691698</v>
      </c>
      <c r="BAD17" s="4">
        <v>-3.6283663506281299E-3</v>
      </c>
      <c r="BAE17" s="4">
        <v>0.551952949090321</v>
      </c>
      <c r="BAF17" s="4">
        <v>0.44977238685363702</v>
      </c>
      <c r="BAG17" s="4">
        <v>0.10200470829262</v>
      </c>
      <c r="BAH17" s="4">
        <v>0.44934668551997498</v>
      </c>
      <c r="BAI17" s="4">
        <v>0.94360386614038705</v>
      </c>
      <c r="BAJ17" s="4">
        <v>0.23116957383631601</v>
      </c>
      <c r="BAK17" s="4">
        <v>0.77539653195466596</v>
      </c>
      <c r="BAL17" s="4">
        <v>0.77536922737337799</v>
      </c>
      <c r="BAM17" s="4">
        <v>0.97355058645525805</v>
      </c>
      <c r="BAN17" s="4">
        <v>0.91014473002530305</v>
      </c>
      <c r="BAO17" s="4">
        <v>-5.90991615571397E-2</v>
      </c>
      <c r="BAP17" s="4">
        <v>0.21509218498584001</v>
      </c>
      <c r="BAQ17" s="4">
        <v>0.448984354425012</v>
      </c>
      <c r="BAR17" s="4">
        <v>2.5021449472166299</v>
      </c>
      <c r="BAS17" s="4">
        <v>0.26905917547722102</v>
      </c>
      <c r="BAT17" s="4">
        <v>1.9465377971526201</v>
      </c>
      <c r="BAU17" s="4">
        <v>0.29744687442564899</v>
      </c>
      <c r="BAV17" s="4">
        <v>0.19687007303557499</v>
      </c>
      <c r="BAW17" s="4">
        <v>5.0042898944332697</v>
      </c>
      <c r="BAX17" s="4">
        <v>1.4949409688917901</v>
      </c>
      <c r="BAY17" s="4">
        <v>0.25043133398598899</v>
      </c>
      <c r="BAZ17" s="4">
        <v>17964.730360732301</v>
      </c>
      <c r="BBA17" s="4">
        <v>0.49950800923908101</v>
      </c>
      <c r="BBB17" s="4">
        <v>0.25099273911079101</v>
      </c>
      <c r="BBC17" s="4">
        <v>6.4921064275884399</v>
      </c>
      <c r="BBD17" s="4">
        <v>8.8510299761757594</v>
      </c>
      <c r="BBE17" s="4">
        <v>57.734815269073401</v>
      </c>
      <c r="BBF17" s="4">
        <v>1.5927897888662801</v>
      </c>
      <c r="BBG17" s="4">
        <v>0.18104422073408</v>
      </c>
      <c r="BBH17" s="4">
        <v>3.0857385176585002</v>
      </c>
      <c r="BBI17" s="4">
        <v>12435.324165436001</v>
      </c>
      <c r="BBJ17" s="4">
        <v>0.32144459911495799</v>
      </c>
      <c r="BBK17" s="4">
        <v>0.48202997324369801</v>
      </c>
      <c r="BBL17" s="4">
        <v>2.48394126633172</v>
      </c>
      <c r="BBM17" s="4">
        <v>0.53040916697434304</v>
      </c>
      <c r="BBN17" s="4">
        <v>3.4342465817737202</v>
      </c>
      <c r="BBO17" s="4">
        <v>9.6397873944739296E-2</v>
      </c>
      <c r="BBP17" s="4">
        <v>7.7407407407407396</v>
      </c>
      <c r="BBQ17" s="4">
        <v>0.286694101508916</v>
      </c>
      <c r="BBR17" s="4">
        <v>1.0233196159122</v>
      </c>
      <c r="BBS17" s="4">
        <v>6.2962962962962896</v>
      </c>
      <c r="BBT17" s="4">
        <v>102926764.851851</v>
      </c>
      <c r="BBU17" s="4">
        <v>670473607.37037003</v>
      </c>
      <c r="BBV17" s="4">
        <v>18543732.295781799</v>
      </c>
      <c r="BBW17" s="4">
        <v>0.39994855967078102</v>
      </c>
      <c r="BBX17" s="4">
        <v>9.8888888888888893</v>
      </c>
      <c r="BBY17" s="4">
        <v>0.36625514403292098</v>
      </c>
      <c r="BBZ17" s="4">
        <v>0.61842594723557098</v>
      </c>
      <c r="BCA17" s="4">
        <v>3.73970183774331</v>
      </c>
      <c r="BCB17" s="4">
        <v>0.26893833113232102</v>
      </c>
      <c r="BCC17" s="4">
        <v>3.4080531326597501</v>
      </c>
      <c r="BCD17" s="4">
        <v>3.6190603846927101E-4</v>
      </c>
      <c r="BCE17" s="4">
        <v>95291777.163237303</v>
      </c>
      <c r="BCF17" s="4">
        <v>-28.499326723630301</v>
      </c>
      <c r="BCG17" s="4">
        <v>25.881297396194402</v>
      </c>
      <c r="BCH17" s="4">
        <v>49335944.998713799</v>
      </c>
      <c r="BCI17" s="4">
        <v>3.2715929194059701</v>
      </c>
      <c r="BCJ17" s="4">
        <v>24.089528594452698</v>
      </c>
      <c r="BCK17" s="4">
        <v>7.9113984806462598</v>
      </c>
      <c r="BCL17" s="4">
        <v>234.23169778115101</v>
      </c>
      <c r="BCM17" s="4">
        <v>-0.94476139922004199</v>
      </c>
      <c r="BCN17" s="4">
        <v>17.687112488724299</v>
      </c>
      <c r="BCO17" s="4">
        <v>-1.0469559406853901</v>
      </c>
      <c r="BCP17" s="4">
        <v>-159.59786924168299</v>
      </c>
      <c r="BCQ17" s="4">
        <v>393.829567022834</v>
      </c>
      <c r="BCR17" s="4">
        <v>10.371979918347</v>
      </c>
      <c r="BCS17" s="4">
        <v>25.715664925130099</v>
      </c>
      <c r="BCT17" s="4">
        <v>0.25920754932374701</v>
      </c>
      <c r="BCU17" s="4">
        <v>49335944.998713799</v>
      </c>
      <c r="BCV17" s="4">
        <v>0.14087387776188601</v>
      </c>
      <c r="BCW17" s="4">
        <v>660.40284844011398</v>
      </c>
      <c r="BCX17" s="4">
        <v>269.98534420324199</v>
      </c>
      <c r="BCY17" s="4">
        <v>1930.0592868400699</v>
      </c>
      <c r="BCZ17" s="4">
        <v>12.827137326067501</v>
      </c>
      <c r="BDA17" s="4">
        <v>14.939097844467501</v>
      </c>
      <c r="BDB17" s="4">
        <v>10.805551032936499</v>
      </c>
      <c r="BDC17" s="4">
        <v>0.156724293674945</v>
      </c>
      <c r="BDD17" s="4">
        <v>2.1492200354226298</v>
      </c>
      <c r="BDE17" s="4">
        <v>2.6845540707765401</v>
      </c>
      <c r="BDF17" s="4">
        <v>5.7688126268262998</v>
      </c>
      <c r="BDG17" s="4">
        <v>0.48556016021205201</v>
      </c>
      <c r="BDH17" s="4">
        <v>0.42351847857628899</v>
      </c>
      <c r="BDI17" s="4">
        <v>0.993621361462522</v>
      </c>
      <c r="BDJ17" s="4">
        <v>0.95191321779335303</v>
      </c>
      <c r="BDK17" s="4">
        <v>-8.1337208350892698E-2</v>
      </c>
      <c r="BDL17" s="4">
        <v>0.50278829504726297</v>
      </c>
      <c r="BDM17" s="4">
        <v>0.37836927762383399</v>
      </c>
      <c r="BDN17" s="4">
        <v>16.399754725676502</v>
      </c>
      <c r="BDO17" s="4">
        <v>2.80422579859648E-2</v>
      </c>
      <c r="BDP17" s="4">
        <v>6.2285084964063397</v>
      </c>
      <c r="BDQ17" s="4">
        <v>6.9233591534226799E-2</v>
      </c>
      <c r="BDR17" s="4">
        <v>0.43675051078342397</v>
      </c>
      <c r="BDS17" s="4">
        <v>32.799509451353003</v>
      </c>
      <c r="BDT17" s="4">
        <v>3.82172821448503</v>
      </c>
      <c r="BDU17" s="4">
        <v>6.4361622193510204</v>
      </c>
      <c r="BDV17" s="4">
        <v>7559.96295548936</v>
      </c>
      <c r="BDW17" s="4">
        <v>0.126375902314668</v>
      </c>
      <c r="BDX17" s="4">
        <v>7.7220241219556298</v>
      </c>
      <c r="BDY17" s="4">
        <v>276.97295878052603</v>
      </c>
      <c r="BDZ17" s="4">
        <v>2.2441183330439198</v>
      </c>
      <c r="BEA17" s="4">
        <v>614.60905743513797</v>
      </c>
      <c r="BEB17" s="4">
        <v>9.2964829930702892E-3</v>
      </c>
      <c r="BEC17" s="4">
        <v>4.4374049214194198E-3</v>
      </c>
      <c r="BED17" s="4">
        <v>4.2524728681431103</v>
      </c>
      <c r="BEE17" s="4">
        <v>42132.810852523202</v>
      </c>
      <c r="BEF17" s="4">
        <v>0.69287352561320503</v>
      </c>
      <c r="BEG17" s="4">
        <v>0.79949168183200703</v>
      </c>
      <c r="BEH17" s="4">
        <v>0.55089867265012704</v>
      </c>
      <c r="BEI17" s="4">
        <v>0.85324451386689804</v>
      </c>
      <c r="BEJ17" s="4">
        <v>237.11513566362299</v>
      </c>
      <c r="BEK17" s="4">
        <v>3.8524413747562901E-3</v>
      </c>
      <c r="BEL17" s="4">
        <v>513.67289247854603</v>
      </c>
      <c r="BEM17" s="4">
        <v>6.48249485712451E-2</v>
      </c>
      <c r="BEN17" s="4">
        <v>24.019775878799098</v>
      </c>
      <c r="BEO17" s="4">
        <v>301.04227662796501</v>
      </c>
      <c r="BEP17" s="4">
        <v>72643.290636042395</v>
      </c>
      <c r="BEQ17" s="4">
        <v>19551051.906360399</v>
      </c>
      <c r="BER17" s="4">
        <v>272.38281957831703</v>
      </c>
      <c r="BES17" s="4">
        <v>6.1994236004699497E-3</v>
      </c>
      <c r="BET17" s="4">
        <v>2094.9283190307901</v>
      </c>
      <c r="BEU17" s="4">
        <v>0.26437762733856501</v>
      </c>
      <c r="BEV17" s="4">
        <v>0.52394689845985798</v>
      </c>
      <c r="BEW17" s="4">
        <v>163.26200334876799</v>
      </c>
      <c r="BEX17" s="4">
        <v>3.42724799026644E-3</v>
      </c>
      <c r="BEY17" s="4">
        <v>6.9029831072233501</v>
      </c>
      <c r="BEZ17" s="4">
        <v>0.106212720327055</v>
      </c>
      <c r="BFA17" s="4">
        <v>72554.647127822202</v>
      </c>
      <c r="BFB17" s="4">
        <v>-1.69870769274606</v>
      </c>
      <c r="BFC17" s="4">
        <v>1.71771984276838</v>
      </c>
      <c r="BFD17" s="4">
        <v>196741.48332599999</v>
      </c>
      <c r="BFE17" s="4">
        <v>1.0086981595043301</v>
      </c>
      <c r="BFF17" s="4">
        <v>1.4886962024671599</v>
      </c>
      <c r="BFG17" s="4">
        <v>8.4738923399646193</v>
      </c>
      <c r="BFH17" s="4">
        <v>14.0911718826968</v>
      </c>
      <c r="BFI17" s="4">
        <v>6.1475188836299299E-3</v>
      </c>
      <c r="BFJ17" s="4">
        <v>1.1087318838734701</v>
      </c>
      <c r="BFK17" s="4">
        <v>1.2031007027447501E-2</v>
      </c>
      <c r="BFL17" s="4">
        <v>-14.6015950085886</v>
      </c>
      <c r="BFM17" s="4">
        <v>28.692766891285402</v>
      </c>
      <c r="BFN17" s="4">
        <v>0.64471576664239805</v>
      </c>
      <c r="BFO17" s="4">
        <v>1.6239176547391001</v>
      </c>
      <c r="BFP17" s="4">
        <v>-0.12955629184603701</v>
      </c>
      <c r="BFQ17" s="4">
        <v>196741.48332599999</v>
      </c>
      <c r="BFR17" s="4">
        <v>0.49930039143986399</v>
      </c>
      <c r="BFS17" s="4">
        <v>2.6370707573849401</v>
      </c>
      <c r="BFT17" s="4">
        <v>6.2955778283582298</v>
      </c>
      <c r="BFU17" s="4">
        <v>0.55225580442920097</v>
      </c>
      <c r="BFV17" s="4">
        <v>-8.2158510563999504E-3</v>
      </c>
      <c r="BFW17" s="4">
        <v>0.54134201342223398</v>
      </c>
      <c r="BFX17" s="4">
        <v>0.46391522883782099</v>
      </c>
      <c r="BFY17" s="4">
        <v>7.6933570650616206E-2</v>
      </c>
      <c r="BFZ17" s="4">
        <v>0.46260821155245802</v>
      </c>
      <c r="BGA17" s="4">
        <v>0.94429488073753698</v>
      </c>
      <c r="BGB17" s="4">
        <v>0.23071127264000499</v>
      </c>
      <c r="BGC17" s="4">
        <v>0.76891346358488999</v>
      </c>
      <c r="BGD17" s="4">
        <v>0.76882659595230696</v>
      </c>
      <c r="BGE17" s="4">
        <v>0.97273400171489499</v>
      </c>
      <c r="BGF17" s="4">
        <v>0.90752189443485498</v>
      </c>
      <c r="BGG17" s="4">
        <v>-6.3221557989013397E-2</v>
      </c>
      <c r="BGH17" s="4">
        <v>0.247155373812806</v>
      </c>
      <c r="BGI17" s="4">
        <v>0.46146709170711903</v>
      </c>
      <c r="BGJ17" s="4">
        <v>2.5052386891104899</v>
      </c>
      <c r="BGK17" s="4">
        <v>0.26997100938742602</v>
      </c>
      <c r="BGL17" s="4">
        <v>1.9519696044804999</v>
      </c>
      <c r="BGM17" s="4">
        <v>0.30491635150382801</v>
      </c>
      <c r="BGN17" s="4">
        <v>0.216362117809062</v>
      </c>
      <c r="BGO17" s="4">
        <v>5.0104773782209797</v>
      </c>
      <c r="BGP17" s="4">
        <v>1.4833924097718301</v>
      </c>
      <c r="BGQ17" s="4">
        <v>0.25131431056501302</v>
      </c>
      <c r="BGR17" s="4">
        <v>18378.523115052601</v>
      </c>
      <c r="BGS17" s="4">
        <v>0.49848026530022999</v>
      </c>
      <c r="BGT17" s="4">
        <v>0.25304526622413198</v>
      </c>
      <c r="BGU17" s="4">
        <v>6.4963308105569597</v>
      </c>
      <c r="BGV17" s="4">
        <v>8.6292933202491096</v>
      </c>
      <c r="BGW17" s="4">
        <v>56.502858153824697</v>
      </c>
      <c r="BGX17" s="4">
        <v>1.54779660297979</v>
      </c>
      <c r="BGY17" s="4">
        <v>0.18143066051425599</v>
      </c>
      <c r="BGZ17" s="4">
        <v>3.05049260009323</v>
      </c>
      <c r="BHA17" s="4">
        <v>13344.583270655799</v>
      </c>
      <c r="BHB17" s="4">
        <v>0.33432406270127402</v>
      </c>
      <c r="BHC17" s="4">
        <v>0.49408525928866298</v>
      </c>
      <c r="BHD17" s="4">
        <v>2.4003723108568802</v>
      </c>
      <c r="BHE17" s="4">
        <v>0.54463364449251805</v>
      </c>
      <c r="BHF17" s="4">
        <v>3.5225904931422698</v>
      </c>
      <c r="BHG17" s="4">
        <v>9.9529133758618701E-2</v>
      </c>
      <c r="BHH17" s="4">
        <v>13.0930232558139</v>
      </c>
      <c r="BHI17" s="4">
        <v>0.30448891292590502</v>
      </c>
      <c r="BHJ17" s="4">
        <v>1.4537587885343399</v>
      </c>
      <c r="BHK17" s="4">
        <v>6.2325581395348797</v>
      </c>
      <c r="BHL17" s="4">
        <v>64582849.093023203</v>
      </c>
      <c r="BHM17" s="4">
        <v>423133323.139534</v>
      </c>
      <c r="BHN17" s="4">
        <v>11567883.859819099</v>
      </c>
      <c r="BHO17" s="4">
        <v>0.48885658914728602</v>
      </c>
      <c r="BHP17" s="4">
        <v>13.465116279069701</v>
      </c>
      <c r="BHQ17" s="4">
        <v>0.31314223904813399</v>
      </c>
      <c r="BHR17" s="4">
        <v>0.56285529719113403</v>
      </c>
      <c r="BHS17" s="4">
        <v>3.97419250667603</v>
      </c>
      <c r="BHT17" s="4">
        <v>0.275872093029354</v>
      </c>
      <c r="BHU17" s="4">
        <v>3.58439592967795</v>
      </c>
      <c r="BHV17" s="4">
        <v>5.7636887608069102E-4</v>
      </c>
      <c r="BHW17" s="4">
        <v>61572624.093023203</v>
      </c>
      <c r="BHX17" s="4">
        <v>-29.430240865001601</v>
      </c>
      <c r="BHY17" s="4">
        <v>28.022617602413</v>
      </c>
      <c r="BHZ17" s="4">
        <v>61047250.420270503</v>
      </c>
      <c r="BIA17" s="4">
        <v>3.3781523756515401</v>
      </c>
      <c r="BIB17" s="4">
        <v>25.784168672544499</v>
      </c>
      <c r="BIC17" s="4">
        <v>10.861600211061401</v>
      </c>
      <c r="BID17" s="4">
        <v>299.494154684612</v>
      </c>
      <c r="BIE17" s="4">
        <v>-0.60920967450022601</v>
      </c>
      <c r="BIF17" s="4">
        <v>19.150775619447199</v>
      </c>
      <c r="BIG17" s="4">
        <v>-1.05146194714108</v>
      </c>
      <c r="BIH17" s="4">
        <v>-241.557205088145</v>
      </c>
      <c r="BII17" s="4">
        <v>541.051359772757</v>
      </c>
      <c r="BIJ17" s="4">
        <v>11.077305843448</v>
      </c>
      <c r="BIK17" s="4">
        <v>28.6054699243717</v>
      </c>
      <c r="BIL17" s="4">
        <v>0.52330430568571495</v>
      </c>
      <c r="BIM17" s="4">
        <v>61047250.420270503</v>
      </c>
      <c r="BIN17" s="4">
        <v>0.13216280003577599</v>
      </c>
      <c r="BIO17" s="4">
        <v>817.90177316663096</v>
      </c>
      <c r="BIP17" s="4">
        <v>647.76334936523699</v>
      </c>
      <c r="BIQ17" s="4">
        <v>4108.99947539611</v>
      </c>
      <c r="BIR17" s="4">
        <v>41.575895501464998</v>
      </c>
      <c r="BIS17" s="4">
        <v>18.242842215827</v>
      </c>
      <c r="BIT17" s="4">
        <v>13.7055005791753</v>
      </c>
      <c r="BIU17" s="4">
        <v>0.136485325199347</v>
      </c>
      <c r="BIV17" s="4">
        <v>2.3796096848132802</v>
      </c>
      <c r="BIW17" s="4">
        <v>2.79617825533821</v>
      </c>
      <c r="BIX17" s="4">
        <v>7.5084283606719904</v>
      </c>
      <c r="BIY17" s="4">
        <v>0.46414391296288798</v>
      </c>
      <c r="BIZ17" s="4">
        <v>0.39772633461936202</v>
      </c>
      <c r="BJA17" s="4">
        <v>0.99569112067075205</v>
      </c>
      <c r="BJB17" s="4">
        <v>0.96058382959343802</v>
      </c>
      <c r="BJC17" s="4">
        <v>-8.2934704045563107E-2</v>
      </c>
      <c r="BJD17" s="4">
        <v>0.52289807785266995</v>
      </c>
      <c r="BJE17" s="4">
        <v>0.36297726465138602</v>
      </c>
      <c r="BJF17" s="4">
        <v>25.428900776092501</v>
      </c>
      <c r="BJG17" s="4">
        <v>2.4271064148044499E-2</v>
      </c>
      <c r="BJH17" s="4">
        <v>6.4444204700909902</v>
      </c>
      <c r="BJI17" s="4">
        <v>6.0796916457442902E-2</v>
      </c>
      <c r="BJJ17" s="4">
        <v>0.48138029315724901</v>
      </c>
      <c r="BJK17" s="4">
        <v>50.857801552184903</v>
      </c>
      <c r="BJL17" s="4">
        <v>3.9171549784717898</v>
      </c>
      <c r="BJM17" s="4">
        <v>7.9870856987505796</v>
      </c>
      <c r="BJN17" s="4">
        <v>7318.5104502276899</v>
      </c>
      <c r="BJO17" s="4">
        <v>0.119661361231736</v>
      </c>
      <c r="BJP17" s="4">
        <v>9.4944046055311002</v>
      </c>
      <c r="BJQ17" s="4">
        <v>657.05682921857601</v>
      </c>
      <c r="BJR17" s="4">
        <v>2.0847030692751001</v>
      </c>
      <c r="BJS17" s="4">
        <v>1360.0996837994701</v>
      </c>
      <c r="BJT17" s="4">
        <v>3.3618431499968199E-3</v>
      </c>
      <c r="BJU17" s="4">
        <v>1.65499341858322E-3</v>
      </c>
      <c r="BJV17" s="4">
        <v>4.28707765990415</v>
      </c>
      <c r="BJW17" s="4">
        <v>44487.584051084799</v>
      </c>
      <c r="BJX17" s="4">
        <v>0.71636401884199796</v>
      </c>
      <c r="BJY17" s="4">
        <v>0.81741582591391504</v>
      </c>
      <c r="BJZ17" s="4">
        <v>0.475365178248422</v>
      </c>
      <c r="BKA17" s="4">
        <v>0.866296355173652</v>
      </c>
      <c r="BKB17" s="4">
        <v>570.32344609220797</v>
      </c>
      <c r="BKC17" s="4">
        <v>1.4434500378829799E-3</v>
      </c>
      <c r="BKD17" s="4">
        <v>544.30262147636199</v>
      </c>
      <c r="BKE17" s="4">
        <v>5.9701943783740503E-2</v>
      </c>
      <c r="BKF17" s="4">
        <v>30.425672790955701</v>
      </c>
      <c r="BKG17" s="4">
        <v>689.77788746298097</v>
      </c>
      <c r="BKH17" s="4">
        <v>56050.743555994297</v>
      </c>
      <c r="BKI17" s="4">
        <v>35986249.139848597</v>
      </c>
      <c r="BKJ17" s="4">
        <v>87.634538297177599</v>
      </c>
      <c r="BKK17" s="4">
        <v>1.9671638888356501E-3</v>
      </c>
      <c r="BKL17" s="4">
        <v>2600.9170779861702</v>
      </c>
      <c r="BKM17" s="4">
        <v>0.28528211889724397</v>
      </c>
      <c r="BKN17" s="4">
        <v>0.54590304900988995</v>
      </c>
      <c r="BKO17" s="4">
        <v>383.97526967332902</v>
      </c>
      <c r="BKP17" s="4">
        <v>1.16516471989626E-3</v>
      </c>
      <c r="BKQ17" s="4">
        <v>6.9231179377510301</v>
      </c>
      <c r="BKR17" s="4">
        <v>0.12220360565645701</v>
      </c>
      <c r="BKS17" s="4">
        <v>55983.781009671402</v>
      </c>
      <c r="BKT17" s="4">
        <v>-7.7892843405470202</v>
      </c>
      <c r="BKU17" s="4">
        <v>5.9171412543131101</v>
      </c>
      <c r="BKV17" s="4">
        <v>2494309.1272790502</v>
      </c>
      <c r="BKW17" s="4">
        <v>1.4327009517896001</v>
      </c>
      <c r="BKX17" s="4">
        <v>6.5247113675400099</v>
      </c>
      <c r="BKY17" s="4">
        <v>4.3415929571984897</v>
      </c>
      <c r="BKZ17" s="4">
        <v>27.050846440899502</v>
      </c>
      <c r="BLA17" s="4">
        <v>-0.92385134966330695</v>
      </c>
      <c r="BLB17" s="4">
        <v>4.28704596045025</v>
      </c>
      <c r="BLC17" s="4">
        <v>-0.88655960977310599</v>
      </c>
      <c r="BLD17" s="4">
        <v>-38.626394114905999</v>
      </c>
      <c r="BLE17" s="4">
        <v>65.677240555805597</v>
      </c>
      <c r="BLF17" s="4">
        <v>2.76543272778681</v>
      </c>
      <c r="BLG17" s="4">
        <v>5.7821741872993302</v>
      </c>
      <c r="BLH17" s="4">
        <v>-0.13554204231616901</v>
      </c>
      <c r="BLI17" s="4">
        <v>2494309.1272790502</v>
      </c>
      <c r="BLJ17" s="4">
        <v>0.42831489505789799</v>
      </c>
      <c r="BLK17" s="4">
        <v>32.580037015995998</v>
      </c>
      <c r="BLL17" s="4">
        <v>19.570508266730201</v>
      </c>
      <c r="BLM17" s="4">
        <v>6.7234866533408697</v>
      </c>
      <c r="BLN17" s="4">
        <v>-3.0292196019483398E-3</v>
      </c>
      <c r="BLO17" s="4">
        <v>1.4130286902714999</v>
      </c>
      <c r="BLP17" s="4">
        <v>0.29027989668413601</v>
      </c>
      <c r="BLQ17" s="4">
        <v>0.65905628666623906</v>
      </c>
      <c r="BLR17" s="4">
        <v>0.28294233140139802</v>
      </c>
      <c r="BLS17" s="4">
        <v>0.87193055154358201</v>
      </c>
      <c r="BLT17" s="4">
        <v>0.207394760999106</v>
      </c>
      <c r="BLU17" s="4">
        <v>0.85974289310448904</v>
      </c>
      <c r="BLV17" s="4">
        <v>0.85926259082757395</v>
      </c>
      <c r="BLW17" s="4">
        <v>0.99421141425540305</v>
      </c>
      <c r="BLX17" s="4">
        <v>0.96473382357902104</v>
      </c>
      <c r="BLY17" s="4">
        <v>-0.29031717037819099</v>
      </c>
      <c r="BLZ17" s="4">
        <v>0.74068869862650799</v>
      </c>
      <c r="BMA17" s="4">
        <v>0.27660572211949003</v>
      </c>
      <c r="BMB17" s="4">
        <v>4.3920171643100101</v>
      </c>
      <c r="BMC17" s="4">
        <v>0.262358223059523</v>
      </c>
      <c r="BMD17" s="4">
        <v>2.4363017385122898</v>
      </c>
      <c r="BME17" s="4">
        <v>0.40217459142787698</v>
      </c>
      <c r="BMF17" s="4">
        <v>0.66044962192576295</v>
      </c>
      <c r="BMG17" s="4">
        <v>8.7840343286200309</v>
      </c>
      <c r="BMH17" s="4">
        <v>2.1269029493224201</v>
      </c>
      <c r="BMI17" s="4">
        <v>0.42582714673890898</v>
      </c>
      <c r="BMJ17" s="4">
        <v>8858.0922672676297</v>
      </c>
      <c r="BMK17" s="4">
        <v>0.36757436010299499</v>
      </c>
      <c r="BML17" s="4">
        <v>0.59730872943221902</v>
      </c>
      <c r="BMM17" s="4">
        <v>20.163629160195601</v>
      </c>
      <c r="BMN17" s="4">
        <v>19.274993330129899</v>
      </c>
      <c r="BMO17" s="4">
        <v>373.18909913322301</v>
      </c>
      <c r="BMP17" s="4">
        <v>1.06486336774576</v>
      </c>
      <c r="BMQ17" s="4">
        <v>5.71151440432223E-2</v>
      </c>
      <c r="BMR17" s="4">
        <v>4.4195585758476401</v>
      </c>
      <c r="BMS17" s="4">
        <v>4990.5943420633103</v>
      </c>
      <c r="BMT17" s="4">
        <v>0.199430771577224</v>
      </c>
      <c r="BMU17" s="4">
        <v>0.322596443834966</v>
      </c>
      <c r="BMV17" s="4">
        <v>8.3671517905948498</v>
      </c>
      <c r="BMW17" s="4">
        <v>0.40844933998324101</v>
      </c>
      <c r="BMX17" s="4">
        <v>8.39723610340479</v>
      </c>
      <c r="BMY17" s="4">
        <v>2.4107134966252001E-2</v>
      </c>
      <c r="BMZ17" s="4">
        <v>79.071684587813607</v>
      </c>
      <c r="BNA17" s="4">
        <v>0.28341105587029902</v>
      </c>
      <c r="BNB17" s="4">
        <v>2.68077234362354</v>
      </c>
      <c r="BNC17" s="4">
        <v>22.211469534050099</v>
      </c>
      <c r="BND17" s="4">
        <v>8395835.4229390603</v>
      </c>
      <c r="BNE17" s="4">
        <v>161630861.10394201</v>
      </c>
      <c r="BNF17" s="4">
        <v>456645.65302938502</v>
      </c>
      <c r="BNG17" s="4">
        <v>8.4081957753232697E-2</v>
      </c>
      <c r="BNH17" s="4">
        <v>21.939068100358401</v>
      </c>
      <c r="BNI17" s="4">
        <v>7.8634652689456699E-2</v>
      </c>
      <c r="BNJ17" s="4">
        <v>0.25719484860212</v>
      </c>
      <c r="BNK17" s="4">
        <v>6.1914825228658303</v>
      </c>
      <c r="BNL17" s="4">
        <v>1.9871566810083799E-2</v>
      </c>
      <c r="BNM17" s="4">
        <v>6.3226273144681899</v>
      </c>
      <c r="BNN17" s="4">
        <v>3.7396957308491298E-3</v>
      </c>
      <c r="BNO17" s="4">
        <v>8324331.8961986601</v>
      </c>
      <c r="BNP17" s="4">
        <v>480.34619657226699</v>
      </c>
      <c r="BNQ17" s="4">
        <v>1022.39003299746</v>
      </c>
      <c r="BNR17" s="4">
        <v>39299245658.139503</v>
      </c>
      <c r="BNS17" s="4">
        <v>6.0821376666694604</v>
      </c>
      <c r="BNT17" s="4">
        <v>190.57053858146699</v>
      </c>
      <c r="BNU17" s="4">
        <v>3.2954814080397998</v>
      </c>
      <c r="BNV17" s="4">
        <v>1333.36720787064</v>
      </c>
      <c r="BNW17" s="4">
        <v>700.350539325711</v>
      </c>
      <c r="BNX17" s="4">
        <v>142.189182259436</v>
      </c>
      <c r="BNY17" s="4">
        <v>677.81187270892804</v>
      </c>
      <c r="BNZ17" s="4">
        <v>129.97155890078599</v>
      </c>
      <c r="BOA17" s="4">
        <v>1203.3956489698501</v>
      </c>
      <c r="BOB17" s="4">
        <v>88.198831788175596</v>
      </c>
      <c r="BOC17" s="4">
        <v>725.78525318413301</v>
      </c>
      <c r="BOD17" s="4">
        <v>0.68715681411910601</v>
      </c>
      <c r="BOE17" s="4">
        <v>39299245658.139503</v>
      </c>
      <c r="BOF17" s="4">
        <v>1.8362873634755601E-2</v>
      </c>
      <c r="BOG17" s="4">
        <v>36273.355805741499</v>
      </c>
      <c r="BOH17" s="4">
        <v>3842.3869731715599</v>
      </c>
      <c r="BOI17" s="4">
        <v>6408171.2123918897</v>
      </c>
      <c r="BOJ17" s="4">
        <v>38008.822849606498</v>
      </c>
      <c r="BOK17" s="4">
        <v>1393.7976767298501</v>
      </c>
      <c r="BOL17" s="4">
        <v>46.860543508973102</v>
      </c>
      <c r="BOM17" s="4">
        <v>0.93493254330026299</v>
      </c>
      <c r="BON17" s="4">
        <v>4.7540799495930699</v>
      </c>
      <c r="BOO17" s="4">
        <v>3.7561074829894001</v>
      </c>
      <c r="BOP17" s="4">
        <v>23.443533975512899</v>
      </c>
      <c r="BOQ17" s="4">
        <v>0.31803572530608498</v>
      </c>
      <c r="BOR17" s="4">
        <v>0.23192673872007499</v>
      </c>
      <c r="BOS17" s="4">
        <v>0.99691512657959602</v>
      </c>
      <c r="BOT17" s="4">
        <v>0.96384103143018096</v>
      </c>
      <c r="BOU17" s="4">
        <v>-0.25571182807119303</v>
      </c>
      <c r="BOV17" s="4">
        <v>0.973748712458125</v>
      </c>
      <c r="BOW17" s="4">
        <v>0.233448081018408</v>
      </c>
      <c r="BOX17" s="4">
        <v>59.208192087185502</v>
      </c>
      <c r="BOY17" s="4">
        <v>1.15918135349679E-3</v>
      </c>
      <c r="BOZ17" s="4">
        <v>10.566176475527</v>
      </c>
      <c r="BPA17" s="4">
        <v>3.75594827137039E-3</v>
      </c>
      <c r="BPB17" s="4">
        <v>0.94336882263656496</v>
      </c>
      <c r="BPC17" s="4">
        <v>118.416384174371</v>
      </c>
      <c r="BPD17" s="4">
        <v>7.0248637393836297</v>
      </c>
      <c r="BPE17" s="4">
        <v>360.16455505970703</v>
      </c>
      <c r="BPF17" s="4">
        <v>1240.61896366981</v>
      </c>
      <c r="BPG17" s="4">
        <v>1.82262418640688E-2</v>
      </c>
      <c r="BPH17" s="4">
        <v>352.606630618895</v>
      </c>
      <c r="BPI17" s="4">
        <v>3737.9262327482602</v>
      </c>
      <c r="BPJ17" s="4">
        <v>1.3337752580309801</v>
      </c>
      <c r="BPK17" s="4">
        <v>5224.2130712877497</v>
      </c>
      <c r="BPL17" s="4">
        <v>5.65001381025969E-4</v>
      </c>
      <c r="BPM17" s="4">
        <v>4.4147742273864798E-4</v>
      </c>
      <c r="BPN17" s="4">
        <v>6.5383079497749099</v>
      </c>
      <c r="BPO17" s="4">
        <v>57949.227843682202</v>
      </c>
      <c r="BPP17" s="4">
        <v>0.85087656557112901</v>
      </c>
      <c r="BPQ17" s="4">
        <v>0.91236409190969803</v>
      </c>
      <c r="BPR17" s="4">
        <v>0.13085405764105701</v>
      </c>
      <c r="BPS17" s="4">
        <v>0.93792162018124603</v>
      </c>
      <c r="BPT17" s="4">
        <v>3477.92535817007</v>
      </c>
      <c r="BPU17" s="4">
        <v>4.17621780301752E-4</v>
      </c>
      <c r="BPV17" s="4">
        <v>393.83836206896501</v>
      </c>
      <c r="BPW17" s="4">
        <v>1.5718325433786901E-2</v>
      </c>
      <c r="BPX17" s="4">
        <v>344.27335324269501</v>
      </c>
      <c r="BPY17" s="4">
        <v>3652.1253591954001</v>
      </c>
      <c r="BPZ17" s="4">
        <v>163.789711047254</v>
      </c>
      <c r="BQA17" s="4">
        <v>1103992.9052123199</v>
      </c>
      <c r="BQB17" s="4">
        <v>3.8366844594583102E-2</v>
      </c>
      <c r="BQC17" s="4">
        <v>4.9878020880793003E-4</v>
      </c>
      <c r="BQD17" s="4">
        <v>9883.0142879948908</v>
      </c>
      <c r="BQE17" s="4">
        <v>0.39443703256684498</v>
      </c>
      <c r="BQF17" s="4">
        <v>0.65227904716820095</v>
      </c>
      <c r="BQG17" s="4">
        <v>2414.25388542463</v>
      </c>
      <c r="BQH17" s="4">
        <v>3.4550950921446901E-4</v>
      </c>
      <c r="BQI17" s="4">
        <v>8.2573305762269804</v>
      </c>
      <c r="BQJ17" s="4">
        <v>0.335848803699483</v>
      </c>
      <c r="BQK17" s="4">
        <v>154.92402416893901</v>
      </c>
    </row>
    <row r="18" spans="1:1805" s="4" customFormat="1" x14ac:dyDescent="0.2">
      <c r="A18" s="4" t="s">
        <v>1805</v>
      </c>
      <c r="B18" s="4" t="s">
        <v>1806</v>
      </c>
      <c r="C18" s="5" t="s">
        <v>1824</v>
      </c>
      <c r="D18" s="4" t="str">
        <f t="shared" si="0"/>
        <v>CG_HGG-GBM_U_0019</v>
      </c>
      <c r="E18" s="6" t="s">
        <v>1808</v>
      </c>
      <c r="F18" s="5">
        <v>-30.994302000000001</v>
      </c>
      <c r="G18" s="5">
        <v>25.097290399999999</v>
      </c>
      <c r="H18" s="5">
        <v>25353705.600000001</v>
      </c>
      <c r="I18" s="5">
        <v>3.2120931399999999</v>
      </c>
      <c r="J18" s="5">
        <v>23.880883499999999</v>
      </c>
      <c r="K18" s="5">
        <v>5.2715607000000002</v>
      </c>
      <c r="L18" s="5">
        <v>138.259705</v>
      </c>
      <c r="M18" s="5">
        <v>-0.80829150000000005</v>
      </c>
      <c r="N18" s="5">
        <v>17.207338799999999</v>
      </c>
      <c r="O18" s="5">
        <v>1.5101621199999999</v>
      </c>
      <c r="P18" s="5">
        <v>-146.59907999999999</v>
      </c>
      <c r="Q18" s="5">
        <v>284.85878000000002</v>
      </c>
      <c r="R18" s="5">
        <v>10.4529224</v>
      </c>
      <c r="S18" s="5">
        <v>23.80791</v>
      </c>
      <c r="T18" s="5">
        <v>-0.63410960000000005</v>
      </c>
      <c r="U18" s="5">
        <v>25353705.600000001</v>
      </c>
      <c r="V18" s="5">
        <v>0.14331084999999999</v>
      </c>
      <c r="W18" s="5">
        <v>566.16324299999997</v>
      </c>
      <c r="X18" s="5">
        <v>241.514017</v>
      </c>
      <c r="Y18" s="5">
        <v>1714.5255299999999</v>
      </c>
      <c r="Z18" s="5">
        <v>-46.241253</v>
      </c>
      <c r="AA18" s="5">
        <v>16.886365000000001</v>
      </c>
      <c r="AB18" s="5">
        <v>5.5916138999999996</v>
      </c>
      <c r="AC18" s="5">
        <v>0.50161707</v>
      </c>
      <c r="AD18" s="5">
        <v>1.55270967</v>
      </c>
      <c r="AE18" s="5">
        <v>2.3861098699999999</v>
      </c>
      <c r="AF18" s="5">
        <v>3.1360961999999999</v>
      </c>
      <c r="AG18" s="5">
        <v>0.55689184000000003</v>
      </c>
      <c r="AH18" s="5">
        <v>0.50860183000000003</v>
      </c>
      <c r="AI18" s="5">
        <v>0.99365548000000004</v>
      </c>
      <c r="AJ18" s="5">
        <v>0.95208121999999995</v>
      </c>
      <c r="AK18" s="5">
        <v>-0.12063500000000001</v>
      </c>
      <c r="AL18" s="5">
        <v>0.71670003999999998</v>
      </c>
      <c r="AM18" s="5">
        <v>0.40922098000000001</v>
      </c>
      <c r="AN18" s="5">
        <v>15.4495927</v>
      </c>
      <c r="AO18" s="5">
        <v>3.6948639999999998E-2</v>
      </c>
      <c r="AP18" s="5">
        <v>5.8995708799999997</v>
      </c>
      <c r="AQ18" s="5">
        <v>0.12420318</v>
      </c>
      <c r="AR18" s="5">
        <v>0.66832952999999995</v>
      </c>
      <c r="AS18" s="5">
        <v>30.899185299999999</v>
      </c>
      <c r="AT18" s="5">
        <v>3.92471434</v>
      </c>
      <c r="AU18" s="5">
        <v>5.6194947300000004</v>
      </c>
      <c r="AV18" s="5">
        <v>5518.7052199999998</v>
      </c>
      <c r="AW18" s="5">
        <v>0.13625076</v>
      </c>
      <c r="AX18" s="5">
        <v>6.11866106</v>
      </c>
      <c r="AY18" s="5">
        <v>242.624212</v>
      </c>
      <c r="AZ18" s="5">
        <v>1.5928326100000001</v>
      </c>
      <c r="BA18" s="5">
        <v>390.82968599999998</v>
      </c>
      <c r="BB18" s="5">
        <v>7.3859700000000004E-3</v>
      </c>
      <c r="BC18" s="5">
        <v>4.8920400000000003E-3</v>
      </c>
      <c r="BD18" s="5">
        <v>3.7134055699999999</v>
      </c>
      <c r="BE18" s="5">
        <v>35130.775199999996</v>
      </c>
      <c r="BF18" s="5">
        <v>0.85024082999999995</v>
      </c>
      <c r="BG18" s="5">
        <v>0.89808767</v>
      </c>
      <c r="BH18" s="5">
        <v>0.26322946000000003</v>
      </c>
      <c r="BI18" s="5">
        <v>0.92797337000000002</v>
      </c>
      <c r="BJ18" s="5">
        <v>224.70664600000001</v>
      </c>
      <c r="BK18" s="5">
        <v>4.5794E-3</v>
      </c>
      <c r="BL18" s="5">
        <v>1213.1492699999999</v>
      </c>
      <c r="BM18" s="5">
        <v>9.3824379999999999E-2</v>
      </c>
      <c r="BN18" s="5">
        <v>10.0060187</v>
      </c>
      <c r="BO18" s="5">
        <v>234.89466400000001</v>
      </c>
      <c r="BP18" s="5">
        <v>192.06048000000001</v>
      </c>
      <c r="BQ18" s="5">
        <v>48550.544900000001</v>
      </c>
      <c r="BR18" s="5">
        <v>0.77062447000000001</v>
      </c>
      <c r="BS18" s="5">
        <v>5.80168E-3</v>
      </c>
      <c r="BT18" s="5">
        <v>4177.1161599999996</v>
      </c>
      <c r="BU18" s="5">
        <v>0.32305615999999998</v>
      </c>
      <c r="BV18" s="5">
        <v>0.58601762000000002</v>
      </c>
      <c r="BW18" s="5">
        <v>135.402582</v>
      </c>
      <c r="BX18" s="5">
        <v>3.7131400000000002E-3</v>
      </c>
      <c r="BY18" s="5">
        <v>6.0807511200000004</v>
      </c>
      <c r="BZ18" s="5">
        <v>0.28906774000000002</v>
      </c>
      <c r="CA18" s="5">
        <v>180.093054</v>
      </c>
      <c r="CB18" s="5">
        <v>-43.359304000000002</v>
      </c>
      <c r="CC18" s="5">
        <v>28.652732799999999</v>
      </c>
      <c r="CD18" s="5">
        <v>37955671.200000003</v>
      </c>
      <c r="CE18" s="5">
        <v>3.54221393</v>
      </c>
      <c r="CF18" s="5">
        <v>34.923787599999997</v>
      </c>
      <c r="CG18" s="5">
        <v>3.5298245000000001</v>
      </c>
      <c r="CH18" s="5">
        <v>111.787071</v>
      </c>
      <c r="CI18" s="5">
        <v>-5.0355344000000004</v>
      </c>
      <c r="CJ18" s="5">
        <v>22.091664999999999</v>
      </c>
      <c r="CK18" s="5">
        <v>-2.7896706</v>
      </c>
      <c r="CL18" s="5">
        <v>-114.16022</v>
      </c>
      <c r="CM18" s="5">
        <v>225.94729599999999</v>
      </c>
      <c r="CN18" s="5">
        <v>14.6536259</v>
      </c>
      <c r="CO18" s="5">
        <v>29.129892999999999</v>
      </c>
      <c r="CP18" s="5">
        <v>-0.39520129999999998</v>
      </c>
      <c r="CQ18" s="5">
        <v>37955671.200000003</v>
      </c>
      <c r="CR18" s="5">
        <v>0.10497445</v>
      </c>
      <c r="CS18" s="5">
        <v>823.19405800000004</v>
      </c>
      <c r="CT18" s="5">
        <v>157.645511</v>
      </c>
      <c r="CU18" s="5">
        <v>2549.5471699999998</v>
      </c>
      <c r="CV18" s="5">
        <v>-55.200004999999997</v>
      </c>
      <c r="CW18" s="5">
        <v>28.051604900000001</v>
      </c>
      <c r="CX18" s="5">
        <v>1.23157896</v>
      </c>
      <c r="CY18" s="5">
        <v>0.91454871000000004</v>
      </c>
      <c r="CZ18" s="5">
        <v>0.76123109</v>
      </c>
      <c r="DA18" s="5">
        <v>1.57171167</v>
      </c>
      <c r="DB18" s="5">
        <v>0.63546857000000001</v>
      </c>
      <c r="DC18" s="5">
        <v>0.68543432000000004</v>
      </c>
      <c r="DD18" s="5">
        <v>0.66526825000000001</v>
      </c>
      <c r="DE18" s="5">
        <v>0.99788060000000001</v>
      </c>
      <c r="DF18" s="5">
        <v>0.97025549</v>
      </c>
      <c r="DG18" s="5">
        <v>-0.40098349999999999</v>
      </c>
      <c r="DH18" s="5">
        <v>0.96495602000000003</v>
      </c>
      <c r="DI18" s="5">
        <v>0.45818145999999998</v>
      </c>
      <c r="DJ18" s="5">
        <v>12.284682999999999</v>
      </c>
      <c r="DK18" s="5">
        <v>3.3853510000000003E-2</v>
      </c>
      <c r="DL18" s="5">
        <v>5.5081404599999999</v>
      </c>
      <c r="DM18" s="5">
        <v>8.148329E-2</v>
      </c>
      <c r="DN18" s="5">
        <v>0.91901023999999998</v>
      </c>
      <c r="DO18" s="5">
        <v>24.569365999999999</v>
      </c>
      <c r="DP18" s="5">
        <v>4.3961920799999996</v>
      </c>
      <c r="DQ18" s="5">
        <v>7.3207959599999999</v>
      </c>
      <c r="DR18" s="5">
        <v>3888.8008399999999</v>
      </c>
      <c r="DS18" s="5">
        <v>0.10225498</v>
      </c>
      <c r="DT18" s="5">
        <v>8.6483335500000003</v>
      </c>
      <c r="DU18" s="5">
        <v>150.48995400000001</v>
      </c>
      <c r="DV18" s="5">
        <v>2.5474319699999999</v>
      </c>
      <c r="DW18" s="5">
        <v>396.60524900000001</v>
      </c>
      <c r="DX18" s="5">
        <v>2.2130500000000001E-2</v>
      </c>
      <c r="DY18" s="5">
        <v>9.8482099999999996E-3</v>
      </c>
      <c r="DZ18" s="5">
        <v>4.2250446799999999</v>
      </c>
      <c r="EA18" s="5">
        <v>32066.933099999998</v>
      </c>
      <c r="EB18" s="5">
        <v>0.79532932000000001</v>
      </c>
      <c r="EC18" s="5">
        <v>0.84337649999999997</v>
      </c>
      <c r="ED18" s="5">
        <v>0.78767487999999997</v>
      </c>
      <c r="EE18" s="5">
        <v>0.89092073000000005</v>
      </c>
      <c r="EF18" s="5">
        <v>133.27680000000001</v>
      </c>
      <c r="EG18" s="5">
        <v>8.8629099999999999E-3</v>
      </c>
      <c r="EH18" s="5">
        <v>415.144721</v>
      </c>
      <c r="EI18" s="5">
        <v>8.4619799999999995E-2</v>
      </c>
      <c r="EJ18" s="5">
        <v>11.2413761</v>
      </c>
      <c r="EK18" s="5">
        <v>134.534651</v>
      </c>
      <c r="EL18" s="5">
        <v>774.71300399999996</v>
      </c>
      <c r="EM18" s="5">
        <v>125997.807</v>
      </c>
      <c r="EN18" s="5">
        <v>5.26124218</v>
      </c>
      <c r="EO18" s="5">
        <v>1.317683E-2</v>
      </c>
      <c r="EP18" s="5">
        <v>812.04321200000004</v>
      </c>
      <c r="EQ18" s="5">
        <v>0.16552043</v>
      </c>
      <c r="ER18" s="5">
        <v>0.40315404999999999</v>
      </c>
      <c r="ES18" s="5">
        <v>51.130112400000002</v>
      </c>
      <c r="ET18" s="5">
        <v>5.5215899999999998E-3</v>
      </c>
      <c r="EU18" s="5">
        <v>7.3470365700000002</v>
      </c>
      <c r="EV18" s="5">
        <v>0.10968029999999999</v>
      </c>
      <c r="EW18" s="5">
        <v>691.58588899999995</v>
      </c>
      <c r="EX18" s="5">
        <v>-55.909616999999997</v>
      </c>
      <c r="EY18" s="5">
        <v>20.3147144</v>
      </c>
      <c r="EZ18" s="5">
        <v>50585206.299999997</v>
      </c>
      <c r="FA18" s="5">
        <v>3.6022417299999998</v>
      </c>
      <c r="FB18" s="5">
        <v>37.296722500000001</v>
      </c>
      <c r="FC18" s="5">
        <v>3.3452633999999999</v>
      </c>
      <c r="FD18" s="5">
        <v>82.338073699999995</v>
      </c>
      <c r="FE18" s="5">
        <v>-15.344784000000001</v>
      </c>
      <c r="FF18" s="5">
        <v>23.292423500000002</v>
      </c>
      <c r="FG18" s="5">
        <v>-13.172063</v>
      </c>
      <c r="FH18" s="5">
        <v>-133.27914000000001</v>
      </c>
      <c r="FI18" s="5">
        <v>215.61721800000001</v>
      </c>
      <c r="FJ18" s="5">
        <v>15.6463143</v>
      </c>
      <c r="FK18" s="5">
        <v>33.6288731</v>
      </c>
      <c r="FL18" s="5">
        <v>-0.44581730000000003</v>
      </c>
      <c r="FM18" s="5">
        <v>50585206.299999997</v>
      </c>
      <c r="FN18" s="5">
        <v>9.8956119999999995E-2</v>
      </c>
      <c r="FO18" s="5">
        <v>895.43871200000001</v>
      </c>
      <c r="FP18" s="5">
        <v>184.03314599999999</v>
      </c>
      <c r="FQ18" s="5">
        <v>3788.21441</v>
      </c>
      <c r="FR18" s="5">
        <v>-120.15268</v>
      </c>
      <c r="FS18" s="5">
        <v>30.9068878</v>
      </c>
      <c r="FT18" s="5">
        <v>0.69277365000000002</v>
      </c>
      <c r="FU18" s="5">
        <v>0.95544850999999997</v>
      </c>
      <c r="FV18" s="5">
        <v>0.54968885999999995</v>
      </c>
      <c r="FW18" s="5">
        <v>1.26232492</v>
      </c>
      <c r="FX18" s="5">
        <v>0.37827179999999999</v>
      </c>
      <c r="FY18" s="5">
        <v>0.74786304000000003</v>
      </c>
      <c r="FZ18" s="5">
        <v>0.73943965</v>
      </c>
      <c r="GA18" s="5">
        <v>0.99869651999999998</v>
      </c>
      <c r="GB18" s="5">
        <v>0.97733296999999997</v>
      </c>
      <c r="GC18" s="5">
        <v>-0.51714919999999998</v>
      </c>
      <c r="GD18" s="5">
        <v>0.98434312000000002</v>
      </c>
      <c r="GE18" s="5">
        <v>0.43508469</v>
      </c>
      <c r="GF18" s="5">
        <v>13.2834526</v>
      </c>
      <c r="GG18" s="5">
        <v>4.3829630000000001E-2</v>
      </c>
      <c r="GH18" s="5">
        <v>5.1131712900000004</v>
      </c>
      <c r="GI18" s="5">
        <v>0.11088752</v>
      </c>
      <c r="GJ18" s="5">
        <v>0.96572758000000003</v>
      </c>
      <c r="GK18" s="5">
        <v>26.566905200000001</v>
      </c>
      <c r="GL18" s="5">
        <v>4.3882084900000002</v>
      </c>
      <c r="GM18" s="5">
        <v>7.8999153700000004</v>
      </c>
      <c r="GN18" s="5">
        <v>3526.4842699999999</v>
      </c>
      <c r="GO18" s="5">
        <v>9.6230629999999998E-2</v>
      </c>
      <c r="GP18" s="5">
        <v>9.3750499400000002</v>
      </c>
      <c r="GQ18" s="5">
        <v>173.60020499999999</v>
      </c>
      <c r="GR18" s="5">
        <v>3.5674512900000002</v>
      </c>
      <c r="GS18" s="5">
        <v>658.92722000000003</v>
      </c>
      <c r="GT18" s="5">
        <v>2.52959E-2</v>
      </c>
      <c r="GU18" s="5">
        <v>8.2928299999999993E-3</v>
      </c>
      <c r="GV18" s="5">
        <v>4.4096101499999998</v>
      </c>
      <c r="GW18" s="5">
        <v>30476.7621</v>
      </c>
      <c r="GX18" s="5">
        <v>0.76058552999999995</v>
      </c>
      <c r="GY18" s="5">
        <v>0.81066914000000001</v>
      </c>
      <c r="GZ18" s="5">
        <v>1.3101061700000001</v>
      </c>
      <c r="HA18" s="5">
        <v>0.86058277000000005</v>
      </c>
      <c r="HB18" s="5">
        <v>148.12010799999999</v>
      </c>
      <c r="HC18" s="5">
        <v>7.2149400000000004E-3</v>
      </c>
      <c r="HD18" s="5">
        <v>153.347734</v>
      </c>
      <c r="HE18" s="5">
        <v>8.0794379999999999E-2</v>
      </c>
      <c r="HF18" s="5">
        <v>12.575179199999999</v>
      </c>
      <c r="HG18" s="5">
        <v>147.467861</v>
      </c>
      <c r="HH18" s="5">
        <v>2932.6048500000002</v>
      </c>
      <c r="HI18" s="5">
        <v>564693.04599999997</v>
      </c>
      <c r="HJ18" s="5">
        <v>16.923999800000001</v>
      </c>
      <c r="HK18" s="5">
        <v>1.261776E-2</v>
      </c>
      <c r="HL18" s="5">
        <v>109.884089</v>
      </c>
      <c r="HM18" s="5">
        <v>5.7894670000000002E-2</v>
      </c>
      <c r="HN18" s="5">
        <v>0.21678478000000001</v>
      </c>
      <c r="HO18" s="5">
        <v>29.758033999999999</v>
      </c>
      <c r="HP18" s="5">
        <v>2.8780300000000002E-3</v>
      </c>
      <c r="HQ18" s="5">
        <v>8.5443928200000006</v>
      </c>
      <c r="HR18" s="5">
        <v>4.2432369999999997E-2</v>
      </c>
      <c r="HS18" s="5">
        <v>2377.2054800000001</v>
      </c>
      <c r="HT18" s="5">
        <v>97.838128600000005</v>
      </c>
      <c r="HU18" s="5">
        <v>265.27336300000002</v>
      </c>
      <c r="HV18" s="5">
        <v>1534663955</v>
      </c>
      <c r="HW18" s="5">
        <v>4.6745975399999997</v>
      </c>
      <c r="HX18" s="5">
        <v>91.680272099999996</v>
      </c>
      <c r="HY18" s="5">
        <v>3.2810576899999999</v>
      </c>
      <c r="HZ18" s="5">
        <v>478.37007299999999</v>
      </c>
      <c r="IA18" s="5">
        <v>173.10452799999999</v>
      </c>
      <c r="IB18" s="5">
        <v>52.938690600000001</v>
      </c>
      <c r="IC18" s="5">
        <v>164.32579799999999</v>
      </c>
      <c r="ID18" s="5">
        <v>-57.374670999999999</v>
      </c>
      <c r="IE18" s="5">
        <v>535.74474399999997</v>
      </c>
      <c r="IF18" s="5">
        <v>37.660908999999997</v>
      </c>
      <c r="IG18" s="5">
        <v>185.228239</v>
      </c>
      <c r="IH18" s="5">
        <v>0.70235259999999999</v>
      </c>
      <c r="II18" s="5">
        <v>1534663955</v>
      </c>
      <c r="IJ18" s="5">
        <v>4.5720120000000003E-2</v>
      </c>
      <c r="IK18" s="5">
        <v>4344.3229899999997</v>
      </c>
      <c r="IL18" s="5">
        <v>531.18734199999994</v>
      </c>
      <c r="IM18" s="5">
        <v>66963.742800000007</v>
      </c>
      <c r="IN18" s="5">
        <v>1468.2210399999999</v>
      </c>
      <c r="IO18" s="5">
        <v>134.381305</v>
      </c>
      <c r="IP18" s="5">
        <v>21.2404552</v>
      </c>
      <c r="IQ18" s="5">
        <v>0.72258084</v>
      </c>
      <c r="IR18" s="5">
        <v>3.1002632399999999</v>
      </c>
      <c r="IS18" s="5">
        <v>3.2062927600000002</v>
      </c>
      <c r="IT18" s="5">
        <v>11.5026256</v>
      </c>
      <c r="IU18" s="5">
        <v>0.40474464999999998</v>
      </c>
      <c r="IV18" s="5">
        <v>0.32911923999999998</v>
      </c>
      <c r="IW18" s="5">
        <v>0.99308255999999995</v>
      </c>
      <c r="IX18" s="5">
        <v>0.94870186999999995</v>
      </c>
      <c r="IY18" s="5">
        <v>-0.16930919999999999</v>
      </c>
      <c r="IZ18" s="5">
        <v>0.87767803</v>
      </c>
      <c r="JA18" s="5">
        <v>0.32286802999999997</v>
      </c>
      <c r="JB18" s="5">
        <v>22.4058739</v>
      </c>
      <c r="JC18" s="5">
        <v>6.8553800000000003E-3</v>
      </c>
      <c r="JD18" s="5">
        <v>8.1785531700000007</v>
      </c>
      <c r="JE18" s="5">
        <v>2.553762E-2</v>
      </c>
      <c r="JF18" s="5">
        <v>0.78420656</v>
      </c>
      <c r="JG18" s="5">
        <v>44.8117479</v>
      </c>
      <c r="JH18" s="5">
        <v>5.3492116699999999</v>
      </c>
      <c r="JI18" s="5">
        <v>38.9054401</v>
      </c>
      <c r="JJ18" s="5">
        <v>1917.4195299999999</v>
      </c>
      <c r="JK18" s="5">
        <v>4.5169849999999998E-2</v>
      </c>
      <c r="JL18" s="5">
        <v>44.101376299999998</v>
      </c>
      <c r="JM18" s="5">
        <v>616.15572299999997</v>
      </c>
      <c r="JN18" s="5">
        <v>1.20525894</v>
      </c>
      <c r="JO18" s="5">
        <v>720.94498699999997</v>
      </c>
      <c r="JP18" s="5">
        <v>2.7257800000000001E-3</v>
      </c>
      <c r="JQ18" s="5">
        <v>2.2216699999999998E-3</v>
      </c>
      <c r="JR18" s="5">
        <v>4.9507450799999999</v>
      </c>
      <c r="JS18" s="5">
        <v>38969.684699999998</v>
      </c>
      <c r="JT18" s="5">
        <v>0.91173075999999997</v>
      </c>
      <c r="JU18" s="5">
        <v>0.94822782999999999</v>
      </c>
      <c r="JV18" s="5">
        <v>7.6713770000000001E-2</v>
      </c>
      <c r="JW18" s="5">
        <v>0.96179970000000004</v>
      </c>
      <c r="JX18" s="5">
        <v>596.15742299999999</v>
      </c>
      <c r="JY18" s="5">
        <v>2.1289400000000002E-3</v>
      </c>
      <c r="JZ18" s="5">
        <v>934.91977399999996</v>
      </c>
      <c r="KA18" s="5">
        <v>4.0631019999999997E-2</v>
      </c>
      <c r="KB18" s="5">
        <v>49.786117900000001</v>
      </c>
      <c r="KC18" s="5">
        <v>676.804259</v>
      </c>
      <c r="KD18" s="5">
        <v>21.630160799999999</v>
      </c>
      <c r="KE18" s="5">
        <v>8737.1084300000002</v>
      </c>
      <c r="KF18" s="5">
        <v>6.0781719999999997E-2</v>
      </c>
      <c r="KG18" s="5">
        <v>2.1061600000000002E-3</v>
      </c>
      <c r="KH18" s="5">
        <v>10456.182500000001</v>
      </c>
      <c r="KI18" s="5">
        <v>0.45441905999999999</v>
      </c>
      <c r="KJ18" s="5">
        <v>0.70062362</v>
      </c>
      <c r="KK18" s="5">
        <v>495.30368499999997</v>
      </c>
      <c r="KL18" s="5">
        <v>1.44881E-3</v>
      </c>
      <c r="KM18" s="5">
        <v>6.5318035300000004</v>
      </c>
      <c r="KN18" s="5">
        <v>0.51441985000000001</v>
      </c>
      <c r="KO18" s="5">
        <v>17.851268099999999</v>
      </c>
      <c r="KP18" s="5">
        <v>0.68230579000000002</v>
      </c>
      <c r="KQ18" s="5">
        <v>0.51537440999999995</v>
      </c>
      <c r="KR18" s="5">
        <v>79.378838500000001</v>
      </c>
      <c r="KS18" s="5">
        <v>87.920418600000005</v>
      </c>
      <c r="KT18" s="5">
        <v>74.525163500000005</v>
      </c>
      <c r="KU18" s="5">
        <v>91.727858400000002</v>
      </c>
      <c r="KV18" s="5">
        <v>43835.916700000002</v>
      </c>
      <c r="KW18" s="5">
        <v>14.175702100000001</v>
      </c>
      <c r="KX18" s="5">
        <v>7.0543239999999993E-2</v>
      </c>
      <c r="KY18" s="5">
        <v>85227.960999999996</v>
      </c>
      <c r="KZ18" s="5">
        <v>1.9442495399999999</v>
      </c>
      <c r="LA18" s="5">
        <v>44730</v>
      </c>
      <c r="LB18" s="5">
        <v>-11.511699</v>
      </c>
      <c r="LC18" s="5">
        <v>11.423704600000001</v>
      </c>
      <c r="LD18" s="5">
        <v>4300660.42</v>
      </c>
      <c r="LE18" s="5">
        <v>2.0373951099999998</v>
      </c>
      <c r="LF18" s="5">
        <v>11.532584999999999</v>
      </c>
      <c r="LG18" s="5">
        <v>6.3299686199999998</v>
      </c>
      <c r="LH18" s="5">
        <v>78.982063999999994</v>
      </c>
      <c r="LI18" s="5">
        <v>-5.0318999999999997E-3</v>
      </c>
      <c r="LJ18" s="5">
        <v>7.3366062100000002</v>
      </c>
      <c r="LK18" s="5">
        <v>3.281005E-2</v>
      </c>
      <c r="LL18" s="5">
        <v>-96.845523</v>
      </c>
      <c r="LM18" s="5">
        <v>175.82758699999999</v>
      </c>
      <c r="LN18" s="5">
        <v>4.8258384400000001</v>
      </c>
      <c r="LO18" s="5">
        <v>9.8054634899999993</v>
      </c>
      <c r="LP18" s="5">
        <v>-6.19578E-2</v>
      </c>
      <c r="LQ18" s="5">
        <v>4300660.42</v>
      </c>
      <c r="LR18" s="5">
        <v>0.29953296000000001</v>
      </c>
      <c r="LS18" s="5">
        <v>96.147088999999994</v>
      </c>
      <c r="LT18" s="5">
        <v>110.23881299999999</v>
      </c>
      <c r="LU18" s="5">
        <v>37.560996600000003</v>
      </c>
      <c r="LV18" s="5">
        <v>-6.0475500000000001E-2</v>
      </c>
      <c r="LW18" s="5">
        <v>2.2864548899999999</v>
      </c>
      <c r="LX18" s="5">
        <v>2.4084522399999999</v>
      </c>
      <c r="LY18" s="5">
        <v>-2.9161300000000001E-2</v>
      </c>
      <c r="LZ18" s="5">
        <v>1.0929597200000001</v>
      </c>
      <c r="MA18" s="5">
        <v>1.9118092799999999</v>
      </c>
      <c r="MB18" s="5">
        <v>1.2059519999999999</v>
      </c>
      <c r="MC18" s="5">
        <v>0.60115887000000001</v>
      </c>
      <c r="MD18" s="5">
        <v>0.56611012999999999</v>
      </c>
      <c r="ME18" s="5">
        <v>0.99289112999999996</v>
      </c>
      <c r="MF18" s="5">
        <v>0.94562069999999998</v>
      </c>
      <c r="MG18" s="5">
        <v>-2.96797E-2</v>
      </c>
      <c r="MH18" s="5">
        <v>0.33480053999999998</v>
      </c>
      <c r="MI18" s="5">
        <v>0.48731571000000001</v>
      </c>
      <c r="MJ18" s="5">
        <v>10.5009193</v>
      </c>
      <c r="MK18" s="5">
        <v>9.1249860000000002E-2</v>
      </c>
      <c r="ML18" s="5">
        <v>4.1358082100000004</v>
      </c>
      <c r="MM18" s="5">
        <v>0.14851776999999999</v>
      </c>
      <c r="MN18" s="5">
        <v>0.40986978000000002</v>
      </c>
      <c r="MO18" s="5">
        <v>21.001838500000002</v>
      </c>
      <c r="MP18" s="5">
        <v>2.56043135</v>
      </c>
      <c r="MQ18" s="5">
        <v>1.17372678</v>
      </c>
      <c r="MR18" s="5">
        <v>11580.5278</v>
      </c>
      <c r="MS18" s="5">
        <v>0.28669489999999997</v>
      </c>
      <c r="MT18" s="5">
        <v>1.13011097</v>
      </c>
      <c r="MU18" s="5">
        <v>111.37934799999999</v>
      </c>
      <c r="MV18" s="5">
        <v>1.5478226799999999</v>
      </c>
      <c r="MW18" s="5">
        <v>172.101463</v>
      </c>
      <c r="MX18" s="5">
        <v>1.44406E-2</v>
      </c>
      <c r="MY18" s="5">
        <v>9.4217999999999993E-3</v>
      </c>
      <c r="MZ18" s="5">
        <v>2.5402755899999998</v>
      </c>
      <c r="NA18" s="5">
        <v>34646.106899999999</v>
      </c>
      <c r="NB18" s="5">
        <v>0.8390109</v>
      </c>
      <c r="NC18" s="5">
        <v>0.89603261000000001</v>
      </c>
      <c r="ND18" s="5">
        <v>0.21467473000000001</v>
      </c>
      <c r="NE18" s="5">
        <v>0.92116209000000004</v>
      </c>
      <c r="NF18" s="5">
        <v>102.639149</v>
      </c>
      <c r="NG18" s="5">
        <v>8.6975799999999999E-3</v>
      </c>
      <c r="NH18" s="5">
        <v>2063.0400500000001</v>
      </c>
      <c r="NI18" s="5">
        <v>0.21629692</v>
      </c>
      <c r="NJ18" s="5">
        <v>2.88447232</v>
      </c>
      <c r="NK18" s="5">
        <v>112.998008</v>
      </c>
      <c r="NL18" s="5">
        <v>1134.6886099999999</v>
      </c>
      <c r="NM18" s="5">
        <v>125979.826</v>
      </c>
      <c r="NN18" s="5">
        <v>10.316823899999999</v>
      </c>
      <c r="NO18" s="5">
        <v>1.0065380000000001E-2</v>
      </c>
      <c r="NP18" s="5">
        <v>4302.5539900000003</v>
      </c>
      <c r="NQ18" s="5">
        <v>0.45109603999999998</v>
      </c>
      <c r="NR18" s="5">
        <v>0.69846885999999997</v>
      </c>
      <c r="NS18" s="5">
        <v>79.185000799999997</v>
      </c>
      <c r="NT18" s="5">
        <v>7.1800099999999997E-3</v>
      </c>
      <c r="NU18" s="5">
        <v>4.3885975899999998</v>
      </c>
      <c r="NV18" s="5">
        <v>0.21323497</v>
      </c>
      <c r="NW18" s="5">
        <v>1112.69568</v>
      </c>
      <c r="NX18" s="5">
        <v>-16.841707</v>
      </c>
      <c r="NY18" s="5">
        <v>16.850314699999998</v>
      </c>
      <c r="NZ18" s="5">
        <v>11194392</v>
      </c>
      <c r="OA18" s="5">
        <v>2.6177898100000001</v>
      </c>
      <c r="OB18" s="5">
        <v>15.8573726</v>
      </c>
      <c r="OC18" s="5">
        <v>8.1862692399999997</v>
      </c>
      <c r="OD18" s="5">
        <v>156.07989900000001</v>
      </c>
      <c r="OE18" s="5">
        <v>2.859045E-2</v>
      </c>
      <c r="OF18" s="5">
        <v>11.1080012</v>
      </c>
      <c r="OG18" s="5">
        <v>-6.1696899999999999E-2</v>
      </c>
      <c r="OH18" s="5">
        <v>-150.36777000000001</v>
      </c>
      <c r="OI18" s="5">
        <v>306.44767200000001</v>
      </c>
      <c r="OJ18" s="5">
        <v>6.7371229899999996</v>
      </c>
      <c r="OK18" s="5">
        <v>15.8197934</v>
      </c>
      <c r="OL18" s="5">
        <v>5.8471710000000003E-2</v>
      </c>
      <c r="OM18" s="5">
        <v>11194392</v>
      </c>
      <c r="ON18" s="5">
        <v>0.21472331</v>
      </c>
      <c r="OO18" s="5">
        <v>250.26504499999999</v>
      </c>
      <c r="OP18" s="5">
        <v>272.55809399999998</v>
      </c>
      <c r="OQ18" s="5">
        <v>182.21722299999999</v>
      </c>
      <c r="OR18" s="5">
        <v>0.30894305999999999</v>
      </c>
      <c r="OS18" s="5">
        <v>4.4885430900000003</v>
      </c>
      <c r="OT18" s="5">
        <v>4.36775278</v>
      </c>
      <c r="OU18" s="5">
        <v>1.7901569999999999E-2</v>
      </c>
      <c r="OV18" s="5">
        <v>1.4206665700000001</v>
      </c>
      <c r="OW18" s="5">
        <v>2.22969141</v>
      </c>
      <c r="OX18" s="5">
        <v>2.3167034700000002</v>
      </c>
      <c r="OY18" s="5">
        <v>0.55470337999999997</v>
      </c>
      <c r="OZ18" s="5">
        <v>0.50799479999999997</v>
      </c>
      <c r="PA18" s="5">
        <v>0.99587594000000002</v>
      </c>
      <c r="PB18" s="5">
        <v>0.95932101000000003</v>
      </c>
      <c r="PC18" s="5">
        <v>-3.7301800000000003E-2</v>
      </c>
      <c r="PD18" s="5">
        <v>0.39492502000000002</v>
      </c>
      <c r="PE18" s="5">
        <v>0.45123966999999998</v>
      </c>
      <c r="PF18" s="5">
        <v>16.508418200000001</v>
      </c>
      <c r="PG18" s="5">
        <v>6.2704960000000004E-2</v>
      </c>
      <c r="PH18" s="5">
        <v>4.8815862399999999</v>
      </c>
      <c r="PI18" s="5">
        <v>0.11697759000000001</v>
      </c>
      <c r="PJ18" s="5">
        <v>0.41908569000000001</v>
      </c>
      <c r="PK18" s="5">
        <v>33.016836300000001</v>
      </c>
      <c r="PL18" s="5">
        <v>2.9848983100000002</v>
      </c>
      <c r="PM18" s="5">
        <v>2.2140739699999998</v>
      </c>
      <c r="PN18" s="5">
        <v>8464.7919500000007</v>
      </c>
      <c r="PO18" s="5">
        <v>0.20513323</v>
      </c>
      <c r="PP18" s="5">
        <v>2.7635659100000001</v>
      </c>
      <c r="PQ18" s="5">
        <v>275.12460499999997</v>
      </c>
      <c r="PR18" s="5">
        <v>1.3834428599999999</v>
      </c>
      <c r="PS18" s="5">
        <v>379.70326599999999</v>
      </c>
      <c r="PT18" s="5">
        <v>5.2572900000000004E-3</v>
      </c>
      <c r="PU18" s="5">
        <v>3.8352199999999999E-3</v>
      </c>
      <c r="PV18" s="5">
        <v>3.0463774300000002</v>
      </c>
      <c r="PW18" s="5">
        <v>36270.875</v>
      </c>
      <c r="PX18" s="5">
        <v>0.86877329999999997</v>
      </c>
      <c r="PY18" s="5">
        <v>0.91746375999999996</v>
      </c>
      <c r="PZ18" s="5">
        <v>0.15146523000000001</v>
      </c>
      <c r="QA18" s="5">
        <v>0.93969557000000004</v>
      </c>
      <c r="QB18" s="5">
        <v>258.65984300000002</v>
      </c>
      <c r="QC18" s="5">
        <v>3.6111699999999999E-3</v>
      </c>
      <c r="QD18" s="5">
        <v>2039.1448499999999</v>
      </c>
      <c r="QE18" s="5">
        <v>0.13648895</v>
      </c>
      <c r="QF18" s="5">
        <v>5.5659394600000001</v>
      </c>
      <c r="QG18" s="5">
        <v>278.470147</v>
      </c>
      <c r="QH18" s="5">
        <v>301.65381500000001</v>
      </c>
      <c r="QI18" s="5">
        <v>82159.890199999994</v>
      </c>
      <c r="QJ18" s="5">
        <v>1.1125046300000001</v>
      </c>
      <c r="QK18" s="5">
        <v>4.0267899999999997E-3</v>
      </c>
      <c r="QL18" s="5">
        <v>6440.12129</v>
      </c>
      <c r="QM18" s="5">
        <v>0.43106568000000001</v>
      </c>
      <c r="QN18" s="5">
        <v>0.68258790000000003</v>
      </c>
      <c r="QO18" s="5">
        <v>190.96123499999999</v>
      </c>
      <c r="QP18" s="5">
        <v>2.8251499999999998E-3</v>
      </c>
      <c r="QQ18" s="5">
        <v>5.07118818</v>
      </c>
      <c r="QR18" s="5">
        <v>0.33400402000000001</v>
      </c>
      <c r="QS18" s="5">
        <v>292.68992400000002</v>
      </c>
      <c r="QT18" s="5">
        <v>-19.391938</v>
      </c>
      <c r="QU18" s="5">
        <v>19.240527</v>
      </c>
      <c r="QV18" s="5">
        <v>12846006.800000001</v>
      </c>
      <c r="QW18" s="5">
        <v>2.7679369700000001</v>
      </c>
      <c r="QX18" s="5">
        <v>19.328254300000001</v>
      </c>
      <c r="QY18" s="5">
        <v>6.4533013500000003</v>
      </c>
      <c r="QZ18" s="5">
        <v>164.527726</v>
      </c>
      <c r="RA18" s="5">
        <v>3.2729500000000002E-3</v>
      </c>
      <c r="RB18" s="5">
        <v>12.493096400000001</v>
      </c>
      <c r="RC18" s="5">
        <v>-6.1890000000000003E-4</v>
      </c>
      <c r="RD18" s="5">
        <v>-123.4267</v>
      </c>
      <c r="RE18" s="5">
        <v>287.95442400000002</v>
      </c>
      <c r="RF18" s="5">
        <v>8.0771475099999996</v>
      </c>
      <c r="RG18" s="5">
        <v>16.946679899999999</v>
      </c>
      <c r="RH18" s="5">
        <v>0.10591152</v>
      </c>
      <c r="RI18" s="5">
        <v>12846006.800000001</v>
      </c>
      <c r="RJ18" s="5">
        <v>0.18473746999999999</v>
      </c>
      <c r="RK18" s="5">
        <v>287.18994700000002</v>
      </c>
      <c r="RL18" s="5">
        <v>182.14197899999999</v>
      </c>
      <c r="RM18" s="5">
        <v>261.79465099999999</v>
      </c>
      <c r="RN18" s="5">
        <v>1.0280604799999999</v>
      </c>
      <c r="RO18" s="5">
        <v>6.1664426099999998</v>
      </c>
      <c r="RP18" s="5">
        <v>6.2230661200000004</v>
      </c>
      <c r="RQ18" s="5">
        <v>-5.2107999999999998E-3</v>
      </c>
      <c r="RR18" s="5">
        <v>1.7848230300000001</v>
      </c>
      <c r="RS18" s="5">
        <v>2.4779717699999999</v>
      </c>
      <c r="RT18" s="5">
        <v>2.9758456999999998</v>
      </c>
      <c r="RU18" s="5">
        <v>0.49669899000000001</v>
      </c>
      <c r="RV18" s="5">
        <v>0.43498661999999999</v>
      </c>
      <c r="RW18" s="5">
        <v>0.99334802</v>
      </c>
      <c r="RX18" s="5">
        <v>0.94644092000000002</v>
      </c>
      <c r="RY18" s="5">
        <v>-3.98629E-2</v>
      </c>
      <c r="RZ18" s="5">
        <v>0.42377144</v>
      </c>
      <c r="SA18" s="5">
        <v>0.40979744000000001</v>
      </c>
      <c r="SB18" s="5">
        <v>13.496522000000001</v>
      </c>
      <c r="SC18" s="5">
        <v>3.8151150000000002E-2</v>
      </c>
      <c r="SD18" s="5">
        <v>5.4793560699999997</v>
      </c>
      <c r="SE18" s="5">
        <v>8.0678669999999994E-2</v>
      </c>
      <c r="SF18" s="5">
        <v>0.37862468999999999</v>
      </c>
      <c r="SG18" s="5">
        <v>26.993044099999999</v>
      </c>
      <c r="SH18" s="5">
        <v>3.2558139800000001</v>
      </c>
      <c r="SI18" s="5">
        <v>3.0973771800000001</v>
      </c>
      <c r="SJ18" s="5">
        <v>7448.1220700000003</v>
      </c>
      <c r="SK18" s="5">
        <v>0.17903566000000001</v>
      </c>
      <c r="SL18" s="5">
        <v>3.1104525600000001</v>
      </c>
      <c r="SM18" s="5">
        <v>185.38583700000001</v>
      </c>
      <c r="SN18" s="5">
        <v>1.3425104000000001</v>
      </c>
      <c r="SO18" s="5">
        <v>248.14438699999999</v>
      </c>
      <c r="SP18" s="5">
        <v>7.7907499999999999E-3</v>
      </c>
      <c r="SQ18" s="5">
        <v>5.8678599999999999E-3</v>
      </c>
      <c r="SR18" s="5">
        <v>3.1443997600000002</v>
      </c>
      <c r="SS18" s="5">
        <v>37169.5308</v>
      </c>
      <c r="ST18" s="5">
        <v>0.88193608000000001</v>
      </c>
      <c r="SU18" s="5">
        <v>0.9267898</v>
      </c>
      <c r="SV18" s="5">
        <v>0.13328871</v>
      </c>
      <c r="SW18" s="5">
        <v>0.94554817000000002</v>
      </c>
      <c r="SX18" s="5">
        <v>175.40124399999999</v>
      </c>
      <c r="SY18" s="5">
        <v>5.5604900000000004E-3</v>
      </c>
      <c r="SZ18" s="5">
        <v>2185.0187500000002</v>
      </c>
      <c r="TA18" s="5">
        <v>0.13127966999999999</v>
      </c>
      <c r="TB18" s="5">
        <v>5.2926097600000004</v>
      </c>
      <c r="TC18" s="5">
        <v>187.89317500000001</v>
      </c>
      <c r="TD18" s="5">
        <v>129.34438800000001</v>
      </c>
      <c r="TE18" s="5">
        <v>23564.547900000001</v>
      </c>
      <c r="TF18" s="5">
        <v>0.71660659000000004</v>
      </c>
      <c r="TG18" s="5">
        <v>6.1774400000000002E-3</v>
      </c>
      <c r="TH18" s="5">
        <v>6089.9083199999995</v>
      </c>
      <c r="TI18" s="5">
        <v>0.36589210999999999</v>
      </c>
      <c r="TJ18" s="5">
        <v>0.62595467000000005</v>
      </c>
      <c r="TK18" s="5">
        <v>118.650983</v>
      </c>
      <c r="TL18" s="5">
        <v>4.0016899999999996E-3</v>
      </c>
      <c r="TM18" s="5">
        <v>5.2715570400000002</v>
      </c>
      <c r="TN18" s="5">
        <v>0.37209925999999999</v>
      </c>
      <c r="TO18" s="5">
        <v>122.12197399999999</v>
      </c>
      <c r="TP18" s="5">
        <v>-37.147457000000003</v>
      </c>
      <c r="TQ18" s="5">
        <v>34.624226499999999</v>
      </c>
      <c r="TR18" s="5">
        <v>54397935.799999997</v>
      </c>
      <c r="TS18" s="5">
        <v>3.6785877600000001</v>
      </c>
      <c r="TT18" s="5">
        <v>31.501905099999998</v>
      </c>
      <c r="TU18" s="5">
        <v>8.3295975999999996</v>
      </c>
      <c r="TV18" s="5">
        <v>253.297359</v>
      </c>
      <c r="TW18" s="5">
        <v>-0.54478079999999995</v>
      </c>
      <c r="TX18" s="5">
        <v>23.667900199999998</v>
      </c>
      <c r="TY18" s="5">
        <v>0.83852985000000002</v>
      </c>
      <c r="TZ18" s="5">
        <v>-284.47921000000002</v>
      </c>
      <c r="UA18" s="5">
        <v>537.77657199999999</v>
      </c>
      <c r="UB18" s="5">
        <v>13.589741999999999</v>
      </c>
      <c r="UC18" s="5">
        <v>34.873196800000002</v>
      </c>
      <c r="UD18" s="5">
        <v>-0.46322360000000001</v>
      </c>
      <c r="UE18" s="5">
        <v>54397935.799999997</v>
      </c>
      <c r="UF18" s="5">
        <v>0.10795954000000001</v>
      </c>
      <c r="UG18" s="5">
        <v>1215.8430699999999</v>
      </c>
      <c r="UH18" s="5">
        <v>869.05668500000002</v>
      </c>
      <c r="UI18" s="5">
        <v>3878.4788699999999</v>
      </c>
      <c r="UJ18" s="5">
        <v>-40.850465999999997</v>
      </c>
      <c r="UK18" s="5">
        <v>20.928630800000001</v>
      </c>
      <c r="UL18" s="5">
        <v>14.5267933</v>
      </c>
      <c r="UM18" s="5">
        <v>0.18129682999999999</v>
      </c>
      <c r="UN18" s="5">
        <v>2.5699736400000002</v>
      </c>
      <c r="UO18" s="5">
        <v>2.9333984700000002</v>
      </c>
      <c r="UP18" s="5">
        <v>7.62858254</v>
      </c>
      <c r="UQ18" s="5">
        <v>0.43299511000000002</v>
      </c>
      <c r="UR18" s="5">
        <v>0.35982409999999998</v>
      </c>
      <c r="US18" s="5">
        <v>0.99540114999999996</v>
      </c>
      <c r="UT18" s="5">
        <v>0.95739264999999996</v>
      </c>
      <c r="UU18" s="5">
        <v>-5.76365E-2</v>
      </c>
      <c r="UV18" s="5">
        <v>0.53703244000000006</v>
      </c>
      <c r="UW18" s="5">
        <v>0.35086971</v>
      </c>
      <c r="UX18" s="5">
        <v>29.452607</v>
      </c>
      <c r="UY18" s="5">
        <v>1.8830920000000001E-2</v>
      </c>
      <c r="UZ18" s="5">
        <v>6.6997834599999999</v>
      </c>
      <c r="VA18" s="5">
        <v>5.0207160000000001E-2</v>
      </c>
      <c r="VB18" s="5">
        <v>0.53031265000000005</v>
      </c>
      <c r="VC18" s="5">
        <v>58.905214100000002</v>
      </c>
      <c r="VD18" s="5">
        <v>4.0507519099999998</v>
      </c>
      <c r="VE18" s="5">
        <v>8.8638560399999999</v>
      </c>
      <c r="VF18" s="5">
        <v>4454.1775299999999</v>
      </c>
      <c r="VG18" s="5">
        <v>0.10483766999999999</v>
      </c>
      <c r="VH18" s="5">
        <v>12.7144806</v>
      </c>
      <c r="VI18" s="5">
        <v>879.32962599999996</v>
      </c>
      <c r="VJ18" s="5">
        <v>1.2136869299999999</v>
      </c>
      <c r="VK18" s="5">
        <v>1066.8440599999999</v>
      </c>
      <c r="VL18" s="5">
        <v>1.53707E-3</v>
      </c>
      <c r="VM18" s="5">
        <v>1.2885100000000001E-3</v>
      </c>
      <c r="VN18" s="5">
        <v>3.9746335899999998</v>
      </c>
      <c r="VO18" s="5">
        <v>38966.550799999997</v>
      </c>
      <c r="VP18" s="5">
        <v>0.91188234999999995</v>
      </c>
      <c r="VQ18" s="5">
        <v>0.94778070000000003</v>
      </c>
      <c r="VR18" s="5">
        <v>8.2078410000000004E-2</v>
      </c>
      <c r="VS18" s="5">
        <v>0.96176203999999998</v>
      </c>
      <c r="VT18" s="5">
        <v>845.762743</v>
      </c>
      <c r="VU18" s="5">
        <v>1.2438499999999999E-3</v>
      </c>
      <c r="VV18" s="5">
        <v>1805.5344700000001</v>
      </c>
      <c r="VW18" s="5">
        <v>7.7697500000000003E-2</v>
      </c>
      <c r="VX18" s="5">
        <v>18.7268063</v>
      </c>
      <c r="VY18" s="5">
        <v>881.06321500000001</v>
      </c>
      <c r="VZ18" s="5">
        <v>47.834409200000003</v>
      </c>
      <c r="WA18" s="5">
        <v>41982.463900000002</v>
      </c>
      <c r="WB18" s="5">
        <v>5.4928919999999999E-2</v>
      </c>
      <c r="WC18" s="5">
        <v>1.38313E-3</v>
      </c>
      <c r="WD18" s="5">
        <v>10897.1091</v>
      </c>
      <c r="WE18" s="5">
        <v>0.46893489999999999</v>
      </c>
      <c r="WF18" s="5">
        <v>0.71183320999999999</v>
      </c>
      <c r="WG18" s="5">
        <v>628.25492699999995</v>
      </c>
      <c r="WH18" s="5">
        <v>1.03813E-3</v>
      </c>
      <c r="WI18" s="5">
        <v>5.6940508599999999</v>
      </c>
      <c r="WJ18" s="5">
        <v>0.51951709999999995</v>
      </c>
      <c r="WK18" s="5">
        <v>44.129306</v>
      </c>
      <c r="WL18" s="5">
        <v>-19.06644</v>
      </c>
      <c r="WM18" s="5">
        <v>19.200341699999999</v>
      </c>
      <c r="WN18" s="5">
        <v>13229064.9</v>
      </c>
      <c r="WO18" s="5">
        <v>2.7677049600000001</v>
      </c>
      <c r="WP18" s="5">
        <v>18.844805999999998</v>
      </c>
      <c r="WQ18" s="5">
        <v>7.4370819800000003</v>
      </c>
      <c r="WR18" s="5">
        <v>154.635062</v>
      </c>
      <c r="WS18" s="5">
        <v>5.0444370000000002E-2</v>
      </c>
      <c r="WT18" s="5">
        <v>12.460565799999999</v>
      </c>
      <c r="WU18" s="5">
        <v>-2.8172699999999998E-2</v>
      </c>
      <c r="WV18" s="5">
        <v>-150.04754</v>
      </c>
      <c r="WW18" s="5">
        <v>304.68259799999998</v>
      </c>
      <c r="WX18" s="5">
        <v>7.9065271099999999</v>
      </c>
      <c r="WY18" s="5">
        <v>17.1974923</v>
      </c>
      <c r="WZ18" s="5">
        <v>4.6946269999999998E-2</v>
      </c>
      <c r="XA18" s="5">
        <v>13229064.9</v>
      </c>
      <c r="XB18" s="5">
        <v>0.18756703</v>
      </c>
      <c r="XC18" s="5">
        <v>295.75119799999999</v>
      </c>
      <c r="XD18" s="5">
        <v>272.924195</v>
      </c>
      <c r="XE18" s="5">
        <v>500.84031700000003</v>
      </c>
      <c r="XF18" s="5">
        <v>-1.0848264000000001</v>
      </c>
      <c r="XG18" s="5">
        <v>7.3204797599999996</v>
      </c>
      <c r="XH18" s="5">
        <v>7.3590685999999996</v>
      </c>
      <c r="XI18" s="5">
        <v>-2.3744E-3</v>
      </c>
      <c r="XJ18" s="5">
        <v>1.8656359199999999</v>
      </c>
      <c r="XK18" s="5">
        <v>2.5342907399999999</v>
      </c>
      <c r="XL18" s="5">
        <v>3.8062983699999999</v>
      </c>
      <c r="XM18" s="5">
        <v>0.49294258000000002</v>
      </c>
      <c r="XN18" s="5">
        <v>0.43159839</v>
      </c>
      <c r="XO18" s="5">
        <v>0.99319453999999996</v>
      </c>
      <c r="XP18" s="5">
        <v>0.94773978000000003</v>
      </c>
      <c r="XQ18" s="5">
        <v>-4.9400899999999998E-2</v>
      </c>
      <c r="XR18" s="5">
        <v>0.47975126000000001</v>
      </c>
      <c r="XS18" s="5">
        <v>0.41064927000000001</v>
      </c>
      <c r="XT18" s="5">
        <v>16.520705599999999</v>
      </c>
      <c r="XU18" s="5">
        <v>3.7675260000000002E-2</v>
      </c>
      <c r="XV18" s="5">
        <v>5.5824105499999996</v>
      </c>
      <c r="XW18" s="5">
        <v>8.1368040000000003E-2</v>
      </c>
      <c r="XX18" s="5">
        <v>0.49790062000000002</v>
      </c>
      <c r="XY18" s="5">
        <v>33.041411199999999</v>
      </c>
      <c r="XZ18" s="5">
        <v>3.3201731900000002</v>
      </c>
      <c r="YA18" s="5">
        <v>3.66988709</v>
      </c>
      <c r="YB18" s="5">
        <v>7550.6865399999997</v>
      </c>
      <c r="YC18" s="5">
        <v>0.18146314999999999</v>
      </c>
      <c r="YD18" s="5">
        <v>3.2021692399999999</v>
      </c>
      <c r="YE18" s="5">
        <v>275.65162500000002</v>
      </c>
      <c r="YF18" s="5">
        <v>1.34430155</v>
      </c>
      <c r="YG18" s="5">
        <v>369.67125800000002</v>
      </c>
      <c r="YH18" s="5">
        <v>5.1436099999999998E-3</v>
      </c>
      <c r="YI18" s="5">
        <v>3.8602200000000001E-3</v>
      </c>
      <c r="YJ18" s="5">
        <v>3.14552751</v>
      </c>
      <c r="YK18" s="5">
        <v>37157.0216</v>
      </c>
      <c r="YL18" s="5">
        <v>0.88157775000000005</v>
      </c>
      <c r="YM18" s="5">
        <v>0.92664705999999997</v>
      </c>
      <c r="YN18" s="5">
        <v>0.13424862000000001</v>
      </c>
      <c r="YO18" s="5">
        <v>0.94530698000000002</v>
      </c>
      <c r="YP18" s="5">
        <v>260.69209499999999</v>
      </c>
      <c r="YQ18" s="5">
        <v>3.6557E-3</v>
      </c>
      <c r="YR18" s="5">
        <v>2149.1895399999999</v>
      </c>
      <c r="YS18" s="5">
        <v>0.13072929</v>
      </c>
      <c r="YT18" s="5">
        <v>5.5971318500000002</v>
      </c>
      <c r="YU18" s="5">
        <v>278.78132599999998</v>
      </c>
      <c r="YV18" s="5">
        <v>139.340754</v>
      </c>
      <c r="YW18" s="5">
        <v>38072.929700000001</v>
      </c>
      <c r="YX18" s="5">
        <v>0.51307811000000003</v>
      </c>
      <c r="YY18" s="5">
        <v>4.02821E-3</v>
      </c>
      <c r="YZ18" s="5">
        <v>5999.9277400000001</v>
      </c>
      <c r="ZA18" s="5">
        <v>0.36495910999999998</v>
      </c>
      <c r="ZB18" s="5">
        <v>0.62422869000000003</v>
      </c>
      <c r="ZC18" s="5">
        <v>175.45388199999999</v>
      </c>
      <c r="ZD18" s="5">
        <v>2.5910600000000001E-3</v>
      </c>
      <c r="ZE18" s="5">
        <v>5.2889091199999996</v>
      </c>
      <c r="ZF18" s="5">
        <v>0.36753856000000001</v>
      </c>
      <c r="ZG18" s="5">
        <v>131.937986</v>
      </c>
      <c r="ZH18" s="5">
        <v>-37.129863</v>
      </c>
      <c r="ZI18" s="5">
        <v>36.638432299999998</v>
      </c>
      <c r="ZJ18" s="5">
        <v>66749658.100000001</v>
      </c>
      <c r="ZK18" s="5">
        <v>3.73570147</v>
      </c>
      <c r="ZL18" s="5">
        <v>31.349934000000001</v>
      </c>
      <c r="ZM18" s="5">
        <v>12.4988338</v>
      </c>
      <c r="ZN18" s="5">
        <v>331.37912</v>
      </c>
      <c r="ZO18" s="5">
        <v>0.46796441999999999</v>
      </c>
      <c r="ZP18" s="5">
        <v>24.833715399999999</v>
      </c>
      <c r="ZQ18" s="5">
        <v>1.41802614</v>
      </c>
      <c r="ZR18" s="5">
        <v>-412.86408999999998</v>
      </c>
      <c r="ZS18" s="5">
        <v>744.24320699999998</v>
      </c>
      <c r="ZT18" s="5">
        <v>13.6257088</v>
      </c>
      <c r="ZU18" s="5">
        <v>38.630032499999999</v>
      </c>
      <c r="ZV18" s="5">
        <v>-5.2689399999999997E-2</v>
      </c>
      <c r="ZW18" s="5">
        <v>66749658.100000001</v>
      </c>
      <c r="ZX18" s="5">
        <v>0.10738631999999999</v>
      </c>
      <c r="ZY18" s="5">
        <v>1492.06042</v>
      </c>
      <c r="ZZ18" s="5">
        <v>1807.7417399999999</v>
      </c>
      <c r="AAA18" s="5">
        <v>18267.7696</v>
      </c>
      <c r="AAB18" s="5">
        <v>-7.2254309000000001</v>
      </c>
      <c r="AAC18" s="5">
        <v>33.4125917</v>
      </c>
      <c r="AAD18" s="5">
        <v>24.411677099999999</v>
      </c>
      <c r="AAE18" s="5">
        <v>0.15401203999999999</v>
      </c>
      <c r="AAF18" s="5">
        <v>2.9184810200000002</v>
      </c>
      <c r="AAG18" s="5">
        <v>3.0722565999999998</v>
      </c>
      <c r="AAH18" s="5">
        <v>15.5115783</v>
      </c>
      <c r="AAI18" s="5">
        <v>0.42851470000000003</v>
      </c>
      <c r="AAJ18" s="5">
        <v>0.35672631999999999</v>
      </c>
      <c r="AAK18" s="5">
        <v>0.99607884000000002</v>
      </c>
      <c r="AAL18" s="5">
        <v>0.96507763000000002</v>
      </c>
      <c r="AAM18" s="5">
        <v>-8.92202E-2</v>
      </c>
      <c r="AAN18" s="5">
        <v>0.65636459999999996</v>
      </c>
      <c r="AAO18" s="5">
        <v>0.34557089000000002</v>
      </c>
      <c r="AAP18" s="5">
        <v>42.4910663</v>
      </c>
      <c r="AAQ18" s="5">
        <v>1.8432770000000001E-2</v>
      </c>
      <c r="AAR18" s="5">
        <v>6.9049608400000002</v>
      </c>
      <c r="AAS18" s="5">
        <v>5.0825410000000001E-2</v>
      </c>
      <c r="AAT18" s="5">
        <v>0.70574029999999999</v>
      </c>
      <c r="AAU18" s="5">
        <v>84.9821326</v>
      </c>
      <c r="AAV18" s="5">
        <v>4.2030823399999999</v>
      </c>
      <c r="AAW18" s="5">
        <v>14.4560672</v>
      </c>
      <c r="AAX18" s="5">
        <v>4423.6978499999996</v>
      </c>
      <c r="AAY18" s="5">
        <v>0.10407284999999999</v>
      </c>
      <c r="AAZ18" s="5">
        <v>15.605139899999999</v>
      </c>
      <c r="ABA18" s="5">
        <v>1825.2275299999999</v>
      </c>
      <c r="ABB18" s="5">
        <v>1.21133446</v>
      </c>
      <c r="ABC18" s="5">
        <v>2210.46504</v>
      </c>
      <c r="ABD18" s="5">
        <v>7.1876999999999998E-4</v>
      </c>
      <c r="ABE18" s="5">
        <v>6.0159000000000005E-4</v>
      </c>
      <c r="ABF18" s="5">
        <v>4.0328453800000004</v>
      </c>
      <c r="ABG18" s="5">
        <v>38998.991300000002</v>
      </c>
      <c r="ABH18" s="5">
        <v>0.91257653000000005</v>
      </c>
      <c r="ABI18" s="5">
        <v>0.94807132999999999</v>
      </c>
      <c r="ABJ18" s="5">
        <v>8.114188E-2</v>
      </c>
      <c r="ABK18" s="5">
        <v>0.96213477999999997</v>
      </c>
      <c r="ABL18" s="5">
        <v>1756.17091</v>
      </c>
      <c r="ABM18" s="5">
        <v>5.8056000000000004E-4</v>
      </c>
      <c r="ABN18" s="5">
        <v>1762.8596299999999</v>
      </c>
      <c r="ABO18" s="5">
        <v>7.5445499999999999E-2</v>
      </c>
      <c r="ABP18" s="5">
        <v>23.375513699999999</v>
      </c>
      <c r="ABQ18" s="5">
        <v>1826.9454800000001</v>
      </c>
      <c r="ABR18" s="5">
        <v>41.7586236</v>
      </c>
      <c r="ABS18" s="5">
        <v>75851.683000000005</v>
      </c>
      <c r="ABT18" s="5">
        <v>2.3121160000000002E-2</v>
      </c>
      <c r="ABU18" s="5">
        <v>6.3792000000000005E-4</v>
      </c>
      <c r="ABV18" s="5">
        <v>11105.0841</v>
      </c>
      <c r="ABW18" s="5">
        <v>0.47526679999999999</v>
      </c>
      <c r="ABX18" s="5">
        <v>0.71662404999999996</v>
      </c>
      <c r="ABY18" s="5">
        <v>1310.1495</v>
      </c>
      <c r="ABZ18" s="5">
        <v>4.7859999999999998E-4</v>
      </c>
      <c r="ACA18" s="5">
        <v>5.7583741100000001</v>
      </c>
      <c r="ACB18" s="5">
        <v>0.52237871999999996</v>
      </c>
      <c r="ACC18" s="5">
        <v>38.094002799999998</v>
      </c>
      <c r="ACD18" s="5">
        <v>-32.302497000000002</v>
      </c>
      <c r="ACE18" s="5">
        <v>30.707518199999999</v>
      </c>
      <c r="ACF18" s="5">
        <v>38119060.200000003</v>
      </c>
      <c r="ACG18" s="5">
        <v>3.4793853499999998</v>
      </c>
      <c r="ACH18" s="5">
        <v>28.9968976</v>
      </c>
      <c r="ACI18" s="5">
        <v>7.3553116599999999</v>
      </c>
      <c r="ACJ18" s="5">
        <v>208.82663500000001</v>
      </c>
      <c r="ACK18" s="5">
        <v>-0.45717410000000003</v>
      </c>
      <c r="ACL18" s="5">
        <v>20.5406598</v>
      </c>
      <c r="ACM18" s="5">
        <v>0.58691627999999996</v>
      </c>
      <c r="ACN18" s="5">
        <v>-289.39355999999998</v>
      </c>
      <c r="ACO18" s="5">
        <v>498.22019499999999</v>
      </c>
      <c r="ACP18" s="5">
        <v>12.3918666</v>
      </c>
      <c r="ACQ18" s="5">
        <v>29.1925238</v>
      </c>
      <c r="ACR18" s="5">
        <v>-0.49730089999999999</v>
      </c>
      <c r="ACS18" s="5">
        <v>38119060.200000003</v>
      </c>
      <c r="ACT18" s="5">
        <v>0.11935039</v>
      </c>
      <c r="ACU18" s="5">
        <v>851.99443900000006</v>
      </c>
      <c r="ACV18" s="5">
        <v>872.78245800000002</v>
      </c>
      <c r="ACW18" s="5">
        <v>4707.0028199999997</v>
      </c>
      <c r="ACX18" s="5">
        <v>-83.003209999999996</v>
      </c>
      <c r="ACY18" s="5">
        <v>27.5917557</v>
      </c>
      <c r="ACZ18" s="5">
        <v>20.935764599999999</v>
      </c>
      <c r="ADA18" s="5">
        <v>0.18788609000000001</v>
      </c>
      <c r="ADB18" s="5">
        <v>3.1081664299999998</v>
      </c>
      <c r="ADC18" s="5">
        <v>3.1554547099999999</v>
      </c>
      <c r="ADD18" s="5">
        <v>10.6047139</v>
      </c>
      <c r="ADE18" s="5">
        <v>0.40096609</v>
      </c>
      <c r="ADF18" s="5">
        <v>0.32448586000000001</v>
      </c>
      <c r="ADG18" s="5">
        <v>0.99207413</v>
      </c>
      <c r="ADH18" s="5">
        <v>0.94481760000000004</v>
      </c>
      <c r="ADI18" s="5">
        <v>-6.2621700000000002E-2</v>
      </c>
      <c r="ADJ18" s="5">
        <v>0.58965984999999999</v>
      </c>
      <c r="ADK18" s="5">
        <v>0.32270998000000001</v>
      </c>
      <c r="ADL18" s="5">
        <v>29.5146868</v>
      </c>
      <c r="ADM18" s="5">
        <v>1.4051070000000001E-2</v>
      </c>
      <c r="ADN18" s="5">
        <v>7.17965915</v>
      </c>
      <c r="ADO18" s="5">
        <v>3.9684759999999999E-2</v>
      </c>
      <c r="ADP18" s="5">
        <v>0.45174331000000001</v>
      </c>
      <c r="ADQ18" s="5">
        <v>59.0293736</v>
      </c>
      <c r="ADR18" s="5">
        <v>4.2983107800000004</v>
      </c>
      <c r="ADS18" s="5">
        <v>12.1318801</v>
      </c>
      <c r="ADT18" s="5">
        <v>4900.60106</v>
      </c>
      <c r="ADU18" s="5">
        <v>0.11666515</v>
      </c>
      <c r="ADV18" s="5">
        <v>8.9149084599999995</v>
      </c>
      <c r="ADW18" s="5">
        <v>875.90284999999994</v>
      </c>
      <c r="ADX18" s="5">
        <v>1.27457216</v>
      </c>
      <c r="ADY18" s="5">
        <v>1117.3727100000001</v>
      </c>
      <c r="ADZ18" s="5">
        <v>1.5427699999999999E-3</v>
      </c>
      <c r="AEA18" s="5">
        <v>1.22394E-3</v>
      </c>
      <c r="AEB18" s="5">
        <v>3.8103310800000001</v>
      </c>
      <c r="AEC18" s="5">
        <v>38001.365299999998</v>
      </c>
      <c r="AED18" s="5">
        <v>0.89482565999999997</v>
      </c>
      <c r="AEE18" s="5">
        <v>0.93665582999999997</v>
      </c>
      <c r="AEF18" s="5">
        <v>0.10352869000000001</v>
      </c>
      <c r="AEG18" s="5">
        <v>0.95232905999999995</v>
      </c>
      <c r="AEH18" s="5">
        <v>833.93620199999998</v>
      </c>
      <c r="AEI18" s="5">
        <v>1.1684E-3</v>
      </c>
      <c r="AEJ18" s="5">
        <v>1655.80141</v>
      </c>
      <c r="AEK18" s="5">
        <v>8.8725830000000006E-2</v>
      </c>
      <c r="AEL18" s="5">
        <v>13.2390463</v>
      </c>
      <c r="AEM18" s="5">
        <v>872.03177600000004</v>
      </c>
      <c r="AEN18" s="5">
        <v>40.088414999999998</v>
      </c>
      <c r="AEO18" s="5">
        <v>35394.401100000003</v>
      </c>
      <c r="AEP18" s="5">
        <v>4.5833020000000002E-2</v>
      </c>
      <c r="AEQ18" s="5">
        <v>1.2915299999999999E-3</v>
      </c>
      <c r="AER18" s="5">
        <v>6677.8539300000002</v>
      </c>
      <c r="AES18" s="5">
        <v>0.35783163000000001</v>
      </c>
      <c r="AET18" s="5">
        <v>0.61728735000000001</v>
      </c>
      <c r="AEU18" s="5">
        <v>536.40104399999996</v>
      </c>
      <c r="AEV18" s="5">
        <v>8.3557E-4</v>
      </c>
      <c r="AEW18" s="5">
        <v>5.9328688999999999</v>
      </c>
      <c r="AEX18" s="5">
        <v>0.41721439999999999</v>
      </c>
      <c r="AEY18" s="5">
        <v>34.343528800000001</v>
      </c>
      <c r="AEZ18" s="5">
        <v>286.37940500000002</v>
      </c>
      <c r="AFA18" s="5">
        <v>733.56255699999997</v>
      </c>
      <c r="AFB18" s="5">
        <v>12071000000</v>
      </c>
      <c r="AFC18" s="5">
        <v>6.07036087</v>
      </c>
      <c r="AFD18" s="5">
        <v>253.16719399999999</v>
      </c>
      <c r="AFE18" s="5">
        <v>2.9504753799999999</v>
      </c>
      <c r="AFF18" s="5">
        <v>1246.5853300000001</v>
      </c>
      <c r="AFG18" s="5">
        <v>489.32649400000003</v>
      </c>
      <c r="AFH18" s="5">
        <v>142.01690199999999</v>
      </c>
      <c r="AFI18" s="5">
        <v>467.95660800000002</v>
      </c>
      <c r="AFJ18" s="5">
        <v>-22.846292999999999</v>
      </c>
      <c r="AFK18" s="5">
        <v>1269.4316200000001</v>
      </c>
      <c r="AFL18" s="5">
        <v>103.19517500000001</v>
      </c>
      <c r="AFM18" s="5">
        <v>519.480098</v>
      </c>
      <c r="AFN18" s="5">
        <v>0.61348579000000003</v>
      </c>
      <c r="AFO18" s="5">
        <v>12071000000</v>
      </c>
      <c r="AFP18" s="5">
        <v>1.7084229999999999E-2</v>
      </c>
      <c r="AFQ18" s="5">
        <v>30419.153999999999</v>
      </c>
      <c r="AFR18" s="5">
        <v>2580.0467600000002</v>
      </c>
      <c r="AFS18" s="5">
        <v>3291027.97</v>
      </c>
      <c r="AFT18" s="5">
        <v>27158.754099999998</v>
      </c>
      <c r="AFU18" s="5">
        <v>973.095417</v>
      </c>
      <c r="AFV18" s="5">
        <v>89.733121800000006</v>
      </c>
      <c r="AFW18" s="5">
        <v>0.82662637000000005</v>
      </c>
      <c r="AFX18" s="5">
        <v>6.3194256600000003</v>
      </c>
      <c r="AFY18" s="5">
        <v>4.1420064099999996</v>
      </c>
      <c r="AFZ18" s="5">
        <v>48.841394299999997</v>
      </c>
      <c r="AGA18" s="5">
        <v>0.28940900000000003</v>
      </c>
      <c r="AGB18" s="5">
        <v>0.20688746999999999</v>
      </c>
      <c r="AGC18" s="5">
        <v>0.99471726000000005</v>
      </c>
      <c r="AGD18" s="5">
        <v>0.95533630000000003</v>
      </c>
      <c r="AGE18" s="5">
        <v>-0.23344580000000001</v>
      </c>
      <c r="AGF18" s="5">
        <v>0.96500383000000001</v>
      </c>
      <c r="AGG18" s="5">
        <v>0.21053706999999999</v>
      </c>
      <c r="AGH18" s="5">
        <v>48.500389900000002</v>
      </c>
      <c r="AGI18" s="5">
        <v>1.54268E-3</v>
      </c>
      <c r="AGJ18" s="5">
        <v>10.2867265</v>
      </c>
      <c r="AGK18" s="5">
        <v>7.1512499999999996E-3</v>
      </c>
      <c r="AGL18" s="5">
        <v>0.91733832000000004</v>
      </c>
      <c r="AGM18" s="5">
        <v>97.000779800000004</v>
      </c>
      <c r="AGN18" s="5">
        <v>6.7482712200000003</v>
      </c>
      <c r="AGO18" s="5">
        <v>265.70713499999999</v>
      </c>
      <c r="AGP18" s="5">
        <v>736.072857</v>
      </c>
      <c r="AGQ18" s="5">
        <v>1.697454E-2</v>
      </c>
      <c r="AGR18" s="5">
        <v>305.57280700000001</v>
      </c>
      <c r="AGS18" s="5">
        <v>3075.5538099999999</v>
      </c>
      <c r="AGT18" s="5">
        <v>1.1109657799999999</v>
      </c>
      <c r="AGU18" s="5">
        <v>3338.5228200000001</v>
      </c>
      <c r="AGV18" s="5">
        <v>6.0373999999999996E-4</v>
      </c>
      <c r="AGW18" s="5">
        <v>5.3490999999999999E-4</v>
      </c>
      <c r="AGX18" s="5">
        <v>6.2467931500000002</v>
      </c>
      <c r="AGY18" s="5">
        <v>41104.3442</v>
      </c>
      <c r="AGZ18" s="5">
        <v>0.94545937999999996</v>
      </c>
      <c r="AHA18" s="5">
        <v>0.96920152999999998</v>
      </c>
      <c r="AHB18" s="5">
        <v>4.0999470000000003E-2</v>
      </c>
      <c r="AHC18" s="5">
        <v>0.97757726</v>
      </c>
      <c r="AHD18" s="5">
        <v>3021.1990599999999</v>
      </c>
      <c r="AHE18" s="5">
        <v>5.2110000000000004E-4</v>
      </c>
      <c r="AHF18" s="5">
        <v>489.55729300000002</v>
      </c>
      <c r="AHG18" s="5">
        <v>1.6082699999999998E-2</v>
      </c>
      <c r="AHH18" s="5">
        <v>317.86232999999999</v>
      </c>
      <c r="AHI18" s="5">
        <v>3311.1851799999999</v>
      </c>
      <c r="AHJ18" s="5">
        <v>4.92503285</v>
      </c>
      <c r="AHK18" s="5">
        <v>10882.877500000001</v>
      </c>
      <c r="AHL18" s="5">
        <v>3.2141800000000001E-3</v>
      </c>
      <c r="AHM18" s="5">
        <v>5.0916999999999998E-4</v>
      </c>
      <c r="AHN18" s="5">
        <v>18354.2768</v>
      </c>
      <c r="AHO18" s="5">
        <v>0.60296572999999998</v>
      </c>
      <c r="AHP18" s="5">
        <v>0.80460978999999999</v>
      </c>
      <c r="AHQ18" s="5">
        <v>2763.5203799999999</v>
      </c>
      <c r="AHR18" s="5">
        <v>4.0066E-4</v>
      </c>
      <c r="AHS18" s="5">
        <v>7.3201182600000001</v>
      </c>
      <c r="AHT18" s="5">
        <v>0.68052760999999995</v>
      </c>
      <c r="AHU18" s="5">
        <v>2.7657551499999999</v>
      </c>
      <c r="AHV18" s="4">
        <v>-23.974100112915</v>
      </c>
      <c r="AHW18" s="4">
        <v>23.258037567138601</v>
      </c>
      <c r="AHX18" s="4">
        <v>52531841.357239299</v>
      </c>
      <c r="AHY18" s="4">
        <v>2.9433573066890601</v>
      </c>
      <c r="AHZ18" s="4">
        <v>16.875181674957201</v>
      </c>
      <c r="AIA18" s="4">
        <v>5.1245525136744403</v>
      </c>
      <c r="AIB18" s="4">
        <v>101.62362670898401</v>
      </c>
      <c r="AIC18" s="4">
        <v>2.6954664053398001E-2</v>
      </c>
      <c r="AID18" s="4">
        <v>13.7066264635869</v>
      </c>
      <c r="AIE18" s="4">
        <v>0.21708595752716001</v>
      </c>
      <c r="AIF18" s="4">
        <v>-105.121940612792</v>
      </c>
      <c r="AIG18" s="4">
        <v>206.745567321777</v>
      </c>
      <c r="AIH18" s="4">
        <v>7.6086963422415304</v>
      </c>
      <c r="AII18" s="4">
        <v>20.0438202220199</v>
      </c>
      <c r="AIJ18" s="4">
        <v>-0.22432956867422199</v>
      </c>
      <c r="AIK18" s="4">
        <v>52531841.357239299</v>
      </c>
      <c r="AIL18" s="4">
        <v>0.18020143668619101</v>
      </c>
      <c r="AIM18" s="4">
        <v>401.75400253874102</v>
      </c>
      <c r="AIN18" s="4">
        <v>133.89099775345801</v>
      </c>
      <c r="AIO18" s="4">
        <v>846.92031320671504</v>
      </c>
      <c r="AIP18" s="4">
        <v>-13.6972238403915</v>
      </c>
      <c r="AIQ18" s="4">
        <v>13.0432099684747</v>
      </c>
      <c r="AIR18" s="4">
        <v>3.0817604920990398</v>
      </c>
      <c r="AIS18" s="4">
        <v>0.61700771308999502</v>
      </c>
      <c r="AIT18" s="4">
        <v>1.06803835661698</v>
      </c>
      <c r="AIU18" s="4">
        <v>1.98415991994886</v>
      </c>
      <c r="AIV18" s="4">
        <v>1.8880159393884599</v>
      </c>
      <c r="AIW18" s="4">
        <v>0.64890236241907795</v>
      </c>
      <c r="AIX18" s="4">
        <v>0.61828148724823095</v>
      </c>
      <c r="AIY18" s="4">
        <v>0.99396464168436205</v>
      </c>
      <c r="AIZ18" s="4">
        <v>0.95677826844519698</v>
      </c>
      <c r="AJA18" s="4">
        <v>-0.193590740346613</v>
      </c>
      <c r="AJB18" s="4">
        <v>0.79787827920349896</v>
      </c>
      <c r="AJC18" s="4">
        <v>0.40988953803960299</v>
      </c>
      <c r="AJD18" s="4">
        <v>11.4630057432393</v>
      </c>
      <c r="AJE18" s="4">
        <v>6.0518564881777703E-2</v>
      </c>
      <c r="AJF18" s="4">
        <v>5.2820419885173404</v>
      </c>
      <c r="AJG18" s="4">
        <v>0.144495299179077</v>
      </c>
      <c r="AJH18" s="4">
        <v>0.65017738856850005</v>
      </c>
      <c r="AJI18" s="4">
        <v>22.9260114864786</v>
      </c>
      <c r="AJJ18" s="4">
        <v>3.7546586010509002</v>
      </c>
      <c r="AJK18" s="4">
        <v>4.03124261514344</v>
      </c>
      <c r="AJL18" s="4">
        <v>11598.2102752354</v>
      </c>
      <c r="AJM18" s="4">
        <v>0.142128526009658</v>
      </c>
      <c r="AJN18" s="4">
        <v>5.3227888893666497</v>
      </c>
      <c r="AJO18" s="4">
        <v>137.57191548651301</v>
      </c>
      <c r="AJP18" s="4">
        <v>4.3771730597402598</v>
      </c>
      <c r="AJQ18" s="4">
        <v>589.65487052761603</v>
      </c>
      <c r="AJR18" s="4">
        <v>3.60021596072026E-2</v>
      </c>
      <c r="AJS18" s="4">
        <v>9.1217741153052402E-3</v>
      </c>
      <c r="AJT18" s="4">
        <v>4.6331679087781499</v>
      </c>
      <c r="AJU18" s="4">
        <v>41541.529972864198</v>
      </c>
      <c r="AJV18" s="4">
        <v>0.50341392352760095</v>
      </c>
      <c r="AJW18" s="4">
        <v>0.62256416531554903</v>
      </c>
      <c r="AJX18" s="4">
        <v>1.6728853781595401</v>
      </c>
      <c r="AJY18" s="4">
        <v>0.73464067277665701</v>
      </c>
      <c r="AJZ18" s="4">
        <v>101.662622148964</v>
      </c>
      <c r="AKA18" s="4">
        <v>6.9226018043717398E-3</v>
      </c>
      <c r="AKB18" s="4">
        <v>298.57577293461702</v>
      </c>
      <c r="AKC18" s="4">
        <v>7.56654264912867E-2</v>
      </c>
      <c r="AKD18" s="4">
        <v>13.6449221099131</v>
      </c>
      <c r="AKE18" s="4">
        <v>143.71819564115501</v>
      </c>
      <c r="AKF18" s="4">
        <v>332477.95995945198</v>
      </c>
      <c r="AKG18" s="4">
        <v>44900004.123416103</v>
      </c>
      <c r="AKH18" s="4">
        <v>2501.8206961609799</v>
      </c>
      <c r="AKI18" s="4">
        <v>1.4380279122159599E-2</v>
      </c>
      <c r="AKJ18" s="4">
        <v>827.24733907754603</v>
      </c>
      <c r="AKK18" s="4">
        <v>0.20964200179360001</v>
      </c>
      <c r="AKL18" s="4">
        <v>0.46554813999421701</v>
      </c>
      <c r="AKM18" s="4">
        <v>66.236994631396698</v>
      </c>
      <c r="AKN18" s="4">
        <v>7.0345995442425901E-3</v>
      </c>
      <c r="AKO18" s="4">
        <v>7.0545553534198904</v>
      </c>
      <c r="AKP18" s="4">
        <v>3.0178347456330801E-2</v>
      </c>
      <c r="AKQ18" s="4">
        <v>331379.94289122103</v>
      </c>
      <c r="AKR18" s="4">
        <v>-55.370761871337798</v>
      </c>
      <c r="AKS18" s="4">
        <v>42.237197875976499</v>
      </c>
      <c r="AKT18" s="4">
        <v>184914491.52171201</v>
      </c>
      <c r="AKU18" s="4">
        <v>3.9103373012368001</v>
      </c>
      <c r="AKV18" s="4">
        <v>44.053629875183098</v>
      </c>
      <c r="AKW18" s="4">
        <v>3.2222888577914302</v>
      </c>
      <c r="AKX18" s="4">
        <v>114.154327392578</v>
      </c>
      <c r="AKY18" s="4">
        <v>-1.1935040833086501</v>
      </c>
      <c r="AKZ18" s="4">
        <v>29.181957823558399</v>
      </c>
      <c r="ALA18" s="4">
        <v>2.8937200307845998</v>
      </c>
      <c r="ALB18" s="4">
        <v>-135.77165222167901</v>
      </c>
      <c r="ALC18" s="4">
        <v>249.92597961425699</v>
      </c>
      <c r="ALD18" s="4">
        <v>19.454108716336201</v>
      </c>
      <c r="ALE18" s="4">
        <v>37.605785156757499</v>
      </c>
      <c r="ALF18" s="4">
        <v>-0.41924151972580198</v>
      </c>
      <c r="ALG18" s="4">
        <v>184914491.52171201</v>
      </c>
      <c r="ALH18" s="4">
        <v>8.11754921039054E-2</v>
      </c>
      <c r="ALI18" s="4">
        <v>1412.77062525933</v>
      </c>
      <c r="ALJ18" s="4">
        <v>218.510572765136</v>
      </c>
      <c r="ALK18" s="4">
        <v>9906.5587894549208</v>
      </c>
      <c r="ALL18" s="4">
        <v>-173.21763739449</v>
      </c>
      <c r="ALM18" s="4">
        <v>55.870460426594299</v>
      </c>
      <c r="ALN18" s="4">
        <v>1.6163480276506299</v>
      </c>
      <c r="ALO18" s="4">
        <v>0.94379846077492902</v>
      </c>
      <c r="ALP18" s="4">
        <v>0.84631518227181901</v>
      </c>
      <c r="ALQ18" s="4">
        <v>1.7168605837603801</v>
      </c>
      <c r="ALR18" s="4">
        <v>0.87177648565044097</v>
      </c>
      <c r="ALS18" s="4">
        <v>0.67444687822300098</v>
      </c>
      <c r="ALT18" s="4">
        <v>0.64932416999655096</v>
      </c>
      <c r="ALU18" s="4">
        <v>0.99763652686516302</v>
      </c>
      <c r="ALV18" s="4">
        <v>0.96963303733382999</v>
      </c>
      <c r="ALW18" s="4">
        <v>-0.42931809355147199</v>
      </c>
      <c r="ALX18" s="4">
        <v>0.98050938035005797</v>
      </c>
      <c r="ALY18" s="4">
        <v>0.43128096703294699</v>
      </c>
      <c r="ALZ18" s="4">
        <v>14.3159538144218</v>
      </c>
      <c r="AMA18" s="4">
        <v>2.4210404242921299E-2</v>
      </c>
      <c r="AMB18" s="4">
        <v>6.1535983529217004</v>
      </c>
      <c r="AMC18" s="4">
        <v>6.0038581003994201E-2</v>
      </c>
      <c r="AMD18" s="4">
        <v>0.944365983416384</v>
      </c>
      <c r="AME18" s="4">
        <v>28.631907628843699</v>
      </c>
      <c r="AMF18" s="4">
        <v>4.8803750224513598</v>
      </c>
      <c r="AMG18" s="4">
        <v>14.3717021135612</v>
      </c>
      <c r="AMH18" s="4">
        <v>5815.5740917474604</v>
      </c>
      <c r="AMI18" s="4">
        <v>7.3753320473638001E-2</v>
      </c>
      <c r="AMJ18" s="4">
        <v>15.6613605924805</v>
      </c>
      <c r="AMK18" s="4">
        <v>216.476404491262</v>
      </c>
      <c r="AML18" s="4">
        <v>4.8893203657852604</v>
      </c>
      <c r="AMM18" s="4">
        <v>1100.0414515600301</v>
      </c>
      <c r="AMN18" s="4">
        <v>3.1451304361469298E-2</v>
      </c>
      <c r="AMO18" s="4">
        <v>7.7561646803112104E-3</v>
      </c>
      <c r="AMP18" s="4">
        <v>5.5341285791374304</v>
      </c>
      <c r="AMQ18" s="4">
        <v>39898.349167729801</v>
      </c>
      <c r="AMR18" s="4">
        <v>0.499961372691271</v>
      </c>
      <c r="AMS18" s="4">
        <v>0.60262273594740101</v>
      </c>
      <c r="AMT18" s="4">
        <v>2.0315328092913698</v>
      </c>
      <c r="AMU18" s="4">
        <v>0.73291474092962505</v>
      </c>
      <c r="AMV18" s="4">
        <v>155.6694693224</v>
      </c>
      <c r="AMW18" s="4">
        <v>5.8445145716797499E-3</v>
      </c>
      <c r="AMX18" s="4">
        <v>70.573308270676606</v>
      </c>
      <c r="AMY18" s="4">
        <v>6.6328297246876597E-2</v>
      </c>
      <c r="AMZ18" s="4">
        <v>19.077193983549002</v>
      </c>
      <c r="ANA18" s="4">
        <v>203.337406015037</v>
      </c>
      <c r="ANB18" s="4">
        <v>545536.55451127805</v>
      </c>
      <c r="ANC18" s="4">
        <v>126624767.62218</v>
      </c>
      <c r="AND18" s="4">
        <v>2622.2184577922299</v>
      </c>
      <c r="ANE18" s="4">
        <v>1.03478840478107E-2</v>
      </c>
      <c r="ANF18" s="4">
        <v>125.657894736842</v>
      </c>
      <c r="ANG18" s="4">
        <v>0.11809952512861099</v>
      </c>
      <c r="ANH18" s="4">
        <v>0.334540913271412</v>
      </c>
      <c r="ANI18" s="4">
        <v>69.789844635911194</v>
      </c>
      <c r="ANJ18" s="4">
        <v>2.12098972921748E-3</v>
      </c>
      <c r="ANK18" s="4">
        <v>7.6716779888434399</v>
      </c>
      <c r="ANL18" s="4">
        <v>8.1372938909113103E-3</v>
      </c>
      <c r="ANM18" s="4">
        <v>530434.36217423202</v>
      </c>
      <c r="ANN18" s="4">
        <v>-75.358825683593693</v>
      </c>
      <c r="ANO18" s="4">
        <v>47.172185897827099</v>
      </c>
      <c r="ANP18" s="4">
        <v>292893978.659275</v>
      </c>
      <c r="ANQ18" s="4">
        <v>4.1964361020644301</v>
      </c>
      <c r="ANR18" s="4">
        <v>54.028989791870103</v>
      </c>
      <c r="ANS18" s="4">
        <v>3.38611463488806</v>
      </c>
      <c r="ANT18" s="4">
        <v>132.46130371093699</v>
      </c>
      <c r="ANU18" s="4">
        <v>-5.4840121449350896</v>
      </c>
      <c r="ANV18" s="4">
        <v>36.150846536625899</v>
      </c>
      <c r="ANW18" s="4">
        <v>0.30963945388793901</v>
      </c>
      <c r="ANX18" s="4">
        <v>-165.61102294921801</v>
      </c>
      <c r="ANY18" s="4">
        <v>298.07232666015602</v>
      </c>
      <c r="ANZ18" s="4">
        <v>23.683963211515501</v>
      </c>
      <c r="AOA18" s="4">
        <v>47.328681785741303</v>
      </c>
      <c r="AOB18" s="4">
        <v>-0.60461691781037197</v>
      </c>
      <c r="AOC18" s="4">
        <v>292893978.659275</v>
      </c>
      <c r="AOD18" s="4">
        <v>6.7082634159129198E-2</v>
      </c>
      <c r="AOE18" s="4">
        <v>2209.9297303701701</v>
      </c>
      <c r="AOF18" s="4">
        <v>307.40413117339898</v>
      </c>
      <c r="AOG18" s="4">
        <v>26801.440360787299</v>
      </c>
      <c r="AOH18" s="4">
        <v>-505.81969256103702</v>
      </c>
      <c r="AOI18" s="4">
        <v>89.776243038635997</v>
      </c>
      <c r="AOJ18" s="4">
        <v>1.07255888712777</v>
      </c>
      <c r="AOK18" s="4">
        <v>0.97642490133495496</v>
      </c>
      <c r="AOL18" s="4">
        <v>0.70232423436912705</v>
      </c>
      <c r="AOM18" s="4">
        <v>1.4939769343143099</v>
      </c>
      <c r="AON18" s="4">
        <v>0.55890428849006102</v>
      </c>
      <c r="AOO18" s="4">
        <v>0.70305678783954895</v>
      </c>
      <c r="AOP18" s="4">
        <v>0.68550907650364401</v>
      </c>
      <c r="AOQ18" s="4">
        <v>0.99888875916132203</v>
      </c>
      <c r="AOR18" s="4">
        <v>0.97839767050724502</v>
      </c>
      <c r="AOS18" s="4">
        <v>-0.52680700766703303</v>
      </c>
      <c r="AOT18" s="4">
        <v>0.99340622309118998</v>
      </c>
      <c r="AOU18" s="4">
        <v>0.446604220598112</v>
      </c>
      <c r="AOV18" s="4">
        <v>16.888685372251999</v>
      </c>
      <c r="AOW18" s="4">
        <v>2.1885485593486999E-2</v>
      </c>
      <c r="AOX18" s="4">
        <v>6.2035179853414197</v>
      </c>
      <c r="AOY18" s="4">
        <v>5.0390566319830299E-2</v>
      </c>
      <c r="AOZ18" s="4">
        <v>0.97700285304072598</v>
      </c>
      <c r="APA18" s="4">
        <v>33.777370744504097</v>
      </c>
      <c r="APB18" s="4">
        <v>5.1844863007030497</v>
      </c>
      <c r="APC18" s="4">
        <v>22.712200481440899</v>
      </c>
      <c r="APD18" s="4">
        <v>4690.1775097828404</v>
      </c>
      <c r="APE18" s="4">
        <v>6.2518450392868796E-2</v>
      </c>
      <c r="APF18" s="4">
        <v>23.198943517841101</v>
      </c>
      <c r="APG18" s="4">
        <v>300.31361676191199</v>
      </c>
      <c r="APH18" s="4">
        <v>5.5956492485483897</v>
      </c>
      <c r="API18" s="4">
        <v>1781.30428048047</v>
      </c>
      <c r="APJ18" s="4">
        <v>3.1471917803406899E-2</v>
      </c>
      <c r="APK18" s="4">
        <v>6.3307265598790798E-3</v>
      </c>
      <c r="APL18" s="4">
        <v>5.9016102986224004</v>
      </c>
      <c r="APM18" s="4">
        <v>35800.3259016374</v>
      </c>
      <c r="APN18" s="4">
        <v>0.46887987490807198</v>
      </c>
      <c r="APO18" s="4">
        <v>0.57337918895323503</v>
      </c>
      <c r="APP18" s="4">
        <v>2.3921760964265899</v>
      </c>
      <c r="APQ18" s="4">
        <v>0.70780413389033703</v>
      </c>
      <c r="APR18" s="4">
        <v>206.45743642703701</v>
      </c>
      <c r="APS18" s="4">
        <v>4.4625074178296798E-3</v>
      </c>
      <c r="APT18" s="4">
        <v>25.4470588235294</v>
      </c>
      <c r="APU18" s="4">
        <v>5.9875432525951497E-2</v>
      </c>
      <c r="APV18" s="4">
        <v>25.4084761245674</v>
      </c>
      <c r="APW18" s="4">
        <v>278.55529411764701</v>
      </c>
      <c r="APX18" s="4">
        <v>1210567.0917646999</v>
      </c>
      <c r="APY18" s="4">
        <v>390409867.12</v>
      </c>
      <c r="APZ18" s="4">
        <v>4508.9732047215102</v>
      </c>
      <c r="AQA18" s="4">
        <v>1.0012251967364201E-2</v>
      </c>
      <c r="AQB18" s="4">
        <v>34.167058823529402</v>
      </c>
      <c r="AQC18" s="4">
        <v>8.0393079584774998E-2</v>
      </c>
      <c r="AQD18" s="4">
        <v>0.278232471922366</v>
      </c>
      <c r="AQE18" s="4">
        <v>77.227125127729295</v>
      </c>
      <c r="AQF18" s="4">
        <v>1.2658646961648101E-3</v>
      </c>
      <c r="AQG18" s="4">
        <v>7.5579073568138497</v>
      </c>
      <c r="AQH18" s="4">
        <v>3.2503288568019799E-3</v>
      </c>
      <c r="AQI18" s="4">
        <v>1115911.6922574299</v>
      </c>
      <c r="AQJ18" s="4">
        <v>55.102836868386198</v>
      </c>
      <c r="AQK18" s="4">
        <v>272.331630874582</v>
      </c>
      <c r="AQL18" s="4">
        <v>2975209239.4573202</v>
      </c>
      <c r="AQM18" s="4">
        <v>4.5005053768723497</v>
      </c>
      <c r="AQN18" s="4">
        <v>110.58271402606999</v>
      </c>
      <c r="AQO18" s="4">
        <v>2.5341951777814602</v>
      </c>
      <c r="AQP18" s="4">
        <v>334.87032894094199</v>
      </c>
      <c r="AQQ18" s="4">
        <v>127.497795768587</v>
      </c>
      <c r="AQR18" s="4">
        <v>67.952224506593595</v>
      </c>
      <c r="AQS18" s="4">
        <v>89.803502470325896</v>
      </c>
      <c r="AQT18" s="4">
        <v>-80.097209982269902</v>
      </c>
      <c r="AQU18" s="4">
        <v>414.96753892321198</v>
      </c>
      <c r="AQV18" s="4">
        <v>50.864284486928199</v>
      </c>
      <c r="AQW18" s="4">
        <v>150.843966488413</v>
      </c>
      <c r="AQX18" s="4">
        <v>0.87158426114232901</v>
      </c>
      <c r="AQY18" s="4">
        <v>2975209239.4573202</v>
      </c>
      <c r="AQZ18" s="4">
        <v>6.4350529425557801E-2</v>
      </c>
      <c r="ARA18" s="4">
        <v>6498.21430010923</v>
      </c>
      <c r="ARB18" s="4">
        <v>562.54059422033799</v>
      </c>
      <c r="ARC18" s="4">
        <v>157807.15257149801</v>
      </c>
      <c r="ARD18" s="4">
        <v>3497.5930926455999</v>
      </c>
      <c r="ARE18" s="4">
        <v>250.38386860135799</v>
      </c>
      <c r="ARF18" s="4">
        <v>13.104870795229701</v>
      </c>
      <c r="ARG18" s="4">
        <v>0.90058512916768796</v>
      </c>
      <c r="ARH18" s="4">
        <v>2.0984046409029702</v>
      </c>
      <c r="ARI18" s="4">
        <v>2.7266198737437599</v>
      </c>
      <c r="ARJ18" s="4">
        <v>8.5470953551271496</v>
      </c>
      <c r="ARK18" s="4">
        <v>0.53434889996953505</v>
      </c>
      <c r="ARL18" s="4">
        <v>0.48451883723568701</v>
      </c>
      <c r="ARM18" s="4">
        <v>0.993414568304263</v>
      </c>
      <c r="ARN18" s="4">
        <v>0.95695333877544897</v>
      </c>
      <c r="ARO18" s="4">
        <v>-0.28978440642836001</v>
      </c>
      <c r="ARP18" s="4">
        <v>0.95753568998804595</v>
      </c>
      <c r="ARQ18" s="4">
        <v>0.375595051875804</v>
      </c>
      <c r="ARR18" s="4">
        <v>22.432521203299899</v>
      </c>
      <c r="ARS18" s="4">
        <v>1.51259876287641E-2</v>
      </c>
      <c r="ART18" s="4">
        <v>7.6682669071977401</v>
      </c>
      <c r="ARU18" s="4">
        <v>6.04777459765043E-2</v>
      </c>
      <c r="ARV18" s="4">
        <v>0.91241389819611196</v>
      </c>
      <c r="ARW18" s="4">
        <v>44.865042406599898</v>
      </c>
      <c r="ARX18" s="4">
        <v>5.4363300880671703</v>
      </c>
      <c r="ARY18" s="4">
        <v>65.872184849146905</v>
      </c>
      <c r="ARZ18" s="4">
        <v>5129.28755330474</v>
      </c>
      <c r="ASA18" s="4">
        <v>5.3133474371680298E-2</v>
      </c>
      <c r="ASB18" s="4">
        <v>60.489370715199499</v>
      </c>
      <c r="ASC18" s="4">
        <v>559.01096514019605</v>
      </c>
      <c r="ASD18" s="4">
        <v>2.7375379270984999</v>
      </c>
      <c r="ASE18" s="4">
        <v>1575.88123021553</v>
      </c>
      <c r="ASF18" s="4">
        <v>7.7444446384997701E-3</v>
      </c>
      <c r="ASG18" s="4">
        <v>2.80932439129142E-3</v>
      </c>
      <c r="ASH18" s="4">
        <v>5.6646959512955801</v>
      </c>
      <c r="ASI18" s="4">
        <v>61754.038564922703</v>
      </c>
      <c r="ASJ18" s="4">
        <v>0.63904505161926195</v>
      </c>
      <c r="ASK18" s="4">
        <v>0.73629743715246398</v>
      </c>
      <c r="ASL18" s="4">
        <v>0.862736372413478</v>
      </c>
      <c r="ASM18" s="4">
        <v>0.82627875234330495</v>
      </c>
      <c r="ASN18" s="4">
        <v>464.606957717108</v>
      </c>
      <c r="ASO18" s="4">
        <v>2.3041545074961398E-3</v>
      </c>
      <c r="ASP18" s="4">
        <v>574.40553821634899</v>
      </c>
      <c r="ASQ18" s="4">
        <v>3.8143670776037503E-2</v>
      </c>
      <c r="ASR18" s="4">
        <v>52.637553594725603</v>
      </c>
      <c r="ASS18" s="4">
        <v>610.75974500298798</v>
      </c>
      <c r="AST18" s="4">
        <v>27311.518958762201</v>
      </c>
      <c r="ASU18" s="4">
        <v>9585578.5738760792</v>
      </c>
      <c r="ASV18" s="4">
        <v>94.254923644533704</v>
      </c>
      <c r="ASW18" s="4">
        <v>2.7484427274574899E-3</v>
      </c>
      <c r="ASX18" s="4">
        <v>4764.3973039378398</v>
      </c>
      <c r="ASY18" s="4">
        <v>0.31638205086246302</v>
      </c>
      <c r="ASZ18" s="4">
        <v>0.58133877975296799</v>
      </c>
      <c r="ATA18" s="4">
        <v>356.64786997435601</v>
      </c>
      <c r="ATB18" s="4">
        <v>1.5927635180717999E-3</v>
      </c>
      <c r="ATC18" s="4">
        <v>7.3640787615403198</v>
      </c>
      <c r="ATD18" s="4">
        <v>0.115168711187249</v>
      </c>
      <c r="ATE18" s="4">
        <v>27236.1259654518</v>
      </c>
      <c r="ATF18" s="4">
        <v>0.80175329837978604</v>
      </c>
      <c r="ATG18" s="4">
        <v>0.59750896446555402</v>
      </c>
      <c r="ATH18" s="4">
        <v>80.498447189992405</v>
      </c>
      <c r="ATI18" s="4">
        <v>87.045964869142495</v>
      </c>
      <c r="ATJ18" s="4">
        <v>74.966659255965197</v>
      </c>
      <c r="ATK18" s="4">
        <v>91.219515455849603</v>
      </c>
      <c r="ATL18" s="4">
        <v>130617.75</v>
      </c>
      <c r="ATM18" s="4">
        <v>1.8907961156794599</v>
      </c>
      <c r="ATN18" s="4">
        <v>0.52887775244907598</v>
      </c>
      <c r="ATO18" s="4">
        <v>23539.485062049702</v>
      </c>
      <c r="ATP18" s="4">
        <v>0.18021658665877899</v>
      </c>
      <c r="ATQ18" s="4">
        <v>130756</v>
      </c>
      <c r="ATR18" s="4">
        <v>-1.45707459629026</v>
      </c>
      <c r="ATS18" s="4">
        <v>1.45267868204301</v>
      </c>
      <c r="ATT18" s="4">
        <v>290307.74069093802</v>
      </c>
      <c r="ATU18" s="4">
        <v>1.00798095516149</v>
      </c>
      <c r="ATV18" s="4">
        <v>1.2533028892893301</v>
      </c>
      <c r="ATW18" s="4">
        <v>11.237104816170101</v>
      </c>
      <c r="ATX18" s="4">
        <v>16.668679027118898</v>
      </c>
      <c r="ATY18" s="4">
        <v>-9.5250787824879704E-4</v>
      </c>
      <c r="ATZ18" s="4">
        <v>0.97552720042517704</v>
      </c>
      <c r="AUA18" s="4">
        <v>-1.2095310711791499E-4</v>
      </c>
      <c r="AUB18" s="4">
        <v>-16.375466119657599</v>
      </c>
      <c r="AUC18" s="4">
        <v>33.044145146776501</v>
      </c>
      <c r="AUD18" s="4">
        <v>0.54461776754153601</v>
      </c>
      <c r="AUE18" s="4">
        <v>1.4900419472348401</v>
      </c>
      <c r="AUF18" s="4">
        <v>5.0853064355699702E-2</v>
      </c>
      <c r="AUG18" s="4">
        <v>290307.74069093802</v>
      </c>
      <c r="AUH18" s="4">
        <v>0.49933508811252503</v>
      </c>
      <c r="AUI18" s="4">
        <v>2.22022409724813</v>
      </c>
      <c r="AUJ18" s="4">
        <v>6.24851037786914</v>
      </c>
      <c r="AUK18" s="4">
        <v>0.50713601328853397</v>
      </c>
      <c r="AUL18" s="8">
        <v>-6.3874832810326105E-5</v>
      </c>
      <c r="AUM18" s="4">
        <v>0.49826612148924598</v>
      </c>
      <c r="AUN18" s="4">
        <v>0.50702491992906396</v>
      </c>
      <c r="AUO18" s="4">
        <v>-8.7184894212418707E-3</v>
      </c>
      <c r="AUP18" s="4">
        <v>0.50550850238158396</v>
      </c>
      <c r="AUQ18" s="4">
        <v>0.95521631515076699</v>
      </c>
      <c r="AUR18" s="4">
        <v>0.23377121413153101</v>
      </c>
      <c r="AUS18" s="4">
        <v>0.74749337395049897</v>
      </c>
      <c r="AUT18" s="4">
        <v>0.74739739056395504</v>
      </c>
      <c r="AUU18" s="4">
        <v>0.97020306384464605</v>
      </c>
      <c r="AUV18" s="4">
        <v>0.89894826264765204</v>
      </c>
      <c r="AUW18" s="4">
        <v>-5.3085638539945301E-2</v>
      </c>
      <c r="AUX18" s="4">
        <v>0.27461766013075301</v>
      </c>
      <c r="AUY18" s="4">
        <v>0.504229908684521</v>
      </c>
      <c r="AUZ18" s="4">
        <v>2.50013999940917</v>
      </c>
      <c r="AVA18" s="4">
        <v>0.26696894702367202</v>
      </c>
      <c r="AVB18" s="4">
        <v>1.9623689679327001</v>
      </c>
      <c r="AVC18" s="4">
        <v>0.30825367509537199</v>
      </c>
      <c r="AVD18" s="4">
        <v>0.235366731561019</v>
      </c>
      <c r="AVE18" s="4">
        <v>5.0002799988183497</v>
      </c>
      <c r="AVF18" s="4">
        <v>1.4500613389230801</v>
      </c>
      <c r="AVG18" s="4">
        <v>0.25132276035457701</v>
      </c>
      <c r="AVH18" s="4">
        <v>34903.9420664766</v>
      </c>
      <c r="AVI18" s="4">
        <v>0.498777326465912</v>
      </c>
      <c r="AVJ18" s="4">
        <v>0.25244928726553301</v>
      </c>
      <c r="AVK18" s="4">
        <v>6.5012894755366304</v>
      </c>
      <c r="AVL18" s="4">
        <v>6.31813424013784</v>
      </c>
      <c r="AVM18" s="4">
        <v>41.089251358742501</v>
      </c>
      <c r="AVN18" s="4">
        <v>1.1408138589586401</v>
      </c>
      <c r="AVO18" s="4">
        <v>0.18100517026315199</v>
      </c>
      <c r="AVP18" s="4">
        <v>2.8719344943929999</v>
      </c>
      <c r="AVQ18" s="4">
        <v>27288.956564635999</v>
      </c>
      <c r="AVR18" s="4">
        <v>0.36736048084136902</v>
      </c>
      <c r="AVS18" s="4">
        <v>0.53513473127869404</v>
      </c>
      <c r="AVT18" s="4">
        <v>1.7343774700714201</v>
      </c>
      <c r="AVU18" s="4">
        <v>0.58878889829026104</v>
      </c>
      <c r="AVV18" s="4">
        <v>3.82904344732825</v>
      </c>
      <c r="AVW18" s="4">
        <v>0.106704719759717</v>
      </c>
      <c r="AVX18" s="4">
        <v>19.285714285714199</v>
      </c>
      <c r="AVY18" s="4">
        <v>0.39358600583090297</v>
      </c>
      <c r="AVZ18" s="4">
        <v>2.00499791753436</v>
      </c>
      <c r="AWA18" s="4">
        <v>8.3061224489795897</v>
      </c>
      <c r="AWB18" s="4">
        <v>87173558.612244904</v>
      </c>
      <c r="AWC18" s="4">
        <v>566601611.16326499</v>
      </c>
      <c r="AWD18" s="4">
        <v>15740408.696570201</v>
      </c>
      <c r="AWE18" s="4">
        <v>0.48157596371882</v>
      </c>
      <c r="AWF18" s="4">
        <v>15.408163265306101</v>
      </c>
      <c r="AWG18" s="4">
        <v>0.31445231153685899</v>
      </c>
      <c r="AWH18" s="4">
        <v>0.41578231300183599</v>
      </c>
      <c r="AWI18" s="4">
        <v>3.53389455832153</v>
      </c>
      <c r="AWJ18" s="4">
        <v>0.206550807836969</v>
      </c>
      <c r="AWK18" s="4">
        <v>3.1471615702257201</v>
      </c>
      <c r="AWL18" s="4">
        <v>3.74743797607757E-4</v>
      </c>
      <c r="AWM18" s="4">
        <v>80052720.821324393</v>
      </c>
      <c r="AWN18" s="4">
        <v>-16.477326765876999</v>
      </c>
      <c r="AWO18" s="4">
        <v>16.995890920078701</v>
      </c>
      <c r="AWP18" s="4">
        <v>45249056.641156301</v>
      </c>
      <c r="AWQ18" s="4">
        <v>2.6703394882792399</v>
      </c>
      <c r="AWR18" s="4">
        <v>14.282711353568899</v>
      </c>
      <c r="AWS18" s="4">
        <v>13.5639705378944</v>
      </c>
      <c r="AWT18" s="4">
        <v>188.15696759840199</v>
      </c>
      <c r="AWU18" s="4">
        <v>4.6589478904335499E-2</v>
      </c>
      <c r="AWV18" s="4">
        <v>11.636283388035</v>
      </c>
      <c r="AWW18" s="4">
        <v>9.8341903494203006E-2</v>
      </c>
      <c r="AWX18" s="4">
        <v>-221.808680582032</v>
      </c>
      <c r="AWY18" s="4">
        <v>409.96564818043498</v>
      </c>
      <c r="AWZ18" s="4">
        <v>6.2044084122228202</v>
      </c>
      <c r="AXA18" s="4">
        <v>18.602613007084098</v>
      </c>
      <c r="AXB18" s="4">
        <v>-0.21925679759406999</v>
      </c>
      <c r="AXC18" s="4">
        <v>45249056.641156301</v>
      </c>
      <c r="AXD18" s="4">
        <v>0.224324792139798</v>
      </c>
      <c r="AXE18" s="4">
        <v>346.05504011179102</v>
      </c>
      <c r="AXF18" s="4">
        <v>552.38080703584603</v>
      </c>
      <c r="AXG18" s="4">
        <v>718.45784420248197</v>
      </c>
      <c r="AXH18" s="4">
        <v>-3.82039657687704</v>
      </c>
      <c r="AXI18" s="4">
        <v>6.9049225725949999</v>
      </c>
      <c r="AXJ18" s="4">
        <v>7.1189263043980597</v>
      </c>
      <c r="AXK18" s="4">
        <v>-1.55974643017519E-2</v>
      </c>
      <c r="AXL18" s="4">
        <v>1.61517796736773</v>
      </c>
      <c r="AXM18" s="4">
        <v>2.3665263255541098</v>
      </c>
      <c r="AXN18" s="4">
        <v>4.3344912018034698</v>
      </c>
      <c r="AXO18" s="4">
        <v>0.55726173043560401</v>
      </c>
      <c r="AXP18" s="4">
        <v>0.51185279219176605</v>
      </c>
      <c r="AXQ18" s="4">
        <v>0.99616876091056294</v>
      </c>
      <c r="AXR18" s="4">
        <v>0.96495926940742305</v>
      </c>
      <c r="AXS18" s="4">
        <v>-8.81167697988402E-2</v>
      </c>
      <c r="AXT18" s="4">
        <v>0.53995201440832996</v>
      </c>
      <c r="AXU18" s="4">
        <v>0.42576864539606801</v>
      </c>
      <c r="AXV18" s="4">
        <v>23.503921112220599</v>
      </c>
      <c r="AXW18" s="4">
        <v>6.8177024227255897E-2</v>
      </c>
      <c r="AXX18" s="4">
        <v>5.0806048411434803</v>
      </c>
      <c r="AXY18" s="4">
        <v>0.140153343944522</v>
      </c>
      <c r="AXZ18" s="4">
        <v>0.44664332003345197</v>
      </c>
      <c r="AYA18" s="4">
        <v>47.007842224441298</v>
      </c>
      <c r="AYB18" s="4">
        <v>3.1075392771143799</v>
      </c>
      <c r="AYC18" s="4">
        <v>3.5059622192482598</v>
      </c>
      <c r="AYD18" s="4">
        <v>18143.4508255398</v>
      </c>
      <c r="AYE18" s="4">
        <v>0.18775944115301199</v>
      </c>
      <c r="AYF18" s="4">
        <v>4.5317362366204401</v>
      </c>
      <c r="AYG18" s="4">
        <v>556.92857987147795</v>
      </c>
      <c r="AYH18" s="4">
        <v>2.9287843160918401</v>
      </c>
      <c r="AYI18" s="4">
        <v>1624.6358789876001</v>
      </c>
      <c r="AYJ18" s="4">
        <v>5.3887894375597798E-3</v>
      </c>
      <c r="AYK18" s="4">
        <v>1.8797267028631999E-3</v>
      </c>
      <c r="AYL18" s="4">
        <v>3.9438504238444398</v>
      </c>
      <c r="AYM18" s="4">
        <v>59916.069353239101</v>
      </c>
      <c r="AYN18" s="4">
        <v>0.60916958080071404</v>
      </c>
      <c r="AYO18" s="4">
        <v>0.73500024708382194</v>
      </c>
      <c r="AYP18" s="4">
        <v>0.86080343865551001</v>
      </c>
      <c r="AYQ18" s="4">
        <v>0.80305242739937299</v>
      </c>
      <c r="AYR18" s="4">
        <v>447.83309570276703</v>
      </c>
      <c r="AYS18" s="4">
        <v>1.52052728108499E-3</v>
      </c>
      <c r="AYT18" s="4">
        <v>843.39271976733198</v>
      </c>
      <c r="AYU18" s="4">
        <v>7.9124938527754193E-2</v>
      </c>
      <c r="AYV18" s="4">
        <v>19.685667473440201</v>
      </c>
      <c r="AYW18" s="4">
        <v>568.43793976920904</v>
      </c>
      <c r="AYX18" s="4">
        <v>160539.331644619</v>
      </c>
      <c r="AYY18" s="4">
        <v>88755150.117084101</v>
      </c>
      <c r="AYZ18" s="4">
        <v>291.05258616791099</v>
      </c>
      <c r="AZA18" s="4">
        <v>2.2032372494219898E-3</v>
      </c>
      <c r="AZB18" s="4">
        <v>3107.8788816962101</v>
      </c>
      <c r="AZC18" s="4">
        <v>0.291573213406156</v>
      </c>
      <c r="AZD18" s="4">
        <v>0.55167240350340496</v>
      </c>
      <c r="AZE18" s="4">
        <v>314.82325555494401</v>
      </c>
      <c r="AZF18" s="4">
        <v>1.3117447379982E-3</v>
      </c>
      <c r="AZG18" s="4">
        <v>6.4500039441214598</v>
      </c>
      <c r="AZH18" s="4">
        <v>8.1518247728593701E-2</v>
      </c>
      <c r="AZI18" s="4">
        <v>160388.84764396801</v>
      </c>
      <c r="AZJ18" s="4">
        <v>-2.01562573386542</v>
      </c>
      <c r="AZK18" s="4">
        <v>2.0160431948927902</v>
      </c>
      <c r="AZL18" s="4">
        <v>635369.79208975995</v>
      </c>
      <c r="AZM18" s="4">
        <v>1.0513175132438599</v>
      </c>
      <c r="AZN18" s="4">
        <v>1.51576741180307</v>
      </c>
      <c r="AZO18" s="4">
        <v>13.630309189130299</v>
      </c>
      <c r="AZP18" s="4">
        <v>25.369502269935801</v>
      </c>
      <c r="AZQ18" s="4">
        <v>-9.9916061020447096E-3</v>
      </c>
      <c r="AZR18" s="4">
        <v>1.3460806438202799</v>
      </c>
      <c r="AZS18" s="4">
        <v>3.0939468909756702E-3</v>
      </c>
      <c r="AZT18" s="4">
        <v>-26.1311189780386</v>
      </c>
      <c r="AZU18" s="4">
        <v>51.500621247974401</v>
      </c>
      <c r="AZV18" s="4">
        <v>0.67998342091833597</v>
      </c>
      <c r="AZW18" s="4">
        <v>2.2043597282869301</v>
      </c>
      <c r="AZX18" s="4">
        <v>-0.115399967191432</v>
      </c>
      <c r="AZY18" s="4">
        <v>635369.79208975995</v>
      </c>
      <c r="AZZ18" s="4">
        <v>0.49437708660089702</v>
      </c>
      <c r="BAA18" s="4">
        <v>4.8591019795007204</v>
      </c>
      <c r="BAB18" s="4">
        <v>12.2836507368154</v>
      </c>
      <c r="BAC18" s="4">
        <v>0.69335245156173797</v>
      </c>
      <c r="BAD18" s="4">
        <v>-2.7764311921329799E-3</v>
      </c>
      <c r="BAE18" s="4">
        <v>0.57266455886531598</v>
      </c>
      <c r="BAF18" s="4">
        <v>0.47214447989914798</v>
      </c>
      <c r="BAG18" s="4">
        <v>9.6059479350700999E-2</v>
      </c>
      <c r="BAH18" s="4">
        <v>0.46058288059462299</v>
      </c>
      <c r="BAI18" s="4">
        <v>0.99679186479814297</v>
      </c>
      <c r="BAJ18" s="4">
        <v>0.24714132810130801</v>
      </c>
      <c r="BAK18" s="4">
        <v>0.77150513855537595</v>
      </c>
      <c r="BAL18" s="4">
        <v>0.770861894875565</v>
      </c>
      <c r="BAM18" s="4">
        <v>0.98729638553826005</v>
      </c>
      <c r="BAN18" s="4">
        <v>0.93440260012955401</v>
      </c>
      <c r="BAO18" s="4">
        <v>-4.9115216365843699E-2</v>
      </c>
      <c r="BAP18" s="4">
        <v>0.221024288318903</v>
      </c>
      <c r="BAQ18" s="4">
        <v>0.45167773600878502</v>
      </c>
      <c r="BAR18" s="4">
        <v>3.50121701709703</v>
      </c>
      <c r="BAS18" s="4">
        <v>0.25950961897636599</v>
      </c>
      <c r="BAT18" s="4">
        <v>2.0460801256012</v>
      </c>
      <c r="BAU18" s="4">
        <v>0.28844573103985899</v>
      </c>
      <c r="BAV18" s="4">
        <v>0.22417523703013201</v>
      </c>
      <c r="BAW18" s="4">
        <v>7.0024340341940601</v>
      </c>
      <c r="BAX18" s="4">
        <v>1.5526302428989101</v>
      </c>
      <c r="BAY18" s="4">
        <v>0.26120225969111599</v>
      </c>
      <c r="BAZ18" s="4">
        <v>31234.745201244099</v>
      </c>
      <c r="BBA18" s="4">
        <v>0.48963861770204198</v>
      </c>
      <c r="BBB18" s="4">
        <v>0.27206140574958498</v>
      </c>
      <c r="BBC18" s="4">
        <v>12.5165837574144</v>
      </c>
      <c r="BBD18" s="4">
        <v>7.6534051115233401</v>
      </c>
      <c r="BBE18" s="4">
        <v>95.868088279545901</v>
      </c>
      <c r="BBF18" s="4">
        <v>0.66437202600225398</v>
      </c>
      <c r="BBG18" s="4">
        <v>8.7545538524913397E-2</v>
      </c>
      <c r="BBH18" s="4">
        <v>3.1277367098636502</v>
      </c>
      <c r="BBI18" s="4">
        <v>22011.0764361947</v>
      </c>
      <c r="BBJ18" s="4">
        <v>0.32642915404439699</v>
      </c>
      <c r="BBK18" s="4">
        <v>0.48769934369830298</v>
      </c>
      <c r="BBL18" s="4">
        <v>2.2894654776179002</v>
      </c>
      <c r="BBM18" s="4">
        <v>0.54192277652930199</v>
      </c>
      <c r="BBN18" s="4">
        <v>6.7830896736322499</v>
      </c>
      <c r="BBO18" s="4">
        <v>4.7730513023789202E-2</v>
      </c>
      <c r="BBP18" s="4">
        <v>79.575107296137304</v>
      </c>
      <c r="BBQ18" s="4">
        <v>0.341524065648658</v>
      </c>
      <c r="BBR18" s="4">
        <v>2.04196061817311</v>
      </c>
      <c r="BBS18" s="4">
        <v>13.978540772532099</v>
      </c>
      <c r="BBT18" s="4">
        <v>18134190.557939898</v>
      </c>
      <c r="BBU18" s="4">
        <v>227040310.02575099</v>
      </c>
      <c r="BBV18" s="4">
        <v>1571629.71650453</v>
      </c>
      <c r="BBW18" s="4">
        <v>0.148869814020028</v>
      </c>
      <c r="BBX18" s="4">
        <v>40.330472103004197</v>
      </c>
      <c r="BBY18" s="4">
        <v>0.17309215494851601</v>
      </c>
      <c r="BBZ18" s="4">
        <v>0.357884027488027</v>
      </c>
      <c r="BCA18" s="4">
        <v>4.7712845527949996</v>
      </c>
      <c r="BCB18" s="4">
        <v>5.3472588879399402E-2</v>
      </c>
      <c r="BCC18" s="4">
        <v>4.6147004462201204</v>
      </c>
      <c r="BCD18" s="4">
        <v>1.78194499678791E-3</v>
      </c>
      <c r="BCE18" s="4">
        <v>17819262.459503699</v>
      </c>
      <c r="BCF18" s="4">
        <v>-26.261791192894499</v>
      </c>
      <c r="BCG18" s="4">
        <v>27.311777488704902</v>
      </c>
      <c r="BCH18" s="4">
        <v>139060468.98073599</v>
      </c>
      <c r="BCI18" s="4">
        <v>3.25208847061774</v>
      </c>
      <c r="BCJ18" s="4">
        <v>17.886386007867301</v>
      </c>
      <c r="BCK18" s="4">
        <v>16.232910911543701</v>
      </c>
      <c r="BCL18" s="4">
        <v>336.804747772724</v>
      </c>
      <c r="BCM18" s="4">
        <v>0.47573894288382501</v>
      </c>
      <c r="BCN18" s="4">
        <v>18.4385414944378</v>
      </c>
      <c r="BCO18" s="4">
        <v>-0.48932808281968798</v>
      </c>
      <c r="BCP18" s="4">
        <v>-333.463933301802</v>
      </c>
      <c r="BCQ18" s="4">
        <v>670.26868107452697</v>
      </c>
      <c r="BCR18" s="4">
        <v>8.3530146006122301</v>
      </c>
      <c r="BCS18" s="4">
        <v>32.611519262858202</v>
      </c>
      <c r="BCT18" s="4">
        <v>0.55506235903868495</v>
      </c>
      <c r="BCU18" s="4">
        <v>139060468.98073599</v>
      </c>
      <c r="BCV18" s="4">
        <v>0.169512844063785</v>
      </c>
      <c r="BCW18" s="4">
        <v>1063.28486108999</v>
      </c>
      <c r="BCX18" s="4">
        <v>1193.71940572166</v>
      </c>
      <c r="BCY18" s="4">
        <v>10423.0289208387</v>
      </c>
      <c r="BCZ18" s="4">
        <v>67.700622055587999</v>
      </c>
      <c r="BDA18" s="4">
        <v>24.109607746347301</v>
      </c>
      <c r="BDB18" s="4">
        <v>16.536403507193</v>
      </c>
      <c r="BDC18" s="4">
        <v>0.17607575054341601</v>
      </c>
      <c r="BDD18" s="4">
        <v>2.1729359176149199</v>
      </c>
      <c r="BDE18" s="4">
        <v>2.69157097148508</v>
      </c>
      <c r="BDF18" s="4">
        <v>11.3827612998214</v>
      </c>
      <c r="BDG18" s="4">
        <v>0.52703166587843797</v>
      </c>
      <c r="BDH18" s="4">
        <v>0.477308637133803</v>
      </c>
      <c r="BDI18" s="4">
        <v>0.99668418447488805</v>
      </c>
      <c r="BDJ18" s="4">
        <v>0.97098227425473005</v>
      </c>
      <c r="BDK18" s="4">
        <v>-0.11012473224979701</v>
      </c>
      <c r="BDL18" s="4">
        <v>0.63751454643501304</v>
      </c>
      <c r="BDM18" s="4">
        <v>0.39459473574185999</v>
      </c>
      <c r="BDN18" s="4">
        <v>34.522832800920902</v>
      </c>
      <c r="BDO18" s="4">
        <v>4.6462374850061897E-2</v>
      </c>
      <c r="BDP18" s="4">
        <v>6.0861222937459596</v>
      </c>
      <c r="BDQ18" s="4">
        <v>0.112154123858484</v>
      </c>
      <c r="BDR18" s="4">
        <v>0.71084592814258596</v>
      </c>
      <c r="BDS18" s="4">
        <v>69.045665601842003</v>
      </c>
      <c r="BDT18" s="4">
        <v>3.8361694150166201</v>
      </c>
      <c r="BDU18" s="4">
        <v>10.161502813385001</v>
      </c>
      <c r="BDV18" s="4">
        <v>13512.1570623999</v>
      </c>
      <c r="BDW18" s="4">
        <v>0.13638451650508701</v>
      </c>
      <c r="BDX18" s="4">
        <v>13.5516052664419</v>
      </c>
      <c r="BDY18" s="4">
        <v>1209.2887116925599</v>
      </c>
      <c r="BDZ18" s="4">
        <v>2.6688663647333</v>
      </c>
      <c r="BEA18" s="4">
        <v>3193.4140605162302</v>
      </c>
      <c r="BEB18" s="4">
        <v>2.3061682736477398E-3</v>
      </c>
      <c r="BEC18" s="4">
        <v>8.8985547620726399E-4</v>
      </c>
      <c r="BED18" s="4">
        <v>4.4943850650923904</v>
      </c>
      <c r="BEE18" s="4">
        <v>64157.625450776301</v>
      </c>
      <c r="BEF18" s="4">
        <v>0.64134348553808695</v>
      </c>
      <c r="BEG18" s="4">
        <v>0.75246024891930197</v>
      </c>
      <c r="BEH18" s="4">
        <v>0.78093909586139199</v>
      </c>
      <c r="BEI18" s="4">
        <v>0.82492979763858698</v>
      </c>
      <c r="BEJ18" s="4">
        <v>1000.82906946217</v>
      </c>
      <c r="BEK18" s="4">
        <v>7.4060675292288104E-4</v>
      </c>
      <c r="BEL18" s="4">
        <v>732.99894923491104</v>
      </c>
      <c r="BEM18" s="4">
        <v>4.8138106602410899E-2</v>
      </c>
      <c r="BEN18" s="4">
        <v>46.214976948590703</v>
      </c>
      <c r="BEO18" s="4">
        <v>1274.3522033230399</v>
      </c>
      <c r="BEP18" s="4">
        <v>77676.208970906897</v>
      </c>
      <c r="BEQ18" s="4">
        <v>92106544.842516497</v>
      </c>
      <c r="BER18" s="4">
        <v>65.574965857228605</v>
      </c>
      <c r="BES18" s="4">
        <v>1.0349705715075601E-3</v>
      </c>
      <c r="BET18" s="4">
        <v>4772.3477375714101</v>
      </c>
      <c r="BEU18" s="4">
        <v>0.31341352450065102</v>
      </c>
      <c r="BEV18" s="4">
        <v>0.57630803940224495</v>
      </c>
      <c r="BEW18" s="4">
        <v>743.00587714322705</v>
      </c>
      <c r="BEX18" s="4">
        <v>6.4576375730161198E-4</v>
      </c>
      <c r="BEY18" s="4">
        <v>7.12608364239843</v>
      </c>
      <c r="BEZ18" s="4">
        <v>0.11645354706476101</v>
      </c>
      <c r="BFA18" s="4">
        <v>77602.470427002103</v>
      </c>
      <c r="BFB18" s="4">
        <v>-2.1143876367684502</v>
      </c>
      <c r="BFC18" s="4">
        <v>2.1619140061166999</v>
      </c>
      <c r="BFD18" s="4">
        <v>757340.23877238599</v>
      </c>
      <c r="BFE18" s="4">
        <v>1.0736109726093801</v>
      </c>
      <c r="BFF18" s="4">
        <v>1.61666859667763</v>
      </c>
      <c r="BFG18" s="4">
        <v>15.6705322011163</v>
      </c>
      <c r="BFH18" s="4">
        <v>29.703588693169301</v>
      </c>
      <c r="BFI18" s="4">
        <v>1.71240232639111E-2</v>
      </c>
      <c r="BFJ18" s="4">
        <v>1.4480643705560099</v>
      </c>
      <c r="BFK18" s="4">
        <v>1.24481114382384E-3</v>
      </c>
      <c r="BFL18" s="4">
        <v>-30.339073325853501</v>
      </c>
      <c r="BFM18" s="4">
        <v>60.042662019022799</v>
      </c>
      <c r="BFN18" s="4">
        <v>0.726597160141917</v>
      </c>
      <c r="BFO18" s="4">
        <v>2.4066597953566902</v>
      </c>
      <c r="BFP18" s="4">
        <v>-2.3816036324010699E-2</v>
      </c>
      <c r="BFQ18" s="4">
        <v>757340.23877238599</v>
      </c>
      <c r="BFR18" s="4">
        <v>0.49150466920757002</v>
      </c>
      <c r="BFS18" s="4">
        <v>5.7917181384135903</v>
      </c>
      <c r="BFT18" s="4">
        <v>20.286406408097601</v>
      </c>
      <c r="BFU18" s="4">
        <v>0.82132307535710103</v>
      </c>
      <c r="BFV18" s="4">
        <v>-2.26614428158705E-3</v>
      </c>
      <c r="BFW18" s="4">
        <v>0.58936825833101403</v>
      </c>
      <c r="BFX18" s="4">
        <v>0.48575265648460603</v>
      </c>
      <c r="BFY18" s="4">
        <v>9.6289358607978395E-2</v>
      </c>
      <c r="BFZ18" s="4">
        <v>0.46563369613887401</v>
      </c>
      <c r="BGA18" s="4">
        <v>1.0134061802180201</v>
      </c>
      <c r="BGB18" s="4">
        <v>0.25470755959542202</v>
      </c>
      <c r="BGC18" s="4">
        <v>0.77017082713093998</v>
      </c>
      <c r="BGD18" s="4">
        <v>0.76916974220422396</v>
      </c>
      <c r="BGE18" s="4">
        <v>0.99034890423147803</v>
      </c>
      <c r="BGF18" s="4">
        <v>0.94206236846857305</v>
      </c>
      <c r="BGG18" s="4">
        <v>-5.4896385021940802E-2</v>
      </c>
      <c r="BGH18" s="4">
        <v>0.24724081356966501</v>
      </c>
      <c r="BGI18" s="4">
        <v>0.45130371671427699</v>
      </c>
      <c r="BGJ18" s="4">
        <v>4.5011667886450804</v>
      </c>
      <c r="BGK18" s="4">
        <v>0.25758746384394099</v>
      </c>
      <c r="BGL18" s="4">
        <v>2.0875217575145402</v>
      </c>
      <c r="BGM18" s="4">
        <v>0.28829804672112802</v>
      </c>
      <c r="BGN18" s="4">
        <v>0.265070477764004</v>
      </c>
      <c r="BGO18" s="4">
        <v>9.0023335772901607</v>
      </c>
      <c r="BGP18" s="4">
        <v>1.5751341604148501</v>
      </c>
      <c r="BGQ18" s="4">
        <v>0.268780228703905</v>
      </c>
      <c r="BGR18" s="4">
        <v>31034.003672371698</v>
      </c>
      <c r="BGS18" s="4">
        <v>0.484637621718636</v>
      </c>
      <c r="BGT18" s="4">
        <v>0.28446732706175398</v>
      </c>
      <c r="BGU18" s="4">
        <v>20.529793017586599</v>
      </c>
      <c r="BGV18" s="4">
        <v>7.6281263718508798</v>
      </c>
      <c r="BGW18" s="4">
        <v>156.58231779098799</v>
      </c>
      <c r="BGX18" s="4">
        <v>0.39118450670980098</v>
      </c>
      <c r="BGY18" s="4">
        <v>5.1615144759510498E-2</v>
      </c>
      <c r="BGZ18" s="4">
        <v>3.1534819243962899</v>
      </c>
      <c r="BHA18" s="4">
        <v>22174.607806752301</v>
      </c>
      <c r="BHB18" s="4">
        <v>0.32684904441567803</v>
      </c>
      <c r="BHC18" s="4">
        <v>0.48951188002550799</v>
      </c>
      <c r="BHD18" s="4">
        <v>2.2856648529452102</v>
      </c>
      <c r="BHE18" s="4">
        <v>0.54296325729997297</v>
      </c>
      <c r="BHF18" s="4">
        <v>11.1543218872793</v>
      </c>
      <c r="BHG18" s="4">
        <v>2.81539041871747E-2</v>
      </c>
      <c r="BHH18" s="4">
        <v>110.94</v>
      </c>
      <c r="BHI18" s="4">
        <v>0.36980000000000002</v>
      </c>
      <c r="BHJ18" s="4">
        <v>2.2966666666666602</v>
      </c>
      <c r="BHK18" s="4">
        <v>22.546666666666599</v>
      </c>
      <c r="BHL18" s="4">
        <v>14006489.02</v>
      </c>
      <c r="BHM18" s="4">
        <v>287214637.88999999</v>
      </c>
      <c r="BHN18" s="4">
        <v>717629.54547868401</v>
      </c>
      <c r="BHO18" s="4">
        <v>7.3963227513227495E-2</v>
      </c>
      <c r="BHP18" s="4">
        <v>56.053333333333299</v>
      </c>
      <c r="BHQ18" s="4">
        <v>0.18684444444444401</v>
      </c>
      <c r="BHR18" s="4">
        <v>0.33510744736561099</v>
      </c>
      <c r="BHS18" s="4">
        <v>7.3576276948925203</v>
      </c>
      <c r="BHT18" s="4">
        <v>2.6436334998287001E-2</v>
      </c>
      <c r="BHU18" s="4">
        <v>4.5860888608040096</v>
      </c>
      <c r="BHV18" s="4">
        <v>2.2943497812719801E-3</v>
      </c>
      <c r="BHW18" s="4">
        <v>13816520.8918222</v>
      </c>
      <c r="BHX18" s="4">
        <v>-28.004253317258399</v>
      </c>
      <c r="BHY18" s="4">
        <v>25.882109351144301</v>
      </c>
      <c r="BHZ18" s="4">
        <v>136925944.602795</v>
      </c>
      <c r="BIA18" s="4">
        <v>3.2708120699686298</v>
      </c>
      <c r="BIB18" s="4">
        <v>18.387152501383198</v>
      </c>
      <c r="BIC18" s="4">
        <v>15.062326583723699</v>
      </c>
      <c r="BID18" s="4">
        <v>357.90069458045599</v>
      </c>
      <c r="BIE18" s="4">
        <v>-0.578276973738862</v>
      </c>
      <c r="BIF18" s="4">
        <v>18.5703166357487</v>
      </c>
      <c r="BIG18" s="4">
        <v>-0.61613312566464595</v>
      </c>
      <c r="BIH18" s="4">
        <v>-258.73576270528201</v>
      </c>
      <c r="BII18" s="4">
        <v>616.63645728573795</v>
      </c>
      <c r="BIJ18" s="4">
        <v>8.5303482010656193</v>
      </c>
      <c r="BIK18" s="4">
        <v>32.360264268074403</v>
      </c>
      <c r="BIL18" s="4">
        <v>0.54496083567505804</v>
      </c>
      <c r="BIM18" s="4">
        <v>136925944.602795</v>
      </c>
      <c r="BIN18" s="4">
        <v>0.166430310371567</v>
      </c>
      <c r="BIO18" s="4">
        <v>1046.85229924125</v>
      </c>
      <c r="BIP18" s="4">
        <v>700.19951066561305</v>
      </c>
      <c r="BIQ18" s="4">
        <v>9972.11352960365</v>
      </c>
      <c r="BIR18" s="4">
        <v>54.953937354635798</v>
      </c>
      <c r="BIS18" s="4">
        <v>24.918523004036398</v>
      </c>
      <c r="BIT18" s="4">
        <v>17.414746574494</v>
      </c>
      <c r="BIU18" s="4">
        <v>0.17552053913659099</v>
      </c>
      <c r="BIV18" s="4">
        <v>2.2303563602485599</v>
      </c>
      <c r="BIW18" s="4">
        <v>2.7222409511608801</v>
      </c>
      <c r="BIX18" s="4">
        <v>11.9952513403799</v>
      </c>
      <c r="BIY18" s="4">
        <v>0.521217959234902</v>
      </c>
      <c r="BIZ18" s="4">
        <v>0.47047793572129698</v>
      </c>
      <c r="BJA18" s="4">
        <v>0.99586197609781202</v>
      </c>
      <c r="BJB18" s="4">
        <v>0.96767382900644106</v>
      </c>
      <c r="BJC18" s="4">
        <v>-0.109597595462347</v>
      </c>
      <c r="BJD18" s="4">
        <v>0.64283355925541696</v>
      </c>
      <c r="BJE18" s="4">
        <v>0.39308462662134003</v>
      </c>
      <c r="BJF18" s="4">
        <v>26.4258123135332</v>
      </c>
      <c r="BJG18" s="4">
        <v>4.4607427044255403E-2</v>
      </c>
      <c r="BJH18" s="4">
        <v>6.1579253889570804</v>
      </c>
      <c r="BJI18" s="4">
        <v>0.109228956678073</v>
      </c>
      <c r="BJJ18" s="4">
        <v>0.59285161859207303</v>
      </c>
      <c r="BJK18" s="4">
        <v>52.8516246270664</v>
      </c>
      <c r="BJL18" s="4">
        <v>3.8732356152996101</v>
      </c>
      <c r="BJM18" s="4">
        <v>10.5833173946326</v>
      </c>
      <c r="BJN18" s="4">
        <v>13470.9082021946</v>
      </c>
      <c r="BJO18" s="4">
        <v>0.134895537323663</v>
      </c>
      <c r="BJP18" s="4">
        <v>13.268412785610399</v>
      </c>
      <c r="BJQ18" s="4">
        <v>712.76840527014394</v>
      </c>
      <c r="BJR18" s="4">
        <v>2.5775745500095102</v>
      </c>
      <c r="BJS18" s="4">
        <v>1817.64064276367</v>
      </c>
      <c r="BJT18" s="4">
        <v>3.8873381030471799E-3</v>
      </c>
      <c r="BJU18" s="4">
        <v>1.5968470350294999E-3</v>
      </c>
      <c r="BJV18" s="4">
        <v>4.4850353903369804</v>
      </c>
      <c r="BJW18" s="4">
        <v>65186.883301781803</v>
      </c>
      <c r="BJX18" s="4">
        <v>0.64688671943386</v>
      </c>
      <c r="BJY18" s="4">
        <v>0.75855968956859099</v>
      </c>
      <c r="BJZ18" s="4">
        <v>0.72822255602748198</v>
      </c>
      <c r="BKA18" s="4">
        <v>0.82847855958385097</v>
      </c>
      <c r="BKB18" s="4">
        <v>592.53376953964198</v>
      </c>
      <c r="BKC18" s="4">
        <v>1.3447732725585899E-3</v>
      </c>
      <c r="BKD18" s="4">
        <v>757.55675332910505</v>
      </c>
      <c r="BKE18" s="4">
        <v>4.8037841048136E-2</v>
      </c>
      <c r="BKF18" s="4">
        <v>45.961861894730397</v>
      </c>
      <c r="BKG18" s="4">
        <v>761.41750158528805</v>
      </c>
      <c r="BKH18" s="4">
        <v>71912.111477488899</v>
      </c>
      <c r="BKI18" s="4">
        <v>50413983.3141407</v>
      </c>
      <c r="BKJ18" s="4">
        <v>102.74657628527</v>
      </c>
      <c r="BKK18" s="4">
        <v>2.0313312029545702E-3</v>
      </c>
      <c r="BKL18" s="4">
        <v>5044.4402029169296</v>
      </c>
      <c r="BKM18" s="4">
        <v>0.31987572624711003</v>
      </c>
      <c r="BKN18" s="4">
        <v>0.58295166010088795</v>
      </c>
      <c r="BKO18" s="4">
        <v>454.43287102929702</v>
      </c>
      <c r="BKP18" s="4">
        <v>1.2282771694721399E-3</v>
      </c>
      <c r="BKQ18" s="4">
        <v>7.0987906121528699</v>
      </c>
      <c r="BKR18" s="4">
        <v>0.120606320168864</v>
      </c>
      <c r="BKS18" s="4">
        <v>71843.363509468894</v>
      </c>
      <c r="BKT18" s="4">
        <v>-7.6496884232674702</v>
      </c>
      <c r="BKU18" s="4">
        <v>7.89148534541863</v>
      </c>
      <c r="BKV18" s="4">
        <v>6754726.9133190401</v>
      </c>
      <c r="BKW18" s="4">
        <v>1.6863037107955099</v>
      </c>
      <c r="BKX18" s="4">
        <v>5.30953566098185</v>
      </c>
      <c r="BKY18" s="4">
        <v>7.3538640200379097</v>
      </c>
      <c r="BKZ18" s="4">
        <v>51.714399180111997</v>
      </c>
      <c r="BLA18" s="4">
        <v>4.7059540426351701E-2</v>
      </c>
      <c r="BLB18" s="4">
        <v>4.6939994420816902</v>
      </c>
      <c r="BLC18" s="4">
        <v>-1.3456902957816199E-2</v>
      </c>
      <c r="BLD18" s="4">
        <v>-50.578635674180802</v>
      </c>
      <c r="BLE18" s="4">
        <v>102.293034854292</v>
      </c>
      <c r="BLF18" s="4">
        <v>2.4685126396145201</v>
      </c>
      <c r="BLG18" s="4">
        <v>7.1874210062037198</v>
      </c>
      <c r="BLH18" s="4">
        <v>7.0726771150149302E-3</v>
      </c>
      <c r="BLI18" s="4">
        <v>6754726.9133190401</v>
      </c>
      <c r="BLJ18" s="4">
        <v>0.37864866374623402</v>
      </c>
      <c r="BLK18" s="4">
        <v>51.656806120073398</v>
      </c>
      <c r="BLL18" s="4">
        <v>42.589914712349902</v>
      </c>
      <c r="BLM18" s="4">
        <v>24.0266081542782</v>
      </c>
      <c r="BLN18" s="4">
        <v>-4.2571557923294201E-2</v>
      </c>
      <c r="BLO18" s="4">
        <v>2.0856093600245802</v>
      </c>
      <c r="BLP18" s="4">
        <v>0.47963813062469401</v>
      </c>
      <c r="BLQ18" s="4">
        <v>0.62571031593391102</v>
      </c>
      <c r="BLR18" s="4">
        <v>0.40916887641922101</v>
      </c>
      <c r="BLS18" s="4">
        <v>1.10187812784011</v>
      </c>
      <c r="BLT18" s="4">
        <v>0.30692436541583101</v>
      </c>
      <c r="BLU18" s="4">
        <v>0.80612695407164203</v>
      </c>
      <c r="BLV18" s="4">
        <v>0.80239392558775502</v>
      </c>
      <c r="BLW18" s="4">
        <v>0.99671939274422305</v>
      </c>
      <c r="BLX18" s="4">
        <v>0.96890295308959795</v>
      </c>
      <c r="BLY18" s="4">
        <v>-0.22443755156019099</v>
      </c>
      <c r="BLZ18" s="4">
        <v>0.71290361080978204</v>
      </c>
      <c r="BMA18" s="4">
        <v>0.35678877210124499</v>
      </c>
      <c r="BMB18" s="4">
        <v>6.4952610824231298</v>
      </c>
      <c r="BMC18" s="4">
        <v>0.19485709665773601</v>
      </c>
      <c r="BMD18" s="4">
        <v>2.9796647639571199</v>
      </c>
      <c r="BME18" s="4">
        <v>0.28754615308578102</v>
      </c>
      <c r="BMF18" s="4">
        <v>0.64221091908783601</v>
      </c>
      <c r="BMG18" s="4">
        <v>12.990522164846199</v>
      </c>
      <c r="BMH18" s="4">
        <v>2.4435692528072499</v>
      </c>
      <c r="BMI18" s="4">
        <v>0.64131187266232004</v>
      </c>
      <c r="BMJ18" s="4">
        <v>17660.762712979798</v>
      </c>
      <c r="BMK18" s="4">
        <v>0.32540150757965502</v>
      </c>
      <c r="BML18" s="4">
        <v>0.89876500307445994</v>
      </c>
      <c r="BMM18" s="4">
        <v>43.2605002151981</v>
      </c>
      <c r="BMN18" s="4">
        <v>10.997951015009001</v>
      </c>
      <c r="BMO18" s="4">
        <v>469.71127701630297</v>
      </c>
      <c r="BMP18" s="4">
        <v>0.26937384261159297</v>
      </c>
      <c r="BMQ18" s="4">
        <v>2.55262372297171E-2</v>
      </c>
      <c r="BMR18" s="4">
        <v>4.2357437265527897</v>
      </c>
      <c r="BMS18" s="4">
        <v>15391.0294292612</v>
      </c>
      <c r="BMT18" s="4">
        <v>0.275150744046328</v>
      </c>
      <c r="BMU18" s="4">
        <v>0.41467195504486298</v>
      </c>
      <c r="BMV18" s="4">
        <v>4.6113137490525498</v>
      </c>
      <c r="BMW18" s="4">
        <v>0.51345452945811398</v>
      </c>
      <c r="BMX18" s="4">
        <v>22.431581426050801</v>
      </c>
      <c r="BMY18" s="4">
        <v>1.3387828604849999E-2</v>
      </c>
      <c r="BMZ18" s="4">
        <v>121.026865671641</v>
      </c>
      <c r="BNA18" s="4">
        <v>0.18063711294274801</v>
      </c>
      <c r="BNB18" s="4">
        <v>4.2110603697928202</v>
      </c>
      <c r="BNC18" s="4">
        <v>48.225373134328301</v>
      </c>
      <c r="BND18" s="4">
        <v>4754203.9253731295</v>
      </c>
      <c r="BNE18" s="4">
        <v>201669789.953731</v>
      </c>
      <c r="BNF18" s="4">
        <v>114872.426280378</v>
      </c>
      <c r="BNG18" s="4">
        <v>3.4355095475891599E-2</v>
      </c>
      <c r="BNH18" s="4">
        <v>61.188059701492499</v>
      </c>
      <c r="BNI18" s="4">
        <v>9.1325462241033606E-2</v>
      </c>
      <c r="BNJ18" s="4">
        <v>0.27730306969734098</v>
      </c>
      <c r="BNK18" s="4">
        <v>13.6904166105891</v>
      </c>
      <c r="BNL18" s="4">
        <v>8.7388284569893098E-3</v>
      </c>
      <c r="BNM18" s="4">
        <v>6.8396459671522196</v>
      </c>
      <c r="BNN18" s="4">
        <v>5.1240478448407699E-3</v>
      </c>
      <c r="BNO18" s="4">
        <v>4716117.19885052</v>
      </c>
      <c r="BNP18" s="4">
        <v>159.224902478638</v>
      </c>
      <c r="BNQ18" s="4">
        <v>764.004248924188</v>
      </c>
      <c r="BNR18" s="4">
        <v>23494442971.815899</v>
      </c>
      <c r="BNS18" s="4">
        <v>5.9594737159455997</v>
      </c>
      <c r="BNT18" s="4">
        <v>304.48127898864902</v>
      </c>
      <c r="BNU18" s="4">
        <v>2.6024274851850002</v>
      </c>
      <c r="BNV18" s="4">
        <v>946.00692119610301</v>
      </c>
      <c r="BNW18" s="4">
        <v>360.54528256778099</v>
      </c>
      <c r="BNX18" s="4">
        <v>187.36937788461901</v>
      </c>
      <c r="BNY18" s="4">
        <v>257.96787152800101</v>
      </c>
      <c r="BNZ18" s="4">
        <v>-142.82950529104701</v>
      </c>
      <c r="BOA18" s="4">
        <v>1088.83642648715</v>
      </c>
      <c r="BOB18" s="4">
        <v>139.44866864972599</v>
      </c>
      <c r="BOC18" s="4">
        <v>423.88862567696998</v>
      </c>
      <c r="BOD18" s="4">
        <v>0.90861637640723303</v>
      </c>
      <c r="BOE18" s="4">
        <v>23494442971.815899</v>
      </c>
      <c r="BOF18" s="4">
        <v>2.3422888170262699E-2</v>
      </c>
      <c r="BOG18" s="4">
        <v>49688.666196429003</v>
      </c>
      <c r="BOH18" s="4">
        <v>3181.6791144794402</v>
      </c>
      <c r="BOI18" s="4">
        <v>9743545.3244283292</v>
      </c>
      <c r="BOJ18" s="4">
        <v>77864.001845347302</v>
      </c>
      <c r="BOK18" s="4">
        <v>1950.34633609552</v>
      </c>
      <c r="BOL18" s="4">
        <v>65.124027007523395</v>
      </c>
      <c r="BOM18" s="4">
        <v>0.93543532849324695</v>
      </c>
      <c r="BON18" s="4">
        <v>4.8573062999014596</v>
      </c>
      <c r="BOO18" s="4">
        <v>3.7683092642265499</v>
      </c>
      <c r="BOP18" s="4">
        <v>40.610809513263398</v>
      </c>
      <c r="BOQ18" s="4">
        <v>0.38393673481602603</v>
      </c>
      <c r="BOR18" s="4">
        <v>0.31621465001816401</v>
      </c>
      <c r="BOS18" s="4">
        <v>0.99485083731240698</v>
      </c>
      <c r="BOT18" s="4">
        <v>0.96038997602411902</v>
      </c>
      <c r="BOU18" s="4">
        <v>-0.273995263807425</v>
      </c>
      <c r="BOV18" s="4">
        <v>0.977627563961742</v>
      </c>
      <c r="BOW18" s="4">
        <v>0.28158764078010401</v>
      </c>
      <c r="BOX18" s="4">
        <v>52.0610354140289</v>
      </c>
      <c r="BOY18" s="4">
        <v>2.9119103031444698E-3</v>
      </c>
      <c r="BOZ18" s="4">
        <v>10.2565808711431</v>
      </c>
      <c r="BPA18" s="4">
        <v>1.7880127799045301E-2</v>
      </c>
      <c r="BPB18" s="4">
        <v>0.94006923646576501</v>
      </c>
      <c r="BPC18" s="4">
        <v>104.122070828058</v>
      </c>
      <c r="BPD18" s="4">
        <v>6.9189255150905904</v>
      </c>
      <c r="BPE18" s="4">
        <v>503.86759077576198</v>
      </c>
      <c r="BPF18" s="4">
        <v>2324.1842700642201</v>
      </c>
      <c r="BPG18" s="4">
        <v>2.0848629830282898E-2</v>
      </c>
      <c r="BPH18" s="4">
        <v>470.19129341625597</v>
      </c>
      <c r="BPI18" s="4">
        <v>3133.6411861538199</v>
      </c>
      <c r="BPJ18" s="4">
        <v>1.7110909466504001</v>
      </c>
      <c r="BPK18" s="4">
        <v>5566.1014989738696</v>
      </c>
      <c r="BPL18" s="4">
        <v>1.0499222696192299E-3</v>
      </c>
      <c r="BPM18" s="4">
        <v>6.1439754254951696E-4</v>
      </c>
      <c r="BPN18" s="4">
        <v>6.6766298089605698</v>
      </c>
      <c r="BPO18" s="4">
        <v>86902.186289949997</v>
      </c>
      <c r="BPP18" s="4">
        <v>0.779221559094884</v>
      </c>
      <c r="BPQ18" s="4">
        <v>0.85178382754019799</v>
      </c>
      <c r="BPR18" s="4">
        <v>0.32688424293419699</v>
      </c>
      <c r="BPS18" s="4">
        <v>0.90300410033669798</v>
      </c>
      <c r="BPT18" s="4">
        <v>2828.1507290035602</v>
      </c>
      <c r="BPU18" s="4">
        <v>5.5323157491147103E-4</v>
      </c>
      <c r="BPV18" s="4">
        <v>543.77021386240597</v>
      </c>
      <c r="BPW18" s="4">
        <v>1.40110851291524E-2</v>
      </c>
      <c r="BPX18" s="4">
        <v>397.45028384439598</v>
      </c>
      <c r="BPY18" s="4">
        <v>3473.37449111053</v>
      </c>
      <c r="BPZ18" s="4">
        <v>2049.28987374388</v>
      </c>
      <c r="BQA18" s="4">
        <v>4021182.3567379499</v>
      </c>
      <c r="BQB18" s="4">
        <v>1.50656750035265</v>
      </c>
      <c r="BQC18" s="4">
        <v>5.7980079451973505E-4</v>
      </c>
      <c r="BQD18" s="4">
        <v>17785.011801082099</v>
      </c>
      <c r="BQE18" s="4">
        <v>0.45825848495444899</v>
      </c>
      <c r="BQF18" s="4">
        <v>0.70384960502611205</v>
      </c>
      <c r="BQG18" s="4">
        <v>2478.2401563963999</v>
      </c>
      <c r="BQH18" s="4">
        <v>4.0929753237617898E-4</v>
      </c>
      <c r="BQI18" s="4">
        <v>8.0657113262223703</v>
      </c>
      <c r="BQJ18" s="4">
        <v>0.29681238337055199</v>
      </c>
      <c r="BQK18" s="4">
        <v>2037.9388255536501</v>
      </c>
    </row>
    <row r="19" spans="1:1805" s="4" customFormat="1" x14ac:dyDescent="0.2">
      <c r="A19" s="4" t="s">
        <v>1805</v>
      </c>
      <c r="B19" s="4" t="s">
        <v>1806</v>
      </c>
      <c r="C19" s="5" t="s">
        <v>1825</v>
      </c>
      <c r="D19" s="4" t="str">
        <f t="shared" si="0"/>
        <v>CG_HGG-GBM_U_0020</v>
      </c>
      <c r="E19" s="6" t="s">
        <v>1808</v>
      </c>
      <c r="F19" s="5">
        <v>-17.653404999999999</v>
      </c>
      <c r="G19" s="5">
        <v>11.1146989</v>
      </c>
      <c r="H19" s="5">
        <v>5358056.04</v>
      </c>
      <c r="I19" s="5">
        <v>2.35220305</v>
      </c>
      <c r="J19" s="5">
        <v>12.420747199999999</v>
      </c>
      <c r="K19" s="5">
        <v>6.0787768</v>
      </c>
      <c r="L19" s="5">
        <v>75.416801500000005</v>
      </c>
      <c r="M19" s="5">
        <v>-2.1344262000000001</v>
      </c>
      <c r="N19" s="5">
        <v>9.2076131399999994</v>
      </c>
      <c r="O19" s="5">
        <v>-0.7615113</v>
      </c>
      <c r="P19" s="5">
        <v>-82.127387999999996</v>
      </c>
      <c r="Q19" s="5">
        <v>157.54418899999999</v>
      </c>
      <c r="R19" s="5">
        <v>5.38958797</v>
      </c>
      <c r="S19" s="5">
        <v>13.2468243</v>
      </c>
      <c r="T19" s="5">
        <v>-0.70822249999999998</v>
      </c>
      <c r="U19" s="5">
        <v>5358056.04</v>
      </c>
      <c r="V19" s="5">
        <v>0.25891297000000002</v>
      </c>
      <c r="W19" s="5">
        <v>170.92257799999999</v>
      </c>
      <c r="X19" s="5">
        <v>87.806989799999997</v>
      </c>
      <c r="Y19" s="5">
        <v>178.249154</v>
      </c>
      <c r="Z19" s="5">
        <v>-8.3890811000000003</v>
      </c>
      <c r="AA19" s="5">
        <v>5.6051500499999998</v>
      </c>
      <c r="AB19" s="5">
        <v>1.4377533499999999</v>
      </c>
      <c r="AC19" s="5">
        <v>0.59046083000000005</v>
      </c>
      <c r="AD19" s="5">
        <v>0.73470493000000003</v>
      </c>
      <c r="AE19" s="5">
        <v>1.5917994200000001</v>
      </c>
      <c r="AF19" s="5">
        <v>0.86589422999999999</v>
      </c>
      <c r="AG19" s="5">
        <v>0.71237961000000005</v>
      </c>
      <c r="AH19" s="5">
        <v>0.69435623999999996</v>
      </c>
      <c r="AI19" s="5">
        <v>0.99521042000000004</v>
      </c>
      <c r="AJ19" s="5">
        <v>0.96106234999999995</v>
      </c>
      <c r="AK19" s="5">
        <v>-0.19164</v>
      </c>
      <c r="AL19" s="5">
        <v>0.72901616000000002</v>
      </c>
      <c r="AM19" s="5">
        <v>0.41362974000000002</v>
      </c>
      <c r="AN19" s="5">
        <v>9.3147754700000007</v>
      </c>
      <c r="AO19" s="5">
        <v>0.10409739</v>
      </c>
      <c r="AP19" s="5">
        <v>4.22506921</v>
      </c>
      <c r="AQ19" s="5">
        <v>0.20579795000000001</v>
      </c>
      <c r="AR19" s="5">
        <v>0.61261454999999998</v>
      </c>
      <c r="AS19" s="5">
        <v>18.629550900000002</v>
      </c>
      <c r="AT19" s="5">
        <v>3.1344251399999998</v>
      </c>
      <c r="AU19" s="5">
        <v>1.76072585</v>
      </c>
      <c r="AV19" s="5">
        <v>3639.4466200000002</v>
      </c>
      <c r="AW19" s="5">
        <v>0.21333742999999999</v>
      </c>
      <c r="AX19" s="5">
        <v>2.4009701300000001</v>
      </c>
      <c r="AY19" s="5">
        <v>86.339497600000001</v>
      </c>
      <c r="AZ19" s="5">
        <v>6.6667047500000001</v>
      </c>
      <c r="BA19" s="5">
        <v>599.87184100000002</v>
      </c>
      <c r="BB19" s="5">
        <v>7.9186670000000001E-2</v>
      </c>
      <c r="BC19" s="5">
        <v>1.36607E-2</v>
      </c>
      <c r="BD19" s="5">
        <v>4.3198803799999999</v>
      </c>
      <c r="BE19" s="5">
        <v>7336.5695299999998</v>
      </c>
      <c r="BF19" s="5">
        <v>0.41686487999999999</v>
      </c>
      <c r="BG19" s="5">
        <v>0.55627269999999995</v>
      </c>
      <c r="BH19" s="5">
        <v>2.6809899800000001</v>
      </c>
      <c r="BI19" s="5">
        <v>0.65769131999999997</v>
      </c>
      <c r="BJ19" s="5">
        <v>55.921504400000003</v>
      </c>
      <c r="BK19" s="5">
        <v>9.4736400000000002E-3</v>
      </c>
      <c r="BL19" s="5">
        <v>46.587443899999997</v>
      </c>
      <c r="BM19" s="5">
        <v>0.10445615</v>
      </c>
      <c r="BN19" s="5">
        <v>8.3381980299999992</v>
      </c>
      <c r="BO19" s="5">
        <v>84.293722000000002</v>
      </c>
      <c r="BP19" s="5">
        <v>501125.49300000002</v>
      </c>
      <c r="BQ19" s="5">
        <v>45236513.5</v>
      </c>
      <c r="BR19" s="5">
        <v>5636.9848199999997</v>
      </c>
      <c r="BS19" s="5">
        <v>2.3293560000000001E-2</v>
      </c>
      <c r="BT19" s="5">
        <v>43.515695100000002</v>
      </c>
      <c r="BU19" s="5">
        <v>9.7568820000000001E-2</v>
      </c>
      <c r="BV19" s="5">
        <v>0.28361241999999998</v>
      </c>
      <c r="BW19" s="5">
        <v>25.432758499999998</v>
      </c>
      <c r="BX19" s="5">
        <v>5.3487500000000002E-3</v>
      </c>
      <c r="BY19" s="5">
        <v>6.9825232799999997</v>
      </c>
      <c r="BZ19" s="5">
        <v>1.460667E-2</v>
      </c>
      <c r="CA19" s="5">
        <v>496438.46399999998</v>
      </c>
      <c r="CB19" s="5">
        <v>-35.188301000000003</v>
      </c>
      <c r="CC19" s="5">
        <v>12.961305299999999</v>
      </c>
      <c r="CD19" s="5">
        <v>15340636</v>
      </c>
      <c r="CE19" s="5">
        <v>3.0428943400000001</v>
      </c>
      <c r="CF19" s="5">
        <v>27.691561100000001</v>
      </c>
      <c r="CG19" s="5">
        <v>3.4811756100000002</v>
      </c>
      <c r="CH19" s="5">
        <v>59.415893599999997</v>
      </c>
      <c r="CI19" s="5">
        <v>-9.8751972000000006</v>
      </c>
      <c r="CJ19" s="5">
        <v>16.017295000000001</v>
      </c>
      <c r="CK19" s="5">
        <v>-8.6291756999999993</v>
      </c>
      <c r="CL19" s="5">
        <v>-97.800078999999997</v>
      </c>
      <c r="CM19" s="5">
        <v>157.21597299999999</v>
      </c>
      <c r="CN19" s="5">
        <v>11.262025899999999</v>
      </c>
      <c r="CO19" s="5">
        <v>22.4145401</v>
      </c>
      <c r="CP19" s="5">
        <v>-0.1219507</v>
      </c>
      <c r="CQ19" s="5">
        <v>15340636</v>
      </c>
      <c r="CR19" s="5">
        <v>0.14436104</v>
      </c>
      <c r="CS19" s="5">
        <v>404.892087</v>
      </c>
      <c r="CT19" s="5">
        <v>94.984708499999996</v>
      </c>
      <c r="CU19" s="5">
        <v>909.59615499999995</v>
      </c>
      <c r="CV19" s="5">
        <v>-7.3004360999999998</v>
      </c>
      <c r="CW19" s="5">
        <v>16.276457400000002</v>
      </c>
      <c r="CX19" s="5">
        <v>0.68181928000000003</v>
      </c>
      <c r="CY19" s="5">
        <v>0.91971893999999998</v>
      </c>
      <c r="CZ19" s="5">
        <v>0.53496653000000005</v>
      </c>
      <c r="DA19" s="5">
        <v>1.26479885</v>
      </c>
      <c r="DB19" s="5">
        <v>0.38520516999999999</v>
      </c>
      <c r="DC19" s="5">
        <v>0.75546683999999997</v>
      </c>
      <c r="DD19" s="5">
        <v>0.74717043000000005</v>
      </c>
      <c r="DE19" s="5">
        <v>0.99736351000000001</v>
      </c>
      <c r="DF19" s="5">
        <v>0.96900485999999997</v>
      </c>
      <c r="DG19" s="5">
        <v>-0.45185370000000002</v>
      </c>
      <c r="DH19" s="5">
        <v>0.96564024000000004</v>
      </c>
      <c r="DI19" s="5">
        <v>0.42065434000000002</v>
      </c>
      <c r="DJ19" s="5">
        <v>9.5438946399999995</v>
      </c>
      <c r="DK19" s="5">
        <v>5.6874260000000003E-2</v>
      </c>
      <c r="DL19" s="5">
        <v>4.7398846399999996</v>
      </c>
      <c r="DM19" s="5">
        <v>0.12864471999999999</v>
      </c>
      <c r="DN19" s="5">
        <v>0.92144535000000005</v>
      </c>
      <c r="DO19" s="5">
        <v>19.087789300000001</v>
      </c>
      <c r="DP19" s="5">
        <v>3.9904460099999999</v>
      </c>
      <c r="DQ19" s="5">
        <v>4.2395691700000002</v>
      </c>
      <c r="DR19" s="5">
        <v>2175.6634300000001</v>
      </c>
      <c r="DS19" s="5">
        <v>0.14027555999999999</v>
      </c>
      <c r="DT19" s="5">
        <v>4.3282655999999999</v>
      </c>
      <c r="DU19" s="5">
        <v>90.999221500000004</v>
      </c>
      <c r="DV19" s="5">
        <v>7.0017717199999998</v>
      </c>
      <c r="DW19" s="5">
        <v>699.83100100000001</v>
      </c>
      <c r="DX19" s="5">
        <v>8.6219939999999995E-2</v>
      </c>
      <c r="DY19" s="5">
        <v>1.4761109999999999E-2</v>
      </c>
      <c r="DZ19" s="5">
        <v>5.0088454000000002</v>
      </c>
      <c r="EA19" s="5">
        <v>5934.6418100000001</v>
      </c>
      <c r="EB19" s="5">
        <v>0.37276165</v>
      </c>
      <c r="EC19" s="5">
        <v>0.50760313000000001</v>
      </c>
      <c r="ED19" s="5">
        <v>2.8255824199999999</v>
      </c>
      <c r="EE19" s="5">
        <v>0.62081127999999997</v>
      </c>
      <c r="EF19" s="5">
        <v>55.203313299999998</v>
      </c>
      <c r="EG19" s="5">
        <v>9.4239700000000003E-3</v>
      </c>
      <c r="EH19" s="5">
        <v>8.6363636400000008</v>
      </c>
      <c r="EI19" s="5">
        <v>9.8140500000000006E-2</v>
      </c>
      <c r="EJ19" s="5">
        <v>9.8645402900000008</v>
      </c>
      <c r="EK19" s="5">
        <v>92.715909100000005</v>
      </c>
      <c r="EL19" s="5">
        <v>1243210.3400000001</v>
      </c>
      <c r="EM19" s="5">
        <v>117243320</v>
      </c>
      <c r="EN19" s="5">
        <v>14142.116599999999</v>
      </c>
      <c r="EO19" s="5">
        <v>3.1529439999999999E-2</v>
      </c>
      <c r="EP19" s="5">
        <v>3.4772727300000001</v>
      </c>
      <c r="EQ19" s="5">
        <v>3.9514460000000001E-2</v>
      </c>
      <c r="ER19" s="5">
        <v>0.15711759</v>
      </c>
      <c r="ES19" s="5">
        <v>17.615211800000001</v>
      </c>
      <c r="ET19" s="5">
        <v>1.6662999999999999E-3</v>
      </c>
      <c r="EU19" s="5">
        <v>6.2150023599999997</v>
      </c>
      <c r="EV19" s="5">
        <v>2.8820299999999998E-3</v>
      </c>
      <c r="EW19" s="5">
        <v>1122817.1100000001</v>
      </c>
      <c r="EX19" s="5">
        <v>-39.199271000000003</v>
      </c>
      <c r="EY19" s="5">
        <v>4.9716283800000003</v>
      </c>
      <c r="EZ19" s="5">
        <v>18543761.199999999</v>
      </c>
      <c r="FA19" s="5">
        <v>2.9006315900000001</v>
      </c>
      <c r="FB19" s="5">
        <v>23.028608200000001</v>
      </c>
      <c r="FC19" s="5">
        <v>3.4217558399999999</v>
      </c>
      <c r="FD19" s="5">
        <v>44.817047100000003</v>
      </c>
      <c r="FE19" s="5">
        <v>-16.760901</v>
      </c>
      <c r="FF19" s="5">
        <v>14.108798500000001</v>
      </c>
      <c r="FG19" s="5">
        <v>-16.525790000000001</v>
      </c>
      <c r="FH19" s="5">
        <v>-78.427413999999999</v>
      </c>
      <c r="FI19" s="5">
        <v>123.244461</v>
      </c>
      <c r="FJ19" s="5">
        <v>9.5593595699999998</v>
      </c>
      <c r="FK19" s="5">
        <v>24.643765200000001</v>
      </c>
      <c r="FL19" s="5">
        <v>-0.19641639999999999</v>
      </c>
      <c r="FM19" s="5">
        <v>18543761.199999999</v>
      </c>
      <c r="FN19" s="5">
        <v>0.16080606</v>
      </c>
      <c r="FO19" s="5">
        <v>326.38736399999999</v>
      </c>
      <c r="FP19" s="5">
        <v>49.651226800000003</v>
      </c>
      <c r="FQ19" s="5">
        <v>601.88657699999999</v>
      </c>
      <c r="FR19" s="5">
        <v>-9.6476900000000008</v>
      </c>
      <c r="FS19" s="5">
        <v>13.382694499999999</v>
      </c>
      <c r="FT19" s="5">
        <v>0.39720617000000003</v>
      </c>
      <c r="FU19" s="5">
        <v>0.94245986000000004</v>
      </c>
      <c r="FV19" s="5">
        <v>0.36871374000000001</v>
      </c>
      <c r="FW19" s="5">
        <v>1.0067769900000001</v>
      </c>
      <c r="FX19" s="5">
        <v>0.25638978000000001</v>
      </c>
      <c r="FY19" s="5">
        <v>0.82037859000000002</v>
      </c>
      <c r="FZ19" s="5">
        <v>0.81849236999999997</v>
      </c>
      <c r="GA19" s="5">
        <v>0.99766937</v>
      </c>
      <c r="GB19" s="5">
        <v>0.97379888999999997</v>
      </c>
      <c r="GC19" s="5">
        <v>-0.5450294</v>
      </c>
      <c r="GD19" s="5">
        <v>0.97808821000000001</v>
      </c>
      <c r="GE19" s="5">
        <v>0.34390820999999999</v>
      </c>
      <c r="GF19" s="5">
        <v>6.8121096000000003</v>
      </c>
      <c r="GG19" s="5">
        <v>7.9025189999999995E-2</v>
      </c>
      <c r="GH19" s="5">
        <v>4.2545912599999998</v>
      </c>
      <c r="GI19" s="5">
        <v>0.14220377000000001</v>
      </c>
      <c r="GJ19" s="5">
        <v>0.94328767000000002</v>
      </c>
      <c r="GK19" s="5">
        <v>13.624219200000001</v>
      </c>
      <c r="GL19" s="5">
        <v>3.8138006799999999</v>
      </c>
      <c r="GM19" s="5">
        <v>3.4449751599999998</v>
      </c>
      <c r="GN19" s="5">
        <v>1886.93183</v>
      </c>
      <c r="GO19" s="5">
        <v>0.15310328000000001</v>
      </c>
      <c r="GP19" s="5">
        <v>3.6378116700000001</v>
      </c>
      <c r="GQ19" s="5">
        <v>49.454620800000001</v>
      </c>
      <c r="GR19" s="5">
        <v>11.2927208</v>
      </c>
      <c r="GS19" s="5">
        <v>567.94240200000002</v>
      </c>
      <c r="GT19" s="5">
        <v>0.34262564000000001</v>
      </c>
      <c r="GU19" s="5">
        <v>3.4304420000000002E-2</v>
      </c>
      <c r="GV19" s="5">
        <v>5.3418841099999996</v>
      </c>
      <c r="GW19" s="5">
        <v>3376.4000099999998</v>
      </c>
      <c r="GX19" s="5">
        <v>0.26455453000000001</v>
      </c>
      <c r="GY19" s="5">
        <v>0.40339899000000001</v>
      </c>
      <c r="GZ19" s="5">
        <v>4.5051671200000003</v>
      </c>
      <c r="HA19" s="5">
        <v>0.48493978999999998</v>
      </c>
      <c r="HB19" s="5">
        <v>23.927249499999999</v>
      </c>
      <c r="HC19" s="5">
        <v>1.6148059999999999E-2</v>
      </c>
      <c r="HD19" s="5">
        <v>6.2727272699999999</v>
      </c>
      <c r="HE19" s="5">
        <v>0.11404959000000001</v>
      </c>
      <c r="HF19" s="5">
        <v>7.3388429799999999</v>
      </c>
      <c r="HG19" s="5">
        <v>62.909090900000002</v>
      </c>
      <c r="HH19" s="5">
        <v>2397497.31</v>
      </c>
      <c r="HI19" s="5">
        <v>115633476</v>
      </c>
      <c r="HJ19" s="5">
        <v>55830.990700000002</v>
      </c>
      <c r="HK19" s="5">
        <v>5.040886E-2</v>
      </c>
      <c r="HL19" s="5">
        <v>1.58181818</v>
      </c>
      <c r="HM19" s="5">
        <v>2.8760330000000001E-2</v>
      </c>
      <c r="HN19" s="5">
        <v>8.5111729999999997E-2</v>
      </c>
      <c r="HO19" s="5">
        <v>5.5321187800000002</v>
      </c>
      <c r="HP19" s="5">
        <v>1.54692E-3</v>
      </c>
      <c r="HQ19" s="5">
        <v>5.6221799399999997</v>
      </c>
      <c r="HR19" s="5">
        <v>1.80127E-3</v>
      </c>
      <c r="HS19" s="5">
        <v>2089290.65</v>
      </c>
      <c r="HT19" s="5">
        <v>95.096038800000002</v>
      </c>
      <c r="HU19" s="5">
        <v>184.71130500000001</v>
      </c>
      <c r="HV19" s="5">
        <v>574646567</v>
      </c>
      <c r="HW19" s="5">
        <v>3.7486330899999998</v>
      </c>
      <c r="HX19" s="5">
        <v>43.416471700000002</v>
      </c>
      <c r="HY19" s="5">
        <v>3.96148832</v>
      </c>
      <c r="HZ19" s="5">
        <v>316.12552199999999</v>
      </c>
      <c r="IA19" s="5">
        <v>132.41780800000001</v>
      </c>
      <c r="IB19" s="5">
        <v>27.928045300000001</v>
      </c>
      <c r="IC19" s="5">
        <v>124.002931</v>
      </c>
      <c r="ID19" s="5">
        <v>3.2568581000000001</v>
      </c>
      <c r="IE19" s="5">
        <v>312.86866400000002</v>
      </c>
      <c r="IF19" s="5">
        <v>18.6456968</v>
      </c>
      <c r="IG19" s="5">
        <v>137.18561</v>
      </c>
      <c r="IH19" s="5">
        <v>0.92946554000000003</v>
      </c>
      <c r="II19" s="5">
        <v>574646567</v>
      </c>
      <c r="IJ19" s="5">
        <v>9.4139799999999996E-2</v>
      </c>
      <c r="IK19" s="5">
        <v>1285.4157600000001</v>
      </c>
      <c r="IL19" s="5">
        <v>199.07780600000001</v>
      </c>
      <c r="IM19" s="5">
        <v>7720.4487300000001</v>
      </c>
      <c r="IN19" s="5">
        <v>278.21145200000001</v>
      </c>
      <c r="IO19" s="5">
        <v>45.831326099999998</v>
      </c>
      <c r="IP19" s="5">
        <v>4.9304864899999998</v>
      </c>
      <c r="IQ19" s="5">
        <v>0.80534545000000002</v>
      </c>
      <c r="IR19" s="5">
        <v>1.45129752</v>
      </c>
      <c r="IS19" s="5">
        <v>2.26916355</v>
      </c>
      <c r="IT19" s="5">
        <v>2.7304511100000002</v>
      </c>
      <c r="IU19" s="5">
        <v>0.56560372999999997</v>
      </c>
      <c r="IV19" s="5">
        <v>0.52047083999999999</v>
      </c>
      <c r="IW19" s="5">
        <v>0.99536623999999996</v>
      </c>
      <c r="IX19" s="5">
        <v>0.95879044000000002</v>
      </c>
      <c r="IY19" s="5">
        <v>-0.24619070000000001</v>
      </c>
      <c r="IZ19" s="5">
        <v>0.90310939999999995</v>
      </c>
      <c r="JA19" s="5">
        <v>0.43138247000000002</v>
      </c>
      <c r="JB19" s="5">
        <v>13.7423559</v>
      </c>
      <c r="JC19" s="5">
        <v>2.0644389999999999E-2</v>
      </c>
      <c r="JD19" s="5">
        <v>6.5433639599999998</v>
      </c>
      <c r="JE19" s="5">
        <v>6.0351399999999999E-2</v>
      </c>
      <c r="JF19" s="5">
        <v>0.82253993000000003</v>
      </c>
      <c r="JG19" s="5">
        <v>27.484711699999998</v>
      </c>
      <c r="JH19" s="5">
        <v>4.6567052799999997</v>
      </c>
      <c r="JI19" s="5">
        <v>12.6904532</v>
      </c>
      <c r="JJ19" s="5">
        <v>1914.1820299999999</v>
      </c>
      <c r="JK19" s="5">
        <v>8.5234699999999997E-2</v>
      </c>
      <c r="JL19" s="5">
        <v>14.144149000000001</v>
      </c>
      <c r="JM19" s="5">
        <v>211.36104399999999</v>
      </c>
      <c r="JN19" s="5">
        <v>2.6643351700000002</v>
      </c>
      <c r="JO19" s="5">
        <v>495.36861299999998</v>
      </c>
      <c r="JP19" s="5">
        <v>1.794194E-2</v>
      </c>
      <c r="JQ19" s="5">
        <v>6.4177799999999997E-3</v>
      </c>
      <c r="JR19" s="5">
        <v>4.9435708199999997</v>
      </c>
      <c r="JS19" s="5">
        <v>13767.734899999999</v>
      </c>
      <c r="JT19" s="5">
        <v>0.60827200000000003</v>
      </c>
      <c r="JU19" s="5">
        <v>0.73405182999999996</v>
      </c>
      <c r="JV19" s="5">
        <v>0.73942596999999999</v>
      </c>
      <c r="JW19" s="5">
        <v>0.80664592999999996</v>
      </c>
      <c r="JX19" s="5">
        <v>176.068636</v>
      </c>
      <c r="JY19" s="5">
        <v>5.1159700000000001E-3</v>
      </c>
      <c r="JZ19" s="5">
        <v>76.991897399999999</v>
      </c>
      <c r="KA19" s="5">
        <v>5.198643E-2</v>
      </c>
      <c r="KB19" s="5">
        <v>28.762129900000001</v>
      </c>
      <c r="KC19" s="5">
        <v>288.23092500000001</v>
      </c>
      <c r="KD19" s="5">
        <v>36772.463199999998</v>
      </c>
      <c r="KE19" s="5">
        <v>5762080.0800000001</v>
      </c>
      <c r="KF19" s="5">
        <v>245.794365</v>
      </c>
      <c r="KG19" s="5">
        <v>7.4126399999999999E-3</v>
      </c>
      <c r="KH19" s="5">
        <v>310.91222099999999</v>
      </c>
      <c r="KI19" s="5">
        <v>0.20993397999999999</v>
      </c>
      <c r="KJ19" s="5">
        <v>0.46670798000000002</v>
      </c>
      <c r="KK19" s="5">
        <v>135.81356400000001</v>
      </c>
      <c r="KL19" s="5">
        <v>3.4402199999999999E-3</v>
      </c>
      <c r="KM19" s="5">
        <v>7.3831697600000004</v>
      </c>
      <c r="KN19" s="5">
        <v>4.8503310000000001E-2</v>
      </c>
      <c r="KO19" s="5">
        <v>36347.3963</v>
      </c>
      <c r="KP19" s="5">
        <v>0.58402957</v>
      </c>
      <c r="KQ19" s="5">
        <v>0.50271304000000006</v>
      </c>
      <c r="KR19" s="5">
        <v>53.413481400000002</v>
      </c>
      <c r="KS19" s="5">
        <v>57.982756100000003</v>
      </c>
      <c r="KT19" s="5">
        <v>44.911023100000001</v>
      </c>
      <c r="KU19" s="5">
        <v>61.514226000000001</v>
      </c>
      <c r="KV19" s="5">
        <v>30482.625</v>
      </c>
      <c r="KW19" s="5">
        <v>1.49139936</v>
      </c>
      <c r="KX19" s="5">
        <v>0.67051121999999996</v>
      </c>
      <c r="KY19" s="5">
        <v>7037.9522800000004</v>
      </c>
      <c r="KZ19" s="5">
        <v>0.23088406</v>
      </c>
      <c r="LA19" s="5">
        <v>30534</v>
      </c>
      <c r="LB19" s="5">
        <v>-0.26321149999999999</v>
      </c>
      <c r="LC19" s="5">
        <v>0.25747888000000002</v>
      </c>
      <c r="LD19" s="5">
        <v>2207.8079499999999</v>
      </c>
      <c r="LE19" s="5">
        <v>0.99999453999999999</v>
      </c>
      <c r="LF19" s="5">
        <v>0.22780046000000001</v>
      </c>
      <c r="LG19" s="5">
        <v>12.1042282</v>
      </c>
      <c r="LH19" s="5">
        <v>3.1413758299999999</v>
      </c>
      <c r="LI19" s="5">
        <v>-8.4650000000000003E-4</v>
      </c>
      <c r="LJ19" s="5">
        <v>0.17541087</v>
      </c>
      <c r="LK19" s="5">
        <v>-5.151E-4</v>
      </c>
      <c r="LL19" s="5">
        <v>-2.6816688000000002</v>
      </c>
      <c r="LM19" s="5">
        <v>5.8230446499999999</v>
      </c>
      <c r="LN19" s="5">
        <v>9.7982169999999993E-2</v>
      </c>
      <c r="LO19" s="5">
        <v>0.26889876000000001</v>
      </c>
      <c r="LP19" s="5">
        <v>3.8304280000000003E-2</v>
      </c>
      <c r="LQ19" s="5">
        <v>2207.8079499999999</v>
      </c>
      <c r="LR19" s="5">
        <v>0.50000378000000001</v>
      </c>
      <c r="LS19" s="5">
        <v>7.2305830000000001E-2</v>
      </c>
      <c r="LT19" s="5">
        <v>2.25292526</v>
      </c>
      <c r="LU19" s="5">
        <v>0.51265011000000005</v>
      </c>
      <c r="LV19" s="5">
        <v>1.28965E-3</v>
      </c>
      <c r="LW19" s="5">
        <v>0.51264898999999997</v>
      </c>
      <c r="LX19" s="5">
        <v>0.48734569</v>
      </c>
      <c r="LY19" s="5">
        <v>2.530367E-2</v>
      </c>
      <c r="LZ19" s="5">
        <v>0.48734569</v>
      </c>
      <c r="MA19" s="5">
        <v>0.95787244999999999</v>
      </c>
      <c r="MB19" s="5">
        <v>0.23702835999999999</v>
      </c>
      <c r="MC19" s="5">
        <v>0.75632714999999995</v>
      </c>
      <c r="MD19" s="5">
        <v>0.75632714999999995</v>
      </c>
      <c r="ME19" s="5">
        <v>0.90253086000000005</v>
      </c>
      <c r="MF19" s="5">
        <v>0.83755144000000004</v>
      </c>
      <c r="MG19" s="5">
        <v>-4.2127699999999997E-2</v>
      </c>
      <c r="MH19" s="5">
        <v>0.11866286</v>
      </c>
      <c r="MI19" s="5">
        <v>0.48734569</v>
      </c>
      <c r="MJ19" s="5">
        <v>1.4988660300000001</v>
      </c>
      <c r="MK19" s="5">
        <v>0.26297429999999999</v>
      </c>
      <c r="ML19" s="5">
        <v>1.9578648999999999</v>
      </c>
      <c r="MM19" s="5">
        <v>0.27747089000000003</v>
      </c>
      <c r="MN19" s="5">
        <v>0.10804080000000001</v>
      </c>
      <c r="MO19" s="5">
        <v>2.9977320700000001</v>
      </c>
      <c r="MP19" s="5">
        <v>1.47051921</v>
      </c>
      <c r="MQ19" s="5">
        <v>0.24999867000000001</v>
      </c>
      <c r="MR19" s="5">
        <v>8032.5935900000004</v>
      </c>
      <c r="MS19" s="5">
        <v>0.50000104000000001</v>
      </c>
      <c r="MT19" s="5">
        <v>0.24999948</v>
      </c>
      <c r="MU19" s="5">
        <v>2.4983276700000001</v>
      </c>
      <c r="MV19" s="5">
        <v>8.5459060299999994</v>
      </c>
      <c r="MW19" s="5">
        <v>21.332422000000001</v>
      </c>
      <c r="MX19" s="5">
        <v>5.3492770500000004</v>
      </c>
      <c r="MY19" s="5">
        <v>0.62541807999999999</v>
      </c>
      <c r="MZ19" s="5">
        <v>2.8675021300000001</v>
      </c>
      <c r="NA19" s="5">
        <v>6201.2684600000002</v>
      </c>
      <c r="NB19" s="5">
        <v>0.36929338</v>
      </c>
      <c r="NC19" s="5">
        <v>0.52613984000000003</v>
      </c>
      <c r="ND19" s="5">
        <v>2.08197359</v>
      </c>
      <c r="NE19" s="5">
        <v>0.57726116999999999</v>
      </c>
      <c r="NF19" s="5">
        <v>1.44688657</v>
      </c>
      <c r="NG19" s="5">
        <v>0.35985483000000001</v>
      </c>
      <c r="NH19" s="5">
        <v>2.6</v>
      </c>
      <c r="NI19" s="5">
        <v>0.52</v>
      </c>
      <c r="NJ19" s="5">
        <v>0.24</v>
      </c>
      <c r="NK19" s="5">
        <v>2.8</v>
      </c>
      <c r="NL19" s="5">
        <v>93190570.400000006</v>
      </c>
      <c r="NM19" s="5">
        <v>232161363</v>
      </c>
      <c r="NN19" s="5">
        <v>58447872.399999999</v>
      </c>
      <c r="NO19" s="5">
        <v>0.55000000000000004</v>
      </c>
      <c r="NP19" s="5">
        <v>1.4</v>
      </c>
      <c r="NQ19" s="5">
        <v>0.28000000000000003</v>
      </c>
      <c r="NR19" s="5">
        <v>0.40799999999999997</v>
      </c>
      <c r="NS19" s="5">
        <v>1.032</v>
      </c>
      <c r="NT19" s="5">
        <v>0.252</v>
      </c>
      <c r="NU19" s="5">
        <v>2.3219280900000001</v>
      </c>
      <c r="NV19" s="5">
        <v>1.6375E-4</v>
      </c>
      <c r="NW19" s="5">
        <v>55897564.200000003</v>
      </c>
      <c r="NX19" s="5">
        <v>-8.2429857999999996</v>
      </c>
      <c r="NY19" s="5">
        <v>8.2013602799999994</v>
      </c>
      <c r="NZ19" s="5">
        <v>2003397.22</v>
      </c>
      <c r="OA19" s="5">
        <v>1.7517339199999999</v>
      </c>
      <c r="OB19" s="5">
        <v>7.6190177700000001</v>
      </c>
      <c r="OC19" s="5">
        <v>8.0692077700000002</v>
      </c>
      <c r="OD19" s="5">
        <v>52.824361799999998</v>
      </c>
      <c r="OE19" s="5">
        <v>-2.8273E-3</v>
      </c>
      <c r="OF19" s="5">
        <v>5.53826456</v>
      </c>
      <c r="OG19" s="5">
        <v>-1.30017E-2</v>
      </c>
      <c r="OH19" s="5">
        <v>-61.750763999999997</v>
      </c>
      <c r="OI19" s="5">
        <v>114.575126</v>
      </c>
      <c r="OJ19" s="5">
        <v>3.2353616500000002</v>
      </c>
      <c r="OK19" s="5">
        <v>8.1001242900000001</v>
      </c>
      <c r="OL19" s="5">
        <v>-7.2295300000000007E-2</v>
      </c>
      <c r="OM19" s="5">
        <v>2003397.22</v>
      </c>
      <c r="ON19" s="5">
        <v>0.37142818999999999</v>
      </c>
      <c r="OO19" s="5">
        <v>65.612005499999995</v>
      </c>
      <c r="OP19" s="5">
        <v>56.149153900000002</v>
      </c>
      <c r="OQ19" s="5">
        <v>18.6985125</v>
      </c>
      <c r="OR19" s="5">
        <v>-9.0925099999999995E-2</v>
      </c>
      <c r="OS19" s="5">
        <v>1.53948456</v>
      </c>
      <c r="OT19" s="5">
        <v>1.4568418599999999</v>
      </c>
      <c r="OU19" s="5">
        <v>2.7174489999999999E-2</v>
      </c>
      <c r="OV19" s="5">
        <v>0.78449795</v>
      </c>
      <c r="OW19" s="5">
        <v>1.56165971</v>
      </c>
      <c r="OX19" s="5">
        <v>0.80351890999999998</v>
      </c>
      <c r="OY19" s="5">
        <v>0.68419848000000005</v>
      </c>
      <c r="OZ19" s="5">
        <v>0.66669102999999996</v>
      </c>
      <c r="PA19" s="5">
        <v>0.99187322</v>
      </c>
      <c r="PB19" s="5">
        <v>0.94683094999999995</v>
      </c>
      <c r="PC19" s="5">
        <v>-8.2537399999999997E-2</v>
      </c>
      <c r="PD19" s="5">
        <v>0.39308823999999998</v>
      </c>
      <c r="PE19" s="5">
        <v>0.47509024999999999</v>
      </c>
      <c r="PF19" s="5">
        <v>7.4918950000000004</v>
      </c>
      <c r="PG19" s="5">
        <v>0.16241422999999999</v>
      </c>
      <c r="PH19" s="5">
        <v>3.34145359</v>
      </c>
      <c r="PI19" s="5">
        <v>0.21362961999999999</v>
      </c>
      <c r="PJ19" s="5">
        <v>0.38878449999999998</v>
      </c>
      <c r="PK19" s="5">
        <v>14.983790000000001</v>
      </c>
      <c r="PL19" s="5">
        <v>2.2010825500000002</v>
      </c>
      <c r="PM19" s="5">
        <v>0.74908160000000001</v>
      </c>
      <c r="PN19" s="5">
        <v>6096.6473500000002</v>
      </c>
      <c r="PO19" s="5">
        <v>0.32539056999999999</v>
      </c>
      <c r="PP19" s="5">
        <v>0.99897513999999998</v>
      </c>
      <c r="PQ19" s="5">
        <v>57.1402261</v>
      </c>
      <c r="PR19" s="5">
        <v>7.7854654400000003</v>
      </c>
      <c r="PS19" s="5">
        <v>440.77369299999998</v>
      </c>
      <c r="PT19" s="5">
        <v>0.14299796000000001</v>
      </c>
      <c r="PU19" s="5">
        <v>1.9121099999999999E-2</v>
      </c>
      <c r="PV19" s="5">
        <v>3.4917991100000001</v>
      </c>
      <c r="PW19" s="5">
        <v>9013.5684999999994</v>
      </c>
      <c r="PX19" s="5">
        <v>0.46125927999999999</v>
      </c>
      <c r="PY19" s="5">
        <v>0.61013196000000003</v>
      </c>
      <c r="PZ19" s="5">
        <v>2.87617367</v>
      </c>
      <c r="QA19" s="5">
        <v>0.68041715999999997</v>
      </c>
      <c r="QB19" s="5">
        <v>38.999571699999997</v>
      </c>
      <c r="QC19" s="5">
        <v>1.3255640000000001E-2</v>
      </c>
      <c r="QD19" s="5">
        <v>119.123288</v>
      </c>
      <c r="QE19" s="5">
        <v>0.20397823000000001</v>
      </c>
      <c r="QF19" s="5">
        <v>4.9103695600000004</v>
      </c>
      <c r="QG19" s="5">
        <v>60.214041100000003</v>
      </c>
      <c r="QH19" s="5">
        <v>579881.40099999995</v>
      </c>
      <c r="QI19" s="5">
        <v>32771460.800000001</v>
      </c>
      <c r="QJ19" s="5">
        <v>10446.4877</v>
      </c>
      <c r="QK19" s="5">
        <v>2.6799779999999999E-2</v>
      </c>
      <c r="QL19" s="5">
        <v>61.904109599999998</v>
      </c>
      <c r="QM19" s="5">
        <v>0.10600018999999999</v>
      </c>
      <c r="QN19" s="5">
        <v>0.25908082999999998</v>
      </c>
      <c r="QO19" s="5">
        <v>16.1227731</v>
      </c>
      <c r="QP19" s="5">
        <v>7.5135799999999997E-3</v>
      </c>
      <c r="QQ19" s="5">
        <v>6.2447415700000004</v>
      </c>
      <c r="QR19" s="5">
        <v>1.9126219999999999E-2</v>
      </c>
      <c r="QS19" s="5">
        <v>577147.75800000003</v>
      </c>
      <c r="QT19" s="5">
        <v>-0.60150610000000004</v>
      </c>
      <c r="QU19" s="5">
        <v>0.62109234000000002</v>
      </c>
      <c r="QV19" s="5">
        <v>11418.9668</v>
      </c>
      <c r="QW19" s="5">
        <v>0.99999930000000004</v>
      </c>
      <c r="QX19" s="5">
        <v>0.52122517000000002</v>
      </c>
      <c r="QY19" s="5">
        <v>11.654755</v>
      </c>
      <c r="QZ19" s="5">
        <v>6.58153948</v>
      </c>
      <c r="RA19" s="5">
        <v>4.6540399999999999E-3</v>
      </c>
      <c r="RB19" s="5">
        <v>0.40221962</v>
      </c>
      <c r="RC19" s="5">
        <v>-3.3080000000000002E-4</v>
      </c>
      <c r="RD19" s="5">
        <v>-5.6555071999999997</v>
      </c>
      <c r="RE19" s="5">
        <v>12.2370467</v>
      </c>
      <c r="RF19" s="5">
        <v>0.22619383000000001</v>
      </c>
      <c r="RG19" s="5">
        <v>0.61153533000000004</v>
      </c>
      <c r="RH19" s="5">
        <v>0.16681477</v>
      </c>
      <c r="RI19" s="5">
        <v>11418.9668</v>
      </c>
      <c r="RJ19" s="5">
        <v>0.50000047999999997</v>
      </c>
      <c r="RK19" s="5">
        <v>0.3739538</v>
      </c>
      <c r="RL19" s="5">
        <v>2.2940268800000001</v>
      </c>
      <c r="RM19" s="5">
        <v>0.59329966999999995</v>
      </c>
      <c r="RN19" s="5">
        <v>1.79277E-3</v>
      </c>
      <c r="RO19" s="5">
        <v>0.59329262000000005</v>
      </c>
      <c r="RP19" s="5">
        <v>0.40670207000000003</v>
      </c>
      <c r="RQ19" s="5">
        <v>0.18659291</v>
      </c>
      <c r="RR19" s="5">
        <v>0.40670207000000003</v>
      </c>
      <c r="RS19" s="5">
        <v>0.91479515</v>
      </c>
      <c r="RT19" s="5">
        <v>0.22284079000000001</v>
      </c>
      <c r="RU19" s="5">
        <v>0.79664897000000001</v>
      </c>
      <c r="RV19" s="5">
        <v>0.79664897000000001</v>
      </c>
      <c r="RW19" s="5">
        <v>0.91865958999999997</v>
      </c>
      <c r="RX19" s="5">
        <v>0.86443263999999997</v>
      </c>
      <c r="RY19" s="5">
        <v>-8.5203299999999996E-2</v>
      </c>
      <c r="RZ19" s="5">
        <v>0.21254271</v>
      </c>
      <c r="SA19" s="5">
        <v>0.40670207000000003</v>
      </c>
      <c r="SB19" s="5">
        <v>1.4991259699999999</v>
      </c>
      <c r="SC19" s="5">
        <v>0.27716186999999998</v>
      </c>
      <c r="SD19" s="5">
        <v>1.9147897</v>
      </c>
      <c r="SE19" s="5">
        <v>0.29935832000000001</v>
      </c>
      <c r="SF19" s="5">
        <v>0.19440478999999999</v>
      </c>
      <c r="SG19" s="5">
        <v>2.9982519399999998</v>
      </c>
      <c r="SH19" s="5">
        <v>1.5080876400000001</v>
      </c>
      <c r="SI19" s="5">
        <v>0.24999867000000001</v>
      </c>
      <c r="SJ19" s="5">
        <v>6889.1559999999999</v>
      </c>
      <c r="SK19" s="5">
        <v>0.50001311000000004</v>
      </c>
      <c r="SL19" s="5">
        <v>0.24999345000000001</v>
      </c>
      <c r="SM19" s="5">
        <v>2.5036520800000002</v>
      </c>
      <c r="SN19" s="5">
        <v>11.815507800000001</v>
      </c>
      <c r="SO19" s="5">
        <v>29.378895</v>
      </c>
      <c r="SP19" s="5">
        <v>7.4246610100000003</v>
      </c>
      <c r="SQ19" s="5">
        <v>0.62408697999999996</v>
      </c>
      <c r="SR19" s="5">
        <v>3.2097159</v>
      </c>
      <c r="SS19" s="5">
        <v>4413.2105799999999</v>
      </c>
      <c r="ST19" s="5">
        <v>0.29201076999999998</v>
      </c>
      <c r="SU19" s="5">
        <v>0.45123721</v>
      </c>
      <c r="SV19" s="5">
        <v>3.3110549200000001</v>
      </c>
      <c r="SW19" s="5">
        <v>0.48180780000000001</v>
      </c>
      <c r="SX19" s="5">
        <v>1.2052778399999999</v>
      </c>
      <c r="SY19" s="5">
        <v>0.30094029</v>
      </c>
      <c r="SZ19" s="5">
        <v>3.5714285700000001</v>
      </c>
      <c r="TA19" s="5">
        <v>0.51020407999999995</v>
      </c>
      <c r="TB19" s="5">
        <v>0.24489796</v>
      </c>
      <c r="TC19" s="5">
        <v>2.71428571</v>
      </c>
      <c r="TD19" s="5">
        <v>66546754.299999997</v>
      </c>
      <c r="TE19" s="5">
        <v>166164126</v>
      </c>
      <c r="TF19" s="5">
        <v>41642411.399999999</v>
      </c>
      <c r="TG19" s="5">
        <v>0.57142857000000002</v>
      </c>
      <c r="TH19" s="5">
        <v>2.1428571399999998</v>
      </c>
      <c r="TI19" s="5">
        <v>0.30612244999999999</v>
      </c>
      <c r="TJ19" s="5">
        <v>0.44642857000000002</v>
      </c>
      <c r="TK19" s="5">
        <v>1.33035715</v>
      </c>
      <c r="TL19" s="5">
        <v>0.22544643</v>
      </c>
      <c r="TM19" s="5">
        <v>2.5216406400000002</v>
      </c>
      <c r="TN19" s="5">
        <v>2.2924999999999999E-4</v>
      </c>
      <c r="TO19" s="5">
        <v>47519710.299999997</v>
      </c>
      <c r="TP19" s="5">
        <v>-18.172024</v>
      </c>
      <c r="TQ19" s="5">
        <v>18.113040000000002</v>
      </c>
      <c r="TR19" s="5">
        <v>10150042.699999999</v>
      </c>
      <c r="TS19" s="5">
        <v>2.7509348400000002</v>
      </c>
      <c r="TT19" s="5">
        <v>16.235986700000002</v>
      </c>
      <c r="TU19" s="5">
        <v>8.6575788100000004</v>
      </c>
      <c r="TV19" s="5">
        <v>110.052797</v>
      </c>
      <c r="TW19" s="5">
        <v>-0.33696310000000002</v>
      </c>
      <c r="TX19" s="5">
        <v>12.2260019</v>
      </c>
      <c r="TY19" s="5">
        <v>-4.12883E-2</v>
      </c>
      <c r="TZ19" s="5">
        <v>-144.53346999999999</v>
      </c>
      <c r="UA19" s="5">
        <v>254.58627200000001</v>
      </c>
      <c r="UB19" s="5">
        <v>6.9694995500000001</v>
      </c>
      <c r="UC19" s="5">
        <v>18.2323263</v>
      </c>
      <c r="UD19" s="5">
        <v>-0.50668939999999996</v>
      </c>
      <c r="UE19" s="5">
        <v>10150042.699999999</v>
      </c>
      <c r="UF19" s="5">
        <v>0.20416649000000001</v>
      </c>
      <c r="UG19" s="5">
        <v>332.30417699999998</v>
      </c>
      <c r="UH19" s="5">
        <v>240.555384</v>
      </c>
      <c r="UI19" s="5">
        <v>737.39338599999996</v>
      </c>
      <c r="UJ19" s="5">
        <v>-15.350880999999999</v>
      </c>
      <c r="UK19" s="5">
        <v>8.7000478700000006</v>
      </c>
      <c r="UL19" s="5">
        <v>4.6815212600000002</v>
      </c>
      <c r="UM19" s="5">
        <v>0.29790870000000003</v>
      </c>
      <c r="UN19" s="5">
        <v>1.3598701799999999</v>
      </c>
      <c r="UO19" s="5">
        <v>2.1471068400000002</v>
      </c>
      <c r="UP19" s="5">
        <v>2.63291634</v>
      </c>
      <c r="UQ19" s="5">
        <v>0.58609252000000001</v>
      </c>
      <c r="UR19" s="5">
        <v>0.54422018999999999</v>
      </c>
      <c r="US19" s="5">
        <v>0.99398461000000005</v>
      </c>
      <c r="UT19" s="5">
        <v>0.95495850000000004</v>
      </c>
      <c r="UU19" s="5">
        <v>-0.1165754</v>
      </c>
      <c r="UV19" s="5">
        <v>0.55010504999999998</v>
      </c>
      <c r="UW19" s="5">
        <v>0.42539216000000002</v>
      </c>
      <c r="UX19" s="5">
        <v>15.477427</v>
      </c>
      <c r="UY19" s="5">
        <v>5.9407300000000003E-2</v>
      </c>
      <c r="UZ19" s="5">
        <v>5.15012501</v>
      </c>
      <c r="VA19" s="5">
        <v>0.11971822999999999</v>
      </c>
      <c r="VB19" s="5">
        <v>0.54198952</v>
      </c>
      <c r="VC19" s="5">
        <v>30.9548539</v>
      </c>
      <c r="VD19" s="5">
        <v>3.37171149</v>
      </c>
      <c r="VE19" s="5">
        <v>3.34539228</v>
      </c>
      <c r="VF19" s="5">
        <v>3824.3858300000002</v>
      </c>
      <c r="VG19" s="5">
        <v>0.17542690999999999</v>
      </c>
      <c r="VH19" s="5">
        <v>4.2796084900000002</v>
      </c>
      <c r="VI19" s="5">
        <v>243.02907200000001</v>
      </c>
      <c r="VJ19" s="5">
        <v>3.8746219200000001</v>
      </c>
      <c r="VK19" s="5">
        <v>937.89630999999997</v>
      </c>
      <c r="VL19" s="5">
        <v>1.6868879999999999E-2</v>
      </c>
      <c r="VM19" s="5">
        <v>4.6378000000000001E-3</v>
      </c>
      <c r="VN19" s="5">
        <v>4.12431634</v>
      </c>
      <c r="VO19" s="5">
        <v>13036.002699999999</v>
      </c>
      <c r="VP19" s="5">
        <v>0.57712333000000005</v>
      </c>
      <c r="VQ19" s="5">
        <v>0.70807573999999995</v>
      </c>
      <c r="VR19" s="5">
        <v>1.3238356600000001</v>
      </c>
      <c r="VS19" s="5">
        <v>0.77541216000000002</v>
      </c>
      <c r="VT19" s="5">
        <v>188.62117499999999</v>
      </c>
      <c r="VU19" s="5">
        <v>3.6650400000000001E-3</v>
      </c>
      <c r="VV19" s="5">
        <v>109.520509</v>
      </c>
      <c r="VW19" s="5">
        <v>7.7454389999999998E-2</v>
      </c>
      <c r="VX19" s="5">
        <v>16.0005627</v>
      </c>
      <c r="VY19" s="5">
        <v>240.640028</v>
      </c>
      <c r="VZ19" s="5">
        <v>109664.09600000001</v>
      </c>
      <c r="WA19" s="5">
        <v>26362321.699999999</v>
      </c>
      <c r="WB19" s="5">
        <v>458.590326</v>
      </c>
      <c r="WC19" s="5">
        <v>6.8888899999999999E-3</v>
      </c>
      <c r="WD19" s="5">
        <v>217.48231999999999</v>
      </c>
      <c r="WE19" s="5">
        <v>0.15380645000000001</v>
      </c>
      <c r="WF19" s="5">
        <v>0.37624783000000001</v>
      </c>
      <c r="WG19" s="5">
        <v>91.151501699999997</v>
      </c>
      <c r="WH19" s="5">
        <v>2.6874799999999999E-3</v>
      </c>
      <c r="WI19" s="5">
        <v>7.2800718900000003</v>
      </c>
      <c r="WJ19" s="5">
        <v>4.6309030000000001E-2</v>
      </c>
      <c r="WK19" s="5">
        <v>109197.79300000001</v>
      </c>
      <c r="WL19" s="5">
        <v>-0.73680829999999997</v>
      </c>
      <c r="WM19" s="5">
        <v>0.75485298000000001</v>
      </c>
      <c r="WN19" s="5">
        <v>18149.7673</v>
      </c>
      <c r="WO19" s="5">
        <v>0.99982468999999996</v>
      </c>
      <c r="WP19" s="5">
        <v>0.61650453000000005</v>
      </c>
      <c r="WQ19" s="5">
        <v>13.8957371</v>
      </c>
      <c r="WR19" s="5">
        <v>8.5350982500000008</v>
      </c>
      <c r="WS19" s="5">
        <v>1.475107E-2</v>
      </c>
      <c r="WT19" s="5">
        <v>0.49416882000000001</v>
      </c>
      <c r="WU19" s="5">
        <v>8.3259700000000002E-3</v>
      </c>
      <c r="WV19" s="5">
        <v>-9.6872264000000001</v>
      </c>
      <c r="WW19" s="5">
        <v>18.2223246</v>
      </c>
      <c r="WX19" s="5">
        <v>0.26978691999999999</v>
      </c>
      <c r="WY19" s="5">
        <v>0.77098100999999997</v>
      </c>
      <c r="WZ19" s="5">
        <v>0.38707390000000003</v>
      </c>
      <c r="XA19" s="5">
        <v>18149.7673</v>
      </c>
      <c r="XB19" s="5">
        <v>0.50012151000000005</v>
      </c>
      <c r="XC19" s="5">
        <v>0.59419412000000005</v>
      </c>
      <c r="XD19" s="5">
        <v>2.2965829200000001</v>
      </c>
      <c r="XE19" s="5">
        <v>0.55075187000000003</v>
      </c>
      <c r="XF19" s="5">
        <v>-9.3136E-3</v>
      </c>
      <c r="XG19" s="5">
        <v>0.55068459000000003</v>
      </c>
      <c r="XH19" s="5">
        <v>0.44911533999999997</v>
      </c>
      <c r="XI19" s="5">
        <v>0.10159168</v>
      </c>
      <c r="XJ19" s="5">
        <v>0.44911533999999997</v>
      </c>
      <c r="XK19" s="5">
        <v>0.90993752999999999</v>
      </c>
      <c r="XL19" s="5">
        <v>0.22114252000000001</v>
      </c>
      <c r="XM19" s="5">
        <v>0.77544232999999996</v>
      </c>
      <c r="XN19" s="5">
        <v>0.77544232999999996</v>
      </c>
      <c r="XO19" s="5">
        <v>0.91017693</v>
      </c>
      <c r="XP19" s="5">
        <v>0.85029489000000003</v>
      </c>
      <c r="XQ19" s="5">
        <v>-9.0067300000000003E-2</v>
      </c>
      <c r="XR19" s="5">
        <v>0.28372402000000002</v>
      </c>
      <c r="XS19" s="5">
        <v>0.44911533999999997</v>
      </c>
      <c r="XT19" s="5">
        <v>1.50704686</v>
      </c>
      <c r="XU19" s="5">
        <v>0.27895752000000001</v>
      </c>
      <c r="XV19" s="5">
        <v>1.9096580400000001</v>
      </c>
      <c r="XW19" s="5">
        <v>0.31560721000000003</v>
      </c>
      <c r="XX19" s="5">
        <v>0.25369299000000001</v>
      </c>
      <c r="XY19" s="5">
        <v>3.0140937299999999</v>
      </c>
      <c r="XZ19" s="5">
        <v>1.4605427</v>
      </c>
      <c r="YA19" s="5">
        <v>0.24994997999999999</v>
      </c>
      <c r="YB19" s="5">
        <v>7486.02153</v>
      </c>
      <c r="YC19" s="5">
        <v>0.50001890999999998</v>
      </c>
      <c r="YD19" s="5">
        <v>0.24999054000000001</v>
      </c>
      <c r="YE19" s="5">
        <v>2.5084521400000002</v>
      </c>
      <c r="YF19" s="5">
        <v>11.051136</v>
      </c>
      <c r="YG19" s="5">
        <v>27.971108699999998</v>
      </c>
      <c r="YH19" s="5">
        <v>6.8211428200000004</v>
      </c>
      <c r="YI19" s="5">
        <v>0.62288697000000004</v>
      </c>
      <c r="YJ19" s="5">
        <v>3.0757935600000001</v>
      </c>
      <c r="YK19" s="5">
        <v>5527.5571600000003</v>
      </c>
      <c r="YL19" s="5">
        <v>0.33124804000000002</v>
      </c>
      <c r="YM19" s="5">
        <v>0.49032352000000001</v>
      </c>
      <c r="YN19" s="5">
        <v>3.0131862200000001</v>
      </c>
      <c r="YO19" s="5">
        <v>0.53717417999999995</v>
      </c>
      <c r="YP19" s="5">
        <v>1.33497643</v>
      </c>
      <c r="YQ19" s="5">
        <v>0.33772361000000001</v>
      </c>
      <c r="YR19" s="5">
        <v>5.8888888899999996</v>
      </c>
      <c r="YS19" s="5">
        <v>0.65432098999999999</v>
      </c>
      <c r="YT19" s="5">
        <v>0.17283951</v>
      </c>
      <c r="YU19" s="5">
        <v>1.6666666699999999</v>
      </c>
      <c r="YV19" s="5">
        <v>51666946.899999999</v>
      </c>
      <c r="YW19" s="5">
        <v>131667691</v>
      </c>
      <c r="YX19" s="5">
        <v>31666760.800000001</v>
      </c>
      <c r="YY19" s="5">
        <v>0.83333332999999998</v>
      </c>
      <c r="YZ19" s="5">
        <v>1.2222222199999999</v>
      </c>
      <c r="ZA19" s="5">
        <v>0.13580247000000001</v>
      </c>
      <c r="ZB19" s="5">
        <v>0.26576453999999999</v>
      </c>
      <c r="ZC19" s="5">
        <v>0.26773692999999998</v>
      </c>
      <c r="ZD19" s="5">
        <v>0.26527145000000002</v>
      </c>
      <c r="ZE19" s="5">
        <v>2.9477027800000002</v>
      </c>
      <c r="ZF19" s="5">
        <v>2.9474999999999998E-4</v>
      </c>
      <c r="ZG19" s="5">
        <v>40156759.799999997</v>
      </c>
      <c r="ZH19" s="5">
        <v>-22.040471</v>
      </c>
      <c r="ZI19" s="5">
        <v>20.888805099999999</v>
      </c>
      <c r="ZJ19" s="5">
        <v>15434075.4</v>
      </c>
      <c r="ZK19" s="5">
        <v>2.9772613099999998</v>
      </c>
      <c r="ZL19" s="5">
        <v>18.381589099999999</v>
      </c>
      <c r="ZM19" s="5">
        <v>13.0675288</v>
      </c>
      <c r="ZN19" s="5">
        <v>175.06888599999999</v>
      </c>
      <c r="ZO19" s="5">
        <v>-0.75255830000000001</v>
      </c>
      <c r="ZP19" s="5">
        <v>14.533811200000001</v>
      </c>
      <c r="ZQ19" s="5">
        <v>1.024974E-2</v>
      </c>
      <c r="ZR19" s="5">
        <v>-228.84487999999999</v>
      </c>
      <c r="ZS19" s="5">
        <v>403.91376600000001</v>
      </c>
      <c r="ZT19" s="5">
        <v>7.9943352799999996</v>
      </c>
      <c r="ZU19" s="5">
        <v>22.4826996</v>
      </c>
      <c r="ZV19" s="5">
        <v>-0.97104610000000002</v>
      </c>
      <c r="ZW19" s="5">
        <v>15434075.4</v>
      </c>
      <c r="ZX19" s="5">
        <v>0.17924823000000001</v>
      </c>
      <c r="ZY19" s="5">
        <v>504.905438</v>
      </c>
      <c r="ZZ19" s="5">
        <v>549.76825599999995</v>
      </c>
      <c r="AAA19" s="5">
        <v>1879.0675200000001</v>
      </c>
      <c r="AAB19" s="5">
        <v>-34.695414</v>
      </c>
      <c r="AAC19" s="5">
        <v>11.508621399999999</v>
      </c>
      <c r="AAD19" s="5">
        <v>8.5935722899999991</v>
      </c>
      <c r="AAE19" s="5">
        <v>0.14216893999999999</v>
      </c>
      <c r="AAF19" s="5">
        <v>1.76121876</v>
      </c>
      <c r="AAG19" s="5">
        <v>2.4264373899999998</v>
      </c>
      <c r="AAH19" s="5">
        <v>5.1041938099999999</v>
      </c>
      <c r="AAI19" s="5">
        <v>0.54263028000000002</v>
      </c>
      <c r="AAJ19" s="5">
        <v>0.49238226000000002</v>
      </c>
      <c r="AAK19" s="5">
        <v>0.9952202</v>
      </c>
      <c r="AAL19" s="5">
        <v>0.96127556999999997</v>
      </c>
      <c r="AAM19" s="5">
        <v>-0.11629059999999999</v>
      </c>
      <c r="AAN19" s="5">
        <v>0.57639932999999999</v>
      </c>
      <c r="AAO19" s="5">
        <v>0.40200265000000002</v>
      </c>
      <c r="AAP19" s="5">
        <v>23.4315912</v>
      </c>
      <c r="AAQ19" s="5">
        <v>4.766074E-2</v>
      </c>
      <c r="AAR19" s="5">
        <v>5.5796591800000002</v>
      </c>
      <c r="AAS19" s="5">
        <v>0.10634602999999999</v>
      </c>
      <c r="AAT19" s="5">
        <v>0.54193058000000005</v>
      </c>
      <c r="AAU19" s="5">
        <v>46.863182399999999</v>
      </c>
      <c r="AAV19" s="5">
        <v>3.51845798</v>
      </c>
      <c r="AAW19" s="5">
        <v>5.0255484099999999</v>
      </c>
      <c r="AAX19" s="5">
        <v>3529.94803</v>
      </c>
      <c r="AAY19" s="5">
        <v>0.15356207999999999</v>
      </c>
      <c r="AAZ19" s="5">
        <v>6.3422867299999997</v>
      </c>
      <c r="ABA19" s="5">
        <v>553.89525700000002</v>
      </c>
      <c r="ABB19" s="5">
        <v>3.2349332799999999</v>
      </c>
      <c r="ABC19" s="5">
        <v>1791.5557200000001</v>
      </c>
      <c r="ABD19" s="5">
        <v>6.1620199999999998E-3</v>
      </c>
      <c r="ABE19" s="5">
        <v>2.0442400000000001E-3</v>
      </c>
      <c r="ABF19" s="5">
        <v>4.1945494400000003</v>
      </c>
      <c r="ABG19" s="5">
        <v>14990.008099999999</v>
      </c>
      <c r="ABH19" s="5">
        <v>0.63273846</v>
      </c>
      <c r="ABI19" s="5">
        <v>0.74682194999999996</v>
      </c>
      <c r="ABJ19" s="5">
        <v>1.0420503400000001</v>
      </c>
      <c r="ABK19" s="5">
        <v>0.81230440000000004</v>
      </c>
      <c r="ABL19" s="5">
        <v>450.10356999999999</v>
      </c>
      <c r="ABM19" s="5">
        <v>1.6912699999999999E-3</v>
      </c>
      <c r="ABN19" s="5">
        <v>141.97820999999999</v>
      </c>
      <c r="ABO19" s="5">
        <v>6.5822069999999996E-2</v>
      </c>
      <c r="ABP19" s="5">
        <v>24.883548699999999</v>
      </c>
      <c r="ABQ19" s="5">
        <v>554.31015300000001</v>
      </c>
      <c r="ABR19" s="5">
        <v>58372.085299999999</v>
      </c>
      <c r="ABS19" s="5">
        <v>32264902.100000001</v>
      </c>
      <c r="ABT19" s="5">
        <v>105.84837</v>
      </c>
      <c r="ABU19" s="5">
        <v>3.1109900000000001E-3</v>
      </c>
      <c r="ABV19" s="5">
        <v>409.21696800000001</v>
      </c>
      <c r="ABW19" s="5">
        <v>0.18971579</v>
      </c>
      <c r="ABX19" s="5">
        <v>0.43011174000000002</v>
      </c>
      <c r="ABY19" s="5">
        <v>234.32584299999999</v>
      </c>
      <c r="ABZ19" s="5">
        <v>1.4807100000000001E-3</v>
      </c>
      <c r="ACA19" s="5">
        <v>7.2415920500000004</v>
      </c>
      <c r="ACB19" s="5">
        <v>7.0642559999999993E-2</v>
      </c>
      <c r="ACC19" s="5">
        <v>58171.699399999998</v>
      </c>
      <c r="ACD19" s="5">
        <v>-4.3502115999999997</v>
      </c>
      <c r="ACE19" s="5">
        <v>2.4740554800000001</v>
      </c>
      <c r="ACF19" s="5">
        <v>269146.652</v>
      </c>
      <c r="ACG19" s="5">
        <v>1.0533245099999999</v>
      </c>
      <c r="ACH19" s="5">
        <v>3.12615642</v>
      </c>
      <c r="ACI19" s="5">
        <v>4.9396399999999998</v>
      </c>
      <c r="ACJ19" s="5">
        <v>13.8888643</v>
      </c>
      <c r="ACK19" s="5">
        <v>-0.65503909999999999</v>
      </c>
      <c r="ACL19" s="5">
        <v>2.1380984299999999</v>
      </c>
      <c r="ACM19" s="5">
        <v>-0.32582630000000001</v>
      </c>
      <c r="ACN19" s="5">
        <v>-16.491748000000001</v>
      </c>
      <c r="ACO19" s="5">
        <v>30.3806118</v>
      </c>
      <c r="ACP19" s="5">
        <v>1.3441522699999999</v>
      </c>
      <c r="ACQ19" s="5">
        <v>2.9689483399999999</v>
      </c>
      <c r="ACR19" s="5">
        <v>-0.35376849999999999</v>
      </c>
      <c r="ACS19" s="5">
        <v>269146.652</v>
      </c>
      <c r="ACT19" s="5">
        <v>0.49960805000000003</v>
      </c>
      <c r="ACU19" s="5">
        <v>8.3855779800000008</v>
      </c>
      <c r="ACV19" s="5">
        <v>6.1186679799999997</v>
      </c>
      <c r="ACW19" s="5">
        <v>1.17696366</v>
      </c>
      <c r="ACX19" s="5">
        <v>0.14710912000000001</v>
      </c>
      <c r="ACY19" s="5">
        <v>0.86068272000000001</v>
      </c>
      <c r="ACZ19" s="5">
        <v>0.18612371</v>
      </c>
      <c r="ADA19" s="5">
        <v>0.64443110000000003</v>
      </c>
      <c r="ADB19" s="5">
        <v>0.18590229</v>
      </c>
      <c r="ADC19" s="5">
        <v>0.68737073999999998</v>
      </c>
      <c r="ADD19" s="5">
        <v>0.15025261000000001</v>
      </c>
      <c r="ADE19" s="5">
        <v>0.90708575999999996</v>
      </c>
      <c r="ADF19" s="5">
        <v>0.90707099999999996</v>
      </c>
      <c r="ADG19" s="5">
        <v>0.98905544999999995</v>
      </c>
      <c r="ADH19" s="5">
        <v>0.96282692000000003</v>
      </c>
      <c r="ADI19" s="5">
        <v>-0.32527879999999998</v>
      </c>
      <c r="ADJ19" s="5">
        <v>0.69727158</v>
      </c>
      <c r="ADK19" s="5">
        <v>0.18570854000000001</v>
      </c>
      <c r="ADL19" s="5">
        <v>2.4392666099999998</v>
      </c>
      <c r="ADM19" s="5">
        <v>0.35219378000000001</v>
      </c>
      <c r="ADN19" s="5">
        <v>1.7668927400000001</v>
      </c>
      <c r="ADO19" s="5">
        <v>0.46120116999999999</v>
      </c>
      <c r="ADP19" s="5">
        <v>0.64670994999999998</v>
      </c>
      <c r="ADQ19" s="5">
        <v>4.8785332300000004</v>
      </c>
      <c r="ADR19" s="5">
        <v>1.57969688</v>
      </c>
      <c r="ADS19" s="5">
        <v>0.26170160999999997</v>
      </c>
      <c r="ADT19" s="5">
        <v>3652.61463</v>
      </c>
      <c r="ADU19" s="5">
        <v>0.48164535000000003</v>
      </c>
      <c r="ADV19" s="5">
        <v>0.29059441000000003</v>
      </c>
      <c r="ADW19" s="5">
        <v>6.2933218000000002</v>
      </c>
      <c r="ADX19" s="5">
        <v>31.545801999999998</v>
      </c>
      <c r="ADY19" s="5">
        <v>194.74397400000001</v>
      </c>
      <c r="ADZ19" s="5">
        <v>6.0128308099999996</v>
      </c>
      <c r="AEA19" s="5">
        <v>0.19755653000000001</v>
      </c>
      <c r="AEB19" s="5">
        <v>4.3524105999999998</v>
      </c>
      <c r="AEC19" s="5">
        <v>1137.7044000000001</v>
      </c>
      <c r="AED19" s="5">
        <v>0.14365258</v>
      </c>
      <c r="AEE19" s="5">
        <v>0.24821259000000001</v>
      </c>
      <c r="AEF19" s="5">
        <v>12.660246600000001</v>
      </c>
      <c r="AEG19" s="5">
        <v>0.31904865999999998</v>
      </c>
      <c r="AEH19" s="5">
        <v>2.1084698300000002</v>
      </c>
      <c r="AEI19" s="5">
        <v>6.4569280000000007E-2</v>
      </c>
      <c r="AEJ19" s="5">
        <v>10.3125</v>
      </c>
      <c r="AEK19" s="5">
        <v>0.32226563000000003</v>
      </c>
      <c r="AEL19" s="5">
        <v>1.12109375</v>
      </c>
      <c r="AEM19" s="5">
        <v>5.375</v>
      </c>
      <c r="AEN19" s="5">
        <v>14507762.800000001</v>
      </c>
      <c r="AEO19" s="5">
        <v>85604290.400000006</v>
      </c>
      <c r="AEP19" s="5">
        <v>2861102.69</v>
      </c>
      <c r="AEQ19" s="5">
        <v>0.5171441</v>
      </c>
      <c r="AER19" s="5">
        <v>3</v>
      </c>
      <c r="AES19" s="5">
        <v>9.375E-2</v>
      </c>
      <c r="AET19" s="5">
        <v>0.26266504000000002</v>
      </c>
      <c r="AEU19" s="5">
        <v>1.36050312</v>
      </c>
      <c r="AEV19" s="5">
        <v>0.12343743</v>
      </c>
      <c r="AEW19" s="5">
        <v>4.4917293000000003</v>
      </c>
      <c r="AEX19" s="5">
        <v>1.04801E-3</v>
      </c>
      <c r="AEY19" s="5">
        <v>13597289</v>
      </c>
      <c r="AEZ19" s="5">
        <v>272.30702400000001</v>
      </c>
      <c r="AFA19" s="5">
        <v>517.19168400000001</v>
      </c>
      <c r="AFB19" s="5">
        <v>4561609793</v>
      </c>
      <c r="AFC19" s="5">
        <v>5.1824658499999998</v>
      </c>
      <c r="AFD19" s="5">
        <v>121.358794</v>
      </c>
      <c r="AFE19" s="5">
        <v>3.51688899</v>
      </c>
      <c r="AFF19" s="5">
        <v>780.93448799999999</v>
      </c>
      <c r="AFG19" s="5">
        <v>374.25697500000001</v>
      </c>
      <c r="AFH19" s="5">
        <v>76.157836700000004</v>
      </c>
      <c r="AFI19" s="5">
        <v>351.80391300000002</v>
      </c>
      <c r="AFJ19" s="5">
        <v>48.3539095</v>
      </c>
      <c r="AFK19" s="5">
        <v>732.58057799999995</v>
      </c>
      <c r="AFL19" s="5">
        <v>51.735347900000001</v>
      </c>
      <c r="AFM19" s="5">
        <v>386.51576799999998</v>
      </c>
      <c r="AFN19" s="5">
        <v>0.83860966999999997</v>
      </c>
      <c r="AFO19" s="5">
        <v>4561609793</v>
      </c>
      <c r="AFP19" s="5">
        <v>3.4337760000000002E-2</v>
      </c>
      <c r="AFQ19" s="5">
        <v>9326.1555100000005</v>
      </c>
      <c r="AFR19" s="5">
        <v>1231.7308700000001</v>
      </c>
      <c r="AFS19" s="5">
        <v>402741.272</v>
      </c>
      <c r="AFT19" s="5">
        <v>5346.7882300000001</v>
      </c>
      <c r="AFU19" s="5">
        <v>343.44714800000003</v>
      </c>
      <c r="AFV19" s="5">
        <v>24.236538299999999</v>
      </c>
      <c r="AFW19" s="5">
        <v>0.86796028000000003</v>
      </c>
      <c r="AFX19" s="5">
        <v>3.3552442899999999</v>
      </c>
      <c r="AFY19" s="5">
        <v>3.29267902</v>
      </c>
      <c r="AFZ19" s="5">
        <v>12.519548</v>
      </c>
      <c r="AGA19" s="5">
        <v>0.38868879000000001</v>
      </c>
      <c r="AGB19" s="5">
        <v>0.31061750999999999</v>
      </c>
      <c r="AGC19" s="5">
        <v>0.99581264999999997</v>
      </c>
      <c r="AGD19" s="5">
        <v>0.95903176000000001</v>
      </c>
      <c r="AGE19" s="5">
        <v>-0.23184669999999999</v>
      </c>
      <c r="AGF19" s="5">
        <v>0.94549159000000005</v>
      </c>
      <c r="AGG19" s="5">
        <v>0.30429792</v>
      </c>
      <c r="AGH19" s="5">
        <v>33.940043299999999</v>
      </c>
      <c r="AGI19" s="5">
        <v>3.4655599999999999E-3</v>
      </c>
      <c r="AGJ19" s="5">
        <v>9.1329373500000006</v>
      </c>
      <c r="AGK19" s="5">
        <v>1.113399E-2</v>
      </c>
      <c r="AGL19" s="5">
        <v>0.87584863999999996</v>
      </c>
      <c r="AGM19" s="5">
        <v>67.880086599999998</v>
      </c>
      <c r="AGN19" s="5">
        <v>6.1172271</v>
      </c>
      <c r="AGO19" s="5">
        <v>91.920921500000006</v>
      </c>
      <c r="AGP19" s="5">
        <v>877.811331</v>
      </c>
      <c r="AGQ19" s="5">
        <v>3.2853680000000003E-2</v>
      </c>
      <c r="AGR19" s="5">
        <v>96.519139899999999</v>
      </c>
      <c r="AGS19" s="5">
        <v>1274.6479999999999</v>
      </c>
      <c r="AGT19" s="5">
        <v>1.5345434600000001</v>
      </c>
      <c r="AGU19" s="5">
        <v>1814.5190299999999</v>
      </c>
      <c r="AGV19" s="5">
        <v>1.7769400000000001E-3</v>
      </c>
      <c r="AGW19" s="5">
        <v>1.1277800000000001E-3</v>
      </c>
      <c r="AGX19" s="5">
        <v>5.8156302899999996</v>
      </c>
      <c r="AGY19" s="5">
        <v>21299.897099999998</v>
      </c>
      <c r="AGZ19" s="5">
        <v>0.79617117000000004</v>
      </c>
      <c r="AHA19" s="5">
        <v>0.87468193999999999</v>
      </c>
      <c r="AHB19" s="5">
        <v>0.22079251</v>
      </c>
      <c r="AHC19" s="5">
        <v>0.91191716</v>
      </c>
      <c r="AHD19" s="5">
        <v>1181.01172</v>
      </c>
      <c r="AHE19" s="5">
        <v>1.0226600000000001E-3</v>
      </c>
      <c r="AHF19" s="5">
        <v>175.17802</v>
      </c>
      <c r="AHG19" s="5">
        <v>2.5772840000000002E-2</v>
      </c>
      <c r="AHH19" s="5">
        <v>119.892016</v>
      </c>
      <c r="AHI19" s="5">
        <v>1570.21642</v>
      </c>
      <c r="AHJ19" s="5">
        <v>1244.11682</v>
      </c>
      <c r="AHK19" s="5">
        <v>1033886.72</v>
      </c>
      <c r="AHL19" s="5">
        <v>1.56276704</v>
      </c>
      <c r="AHM19" s="5">
        <v>1.1440000000000001E-3</v>
      </c>
      <c r="AHN19" s="5">
        <v>2218.1331500000001</v>
      </c>
      <c r="AHO19" s="5">
        <v>0.32634002000000001</v>
      </c>
      <c r="AHP19" s="5">
        <v>0.59040322999999995</v>
      </c>
      <c r="AHQ19" s="5">
        <v>940.73758599999996</v>
      </c>
      <c r="AHR19" s="5">
        <v>7.4865999999999995E-4</v>
      </c>
      <c r="AHS19" s="5">
        <v>7.7848200800000003</v>
      </c>
      <c r="AHT19" s="5">
        <v>0.22260431</v>
      </c>
      <c r="AHU19" s="5">
        <v>1223.9362699999999</v>
      </c>
      <c r="AHV19" s="4">
        <v>-9.2588842391967692</v>
      </c>
      <c r="AHW19" s="4">
        <v>13.083568572998001</v>
      </c>
      <c r="AHX19" s="4">
        <v>7085997.3089342602</v>
      </c>
      <c r="AHY19" s="4">
        <v>2.1111167282817598</v>
      </c>
      <c r="AHZ19" s="4">
        <v>9.6870772838592494</v>
      </c>
      <c r="AIA19" s="4">
        <v>11.005051809410901</v>
      </c>
      <c r="AIB19" s="4">
        <v>105.14039611816401</v>
      </c>
      <c r="AIC19" s="4">
        <v>1.45554597421541</v>
      </c>
      <c r="AID19" s="4">
        <v>7.5695675467519798</v>
      </c>
      <c r="AIE19" s="4">
        <v>0.55904352664947499</v>
      </c>
      <c r="AIF19" s="4">
        <v>-97.588699340820298</v>
      </c>
      <c r="AIG19" s="4">
        <v>202.72909545898401</v>
      </c>
      <c r="AIH19" s="4">
        <v>4.2004348887935103</v>
      </c>
      <c r="AII19" s="4">
        <v>11.678718115250099</v>
      </c>
      <c r="AIJ19" s="4">
        <v>0.97392357822648101</v>
      </c>
      <c r="AIK19" s="4">
        <v>7085997.3089342602</v>
      </c>
      <c r="AIL19" s="4">
        <v>0.30840428545941501</v>
      </c>
      <c r="AIM19" s="4">
        <v>134.27384273241799</v>
      </c>
      <c r="AIN19" s="4">
        <v>113.45169919845</v>
      </c>
      <c r="AIO19" s="4">
        <v>171.75292778810299</v>
      </c>
      <c r="AIP19" s="4">
        <v>7.8318787772743503</v>
      </c>
      <c r="AIQ19" s="4">
        <v>4.18790214305319</v>
      </c>
      <c r="AIR19" s="4">
        <v>0.99506150128883997</v>
      </c>
      <c r="AIS19" s="4">
        <v>0.611750258139934</v>
      </c>
      <c r="AIT19" s="4">
        <v>0.58065595616087495</v>
      </c>
      <c r="AIU19" s="4">
        <v>1.39467465741408</v>
      </c>
      <c r="AIV19" s="4">
        <v>0.64120278362125505</v>
      </c>
      <c r="AIW19" s="4">
        <v>0.75639308448301901</v>
      </c>
      <c r="AIX19" s="4">
        <v>0.74513535254274699</v>
      </c>
      <c r="AIY19" s="4">
        <v>0.99780129691045305</v>
      </c>
      <c r="AIZ19" s="4">
        <v>0.97435948058350896</v>
      </c>
      <c r="AJA19" s="4">
        <v>-0.20765679783190999</v>
      </c>
      <c r="AJB19" s="4">
        <v>0.72709615667224603</v>
      </c>
      <c r="AJC19" s="4">
        <v>0.38781864370639801</v>
      </c>
      <c r="AJD19" s="4">
        <v>10.613830057492001</v>
      </c>
      <c r="AJE19" s="4">
        <v>0.14448896401082101</v>
      </c>
      <c r="AJF19" s="4">
        <v>3.6768332973754299</v>
      </c>
      <c r="AJG19" s="4">
        <v>0.240383243356457</v>
      </c>
      <c r="AJH19" s="4">
        <v>0.66507751101791901</v>
      </c>
      <c r="AJI19" s="4">
        <v>21.227660114984101</v>
      </c>
      <c r="AJJ19" s="4">
        <v>2.83626681746789</v>
      </c>
      <c r="AJK19" s="4">
        <v>1.2957409110855</v>
      </c>
      <c r="AJL19" s="4">
        <v>6225.7039400273497</v>
      </c>
      <c r="AJM19" s="4">
        <v>0.244142027419848</v>
      </c>
      <c r="AJN19" s="4">
        <v>2.19593850163236</v>
      </c>
      <c r="AJO19" s="4">
        <v>117.631053838496</v>
      </c>
      <c r="AJP19" s="4">
        <v>9.1434174435122308</v>
      </c>
      <c r="AJQ19" s="4">
        <v>1025.0073496355201</v>
      </c>
      <c r="AJR19" s="4">
        <v>8.40223164440701E-2</v>
      </c>
      <c r="AJS19" s="4">
        <v>9.3488511835023193E-3</v>
      </c>
      <c r="AJT19" s="4">
        <v>4.4102366554488102</v>
      </c>
      <c r="AJU19" s="4">
        <v>9546.8741720028502</v>
      </c>
      <c r="AJV19" s="4">
        <v>0.36373837288218902</v>
      </c>
      <c r="AJW19" s="4">
        <v>0.48818088538605098</v>
      </c>
      <c r="AJX19" s="4">
        <v>4.0552608991676999</v>
      </c>
      <c r="AJY19" s="4">
        <v>0.61367262897152897</v>
      </c>
      <c r="AJZ19" s="4">
        <v>73.839619298271799</v>
      </c>
      <c r="AKA19" s="4">
        <v>5.8023125474056898E-3</v>
      </c>
      <c r="AKB19" s="4">
        <v>68.834733893557399</v>
      </c>
      <c r="AKC19" s="4">
        <v>9.6407190327111203E-2</v>
      </c>
      <c r="AKD19" s="4">
        <v>11.7640467951886</v>
      </c>
      <c r="AKE19" s="4">
        <v>134.061624649859</v>
      </c>
      <c r="AKF19" s="4">
        <v>1122885.8949579799</v>
      </c>
      <c r="AKG19" s="4">
        <v>125080205.32633001</v>
      </c>
      <c r="AKH19" s="4">
        <v>10187.785251020799</v>
      </c>
      <c r="AKI19" s="4">
        <v>1.40313994944238E-2</v>
      </c>
      <c r="AKJ19" s="4">
        <v>107.193277310924</v>
      </c>
      <c r="AKK19" s="4">
        <v>0.15013064049149</v>
      </c>
      <c r="AKL19" s="4">
        <v>0.38011596777603002</v>
      </c>
      <c r="AKM19" s="4">
        <v>50.7697790476563</v>
      </c>
      <c r="AKN19" s="4">
        <v>5.9965063546242904E-3</v>
      </c>
      <c r="AKO19" s="4">
        <v>6.9926141755018802</v>
      </c>
      <c r="AKP19" s="4">
        <v>1.37431909610609E-2</v>
      </c>
      <c r="AKQ19" s="4">
        <v>1117591.3963565801</v>
      </c>
      <c r="AKR19" s="4">
        <v>-18.835742187499999</v>
      </c>
      <c r="AKS19" s="4">
        <v>40.350413513183597</v>
      </c>
      <c r="AKT19" s="4">
        <v>32205393.221611399</v>
      </c>
      <c r="AKU19" s="4">
        <v>3.2427590397374502</v>
      </c>
      <c r="AKV19" s="4">
        <v>27.387310504913302</v>
      </c>
      <c r="AKW19" s="4">
        <v>3.74280254576863</v>
      </c>
      <c r="AKX19" s="4">
        <v>81.319473266601506</v>
      </c>
      <c r="AKY19" s="4">
        <v>7.1378614288447597</v>
      </c>
      <c r="AKZ19" s="4">
        <v>18.1810714779092</v>
      </c>
      <c r="ALA19" s="4">
        <v>4.1404390335082999</v>
      </c>
      <c r="ALB19" s="4">
        <v>-115.304069519042</v>
      </c>
      <c r="ALC19" s="4">
        <v>196.62354278564399</v>
      </c>
      <c r="ALD19" s="4">
        <v>11.807222477520201</v>
      </c>
      <c r="ALE19" s="4">
        <v>24.897686128207599</v>
      </c>
      <c r="ALF19" s="4">
        <v>0.22092693420291501</v>
      </c>
      <c r="ALG19" s="4">
        <v>32205393.221611399</v>
      </c>
      <c r="ALH19" s="4">
        <v>0.13349297847366401</v>
      </c>
      <c r="ALI19" s="4">
        <v>568.94570876135504</v>
      </c>
      <c r="ALJ19" s="4">
        <v>178.72326295992201</v>
      </c>
      <c r="ALK19" s="4">
        <v>1678.9375258177499</v>
      </c>
      <c r="ALL19" s="4">
        <v>30.5872035146391</v>
      </c>
      <c r="ALM19" s="4">
        <v>21.4788754924001</v>
      </c>
      <c r="ALN19" s="4">
        <v>0.79078342874716401</v>
      </c>
      <c r="ALO19" s="4">
        <v>0.92876482120579096</v>
      </c>
      <c r="ALP19" s="4">
        <v>0.56536441261313797</v>
      </c>
      <c r="ALQ19" s="4">
        <v>1.3365968218058499</v>
      </c>
      <c r="ALR19" s="4">
        <v>0.45990194313620902</v>
      </c>
      <c r="ALS19" s="4">
        <v>0.74929521578548797</v>
      </c>
      <c r="ALT19" s="4">
        <v>0.73914668741487999</v>
      </c>
      <c r="ALU19" s="4">
        <v>0.99822340814378996</v>
      </c>
      <c r="ALV19" s="4">
        <v>0.97473417828278397</v>
      </c>
      <c r="ALW19" s="4">
        <v>-0.45881712894739402</v>
      </c>
      <c r="ALX19" s="4">
        <v>0.97125064616020196</v>
      </c>
      <c r="ALY19" s="4">
        <v>0.41597186277633302</v>
      </c>
      <c r="ALZ19" s="4">
        <v>13.173877988749799</v>
      </c>
      <c r="AMA19" s="4">
        <v>5.65839919797161E-2</v>
      </c>
      <c r="AMB19" s="4">
        <v>4.9522892173851796</v>
      </c>
      <c r="AMC19" s="4">
        <v>0.13920937068824299</v>
      </c>
      <c r="AMD19" s="4">
        <v>0.93304871487373697</v>
      </c>
      <c r="AME19" s="4">
        <v>26.347755977499599</v>
      </c>
      <c r="AMF19" s="4">
        <v>4.1477748268888899</v>
      </c>
      <c r="AMG19" s="4">
        <v>5.5674147302868198</v>
      </c>
      <c r="AMH19" s="4">
        <v>2976.28779916637</v>
      </c>
      <c r="AMI19" s="4">
        <v>0.112857850511865</v>
      </c>
      <c r="AMJ19" s="4">
        <v>6.90813169143743</v>
      </c>
      <c r="AMK19" s="4">
        <v>186.482200961617</v>
      </c>
      <c r="AML19" s="4">
        <v>7.4520133782080604</v>
      </c>
      <c r="AMM19" s="4">
        <v>1283.8271607930999</v>
      </c>
      <c r="AMN19" s="4">
        <v>4.80340900259267E-2</v>
      </c>
      <c r="AMO19" s="4">
        <v>6.7207667183134898E-3</v>
      </c>
      <c r="AMP19" s="4">
        <v>5.29351320214945</v>
      </c>
      <c r="AMQ19" s="4">
        <v>10534.8994573943</v>
      </c>
      <c r="AMR19" s="4">
        <v>0.391052645509394</v>
      </c>
      <c r="AMS19" s="4">
        <v>0.50681903317939703</v>
      </c>
      <c r="AMT19" s="4">
        <v>3.3094727701665398</v>
      </c>
      <c r="AMU19" s="4">
        <v>0.64044856515051796</v>
      </c>
      <c r="AMV19" s="4">
        <v>121.820807529961</v>
      </c>
      <c r="AMW19" s="4">
        <v>4.4204493413815098E-3</v>
      </c>
      <c r="AMX19" s="4">
        <v>20.469512195121901</v>
      </c>
      <c r="AMY19" s="4">
        <v>6.2407049375371802E-2</v>
      </c>
      <c r="AMZ19" s="4">
        <v>19.736680175490701</v>
      </c>
      <c r="ANA19" s="4">
        <v>145.545731707317</v>
      </c>
      <c r="ANB19" s="4">
        <v>946433.63719512196</v>
      </c>
      <c r="ANC19" s="4">
        <v>159828585.100609</v>
      </c>
      <c r="AND19" s="4">
        <v>5784.40681702444</v>
      </c>
      <c r="ANE19" s="4">
        <v>2.3979760723117499E-2</v>
      </c>
      <c r="ANF19" s="4">
        <v>35.189024390243901</v>
      </c>
      <c r="ANG19" s="4">
        <v>0.107283610945865</v>
      </c>
      <c r="ANH19" s="4">
        <v>0.31261751256807002</v>
      </c>
      <c r="ANI19" s="4">
        <v>39.085478988229703</v>
      </c>
      <c r="ANJ19" s="4">
        <v>9.5077837046491209E-3</v>
      </c>
      <c r="ANK19" s="4">
        <v>7.2058200907666698</v>
      </c>
      <c r="ANL19" s="4">
        <v>6.3133986487786996E-3</v>
      </c>
      <c r="ANM19" s="4">
        <v>921345.20202818199</v>
      </c>
      <c r="ANN19" s="4">
        <v>-24.531405258178701</v>
      </c>
      <c r="ANO19" s="4">
        <v>52.585128784179702</v>
      </c>
      <c r="ANP19" s="4">
        <v>53536522.2441044</v>
      </c>
      <c r="ANQ19" s="4">
        <v>3.58120187408193</v>
      </c>
      <c r="ANR19" s="4">
        <v>39.002968788146902</v>
      </c>
      <c r="ANS19" s="4">
        <v>2.9967579496863399</v>
      </c>
      <c r="ANT19" s="4">
        <v>93.206878662109304</v>
      </c>
      <c r="ANU19" s="4">
        <v>12.7814403129025</v>
      </c>
      <c r="ANV19" s="4">
        <v>23.514669609448699</v>
      </c>
      <c r="ANW19" s="4">
        <v>10.9788722991943</v>
      </c>
      <c r="ANX19" s="4">
        <v>-147.58386230468699</v>
      </c>
      <c r="ANY19" s="4">
        <v>240.79074096679599</v>
      </c>
      <c r="ANZ19" s="4">
        <v>16.537208716365001</v>
      </c>
      <c r="AOA19" s="4">
        <v>32.101088766403699</v>
      </c>
      <c r="AOB19" s="4">
        <v>-0.176282507275943</v>
      </c>
      <c r="AOC19" s="4">
        <v>53536522.2441044</v>
      </c>
      <c r="AOD19" s="4">
        <v>9.7557560225492404E-2</v>
      </c>
      <c r="AOE19" s="4">
        <v>867.11468351624501</v>
      </c>
      <c r="AOF19" s="4">
        <v>289.24046647858597</v>
      </c>
      <c r="AOG19" s="4">
        <v>3262.3299096207502</v>
      </c>
      <c r="AOH19" s="4">
        <v>-20.890195476111899</v>
      </c>
      <c r="AOI19" s="4">
        <v>33.744003325534898</v>
      </c>
      <c r="AOJ19" s="4">
        <v>0.62596675740587204</v>
      </c>
      <c r="AOK19" s="4">
        <v>0.96353076614258204</v>
      </c>
      <c r="AOL19" s="4">
        <v>0.50195075945898704</v>
      </c>
      <c r="AOM19" s="4">
        <v>1.2173284674300799</v>
      </c>
      <c r="AON19" s="4">
        <v>0.36574311541215998</v>
      </c>
      <c r="AOO19" s="4">
        <v>0.76755548426618603</v>
      </c>
      <c r="AOP19" s="4">
        <v>0.76122630364632005</v>
      </c>
      <c r="AOQ19" s="4">
        <v>0.99900292989669104</v>
      </c>
      <c r="AOR19" s="4">
        <v>0.980867929391398</v>
      </c>
      <c r="AOS19" s="4">
        <v>-0.54468748391675204</v>
      </c>
      <c r="AOT19" s="4">
        <v>0.98892094271088804</v>
      </c>
      <c r="AOU19" s="4">
        <v>0.41223672474727102</v>
      </c>
      <c r="AOV19" s="4">
        <v>16.7618835190592</v>
      </c>
      <c r="AOW19" s="4">
        <v>4.1378462053607998E-2</v>
      </c>
      <c r="AOX19" s="4">
        <v>5.18816811686332</v>
      </c>
      <c r="AOY19" s="4">
        <v>0.10750767916460501</v>
      </c>
      <c r="AOZ19" s="4">
        <v>0.96499417389799502</v>
      </c>
      <c r="APA19" s="4">
        <v>33.5237670381184</v>
      </c>
      <c r="APB19" s="4">
        <v>4.5085626293374199</v>
      </c>
      <c r="APC19" s="4">
        <v>8.5924925207352008</v>
      </c>
      <c r="APD19" s="4">
        <v>2297.4728437398899</v>
      </c>
      <c r="APE19" s="4">
        <v>9.1600072083923706E-2</v>
      </c>
      <c r="APF19" s="4">
        <v>9.4897763101208206</v>
      </c>
      <c r="APG19" s="4">
        <v>294.349901918858</v>
      </c>
      <c r="APH19" s="4">
        <v>8.2900333444680907</v>
      </c>
      <c r="API19" s="4">
        <v>2338.0753070399501</v>
      </c>
      <c r="APJ19" s="4">
        <v>3.3042599612351897E-2</v>
      </c>
      <c r="APK19" s="4">
        <v>4.0909634851274499E-3</v>
      </c>
      <c r="APL19" s="4">
        <v>5.6309430687156503</v>
      </c>
      <c r="APM19" s="4">
        <v>9345.93814848886</v>
      </c>
      <c r="APN19" s="4">
        <v>0.36296835648635201</v>
      </c>
      <c r="APO19" s="4">
        <v>0.48267294847858</v>
      </c>
      <c r="APP19" s="4">
        <v>3.7013229398551601</v>
      </c>
      <c r="APQ19" s="4">
        <v>0.60694934694024705</v>
      </c>
      <c r="APR19" s="4">
        <v>179.146097947432</v>
      </c>
      <c r="APS19" s="4">
        <v>2.5488383925898099E-3</v>
      </c>
      <c r="APT19" s="4">
        <v>13.442211055276299</v>
      </c>
      <c r="APU19" s="4">
        <v>6.7548799272745597E-2</v>
      </c>
      <c r="APV19" s="4">
        <v>25.020075250624899</v>
      </c>
      <c r="APW19" s="4">
        <v>221.16080402009999</v>
      </c>
      <c r="APX19" s="4">
        <v>1161198.5678391899</v>
      </c>
      <c r="APY19" s="4">
        <v>336757975.32160801</v>
      </c>
      <c r="APZ19" s="4">
        <v>4223.21342872476</v>
      </c>
      <c r="AQA19" s="4">
        <v>1.5683806711059001E-2</v>
      </c>
      <c r="AQB19" s="4">
        <v>13.623115577889401</v>
      </c>
      <c r="AQC19" s="4">
        <v>6.8457867225575106E-2</v>
      </c>
      <c r="AQD19" s="4">
        <v>0.24375683774677601</v>
      </c>
      <c r="AQE19" s="4">
        <v>40.386359686198197</v>
      </c>
      <c r="AQF19" s="4">
        <v>8.8022324748292507E-3</v>
      </c>
      <c r="AQG19" s="4">
        <v>6.9570502819512496</v>
      </c>
      <c r="AQH19" s="4">
        <v>3.8303851558138999E-3</v>
      </c>
      <c r="AQI19" s="4">
        <v>1093040.83927173</v>
      </c>
      <c r="AQJ19" s="4">
        <v>86.398118817624706</v>
      </c>
      <c r="AQK19" s="4">
        <v>170.031219184539</v>
      </c>
      <c r="AQL19" s="4">
        <v>889528626.52868402</v>
      </c>
      <c r="AQM19" s="4">
        <v>3.7869991319356799</v>
      </c>
      <c r="AQN19" s="4">
        <v>38.826596181126497</v>
      </c>
      <c r="AQO19" s="4">
        <v>7.3587442606407896</v>
      </c>
      <c r="AQP19" s="4">
        <v>441.45098519554</v>
      </c>
      <c r="AQQ19" s="4">
        <v>125.50395202526001</v>
      </c>
      <c r="AQR19" s="4">
        <v>26.756839726123498</v>
      </c>
      <c r="AQS19" s="4">
        <v>120.63896607072201</v>
      </c>
      <c r="AQT19" s="4">
        <v>-48.600958566537599</v>
      </c>
      <c r="AQU19" s="4">
        <v>490.051943762078</v>
      </c>
      <c r="AQV19" s="4">
        <v>16.595449655282799</v>
      </c>
      <c r="AQW19" s="4">
        <v>130.850277835713</v>
      </c>
      <c r="AQX19" s="4">
        <v>1.34505358973137</v>
      </c>
      <c r="AQY19" s="4">
        <v>889528626.52868402</v>
      </c>
      <c r="AQZ19" s="4">
        <v>9.2982154724376001E-2</v>
      </c>
      <c r="ARA19" s="4">
        <v>1370.55323572463</v>
      </c>
      <c r="ARB19" s="4">
        <v>336.17180114153598</v>
      </c>
      <c r="ARC19" s="4">
        <v>13071.291261364</v>
      </c>
      <c r="ARD19" s="4">
        <v>377.35183796605202</v>
      </c>
      <c r="ARE19" s="4">
        <v>46.146572403976897</v>
      </c>
      <c r="ARF19" s="4">
        <v>4.0261438511590901</v>
      </c>
      <c r="ARG19" s="4">
        <v>0.83873778829646295</v>
      </c>
      <c r="ARH19" s="4">
        <v>1.3205525771989</v>
      </c>
      <c r="ARI19" s="4">
        <v>2.1417359863961098</v>
      </c>
      <c r="ARJ19" s="4">
        <v>2.23242037642714</v>
      </c>
      <c r="ARK19" s="4">
        <v>0.57441346547388294</v>
      </c>
      <c r="ARL19" s="4">
        <v>0.53173618695529501</v>
      </c>
      <c r="ARM19" s="4">
        <v>0.99842492091811796</v>
      </c>
      <c r="ARN19" s="4">
        <v>0.97504351458510896</v>
      </c>
      <c r="ARO19" s="4">
        <v>-0.26832823266880002</v>
      </c>
      <c r="ARP19" s="4">
        <v>0.92214393041829001</v>
      </c>
      <c r="ARQ19" s="4">
        <v>0.45367677142520701</v>
      </c>
      <c r="ARR19" s="4">
        <v>18.045527998698599</v>
      </c>
      <c r="ARS19" s="4">
        <v>2.0395086052303901E-2</v>
      </c>
      <c r="ART19" s="4">
        <v>6.4592191408065798</v>
      </c>
      <c r="ARU19" s="4">
        <v>4.7082686226819603E-2</v>
      </c>
      <c r="ARV19" s="4">
        <v>0.85438231512443996</v>
      </c>
      <c r="ARW19" s="4">
        <v>36.091055997397298</v>
      </c>
      <c r="ARX19" s="4">
        <v>4.6701473058214997</v>
      </c>
      <c r="ARY19" s="4">
        <v>12.543179063784001</v>
      </c>
      <c r="ARZ19" s="4">
        <v>3272.4576456785098</v>
      </c>
      <c r="ASA19" s="4">
        <v>8.6069512328522904E-2</v>
      </c>
      <c r="ASB19" s="4">
        <v>15.773282926544001</v>
      </c>
      <c r="ASC19" s="4">
        <v>347.64282417982201</v>
      </c>
      <c r="ASD19" s="4">
        <v>2.6558036432329102</v>
      </c>
      <c r="ASE19" s="4">
        <v>870.94910035634905</v>
      </c>
      <c r="ASF19" s="4">
        <v>9.2054313651552602E-3</v>
      </c>
      <c r="ASG19" s="4">
        <v>3.46410429885181E-3</v>
      </c>
      <c r="ASH19" s="4">
        <v>5.01186094555647</v>
      </c>
      <c r="ASI19" s="4">
        <v>22921.622026467499</v>
      </c>
      <c r="ASJ19" s="4">
        <v>0.59854123470166298</v>
      </c>
      <c r="ASK19" s="4">
        <v>0.73061450512223303</v>
      </c>
      <c r="ASL19" s="4">
        <v>0.71709477921862297</v>
      </c>
      <c r="ASM19" s="4">
        <v>0.80052016056971997</v>
      </c>
      <c r="ASN19" s="4">
        <v>283.575514750465</v>
      </c>
      <c r="ASO19" s="4">
        <v>2.7717360952317699E-3</v>
      </c>
      <c r="ASP19" s="4">
        <v>97.926683716965002</v>
      </c>
      <c r="ASQ19" s="4">
        <v>4.17419794189961E-2</v>
      </c>
      <c r="ASR19" s="4">
        <v>51.366495654935598</v>
      </c>
      <c r="ASS19" s="4">
        <v>499.55669224211402</v>
      </c>
      <c r="AST19" s="4">
        <v>85657.218670076705</v>
      </c>
      <c r="ASU19" s="4">
        <v>25598550.106990598</v>
      </c>
      <c r="ASV19" s="4">
        <v>295.91548444921102</v>
      </c>
      <c r="ASW19" s="4">
        <v>3.8896425094579398E-3</v>
      </c>
      <c r="ASX19" s="4">
        <v>635.30775788576295</v>
      </c>
      <c r="ASY19" s="4">
        <v>0.27080467088054599</v>
      </c>
      <c r="ASZ19" s="4">
        <v>0.53446746598789396</v>
      </c>
      <c r="ATA19" s="4">
        <v>297.62974089071002</v>
      </c>
      <c r="ATB19" s="4">
        <v>2.2245090695123199E-3</v>
      </c>
      <c r="ATC19" s="4">
        <v>7.3383281286536102</v>
      </c>
      <c r="ATD19" s="4">
        <v>4.51561988720574E-2</v>
      </c>
      <c r="ATE19" s="4">
        <v>85166.801975428898</v>
      </c>
      <c r="ATF19" s="4">
        <v>0.70211367057885499</v>
      </c>
      <c r="ATG19" s="4">
        <v>0.60556182377689405</v>
      </c>
      <c r="ATH19" s="4">
        <v>58.240879114244102</v>
      </c>
      <c r="ATI19" s="4">
        <v>63.529520697074297</v>
      </c>
      <c r="ATJ19" s="4">
        <v>53.160135440007998</v>
      </c>
      <c r="ATK19" s="4">
        <v>68.271516754793097</v>
      </c>
      <c r="ATL19" s="4">
        <v>51882.708333333299</v>
      </c>
      <c r="ATM19" s="4">
        <v>1.47360651182096</v>
      </c>
      <c r="ATN19" s="4">
        <v>0.67860720754028303</v>
      </c>
      <c r="ATO19" s="4">
        <v>9913.2048854606692</v>
      </c>
      <c r="ATP19" s="4">
        <v>0.19106953364444301</v>
      </c>
      <c r="ATQ19" s="4">
        <v>51953</v>
      </c>
      <c r="ATR19" s="4">
        <v>-0.46295907817001603</v>
      </c>
      <c r="ATS19" s="4">
        <v>0.46415192634576502</v>
      </c>
      <c r="ATT19" s="4">
        <v>12175.718286200499</v>
      </c>
      <c r="ATU19" s="4">
        <v>0.99999768852388005</v>
      </c>
      <c r="ATV19" s="4">
        <v>0.41678886396278098</v>
      </c>
      <c r="ATW19" s="4">
        <v>26.0757665301035</v>
      </c>
      <c r="ATX19" s="4">
        <v>8.8932375663488994</v>
      </c>
      <c r="ATY19" s="4">
        <v>2.7182403214221499E-4</v>
      </c>
      <c r="ATZ19" s="4">
        <v>0.310799783505667</v>
      </c>
      <c r="AUA19" s="4">
        <v>-8.3422218893703499E-4</v>
      </c>
      <c r="AUB19" s="4">
        <v>-7.1903887795278196</v>
      </c>
      <c r="AUC19" s="4">
        <v>16.083626345876699</v>
      </c>
      <c r="AUD19" s="4">
        <v>0.17923112121741999</v>
      </c>
      <c r="AUE19" s="4">
        <v>0.48410768863461401</v>
      </c>
      <c r="AUF19" s="4">
        <v>-5.7265201518578099E-3</v>
      </c>
      <c r="AUG19" s="4">
        <v>12175.718286200499</v>
      </c>
      <c r="AUH19" s="4">
        <v>0.50000160219229906</v>
      </c>
      <c r="AUI19" s="4">
        <v>0.234360180306844</v>
      </c>
      <c r="AUJ19" s="4">
        <v>2.24302621103093</v>
      </c>
      <c r="AUK19" s="4">
        <v>0.49428738262625499</v>
      </c>
      <c r="AUL19" s="4">
        <v>1.32365175718566E-3</v>
      </c>
      <c r="AUM19" s="4">
        <v>0.49428751363386297</v>
      </c>
      <c r="AUN19" s="4">
        <v>0.50570464839071605</v>
      </c>
      <c r="AUO19" s="4">
        <v>-1.1417178424672301E-2</v>
      </c>
      <c r="AUP19" s="4">
        <v>0.50570464839071605</v>
      </c>
      <c r="AUQ19" s="4">
        <v>0.929180885513749</v>
      </c>
      <c r="AUR19" s="4">
        <v>0.22715608257539599</v>
      </c>
      <c r="AUS19" s="4">
        <v>0.74714767580464103</v>
      </c>
      <c r="AUT19" s="4">
        <v>0.74714767580464103</v>
      </c>
      <c r="AUU19" s="4">
        <v>0.89885907032185597</v>
      </c>
      <c r="AUV19" s="4">
        <v>0.83143178386976102</v>
      </c>
      <c r="AUW19" s="4">
        <v>-7.0820140994562797E-2</v>
      </c>
      <c r="AUX19" s="4">
        <v>0.28698604025100599</v>
      </c>
      <c r="AUY19" s="4">
        <v>0.50570464839071605</v>
      </c>
      <c r="AUZ19" s="4">
        <v>1.49862617840876</v>
      </c>
      <c r="AVA19" s="4">
        <v>0.27284783641231303</v>
      </c>
      <c r="AVB19" s="4">
        <v>1.9291688046489801</v>
      </c>
      <c r="AVC19" s="4">
        <v>0.313553739981837</v>
      </c>
      <c r="AVD19" s="4">
        <v>0.25101603674060202</v>
      </c>
      <c r="AVE19" s="4">
        <v>2.99725235681752</v>
      </c>
      <c r="AVF19" s="4">
        <v>1.4234641562582699</v>
      </c>
      <c r="AVG19" s="4">
        <v>0.24999804050614499</v>
      </c>
      <c r="AVH19" s="4">
        <v>13958.235376741501</v>
      </c>
      <c r="AVI19" s="4">
        <v>0.50000167006033203</v>
      </c>
      <c r="AVJ19" s="4">
        <v>0.24999916496983299</v>
      </c>
      <c r="AVK19" s="4">
        <v>2.5021687631468801</v>
      </c>
      <c r="AVL19" s="4">
        <v>8.7622469843608695</v>
      </c>
      <c r="AVM19" s="4">
        <v>21.8560357047417</v>
      </c>
      <c r="AVN19" s="4">
        <v>5.4887998042656498</v>
      </c>
      <c r="AVO19" s="4">
        <v>0.62445780921327698</v>
      </c>
      <c r="AVP19" s="4">
        <v>2.8697397937897802</v>
      </c>
      <c r="AVQ19" s="4">
        <v>11020.935264720099</v>
      </c>
      <c r="AVR19" s="4">
        <v>0.36595609226708598</v>
      </c>
      <c r="AVS19" s="4">
        <v>0.53733922228523101</v>
      </c>
      <c r="AVT19" s="4">
        <v>2.14212315800992</v>
      </c>
      <c r="AVU19" s="4">
        <v>0.584471663029556</v>
      </c>
      <c r="AVV19" s="4">
        <v>1.4658178882405599</v>
      </c>
      <c r="AVW19" s="4">
        <v>0.36413510672680499</v>
      </c>
      <c r="AVX19" s="4">
        <v>1.6666666666666601</v>
      </c>
      <c r="AVY19" s="4">
        <v>0.55555555555555503</v>
      </c>
      <c r="AVZ19" s="4">
        <v>0.22222222222222199</v>
      </c>
      <c r="AWA19" s="4">
        <v>3</v>
      </c>
      <c r="AWB19" s="4">
        <v>449836523.66666597</v>
      </c>
      <c r="AWC19" s="4">
        <v>1122149565.6666601</v>
      </c>
      <c r="AWD19" s="4">
        <v>281758263.16666597</v>
      </c>
      <c r="AWE19" s="4">
        <v>0.5</v>
      </c>
      <c r="AWF19" s="4">
        <v>1</v>
      </c>
      <c r="AWG19" s="4">
        <v>0.33333333333333298</v>
      </c>
      <c r="AWH19" s="4">
        <v>0.33333333432135898</v>
      </c>
      <c r="AWI19" s="4">
        <v>1.33333333580876</v>
      </c>
      <c r="AWJ19" s="4">
        <v>8.3333333949508898E-2</v>
      </c>
      <c r="AWK19" s="4">
        <v>1.5849625007211501</v>
      </c>
      <c r="AWL19" s="8">
        <v>5.77444998363905E-5</v>
      </c>
      <c r="AWM19" s="4">
        <v>149934944.888888</v>
      </c>
      <c r="AWN19" s="4">
        <v>-13.5373884774239</v>
      </c>
      <c r="AWO19" s="4">
        <v>13.5175041790888</v>
      </c>
      <c r="AWP19" s="4">
        <v>9738744.9307971094</v>
      </c>
      <c r="AWQ19" s="4">
        <v>2.34703967784335</v>
      </c>
      <c r="AWR19" s="4">
        <v>13.526237654592601</v>
      </c>
      <c r="AWS19" s="4">
        <v>15.9748625647719</v>
      </c>
      <c r="AWT19" s="4">
        <v>154.96553636752</v>
      </c>
      <c r="AWU19" s="4">
        <v>-4.8447982112792803E-2</v>
      </c>
      <c r="AWV19" s="4">
        <v>9.2537064549998398</v>
      </c>
      <c r="AWW19" s="4">
        <v>5.5319813111063099E-2</v>
      </c>
      <c r="AWX19" s="4">
        <v>-162.11702586928899</v>
      </c>
      <c r="AWY19" s="4">
        <v>317.08256223681002</v>
      </c>
      <c r="AWZ19" s="4">
        <v>5.6689687422168298</v>
      </c>
      <c r="AXA19" s="4">
        <v>13.691347085696901</v>
      </c>
      <c r="AXB19" s="4">
        <v>0.101836527427241</v>
      </c>
      <c r="AXC19" s="4">
        <v>9738744.9307971094</v>
      </c>
      <c r="AXD19" s="4">
        <v>0.25675716747708699</v>
      </c>
      <c r="AXE19" s="4">
        <v>187.45063781405</v>
      </c>
      <c r="AXF19" s="4">
        <v>306.04403121958802</v>
      </c>
      <c r="AXG19" s="4">
        <v>254.206064596597</v>
      </c>
      <c r="AXH19" s="4">
        <v>-1.31361455877162E-3</v>
      </c>
      <c r="AXI19" s="4">
        <v>3.5972905692855099</v>
      </c>
      <c r="AXJ19" s="4">
        <v>3.7162560591226801</v>
      </c>
      <c r="AXK19" s="4">
        <v>-1.8050266604206899E-2</v>
      </c>
      <c r="AXL19" s="4">
        <v>1.23956164735164</v>
      </c>
      <c r="AXM19" s="4">
        <v>2.0158169406019399</v>
      </c>
      <c r="AXN19" s="4">
        <v>2.0523702194534299</v>
      </c>
      <c r="AXO19" s="4">
        <v>0.59139757146910998</v>
      </c>
      <c r="AXP19" s="4">
        <v>0.55165179275696496</v>
      </c>
      <c r="AXQ19" s="4">
        <v>0.99675048177660397</v>
      </c>
      <c r="AXR19" s="4">
        <v>0.96537463436551496</v>
      </c>
      <c r="AXS19" s="4">
        <v>-0.10101805118096301</v>
      </c>
      <c r="AXT19" s="4">
        <v>0.51932128825527901</v>
      </c>
      <c r="AXU19" s="4">
        <v>0.45090085404948199</v>
      </c>
      <c r="AXV19" s="4">
        <v>17.4949641878137</v>
      </c>
      <c r="AXW19" s="4">
        <v>8.5584749678062899E-2</v>
      </c>
      <c r="AXX19" s="4">
        <v>4.3822453588184498</v>
      </c>
      <c r="AXY19" s="4">
        <v>0.151852362860775</v>
      </c>
      <c r="AXZ19" s="4">
        <v>0.51815628975098904</v>
      </c>
      <c r="AYA19" s="4">
        <v>34.9899283756274</v>
      </c>
      <c r="AYB19" s="4">
        <v>2.7036680339572001</v>
      </c>
      <c r="AYC19" s="4">
        <v>1.82838665710204</v>
      </c>
      <c r="AYD19" s="4">
        <v>8246.6062860348702</v>
      </c>
      <c r="AYE19" s="4">
        <v>0.22242853494685799</v>
      </c>
      <c r="AYF19" s="4">
        <v>2.5215045535307099</v>
      </c>
      <c r="AYG19" s="4">
        <v>308.413775204464</v>
      </c>
      <c r="AYH19" s="4">
        <v>4.4547628638316201</v>
      </c>
      <c r="AYI19" s="4">
        <v>1370.02988266082</v>
      </c>
      <c r="AYJ19" s="4">
        <v>1.47739184539755E-2</v>
      </c>
      <c r="AYK19" s="4">
        <v>3.40636064780704E-3</v>
      </c>
      <c r="AYL19" s="4">
        <v>3.69682079478451</v>
      </c>
      <c r="AYM19" s="4">
        <v>22064.3982683127</v>
      </c>
      <c r="AYN19" s="4">
        <v>0.57273812060433404</v>
      </c>
      <c r="AYO19" s="4">
        <v>0.710005641193445</v>
      </c>
      <c r="AYP19" s="4">
        <v>1.54762663980121</v>
      </c>
      <c r="AYQ19" s="4">
        <v>0.77005688167564701</v>
      </c>
      <c r="AYR19" s="4">
        <v>237.77732663927799</v>
      </c>
      <c r="AYS19" s="4">
        <v>2.6474664535685601E-3</v>
      </c>
      <c r="AYT19" s="4">
        <v>267.18727915194302</v>
      </c>
      <c r="AYU19" s="4">
        <v>0.118015582664285</v>
      </c>
      <c r="AYV19" s="4">
        <v>13.2481300100513</v>
      </c>
      <c r="AYW19" s="4">
        <v>319.853798586572</v>
      </c>
      <c r="AYX19" s="4">
        <v>269635.88560070598</v>
      </c>
      <c r="AYY19" s="4">
        <v>82733174.617049396</v>
      </c>
      <c r="AYZ19" s="4">
        <v>881.86336545905397</v>
      </c>
      <c r="AZA19" s="4">
        <v>4.4324263175671902E-3</v>
      </c>
      <c r="AZB19" s="4">
        <v>382.377208480565</v>
      </c>
      <c r="AZC19" s="4">
        <v>0.16889452671402999</v>
      </c>
      <c r="AZD19" s="4">
        <v>0.39920578704454102</v>
      </c>
      <c r="AZE19" s="4">
        <v>130.90229642469899</v>
      </c>
      <c r="AZF19" s="4">
        <v>2.2616983231979102E-3</v>
      </c>
      <c r="AZG19" s="4">
        <v>6.7566030236369601</v>
      </c>
      <c r="AZH19" s="4">
        <v>4.3577849209862698E-2</v>
      </c>
      <c r="AZI19" s="4">
        <v>269109.30068248202</v>
      </c>
      <c r="AZJ19" s="4">
        <v>-0.67010873343935096</v>
      </c>
      <c r="AZK19" s="4">
        <v>0.66750902268689805</v>
      </c>
      <c r="AZL19" s="4">
        <v>32137.377566952899</v>
      </c>
      <c r="AZM19" s="4">
        <v>1.0024001698029401</v>
      </c>
      <c r="AZN19" s="4">
        <v>0.57750256425645496</v>
      </c>
      <c r="AZO19" s="4">
        <v>28.599168984901301</v>
      </c>
      <c r="AZP19" s="4">
        <v>12.754073796153801</v>
      </c>
      <c r="AZQ19" s="4">
        <v>-1.9146639279087299E-3</v>
      </c>
      <c r="AZR19" s="4">
        <v>0.469196882308625</v>
      </c>
      <c r="AZS19" s="4">
        <v>3.02522064667853E-4</v>
      </c>
      <c r="AZT19" s="4">
        <v>-14.183386284378701</v>
      </c>
      <c r="AZU19" s="4">
        <v>26.937460080532599</v>
      </c>
      <c r="AZV19" s="4">
        <v>0.25108171322524397</v>
      </c>
      <c r="AZW19" s="4">
        <v>0.78650212834145905</v>
      </c>
      <c r="AZX19" s="4">
        <v>2.59751068794293E-3</v>
      </c>
      <c r="AZY19" s="4">
        <v>32137.377566952899</v>
      </c>
      <c r="AZZ19" s="4">
        <v>0.49982688783659301</v>
      </c>
      <c r="BAA19" s="4">
        <v>0.61858193194768896</v>
      </c>
      <c r="BAB19" s="4">
        <v>6.2731759849617204</v>
      </c>
      <c r="BAC19" s="4">
        <v>0.54840114717792898</v>
      </c>
      <c r="BAD19" s="4">
        <v>-7.4618955551982596E-4</v>
      </c>
      <c r="BAE19" s="4">
        <v>0.54546507474393302</v>
      </c>
      <c r="BAF19" s="4">
        <v>0.45578687256921702</v>
      </c>
      <c r="BAG19" s="4">
        <v>8.9556571324492407E-2</v>
      </c>
      <c r="BAH19" s="4">
        <v>0.45548790758650498</v>
      </c>
      <c r="BAI19" s="4">
        <v>0.92582087485695097</v>
      </c>
      <c r="BAJ19" s="4">
        <v>0.22584720574172601</v>
      </c>
      <c r="BAK19" s="4">
        <v>0.77230587370386505</v>
      </c>
      <c r="BAL19" s="4">
        <v>0.77228594270501805</v>
      </c>
      <c r="BAM19" s="4">
        <v>0.97319428334856395</v>
      </c>
      <c r="BAN19" s="4">
        <v>0.90891238398212204</v>
      </c>
      <c r="BAO19" s="4">
        <v>-7.62920873838384E-2</v>
      </c>
      <c r="BAP19" s="4">
        <v>0.26020123915599802</v>
      </c>
      <c r="BAQ19" s="4">
        <v>0.45522631322663198</v>
      </c>
      <c r="BAR19" s="4">
        <v>2.5001512274293298</v>
      </c>
      <c r="BAS19" s="4">
        <v>0.27428783873861101</v>
      </c>
      <c r="BAT19" s="4">
        <v>1.9278781915549601</v>
      </c>
      <c r="BAU19" s="4">
        <v>0.307363183131041</v>
      </c>
      <c r="BAV19" s="4">
        <v>0.23271177965676601</v>
      </c>
      <c r="BAW19" s="4">
        <v>5.0003024548586597</v>
      </c>
      <c r="BAX19" s="4">
        <v>1.4707541828470601</v>
      </c>
      <c r="BAY19" s="4">
        <v>0.25031298682828701</v>
      </c>
      <c r="BAZ19" s="4">
        <v>12699.9303273932</v>
      </c>
      <c r="BBA19" s="4">
        <v>0.49967433134377498</v>
      </c>
      <c r="BBB19" s="4">
        <v>0.25065384633740501</v>
      </c>
      <c r="BBC19" s="4">
        <v>6.5000721728148898</v>
      </c>
      <c r="BBD19" s="4">
        <v>10.6755484972125</v>
      </c>
      <c r="BBE19" s="4">
        <v>69.551596659099303</v>
      </c>
      <c r="BBF19" s="4">
        <v>1.9234088565278999</v>
      </c>
      <c r="BBG19" s="4">
        <v>0.18070928334547101</v>
      </c>
      <c r="BBH19" s="4">
        <v>3.0862293466527699</v>
      </c>
      <c r="BBI19" s="4">
        <v>9211.1078681077506</v>
      </c>
      <c r="BBJ19" s="4">
        <v>0.32920777803413298</v>
      </c>
      <c r="BBK19" s="4">
        <v>0.48920696072929798</v>
      </c>
      <c r="BBL19" s="4">
        <v>2.9362384810314999</v>
      </c>
      <c r="BBM19" s="4">
        <v>0.53918268324246499</v>
      </c>
      <c r="BBN19" s="4">
        <v>3.50501274276274</v>
      </c>
      <c r="BBO19" s="4">
        <v>9.7469763602572701E-2</v>
      </c>
      <c r="BBP19" s="4">
        <v>3.9090909090908998</v>
      </c>
      <c r="BBQ19" s="4">
        <v>0.35537190082644599</v>
      </c>
      <c r="BBR19" s="4">
        <v>0.61157024793388404</v>
      </c>
      <c r="BBS19" s="4">
        <v>6.6363636363636296</v>
      </c>
      <c r="BBT19" s="4">
        <v>122592601.90909</v>
      </c>
      <c r="BBU19" s="4">
        <v>797146974.45454502</v>
      </c>
      <c r="BBV19" s="4">
        <v>22126581.477903999</v>
      </c>
      <c r="BBW19" s="4">
        <v>0.25063131313131298</v>
      </c>
      <c r="BBX19" s="4">
        <v>2.63636363636363</v>
      </c>
      <c r="BBY19" s="4">
        <v>0.23966942148760301</v>
      </c>
      <c r="BBZ19" s="4">
        <v>0.37626262653228199</v>
      </c>
      <c r="BCA19" s="4">
        <v>2.6414141431662501</v>
      </c>
      <c r="BCB19" s="4">
        <v>6.5656565705271605E-2</v>
      </c>
      <c r="BCC19" s="4">
        <v>2.8453509366224301</v>
      </c>
      <c r="BCD19" s="4">
        <v>2.1172983273343201E-4</v>
      </c>
      <c r="BCE19" s="4">
        <v>100285872.90909</v>
      </c>
      <c r="BCF19" s="4">
        <v>-17.9437356875912</v>
      </c>
      <c r="BCG19" s="4">
        <v>18.6450934323856</v>
      </c>
      <c r="BCH19" s="4">
        <v>23526401.276673801</v>
      </c>
      <c r="BCI19" s="4">
        <v>2.7999653639525399</v>
      </c>
      <c r="BCJ19" s="4">
        <v>17.239182784548198</v>
      </c>
      <c r="BCK19" s="4">
        <v>27.070124136008101</v>
      </c>
      <c r="BCL19" s="4">
        <v>310.255253238877</v>
      </c>
      <c r="BCM19" s="4">
        <v>0.43117985743940102</v>
      </c>
      <c r="BCN19" s="4">
        <v>12.9704815363342</v>
      </c>
      <c r="BCO19" s="4">
        <v>0.16641945712627901</v>
      </c>
      <c r="BCP19" s="4">
        <v>-277.40714737219002</v>
      </c>
      <c r="BCQ19" s="4">
        <v>587.66240061106703</v>
      </c>
      <c r="BCR19" s="4">
        <v>7.3123916427250499</v>
      </c>
      <c r="BCS19" s="4">
        <v>21.280039745199002</v>
      </c>
      <c r="BCT19" s="4">
        <v>0.21370934953263099</v>
      </c>
      <c r="BCU19" s="4">
        <v>23526401.276673801</v>
      </c>
      <c r="BCV19" s="4">
        <v>0.19770033636246101</v>
      </c>
      <c r="BCW19" s="4">
        <v>452.65417548778902</v>
      </c>
      <c r="BCX19" s="4">
        <v>815.167077646287</v>
      </c>
      <c r="BCY19" s="4">
        <v>3075.8683473455199</v>
      </c>
      <c r="BCZ19" s="4">
        <v>15.1857994030717</v>
      </c>
      <c r="BDA19" s="4">
        <v>9.72676904549329</v>
      </c>
      <c r="BDB19" s="4">
        <v>6.7016420433806196</v>
      </c>
      <c r="BDC19" s="4">
        <v>0.16917793779993101</v>
      </c>
      <c r="BDD19" s="4">
        <v>1.5664765281420201</v>
      </c>
      <c r="BDE19" s="4">
        <v>2.2806697277889398</v>
      </c>
      <c r="BDF19" s="4">
        <v>3.9987061198071299</v>
      </c>
      <c r="BDG19" s="4">
        <v>0.55325965477235195</v>
      </c>
      <c r="BDH19" s="4">
        <v>0.50421051493979696</v>
      </c>
      <c r="BDI19" s="4">
        <v>0.99822128913738295</v>
      </c>
      <c r="BDJ19" s="4">
        <v>0.97551123605052603</v>
      </c>
      <c r="BDK19" s="4">
        <v>-0.104299860628945</v>
      </c>
      <c r="BDL19" s="4">
        <v>0.54574300832323497</v>
      </c>
      <c r="BDM19" s="4">
        <v>0.417987236100124</v>
      </c>
      <c r="BDN19" s="4">
        <v>28.537883409368199</v>
      </c>
      <c r="BDO19" s="4">
        <v>5.4524881961669699E-2</v>
      </c>
      <c r="BDP19" s="4">
        <v>5.2157101160777097</v>
      </c>
      <c r="BDQ19" s="4">
        <v>0.11107721234238099</v>
      </c>
      <c r="BDR19" s="4">
        <v>0.614066280327352</v>
      </c>
      <c r="BDS19" s="4">
        <v>57.075766818736597</v>
      </c>
      <c r="BDT19" s="4">
        <v>3.2874235221967201</v>
      </c>
      <c r="BDU19" s="4">
        <v>4.1071027722184699</v>
      </c>
      <c r="BDV19" s="4">
        <v>6675.9405965896303</v>
      </c>
      <c r="BDW19" s="4">
        <v>0.17232174258701699</v>
      </c>
      <c r="BDX19" s="4">
        <v>5.8991512632148604</v>
      </c>
      <c r="BDY19" s="4">
        <v>821.29513311986204</v>
      </c>
      <c r="BDZ19" s="4">
        <v>3.3848714041902501</v>
      </c>
      <c r="BEA19" s="4">
        <v>2764.0957265821098</v>
      </c>
      <c r="BEB19" s="4">
        <v>4.29539219581602E-3</v>
      </c>
      <c r="BEC19" s="4">
        <v>1.3334206539807199E-3</v>
      </c>
      <c r="BED19" s="4">
        <v>4.0420601735447796</v>
      </c>
      <c r="BEE19" s="4">
        <v>24783.234131686699</v>
      </c>
      <c r="BEF19" s="4">
        <v>0.61953602258486995</v>
      </c>
      <c r="BEG19" s="4">
        <v>0.74075532767042396</v>
      </c>
      <c r="BEH19" s="4">
        <v>1.0998315293413199</v>
      </c>
      <c r="BEI19" s="4">
        <v>0.80366968253705795</v>
      </c>
      <c r="BEJ19" s="4">
        <v>661.22921768147205</v>
      </c>
      <c r="BEK19" s="4">
        <v>1.0868304798320901E-3</v>
      </c>
      <c r="BEL19" s="4">
        <v>220.406483790523</v>
      </c>
      <c r="BEM19" s="4">
        <v>6.8705263026971206E-2</v>
      </c>
      <c r="BEN19" s="4">
        <v>32.633731677663697</v>
      </c>
      <c r="BEO19" s="4">
        <v>857.04675810473805</v>
      </c>
      <c r="BEP19" s="4">
        <v>132956.04208229401</v>
      </c>
      <c r="BEQ19" s="4">
        <v>108271823.09320401</v>
      </c>
      <c r="BER19" s="4">
        <v>163.53582940742601</v>
      </c>
      <c r="BES19" s="4">
        <v>1.9835298482484701E-3</v>
      </c>
      <c r="BET19" s="4">
        <v>714.95012468827895</v>
      </c>
      <c r="BEU19" s="4">
        <v>0.222864752084875</v>
      </c>
      <c r="BEV19" s="4">
        <v>0.47676704893465899</v>
      </c>
      <c r="BEW19" s="4">
        <v>413.142915405552</v>
      </c>
      <c r="BEX19" s="4">
        <v>1.0587491979659801E-3</v>
      </c>
      <c r="BEY19" s="4">
        <v>7.1760015180370198</v>
      </c>
      <c r="BEZ19" s="4">
        <v>6.1748118491713598E-2</v>
      </c>
      <c r="BFA19" s="4">
        <v>132693.769711378</v>
      </c>
      <c r="BFB19" s="4">
        <v>-0.58635771598483399</v>
      </c>
      <c r="BFC19" s="4">
        <v>0.578588222878474</v>
      </c>
      <c r="BFD19" s="4">
        <v>20227.678079734</v>
      </c>
      <c r="BFE19" s="4">
        <v>0.99995441437018795</v>
      </c>
      <c r="BFF19" s="4">
        <v>0.51732242690861296</v>
      </c>
      <c r="BFG19" s="4">
        <v>16.191876206437101</v>
      </c>
      <c r="BFH19" s="4">
        <v>7.4695103481903802</v>
      </c>
      <c r="BFI19" s="4">
        <v>-1.9586797839460102E-3</v>
      </c>
      <c r="BFJ19" s="4">
        <v>0.39768490266008499</v>
      </c>
      <c r="BFK19" s="4">
        <v>3.8414690994229999E-3</v>
      </c>
      <c r="BFL19" s="4">
        <v>-6.7835378381796199</v>
      </c>
      <c r="BFM19" s="4">
        <v>14.25304818637</v>
      </c>
      <c r="BFN19" s="4">
        <v>0.223316899211217</v>
      </c>
      <c r="BFO19" s="4">
        <v>0.62397573498915404</v>
      </c>
      <c r="BFP19" s="4">
        <v>-0.13536144628142199</v>
      </c>
      <c r="BFQ19" s="4">
        <v>20227.678079734</v>
      </c>
      <c r="BFR19" s="4">
        <v>0.50003159721797397</v>
      </c>
      <c r="BFS19" s="4">
        <v>0.38934188142875897</v>
      </c>
      <c r="BFT19" s="4">
        <v>2.2829117658577598</v>
      </c>
      <c r="BFU19" s="4">
        <v>0.53604360706161402</v>
      </c>
      <c r="BFV19" s="4">
        <v>-5.5726038405986599E-3</v>
      </c>
      <c r="BFW19" s="4">
        <v>0.53603885725109102</v>
      </c>
      <c r="BFX19" s="4">
        <v>0.46386206064787</v>
      </c>
      <c r="BFY19" s="4">
        <v>7.2178379615375002E-2</v>
      </c>
      <c r="BFZ19" s="4">
        <v>0.46386206064787</v>
      </c>
      <c r="BGA19" s="4">
        <v>0.92640268062055398</v>
      </c>
      <c r="BGB19" s="4">
        <v>0.22634850371458401</v>
      </c>
      <c r="BGC19" s="4">
        <v>0.76806896967606397</v>
      </c>
      <c r="BGD19" s="4">
        <v>0.76806896967606397</v>
      </c>
      <c r="BGE19" s="4">
        <v>0.90722758787042501</v>
      </c>
      <c r="BGF19" s="4">
        <v>0.84537931311737602</v>
      </c>
      <c r="BGG19" s="4">
        <v>-7.3605974708400204E-2</v>
      </c>
      <c r="BGH19" s="4">
        <v>0.26415699058439401</v>
      </c>
      <c r="BGI19" s="4">
        <v>0.46386206064787</v>
      </c>
      <c r="BGJ19" s="4">
        <v>1.5049475987272301</v>
      </c>
      <c r="BGK19" s="4">
        <v>0.27370103733593398</v>
      </c>
      <c r="BGL19" s="4">
        <v>1.92625485679082</v>
      </c>
      <c r="BGM19" s="4">
        <v>0.30961436115871899</v>
      </c>
      <c r="BGN19" s="4">
        <v>0.23337745809625099</v>
      </c>
      <c r="BGO19" s="4">
        <v>3.0098951974544601</v>
      </c>
      <c r="BGP19" s="4">
        <v>1.4623927961429499</v>
      </c>
      <c r="BGQ19" s="4">
        <v>0.24997522947473999</v>
      </c>
      <c r="BGR19" s="4">
        <v>12916.387663228301</v>
      </c>
      <c r="BGS19" s="4">
        <v>0.50000418960133997</v>
      </c>
      <c r="BGT19" s="4">
        <v>0.24999790519932899</v>
      </c>
      <c r="BGU19" s="4">
        <v>2.49686199844085</v>
      </c>
      <c r="BGV19" s="4">
        <v>10.4138818068392</v>
      </c>
      <c r="BGW19" s="4">
        <v>26.3690871682102</v>
      </c>
      <c r="BGX19" s="4">
        <v>6.42508046649648</v>
      </c>
      <c r="BGY19" s="4">
        <v>0.62578450038978495</v>
      </c>
      <c r="BGZ19" s="4">
        <v>3.0449818735438998</v>
      </c>
      <c r="BHA19" s="4">
        <v>9605.9073315860205</v>
      </c>
      <c r="BHB19" s="4">
        <v>0.33903681752273601</v>
      </c>
      <c r="BHC19" s="4">
        <v>0.49722900432195299</v>
      </c>
      <c r="BHD19" s="4">
        <v>2.84183843902527</v>
      </c>
      <c r="BHE19" s="4">
        <v>0.55008602405803098</v>
      </c>
      <c r="BHF19" s="4">
        <v>1.3694604065890199</v>
      </c>
      <c r="BHG19" s="4">
        <v>0.34524242842528302</v>
      </c>
      <c r="BHH19" s="4">
        <v>4.55555555555555</v>
      </c>
      <c r="BHI19" s="4">
        <v>0.50617283950617198</v>
      </c>
      <c r="BHJ19" s="4">
        <v>0.24691358024691301</v>
      </c>
      <c r="BHK19" s="4">
        <v>2.6666666666666599</v>
      </c>
      <c r="BHL19" s="4">
        <v>149786294.11111099</v>
      </c>
      <c r="BHM19" s="4">
        <v>377866764.444444</v>
      </c>
      <c r="BHN19" s="4">
        <v>92766176.527777702</v>
      </c>
      <c r="BHO19" s="4">
        <v>0.58333333333333304</v>
      </c>
      <c r="BHP19" s="4">
        <v>2.3333333333333299</v>
      </c>
      <c r="BHQ19" s="4">
        <v>0.25925925925925902</v>
      </c>
      <c r="BHR19" s="4">
        <v>0.484819854197236</v>
      </c>
      <c r="BHS19" s="4">
        <v>1.2355757125830999</v>
      </c>
      <c r="BHT19" s="4">
        <v>0.297130889600768</v>
      </c>
      <c r="BHU19" s="4">
        <v>2.72548055699786</v>
      </c>
      <c r="BHV19" s="4">
        <v>1.7323349950917099E-4</v>
      </c>
      <c r="BHW19" s="4">
        <v>116463896.469135</v>
      </c>
      <c r="BHX19" s="4">
        <v>-16.509179495762101</v>
      </c>
      <c r="BHY19" s="4">
        <v>17.427912716879199</v>
      </c>
      <c r="BHZ19" s="4">
        <v>16693147.875186199</v>
      </c>
      <c r="BIA19" s="4">
        <v>2.6783761453466801</v>
      </c>
      <c r="BIB19" s="4">
        <v>16.280804527294801</v>
      </c>
      <c r="BIC19" s="4">
        <v>14.045082819138401</v>
      </c>
      <c r="BID19" s="4">
        <v>161.68534456701499</v>
      </c>
      <c r="BIE19" s="4">
        <v>0.48842312671871702</v>
      </c>
      <c r="BIF19" s="4">
        <v>11.7682201042121</v>
      </c>
      <c r="BIG19" s="4">
        <v>0.13216430059836301</v>
      </c>
      <c r="BIH19" s="4">
        <v>-216.69950325141599</v>
      </c>
      <c r="BII19" s="4">
        <v>378.38484781843101</v>
      </c>
      <c r="BIJ19" s="4">
        <v>6.8911923927729699</v>
      </c>
      <c r="BIK19" s="4">
        <v>17.925191535448398</v>
      </c>
      <c r="BIL19" s="4">
        <v>0.240829929077509</v>
      </c>
      <c r="BIM19" s="4">
        <v>16693147.875186199</v>
      </c>
      <c r="BIN19" s="4">
        <v>0.21060618076276399</v>
      </c>
      <c r="BIO19" s="4">
        <v>321.073934431797</v>
      </c>
      <c r="BIP19" s="4">
        <v>508.593926399613</v>
      </c>
      <c r="BIQ19" s="4">
        <v>787.60460677244805</v>
      </c>
      <c r="BIR19" s="4">
        <v>9.9082926760133798</v>
      </c>
      <c r="BIS19" s="4">
        <v>7.0620802579687201</v>
      </c>
      <c r="BIT19" s="4">
        <v>5.1720337421878702</v>
      </c>
      <c r="BIU19" s="4">
        <v>0.146258268638565</v>
      </c>
      <c r="BIV19" s="4">
        <v>1.4534901016831301</v>
      </c>
      <c r="BIW19" s="4">
        <v>2.1888548461764299</v>
      </c>
      <c r="BIX19" s="4">
        <v>2.85183249101437</v>
      </c>
      <c r="BIY19" s="4">
        <v>0.56128397866292401</v>
      </c>
      <c r="BIZ19" s="4">
        <v>0.51403633938774296</v>
      </c>
      <c r="BJA19" s="4">
        <v>0.99676582558320104</v>
      </c>
      <c r="BJB19" s="4">
        <v>0.96565101150781696</v>
      </c>
      <c r="BJC19" s="4">
        <v>-0.103850524810244</v>
      </c>
      <c r="BJD19" s="4">
        <v>0.54114274212181301</v>
      </c>
      <c r="BJE19" s="4">
        <v>0.42890511728074099</v>
      </c>
      <c r="BJF19" s="4">
        <v>22.541548360673598</v>
      </c>
      <c r="BJG19" s="4">
        <v>6.0793686460959499E-2</v>
      </c>
      <c r="BJH19" s="4">
        <v>4.9964990366044297</v>
      </c>
      <c r="BJI19" s="4">
        <v>0.119278835081117</v>
      </c>
      <c r="BJJ19" s="4">
        <v>0.53018526329557303</v>
      </c>
      <c r="BJK19" s="4">
        <v>45.083096721347403</v>
      </c>
      <c r="BJL19" s="4">
        <v>3.14154582650555</v>
      </c>
      <c r="BJM19" s="4">
        <v>3.0585285000391398</v>
      </c>
      <c r="BJN19" s="4">
        <v>7114.0987014214397</v>
      </c>
      <c r="BJO19" s="4">
        <v>0.18480458444210701</v>
      </c>
      <c r="BJP19" s="4">
        <v>4.1152938279085296</v>
      </c>
      <c r="BJQ19" s="4">
        <v>513.63914828766599</v>
      </c>
      <c r="BJR19" s="4">
        <v>3.6299900063394301</v>
      </c>
      <c r="BJS19" s="4">
        <v>1848.0283399346999</v>
      </c>
      <c r="BJT19" s="4">
        <v>7.3309713041759201E-3</v>
      </c>
      <c r="BJU19" s="4">
        <v>2.0795997252935198E-3</v>
      </c>
      <c r="BJV19" s="4">
        <v>3.9280741830980501</v>
      </c>
      <c r="BJW19" s="4">
        <v>24478.4460189165</v>
      </c>
      <c r="BJX19" s="4">
        <v>0.61321477802500401</v>
      </c>
      <c r="BJY19" s="4">
        <v>0.73644521897750703</v>
      </c>
      <c r="BJZ19" s="4">
        <v>1.19947278059984</v>
      </c>
      <c r="BKA19" s="4">
        <v>0.79736739931897105</v>
      </c>
      <c r="BKB19" s="4">
        <v>410.655290980887</v>
      </c>
      <c r="BKC19" s="4">
        <v>1.6717283341309999E-3</v>
      </c>
      <c r="BKD19" s="4">
        <v>218.94830132939401</v>
      </c>
      <c r="BKE19" s="4">
        <v>8.0852400786334697E-2</v>
      </c>
      <c r="BKF19" s="4">
        <v>19.977205239031299</v>
      </c>
      <c r="BKG19" s="4">
        <v>543.420236336779</v>
      </c>
      <c r="BKH19" s="4">
        <v>168598.504062038</v>
      </c>
      <c r="BKI19" s="4">
        <v>85422114.238552406</v>
      </c>
      <c r="BKJ19" s="4">
        <v>333.51828067633801</v>
      </c>
      <c r="BKK19" s="4">
        <v>2.71849193673253E-3</v>
      </c>
      <c r="BKL19" s="4">
        <v>508.325701624815</v>
      </c>
      <c r="BKM19" s="4">
        <v>0.18771259291906001</v>
      </c>
      <c r="BKN19" s="4">
        <v>0.42981420913626101</v>
      </c>
      <c r="BKO19" s="4">
        <v>237.96535790493499</v>
      </c>
      <c r="BKP19" s="4">
        <v>1.2504911558766101E-3</v>
      </c>
      <c r="BKQ19" s="4">
        <v>7.1183710995580398</v>
      </c>
      <c r="BKR19" s="4">
        <v>5.2124035185648503E-2</v>
      </c>
      <c r="BKS19" s="4">
        <v>168230.43955365499</v>
      </c>
      <c r="BKT19" s="4">
        <v>-2.4921419297529801</v>
      </c>
      <c r="BKU19" s="4">
        <v>4.3594096890108798</v>
      </c>
      <c r="BKV19" s="4">
        <v>499085.82885622402</v>
      </c>
      <c r="BKW19" s="4">
        <v>1.0941695889516401</v>
      </c>
      <c r="BKX19" s="4">
        <v>2.9233825010713201</v>
      </c>
      <c r="BKY19" s="4">
        <v>6.4519829676121399</v>
      </c>
      <c r="BKZ19" s="4">
        <v>20.3806119427888</v>
      </c>
      <c r="BLA19" s="4">
        <v>0.50010249412212404</v>
      </c>
      <c r="BLB19" s="4">
        <v>2.17367264632002</v>
      </c>
      <c r="BLC19" s="4">
        <v>3.4249674116240102E-2</v>
      </c>
      <c r="BLD19" s="4">
        <v>-26.6705000631726</v>
      </c>
      <c r="BLE19" s="4">
        <v>47.0511120059614</v>
      </c>
      <c r="BLF19" s="4">
        <v>1.2868241624096299</v>
      </c>
      <c r="BLG19" s="4">
        <v>3.0994333655650199</v>
      </c>
      <c r="BLH19" s="4">
        <v>0.90685061920797405</v>
      </c>
      <c r="BLI19" s="4">
        <v>499085.82885622402</v>
      </c>
      <c r="BLJ19" s="4">
        <v>0.48728385579774403</v>
      </c>
      <c r="BLK19" s="4">
        <v>9.3563846829505302</v>
      </c>
      <c r="BLL19" s="4">
        <v>12.5059660925626</v>
      </c>
      <c r="BLM19" s="4">
        <v>1.47429056425881</v>
      </c>
      <c r="BLN19" s="4">
        <v>0.13026268816052</v>
      </c>
      <c r="BLO19" s="4">
        <v>0.920960837276664</v>
      </c>
      <c r="BLP19" s="4">
        <v>0.17595239548866101</v>
      </c>
      <c r="BLQ19" s="4">
        <v>0.67906743422035698</v>
      </c>
      <c r="BLR19" s="4">
        <v>0.17559116707067801</v>
      </c>
      <c r="BLS19" s="4">
        <v>0.66623166753526797</v>
      </c>
      <c r="BLT19" s="4">
        <v>0.14403676696668899</v>
      </c>
      <c r="BLU19" s="4">
        <v>0.91226462120099105</v>
      </c>
      <c r="BLV19" s="4">
        <v>0.91224053930645899</v>
      </c>
      <c r="BLW19" s="4">
        <v>0.99524599429118998</v>
      </c>
      <c r="BLX19" s="4">
        <v>0.97492199806879498</v>
      </c>
      <c r="BLY19" s="4">
        <v>-0.36024112449148898</v>
      </c>
      <c r="BLZ19" s="4">
        <v>0.73121265922504497</v>
      </c>
      <c r="BMA19" s="4">
        <v>0.175275092204943</v>
      </c>
      <c r="BMB19" s="4">
        <v>3.5099444177115999</v>
      </c>
      <c r="BMC19" s="4">
        <v>0.34998843696172599</v>
      </c>
      <c r="BMD19" s="4">
        <v>1.7833292908442699</v>
      </c>
      <c r="BME19" s="4">
        <v>0.41683296098610501</v>
      </c>
      <c r="BMF19" s="4">
        <v>0.68104112373136005</v>
      </c>
      <c r="BMG19" s="4">
        <v>7.0198888354232096</v>
      </c>
      <c r="BMH19" s="4">
        <v>1.60614512598846</v>
      </c>
      <c r="BMI19" s="4">
        <v>0.27422830819133098</v>
      </c>
      <c r="BMJ19" s="4">
        <v>5544.8923616464799</v>
      </c>
      <c r="BMK19" s="4">
        <v>0.46825060074566899</v>
      </c>
      <c r="BML19" s="4">
        <v>0.31845744006728499</v>
      </c>
      <c r="BMM19" s="4">
        <v>13.071272434266399</v>
      </c>
      <c r="BMN19" s="4">
        <v>39.356072593271399</v>
      </c>
      <c r="BMO19" s="4">
        <v>486.28625703560499</v>
      </c>
      <c r="BMP19" s="4">
        <v>3.4624633115382299</v>
      </c>
      <c r="BMQ19" s="4">
        <v>8.4948411422538603E-2</v>
      </c>
      <c r="BMR19" s="4">
        <v>4.5541814355799799</v>
      </c>
      <c r="BMS19" s="4">
        <v>1639.78889575523</v>
      </c>
      <c r="BMT19" s="4">
        <v>0.13274012435052401</v>
      </c>
      <c r="BMU19" s="4">
        <v>0.22782574190577501</v>
      </c>
      <c r="BMV19" s="4">
        <v>17.093301427222599</v>
      </c>
      <c r="BMW19" s="4">
        <v>0.304816224947772</v>
      </c>
      <c r="BMX19" s="4">
        <v>4.0792328482669999</v>
      </c>
      <c r="BMY19" s="4">
        <v>2.6117372080912901E-2</v>
      </c>
      <c r="BMZ19" s="4">
        <v>12.52</v>
      </c>
      <c r="BNA19" s="4">
        <v>0.25040000000000001</v>
      </c>
      <c r="BNB19" s="4">
        <v>1.6099999999999901</v>
      </c>
      <c r="BNC19" s="4">
        <v>15.3</v>
      </c>
      <c r="BND19" s="4">
        <v>25816501.379999999</v>
      </c>
      <c r="BNE19" s="4">
        <v>324587382.95999998</v>
      </c>
      <c r="BNF19" s="4">
        <v>2227995.0524166599</v>
      </c>
      <c r="BNG19" s="4">
        <v>0.13384444444444399</v>
      </c>
      <c r="BNH19" s="4">
        <v>3.76</v>
      </c>
      <c r="BNI19" s="4">
        <v>7.5200000000000003E-2</v>
      </c>
      <c r="BNJ19" s="4">
        <v>0.22895703409461701</v>
      </c>
      <c r="BNK19" s="4">
        <v>2.55784100261452</v>
      </c>
      <c r="BNL19" s="4">
        <v>4.9401597572796503E-2</v>
      </c>
      <c r="BNM19" s="4">
        <v>5.2385629396448996</v>
      </c>
      <c r="BNN19" s="4">
        <v>9.6240833060650896E-4</v>
      </c>
      <c r="BNO19" s="4">
        <v>24736855.696399901</v>
      </c>
      <c r="BNP19" s="4">
        <v>247.37555582111699</v>
      </c>
      <c r="BNQ19" s="4">
        <v>479.22378221772999</v>
      </c>
      <c r="BNR19" s="4">
        <v>7083128299.0522604</v>
      </c>
      <c r="BNS19" s="4">
        <v>5.2368901265909598</v>
      </c>
      <c r="BNT19" s="4">
        <v>107.08891644179199</v>
      </c>
      <c r="BNU19" s="4">
        <v>6.8356419622959201</v>
      </c>
      <c r="BNV19" s="4">
        <v>1203.5545614062801</v>
      </c>
      <c r="BNW19" s="4">
        <v>354.92968870560702</v>
      </c>
      <c r="BNX19" s="4">
        <v>73.884997272995307</v>
      </c>
      <c r="BNY19" s="4">
        <v>341.091907719559</v>
      </c>
      <c r="BNZ19" s="4">
        <v>-57.161292485831801</v>
      </c>
      <c r="BOA19" s="4">
        <v>1260.7158538921201</v>
      </c>
      <c r="BOB19" s="4">
        <v>45.938522885398498</v>
      </c>
      <c r="BOC19" s="4">
        <v>369.23872174414799</v>
      </c>
      <c r="BOD19" s="4">
        <v>1.3399579478532699</v>
      </c>
      <c r="BOE19" s="4">
        <v>7083128299.0522604</v>
      </c>
      <c r="BOF19" s="4">
        <v>3.39367666231273E-2</v>
      </c>
      <c r="BOG19" s="4">
        <v>10362.149710593099</v>
      </c>
      <c r="BOH19" s="4">
        <v>1846.8275496850299</v>
      </c>
      <c r="BOI19" s="4">
        <v>771676.14178341604</v>
      </c>
      <c r="BOJ19" s="4">
        <v>8285.7742524703608</v>
      </c>
      <c r="BOK19" s="4">
        <v>357.831451098755</v>
      </c>
      <c r="BOL19" s="4">
        <v>19.1386201520756</v>
      </c>
      <c r="BOM19" s="4">
        <v>0.89782079835400197</v>
      </c>
      <c r="BON19" s="4">
        <v>2.8464782230118901</v>
      </c>
      <c r="BOO19" s="4">
        <v>3.0722335850523601</v>
      </c>
      <c r="BOP19" s="4">
        <v>10.7860555178714</v>
      </c>
      <c r="BOQ19" s="4">
        <v>0.41930226126019199</v>
      </c>
      <c r="BOR19" s="4">
        <v>0.34502873365322201</v>
      </c>
      <c r="BOS19" s="4">
        <v>0.99883295943629702</v>
      </c>
      <c r="BOT19" s="4">
        <v>0.97866947531106996</v>
      </c>
      <c r="BOU19" s="4">
        <v>-0.271436669646753</v>
      </c>
      <c r="BOV19" s="4">
        <v>0.965260333586487</v>
      </c>
      <c r="BOW19" s="4">
        <v>0.33902610476556</v>
      </c>
      <c r="BOX19" s="4">
        <v>41.977962439258498</v>
      </c>
      <c r="BOY19" s="4">
        <v>3.7887057141842702E-3</v>
      </c>
      <c r="BOZ19" s="4">
        <v>8.9493550379290898</v>
      </c>
      <c r="BPA19" s="4">
        <v>9.4405008486356592E-3</v>
      </c>
      <c r="BPB19" s="4">
        <v>0.916122707882017</v>
      </c>
      <c r="BPC19" s="4">
        <v>83.955924878517095</v>
      </c>
      <c r="BPD19" s="4">
        <v>6.1432523075123804</v>
      </c>
      <c r="BPE19" s="4">
        <v>94.242517812707902</v>
      </c>
      <c r="BPF19" s="4">
        <v>1456.5764235679101</v>
      </c>
      <c r="BPG19" s="4">
        <v>3.2679501296845999E-2</v>
      </c>
      <c r="BPH19" s="4">
        <v>111.146051275631</v>
      </c>
      <c r="BPI19" s="4">
        <v>1895.5191175699799</v>
      </c>
      <c r="BPJ19" s="4">
        <v>1.6227694785167699</v>
      </c>
      <c r="BPK19" s="4">
        <v>2946.67753625143</v>
      </c>
      <c r="BPL19" s="4">
        <v>1.1087297884498999E-3</v>
      </c>
      <c r="BPM19" s="4">
        <v>6.9044091239692002E-4</v>
      </c>
      <c r="BPN19" s="4">
        <v>5.9499582703739202</v>
      </c>
      <c r="BPO19" s="4">
        <v>34506.834534775997</v>
      </c>
      <c r="BPP19" s="4">
        <v>0.77317633512707495</v>
      </c>
      <c r="BPQ19" s="4">
        <v>0.85773383931334302</v>
      </c>
      <c r="BPR19" s="4">
        <v>0.25781425800500402</v>
      </c>
      <c r="BPS19" s="4">
        <v>0.90045633127769997</v>
      </c>
      <c r="BPT19" s="4">
        <v>1725.41081943834</v>
      </c>
      <c r="BPU19" s="4">
        <v>6.2340956273213E-4</v>
      </c>
      <c r="BPV19" s="4">
        <v>178.948688840958</v>
      </c>
      <c r="BPW19" s="4">
        <v>2.03143022864068E-2</v>
      </c>
      <c r="BPX19" s="4">
        <v>219.52718167253801</v>
      </c>
      <c r="BPY19" s="4">
        <v>2434.7099557270899</v>
      </c>
      <c r="BPZ19" s="4">
        <v>3893.5181064819999</v>
      </c>
      <c r="BQA19" s="4">
        <v>6192729.0252014901</v>
      </c>
      <c r="BQB19" s="4">
        <v>2.5302780619318002</v>
      </c>
      <c r="BQC19" s="4">
        <v>7.5747423204663598E-4</v>
      </c>
      <c r="BQD19" s="4">
        <v>3040.8190487001898</v>
      </c>
      <c r="BQE19" s="4">
        <v>0.34519457925986902</v>
      </c>
      <c r="BQF19" s="4">
        <v>0.60859199635352901</v>
      </c>
      <c r="BQG19" s="4">
        <v>1587.60690512884</v>
      </c>
      <c r="BQH19" s="4">
        <v>4.9884473255176602E-4</v>
      </c>
      <c r="BQI19" s="4">
        <v>8.0799842169745002</v>
      </c>
      <c r="BQJ19" s="4">
        <v>0.16955709968625399</v>
      </c>
      <c r="BQK19" s="4">
        <v>3858.73502601165</v>
      </c>
    </row>
    <row r="20" spans="1:1805" s="4" customFormat="1" x14ac:dyDescent="0.2">
      <c r="A20" s="4" t="s">
        <v>1805</v>
      </c>
      <c r="B20" s="4" t="s">
        <v>1806</v>
      </c>
      <c r="C20" s="5" t="s">
        <v>1826</v>
      </c>
      <c r="D20" s="4" t="str">
        <f t="shared" si="0"/>
        <v>CG_HGG-GBM_U_0021</v>
      </c>
      <c r="E20" s="6" t="s">
        <v>1808</v>
      </c>
      <c r="F20" s="5">
        <v>-6.7242573999999999</v>
      </c>
      <c r="G20" s="5">
        <v>6.4890313099999997</v>
      </c>
      <c r="H20" s="5">
        <v>6133992.1900000004</v>
      </c>
      <c r="I20" s="5">
        <v>1.60380904</v>
      </c>
      <c r="J20" s="5">
        <v>5.7543184800000002</v>
      </c>
      <c r="K20" s="5">
        <v>14.252625</v>
      </c>
      <c r="L20" s="5">
        <v>51.2432327</v>
      </c>
      <c r="M20" s="5">
        <v>-0.41819329999999999</v>
      </c>
      <c r="N20" s="5">
        <v>4.6083575300000001</v>
      </c>
      <c r="O20" s="5">
        <v>7.5029099999999998E-3</v>
      </c>
      <c r="P20" s="5">
        <v>-101.02973</v>
      </c>
      <c r="Q20" s="5">
        <v>152.272964</v>
      </c>
      <c r="R20" s="5">
        <v>2.4832372899999999</v>
      </c>
      <c r="S20" s="5">
        <v>7.2551313999999998</v>
      </c>
      <c r="T20" s="5">
        <v>-1.6500661999999999</v>
      </c>
      <c r="U20" s="5">
        <v>6133992.1900000004</v>
      </c>
      <c r="V20" s="5">
        <v>0.40194049999999998</v>
      </c>
      <c r="W20" s="5">
        <v>52.462046000000001</v>
      </c>
      <c r="X20" s="5">
        <v>131.51531299999999</v>
      </c>
      <c r="Y20" s="5">
        <v>32.144067900000003</v>
      </c>
      <c r="Z20" s="5">
        <v>-2.7824328</v>
      </c>
      <c r="AA20" s="5">
        <v>1.78823417</v>
      </c>
      <c r="AB20" s="5">
        <v>0.71429582000000003</v>
      </c>
      <c r="AC20" s="5">
        <v>0.42748064000000002</v>
      </c>
      <c r="AD20" s="5">
        <v>0.48420892999999998</v>
      </c>
      <c r="AE20" s="5">
        <v>1.2536471499999999</v>
      </c>
      <c r="AF20" s="5">
        <v>0.46695490000000001</v>
      </c>
      <c r="AG20" s="5">
        <v>0.78694370999999996</v>
      </c>
      <c r="AH20" s="5">
        <v>0.77920522000000003</v>
      </c>
      <c r="AI20" s="5">
        <v>0.99757896000000001</v>
      </c>
      <c r="AJ20" s="5">
        <v>0.97373114000000005</v>
      </c>
      <c r="AK20" s="5">
        <v>-0.1442051</v>
      </c>
      <c r="AL20" s="5">
        <v>0.55688157000000005</v>
      </c>
      <c r="AM20" s="5">
        <v>0.35891952999999999</v>
      </c>
      <c r="AN20" s="5">
        <v>11.456300600000001</v>
      </c>
      <c r="AO20" s="5">
        <v>0.20530445999999999</v>
      </c>
      <c r="AP20" s="5">
        <v>2.9354696499999999</v>
      </c>
      <c r="AQ20" s="5">
        <v>0.29392045999999999</v>
      </c>
      <c r="AR20" s="5">
        <v>0.50761758000000001</v>
      </c>
      <c r="AS20" s="5">
        <v>22.9126011</v>
      </c>
      <c r="AT20" s="5">
        <v>2.2487020800000002</v>
      </c>
      <c r="AU20" s="5">
        <v>0.62563250000000004</v>
      </c>
      <c r="AV20" s="5">
        <v>17502.3004</v>
      </c>
      <c r="AW20" s="5">
        <v>0.33864639000000002</v>
      </c>
      <c r="AX20" s="5">
        <v>0.99990285999999995</v>
      </c>
      <c r="AY20" s="5">
        <v>130.71530200000001</v>
      </c>
      <c r="AZ20" s="5">
        <v>10.815472099999999</v>
      </c>
      <c r="BA20" s="5">
        <v>1433.1314299999999</v>
      </c>
      <c r="BB20" s="5">
        <v>8.2787399999999997E-2</v>
      </c>
      <c r="BC20" s="5">
        <v>7.99214E-3</v>
      </c>
      <c r="BD20" s="5">
        <v>4.0714647800000003</v>
      </c>
      <c r="BE20" s="5">
        <v>16320.9247</v>
      </c>
      <c r="BF20" s="5">
        <v>0.30414290999999999</v>
      </c>
      <c r="BG20" s="5">
        <v>0.44201691999999998</v>
      </c>
      <c r="BH20" s="5">
        <v>4.4265313900000001</v>
      </c>
      <c r="BI20" s="5">
        <v>0.54543682999999998</v>
      </c>
      <c r="BJ20" s="5">
        <v>70.514234500000001</v>
      </c>
      <c r="BK20" s="5">
        <v>4.4997800000000001E-3</v>
      </c>
      <c r="BL20" s="5">
        <v>157.58695700000001</v>
      </c>
      <c r="BM20" s="5">
        <v>0.15571834000000001</v>
      </c>
      <c r="BN20" s="5">
        <v>5.9355901099999997</v>
      </c>
      <c r="BO20" s="5">
        <v>118.082016</v>
      </c>
      <c r="BP20" s="5">
        <v>2662011.2599999998</v>
      </c>
      <c r="BQ20" s="5">
        <v>354177441</v>
      </c>
      <c r="BR20" s="5">
        <v>20160.141199999998</v>
      </c>
      <c r="BS20" s="5">
        <v>1.2216930000000001E-2</v>
      </c>
      <c r="BT20" s="5">
        <v>100.875494</v>
      </c>
      <c r="BU20" s="5">
        <v>9.9679340000000005E-2</v>
      </c>
      <c r="BV20" s="5">
        <v>0.28641550999999998</v>
      </c>
      <c r="BW20" s="5">
        <v>32.338262899999997</v>
      </c>
      <c r="BX20" s="5">
        <v>4.0889699999999999E-3</v>
      </c>
      <c r="BY20" s="5">
        <v>6.97726822</v>
      </c>
      <c r="BZ20" s="5">
        <v>8.6841599999999998E-3</v>
      </c>
      <c r="CA20" s="5">
        <v>2648751.2400000002</v>
      </c>
      <c r="CB20" s="5">
        <v>-10.196191000000001</v>
      </c>
      <c r="CC20" s="5">
        <v>6.7824820499999996</v>
      </c>
      <c r="CD20" s="5">
        <v>7309195.5599999996</v>
      </c>
      <c r="CE20" s="5">
        <v>1.67087823</v>
      </c>
      <c r="CF20" s="5">
        <v>8.8744065800000005</v>
      </c>
      <c r="CG20" s="5">
        <v>7.5892038199999998</v>
      </c>
      <c r="CH20" s="5">
        <v>61.660980199999997</v>
      </c>
      <c r="CI20" s="5">
        <v>-1.6909034999999999</v>
      </c>
      <c r="CJ20" s="5">
        <v>5.6604637100000001</v>
      </c>
      <c r="CK20" s="5">
        <v>-1.8614748000000001</v>
      </c>
      <c r="CL20" s="5">
        <v>-38.266517999999998</v>
      </c>
      <c r="CM20" s="5">
        <v>99.927497900000006</v>
      </c>
      <c r="CN20" s="5">
        <v>3.6679464300000002</v>
      </c>
      <c r="CO20" s="5">
        <v>7.91969514</v>
      </c>
      <c r="CP20" s="5">
        <v>0.54681420999999997</v>
      </c>
      <c r="CQ20" s="5">
        <v>7309195.5599999996</v>
      </c>
      <c r="CR20" s="5">
        <v>0.38668898000000002</v>
      </c>
      <c r="CS20" s="5">
        <v>59.862416400000001</v>
      </c>
      <c r="CT20" s="5">
        <v>19.172283400000001</v>
      </c>
      <c r="CU20" s="5">
        <v>32.538861199999999</v>
      </c>
      <c r="CV20" s="5">
        <v>1.1187480299999999</v>
      </c>
      <c r="CW20" s="5">
        <v>2.2543886400000002</v>
      </c>
      <c r="CX20" s="5">
        <v>0.22362307000000001</v>
      </c>
      <c r="CY20" s="5">
        <v>0.81860719000000004</v>
      </c>
      <c r="CZ20" s="5">
        <v>0.20706336</v>
      </c>
      <c r="DA20" s="5">
        <v>0.75390277999999999</v>
      </c>
      <c r="DB20" s="5">
        <v>0.17857480000000001</v>
      </c>
      <c r="DC20" s="5">
        <v>0.89893922999999998</v>
      </c>
      <c r="DD20" s="5">
        <v>0.89810959000000001</v>
      </c>
      <c r="DE20" s="5">
        <v>0.99817635000000005</v>
      </c>
      <c r="DF20" s="5">
        <v>0.98284753999999996</v>
      </c>
      <c r="DG20" s="5">
        <v>-0.47235510000000003</v>
      </c>
      <c r="DH20" s="5">
        <v>0.88242688999999996</v>
      </c>
      <c r="DI20" s="5">
        <v>0.19520024999999999</v>
      </c>
      <c r="DJ20" s="5">
        <v>4.3202528899999999</v>
      </c>
      <c r="DK20" s="5">
        <v>0.277862</v>
      </c>
      <c r="DL20" s="5">
        <v>2.50473971</v>
      </c>
      <c r="DM20" s="5">
        <v>0.42826561000000002</v>
      </c>
      <c r="DN20" s="5">
        <v>0.85020501999999998</v>
      </c>
      <c r="DO20" s="5">
        <v>8.6405057799999998</v>
      </c>
      <c r="DP20" s="5">
        <v>2.2623403799999999</v>
      </c>
      <c r="DQ20" s="5">
        <v>0.61950293000000001</v>
      </c>
      <c r="DR20" s="5">
        <v>8881.0171399999999</v>
      </c>
      <c r="DS20" s="5">
        <v>0.29995232999999999</v>
      </c>
      <c r="DT20" s="5">
        <v>1.1622539300000001</v>
      </c>
      <c r="DU20" s="5">
        <v>20.1112833</v>
      </c>
      <c r="DV20" s="5">
        <v>42.928310699999997</v>
      </c>
      <c r="DW20" s="5">
        <v>825.04766600000005</v>
      </c>
      <c r="DX20" s="5">
        <v>2.4380415200000001</v>
      </c>
      <c r="DY20" s="5">
        <v>6.6318879999999997E-2</v>
      </c>
      <c r="DZ20" s="5">
        <v>5.1019199300000002</v>
      </c>
      <c r="EA20" s="5">
        <v>4673.7749599999997</v>
      </c>
      <c r="EB20" s="5">
        <v>0.15379734</v>
      </c>
      <c r="EC20" s="5">
        <v>0.25070200999999998</v>
      </c>
      <c r="ED20" s="5">
        <v>22.714498500000001</v>
      </c>
      <c r="EE20" s="5">
        <v>0.34426568000000002</v>
      </c>
      <c r="EF20" s="5">
        <v>7.6243166999999996</v>
      </c>
      <c r="EG20" s="5">
        <v>2.393429E-2</v>
      </c>
      <c r="EH20" s="5">
        <v>34.450819699999997</v>
      </c>
      <c r="EI20" s="5">
        <v>0.14119187999999999</v>
      </c>
      <c r="EJ20" s="5">
        <v>4.7895055099999997</v>
      </c>
      <c r="EK20" s="5">
        <v>33.967213100000002</v>
      </c>
      <c r="EL20" s="5">
        <v>10357062.6</v>
      </c>
      <c r="EM20" s="5">
        <v>192805238</v>
      </c>
      <c r="EN20" s="5">
        <v>584305.52599999995</v>
      </c>
      <c r="EO20" s="5">
        <v>8.6801660000000003E-2</v>
      </c>
      <c r="EP20" s="5">
        <v>10.5901639</v>
      </c>
      <c r="EQ20" s="5">
        <v>4.340231E-2</v>
      </c>
      <c r="ER20" s="5">
        <v>0.17392779</v>
      </c>
      <c r="ES20" s="5">
        <v>8.4571584600000005</v>
      </c>
      <c r="ET20" s="5">
        <v>7.3812000000000001E-3</v>
      </c>
      <c r="EU20" s="5">
        <v>7.10590791</v>
      </c>
      <c r="EV20" s="5">
        <v>2.0938100000000002E-3</v>
      </c>
      <c r="EW20" s="5">
        <v>10128962.4</v>
      </c>
      <c r="EX20" s="5">
        <v>-7.4716670000000001</v>
      </c>
      <c r="EY20" s="5">
        <v>8.1123034500000006</v>
      </c>
      <c r="EZ20" s="5">
        <v>6227323.6500000004</v>
      </c>
      <c r="FA20" s="5">
        <v>1.65054042</v>
      </c>
      <c r="FB20" s="5">
        <v>7.2069773100000001</v>
      </c>
      <c r="FC20" s="5">
        <v>5.7119829299999996</v>
      </c>
      <c r="FD20" s="5">
        <v>38.671466799999997</v>
      </c>
      <c r="FE20" s="5">
        <v>-0.14328830000000001</v>
      </c>
      <c r="FF20" s="5">
        <v>5.1826659199999998</v>
      </c>
      <c r="FG20" s="5">
        <v>-0.94334180000000001</v>
      </c>
      <c r="FH20" s="5">
        <v>-30.603957999999999</v>
      </c>
      <c r="FI20" s="5">
        <v>69.275424999999998</v>
      </c>
      <c r="FJ20" s="5">
        <v>3.0458757099999998</v>
      </c>
      <c r="FK20" s="5">
        <v>7.3101180799999996</v>
      </c>
      <c r="FL20" s="5">
        <v>0.73273504</v>
      </c>
      <c r="FM20" s="5">
        <v>6227323.6500000004</v>
      </c>
      <c r="FN20" s="5">
        <v>0.39359561999999998</v>
      </c>
      <c r="FO20" s="5">
        <v>53.417294800000001</v>
      </c>
      <c r="FP20" s="5">
        <v>20.3103169</v>
      </c>
      <c r="FQ20" s="5">
        <v>24.186964499999998</v>
      </c>
      <c r="FR20" s="5">
        <v>1.9534931600000001</v>
      </c>
      <c r="FS20" s="5">
        <v>2.2579968799999999</v>
      </c>
      <c r="FT20" s="5">
        <v>0.14302291</v>
      </c>
      <c r="FU20" s="5">
        <v>0.88018194999999999</v>
      </c>
      <c r="FV20" s="5">
        <v>0.14162623999999999</v>
      </c>
      <c r="FW20" s="5">
        <v>0.58551569999999997</v>
      </c>
      <c r="FX20" s="5">
        <v>0.12178788</v>
      </c>
      <c r="FY20" s="5">
        <v>0.92941965999999998</v>
      </c>
      <c r="FZ20" s="5">
        <v>0.92932654999999997</v>
      </c>
      <c r="GA20" s="5">
        <v>0.99780153999999999</v>
      </c>
      <c r="GB20" s="5">
        <v>0.98427927000000004</v>
      </c>
      <c r="GC20" s="5">
        <v>-0.58962320000000001</v>
      </c>
      <c r="GD20" s="5">
        <v>0.92015760999999996</v>
      </c>
      <c r="GE20" s="5">
        <v>0.14040415000000001</v>
      </c>
      <c r="GF20" s="5">
        <v>4.4476410199999998</v>
      </c>
      <c r="GG20" s="5">
        <v>0.31746331999999999</v>
      </c>
      <c r="GH20" s="5">
        <v>2.2773719699999999</v>
      </c>
      <c r="GI20" s="5">
        <v>0.46859590000000001</v>
      </c>
      <c r="GJ20" s="5">
        <v>0.89273440999999998</v>
      </c>
      <c r="GK20" s="5">
        <v>8.8952820500000005</v>
      </c>
      <c r="GL20" s="5">
        <v>2.1309736400000001</v>
      </c>
      <c r="GM20" s="5">
        <v>0.60025494999999995</v>
      </c>
      <c r="GN20" s="5">
        <v>6824.7067999999999</v>
      </c>
      <c r="GO20" s="5">
        <v>0.29704322999999999</v>
      </c>
      <c r="GP20" s="5">
        <v>1.0423468</v>
      </c>
      <c r="GQ20" s="5">
        <v>22.955008599999999</v>
      </c>
      <c r="GR20" s="5">
        <v>66.807407900000001</v>
      </c>
      <c r="GS20" s="5">
        <v>1300.90329</v>
      </c>
      <c r="GT20" s="5">
        <v>3.7135227300000002</v>
      </c>
      <c r="GU20" s="5">
        <v>5.357978E-2</v>
      </c>
      <c r="GV20" s="5">
        <v>5.4413045999999996</v>
      </c>
      <c r="GW20" s="5">
        <v>2902.1733899999999</v>
      </c>
      <c r="GX20" s="5">
        <v>0.11986454000000001</v>
      </c>
      <c r="GY20" s="5">
        <v>0.19591839</v>
      </c>
      <c r="GZ20" s="5">
        <v>33.288792899999997</v>
      </c>
      <c r="HA20" s="5">
        <v>0.27305789000000003</v>
      </c>
      <c r="HB20" s="5">
        <v>7.51780399</v>
      </c>
      <c r="HC20" s="5">
        <v>1.283478E-2</v>
      </c>
      <c r="HD20" s="5">
        <v>9.875</v>
      </c>
      <c r="HE20" s="5">
        <v>0.15429688</v>
      </c>
      <c r="HF20" s="5">
        <v>3.8974609400000002</v>
      </c>
      <c r="HG20" s="5">
        <v>27.96875</v>
      </c>
      <c r="HH20" s="5">
        <v>42058670.899999999</v>
      </c>
      <c r="HI20" s="5">
        <v>791403291</v>
      </c>
      <c r="HJ20" s="5">
        <v>2348508.46</v>
      </c>
      <c r="HK20" s="5">
        <v>8.4278580000000006E-2</v>
      </c>
      <c r="HL20" s="5">
        <v>3.53125</v>
      </c>
      <c r="HM20" s="5">
        <v>5.5175780000000001E-2</v>
      </c>
      <c r="HN20" s="5">
        <v>0.21191176</v>
      </c>
      <c r="HO20" s="5">
        <v>5.9387773099999999</v>
      </c>
      <c r="HP20" s="5">
        <v>1.747319E-2</v>
      </c>
      <c r="HQ20" s="5">
        <v>5.71875</v>
      </c>
      <c r="HR20" s="5">
        <v>5.4920000000000001E-4</v>
      </c>
      <c r="HS20" s="5">
        <v>38743198.899999999</v>
      </c>
      <c r="HT20" s="5">
        <v>60.0090869</v>
      </c>
      <c r="HU20" s="5">
        <v>100.76739999999999</v>
      </c>
      <c r="HV20" s="5">
        <v>792316415</v>
      </c>
      <c r="HW20" s="5">
        <v>2.8469272600000002</v>
      </c>
      <c r="HX20" s="5">
        <v>21.758089300000002</v>
      </c>
      <c r="HY20" s="5">
        <v>8.0087768199999996</v>
      </c>
      <c r="HZ20" s="5">
        <v>230.38834600000001</v>
      </c>
      <c r="IA20" s="5">
        <v>80.346815599999999</v>
      </c>
      <c r="IB20" s="5">
        <v>13.623423499999999</v>
      </c>
      <c r="IC20" s="5">
        <v>79.276185100000006</v>
      </c>
      <c r="ID20" s="5">
        <v>-66.420641000000003</v>
      </c>
      <c r="IE20" s="5">
        <v>296.808987</v>
      </c>
      <c r="IF20" s="5">
        <v>8.9888592200000001</v>
      </c>
      <c r="IG20" s="5">
        <v>82.456139899999997</v>
      </c>
      <c r="IH20" s="5">
        <v>0.49477104</v>
      </c>
      <c r="II20" s="5">
        <v>792316415</v>
      </c>
      <c r="IJ20" s="5">
        <v>0.17215317999999999</v>
      </c>
      <c r="IK20" s="5">
        <v>343.40423600000003</v>
      </c>
      <c r="IL20" s="5">
        <v>244.125137</v>
      </c>
      <c r="IM20" s="5">
        <v>907.75796200000002</v>
      </c>
      <c r="IN20" s="5">
        <v>16.2392173</v>
      </c>
      <c r="IO20" s="5">
        <v>11.4581176</v>
      </c>
      <c r="IP20" s="5">
        <v>2.0727487400000002</v>
      </c>
      <c r="IQ20" s="5">
        <v>0.69284604000000005</v>
      </c>
      <c r="IR20" s="5">
        <v>0.83161351999999999</v>
      </c>
      <c r="IS20" s="5">
        <v>1.7112988099999999</v>
      </c>
      <c r="IT20" s="5">
        <v>1.35273237</v>
      </c>
      <c r="IU20" s="5">
        <v>0.69608099999999995</v>
      </c>
      <c r="IV20" s="5">
        <v>0.67632175999999999</v>
      </c>
      <c r="IW20" s="5">
        <v>0.99790504999999996</v>
      </c>
      <c r="IX20" s="5">
        <v>0.97507407999999995</v>
      </c>
      <c r="IY20" s="5">
        <v>-0.25658239999999999</v>
      </c>
      <c r="IZ20" s="5">
        <v>0.85970387000000004</v>
      </c>
      <c r="JA20" s="5">
        <v>0.42211074999999998</v>
      </c>
      <c r="JB20" s="5">
        <v>15.5492372</v>
      </c>
      <c r="JC20" s="5">
        <v>5.7975909999999999E-2</v>
      </c>
      <c r="JD20" s="5">
        <v>4.9200006900000002</v>
      </c>
      <c r="JE20" s="5">
        <v>0.12180684</v>
      </c>
      <c r="JF20" s="5">
        <v>0.77437833</v>
      </c>
      <c r="JG20" s="5">
        <v>31.098474400000001</v>
      </c>
      <c r="JH20" s="5">
        <v>3.7015130200000002</v>
      </c>
      <c r="JI20" s="5">
        <v>3.3827165899999998</v>
      </c>
      <c r="JJ20" s="5">
        <v>10387.3236</v>
      </c>
      <c r="JK20" s="5">
        <v>0.15565149</v>
      </c>
      <c r="JL20" s="5">
        <v>4.5369171000000001</v>
      </c>
      <c r="JM20" s="5">
        <v>247.85817299999999</v>
      </c>
      <c r="JN20" s="5">
        <v>5.1963497800000003</v>
      </c>
      <c r="JO20" s="5">
        <v>1259.09511</v>
      </c>
      <c r="JP20" s="5">
        <v>2.2588819999999999E-2</v>
      </c>
      <c r="JQ20" s="5">
        <v>4.5208699999999997E-3</v>
      </c>
      <c r="JR20" s="5">
        <v>4.6954459999999996</v>
      </c>
      <c r="JS20" s="5">
        <v>29584.3452</v>
      </c>
      <c r="JT20" s="5">
        <v>0.43487626000000001</v>
      </c>
      <c r="JU20" s="5">
        <v>0.57187140000000003</v>
      </c>
      <c r="JV20" s="5">
        <v>1.89690352</v>
      </c>
      <c r="JW20" s="5">
        <v>0.67643956000000005</v>
      </c>
      <c r="JX20" s="5">
        <v>169.80994000000001</v>
      </c>
      <c r="JY20" s="5">
        <v>3.1141599999999999E-3</v>
      </c>
      <c r="JZ20" s="5">
        <v>205.49309500000001</v>
      </c>
      <c r="KA20" s="5">
        <v>6.9212899999999994E-2</v>
      </c>
      <c r="KB20" s="5">
        <v>18.9202868</v>
      </c>
      <c r="KC20" s="5">
        <v>300.67160699999999</v>
      </c>
      <c r="KD20" s="5">
        <v>357294.38400000002</v>
      </c>
      <c r="KE20" s="5">
        <v>84572896.200000003</v>
      </c>
      <c r="KF20" s="5">
        <v>1537.6634100000001</v>
      </c>
      <c r="KG20" s="5">
        <v>5.89516E-3</v>
      </c>
      <c r="KH20" s="5">
        <v>613.96598200000005</v>
      </c>
      <c r="KI20" s="5">
        <v>0.20679217999999999</v>
      </c>
      <c r="KJ20" s="5">
        <v>0.45536111000000001</v>
      </c>
      <c r="KK20" s="5">
        <v>143.58699100000001</v>
      </c>
      <c r="KL20" s="5">
        <v>2.8046099999999999E-3</v>
      </c>
      <c r="KM20" s="5">
        <v>7.1249516399999999</v>
      </c>
      <c r="KN20" s="5">
        <v>2.547754E-2</v>
      </c>
      <c r="KO20" s="5">
        <v>355753.80200000003</v>
      </c>
      <c r="KP20" s="5">
        <v>0.69970869999999996</v>
      </c>
      <c r="KQ20" s="5">
        <v>0.47033086000000002</v>
      </c>
      <c r="KR20" s="5">
        <v>72.138755200000006</v>
      </c>
      <c r="KS20" s="5">
        <v>77.929455300000001</v>
      </c>
      <c r="KT20" s="5">
        <v>101.118742</v>
      </c>
      <c r="KU20" s="5">
        <v>102.703457</v>
      </c>
      <c r="KV20" s="5">
        <v>116406.5</v>
      </c>
      <c r="KW20" s="5">
        <v>1.9309808100000001</v>
      </c>
      <c r="KX20" s="5">
        <v>0.51787154000000002</v>
      </c>
      <c r="KY20" s="5">
        <v>22262.823199999999</v>
      </c>
      <c r="KZ20" s="5">
        <v>0.19125069</v>
      </c>
      <c r="LA20" s="5">
        <v>116534</v>
      </c>
      <c r="LB20" s="5">
        <v>-0.29919119999999999</v>
      </c>
      <c r="LC20" s="5">
        <v>0.30131168000000003</v>
      </c>
      <c r="LD20" s="5">
        <v>13267.6875</v>
      </c>
      <c r="LE20" s="5">
        <v>0.99999724000000001</v>
      </c>
      <c r="LF20" s="5">
        <v>0.23226589</v>
      </c>
      <c r="LG20" s="5">
        <v>14.6411734</v>
      </c>
      <c r="LH20" s="5">
        <v>3.61076503</v>
      </c>
      <c r="LI20" s="5">
        <v>2.8687999999999999E-4</v>
      </c>
      <c r="LJ20" s="5">
        <v>0.20468565</v>
      </c>
      <c r="LK20" s="5">
        <v>3.6823999999999998E-4</v>
      </c>
      <c r="LL20" s="5">
        <v>-4.2426364999999997</v>
      </c>
      <c r="LM20" s="5">
        <v>7.8534015400000001</v>
      </c>
      <c r="LN20" s="5">
        <v>0.10360521</v>
      </c>
      <c r="LO20" s="5">
        <v>0.33742035999999997</v>
      </c>
      <c r="LP20" s="5">
        <v>-9.3873899999999996E-2</v>
      </c>
      <c r="LQ20" s="5">
        <v>13267.6875</v>
      </c>
      <c r="LR20" s="5">
        <v>0.50000191000000005</v>
      </c>
      <c r="LS20" s="5">
        <v>0.11385242</v>
      </c>
      <c r="LT20" s="5">
        <v>2.2526029900000002</v>
      </c>
      <c r="LU20" s="5">
        <v>0.49986028999999998</v>
      </c>
      <c r="LV20" s="5">
        <v>-9.5819999999999998E-4</v>
      </c>
      <c r="LW20" s="5">
        <v>0.49985973</v>
      </c>
      <c r="LX20" s="5">
        <v>0.50013700000000005</v>
      </c>
      <c r="LY20" s="5">
        <v>-2.7710000000000001E-4</v>
      </c>
      <c r="LZ20" s="5">
        <v>0.50013700000000005</v>
      </c>
      <c r="MA20" s="5">
        <v>0.95727306999999995</v>
      </c>
      <c r="MB20" s="5">
        <v>0.23655752999999999</v>
      </c>
      <c r="MC20" s="5">
        <v>0.74993149999999997</v>
      </c>
      <c r="MD20" s="5">
        <v>0.74993149999999997</v>
      </c>
      <c r="ME20" s="5">
        <v>0.89997260000000001</v>
      </c>
      <c r="MF20" s="5">
        <v>0.83328767000000004</v>
      </c>
      <c r="MG20" s="5">
        <v>-4.2727099999999997E-2</v>
      </c>
      <c r="MH20" s="5">
        <v>0.14442046</v>
      </c>
      <c r="MI20" s="5">
        <v>0.50013700000000005</v>
      </c>
      <c r="MJ20" s="5">
        <v>1.5008904999999999</v>
      </c>
      <c r="MK20" s="5">
        <v>0.26344410000000001</v>
      </c>
      <c r="ML20" s="5">
        <v>1.9572683500000001</v>
      </c>
      <c r="MM20" s="5">
        <v>0.28272756999999998</v>
      </c>
      <c r="MN20" s="5">
        <v>0.12888794000000001</v>
      </c>
      <c r="MO20" s="5">
        <v>3.0017809899999999</v>
      </c>
      <c r="MP20" s="5">
        <v>1.45713135</v>
      </c>
      <c r="MQ20" s="5">
        <v>0.24999917999999999</v>
      </c>
      <c r="MR20" s="5">
        <v>31016.711800000001</v>
      </c>
      <c r="MS20" s="5">
        <v>0.50000043000000005</v>
      </c>
      <c r="MT20" s="5">
        <v>0.24999978</v>
      </c>
      <c r="MU20" s="5">
        <v>2.5006172499999999</v>
      </c>
      <c r="MV20" s="5">
        <v>7.3633533499999997</v>
      </c>
      <c r="MW20" s="5">
        <v>18.4731758</v>
      </c>
      <c r="MX20" s="5">
        <v>4.5858977300000001</v>
      </c>
      <c r="MY20" s="5">
        <v>0.62484569000000001</v>
      </c>
      <c r="MZ20" s="5">
        <v>2.8373246600000002</v>
      </c>
      <c r="NA20" s="5">
        <v>24350.7183</v>
      </c>
      <c r="NB20" s="5">
        <v>0.37570983000000002</v>
      </c>
      <c r="NC20" s="5">
        <v>0.53232005000000004</v>
      </c>
      <c r="ND20" s="5">
        <v>1.8669959700000001</v>
      </c>
      <c r="NE20" s="5">
        <v>0.57687193999999997</v>
      </c>
      <c r="NF20" s="5">
        <v>1.44205553</v>
      </c>
      <c r="NG20" s="5">
        <v>0.36057603999999999</v>
      </c>
      <c r="NH20" s="5">
        <v>4</v>
      </c>
      <c r="NI20" s="5">
        <v>0.5</v>
      </c>
      <c r="NJ20" s="5">
        <v>0.25</v>
      </c>
      <c r="NK20" s="5">
        <v>2.5</v>
      </c>
      <c r="NL20" s="5">
        <v>424563893</v>
      </c>
      <c r="NM20" s="5">
        <v>1063965069</v>
      </c>
      <c r="NN20" s="5">
        <v>264713598</v>
      </c>
      <c r="NO20" s="5">
        <v>0.625</v>
      </c>
      <c r="NP20" s="5">
        <v>1</v>
      </c>
      <c r="NQ20" s="5">
        <v>0.125</v>
      </c>
      <c r="NR20" s="5">
        <v>5.7951389999999998E-2</v>
      </c>
      <c r="NS20" s="5">
        <v>0.11461805999999999</v>
      </c>
      <c r="NT20" s="5">
        <v>4.3784719999999999E-2</v>
      </c>
      <c r="NU20" s="5">
        <v>3</v>
      </c>
      <c r="NV20" s="7">
        <v>6.86E-5</v>
      </c>
      <c r="NW20" s="5">
        <v>212373687</v>
      </c>
      <c r="NX20" s="5">
        <v>-7.0986764000000004</v>
      </c>
      <c r="NY20" s="5">
        <v>6.9798116500000003</v>
      </c>
      <c r="NZ20" s="5">
        <v>9383414.8800000008</v>
      </c>
      <c r="OA20" s="5">
        <v>1.75324634</v>
      </c>
      <c r="OB20" s="5">
        <v>5.5172374800000004</v>
      </c>
      <c r="OC20" s="5">
        <v>17.407599000000001</v>
      </c>
      <c r="OD20" s="5">
        <v>93.738452499999994</v>
      </c>
      <c r="OE20" s="5">
        <v>1.1576940000000001E-2</v>
      </c>
      <c r="OF20" s="5">
        <v>5.1415650800000003</v>
      </c>
      <c r="OG20" s="5">
        <v>1.5755519999999999E-2</v>
      </c>
      <c r="OH20" s="5">
        <v>-93.364635000000007</v>
      </c>
      <c r="OI20" s="5">
        <v>187.10308800000001</v>
      </c>
      <c r="OJ20" s="5">
        <v>2.4572853399999999</v>
      </c>
      <c r="OK20" s="5">
        <v>8.97334019</v>
      </c>
      <c r="OL20" s="5">
        <v>0.17377349</v>
      </c>
      <c r="OM20" s="5">
        <v>9383414.8800000008</v>
      </c>
      <c r="ON20" s="5">
        <v>0.38264331000000001</v>
      </c>
      <c r="OO20" s="5">
        <v>80.520700099999999</v>
      </c>
      <c r="OP20" s="5">
        <v>110.265484</v>
      </c>
      <c r="OQ20" s="5">
        <v>58.192383200000002</v>
      </c>
      <c r="OR20" s="5">
        <v>0.41718172999999997</v>
      </c>
      <c r="OS20" s="5">
        <v>1.8126112400000001</v>
      </c>
      <c r="OT20" s="5">
        <v>1.74822839</v>
      </c>
      <c r="OU20" s="5">
        <v>1.3025780000000001E-2</v>
      </c>
      <c r="OV20" s="5">
        <v>0.79781385000000005</v>
      </c>
      <c r="OW20" s="5">
        <v>1.57065035</v>
      </c>
      <c r="OX20" s="5">
        <v>1.0732031799999999</v>
      </c>
      <c r="OY20" s="5">
        <v>0.68814096999999996</v>
      </c>
      <c r="OZ20" s="5">
        <v>0.67253618000000004</v>
      </c>
      <c r="PA20" s="5">
        <v>0.99587316999999997</v>
      </c>
      <c r="PB20" s="5">
        <v>0.96379598</v>
      </c>
      <c r="PC20" s="5">
        <v>-0.10298209999999999</v>
      </c>
      <c r="PD20" s="5">
        <v>0.47699450999999998</v>
      </c>
      <c r="PE20" s="5">
        <v>0.47744439</v>
      </c>
      <c r="PF20" s="5">
        <v>10.4999708</v>
      </c>
      <c r="PG20" s="5">
        <v>0.17604131000000001</v>
      </c>
      <c r="PH20" s="5">
        <v>3.2775630100000002</v>
      </c>
      <c r="PI20" s="5">
        <v>0.22730406</v>
      </c>
      <c r="PJ20" s="5">
        <v>0.54797253000000001</v>
      </c>
      <c r="PK20" s="5">
        <v>20.999941700000001</v>
      </c>
      <c r="PL20" s="5">
        <v>2.1633238700000001</v>
      </c>
      <c r="PM20" s="5">
        <v>0.89020991000000005</v>
      </c>
      <c r="PN20" s="5">
        <v>23533.797200000001</v>
      </c>
      <c r="PO20" s="5">
        <v>0.33382546000000002</v>
      </c>
      <c r="PP20" s="5">
        <v>1.3163210599999999</v>
      </c>
      <c r="PQ20" s="5">
        <v>111.51644400000001</v>
      </c>
      <c r="PR20" s="5">
        <v>6.5214345299999996</v>
      </c>
      <c r="PS20" s="5">
        <v>723.09569799999997</v>
      </c>
      <c r="PT20" s="5">
        <v>6.0221440000000001E-2</v>
      </c>
      <c r="PU20" s="5">
        <v>9.5376200000000001E-3</v>
      </c>
      <c r="PV20" s="5">
        <v>3.5583513099999999</v>
      </c>
      <c r="PW20" s="5">
        <v>32312.050999999999</v>
      </c>
      <c r="PX20" s="5">
        <v>0.44269091999999999</v>
      </c>
      <c r="PY20" s="5">
        <v>0.60010350000000001</v>
      </c>
      <c r="PZ20" s="5">
        <v>2.31337774</v>
      </c>
      <c r="QA20" s="5">
        <v>0.66754307000000002</v>
      </c>
      <c r="QB20" s="5">
        <v>74.662762799999996</v>
      </c>
      <c r="QC20" s="5">
        <v>6.4695000000000004E-3</v>
      </c>
      <c r="QD20" s="5">
        <v>386.91127799999998</v>
      </c>
      <c r="QE20" s="5">
        <v>0.14545537</v>
      </c>
      <c r="QF20" s="5">
        <v>7.8697501299999999</v>
      </c>
      <c r="QG20" s="5">
        <v>117.363158</v>
      </c>
      <c r="QH20" s="5">
        <v>963165.75600000005</v>
      </c>
      <c r="QI20" s="5">
        <v>106560616</v>
      </c>
      <c r="QJ20" s="5">
        <v>8785.2266999999993</v>
      </c>
      <c r="QK20" s="5">
        <v>1.2573340000000001E-2</v>
      </c>
      <c r="QL20" s="5">
        <v>416.96240599999999</v>
      </c>
      <c r="QM20" s="5">
        <v>0.15675278000000001</v>
      </c>
      <c r="QN20" s="5">
        <v>0.37546131999999999</v>
      </c>
      <c r="QO20" s="5">
        <v>44.011999500000002</v>
      </c>
      <c r="QP20" s="5">
        <v>5.3009399999999996E-3</v>
      </c>
      <c r="QQ20" s="5">
        <v>6.5232728499999997</v>
      </c>
      <c r="QR20" s="5">
        <v>2.2825959999999999E-2</v>
      </c>
      <c r="QS20" s="5">
        <v>961246.45900000003</v>
      </c>
      <c r="QT20" s="5">
        <v>-0.48686699999999999</v>
      </c>
      <c r="QU20" s="5">
        <v>0.49173735000000002</v>
      </c>
      <c r="QV20" s="5">
        <v>38171.6466</v>
      </c>
      <c r="QW20" s="5">
        <v>1.00025035</v>
      </c>
      <c r="QX20" s="5">
        <v>0.38330995000000001</v>
      </c>
      <c r="QY20" s="5">
        <v>22.824945100000001</v>
      </c>
      <c r="QZ20" s="5">
        <v>10.5224575</v>
      </c>
      <c r="RA20" s="5">
        <v>4.3232499999999998E-3</v>
      </c>
      <c r="RB20" s="5">
        <v>0.33742987000000002</v>
      </c>
      <c r="RC20" s="5">
        <v>2.0563999999999999E-3</v>
      </c>
      <c r="RD20" s="5">
        <v>-6.9365394</v>
      </c>
      <c r="RE20" s="5">
        <v>17.458996899999999</v>
      </c>
      <c r="RF20" s="5">
        <v>0.17041174000000001</v>
      </c>
      <c r="RG20" s="5">
        <v>0.57232685000000005</v>
      </c>
      <c r="RH20" s="5">
        <v>0.52762056999999996</v>
      </c>
      <c r="RI20" s="5">
        <v>38171.6466</v>
      </c>
      <c r="RJ20" s="5">
        <v>0.50000288999999998</v>
      </c>
      <c r="RK20" s="5">
        <v>0.32753933000000002</v>
      </c>
      <c r="RL20" s="5">
        <v>2.2951472700000002</v>
      </c>
      <c r="RM20" s="5">
        <v>0.57375335000000005</v>
      </c>
      <c r="RN20" s="5">
        <v>-4.1095999999999997E-3</v>
      </c>
      <c r="RO20" s="5">
        <v>0.57352674000000003</v>
      </c>
      <c r="RP20" s="5">
        <v>0.42655468000000002</v>
      </c>
      <c r="RQ20" s="5">
        <v>0.14695685</v>
      </c>
      <c r="RR20" s="5">
        <v>0.42652771</v>
      </c>
      <c r="RS20" s="5">
        <v>0.93308862000000004</v>
      </c>
      <c r="RT20" s="5">
        <v>0.22847295000000001</v>
      </c>
      <c r="RU20" s="5">
        <v>0.78674063999999999</v>
      </c>
      <c r="RV20" s="5">
        <v>0.78673884000000005</v>
      </c>
      <c r="RW20" s="5">
        <v>0.95734578000000004</v>
      </c>
      <c r="RX20" s="5">
        <v>0.89336941999999997</v>
      </c>
      <c r="RY20" s="5">
        <v>-6.7142400000000005E-2</v>
      </c>
      <c r="RZ20" s="5">
        <v>0.19687184999999999</v>
      </c>
      <c r="SA20" s="5">
        <v>0.42650410999999999</v>
      </c>
      <c r="SB20" s="5">
        <v>1.50279878</v>
      </c>
      <c r="SC20" s="5">
        <v>0.27155748000000002</v>
      </c>
      <c r="SD20" s="5">
        <v>1.93326051</v>
      </c>
      <c r="SE20" s="5">
        <v>0.29571734</v>
      </c>
      <c r="SF20" s="5">
        <v>0.17683872</v>
      </c>
      <c r="SG20" s="5">
        <v>3.00559756</v>
      </c>
      <c r="SH20" s="5">
        <v>1.50654314</v>
      </c>
      <c r="SI20" s="5">
        <v>0.25002035</v>
      </c>
      <c r="SJ20" s="5">
        <v>26973.872899999998</v>
      </c>
      <c r="SK20" s="5">
        <v>0.49996510999999999</v>
      </c>
      <c r="SL20" s="5">
        <v>0.25007433000000001</v>
      </c>
      <c r="SM20" s="5">
        <v>2.50377144</v>
      </c>
      <c r="SN20" s="5">
        <v>9.9495224199999992</v>
      </c>
      <c r="SO20" s="5">
        <v>25.0152739</v>
      </c>
      <c r="SP20" s="5">
        <v>6.1831394399999997</v>
      </c>
      <c r="SQ20" s="5">
        <v>0.62409937999999998</v>
      </c>
      <c r="SR20" s="5">
        <v>3.14323073</v>
      </c>
      <c r="SS20" s="5">
        <v>17791.607199999999</v>
      </c>
      <c r="ST20" s="5">
        <v>0.30495945000000002</v>
      </c>
      <c r="SU20" s="5">
        <v>0.46296557999999999</v>
      </c>
      <c r="SV20" s="5">
        <v>2.81961744</v>
      </c>
      <c r="SW20" s="5">
        <v>0.49288536999999999</v>
      </c>
      <c r="SX20" s="5">
        <v>1.2309554700000001</v>
      </c>
      <c r="SY20" s="5">
        <v>0.30840691999999997</v>
      </c>
      <c r="SZ20" s="5">
        <v>9.6999999999999993</v>
      </c>
      <c r="TA20" s="5">
        <v>0.48499999999999999</v>
      </c>
      <c r="TB20" s="5">
        <v>0.34749999999999998</v>
      </c>
      <c r="TC20" s="5">
        <v>2.4500000000000002</v>
      </c>
      <c r="TD20" s="5">
        <v>169624994</v>
      </c>
      <c r="TE20" s="5">
        <v>427404801</v>
      </c>
      <c r="TF20" s="5">
        <v>105180042</v>
      </c>
      <c r="TG20" s="5">
        <v>0.69305556000000001</v>
      </c>
      <c r="TH20" s="5">
        <v>2.4</v>
      </c>
      <c r="TI20" s="5">
        <v>0.12</v>
      </c>
      <c r="TJ20" s="5">
        <v>0.13365809000000001</v>
      </c>
      <c r="TK20" s="5">
        <v>0.31234328</v>
      </c>
      <c r="TL20" s="5">
        <v>0.10287569000000001</v>
      </c>
      <c r="TM20" s="5">
        <v>3.9219280900000002</v>
      </c>
      <c r="TN20" s="5">
        <v>1.7161999999999999E-4</v>
      </c>
      <c r="TO20" s="5">
        <v>135674561</v>
      </c>
      <c r="TP20" s="5">
        <v>-11.842494</v>
      </c>
      <c r="TQ20" s="5">
        <v>11.953616999999999</v>
      </c>
      <c r="TR20" s="5">
        <v>23324495.300000001</v>
      </c>
      <c r="TS20" s="5">
        <v>2.2451899200000001</v>
      </c>
      <c r="TT20" s="5">
        <v>9.6484596400000004</v>
      </c>
      <c r="TU20" s="5">
        <v>18.326808700000001</v>
      </c>
      <c r="TV20" s="5">
        <v>158.127578</v>
      </c>
      <c r="TW20" s="5">
        <v>-0.35662189999999999</v>
      </c>
      <c r="TX20" s="5">
        <v>8.4037456200000005</v>
      </c>
      <c r="TY20" s="5">
        <v>1.855832E-2</v>
      </c>
      <c r="TZ20" s="5">
        <v>-178.08849000000001</v>
      </c>
      <c r="UA20" s="5">
        <v>336.21607</v>
      </c>
      <c r="UB20" s="5">
        <v>4.2484082299999999</v>
      </c>
      <c r="UC20" s="5">
        <v>14.147503199999999</v>
      </c>
      <c r="UD20" s="5">
        <v>-1.0998205999999999</v>
      </c>
      <c r="UE20" s="5">
        <v>23324495.300000001</v>
      </c>
      <c r="UF20" s="5">
        <v>0.29561896999999998</v>
      </c>
      <c r="UG20" s="5">
        <v>200.02466699999999</v>
      </c>
      <c r="UH20" s="5">
        <v>341.57947799999999</v>
      </c>
      <c r="UI20" s="5">
        <v>463.82398899999998</v>
      </c>
      <c r="UJ20" s="5">
        <v>-14.206443999999999</v>
      </c>
      <c r="UK20" s="5">
        <v>4.7921891600000004</v>
      </c>
      <c r="UL20" s="5">
        <v>3.0030405199999999</v>
      </c>
      <c r="UM20" s="5">
        <v>0.22143924000000001</v>
      </c>
      <c r="UN20" s="5">
        <v>1.0024090299999999</v>
      </c>
      <c r="UO20" s="5">
        <v>1.84713499</v>
      </c>
      <c r="UP20" s="5">
        <v>1.9034415600000001</v>
      </c>
      <c r="UQ20" s="5">
        <v>0.65892726999999995</v>
      </c>
      <c r="UR20" s="5">
        <v>0.63306985999999998</v>
      </c>
      <c r="US20" s="5">
        <v>0.99751526000000001</v>
      </c>
      <c r="UT20" s="5">
        <v>0.97275750000000005</v>
      </c>
      <c r="UU20" s="5">
        <v>-0.1206089</v>
      </c>
      <c r="UV20" s="5">
        <v>0.55133235999999997</v>
      </c>
      <c r="UW20" s="5">
        <v>0.43529660999999997</v>
      </c>
      <c r="UX20" s="5">
        <v>18.469764099999999</v>
      </c>
      <c r="UY20" s="5">
        <v>0.11884086000000001</v>
      </c>
      <c r="UZ20" s="5">
        <v>4.1569612100000004</v>
      </c>
      <c r="VA20" s="5">
        <v>0.18991315</v>
      </c>
      <c r="VB20" s="5">
        <v>0.55868563999999998</v>
      </c>
      <c r="VC20" s="5">
        <v>36.939528099999997</v>
      </c>
      <c r="VD20" s="5">
        <v>2.7739878</v>
      </c>
      <c r="VE20" s="5">
        <v>1.9488074200000001</v>
      </c>
      <c r="VF20" s="5">
        <v>17579.823199999999</v>
      </c>
      <c r="VG20" s="5">
        <v>0.24011466000000001</v>
      </c>
      <c r="VH20" s="5">
        <v>3.0152493300000001</v>
      </c>
      <c r="VI20" s="5">
        <v>343.01372500000002</v>
      </c>
      <c r="VJ20" s="5">
        <v>5.5113054699999999</v>
      </c>
      <c r="VK20" s="5">
        <v>1890.1864499999999</v>
      </c>
      <c r="VL20" s="5">
        <v>1.6447199999999999E-2</v>
      </c>
      <c r="VM20" s="5">
        <v>3.1553499999999999E-3</v>
      </c>
      <c r="VN20" s="5">
        <v>4.0157615199999999</v>
      </c>
      <c r="VO20" s="5">
        <v>36216.682999999997</v>
      </c>
      <c r="VP20" s="5">
        <v>0.47720219000000003</v>
      </c>
      <c r="VQ20" s="5">
        <v>0.62073730000000005</v>
      </c>
      <c r="VR20" s="5">
        <v>2.0790391000000001</v>
      </c>
      <c r="VS20" s="5">
        <v>0.70484855000000002</v>
      </c>
      <c r="VT20" s="5">
        <v>241.74405400000001</v>
      </c>
      <c r="VU20" s="5">
        <v>2.2763499999999999E-3</v>
      </c>
      <c r="VV20" s="5">
        <v>337.36752799999999</v>
      </c>
      <c r="VW20" s="5">
        <v>8.8062520000000005E-2</v>
      </c>
      <c r="VX20" s="5">
        <v>15.867353100000001</v>
      </c>
      <c r="VY20" s="5">
        <v>337.32576399999999</v>
      </c>
      <c r="VZ20" s="5">
        <v>494276.98</v>
      </c>
      <c r="WA20" s="5">
        <v>169311646</v>
      </c>
      <c r="WB20" s="5">
        <v>1447.2509399999999</v>
      </c>
      <c r="WC20" s="5">
        <v>4.8556500000000004E-3</v>
      </c>
      <c r="WD20" s="5">
        <v>633.83633499999996</v>
      </c>
      <c r="WE20" s="5">
        <v>0.16544932000000001</v>
      </c>
      <c r="WF20" s="5">
        <v>0.39738140999999999</v>
      </c>
      <c r="WG20" s="5">
        <v>133.14045200000001</v>
      </c>
      <c r="WH20" s="5">
        <v>2.2075300000000001E-3</v>
      </c>
      <c r="WI20" s="5">
        <v>7.2547775300000001</v>
      </c>
      <c r="WJ20" s="5">
        <v>3.2874529999999999E-2</v>
      </c>
      <c r="WK20" s="5">
        <v>493351.68300000002</v>
      </c>
      <c r="WL20" s="5">
        <v>-0.59596700000000002</v>
      </c>
      <c r="WM20" s="5">
        <v>0.59523696999999998</v>
      </c>
      <c r="WN20" s="5">
        <v>60988.397100000002</v>
      </c>
      <c r="WO20" s="5">
        <v>1.00013854</v>
      </c>
      <c r="WP20" s="5">
        <v>0.45379617999999999</v>
      </c>
      <c r="WQ20" s="5">
        <v>16.989341</v>
      </c>
      <c r="WR20" s="5">
        <v>10.3553765</v>
      </c>
      <c r="WS20" s="7">
        <v>8.6700000000000007E-5</v>
      </c>
      <c r="WT20" s="5">
        <v>0.42114513999999997</v>
      </c>
      <c r="WU20" s="5">
        <v>1.3433500000000001E-3</v>
      </c>
      <c r="WV20" s="5">
        <v>-7.3188703000000004</v>
      </c>
      <c r="WW20" s="5">
        <v>17.674246799999999</v>
      </c>
      <c r="WX20" s="5">
        <v>0.20355920999999999</v>
      </c>
      <c r="WY20" s="5">
        <v>0.72343128000000001</v>
      </c>
      <c r="WZ20" s="5">
        <v>0.10803923999999999</v>
      </c>
      <c r="XA20" s="5">
        <v>60988.397100000002</v>
      </c>
      <c r="XB20" s="5">
        <v>0.49999812999999999</v>
      </c>
      <c r="XC20" s="5">
        <v>0.52335281</v>
      </c>
      <c r="XD20" s="5">
        <v>2.2657719099999998</v>
      </c>
      <c r="XE20" s="5">
        <v>0.51960991000000001</v>
      </c>
      <c r="XF20" s="5">
        <v>-2.196E-3</v>
      </c>
      <c r="XG20" s="5">
        <v>0.51956647</v>
      </c>
      <c r="XH20" s="5">
        <v>0.48046544000000002</v>
      </c>
      <c r="XI20" s="5">
        <v>3.9099109999999999E-2</v>
      </c>
      <c r="XJ20" s="5">
        <v>0.48044848000000001</v>
      </c>
      <c r="XK20" s="5">
        <v>0.92154564000000005</v>
      </c>
      <c r="XL20" s="5">
        <v>0.22445424</v>
      </c>
      <c r="XM20" s="5">
        <v>0.75977859000000003</v>
      </c>
      <c r="XN20" s="5">
        <v>0.75977746000000002</v>
      </c>
      <c r="XO20" s="5">
        <v>0.95195423999999995</v>
      </c>
      <c r="XP20" s="5">
        <v>0.87988873000000001</v>
      </c>
      <c r="XQ20" s="5">
        <v>-7.8604800000000002E-2</v>
      </c>
      <c r="XR20" s="5">
        <v>0.30407066999999999</v>
      </c>
      <c r="XS20" s="5">
        <v>0.48043364</v>
      </c>
      <c r="XT20" s="5">
        <v>1.5019975400000001</v>
      </c>
      <c r="XU20" s="5">
        <v>0.27556368999999997</v>
      </c>
      <c r="XV20" s="5">
        <v>1.92157621</v>
      </c>
      <c r="XW20" s="5">
        <v>0.31725889000000002</v>
      </c>
      <c r="XX20" s="5">
        <v>0.26665340999999998</v>
      </c>
      <c r="XY20" s="5">
        <v>3.0039950900000001</v>
      </c>
      <c r="XZ20" s="5">
        <v>1.44100523</v>
      </c>
      <c r="YA20" s="5">
        <v>0.25000798000000002</v>
      </c>
      <c r="YB20" s="5">
        <v>29932.585999999999</v>
      </c>
      <c r="YC20" s="5">
        <v>0.49998071999999999</v>
      </c>
      <c r="YD20" s="5">
        <v>0.25003879000000001</v>
      </c>
      <c r="YE20" s="5">
        <v>2.5000004900000001</v>
      </c>
      <c r="YF20" s="5">
        <v>8.8768032100000003</v>
      </c>
      <c r="YG20" s="5">
        <v>22.257274200000001</v>
      </c>
      <c r="YH20" s="5">
        <v>5.5317070499999996</v>
      </c>
      <c r="YI20" s="5">
        <v>0.62502146999999997</v>
      </c>
      <c r="YJ20" s="5">
        <v>2.97742525</v>
      </c>
      <c r="YK20" s="5">
        <v>23116.560099999999</v>
      </c>
      <c r="YL20" s="5">
        <v>0.35094349000000002</v>
      </c>
      <c r="YM20" s="5">
        <v>0.51373122000000004</v>
      </c>
      <c r="YN20" s="5">
        <v>2.4225454200000001</v>
      </c>
      <c r="YO20" s="5">
        <v>0.55647000000000002</v>
      </c>
      <c r="YP20" s="5">
        <v>1.3874265400000001</v>
      </c>
      <c r="YQ20" s="5">
        <v>0.34875245999999999</v>
      </c>
      <c r="YR20" s="5">
        <v>7</v>
      </c>
      <c r="YS20" s="5">
        <v>0.5</v>
      </c>
      <c r="YT20" s="5">
        <v>0.31122449000000002</v>
      </c>
      <c r="YU20" s="5">
        <v>3.5</v>
      </c>
      <c r="YV20" s="5">
        <v>242494734</v>
      </c>
      <c r="YW20" s="5">
        <v>608742548</v>
      </c>
      <c r="YX20" s="5">
        <v>150932780</v>
      </c>
      <c r="YY20" s="5">
        <v>0.45436507999999998</v>
      </c>
      <c r="YZ20" s="5">
        <v>1.85714286</v>
      </c>
      <c r="ZA20" s="5">
        <v>0.13265305999999999</v>
      </c>
      <c r="ZB20" s="5">
        <v>0.28327704999999997</v>
      </c>
      <c r="ZC20" s="5">
        <v>1.46828677</v>
      </c>
      <c r="ZD20" s="5">
        <v>6.6389699999999996E-2</v>
      </c>
      <c r="ZE20" s="5">
        <v>3.3248629599999999</v>
      </c>
      <c r="ZF20" s="5">
        <v>1.2014E-4</v>
      </c>
      <c r="ZG20" s="5">
        <v>173208136</v>
      </c>
      <c r="ZH20" s="5">
        <v>-12.323707000000001</v>
      </c>
      <c r="ZI20" s="5">
        <v>13.834363099999999</v>
      </c>
      <c r="ZJ20" s="5">
        <v>36961484.299999997</v>
      </c>
      <c r="ZK20" s="5">
        <v>2.4136151799999999</v>
      </c>
      <c r="ZL20" s="5">
        <v>10.797253700000001</v>
      </c>
      <c r="ZM20" s="5">
        <v>22.150175300000001</v>
      </c>
      <c r="ZN20" s="5">
        <v>161.83369099999999</v>
      </c>
      <c r="ZO20" s="5">
        <v>-8.2601900000000006E-2</v>
      </c>
      <c r="ZP20" s="5">
        <v>9.9546286100000003</v>
      </c>
      <c r="ZQ20" s="5">
        <v>0.27563579999999999</v>
      </c>
      <c r="ZR20" s="5">
        <v>-279.80241000000001</v>
      </c>
      <c r="ZS20" s="5">
        <v>441.6361</v>
      </c>
      <c r="ZT20" s="5">
        <v>4.7162177999999999</v>
      </c>
      <c r="ZU20" s="5">
        <v>17.809362499999999</v>
      </c>
      <c r="ZV20" s="5">
        <v>-1.5427496000000001</v>
      </c>
      <c r="ZW20" s="5">
        <v>36961484.299999997</v>
      </c>
      <c r="ZX20" s="5">
        <v>0.27765488999999999</v>
      </c>
      <c r="ZY20" s="5">
        <v>317.16657099999998</v>
      </c>
      <c r="ZZ20" s="5">
        <v>811.81438700000001</v>
      </c>
      <c r="AAA20" s="5">
        <v>1017.13375</v>
      </c>
      <c r="AAB20" s="5">
        <v>-23.310471</v>
      </c>
      <c r="AAC20" s="5">
        <v>6.4581543200000002</v>
      </c>
      <c r="AAD20" s="5">
        <v>5.9982460099999999</v>
      </c>
      <c r="AAE20" s="5">
        <v>3.3585089999999998E-2</v>
      </c>
      <c r="AAF20" s="5">
        <v>1.31038754</v>
      </c>
      <c r="AAG20" s="5">
        <v>2.0932375099999998</v>
      </c>
      <c r="AAH20" s="5">
        <v>4.10117113</v>
      </c>
      <c r="AAI20" s="5">
        <v>0.61869178999999996</v>
      </c>
      <c r="AAJ20" s="5">
        <v>0.58690337000000004</v>
      </c>
      <c r="AAK20" s="5">
        <v>0.99722379000000005</v>
      </c>
      <c r="AAL20" s="5">
        <v>0.97334812999999998</v>
      </c>
      <c r="AAM20" s="5">
        <v>-0.12584500000000001</v>
      </c>
      <c r="AAN20" s="5">
        <v>0.60372457000000002</v>
      </c>
      <c r="AAO20" s="5">
        <v>0.43829857</v>
      </c>
      <c r="AAP20" s="5">
        <v>28.490338900000001</v>
      </c>
      <c r="AAQ20" s="5">
        <v>0.10772660000000001</v>
      </c>
      <c r="AAR20" s="5">
        <v>4.4756967599999999</v>
      </c>
      <c r="AAS20" s="5">
        <v>0.18943296000000001</v>
      </c>
      <c r="AAT20" s="5">
        <v>0.55723434000000005</v>
      </c>
      <c r="AAU20" s="5">
        <v>56.980677800000002</v>
      </c>
      <c r="AAV20" s="5">
        <v>2.8721835800000002</v>
      </c>
      <c r="AAW20" s="5">
        <v>3.11410008</v>
      </c>
      <c r="AAX20" s="5">
        <v>17650.643800000002</v>
      </c>
      <c r="AAY20" s="5">
        <v>0.22362617000000001</v>
      </c>
      <c r="AAZ20" s="5">
        <v>4.6474939900000001</v>
      </c>
      <c r="ABA20" s="5">
        <v>814.86490000000003</v>
      </c>
      <c r="ABB20" s="5">
        <v>4.57759904</v>
      </c>
      <c r="ABC20" s="5">
        <v>3730.2527399999999</v>
      </c>
      <c r="ABD20" s="5">
        <v>5.7062199999999997E-3</v>
      </c>
      <c r="ABE20" s="5">
        <v>1.29247E-3</v>
      </c>
      <c r="ABF20" s="5">
        <v>4.0191386400000004</v>
      </c>
      <c r="ABG20" s="5">
        <v>43469.6492</v>
      </c>
      <c r="ABH20" s="5">
        <v>0.53526636999999999</v>
      </c>
      <c r="ABI20" s="5">
        <v>0.66700771000000003</v>
      </c>
      <c r="ABJ20" s="5">
        <v>1.70478387</v>
      </c>
      <c r="ABK20" s="5">
        <v>0.75006534999999996</v>
      </c>
      <c r="ABL20" s="5">
        <v>611.08811100000003</v>
      </c>
      <c r="ABM20" s="5">
        <v>9.8221000000000007E-4</v>
      </c>
      <c r="ABN20" s="5">
        <v>520.02601400000003</v>
      </c>
      <c r="ABO20" s="5">
        <v>7.5574189999999999E-2</v>
      </c>
      <c r="ABP20" s="5">
        <v>24.143375599999999</v>
      </c>
      <c r="ABQ20" s="5">
        <v>793.53858500000001</v>
      </c>
      <c r="ABR20" s="5">
        <v>258321.886</v>
      </c>
      <c r="ABS20" s="5">
        <v>210144162</v>
      </c>
      <c r="ABT20" s="5">
        <v>317.93955799999998</v>
      </c>
      <c r="ABU20" s="5">
        <v>1.65665E-3</v>
      </c>
      <c r="ABV20" s="5">
        <v>1556.2567899999999</v>
      </c>
      <c r="ABW20" s="5">
        <v>0.22616723999999999</v>
      </c>
      <c r="ABX20" s="5">
        <v>0.47741088999999998</v>
      </c>
      <c r="ABY20" s="5">
        <v>365.997659</v>
      </c>
      <c r="ABZ20" s="5">
        <v>8.4314999999999998E-4</v>
      </c>
      <c r="ACA20" s="5">
        <v>6.9469676800000002</v>
      </c>
      <c r="ACB20" s="5">
        <v>5.904715E-2</v>
      </c>
      <c r="ACC20" s="5">
        <v>258035.071</v>
      </c>
      <c r="ACD20" s="5">
        <v>-2.3839079000000001</v>
      </c>
      <c r="ACE20" s="5">
        <v>2.1381110400000001</v>
      </c>
      <c r="ACF20" s="5">
        <v>406950.9</v>
      </c>
      <c r="ACG20" s="5">
        <v>0.99732538999999998</v>
      </c>
      <c r="ACH20" s="5">
        <v>2.4684054400000002</v>
      </c>
      <c r="ACI20" s="5">
        <v>4.3714196799999998</v>
      </c>
      <c r="ACJ20" s="5">
        <v>12.897868000000001</v>
      </c>
      <c r="ACK20" s="5">
        <v>-0.17397080000000001</v>
      </c>
      <c r="ACL20" s="5">
        <v>1.45571775</v>
      </c>
      <c r="ACM20" s="5">
        <v>-0.23489019999999999</v>
      </c>
      <c r="ACN20" s="5">
        <v>-12.769391000000001</v>
      </c>
      <c r="ACO20" s="5">
        <v>25.667258499999999</v>
      </c>
      <c r="ACP20" s="5">
        <v>1.01245403</v>
      </c>
      <c r="ACQ20" s="5">
        <v>1.86872192</v>
      </c>
      <c r="ACR20" s="5">
        <v>0.19275185</v>
      </c>
      <c r="ACS20" s="5">
        <v>406950.9</v>
      </c>
      <c r="ACT20" s="5">
        <v>0.50433444999999999</v>
      </c>
      <c r="ACU20" s="5">
        <v>3.46185578</v>
      </c>
      <c r="ACV20" s="5">
        <v>6.1874059499999996</v>
      </c>
      <c r="ACW20" s="5">
        <v>0.85363014000000004</v>
      </c>
      <c r="ACX20" s="5">
        <v>0.13905308</v>
      </c>
      <c r="ACY20" s="5">
        <v>0.82824823999999997</v>
      </c>
      <c r="ACZ20" s="5">
        <v>0.16548739000000001</v>
      </c>
      <c r="ADA20" s="5">
        <v>0.66697737999999995</v>
      </c>
      <c r="ADB20" s="5">
        <v>0.16546180999999999</v>
      </c>
      <c r="ADC20" s="5">
        <v>0.63876476000000004</v>
      </c>
      <c r="ADD20" s="5">
        <v>0.13655106</v>
      </c>
      <c r="ADE20" s="5">
        <v>0.91727336000000004</v>
      </c>
      <c r="ADF20" s="5">
        <v>0.91727164999999999</v>
      </c>
      <c r="ADG20" s="5">
        <v>0.99026590000000003</v>
      </c>
      <c r="ADH20" s="5">
        <v>0.96690849000000001</v>
      </c>
      <c r="ADI20" s="5">
        <v>-0.35888759999999997</v>
      </c>
      <c r="ADJ20" s="5">
        <v>0.70593344999999996</v>
      </c>
      <c r="ADK20" s="5">
        <v>0.16543943999999999</v>
      </c>
      <c r="ADL20" s="5">
        <v>2.4539180799999998</v>
      </c>
      <c r="ADM20" s="5">
        <v>0.36765909000000002</v>
      </c>
      <c r="ADN20" s="5">
        <v>1.6370439800000001</v>
      </c>
      <c r="ADO20" s="5">
        <v>0.46352935000000001</v>
      </c>
      <c r="ADP20" s="5">
        <v>0.66732933000000005</v>
      </c>
      <c r="ADQ20" s="5">
        <v>4.9078361499999996</v>
      </c>
      <c r="ADR20" s="5">
        <v>1.47139441</v>
      </c>
      <c r="ADS20" s="5">
        <v>0.24843391000000001</v>
      </c>
      <c r="ADT20" s="5">
        <v>12730.324699999999</v>
      </c>
      <c r="ADU20" s="5">
        <v>0.49957055</v>
      </c>
      <c r="ADV20" s="5">
        <v>0.25231875999999998</v>
      </c>
      <c r="ADW20" s="5">
        <v>6.4020456799999996</v>
      </c>
      <c r="ADX20" s="5">
        <v>62.187132400000003</v>
      </c>
      <c r="ADY20" s="5">
        <v>381.86737900000003</v>
      </c>
      <c r="ADZ20" s="5">
        <v>11.849698800000001</v>
      </c>
      <c r="AEA20" s="5">
        <v>0.18375563</v>
      </c>
      <c r="AEB20" s="5">
        <v>4.2239453200000003</v>
      </c>
      <c r="AEC20" s="5">
        <v>3687.2784799999999</v>
      </c>
      <c r="AED20" s="5">
        <v>0.14073851000000001</v>
      </c>
      <c r="AEE20" s="5">
        <v>0.21857668</v>
      </c>
      <c r="AEF20" s="5">
        <v>34.290193500000001</v>
      </c>
      <c r="AEG20" s="5">
        <v>0.28184642999999998</v>
      </c>
      <c r="AEH20" s="5">
        <v>1.8696759599999999</v>
      </c>
      <c r="AEI20" s="5">
        <v>5.0277420000000003E-2</v>
      </c>
      <c r="AEJ20" s="5">
        <v>24.264705899999999</v>
      </c>
      <c r="AEK20" s="5">
        <v>0.35683390999999998</v>
      </c>
      <c r="AEL20" s="5">
        <v>0.67192907000000002</v>
      </c>
      <c r="AEM20" s="5">
        <v>8.0735294100000008</v>
      </c>
      <c r="AEN20" s="5">
        <v>50358423.799999997</v>
      </c>
      <c r="AEO20" s="5">
        <v>302799818</v>
      </c>
      <c r="AEP20" s="5">
        <v>9773881</v>
      </c>
      <c r="AEQ20" s="5">
        <v>0.21711601</v>
      </c>
      <c r="AER20" s="5">
        <v>16.058823499999999</v>
      </c>
      <c r="AES20" s="5">
        <v>0.23615917</v>
      </c>
      <c r="AET20" s="5">
        <v>0.49235539</v>
      </c>
      <c r="AEU20" s="5">
        <v>4.1396552499999997</v>
      </c>
      <c r="AEV20" s="5">
        <v>0.1041072</v>
      </c>
      <c r="AEW20" s="5">
        <v>4.18926569</v>
      </c>
      <c r="AEX20" s="5">
        <v>5.8352000000000002E-4</v>
      </c>
      <c r="AEY20" s="5">
        <v>47421535.100000001</v>
      </c>
      <c r="AEZ20" s="5">
        <v>173.50870399999999</v>
      </c>
      <c r="AFA20" s="5">
        <v>281.93263400000001</v>
      </c>
      <c r="AFB20" s="5">
        <v>6281871378</v>
      </c>
      <c r="AFC20" s="5">
        <v>4.2113790299999998</v>
      </c>
      <c r="AFD20" s="5">
        <v>58.228520899999999</v>
      </c>
      <c r="AFE20" s="5">
        <v>6.8853323700000004</v>
      </c>
      <c r="AFF20" s="5">
        <v>550.46151599999996</v>
      </c>
      <c r="AFG20" s="5">
        <v>227.256767</v>
      </c>
      <c r="AFH20" s="5">
        <v>35.676032900000003</v>
      </c>
      <c r="AFI20" s="5">
        <v>225.02888400000001</v>
      </c>
      <c r="AFJ20" s="5">
        <v>-132.00832</v>
      </c>
      <c r="AFK20" s="5">
        <v>682.46983399999999</v>
      </c>
      <c r="AFL20" s="5">
        <v>24.044869299999998</v>
      </c>
      <c r="AFM20" s="5">
        <v>232.17646400000001</v>
      </c>
      <c r="AFN20" s="5">
        <v>0.22095730999999999</v>
      </c>
      <c r="AFO20" s="5">
        <v>6281871378</v>
      </c>
      <c r="AFP20" s="5">
        <v>6.5823160000000006E-2</v>
      </c>
      <c r="AFQ20" s="5">
        <v>2260.2723099999998</v>
      </c>
      <c r="AFR20" s="5">
        <v>1407.02619</v>
      </c>
      <c r="AFS20" s="5">
        <v>40858.9614</v>
      </c>
      <c r="AFT20" s="5">
        <v>204.13504</v>
      </c>
      <c r="AFU20" s="5">
        <v>80.377833499999994</v>
      </c>
      <c r="AFV20" s="5">
        <v>6.6845026000000001</v>
      </c>
      <c r="AFW20" s="5">
        <v>0.84595498000000002</v>
      </c>
      <c r="AFX20" s="5">
        <v>1.62506909</v>
      </c>
      <c r="AFY20" s="5">
        <v>2.37900095</v>
      </c>
      <c r="AFZ20" s="5">
        <v>3.95449589</v>
      </c>
      <c r="AGA20" s="5">
        <v>0.54269316999999995</v>
      </c>
      <c r="AGB20" s="5">
        <v>0.49477482</v>
      </c>
      <c r="AGC20" s="5">
        <v>0.99865769999999998</v>
      </c>
      <c r="AGD20" s="5">
        <v>0.97802288999999998</v>
      </c>
      <c r="AGE20" s="5">
        <v>-0.2794605</v>
      </c>
      <c r="AGF20" s="5">
        <v>0.94368954999999999</v>
      </c>
      <c r="AGG20" s="5">
        <v>0.43899979</v>
      </c>
      <c r="AGH20" s="5">
        <v>37.2639602</v>
      </c>
      <c r="AGI20" s="5">
        <v>1.171733E-2</v>
      </c>
      <c r="AGJ20" s="5">
        <v>7.2026190200000002</v>
      </c>
      <c r="AGK20" s="5">
        <v>2.5286059999999999E-2</v>
      </c>
      <c r="AGL20" s="5">
        <v>0.89666679999999999</v>
      </c>
      <c r="AGM20" s="5">
        <v>74.527920499999993</v>
      </c>
      <c r="AGN20" s="5">
        <v>5.1341677499999996</v>
      </c>
      <c r="AGO20" s="5">
        <v>21.765584</v>
      </c>
      <c r="AGP20" s="5">
        <v>5640.7719800000004</v>
      </c>
      <c r="AGQ20" s="5">
        <v>6.3749189999999997E-2</v>
      </c>
      <c r="AGR20" s="5">
        <v>24.9731925</v>
      </c>
      <c r="AGS20" s="5">
        <v>1414.6468</v>
      </c>
      <c r="AGT20" s="5">
        <v>2.3007766900000002</v>
      </c>
      <c r="AGU20" s="5">
        <v>3222.03863</v>
      </c>
      <c r="AGV20" s="5">
        <v>1.78561E-3</v>
      </c>
      <c r="AGW20" s="5">
        <v>8.0130000000000002E-4</v>
      </c>
      <c r="AGX20" s="5">
        <v>5.3006540299999996</v>
      </c>
      <c r="AGY20" s="5">
        <v>56624.194900000002</v>
      </c>
      <c r="AGZ20" s="5">
        <v>0.63696651999999998</v>
      </c>
      <c r="AHA20" s="5">
        <v>0.75907393999999995</v>
      </c>
      <c r="AHB20" s="5">
        <v>0.54266705999999998</v>
      </c>
      <c r="AHC20" s="5">
        <v>0.82510943000000003</v>
      </c>
      <c r="AHD20" s="5">
        <v>1171.8465000000001</v>
      </c>
      <c r="AHE20" s="5">
        <v>6.6764999999999999E-4</v>
      </c>
      <c r="AHF20" s="5">
        <v>255.29430500000001</v>
      </c>
      <c r="AHG20" s="5">
        <v>3.5374019999999999E-2</v>
      </c>
      <c r="AHH20" s="5">
        <v>76.091631899999996</v>
      </c>
      <c r="AHI20" s="5">
        <v>1618.7731699999999</v>
      </c>
      <c r="AHJ20" s="5">
        <v>44443.753599999996</v>
      </c>
      <c r="AHK20" s="5">
        <v>60560188.299999997</v>
      </c>
      <c r="AHL20" s="5">
        <v>33.309455399999997</v>
      </c>
      <c r="AHM20" s="5">
        <v>1.04097E-3</v>
      </c>
      <c r="AHN20" s="5">
        <v>1972.1794400000001</v>
      </c>
      <c r="AHO20" s="5">
        <v>0.27326858999999998</v>
      </c>
      <c r="AHP20" s="5">
        <v>0.53603000999999995</v>
      </c>
      <c r="AHQ20" s="5">
        <v>880.43321200000003</v>
      </c>
      <c r="AHR20" s="5">
        <v>5.4863999999999998E-4</v>
      </c>
      <c r="AHS20" s="5">
        <v>7.7549435400000002</v>
      </c>
      <c r="AHT20" s="5">
        <v>6.193042E-2</v>
      </c>
      <c r="AHU20" s="5">
        <v>44183.023099999999</v>
      </c>
      <c r="AHV20" s="4">
        <v>-14.871640205383301</v>
      </c>
      <c r="AHW20" s="4">
        <v>11.656073570251399</v>
      </c>
      <c r="AHX20" s="4">
        <v>41756589.497352198</v>
      </c>
      <c r="AHY20" s="4">
        <v>2.2835200518084799</v>
      </c>
      <c r="AHZ20" s="4">
        <v>12.0565884113311</v>
      </c>
      <c r="AIA20" s="4">
        <v>12.5340670748009</v>
      </c>
      <c r="AIB20" s="4">
        <v>99.509239196777301</v>
      </c>
      <c r="AIC20" s="4">
        <v>-1.10089542769279</v>
      </c>
      <c r="AID20" s="4">
        <v>8.8206847531120296</v>
      </c>
      <c r="AIE20" s="4">
        <v>0.13285362720489499</v>
      </c>
      <c r="AIF20" s="4">
        <v>-211.13735961914</v>
      </c>
      <c r="AIG20" s="4">
        <v>310.646598815917</v>
      </c>
      <c r="AIH20" s="4">
        <v>5.1604614661709496</v>
      </c>
      <c r="AII20" s="4">
        <v>13.078721049788699</v>
      </c>
      <c r="AIJ20" s="4">
        <v>-1.44189112300248</v>
      </c>
      <c r="AIK20" s="4">
        <v>41756589.497352198</v>
      </c>
      <c r="AIL20" s="4">
        <v>0.27232033996379901</v>
      </c>
      <c r="AIM20" s="4">
        <v>169.840973555473</v>
      </c>
      <c r="AIN20" s="4">
        <v>503.10188256543501</v>
      </c>
      <c r="AIO20" s="4">
        <v>310.37987968340701</v>
      </c>
      <c r="AIP20" s="4">
        <v>-15.7660669102606</v>
      </c>
      <c r="AIQ20" s="4">
        <v>5.3397743804275901</v>
      </c>
      <c r="AIR20" s="4">
        <v>1.35366574710336</v>
      </c>
      <c r="AIS20" s="4">
        <v>0.59326985667186505</v>
      </c>
      <c r="AIT20" s="4">
        <v>0.70439902931371501</v>
      </c>
      <c r="AIU20" s="4">
        <v>1.53721690958656</v>
      </c>
      <c r="AIV20" s="4">
        <v>0.83084370807586205</v>
      </c>
      <c r="AIW20" s="4">
        <v>0.71661780518501605</v>
      </c>
      <c r="AIX20" s="4">
        <v>0.70066722143723403</v>
      </c>
      <c r="AIY20" s="4">
        <v>0.99870136581151703</v>
      </c>
      <c r="AIZ20" s="4">
        <v>0.97919161052206605</v>
      </c>
      <c r="AJA20" s="4">
        <v>-0.18423585716143601</v>
      </c>
      <c r="AJB20" s="4">
        <v>0.71209101767751404</v>
      </c>
      <c r="AJC20" s="4">
        <v>0.42515499778938298</v>
      </c>
      <c r="AJD20" s="4">
        <v>22.407706712120799</v>
      </c>
      <c r="AJE20" s="4">
        <v>0.109379437571412</v>
      </c>
      <c r="AJF20" s="4">
        <v>4.0936115265153097</v>
      </c>
      <c r="AJG20" s="4">
        <v>0.21780449898818199</v>
      </c>
      <c r="AJH20" s="4">
        <v>0.62872249634092403</v>
      </c>
      <c r="AJI20" s="4">
        <v>44.815413424241598</v>
      </c>
      <c r="AJJ20" s="4">
        <v>3.0555899545140899</v>
      </c>
      <c r="AJK20" s="4">
        <v>1.67336003188273</v>
      </c>
      <c r="AJL20" s="4">
        <v>29740.1454069469</v>
      </c>
      <c r="AJM20" s="4">
        <v>0.22454263847450801</v>
      </c>
      <c r="AJN20" s="4">
        <v>2.5034722385182602</v>
      </c>
      <c r="AJO20" s="4">
        <v>499.15361514458999</v>
      </c>
      <c r="AJP20" s="4">
        <v>6.9850039301917501</v>
      </c>
      <c r="AJQ20" s="4">
        <v>3544.9914825511601</v>
      </c>
      <c r="AJR20" s="4">
        <v>1.38974825027846E-2</v>
      </c>
      <c r="AJS20" s="4">
        <v>2.0610581185624898E-3</v>
      </c>
      <c r="AJT20" s="4">
        <v>4.3371438462235599</v>
      </c>
      <c r="AJU20" s="4">
        <v>54484.984615952999</v>
      </c>
      <c r="AJV20" s="4">
        <v>0.39937697377651898</v>
      </c>
      <c r="AJW20" s="4">
        <v>0.54002542937675901</v>
      </c>
      <c r="AJX20" s="4">
        <v>2.8336710929181299</v>
      </c>
      <c r="AJY20" s="4">
        <v>0.64290455393102197</v>
      </c>
      <c r="AJZ20" s="4">
        <v>318.63401136429297</v>
      </c>
      <c r="AKA20" s="4">
        <v>1.3467896026680901E-3</v>
      </c>
      <c r="AKB20" s="4">
        <v>329.58665922411302</v>
      </c>
      <c r="AKC20" s="4">
        <v>9.1986229200143405E-2</v>
      </c>
      <c r="AKD20" s="4">
        <v>13.1702656098677</v>
      </c>
      <c r="AKE20" s="4">
        <v>449.22578844543602</v>
      </c>
      <c r="AKF20" s="4">
        <v>4214297.31761094</v>
      </c>
      <c r="AKG20" s="4">
        <v>2148776185.5819101</v>
      </c>
      <c r="AKH20" s="4">
        <v>8284.2981470978302</v>
      </c>
      <c r="AKI20" s="4">
        <v>2.8814703953333998E-3</v>
      </c>
      <c r="AKJ20" s="4">
        <v>509.11722020653002</v>
      </c>
      <c r="AKK20" s="4">
        <v>0.142092442145277</v>
      </c>
      <c r="AKL20" s="4">
        <v>0.36336125206052799</v>
      </c>
      <c r="AKM20" s="4">
        <v>157.90045529968299</v>
      </c>
      <c r="AKN20" s="4">
        <v>1.30389653482155E-3</v>
      </c>
      <c r="AKO20" s="4">
        <v>7.4833736513641904</v>
      </c>
      <c r="AKP20" s="4">
        <v>1.46775085512975E-2</v>
      </c>
      <c r="AKQ20" s="4">
        <v>4209655.4225746896</v>
      </c>
      <c r="AKR20" s="4">
        <v>-44.383389282226503</v>
      </c>
      <c r="AKS20" s="4">
        <v>18.004359436035099</v>
      </c>
      <c r="AKT20" s="4">
        <v>194115519.874663</v>
      </c>
      <c r="AKU20" s="4">
        <v>3.31060121478186</v>
      </c>
      <c r="AKV20" s="4">
        <v>27.446882009506201</v>
      </c>
      <c r="AKW20" s="4">
        <v>7.6414046967062799</v>
      </c>
      <c r="AKX20" s="4">
        <v>85.488838195800696</v>
      </c>
      <c r="AKY20" s="4">
        <v>-8.1317919419529598</v>
      </c>
      <c r="AKZ20" s="4">
        <v>19.6405762043685</v>
      </c>
      <c r="ALA20" s="4">
        <v>-2.9021348953246999</v>
      </c>
      <c r="ALB20" s="4">
        <v>-228.67224121093699</v>
      </c>
      <c r="ALC20" s="4">
        <v>314.161079406738</v>
      </c>
      <c r="ALD20" s="4">
        <v>12.1389964778972</v>
      </c>
      <c r="ALE20" s="4">
        <v>28.198947348539601</v>
      </c>
      <c r="ALF20" s="4">
        <v>-1.29181112032328</v>
      </c>
      <c r="ALG20" s="4">
        <v>194115519.874663</v>
      </c>
      <c r="ALH20" s="4">
        <v>0.13467347380733</v>
      </c>
      <c r="ALI20" s="4">
        <v>729.054591378498</v>
      </c>
      <c r="ALJ20" s="4">
        <v>523.11603900069201</v>
      </c>
      <c r="ALK20" s="4">
        <v>6328.1547755172796</v>
      </c>
      <c r="ALL20" s="4">
        <v>-196.50937052484699</v>
      </c>
      <c r="ALM20" s="4">
        <v>28.151386098364199</v>
      </c>
      <c r="ALN20" s="4">
        <v>0.933250926345225</v>
      </c>
      <c r="ALO20" s="4">
        <v>0.935714642674639</v>
      </c>
      <c r="ALP20" s="4">
        <v>0.60422774615302599</v>
      </c>
      <c r="ALQ20" s="4">
        <v>1.4121740343587701</v>
      </c>
      <c r="ALR20" s="4">
        <v>0.551720832389621</v>
      </c>
      <c r="ALS20" s="4">
        <v>0.74142018478292904</v>
      </c>
      <c r="ALT20" s="4">
        <v>0.72875991905942406</v>
      </c>
      <c r="ALU20" s="4">
        <v>0.99909403592865997</v>
      </c>
      <c r="ALV20" s="4">
        <v>0.98197437264994203</v>
      </c>
      <c r="ALW20" s="4">
        <v>-0.45415247969488098</v>
      </c>
      <c r="ALX20" s="4">
        <v>0.97204905873194303</v>
      </c>
      <c r="ALY20" s="4">
        <v>0.40901011941153298</v>
      </c>
      <c r="ALZ20" s="4">
        <v>22.7224856500915</v>
      </c>
      <c r="AMA20" s="4">
        <v>5.6661818002537098E-2</v>
      </c>
      <c r="AMB20" s="4">
        <v>5.09693014251532</v>
      </c>
      <c r="AMC20" s="4">
        <v>0.14751545601586399</v>
      </c>
      <c r="AMD20" s="4">
        <v>0.94122072021065895</v>
      </c>
      <c r="AME20" s="4">
        <v>45.444971300183099</v>
      </c>
      <c r="AMF20" s="4">
        <v>4.2297121537518496</v>
      </c>
      <c r="AMG20" s="4">
        <v>7.2711592561773699</v>
      </c>
      <c r="AMH20" s="4">
        <v>13461.1323291115</v>
      </c>
      <c r="AMI20" s="4">
        <v>0.10911496274348099</v>
      </c>
      <c r="AMJ20" s="4">
        <v>9.34642665203158</v>
      </c>
      <c r="AMK20" s="4">
        <v>504.09296197194402</v>
      </c>
      <c r="AML20" s="4">
        <v>7.6880600730307904</v>
      </c>
      <c r="AMM20" s="4">
        <v>4149.8362832267603</v>
      </c>
      <c r="AMN20" s="4">
        <v>1.5361341900119599E-2</v>
      </c>
      <c r="AMO20" s="4">
        <v>2.38207890483999E-3</v>
      </c>
      <c r="AMP20" s="4">
        <v>5.4285466580404904</v>
      </c>
      <c r="AMQ20" s="4">
        <v>49307.5325047484</v>
      </c>
      <c r="AMR20" s="4">
        <v>0.39057714224970702</v>
      </c>
      <c r="AMS20" s="4">
        <v>0.50417977655550095</v>
      </c>
      <c r="AMT20" s="4">
        <v>3.46710519013978</v>
      </c>
      <c r="AMU20" s="4">
        <v>0.64138794669857602</v>
      </c>
      <c r="AMV20" s="4">
        <v>313.39114025702702</v>
      </c>
      <c r="AMW20" s="4">
        <v>1.6116702007481899E-3</v>
      </c>
      <c r="AMX20" s="4">
        <v>73.4300341296928</v>
      </c>
      <c r="AMY20" s="4">
        <v>6.2653612738645698E-2</v>
      </c>
      <c r="AMZ20" s="4">
        <v>22.780052767067701</v>
      </c>
      <c r="ANA20" s="4">
        <v>436.20136518771301</v>
      </c>
      <c r="ANB20" s="4">
        <v>5941198.1015358297</v>
      </c>
      <c r="ANC20" s="4">
        <v>3275251264.8267899</v>
      </c>
      <c r="AND20" s="4">
        <v>10882.8016782913</v>
      </c>
      <c r="ANE20" s="4">
        <v>4.2622600811596904E-3</v>
      </c>
      <c r="ANF20" s="4">
        <v>99.083617747440201</v>
      </c>
      <c r="ANG20" s="4">
        <v>8.45423359619797E-2</v>
      </c>
      <c r="ANH20" s="4">
        <v>0.26882120131103199</v>
      </c>
      <c r="ANI20" s="4">
        <v>117.540003363981</v>
      </c>
      <c r="ANJ20" s="4">
        <v>8.6067378312938703E-4</v>
      </c>
      <c r="ANK20" s="4">
        <v>8.1535268883220393</v>
      </c>
      <c r="ANL20" s="4">
        <v>4.8010159146303997E-3</v>
      </c>
      <c r="ANM20" s="4">
        <v>5897813.6902257102</v>
      </c>
      <c r="ANN20" s="4">
        <v>-56.098259735107398</v>
      </c>
      <c r="ANO20" s="4">
        <v>14.706041526794399</v>
      </c>
      <c r="ANP20" s="4">
        <v>298588789.71640098</v>
      </c>
      <c r="ANQ20" s="4">
        <v>3.5270998899388899</v>
      </c>
      <c r="ANR20" s="4">
        <v>36.939759731292703</v>
      </c>
      <c r="ANS20" s="4">
        <v>8.4100286737550807</v>
      </c>
      <c r="ANT20" s="4">
        <v>77.445709228515597</v>
      </c>
      <c r="ANU20" s="4">
        <v>-16.998538941116799</v>
      </c>
      <c r="ANV20" s="4">
        <v>23.016590814046499</v>
      </c>
      <c r="ANW20" s="4">
        <v>-11.634015083312899</v>
      </c>
      <c r="ANX20" s="4">
        <v>-272.88882446289</v>
      </c>
      <c r="ANY20" s="4">
        <v>350.33453369140602</v>
      </c>
      <c r="ANZ20" s="4">
        <v>15.405174583099599</v>
      </c>
      <c r="AOA20" s="4">
        <v>34.973533769111803</v>
      </c>
      <c r="AOB20" s="4">
        <v>-1.3289516712937399</v>
      </c>
      <c r="AOC20" s="4">
        <v>298588789.71640098</v>
      </c>
      <c r="AOD20" s="4">
        <v>0.10806851902221</v>
      </c>
      <c r="AOE20" s="4">
        <v>934.19773816654299</v>
      </c>
      <c r="AOF20" s="4">
        <v>727.63630469938698</v>
      </c>
      <c r="AOG20" s="4">
        <v>11847.621241271299</v>
      </c>
      <c r="AOH20" s="4">
        <v>-306.267783184179</v>
      </c>
      <c r="AOI20" s="4">
        <v>37.279490405245497</v>
      </c>
      <c r="AOJ20" s="4">
        <v>0.66378910557005799</v>
      </c>
      <c r="AOK20" s="4">
        <v>0.96502315316853204</v>
      </c>
      <c r="AOL20" s="4">
        <v>0.487083093828445</v>
      </c>
      <c r="AOM20" s="4">
        <v>1.2307259122018399</v>
      </c>
      <c r="AON20" s="4">
        <v>0.41398960503455601</v>
      </c>
      <c r="AOO20" s="4">
        <v>0.77997364717014195</v>
      </c>
      <c r="AOP20" s="4">
        <v>0.77307083730829995</v>
      </c>
      <c r="AOQ20" s="4">
        <v>0.99948966543837703</v>
      </c>
      <c r="AOR20" s="4">
        <v>0.98695795895438798</v>
      </c>
      <c r="AOS20" s="4">
        <v>-0.54993419050663195</v>
      </c>
      <c r="AOT20" s="4">
        <v>0.988562778200203</v>
      </c>
      <c r="AOU20" s="4">
        <v>0.38116774713045998</v>
      </c>
      <c r="AOV20" s="4">
        <v>26.804521106997701</v>
      </c>
      <c r="AOW20" s="4">
        <v>4.9070387894793503E-2</v>
      </c>
      <c r="AOX20" s="4">
        <v>5.1133858519693698</v>
      </c>
      <c r="AOY20" s="4">
        <v>0.114931012882712</v>
      </c>
      <c r="AOZ20" s="4">
        <v>0.966496126779821</v>
      </c>
      <c r="APA20" s="4">
        <v>53.609042213995501</v>
      </c>
      <c r="APB20" s="4">
        <v>4.4485767912044301</v>
      </c>
      <c r="APC20" s="4">
        <v>9.4858198777039</v>
      </c>
      <c r="APD20" s="4">
        <v>10413.049707824801</v>
      </c>
      <c r="APE20" s="4">
        <v>9.5498137736941699E-2</v>
      </c>
      <c r="APF20" s="4">
        <v>11.7735714155196</v>
      </c>
      <c r="APG20" s="4">
        <v>703.81513111192601</v>
      </c>
      <c r="APH20" s="4">
        <v>10.464859521546201</v>
      </c>
      <c r="API20" s="4">
        <v>7841.0135990396702</v>
      </c>
      <c r="APJ20" s="4">
        <v>1.4927325097191999E-2</v>
      </c>
      <c r="APK20" s="4">
        <v>1.7332039353632801E-3</v>
      </c>
      <c r="APL20" s="4">
        <v>5.8343310424761903</v>
      </c>
      <c r="APM20" s="4">
        <v>37276.994828061601</v>
      </c>
      <c r="APN20" s="4">
        <v>0.32901472915598501</v>
      </c>
      <c r="APO20" s="4">
        <v>0.44582455620695699</v>
      </c>
      <c r="APP20" s="4">
        <v>4.8760888504655098</v>
      </c>
      <c r="APQ20" s="4">
        <v>0.57485190682290399</v>
      </c>
      <c r="APR20" s="4">
        <v>391.70457035134399</v>
      </c>
      <c r="APS20" s="4">
        <v>1.0821282419972501E-3</v>
      </c>
      <c r="APT20" s="4">
        <v>25.8697318007662</v>
      </c>
      <c r="APU20" s="4">
        <v>4.9558873181544602E-2</v>
      </c>
      <c r="APV20" s="4">
        <v>43.948272192128698</v>
      </c>
      <c r="APW20" s="4">
        <v>572.86015325670496</v>
      </c>
      <c r="APX20" s="4">
        <v>10371188.5613026</v>
      </c>
      <c r="APY20" s="4">
        <v>7923235215.3141699</v>
      </c>
      <c r="APZ20" s="4">
        <v>13773.570570763301</v>
      </c>
      <c r="AQA20" s="4">
        <v>5.5748973510589299E-3</v>
      </c>
      <c r="AQB20" s="4">
        <v>28.8850574712643</v>
      </c>
      <c r="AQC20" s="4">
        <v>5.5335359140353098E-2</v>
      </c>
      <c r="AQD20" s="4">
        <v>0.213690315939501</v>
      </c>
      <c r="AQE20" s="4">
        <v>113.358814124053</v>
      </c>
      <c r="AQF20" s="4">
        <v>7.7860000181665995E-4</v>
      </c>
      <c r="AQG20" s="4">
        <v>8.2359062199600093</v>
      </c>
      <c r="AQH20" s="4">
        <v>2.1383364397927198E-3</v>
      </c>
      <c r="AQI20" s="4">
        <v>10152488.9927959</v>
      </c>
      <c r="AQJ20" s="4">
        <v>138.98375154591699</v>
      </c>
      <c r="AQK20" s="4">
        <v>264.551370653248</v>
      </c>
      <c r="AQL20" s="4">
        <v>10422051551.351</v>
      </c>
      <c r="AQM20" s="4">
        <v>4.3940117578651803</v>
      </c>
      <c r="AQN20" s="4">
        <v>61.770922153136397</v>
      </c>
      <c r="AQO20" s="4">
        <v>10.351999988402801</v>
      </c>
      <c r="AQP20" s="4">
        <v>650.82200376031301</v>
      </c>
      <c r="AQQ20" s="4">
        <v>198.29822176466601</v>
      </c>
      <c r="AQR20" s="4">
        <v>41.319307958990898</v>
      </c>
      <c r="AQS20" s="4">
        <v>190.29356191742201</v>
      </c>
      <c r="AQT20" s="4">
        <v>-87.456741127442598</v>
      </c>
      <c r="AQU20" s="4">
        <v>738.27874488775501</v>
      </c>
      <c r="AQV20" s="4">
        <v>26.1198681154479</v>
      </c>
      <c r="AQW20" s="4">
        <v>206.623339032768</v>
      </c>
      <c r="AQX20" s="4">
        <v>1.6356387035272699</v>
      </c>
      <c r="AQY20" s="4">
        <v>10422051551.351</v>
      </c>
      <c r="AQZ20" s="4">
        <v>6.0473369251499799E-2</v>
      </c>
      <c r="ARA20" s="4">
        <v>3371.0194780213901</v>
      </c>
      <c r="ARB20" s="4">
        <v>897.53908260831599</v>
      </c>
      <c r="ARC20" s="4">
        <v>178734.154747099</v>
      </c>
      <c r="ARD20" s="4">
        <v>2615.9346499171402</v>
      </c>
      <c r="ARE20" s="4">
        <v>128.55525301276199</v>
      </c>
      <c r="ARF20" s="4">
        <v>6.2441116321213901</v>
      </c>
      <c r="ARG20" s="4">
        <v>0.90733753821210394</v>
      </c>
      <c r="ARH20" s="4">
        <v>1.6422387898591599</v>
      </c>
      <c r="ARI20" s="4">
        <v>2.3810619738159602</v>
      </c>
      <c r="ARJ20" s="4">
        <v>3.44941089357541</v>
      </c>
      <c r="ARK20" s="4">
        <v>0.52764839907542105</v>
      </c>
      <c r="ARL20" s="4">
        <v>0.47417697761080302</v>
      </c>
      <c r="ARM20" s="4">
        <v>0.99890799393491103</v>
      </c>
      <c r="ARN20" s="4">
        <v>0.97911961302706296</v>
      </c>
      <c r="ARO20" s="4">
        <v>-0.30182170240129702</v>
      </c>
      <c r="ARP20" s="4">
        <v>0.95862484486719002</v>
      </c>
      <c r="ARQ20" s="4">
        <v>0.42823496602566802</v>
      </c>
      <c r="ARR20" s="4">
        <v>29.444172419068401</v>
      </c>
      <c r="ARS20" s="4">
        <v>1.01921254426325E-2</v>
      </c>
      <c r="ART20" s="4">
        <v>7.4468064082325602</v>
      </c>
      <c r="ARU20" s="4">
        <v>2.4994058370889E-2</v>
      </c>
      <c r="ARV20" s="4">
        <v>0.93871644354967898</v>
      </c>
      <c r="ARW20" s="4">
        <v>58.888344838136803</v>
      </c>
      <c r="ARX20" s="4">
        <v>5.34249378372244</v>
      </c>
      <c r="ARY20" s="4">
        <v>33.699841161220803</v>
      </c>
      <c r="ARZ20" s="4">
        <v>11049.9012546262</v>
      </c>
      <c r="ASA20" s="4">
        <v>5.8616093980148498E-2</v>
      </c>
      <c r="ASB20" s="4">
        <v>36.503278389500402</v>
      </c>
      <c r="ASC20" s="4">
        <v>908.57520692663604</v>
      </c>
      <c r="ASD20" s="4">
        <v>2.2683111524187001</v>
      </c>
      <c r="ASE20" s="4">
        <v>1970.34373067261</v>
      </c>
      <c r="ASF20" s="4">
        <v>3.0931076997845999E-3</v>
      </c>
      <c r="ASG20" s="4">
        <v>1.3852914641006E-3</v>
      </c>
      <c r="ASH20" s="4">
        <v>5.4373070677034097</v>
      </c>
      <c r="ASI20" s="4">
        <v>122475.06693091099</v>
      </c>
      <c r="ASJ20" s="4">
        <v>0.64545428181997699</v>
      </c>
      <c r="ASK20" s="4">
        <v>0.77112899185283101</v>
      </c>
      <c r="ASL20" s="4">
        <v>0.53571062781888401</v>
      </c>
      <c r="ASM20" s="4">
        <v>0.82968392585741302</v>
      </c>
      <c r="ASN20" s="4">
        <v>762.75197429442596</v>
      </c>
      <c r="ASO20" s="4">
        <v>1.1574381590363299E-3</v>
      </c>
      <c r="ASP20" s="4">
        <v>455.634206094013</v>
      </c>
      <c r="ASQ20" s="4">
        <v>3.4882422760221403E-2</v>
      </c>
      <c r="ASR20" s="4">
        <v>87.260562020254099</v>
      </c>
      <c r="ASS20" s="4">
        <v>1037.5018373908999</v>
      </c>
      <c r="AST20" s="4">
        <v>175090.94235185999</v>
      </c>
      <c r="ASU20" s="4">
        <v>142896132.84007001</v>
      </c>
      <c r="ASV20" s="4">
        <v>221.28683014103299</v>
      </c>
      <c r="ASW20" s="4">
        <v>2.1148158148104699E-3</v>
      </c>
      <c r="ASX20" s="4">
        <v>3811.35400398101</v>
      </c>
      <c r="ASY20" s="4">
        <v>0.29178946593025601</v>
      </c>
      <c r="ASZ20" s="4">
        <v>0.55602045825864199</v>
      </c>
      <c r="ATA20" s="4">
        <v>572.87998854970294</v>
      </c>
      <c r="ATB20" s="4">
        <v>1.1978633014719099E-3</v>
      </c>
      <c r="ATC20" s="4">
        <v>7.7707208060579296</v>
      </c>
      <c r="ATD20" s="4">
        <v>5.3507568154353403E-2</v>
      </c>
      <c r="ATE20" s="4">
        <v>174741.665685474</v>
      </c>
      <c r="ATF20" s="4">
        <v>0.75060611911856701</v>
      </c>
      <c r="ATG20" s="4">
        <v>0.441767628091076</v>
      </c>
      <c r="ATH20" s="4">
        <v>96.260064408871003</v>
      </c>
      <c r="ATI20" s="4">
        <v>120.415945787922</v>
      </c>
      <c r="ATJ20" s="4">
        <v>114.82595525402699</v>
      </c>
      <c r="ATK20" s="4">
        <v>126.166556582955</v>
      </c>
      <c r="ATL20" s="4">
        <v>243980.58333333299</v>
      </c>
      <c r="ATM20" s="4">
        <v>1.6932555205962001</v>
      </c>
      <c r="ATN20" s="4">
        <v>0.59057831959578999</v>
      </c>
      <c r="ATO20" s="4">
        <v>31972.515133476601</v>
      </c>
      <c r="ATP20" s="4">
        <v>0.131045326216778</v>
      </c>
      <c r="ATQ20" s="4">
        <v>244115</v>
      </c>
      <c r="ATR20" s="4">
        <v>-0.57600133156455502</v>
      </c>
      <c r="ATS20" s="4">
        <v>0.57525121973499205</v>
      </c>
      <c r="ATT20" s="4">
        <v>87991.610849941295</v>
      </c>
      <c r="ATU20" s="4">
        <v>1.00007082826859</v>
      </c>
      <c r="ATV20" s="4">
        <v>0.51535850188437204</v>
      </c>
      <c r="ATW20" s="4">
        <v>20.331259086852199</v>
      </c>
      <c r="ATX20" s="4">
        <v>9.6602759257927904</v>
      </c>
      <c r="ATY20" s="8">
        <v>2.4998322239023602E-5</v>
      </c>
      <c r="ATZ20" s="4">
        <v>0.386618801675576</v>
      </c>
      <c r="AUA20" s="4">
        <v>-1.13854058275537E-3</v>
      </c>
      <c r="AUB20" s="4">
        <v>-10.1640856388473</v>
      </c>
      <c r="AUC20" s="4">
        <v>19.8243615646401</v>
      </c>
      <c r="AUD20" s="4">
        <v>0.221607482129204</v>
      </c>
      <c r="AUE20" s="4">
        <v>0.60037610797545804</v>
      </c>
      <c r="AUF20" s="4">
        <v>-0.20530540355590601</v>
      </c>
      <c r="AUG20" s="4">
        <v>87991.610849941295</v>
      </c>
      <c r="AUH20" s="4">
        <v>0.49999888398859998</v>
      </c>
      <c r="AUI20" s="4">
        <v>0.36045147040284198</v>
      </c>
      <c r="AUJ20" s="4">
        <v>6.2376688208191897</v>
      </c>
      <c r="AUK20" s="4">
        <v>0.49058170011798702</v>
      </c>
      <c r="AUL20" s="4">
        <v>1.36249831135205E-3</v>
      </c>
      <c r="AUM20" s="4">
        <v>0.49054752330892798</v>
      </c>
      <c r="AUN20" s="4">
        <v>0.509465545566681</v>
      </c>
      <c r="AUO20" s="4">
        <v>-1.8918161044114E-2</v>
      </c>
      <c r="AUP20" s="4">
        <v>0.50946028133334798</v>
      </c>
      <c r="AUQ20" s="4">
        <v>0.94419359771699696</v>
      </c>
      <c r="AUR20" s="4">
        <v>0.23209279570897601</v>
      </c>
      <c r="AUS20" s="4">
        <v>0.745270736705547</v>
      </c>
      <c r="AUT20" s="4">
        <v>0.74527038575665805</v>
      </c>
      <c r="AUU20" s="4">
        <v>0.94905368840794702</v>
      </c>
      <c r="AUV20" s="4">
        <v>0.87263519287832902</v>
      </c>
      <c r="AUW20" s="4">
        <v>-5.58573040736383E-2</v>
      </c>
      <c r="AUX20" s="4">
        <v>0.22661815251845099</v>
      </c>
      <c r="AUY20" s="4">
        <v>0.509455675129182</v>
      </c>
      <c r="AUZ20" s="4">
        <v>2.4984791997431</v>
      </c>
      <c r="AVA20" s="4">
        <v>0.267913658644644</v>
      </c>
      <c r="AVB20" s="4">
        <v>1.94423098553045</v>
      </c>
      <c r="AVC20" s="4">
        <v>0.30043911922868999</v>
      </c>
      <c r="AVD20" s="4">
        <v>0.198641005168362</v>
      </c>
      <c r="AVE20" s="4">
        <v>4.9969583994862097</v>
      </c>
      <c r="AVF20" s="4">
        <v>1.4347301534874299</v>
      </c>
      <c r="AVG20" s="4">
        <v>0.25000326721890198</v>
      </c>
      <c r="AVH20" s="4">
        <v>64837.862892514997</v>
      </c>
      <c r="AVI20" s="4">
        <v>0.49999151900629302</v>
      </c>
      <c r="AVJ20" s="4">
        <v>0.25001760804425299</v>
      </c>
      <c r="AVK20" s="4">
        <v>6.5020810165417497</v>
      </c>
      <c r="AVL20" s="4">
        <v>8.3820338888654806</v>
      </c>
      <c r="AVM20" s="4">
        <v>54.331499387030398</v>
      </c>
      <c r="AVN20" s="4">
        <v>1.5176431907610299</v>
      </c>
      <c r="AVO20" s="4">
        <v>0.180503685628738</v>
      </c>
      <c r="AVP20" s="4">
        <v>2.87958059952128</v>
      </c>
      <c r="AVQ20" s="4">
        <v>49168.096527037596</v>
      </c>
      <c r="AVR20" s="4">
        <v>0.357632269005971</v>
      </c>
      <c r="AVS20" s="4">
        <v>0.53121526897001503</v>
      </c>
      <c r="AVT20" s="4">
        <v>1.9829572240361699</v>
      </c>
      <c r="AVU20" s="4">
        <v>0.57457171731895396</v>
      </c>
      <c r="AVV20" s="4">
        <v>3.7410680466837398</v>
      </c>
      <c r="AVW20" s="4">
        <v>0.103571610489972</v>
      </c>
      <c r="AVX20" s="4">
        <v>1</v>
      </c>
      <c r="AVY20" s="4">
        <v>0.33333333333333298</v>
      </c>
      <c r="AVZ20" s="4">
        <v>0.66666666666666596</v>
      </c>
      <c r="AWA20" s="4">
        <v>4.6666666666666599</v>
      </c>
      <c r="AWB20" s="4">
        <v>9932000035.6666603</v>
      </c>
      <c r="AWC20" s="4">
        <v>64436756943.333298</v>
      </c>
      <c r="AWD20" s="4">
        <v>1796645653.56481</v>
      </c>
      <c r="AWE20" s="4">
        <v>0.453703703703703</v>
      </c>
      <c r="AWF20" s="4">
        <v>1</v>
      </c>
      <c r="AWG20" s="4">
        <v>0.33333333333333298</v>
      </c>
      <c r="AWH20" s="4">
        <v>0.33333333337808302</v>
      </c>
      <c r="AWI20" s="4">
        <v>0.33333333362475298</v>
      </c>
      <c r="AWJ20" s="4">
        <v>0.33333333334139797</v>
      </c>
      <c r="AWK20" s="4">
        <v>1.5849625007211501</v>
      </c>
      <c r="AWL20" s="8">
        <v>1.22892898838662E-5</v>
      </c>
      <c r="AWM20" s="4">
        <v>3310651899.5555501</v>
      </c>
      <c r="AWN20" s="4">
        <v>-14.869158851230001</v>
      </c>
      <c r="AWO20" s="4">
        <v>14.740983536964601</v>
      </c>
      <c r="AWP20" s="4">
        <v>62289039.7062755</v>
      </c>
      <c r="AWQ20" s="4">
        <v>2.4831431513527198</v>
      </c>
      <c r="AWR20" s="4">
        <v>14.2622053140045</v>
      </c>
      <c r="AWS20" s="4">
        <v>22.7557275066778</v>
      </c>
      <c r="AWT20" s="4">
        <v>317.669069548864</v>
      </c>
      <c r="AWU20" s="4">
        <v>1.01068318299481E-2</v>
      </c>
      <c r="AWV20" s="4">
        <v>10.242556926585999</v>
      </c>
      <c r="AWW20" s="4">
        <v>-8.8637138388770895E-2</v>
      </c>
      <c r="AWX20" s="4">
        <v>-221.437580831432</v>
      </c>
      <c r="AWY20" s="4">
        <v>539.10665038029595</v>
      </c>
      <c r="AWZ20" s="4">
        <v>6.0214451236953801</v>
      </c>
      <c r="AXA20" s="4">
        <v>15.9738125853751</v>
      </c>
      <c r="AXB20" s="4">
        <v>0.48400745205266299</v>
      </c>
      <c r="AXC20" s="4">
        <v>62289039.7062755</v>
      </c>
      <c r="AXD20" s="4">
        <v>0.23930872863965999</v>
      </c>
      <c r="AXE20" s="4">
        <v>255.16258636464099</v>
      </c>
      <c r="AXF20" s="4">
        <v>552.23969815670705</v>
      </c>
      <c r="AXG20" s="4">
        <v>626.12459856513306</v>
      </c>
      <c r="AXH20" s="4">
        <v>4.9141928848847396</v>
      </c>
      <c r="AXI20" s="4">
        <v>4.8294890291227297</v>
      </c>
      <c r="AXJ20" s="4">
        <v>5.0784914367927696</v>
      </c>
      <c r="AXK20" s="4">
        <v>-2.6730879345979602E-2</v>
      </c>
      <c r="AXL20" s="4">
        <v>1.3996469982797499</v>
      </c>
      <c r="AXM20" s="4">
        <v>2.1616421396321202</v>
      </c>
      <c r="AXN20" s="4">
        <v>2.9828482261706601</v>
      </c>
      <c r="AXO20" s="4">
        <v>0.57065917397878896</v>
      </c>
      <c r="AXP20" s="4">
        <v>0.52621679587120096</v>
      </c>
      <c r="AXQ20" s="4">
        <v>0.99837966702528702</v>
      </c>
      <c r="AXR20" s="4">
        <v>0.9760349071262</v>
      </c>
      <c r="AXS20" s="4">
        <v>-8.7182196126900494E-2</v>
      </c>
      <c r="AXT20" s="4">
        <v>0.48644283200862598</v>
      </c>
      <c r="AXU20" s="4">
        <v>0.43859448555909097</v>
      </c>
      <c r="AXV20" s="4">
        <v>23.501105250599199</v>
      </c>
      <c r="AXW20" s="4">
        <v>7.3370793555330494E-2</v>
      </c>
      <c r="AXX20" s="4">
        <v>4.6980707377584698</v>
      </c>
      <c r="AXY20" s="4">
        <v>0.13434200793696799</v>
      </c>
      <c r="AXZ20" s="4">
        <v>0.52606871673723699</v>
      </c>
      <c r="AYA20" s="4">
        <v>47.002210501198498</v>
      </c>
      <c r="AYB20" s="4">
        <v>2.8673558935996302</v>
      </c>
      <c r="AYC20" s="4">
        <v>2.4769951164788702</v>
      </c>
      <c r="AYD20" s="4">
        <v>36695.970120122001</v>
      </c>
      <c r="AYE20" s="4">
        <v>0.20641470111618801</v>
      </c>
      <c r="AYF20" s="4">
        <v>3.3918296441303699</v>
      </c>
      <c r="AYG20" s="4">
        <v>555.89550826545201</v>
      </c>
      <c r="AYH20" s="4">
        <v>3.9909944703963398</v>
      </c>
      <c r="AYI20" s="4">
        <v>2209.62483428733</v>
      </c>
      <c r="AYJ20" s="4">
        <v>7.3110036777665104E-3</v>
      </c>
      <c r="AYK20" s="4">
        <v>1.8622221068404601E-3</v>
      </c>
      <c r="AYL20" s="4">
        <v>3.7873019334215501</v>
      </c>
      <c r="AYM20" s="4">
        <v>108652.280850173</v>
      </c>
      <c r="AYN20" s="4">
        <v>0.59164795903004397</v>
      </c>
      <c r="AYO20" s="4">
        <v>0.72397719233841495</v>
      </c>
      <c r="AYP20" s="4">
        <v>1.36569555942828</v>
      </c>
      <c r="AYQ20" s="4">
        <v>0.78438464855919698</v>
      </c>
      <c r="AYR20" s="4">
        <v>436.67508834410302</v>
      </c>
      <c r="AYS20" s="4">
        <v>1.46821038640438E-3</v>
      </c>
      <c r="AYT20" s="4">
        <v>1230.1678843710199</v>
      </c>
      <c r="AYU20" s="4">
        <v>9.7694399965933001E-2</v>
      </c>
      <c r="AYV20" s="4">
        <v>18.279211982023199</v>
      </c>
      <c r="AYW20" s="4">
        <v>576.87396759847502</v>
      </c>
      <c r="AYX20" s="4">
        <v>987862.18845298595</v>
      </c>
      <c r="AYY20" s="4">
        <v>544789029.83171797</v>
      </c>
      <c r="AYZ20" s="4">
        <v>1795.1212108135601</v>
      </c>
      <c r="AZA20" s="4">
        <v>2.1556008910570599E-3</v>
      </c>
      <c r="AZB20" s="4">
        <v>2466.7493646759799</v>
      </c>
      <c r="AZC20" s="4">
        <v>0.19589813887198099</v>
      </c>
      <c r="AZD20" s="4">
        <v>0.43356670421103199</v>
      </c>
      <c r="AZE20" s="4">
        <v>256.06176261752802</v>
      </c>
      <c r="AZF20" s="4">
        <v>1.0234306584026101E-3</v>
      </c>
      <c r="AZG20" s="4">
        <v>6.8361167029357004</v>
      </c>
      <c r="AZH20" s="4">
        <v>5.1582246072547702E-2</v>
      </c>
      <c r="AZI20" s="4">
        <v>987486.35147953301</v>
      </c>
      <c r="AZJ20" s="4">
        <v>-0.89248275426592405</v>
      </c>
      <c r="AZK20" s="4">
        <v>0.90291854655152104</v>
      </c>
      <c r="AZL20" s="4">
        <v>268756.522313578</v>
      </c>
      <c r="AZM20" s="4">
        <v>1.0066202644228801</v>
      </c>
      <c r="AZN20" s="4">
        <v>0.78377069147838896</v>
      </c>
      <c r="AZO20" s="4">
        <v>24.9894177268304</v>
      </c>
      <c r="AZP20" s="4">
        <v>18.6518053330004</v>
      </c>
      <c r="AZQ20" s="4">
        <v>9.7902836177001899E-3</v>
      </c>
      <c r="AZR20" s="4">
        <v>0.62865147497460905</v>
      </c>
      <c r="AZS20" s="4">
        <v>3.0799498814604799E-3</v>
      </c>
      <c r="AZT20" s="4">
        <v>-15.053215551528099</v>
      </c>
      <c r="AZU20" s="4">
        <v>33.705020884528501</v>
      </c>
      <c r="AZV20" s="4">
        <v>0.33896877480679</v>
      </c>
      <c r="AZW20" s="4">
        <v>1.0492579617506299</v>
      </c>
      <c r="AZX20" s="4">
        <v>0.44245475783479199</v>
      </c>
      <c r="AZY20" s="4">
        <v>268756.522313578</v>
      </c>
      <c r="AZZ20" s="4">
        <v>0.49946845337151402</v>
      </c>
      <c r="BAA20" s="4">
        <v>1.10084642064379</v>
      </c>
      <c r="BAB20" s="4">
        <v>6.2788740000033396</v>
      </c>
      <c r="BAC20" s="4">
        <v>0.55219985749970102</v>
      </c>
      <c r="BAD20" s="4">
        <v>-1.4069424094180401E-3</v>
      </c>
      <c r="BAE20" s="4">
        <v>0.543297496979253</v>
      </c>
      <c r="BAF20" s="4">
        <v>0.46030709223212601</v>
      </c>
      <c r="BAG20" s="4">
        <v>8.2599280411946502E-2</v>
      </c>
      <c r="BAH20" s="4">
        <v>0.45951099666623801</v>
      </c>
      <c r="BAI20" s="4">
        <v>0.92892948900787298</v>
      </c>
      <c r="BAJ20" s="4">
        <v>0.226415747774207</v>
      </c>
      <c r="BAK20" s="4">
        <v>0.77037248214336296</v>
      </c>
      <c r="BAL20" s="4">
        <v>0.770324111223469</v>
      </c>
      <c r="BAM20" s="4">
        <v>0.97293835585803901</v>
      </c>
      <c r="BAN20" s="4">
        <v>0.90812379980072</v>
      </c>
      <c r="BAO20" s="4">
        <v>-7.5829466182193495E-2</v>
      </c>
      <c r="BAP20" s="4">
        <v>0.267765149913962</v>
      </c>
      <c r="BAQ20" s="4">
        <v>0.45885882193672101</v>
      </c>
      <c r="BAR20" s="4">
        <v>2.50162471836672</v>
      </c>
      <c r="BAS20" s="4">
        <v>0.27393433463487799</v>
      </c>
      <c r="BAT20" s="4">
        <v>1.93499289199401</v>
      </c>
      <c r="BAU20" s="4">
        <v>0.30915573578111899</v>
      </c>
      <c r="BAV20" s="4">
        <v>0.23590964186323601</v>
      </c>
      <c r="BAW20" s="4">
        <v>5.0032494367334497</v>
      </c>
      <c r="BAX20" s="4">
        <v>1.4717005566355299</v>
      </c>
      <c r="BAY20" s="4">
        <v>0.25090114730284402</v>
      </c>
      <c r="BAZ20" s="4">
        <v>58744.534767452198</v>
      </c>
      <c r="BBA20" s="4">
        <v>0.49890918039565801</v>
      </c>
      <c r="BBB20" s="4">
        <v>0.25218970299550902</v>
      </c>
      <c r="BBC20" s="4">
        <v>6.5106311544937698</v>
      </c>
      <c r="BBD20" s="4">
        <v>10.9663868630635</v>
      </c>
      <c r="BBE20" s="4">
        <v>71.480166568968798</v>
      </c>
      <c r="BBF20" s="4">
        <v>1.9752060491310699</v>
      </c>
      <c r="BBG20" s="4">
        <v>0.18064892416171</v>
      </c>
      <c r="BBH20" s="4">
        <v>3.12029369570614</v>
      </c>
      <c r="BBI20" s="4">
        <v>42366.452162936999</v>
      </c>
      <c r="BBJ20" s="4">
        <v>0.325767386552067</v>
      </c>
      <c r="BBK20" s="4">
        <v>0.48225631362267701</v>
      </c>
      <c r="BBL20" s="4">
        <v>3.0756950938163499</v>
      </c>
      <c r="BBM20" s="4">
        <v>0.53187761504561104</v>
      </c>
      <c r="BBN20" s="4">
        <v>3.4625357844017302</v>
      </c>
      <c r="BBO20" s="4">
        <v>9.62227593902613E-2</v>
      </c>
      <c r="BBP20" s="4">
        <v>19.8</v>
      </c>
      <c r="BBQ20" s="4">
        <v>0.26400000000000001</v>
      </c>
      <c r="BBR20" s="4">
        <v>1.4037333333333299</v>
      </c>
      <c r="BBS20" s="4">
        <v>8.3733333333333295</v>
      </c>
      <c r="BBT20" s="4">
        <v>396572434.30666602</v>
      </c>
      <c r="BBU20" s="4">
        <v>2586216520.9200001</v>
      </c>
      <c r="BBV20" s="4">
        <v>71367367.506574005</v>
      </c>
      <c r="BBW20" s="4">
        <v>0.33907407407407397</v>
      </c>
      <c r="BBX20" s="4">
        <v>14.84</v>
      </c>
      <c r="BBY20" s="4">
        <v>0.197866666666666</v>
      </c>
      <c r="BBZ20" s="4">
        <v>0.40499155328977499</v>
      </c>
      <c r="BCA20" s="4">
        <v>3.3403415532995901</v>
      </c>
      <c r="BCB20" s="4">
        <v>0.13602934264015801</v>
      </c>
      <c r="BCC20" s="4">
        <v>4.3764370663059102</v>
      </c>
      <c r="BCD20" s="4">
        <v>3.0723224709665499E-4</v>
      </c>
      <c r="BCE20" s="4">
        <v>385978277.28888798</v>
      </c>
      <c r="BCF20" s="4">
        <v>-23.583703425084</v>
      </c>
      <c r="BCG20" s="4">
        <v>21.568705164868799</v>
      </c>
      <c r="BCH20" s="4">
        <v>179983065.65389699</v>
      </c>
      <c r="BCI20" s="4">
        <v>3.0965985572593899</v>
      </c>
      <c r="BCJ20" s="4">
        <v>21.024675951411599</v>
      </c>
      <c r="BCK20" s="4">
        <v>27.739649987496499</v>
      </c>
      <c r="BCL20" s="4">
        <v>424.11429179907202</v>
      </c>
      <c r="BCM20" s="4">
        <v>-1.1755682449031499</v>
      </c>
      <c r="BCN20" s="4">
        <v>16.219774028956</v>
      </c>
      <c r="BCO20" s="4">
        <v>3.1750468540912E-2</v>
      </c>
      <c r="BCP20" s="4">
        <v>-422.09386893887398</v>
      </c>
      <c r="BCQ20" s="4">
        <v>846.20816073794595</v>
      </c>
      <c r="BCR20" s="4">
        <v>8.9627310361170398</v>
      </c>
      <c r="BCS20" s="4">
        <v>27.1530481285108</v>
      </c>
      <c r="BCT20" s="4">
        <v>-1.3001609448370299</v>
      </c>
      <c r="BCU20" s="4">
        <v>179983065.65389699</v>
      </c>
      <c r="BCV20" s="4">
        <v>0.16311812380165</v>
      </c>
      <c r="BCW20" s="4">
        <v>735.90606197079899</v>
      </c>
      <c r="BCX20" s="4">
        <v>1884.6779965757601</v>
      </c>
      <c r="BCY20" s="4">
        <v>7734.0775071276003</v>
      </c>
      <c r="BCZ20" s="4">
        <v>-92.225169225343294</v>
      </c>
      <c r="BDA20" s="4">
        <v>15.741531844554199</v>
      </c>
      <c r="BDB20" s="4">
        <v>11.523025057185899</v>
      </c>
      <c r="BDC20" s="4">
        <v>0.14522905449558399</v>
      </c>
      <c r="BDD20" s="4">
        <v>1.9667753399613399</v>
      </c>
      <c r="BDE20" s="4">
        <v>2.5331415380372899</v>
      </c>
      <c r="BDF20" s="4">
        <v>7.24720227445248</v>
      </c>
      <c r="BDG20" s="4">
        <v>0.51089085505671095</v>
      </c>
      <c r="BDH20" s="4">
        <v>0.45335851750938</v>
      </c>
      <c r="BDI20" s="4">
        <v>0.99851788828194099</v>
      </c>
      <c r="BDJ20" s="4">
        <v>0.97847724916255996</v>
      </c>
      <c r="BDK20" s="4">
        <v>-9.8843910270533797E-2</v>
      </c>
      <c r="BDL20" s="4">
        <v>0.54769928571577198</v>
      </c>
      <c r="BDM20" s="4">
        <v>0.39375040839127901</v>
      </c>
      <c r="BDN20" s="4">
        <v>43.400729299628402</v>
      </c>
      <c r="BDO20" s="4">
        <v>3.7438682774627197E-2</v>
      </c>
      <c r="BDP20" s="4">
        <v>5.8202256591858497</v>
      </c>
      <c r="BDQ20" s="4">
        <v>8.1834761721084601E-2</v>
      </c>
      <c r="BDR20" s="4">
        <v>0.55123298513525798</v>
      </c>
      <c r="BDS20" s="4">
        <v>86.801458599256904</v>
      </c>
      <c r="BDT20" s="4">
        <v>3.6061809429990599</v>
      </c>
      <c r="BDU20" s="4">
        <v>6.8161392254350499</v>
      </c>
      <c r="BDV20" s="4">
        <v>27619.646047079001</v>
      </c>
      <c r="BDW20" s="4">
        <v>0.14530381428507499</v>
      </c>
      <c r="BDX20" s="4">
        <v>9.1513370060674699</v>
      </c>
      <c r="BDY20" s="4">
        <v>1887.8094089394001</v>
      </c>
      <c r="BDZ20" s="4">
        <v>2.77315583804296</v>
      </c>
      <c r="BEA20" s="4">
        <v>5247.9636782500802</v>
      </c>
      <c r="BEB20" s="4">
        <v>1.4928290199495201E-3</v>
      </c>
      <c r="BEC20" s="4">
        <v>5.5249422034802905E-4</v>
      </c>
      <c r="BED20" s="4">
        <v>4.1977681754297302</v>
      </c>
      <c r="BEE20" s="4">
        <v>129197.633085504</v>
      </c>
      <c r="BEF20" s="4">
        <v>0.66168277989839497</v>
      </c>
      <c r="BEG20" s="4">
        <v>0.774530289160688</v>
      </c>
      <c r="BEH20" s="4">
        <v>0.80896710193703303</v>
      </c>
      <c r="BEI20" s="4">
        <v>0.83070095694522506</v>
      </c>
      <c r="BEJ20" s="4">
        <v>1567.1863886384999</v>
      </c>
      <c r="BEK20" s="4">
        <v>4.6245952900638099E-4</v>
      </c>
      <c r="BEL20" s="4">
        <v>1123.90762666666</v>
      </c>
      <c r="BEM20" s="4">
        <v>5.9941740088888799E-2</v>
      </c>
      <c r="BEN20" s="4">
        <v>46.382953767822201</v>
      </c>
      <c r="BEO20" s="4">
        <v>1848.1975466666599</v>
      </c>
      <c r="BEP20" s="4">
        <v>421254.83408</v>
      </c>
      <c r="BEQ20" s="4">
        <v>799966095.45194602</v>
      </c>
      <c r="BER20" s="4">
        <v>222.09949681896899</v>
      </c>
      <c r="BES20" s="4">
        <v>7.0572010725352601E-4</v>
      </c>
      <c r="BET20" s="4">
        <v>4565.0232533333301</v>
      </c>
      <c r="BEU20" s="4">
        <v>0.243467906844444</v>
      </c>
      <c r="BEV20" s="4">
        <v>0.50008643440386102</v>
      </c>
      <c r="BEW20" s="4">
        <v>913.56295411669998</v>
      </c>
      <c r="BEX20" s="4">
        <v>4.1896445345257602E-4</v>
      </c>
      <c r="BEY20" s="4">
        <v>7.3269907388797897</v>
      </c>
      <c r="BEZ20" s="4">
        <v>7.6808061774163799E-2</v>
      </c>
      <c r="BFA20" s="4">
        <v>421085.32756771502</v>
      </c>
      <c r="BFB20" s="4">
        <v>-0.82319290180895399</v>
      </c>
      <c r="BFC20" s="4">
        <v>0.81895920705524905</v>
      </c>
      <c r="BFD20" s="4">
        <v>178398.88036773101</v>
      </c>
      <c r="BFE20" s="4">
        <v>1.00099639673935</v>
      </c>
      <c r="BFF20" s="4">
        <v>0.73205115857837399</v>
      </c>
      <c r="BFG20" s="4">
        <v>15.8574682151689</v>
      </c>
      <c r="BFH20" s="4">
        <v>13.6013471242614</v>
      </c>
      <c r="BFI20" s="4">
        <v>8.7866342888326095E-4</v>
      </c>
      <c r="BFJ20" s="4">
        <v>0.55394822962881696</v>
      </c>
      <c r="BFK20" s="4">
        <v>-1.0938446447553399E-3</v>
      </c>
      <c r="BFL20" s="4">
        <v>-11.337925302293399</v>
      </c>
      <c r="BFM20" s="4">
        <v>24.939272426554801</v>
      </c>
      <c r="BFN20" s="4">
        <v>0.31497888926434298</v>
      </c>
      <c r="BFO20" s="4">
        <v>0.85486754447618296</v>
      </c>
      <c r="BFP20" s="4">
        <v>0.22050174187716901</v>
      </c>
      <c r="BFQ20" s="4">
        <v>178398.88036773101</v>
      </c>
      <c r="BFR20" s="4">
        <v>0.49993599152617002</v>
      </c>
      <c r="BFS20" s="4">
        <v>0.73079774654931795</v>
      </c>
      <c r="BFT20" s="4">
        <v>6.2642487435428897</v>
      </c>
      <c r="BFU20" s="4">
        <v>0.538229987907892</v>
      </c>
      <c r="BFV20" s="4">
        <v>1.25847202630763E-3</v>
      </c>
      <c r="BFW20" s="4">
        <v>0.53732776051342901</v>
      </c>
      <c r="BFX20" s="4">
        <v>0.46320745374426398</v>
      </c>
      <c r="BFY20" s="4">
        <v>7.4081601448079695E-2</v>
      </c>
      <c r="BFZ20" s="4">
        <v>0.46305697859502298</v>
      </c>
      <c r="BGA20" s="4">
        <v>0.92850239093429898</v>
      </c>
      <c r="BGB20" s="4">
        <v>0.22671158748723699</v>
      </c>
      <c r="BGC20" s="4">
        <v>0.76849658989402803</v>
      </c>
      <c r="BGD20" s="4">
        <v>0.76848655821741196</v>
      </c>
      <c r="BGE20" s="4">
        <v>0.97275515816473501</v>
      </c>
      <c r="BGF20" s="4">
        <v>0.90739362011930302</v>
      </c>
      <c r="BGG20" s="4">
        <v>-7.2590715219723101E-2</v>
      </c>
      <c r="BGH20" s="4">
        <v>0.26456848222475798</v>
      </c>
      <c r="BGI20" s="4">
        <v>0.462925312839437</v>
      </c>
      <c r="BGJ20" s="4">
        <v>2.4991435839806799</v>
      </c>
      <c r="BGK20" s="4">
        <v>0.27336765650570299</v>
      </c>
      <c r="BGL20" s="4">
        <v>1.9293772187485401</v>
      </c>
      <c r="BGM20" s="4">
        <v>0.30855623356364098</v>
      </c>
      <c r="BGN20" s="4">
        <v>0.233354142750133</v>
      </c>
      <c r="BGO20" s="4">
        <v>4.9982871679613696</v>
      </c>
      <c r="BGP20" s="4">
        <v>1.4653943689475899</v>
      </c>
      <c r="BGQ20" s="4">
        <v>0.250133803564423</v>
      </c>
      <c r="BGR20" s="4">
        <v>59367.017345879904</v>
      </c>
      <c r="BGS20" s="4">
        <v>0.49985993274135498</v>
      </c>
      <c r="BGT20" s="4">
        <v>0.25028041296542203</v>
      </c>
      <c r="BGU20" s="4">
        <v>6.5005027705460501</v>
      </c>
      <c r="BGV20" s="4">
        <v>10.4977152764425</v>
      </c>
      <c r="BGW20" s="4">
        <v>68.080934696448793</v>
      </c>
      <c r="BGX20" s="4">
        <v>1.89976126665036</v>
      </c>
      <c r="BGY20" s="4">
        <v>0.180587318539665</v>
      </c>
      <c r="BGZ20" s="4">
        <v>3.0877604316207599</v>
      </c>
      <c r="BHA20" s="4">
        <v>42798.767899674298</v>
      </c>
      <c r="BHB20" s="4">
        <v>0.32841502083024798</v>
      </c>
      <c r="BHC20" s="4">
        <v>0.48650903814248903</v>
      </c>
      <c r="BHD20" s="4">
        <v>2.8422794436733998</v>
      </c>
      <c r="BHE20" s="4">
        <v>0.53551877398573</v>
      </c>
      <c r="BHF20" s="4">
        <v>3.48240998057322</v>
      </c>
      <c r="BHG20" s="4">
        <v>9.6691825082295194E-2</v>
      </c>
      <c r="BHH20" s="4">
        <v>9.5517241379310303</v>
      </c>
      <c r="BHI20" s="4">
        <v>0.32936979785969001</v>
      </c>
      <c r="BHJ20" s="4">
        <v>0.78715814506539805</v>
      </c>
      <c r="BHK20" s="4">
        <v>6.44827586206896</v>
      </c>
      <c r="BHL20" s="4">
        <v>1026889400.17241</v>
      </c>
      <c r="BHM20" s="4">
        <v>6666407729.5517197</v>
      </c>
      <c r="BHN20" s="4">
        <v>185643180.15397501</v>
      </c>
      <c r="BHO20" s="4">
        <v>0.29406130268199199</v>
      </c>
      <c r="BHP20" s="4">
        <v>6.3793103448275801</v>
      </c>
      <c r="BHQ20" s="4">
        <v>0.21997621878715801</v>
      </c>
      <c r="BHR20" s="4">
        <v>0.43385296935328999</v>
      </c>
      <c r="BHS20" s="4">
        <v>2.7186302682293699</v>
      </c>
      <c r="BHT20" s="4">
        <v>0.162910081418459</v>
      </c>
      <c r="BHU20" s="4">
        <v>3.8109283062792798</v>
      </c>
      <c r="BHV20" s="4">
        <v>1.18796468877373E-4</v>
      </c>
      <c r="BHW20" s="4">
        <v>956030739.97621799</v>
      </c>
      <c r="BHX20" s="4">
        <v>-21.231536879470202</v>
      </c>
      <c r="BHY20" s="4">
        <v>20.6773122803327</v>
      </c>
      <c r="BHZ20" s="4">
        <v>121114021.133811</v>
      </c>
      <c r="BIA20" s="4">
        <v>2.95979384121862</v>
      </c>
      <c r="BIB20" s="4">
        <v>19.824580279021902</v>
      </c>
      <c r="BIC20" s="4">
        <v>19.068118369404601</v>
      </c>
      <c r="BID20" s="4">
        <v>247.21325798363799</v>
      </c>
      <c r="BIE20" s="4">
        <v>-0.357452024544264</v>
      </c>
      <c r="BIF20" s="4">
        <v>14.399044486907499</v>
      </c>
      <c r="BIG20" s="4">
        <v>0.15919901712227599</v>
      </c>
      <c r="BIH20" s="4">
        <v>-387.68945281613901</v>
      </c>
      <c r="BII20" s="4">
        <v>634.90271079977697</v>
      </c>
      <c r="BIJ20" s="4">
        <v>8.3920512170932806</v>
      </c>
      <c r="BIK20" s="4">
        <v>22.2740904394478</v>
      </c>
      <c r="BIL20" s="4">
        <v>-0.79485843629162101</v>
      </c>
      <c r="BIM20" s="4">
        <v>121114021.133811</v>
      </c>
      <c r="BIN20" s="4">
        <v>0.17409319075437399</v>
      </c>
      <c r="BIO20" s="4">
        <v>496.00733295485099</v>
      </c>
      <c r="BIP20" s="4">
        <v>1558.36503202929</v>
      </c>
      <c r="BIQ20" s="4">
        <v>2391.5603887587899</v>
      </c>
      <c r="BIR20" s="4">
        <v>-29.204215717368601</v>
      </c>
      <c r="BIS20" s="4">
        <v>10.6229729549565</v>
      </c>
      <c r="BIT20" s="4">
        <v>8.6244435805578998</v>
      </c>
      <c r="BIU20" s="4">
        <v>0.101761005538718</v>
      </c>
      <c r="BIV20" s="4">
        <v>1.8104196606610501</v>
      </c>
      <c r="BIW20" s="4">
        <v>2.4448059257121102</v>
      </c>
      <c r="BIX20" s="4">
        <v>5.0098575668282797</v>
      </c>
      <c r="BIY20" s="4">
        <v>0.52205413345437401</v>
      </c>
      <c r="BIZ20" s="4">
        <v>0.46655534034582702</v>
      </c>
      <c r="BJA20" s="4">
        <v>0.99797630395981796</v>
      </c>
      <c r="BJB20" s="4">
        <v>0.97355009209264698</v>
      </c>
      <c r="BJC20" s="4">
        <v>-9.4999003340431099E-2</v>
      </c>
      <c r="BJD20" s="4">
        <v>0.52759226484917299</v>
      </c>
      <c r="BJE20" s="4">
        <v>0.40236708299546298</v>
      </c>
      <c r="BJF20" s="4">
        <v>39.469803544814603</v>
      </c>
      <c r="BJG20" s="4">
        <v>4.1482514804664201E-2</v>
      </c>
      <c r="BJH20" s="4">
        <v>5.5970820855184904</v>
      </c>
      <c r="BJI20" s="4">
        <v>8.7996640387309699E-2</v>
      </c>
      <c r="BJJ20" s="4">
        <v>0.50187872067445105</v>
      </c>
      <c r="BJK20" s="4">
        <v>78.939607089629206</v>
      </c>
      <c r="BJL20" s="4">
        <v>3.4571897992640301</v>
      </c>
      <c r="BJM20" s="4">
        <v>4.8118541338786098</v>
      </c>
      <c r="BJN20" s="4">
        <v>29140.612242849998</v>
      </c>
      <c r="BJO20" s="4">
        <v>0.155106809182425</v>
      </c>
      <c r="BJP20" s="4">
        <v>6.1496329652684896</v>
      </c>
      <c r="BJQ20" s="4">
        <v>1561.8176205841301</v>
      </c>
      <c r="BJR20" s="4">
        <v>2.9362945604077502</v>
      </c>
      <c r="BJS20" s="4">
        <v>4590.6578249322802</v>
      </c>
      <c r="BJT20" s="4">
        <v>1.9038301617871299E-3</v>
      </c>
      <c r="BJU20" s="4">
        <v>6.6013156341180896E-4</v>
      </c>
      <c r="BJV20" s="4">
        <v>4.0870141967012898</v>
      </c>
      <c r="BJW20" s="4">
        <v>125767.392618618</v>
      </c>
      <c r="BJX20" s="4">
        <v>0.65018725179388803</v>
      </c>
      <c r="BJY20" s="4">
        <v>0.76596150301166299</v>
      </c>
      <c r="BJZ20" s="4">
        <v>0.88289013787931403</v>
      </c>
      <c r="BKA20" s="4">
        <v>0.82290355396353598</v>
      </c>
      <c r="BKB20" s="4">
        <v>1284.78743901539</v>
      </c>
      <c r="BKC20" s="4">
        <v>5.4620435349203404E-4</v>
      </c>
      <c r="BKD20" s="4">
        <v>1169.61172798751</v>
      </c>
      <c r="BKE20" s="4">
        <v>7.0200571873688E-2</v>
      </c>
      <c r="BKF20" s="4">
        <v>29.508474943782002</v>
      </c>
      <c r="BKG20" s="4">
        <v>1544.0267090810801</v>
      </c>
      <c r="BKH20" s="4">
        <v>502861.76826120802</v>
      </c>
      <c r="BKI20" s="4">
        <v>788038364.63987696</v>
      </c>
      <c r="BKJ20" s="4">
        <v>321.31122627214199</v>
      </c>
      <c r="BKK20" s="4">
        <v>7.96369856972192E-4</v>
      </c>
      <c r="BKL20" s="4">
        <v>3589.4495528479601</v>
      </c>
      <c r="BKM20" s="4">
        <v>0.21544022284664499</v>
      </c>
      <c r="BKN20" s="4">
        <v>0.46439526305377199</v>
      </c>
      <c r="BKO20" s="4">
        <v>712.70178521215803</v>
      </c>
      <c r="BKP20" s="4">
        <v>4.3284566647841402E-4</v>
      </c>
      <c r="BKQ20" s="4">
        <v>7.2137720640983796</v>
      </c>
      <c r="BKR20" s="4">
        <v>6.8250619585031605E-2</v>
      </c>
      <c r="BKS20" s="4">
        <v>502647.09062562301</v>
      </c>
      <c r="BKT20" s="4">
        <v>-4.1315127125060096</v>
      </c>
      <c r="BKU20" s="4">
        <v>3.1990726818428898</v>
      </c>
      <c r="BKV20" s="4">
        <v>3029628.72088566</v>
      </c>
      <c r="BKW20" s="4">
        <v>1.1532095611220099</v>
      </c>
      <c r="BKX20" s="4">
        <v>3.1785647300521802</v>
      </c>
      <c r="BKY20" s="4">
        <v>8.5271362866386902</v>
      </c>
      <c r="BKZ20" s="4">
        <v>28.3917505404434</v>
      </c>
      <c r="BLA20" s="4">
        <v>-0.345888584288912</v>
      </c>
      <c r="BLB20" s="4">
        <v>2.3894759710672502</v>
      </c>
      <c r="BLC20" s="4">
        <v>-0.14638563320432399</v>
      </c>
      <c r="BLD20" s="4">
        <v>-42.507998269463798</v>
      </c>
      <c r="BLE20" s="4">
        <v>70.899748809907194</v>
      </c>
      <c r="BLF20" s="4">
        <v>1.37735228925927</v>
      </c>
      <c r="BLG20" s="4">
        <v>3.5228769299844802</v>
      </c>
      <c r="BLH20" s="4">
        <v>-0.56376224879654702</v>
      </c>
      <c r="BLI20" s="4">
        <v>3029628.72088566</v>
      </c>
      <c r="BLJ20" s="4">
        <v>0.47967143134604501</v>
      </c>
      <c r="BLK20" s="4">
        <v>12.291022951075499</v>
      </c>
      <c r="BLL20" s="4">
        <v>30.0567308623386</v>
      </c>
      <c r="BLM20" s="4">
        <v>2.44699061837674</v>
      </c>
      <c r="BLN20" s="4">
        <v>-6.5838784429665606E-2</v>
      </c>
      <c r="BLO20" s="4">
        <v>0.97131467916959802</v>
      </c>
      <c r="BLP20" s="4">
        <v>0.210470219663524</v>
      </c>
      <c r="BLQ20" s="4">
        <v>0.64371152057161896</v>
      </c>
      <c r="BLR20" s="4">
        <v>0.209130486107654</v>
      </c>
      <c r="BLS20" s="4">
        <v>0.73804266997939505</v>
      </c>
      <c r="BLT20" s="4">
        <v>0.16522822236122101</v>
      </c>
      <c r="BLU20" s="4">
        <v>0.89565253204731998</v>
      </c>
      <c r="BLV20" s="4">
        <v>0.895568636571212</v>
      </c>
      <c r="BLW20" s="4">
        <v>0.99676397518559801</v>
      </c>
      <c r="BLX20" s="4">
        <v>0.97677802970352201</v>
      </c>
      <c r="BLY20" s="4">
        <v>-0.316599957415717</v>
      </c>
      <c r="BLZ20" s="4">
        <v>0.711702750203273</v>
      </c>
      <c r="BMA20" s="4">
        <v>0.208009634944438</v>
      </c>
      <c r="BMB20" s="4">
        <v>5.46502690358649</v>
      </c>
      <c r="BMC20" s="4">
        <v>0.32495442839762001</v>
      </c>
      <c r="BMD20" s="4">
        <v>1.9355922964274099</v>
      </c>
      <c r="BME20" s="4">
        <v>0.40993189443294198</v>
      </c>
      <c r="BMF20" s="4">
        <v>0.65345721658025302</v>
      </c>
      <c r="BMG20" s="4">
        <v>10.9300538071729</v>
      </c>
      <c r="BMH20" s="4">
        <v>1.7206598356979099</v>
      </c>
      <c r="BMI20" s="4">
        <v>0.29544622470828003</v>
      </c>
      <c r="BMJ20" s="4">
        <v>26975.1057747304</v>
      </c>
      <c r="BMK20" s="4">
        <v>0.45425084684553302</v>
      </c>
      <c r="BML20" s="4">
        <v>0.358366443767693</v>
      </c>
      <c r="BMM20" s="4">
        <v>30.088013893157299</v>
      </c>
      <c r="BMN20" s="4">
        <v>33.559289227687401</v>
      </c>
      <c r="BMO20" s="4">
        <v>1007.94728957674</v>
      </c>
      <c r="BMP20" s="4">
        <v>1.15798047144659</v>
      </c>
      <c r="BMQ20" s="4">
        <v>3.5025608918500498E-2</v>
      </c>
      <c r="BMR20" s="4">
        <v>4.55144820692166</v>
      </c>
      <c r="BMS20" s="4">
        <v>8541.1165748720996</v>
      </c>
      <c r="BMT20" s="4">
        <v>0.13830096799334399</v>
      </c>
      <c r="BMU20" s="4">
        <v>0.24311429512256899</v>
      </c>
      <c r="BMV20" s="4">
        <v>14.1153064702976</v>
      </c>
      <c r="BMW20" s="4">
        <v>0.29470196288422401</v>
      </c>
      <c r="BMX20" s="4">
        <v>8.8257005675242493</v>
      </c>
      <c r="BMY20" s="4">
        <v>1.0591811307471499E-2</v>
      </c>
      <c r="BMZ20" s="4">
        <v>67.847999999999999</v>
      </c>
      <c r="BNA20" s="4">
        <v>0.27139200000000002</v>
      </c>
      <c r="BNB20" s="4">
        <v>2.2650239999999999</v>
      </c>
      <c r="BNC20" s="4">
        <v>29.056000000000001</v>
      </c>
      <c r="BND20" s="4">
        <v>113537505.228</v>
      </c>
      <c r="BNE20" s="4">
        <v>3403539375.5120001</v>
      </c>
      <c r="BNF20" s="4">
        <v>3913672.0100993002</v>
      </c>
      <c r="BNG20" s="4">
        <v>5.1610153061224399E-2</v>
      </c>
      <c r="BNH20" s="4">
        <v>17.824000000000002</v>
      </c>
      <c r="BNI20" s="4">
        <v>7.1295999999999998E-2</v>
      </c>
      <c r="BNJ20" s="4">
        <v>0.207753458862626</v>
      </c>
      <c r="BNK20" s="4">
        <v>6.5053039080531398</v>
      </c>
      <c r="BNL20" s="4">
        <v>1.04946159913909E-2</v>
      </c>
      <c r="BNM20" s="4">
        <v>6.2645109963251002</v>
      </c>
      <c r="BNN20" s="4">
        <v>1.02410749032218E-3</v>
      </c>
      <c r="BNO20" s="4">
        <v>112584031.09639999</v>
      </c>
      <c r="BNP20" s="4">
        <v>397.05744014725298</v>
      </c>
      <c r="BNQ20" s="4">
        <v>744.28616378554204</v>
      </c>
      <c r="BNR20" s="4">
        <v>83096834914.556198</v>
      </c>
      <c r="BNS20" s="4">
        <v>5.8484931942994498</v>
      </c>
      <c r="BNT20" s="4">
        <v>168.76351521383901</v>
      </c>
      <c r="BNU20" s="4">
        <v>10.823423208969899</v>
      </c>
      <c r="BNV20" s="4">
        <v>1816.7488344925</v>
      </c>
      <c r="BNW20" s="4">
        <v>560.92927342204996</v>
      </c>
      <c r="BNX20" s="4">
        <v>113.821036661354</v>
      </c>
      <c r="BNY20" s="4">
        <v>537.92968774673705</v>
      </c>
      <c r="BNZ20" s="4">
        <v>-170.459830819952</v>
      </c>
      <c r="BOA20" s="4">
        <v>1987.20866531245</v>
      </c>
      <c r="BOB20" s="4">
        <v>71.663587399821907</v>
      </c>
      <c r="BOC20" s="4">
        <v>583.43839797552903</v>
      </c>
      <c r="BOD20" s="4">
        <v>1.74808880273014</v>
      </c>
      <c r="BOE20" s="4">
        <v>83096834914.556198</v>
      </c>
      <c r="BOF20" s="4">
        <v>2.2106595345832199E-2</v>
      </c>
      <c r="BOG20" s="4">
        <v>25758.7144504633</v>
      </c>
      <c r="BOH20" s="4">
        <v>5856.4100872755998</v>
      </c>
      <c r="BOI20" s="4">
        <v>11175307.396948099</v>
      </c>
      <c r="BOJ20" s="4">
        <v>58974.562573424999</v>
      </c>
      <c r="BOK20" s="4">
        <v>1002.73779704068</v>
      </c>
      <c r="BOL20" s="4">
        <v>27.426215238169899</v>
      </c>
      <c r="BOM20" s="4">
        <v>0.94675562558243198</v>
      </c>
      <c r="BON20" s="4">
        <v>3.4778196803100201</v>
      </c>
      <c r="BOO20" s="4">
        <v>3.32326719893143</v>
      </c>
      <c r="BOP20" s="4">
        <v>14.8836156107058</v>
      </c>
      <c r="BOQ20" s="4">
        <v>0.37387756909421699</v>
      </c>
      <c r="BOR20" s="4">
        <v>0.29141508352117601</v>
      </c>
      <c r="BOS20" s="4">
        <v>0.99932021699680995</v>
      </c>
      <c r="BOT20" s="4">
        <v>0.98325120555849599</v>
      </c>
      <c r="BOU20" s="4">
        <v>-0.29774408385588103</v>
      </c>
      <c r="BOV20" s="4">
        <v>0.98200058180161698</v>
      </c>
      <c r="BOW20" s="4">
        <v>0.29259437205522698</v>
      </c>
      <c r="BOX20" s="4">
        <v>74.9170614066621</v>
      </c>
      <c r="BOY20" s="4">
        <v>1.8436784107712201E-3</v>
      </c>
      <c r="BOZ20" s="4">
        <v>9.9410836198335293</v>
      </c>
      <c r="BPA20" s="4">
        <v>4.8952176020090298E-3</v>
      </c>
      <c r="BPB20" s="4">
        <v>0.95624449039900705</v>
      </c>
      <c r="BPC20" s="4">
        <v>149.834122813324</v>
      </c>
      <c r="BPD20" s="4">
        <v>6.8178456437820003</v>
      </c>
      <c r="BPE20" s="4">
        <v>257.54100306971202</v>
      </c>
      <c r="BPF20" s="4">
        <v>4700.4188717059897</v>
      </c>
      <c r="BPG20" s="4">
        <v>2.1765414442825998E-2</v>
      </c>
      <c r="BPH20" s="4">
        <v>267.64742970566101</v>
      </c>
      <c r="BPI20" s="4">
        <v>5885.6613647260501</v>
      </c>
      <c r="BPJ20" s="4">
        <v>1.4733725022331801</v>
      </c>
      <c r="BPK20" s="4">
        <v>8391.69843853559</v>
      </c>
      <c r="BPL20" s="4">
        <v>3.1919886661919901E-4</v>
      </c>
      <c r="BPM20" s="4">
        <v>2.16777893270484E-4</v>
      </c>
      <c r="BPN20" s="4">
        <v>6.4407948524456096</v>
      </c>
      <c r="BPO20" s="4">
        <v>174786.375231671</v>
      </c>
      <c r="BPP20" s="4">
        <v>0.80857913917184598</v>
      </c>
      <c r="BPQ20" s="4">
        <v>0.88449737592149902</v>
      </c>
      <c r="BPR20" s="4">
        <v>0.19073542740572999</v>
      </c>
      <c r="BPS20" s="4">
        <v>0.91808876348705504</v>
      </c>
      <c r="BPT20" s="4">
        <v>5444.5349821862301</v>
      </c>
      <c r="BPU20" s="4">
        <v>1.9924059181285799E-4</v>
      </c>
      <c r="BPV20" s="4">
        <v>854.18384478321104</v>
      </c>
      <c r="BPW20" s="4">
        <v>1.69111828307901E-2</v>
      </c>
      <c r="BPX20" s="4">
        <v>445.70347364582602</v>
      </c>
      <c r="BPY20" s="4">
        <v>6819.6156800633498</v>
      </c>
      <c r="BPZ20" s="4">
        <v>1375.6770738467601</v>
      </c>
      <c r="BQA20" s="4">
        <v>6636370.6249653501</v>
      </c>
      <c r="BQB20" s="4">
        <v>0.30030673551832998</v>
      </c>
      <c r="BQC20" s="4">
        <v>2.4012414286130499E-4</v>
      </c>
      <c r="BQD20" s="4">
        <v>16860.535062363801</v>
      </c>
      <c r="BQE20" s="4">
        <v>0.33380588125844102</v>
      </c>
      <c r="BQF20" s="4">
        <v>0.59842055403411398</v>
      </c>
      <c r="BQG20" s="4">
        <v>4196.5708279158798</v>
      </c>
      <c r="BQH20" s="4">
        <v>1.56523802937789E-4</v>
      </c>
      <c r="BQI20" s="4">
        <v>8.6837412809472099</v>
      </c>
      <c r="BQJ20" s="4">
        <v>0.20691067734469401</v>
      </c>
      <c r="BQK20" s="4">
        <v>1352.31915231418</v>
      </c>
    </row>
    <row r="21" spans="1:1805" s="4" customFormat="1" x14ac:dyDescent="0.2">
      <c r="A21" s="4" t="s">
        <v>1805</v>
      </c>
      <c r="B21" s="4" t="s">
        <v>1806</v>
      </c>
      <c r="C21" s="5" t="s">
        <v>1827</v>
      </c>
      <c r="D21" s="4" t="str">
        <f t="shared" si="0"/>
        <v>CG_HGG-GBM_U_0023</v>
      </c>
      <c r="E21" s="6" t="s">
        <v>1808</v>
      </c>
      <c r="F21" s="5">
        <v>-47.233572000000002</v>
      </c>
      <c r="G21" s="5">
        <v>33.626675400000003</v>
      </c>
      <c r="H21" s="5">
        <v>58431868.299999997</v>
      </c>
      <c r="I21" s="5">
        <v>3.5866581900000001</v>
      </c>
      <c r="J21" s="5">
        <v>34.462852499999997</v>
      </c>
      <c r="K21" s="5">
        <v>3.87544844</v>
      </c>
      <c r="L21" s="5">
        <v>115.769623</v>
      </c>
      <c r="M21" s="5">
        <v>-2.8320009000000002</v>
      </c>
      <c r="N21" s="5">
        <v>23.377267499999999</v>
      </c>
      <c r="O21" s="5">
        <v>1.4131346899999999</v>
      </c>
      <c r="P21" s="5">
        <v>-184.06554</v>
      </c>
      <c r="Q21" s="5">
        <v>299.83515899999998</v>
      </c>
      <c r="R21" s="5">
        <v>14.944874799999999</v>
      </c>
      <c r="S21" s="5">
        <v>31.174345299999999</v>
      </c>
      <c r="T21" s="5">
        <v>-0.6689676</v>
      </c>
      <c r="U21" s="5">
        <v>58431868.299999997</v>
      </c>
      <c r="V21" s="5">
        <v>0.10785198</v>
      </c>
      <c r="W21" s="5">
        <v>963.81957599999998</v>
      </c>
      <c r="X21" s="5">
        <v>378.962808</v>
      </c>
      <c r="Y21" s="5">
        <v>3455.0144100000002</v>
      </c>
      <c r="Z21" s="5">
        <v>-108.08888</v>
      </c>
      <c r="AA21" s="5">
        <v>29.2709704</v>
      </c>
      <c r="AB21" s="5">
        <v>8.28318054</v>
      </c>
      <c r="AC21" s="5">
        <v>0.55772949000000005</v>
      </c>
      <c r="AD21" s="5">
        <v>1.9466158499999999</v>
      </c>
      <c r="AE21" s="5">
        <v>2.6581154900000001</v>
      </c>
      <c r="AF21" s="5">
        <v>4.4050447699999999</v>
      </c>
      <c r="AG21" s="5">
        <v>0.51095113000000003</v>
      </c>
      <c r="AH21" s="5">
        <v>0.45288854000000001</v>
      </c>
      <c r="AI21" s="5">
        <v>0.99176819999999999</v>
      </c>
      <c r="AJ21" s="5">
        <v>0.94445482000000003</v>
      </c>
      <c r="AK21" s="5">
        <v>-0.1198519</v>
      </c>
      <c r="AL21" s="5">
        <v>0.73784262</v>
      </c>
      <c r="AM21" s="5">
        <v>0.37404704999999999</v>
      </c>
      <c r="AN21" s="5">
        <v>19.331708200000001</v>
      </c>
      <c r="AO21" s="5">
        <v>2.2309059999999999E-2</v>
      </c>
      <c r="AP21" s="5">
        <v>6.6847827500000001</v>
      </c>
      <c r="AQ21" s="5">
        <v>8.8438520000000007E-2</v>
      </c>
      <c r="AR21" s="5">
        <v>0.58302376</v>
      </c>
      <c r="AS21" s="5">
        <v>38.663416499999997</v>
      </c>
      <c r="AT21" s="5">
        <v>4.3717018100000002</v>
      </c>
      <c r="AU21" s="5">
        <v>9.3885377299999995</v>
      </c>
      <c r="AV21" s="5">
        <v>4338.7201699999996</v>
      </c>
      <c r="AW21" s="5">
        <v>9.2595670000000005E-2</v>
      </c>
      <c r="AX21" s="5">
        <v>11.008994100000001</v>
      </c>
      <c r="AY21" s="5">
        <v>375.05220600000001</v>
      </c>
      <c r="AZ21" s="5">
        <v>2.23936453</v>
      </c>
      <c r="BA21" s="5">
        <v>862.45907599999998</v>
      </c>
      <c r="BB21" s="5">
        <v>6.5018799999999998E-3</v>
      </c>
      <c r="BC21" s="5">
        <v>3.1843599999999998E-3</v>
      </c>
      <c r="BD21" s="5">
        <v>4.6193021500000002</v>
      </c>
      <c r="BE21" s="5">
        <v>31924.518700000001</v>
      </c>
      <c r="BF21" s="5">
        <v>0.67990426999999998</v>
      </c>
      <c r="BG21" s="5">
        <v>0.77872764999999999</v>
      </c>
      <c r="BH21" s="5">
        <v>0.57797127999999998</v>
      </c>
      <c r="BI21" s="5">
        <v>0.85027297000000002</v>
      </c>
      <c r="BJ21" s="5">
        <v>316.39136200000002</v>
      </c>
      <c r="BK21" s="5">
        <v>2.7693800000000001E-3</v>
      </c>
      <c r="BL21" s="5">
        <v>498.18303600000002</v>
      </c>
      <c r="BM21" s="5">
        <v>6.9500980000000004E-2</v>
      </c>
      <c r="BN21" s="5">
        <v>16.674106399999999</v>
      </c>
      <c r="BO21" s="5">
        <v>335.52176300000002</v>
      </c>
      <c r="BP21" s="5">
        <v>17389.6034</v>
      </c>
      <c r="BQ21" s="5">
        <v>6950007.7999999998</v>
      </c>
      <c r="BR21" s="5">
        <v>43.8677408</v>
      </c>
      <c r="BS21" s="5">
        <v>4.27401E-3</v>
      </c>
      <c r="BT21" s="5">
        <v>2077.5641700000001</v>
      </c>
      <c r="BU21" s="5">
        <v>0.28983874999999998</v>
      </c>
      <c r="BV21" s="5">
        <v>0.55452045000000005</v>
      </c>
      <c r="BW21" s="5">
        <v>185.60941399999999</v>
      </c>
      <c r="BX21" s="5">
        <v>2.50417E-3</v>
      </c>
      <c r="BY21" s="5">
        <v>6.6937721300000002</v>
      </c>
      <c r="BZ21" s="5">
        <v>0.1192183</v>
      </c>
      <c r="CA21" s="5">
        <v>17319.245299999999</v>
      </c>
      <c r="CB21" s="5">
        <v>-44.180945999999999</v>
      </c>
      <c r="CC21" s="5">
        <v>35.342026500000003</v>
      </c>
      <c r="CD21" s="5">
        <v>59910235.399999999</v>
      </c>
      <c r="CE21" s="5">
        <v>3.6549656399999999</v>
      </c>
      <c r="CF21" s="5">
        <v>49.214242900000002</v>
      </c>
      <c r="CG21" s="5">
        <v>2.5163517500000001</v>
      </c>
      <c r="CH21" s="5">
        <v>92.007972699999996</v>
      </c>
      <c r="CI21" s="5">
        <v>-4.1510822999999997</v>
      </c>
      <c r="CJ21" s="5">
        <v>26.287883300000001</v>
      </c>
      <c r="CK21" s="5">
        <v>-3.7860675000000001</v>
      </c>
      <c r="CL21" s="5">
        <v>-129.60577000000001</v>
      </c>
      <c r="CM21" s="5">
        <v>221.61374699999999</v>
      </c>
      <c r="CN21" s="5">
        <v>19.9063637</v>
      </c>
      <c r="CO21" s="5">
        <v>31.566248300000002</v>
      </c>
      <c r="CP21" s="5">
        <v>-0.1557385</v>
      </c>
      <c r="CQ21" s="5">
        <v>59910235.399999999</v>
      </c>
      <c r="CR21" s="5">
        <v>8.8766999999999999E-2</v>
      </c>
      <c r="CS21" s="5">
        <v>979.19654700000001</v>
      </c>
      <c r="CT21" s="5">
        <v>183.84508600000001</v>
      </c>
      <c r="CU21" s="5">
        <v>3793.01361</v>
      </c>
      <c r="CV21" s="5">
        <v>-52.849542999999997</v>
      </c>
      <c r="CW21" s="5">
        <v>38.818305199999998</v>
      </c>
      <c r="CX21" s="5">
        <v>1.5599791700000001</v>
      </c>
      <c r="CY21" s="5">
        <v>0.92285353999999997</v>
      </c>
      <c r="CZ21" s="5">
        <v>0.87851535000000003</v>
      </c>
      <c r="DA21" s="5">
        <v>1.6946950999999999</v>
      </c>
      <c r="DB21" s="5">
        <v>0.75858431999999998</v>
      </c>
      <c r="DC21" s="5">
        <v>0.65421461000000003</v>
      </c>
      <c r="DD21" s="5">
        <v>0.62706985999999998</v>
      </c>
      <c r="DE21" s="5">
        <v>0.99708375000000005</v>
      </c>
      <c r="DF21" s="5">
        <v>0.96449653000000002</v>
      </c>
      <c r="DG21" s="5">
        <v>-0.38567570000000001</v>
      </c>
      <c r="DH21" s="5">
        <v>0.96654753000000004</v>
      </c>
      <c r="DI21" s="5">
        <v>0.45938188000000002</v>
      </c>
      <c r="DJ21" s="5">
        <v>13.2109667</v>
      </c>
      <c r="DK21" s="5">
        <v>2.293653E-2</v>
      </c>
      <c r="DL21" s="5">
        <v>5.9196821699999997</v>
      </c>
      <c r="DM21" s="5">
        <v>5.4393549999999999E-2</v>
      </c>
      <c r="DN21" s="5">
        <v>0.92344921999999996</v>
      </c>
      <c r="DO21" s="5">
        <v>26.421933500000002</v>
      </c>
      <c r="DP21" s="5">
        <v>4.6290275300000001</v>
      </c>
      <c r="DQ21" s="5">
        <v>10.0945711</v>
      </c>
      <c r="DR21" s="5">
        <v>3528.9132100000002</v>
      </c>
      <c r="DS21" s="5">
        <v>8.97873E-2</v>
      </c>
      <c r="DT21" s="5">
        <v>9.6013788400000006</v>
      </c>
      <c r="DU21" s="5">
        <v>175.67510200000001</v>
      </c>
      <c r="DV21" s="5">
        <v>3.8058033</v>
      </c>
      <c r="DW21" s="5">
        <v>726.41780200000005</v>
      </c>
      <c r="DX21" s="5">
        <v>2.7014509999999999E-2</v>
      </c>
      <c r="DY21" s="5">
        <v>8.0804299999999996E-3</v>
      </c>
      <c r="DZ21" s="5">
        <v>5.01412236</v>
      </c>
      <c r="EA21" s="5">
        <v>21539.712100000001</v>
      </c>
      <c r="EB21" s="5">
        <v>0.54108434000000005</v>
      </c>
      <c r="EC21" s="5">
        <v>0.65398752999999998</v>
      </c>
      <c r="ED21" s="5">
        <v>1.3814384399999999</v>
      </c>
      <c r="EE21" s="5">
        <v>0.76203909999999997</v>
      </c>
      <c r="EF21" s="5">
        <v>131.353621</v>
      </c>
      <c r="EG21" s="5">
        <v>6.2224899999999998E-3</v>
      </c>
      <c r="EH21" s="5">
        <v>34.391891899999997</v>
      </c>
      <c r="EI21" s="5">
        <v>7.7459219999999995E-2</v>
      </c>
      <c r="EJ21" s="5">
        <v>15.366975099999999</v>
      </c>
      <c r="EK21" s="5">
        <v>156.35585599999999</v>
      </c>
      <c r="EL21" s="5">
        <v>333660.908</v>
      </c>
      <c r="EM21" s="5">
        <v>63447774.899999999</v>
      </c>
      <c r="EN21" s="5">
        <v>2002.78864</v>
      </c>
      <c r="EO21" s="5">
        <v>1.6562110000000001E-2</v>
      </c>
      <c r="EP21" s="5">
        <v>41.369369399999997</v>
      </c>
      <c r="EQ21" s="5">
        <v>9.3174259999999995E-2</v>
      </c>
      <c r="ER21" s="5">
        <v>0.30747100999999999</v>
      </c>
      <c r="ES21" s="5">
        <v>43.031753600000002</v>
      </c>
      <c r="ET21" s="5">
        <v>2.9785300000000001E-3</v>
      </c>
      <c r="EU21" s="5">
        <v>7.3360412500000001</v>
      </c>
      <c r="EV21" s="5">
        <v>7.3846199999999997E-3</v>
      </c>
      <c r="EW21" s="5">
        <v>315323.234</v>
      </c>
      <c r="EX21" s="5">
        <v>-39.803505000000001</v>
      </c>
      <c r="EY21" s="5">
        <v>36.888942</v>
      </c>
      <c r="EZ21" s="5">
        <v>53976937.799999997</v>
      </c>
      <c r="FA21" s="5">
        <v>3.5718458900000001</v>
      </c>
      <c r="FB21" s="5">
        <v>45.198656100000001</v>
      </c>
      <c r="FC21" s="5">
        <v>2.5030021800000002</v>
      </c>
      <c r="FD21" s="5">
        <v>70.916114800000003</v>
      </c>
      <c r="FE21" s="5">
        <v>-3.9497342999999998</v>
      </c>
      <c r="FF21" s="5">
        <v>24.441193299999998</v>
      </c>
      <c r="FG21" s="5">
        <v>-6.9533195000000001</v>
      </c>
      <c r="FH21" s="5">
        <v>-100.73223</v>
      </c>
      <c r="FI21" s="5">
        <v>171.648346</v>
      </c>
      <c r="FJ21" s="5">
        <v>18.0816531</v>
      </c>
      <c r="FK21" s="5">
        <v>29.9623986</v>
      </c>
      <c r="FL21" s="5">
        <v>1.7836459999999998E-2</v>
      </c>
      <c r="FM21" s="5">
        <v>53976937.799999997</v>
      </c>
      <c r="FN21" s="5">
        <v>9.509128E-2</v>
      </c>
      <c r="FO21" s="5">
        <v>882.14492600000005</v>
      </c>
      <c r="FP21" s="5">
        <v>134.187783</v>
      </c>
      <c r="FQ21" s="5">
        <v>3235.2412300000001</v>
      </c>
      <c r="FR21" s="5">
        <v>-12.429097000000001</v>
      </c>
      <c r="FS21" s="5">
        <v>36.312823399999999</v>
      </c>
      <c r="FT21" s="5">
        <v>0.63007290000000005</v>
      </c>
      <c r="FU21" s="5">
        <v>0.96596075999999997</v>
      </c>
      <c r="FV21" s="5">
        <v>0.52343066000000005</v>
      </c>
      <c r="FW21" s="5">
        <v>1.2107572099999999</v>
      </c>
      <c r="FX21" s="5">
        <v>0.34559497</v>
      </c>
      <c r="FY21" s="5">
        <v>0.75557014</v>
      </c>
      <c r="FZ21" s="5">
        <v>0.74894406999999996</v>
      </c>
      <c r="GA21" s="5">
        <v>0.99826484000000004</v>
      </c>
      <c r="GB21" s="5">
        <v>0.97408110000000003</v>
      </c>
      <c r="GC21" s="5">
        <v>-0.54395450000000001</v>
      </c>
      <c r="GD21" s="5">
        <v>0.98925300999999999</v>
      </c>
      <c r="GE21" s="5">
        <v>0.43469595</v>
      </c>
      <c r="GF21" s="5">
        <v>11.192260299999999</v>
      </c>
      <c r="GG21" s="5">
        <v>3.5399239999999998E-2</v>
      </c>
      <c r="GH21" s="5">
        <v>5.2439662</v>
      </c>
      <c r="GI21" s="5">
        <v>6.8454769999999998E-2</v>
      </c>
      <c r="GJ21" s="5">
        <v>0.96626303000000002</v>
      </c>
      <c r="GK21" s="5">
        <v>22.384520599999998</v>
      </c>
      <c r="GL21" s="5">
        <v>4.5523103000000003</v>
      </c>
      <c r="GM21" s="5">
        <v>9.2357240699999998</v>
      </c>
      <c r="GN21" s="5">
        <v>3153.8531400000002</v>
      </c>
      <c r="GO21" s="5">
        <v>9.9909970000000001E-2</v>
      </c>
      <c r="GP21" s="5">
        <v>7.99638107</v>
      </c>
      <c r="GQ21" s="5">
        <v>128.05320699999999</v>
      </c>
      <c r="GR21" s="5">
        <v>6.6470055099999996</v>
      </c>
      <c r="GS21" s="5">
        <v>933.35100499999999</v>
      </c>
      <c r="GT21" s="5">
        <v>6.9335880000000003E-2</v>
      </c>
      <c r="GU21" s="5">
        <v>1.120824E-2</v>
      </c>
      <c r="GV21" s="5">
        <v>5.3687458299999999</v>
      </c>
      <c r="GW21" s="5">
        <v>12887.456700000001</v>
      </c>
      <c r="GX21" s="5">
        <v>0.39537789000000001</v>
      </c>
      <c r="GY21" s="5">
        <v>0.52510347000000002</v>
      </c>
      <c r="GZ21" s="5">
        <v>2.6845216199999999</v>
      </c>
      <c r="HA21" s="5">
        <v>0.63742381000000004</v>
      </c>
      <c r="HB21" s="5">
        <v>80.658553400000002</v>
      </c>
      <c r="HC21" s="5">
        <v>7.0278600000000004E-3</v>
      </c>
      <c r="HD21" s="5">
        <v>13.071428600000001</v>
      </c>
      <c r="HE21" s="5">
        <v>9.3367350000000002E-2</v>
      </c>
      <c r="HF21" s="5">
        <v>12.804898</v>
      </c>
      <c r="HG21" s="5">
        <v>117.42857100000001</v>
      </c>
      <c r="HH21" s="5">
        <v>1099564.8799999999</v>
      </c>
      <c r="HI21" s="5">
        <v>151866449</v>
      </c>
      <c r="HJ21" s="5">
        <v>9523.6295200000004</v>
      </c>
      <c r="HK21" s="5">
        <v>2.3483259999999999E-2</v>
      </c>
      <c r="HL21" s="5">
        <v>5.9142857099999997</v>
      </c>
      <c r="HM21" s="5">
        <v>4.2244900000000002E-2</v>
      </c>
      <c r="HN21" s="5">
        <v>0.19467582</v>
      </c>
      <c r="HO21" s="5">
        <v>19.553734200000001</v>
      </c>
      <c r="HP21" s="5">
        <v>9.3292500000000007E-3</v>
      </c>
      <c r="HQ21" s="5">
        <v>6.6669326199999999</v>
      </c>
      <c r="HR21" s="5">
        <v>2.32848E-3</v>
      </c>
      <c r="HS21" s="5">
        <v>915125.30599999998</v>
      </c>
      <c r="HT21" s="5">
        <v>15.0250498</v>
      </c>
      <c r="HU21" s="5">
        <v>212.27858699999999</v>
      </c>
      <c r="HV21" s="5">
        <v>936136068</v>
      </c>
      <c r="HW21" s="5">
        <v>4.6410277600000001</v>
      </c>
      <c r="HX21" s="5">
        <v>131.92452499999999</v>
      </c>
      <c r="HY21" s="5">
        <v>2.4999586499999999</v>
      </c>
      <c r="HZ21" s="5">
        <v>437.39543800000001</v>
      </c>
      <c r="IA21" s="5">
        <v>96.802176799999998</v>
      </c>
      <c r="IB21" s="5">
        <v>68.016599799999995</v>
      </c>
      <c r="IC21" s="5">
        <v>72.263724600000003</v>
      </c>
      <c r="ID21" s="5">
        <v>-34.398352000000003</v>
      </c>
      <c r="IE21" s="5">
        <v>471.79379</v>
      </c>
      <c r="IF21" s="5">
        <v>53.787770500000001</v>
      </c>
      <c r="IG21" s="5">
        <v>124.779127</v>
      </c>
      <c r="IH21" s="5">
        <v>0.70231639000000001</v>
      </c>
      <c r="II21" s="5">
        <v>936136068</v>
      </c>
      <c r="IJ21" s="5">
        <v>5.1458789999999997E-2</v>
      </c>
      <c r="IK21" s="5">
        <v>6199.1692199999998</v>
      </c>
      <c r="IL21" s="5">
        <v>239.428213</v>
      </c>
      <c r="IM21" s="5">
        <v>115178.23699999999</v>
      </c>
      <c r="IN21" s="5">
        <v>2208.9661599999999</v>
      </c>
      <c r="IO21" s="5">
        <v>219.34749500000001</v>
      </c>
      <c r="IP21" s="5">
        <v>27.4269794</v>
      </c>
      <c r="IQ21" s="5">
        <v>0.77759838000000003</v>
      </c>
      <c r="IR21" s="5">
        <v>3.5385586099999999</v>
      </c>
      <c r="IS21" s="5">
        <v>3.3888583200000002</v>
      </c>
      <c r="IT21" s="5">
        <v>14.7022382</v>
      </c>
      <c r="IU21" s="5">
        <v>0.38906594999999999</v>
      </c>
      <c r="IV21" s="5">
        <v>0.31379591000000001</v>
      </c>
      <c r="IW21" s="5">
        <v>0.98884839000000002</v>
      </c>
      <c r="IX21" s="5">
        <v>0.93598292000000005</v>
      </c>
      <c r="IY21" s="5">
        <v>-0.1602642</v>
      </c>
      <c r="IZ21" s="5">
        <v>0.87210750000000004</v>
      </c>
      <c r="JA21" s="5">
        <v>0.30521734</v>
      </c>
      <c r="JB21" s="5">
        <v>13.8361927</v>
      </c>
      <c r="JC21" s="5">
        <v>7.5426699999999996E-3</v>
      </c>
      <c r="JD21" s="5">
        <v>8.4549550500000006</v>
      </c>
      <c r="JE21" s="5">
        <v>3.3629779999999998E-2</v>
      </c>
      <c r="JF21" s="5">
        <v>0.82100207000000003</v>
      </c>
      <c r="JG21" s="5">
        <v>27.672385500000001</v>
      </c>
      <c r="JH21" s="5">
        <v>5.4803106599999998</v>
      </c>
      <c r="JI21" s="5">
        <v>61.693618700000002</v>
      </c>
      <c r="JJ21" s="5">
        <v>2423.2227400000002</v>
      </c>
      <c r="JK21" s="5">
        <v>4.6051109999999999E-2</v>
      </c>
      <c r="JL21" s="5">
        <v>62.806527299999999</v>
      </c>
      <c r="JM21" s="5">
        <v>279.095393</v>
      </c>
      <c r="JN21" s="5">
        <v>1.5030822699999999</v>
      </c>
      <c r="JO21" s="5">
        <v>350.41943400000002</v>
      </c>
      <c r="JP21" s="5">
        <v>2.0462569999999999E-2</v>
      </c>
      <c r="JQ21" s="5">
        <v>1.1658460000000001E-2</v>
      </c>
      <c r="JR21" s="5">
        <v>5.2940005399999999</v>
      </c>
      <c r="JS21" s="5">
        <v>41696.8243</v>
      </c>
      <c r="JT21" s="5">
        <v>0.79203676999999995</v>
      </c>
      <c r="JU21" s="5">
        <v>0.87507820000000003</v>
      </c>
      <c r="JV21" s="5">
        <v>0.19575466999999999</v>
      </c>
      <c r="JW21" s="5">
        <v>0.91023986000000001</v>
      </c>
      <c r="JX21" s="5">
        <v>264.41966200000002</v>
      </c>
      <c r="JY21" s="5">
        <v>1.0182170000000001E-2</v>
      </c>
      <c r="JZ21" s="5">
        <v>600.02385400000003</v>
      </c>
      <c r="KA21" s="5">
        <v>3.7079710000000002E-2</v>
      </c>
      <c r="KB21" s="5">
        <v>57.131937800000003</v>
      </c>
      <c r="KC21" s="5">
        <v>401.041651</v>
      </c>
      <c r="KD21" s="5">
        <v>3758.36924</v>
      </c>
      <c r="KE21" s="5">
        <v>193171.886</v>
      </c>
      <c r="KF21" s="5">
        <v>81.150076499999997</v>
      </c>
      <c r="KG21" s="5">
        <v>7.44182E-3</v>
      </c>
      <c r="KH21" s="5">
        <v>6465.1028299999998</v>
      </c>
      <c r="KI21" s="5">
        <v>0.39952433999999998</v>
      </c>
      <c r="KJ21" s="5">
        <v>0.65686195999999997</v>
      </c>
      <c r="KK21" s="5">
        <v>267.91519799999998</v>
      </c>
      <c r="KL21" s="5">
        <v>4.9153299999999999E-3</v>
      </c>
      <c r="KM21" s="5">
        <v>6.9578988700000002</v>
      </c>
      <c r="KN21" s="5">
        <v>0.26913928999999998</v>
      </c>
      <c r="KO21" s="5">
        <v>3744.56394</v>
      </c>
      <c r="KP21" s="5">
        <v>0.74554609999999999</v>
      </c>
      <c r="KQ21" s="5">
        <v>0.66570468000000005</v>
      </c>
      <c r="KR21" s="5">
        <v>55.317266699999998</v>
      </c>
      <c r="KS21" s="5">
        <v>68.476273300000003</v>
      </c>
      <c r="KT21" s="5">
        <v>71.386273200000005</v>
      </c>
      <c r="KU21" s="5">
        <v>72.615425400000007</v>
      </c>
      <c r="KV21" s="5">
        <v>59967.041700000002</v>
      </c>
      <c r="KW21" s="5">
        <v>2.5425979399999998</v>
      </c>
      <c r="KX21" s="5">
        <v>0.39329851999999998</v>
      </c>
      <c r="KY21" s="5">
        <v>18838.091400000001</v>
      </c>
      <c r="KZ21" s="5">
        <v>0.31414075000000002</v>
      </c>
      <c r="LA21" s="5">
        <v>60125</v>
      </c>
      <c r="LB21" s="5">
        <v>-11.204226999999999</v>
      </c>
      <c r="LC21" s="5">
        <v>11.2553809</v>
      </c>
      <c r="LD21" s="5">
        <v>5432694.3200000003</v>
      </c>
      <c r="LE21" s="5">
        <v>2.0108495799999999</v>
      </c>
      <c r="LF21" s="5">
        <v>11.02492</v>
      </c>
      <c r="LG21" s="5">
        <v>4.8489515000000001</v>
      </c>
      <c r="LH21" s="5">
        <v>59.129214300000001</v>
      </c>
      <c r="LI21" s="5">
        <v>1.6644909999999999E-2</v>
      </c>
      <c r="LJ21" s="5">
        <v>7.1361204100000002</v>
      </c>
      <c r="LK21" s="5">
        <v>-1.6644699999999998E-2</v>
      </c>
      <c r="LL21" s="5">
        <v>-65.101910000000004</v>
      </c>
      <c r="LM21" s="5">
        <v>124.23112399999999</v>
      </c>
      <c r="LN21" s="5">
        <v>4.6430128699999997</v>
      </c>
      <c r="LO21" s="5">
        <v>9.5056121400000002</v>
      </c>
      <c r="LP21" s="5">
        <v>-3.9897999999999999E-3</v>
      </c>
      <c r="LQ21" s="5">
        <v>5432694.3200000003</v>
      </c>
      <c r="LR21" s="5">
        <v>0.30570448</v>
      </c>
      <c r="LS21" s="5">
        <v>90.356385200000005</v>
      </c>
      <c r="LT21" s="5">
        <v>56.236244300000003</v>
      </c>
      <c r="LU21" s="5">
        <v>17.994951100000002</v>
      </c>
      <c r="LV21" s="5">
        <v>-1.4758800000000001E-2</v>
      </c>
      <c r="LW21" s="5">
        <v>1.8948197200000001</v>
      </c>
      <c r="LX21" s="5">
        <v>1.9721961100000001</v>
      </c>
      <c r="LY21" s="5">
        <v>-1.97938E-2</v>
      </c>
      <c r="LZ21" s="5">
        <v>1.00985798</v>
      </c>
      <c r="MA21" s="5">
        <v>1.8229002599999999</v>
      </c>
      <c r="MB21" s="5">
        <v>0.94856534000000003</v>
      </c>
      <c r="MC21" s="5">
        <v>0.61512528</v>
      </c>
      <c r="MD21" s="5">
        <v>0.58362340999999995</v>
      </c>
      <c r="ME21" s="5">
        <v>0.98890814999999999</v>
      </c>
      <c r="MF21" s="5">
        <v>0.93208864999999996</v>
      </c>
      <c r="MG21" s="5">
        <v>-1.5040899999999999E-2</v>
      </c>
      <c r="MH21" s="5">
        <v>0.23390957000000001</v>
      </c>
      <c r="MI21" s="5">
        <v>0.49549345</v>
      </c>
      <c r="MJ21" s="5">
        <v>7.5003725299999999</v>
      </c>
      <c r="MK21" s="5">
        <v>0.10049317000000001</v>
      </c>
      <c r="ML21" s="5">
        <v>3.96110578</v>
      </c>
      <c r="MM21" s="5">
        <v>0.15548418999999999</v>
      </c>
      <c r="MN21" s="5">
        <v>0.25988947000000001</v>
      </c>
      <c r="MO21" s="5">
        <v>15.0007451</v>
      </c>
      <c r="MP21" s="5">
        <v>2.4702955200000001</v>
      </c>
      <c r="MQ21" s="5">
        <v>0.96675396000000002</v>
      </c>
      <c r="MR21" s="5">
        <v>11545.7487</v>
      </c>
      <c r="MS21" s="5">
        <v>0.26942793999999998</v>
      </c>
      <c r="MT21" s="5">
        <v>1.2096544199999999</v>
      </c>
      <c r="MU21" s="5">
        <v>57.5043644</v>
      </c>
      <c r="MV21" s="5">
        <v>2.6409585799999999</v>
      </c>
      <c r="MW21" s="5">
        <v>150.39439200000001</v>
      </c>
      <c r="MX21" s="5">
        <v>4.9077049999999997E-2</v>
      </c>
      <c r="MY21" s="5">
        <v>1.9197780000000001E-2</v>
      </c>
      <c r="MZ21" s="5">
        <v>3.30094296</v>
      </c>
      <c r="NA21" s="5">
        <v>24488.394199999999</v>
      </c>
      <c r="NB21" s="5">
        <v>0.57124702000000005</v>
      </c>
      <c r="NC21" s="5">
        <v>0.71266784000000005</v>
      </c>
      <c r="ND21" s="5">
        <v>0.66803869000000005</v>
      </c>
      <c r="NE21" s="5">
        <v>0.78372761999999996</v>
      </c>
      <c r="NF21" s="5">
        <v>45.236569500000002</v>
      </c>
      <c r="NG21" s="5">
        <v>1.524121E-2</v>
      </c>
      <c r="NH21" s="5">
        <v>690.18753700000002</v>
      </c>
      <c r="NI21" s="5">
        <v>0.20480342000000001</v>
      </c>
      <c r="NJ21" s="5">
        <v>4.70034332</v>
      </c>
      <c r="NK21" s="5">
        <v>60.799109799999997</v>
      </c>
      <c r="NL21" s="5">
        <v>154626.37299999999</v>
      </c>
      <c r="NM21" s="5">
        <v>8723211.1699999999</v>
      </c>
      <c r="NN21" s="5">
        <v>2799.2928900000002</v>
      </c>
      <c r="NO21" s="5">
        <v>2.4390040000000002E-2</v>
      </c>
      <c r="NP21" s="5">
        <v>1573.40653</v>
      </c>
      <c r="NQ21" s="5">
        <v>0.46688621000000002</v>
      </c>
      <c r="NR21" s="5">
        <v>0.71051695999999998</v>
      </c>
      <c r="NS21" s="5">
        <v>42.946089499999999</v>
      </c>
      <c r="NT21" s="5">
        <v>1.7687379999999999E-2</v>
      </c>
      <c r="NU21" s="5">
        <v>4.4080905699999997</v>
      </c>
      <c r="NV21" s="5">
        <v>5.60499E-2</v>
      </c>
      <c r="NW21" s="5">
        <v>154308.06299999999</v>
      </c>
      <c r="NX21" s="5">
        <v>-19.019109</v>
      </c>
      <c r="NY21" s="5">
        <v>18.524372199999998</v>
      </c>
      <c r="NZ21" s="5">
        <v>17164320.399999999</v>
      </c>
      <c r="OA21" s="5">
        <v>2.7406772699999999</v>
      </c>
      <c r="OB21" s="5">
        <v>17.556711199999999</v>
      </c>
      <c r="OC21" s="5">
        <v>6.5600881199999996</v>
      </c>
      <c r="OD21" s="5">
        <v>138.91938300000001</v>
      </c>
      <c r="OE21" s="5">
        <v>-8.6859999999999997E-4</v>
      </c>
      <c r="OF21" s="5">
        <v>12.1248784</v>
      </c>
      <c r="OG21" s="5">
        <v>-3.2727899999999997E-2</v>
      </c>
      <c r="OH21" s="5">
        <v>-107.74023</v>
      </c>
      <c r="OI21" s="5">
        <v>246.65960899999999</v>
      </c>
      <c r="OJ21" s="5">
        <v>7.4851732100000001</v>
      </c>
      <c r="OK21" s="5">
        <v>16.896072400000001</v>
      </c>
      <c r="OL21" s="5">
        <v>0.20128425999999999</v>
      </c>
      <c r="OM21" s="5">
        <v>17164320.399999999</v>
      </c>
      <c r="ON21" s="5">
        <v>0.19474738999999999</v>
      </c>
      <c r="OO21" s="5">
        <v>285.477261</v>
      </c>
      <c r="OP21" s="5">
        <v>132.26208099999999</v>
      </c>
      <c r="OQ21" s="5">
        <v>246.50932900000001</v>
      </c>
      <c r="OR21" s="5">
        <v>2.5928127999999999</v>
      </c>
      <c r="OS21" s="5">
        <v>5.8051507400000002</v>
      </c>
      <c r="OT21" s="5">
        <v>5.5504607500000001</v>
      </c>
      <c r="OU21" s="5">
        <v>2.2654170000000001E-2</v>
      </c>
      <c r="OV21" s="5">
        <v>1.65839611</v>
      </c>
      <c r="OW21" s="5">
        <v>2.40174311</v>
      </c>
      <c r="OX21" s="5">
        <v>2.75624293</v>
      </c>
      <c r="OY21" s="5">
        <v>0.51520511999999996</v>
      </c>
      <c r="OZ21" s="5">
        <v>0.45844321999999998</v>
      </c>
      <c r="PA21" s="5">
        <v>0.99159277999999995</v>
      </c>
      <c r="PB21" s="5">
        <v>0.94110263000000005</v>
      </c>
      <c r="PC21" s="5">
        <v>-2.9732700000000001E-2</v>
      </c>
      <c r="PD21" s="5">
        <v>0.3515201</v>
      </c>
      <c r="PE21" s="5">
        <v>0.42618483000000001</v>
      </c>
      <c r="PF21" s="5">
        <v>11.497756499999999</v>
      </c>
      <c r="PG21" s="5">
        <v>4.3905050000000001E-2</v>
      </c>
      <c r="PH21" s="5">
        <v>5.3590078600000002</v>
      </c>
      <c r="PI21" s="5">
        <v>9.0149759999999995E-2</v>
      </c>
      <c r="PJ21" s="5">
        <v>0.36518635999999999</v>
      </c>
      <c r="PK21" s="5">
        <v>22.995512999999999</v>
      </c>
      <c r="PL21" s="5">
        <v>3.2133078099999999</v>
      </c>
      <c r="PM21" s="5">
        <v>2.8389028700000001</v>
      </c>
      <c r="PN21" s="5">
        <v>8414.1669600000005</v>
      </c>
      <c r="PO21" s="5">
        <v>0.17485273000000001</v>
      </c>
      <c r="PP21" s="5">
        <v>3.3902946100000002</v>
      </c>
      <c r="PQ21" s="5">
        <v>135.65066200000001</v>
      </c>
      <c r="PR21" s="5">
        <v>1.94147121</v>
      </c>
      <c r="PS21" s="5">
        <v>261.09312699999998</v>
      </c>
      <c r="PT21" s="5">
        <v>1.5722799999999999E-2</v>
      </c>
      <c r="PU21" s="5">
        <v>8.4117800000000006E-3</v>
      </c>
      <c r="PV21" s="5">
        <v>3.7087146999999998</v>
      </c>
      <c r="PW21" s="5">
        <v>32977.032700000003</v>
      </c>
      <c r="PX21" s="5">
        <v>0.68375693999999998</v>
      </c>
      <c r="PY21" s="5">
        <v>0.80036461999999997</v>
      </c>
      <c r="PZ21" s="5">
        <v>0.37237808999999999</v>
      </c>
      <c r="QA21" s="5">
        <v>0.85289389000000004</v>
      </c>
      <c r="QB21" s="5">
        <v>116.014987</v>
      </c>
      <c r="QC21" s="5">
        <v>7.2609199999999997E-3</v>
      </c>
      <c r="QD21" s="5">
        <v>675.85655399999996</v>
      </c>
      <c r="QE21" s="5">
        <v>0.10712578</v>
      </c>
      <c r="QF21" s="5">
        <v>11.336375</v>
      </c>
      <c r="QG21" s="5">
        <v>144.40973199999999</v>
      </c>
      <c r="QH21" s="5">
        <v>47102.957499999997</v>
      </c>
      <c r="QI21" s="5">
        <v>6255986</v>
      </c>
      <c r="QJ21" s="5">
        <v>359.78864800000002</v>
      </c>
      <c r="QK21" s="5">
        <v>1.0904199999999999E-2</v>
      </c>
      <c r="QL21" s="5">
        <v>2373.3804100000002</v>
      </c>
      <c r="QM21" s="5">
        <v>0.37618963999999999</v>
      </c>
      <c r="QN21" s="5">
        <v>0.63611421000000001</v>
      </c>
      <c r="QO21" s="5">
        <v>92.979915399999996</v>
      </c>
      <c r="QP21" s="5">
        <v>7.2451900000000003E-3</v>
      </c>
      <c r="QQ21" s="5">
        <v>5.6526444600000003</v>
      </c>
      <c r="QR21" s="5">
        <v>0.10493139</v>
      </c>
      <c r="QS21" s="5">
        <v>47012.135900000001</v>
      </c>
      <c r="QT21" s="5">
        <v>-18.702480000000001</v>
      </c>
      <c r="QU21" s="5">
        <v>18.6014157</v>
      </c>
      <c r="QV21" s="5">
        <v>16541543.6</v>
      </c>
      <c r="QW21" s="5">
        <v>2.7197406399999999</v>
      </c>
      <c r="QX21" s="5">
        <v>17.327048699999999</v>
      </c>
      <c r="QY21" s="5">
        <v>6.0581226299999997</v>
      </c>
      <c r="QZ21" s="5">
        <v>129.016201</v>
      </c>
      <c r="RA21" s="5">
        <v>-1.9844299999999999E-2</v>
      </c>
      <c r="RB21" s="5">
        <v>11.962631999999999</v>
      </c>
      <c r="RC21" s="5">
        <v>-8.3136600000000005E-2</v>
      </c>
      <c r="RD21" s="5">
        <v>-106.09179</v>
      </c>
      <c r="RE21" s="5">
        <v>235.10799399999999</v>
      </c>
      <c r="RF21" s="5">
        <v>7.4002019399999996</v>
      </c>
      <c r="RG21" s="5">
        <v>16.586718399999999</v>
      </c>
      <c r="RH21" s="5">
        <v>8.4130469999999999E-2</v>
      </c>
      <c r="RI21" s="5">
        <v>16541543.6</v>
      </c>
      <c r="RJ21" s="5">
        <v>0.19728763999999999</v>
      </c>
      <c r="RK21" s="5">
        <v>275.11883499999999</v>
      </c>
      <c r="RL21" s="5">
        <v>132.38686000000001</v>
      </c>
      <c r="RM21" s="5">
        <v>228.95013900000001</v>
      </c>
      <c r="RN21" s="5">
        <v>0.62154626999999996</v>
      </c>
      <c r="RO21" s="5">
        <v>5.7172268199999996</v>
      </c>
      <c r="RP21" s="5">
        <v>5.1415998600000004</v>
      </c>
      <c r="RQ21" s="5">
        <v>5.08587E-2</v>
      </c>
      <c r="RR21" s="5">
        <v>1.5996062900000001</v>
      </c>
      <c r="RS21" s="5">
        <v>2.36079565</v>
      </c>
      <c r="RT21" s="5">
        <v>2.5432473899999999</v>
      </c>
      <c r="RU21" s="5">
        <v>0.52331221999999999</v>
      </c>
      <c r="RV21" s="5">
        <v>0.46843230000000002</v>
      </c>
      <c r="RW21" s="5">
        <v>0.99152861000000003</v>
      </c>
      <c r="RX21" s="5">
        <v>0.94084391000000001</v>
      </c>
      <c r="RY21" s="5">
        <v>-3.2051200000000002E-2</v>
      </c>
      <c r="RZ21" s="5">
        <v>0.36152912999999998</v>
      </c>
      <c r="SA21" s="5">
        <v>0.43115576999999999</v>
      </c>
      <c r="SB21" s="5">
        <v>11.4996923</v>
      </c>
      <c r="SC21" s="5">
        <v>4.5768580000000003E-2</v>
      </c>
      <c r="SD21" s="5">
        <v>5.3033066699999996</v>
      </c>
      <c r="SE21" s="5">
        <v>9.3442839999999999E-2</v>
      </c>
      <c r="SF21" s="5">
        <v>0.42103477</v>
      </c>
      <c r="SG21" s="5">
        <v>22.9993847</v>
      </c>
      <c r="SH21" s="5">
        <v>3.2015851299999998</v>
      </c>
      <c r="SI21" s="5">
        <v>2.71470667</v>
      </c>
      <c r="SJ21" s="5">
        <v>8411.2065000000002</v>
      </c>
      <c r="SK21" s="5">
        <v>0.17653807999999999</v>
      </c>
      <c r="SL21" s="5">
        <v>3.26665954</v>
      </c>
      <c r="SM21" s="5">
        <v>135.47441900000001</v>
      </c>
      <c r="SN21" s="5">
        <v>2.0127269499999998</v>
      </c>
      <c r="SO21" s="5">
        <v>270.43072000000001</v>
      </c>
      <c r="SP21" s="5">
        <v>1.6294920000000001E-2</v>
      </c>
      <c r="SQ21" s="5">
        <v>8.4227099999999999E-3</v>
      </c>
      <c r="SR21" s="5">
        <v>3.71872297</v>
      </c>
      <c r="SS21" s="5">
        <v>32245.420099999999</v>
      </c>
      <c r="ST21" s="5">
        <v>0.67454546000000004</v>
      </c>
      <c r="SU21" s="5">
        <v>0.79235054999999999</v>
      </c>
      <c r="SV21" s="5">
        <v>0.40562966</v>
      </c>
      <c r="SW21" s="5">
        <v>0.84724917</v>
      </c>
      <c r="SX21" s="5">
        <v>115.087636</v>
      </c>
      <c r="SY21" s="5">
        <v>7.2251900000000003E-3</v>
      </c>
      <c r="SZ21" s="5">
        <v>629.59979699999997</v>
      </c>
      <c r="TA21" s="5">
        <v>0.1063154</v>
      </c>
      <c r="TB21" s="5">
        <v>10.5979774</v>
      </c>
      <c r="TC21" s="5">
        <v>143.18608599999999</v>
      </c>
      <c r="TD21" s="5">
        <v>53398.215600000003</v>
      </c>
      <c r="TE21" s="5">
        <v>7070505.6299999999</v>
      </c>
      <c r="TF21" s="5">
        <v>409.08579600000002</v>
      </c>
      <c r="TG21" s="5">
        <v>1.0881470000000001E-2</v>
      </c>
      <c r="TH21" s="5">
        <v>2140.9942599999999</v>
      </c>
      <c r="TI21" s="5">
        <v>0.36153229999999997</v>
      </c>
      <c r="TJ21" s="5">
        <v>0.62317277000000004</v>
      </c>
      <c r="TK21" s="5">
        <v>89.552914599999994</v>
      </c>
      <c r="TL21" s="5">
        <v>7.0938399999999997E-3</v>
      </c>
      <c r="TM21" s="5">
        <v>5.7100896399999996</v>
      </c>
      <c r="TN21" s="5">
        <v>9.8494799999999993E-2</v>
      </c>
      <c r="TO21" s="5">
        <v>53295.135900000001</v>
      </c>
      <c r="TP21" s="5">
        <v>-40.669927000000001</v>
      </c>
      <c r="TQ21" s="5">
        <v>41.127253799999998</v>
      </c>
      <c r="TR21" s="5">
        <v>82850365.200000003</v>
      </c>
      <c r="TS21" s="5">
        <v>3.8153176100000001</v>
      </c>
      <c r="TT21" s="5">
        <v>34.778987000000001</v>
      </c>
      <c r="TU21" s="5">
        <v>6.5063437500000001</v>
      </c>
      <c r="TV21" s="5">
        <v>187.21319500000001</v>
      </c>
      <c r="TW21" s="5">
        <v>0.34501158999999998</v>
      </c>
      <c r="TX21" s="5">
        <v>25.897020099999999</v>
      </c>
      <c r="TY21" s="5">
        <v>1.5738906100000001</v>
      </c>
      <c r="TZ21" s="5">
        <v>-278.76477999999997</v>
      </c>
      <c r="UA21" s="5">
        <v>465.97797100000003</v>
      </c>
      <c r="UB21" s="5">
        <v>15.1688182</v>
      </c>
      <c r="UC21" s="5">
        <v>37.121000100000003</v>
      </c>
      <c r="UD21" s="5">
        <v>-0.53886780000000001</v>
      </c>
      <c r="UE21" s="5">
        <v>82850365.200000003</v>
      </c>
      <c r="UF21" s="5">
        <v>9.6829449999999997E-2</v>
      </c>
      <c r="UG21" s="5">
        <v>1377.84962</v>
      </c>
      <c r="UH21" s="5">
        <v>817.36143000000004</v>
      </c>
      <c r="UI21" s="5">
        <v>7538.7249700000002</v>
      </c>
      <c r="UJ21" s="5">
        <v>-102.40288</v>
      </c>
      <c r="UK21" s="5">
        <v>33.161372700000001</v>
      </c>
      <c r="UL21" s="5">
        <v>19.342352699999999</v>
      </c>
      <c r="UM21" s="5">
        <v>0.26190406999999999</v>
      </c>
      <c r="UN21" s="5">
        <v>3.0161470499999998</v>
      </c>
      <c r="UO21" s="5">
        <v>3.1455498300000002</v>
      </c>
      <c r="UP21" s="5">
        <v>9.8495698300000001</v>
      </c>
      <c r="UQ21" s="5">
        <v>0.40235200999999998</v>
      </c>
      <c r="UR21" s="5">
        <v>0.32463545999999999</v>
      </c>
      <c r="US21" s="5">
        <v>0.99174428999999997</v>
      </c>
      <c r="UT21" s="5">
        <v>0.94309852000000005</v>
      </c>
      <c r="UU21" s="5">
        <v>-5.3873799999999999E-2</v>
      </c>
      <c r="UV21" s="5">
        <v>0.51136990999999998</v>
      </c>
      <c r="UW21" s="5">
        <v>0.31983273000000001</v>
      </c>
      <c r="UX21" s="5">
        <v>28.529047200000001</v>
      </c>
      <c r="UY21" s="5">
        <v>1.2856960000000001E-2</v>
      </c>
      <c r="UZ21" s="5">
        <v>7.3533582900000001</v>
      </c>
      <c r="VA21" s="5">
        <v>3.7140779999999998E-2</v>
      </c>
      <c r="VB21" s="5">
        <v>0.42857081000000002</v>
      </c>
      <c r="VC21" s="5">
        <v>57.0580943</v>
      </c>
      <c r="VD21" s="5">
        <v>4.4184729300000001</v>
      </c>
      <c r="VE21" s="5">
        <v>13.125931400000001</v>
      </c>
      <c r="VF21" s="5">
        <v>4739.0158899999997</v>
      </c>
      <c r="VG21" s="5">
        <v>9.0172139999999998E-2</v>
      </c>
      <c r="VH21" s="5">
        <v>15.0614911</v>
      </c>
      <c r="VI21" s="5">
        <v>828.27538300000003</v>
      </c>
      <c r="VJ21" s="5">
        <v>1.50962127</v>
      </c>
      <c r="VK21" s="5">
        <v>1249.42608</v>
      </c>
      <c r="VL21" s="5">
        <v>2.0211999999999999E-3</v>
      </c>
      <c r="VM21" s="5">
        <v>1.3811800000000001E-3</v>
      </c>
      <c r="VN21" s="5">
        <v>4.4863269800000003</v>
      </c>
      <c r="VO21" s="5">
        <v>41453.905700000003</v>
      </c>
      <c r="VP21" s="5">
        <v>0.78705349000000002</v>
      </c>
      <c r="VQ21" s="5">
        <v>0.87394466999999998</v>
      </c>
      <c r="VR21" s="5">
        <v>0.19408781999999999</v>
      </c>
      <c r="VS21" s="5">
        <v>0.90740883000000006</v>
      </c>
      <c r="VT21" s="5">
        <v>751.64254100000005</v>
      </c>
      <c r="VU21" s="5">
        <v>1.2639999999999999E-3</v>
      </c>
      <c r="VV21" s="5">
        <v>696.28637400000002</v>
      </c>
      <c r="VW21" s="5">
        <v>5.18997E-2</v>
      </c>
      <c r="VX21" s="5">
        <v>32.989396900000003</v>
      </c>
      <c r="VY21" s="5">
        <v>826.594067</v>
      </c>
      <c r="VZ21" s="5">
        <v>7083.8842400000003</v>
      </c>
      <c r="WA21" s="5">
        <v>5848665.25</v>
      </c>
      <c r="WB21" s="5">
        <v>8.6090957800000005</v>
      </c>
      <c r="WC21" s="5">
        <v>1.6292800000000001E-3</v>
      </c>
      <c r="WD21" s="5">
        <v>4901.7201800000003</v>
      </c>
      <c r="WE21" s="5">
        <v>0.36536375999999998</v>
      </c>
      <c r="WF21" s="5">
        <v>0.62687777</v>
      </c>
      <c r="WG21" s="5">
        <v>515.53703399999995</v>
      </c>
      <c r="WH21" s="5">
        <v>1.0443799999999999E-3</v>
      </c>
      <c r="WI21" s="5">
        <v>6.7050383299999998</v>
      </c>
      <c r="WJ21" s="5">
        <v>0.22313514000000001</v>
      </c>
      <c r="WK21" s="5">
        <v>7063.7996000000003</v>
      </c>
      <c r="WL21" s="5">
        <v>-20.850612999999999</v>
      </c>
      <c r="WM21" s="5">
        <v>20.587991899999999</v>
      </c>
      <c r="WN21" s="5">
        <v>21519997.5</v>
      </c>
      <c r="WO21" s="5">
        <v>2.8823455099999999</v>
      </c>
      <c r="WP21" s="5">
        <v>19.051315599999999</v>
      </c>
      <c r="WQ21" s="5">
        <v>6.8450385799999998</v>
      </c>
      <c r="WR21" s="5">
        <v>161.83142000000001</v>
      </c>
      <c r="WS21" s="5">
        <v>7.9692349999999995E-2</v>
      </c>
      <c r="WT21" s="5">
        <v>13.4137342</v>
      </c>
      <c r="WU21" s="5">
        <v>-5.8780499999999999E-2</v>
      </c>
      <c r="WV21" s="5">
        <v>-124.85727</v>
      </c>
      <c r="WW21" s="5">
        <v>286.68868500000002</v>
      </c>
      <c r="WX21" s="5">
        <v>8.1383279300000009</v>
      </c>
      <c r="WY21" s="5">
        <v>18.918799</v>
      </c>
      <c r="WZ21" s="5">
        <v>0.29129797000000002</v>
      </c>
      <c r="XA21" s="5">
        <v>21519997.5</v>
      </c>
      <c r="XB21" s="5">
        <v>0.17905689</v>
      </c>
      <c r="XC21" s="5">
        <v>357.91460599999999</v>
      </c>
      <c r="XD21" s="5">
        <v>182.43630400000001</v>
      </c>
      <c r="XE21" s="5">
        <v>441.79451599999999</v>
      </c>
      <c r="XF21" s="5">
        <v>6.2521166499999996</v>
      </c>
      <c r="XG21" s="5">
        <v>7.3614608099999996</v>
      </c>
      <c r="XH21" s="5">
        <v>6.9405340200000003</v>
      </c>
      <c r="XI21" s="5">
        <v>2.8640820000000001E-2</v>
      </c>
      <c r="XJ21" s="5">
        <v>1.8328232499999999</v>
      </c>
      <c r="XK21" s="5">
        <v>2.5278553100000001</v>
      </c>
      <c r="XL21" s="5">
        <v>3.5242284599999998</v>
      </c>
      <c r="XM21" s="5">
        <v>0.49700497999999999</v>
      </c>
      <c r="XN21" s="5">
        <v>0.43641848999999999</v>
      </c>
      <c r="XO21" s="5">
        <v>0.99267720999999998</v>
      </c>
      <c r="XP21" s="5">
        <v>0.94540122000000004</v>
      </c>
      <c r="XQ21" s="5">
        <v>-3.4235000000000002E-2</v>
      </c>
      <c r="XR21" s="5">
        <v>0.39312804000000001</v>
      </c>
      <c r="XS21" s="5">
        <v>0.41048127000000001</v>
      </c>
      <c r="XT21" s="5">
        <v>13.503001899999999</v>
      </c>
      <c r="XU21" s="5">
        <v>3.7773689999999999E-2</v>
      </c>
      <c r="XV21" s="5">
        <v>5.6379901500000003</v>
      </c>
      <c r="XW21" s="5">
        <v>8.2204360000000004E-2</v>
      </c>
      <c r="XX21" s="5">
        <v>0.4066381</v>
      </c>
      <c r="XY21" s="5">
        <v>27.0060039</v>
      </c>
      <c r="XZ21" s="5">
        <v>3.3580944800000001</v>
      </c>
      <c r="YA21" s="5">
        <v>3.5754987100000002</v>
      </c>
      <c r="YB21" s="5">
        <v>7884.6317300000001</v>
      </c>
      <c r="YC21" s="5">
        <v>0.16126942999999999</v>
      </c>
      <c r="YD21" s="5">
        <v>4.1864822799999999</v>
      </c>
      <c r="YE21" s="5">
        <v>186.75726599999999</v>
      </c>
      <c r="YF21" s="5">
        <v>1.8611018399999999</v>
      </c>
      <c r="YG21" s="5">
        <v>344.61277000000001</v>
      </c>
      <c r="YH21" s="5">
        <v>1.0843510000000001E-2</v>
      </c>
      <c r="YI21" s="5">
        <v>6.0070100000000001E-3</v>
      </c>
      <c r="YJ21" s="5">
        <v>3.80223332</v>
      </c>
      <c r="YK21" s="5">
        <v>34371.330199999997</v>
      </c>
      <c r="YL21" s="5">
        <v>0.70128824999999995</v>
      </c>
      <c r="YM21" s="5">
        <v>0.81312010000000001</v>
      </c>
      <c r="YN21" s="5">
        <v>0.33951410999999998</v>
      </c>
      <c r="YO21" s="5">
        <v>0.86258407999999998</v>
      </c>
      <c r="YP21" s="5">
        <v>161.531778</v>
      </c>
      <c r="YQ21" s="5">
        <v>5.2303200000000001E-3</v>
      </c>
      <c r="YR21" s="5">
        <v>658.48162000000002</v>
      </c>
      <c r="YS21" s="5">
        <v>9.4555089999999994E-2</v>
      </c>
      <c r="YT21" s="5">
        <v>13.476687699999999</v>
      </c>
      <c r="YU21" s="5">
        <v>199.538196</v>
      </c>
      <c r="YV21" s="5">
        <v>39331.403599999998</v>
      </c>
      <c r="YW21" s="5">
        <v>7198964.5099999998</v>
      </c>
      <c r="YX21" s="5">
        <v>217.44772800000001</v>
      </c>
      <c r="YY21" s="5">
        <v>7.44621E-3</v>
      </c>
      <c r="YZ21" s="5">
        <v>2628.72975</v>
      </c>
      <c r="ZA21" s="5">
        <v>0.37747412000000002</v>
      </c>
      <c r="ZB21" s="5">
        <v>0.63691366000000005</v>
      </c>
      <c r="ZC21" s="5">
        <v>128.360636</v>
      </c>
      <c r="ZD21" s="5">
        <v>5.0287600000000002E-3</v>
      </c>
      <c r="ZE21" s="5">
        <v>5.8202793899999996</v>
      </c>
      <c r="ZF21" s="5">
        <v>0.11582536</v>
      </c>
      <c r="ZG21" s="5">
        <v>39256.863100000002</v>
      </c>
      <c r="ZH21" s="5">
        <v>-42.333437000000004</v>
      </c>
      <c r="ZI21" s="5">
        <v>40.993987099999998</v>
      </c>
      <c r="ZJ21" s="5">
        <v>91325640.5</v>
      </c>
      <c r="ZK21" s="5">
        <v>3.8222113100000001</v>
      </c>
      <c r="ZL21" s="5">
        <v>32.868631399999998</v>
      </c>
      <c r="ZM21" s="5">
        <v>7.0481544999999999</v>
      </c>
      <c r="ZN21" s="5">
        <v>207.243257</v>
      </c>
      <c r="ZO21" s="5">
        <v>-0.26092189999999998</v>
      </c>
      <c r="ZP21" s="5">
        <v>26.335013799999999</v>
      </c>
      <c r="ZQ21" s="5">
        <v>1.6594870900000001</v>
      </c>
      <c r="ZR21" s="5">
        <v>-290.59327999999999</v>
      </c>
      <c r="ZS21" s="5">
        <v>497.83653800000002</v>
      </c>
      <c r="ZT21" s="5">
        <v>14.661800599999999</v>
      </c>
      <c r="ZU21" s="5">
        <v>38.973447</v>
      </c>
      <c r="ZV21" s="5">
        <v>-0.86765219999999998</v>
      </c>
      <c r="ZW21" s="5">
        <v>91325640.5</v>
      </c>
      <c r="ZX21" s="5">
        <v>0.10010993999999999</v>
      </c>
      <c r="ZY21" s="5">
        <v>1518.86149</v>
      </c>
      <c r="ZZ21" s="5">
        <v>933.25629500000002</v>
      </c>
      <c r="AAA21" s="5">
        <v>10291.600700000001</v>
      </c>
      <c r="AAB21" s="5">
        <v>-204.01734999999999</v>
      </c>
      <c r="AAC21" s="5">
        <v>36.6640145</v>
      </c>
      <c r="AAD21" s="5">
        <v>23.726438999999999</v>
      </c>
      <c r="AAE21" s="5">
        <v>0.21315406000000001</v>
      </c>
      <c r="AAF21" s="5">
        <v>3.2081134499999999</v>
      </c>
      <c r="AAG21" s="5">
        <v>3.2321559099999999</v>
      </c>
      <c r="AAH21" s="5">
        <v>13.0096214</v>
      </c>
      <c r="AAI21" s="5">
        <v>0.40115011</v>
      </c>
      <c r="AAJ21" s="5">
        <v>0.32515347999999999</v>
      </c>
      <c r="AAK21" s="5">
        <v>0.99149113</v>
      </c>
      <c r="AAL21" s="5">
        <v>0.94455162000000004</v>
      </c>
      <c r="AAM21" s="5">
        <v>-5.5195300000000003E-2</v>
      </c>
      <c r="AAN21" s="5">
        <v>0.53647338</v>
      </c>
      <c r="AAO21" s="5">
        <v>0.31975044000000002</v>
      </c>
      <c r="AAP21" s="5">
        <v>30.496258600000001</v>
      </c>
      <c r="AAQ21" s="5">
        <v>1.387713E-2</v>
      </c>
      <c r="AAR21" s="5">
        <v>7.4084662799999998</v>
      </c>
      <c r="AAS21" s="5">
        <v>4.0479790000000002E-2</v>
      </c>
      <c r="AAT21" s="5">
        <v>0.45596347999999998</v>
      </c>
      <c r="AAU21" s="5">
        <v>60.992517200000002</v>
      </c>
      <c r="AAV21" s="5">
        <v>4.4258068399999999</v>
      </c>
      <c r="AAW21" s="5">
        <v>15.0976134</v>
      </c>
      <c r="AAX21" s="5">
        <v>4830.6021899999996</v>
      </c>
      <c r="AAY21" s="5">
        <v>9.2024170000000002E-2</v>
      </c>
      <c r="AAZ21" s="5">
        <v>16.729034299999999</v>
      </c>
      <c r="ABA21" s="5">
        <v>943.21567200000004</v>
      </c>
      <c r="ABB21" s="5">
        <v>1.51367645</v>
      </c>
      <c r="ABC21" s="5">
        <v>1430.0733600000001</v>
      </c>
      <c r="ABD21" s="5">
        <v>1.7496600000000001E-3</v>
      </c>
      <c r="ABE21" s="5">
        <v>1.19374E-3</v>
      </c>
      <c r="ABF21" s="5">
        <v>4.5054786199999999</v>
      </c>
      <c r="ABG21" s="5">
        <v>41340.266900000002</v>
      </c>
      <c r="ABH21" s="5">
        <v>0.78628757999999999</v>
      </c>
      <c r="ABI21" s="5">
        <v>0.87292755</v>
      </c>
      <c r="ABJ21" s="5">
        <v>0.19676919000000001</v>
      </c>
      <c r="ABK21" s="5">
        <v>0.90717579999999998</v>
      </c>
      <c r="ABL21" s="5">
        <v>855.13239399999998</v>
      </c>
      <c r="ABM21" s="5">
        <v>1.09278E-3</v>
      </c>
      <c r="ABN21" s="5">
        <v>690.73422500000004</v>
      </c>
      <c r="ABO21" s="5">
        <v>4.9696690000000002E-2</v>
      </c>
      <c r="ABP21" s="5">
        <v>37.3852379</v>
      </c>
      <c r="ABQ21" s="5">
        <v>924.935607</v>
      </c>
      <c r="ABR21" s="5">
        <v>6865.9131600000001</v>
      </c>
      <c r="ABS21" s="5">
        <v>6496456.5099999998</v>
      </c>
      <c r="ABT21" s="5">
        <v>7.2757424500000001</v>
      </c>
      <c r="ABU21" s="5">
        <v>1.43637E-3</v>
      </c>
      <c r="ABV21" s="5">
        <v>5310.4461499999998</v>
      </c>
      <c r="ABW21" s="5">
        <v>0.38207396999999998</v>
      </c>
      <c r="ABX21" s="5">
        <v>0.64133558999999996</v>
      </c>
      <c r="ABY21" s="5">
        <v>586.93624399999999</v>
      </c>
      <c r="ABZ21" s="5">
        <v>9.8889000000000008E-4</v>
      </c>
      <c r="ACA21" s="5">
        <v>6.6781196999999999</v>
      </c>
      <c r="ACB21" s="5">
        <v>0.2311684</v>
      </c>
      <c r="ACC21" s="5">
        <v>6847.2001700000001</v>
      </c>
      <c r="ACD21" s="5">
        <v>-51.160071000000002</v>
      </c>
      <c r="ACE21" s="5">
        <v>45.665166800000002</v>
      </c>
      <c r="ACF21" s="5">
        <v>125676498</v>
      </c>
      <c r="ACG21" s="5">
        <v>3.9895289300000001</v>
      </c>
      <c r="ACH21" s="5">
        <v>34.296285099999999</v>
      </c>
      <c r="ACI21" s="5">
        <v>6.9218323000000002</v>
      </c>
      <c r="ACJ21" s="5">
        <v>195.26811900000001</v>
      </c>
      <c r="ACK21" s="5">
        <v>-1.9942743000000001</v>
      </c>
      <c r="ACL21" s="5">
        <v>30.102348200000002</v>
      </c>
      <c r="ACM21" s="5">
        <v>1.10597547</v>
      </c>
      <c r="ACN21" s="5">
        <v>-272.56419</v>
      </c>
      <c r="ACO21" s="5">
        <v>467.832313</v>
      </c>
      <c r="ACP21" s="5">
        <v>15.7967241</v>
      </c>
      <c r="ACQ21" s="5">
        <v>45.719291400000003</v>
      </c>
      <c r="ACR21" s="5">
        <v>-0.98757410000000001</v>
      </c>
      <c r="ACS21" s="5">
        <v>125676498</v>
      </c>
      <c r="ACT21" s="5">
        <v>9.3682269999999998E-2</v>
      </c>
      <c r="ACU21" s="5">
        <v>2086.27648</v>
      </c>
      <c r="ACV21" s="5">
        <v>808.29100000000005</v>
      </c>
      <c r="ACW21" s="5">
        <v>21675.5072</v>
      </c>
      <c r="ACX21" s="5">
        <v>-419.08962000000002</v>
      </c>
      <c r="ACY21" s="5">
        <v>52.772389500000003</v>
      </c>
      <c r="ACZ21" s="5">
        <v>29.224805499999999</v>
      </c>
      <c r="ADA21" s="5">
        <v>0.28455022000000002</v>
      </c>
      <c r="ADB21" s="5">
        <v>3.433773</v>
      </c>
      <c r="ADC21" s="5">
        <v>3.3186471499999999</v>
      </c>
      <c r="ADD21" s="5">
        <v>16.8440008</v>
      </c>
      <c r="ADE21" s="5">
        <v>0.40201149000000003</v>
      </c>
      <c r="ADF21" s="5">
        <v>0.32830586</v>
      </c>
      <c r="ADG21" s="5">
        <v>0.98852077000000005</v>
      </c>
      <c r="ADH21" s="5">
        <v>0.93842285000000003</v>
      </c>
      <c r="ADI21" s="5">
        <v>-7.1353100000000003E-2</v>
      </c>
      <c r="ADJ21" s="5">
        <v>0.60999881</v>
      </c>
      <c r="ADK21" s="5">
        <v>0.31633272000000001</v>
      </c>
      <c r="ADL21" s="5">
        <v>28.3267223</v>
      </c>
      <c r="ADM21" s="5">
        <v>1.3759240000000001E-2</v>
      </c>
      <c r="ADN21" s="5">
        <v>7.6430679699999997</v>
      </c>
      <c r="ADO21" s="5">
        <v>4.5636469999999998E-2</v>
      </c>
      <c r="ADP21" s="5">
        <v>0.53711370000000003</v>
      </c>
      <c r="ADQ21" s="5">
        <v>56.653444700000001</v>
      </c>
      <c r="ADR21" s="5">
        <v>4.61317165</v>
      </c>
      <c r="ADS21" s="5">
        <v>20.499298799999998</v>
      </c>
      <c r="ADT21" s="5">
        <v>4384.3250099999996</v>
      </c>
      <c r="ADU21" s="5">
        <v>8.4128350000000005E-2</v>
      </c>
      <c r="ADV21" s="5">
        <v>23.083172399999999</v>
      </c>
      <c r="ADW21" s="5">
        <v>821.24615300000005</v>
      </c>
      <c r="ADX21" s="5">
        <v>1.5645229300000001</v>
      </c>
      <c r="ADY21" s="5">
        <v>1287.17021</v>
      </c>
      <c r="ADZ21" s="5">
        <v>2.3038500000000001E-3</v>
      </c>
      <c r="AEA21" s="5">
        <v>1.5755000000000001E-3</v>
      </c>
      <c r="AEB21" s="5">
        <v>4.7067683799999998</v>
      </c>
      <c r="AEC21" s="5">
        <v>40779.5726</v>
      </c>
      <c r="AED21" s="5">
        <v>0.78080061000000001</v>
      </c>
      <c r="AEE21" s="5">
        <v>0.86633616000000002</v>
      </c>
      <c r="AEF21" s="5">
        <v>0.22478277999999999</v>
      </c>
      <c r="AEG21" s="5">
        <v>0.90403926000000001</v>
      </c>
      <c r="AEH21" s="5">
        <v>741.94791599999996</v>
      </c>
      <c r="AEI21" s="5">
        <v>1.4492299999999999E-3</v>
      </c>
      <c r="AEJ21" s="5">
        <v>619.92199200000005</v>
      </c>
      <c r="AEK21" s="5">
        <v>4.3724220000000001E-2</v>
      </c>
      <c r="AEL21" s="5">
        <v>47.456186299999999</v>
      </c>
      <c r="AEM21" s="5">
        <v>803.32218899999998</v>
      </c>
      <c r="AEN21" s="5">
        <v>7685.2027799999996</v>
      </c>
      <c r="AEO21" s="5">
        <v>6291371.04</v>
      </c>
      <c r="AEP21" s="5">
        <v>9.4219310299999997</v>
      </c>
      <c r="AEQ21" s="5">
        <v>2.0674399999999998E-3</v>
      </c>
      <c r="AER21" s="5">
        <v>5396.9009699999997</v>
      </c>
      <c r="AES21" s="5">
        <v>0.38065318999999997</v>
      </c>
      <c r="AET21" s="5">
        <v>0.64003268000000002</v>
      </c>
      <c r="AEU21" s="5">
        <v>508.09272499999997</v>
      </c>
      <c r="AEV21" s="5">
        <v>1.36363E-3</v>
      </c>
      <c r="AEW21" s="5">
        <v>6.8565180999999997</v>
      </c>
      <c r="AEX21" s="5">
        <v>0.23580872999999999</v>
      </c>
      <c r="AEY21" s="5">
        <v>7667.2190300000002</v>
      </c>
      <c r="AEZ21" s="5">
        <v>50.454920000000001</v>
      </c>
      <c r="AFA21" s="5">
        <v>567.80077600000004</v>
      </c>
      <c r="AFB21" s="5">
        <v>7044585507</v>
      </c>
      <c r="AFC21" s="5">
        <v>5.9580344800000002</v>
      </c>
      <c r="AFD21" s="5">
        <v>369.48080299999998</v>
      </c>
      <c r="AFE21" s="5">
        <v>2.2053439899999998</v>
      </c>
      <c r="AFF21" s="5">
        <v>1169.73423</v>
      </c>
      <c r="AFG21" s="5">
        <v>272.64611000000002</v>
      </c>
      <c r="AFH21" s="5">
        <v>181.86937</v>
      </c>
      <c r="AFI21" s="5">
        <v>221.999988</v>
      </c>
      <c r="AFJ21" s="5">
        <v>-54.471387</v>
      </c>
      <c r="AFK21" s="5">
        <v>1224.20562</v>
      </c>
      <c r="AFL21" s="5">
        <v>148.71782899999999</v>
      </c>
      <c r="AFM21" s="5">
        <v>342.29470199999997</v>
      </c>
      <c r="AFN21" s="5">
        <v>0.55721602999999997</v>
      </c>
      <c r="AFO21" s="5">
        <v>7044585507</v>
      </c>
      <c r="AFP21" s="5">
        <v>2.1240169999999999E-2</v>
      </c>
      <c r="AFQ21" s="5">
        <v>42829.7618</v>
      </c>
      <c r="AFR21" s="5">
        <v>1446.75827</v>
      </c>
      <c r="AFS21" s="5">
        <v>5554436.4199999999</v>
      </c>
      <c r="AFT21" s="5">
        <v>36846.627999999997</v>
      </c>
      <c r="AFU21" s="5">
        <v>1596.63159</v>
      </c>
      <c r="AFV21" s="5">
        <v>127.286338</v>
      </c>
      <c r="AFW21" s="5">
        <v>0.85236104999999995</v>
      </c>
      <c r="AFX21" s="5">
        <v>7.4898747099999996</v>
      </c>
      <c r="AFY21" s="5">
        <v>4.3778075899999997</v>
      </c>
      <c r="AFZ21" s="5">
        <v>69.742136599999995</v>
      </c>
      <c r="AGA21" s="5">
        <v>0.28197524000000002</v>
      </c>
      <c r="AGB21" s="5">
        <v>0.20543447000000001</v>
      </c>
      <c r="AGC21" s="5">
        <v>0.99197162999999999</v>
      </c>
      <c r="AGD21" s="5">
        <v>0.94616184999999997</v>
      </c>
      <c r="AGE21" s="5">
        <v>-0.18061769999999999</v>
      </c>
      <c r="AGF21" s="5">
        <v>0.93384259000000003</v>
      </c>
      <c r="AGG21" s="5">
        <v>0.20513435999999999</v>
      </c>
      <c r="AGH21" s="5">
        <v>32.8537301</v>
      </c>
      <c r="AGI21" s="5">
        <v>1.9719E-3</v>
      </c>
      <c r="AGJ21" s="5">
        <v>10.761047700000001</v>
      </c>
      <c r="AGK21" s="5">
        <v>1.115293E-2</v>
      </c>
      <c r="AGL21" s="5">
        <v>0.87867943999999998</v>
      </c>
      <c r="AGM21" s="5">
        <v>65.7074602</v>
      </c>
      <c r="AGN21" s="5">
        <v>6.8568310800000001</v>
      </c>
      <c r="AGO21" s="5">
        <v>430.97948200000002</v>
      </c>
      <c r="AGP21" s="5">
        <v>1078.2805900000001</v>
      </c>
      <c r="AGQ21" s="5">
        <v>1.941172E-2</v>
      </c>
      <c r="AGR21" s="5">
        <v>427.03979600000002</v>
      </c>
      <c r="AGS21" s="5">
        <v>1637.5793200000001</v>
      </c>
      <c r="AGT21" s="5">
        <v>1.2791733199999999</v>
      </c>
      <c r="AGU21" s="5">
        <v>1830.2302</v>
      </c>
      <c r="AGV21" s="5">
        <v>4.3202400000000004E-3</v>
      </c>
      <c r="AGW21" s="5">
        <v>2.8773399999999999E-3</v>
      </c>
      <c r="AGX21" s="5">
        <v>6.3951451500000003</v>
      </c>
      <c r="AGY21" s="5">
        <v>48187.998</v>
      </c>
      <c r="AGZ21" s="5">
        <v>0.86732564999999995</v>
      </c>
      <c r="AHA21" s="5">
        <v>0.92365392999999996</v>
      </c>
      <c r="AHB21" s="5">
        <v>0.10600495</v>
      </c>
      <c r="AHC21" s="5">
        <v>0.94538670000000002</v>
      </c>
      <c r="AHD21" s="5">
        <v>1594.5514700000001</v>
      </c>
      <c r="AHE21" s="5">
        <v>2.6079699999999998E-3</v>
      </c>
      <c r="AHF21" s="5">
        <v>412.35315100000003</v>
      </c>
      <c r="AHG21" s="5">
        <v>1.483979E-2</v>
      </c>
      <c r="AHH21" s="5">
        <v>349.37334800000002</v>
      </c>
      <c r="AHI21" s="5">
        <v>2175.0893599999999</v>
      </c>
      <c r="AHJ21" s="5">
        <v>566.61183300000005</v>
      </c>
      <c r="AHK21" s="5">
        <v>96104.429000000004</v>
      </c>
      <c r="AHL21" s="5">
        <v>3.74855955</v>
      </c>
      <c r="AHM21" s="5">
        <v>1.64511E-3</v>
      </c>
      <c r="AHN21" s="5">
        <v>14710.8174</v>
      </c>
      <c r="AHO21" s="5">
        <v>0.52941366000000001</v>
      </c>
      <c r="AHP21" s="5">
        <v>0.75593882000000001</v>
      </c>
      <c r="AHQ21" s="5">
        <v>1688.16391</v>
      </c>
      <c r="AHR21" s="5">
        <v>1.1427799999999999E-3</v>
      </c>
      <c r="AHS21" s="5">
        <v>7.6546743700000004</v>
      </c>
      <c r="AHT21" s="5">
        <v>0.46215384999999998</v>
      </c>
      <c r="AHU21" s="5">
        <v>561.92988200000002</v>
      </c>
      <c r="AHV21" s="4">
        <v>-42.3213508605957</v>
      </c>
      <c r="AHW21" s="4">
        <v>26.363940429687499</v>
      </c>
      <c r="AHX21" s="4">
        <v>68734109.917346597</v>
      </c>
      <c r="AHY21" s="4">
        <v>3.55459204805417</v>
      </c>
      <c r="AHZ21" s="4">
        <v>29.067545771598802</v>
      </c>
      <c r="AIA21" s="4">
        <v>6.0290806900898</v>
      </c>
      <c r="AIB21" s="4">
        <v>205.16326904296801</v>
      </c>
      <c r="AIC21" s="4">
        <v>-7.3898212229506202</v>
      </c>
      <c r="AID21" s="4">
        <v>21.643336304788399</v>
      </c>
      <c r="AIE21" s="4">
        <v>-5.6498725414276096</v>
      </c>
      <c r="AIF21" s="4">
        <v>-169.51129150390599</v>
      </c>
      <c r="AIG21" s="4">
        <v>374.674560546875</v>
      </c>
      <c r="AIH21" s="4">
        <v>12.790929080762099</v>
      </c>
      <c r="AII21" s="4">
        <v>31.5961512592696</v>
      </c>
      <c r="AIJ21" s="4">
        <v>-0.23075553376590699</v>
      </c>
      <c r="AIK21" s="4">
        <v>68734109.917346597</v>
      </c>
      <c r="AIL21" s="4">
        <v>0.115751716892679</v>
      </c>
      <c r="AIM21" s="4">
        <v>943.70731669147301</v>
      </c>
      <c r="AIN21" s="4">
        <v>286.482889671934</v>
      </c>
      <c r="AIO21" s="4">
        <v>5586.4362129944502</v>
      </c>
      <c r="AIP21" s="4">
        <v>-40.320183885021002</v>
      </c>
      <c r="AIQ21" s="4">
        <v>30.873149529437299</v>
      </c>
      <c r="AIR21" s="4">
        <v>6.8750250415066096</v>
      </c>
      <c r="AIS21" s="4">
        <v>0.63479186028814705</v>
      </c>
      <c r="AIT21" s="4">
        <v>1.6654776073756801</v>
      </c>
      <c r="AIU21" s="4">
        <v>2.44667991449638</v>
      </c>
      <c r="AIV21" s="4">
        <v>3.9551470114933802</v>
      </c>
      <c r="AIW21" s="4">
        <v>0.55052117147180102</v>
      </c>
      <c r="AIX21" s="4">
        <v>0.50107471166032103</v>
      </c>
      <c r="AIY21" s="4">
        <v>0.99543360948162996</v>
      </c>
      <c r="AIZ21" s="4">
        <v>0.96024580815781302</v>
      </c>
      <c r="AJA21" s="4">
        <v>-0.168244473180507</v>
      </c>
      <c r="AJB21" s="4">
        <v>0.79879448094579197</v>
      </c>
      <c r="AJC21" s="4">
        <v>0.39861287752764302</v>
      </c>
      <c r="AJD21" s="4">
        <v>16.7476326014752</v>
      </c>
      <c r="AJE21" s="4">
        <v>2.5237290888797101E-2</v>
      </c>
      <c r="AJF21" s="4">
        <v>6.4982209267995303</v>
      </c>
      <c r="AJG21" s="4">
        <v>7.9716133222013999E-2</v>
      </c>
      <c r="AJH21" s="4">
        <v>0.67304335676733795</v>
      </c>
      <c r="AJI21" s="4">
        <v>33.495265202950499</v>
      </c>
      <c r="AJJ21" s="4">
        <v>4.4073426242788498</v>
      </c>
      <c r="AJK21" s="4">
        <v>9.4370436427359898</v>
      </c>
      <c r="AJL21" s="4">
        <v>5068.7141500180696</v>
      </c>
      <c r="AJM21" s="4">
        <v>0.100421097798482</v>
      </c>
      <c r="AJN21" s="4">
        <v>11.2877639678057</v>
      </c>
      <c r="AJO21" s="4">
        <v>290.21801071111901</v>
      </c>
      <c r="AJP21" s="4">
        <v>2.8114121665093399</v>
      </c>
      <c r="AJQ21" s="4">
        <v>819.45156293272396</v>
      </c>
      <c r="AJR21" s="4">
        <v>1.1423542720803599E-2</v>
      </c>
      <c r="AJS21" s="4">
        <v>4.6528661902892404E-3</v>
      </c>
      <c r="AJT21" s="4">
        <v>4.7938832028261498</v>
      </c>
      <c r="AJU21" s="4">
        <v>31710.879465676499</v>
      </c>
      <c r="AJV21" s="4">
        <v>0.62244324752281699</v>
      </c>
      <c r="AJW21" s="4">
        <v>0.73186972794815897</v>
      </c>
      <c r="AJX21" s="4">
        <v>0.86897423175914701</v>
      </c>
      <c r="AJY21" s="4">
        <v>0.81460840038576299</v>
      </c>
      <c r="AJZ21" s="4">
        <v>236.48906409201999</v>
      </c>
      <c r="AKA21" s="4">
        <v>3.9191849728786804E-3</v>
      </c>
      <c r="AKB21" s="4">
        <v>220.27315689981</v>
      </c>
      <c r="AKC21" s="4">
        <v>5.2049422707894803E-2</v>
      </c>
      <c r="AKD21" s="4">
        <v>29.857467052719201</v>
      </c>
      <c r="AKE21" s="4">
        <v>307.48298676748499</v>
      </c>
      <c r="AKF21" s="4">
        <v>94580.671550094499</v>
      </c>
      <c r="AKG21" s="4">
        <v>27429442.014886498</v>
      </c>
      <c r="AKH21" s="4">
        <v>330.42440413081198</v>
      </c>
      <c r="AKI21" s="4">
        <v>7.4893300620963599E-3</v>
      </c>
      <c r="AKJ21" s="4">
        <v>919.25472589792003</v>
      </c>
      <c r="AKK21" s="4">
        <v>0.21721519988136101</v>
      </c>
      <c r="AKL21" s="4">
        <v>0.47158902353452897</v>
      </c>
      <c r="AKM21" s="4">
        <v>147.93282088888699</v>
      </c>
      <c r="AKN21" s="4">
        <v>3.5402032507392302E-3</v>
      </c>
      <c r="AKO21" s="4">
        <v>7.4714277356103</v>
      </c>
      <c r="AKP21" s="4">
        <v>6.1466957153231597E-2</v>
      </c>
      <c r="AKQ21" s="4">
        <v>94315.994326019005</v>
      </c>
      <c r="AKR21" s="4">
        <v>-115.24355163574199</v>
      </c>
      <c r="AKS21" s="4">
        <v>32.338315200805603</v>
      </c>
      <c r="AKT21" s="4">
        <v>306161406.29467201</v>
      </c>
      <c r="AKU21" s="4">
        <v>4.5125867568929703</v>
      </c>
      <c r="AKV21" s="4">
        <v>76.049368143081594</v>
      </c>
      <c r="AKW21" s="4">
        <v>2.9558361873807</v>
      </c>
      <c r="AKX21" s="4">
        <v>128.641677856445</v>
      </c>
      <c r="AKY21" s="4">
        <v>-35.488916286827397</v>
      </c>
      <c r="AKZ21" s="4">
        <v>45.2111814099244</v>
      </c>
      <c r="ALA21" s="4">
        <v>-29.044980049133301</v>
      </c>
      <c r="ALB21" s="4">
        <v>-257.34625244140602</v>
      </c>
      <c r="ALC21" s="4">
        <v>385.98793029785099</v>
      </c>
      <c r="ALD21" s="4">
        <v>31.787697785527001</v>
      </c>
      <c r="ALE21" s="4">
        <v>66.6842467337665</v>
      </c>
      <c r="ALF21" s="4">
        <v>-0.39831236006533699</v>
      </c>
      <c r="ALG21" s="4">
        <v>306161406.29467201</v>
      </c>
      <c r="ALH21" s="4">
        <v>5.1138750158876298E-2</v>
      </c>
      <c r="ALI21" s="4">
        <v>3187.3255832364098</v>
      </c>
      <c r="ALJ21" s="4">
        <v>547.867062625681</v>
      </c>
      <c r="ALK21" s="4">
        <v>45332.519206830002</v>
      </c>
      <c r="ALL21" s="4">
        <v>-508.26161895373002</v>
      </c>
      <c r="ALM21" s="4">
        <v>124.382464228744</v>
      </c>
      <c r="ALN21" s="4">
        <v>4.1698690474979996</v>
      </c>
      <c r="ALO21" s="4">
        <v>0.93516678912109996</v>
      </c>
      <c r="ALP21" s="4">
        <v>1.4861769728371099</v>
      </c>
      <c r="ALQ21" s="4">
        <v>2.2409220697178101</v>
      </c>
      <c r="ALR21" s="4">
        <v>1.8805544760421</v>
      </c>
      <c r="ALS21" s="4">
        <v>0.53421250176195301</v>
      </c>
      <c r="ALT21" s="4">
        <v>0.48125121081468097</v>
      </c>
      <c r="ALU21" s="4">
        <v>0.99729126334699603</v>
      </c>
      <c r="ALV21" s="4">
        <v>0.96439350597614004</v>
      </c>
      <c r="ALW21" s="4">
        <v>-0.34749893355885803</v>
      </c>
      <c r="ALX21" s="4">
        <v>0.97511883887056205</v>
      </c>
      <c r="ALY21" s="4">
        <v>0.43887725826070201</v>
      </c>
      <c r="ALZ21" s="4">
        <v>22.755451798876699</v>
      </c>
      <c r="AMA21" s="4">
        <v>8.4661464030143206E-3</v>
      </c>
      <c r="AMB21" s="4">
        <v>7.4671117165642897</v>
      </c>
      <c r="AMC21" s="4">
        <v>2.0826217589395599E-2</v>
      </c>
      <c r="AMD21" s="4">
        <v>0.93571971075053595</v>
      </c>
      <c r="AME21" s="4">
        <v>45.510903597753398</v>
      </c>
      <c r="AMF21" s="4">
        <v>5.4939337342104198</v>
      </c>
      <c r="AMG21" s="4">
        <v>32.138083319060598</v>
      </c>
      <c r="AMH21" s="4">
        <v>2676.1033819651998</v>
      </c>
      <c r="AMI21" s="4">
        <v>5.0297813318301597E-2</v>
      </c>
      <c r="AMJ21" s="4">
        <v>32.466046220098697</v>
      </c>
      <c r="AMK21" s="4">
        <v>553.26207834322599</v>
      </c>
      <c r="AML21" s="4">
        <v>2.3149277471372098</v>
      </c>
      <c r="AMM21" s="4">
        <v>1315.3374063972401</v>
      </c>
      <c r="AMN21" s="4">
        <v>5.9398972457866198E-3</v>
      </c>
      <c r="AMO21" s="4">
        <v>2.7735977554178099E-3</v>
      </c>
      <c r="AMP21" s="4">
        <v>5.4849734921672004</v>
      </c>
      <c r="AMQ21" s="4">
        <v>36466.2292541282</v>
      </c>
      <c r="AMR21" s="4">
        <v>0.68239934977058003</v>
      </c>
      <c r="AMS21" s="4">
        <v>0.77275347745935996</v>
      </c>
      <c r="AMT21" s="4">
        <v>0.61875280084933004</v>
      </c>
      <c r="AMU21" s="4">
        <v>0.85095304822784701</v>
      </c>
      <c r="AMV21" s="4">
        <v>467.79075222762401</v>
      </c>
      <c r="AMW21" s="4">
        <v>2.3756238921470202E-3</v>
      </c>
      <c r="AMX21" s="4">
        <v>110.96066433566401</v>
      </c>
      <c r="AMY21" s="4">
        <v>4.8496793853000097E-2</v>
      </c>
      <c r="AMZ21" s="4">
        <v>34.548015031297297</v>
      </c>
      <c r="ANA21" s="4">
        <v>529.96066433566398</v>
      </c>
      <c r="ANB21" s="4">
        <v>60218.239510489497</v>
      </c>
      <c r="ANC21" s="4">
        <v>36587219.259615302</v>
      </c>
      <c r="AND21" s="4">
        <v>108.54530622356501</v>
      </c>
      <c r="ANE21" s="4">
        <v>3.48662403927987E-3</v>
      </c>
      <c r="ANF21" s="4">
        <v>424.09265734265699</v>
      </c>
      <c r="ANG21" s="4">
        <v>0.18535518240500701</v>
      </c>
      <c r="ANH21" s="4">
        <v>0.43117185541216002</v>
      </c>
      <c r="ANI21" s="4">
        <v>226.38466446849199</v>
      </c>
      <c r="ANJ21" s="4">
        <v>1.1188642781139501E-3</v>
      </c>
      <c r="ANK21" s="4">
        <v>7.6164038812564403</v>
      </c>
      <c r="ANL21" s="4">
        <v>3.3231663035584599E-2</v>
      </c>
      <c r="ANM21" s="4">
        <v>59312.724093323603</v>
      </c>
      <c r="ANN21" s="4">
        <v>-160.70818328857399</v>
      </c>
      <c r="ANO21" s="4">
        <v>17.303348541259702</v>
      </c>
      <c r="ANP21" s="4">
        <v>609524030.11793494</v>
      </c>
      <c r="ANQ21" s="4">
        <v>4.7549248007035496</v>
      </c>
      <c r="ANR21" s="4">
        <v>105.515069007873</v>
      </c>
      <c r="ANS21" s="4">
        <v>2.3891550106441901</v>
      </c>
      <c r="ANT21" s="4">
        <v>98.558860778808594</v>
      </c>
      <c r="ANU21" s="4">
        <v>-64.902258382097997</v>
      </c>
      <c r="ANV21" s="4">
        <v>56.964110664112702</v>
      </c>
      <c r="ANW21" s="4">
        <v>-56.799234390258697</v>
      </c>
      <c r="ANX21" s="4">
        <v>-285.60723876953102</v>
      </c>
      <c r="ANY21" s="4">
        <v>384.16609954833899</v>
      </c>
      <c r="ANZ21" s="4">
        <v>42.684556797450902</v>
      </c>
      <c r="AOA21" s="4">
        <v>94.089994630593495</v>
      </c>
      <c r="AOB21" s="4">
        <v>-0.32296016530196903</v>
      </c>
      <c r="AOC21" s="4">
        <v>609524030.11793494</v>
      </c>
      <c r="AOD21" s="4">
        <v>4.12830557414606E-2</v>
      </c>
      <c r="AOE21" s="4">
        <v>4640.6239464884902</v>
      </c>
      <c r="AOF21" s="4">
        <v>560.68029335007304</v>
      </c>
      <c r="AOG21" s="4">
        <v>78698.933673582302</v>
      </c>
      <c r="AOH21" s="4">
        <v>-697.12013380472297</v>
      </c>
      <c r="AOI21" s="4">
        <v>182.71003555359599</v>
      </c>
      <c r="AOJ21" s="4">
        <v>2.99076002081972</v>
      </c>
      <c r="AOK21" s="4">
        <v>0.96779220673240796</v>
      </c>
      <c r="AOL21" s="4">
        <v>1.26460238942592</v>
      </c>
      <c r="AOM21" s="4">
        <v>2.05587855318965</v>
      </c>
      <c r="AON21" s="4">
        <v>1.33310063914496</v>
      </c>
      <c r="AOO21" s="4">
        <v>0.57018885623573101</v>
      </c>
      <c r="AOP21" s="4">
        <v>0.524534634462409</v>
      </c>
      <c r="AOQ21" s="4">
        <v>0.99804828342182605</v>
      </c>
      <c r="AOR21" s="4">
        <v>0.96939907709950901</v>
      </c>
      <c r="AOS21" s="4">
        <v>-0.43074965463324499</v>
      </c>
      <c r="AOT21" s="4">
        <v>0.99058893858822095</v>
      </c>
      <c r="AOU21" s="4">
        <v>0.44921329635802698</v>
      </c>
      <c r="AOV21" s="4">
        <v>22.7099617492104</v>
      </c>
      <c r="AOW21" s="4">
        <v>7.9640585857538304E-3</v>
      </c>
      <c r="AOX21" s="4">
        <v>7.4646133806582702</v>
      </c>
      <c r="AOY21" s="4">
        <v>2.6243247217214601E-2</v>
      </c>
      <c r="AOZ21" s="4">
        <v>0.96862959505274504</v>
      </c>
      <c r="APA21" s="4">
        <v>45.4199234984208</v>
      </c>
      <c r="APB21" s="4">
        <v>5.7412710931192299</v>
      </c>
      <c r="APC21" s="4">
        <v>46.425198893603998</v>
      </c>
      <c r="APD21" s="4">
        <v>2067.1645747387001</v>
      </c>
      <c r="APE21" s="4">
        <v>4.0859907254028098E-2</v>
      </c>
      <c r="APF21" s="4">
        <v>45.4593072341479</v>
      </c>
      <c r="APG21" s="4">
        <v>561.02560414658296</v>
      </c>
      <c r="APH21" s="4">
        <v>2.8672504720046201</v>
      </c>
      <c r="API21" s="4">
        <v>1738.82926723014</v>
      </c>
      <c r="APJ21" s="4">
        <v>8.3982063729172805E-3</v>
      </c>
      <c r="APK21" s="4">
        <v>3.2443602886295798E-3</v>
      </c>
      <c r="APL21" s="4">
        <v>5.8014808860316904</v>
      </c>
      <c r="APM21" s="4">
        <v>33767.129967999601</v>
      </c>
      <c r="APN21" s="4">
        <v>0.66323339359242905</v>
      </c>
      <c r="APO21" s="4">
        <v>0.734937712976928</v>
      </c>
      <c r="APP21" s="4">
        <v>0.98285318593012905</v>
      </c>
      <c r="APQ21" s="4">
        <v>0.838684379251876</v>
      </c>
      <c r="APR21" s="4">
        <v>463.579027106024</v>
      </c>
      <c r="APS21" s="4">
        <v>2.6945518134807401E-3</v>
      </c>
      <c r="APT21" s="4">
        <v>50.403114186851198</v>
      </c>
      <c r="APU21" s="4">
        <v>4.3601309850217297E-2</v>
      </c>
      <c r="APV21" s="4">
        <v>43.8475084110583</v>
      </c>
      <c r="APW21" s="4">
        <v>573.56401384082994</v>
      </c>
      <c r="APX21" s="4">
        <v>118868.359861591</v>
      </c>
      <c r="APY21" s="4">
        <v>75726965.415224895</v>
      </c>
      <c r="APZ21" s="4">
        <v>228.474549468883</v>
      </c>
      <c r="AQA21" s="4">
        <v>3.9600095458039199E-3</v>
      </c>
      <c r="AQB21" s="4">
        <v>140.49826989619299</v>
      </c>
      <c r="AQC21" s="4">
        <v>0.121538295757953</v>
      </c>
      <c r="AQD21" s="4">
        <v>0.33401783006904101</v>
      </c>
      <c r="AQE21" s="4">
        <v>188.261534245635</v>
      </c>
      <c r="AQF21" s="4">
        <v>8.5942682567815198E-4</v>
      </c>
      <c r="AQG21" s="4">
        <v>7.9822428624645996</v>
      </c>
      <c r="AQH21" s="4">
        <v>1.6790123456790099E-2</v>
      </c>
      <c r="AQI21" s="4">
        <v>115321.10640138399</v>
      </c>
      <c r="AQJ21" s="4">
        <v>195.84721157711999</v>
      </c>
      <c r="AQK21" s="4">
        <v>575.38851890245996</v>
      </c>
      <c r="AQL21" s="4">
        <v>12020640987.271601</v>
      </c>
      <c r="AQM21" s="4">
        <v>5.6278146901386403</v>
      </c>
      <c r="AQN21" s="4">
        <v>277.21910272142901</v>
      </c>
      <c r="AQO21" s="4">
        <v>1.7535771912062099</v>
      </c>
      <c r="AQP21" s="4">
        <v>712.08335404301101</v>
      </c>
      <c r="AQQ21" s="4">
        <v>391.17068273590297</v>
      </c>
      <c r="AQR21" s="4">
        <v>129.61776111892601</v>
      </c>
      <c r="AQS21" s="4">
        <v>385.05897502549499</v>
      </c>
      <c r="AQT21" s="4">
        <v>16.4069330806587</v>
      </c>
      <c r="AQU21" s="4">
        <v>695.67642096235204</v>
      </c>
      <c r="AQV21" s="4">
        <v>107.027509671009</v>
      </c>
      <c r="AQW21" s="4">
        <v>417.84175889007901</v>
      </c>
      <c r="AQX21" s="4">
        <v>-0.11603257198259399</v>
      </c>
      <c r="AQY21" s="4">
        <v>12020640987.271601</v>
      </c>
      <c r="AQZ21" s="4">
        <v>2.3208084682002101E-2</v>
      </c>
      <c r="ARA21" s="4">
        <v>21577.2324402823</v>
      </c>
      <c r="ARB21" s="4">
        <v>1746.02632308084</v>
      </c>
      <c r="ARC21" s="4">
        <v>1121666.6893372301</v>
      </c>
      <c r="ARD21" s="4">
        <v>-3323.7798231639899</v>
      </c>
      <c r="ARE21" s="4">
        <v>800.62359279250495</v>
      </c>
      <c r="ARF21" s="4">
        <v>32.734227324199097</v>
      </c>
      <c r="ARG21" s="4">
        <v>0.92125190633472798</v>
      </c>
      <c r="ARH21" s="4">
        <v>3.75700019961136</v>
      </c>
      <c r="ARI21" s="4">
        <v>3.4535874991688802</v>
      </c>
      <c r="ARJ21" s="4">
        <v>18.1750114699718</v>
      </c>
      <c r="ARK21" s="4">
        <v>0.37792655884478299</v>
      </c>
      <c r="ARL21" s="4">
        <v>0.29988701574360199</v>
      </c>
      <c r="ARM21" s="4">
        <v>0.99385460481141297</v>
      </c>
      <c r="ARN21" s="4">
        <v>0.95252490707083803</v>
      </c>
      <c r="ARO21" s="4">
        <v>-0.26660274440732201</v>
      </c>
      <c r="ARP21" s="4">
        <v>0.97065213057056499</v>
      </c>
      <c r="ARQ21" s="4">
        <v>0.28608625761968698</v>
      </c>
      <c r="ARR21" s="4">
        <v>39.420737609268301</v>
      </c>
      <c r="ARS21" s="4">
        <v>2.6102955666398001E-3</v>
      </c>
      <c r="ART21" s="4">
        <v>9.6873299358046996</v>
      </c>
      <c r="ARU21" s="4">
        <v>1.55478433163089E-2</v>
      </c>
      <c r="ARV21" s="4">
        <v>0.92638777719725596</v>
      </c>
      <c r="ARW21" s="4">
        <v>78.841475218536701</v>
      </c>
      <c r="ARX21" s="4">
        <v>6.5575160312059904</v>
      </c>
      <c r="ARY21" s="4">
        <v>208.33945502917501</v>
      </c>
      <c r="ARZ21" s="4">
        <v>1299.72974490255</v>
      </c>
      <c r="ASA21" s="4">
        <v>2.1632979907724299E-2</v>
      </c>
      <c r="ASB21" s="4">
        <v>209.140641848728</v>
      </c>
      <c r="ASC21" s="4">
        <v>1635.5032500505699</v>
      </c>
      <c r="ASD21" s="4">
        <v>1.55402948547422</v>
      </c>
      <c r="ASE21" s="4">
        <v>2898.4907961189901</v>
      </c>
      <c r="ASF21" s="4">
        <v>2.0392072968563198E-3</v>
      </c>
      <c r="ASG21" s="4">
        <v>1.5158888516211401E-3</v>
      </c>
      <c r="ASH21" s="4">
        <v>6.2496431999853899</v>
      </c>
      <c r="ASI21" s="4">
        <v>47980.639857155198</v>
      </c>
      <c r="ASJ21" s="4">
        <v>0.79792905249039603</v>
      </c>
      <c r="ASK21" s="4">
        <v>0.87240377632534405</v>
      </c>
      <c r="ASL21" s="4">
        <v>0.23621041904778201</v>
      </c>
      <c r="ASM21" s="4">
        <v>0.912583507869966</v>
      </c>
      <c r="ASN21" s="4">
        <v>1452.35281729186</v>
      </c>
      <c r="ASO21" s="4">
        <v>1.42042393324698E-3</v>
      </c>
      <c r="ASP21" s="4">
        <v>363.19452780229398</v>
      </c>
      <c r="ASQ21" s="4">
        <v>2.13706694793936E-2</v>
      </c>
      <c r="ASR21" s="4">
        <v>161.57098244893299</v>
      </c>
      <c r="ASS21" s="4">
        <v>1363.9199764636601</v>
      </c>
      <c r="AST21" s="4">
        <v>1199.91797587525</v>
      </c>
      <c r="ASU21" s="4">
        <v>3534920.9027949302</v>
      </c>
      <c r="ASV21" s="4">
        <v>0.52868929732962699</v>
      </c>
      <c r="ASW21" s="4">
        <v>1.9424415607079001E-3</v>
      </c>
      <c r="ASX21" s="4">
        <v>5797.1065019123198</v>
      </c>
      <c r="ASY21" s="4">
        <v>0.34110659028610302</v>
      </c>
      <c r="ASZ21" s="4">
        <v>0.60487231638624595</v>
      </c>
      <c r="ATA21" s="4">
        <v>820.08436053926005</v>
      </c>
      <c r="ATB21" s="4">
        <v>1.19887030785888E-3</v>
      </c>
      <c r="ATC21" s="4">
        <v>7.9828535075681897</v>
      </c>
      <c r="ATD21" s="4">
        <v>0.24684095860566399</v>
      </c>
      <c r="ATE21" s="4">
        <v>1183.5058230874699</v>
      </c>
      <c r="ATF21" s="4">
        <v>0.77355125352512</v>
      </c>
      <c r="ATG21" s="4">
        <v>0.69811027812330195</v>
      </c>
      <c r="ATH21" s="4">
        <v>55.226805085936299</v>
      </c>
      <c r="ATI21" s="4">
        <v>74.846509604656902</v>
      </c>
      <c r="ATJ21" s="4">
        <v>76.118328935940198</v>
      </c>
      <c r="ATK21" s="4">
        <v>76.596344560298704</v>
      </c>
      <c r="ATL21" s="4">
        <v>68784</v>
      </c>
      <c r="ATM21" s="4">
        <v>1.4504088606169701</v>
      </c>
      <c r="ATN21" s="4">
        <v>0.68946076320481098</v>
      </c>
      <c r="ATO21" s="4">
        <v>11775.142924633899</v>
      </c>
      <c r="ATP21" s="4">
        <v>0.17119014486848599</v>
      </c>
      <c r="ATQ21" s="4">
        <v>68850</v>
      </c>
      <c r="ATR21" s="4">
        <v>-1.1309549408394199</v>
      </c>
      <c r="ATS21" s="4">
        <v>1.1149200887206101</v>
      </c>
      <c r="ATT21" s="4">
        <v>88177.067370818797</v>
      </c>
      <c r="ATU21" s="4">
        <v>1.00129383810565</v>
      </c>
      <c r="ATV21" s="4">
        <v>0.89073352394696803</v>
      </c>
      <c r="ATW21" s="4">
        <v>10.486103366726301</v>
      </c>
      <c r="ATX21" s="4">
        <v>10.305010257767099</v>
      </c>
      <c r="ATY21" s="4">
        <v>-4.1591339564602996E-3</v>
      </c>
      <c r="ATZ21" s="4">
        <v>0.73217136246225301</v>
      </c>
      <c r="AUA21" s="8">
        <v>8.54837638047702E-5</v>
      </c>
      <c r="AUB21" s="4">
        <v>-12.640619031889999</v>
      </c>
      <c r="AUC21" s="4">
        <v>22.945629289657099</v>
      </c>
      <c r="AUD21" s="4">
        <v>0.39562807763362301</v>
      </c>
      <c r="AUE21" s="4">
        <v>1.13168576495426</v>
      </c>
      <c r="AUF21" s="4">
        <v>-5.8811802264737402E-2</v>
      </c>
      <c r="AUG21" s="4">
        <v>88177.067370818797</v>
      </c>
      <c r="AUH21" s="4">
        <v>0.49991288272053203</v>
      </c>
      <c r="AUI21" s="4">
        <v>1.28069537220486</v>
      </c>
      <c r="AUJ21" s="4">
        <v>6.2503265088493203</v>
      </c>
      <c r="AUK21" s="4">
        <v>0.50059617266080403</v>
      </c>
      <c r="AUL21" s="4">
        <v>-1.3373465983199101E-4</v>
      </c>
      <c r="AUM21" s="4">
        <v>0.49971552973699201</v>
      </c>
      <c r="AUN21" s="4">
        <v>0.50078082989500206</v>
      </c>
      <c r="AUO21" s="4">
        <v>-1.07703922671729E-3</v>
      </c>
      <c r="AUP21" s="4">
        <v>0.50065554025377501</v>
      </c>
      <c r="AUQ21" s="4">
        <v>0.94307781198642404</v>
      </c>
      <c r="AUR21" s="4">
        <v>0.231442100768572</v>
      </c>
      <c r="AUS21" s="4">
        <v>0.74969252687302401</v>
      </c>
      <c r="AUT21" s="4">
        <v>0.74968475883723495</v>
      </c>
      <c r="AUU21" s="4">
        <v>0.97054466367643699</v>
      </c>
      <c r="AUV21" s="4">
        <v>0.89987300145839499</v>
      </c>
      <c r="AUW21" s="4">
        <v>-5.78253793817603E-2</v>
      </c>
      <c r="AUX21" s="4">
        <v>0.249036533411997</v>
      </c>
      <c r="AUY21" s="4">
        <v>0.50055143310564398</v>
      </c>
      <c r="AUZ21" s="4">
        <v>2.5001185077510599</v>
      </c>
      <c r="AVA21" s="4">
        <v>0.26861213013527402</v>
      </c>
      <c r="AVB21" s="4">
        <v>1.9440193955720999</v>
      </c>
      <c r="AVC21" s="4">
        <v>0.30452320703015001</v>
      </c>
      <c r="AVD21" s="4">
        <v>0.21723318193043201</v>
      </c>
      <c r="AVE21" s="4">
        <v>5.0002370155021199</v>
      </c>
      <c r="AVF21" s="4">
        <v>1.44262671187064</v>
      </c>
      <c r="AVG21" s="4">
        <v>0.250124089907998</v>
      </c>
      <c r="AVH21" s="4">
        <v>18213.608325818001</v>
      </c>
      <c r="AVI21" s="4">
        <v>0.49982782632917799</v>
      </c>
      <c r="AVJ21" s="4">
        <v>0.25034751510245401</v>
      </c>
      <c r="AVK21" s="4">
        <v>6.4998550265370101</v>
      </c>
      <c r="AVL21" s="4">
        <v>8.0083969093575007</v>
      </c>
      <c r="AVM21" s="4">
        <v>52.072177783545897</v>
      </c>
      <c r="AVN21" s="4">
        <v>1.4455827883437</v>
      </c>
      <c r="AVO21" s="4">
        <v>0.18064311859892901</v>
      </c>
      <c r="AVP21" s="4">
        <v>2.8869996224727301</v>
      </c>
      <c r="AVQ21" s="4">
        <v>14019.0624401514</v>
      </c>
      <c r="AVR21" s="4">
        <v>0.36179387032119598</v>
      </c>
      <c r="AVS21" s="4">
        <v>0.52924864532707605</v>
      </c>
      <c r="AVT21" s="4">
        <v>1.9538361031551399</v>
      </c>
      <c r="AVU21" s="4">
        <v>0.58157818117978999</v>
      </c>
      <c r="AVV21" s="4">
        <v>3.7802742114657</v>
      </c>
      <c r="AVW21" s="4">
        <v>0.105083379956299</v>
      </c>
      <c r="AVX21" s="4">
        <v>2.25</v>
      </c>
      <c r="AVY21" s="4">
        <v>0.28125</v>
      </c>
      <c r="AVZ21" s="4">
        <v>1.234375</v>
      </c>
      <c r="AWA21" s="4">
        <v>8.125</v>
      </c>
      <c r="AWB21" s="4">
        <v>296192714.5</v>
      </c>
      <c r="AWC21" s="4">
        <v>1925489283.625</v>
      </c>
      <c r="AWD21" s="4">
        <v>53472667.505208299</v>
      </c>
      <c r="AWE21" s="4">
        <v>0.33854166666666602</v>
      </c>
      <c r="AWF21" s="4">
        <v>2.5</v>
      </c>
      <c r="AWG21" s="4">
        <v>0.3125</v>
      </c>
      <c r="AWH21" s="4">
        <v>0.46875000021101099</v>
      </c>
      <c r="AWI21" s="4">
        <v>5.4687500013713999</v>
      </c>
      <c r="AWJ21" s="4">
        <v>9.5486111149215E-2</v>
      </c>
      <c r="AWK21" s="4">
        <v>2.4999999999999898</v>
      </c>
      <c r="AWL21" s="4">
        <v>1.16194625998547E-4</v>
      </c>
      <c r="AWM21" s="4">
        <v>222125175.4375</v>
      </c>
      <c r="AWN21" s="4">
        <v>-26.219768014676202</v>
      </c>
      <c r="AWO21" s="4">
        <v>26.634227901543301</v>
      </c>
      <c r="AWP21" s="4">
        <v>51984545.440723903</v>
      </c>
      <c r="AWQ21" s="4">
        <v>3.2486238635835698</v>
      </c>
      <c r="AWR21" s="4">
        <v>21.093348625730201</v>
      </c>
      <c r="AWS21" s="4">
        <v>11.532554714001099</v>
      </c>
      <c r="AWT21" s="4">
        <v>307.88921558381202</v>
      </c>
      <c r="AWU21" s="4">
        <v>0.20709510225008099</v>
      </c>
      <c r="AWV21" s="4">
        <v>17.537275453118401</v>
      </c>
      <c r="AWW21" s="4">
        <v>-1.80350048140021E-3</v>
      </c>
      <c r="AWX21" s="4">
        <v>-266.90374412425001</v>
      </c>
      <c r="AWY21" s="4">
        <v>574.79295970806197</v>
      </c>
      <c r="AWZ21" s="4">
        <v>9.3395264496604309</v>
      </c>
      <c r="AXA21" s="4">
        <v>27.4780021453284</v>
      </c>
      <c r="AXB21" s="4">
        <v>0.16193014272308701</v>
      </c>
      <c r="AXC21" s="4">
        <v>51984545.440723903</v>
      </c>
      <c r="AXD21" s="4">
        <v>0.15355109573240999</v>
      </c>
      <c r="AXE21" s="4">
        <v>754.99771351730101</v>
      </c>
      <c r="AXF21" s="4">
        <v>757.05968276950705</v>
      </c>
      <c r="AXG21" s="4">
        <v>2911.2910734583202</v>
      </c>
      <c r="AXH21" s="4">
        <v>6.7629680999196298</v>
      </c>
      <c r="AXI21" s="4">
        <v>15.009389727566299</v>
      </c>
      <c r="AXJ21" s="4">
        <v>15.162150071054199</v>
      </c>
      <c r="AXK21" s="4">
        <v>-7.8855008796426592E-3</v>
      </c>
      <c r="AXL21" s="4">
        <v>2.4209209510799599</v>
      </c>
      <c r="AXM21" s="4">
        <v>2.8501328117546998</v>
      </c>
      <c r="AXN21" s="4">
        <v>8.8884558487135301</v>
      </c>
      <c r="AXO21" s="4">
        <v>0.47936130814994499</v>
      </c>
      <c r="AXP21" s="4">
        <v>0.41794508630333499</v>
      </c>
      <c r="AXQ21" s="4">
        <v>0.99569838750254602</v>
      </c>
      <c r="AXR21" s="4">
        <v>0.962092301960768</v>
      </c>
      <c r="AXS21" s="4">
        <v>-8.5999338710352494E-2</v>
      </c>
      <c r="AXT21" s="4">
        <v>0.55511171904180701</v>
      </c>
      <c r="AXU21" s="4">
        <v>0.36283481781563398</v>
      </c>
      <c r="AXV21" s="4">
        <v>27.515411116763801</v>
      </c>
      <c r="AXW21" s="4">
        <v>3.46561579248406E-2</v>
      </c>
      <c r="AXX21" s="4">
        <v>6.2186567425705404</v>
      </c>
      <c r="AXY21" s="4">
        <v>8.8477325610122198E-2</v>
      </c>
      <c r="AXZ21" s="4">
        <v>0.58057510987945304</v>
      </c>
      <c r="AYA21" s="4">
        <v>55.030822233527601</v>
      </c>
      <c r="AYB21" s="4">
        <v>3.69848486585675</v>
      </c>
      <c r="AYC21" s="4">
        <v>7.5428849496551598</v>
      </c>
      <c r="AYD21" s="4">
        <v>7238.8618612664204</v>
      </c>
      <c r="AYE21" s="4">
        <v>0.13130550929097301</v>
      </c>
      <c r="AYF21" s="4">
        <v>9.1465865355860707</v>
      </c>
      <c r="AYG21" s="4">
        <v>767.05136275029304</v>
      </c>
      <c r="AYH21" s="4">
        <v>2.5101311417396701</v>
      </c>
      <c r="AYI21" s="4">
        <v>1911.6481121367699</v>
      </c>
      <c r="AYJ21" s="4">
        <v>3.4254490608990498E-3</v>
      </c>
      <c r="AYK21" s="4">
        <v>1.4089466881992501E-3</v>
      </c>
      <c r="AYL21" s="4">
        <v>4.2698125154289697</v>
      </c>
      <c r="AYM21" s="4">
        <v>38746.107947132601</v>
      </c>
      <c r="AYN21" s="4">
        <v>0.69170693249675896</v>
      </c>
      <c r="AYO21" s="4">
        <v>0.79558572146807405</v>
      </c>
      <c r="AYP21" s="4">
        <v>0.71653059922537898</v>
      </c>
      <c r="AYQ21" s="4">
        <v>0.85180484486964703</v>
      </c>
      <c r="AYR21" s="4">
        <v>654.49390685572405</v>
      </c>
      <c r="AYS21" s="4">
        <v>1.2105559324322201E-3</v>
      </c>
      <c r="AYT21" s="4">
        <v>493.18124849361197</v>
      </c>
      <c r="AYU21" s="4">
        <v>5.9433748914631497E-2</v>
      </c>
      <c r="AYV21" s="4">
        <v>30.434108675738099</v>
      </c>
      <c r="AYW21" s="4">
        <v>786.99566160520601</v>
      </c>
      <c r="AYX21" s="4">
        <v>65458.070860448301</v>
      </c>
      <c r="AYY21" s="4">
        <v>49401370.901783504</v>
      </c>
      <c r="AYZ21" s="4">
        <v>86.904644322439594</v>
      </c>
      <c r="AZA21" s="4">
        <v>1.7292443934323299E-3</v>
      </c>
      <c r="AZB21" s="4">
        <v>2408.7505422993399</v>
      </c>
      <c r="AZC21" s="4">
        <v>0.290280855904958</v>
      </c>
      <c r="AZD21" s="4">
        <v>0.55202127235743104</v>
      </c>
      <c r="AZE21" s="4">
        <v>436.33961138441998</v>
      </c>
      <c r="AZF21" s="4">
        <v>1.0783768266855499E-3</v>
      </c>
      <c r="AZG21" s="4">
        <v>6.8600722235648304</v>
      </c>
      <c r="AZH21" s="4">
        <v>0.120522875816993</v>
      </c>
      <c r="AZI21" s="4">
        <v>65389.227663775899</v>
      </c>
      <c r="AZJ21" s="4">
        <v>-1.6541611585325899</v>
      </c>
      <c r="AZK21" s="4">
        <v>1.78103958551619</v>
      </c>
      <c r="AZL21" s="4">
        <v>211001.143182517</v>
      </c>
      <c r="AZM21" s="4">
        <v>1.01491669595144</v>
      </c>
      <c r="AZN21" s="4">
        <v>1.35297036786086</v>
      </c>
      <c r="AZO21" s="4">
        <v>10.2664781254002</v>
      </c>
      <c r="AZP21" s="4">
        <v>17.8182302710097</v>
      </c>
      <c r="AZQ21" s="4">
        <v>4.2223352256048001E-2</v>
      </c>
      <c r="AZR21" s="4">
        <v>1.12484985530569</v>
      </c>
      <c r="AZS21" s="4">
        <v>2.2989508078267499E-2</v>
      </c>
      <c r="AZT21" s="4">
        <v>-14.787268679875099</v>
      </c>
      <c r="AZU21" s="4">
        <v>32.605498950884801</v>
      </c>
      <c r="AZV21" s="4">
        <v>0.60103662803630797</v>
      </c>
      <c r="AZW21" s="4">
        <v>1.7506141392865</v>
      </c>
      <c r="AZX21" s="4">
        <v>5.3250577841326099E-2</v>
      </c>
      <c r="AZY21" s="4">
        <v>211001.143182517</v>
      </c>
      <c r="AZZ21" s="4">
        <v>0.49881851625073997</v>
      </c>
      <c r="BAA21" s="4">
        <v>3.06286705319408</v>
      </c>
      <c r="BAB21" s="4">
        <v>6.3509324180672797</v>
      </c>
      <c r="BAC21" s="4">
        <v>0.628592060405186</v>
      </c>
      <c r="BAD21" s="4">
        <v>-1.53511361347926E-2</v>
      </c>
      <c r="BAE21" s="4">
        <v>0.59983115397537901</v>
      </c>
      <c r="BAF21" s="4">
        <v>0.41097068183344598</v>
      </c>
      <c r="BAG21" s="4">
        <v>0.18682194964212601</v>
      </c>
      <c r="BAH21" s="4">
        <v>0.40877544359790802</v>
      </c>
      <c r="BAI21" s="4">
        <v>0.94298388023286694</v>
      </c>
      <c r="BAJ21" s="4">
        <v>0.23044454612392401</v>
      </c>
      <c r="BAK21" s="4">
        <v>0.79597577139598996</v>
      </c>
      <c r="BAL21" s="4">
        <v>0.79583180202459902</v>
      </c>
      <c r="BAM21" s="4">
        <v>0.97586459826850802</v>
      </c>
      <c r="BAN21" s="4">
        <v>0.91831781390606204</v>
      </c>
      <c r="BAO21" s="4">
        <v>-6.9027808752164299E-2</v>
      </c>
      <c r="BAP21" s="4">
        <v>0.212989817083165</v>
      </c>
      <c r="BAQ21" s="4">
        <v>0.40687708644920301</v>
      </c>
      <c r="BAR21" s="4">
        <v>2.51072037678686</v>
      </c>
      <c r="BAS21" s="4">
        <v>0.27082190996747202</v>
      </c>
      <c r="BAT21" s="4">
        <v>1.95999054895508</v>
      </c>
      <c r="BAU21" s="4">
        <v>0.30654530778597699</v>
      </c>
      <c r="BAV21" s="4">
        <v>0.18970747329370699</v>
      </c>
      <c r="BAW21" s="4">
        <v>5.0214407535737298</v>
      </c>
      <c r="BAX21" s="4">
        <v>1.5416530454031101</v>
      </c>
      <c r="BAY21" s="4">
        <v>0.252700458952206</v>
      </c>
      <c r="BAZ21" s="4">
        <v>15089.868054541401</v>
      </c>
      <c r="BBA21" s="4">
        <v>0.49712542451883202</v>
      </c>
      <c r="BBB21" s="4">
        <v>0.25577447116795399</v>
      </c>
      <c r="BBC21" s="4">
        <v>6.5125855094014202</v>
      </c>
      <c r="BBD21" s="4">
        <v>11.016423317686099</v>
      </c>
      <c r="BBE21" s="4">
        <v>72.521620023034401</v>
      </c>
      <c r="BBF21" s="4">
        <v>1.9655742644704699</v>
      </c>
      <c r="BBG21" s="4">
        <v>0.18130642375825501</v>
      </c>
      <c r="BBH21" s="4">
        <v>3.2752513931873599</v>
      </c>
      <c r="BBI21" s="4">
        <v>9277.1078845188695</v>
      </c>
      <c r="BBJ21" s="4">
        <v>0.28481806240336099</v>
      </c>
      <c r="BBK21" s="4">
        <v>0.440801072565778</v>
      </c>
      <c r="BBL21" s="4">
        <v>3.1816247767249899</v>
      </c>
      <c r="BBM21" s="4">
        <v>0.48671046525698802</v>
      </c>
      <c r="BBN21" s="4">
        <v>3.1439442509432101</v>
      </c>
      <c r="BBO21" s="4">
        <v>8.9383659910145005E-2</v>
      </c>
      <c r="BBP21" s="4">
        <v>11.782608695652099</v>
      </c>
      <c r="BBQ21" s="4">
        <v>0.256143667296786</v>
      </c>
      <c r="BBR21" s="4">
        <v>1.3728733459357201</v>
      </c>
      <c r="BBS21" s="4">
        <v>7.1956521739130404</v>
      </c>
      <c r="BBT21" s="4">
        <v>51327612.086956501</v>
      </c>
      <c r="BBU21" s="4">
        <v>338957742.26086903</v>
      </c>
      <c r="BBV21" s="4">
        <v>9119482.2035024092</v>
      </c>
      <c r="BBW21" s="4">
        <v>0.40217391304347799</v>
      </c>
      <c r="BBX21" s="4">
        <v>8.3043478260869499</v>
      </c>
      <c r="BBY21" s="4">
        <v>0.180529300567107</v>
      </c>
      <c r="BBZ21" s="4">
        <v>0.39786546941972101</v>
      </c>
      <c r="BCA21" s="4">
        <v>2.3165907433231698</v>
      </c>
      <c r="BCB21" s="4">
        <v>0.16387066882749299</v>
      </c>
      <c r="BCC21" s="4">
        <v>4.2733494559629399</v>
      </c>
      <c r="BCD21" s="4">
        <v>6.68119099491648E-4</v>
      </c>
      <c r="BCE21" s="4">
        <v>49087384.062381797</v>
      </c>
      <c r="BCF21" s="4">
        <v>-45.3771695256249</v>
      </c>
      <c r="BCG21" s="4">
        <v>37.305902476866102</v>
      </c>
      <c r="BCH21" s="4">
        <v>132827122.03792299</v>
      </c>
      <c r="BCI21" s="4">
        <v>3.86547969844072</v>
      </c>
      <c r="BCJ21" s="4">
        <v>31.376048221977801</v>
      </c>
      <c r="BCK21" s="4">
        <v>10.6716963603916</v>
      </c>
      <c r="BCL21" s="4">
        <v>330.21427266891698</v>
      </c>
      <c r="BCM21" s="4">
        <v>-3.42588232576944</v>
      </c>
      <c r="BCN21" s="4">
        <v>27.402084941615399</v>
      </c>
      <c r="BCO21" s="4">
        <v>-2.3072733336898499</v>
      </c>
      <c r="BCP21" s="4">
        <v>-413.41527839457302</v>
      </c>
      <c r="BCQ21" s="4">
        <v>743.62955106349102</v>
      </c>
      <c r="BCR21" s="4">
        <v>14.0974921962388</v>
      </c>
      <c r="BCS21" s="4">
        <v>43.922940713908098</v>
      </c>
      <c r="BCT21" s="4">
        <v>-0.22005408294794901</v>
      </c>
      <c r="BCU21" s="4">
        <v>132827122.03792299</v>
      </c>
      <c r="BCV21" s="4">
        <v>0.104088705357072</v>
      </c>
      <c r="BCW21" s="4">
        <v>1917.4880512474699</v>
      </c>
      <c r="BCX21" s="4">
        <v>1783.9009074486</v>
      </c>
      <c r="BCY21" s="4">
        <v>23837.781117700801</v>
      </c>
      <c r="BCZ21" s="4">
        <v>-47.951293566144898</v>
      </c>
      <c r="BDA21" s="4">
        <v>46.947311082238102</v>
      </c>
      <c r="BDB21" s="4">
        <v>27.087347376127699</v>
      </c>
      <c r="BDC21" s="4">
        <v>0.26229239197668502</v>
      </c>
      <c r="BDD21" s="4">
        <v>3.10436199839936</v>
      </c>
      <c r="BDE21" s="4">
        <v>3.14452397031571</v>
      </c>
      <c r="BDF21" s="4">
        <v>16.541871327485602</v>
      </c>
      <c r="BDG21" s="4">
        <v>0.44130497646413303</v>
      </c>
      <c r="BDH21" s="4">
        <v>0.37505411820961998</v>
      </c>
      <c r="BDI21" s="4">
        <v>0.99556527800970995</v>
      </c>
      <c r="BDJ21" s="4">
        <v>0.96308022791845305</v>
      </c>
      <c r="BDK21" s="4">
        <v>-9.5687351834943396E-2</v>
      </c>
      <c r="BDL21" s="4">
        <v>0.601927894295194</v>
      </c>
      <c r="BDM21" s="4">
        <v>0.33409217763652799</v>
      </c>
      <c r="BDN21" s="4">
        <v>42.177432196560403</v>
      </c>
      <c r="BDO21" s="4">
        <v>1.82123842900472E-2</v>
      </c>
      <c r="BDP21" s="4">
        <v>7.3156997966426598</v>
      </c>
      <c r="BDQ21" s="4">
        <v>5.65257954822731E-2</v>
      </c>
      <c r="BDR21" s="4">
        <v>0.51776979202111195</v>
      </c>
      <c r="BDS21" s="4">
        <v>84.354864393120906</v>
      </c>
      <c r="BDT21" s="4">
        <v>4.5114038089744799</v>
      </c>
      <c r="BDU21" s="4">
        <v>18.5086646145914</v>
      </c>
      <c r="BDV21" s="4">
        <v>5163.4301673299096</v>
      </c>
      <c r="BDW21" s="4">
        <v>9.06927988666104E-2</v>
      </c>
      <c r="BDX21" s="4">
        <v>22.416386878733</v>
      </c>
      <c r="BDY21" s="4">
        <v>1797.9746539201799</v>
      </c>
      <c r="BDZ21" s="4">
        <v>2.0726643890994398</v>
      </c>
      <c r="BEA21" s="4">
        <v>3721.0015893889199</v>
      </c>
      <c r="BEB21" s="4">
        <v>1.2389406532306499E-3</v>
      </c>
      <c r="BEC21" s="4">
        <v>6.3333663995129798E-4</v>
      </c>
      <c r="BED21" s="4">
        <v>4.7769776700082902</v>
      </c>
      <c r="BEE21" s="4">
        <v>41969.154403023502</v>
      </c>
      <c r="BEF21" s="4">
        <v>0.73062884076817702</v>
      </c>
      <c r="BEG21" s="4">
        <v>0.82255963354002504</v>
      </c>
      <c r="BEH21" s="4">
        <v>0.50447223957445098</v>
      </c>
      <c r="BEI21" s="4">
        <v>0.87552876978787497</v>
      </c>
      <c r="BEJ21" s="4">
        <v>1575.3148776912301</v>
      </c>
      <c r="BEK21" s="4">
        <v>5.6248209441676098E-4</v>
      </c>
      <c r="BEL21" s="4">
        <v>453.35875459156898</v>
      </c>
      <c r="BEM21" s="4">
        <v>3.9650057249568701E-2</v>
      </c>
      <c r="BEN21" s="4">
        <v>63.597325077654702</v>
      </c>
      <c r="BEO21" s="4">
        <v>1827.25940178415</v>
      </c>
      <c r="BEP21" s="4">
        <v>24713.503410879799</v>
      </c>
      <c r="BEQ21" s="4">
        <v>44280937.255466104</v>
      </c>
      <c r="BER21" s="4">
        <v>13.807824660920099</v>
      </c>
      <c r="BES21" s="4">
        <v>8.5606411131888003E-4</v>
      </c>
      <c r="BET21" s="4">
        <v>3743.6062620255302</v>
      </c>
      <c r="BEU21" s="4">
        <v>0.327410028163856</v>
      </c>
      <c r="BEV21" s="4">
        <v>0.591123018811616</v>
      </c>
      <c r="BEW21" s="4">
        <v>1088.37211478468</v>
      </c>
      <c r="BEX21" s="4">
        <v>6.0175715774422899E-4</v>
      </c>
      <c r="BEY21" s="4">
        <v>7.33155094005338</v>
      </c>
      <c r="BEZ21" s="4">
        <v>0.16607116920842399</v>
      </c>
      <c r="BFA21" s="4">
        <v>24677.244770628298</v>
      </c>
      <c r="BFB21" s="4">
        <v>-1.9073476943477301</v>
      </c>
      <c r="BFC21" s="4">
        <v>1.95046794278552</v>
      </c>
      <c r="BFD21" s="4">
        <v>348105.86246209202</v>
      </c>
      <c r="BFE21" s="4">
        <v>1.0584601301251699</v>
      </c>
      <c r="BFF21" s="4">
        <v>1.43131396817808</v>
      </c>
      <c r="BFG21" s="4">
        <v>31.538776299986498</v>
      </c>
      <c r="BFH21" s="4">
        <v>32.502190438195399</v>
      </c>
      <c r="BFI21" s="4">
        <v>2.32688283199932E-2</v>
      </c>
      <c r="BFJ21" s="4">
        <v>1.3004512783054101</v>
      </c>
      <c r="BFK21" s="4">
        <v>2.46072844310526E-2</v>
      </c>
      <c r="BFL21" s="4">
        <v>-38.618770994158098</v>
      </c>
      <c r="BFM21" s="4">
        <v>71.120961432353496</v>
      </c>
      <c r="BFN21" s="4">
        <v>0.64687634244860104</v>
      </c>
      <c r="BFO21" s="4">
        <v>2.2485559392831602</v>
      </c>
      <c r="BFP21" s="4">
        <v>-0.28231727531505102</v>
      </c>
      <c r="BFQ21" s="4">
        <v>348105.86246209202</v>
      </c>
      <c r="BFR21" s="4">
        <v>0.49410120513952299</v>
      </c>
      <c r="BFS21" s="4">
        <v>5.0554623737141897</v>
      </c>
      <c r="BFT21" s="4">
        <v>20.3973318681414</v>
      </c>
      <c r="BFU21" s="4">
        <v>1.0160833226715</v>
      </c>
      <c r="BFV21" s="4">
        <v>-2.7639067322732299E-2</v>
      </c>
      <c r="BFW21" s="4">
        <v>0.60646922412125204</v>
      </c>
      <c r="BFX21" s="4">
        <v>0.46469907141528799</v>
      </c>
      <c r="BFY21" s="4">
        <v>0.13213468898199501</v>
      </c>
      <c r="BFZ21" s="4">
        <v>0.44230252910733397</v>
      </c>
      <c r="BGA21" s="4">
        <v>0.98293926994757796</v>
      </c>
      <c r="BGB21" s="4">
        <v>0.251579457758277</v>
      </c>
      <c r="BGC21" s="4">
        <v>0.781582429934084</v>
      </c>
      <c r="BGD21" s="4">
        <v>0.78086831621055497</v>
      </c>
      <c r="BGE21" s="4">
        <v>0.99292438736374999</v>
      </c>
      <c r="BGF21" s="4">
        <v>0.95107442173142498</v>
      </c>
      <c r="BGG21" s="4">
        <v>-7.4800400070150402E-2</v>
      </c>
      <c r="BGH21" s="4">
        <v>0.27035586090258601</v>
      </c>
      <c r="BGI21" s="4">
        <v>0.43061559994968601</v>
      </c>
      <c r="BGJ21" s="4">
        <v>4.5124149824675497</v>
      </c>
      <c r="BGK21" s="4">
        <v>0.265858869291758</v>
      </c>
      <c r="BGL21" s="4">
        <v>2.0384914316606499</v>
      </c>
      <c r="BGM21" s="4">
        <v>0.29849589799185799</v>
      </c>
      <c r="BGN21" s="4">
        <v>0.42602292586805302</v>
      </c>
      <c r="BGO21" s="4">
        <v>9.02482996493511</v>
      </c>
      <c r="BGP21" s="4">
        <v>1.56272102434778</v>
      </c>
      <c r="BGQ21" s="4">
        <v>0.26779207388413501</v>
      </c>
      <c r="BGR21" s="4">
        <v>15696.9882947365</v>
      </c>
      <c r="BGS21" s="4">
        <v>0.48803651304385798</v>
      </c>
      <c r="BGT21" s="4">
        <v>0.28446643351976397</v>
      </c>
      <c r="BGU21" s="4">
        <v>20.527884240320098</v>
      </c>
      <c r="BGV21" s="4">
        <v>10.0519649060337</v>
      </c>
      <c r="BGW21" s="4">
        <v>207.998191660928</v>
      </c>
      <c r="BGX21" s="4">
        <v>0.51152289130682604</v>
      </c>
      <c r="BGY21" s="4">
        <v>5.1838782542496201E-2</v>
      </c>
      <c r="BGZ21" s="4">
        <v>3.2428346794940999</v>
      </c>
      <c r="BHA21" s="4">
        <v>10726.5198815515</v>
      </c>
      <c r="BHB21" s="4">
        <v>0.309351160151008</v>
      </c>
      <c r="BHC21" s="4">
        <v>0.46668677727501201</v>
      </c>
      <c r="BHD21" s="4">
        <v>2.84944062903068</v>
      </c>
      <c r="BHE21" s="4">
        <v>0.51902539794040903</v>
      </c>
      <c r="BHF21" s="4">
        <v>10.605899177592701</v>
      </c>
      <c r="BHG21" s="4">
        <v>2.7244024754722401E-2</v>
      </c>
      <c r="BHH21" s="4">
        <v>22.0930232558139</v>
      </c>
      <c r="BHI21" s="4">
        <v>0.25689561925365001</v>
      </c>
      <c r="BHJ21" s="4">
        <v>2.6686046511627901</v>
      </c>
      <c r="BHK21" s="4">
        <v>22.918604651162699</v>
      </c>
      <c r="BHL21" s="4">
        <v>27209036.069767401</v>
      </c>
      <c r="BHM21" s="4">
        <v>563418197.37209296</v>
      </c>
      <c r="BHN21" s="4">
        <v>1380383.0624402901</v>
      </c>
      <c r="BHO21" s="4">
        <v>9.2479318277698605E-2</v>
      </c>
      <c r="BHP21" s="4">
        <v>10.3255813953488</v>
      </c>
      <c r="BHQ21" s="4">
        <v>0.120064899945916</v>
      </c>
      <c r="BHR21" s="4">
        <v>0.30346197782720602</v>
      </c>
      <c r="BHS21" s="4">
        <v>6.86551904520012</v>
      </c>
      <c r="BHT21" s="4">
        <v>2.1045283325936599E-2</v>
      </c>
      <c r="BHU21" s="4">
        <v>5.0844032382339703</v>
      </c>
      <c r="BHV21" s="4">
        <v>1.2490922294843801E-3</v>
      </c>
      <c r="BHW21" s="4">
        <v>26568105.499188699</v>
      </c>
      <c r="BHX21" s="4">
        <v>-48.6599310804176</v>
      </c>
      <c r="BHY21" s="4">
        <v>42.247705659827297</v>
      </c>
      <c r="BHZ21" s="4">
        <v>179865834.88277501</v>
      </c>
      <c r="BIA21" s="4">
        <v>3.9977892109410398</v>
      </c>
      <c r="BIB21" s="4">
        <v>33.4201062208422</v>
      </c>
      <c r="BIC21" s="4">
        <v>18.334168208980799</v>
      </c>
      <c r="BID21" s="4">
        <v>638.88179598059298</v>
      </c>
      <c r="BIE21" s="4">
        <v>-2.6245387365776098</v>
      </c>
      <c r="BIF21" s="4">
        <v>30.363116969610601</v>
      </c>
      <c r="BIG21" s="4">
        <v>-2.70149602336918</v>
      </c>
      <c r="BIH21" s="4">
        <v>-454.825542905536</v>
      </c>
      <c r="BII21" s="4">
        <v>1093.7073388861299</v>
      </c>
      <c r="BIJ21" s="4">
        <v>15.1179611540995</v>
      </c>
      <c r="BIK21" s="4">
        <v>51.1119401584901</v>
      </c>
      <c r="BIL21" s="4">
        <v>0.76156331656356102</v>
      </c>
      <c r="BIM21" s="4">
        <v>179865834.88277501</v>
      </c>
      <c r="BIN21" s="4">
        <v>9.71158561469182E-2</v>
      </c>
      <c r="BIO21" s="4">
        <v>2605.5422231852799</v>
      </c>
      <c r="BIP21" s="4">
        <v>2141.59874343908</v>
      </c>
      <c r="BIQ21" s="4">
        <v>75356.859131369798</v>
      </c>
      <c r="BIR21" s="4">
        <v>363.12331499793299</v>
      </c>
      <c r="BIS21" s="4">
        <v>61.565407527100497</v>
      </c>
      <c r="BIT21" s="4">
        <v>43.951358372632598</v>
      </c>
      <c r="BIU21" s="4">
        <v>0.16371055736455301</v>
      </c>
      <c r="BIV21" s="4">
        <v>3.7257409116013802</v>
      </c>
      <c r="BIW21" s="4">
        <v>3.3608064489377298</v>
      </c>
      <c r="BIX21" s="4">
        <v>28.708444294783298</v>
      </c>
      <c r="BIY21" s="4">
        <v>0.41577770316183899</v>
      </c>
      <c r="BIZ21" s="4">
        <v>0.34694422587232399</v>
      </c>
      <c r="BJA21" s="4">
        <v>0.99663236400073096</v>
      </c>
      <c r="BJB21" s="4">
        <v>0.96913203278807702</v>
      </c>
      <c r="BJC21" s="4">
        <v>-9.9147353036221395E-2</v>
      </c>
      <c r="BJD21" s="4">
        <v>0.64539733427740698</v>
      </c>
      <c r="BJE21" s="4">
        <v>0.31218648670065102</v>
      </c>
      <c r="BJF21" s="4">
        <v>46.229808636714097</v>
      </c>
      <c r="BJG21" s="4">
        <v>1.6087045127635299E-2</v>
      </c>
      <c r="BJH21" s="4">
        <v>7.6077027045521799</v>
      </c>
      <c r="BJI21" s="4">
        <v>5.5045950490801999E-2</v>
      </c>
      <c r="BJJ21" s="4">
        <v>0.57338813707825997</v>
      </c>
      <c r="BJK21" s="4">
        <v>92.459617273428094</v>
      </c>
      <c r="BJL21" s="4">
        <v>4.5984585960299098</v>
      </c>
      <c r="BJM21" s="4">
        <v>26.379191474933201</v>
      </c>
      <c r="BJN21" s="4">
        <v>4910.5544394441604</v>
      </c>
      <c r="BJO21" s="4">
        <v>8.4568541512692705E-2</v>
      </c>
      <c r="BJP21" s="4">
        <v>30.279335455501901</v>
      </c>
      <c r="BJQ21" s="4">
        <v>2168.7338438306701</v>
      </c>
      <c r="BJR21" s="4">
        <v>1.9530703242963301</v>
      </c>
      <c r="BJS21" s="4">
        <v>4210.5515338242503</v>
      </c>
      <c r="BJT21" s="4">
        <v>9.8793936578339507E-4</v>
      </c>
      <c r="BJU21" s="4">
        <v>5.3145801869856197E-4</v>
      </c>
      <c r="BJV21" s="4">
        <v>4.84251395620932</v>
      </c>
      <c r="BJW21" s="4">
        <v>44153.074509756101</v>
      </c>
      <c r="BJX21" s="4">
        <v>0.75458083371824902</v>
      </c>
      <c r="BJY21" s="4">
        <v>0.83869839673761204</v>
      </c>
      <c r="BJZ21" s="4">
        <v>0.45101293759545702</v>
      </c>
      <c r="BKA21" s="4">
        <v>0.88815923647246797</v>
      </c>
      <c r="BKB21" s="4">
        <v>1929.2497303867499</v>
      </c>
      <c r="BKC21" s="4">
        <v>4.76653665551309E-4</v>
      </c>
      <c r="BKD21" s="4">
        <v>509.33863451438702</v>
      </c>
      <c r="BKE21" s="4">
        <v>3.7675762594451302E-2</v>
      </c>
      <c r="BKF21" s="4">
        <v>84.414735839750705</v>
      </c>
      <c r="BKG21" s="4">
        <v>2247.4387158813502</v>
      </c>
      <c r="BKH21" s="4">
        <v>15909.1082180634</v>
      </c>
      <c r="BKI21" s="4">
        <v>34226903.925216302</v>
      </c>
      <c r="BKJ21" s="4">
        <v>7.4000571712371404</v>
      </c>
      <c r="BKK21" s="4">
        <v>6.2482136358627395E-4</v>
      </c>
      <c r="BKL21" s="4">
        <v>4597.4503291663495</v>
      </c>
      <c r="BKM21" s="4">
        <v>0.34007325461693599</v>
      </c>
      <c r="BKN21" s="4">
        <v>0.60295439810600404</v>
      </c>
      <c r="BKO21" s="4">
        <v>1379.54772942114</v>
      </c>
      <c r="BKP21" s="4">
        <v>3.6169494032013097E-4</v>
      </c>
      <c r="BKQ21" s="4">
        <v>7.3596895903288697</v>
      </c>
      <c r="BKR21" s="4">
        <v>0.19635439360929499</v>
      </c>
      <c r="BKS21" s="4">
        <v>15883.1712771248</v>
      </c>
      <c r="BKT21" s="4">
        <v>-12.865927751204699</v>
      </c>
      <c r="BKU21" s="4">
        <v>7.3421276091281502</v>
      </c>
      <c r="BKV21" s="4">
        <v>5095979.2835847801</v>
      </c>
      <c r="BKW21" s="4">
        <v>1.8573696166568101</v>
      </c>
      <c r="BKX21" s="4">
        <v>10.090431716107799</v>
      </c>
      <c r="BKY21" s="4">
        <v>3.78591867069122</v>
      </c>
      <c r="BKZ21" s="4">
        <v>36.471685654512299</v>
      </c>
      <c r="BLA21" s="4">
        <v>-2.2545398011868101</v>
      </c>
      <c r="BLB21" s="4">
        <v>6.3932192915189203</v>
      </c>
      <c r="BLC21" s="4">
        <v>-1.84445716660667</v>
      </c>
      <c r="BLD21" s="4">
        <v>-41.702845856658698</v>
      </c>
      <c r="BLE21" s="4">
        <v>78.174531511170997</v>
      </c>
      <c r="BLF21" s="4">
        <v>4.2520354235038198</v>
      </c>
      <c r="BLG21" s="4">
        <v>8.6032363601763198</v>
      </c>
      <c r="BLH21" s="4">
        <v>-0.106125246076215</v>
      </c>
      <c r="BLI21" s="4">
        <v>5095979.2835847801</v>
      </c>
      <c r="BLJ21" s="4">
        <v>0.32986935213796098</v>
      </c>
      <c r="BLK21" s="4">
        <v>68.932726153924506</v>
      </c>
      <c r="BLL21" s="4">
        <v>28.217184528272</v>
      </c>
      <c r="BLM21" s="4">
        <v>25.3988684210983</v>
      </c>
      <c r="BLN21" s="4">
        <v>-0.40287203726121701</v>
      </c>
      <c r="BLO21" s="4">
        <v>2.69162053857761</v>
      </c>
      <c r="BLP21" s="4">
        <v>0.40615244402839301</v>
      </c>
      <c r="BLQ21" s="4">
        <v>0.73771738755574001</v>
      </c>
      <c r="BLR21" s="4">
        <v>0.36587163587009902</v>
      </c>
      <c r="BLS21" s="4">
        <v>1.0227192103279601</v>
      </c>
      <c r="BLT21" s="4">
        <v>0.26714530008329401</v>
      </c>
      <c r="BLU21" s="4">
        <v>0.82348566112035504</v>
      </c>
      <c r="BLV21" s="4">
        <v>0.82108252267143</v>
      </c>
      <c r="BLW21" s="4">
        <v>0.99508731408737905</v>
      </c>
      <c r="BLX21" s="4">
        <v>0.96377356229741895</v>
      </c>
      <c r="BLY21" s="4">
        <v>-0.31961939073939</v>
      </c>
      <c r="BLZ21" s="4">
        <v>0.82406307143644297</v>
      </c>
      <c r="BMA21" s="4">
        <v>0.33331508831590601</v>
      </c>
      <c r="BMB21" s="4">
        <v>5.2579251985645401</v>
      </c>
      <c r="BMC21" s="4">
        <v>0.176097802806221</v>
      </c>
      <c r="BMD21" s="4">
        <v>3.1153675174735902</v>
      </c>
      <c r="BME21" s="4">
        <v>0.31224344073716997</v>
      </c>
      <c r="BMF21" s="4">
        <v>0.73876140916260302</v>
      </c>
      <c r="BMG21" s="4">
        <v>10.515850397129</v>
      </c>
      <c r="BMH21" s="4">
        <v>2.6533167321387001</v>
      </c>
      <c r="BMI21" s="4">
        <v>0.77444324565150202</v>
      </c>
      <c r="BMJ21" s="4">
        <v>7476.8443705702903</v>
      </c>
      <c r="BMK21" s="4">
        <v>0.282731444869047</v>
      </c>
      <c r="BML21" s="4">
        <v>1.0297922166587901</v>
      </c>
      <c r="BMM21" s="4">
        <v>28.867900359867502</v>
      </c>
      <c r="BMN21" s="4">
        <v>13.7174559548861</v>
      </c>
      <c r="BMO21" s="4">
        <v>390.59129418310602</v>
      </c>
      <c r="BMP21" s="4">
        <v>0.52452070256574901</v>
      </c>
      <c r="BMQ21" s="4">
        <v>4.1244585275850697E-2</v>
      </c>
      <c r="BMR21" s="4">
        <v>4.5162251813137599</v>
      </c>
      <c r="BMS21" s="4">
        <v>6792.93256443884</v>
      </c>
      <c r="BMT21" s="4">
        <v>0.248526619477908</v>
      </c>
      <c r="BMU21" s="4">
        <v>0.38346237640355202</v>
      </c>
      <c r="BMV21" s="4">
        <v>6.0427373556999102</v>
      </c>
      <c r="BMW21" s="4">
        <v>0.47618932884903797</v>
      </c>
      <c r="BMX21" s="4">
        <v>13.9272876030624</v>
      </c>
      <c r="BMY21" s="4">
        <v>2.0230740867098002E-2</v>
      </c>
      <c r="BMZ21" s="4">
        <v>53.329411764705803</v>
      </c>
      <c r="BNA21" s="4">
        <v>0.20913494809688499</v>
      </c>
      <c r="BNB21" s="4">
        <v>4.4396155324875002</v>
      </c>
      <c r="BNC21" s="4">
        <v>33.388235294117599</v>
      </c>
      <c r="BND21" s="4">
        <v>5802999.1921568597</v>
      </c>
      <c r="BNE21" s="4">
        <v>167526690.01960701</v>
      </c>
      <c r="BNF21" s="4">
        <v>208589.001167454</v>
      </c>
      <c r="BNG21" s="4">
        <v>6.75297365859924E-2</v>
      </c>
      <c r="BNH21" s="4">
        <v>15.2666666666666</v>
      </c>
      <c r="BNI21" s="4">
        <v>5.98692810457516E-2</v>
      </c>
      <c r="BNJ21" s="4">
        <v>0.215072731155356</v>
      </c>
      <c r="BNK21" s="4">
        <v>7.2233978550917701</v>
      </c>
      <c r="BNL21" s="4">
        <v>1.4806647445468101E-2</v>
      </c>
      <c r="BNM21" s="4">
        <v>6.7469008651777802</v>
      </c>
      <c r="BNN21" s="4">
        <v>3.7037037037036999E-3</v>
      </c>
      <c r="BNO21" s="4">
        <v>5730099.1921568597</v>
      </c>
      <c r="BNP21" s="4">
        <v>562.34679497161005</v>
      </c>
      <c r="BNQ21" s="4">
        <v>1623.19490333918</v>
      </c>
      <c r="BNR21" s="4">
        <v>95654286926.698502</v>
      </c>
      <c r="BNS21" s="4">
        <v>7.1089685081883696</v>
      </c>
      <c r="BNT21" s="4">
        <v>772.23346033038104</v>
      </c>
      <c r="BNU21" s="4">
        <v>1.7656824205547099</v>
      </c>
      <c r="BNV21" s="4">
        <v>1898.8599203435799</v>
      </c>
      <c r="BNW21" s="4">
        <v>1105.34080577388</v>
      </c>
      <c r="BNX21" s="4">
        <v>360.30170459453001</v>
      </c>
      <c r="BNY21" s="4">
        <v>1083.9854721377801</v>
      </c>
      <c r="BNZ21" s="4">
        <v>55.157577719102697</v>
      </c>
      <c r="BOA21" s="4">
        <v>1843.70234262448</v>
      </c>
      <c r="BOB21" s="4">
        <v>296.55960231625801</v>
      </c>
      <c r="BOC21" s="4">
        <v>1178.69175861447</v>
      </c>
      <c r="BOD21" s="4">
        <v>-0.102838296078878</v>
      </c>
      <c r="BOE21" s="4">
        <v>95654286926.698502</v>
      </c>
      <c r="BOF21" s="4">
        <v>8.3027089401617703E-3</v>
      </c>
      <c r="BOG21" s="4">
        <v>167535.96491682201</v>
      </c>
      <c r="BOH21" s="4">
        <v>13266.257877972699</v>
      </c>
      <c r="BOI21" s="4">
        <v>69465730.333809793</v>
      </c>
      <c r="BOJ21" s="4">
        <v>-68780.685303774895</v>
      </c>
      <c r="BOK21" s="4">
        <v>6285.3281720385103</v>
      </c>
      <c r="BOL21" s="4">
        <v>179.46537393616899</v>
      </c>
      <c r="BOM21" s="4">
        <v>0.94432392255305098</v>
      </c>
      <c r="BON21" s="4">
        <v>9.1064111348000694</v>
      </c>
      <c r="BOO21" s="4">
        <v>4.6496802850594001</v>
      </c>
      <c r="BOP21" s="4">
        <v>93.686515105660803</v>
      </c>
      <c r="BOQ21" s="4">
        <v>0.23213422496402999</v>
      </c>
      <c r="BOR21" s="4">
        <v>0.152804525474107</v>
      </c>
      <c r="BOS21" s="4">
        <v>0.99493946866955196</v>
      </c>
      <c r="BOT21" s="4">
        <v>0.95529908899669103</v>
      </c>
      <c r="BOU21" s="4">
        <v>-0.25154088295058802</v>
      </c>
      <c r="BOV21" s="4">
        <v>0.98348416001971395</v>
      </c>
      <c r="BOW21" s="4">
        <v>0.155363474053024</v>
      </c>
      <c r="BOX21" s="4">
        <v>108.348089666768</v>
      </c>
      <c r="BOY21" s="4">
        <v>4.1719869795426402E-4</v>
      </c>
      <c r="BOZ21" s="4">
        <v>12.3606490547105</v>
      </c>
      <c r="BPA21" s="4">
        <v>3.1599597622251302E-3</v>
      </c>
      <c r="BPB21" s="4">
        <v>0.94628594075863004</v>
      </c>
      <c r="BPC21" s="4">
        <v>216.696179333537</v>
      </c>
      <c r="BPD21" s="4">
        <v>8.04626518009173</v>
      </c>
      <c r="BPE21" s="4">
        <v>1616.1983864936601</v>
      </c>
      <c r="BPF21" s="4">
        <v>520.51679209153497</v>
      </c>
      <c r="BPG21" s="4">
        <v>8.0056301107167098E-3</v>
      </c>
      <c r="BPH21" s="4">
        <v>1651.31984643582</v>
      </c>
      <c r="BPI21" s="4">
        <v>12654.933215732801</v>
      </c>
      <c r="BPJ21" s="4">
        <v>1.2028615063782</v>
      </c>
      <c r="BPK21" s="4">
        <v>16265.631844321601</v>
      </c>
      <c r="BPL21" s="4">
        <v>2.3856283696957101E-4</v>
      </c>
      <c r="BPM21" s="4">
        <v>2.13303056544909E-4</v>
      </c>
      <c r="BPN21" s="4">
        <v>7.4289182687017004</v>
      </c>
      <c r="BPO21" s="4">
        <v>58784.9545034357</v>
      </c>
      <c r="BPP21" s="4">
        <v>0.90392502908240602</v>
      </c>
      <c r="BPQ21" s="4">
        <v>0.94419864812021603</v>
      </c>
      <c r="BPR21" s="4">
        <v>8.02456643552414E-2</v>
      </c>
      <c r="BPS21" s="4">
        <v>0.96118667940025904</v>
      </c>
      <c r="BPT21" s="4">
        <v>11998.9054531902</v>
      </c>
      <c r="BPU21" s="4">
        <v>2.0800916488061201E-4</v>
      </c>
      <c r="BPV21" s="4">
        <v>272.10207617139901</v>
      </c>
      <c r="BPW21" s="4">
        <v>7.3654569518284696E-3</v>
      </c>
      <c r="BPX21" s="4">
        <v>1378.79195951215</v>
      </c>
      <c r="BPY21" s="4">
        <v>10804.404000757901</v>
      </c>
      <c r="BPZ21" s="4">
        <v>84.275992745580993</v>
      </c>
      <c r="BQA21" s="4">
        <v>1951409.0710554</v>
      </c>
      <c r="BQB21" s="4">
        <v>4.32830336001668E-3</v>
      </c>
      <c r="BQC21" s="4">
        <v>2.5450773327795399E-4</v>
      </c>
      <c r="BQD21" s="4">
        <v>19522.731045123499</v>
      </c>
      <c r="BQE21" s="4">
        <v>0.52845548669906495</v>
      </c>
      <c r="BQF21" s="4">
        <v>0.75530217920315501</v>
      </c>
      <c r="BQG21" s="4">
        <v>8001.5606020258301</v>
      </c>
      <c r="BQH21" s="4">
        <v>2.0299482107681999E-4</v>
      </c>
      <c r="BQI21" s="4">
        <v>8.6190152922814907</v>
      </c>
      <c r="BQJ21" s="4">
        <v>0.53657225853304202</v>
      </c>
      <c r="BQK21" s="4">
        <v>80.802682564749801</v>
      </c>
    </row>
    <row r="22" spans="1:1805" s="4" customFormat="1" x14ac:dyDescent="0.2">
      <c r="A22" s="4" t="s">
        <v>1805</v>
      </c>
      <c r="B22" s="4" t="s">
        <v>1806</v>
      </c>
      <c r="C22" s="5" t="s">
        <v>1828</v>
      </c>
      <c r="D22" s="4" t="str">
        <f t="shared" si="0"/>
        <v>CG_HGG-GBM_U_0024</v>
      </c>
      <c r="E22" s="6" t="s">
        <v>1808</v>
      </c>
      <c r="F22" s="5">
        <v>-8.7743479000000004</v>
      </c>
      <c r="G22" s="5">
        <v>8.7843238800000005</v>
      </c>
      <c r="H22" s="5">
        <v>2493525.81</v>
      </c>
      <c r="I22" s="5">
        <v>1.7553707300000001</v>
      </c>
      <c r="J22" s="5">
        <v>7.8633342400000004</v>
      </c>
      <c r="K22" s="5">
        <v>8.7422118900000001</v>
      </c>
      <c r="L22" s="5">
        <v>47.291965500000003</v>
      </c>
      <c r="M22" s="5">
        <v>-0.2692022</v>
      </c>
      <c r="N22" s="5">
        <v>5.5665597900000003</v>
      </c>
      <c r="O22" s="5">
        <v>-0.1724128</v>
      </c>
      <c r="P22" s="5">
        <v>-73.815369000000004</v>
      </c>
      <c r="Q22" s="5">
        <v>121.10733399999999</v>
      </c>
      <c r="R22" s="5">
        <v>3.3888501299999998</v>
      </c>
      <c r="S22" s="5">
        <v>7.9122824200000004</v>
      </c>
      <c r="T22" s="5">
        <v>-0.69540639999999998</v>
      </c>
      <c r="U22" s="5">
        <v>2493525.81</v>
      </c>
      <c r="V22" s="5">
        <v>0.36317199999999999</v>
      </c>
      <c r="W22" s="5">
        <v>62.531743300000002</v>
      </c>
      <c r="X22" s="5">
        <v>72.1822205</v>
      </c>
      <c r="Y22" s="5">
        <v>34.949816499999997</v>
      </c>
      <c r="Z22" s="5">
        <v>-1.6499249</v>
      </c>
      <c r="AA22" s="5">
        <v>2.2731576499999999</v>
      </c>
      <c r="AB22" s="5">
        <v>0.65580894000000001</v>
      </c>
      <c r="AC22" s="5">
        <v>0.55191741000000005</v>
      </c>
      <c r="AD22" s="5">
        <v>0.47522079</v>
      </c>
      <c r="AE22" s="5">
        <v>1.2183426900000001</v>
      </c>
      <c r="AF22" s="5">
        <v>0.41736129999999999</v>
      </c>
      <c r="AG22" s="5">
        <v>0.78591277999999998</v>
      </c>
      <c r="AH22" s="5">
        <v>0.77925215000000003</v>
      </c>
      <c r="AI22" s="5">
        <v>0.99622681000000002</v>
      </c>
      <c r="AJ22" s="5">
        <v>0.96685814999999997</v>
      </c>
      <c r="AK22" s="5">
        <v>-0.19315370000000001</v>
      </c>
      <c r="AL22" s="5">
        <v>0.6658558</v>
      </c>
      <c r="AM22" s="5">
        <v>0.37099048000000001</v>
      </c>
      <c r="AN22" s="5">
        <v>8.4721828499999994</v>
      </c>
      <c r="AO22" s="5">
        <v>0.17678347999999999</v>
      </c>
      <c r="AP22" s="5">
        <v>3.1720073700000002</v>
      </c>
      <c r="AQ22" s="5">
        <v>0.27974844999999998</v>
      </c>
      <c r="AR22" s="5">
        <v>0.57230663000000004</v>
      </c>
      <c r="AS22" s="5">
        <v>16.944365699999999</v>
      </c>
      <c r="AT22" s="5">
        <v>2.50301149</v>
      </c>
      <c r="AU22" s="5">
        <v>0.73224164999999997</v>
      </c>
      <c r="AV22" s="5">
        <v>5581.4522800000004</v>
      </c>
      <c r="AW22" s="5">
        <v>0.31287280000000001</v>
      </c>
      <c r="AX22" s="5">
        <v>1.01889312</v>
      </c>
      <c r="AY22" s="5">
        <v>72.300594899999993</v>
      </c>
      <c r="AZ22" s="5">
        <v>10.5985894</v>
      </c>
      <c r="BA22" s="5">
        <v>768.75933199999997</v>
      </c>
      <c r="BB22" s="5">
        <v>0.15104024999999999</v>
      </c>
      <c r="BC22" s="5">
        <v>1.51609E-2</v>
      </c>
      <c r="BD22" s="5">
        <v>4.1665945500000001</v>
      </c>
      <c r="BE22" s="5">
        <v>5709.1144999999997</v>
      </c>
      <c r="BF22" s="5">
        <v>0.30651446999999998</v>
      </c>
      <c r="BG22" s="5">
        <v>0.44729523999999998</v>
      </c>
      <c r="BH22" s="5">
        <v>4.16736431</v>
      </c>
      <c r="BI22" s="5">
        <v>0.54384615999999997</v>
      </c>
      <c r="BJ22" s="5">
        <v>39.036382799999998</v>
      </c>
      <c r="BK22" s="5">
        <v>8.6422300000000007E-3</v>
      </c>
      <c r="BL22" s="5">
        <v>43.744</v>
      </c>
      <c r="BM22" s="5">
        <v>0.17497599999999999</v>
      </c>
      <c r="BN22" s="5">
        <v>5.3553439999999997</v>
      </c>
      <c r="BO22" s="5">
        <v>64.891999999999996</v>
      </c>
      <c r="BP22" s="5">
        <v>2243714.0299999998</v>
      </c>
      <c r="BQ22" s="5">
        <v>161654752</v>
      </c>
      <c r="BR22" s="5">
        <v>31594.388800000001</v>
      </c>
      <c r="BS22" s="5">
        <v>3.3031480000000002E-2</v>
      </c>
      <c r="BT22" s="5">
        <v>15.592000000000001</v>
      </c>
      <c r="BU22" s="5">
        <v>6.2368E-2</v>
      </c>
      <c r="BV22" s="5">
        <v>0.21054065999999999</v>
      </c>
      <c r="BW22" s="5">
        <v>12.5599653</v>
      </c>
      <c r="BX22" s="5">
        <v>1.103318E-2</v>
      </c>
      <c r="BY22" s="5">
        <v>6.7994826399999999</v>
      </c>
      <c r="BZ22" s="5">
        <v>6.2766799999999998E-3</v>
      </c>
      <c r="CA22" s="5">
        <v>2218331.17</v>
      </c>
      <c r="CB22" s="5">
        <v>-19.523267000000001</v>
      </c>
      <c r="CC22" s="5">
        <v>19.090942399999999</v>
      </c>
      <c r="CD22" s="5">
        <v>10266962.199999999</v>
      </c>
      <c r="CE22" s="5">
        <v>2.6151362800000002</v>
      </c>
      <c r="CF22" s="5">
        <v>16.578381100000001</v>
      </c>
      <c r="CG22" s="5">
        <v>4.28154228</v>
      </c>
      <c r="CH22" s="5">
        <v>58.622760800000002</v>
      </c>
      <c r="CI22" s="5">
        <v>-2.0249383999999999</v>
      </c>
      <c r="CJ22" s="5">
        <v>11.7022263</v>
      </c>
      <c r="CK22" s="5">
        <v>-4.0450542</v>
      </c>
      <c r="CL22" s="5">
        <v>-49.619869000000001</v>
      </c>
      <c r="CM22" s="5">
        <v>108.24263000000001</v>
      </c>
      <c r="CN22" s="5">
        <v>7.0656268000000004</v>
      </c>
      <c r="CO22" s="5">
        <v>16.055204</v>
      </c>
      <c r="CP22" s="5">
        <v>0.84617116999999997</v>
      </c>
      <c r="CQ22" s="5">
        <v>10266962.199999999</v>
      </c>
      <c r="CR22" s="5">
        <v>0.20961552999999999</v>
      </c>
      <c r="CS22" s="5">
        <v>253.66920099999999</v>
      </c>
      <c r="CT22" s="5">
        <v>30.202327499999999</v>
      </c>
      <c r="CU22" s="5">
        <v>427.910549</v>
      </c>
      <c r="CV22" s="5">
        <v>26.058653700000001</v>
      </c>
      <c r="CW22" s="5">
        <v>9.9724176100000008</v>
      </c>
      <c r="CX22" s="5">
        <v>0.41094710000000001</v>
      </c>
      <c r="CY22" s="5">
        <v>0.92075406999999998</v>
      </c>
      <c r="CZ22" s="5">
        <v>0.36032057000000001</v>
      </c>
      <c r="DA22" s="5">
        <v>1.02514876</v>
      </c>
      <c r="DB22" s="5">
        <v>0.27456011000000002</v>
      </c>
      <c r="DC22" s="5">
        <v>0.82796135999999998</v>
      </c>
      <c r="DD22" s="5">
        <v>0.82489939000000001</v>
      </c>
      <c r="DE22" s="5">
        <v>0.99665431000000004</v>
      </c>
      <c r="DF22" s="5">
        <v>0.97029430999999999</v>
      </c>
      <c r="DG22" s="5">
        <v>-0.50445039999999997</v>
      </c>
      <c r="DH22" s="5">
        <v>0.96078436</v>
      </c>
      <c r="DI22" s="5">
        <v>0.31898689000000002</v>
      </c>
      <c r="DJ22" s="5">
        <v>5.2736986300000002</v>
      </c>
      <c r="DK22" s="5">
        <v>0.1143643</v>
      </c>
      <c r="DL22" s="5">
        <v>3.9067009100000001</v>
      </c>
      <c r="DM22" s="5">
        <v>0.2435966</v>
      </c>
      <c r="DN22" s="5">
        <v>0.92928484</v>
      </c>
      <c r="DO22" s="5">
        <v>10.5473973</v>
      </c>
      <c r="DP22" s="5">
        <v>3.4551245100000001</v>
      </c>
      <c r="DQ22" s="5">
        <v>2.5958411799999999</v>
      </c>
      <c r="DR22" s="5">
        <v>2626.6482599999999</v>
      </c>
      <c r="DS22" s="5">
        <v>0.17402385000000001</v>
      </c>
      <c r="DT22" s="5">
        <v>3.2366033999999999</v>
      </c>
      <c r="DU22" s="5">
        <v>33.297765699999999</v>
      </c>
      <c r="DV22" s="5">
        <v>13.910900699999999</v>
      </c>
      <c r="DW22" s="5">
        <v>400.07822800000002</v>
      </c>
      <c r="DX22" s="5">
        <v>0.66423317999999998</v>
      </c>
      <c r="DY22" s="5">
        <v>4.9733289999999999E-2</v>
      </c>
      <c r="DZ22" s="5">
        <v>5.2606664099999998</v>
      </c>
      <c r="EA22" s="5">
        <v>3926.8439899999998</v>
      </c>
      <c r="EB22" s="5">
        <v>0.25040059999999997</v>
      </c>
      <c r="EC22" s="5">
        <v>0.37882926</v>
      </c>
      <c r="ED22" s="5">
        <v>6.1441623700000001</v>
      </c>
      <c r="EE22" s="5">
        <v>0.47989457000000002</v>
      </c>
      <c r="EF22" s="5">
        <v>17.541137800000001</v>
      </c>
      <c r="EG22" s="5">
        <v>2.1796980000000001E-2</v>
      </c>
      <c r="EH22" s="5">
        <v>7.3214285700000001</v>
      </c>
      <c r="EI22" s="5">
        <v>0.13073979999999999</v>
      </c>
      <c r="EJ22" s="5">
        <v>8.1224489799999997</v>
      </c>
      <c r="EK22" s="5">
        <v>36.821428599999997</v>
      </c>
      <c r="EL22" s="5">
        <v>4902360.1399999997</v>
      </c>
      <c r="EM22" s="5">
        <v>120901681</v>
      </c>
      <c r="EN22" s="5">
        <v>218736.913</v>
      </c>
      <c r="EO22" s="5">
        <v>0.10561211</v>
      </c>
      <c r="EP22" s="5">
        <v>1.96428571</v>
      </c>
      <c r="EQ22" s="5">
        <v>3.5076530000000002E-2</v>
      </c>
      <c r="ER22" s="5">
        <v>0.13480538</v>
      </c>
      <c r="ES22" s="5">
        <v>3.32057717</v>
      </c>
      <c r="ET22" s="5">
        <v>2.756753E-2</v>
      </c>
      <c r="EU22" s="5">
        <v>5.7716406400000002</v>
      </c>
      <c r="EV22" s="5">
        <v>1.40598E-3</v>
      </c>
      <c r="EW22" s="5">
        <v>4396483.58</v>
      </c>
      <c r="EX22" s="5">
        <v>-26.253996000000001</v>
      </c>
      <c r="EY22" s="5">
        <v>25.5145786</v>
      </c>
      <c r="EZ22" s="5">
        <v>16869839.899999999</v>
      </c>
      <c r="FA22" s="5">
        <v>2.8464569100000001</v>
      </c>
      <c r="FB22" s="5">
        <v>19.167710799999998</v>
      </c>
      <c r="FC22" s="5">
        <v>3.7385411</v>
      </c>
      <c r="FD22" s="5">
        <v>58.761917099999998</v>
      </c>
      <c r="FE22" s="5">
        <v>-5.9823531000000001</v>
      </c>
      <c r="FF22" s="5">
        <v>14.8587215</v>
      </c>
      <c r="FG22" s="5">
        <v>-10.171749999999999</v>
      </c>
      <c r="FH22" s="5">
        <v>-55.257987999999997</v>
      </c>
      <c r="FI22" s="5">
        <v>114.01990499999999</v>
      </c>
      <c r="FJ22" s="5">
        <v>9.3075528100000007</v>
      </c>
      <c r="FK22" s="5">
        <v>20.580234900000001</v>
      </c>
      <c r="FL22" s="5">
        <v>0.95387984000000003</v>
      </c>
      <c r="FM22" s="5">
        <v>16869839.899999999</v>
      </c>
      <c r="FN22" s="5">
        <v>0.18066978</v>
      </c>
      <c r="FO22" s="5">
        <v>387.757518</v>
      </c>
      <c r="FP22" s="5">
        <v>38.129397500000003</v>
      </c>
      <c r="FQ22" s="5">
        <v>893.56215399999996</v>
      </c>
      <c r="FR22" s="5">
        <v>57.2338655</v>
      </c>
      <c r="FS22" s="5">
        <v>15.3605436</v>
      </c>
      <c r="FT22" s="5">
        <v>0.29145199999999999</v>
      </c>
      <c r="FU22" s="5">
        <v>0.96269651000000001</v>
      </c>
      <c r="FV22" s="5">
        <v>0.27319199999999999</v>
      </c>
      <c r="FW22" s="5">
        <v>0.86693851</v>
      </c>
      <c r="FX22" s="5">
        <v>0.21163359000000001</v>
      </c>
      <c r="FY22" s="5">
        <v>0.86643570999999997</v>
      </c>
      <c r="FZ22" s="5">
        <v>0.86523000000000005</v>
      </c>
      <c r="GA22" s="5">
        <v>0.99799515999999999</v>
      </c>
      <c r="GB22" s="5">
        <v>0.97908545999999996</v>
      </c>
      <c r="GC22" s="5">
        <v>-0.62486030000000004</v>
      </c>
      <c r="GD22" s="5">
        <v>0.98453921</v>
      </c>
      <c r="GE22" s="5">
        <v>0.25732423999999998</v>
      </c>
      <c r="GF22" s="5">
        <v>5.8619062499999997</v>
      </c>
      <c r="GG22" s="5">
        <v>0.11880132</v>
      </c>
      <c r="GH22" s="5">
        <v>3.9024447599999998</v>
      </c>
      <c r="GI22" s="5">
        <v>0.24619292000000001</v>
      </c>
      <c r="GJ22" s="5">
        <v>0.96680920000000004</v>
      </c>
      <c r="GK22" s="5">
        <v>11.723812499999999</v>
      </c>
      <c r="GL22" s="5">
        <v>3.5940532599999999</v>
      </c>
      <c r="GM22" s="5">
        <v>3.9129988999999998</v>
      </c>
      <c r="GN22" s="5">
        <v>1699.5306700000001</v>
      </c>
      <c r="GO22" s="5">
        <v>0.13751527999999999</v>
      </c>
      <c r="GP22" s="5">
        <v>4.8410290099999997</v>
      </c>
      <c r="GQ22" s="5">
        <v>45.700716300000003</v>
      </c>
      <c r="GR22" s="5">
        <v>22.094006700000001</v>
      </c>
      <c r="GS22" s="5">
        <v>737.26910199999998</v>
      </c>
      <c r="GT22" s="5">
        <v>0.91990799999999995</v>
      </c>
      <c r="GU22" s="5">
        <v>3.880194E-2</v>
      </c>
      <c r="GV22" s="5">
        <v>5.7892990299999996</v>
      </c>
      <c r="GW22" s="5">
        <v>2750.34031</v>
      </c>
      <c r="GX22" s="5">
        <v>0.20789437999999999</v>
      </c>
      <c r="GY22" s="5">
        <v>0.31158577999999998</v>
      </c>
      <c r="GZ22" s="5">
        <v>10.06575</v>
      </c>
      <c r="HA22" s="5">
        <v>0.40612669000000001</v>
      </c>
      <c r="HB22" s="5">
        <v>21.513561299999999</v>
      </c>
      <c r="HC22" s="5">
        <v>1.299148E-2</v>
      </c>
      <c r="HD22" s="5">
        <v>3.2666666700000002</v>
      </c>
      <c r="HE22" s="5">
        <v>0.10888889</v>
      </c>
      <c r="HF22" s="5">
        <v>9.7122222199999992</v>
      </c>
      <c r="HG22" s="5">
        <v>55.5</v>
      </c>
      <c r="HH22" s="5">
        <v>7946654.7999999998</v>
      </c>
      <c r="HI22" s="5">
        <v>233417653</v>
      </c>
      <c r="HJ22" s="5">
        <v>312935.73599999998</v>
      </c>
      <c r="HK22" s="5">
        <v>7.2021539999999995E-2</v>
      </c>
      <c r="HL22" s="5">
        <v>1.2</v>
      </c>
      <c r="HM22" s="5">
        <v>0.04</v>
      </c>
      <c r="HN22" s="5">
        <v>0.1060205</v>
      </c>
      <c r="HO22" s="5">
        <v>6.7572911800000002</v>
      </c>
      <c r="HP22" s="5">
        <v>3.8485500000000001E-3</v>
      </c>
      <c r="HQ22" s="5">
        <v>4.9068905999999997</v>
      </c>
      <c r="HR22" s="5">
        <v>7.5319999999999998E-4</v>
      </c>
      <c r="HS22" s="5">
        <v>6183956.0199999996</v>
      </c>
      <c r="HT22" s="5">
        <v>24.149477399999999</v>
      </c>
      <c r="HU22" s="5">
        <v>152.465135</v>
      </c>
      <c r="HV22" s="5">
        <v>516703299</v>
      </c>
      <c r="HW22" s="5">
        <v>4.0581794000000002</v>
      </c>
      <c r="HX22" s="5">
        <v>52.536165500000003</v>
      </c>
      <c r="HY22" s="5">
        <v>3.3689443300000002</v>
      </c>
      <c r="HZ22" s="5">
        <v>273.35834699999998</v>
      </c>
      <c r="IA22" s="5">
        <v>103.364805</v>
      </c>
      <c r="IB22" s="5">
        <v>37.296090599999999</v>
      </c>
      <c r="IC22" s="5">
        <v>114.75280100000001</v>
      </c>
      <c r="ID22" s="5">
        <v>-38.931373999999998</v>
      </c>
      <c r="IE22" s="5">
        <v>312.28972199999998</v>
      </c>
      <c r="IF22" s="5">
        <v>24.883979</v>
      </c>
      <c r="IG22" s="5">
        <v>113.897834</v>
      </c>
      <c r="IH22" s="5">
        <v>-0.90393040000000002</v>
      </c>
      <c r="II22" s="5">
        <v>516703299</v>
      </c>
      <c r="IJ22" s="5">
        <v>7.4486709999999998E-2</v>
      </c>
      <c r="IK22" s="5">
        <v>2288.4335099999998</v>
      </c>
      <c r="IL22" s="5">
        <v>244.75395700000001</v>
      </c>
      <c r="IM22" s="5">
        <v>26581.4496</v>
      </c>
      <c r="IN22" s="5">
        <v>-795.09679000000006</v>
      </c>
      <c r="IO22" s="5">
        <v>88.082453599999994</v>
      </c>
      <c r="IP22" s="5">
        <v>2.2424426999999998</v>
      </c>
      <c r="IQ22" s="5">
        <v>0.95027399999999995</v>
      </c>
      <c r="IR22" s="5">
        <v>1.00041091</v>
      </c>
      <c r="IS22" s="5">
        <v>1.85722674</v>
      </c>
      <c r="IT22" s="5">
        <v>1.20676184</v>
      </c>
      <c r="IU22" s="5">
        <v>0.63481617999999995</v>
      </c>
      <c r="IV22" s="5">
        <v>0.60463462000000001</v>
      </c>
      <c r="IW22" s="5">
        <v>0.99784439999999996</v>
      </c>
      <c r="IX22" s="5">
        <v>0.97072351999999995</v>
      </c>
      <c r="IY22" s="5">
        <v>-0.41585109999999997</v>
      </c>
      <c r="IZ22" s="5">
        <v>0.98060968000000004</v>
      </c>
      <c r="JA22" s="5">
        <v>0.45975607000000002</v>
      </c>
      <c r="JB22" s="5">
        <v>14.9429876</v>
      </c>
      <c r="JC22" s="5">
        <v>2.0382129999999998E-2</v>
      </c>
      <c r="JD22" s="5">
        <v>6.4047426999999999</v>
      </c>
      <c r="JE22" s="5">
        <v>4.9033640000000003E-2</v>
      </c>
      <c r="JF22" s="5">
        <v>0.96397573000000003</v>
      </c>
      <c r="JG22" s="5">
        <v>29.8859751</v>
      </c>
      <c r="JH22" s="5">
        <v>4.9959598400000003</v>
      </c>
      <c r="JI22" s="5">
        <v>22.5812241</v>
      </c>
      <c r="JJ22" s="5">
        <v>1813.7654700000001</v>
      </c>
      <c r="JK22" s="5">
        <v>6.8727899999999995E-2</v>
      </c>
      <c r="JL22" s="5">
        <v>24.815277099999999</v>
      </c>
      <c r="JM22" s="5">
        <v>241.07265699999999</v>
      </c>
      <c r="JN22" s="5">
        <v>3.4415346599999999</v>
      </c>
      <c r="JO22" s="5">
        <v>839.16684899999996</v>
      </c>
      <c r="JP22" s="5">
        <v>4.409221E-2</v>
      </c>
      <c r="JQ22" s="5">
        <v>1.3472140000000001E-2</v>
      </c>
      <c r="JR22" s="5">
        <v>5.4865812199999997</v>
      </c>
      <c r="JS22" s="5">
        <v>13926.8995</v>
      </c>
      <c r="JT22" s="5">
        <v>0.52314004999999997</v>
      </c>
      <c r="JU22" s="5">
        <v>0.66143609999999997</v>
      </c>
      <c r="JV22" s="5">
        <v>1.0810433100000001</v>
      </c>
      <c r="JW22" s="5">
        <v>0.74920887000000003</v>
      </c>
      <c r="JX22" s="5">
        <v>178.60015000000001</v>
      </c>
      <c r="JY22" s="5">
        <v>1.000442E-2</v>
      </c>
      <c r="JZ22" s="5">
        <v>30.979381400000001</v>
      </c>
      <c r="KA22" s="5">
        <v>4.5625010000000001E-2</v>
      </c>
      <c r="KB22" s="5">
        <v>44.028756700000002</v>
      </c>
      <c r="KC22" s="5">
        <v>294.77761400000003</v>
      </c>
      <c r="KD22" s="5">
        <v>153777.42000000001</v>
      </c>
      <c r="KE22" s="5">
        <v>42313176.799999997</v>
      </c>
      <c r="KF22" s="5">
        <v>737.45913199999995</v>
      </c>
      <c r="KG22" s="5">
        <v>1.6579940000000001E-2</v>
      </c>
      <c r="KH22" s="5">
        <v>125.90721600000001</v>
      </c>
      <c r="KI22" s="5">
        <v>0.18543035999999999</v>
      </c>
      <c r="KJ22" s="5">
        <v>0.43538874999999999</v>
      </c>
      <c r="KK22" s="5">
        <v>136.56156899999999</v>
      </c>
      <c r="KL22" s="5">
        <v>4.1561100000000002E-3</v>
      </c>
      <c r="KM22" s="5">
        <v>7.3579306999999998</v>
      </c>
      <c r="KN22" s="5">
        <v>1.7047449999999999E-2</v>
      </c>
      <c r="KO22" s="5">
        <v>150336.448</v>
      </c>
      <c r="KP22" s="5">
        <v>0.82365758</v>
      </c>
      <c r="KQ22" s="5">
        <v>0.77544108</v>
      </c>
      <c r="KR22" s="5">
        <v>53.2353266</v>
      </c>
      <c r="KS22" s="5">
        <v>45.2769257</v>
      </c>
      <c r="KT22" s="5">
        <v>51.156622200000001</v>
      </c>
      <c r="KU22" s="5">
        <v>53.833075299999997</v>
      </c>
      <c r="KV22" s="5">
        <v>39777.125</v>
      </c>
      <c r="KW22" s="5">
        <v>1.37245306</v>
      </c>
      <c r="KX22" s="5">
        <v>0.72862236999999996</v>
      </c>
      <c r="KY22" s="5">
        <v>7733.9949299999998</v>
      </c>
      <c r="KZ22" s="5">
        <v>0.19443323000000001</v>
      </c>
      <c r="LA22" s="5">
        <v>39830</v>
      </c>
      <c r="LB22" s="5">
        <v>-0.23775360000000001</v>
      </c>
      <c r="LC22" s="5">
        <v>0.24114482000000001</v>
      </c>
      <c r="LD22" s="5">
        <v>1847.9138700000001</v>
      </c>
      <c r="LE22" s="5">
        <v>0.99998107999999997</v>
      </c>
      <c r="LF22" s="5">
        <v>0.22028294000000001</v>
      </c>
      <c r="LG22" s="5">
        <v>6.7388258499999996</v>
      </c>
      <c r="LH22" s="5">
        <v>1.7486259399999999</v>
      </c>
      <c r="LI22" s="5">
        <v>-1.6479999999999999E-4</v>
      </c>
      <c r="LJ22" s="5">
        <v>0.15385672</v>
      </c>
      <c r="LK22" s="5">
        <v>-8.9470000000000001E-4</v>
      </c>
      <c r="LL22" s="5">
        <v>-1.7669684000000001</v>
      </c>
      <c r="LM22" s="5">
        <v>3.5155943199999999</v>
      </c>
      <c r="LN22" s="5">
        <v>9.4407069999999996E-2</v>
      </c>
      <c r="LO22" s="5">
        <v>0.21539505</v>
      </c>
      <c r="LP22" s="5">
        <v>-3.9138100000000002E-2</v>
      </c>
      <c r="LQ22" s="5">
        <v>1847.9138700000001</v>
      </c>
      <c r="LR22" s="5">
        <v>0.50001311999999998</v>
      </c>
      <c r="LS22" s="5">
        <v>4.6394999999999999E-2</v>
      </c>
      <c r="LT22" s="5">
        <v>2.2467682299999998</v>
      </c>
      <c r="LU22" s="5">
        <v>0.50993730999999998</v>
      </c>
      <c r="LV22" s="5">
        <v>2.85235E-3</v>
      </c>
      <c r="LW22" s="5">
        <v>0.50993661999999995</v>
      </c>
      <c r="LX22" s="5">
        <v>0.49003301999999999</v>
      </c>
      <c r="LY22" s="5">
        <v>1.9903839999999999E-2</v>
      </c>
      <c r="LZ22" s="5">
        <v>0.49003301999999999</v>
      </c>
      <c r="MA22" s="5">
        <v>0.96018780000000004</v>
      </c>
      <c r="MB22" s="5">
        <v>0.23760397999999999</v>
      </c>
      <c r="MC22" s="5">
        <v>0.75498348999999998</v>
      </c>
      <c r="MD22" s="5">
        <v>0.75498348999999998</v>
      </c>
      <c r="ME22" s="5">
        <v>0.90199339999999995</v>
      </c>
      <c r="MF22" s="5">
        <v>0.83665566000000002</v>
      </c>
      <c r="MG22" s="5">
        <v>-3.9814000000000002E-2</v>
      </c>
      <c r="MH22" s="5">
        <v>0.12713247</v>
      </c>
      <c r="MI22" s="5">
        <v>0.49003301999999999</v>
      </c>
      <c r="MJ22" s="5">
        <v>1.49726158</v>
      </c>
      <c r="MK22" s="5">
        <v>0.26241120000000001</v>
      </c>
      <c r="ML22" s="5">
        <v>1.96014299</v>
      </c>
      <c r="MM22" s="5">
        <v>0.27994977999999998</v>
      </c>
      <c r="MN22" s="5">
        <v>0.11434577</v>
      </c>
      <c r="MO22" s="5">
        <v>2.99452316</v>
      </c>
      <c r="MP22" s="5">
        <v>1.4701099799999999</v>
      </c>
      <c r="MQ22" s="5">
        <v>0.24999241</v>
      </c>
      <c r="MR22" s="5">
        <v>10414.6291</v>
      </c>
      <c r="MS22" s="5">
        <v>0.50000062999999995</v>
      </c>
      <c r="MT22" s="5">
        <v>0.24999968</v>
      </c>
      <c r="MU22" s="5">
        <v>2.4999461100000002</v>
      </c>
      <c r="MV22" s="5">
        <v>8.1828952899999994</v>
      </c>
      <c r="MW22" s="5">
        <v>20.3246939</v>
      </c>
      <c r="MX22" s="5">
        <v>5.1474456499999999</v>
      </c>
      <c r="MY22" s="5">
        <v>0.62501346999999996</v>
      </c>
      <c r="MZ22" s="5">
        <v>2.8625696700000001</v>
      </c>
      <c r="NA22" s="5">
        <v>8077.5265200000003</v>
      </c>
      <c r="NB22" s="5">
        <v>0.37220550000000002</v>
      </c>
      <c r="NC22" s="5">
        <v>0.52295332000000005</v>
      </c>
      <c r="ND22" s="5">
        <v>2.0872721200000002</v>
      </c>
      <c r="NE22" s="5">
        <v>0.57538191000000005</v>
      </c>
      <c r="NF22" s="5">
        <v>1.4432401100000001</v>
      </c>
      <c r="NG22" s="5">
        <v>0.35841736000000002</v>
      </c>
      <c r="NH22" s="5">
        <v>1</v>
      </c>
      <c r="NI22" s="5">
        <v>0.5</v>
      </c>
      <c r="NJ22" s="5">
        <v>0.25</v>
      </c>
      <c r="NK22" s="5">
        <v>2.5</v>
      </c>
      <c r="NL22" s="5">
        <v>396617629</v>
      </c>
      <c r="NM22" s="5">
        <v>985450083</v>
      </c>
      <c r="NN22" s="5">
        <v>249409516</v>
      </c>
      <c r="NO22" s="5">
        <v>0.625</v>
      </c>
      <c r="NP22" s="5">
        <v>1</v>
      </c>
      <c r="NQ22" s="5">
        <v>0.5</v>
      </c>
      <c r="NR22" s="7">
        <v>2.52E-9</v>
      </c>
      <c r="NS22" s="7">
        <v>6.34E-9</v>
      </c>
      <c r="NT22" s="7">
        <v>1.57E-9</v>
      </c>
      <c r="NU22" s="5">
        <v>1</v>
      </c>
      <c r="NV22" s="7">
        <v>5.02E-5</v>
      </c>
      <c r="NW22" s="5">
        <v>10404</v>
      </c>
      <c r="NX22" s="5">
        <v>-6.4925417999999997</v>
      </c>
      <c r="NY22" s="5">
        <v>6.4368268100000003</v>
      </c>
      <c r="NZ22" s="5">
        <v>1399174.47</v>
      </c>
      <c r="OA22" s="5">
        <v>1.4552860700000001</v>
      </c>
      <c r="OB22" s="5">
        <v>6.2217804900000004</v>
      </c>
      <c r="OC22" s="5">
        <v>7.1772735900000004</v>
      </c>
      <c r="OD22" s="5">
        <v>49.894782800000002</v>
      </c>
      <c r="OE22" s="5">
        <v>6.3106000000000002E-4</v>
      </c>
      <c r="OF22" s="5">
        <v>4.2296572599999998</v>
      </c>
      <c r="OG22" s="5">
        <v>-1.5731700000000001E-2</v>
      </c>
      <c r="OH22" s="5">
        <v>-37.400914999999998</v>
      </c>
      <c r="OI22" s="5">
        <v>87.295698099999996</v>
      </c>
      <c r="OJ22" s="5">
        <v>2.6164895800000001</v>
      </c>
      <c r="OK22" s="5">
        <v>5.9269434499999996</v>
      </c>
      <c r="OL22" s="5">
        <v>0.16492013</v>
      </c>
      <c r="OM22" s="5">
        <v>1399174.47</v>
      </c>
      <c r="ON22" s="5">
        <v>0.42527482999999999</v>
      </c>
      <c r="OO22" s="5">
        <v>35.128658299999998</v>
      </c>
      <c r="OP22" s="5">
        <v>20.265158100000001</v>
      </c>
      <c r="OQ22" s="5">
        <v>5.0499404500000002</v>
      </c>
      <c r="OR22" s="5">
        <v>0.10512491</v>
      </c>
      <c r="OS22" s="5">
        <v>0.95700764000000005</v>
      </c>
      <c r="OT22" s="5">
        <v>0.91285223000000004</v>
      </c>
      <c r="OU22" s="5">
        <v>2.380558E-2</v>
      </c>
      <c r="OV22" s="5">
        <v>0.64632067999999998</v>
      </c>
      <c r="OW22" s="5">
        <v>1.3364691500000001</v>
      </c>
      <c r="OX22" s="5">
        <v>0.46964551999999998</v>
      </c>
      <c r="OY22" s="5">
        <v>0.71257044999999997</v>
      </c>
      <c r="OZ22" s="5">
        <v>0.70222549999999995</v>
      </c>
      <c r="PA22" s="5">
        <v>0.98931197999999998</v>
      </c>
      <c r="PB22" s="5">
        <v>0.93761006999999996</v>
      </c>
      <c r="PC22" s="5">
        <v>-6.7775699999999994E-2</v>
      </c>
      <c r="PD22" s="5">
        <v>0.30327335</v>
      </c>
      <c r="PE22" s="5">
        <v>0.48635710999999998</v>
      </c>
      <c r="PF22" s="5">
        <v>4.5004576500000004</v>
      </c>
      <c r="PG22" s="5">
        <v>0.19932264999999999</v>
      </c>
      <c r="PH22" s="5">
        <v>2.82310799</v>
      </c>
      <c r="PI22" s="5">
        <v>0.24281384</v>
      </c>
      <c r="PJ22" s="5">
        <v>0.28844004000000001</v>
      </c>
      <c r="PK22" s="5">
        <v>9.0009153000000008</v>
      </c>
      <c r="PL22" s="5">
        <v>1.91700914</v>
      </c>
      <c r="PM22" s="5">
        <v>0.46746496999999998</v>
      </c>
      <c r="PN22" s="5">
        <v>8971.2385400000003</v>
      </c>
      <c r="PO22" s="5">
        <v>0.39062817999999999</v>
      </c>
      <c r="PP22" s="5">
        <v>0.58085388000000004</v>
      </c>
      <c r="PQ22" s="5">
        <v>20.847232900000002</v>
      </c>
      <c r="PR22" s="5">
        <v>8.9845786499999996</v>
      </c>
      <c r="PS22" s="5">
        <v>185.28007400000001</v>
      </c>
      <c r="PT22" s="5">
        <v>0.47019516</v>
      </c>
      <c r="PU22" s="5">
        <v>5.5125359999999998E-2</v>
      </c>
      <c r="PV22" s="5">
        <v>3.2848931299999999</v>
      </c>
      <c r="PW22" s="5">
        <v>10060.7922</v>
      </c>
      <c r="PX22" s="5">
        <v>0.41837105000000002</v>
      </c>
      <c r="PY22" s="5">
        <v>0.57509222000000004</v>
      </c>
      <c r="PZ22" s="5">
        <v>3.1073799800000002</v>
      </c>
      <c r="QA22" s="5">
        <v>0.63569328999999997</v>
      </c>
      <c r="QB22" s="5">
        <v>13.3591745</v>
      </c>
      <c r="QC22" s="5">
        <v>3.5997130000000002E-2</v>
      </c>
      <c r="QD22" s="5">
        <v>131.11188799999999</v>
      </c>
      <c r="QE22" s="5">
        <v>0.30562212</v>
      </c>
      <c r="QF22" s="5">
        <v>3.4611309399999999</v>
      </c>
      <c r="QG22" s="5">
        <v>23.995338</v>
      </c>
      <c r="QH22" s="5">
        <v>1563504.68</v>
      </c>
      <c r="QI22" s="5">
        <v>31997861.199999999</v>
      </c>
      <c r="QJ22" s="5">
        <v>80273.753200000006</v>
      </c>
      <c r="QK22" s="5">
        <v>9.6255380000000001E-2</v>
      </c>
      <c r="QL22" s="5">
        <v>44.072261099999999</v>
      </c>
      <c r="QM22" s="5">
        <v>0.10273254</v>
      </c>
      <c r="QN22" s="5">
        <v>0.23201786999999999</v>
      </c>
      <c r="QO22" s="5">
        <v>5.6235007799999996</v>
      </c>
      <c r="QP22" s="5">
        <v>2.4317399999999999E-2</v>
      </c>
      <c r="QQ22" s="5">
        <v>5.5772266799999999</v>
      </c>
      <c r="QR22" s="5">
        <v>1.0770780000000001E-2</v>
      </c>
      <c r="QS22" s="5">
        <v>1554884.7</v>
      </c>
      <c r="QT22" s="5">
        <v>-0.4906913</v>
      </c>
      <c r="QU22" s="5">
        <v>0.48642098</v>
      </c>
      <c r="QV22" s="5">
        <v>7755.9091399999998</v>
      </c>
      <c r="QW22" s="5">
        <v>0.99999996999999996</v>
      </c>
      <c r="QX22" s="5">
        <v>0.43239260000000002</v>
      </c>
      <c r="QY22" s="5">
        <v>6.7101318599999997</v>
      </c>
      <c r="QZ22" s="5">
        <v>3.7132850500000001</v>
      </c>
      <c r="RA22" s="5">
        <v>-1.0621000000000001E-3</v>
      </c>
      <c r="RB22" s="5">
        <v>0.31052212000000001</v>
      </c>
      <c r="RC22" s="7">
        <v>4.6E-5</v>
      </c>
      <c r="RD22" s="5">
        <v>-3.4911777000000002</v>
      </c>
      <c r="RE22" s="5">
        <v>7.2044627600000002</v>
      </c>
      <c r="RF22" s="5">
        <v>0.18573724999999999</v>
      </c>
      <c r="RG22" s="5">
        <v>0.44127691000000002</v>
      </c>
      <c r="RH22" s="5">
        <v>2.9769549999999999E-2</v>
      </c>
      <c r="RI22" s="5">
        <v>7755.9091399999998</v>
      </c>
      <c r="RJ22" s="5">
        <v>0.50000001999999999</v>
      </c>
      <c r="RK22" s="5">
        <v>0.19472418</v>
      </c>
      <c r="RL22" s="5">
        <v>2.2961429500000001</v>
      </c>
      <c r="RM22" s="5">
        <v>0.59412993999999997</v>
      </c>
      <c r="RN22" s="5">
        <v>4.4763000000000002E-4</v>
      </c>
      <c r="RO22" s="5">
        <v>0.59412962999999996</v>
      </c>
      <c r="RP22" s="5">
        <v>0.40586973999999998</v>
      </c>
      <c r="RQ22" s="5">
        <v>0.18825998999999999</v>
      </c>
      <c r="RR22" s="5">
        <v>0.40586973999999998</v>
      </c>
      <c r="RS22" s="5">
        <v>0.92455284999999998</v>
      </c>
      <c r="RT22" s="5">
        <v>0.22578933000000001</v>
      </c>
      <c r="RU22" s="5">
        <v>0.79706513000000001</v>
      </c>
      <c r="RV22" s="5">
        <v>0.79706513000000001</v>
      </c>
      <c r="RW22" s="5">
        <v>0.91882604999999995</v>
      </c>
      <c r="RX22" s="5">
        <v>0.86471008999999999</v>
      </c>
      <c r="RY22" s="5">
        <v>-7.5447100000000003E-2</v>
      </c>
      <c r="RZ22" s="5">
        <v>0.20815495000000001</v>
      </c>
      <c r="SA22" s="5">
        <v>0.40586973999999998</v>
      </c>
      <c r="SB22" s="5">
        <v>1.4996926100000001</v>
      </c>
      <c r="SC22" s="5">
        <v>0.27421098999999999</v>
      </c>
      <c r="SD22" s="5">
        <v>1.92455204</v>
      </c>
      <c r="SE22" s="5">
        <v>0.29742215999999999</v>
      </c>
      <c r="SF22" s="5">
        <v>0.18825998999999999</v>
      </c>
      <c r="SG22" s="5">
        <v>2.9993852099999998</v>
      </c>
      <c r="SH22" s="5">
        <v>1.5186823</v>
      </c>
      <c r="SI22" s="5">
        <v>0.24999984</v>
      </c>
      <c r="SJ22" s="5">
        <v>8842.3077200000007</v>
      </c>
      <c r="SK22" s="5">
        <v>0.50000246999999998</v>
      </c>
      <c r="SL22" s="5">
        <v>0.24999877000000001</v>
      </c>
      <c r="SM22" s="5">
        <v>2.5026880399999998</v>
      </c>
      <c r="SN22" s="5">
        <v>11.3012701</v>
      </c>
      <c r="SO22" s="5">
        <v>28.289933900000001</v>
      </c>
      <c r="SP22" s="5">
        <v>7.0541041299999998</v>
      </c>
      <c r="SQ22" s="5">
        <v>0.62432799000000005</v>
      </c>
      <c r="SR22" s="5">
        <v>3.23275829</v>
      </c>
      <c r="SS22" s="5">
        <v>5477.9350299999996</v>
      </c>
      <c r="ST22" s="5">
        <v>0.28630117999999999</v>
      </c>
      <c r="SU22" s="5">
        <v>0.44400045999999999</v>
      </c>
      <c r="SV22" s="5">
        <v>3.24883721</v>
      </c>
      <c r="SW22" s="5">
        <v>0.47838933</v>
      </c>
      <c r="SX22" s="5">
        <v>1.1997932099999999</v>
      </c>
      <c r="SY22" s="5">
        <v>0.29803836</v>
      </c>
      <c r="SZ22" s="5">
        <v>5.8</v>
      </c>
      <c r="TA22" s="5">
        <v>0.57999999999999996</v>
      </c>
      <c r="TB22" s="5">
        <v>0.21</v>
      </c>
      <c r="TC22" s="5">
        <v>3.1</v>
      </c>
      <c r="TD22" s="5">
        <v>79110549.400000006</v>
      </c>
      <c r="TE22" s="5">
        <v>197782321</v>
      </c>
      <c r="TF22" s="5">
        <v>49442606.399999999</v>
      </c>
      <c r="TG22" s="5">
        <v>0.47499999999999998</v>
      </c>
      <c r="TH22" s="5">
        <v>1.4</v>
      </c>
      <c r="TI22" s="5">
        <v>0.14000000000000001</v>
      </c>
      <c r="TJ22" s="5">
        <v>0.22581713</v>
      </c>
      <c r="TK22" s="5">
        <v>0.88368749999999996</v>
      </c>
      <c r="TL22" s="5">
        <v>6.1349540000000001E-2</v>
      </c>
      <c r="TM22" s="5">
        <v>3.1219280899999999</v>
      </c>
      <c r="TN22" s="5">
        <v>2.5106999999999999E-4</v>
      </c>
      <c r="TO22" s="5">
        <v>63246260.399999999</v>
      </c>
      <c r="TP22" s="5">
        <v>-12.438098</v>
      </c>
      <c r="TQ22" s="5">
        <v>12.342415000000001</v>
      </c>
      <c r="TR22" s="5">
        <v>5911403.8300000001</v>
      </c>
      <c r="TS22" s="5">
        <v>2.2242752100000001</v>
      </c>
      <c r="TT22" s="5">
        <v>11.2067435</v>
      </c>
      <c r="TU22" s="5">
        <v>10.6715625</v>
      </c>
      <c r="TV22" s="5">
        <v>95.973773800000004</v>
      </c>
      <c r="TW22" s="5">
        <v>-0.151643</v>
      </c>
      <c r="TX22" s="5">
        <v>8.2380371100000005</v>
      </c>
      <c r="TY22" s="5">
        <v>5.0640020000000001E-2</v>
      </c>
      <c r="TZ22" s="5">
        <v>-118.59017</v>
      </c>
      <c r="UA22" s="5">
        <v>214.56394</v>
      </c>
      <c r="UB22" s="5">
        <v>4.7937452699999996</v>
      </c>
      <c r="UC22" s="5">
        <v>12.182604899999999</v>
      </c>
      <c r="UD22" s="5">
        <v>-0.63519519999999996</v>
      </c>
      <c r="UE22" s="5">
        <v>5911403.8300000001</v>
      </c>
      <c r="UF22" s="5">
        <v>0.28346036000000002</v>
      </c>
      <c r="UG22" s="5">
        <v>148.39286799999999</v>
      </c>
      <c r="UH22" s="5">
        <v>156.28323</v>
      </c>
      <c r="UI22" s="5">
        <v>169.29721900000001</v>
      </c>
      <c r="UJ22" s="5">
        <v>-5.1552227000000004</v>
      </c>
      <c r="UK22" s="5">
        <v>4.0692854799999996</v>
      </c>
      <c r="UL22" s="5">
        <v>2.2301199999999999</v>
      </c>
      <c r="UM22" s="5">
        <v>0.29211491000000001</v>
      </c>
      <c r="UN22" s="5">
        <v>0.95081128999999998</v>
      </c>
      <c r="UO22" s="5">
        <v>1.7813010499999999</v>
      </c>
      <c r="UP22" s="5">
        <v>1.23404607</v>
      </c>
      <c r="UQ22" s="5">
        <v>0.65576820000000002</v>
      </c>
      <c r="UR22" s="5">
        <v>0.62841804999999995</v>
      </c>
      <c r="US22" s="5">
        <v>0.99557313000000003</v>
      </c>
      <c r="UT22" s="5">
        <v>0.96075182999999997</v>
      </c>
      <c r="UU22" s="5">
        <v>-0.108367</v>
      </c>
      <c r="UV22" s="5">
        <v>0.46271248999999998</v>
      </c>
      <c r="UW22" s="5">
        <v>0.43991573</v>
      </c>
      <c r="UX22" s="5">
        <v>12.4829258</v>
      </c>
      <c r="UY22" s="5">
        <v>0.10257267</v>
      </c>
      <c r="UZ22" s="5">
        <v>4.2100741700000004</v>
      </c>
      <c r="VA22" s="5">
        <v>0.1734849</v>
      </c>
      <c r="VB22" s="5">
        <v>0.42564769000000002</v>
      </c>
      <c r="VC22" s="5">
        <v>24.965851600000001</v>
      </c>
      <c r="VD22" s="5">
        <v>2.86341548</v>
      </c>
      <c r="VE22" s="5">
        <v>1.57485137</v>
      </c>
      <c r="VF22" s="5">
        <v>6035.1381600000004</v>
      </c>
      <c r="VG22" s="5">
        <v>0.23991575000000001</v>
      </c>
      <c r="VH22" s="5">
        <v>2.0776720399999999</v>
      </c>
      <c r="VI22" s="5">
        <v>157.52742000000001</v>
      </c>
      <c r="VJ22" s="5">
        <v>5.4699494499999997</v>
      </c>
      <c r="VK22" s="5">
        <v>861.21485800000005</v>
      </c>
      <c r="VL22" s="5">
        <v>3.619199E-2</v>
      </c>
      <c r="VM22" s="5">
        <v>7.0463499999999998E-3</v>
      </c>
      <c r="VN22" s="5">
        <v>3.91674378</v>
      </c>
      <c r="VO22" s="5">
        <v>12846.379000000001</v>
      </c>
      <c r="VP22" s="5">
        <v>0.48755730000000003</v>
      </c>
      <c r="VQ22" s="5">
        <v>0.62842851</v>
      </c>
      <c r="VR22" s="5">
        <v>1.97088445</v>
      </c>
      <c r="VS22" s="5">
        <v>0.7075707</v>
      </c>
      <c r="VT22" s="5">
        <v>111.523309</v>
      </c>
      <c r="VU22" s="5">
        <v>5.12051E-3</v>
      </c>
      <c r="VV22" s="5">
        <v>98.326364699999999</v>
      </c>
      <c r="VW22" s="5">
        <v>0.11420018999999999</v>
      </c>
      <c r="VX22" s="5">
        <v>10.3285783</v>
      </c>
      <c r="VY22" s="5">
        <v>154.07781600000001</v>
      </c>
      <c r="VZ22" s="5">
        <v>485189.15399999998</v>
      </c>
      <c r="WA22" s="5">
        <v>76134344.700000003</v>
      </c>
      <c r="WB22" s="5">
        <v>3113.6273099999999</v>
      </c>
      <c r="WC22" s="5">
        <v>1.2624379999999999E-2</v>
      </c>
      <c r="WD22" s="5">
        <v>102.598142</v>
      </c>
      <c r="WE22" s="5">
        <v>0.11916160000000001</v>
      </c>
      <c r="WF22" s="5">
        <v>0.30668840000000003</v>
      </c>
      <c r="WG22" s="5">
        <v>43.583817799999998</v>
      </c>
      <c r="WH22" s="5">
        <v>5.6878500000000004E-3</v>
      </c>
      <c r="WI22" s="5">
        <v>6.9646743200000003</v>
      </c>
      <c r="WJ22" s="5">
        <v>2.161687E-2</v>
      </c>
      <c r="WK22" s="5">
        <v>483049.152</v>
      </c>
      <c r="WL22" s="5">
        <v>-0.4428067</v>
      </c>
      <c r="WM22" s="5">
        <v>0.43862509</v>
      </c>
      <c r="WN22" s="5">
        <v>7430.1057600000004</v>
      </c>
      <c r="WO22" s="5">
        <v>0.99999344999999995</v>
      </c>
      <c r="WP22" s="5">
        <v>0.39550901999999999</v>
      </c>
      <c r="WQ22" s="5">
        <v>10.2152376</v>
      </c>
      <c r="WR22" s="5">
        <v>4.3604496700000004</v>
      </c>
      <c r="WS22" s="5">
        <v>-3.3839999999999999E-4</v>
      </c>
      <c r="WT22" s="5">
        <v>0.29172198999999999</v>
      </c>
      <c r="WU22" s="5">
        <v>9.5195000000000002E-4</v>
      </c>
      <c r="WV22" s="5">
        <v>-3.4277456000000002</v>
      </c>
      <c r="WW22" s="5">
        <v>7.7881952500000002</v>
      </c>
      <c r="WX22" s="5">
        <v>0.17009289</v>
      </c>
      <c r="WY22" s="5">
        <v>0.43190909</v>
      </c>
      <c r="WZ22" s="5">
        <v>0.25535243000000002</v>
      </c>
      <c r="XA22" s="5">
        <v>7430.1057600000004</v>
      </c>
      <c r="XB22" s="5">
        <v>0.50000454000000005</v>
      </c>
      <c r="XC22" s="5">
        <v>0.18654535</v>
      </c>
      <c r="XD22" s="5">
        <v>2.2837475700000001</v>
      </c>
      <c r="XE22" s="5">
        <v>0.55927492000000001</v>
      </c>
      <c r="XF22" s="5">
        <v>-2.0417E-3</v>
      </c>
      <c r="XG22" s="5">
        <v>0.55927009000000005</v>
      </c>
      <c r="XH22" s="5">
        <v>0.44072164000000003</v>
      </c>
      <c r="XI22" s="5">
        <v>0.11855006</v>
      </c>
      <c r="XJ22" s="5">
        <v>0.44072164000000003</v>
      </c>
      <c r="XK22" s="5">
        <v>0.93198415000000001</v>
      </c>
      <c r="XL22" s="5">
        <v>0.22816222999999999</v>
      </c>
      <c r="XM22" s="5">
        <v>0.77963917999999999</v>
      </c>
      <c r="XN22" s="5">
        <v>0.77963917999999999</v>
      </c>
      <c r="XO22" s="5">
        <v>0.91185567000000001</v>
      </c>
      <c r="XP22" s="5">
        <v>0.85309279000000005</v>
      </c>
      <c r="XQ22" s="5">
        <v>-6.8015000000000006E-2</v>
      </c>
      <c r="XR22" s="5">
        <v>0.21532401000000001</v>
      </c>
      <c r="XS22" s="5">
        <v>0.44072164000000003</v>
      </c>
      <c r="XT22" s="5">
        <v>1.50136946</v>
      </c>
      <c r="XU22" s="5">
        <v>0.27184191000000002</v>
      </c>
      <c r="XV22" s="5">
        <v>1.9319736300000001</v>
      </c>
      <c r="XW22" s="5">
        <v>0.29861439000000001</v>
      </c>
      <c r="XX22" s="5">
        <v>0.19232308000000001</v>
      </c>
      <c r="XY22" s="5">
        <v>3.00273893</v>
      </c>
      <c r="XZ22" s="5">
        <v>1.4912519900000001</v>
      </c>
      <c r="YA22" s="5">
        <v>0.24999793000000001</v>
      </c>
      <c r="YB22" s="5">
        <v>9482.1857799999998</v>
      </c>
      <c r="YC22" s="5">
        <v>0.50000149000000005</v>
      </c>
      <c r="YD22" s="5">
        <v>0.24999926</v>
      </c>
      <c r="YE22" s="5">
        <v>2.5010298999999998</v>
      </c>
      <c r="YF22" s="5">
        <v>10.211323800000001</v>
      </c>
      <c r="YG22" s="5">
        <v>25.670341700000002</v>
      </c>
      <c r="YH22" s="5">
        <v>6.3465692699999998</v>
      </c>
      <c r="YI22" s="5">
        <v>0.62474251999999997</v>
      </c>
      <c r="YJ22" s="5">
        <v>3.1160357300000001</v>
      </c>
      <c r="YK22" s="5">
        <v>6494.6964799999996</v>
      </c>
      <c r="YL22" s="5">
        <v>0.31439814999999999</v>
      </c>
      <c r="YM22" s="5">
        <v>0.47613125000000001</v>
      </c>
      <c r="YN22" s="5">
        <v>2.7763755899999998</v>
      </c>
      <c r="YO22" s="5">
        <v>0.51648706</v>
      </c>
      <c r="YP22" s="5">
        <v>1.29137905</v>
      </c>
      <c r="YQ22" s="5">
        <v>0.32276407000000001</v>
      </c>
      <c r="YR22" s="5">
        <v>3</v>
      </c>
      <c r="YS22" s="5">
        <v>0.5</v>
      </c>
      <c r="YT22" s="5">
        <v>0.25</v>
      </c>
      <c r="YU22" s="5">
        <v>2.5</v>
      </c>
      <c r="YV22" s="5">
        <v>132137238</v>
      </c>
      <c r="YW22" s="5">
        <v>331537695</v>
      </c>
      <c r="YX22" s="5">
        <v>82287124.200000003</v>
      </c>
      <c r="YY22" s="5">
        <v>0.625</v>
      </c>
      <c r="YZ22" s="5">
        <v>1</v>
      </c>
      <c r="ZA22" s="5">
        <v>0.16666666999999999</v>
      </c>
      <c r="ZB22" s="5">
        <v>0.23726852000000001</v>
      </c>
      <c r="ZC22" s="5">
        <v>0.41782407999999999</v>
      </c>
      <c r="ZD22" s="5">
        <v>0.19212963</v>
      </c>
      <c r="ZE22" s="5">
        <v>2.5849625000000001</v>
      </c>
      <c r="ZF22" s="5">
        <v>1.5064000000000001E-4</v>
      </c>
      <c r="ZG22" s="5">
        <v>88069768.900000006</v>
      </c>
      <c r="ZH22" s="5">
        <v>-11.559336999999999</v>
      </c>
      <c r="ZI22" s="5">
        <v>11.4906728</v>
      </c>
      <c r="ZJ22" s="5">
        <v>5685737.6600000001</v>
      </c>
      <c r="ZK22" s="5">
        <v>2.15081978</v>
      </c>
      <c r="ZL22" s="5">
        <v>10.5695163</v>
      </c>
      <c r="ZM22" s="5">
        <v>13.1710517</v>
      </c>
      <c r="ZN22" s="5">
        <v>69.346341300000006</v>
      </c>
      <c r="ZO22" s="5">
        <v>-0.23798269999999999</v>
      </c>
      <c r="ZP22" s="5">
        <v>7.8447385399999998</v>
      </c>
      <c r="ZQ22" s="5">
        <v>9.0441090000000002E-2</v>
      </c>
      <c r="ZR22" s="5">
        <v>-124.94029</v>
      </c>
      <c r="ZS22" s="5">
        <v>194.28663399999999</v>
      </c>
      <c r="ZT22" s="5">
        <v>4.5097179399999998</v>
      </c>
      <c r="ZU22" s="5">
        <v>11.9478086</v>
      </c>
      <c r="ZV22" s="5">
        <v>-1.0803031999999999</v>
      </c>
      <c r="ZW22" s="5">
        <v>5685737.6600000001</v>
      </c>
      <c r="ZX22" s="5">
        <v>0.29903289</v>
      </c>
      <c r="ZY22" s="5">
        <v>142.69349399999999</v>
      </c>
      <c r="ZZ22" s="5">
        <v>181.93720999999999</v>
      </c>
      <c r="AAA22" s="5">
        <v>172.92206300000001</v>
      </c>
      <c r="AAB22" s="5">
        <v>-6.7864034000000002</v>
      </c>
      <c r="AAC22" s="5">
        <v>3.65447305</v>
      </c>
      <c r="AAD22" s="5">
        <v>2.4382981500000001</v>
      </c>
      <c r="AAE22" s="5">
        <v>0.19933068000000001</v>
      </c>
      <c r="AAF22" s="5">
        <v>0.97731628999999998</v>
      </c>
      <c r="AAG22" s="5">
        <v>1.7917836899999999</v>
      </c>
      <c r="AAH22" s="5">
        <v>1.3899073500000001</v>
      </c>
      <c r="AAI22" s="5">
        <v>0.64921097000000005</v>
      </c>
      <c r="AAJ22" s="5">
        <v>0.62238470000000001</v>
      </c>
      <c r="AAK22" s="5">
        <v>0.99427655999999998</v>
      </c>
      <c r="AAL22" s="5">
        <v>0.95621856999999999</v>
      </c>
      <c r="AAM22" s="5">
        <v>-0.1028789</v>
      </c>
      <c r="AAN22" s="5">
        <v>0.4686013</v>
      </c>
      <c r="AAO22" s="5">
        <v>0.45495309</v>
      </c>
      <c r="AAP22" s="5">
        <v>13.477134899999999</v>
      </c>
      <c r="AAQ22" s="5">
        <v>0.11140644</v>
      </c>
      <c r="AAR22" s="5">
        <v>4.0937600400000003</v>
      </c>
      <c r="AAS22" s="5">
        <v>0.18311558</v>
      </c>
      <c r="AAT22" s="5">
        <v>0.44298372000000003</v>
      </c>
      <c r="AAU22" s="5">
        <v>26.954269799999999</v>
      </c>
      <c r="AAV22" s="5">
        <v>2.7310722799999998</v>
      </c>
      <c r="AAW22" s="5">
        <v>1.5231927999999999</v>
      </c>
      <c r="AAX22" s="5">
        <v>6542.21065</v>
      </c>
      <c r="AAY22" s="5">
        <v>0.25453977999999999</v>
      </c>
      <c r="AAZ22" s="5">
        <v>2.03790877</v>
      </c>
      <c r="ABA22" s="5">
        <v>183.027806</v>
      </c>
      <c r="ABB22" s="5">
        <v>5.5094004300000003</v>
      </c>
      <c r="ABC22" s="5">
        <v>1009.90944</v>
      </c>
      <c r="ABD22" s="5">
        <v>3.095413E-2</v>
      </c>
      <c r="ABE22" s="5">
        <v>5.9228700000000002E-3</v>
      </c>
      <c r="ABF22" s="5">
        <v>3.8082440399999999</v>
      </c>
      <c r="ABG22" s="5">
        <v>13332.355799999999</v>
      </c>
      <c r="ABH22" s="5">
        <v>0.49538921000000002</v>
      </c>
      <c r="ABI22" s="5">
        <v>0.64051062999999997</v>
      </c>
      <c r="ABJ22" s="5">
        <v>1.9620422799999999</v>
      </c>
      <c r="ABK22" s="5">
        <v>0.71278496000000002</v>
      </c>
      <c r="ABL22" s="5">
        <v>130.397764</v>
      </c>
      <c r="ABM22" s="5">
        <v>4.30964E-3</v>
      </c>
      <c r="ABN22" s="5">
        <v>114.777778</v>
      </c>
      <c r="ABO22" s="5">
        <v>0.11285916999999999</v>
      </c>
      <c r="ABP22" s="5">
        <v>11.0619643</v>
      </c>
      <c r="ABQ22" s="5">
        <v>173.45526100000001</v>
      </c>
      <c r="ABR22" s="5">
        <v>438814.69</v>
      </c>
      <c r="ABS22" s="5">
        <v>80309469</v>
      </c>
      <c r="ABT22" s="5">
        <v>2411.2258099999999</v>
      </c>
      <c r="ABU22" s="5">
        <v>9.7928000000000008E-3</v>
      </c>
      <c r="ABV22" s="5">
        <v>125.845624</v>
      </c>
      <c r="ABW22" s="5">
        <v>0.12374201</v>
      </c>
      <c r="ABX22" s="5">
        <v>0.30984599000000002</v>
      </c>
      <c r="ABY22" s="5">
        <v>50.748034500000003</v>
      </c>
      <c r="ABZ22" s="5">
        <v>3.79825E-3</v>
      </c>
      <c r="ACA22" s="5">
        <v>6.9428316199999998</v>
      </c>
      <c r="ACB22" s="5">
        <v>2.5533520000000001E-2</v>
      </c>
      <c r="ACC22" s="5">
        <v>437280.85499999998</v>
      </c>
      <c r="ACD22" s="5">
        <v>-2.8854213</v>
      </c>
      <c r="ACE22" s="5">
        <v>3.1875535500000001</v>
      </c>
      <c r="ACF22" s="5">
        <v>288473.62800000003</v>
      </c>
      <c r="ACG22" s="5">
        <v>1.0464977799999999</v>
      </c>
      <c r="ACH22" s="5">
        <v>2.7362733600000002</v>
      </c>
      <c r="ACI22" s="5">
        <v>5.5575418499999998</v>
      </c>
      <c r="ACJ22" s="5">
        <v>14.3057287</v>
      </c>
      <c r="ACK22" s="5">
        <v>6.9524440000000007E-2</v>
      </c>
      <c r="ACL22" s="5">
        <v>1.93599622</v>
      </c>
      <c r="ACM22" s="5">
        <v>-0.12415</v>
      </c>
      <c r="ACN22" s="5">
        <v>-11.887487999999999</v>
      </c>
      <c r="ACO22" s="5">
        <v>26.193216400000001</v>
      </c>
      <c r="ACP22" s="5">
        <v>1.1800872200000001</v>
      </c>
      <c r="ACQ22" s="5">
        <v>2.6912119699999999</v>
      </c>
      <c r="ACR22" s="5">
        <v>0.73098176999999998</v>
      </c>
      <c r="ACS22" s="5">
        <v>288473.62800000003</v>
      </c>
      <c r="ACT22" s="5">
        <v>0.49555515999999999</v>
      </c>
      <c r="ACU22" s="5">
        <v>7.2377882099999997</v>
      </c>
      <c r="ACV22" s="5">
        <v>6.3193190299999999</v>
      </c>
      <c r="ACW22" s="5">
        <v>1.21406108</v>
      </c>
      <c r="ACX22" s="5">
        <v>0.18236467000000001</v>
      </c>
      <c r="ACY22" s="5">
        <v>0.88390621000000003</v>
      </c>
      <c r="ACZ22" s="5">
        <v>0.16296293000000001</v>
      </c>
      <c r="ADA22" s="5">
        <v>0.68862272999999996</v>
      </c>
      <c r="ADB22" s="5">
        <v>0.16296293000000001</v>
      </c>
      <c r="ADC22" s="5">
        <v>0.63511700999999998</v>
      </c>
      <c r="ADD22" s="5">
        <v>0.13527148999999999</v>
      </c>
      <c r="ADE22" s="5">
        <v>0.91851853999999999</v>
      </c>
      <c r="ADF22" s="5">
        <v>0.91851853999999999</v>
      </c>
      <c r="ADG22" s="5">
        <v>0.99041394999999999</v>
      </c>
      <c r="ADH22" s="5">
        <v>0.96740740999999997</v>
      </c>
      <c r="ADI22" s="5">
        <v>-0.37828689999999998</v>
      </c>
      <c r="ADJ22" s="5">
        <v>0.73319042999999995</v>
      </c>
      <c r="ADK22" s="5">
        <v>0.16296293000000001</v>
      </c>
      <c r="ADL22" s="5">
        <v>2.47771725</v>
      </c>
      <c r="ADM22" s="5">
        <v>0.36309676000000002</v>
      </c>
      <c r="ADN22" s="5">
        <v>1.6960768799999999</v>
      </c>
      <c r="ADO22" s="5">
        <v>0.44906652000000002</v>
      </c>
      <c r="ADP22" s="5">
        <v>0.69101531999999999</v>
      </c>
      <c r="ADQ22" s="5">
        <v>4.9554345099999999</v>
      </c>
      <c r="ADR22" s="5">
        <v>1.5331139499999999</v>
      </c>
      <c r="ADS22" s="5">
        <v>0.26171728999999999</v>
      </c>
      <c r="ADT22" s="5">
        <v>4208.9206400000003</v>
      </c>
      <c r="ADU22" s="5">
        <v>0.48651689999999997</v>
      </c>
      <c r="ADV22" s="5">
        <v>0.27704688999999999</v>
      </c>
      <c r="ADW22" s="5">
        <v>6.6543905800000003</v>
      </c>
      <c r="ADX22" s="5">
        <v>42.195287999999998</v>
      </c>
      <c r="ADY22" s="5">
        <v>259.84190899999999</v>
      </c>
      <c r="ADZ22" s="5">
        <v>8.0350623399999996</v>
      </c>
      <c r="AEA22" s="5">
        <v>0.17860549000000001</v>
      </c>
      <c r="AEB22" s="5">
        <v>4.5143965499999998</v>
      </c>
      <c r="AEC22" s="5">
        <v>1070.5664300000001</v>
      </c>
      <c r="AED22" s="5">
        <v>0.1186765</v>
      </c>
      <c r="AEE22" s="5">
        <v>0.21724636999999999</v>
      </c>
      <c r="AEF22" s="5">
        <v>16.919733799999999</v>
      </c>
      <c r="AEG22" s="5">
        <v>0.26179221000000003</v>
      </c>
      <c r="AEH22" s="5">
        <v>1.8080155099999999</v>
      </c>
      <c r="AEI22" s="5">
        <v>4.5609120000000003E-2</v>
      </c>
      <c r="AEJ22" s="5">
        <v>5.6666666699999997</v>
      </c>
      <c r="AEK22" s="5">
        <v>0.31481481</v>
      </c>
      <c r="AEL22" s="5">
        <v>0.72839505999999998</v>
      </c>
      <c r="AEM22" s="5">
        <v>8.4444444399999998</v>
      </c>
      <c r="AEN22" s="5">
        <v>43087048.600000001</v>
      </c>
      <c r="AEO22" s="5">
        <v>268856864</v>
      </c>
      <c r="AEP22" s="5">
        <v>8091282.5</v>
      </c>
      <c r="AEQ22" s="5">
        <v>0.19598765000000001</v>
      </c>
      <c r="AER22" s="5">
        <v>2.7777777800000001</v>
      </c>
      <c r="AES22" s="5">
        <v>0.15432098999999999</v>
      </c>
      <c r="AET22" s="5">
        <v>0.36927399999999999</v>
      </c>
      <c r="AEU22" s="5">
        <v>2.8417782900000002</v>
      </c>
      <c r="AEV22" s="5">
        <v>5.759835E-2</v>
      </c>
      <c r="AEW22" s="5">
        <v>3.6143694499999999</v>
      </c>
      <c r="AEX22" s="5">
        <v>4.5192000000000002E-4</v>
      </c>
      <c r="AEY22" s="5">
        <v>38190663.100000001</v>
      </c>
      <c r="AEZ22" s="5">
        <v>69.325378700000002</v>
      </c>
      <c r="AFA22" s="5">
        <v>429.08861999999999</v>
      </c>
      <c r="AFB22" s="5">
        <v>4119710791</v>
      </c>
      <c r="AFC22" s="5">
        <v>5.5092883500000003</v>
      </c>
      <c r="AFD22" s="5">
        <v>147.64034699999999</v>
      </c>
      <c r="AFE22" s="5">
        <v>3.34287548</v>
      </c>
      <c r="AFF22" s="5">
        <v>718.29396499999996</v>
      </c>
      <c r="AFG22" s="5">
        <v>292.33995399999998</v>
      </c>
      <c r="AFH22" s="5">
        <v>104.95112899999999</v>
      </c>
      <c r="AFI22" s="5">
        <v>326.55155400000001</v>
      </c>
      <c r="AFJ22" s="5">
        <v>-106.23972000000001</v>
      </c>
      <c r="AFK22" s="5">
        <v>824.53368499999999</v>
      </c>
      <c r="AFL22" s="5">
        <v>70.456995899999995</v>
      </c>
      <c r="AFM22" s="5">
        <v>321.609013</v>
      </c>
      <c r="AFN22" s="5">
        <v>-0.94789599999999996</v>
      </c>
      <c r="AFO22" s="5">
        <v>4119710791</v>
      </c>
      <c r="AFP22" s="5">
        <v>2.7405220000000001E-2</v>
      </c>
      <c r="AFQ22" s="5">
        <v>17969.7088</v>
      </c>
      <c r="AFR22" s="5">
        <v>1854.7331799999999</v>
      </c>
      <c r="AFS22" s="5">
        <v>1646872.71</v>
      </c>
      <c r="AFT22" s="5">
        <v>-18157.556</v>
      </c>
      <c r="AFU22" s="5">
        <v>694.44615799999997</v>
      </c>
      <c r="AFV22" s="5">
        <v>11.8854737</v>
      </c>
      <c r="AFW22" s="5">
        <v>0.96627923000000004</v>
      </c>
      <c r="AFX22" s="5">
        <v>2.3759159300000001</v>
      </c>
      <c r="AFY22" s="5">
        <v>2.84315732</v>
      </c>
      <c r="AFZ22" s="5">
        <v>6.02561195</v>
      </c>
      <c r="AGA22" s="5">
        <v>0.44915336</v>
      </c>
      <c r="AGB22" s="5">
        <v>0.37922075</v>
      </c>
      <c r="AGC22" s="5">
        <v>0.9982955</v>
      </c>
      <c r="AGD22" s="5">
        <v>0.97295474000000004</v>
      </c>
      <c r="AGE22" s="5">
        <v>-0.3657108</v>
      </c>
      <c r="AGF22" s="5">
        <v>0.98970621000000003</v>
      </c>
      <c r="AGG22" s="5">
        <v>0.36336011000000001</v>
      </c>
      <c r="AGH22" s="5">
        <v>41.0375972</v>
      </c>
      <c r="AGI22" s="5">
        <v>3.5926899999999999E-3</v>
      </c>
      <c r="AGJ22" s="5">
        <v>8.9791664299999994</v>
      </c>
      <c r="AGK22" s="5">
        <v>1.234234E-2</v>
      </c>
      <c r="AGL22" s="5">
        <v>0.97336104999999995</v>
      </c>
      <c r="AGM22" s="5">
        <v>82.075194300000007</v>
      </c>
      <c r="AGN22" s="5">
        <v>6.4695654600000001</v>
      </c>
      <c r="AGO22" s="5">
        <v>176.582908</v>
      </c>
      <c r="AGP22" s="5">
        <v>878.34137099999998</v>
      </c>
      <c r="AGQ22" s="5">
        <v>2.634591E-2</v>
      </c>
      <c r="AGR22" s="5">
        <v>186.83922699999999</v>
      </c>
      <c r="AGS22" s="5">
        <v>1830.1508799999999</v>
      </c>
      <c r="AGT22" s="5">
        <v>1.7426237899999999</v>
      </c>
      <c r="AGU22" s="5">
        <v>3215.308</v>
      </c>
      <c r="AGV22" s="5">
        <v>4.0336299999999999E-3</v>
      </c>
      <c r="AGW22" s="5">
        <v>2.3197000000000001E-3</v>
      </c>
      <c r="AGX22" s="5">
        <v>6.28090949</v>
      </c>
      <c r="AGY22" s="5">
        <v>24811.293099999999</v>
      </c>
      <c r="AGZ22" s="5">
        <v>0.74266107999999997</v>
      </c>
      <c r="AHA22" s="5">
        <v>0.83688753999999999</v>
      </c>
      <c r="AHB22" s="5">
        <v>0.30654909000000002</v>
      </c>
      <c r="AHC22" s="5">
        <v>0.88473142000000005</v>
      </c>
      <c r="AHD22" s="5">
        <v>1610.8416299999999</v>
      </c>
      <c r="AHE22" s="5">
        <v>2.0320400000000001E-3</v>
      </c>
      <c r="AHF22" s="5">
        <v>86.485032399999994</v>
      </c>
      <c r="AHG22" s="5">
        <v>1.8104470000000001E-2</v>
      </c>
      <c r="AHH22" s="5">
        <v>235.50321199999999</v>
      </c>
      <c r="AHI22" s="5">
        <v>1456.97425</v>
      </c>
      <c r="AHJ22" s="5">
        <v>4674.9060099999997</v>
      </c>
      <c r="AHK22" s="5">
        <v>9997982.0899999999</v>
      </c>
      <c r="AHL22" s="5">
        <v>2.9639849800000002</v>
      </c>
      <c r="AHM22" s="5">
        <v>2.6695400000000002E-3</v>
      </c>
      <c r="AHN22" s="5">
        <v>1333.6447599999999</v>
      </c>
      <c r="AHO22" s="5">
        <v>0.2791804</v>
      </c>
      <c r="AHP22" s="5">
        <v>0.54247303000000002</v>
      </c>
      <c r="AHQ22" s="5">
        <v>779.84043299999996</v>
      </c>
      <c r="AHR22" s="5">
        <v>1.2695600000000001E-3</v>
      </c>
      <c r="AHS22" s="5">
        <v>8.3535208500000007</v>
      </c>
      <c r="AHT22" s="5">
        <v>0.11993471999999999</v>
      </c>
      <c r="AHU22" s="5">
        <v>4605.3859499999999</v>
      </c>
      <c r="AHV22" s="4">
        <v>-16.2294921875</v>
      </c>
      <c r="AHW22" s="4">
        <v>14.8258350372314</v>
      </c>
      <c r="AHX22" s="4">
        <v>9122417.3128803298</v>
      </c>
      <c r="AHY22" s="4">
        <v>2.4590764814003898</v>
      </c>
      <c r="AHZ22" s="4">
        <v>11.537393808364801</v>
      </c>
      <c r="AIA22" s="4">
        <v>10.110938874533799</v>
      </c>
      <c r="AIB22" s="4">
        <v>68.320083618164006</v>
      </c>
      <c r="AIC22" s="4">
        <v>-5.04363081274843E-2</v>
      </c>
      <c r="AID22" s="4">
        <v>10.011285087172</v>
      </c>
      <c r="AIE22" s="4">
        <v>1.2256617546081501</v>
      </c>
      <c r="AIF22" s="4">
        <v>-135.77893066406199</v>
      </c>
      <c r="AIG22" s="4">
        <v>204.09901428222599</v>
      </c>
      <c r="AIH22" s="4">
        <v>5.1646137385071702</v>
      </c>
      <c r="AII22" s="4">
        <v>15.642261514077701</v>
      </c>
      <c r="AIJ22" s="4">
        <v>-1.492531101333</v>
      </c>
      <c r="AIK22" s="4">
        <v>9122417.3128803298</v>
      </c>
      <c r="AIL22" s="4">
        <v>0.25727061017948999</v>
      </c>
      <c r="AIM22" s="4">
        <v>244.67780145362099</v>
      </c>
      <c r="AIN22" s="4">
        <v>212.11131578833999</v>
      </c>
      <c r="AIO22" s="4">
        <v>653.928205744671</v>
      </c>
      <c r="AIP22" s="4">
        <v>-34.331444680354799</v>
      </c>
      <c r="AIQ22" s="4">
        <v>8.1984487516350502</v>
      </c>
      <c r="AIR22" s="4">
        <v>2.0096261199862901</v>
      </c>
      <c r="AIS22" s="4">
        <v>0.60607319127854997</v>
      </c>
      <c r="AIT22" s="4">
        <v>0.84623710421435006</v>
      </c>
      <c r="AIU22" s="4">
        <v>1.7362886645945499</v>
      </c>
      <c r="AIV22" s="4">
        <v>1.2505438626202701</v>
      </c>
      <c r="AIW22" s="4">
        <v>0.69266803732793603</v>
      </c>
      <c r="AIX22" s="4">
        <v>0.67059401458744805</v>
      </c>
      <c r="AIY22" s="4">
        <v>0.99563198800546604</v>
      </c>
      <c r="AIZ22" s="4">
        <v>0.96359812764550201</v>
      </c>
      <c r="AJA22" s="4">
        <v>-0.18629982996816</v>
      </c>
      <c r="AJB22" s="4">
        <v>0.73558165446396895</v>
      </c>
      <c r="AJC22" s="4">
        <v>0.40979706682054001</v>
      </c>
      <c r="AJD22" s="4">
        <v>14.5108259907988</v>
      </c>
      <c r="AJE22" s="4">
        <v>0.101140670717078</v>
      </c>
      <c r="AJF22" s="4">
        <v>4.4708712127764203</v>
      </c>
      <c r="AJG22" s="4">
        <v>0.22591042074995701</v>
      </c>
      <c r="AJH22" s="4">
        <v>0.641395154051007</v>
      </c>
      <c r="AJI22" s="4">
        <v>29.0216519815976</v>
      </c>
      <c r="AJJ22" s="4">
        <v>3.2603194938434199</v>
      </c>
      <c r="AJK22" s="4">
        <v>2.5520187179053302</v>
      </c>
      <c r="AJL22" s="4">
        <v>4304.0950118435503</v>
      </c>
      <c r="AJM22" s="4">
        <v>0.200552912963089</v>
      </c>
      <c r="AJN22" s="4">
        <v>3.5650110254925398</v>
      </c>
      <c r="AJO22" s="4">
        <v>210.33503973705299</v>
      </c>
      <c r="AJP22" s="4">
        <v>5.9112294211387599</v>
      </c>
      <c r="AJQ22" s="4">
        <v>1271.52172738379</v>
      </c>
      <c r="AJR22" s="4">
        <v>2.8670914599986101E-2</v>
      </c>
      <c r="AJS22" s="4">
        <v>5.4143466202501997E-3</v>
      </c>
      <c r="AJT22" s="4">
        <v>4.4044901375129601</v>
      </c>
      <c r="AJU22" s="4">
        <v>9660.7658731134707</v>
      </c>
      <c r="AJV22" s="4">
        <v>0.43955214606298898</v>
      </c>
      <c r="AJW22" s="4">
        <v>0.57222821702611404</v>
      </c>
      <c r="AJX22" s="4">
        <v>2.3591403381041101</v>
      </c>
      <c r="AJY22" s="4">
        <v>0.680093610498547</v>
      </c>
      <c r="AJZ22" s="4">
        <v>141.58797147316201</v>
      </c>
      <c r="AKA22" s="4">
        <v>3.8539977576453901E-3</v>
      </c>
      <c r="AKB22" s="4">
        <v>54.450980392156801</v>
      </c>
      <c r="AKC22" s="4">
        <v>8.2128175553781005E-2</v>
      </c>
      <c r="AKD22" s="4">
        <v>13.5455366506737</v>
      </c>
      <c r="AKE22" s="4">
        <v>177.21568627450901</v>
      </c>
      <c r="AKF22" s="4">
        <v>508970.46003016498</v>
      </c>
      <c r="AKG22" s="4">
        <v>110136810.509803</v>
      </c>
      <c r="AKH22" s="4">
        <v>2366.1603617624601</v>
      </c>
      <c r="AKI22" s="4">
        <v>1.1254530867185201E-2</v>
      </c>
      <c r="AKJ22" s="4">
        <v>76.3966817496229</v>
      </c>
      <c r="AKK22" s="4">
        <v>0.115228780919491</v>
      </c>
      <c r="AKL22" s="4">
        <v>0.31142243727734698</v>
      </c>
      <c r="AKM22" s="4">
        <v>49.724820138704096</v>
      </c>
      <c r="AKN22" s="4">
        <v>4.3183413036337898E-3</v>
      </c>
      <c r="AKO22" s="4">
        <v>7.2436639322545702</v>
      </c>
      <c r="AKP22" s="4">
        <v>1.7782903736287301E-2</v>
      </c>
      <c r="AKQ22" s="4">
        <v>505808.22136228799</v>
      </c>
      <c r="AKR22" s="4">
        <v>-39.329999542236301</v>
      </c>
      <c r="AKS22" s="4">
        <v>30.9096576690674</v>
      </c>
      <c r="AKT22" s="4">
        <v>29483458.031789299</v>
      </c>
      <c r="AKU22" s="4">
        <v>3.3813022655373599</v>
      </c>
      <c r="AKV22" s="4">
        <v>25.7036743164062</v>
      </c>
      <c r="AKW22" s="4">
        <v>4.5783509081900098</v>
      </c>
      <c r="AKX22" s="4">
        <v>88.586288452148395</v>
      </c>
      <c r="AKY22" s="4">
        <v>-1.27199954377278</v>
      </c>
      <c r="AKZ22" s="4">
        <v>20.124072428849701</v>
      </c>
      <c r="ALA22" s="4">
        <v>1.93613469600677</v>
      </c>
      <c r="ALB22" s="4">
        <v>-117.666290283203</v>
      </c>
      <c r="ALC22" s="4">
        <v>206.25257873535099</v>
      </c>
      <c r="ALD22" s="4">
        <v>11.8336416525087</v>
      </c>
      <c r="ALE22" s="4">
        <v>28.121195797479899</v>
      </c>
      <c r="ALF22" s="4">
        <v>-0.94501638367432705</v>
      </c>
      <c r="ALG22" s="4">
        <v>29483458.031789299</v>
      </c>
      <c r="ALH22" s="4">
        <v>0.127999241456658</v>
      </c>
      <c r="ALI22" s="4">
        <v>789.18367024084705</v>
      </c>
      <c r="ALJ22" s="4">
        <v>161.14831934784701</v>
      </c>
      <c r="ALK22" s="4">
        <v>4239.2106030278201</v>
      </c>
      <c r="ALL22" s="4">
        <v>-155.02371176678099</v>
      </c>
      <c r="ALM22" s="4">
        <v>30.6615921589277</v>
      </c>
      <c r="ALN22" s="4">
        <v>1.1371211441945801</v>
      </c>
      <c r="ALO22" s="4">
        <v>0.92842631022539401</v>
      </c>
      <c r="ALP22" s="4">
        <v>0.66634983148031102</v>
      </c>
      <c r="ALQ22" s="4">
        <v>1.5179790917768301</v>
      </c>
      <c r="ALR22" s="4">
        <v>0.66859012271599705</v>
      </c>
      <c r="ALS22" s="4">
        <v>0.72881208871332004</v>
      </c>
      <c r="ALT22" s="4">
        <v>0.711623617753111</v>
      </c>
      <c r="ALU22" s="4">
        <v>0.99745871183353396</v>
      </c>
      <c r="ALV22" s="4">
        <v>0.97060317554984099</v>
      </c>
      <c r="ALW22" s="4">
        <v>-0.44094669961092298</v>
      </c>
      <c r="ALX22" s="4">
        <v>0.97090964192391205</v>
      </c>
      <c r="ALY22" s="4">
        <v>0.394142624916901</v>
      </c>
      <c r="ALZ22" s="4">
        <v>12.400283421112</v>
      </c>
      <c r="AMA22" s="4">
        <v>5.1599771378032802E-2</v>
      </c>
      <c r="AMB22" s="4">
        <v>5.2757874413248</v>
      </c>
      <c r="AMC22" s="4">
        <v>0.135495904643711</v>
      </c>
      <c r="AMD22" s="4">
        <v>0.92997008909984302</v>
      </c>
      <c r="AME22" s="4">
        <v>24.8005668422241</v>
      </c>
      <c r="AMF22" s="4">
        <v>4.3055816656261401</v>
      </c>
      <c r="AMG22" s="4">
        <v>7.9496783257805701</v>
      </c>
      <c r="AMH22" s="4">
        <v>2023.6624073385101</v>
      </c>
      <c r="AMI22" s="4">
        <v>0.10305574748179901</v>
      </c>
      <c r="AMJ22" s="4">
        <v>9.9415724556353702</v>
      </c>
      <c r="AMK22" s="4">
        <v>152.56078664958901</v>
      </c>
      <c r="AML22" s="4">
        <v>7.0578816084116101</v>
      </c>
      <c r="AMM22" s="4">
        <v>1183.5981944297</v>
      </c>
      <c r="AMN22" s="4">
        <v>5.5948921974587403E-2</v>
      </c>
      <c r="AMO22" s="4">
        <v>1.17135030799738E-2</v>
      </c>
      <c r="AMP22" s="4">
        <v>5.3732481149031699</v>
      </c>
      <c r="AMQ22" s="4">
        <v>8303.6963805858395</v>
      </c>
      <c r="AMR22" s="4">
        <v>0.41602920542508598</v>
      </c>
      <c r="AMS22" s="4">
        <v>0.52528580772016098</v>
      </c>
      <c r="AMT22" s="4">
        <v>3.2213530364332299</v>
      </c>
      <c r="AMU22" s="4">
        <v>0.66668146562213904</v>
      </c>
      <c r="AMV22" s="4">
        <v>96.294009531594099</v>
      </c>
      <c r="AMW22" s="4">
        <v>8.5983279531558297E-3</v>
      </c>
      <c r="AMX22" s="4">
        <v>10.834394904458501</v>
      </c>
      <c r="AMY22" s="4">
        <v>6.9008884741774495E-2</v>
      </c>
      <c r="AMZ22" s="4">
        <v>19.203699947259501</v>
      </c>
      <c r="ANA22" s="4">
        <v>110.24203821656</v>
      </c>
      <c r="ANB22" s="4">
        <v>1025664.93630573</v>
      </c>
      <c r="ANC22" s="4">
        <v>173327631.68789801</v>
      </c>
      <c r="AND22" s="4">
        <v>6337.4337053873596</v>
      </c>
      <c r="ANE22" s="4">
        <v>3.4034099939157798E-2</v>
      </c>
      <c r="ANF22" s="4">
        <v>9.8152866242038197</v>
      </c>
      <c r="ANG22" s="4">
        <v>6.2517749198750402E-2</v>
      </c>
      <c r="ANH22" s="4">
        <v>0.23143240008000801</v>
      </c>
      <c r="ANI22" s="4">
        <v>19.271806275473899</v>
      </c>
      <c r="ANJ22" s="4">
        <v>7.17091041227592E-3</v>
      </c>
      <c r="ANK22" s="4">
        <v>6.7369846022569702</v>
      </c>
      <c r="ANL22" s="4">
        <v>4.2110345197543097E-3</v>
      </c>
      <c r="ANM22" s="4">
        <v>969272.30013387895</v>
      </c>
      <c r="ANN22" s="4">
        <v>-46.777499389648398</v>
      </c>
      <c r="ANO22" s="4">
        <v>31.3082168579101</v>
      </c>
      <c r="ANP22" s="4">
        <v>34156709.321176402</v>
      </c>
      <c r="ANQ22" s="4">
        <v>3.5277229626045701</v>
      </c>
      <c r="ANR22" s="4">
        <v>31.570982933044402</v>
      </c>
      <c r="ANS22" s="4">
        <v>3.6289665720686899</v>
      </c>
      <c r="ANT22" s="4">
        <v>77.712944030761705</v>
      </c>
      <c r="ANU22" s="4">
        <v>-4.9270251465173596</v>
      </c>
      <c r="ANV22" s="4">
        <v>22.4274921105179</v>
      </c>
      <c r="ANW22" s="4">
        <v>-0.84194993972778298</v>
      </c>
      <c r="ANX22" s="4">
        <v>-109.71987915039</v>
      </c>
      <c r="ANY22" s="4">
        <v>187.432823181152</v>
      </c>
      <c r="ANZ22" s="4">
        <v>14.0393161433771</v>
      </c>
      <c r="AOA22" s="4">
        <v>30.267920630867302</v>
      </c>
      <c r="AOB22" s="4">
        <v>-0.60033311497548802</v>
      </c>
      <c r="AOC22" s="4">
        <v>34156709.321176402</v>
      </c>
      <c r="AOD22" s="4">
        <v>0.11272540360328</v>
      </c>
      <c r="AOE22" s="4">
        <v>891.87144252206997</v>
      </c>
      <c r="AOF22" s="4">
        <v>129.90261228524099</v>
      </c>
      <c r="AOG22" s="4">
        <v>4343.7503030749704</v>
      </c>
      <c r="AOH22" s="4">
        <v>-117.10733089619301</v>
      </c>
      <c r="AOI22" s="4">
        <v>34.731917201550303</v>
      </c>
      <c r="AOJ22" s="4">
        <v>0.72057566229591496</v>
      </c>
      <c r="AOK22" s="4">
        <v>0.959284835359559</v>
      </c>
      <c r="AOL22" s="4">
        <v>0.53511420052916403</v>
      </c>
      <c r="AOM22" s="4">
        <v>1.2682229684819</v>
      </c>
      <c r="AON22" s="4">
        <v>0.406662022422979</v>
      </c>
      <c r="AOO22" s="4">
        <v>0.76097022096953904</v>
      </c>
      <c r="AOP22" s="4">
        <v>0.75094088619117705</v>
      </c>
      <c r="AOQ22" s="4">
        <v>0.99802053270751101</v>
      </c>
      <c r="AOR22" s="4">
        <v>0.97367953678675201</v>
      </c>
      <c r="AOS22" s="4">
        <v>-0.53586077648687402</v>
      </c>
      <c r="AOT22" s="4">
        <v>0.98610097946028097</v>
      </c>
      <c r="AOU22" s="4">
        <v>0.39500203725696398</v>
      </c>
      <c r="AOV22" s="4">
        <v>11.018150941601601</v>
      </c>
      <c r="AOW22" s="4">
        <v>5.1183517187933403E-2</v>
      </c>
      <c r="AOX22" s="4">
        <v>5.1620489854902596</v>
      </c>
      <c r="AOY22" s="4">
        <v>0.14529086128272101</v>
      </c>
      <c r="AOZ22" s="4">
        <v>0.96074632869130205</v>
      </c>
      <c r="APA22" s="4">
        <v>22.036301883203201</v>
      </c>
      <c r="APB22" s="4">
        <v>4.4356723023444697</v>
      </c>
      <c r="APC22" s="4">
        <v>8.8631232159615596</v>
      </c>
      <c r="APD22" s="4">
        <v>1663.2433247071899</v>
      </c>
      <c r="APE22" s="4">
        <v>9.1628921641530803E-2</v>
      </c>
      <c r="APF22" s="4">
        <v>10.318491291263401</v>
      </c>
      <c r="APG22" s="4">
        <v>122.567968675096</v>
      </c>
      <c r="APH22" s="4">
        <v>9.0479021196863698</v>
      </c>
      <c r="API22" s="4">
        <v>1235.9542289025701</v>
      </c>
      <c r="APJ22" s="4">
        <v>0.113967682019964</v>
      </c>
      <c r="APK22" s="4">
        <v>1.75953877327116E-2</v>
      </c>
      <c r="APL22" s="4">
        <v>5.6099778889878502</v>
      </c>
      <c r="APM22" s="4">
        <v>7250.8507770678898</v>
      </c>
      <c r="APN22" s="4">
        <v>0.38147690560175501</v>
      </c>
      <c r="APO22" s="4">
        <v>0.48602477103402397</v>
      </c>
      <c r="APP22" s="4">
        <v>4.2905953125676497</v>
      </c>
      <c r="APQ22" s="4">
        <v>0.62471585172149902</v>
      </c>
      <c r="APR22" s="4">
        <v>71.9841735600167</v>
      </c>
      <c r="APS22" s="4">
        <v>1.1205324240964201E-2</v>
      </c>
      <c r="APT22" s="4">
        <v>3.5614035087719298</v>
      </c>
      <c r="APU22" s="4">
        <v>6.2480763311788201E-2</v>
      </c>
      <c r="APV22" s="4">
        <v>24.318251769775301</v>
      </c>
      <c r="APW22" s="4">
        <v>97.315789473684205</v>
      </c>
      <c r="APX22" s="4">
        <v>2503030.05263157</v>
      </c>
      <c r="APY22" s="4">
        <v>346274969.31578898</v>
      </c>
      <c r="APZ22" s="4">
        <v>19831.442004437002</v>
      </c>
      <c r="AQA22" s="4">
        <v>7.9277473341445998E-2</v>
      </c>
      <c r="AQB22" s="4">
        <v>1.8070175438596401</v>
      </c>
      <c r="AQC22" s="4">
        <v>3.1702062172976303E-2</v>
      </c>
      <c r="AQD22" s="4">
        <v>0.12561942083414601</v>
      </c>
      <c r="AQE22" s="4">
        <v>8.6924436406622601</v>
      </c>
      <c r="AQF22" s="4">
        <v>2.4613488120407999E-2</v>
      </c>
      <c r="AQG22" s="4">
        <v>5.83289001416472</v>
      </c>
      <c r="AQH22" s="4">
        <v>1.5288469275541101E-3</v>
      </c>
      <c r="AQI22" s="4">
        <v>2075199.30809479</v>
      </c>
      <c r="AQJ22" s="4">
        <v>54.076144746966797</v>
      </c>
      <c r="AQK22" s="4">
        <v>209.164742385561</v>
      </c>
      <c r="AQL22" s="4">
        <v>611794893.478284</v>
      </c>
      <c r="AQM22" s="4">
        <v>4.2872641316523001</v>
      </c>
      <c r="AQN22" s="4">
        <v>52.594751026113698</v>
      </c>
      <c r="AQO22" s="4">
        <v>4.6454630865059503</v>
      </c>
      <c r="AQP22" s="4">
        <v>426.98997687332798</v>
      </c>
      <c r="AQQ22" s="4">
        <v>112.552805938445</v>
      </c>
      <c r="AQR22" s="4">
        <v>45.125905646888398</v>
      </c>
      <c r="AQS22" s="4">
        <v>95.205663972240202</v>
      </c>
      <c r="AQT22" s="4">
        <v>-21.947203040163199</v>
      </c>
      <c r="AQU22" s="4">
        <v>448.93717991349098</v>
      </c>
      <c r="AQV22" s="4">
        <v>25.8643332430965</v>
      </c>
      <c r="AQW22" s="4">
        <v>128.099518822628</v>
      </c>
      <c r="AQX22" s="4">
        <v>1.3618351676479401</v>
      </c>
      <c r="AQY22" s="4">
        <v>611794893.478284</v>
      </c>
      <c r="AQZ22" s="4">
        <v>7.4165386158838206E-2</v>
      </c>
      <c r="ARA22" s="4">
        <v>3741.3525979716601</v>
      </c>
      <c r="ARB22" s="4">
        <v>249.54384979157601</v>
      </c>
      <c r="ARC22" s="4">
        <v>86575.970771599706</v>
      </c>
      <c r="ARD22" s="4">
        <v>2154.2456648852799</v>
      </c>
      <c r="ARE22" s="4">
        <v>136.97187298489999</v>
      </c>
      <c r="ARF22" s="4">
        <v>8.6652094910382598</v>
      </c>
      <c r="ARG22" s="4">
        <v>0.88079095114989303</v>
      </c>
      <c r="ARH22" s="4">
        <v>1.9054705969124801</v>
      </c>
      <c r="ARI22" s="4">
        <v>2.58668358118133</v>
      </c>
      <c r="ARJ22" s="4">
        <v>4.9051013533938397</v>
      </c>
      <c r="ARK22" s="4">
        <v>0.51114936186653803</v>
      </c>
      <c r="ARL22" s="4">
        <v>0.45537699384661401</v>
      </c>
      <c r="ARM22" s="4">
        <v>0.99604259818869001</v>
      </c>
      <c r="ARN22" s="4">
        <v>0.96212329651487505</v>
      </c>
      <c r="ARO22" s="4">
        <v>-0.27684847875033503</v>
      </c>
      <c r="ARP22" s="4">
        <v>0.94548503068568601</v>
      </c>
      <c r="ARQ22" s="4">
        <v>0.40554668318709602</v>
      </c>
      <c r="ARR22" s="4">
        <v>14.7467369177223</v>
      </c>
      <c r="ARS22" s="4">
        <v>1.46700318112532E-2</v>
      </c>
      <c r="ART22" s="4">
        <v>7.3590794834983901</v>
      </c>
      <c r="ARU22" s="4">
        <v>4.8210805740728398E-2</v>
      </c>
      <c r="ARV22" s="4">
        <v>0.89168528803666303</v>
      </c>
      <c r="ARW22" s="4">
        <v>29.4934738354446</v>
      </c>
      <c r="ARX22" s="4">
        <v>5.2159306961718199</v>
      </c>
      <c r="ARY22" s="4">
        <v>36.409270618984699</v>
      </c>
      <c r="ARZ22" s="4">
        <v>1927.1888781646801</v>
      </c>
      <c r="ASA22" s="4">
        <v>6.5824098832874101E-2</v>
      </c>
      <c r="ASB22" s="4">
        <v>40.627335267366597</v>
      </c>
      <c r="ASC22" s="4">
        <v>274.11540636458102</v>
      </c>
      <c r="ASD22" s="4">
        <v>2.19982275287949</v>
      </c>
      <c r="ASE22" s="4">
        <v>492.084167788363</v>
      </c>
      <c r="ASF22" s="4">
        <v>1.6711135613065298E-2</v>
      </c>
      <c r="ASG22" s="4">
        <v>6.9849444660097099E-3</v>
      </c>
      <c r="ASH22" s="4">
        <v>5.3123822373875198</v>
      </c>
      <c r="ASI22" s="4">
        <v>19592.586982481898</v>
      </c>
      <c r="ASJ22" s="4">
        <v>0.66789356978065195</v>
      </c>
      <c r="ASK22" s="4">
        <v>0.78221462039824297</v>
      </c>
      <c r="ASL22" s="4">
        <v>0.52563106880907995</v>
      </c>
      <c r="ASM22" s="4">
        <v>0.84336941238065199</v>
      </c>
      <c r="ASN22" s="4">
        <v>243.077613910004</v>
      </c>
      <c r="ASO22" s="4">
        <v>5.7167743766797204E-3</v>
      </c>
      <c r="ASP22" s="4">
        <v>131.931838836716</v>
      </c>
      <c r="ASQ22" s="4">
        <v>3.99672338190597E-2</v>
      </c>
      <c r="ASR22" s="4">
        <v>51.4771606301818</v>
      </c>
      <c r="ASS22" s="4">
        <v>460.94789457740001</v>
      </c>
      <c r="AST22" s="4">
        <v>23812.342017570401</v>
      </c>
      <c r="ASU22" s="4">
        <v>3668442.4183580698</v>
      </c>
      <c r="ASV22" s="4">
        <v>167.03303049510299</v>
      </c>
      <c r="ASW22" s="4">
        <v>4.94287850563123E-3</v>
      </c>
      <c r="ASX22" s="4">
        <v>920.47228112693097</v>
      </c>
      <c r="ASY22" s="4">
        <v>0.27884649534290501</v>
      </c>
      <c r="ASZ22" s="4">
        <v>0.54344921652757605</v>
      </c>
      <c r="ATA22" s="4">
        <v>258.876455461354</v>
      </c>
      <c r="ATB22" s="4">
        <v>2.2931720492140699E-3</v>
      </c>
      <c r="ATC22" s="4">
        <v>7.3830058576288202</v>
      </c>
      <c r="ATD22" s="4">
        <v>8.8539012418528504E-2</v>
      </c>
      <c r="ATE22" s="4">
        <v>23684.777276143199</v>
      </c>
      <c r="ATF22" s="4">
        <v>0.86305320414638598</v>
      </c>
      <c r="ATG22" s="4">
        <v>0.59278462566097101</v>
      </c>
      <c r="ATH22" s="4">
        <v>54.120236510939201</v>
      </c>
      <c r="ATI22" s="4">
        <v>45.694638635183402</v>
      </c>
      <c r="ATJ22" s="4">
        <v>52.773099207835003</v>
      </c>
      <c r="ATK22" s="4">
        <v>56.160484328395803</v>
      </c>
      <c r="ATL22" s="4">
        <v>37234.5</v>
      </c>
      <c r="ATM22" s="4">
        <v>1.32011958737303</v>
      </c>
      <c r="ATN22" s="4">
        <v>0.757507130085043</v>
      </c>
      <c r="ATO22" s="4">
        <v>7118.5971605218801</v>
      </c>
      <c r="ATP22" s="4">
        <v>0.191182832064936</v>
      </c>
      <c r="ATQ22" s="4">
        <v>37283</v>
      </c>
      <c r="ATR22" s="4">
        <v>-0.68751562908422204</v>
      </c>
      <c r="ATS22" s="4">
        <v>0.69202215886762997</v>
      </c>
      <c r="ATT22" s="4">
        <v>14590.8863968894</v>
      </c>
      <c r="ATU22" s="4">
        <v>0.99999054217382999</v>
      </c>
      <c r="ATV22" s="4">
        <v>0.63638797699944305</v>
      </c>
      <c r="ATW22" s="4">
        <v>6.99801505161187</v>
      </c>
      <c r="ATX22" s="4">
        <v>5.1086255122244699</v>
      </c>
      <c r="ATY22" s="4">
        <v>1.5283531195321E-3</v>
      </c>
      <c r="ATZ22" s="4">
        <v>0.44500178853192701</v>
      </c>
      <c r="AUA22" s="4">
        <v>1.95475165496756E-3</v>
      </c>
      <c r="AUB22" s="4">
        <v>-4.7422132391650997</v>
      </c>
      <c r="AUC22" s="4">
        <v>9.8508387513895705</v>
      </c>
      <c r="AUD22" s="4">
        <v>0.27173725744944999</v>
      </c>
      <c r="AUE22" s="4">
        <v>0.62558368307476997</v>
      </c>
      <c r="AUF22" s="4">
        <v>-6.2743691595359401E-3</v>
      </c>
      <c r="AUG22" s="4">
        <v>14590.8863968894</v>
      </c>
      <c r="AUH22" s="4">
        <v>0.50000655565121699</v>
      </c>
      <c r="AUI22" s="4">
        <v>0.39135260866613603</v>
      </c>
      <c r="AUJ22" s="4">
        <v>2.2544422826264499</v>
      </c>
      <c r="AUK22" s="4">
        <v>0.498067203825514</v>
      </c>
      <c r="AUL22" s="4">
        <v>-1.9643394718144398E-3</v>
      </c>
      <c r="AUM22" s="4">
        <v>0.49806458975948797</v>
      </c>
      <c r="AUN22" s="4">
        <v>0.50192188100276702</v>
      </c>
      <c r="AUO22" s="4">
        <v>-3.8564198609493399E-3</v>
      </c>
      <c r="AUP22" s="4">
        <v>0.50192188100276702</v>
      </c>
      <c r="AUQ22" s="4">
        <v>0.91821410270270998</v>
      </c>
      <c r="AUR22" s="4">
        <v>0.22333490077757601</v>
      </c>
      <c r="AUS22" s="4">
        <v>0.74903905949861604</v>
      </c>
      <c r="AUT22" s="4">
        <v>0.74903905949861604</v>
      </c>
      <c r="AUU22" s="4">
        <v>0.89961562379944604</v>
      </c>
      <c r="AUV22" s="4">
        <v>0.83269270633240999</v>
      </c>
      <c r="AUW22" s="4">
        <v>-8.17871847504969E-2</v>
      </c>
      <c r="AUX22" s="4">
        <v>0.33125875806128102</v>
      </c>
      <c r="AUY22" s="4">
        <v>0.50192188100276702</v>
      </c>
      <c r="AUZ22" s="4">
        <v>1.50180107437594</v>
      </c>
      <c r="AVA22" s="4">
        <v>0.276671863841295</v>
      </c>
      <c r="AVB22" s="4">
        <v>1.91819404791378</v>
      </c>
      <c r="AVC22" s="4">
        <v>0.32336732853390399</v>
      </c>
      <c r="AVD22" s="4">
        <v>0.28912614758642802</v>
      </c>
      <c r="AVE22" s="4">
        <v>3.0036021487518898</v>
      </c>
      <c r="AVF22" s="4">
        <v>1.4162721669110101</v>
      </c>
      <c r="AVG22" s="4">
        <v>0.249996617690564</v>
      </c>
      <c r="AVH22" s="4">
        <v>9962.6335215150302</v>
      </c>
      <c r="AVI22" s="4">
        <v>0.50000094307348897</v>
      </c>
      <c r="AVJ22" s="4">
        <v>0.24999952846325499</v>
      </c>
      <c r="AVK22" s="4">
        <v>2.50049217672484</v>
      </c>
      <c r="AVL22" s="4">
        <v>8.4191314820331407</v>
      </c>
      <c r="AVM22" s="4">
        <v>21.116568886338101</v>
      </c>
      <c r="AVN22" s="4">
        <v>5.24477213095689</v>
      </c>
      <c r="AVO22" s="4">
        <v>0.62487695581878899</v>
      </c>
      <c r="AVP22" s="4">
        <v>2.8863409154950701</v>
      </c>
      <c r="AVQ22" s="4">
        <v>8032.8832452566203</v>
      </c>
      <c r="AVR22" s="4">
        <v>0.36868007244864998</v>
      </c>
      <c r="AVS22" s="4">
        <v>0.53443206740956295</v>
      </c>
      <c r="AVT22" s="4">
        <v>2.2052219105652502</v>
      </c>
      <c r="AVU22" s="4">
        <v>0.58909338528251998</v>
      </c>
      <c r="AVV22" s="4">
        <v>1.4697547806397999</v>
      </c>
      <c r="AVW22" s="4">
        <v>0.36892803644319999</v>
      </c>
      <c r="AVX22" s="4">
        <v>1</v>
      </c>
      <c r="AVY22" s="4">
        <v>0.5</v>
      </c>
      <c r="AVZ22" s="4">
        <v>0.25</v>
      </c>
      <c r="AWA22" s="4">
        <v>2.5</v>
      </c>
      <c r="AWB22" s="4">
        <v>347510078.5</v>
      </c>
      <c r="AWC22" s="4">
        <v>872550100</v>
      </c>
      <c r="AWD22" s="4">
        <v>216250073.125</v>
      </c>
      <c r="AWE22" s="4">
        <v>0.625</v>
      </c>
      <c r="AWF22" s="4">
        <v>1</v>
      </c>
      <c r="AWG22" s="4">
        <v>0.5</v>
      </c>
      <c r="AWH22" s="8">
        <v>2.8777653036759801E-9</v>
      </c>
      <c r="AWI22" s="8">
        <v>7.1631529081711896E-9</v>
      </c>
      <c r="AWJ22" s="8">
        <v>1.80641840255217E-9</v>
      </c>
      <c r="AWK22" s="4">
        <v>0.999999999999999</v>
      </c>
      <c r="AWL22" s="8">
        <v>5.3643751844003899E-5</v>
      </c>
      <c r="AWM22" s="4">
        <v>4556.25</v>
      </c>
      <c r="AWN22" s="4">
        <v>-19.082664489650298</v>
      </c>
      <c r="AWO22" s="4">
        <v>18.647163867770299</v>
      </c>
      <c r="AWP22" s="4">
        <v>10759056.352498099</v>
      </c>
      <c r="AWQ22" s="4">
        <v>2.75790505201162</v>
      </c>
      <c r="AWR22" s="4">
        <v>18.5087265659648</v>
      </c>
      <c r="AWS22" s="4">
        <v>5.8562237431083002</v>
      </c>
      <c r="AWT22" s="4">
        <v>101.673743387775</v>
      </c>
      <c r="AWU22" s="4">
        <v>-1.6234158472455702E-2</v>
      </c>
      <c r="AWV22" s="4">
        <v>12.366168522465401</v>
      </c>
      <c r="AWW22" s="4">
        <v>-2.8259259418682601E-2</v>
      </c>
      <c r="AWX22" s="4">
        <v>-97.937071292198695</v>
      </c>
      <c r="AWY22" s="4">
        <v>199.610814679974</v>
      </c>
      <c r="AWZ22" s="4">
        <v>7.7856079069852999</v>
      </c>
      <c r="AXA22" s="4">
        <v>16.987585894544601</v>
      </c>
      <c r="AXB22" s="4">
        <v>1.33919421190374E-2</v>
      </c>
      <c r="AXC22" s="4">
        <v>10759056.352498099</v>
      </c>
      <c r="AXD22" s="4">
        <v>0.18974851916903601</v>
      </c>
      <c r="AXE22" s="4">
        <v>288.57781097663002</v>
      </c>
      <c r="AXF22" s="4">
        <v>110.143210299619</v>
      </c>
      <c r="AXG22" s="4">
        <v>235.35649189105001</v>
      </c>
      <c r="AXH22" s="4">
        <v>0.51604946059636203</v>
      </c>
      <c r="AXI22" s="4">
        <v>5.9179269703474704</v>
      </c>
      <c r="AXJ22" s="4">
        <v>6.1273622993938002</v>
      </c>
      <c r="AXK22" s="4">
        <v>-1.8021122738451401E-2</v>
      </c>
      <c r="AXL22" s="4">
        <v>1.70730294301805</v>
      </c>
      <c r="AXM22" s="4">
        <v>2.3761436011645301</v>
      </c>
      <c r="AXN22" s="4">
        <v>2.9436789465150799</v>
      </c>
      <c r="AXO22" s="4">
        <v>0.52035054643106404</v>
      </c>
      <c r="AXP22" s="4">
        <v>0.46358817173607603</v>
      </c>
      <c r="AXQ22" s="4">
        <v>0.98716472665622301</v>
      </c>
      <c r="AXR22" s="4">
        <v>0.92988757947712797</v>
      </c>
      <c r="AXS22" s="4">
        <v>-9.7440728381845601E-2</v>
      </c>
      <c r="AXT22" s="4">
        <v>0.54403300433281898</v>
      </c>
      <c r="AXU22" s="4">
        <v>0.40519783231572298</v>
      </c>
      <c r="AXV22" s="4">
        <v>10.4974076600153</v>
      </c>
      <c r="AXW22" s="4">
        <v>4.7304076512122303E-2</v>
      </c>
      <c r="AXX22" s="4">
        <v>5.2689279872355002</v>
      </c>
      <c r="AXY22" s="4">
        <v>9.7284789911693301E-2</v>
      </c>
      <c r="AXZ22" s="4">
        <v>0.419620448788108</v>
      </c>
      <c r="AYA22" s="4">
        <v>20.9948153200306</v>
      </c>
      <c r="AYB22" s="4">
        <v>3.1629274498274</v>
      </c>
      <c r="AYC22" s="4">
        <v>3.0113223174353099</v>
      </c>
      <c r="AYD22" s="4">
        <v>4972.2824137157404</v>
      </c>
      <c r="AYE22" s="4">
        <v>0.171593461688791</v>
      </c>
      <c r="AYF22" s="4">
        <v>3.4439721943011601</v>
      </c>
      <c r="AYG22" s="4">
        <v>113.64731131929901</v>
      </c>
      <c r="AYH22" s="4">
        <v>2.9277317563507701</v>
      </c>
      <c r="AYI22" s="4">
        <v>329.10112618260899</v>
      </c>
      <c r="AYJ22" s="4">
        <v>2.9138854333187799E-2</v>
      </c>
      <c r="AYK22" s="4">
        <v>1.05867041853607E-2</v>
      </c>
      <c r="AYL22" s="4">
        <v>3.81766094692472</v>
      </c>
      <c r="AYM22" s="4">
        <v>19701.0129669423</v>
      </c>
      <c r="AYN22" s="4">
        <v>0.657155598220864</v>
      </c>
      <c r="AYO22" s="4">
        <v>0.775599933151632</v>
      </c>
      <c r="AYP22" s="4">
        <v>0.80995682651344303</v>
      </c>
      <c r="AYQ22" s="4">
        <v>0.82418434002461105</v>
      </c>
      <c r="AYR22" s="4">
        <v>93.997901974421495</v>
      </c>
      <c r="AYS22" s="4">
        <v>8.8779339495359596E-3</v>
      </c>
      <c r="AYT22" s="4">
        <v>213.71461502996701</v>
      </c>
      <c r="AYU22" s="4">
        <v>9.8531403886568794E-2</v>
      </c>
      <c r="AYV22" s="4">
        <v>12.6153781404896</v>
      </c>
      <c r="AYW22" s="4">
        <v>124.10327339787899</v>
      </c>
      <c r="AYX22" s="4">
        <v>102037.02674043299</v>
      </c>
      <c r="AYY22" s="4">
        <v>11342324.668971799</v>
      </c>
      <c r="AYZ22" s="4">
        <v>935.90189513164796</v>
      </c>
      <c r="AZA22" s="4">
        <v>1.5721939253508399E-2</v>
      </c>
      <c r="AZB22" s="4">
        <v>396.23467035500198</v>
      </c>
      <c r="AZC22" s="4">
        <v>0.18268080698709099</v>
      </c>
      <c r="AZD22" s="4">
        <v>0.415066103208732</v>
      </c>
      <c r="AZE22" s="4">
        <v>53.351531101048103</v>
      </c>
      <c r="AZF22" s="4">
        <v>6.6998564317350901E-3</v>
      </c>
      <c r="AZG22" s="4">
        <v>6.6605498020496698</v>
      </c>
      <c r="AZH22" s="4">
        <v>5.8176648874822302E-2</v>
      </c>
      <c r="AZI22" s="4">
        <v>101741.5640843</v>
      </c>
      <c r="AZJ22" s="4">
        <v>-1.0955305738126</v>
      </c>
      <c r="AZK22" s="4">
        <v>1.0836181770159501</v>
      </c>
      <c r="AZL22" s="4">
        <v>43416.480793515198</v>
      </c>
      <c r="AZM22" s="4">
        <v>1.00039926009119</v>
      </c>
      <c r="AZN22" s="4">
        <v>0.89218649465608801</v>
      </c>
      <c r="AZO22" s="4">
        <v>8.9216886625457992</v>
      </c>
      <c r="AZP22" s="4">
        <v>10.2299230672829</v>
      </c>
      <c r="AZQ22" s="4">
        <v>2.59139815320682E-3</v>
      </c>
      <c r="AZR22" s="4">
        <v>0.71232610873218405</v>
      </c>
      <c r="AZS22" s="4">
        <v>-4.0170263761735896E-3</v>
      </c>
      <c r="AZT22" s="4">
        <v>-8.0598832007518197</v>
      </c>
      <c r="AZU22" s="4">
        <v>18.289806268034699</v>
      </c>
      <c r="AZV22" s="4">
        <v>0.392294426722469</v>
      </c>
      <c r="AZW22" s="4">
        <v>1.0791253221075101</v>
      </c>
      <c r="AZX22" s="4">
        <v>0.23932715143827299</v>
      </c>
      <c r="AZY22" s="4">
        <v>43416.480793515198</v>
      </c>
      <c r="AZZ22" s="4">
        <v>0.49998699768863802</v>
      </c>
      <c r="BAA22" s="4">
        <v>1.1645047454692501</v>
      </c>
      <c r="BAB22" s="4">
        <v>2.2650378955355501</v>
      </c>
      <c r="BAC22" s="4">
        <v>0.54949416311086396</v>
      </c>
      <c r="BAD22" s="4">
        <v>4.2078529521367503E-3</v>
      </c>
      <c r="BAE22" s="4">
        <v>0.54908145275445697</v>
      </c>
      <c r="BAF22" s="4">
        <v>0.451107637673902</v>
      </c>
      <c r="BAG22" s="4">
        <v>9.79549814374574E-2</v>
      </c>
      <c r="BAH22" s="4">
        <v>0.45105916019627601</v>
      </c>
      <c r="BAI22" s="4">
        <v>0.919781742970878</v>
      </c>
      <c r="BAJ22" s="4">
        <v>0.22410195832447399</v>
      </c>
      <c r="BAK22" s="4">
        <v>0.77447849948146597</v>
      </c>
      <c r="BAL22" s="4">
        <v>0.77447526764962404</v>
      </c>
      <c r="BAM22" s="4">
        <v>0.95489147365465399</v>
      </c>
      <c r="BAN22" s="4">
        <v>0.88723763382481202</v>
      </c>
      <c r="BAO22" s="4">
        <v>-8.0601787123122798E-2</v>
      </c>
      <c r="BAP22" s="4">
        <v>0.26611268947280298</v>
      </c>
      <c r="BAQ22" s="4">
        <v>0.45101674240335299</v>
      </c>
      <c r="BAR22" s="4">
        <v>1.49684477671491</v>
      </c>
      <c r="BAS22" s="4">
        <v>0.27593861845400203</v>
      </c>
      <c r="BAT22" s="4">
        <v>1.920196186052</v>
      </c>
      <c r="BAU22" s="4">
        <v>0.31009154187490201</v>
      </c>
      <c r="BAV22" s="4">
        <v>0.236784472976138</v>
      </c>
      <c r="BAW22" s="4">
        <v>2.9936895534298298</v>
      </c>
      <c r="BAX22" s="4">
        <v>1.4688269132845699</v>
      </c>
      <c r="BAY22" s="4">
        <v>0.25004727260708998</v>
      </c>
      <c r="BAZ22" s="4">
        <v>9055.4975812293305</v>
      </c>
      <c r="BBA22" s="4">
        <v>0.49993755604728801</v>
      </c>
      <c r="BBB22" s="4">
        <v>0.25012845826535901</v>
      </c>
      <c r="BBC22" s="4">
        <v>2.5028397079707898</v>
      </c>
      <c r="BBD22" s="4">
        <v>10.3610993479549</v>
      </c>
      <c r="BBE22" s="4">
        <v>25.694058789448601</v>
      </c>
      <c r="BBF22" s="4">
        <v>6.5279316615895002</v>
      </c>
      <c r="BBG22" s="4">
        <v>0.62436224701530696</v>
      </c>
      <c r="BBH22" s="4">
        <v>3.0867562426261701</v>
      </c>
      <c r="BBI22" s="4">
        <v>6460.7179489686496</v>
      </c>
      <c r="BBJ22" s="4">
        <v>0.32340646419059499</v>
      </c>
      <c r="BBK22" s="4">
        <v>0.48582257535399698</v>
      </c>
      <c r="BBL22" s="4">
        <v>2.8859195385848002</v>
      </c>
      <c r="BBM22" s="4">
        <v>0.531178188407739</v>
      </c>
      <c r="BBN22" s="4">
        <v>1.33403161285584</v>
      </c>
      <c r="BBO22" s="4">
        <v>0.33053700630371902</v>
      </c>
      <c r="BBP22" s="4">
        <v>4.55555555555555</v>
      </c>
      <c r="BBQ22" s="4">
        <v>0.50617283950617198</v>
      </c>
      <c r="BBR22" s="4">
        <v>0.32098765432098703</v>
      </c>
      <c r="BBS22" s="4">
        <v>3.88888888888888</v>
      </c>
      <c r="BBT22" s="4">
        <v>77184231.444444403</v>
      </c>
      <c r="BBU22" s="4">
        <v>191724358</v>
      </c>
      <c r="BBV22" s="4">
        <v>48549199.929012299</v>
      </c>
      <c r="BBW22" s="4">
        <v>0.40123456790123402</v>
      </c>
      <c r="BBX22" s="4">
        <v>3.2222222222222201</v>
      </c>
      <c r="BBY22" s="4">
        <v>0.35802469135802401</v>
      </c>
      <c r="BBZ22" s="4">
        <v>0.59567901298555503</v>
      </c>
      <c r="BCA22" s="4">
        <v>2.9012345695111699</v>
      </c>
      <c r="BCB22" s="4">
        <v>0.142746913977607</v>
      </c>
      <c r="BCC22" s="4">
        <v>2.2810361125534202</v>
      </c>
      <c r="BCD22" s="4">
        <v>2.4139688329801701E-4</v>
      </c>
      <c r="BCE22" s="4">
        <v>60023464.913580202</v>
      </c>
      <c r="BCF22" s="4">
        <v>-27.5845277869382</v>
      </c>
      <c r="BCG22" s="4">
        <v>27.695611040793501</v>
      </c>
      <c r="BCH22" s="4">
        <v>31155984.615771901</v>
      </c>
      <c r="BCI22" s="4">
        <v>3.34454779790026</v>
      </c>
      <c r="BCJ22" s="4">
        <v>23.753957250056601</v>
      </c>
      <c r="BCK22" s="4">
        <v>9.3059141268053107</v>
      </c>
      <c r="BCL22" s="4">
        <v>162.29655339680301</v>
      </c>
      <c r="BCM22" s="4">
        <v>-0.31318645383879801</v>
      </c>
      <c r="BCN22" s="4">
        <v>18.863848974147398</v>
      </c>
      <c r="BCO22" s="4">
        <v>0.37387548618949401</v>
      </c>
      <c r="BCP22" s="4">
        <v>-266.15766584739703</v>
      </c>
      <c r="BCQ22" s="4">
        <v>428.454219244201</v>
      </c>
      <c r="BCR22" s="4">
        <v>10.267148246847199</v>
      </c>
      <c r="BCS22" s="4">
        <v>28.9078182087828</v>
      </c>
      <c r="BCT22" s="4">
        <v>-0.60522421065407395</v>
      </c>
      <c r="BCU22" s="4">
        <v>31155984.615771901</v>
      </c>
      <c r="BCV22" s="4">
        <v>0.14071859040795401</v>
      </c>
      <c r="BCW22" s="4">
        <v>835.56386783717096</v>
      </c>
      <c r="BCX22" s="4">
        <v>756.60784040897295</v>
      </c>
      <c r="BCY22" s="4">
        <v>4288.6020937777403</v>
      </c>
      <c r="BCZ22" s="4">
        <v>-66.712782217866604</v>
      </c>
      <c r="BDA22" s="4">
        <v>20.1044598546011</v>
      </c>
      <c r="BDB22" s="4">
        <v>14.166207477736901</v>
      </c>
      <c r="BDC22" s="4">
        <v>0.17230162849699601</v>
      </c>
      <c r="BDD22" s="4">
        <v>2.3647864177549698</v>
      </c>
      <c r="BDE22" s="4">
        <v>2.7794934700937399</v>
      </c>
      <c r="BDF22" s="4">
        <v>7.9323138595084401</v>
      </c>
      <c r="BDG22" s="4">
        <v>0.47754973528003902</v>
      </c>
      <c r="BDH22" s="4">
        <v>0.41467272675344602</v>
      </c>
      <c r="BDI22" s="4">
        <v>0.99316174866520002</v>
      </c>
      <c r="BDJ22" s="4">
        <v>0.95226391067535698</v>
      </c>
      <c r="BDK22" s="4">
        <v>-0.10601052025794</v>
      </c>
      <c r="BDL22" s="4">
        <v>0.59718913469326496</v>
      </c>
      <c r="BDM22" s="4">
        <v>0.364589466151649</v>
      </c>
      <c r="BDN22" s="4">
        <v>27.479506126354401</v>
      </c>
      <c r="BDO22" s="4">
        <v>2.9267811646048102E-2</v>
      </c>
      <c r="BDP22" s="4">
        <v>6.3564330582327404</v>
      </c>
      <c r="BDQ22" s="4">
        <v>7.0288903699597394E-2</v>
      </c>
      <c r="BDR22" s="4">
        <v>0.51310173352721999</v>
      </c>
      <c r="BDS22" s="4">
        <v>54.959012252708803</v>
      </c>
      <c r="BDT22" s="4">
        <v>3.8963290362824399</v>
      </c>
      <c r="BDU22" s="4">
        <v>8.5676668330845107</v>
      </c>
      <c r="BDV22" s="4">
        <v>3754.0819734186298</v>
      </c>
      <c r="BDW22" s="4">
        <v>0.12482536756719501</v>
      </c>
      <c r="BDX22" s="4">
        <v>9.9137698049438701</v>
      </c>
      <c r="BDY22" s="4">
        <v>763.13430502082099</v>
      </c>
      <c r="BDZ22" s="4">
        <v>2.38448484204747</v>
      </c>
      <c r="BEA22" s="4">
        <v>1818.96903954197</v>
      </c>
      <c r="BEB22" s="4">
        <v>3.3316126857307498E-3</v>
      </c>
      <c r="BEC22" s="4">
        <v>1.4712421006472401E-3</v>
      </c>
      <c r="BED22" s="4">
        <v>4.3267027404349703</v>
      </c>
      <c r="BEE22" s="4">
        <v>21425.0667739577</v>
      </c>
      <c r="BEF22" s="4">
        <v>0.69803716098356905</v>
      </c>
      <c r="BEG22" s="4">
        <v>0.80200710160745503</v>
      </c>
      <c r="BEH22" s="4">
        <v>0.62319470597530602</v>
      </c>
      <c r="BEI22" s="4">
        <v>0.85365286366104498</v>
      </c>
      <c r="BEJ22" s="4">
        <v>651.43185743930803</v>
      </c>
      <c r="BEK22" s="4">
        <v>1.27142390277208E-3</v>
      </c>
      <c r="BEL22" s="4">
        <v>221.680541624874</v>
      </c>
      <c r="BEM22" s="4">
        <v>5.5586896094502097E-2</v>
      </c>
      <c r="BEN22" s="4">
        <v>32.59881726423</v>
      </c>
      <c r="BEO22" s="4">
        <v>758.64994984954797</v>
      </c>
      <c r="BEP22" s="4">
        <v>33489.612086258698</v>
      </c>
      <c r="BEQ22" s="4">
        <v>25561638.610330898</v>
      </c>
      <c r="BER22" s="4">
        <v>43.980404827106199</v>
      </c>
      <c r="BES22" s="4">
        <v>1.9514442278074401E-3</v>
      </c>
      <c r="BET22" s="4">
        <v>950.65596790371103</v>
      </c>
      <c r="BEU22" s="4">
        <v>0.238379129364019</v>
      </c>
      <c r="BEV22" s="4">
        <v>0.49068533621858201</v>
      </c>
      <c r="BEW22" s="4">
        <v>370.34475161789197</v>
      </c>
      <c r="BEX22" s="4">
        <v>9.8465364178936497E-4</v>
      </c>
      <c r="BEY22" s="4">
        <v>7.2011022462047602</v>
      </c>
      <c r="BEZ22" s="4">
        <v>0.106965641176943</v>
      </c>
      <c r="BFA22" s="4">
        <v>33402.2120923326</v>
      </c>
      <c r="BFB22" s="4">
        <v>-0.82132523440465299</v>
      </c>
      <c r="BFC22" s="4">
        <v>0.80196645398777699</v>
      </c>
      <c r="BFD22" s="4">
        <v>22871.178064780401</v>
      </c>
      <c r="BFE22" s="4">
        <v>0.99994850689074299</v>
      </c>
      <c r="BFF22" s="4">
        <v>0.70757055882868103</v>
      </c>
      <c r="BFG22" s="4">
        <v>8.5457080053674002</v>
      </c>
      <c r="BFH22" s="4">
        <v>5.22210343075339</v>
      </c>
      <c r="BFI22" s="4">
        <v>-1.91664879024424E-3</v>
      </c>
      <c r="BFJ22" s="4">
        <v>0.531468740214457</v>
      </c>
      <c r="BFK22" s="4">
        <v>-5.0062968131933498E-3</v>
      </c>
      <c r="BFL22" s="4">
        <v>-7.39484319195462</v>
      </c>
      <c r="BFM22" s="4">
        <v>12.616946622707999</v>
      </c>
      <c r="BFN22" s="4">
        <v>0.306385466731454</v>
      </c>
      <c r="BFO22" s="4">
        <v>0.78322914925553799</v>
      </c>
      <c r="BFP22" s="4">
        <v>5.3831524279005401E-2</v>
      </c>
      <c r="BFQ22" s="4">
        <v>22871.178064780401</v>
      </c>
      <c r="BFR22" s="4">
        <v>0.50003569187885</v>
      </c>
      <c r="BFS22" s="4">
        <v>0.61344422670096899</v>
      </c>
      <c r="BFT22" s="4">
        <v>2.2580590394239799</v>
      </c>
      <c r="BFU22" s="4">
        <v>0.54275009031937305</v>
      </c>
      <c r="BFV22" s="4">
        <v>5.6641951183141401E-3</v>
      </c>
      <c r="BFW22" s="4">
        <v>0.54272707889270699</v>
      </c>
      <c r="BFX22" s="4">
        <v>0.45719272130917599</v>
      </c>
      <c r="BFY22" s="4">
        <v>8.5542028743745196E-2</v>
      </c>
      <c r="BFZ22" s="4">
        <v>0.45719272130917599</v>
      </c>
      <c r="BGA22" s="4">
        <v>0.93237462430106899</v>
      </c>
      <c r="BGB22" s="4">
        <v>0.22826491653189099</v>
      </c>
      <c r="BGC22" s="4">
        <v>0.77140363934541101</v>
      </c>
      <c r="BGD22" s="4">
        <v>0.77140363934541101</v>
      </c>
      <c r="BGE22" s="4">
        <v>0.90856145573816405</v>
      </c>
      <c r="BGF22" s="4">
        <v>0.84760242623027404</v>
      </c>
      <c r="BGG22" s="4">
        <v>-6.7625815145177098E-2</v>
      </c>
      <c r="BGH22" s="4">
        <v>0.23894766254969901</v>
      </c>
      <c r="BGI22" s="4">
        <v>0.45719272130917599</v>
      </c>
      <c r="BGJ22" s="4">
        <v>1.49555180002618</v>
      </c>
      <c r="BGK22" s="4">
        <v>0.271775183367166</v>
      </c>
      <c r="BGL22" s="4">
        <v>1.9322627303381199</v>
      </c>
      <c r="BGM22" s="4">
        <v>0.30424368639779797</v>
      </c>
      <c r="BGN22" s="4">
        <v>0.21142644273146499</v>
      </c>
      <c r="BGO22" s="4">
        <v>2.9911036000523699</v>
      </c>
      <c r="BGP22" s="4">
        <v>1.4750700090289499</v>
      </c>
      <c r="BGQ22" s="4">
        <v>0.24997995005047</v>
      </c>
      <c r="BGR22" s="4">
        <v>9161.2637678625906</v>
      </c>
      <c r="BGS22" s="4">
        <v>0.500002381210646</v>
      </c>
      <c r="BGT22" s="4">
        <v>0.249998809394676</v>
      </c>
      <c r="BGU22" s="4">
        <v>2.4999932708417298</v>
      </c>
      <c r="BGV22" s="4">
        <v>9.6472065694786799</v>
      </c>
      <c r="BGW22" s="4">
        <v>23.822966035598601</v>
      </c>
      <c r="BGX22" s="4">
        <v>6.1032667029486998</v>
      </c>
      <c r="BGY22" s="4">
        <v>0.62500168228956599</v>
      </c>
      <c r="BGZ22" s="4">
        <v>3.0561390305801099</v>
      </c>
      <c r="BHA22" s="4">
        <v>6577.6696353875896</v>
      </c>
      <c r="BHB22" s="4">
        <v>0.33038470690842198</v>
      </c>
      <c r="BHC22" s="4">
        <v>0.49144278997026802</v>
      </c>
      <c r="BHD22" s="4">
        <v>2.6322035155696502</v>
      </c>
      <c r="BHE22" s="4">
        <v>0.54051634136579696</v>
      </c>
      <c r="BHF22" s="4">
        <v>1.35488279281174</v>
      </c>
      <c r="BHG22" s="4">
        <v>0.33692472850430999</v>
      </c>
      <c r="BHH22" s="4">
        <v>3.5714285714285698</v>
      </c>
      <c r="BHI22" s="4">
        <v>0.51020408163265296</v>
      </c>
      <c r="BHJ22" s="4">
        <v>0.24489795918367299</v>
      </c>
      <c r="BHK22" s="4">
        <v>2.71428571428571</v>
      </c>
      <c r="BHL22" s="4">
        <v>99182267.857142806</v>
      </c>
      <c r="BHM22" s="4">
        <v>245496360.71428499</v>
      </c>
      <c r="BHN22" s="4">
        <v>62603744.642857097</v>
      </c>
      <c r="BHO22" s="4">
        <v>0.57142857142857095</v>
      </c>
      <c r="BHP22" s="4">
        <v>1</v>
      </c>
      <c r="BHQ22" s="4">
        <v>0.14285714285714199</v>
      </c>
      <c r="BHR22" s="4">
        <v>0.193700397648678</v>
      </c>
      <c r="BHS22" s="4">
        <v>0.75620039890401503</v>
      </c>
      <c r="BHT22" s="4">
        <v>5.30753973348446E-2</v>
      </c>
      <c r="BHU22" s="4">
        <v>2.8073549220576002</v>
      </c>
      <c r="BHV22" s="4">
        <v>1.8775313145401299E-4</v>
      </c>
      <c r="BHW22" s="4">
        <v>70814470.122448906</v>
      </c>
      <c r="BHX22" s="4">
        <v>-20.821049213806798</v>
      </c>
      <c r="BHY22" s="4">
        <v>20.796596088075201</v>
      </c>
      <c r="BHZ22" s="4">
        <v>17818284.617429599</v>
      </c>
      <c r="BIA22" s="4">
        <v>2.9626446620871998</v>
      </c>
      <c r="BIB22" s="4">
        <v>18.482588687476799</v>
      </c>
      <c r="BIC22" s="4">
        <v>9.7200976882307994</v>
      </c>
      <c r="BID22" s="4">
        <v>178.454798106429</v>
      </c>
      <c r="BIE22" s="4">
        <v>1.5479724151356899E-2</v>
      </c>
      <c r="BIF22" s="4">
        <v>14.333163644496</v>
      </c>
      <c r="BIG22" s="4">
        <v>0.59321397601206804</v>
      </c>
      <c r="BIH22" s="4">
        <v>-156.38390191960599</v>
      </c>
      <c r="BII22" s="4">
        <v>334.83870002603499</v>
      </c>
      <c r="BIJ22" s="4">
        <v>7.9315389340968201</v>
      </c>
      <c r="BIK22" s="4">
        <v>21.861377338850598</v>
      </c>
      <c r="BIL22" s="4">
        <v>-0.18863405552896301</v>
      </c>
      <c r="BIM22" s="4">
        <v>17818284.617429599</v>
      </c>
      <c r="BIN22" s="4">
        <v>0.18053138506635599</v>
      </c>
      <c r="BIO22" s="4">
        <v>477.919579529754</v>
      </c>
      <c r="BIP22" s="4">
        <v>273.32094976143799</v>
      </c>
      <c r="BIQ22" s="4">
        <v>1378.0470383838201</v>
      </c>
      <c r="BIR22" s="4">
        <v>-13.8087716336443</v>
      </c>
      <c r="BIS22" s="4">
        <v>11.563792401488501</v>
      </c>
      <c r="BIT22" s="4">
        <v>8.26807375430284</v>
      </c>
      <c r="BIU22" s="4">
        <v>0.167185956622766</v>
      </c>
      <c r="BIV22" s="4">
        <v>1.8298973357333499</v>
      </c>
      <c r="BIW22" s="4">
        <v>2.4772217533902601</v>
      </c>
      <c r="BIX22" s="4">
        <v>4.5902730865811296</v>
      </c>
      <c r="BIY22" s="4">
        <v>0.52247046769584604</v>
      </c>
      <c r="BIZ22" s="4">
        <v>0.46779940819900701</v>
      </c>
      <c r="BJA22" s="4">
        <v>0.99331854561393196</v>
      </c>
      <c r="BJB22" s="4">
        <v>0.95207001029697003</v>
      </c>
      <c r="BJC22" s="4">
        <v>-9.7928498167221004E-2</v>
      </c>
      <c r="BJD22" s="4">
        <v>0.54357733227846095</v>
      </c>
      <c r="BJE22" s="4">
        <v>0.40106412667477798</v>
      </c>
      <c r="BJF22" s="4">
        <v>16.507483663469699</v>
      </c>
      <c r="BJG22" s="4">
        <v>4.4574062124445403E-2</v>
      </c>
      <c r="BJH22" s="4">
        <v>5.6602495135175399</v>
      </c>
      <c r="BJI22" s="4">
        <v>9.9866263076252307E-2</v>
      </c>
      <c r="BJJ22" s="4">
        <v>0.47712776936834</v>
      </c>
      <c r="BJK22" s="4">
        <v>33.014967326939498</v>
      </c>
      <c r="BJL22" s="4">
        <v>3.5262015281336301</v>
      </c>
      <c r="BJM22" s="4">
        <v>4.95796653894784</v>
      </c>
      <c r="BJN22" s="4">
        <v>4542.0512141733598</v>
      </c>
      <c r="BJO22" s="4">
        <v>0.15762979036276001</v>
      </c>
      <c r="BJP22" s="4">
        <v>5.8658557448417099</v>
      </c>
      <c r="BJQ22" s="4">
        <v>277.53745417089499</v>
      </c>
      <c r="BJR22" s="4">
        <v>2.8549081418142599</v>
      </c>
      <c r="BJS22" s="4">
        <v>789.58257347566996</v>
      </c>
      <c r="BJT22" s="4">
        <v>1.1177359105294301E-2</v>
      </c>
      <c r="BJU22" s="4">
        <v>4.2100934044306598E-3</v>
      </c>
      <c r="BJV22" s="4">
        <v>4.0898086605502098</v>
      </c>
      <c r="BJW22" s="4">
        <v>19282.313097112601</v>
      </c>
      <c r="BJX22" s="4">
        <v>0.65182527088531295</v>
      </c>
      <c r="BJY22" s="4">
        <v>0.768104250442045</v>
      </c>
      <c r="BJZ22" s="4">
        <v>0.82201242611062597</v>
      </c>
      <c r="BKA22" s="4">
        <v>0.82447346359563201</v>
      </c>
      <c r="BKB22" s="4">
        <v>228.994859133445</v>
      </c>
      <c r="BKC22" s="4">
        <v>3.5408154156066698E-3</v>
      </c>
      <c r="BKD22" s="4">
        <v>201.439249025859</v>
      </c>
      <c r="BKE22" s="4">
        <v>7.1356446697080703E-2</v>
      </c>
      <c r="BKF22" s="4">
        <v>21.565458271329899</v>
      </c>
      <c r="BKG22" s="4">
        <v>284.11335458731799</v>
      </c>
      <c r="BKH22" s="4">
        <v>68393.959971661301</v>
      </c>
      <c r="BKI22" s="4">
        <v>18806867.8140276</v>
      </c>
      <c r="BKJ22" s="4">
        <v>249.850498149695</v>
      </c>
      <c r="BKK22" s="4">
        <v>6.38481287236543E-3</v>
      </c>
      <c r="BKL22" s="4">
        <v>559.36131774707701</v>
      </c>
      <c r="BKM22" s="4">
        <v>0.198144285422273</v>
      </c>
      <c r="BKN22" s="4">
        <v>0.436071874442711</v>
      </c>
      <c r="BKO22" s="4">
        <v>124.917084460087</v>
      </c>
      <c r="BKP22" s="4">
        <v>3.2672740012328399E-3</v>
      </c>
      <c r="BKQ22" s="4">
        <v>7.0984732961712202</v>
      </c>
      <c r="BKR22" s="4">
        <v>7.5718155727811598E-2</v>
      </c>
      <c r="BKS22" s="4">
        <v>68219.538500418203</v>
      </c>
      <c r="BKT22" s="4">
        <v>-3.8377928337402798</v>
      </c>
      <c r="BKU22" s="4">
        <v>5.1522477833239604</v>
      </c>
      <c r="BKV22" s="4">
        <v>630251.520260819</v>
      </c>
      <c r="BKW22" s="4">
        <v>1.23581760723247</v>
      </c>
      <c r="BKX22" s="4">
        <v>3.3504285707016002</v>
      </c>
      <c r="BKY22" s="4">
        <v>6.1642596355383601</v>
      </c>
      <c r="BKZ22" s="4">
        <v>18.696924022714601</v>
      </c>
      <c r="BLA22" s="4">
        <v>0.245354347360946</v>
      </c>
      <c r="BLB22" s="4">
        <v>2.76891016502534</v>
      </c>
      <c r="BLC22" s="4">
        <v>4.0501843754328498E-2</v>
      </c>
      <c r="BLD22" s="4">
        <v>-25.599585337465701</v>
      </c>
      <c r="BLE22" s="4">
        <v>44.296509360180401</v>
      </c>
      <c r="BLF22" s="4">
        <v>1.51928858085172</v>
      </c>
      <c r="BLG22" s="4">
        <v>4.1115116534054499</v>
      </c>
      <c r="BLH22" s="4">
        <v>-0.38331889264999802</v>
      </c>
      <c r="BLI22" s="4">
        <v>630251.520260819</v>
      </c>
      <c r="BLJ22" s="4">
        <v>0.46379790515688701</v>
      </c>
      <c r="BLK22" s="4">
        <v>16.8443293203199</v>
      </c>
      <c r="BLL22" s="4">
        <v>12.497448946296799</v>
      </c>
      <c r="BLM22" s="4">
        <v>3.2528647813413598</v>
      </c>
      <c r="BLN22" s="4">
        <v>-0.16083412914817299</v>
      </c>
      <c r="BLO22" s="4">
        <v>1.0988423230708999</v>
      </c>
      <c r="BLP22" s="4">
        <v>0.22066438119757001</v>
      </c>
      <c r="BLQ22" s="4">
        <v>0.66562811239548503</v>
      </c>
      <c r="BLR22" s="4">
        <v>0.21908377246125199</v>
      </c>
      <c r="BLS22" s="4">
        <v>0.75658919810162295</v>
      </c>
      <c r="BLT22" s="4">
        <v>0.17090069609478101</v>
      </c>
      <c r="BLU22" s="4">
        <v>0.89072041939510505</v>
      </c>
      <c r="BLV22" s="4">
        <v>0.89061617464300502</v>
      </c>
      <c r="BLW22" s="4">
        <v>0.99152563842686003</v>
      </c>
      <c r="BLX22" s="4">
        <v>0.96352359080991801</v>
      </c>
      <c r="BLY22" s="4">
        <v>-0.32821005197326703</v>
      </c>
      <c r="BLZ22" s="4">
        <v>0.738525751107041</v>
      </c>
      <c r="BMA22" s="4">
        <v>0.21771140414038001</v>
      </c>
      <c r="BMB22" s="4">
        <v>3.5039835105763699</v>
      </c>
      <c r="BMC22" s="4">
        <v>0.30902242548411202</v>
      </c>
      <c r="BMD22" s="4">
        <v>2.0718809587754601</v>
      </c>
      <c r="BME22" s="4">
        <v>0.39210409004164098</v>
      </c>
      <c r="BMF22" s="4">
        <v>0.67086584215519496</v>
      </c>
      <c r="BMG22" s="4">
        <v>7.0079670211527496</v>
      </c>
      <c r="BMH22" s="4">
        <v>1.8458657960642599</v>
      </c>
      <c r="BMI22" s="4">
        <v>0.32987667606711901</v>
      </c>
      <c r="BMJ22" s="4">
        <v>4325.70933042449</v>
      </c>
      <c r="BMK22" s="4">
        <v>0.43234523353369397</v>
      </c>
      <c r="BML22" s="4">
        <v>0.404276937167315</v>
      </c>
      <c r="BMM22" s="4">
        <v>12.5392686776378</v>
      </c>
      <c r="BMN22" s="4">
        <v>28.651153939943601</v>
      </c>
      <c r="BMO22" s="4">
        <v>364.57711237139898</v>
      </c>
      <c r="BMP22" s="4">
        <v>2.4788157423838402</v>
      </c>
      <c r="BMQ22" s="4">
        <v>9.3679613439868498E-2</v>
      </c>
      <c r="BMR22" s="4">
        <v>4.4653850590058397</v>
      </c>
      <c r="BMS22" s="4">
        <v>1641.5157429948799</v>
      </c>
      <c r="BMT22" s="4">
        <v>0.15789717915226401</v>
      </c>
      <c r="BMU22" s="4">
        <v>0.26815686258327598</v>
      </c>
      <c r="BMV22" s="4">
        <v>12.5846735441504</v>
      </c>
      <c r="BMW22" s="4">
        <v>0.33814885219206298</v>
      </c>
      <c r="BMX22" s="4">
        <v>4.2539763578512604</v>
      </c>
      <c r="BMY22" s="4">
        <v>3.3507060645085199E-2</v>
      </c>
      <c r="BMZ22" s="4">
        <v>15.8813559322033</v>
      </c>
      <c r="BNA22" s="4">
        <v>0.26917552427463298</v>
      </c>
      <c r="BNB22" s="4">
        <v>1.97701809824763</v>
      </c>
      <c r="BNC22" s="4">
        <v>14.5254237288135</v>
      </c>
      <c r="BND22" s="4">
        <v>10806746.6610169</v>
      </c>
      <c r="BNE22" s="4">
        <v>136867806.457627</v>
      </c>
      <c r="BNF22" s="4">
        <v>926070.54404425598</v>
      </c>
      <c r="BNG22" s="4">
        <v>0.173079096045197</v>
      </c>
      <c r="BNH22" s="4">
        <v>4.3220338983050803</v>
      </c>
      <c r="BNI22" s="4">
        <v>7.3254811835679404E-2</v>
      </c>
      <c r="BNJ22" s="4">
        <v>0.213746763488495</v>
      </c>
      <c r="BNK22" s="4">
        <v>3.9916873636868901</v>
      </c>
      <c r="BNL22" s="4">
        <v>3.1071591968074502E-2</v>
      </c>
      <c r="BNM22" s="4">
        <v>5.1840111688724404</v>
      </c>
      <c r="BNN22" s="4">
        <v>1.58249067939811E-3</v>
      </c>
      <c r="BNO22" s="4">
        <v>10407429.7724791</v>
      </c>
      <c r="BNP22" s="4">
        <v>156.87171169745699</v>
      </c>
      <c r="BNQ22" s="4">
        <v>584.08904789305302</v>
      </c>
      <c r="BNR22" s="4">
        <v>4837006900.4158802</v>
      </c>
      <c r="BNS22" s="4">
        <v>5.7132245895295997</v>
      </c>
      <c r="BNT22" s="4">
        <v>141.04559248951</v>
      </c>
      <c r="BNU22" s="4">
        <v>4.5428370217782499</v>
      </c>
      <c r="BNV22" s="4">
        <v>1060.3547290490201</v>
      </c>
      <c r="BNW22" s="4">
        <v>318.42365182073002</v>
      </c>
      <c r="BNX22" s="4">
        <v>124.41254906158299</v>
      </c>
      <c r="BNY22" s="4">
        <v>268.69747364841601</v>
      </c>
      <c r="BNZ22" s="4">
        <v>-59.692286732766</v>
      </c>
      <c r="BOA22" s="4">
        <v>1120.0470157817799</v>
      </c>
      <c r="BOB22" s="4">
        <v>70.954210755362396</v>
      </c>
      <c r="BOC22" s="4">
        <v>360.19105890738302</v>
      </c>
      <c r="BOD22" s="4">
        <v>1.34479196842981</v>
      </c>
      <c r="BOE22" s="4">
        <v>4837006900.4158802</v>
      </c>
      <c r="BOF22" s="4">
        <v>2.8606846836949799E-2</v>
      </c>
      <c r="BOG22" s="4">
        <v>28343.9768779722</v>
      </c>
      <c r="BOH22" s="4">
        <v>1722.9069874571001</v>
      </c>
      <c r="BOI22" s="4">
        <v>5079775.5874670101</v>
      </c>
      <c r="BOJ22" s="4">
        <v>45668.224991228897</v>
      </c>
      <c r="BOK22" s="4">
        <v>1058.1154808932099</v>
      </c>
      <c r="BOL22" s="4">
        <v>40.9444918690672</v>
      </c>
      <c r="BOM22" s="4">
        <v>0.92529671542087399</v>
      </c>
      <c r="BON22" s="4">
        <v>4.0182849042862703</v>
      </c>
      <c r="BOO22" s="4">
        <v>3.5234243861003698</v>
      </c>
      <c r="BOP22" s="4">
        <v>24.142791387367399</v>
      </c>
      <c r="BOQ22" s="4">
        <v>0.38070062094559298</v>
      </c>
      <c r="BOR22" s="4">
        <v>0.30599837276566799</v>
      </c>
      <c r="BOS22" s="4">
        <v>0.99688381732640496</v>
      </c>
      <c r="BOT22" s="4">
        <v>0.96724574268635599</v>
      </c>
      <c r="BOU22" s="4">
        <v>-0.29298292676874799</v>
      </c>
      <c r="BOV22" s="4">
        <v>0.97936909404738204</v>
      </c>
      <c r="BOW22" s="4">
        <v>0.29624543750689403</v>
      </c>
      <c r="BOX22" s="4">
        <v>38.322409615712502</v>
      </c>
      <c r="BOY22" s="4">
        <v>3.2433244255114201E-3</v>
      </c>
      <c r="BOZ22" s="4">
        <v>9.7242769555177304</v>
      </c>
      <c r="BPA22" s="4">
        <v>1.4660762663189201E-2</v>
      </c>
      <c r="BPB22" s="4">
        <v>0.941779566276434</v>
      </c>
      <c r="BPC22" s="4">
        <v>76.644819231425004</v>
      </c>
      <c r="BPD22" s="4">
        <v>6.6730914821752902</v>
      </c>
      <c r="BPE22" s="4">
        <v>274.76499319056899</v>
      </c>
      <c r="BPF22" s="4">
        <v>858.19135468718002</v>
      </c>
      <c r="BPG22" s="4">
        <v>2.6369729534350399E-2</v>
      </c>
      <c r="BPH22" s="4">
        <v>298.206600392665</v>
      </c>
      <c r="BPI22" s="4">
        <v>1839.3322686152101</v>
      </c>
      <c r="BPJ22" s="4">
        <v>1.5474478096748401</v>
      </c>
      <c r="BPK22" s="4">
        <v>2464.3045823027101</v>
      </c>
      <c r="BPL22" s="4">
        <v>1.9250744343286201E-3</v>
      </c>
      <c r="BPM22" s="4">
        <v>1.1734833466252399E-3</v>
      </c>
      <c r="BPN22" s="4">
        <v>6.3741267590432003</v>
      </c>
      <c r="BPO22" s="4">
        <v>25824.9195429016</v>
      </c>
      <c r="BPP22" s="4">
        <v>0.79302263840128895</v>
      </c>
      <c r="BPQ22" s="4">
        <v>0.87206377829449999</v>
      </c>
      <c r="BPR22" s="4">
        <v>0.22667966662133199</v>
      </c>
      <c r="BPS22" s="4">
        <v>0.91033210888608695</v>
      </c>
      <c r="BPT22" s="4">
        <v>1730.35481417658</v>
      </c>
      <c r="BPU22" s="4">
        <v>1.0500868036497999E-3</v>
      </c>
      <c r="BPV22" s="4">
        <v>143.907762756214</v>
      </c>
      <c r="BPW22" s="4">
        <v>1.56898999952261E-2</v>
      </c>
      <c r="BPX22" s="4">
        <v>349.71970965455603</v>
      </c>
      <c r="BPY22" s="4">
        <v>2858.19832097688</v>
      </c>
      <c r="BPZ22" s="4">
        <v>1232.8145442651501</v>
      </c>
      <c r="BQA22" s="4">
        <v>1189852.06279982</v>
      </c>
      <c r="BQB22" s="4">
        <v>1.4170437381110701</v>
      </c>
      <c r="BQC22" s="4">
        <v>8.5376910018135105E-4</v>
      </c>
      <c r="BQD22" s="4">
        <v>3627.9014391626602</v>
      </c>
      <c r="BQE22" s="4">
        <v>0.395540933183893</v>
      </c>
      <c r="BQF22" s="4">
        <v>0.65323378263944598</v>
      </c>
      <c r="BQG22" s="4">
        <v>1984.3588763606999</v>
      </c>
      <c r="BQH22" s="4">
        <v>5.1768439733334995E-4</v>
      </c>
      <c r="BQI22" s="4">
        <v>8.1246573223376402</v>
      </c>
      <c r="BQJ22" s="4">
        <v>0.24601024595660201</v>
      </c>
      <c r="BQK22" s="4">
        <v>1216.2913651927799</v>
      </c>
    </row>
    <row r="23" spans="1:1805" s="4" customFormat="1" x14ac:dyDescent="0.2">
      <c r="A23" s="4" t="s">
        <v>1805</v>
      </c>
      <c r="B23" s="4" t="s">
        <v>1806</v>
      </c>
      <c r="C23" s="5" t="s">
        <v>1829</v>
      </c>
      <c r="D23" s="4" t="str">
        <f t="shared" si="0"/>
        <v>CG_HGG-GBM_U_0025</v>
      </c>
      <c r="E23" s="6" t="s">
        <v>1808</v>
      </c>
      <c r="F23" s="5">
        <v>-35.101782</v>
      </c>
      <c r="G23" s="5">
        <v>31.765603599999999</v>
      </c>
      <c r="H23" s="5">
        <v>3144718.84</v>
      </c>
      <c r="I23" s="5">
        <v>3.4933497999999998</v>
      </c>
      <c r="J23" s="5">
        <v>31.8058224</v>
      </c>
      <c r="K23" s="5">
        <v>5.2146182300000001</v>
      </c>
      <c r="L23" s="5">
        <v>104.99245500000001</v>
      </c>
      <c r="M23" s="5">
        <v>-1.8285412999999999</v>
      </c>
      <c r="N23" s="5">
        <v>21.0292569</v>
      </c>
      <c r="O23" s="5">
        <v>-1.0827571</v>
      </c>
      <c r="P23" s="5">
        <v>-156.04909000000001</v>
      </c>
      <c r="Q23" s="5">
        <v>261.04154199999999</v>
      </c>
      <c r="R23" s="5">
        <v>13.5256784</v>
      </c>
      <c r="S23" s="5">
        <v>28.323562500000001</v>
      </c>
      <c r="T23" s="5">
        <v>-0.54250860000000001</v>
      </c>
      <c r="U23" s="5">
        <v>3144718.84</v>
      </c>
      <c r="V23" s="5">
        <v>0.11168849</v>
      </c>
      <c r="W23" s="5">
        <v>798.88063099999999</v>
      </c>
      <c r="X23" s="5">
        <v>274.95923099999999</v>
      </c>
      <c r="Y23" s="5">
        <v>2771.0842699999998</v>
      </c>
      <c r="Z23" s="5">
        <v>-37.387115999999999</v>
      </c>
      <c r="AA23" s="5">
        <v>22.909093899999998</v>
      </c>
      <c r="AB23" s="5">
        <v>7.1339743599999998</v>
      </c>
      <c r="AC23" s="5">
        <v>0.52323540999999996</v>
      </c>
      <c r="AD23" s="5">
        <v>1.8703561799999999</v>
      </c>
      <c r="AE23" s="5">
        <v>2.5454358699999999</v>
      </c>
      <c r="AF23" s="5">
        <v>3.5434280600000001</v>
      </c>
      <c r="AG23" s="5">
        <v>0.49259130000000001</v>
      </c>
      <c r="AH23" s="5">
        <v>0.43119850999999998</v>
      </c>
      <c r="AI23" s="5">
        <v>0.99074636000000005</v>
      </c>
      <c r="AJ23" s="5">
        <v>0.93886780999999997</v>
      </c>
      <c r="AK23" s="5">
        <v>-0.1103782</v>
      </c>
      <c r="AL23" s="5">
        <v>0.70635641999999998</v>
      </c>
      <c r="AM23" s="5">
        <v>0.40780777000000001</v>
      </c>
      <c r="AN23" s="5">
        <v>16.462517399999999</v>
      </c>
      <c r="AO23" s="5">
        <v>1.834622E-2</v>
      </c>
      <c r="AP23" s="5">
        <v>6.4988671399999998</v>
      </c>
      <c r="AQ23" s="5">
        <v>4.4457499999999997E-2</v>
      </c>
      <c r="AR23" s="5">
        <v>0.59105412000000002</v>
      </c>
      <c r="AS23" s="5">
        <v>32.925034699999998</v>
      </c>
      <c r="AT23" s="5">
        <v>4.2370323499999998</v>
      </c>
      <c r="AU23" s="5">
        <v>7.5107670799999999</v>
      </c>
      <c r="AV23" s="5">
        <v>342.950155</v>
      </c>
      <c r="AW23" s="5">
        <v>0.10601761</v>
      </c>
      <c r="AX23" s="5">
        <v>8.8100836200000003</v>
      </c>
      <c r="AY23" s="5">
        <v>273.80504500000001</v>
      </c>
      <c r="AZ23" s="5">
        <v>1.7736117</v>
      </c>
      <c r="BA23" s="5">
        <v>487.836296</v>
      </c>
      <c r="BB23" s="5">
        <v>8.4522599999999996E-3</v>
      </c>
      <c r="BC23" s="5">
        <v>5.3729700000000003E-3</v>
      </c>
      <c r="BD23" s="5">
        <v>4.3349485300000001</v>
      </c>
      <c r="BE23" s="5">
        <v>2316.835</v>
      </c>
      <c r="BF23" s="5">
        <v>0.71448283999999995</v>
      </c>
      <c r="BG23" s="5">
        <v>0.82511774000000004</v>
      </c>
      <c r="BH23" s="5">
        <v>0.29709840999999998</v>
      </c>
      <c r="BI23" s="5">
        <v>0.86998960000000003</v>
      </c>
      <c r="BJ23" s="5">
        <v>237.56257299999999</v>
      </c>
      <c r="BK23" s="5">
        <v>4.8457300000000003E-3</v>
      </c>
      <c r="BL23" s="5">
        <v>35.055445499999998</v>
      </c>
      <c r="BM23" s="5">
        <v>6.9416720000000001E-2</v>
      </c>
      <c r="BN23" s="5">
        <v>18.177723799999999</v>
      </c>
      <c r="BO23" s="5">
        <v>236.92475200000001</v>
      </c>
      <c r="BP23" s="5">
        <v>1981.68317</v>
      </c>
      <c r="BQ23" s="5">
        <v>533425.92099999997</v>
      </c>
      <c r="BR23" s="5">
        <v>7.5258348599999998</v>
      </c>
      <c r="BS23" s="5">
        <v>1.079127E-2</v>
      </c>
      <c r="BT23" s="5">
        <v>150.14059399999999</v>
      </c>
      <c r="BU23" s="5">
        <v>0.29730811000000001</v>
      </c>
      <c r="BV23" s="5">
        <v>0.56231120000000001</v>
      </c>
      <c r="BW23" s="5">
        <v>119.84572799999999</v>
      </c>
      <c r="BX23" s="5">
        <v>6.9467000000000001E-3</v>
      </c>
      <c r="BY23" s="5">
        <v>6.2197741400000002</v>
      </c>
      <c r="BZ23" s="5">
        <v>0.12882652999999999</v>
      </c>
      <c r="CA23" s="5">
        <v>1921.42868</v>
      </c>
      <c r="CB23" s="5">
        <v>-47.745362</v>
      </c>
      <c r="CC23" s="5">
        <v>2.4615167599999999</v>
      </c>
      <c r="CD23" s="5">
        <v>3546029.52</v>
      </c>
      <c r="CE23" s="5">
        <v>3.0222920900000001</v>
      </c>
      <c r="CF23" s="5">
        <v>27.305837199999999</v>
      </c>
      <c r="CG23" s="5">
        <v>2.76320269</v>
      </c>
      <c r="CH23" s="5">
        <v>30.573967</v>
      </c>
      <c r="CI23" s="5">
        <v>-22.834636</v>
      </c>
      <c r="CJ23" s="5">
        <v>15.828385900000001</v>
      </c>
      <c r="CK23" s="5">
        <v>-22.404309999999999</v>
      </c>
      <c r="CL23" s="5">
        <v>-85.712554999999995</v>
      </c>
      <c r="CM23" s="5">
        <v>116.28652200000001</v>
      </c>
      <c r="CN23" s="5">
        <v>11.2440569</v>
      </c>
      <c r="CO23" s="5">
        <v>30.0765584</v>
      </c>
      <c r="CP23" s="5">
        <v>-6.2188E-2</v>
      </c>
      <c r="CQ23" s="5">
        <v>3546029.52</v>
      </c>
      <c r="CR23" s="5">
        <v>0.14098605</v>
      </c>
      <c r="CS23" s="5">
        <v>383.17877399999998</v>
      </c>
      <c r="CT23" s="5">
        <v>55.498100100000002</v>
      </c>
      <c r="CU23" s="5">
        <v>514.40619500000003</v>
      </c>
      <c r="CV23" s="5">
        <v>-2.9713272000000002</v>
      </c>
      <c r="CW23" s="5">
        <v>13.561899800000001</v>
      </c>
      <c r="CX23" s="5">
        <v>1.07214144</v>
      </c>
      <c r="CY23" s="5">
        <v>0.85287166000000003</v>
      </c>
      <c r="CZ23" s="5">
        <v>0.75511121999999997</v>
      </c>
      <c r="DA23" s="5">
        <v>1.4404480500000001</v>
      </c>
      <c r="DB23" s="5">
        <v>0.47748439999999998</v>
      </c>
      <c r="DC23" s="5">
        <v>0.67145427999999996</v>
      </c>
      <c r="DD23" s="5">
        <v>0.65405243999999996</v>
      </c>
      <c r="DE23" s="5">
        <v>0.99377665999999998</v>
      </c>
      <c r="DF23" s="5">
        <v>0.94754512999999996</v>
      </c>
      <c r="DG23" s="5">
        <v>-0.3338043</v>
      </c>
      <c r="DH23" s="5">
        <v>0.92034673</v>
      </c>
      <c r="DI23" s="5">
        <v>0.51319963000000002</v>
      </c>
      <c r="DJ23" s="5">
        <v>7.2370880900000003</v>
      </c>
      <c r="DK23" s="5">
        <v>4.277454E-2</v>
      </c>
      <c r="DL23" s="5">
        <v>4.9578206600000003</v>
      </c>
      <c r="DM23" s="5">
        <v>7.9143340000000006E-2</v>
      </c>
      <c r="DN23" s="5">
        <v>0.85619162999999998</v>
      </c>
      <c r="DO23" s="5">
        <v>14.4741762</v>
      </c>
      <c r="DP23" s="5">
        <v>3.9134965500000001</v>
      </c>
      <c r="DQ23" s="5">
        <v>3.65851031</v>
      </c>
      <c r="DR23" s="5">
        <v>359.36143399999997</v>
      </c>
      <c r="DS23" s="5">
        <v>0.13729027999999999</v>
      </c>
      <c r="DT23" s="5">
        <v>4.1026236999999997</v>
      </c>
      <c r="DU23" s="5">
        <v>56.2767482</v>
      </c>
      <c r="DV23" s="5">
        <v>3.3153700499999998</v>
      </c>
      <c r="DW23" s="5">
        <v>185.33919399999999</v>
      </c>
      <c r="DX23" s="5">
        <v>8.5320350000000003E-2</v>
      </c>
      <c r="DY23" s="5">
        <v>2.8138610000000001E-2</v>
      </c>
      <c r="DZ23" s="5">
        <v>4.3921713699999998</v>
      </c>
      <c r="EA23" s="5">
        <v>1408.2930899999999</v>
      </c>
      <c r="EB23" s="5">
        <v>0.52869029999999995</v>
      </c>
      <c r="EC23" s="5">
        <v>0.66724881999999996</v>
      </c>
      <c r="ED23" s="5">
        <v>0.96747782999999998</v>
      </c>
      <c r="EE23" s="5">
        <v>0.75070444999999997</v>
      </c>
      <c r="EF23" s="5">
        <v>42.438026999999998</v>
      </c>
      <c r="EG23" s="5">
        <v>2.1365169999999999E-2</v>
      </c>
      <c r="EH23" s="5">
        <v>4.1555555599999998</v>
      </c>
      <c r="EI23" s="5">
        <v>9.2345679999999999E-2</v>
      </c>
      <c r="EJ23" s="5">
        <v>11.9832099</v>
      </c>
      <c r="EK23" s="5">
        <v>71.444444399999995</v>
      </c>
      <c r="EL23" s="5">
        <v>44966.933299999997</v>
      </c>
      <c r="EM23" s="5">
        <v>2385976.5099999998</v>
      </c>
      <c r="EN23" s="5">
        <v>990.90815499999997</v>
      </c>
      <c r="EO23" s="5">
        <v>5.9764539999999998E-2</v>
      </c>
      <c r="EP23" s="5">
        <v>3.17777778</v>
      </c>
      <c r="EQ23" s="5">
        <v>7.0617280000000004E-2</v>
      </c>
      <c r="ER23" s="5">
        <v>0.21602019</v>
      </c>
      <c r="ES23" s="5">
        <v>18.586038299999998</v>
      </c>
      <c r="ET23" s="5">
        <v>6.1521299999999996E-3</v>
      </c>
      <c r="EU23" s="5">
        <v>5.4029642100000004</v>
      </c>
      <c r="EV23" s="5">
        <v>1.147959E-2</v>
      </c>
      <c r="EW23" s="5">
        <v>37378.587699999996</v>
      </c>
      <c r="EX23" s="5">
        <v>-59.877192999999998</v>
      </c>
      <c r="EY23" s="5">
        <v>-16.633987000000001</v>
      </c>
      <c r="EZ23" s="5">
        <v>7265009.5199999996</v>
      </c>
      <c r="FA23" s="5">
        <v>2.6967455600000001</v>
      </c>
      <c r="FB23" s="5">
        <v>24.119519700000001</v>
      </c>
      <c r="FC23" s="5">
        <v>2.9163138399999999</v>
      </c>
      <c r="FD23" s="5">
        <v>26.435030000000001</v>
      </c>
      <c r="FE23" s="5">
        <v>-39.825851</v>
      </c>
      <c r="FF23" s="5">
        <v>13.4251837</v>
      </c>
      <c r="FG23" s="5">
        <v>-42.189072000000003</v>
      </c>
      <c r="FH23" s="5">
        <v>-69.655144000000007</v>
      </c>
      <c r="FI23" s="5">
        <v>96.090173699999994</v>
      </c>
      <c r="FJ23" s="5">
        <v>9.8689451300000002</v>
      </c>
      <c r="FK23" s="5">
        <v>43.050188800000001</v>
      </c>
      <c r="FL23" s="5">
        <v>0.55220020000000003</v>
      </c>
      <c r="FM23" s="5">
        <v>7265009.5199999996</v>
      </c>
      <c r="FN23" s="5">
        <v>0.17174927000000001</v>
      </c>
      <c r="FO23" s="5">
        <v>267.22035</v>
      </c>
      <c r="FP23" s="5">
        <v>13.5568299</v>
      </c>
      <c r="FQ23" s="5">
        <v>271.63921800000003</v>
      </c>
      <c r="FR23" s="5">
        <v>16.8588852</v>
      </c>
      <c r="FS23" s="5">
        <v>9.6831701700000004</v>
      </c>
      <c r="FT23" s="5">
        <v>0.44973394999999999</v>
      </c>
      <c r="FU23" s="5">
        <v>0.91083705999999998</v>
      </c>
      <c r="FV23" s="5">
        <v>0.42359525999999997</v>
      </c>
      <c r="FW23" s="5">
        <v>1.02192021</v>
      </c>
      <c r="FX23" s="5">
        <v>0.25833685000000001</v>
      </c>
      <c r="FY23" s="5">
        <v>0.79253452999999996</v>
      </c>
      <c r="FZ23" s="5">
        <v>0.79081623999999995</v>
      </c>
      <c r="GA23" s="5">
        <v>0.99556241999999995</v>
      </c>
      <c r="GB23" s="5">
        <v>0.96168902000000001</v>
      </c>
      <c r="GC23" s="5">
        <v>-0.48985810000000002</v>
      </c>
      <c r="GD23" s="5">
        <v>0.95819462</v>
      </c>
      <c r="GE23" s="5">
        <v>0.40095331000000001</v>
      </c>
      <c r="GF23" s="5">
        <v>3.3536207</v>
      </c>
      <c r="GG23" s="5">
        <v>8.3955210000000002E-2</v>
      </c>
      <c r="GH23" s="5">
        <v>3.9701948699999998</v>
      </c>
      <c r="GI23" s="5">
        <v>0.15430582000000001</v>
      </c>
      <c r="GJ23" s="5">
        <v>0.93154707000000003</v>
      </c>
      <c r="GK23" s="5">
        <v>6.7072413900000001</v>
      </c>
      <c r="GL23" s="5">
        <v>3.5047761899999998</v>
      </c>
      <c r="GM23" s="5">
        <v>2.5332260299999998</v>
      </c>
      <c r="GN23" s="5">
        <v>320.36366099999998</v>
      </c>
      <c r="GO23" s="5">
        <v>0.16443445000000001</v>
      </c>
      <c r="GP23" s="5">
        <v>2.89952495</v>
      </c>
      <c r="GQ23" s="5">
        <v>18.231380300000001</v>
      </c>
      <c r="GR23" s="5">
        <v>7.0676086700000003</v>
      </c>
      <c r="GS23" s="5">
        <v>88.033701199999996</v>
      </c>
      <c r="GT23" s="5">
        <v>1.68455142</v>
      </c>
      <c r="GU23" s="5">
        <v>0.14917517999999999</v>
      </c>
      <c r="GV23" s="5">
        <v>4.5987331999999999</v>
      </c>
      <c r="GW23" s="5">
        <v>718.13043100000004</v>
      </c>
      <c r="GX23" s="5">
        <v>0.35212092</v>
      </c>
      <c r="GY23" s="5">
        <v>0.49640895000000002</v>
      </c>
      <c r="GZ23" s="5">
        <v>2.5622892899999998</v>
      </c>
      <c r="HA23" s="5">
        <v>0.58763831</v>
      </c>
      <c r="HB23" s="5">
        <v>12.604963400000001</v>
      </c>
      <c r="HC23" s="5">
        <v>6.0500480000000002E-2</v>
      </c>
      <c r="HD23" s="5">
        <v>3.8333333299999999</v>
      </c>
      <c r="HE23" s="5">
        <v>0.15972222</v>
      </c>
      <c r="HF23" s="5">
        <v>4.6597222199999999</v>
      </c>
      <c r="HG23" s="5">
        <v>39.6666667</v>
      </c>
      <c r="HH23" s="5">
        <v>107865.75</v>
      </c>
      <c r="HI23" s="5">
        <v>1248516</v>
      </c>
      <c r="HJ23" s="5">
        <v>19268.128799999999</v>
      </c>
      <c r="HK23" s="5">
        <v>8.277176E-2</v>
      </c>
      <c r="HL23" s="5">
        <v>4</v>
      </c>
      <c r="HM23" s="5">
        <v>0.16666666999999999</v>
      </c>
      <c r="HN23" s="5">
        <v>0.39240663999999997</v>
      </c>
      <c r="HO23" s="5">
        <v>17.297731599999999</v>
      </c>
      <c r="HP23" s="5">
        <v>1.092127E-2</v>
      </c>
      <c r="HQ23" s="5">
        <v>4.1682958299999999</v>
      </c>
      <c r="HR23" s="5">
        <v>6.1224499999999998E-3</v>
      </c>
      <c r="HS23" s="5">
        <v>81187.972200000004</v>
      </c>
      <c r="HT23" s="5">
        <v>192.59325999999999</v>
      </c>
      <c r="HU23" s="5">
        <v>317.36069500000002</v>
      </c>
      <c r="HV23" s="5">
        <v>266090924</v>
      </c>
      <c r="HW23" s="5">
        <v>4.3178999300000003</v>
      </c>
      <c r="HX23" s="5">
        <v>63.9773</v>
      </c>
      <c r="HY23" s="5">
        <v>6.6219796200000003</v>
      </c>
      <c r="HZ23" s="5">
        <v>580.69075099999998</v>
      </c>
      <c r="IA23" s="5">
        <v>255.25935200000001</v>
      </c>
      <c r="IB23" s="5">
        <v>39.2168712</v>
      </c>
      <c r="IC23" s="5">
        <v>252.792045</v>
      </c>
      <c r="ID23" s="5">
        <v>109.90579</v>
      </c>
      <c r="IE23" s="5">
        <v>470.78496100000001</v>
      </c>
      <c r="IF23" s="5">
        <v>26.402130700000001</v>
      </c>
      <c r="IG23" s="5">
        <v>260.53855299999998</v>
      </c>
      <c r="IH23" s="5">
        <v>1.0704995500000001</v>
      </c>
      <c r="II23" s="5">
        <v>266090924</v>
      </c>
      <c r="IJ23" s="5">
        <v>5.9850840000000002E-2</v>
      </c>
      <c r="IK23" s="5">
        <v>2723.0009100000002</v>
      </c>
      <c r="IL23" s="5">
        <v>269.13040100000001</v>
      </c>
      <c r="IM23" s="5">
        <v>37042.179499999998</v>
      </c>
      <c r="IN23" s="5">
        <v>582.16697099999999</v>
      </c>
      <c r="IO23" s="5">
        <v>77.580514600000001</v>
      </c>
      <c r="IP23" s="5">
        <v>21.2237331</v>
      </c>
      <c r="IQ23" s="5">
        <v>0.56843226000000002</v>
      </c>
      <c r="IR23" s="5">
        <v>3.2633337099999999</v>
      </c>
      <c r="IS23" s="5">
        <v>3.22972517</v>
      </c>
      <c r="IT23" s="5">
        <v>10.376420400000001</v>
      </c>
      <c r="IU23" s="5">
        <v>0.37056175000000002</v>
      </c>
      <c r="IV23" s="5">
        <v>0.28512585000000001</v>
      </c>
      <c r="IW23" s="5">
        <v>0.99168849000000003</v>
      </c>
      <c r="IX23" s="5">
        <v>0.94075233999999996</v>
      </c>
      <c r="IY23" s="5">
        <v>-0.1143776</v>
      </c>
      <c r="IZ23" s="5">
        <v>0.77441868999999997</v>
      </c>
      <c r="JA23" s="5">
        <v>0.29213643</v>
      </c>
      <c r="JB23" s="5">
        <v>15.969960499999999</v>
      </c>
      <c r="JC23" s="5">
        <v>5.6966100000000004E-3</v>
      </c>
      <c r="JD23" s="5">
        <v>8.00335383</v>
      </c>
      <c r="JE23" s="5">
        <v>1.4766E-2</v>
      </c>
      <c r="JF23" s="5">
        <v>0.65577169999999996</v>
      </c>
      <c r="JG23" s="5">
        <v>31.939921099999999</v>
      </c>
      <c r="JH23" s="5">
        <v>5.0846243400000004</v>
      </c>
      <c r="JI23" s="5">
        <v>24.701061899999999</v>
      </c>
      <c r="JJ23" s="5">
        <v>208.045984</v>
      </c>
      <c r="JK23" s="5">
        <v>5.8779749999999999E-2</v>
      </c>
      <c r="JL23" s="5">
        <v>28.346468999999999</v>
      </c>
      <c r="JM23" s="5">
        <v>287.56292500000001</v>
      </c>
      <c r="JN23" s="5">
        <v>1.35261601</v>
      </c>
      <c r="JO23" s="5">
        <v>375.86765300000002</v>
      </c>
      <c r="JP23" s="5">
        <v>7.7565200000000003E-3</v>
      </c>
      <c r="JQ23" s="5">
        <v>5.7778200000000004E-3</v>
      </c>
      <c r="JR23" s="5">
        <v>4.8299211</v>
      </c>
      <c r="JS23" s="5">
        <v>2924.95379</v>
      </c>
      <c r="JT23" s="5">
        <v>0.82582237999999997</v>
      </c>
      <c r="JU23" s="5">
        <v>0.90290424000000002</v>
      </c>
      <c r="JV23" s="5">
        <v>0.12441352999999999</v>
      </c>
      <c r="JW23" s="5">
        <v>0.92677240000000005</v>
      </c>
      <c r="JX23" s="5">
        <v>269.05558100000002</v>
      </c>
      <c r="JY23" s="5">
        <v>5.3660799999999996E-3</v>
      </c>
      <c r="JZ23" s="5">
        <v>47.5903846</v>
      </c>
      <c r="KA23" s="5">
        <v>4.575999E-2</v>
      </c>
      <c r="KB23" s="5">
        <v>45.2932609</v>
      </c>
      <c r="KC23" s="5">
        <v>361.141346</v>
      </c>
      <c r="KD23" s="5">
        <v>160.09423100000001</v>
      </c>
      <c r="KE23" s="5">
        <v>43813.6394</v>
      </c>
      <c r="KF23" s="5">
        <v>0.67953792000000002</v>
      </c>
      <c r="KG23" s="5">
        <v>6.1571200000000003E-3</v>
      </c>
      <c r="KH23" s="5">
        <v>389.51538499999998</v>
      </c>
      <c r="KI23" s="5">
        <v>0.37453402000000002</v>
      </c>
      <c r="KJ23" s="5">
        <v>0.63571107000000004</v>
      </c>
      <c r="KK23" s="5">
        <v>250.71719899999999</v>
      </c>
      <c r="KL23" s="5">
        <v>3.9355400000000004E-3</v>
      </c>
      <c r="KM23" s="5">
        <v>6.62380792</v>
      </c>
      <c r="KN23" s="5">
        <v>0.26530611999999998</v>
      </c>
      <c r="KO23" s="5">
        <v>145.88713000000001</v>
      </c>
      <c r="KP23" s="5">
        <v>0.88173259000000004</v>
      </c>
      <c r="KQ23" s="5">
        <v>0.67501781999999999</v>
      </c>
      <c r="KR23" s="5">
        <v>23.853720899999999</v>
      </c>
      <c r="KS23" s="5">
        <v>25.2388589</v>
      </c>
      <c r="KT23" s="5">
        <v>24.0831892</v>
      </c>
      <c r="KU23" s="5">
        <v>25.9422435</v>
      </c>
      <c r="KV23" s="5">
        <v>3887.6666700000001</v>
      </c>
      <c r="KW23" s="5">
        <v>1.5004641700000001</v>
      </c>
      <c r="KX23" s="5">
        <v>0.66646042999999999</v>
      </c>
      <c r="KY23" s="5">
        <v>1794.0550599999999</v>
      </c>
      <c r="KZ23" s="5">
        <v>0.46147347999999999</v>
      </c>
      <c r="LA23" s="5">
        <v>3920</v>
      </c>
      <c r="LB23" s="5">
        <v>-10.403271999999999</v>
      </c>
      <c r="LC23" s="5">
        <v>10.4212256</v>
      </c>
      <c r="LD23" s="5">
        <v>422455.27299999999</v>
      </c>
      <c r="LE23" s="5">
        <v>2.0130231099999998</v>
      </c>
      <c r="LF23" s="5">
        <v>9.3084471000000004</v>
      </c>
      <c r="LG23" s="5">
        <v>9.8300099900000006</v>
      </c>
      <c r="LH23" s="5">
        <v>65.104442500000005</v>
      </c>
      <c r="LI23" s="5">
        <v>-2.7477000000000001E-2</v>
      </c>
      <c r="LJ23" s="5">
        <v>6.9150183399999996</v>
      </c>
      <c r="LK23" s="5">
        <v>-2.2238999999999998E-2</v>
      </c>
      <c r="LL23" s="5">
        <v>-81.414243999999997</v>
      </c>
      <c r="LM23" s="5">
        <v>146.518686</v>
      </c>
      <c r="LN23" s="5">
        <v>3.9422330200000002</v>
      </c>
      <c r="LO23" s="5">
        <v>10.381194600000001</v>
      </c>
      <c r="LP23" s="5">
        <v>-0.17541609999999999</v>
      </c>
      <c r="LQ23" s="5">
        <v>422455.27299999999</v>
      </c>
      <c r="LR23" s="5">
        <v>0.32271813999999999</v>
      </c>
      <c r="LS23" s="5">
        <v>107.76844699999999</v>
      </c>
      <c r="LT23" s="5">
        <v>90.1633061</v>
      </c>
      <c r="LU23" s="5">
        <v>48.607210600000002</v>
      </c>
      <c r="LV23" s="5">
        <v>-0.1775293</v>
      </c>
      <c r="LW23" s="5">
        <v>2.2553525400000001</v>
      </c>
      <c r="LX23" s="5">
        <v>2.3352557100000002</v>
      </c>
      <c r="LY23" s="5">
        <v>-1.6462399999999999E-2</v>
      </c>
      <c r="LZ23" s="5">
        <v>0.99995376000000002</v>
      </c>
      <c r="MA23" s="5">
        <v>1.8431276000000001</v>
      </c>
      <c r="MB23" s="5">
        <v>1.32771054</v>
      </c>
      <c r="MC23" s="5">
        <v>0.63295999999999997</v>
      </c>
      <c r="MD23" s="5">
        <v>0.60611784000000002</v>
      </c>
      <c r="ME23" s="5">
        <v>0.99152194000000005</v>
      </c>
      <c r="MF23" s="5">
        <v>0.94497456000000002</v>
      </c>
      <c r="MG23" s="5">
        <v>-4.8137100000000002E-2</v>
      </c>
      <c r="MH23" s="5">
        <v>0.41050373000000001</v>
      </c>
      <c r="MI23" s="5">
        <v>0.48868219000000002</v>
      </c>
      <c r="MJ23" s="5">
        <v>9.4964870000000001</v>
      </c>
      <c r="MK23" s="5">
        <v>0.11833233</v>
      </c>
      <c r="ML23" s="5">
        <v>3.8867470499999999</v>
      </c>
      <c r="MM23" s="5">
        <v>0.17685087999999999</v>
      </c>
      <c r="MN23" s="5">
        <v>0.39362220999999997</v>
      </c>
      <c r="MO23" s="5">
        <v>18.992974</v>
      </c>
      <c r="MP23" s="5">
        <v>2.4670403699999999</v>
      </c>
      <c r="MQ23" s="5">
        <v>1.14765206</v>
      </c>
      <c r="MR23" s="5">
        <v>774.88982499999997</v>
      </c>
      <c r="MS23" s="5">
        <v>0.28152370999999998</v>
      </c>
      <c r="MT23" s="5">
        <v>1.4900353</v>
      </c>
      <c r="MU23" s="5">
        <v>91.700913099999994</v>
      </c>
      <c r="MV23" s="5">
        <v>2.7240046800000002</v>
      </c>
      <c r="MW23" s="5">
        <v>247.53133</v>
      </c>
      <c r="MX23" s="5">
        <v>3.1563979999999998E-2</v>
      </c>
      <c r="MY23" s="5">
        <v>1.214529E-2</v>
      </c>
      <c r="MZ23" s="5">
        <v>3.3657950099999998</v>
      </c>
      <c r="NA23" s="5">
        <v>1539.48848</v>
      </c>
      <c r="NB23" s="5">
        <v>0.55873158000000001</v>
      </c>
      <c r="NC23" s="5">
        <v>0.70209969000000005</v>
      </c>
      <c r="ND23" s="5">
        <v>0.68942053999999997</v>
      </c>
      <c r="NE23" s="5">
        <v>0.77429409000000005</v>
      </c>
      <c r="NF23" s="5">
        <v>71.267779200000007</v>
      </c>
      <c r="NG23" s="5">
        <v>9.5967699999999993E-3</v>
      </c>
      <c r="NH23" s="5">
        <v>42.9389313</v>
      </c>
      <c r="NI23" s="5">
        <v>0.16388905000000001</v>
      </c>
      <c r="NJ23" s="5">
        <v>6.5986830599999999</v>
      </c>
      <c r="NK23" s="5">
        <v>95.9083969</v>
      </c>
      <c r="NL23" s="5">
        <v>18106.076300000001</v>
      </c>
      <c r="NM23" s="5">
        <v>1637224.45</v>
      </c>
      <c r="NN23" s="5">
        <v>202.592882</v>
      </c>
      <c r="NO23" s="5">
        <v>1.8581569999999999E-2</v>
      </c>
      <c r="NP23" s="5">
        <v>129.87022899999999</v>
      </c>
      <c r="NQ23" s="5">
        <v>0.49568790000000001</v>
      </c>
      <c r="NR23" s="5">
        <v>0.72998012000000001</v>
      </c>
      <c r="NS23" s="5">
        <v>70.867930799999996</v>
      </c>
      <c r="NT23" s="5">
        <v>1.468731E-2</v>
      </c>
      <c r="NU23" s="5">
        <v>4.5613096999999998</v>
      </c>
      <c r="NV23" s="5">
        <v>6.6836729999999997E-2</v>
      </c>
      <c r="NW23" s="5">
        <v>17882.2199</v>
      </c>
      <c r="NX23" s="5">
        <v>-19.993015</v>
      </c>
      <c r="NY23" s="5">
        <v>19.084844100000002</v>
      </c>
      <c r="NZ23" s="5">
        <v>1274896.29</v>
      </c>
      <c r="OA23" s="5">
        <v>2.8136664599999999</v>
      </c>
      <c r="OB23" s="5">
        <v>17.879055699999999</v>
      </c>
      <c r="OC23" s="5">
        <v>6.8210262699999999</v>
      </c>
      <c r="OD23" s="5">
        <v>130.020084</v>
      </c>
      <c r="OE23" s="5">
        <v>-0.10828500000000001</v>
      </c>
      <c r="OF23" s="5">
        <v>12.716397799999999</v>
      </c>
      <c r="OG23" s="5">
        <v>-0.40883649999999999</v>
      </c>
      <c r="OH23" s="5">
        <v>-78.751284999999996</v>
      </c>
      <c r="OI23" s="5">
        <v>208.77136899999999</v>
      </c>
      <c r="OJ23" s="5">
        <v>7.6781431500000004</v>
      </c>
      <c r="OK23" s="5">
        <v>18.034096699999999</v>
      </c>
      <c r="OL23" s="5">
        <v>0.36728026000000003</v>
      </c>
      <c r="OM23" s="5">
        <v>1274896.29</v>
      </c>
      <c r="ON23" s="5">
        <v>0.18749648999999999</v>
      </c>
      <c r="OO23" s="5">
        <v>325.21691900000002</v>
      </c>
      <c r="OP23" s="5">
        <v>72.228592199999994</v>
      </c>
      <c r="OQ23" s="5">
        <v>315.78661099999999</v>
      </c>
      <c r="OR23" s="5">
        <v>5.6989860200000004</v>
      </c>
      <c r="OS23" s="5">
        <v>6.6382398399999998</v>
      </c>
      <c r="OT23" s="5">
        <v>6.1528326299999998</v>
      </c>
      <c r="OU23" s="5">
        <v>3.6316439999999998E-2</v>
      </c>
      <c r="OV23" s="5">
        <v>1.7183282499999999</v>
      </c>
      <c r="OW23" s="5">
        <v>2.4468195599999998</v>
      </c>
      <c r="OX23" s="5">
        <v>3.1301687999999999</v>
      </c>
      <c r="OY23" s="5">
        <v>0.51298073</v>
      </c>
      <c r="OZ23" s="5">
        <v>0.45631385000000002</v>
      </c>
      <c r="PA23" s="5">
        <v>0.98821621999999998</v>
      </c>
      <c r="PB23" s="5">
        <v>0.93219315000000003</v>
      </c>
      <c r="PC23" s="5">
        <v>-5.0778700000000003E-2</v>
      </c>
      <c r="PD23" s="5">
        <v>0.47537353999999998</v>
      </c>
      <c r="PE23" s="5">
        <v>0.42185710999999998</v>
      </c>
      <c r="PF23" s="5">
        <v>8.4915948700000001</v>
      </c>
      <c r="PG23" s="5">
        <v>4.205163E-2</v>
      </c>
      <c r="PH23" s="5">
        <v>5.4284211200000003</v>
      </c>
      <c r="PI23" s="5">
        <v>9.1068010000000005E-2</v>
      </c>
      <c r="PJ23" s="5">
        <v>0.38615028000000001</v>
      </c>
      <c r="PK23" s="5">
        <v>16.9831897</v>
      </c>
      <c r="PL23" s="5">
        <v>3.2779574299999998</v>
      </c>
      <c r="PM23" s="5">
        <v>3.1977681200000001</v>
      </c>
      <c r="PN23" s="5">
        <v>536.75451999999996</v>
      </c>
      <c r="PO23" s="5">
        <v>0.16915756000000001</v>
      </c>
      <c r="PP23" s="5">
        <v>3.87917946</v>
      </c>
      <c r="PQ23" s="5">
        <v>76.026539099999994</v>
      </c>
      <c r="PR23" s="5">
        <v>1.87925487</v>
      </c>
      <c r="PS23" s="5">
        <v>140.15025</v>
      </c>
      <c r="PT23" s="5">
        <v>3.1469160000000003E-2</v>
      </c>
      <c r="PU23" s="5">
        <v>1.8544890000000001E-2</v>
      </c>
      <c r="PV23" s="5">
        <v>3.74216244</v>
      </c>
      <c r="PW23" s="5">
        <v>2212.2845900000002</v>
      </c>
      <c r="PX23" s="5">
        <v>0.69533433</v>
      </c>
      <c r="PY23" s="5">
        <v>0.80939952999999998</v>
      </c>
      <c r="PZ23" s="5">
        <v>0.34349276000000001</v>
      </c>
      <c r="QA23" s="5">
        <v>0.85918103000000001</v>
      </c>
      <c r="QB23" s="5">
        <v>65.703771099999997</v>
      </c>
      <c r="QC23" s="5">
        <v>1.6445910000000001E-2</v>
      </c>
      <c r="QD23" s="5">
        <v>43.530172399999998</v>
      </c>
      <c r="QE23" s="5">
        <v>9.3815029999999994E-2</v>
      </c>
      <c r="QF23" s="5">
        <v>13.3142093</v>
      </c>
      <c r="QG23" s="5">
        <v>86.741379300000006</v>
      </c>
      <c r="QH23" s="5">
        <v>5195.8965500000004</v>
      </c>
      <c r="QI23" s="5">
        <v>372528.68800000002</v>
      </c>
      <c r="QJ23" s="5">
        <v>74.759646000000004</v>
      </c>
      <c r="QK23" s="5">
        <v>3.4902610000000001E-2</v>
      </c>
      <c r="QL23" s="5">
        <v>178.827586</v>
      </c>
      <c r="QM23" s="5">
        <v>0.38540427999999999</v>
      </c>
      <c r="QN23" s="5">
        <v>0.64454959000000001</v>
      </c>
      <c r="QO23" s="5">
        <v>57.125478200000003</v>
      </c>
      <c r="QP23" s="5">
        <v>2.603308E-2</v>
      </c>
      <c r="QQ23" s="5">
        <v>5.54033277</v>
      </c>
      <c r="QR23" s="5">
        <v>0.11836735</v>
      </c>
      <c r="QS23" s="5">
        <v>5124.5231899999999</v>
      </c>
      <c r="QT23" s="5">
        <v>-17.777175</v>
      </c>
      <c r="QU23" s="5">
        <v>16.414584999999999</v>
      </c>
      <c r="QV23" s="5">
        <v>1101457.99</v>
      </c>
      <c r="QW23" s="5">
        <v>2.6410449499999999</v>
      </c>
      <c r="QX23" s="5">
        <v>15.0230654</v>
      </c>
      <c r="QY23" s="5">
        <v>9.5489727500000008</v>
      </c>
      <c r="QZ23" s="5">
        <v>128.72092499999999</v>
      </c>
      <c r="RA23" s="5">
        <v>-5.6267200000000003E-2</v>
      </c>
      <c r="RB23" s="5">
        <v>11.249302999999999</v>
      </c>
      <c r="RC23" s="5">
        <v>-3.21006E-2</v>
      </c>
      <c r="RD23" s="5">
        <v>-107.56656</v>
      </c>
      <c r="RE23" s="5">
        <v>236.287486</v>
      </c>
      <c r="RF23" s="5">
        <v>6.5119390800000003</v>
      </c>
      <c r="RG23" s="5">
        <v>16.762582800000001</v>
      </c>
      <c r="RH23" s="5">
        <v>0.19997027000000001</v>
      </c>
      <c r="RI23" s="5">
        <v>1101457.99</v>
      </c>
      <c r="RJ23" s="5">
        <v>0.21601924</v>
      </c>
      <c r="RK23" s="5">
        <v>280.98101600000001</v>
      </c>
      <c r="RL23" s="5">
        <v>132.07153</v>
      </c>
      <c r="RM23" s="5">
        <v>310.303675</v>
      </c>
      <c r="RN23" s="5">
        <v>2.9975652699999999</v>
      </c>
      <c r="RO23" s="5">
        <v>5.74360245</v>
      </c>
      <c r="RP23" s="5">
        <v>5.3020291400000001</v>
      </c>
      <c r="RQ23" s="5">
        <v>3.7583940000000003E-2</v>
      </c>
      <c r="RR23" s="5">
        <v>1.5295347699999999</v>
      </c>
      <c r="RS23" s="5">
        <v>2.3243321199999998</v>
      </c>
      <c r="RT23" s="5">
        <v>2.9259279199999999</v>
      </c>
      <c r="RU23" s="5">
        <v>0.54553726999999996</v>
      </c>
      <c r="RV23" s="5">
        <v>0.49678359</v>
      </c>
      <c r="RW23" s="5">
        <v>0.99142947999999997</v>
      </c>
      <c r="RX23" s="5">
        <v>0.94380626999999995</v>
      </c>
      <c r="RY23" s="5">
        <v>-4.9127700000000003E-2</v>
      </c>
      <c r="RZ23" s="5">
        <v>0.45415064999999999</v>
      </c>
      <c r="SA23" s="5">
        <v>0.43909849000000001</v>
      </c>
      <c r="SB23" s="5">
        <v>11.4874306</v>
      </c>
      <c r="SC23" s="5">
        <v>5.5833010000000002E-2</v>
      </c>
      <c r="SD23" s="5">
        <v>5.0876410500000002</v>
      </c>
      <c r="SE23" s="5">
        <v>0.11107557999999999</v>
      </c>
      <c r="SF23" s="5">
        <v>0.38753176</v>
      </c>
      <c r="SG23" s="5">
        <v>22.974861300000001</v>
      </c>
      <c r="SH23" s="5">
        <v>3.1279038199999998</v>
      </c>
      <c r="SI23" s="5">
        <v>2.7614079</v>
      </c>
      <c r="SJ23" s="5">
        <v>581.12586299999998</v>
      </c>
      <c r="SK23" s="5">
        <v>0.19000035000000001</v>
      </c>
      <c r="SL23" s="5">
        <v>3.47682593</v>
      </c>
      <c r="SM23" s="5">
        <v>135.543869</v>
      </c>
      <c r="SN23" s="5">
        <v>2.0944082100000001</v>
      </c>
      <c r="SO23" s="5">
        <v>281.16092400000002</v>
      </c>
      <c r="SP23" s="5">
        <v>1.7300240000000001E-2</v>
      </c>
      <c r="SQ23" s="5">
        <v>8.8520200000000004E-3</v>
      </c>
      <c r="SR23" s="5">
        <v>3.6983420699999998</v>
      </c>
      <c r="SS23" s="5">
        <v>2018.9484</v>
      </c>
      <c r="ST23" s="5">
        <v>0.65817249</v>
      </c>
      <c r="SU23" s="5">
        <v>0.77998429999999996</v>
      </c>
      <c r="SV23" s="5">
        <v>0.43760159999999998</v>
      </c>
      <c r="SW23" s="5">
        <v>0.83774766000000001</v>
      </c>
      <c r="SX23" s="5">
        <v>113.88256199999999</v>
      </c>
      <c r="SY23" s="5">
        <v>7.5915599999999998E-3</v>
      </c>
      <c r="SZ23" s="5">
        <v>44.373601800000003</v>
      </c>
      <c r="TA23" s="5">
        <v>9.9269800000000005E-2</v>
      </c>
      <c r="TB23" s="5">
        <v>12.9304986</v>
      </c>
      <c r="TC23" s="5">
        <v>143.718121</v>
      </c>
      <c r="TD23" s="5">
        <v>6402.1163299999998</v>
      </c>
      <c r="TE23" s="5">
        <v>848845.87</v>
      </c>
      <c r="TF23" s="5">
        <v>48.836932699999998</v>
      </c>
      <c r="TG23" s="5">
        <v>1.3871140000000001E-2</v>
      </c>
      <c r="TH23" s="5">
        <v>183</v>
      </c>
      <c r="TI23" s="5">
        <v>0.40939597</v>
      </c>
      <c r="TJ23" s="5">
        <v>0.66446503000000001</v>
      </c>
      <c r="TK23" s="5">
        <v>96.768222800000004</v>
      </c>
      <c r="TL23" s="5">
        <v>1.0265109999999999E-2</v>
      </c>
      <c r="TM23" s="5">
        <v>5.3953067800000003</v>
      </c>
      <c r="TN23" s="5">
        <v>0.11403061</v>
      </c>
      <c r="TO23" s="5">
        <v>6325.2108900000003</v>
      </c>
      <c r="TP23" s="5">
        <v>-38.652405000000002</v>
      </c>
      <c r="TQ23" s="5">
        <v>39.5741291</v>
      </c>
      <c r="TR23" s="5">
        <v>5892873.4500000002</v>
      </c>
      <c r="TS23" s="5">
        <v>3.8159687299999998</v>
      </c>
      <c r="TT23" s="5">
        <v>36.081933900000003</v>
      </c>
      <c r="TU23" s="5">
        <v>9.1013851300000006</v>
      </c>
      <c r="TV23" s="5">
        <v>186.88628700000001</v>
      </c>
      <c r="TW23" s="5">
        <v>0.26942824999999998</v>
      </c>
      <c r="TX23" s="5">
        <v>26.327626800000001</v>
      </c>
      <c r="TY23" s="5">
        <v>0.73976818</v>
      </c>
      <c r="TZ23" s="5">
        <v>-273.93216999999999</v>
      </c>
      <c r="UA23" s="5">
        <v>460.81845600000003</v>
      </c>
      <c r="UB23" s="5">
        <v>15.3076876</v>
      </c>
      <c r="UC23" s="5">
        <v>38.772207100000003</v>
      </c>
      <c r="UD23" s="5">
        <v>-0.86558639999999998</v>
      </c>
      <c r="UE23" s="5">
        <v>5892873.4500000002</v>
      </c>
      <c r="UF23" s="5">
        <v>9.6678470000000002E-2</v>
      </c>
      <c r="UG23" s="5">
        <v>1503.21145</v>
      </c>
      <c r="UH23" s="5">
        <v>818.80445699999996</v>
      </c>
      <c r="UI23" s="5">
        <v>13404.025</v>
      </c>
      <c r="UJ23" s="5">
        <v>-203.72805</v>
      </c>
      <c r="UK23" s="5">
        <v>36.421302099999998</v>
      </c>
      <c r="UL23" s="5">
        <v>21.1723903</v>
      </c>
      <c r="UM23" s="5">
        <v>0.26251022000000002</v>
      </c>
      <c r="UN23" s="5">
        <v>3.0142336799999998</v>
      </c>
      <c r="UO23" s="5">
        <v>3.12968176</v>
      </c>
      <c r="UP23" s="5">
        <v>11.6974096</v>
      </c>
      <c r="UQ23" s="5">
        <v>0.40606752000000002</v>
      </c>
      <c r="UR23" s="5">
        <v>0.32817423000000001</v>
      </c>
      <c r="US23" s="5">
        <v>0.99123901999999997</v>
      </c>
      <c r="UT23" s="5">
        <v>0.94356214999999999</v>
      </c>
      <c r="UU23" s="5">
        <v>-8.5783300000000007E-2</v>
      </c>
      <c r="UV23" s="5">
        <v>0.66190358000000005</v>
      </c>
      <c r="UW23" s="5">
        <v>0.31994952999999998</v>
      </c>
      <c r="UX23" s="5">
        <v>28.548042500000001</v>
      </c>
      <c r="UY23" s="5">
        <v>1.2473700000000001E-2</v>
      </c>
      <c r="UZ23" s="5">
        <v>7.2185450600000003</v>
      </c>
      <c r="VA23" s="5">
        <v>3.5706460000000002E-2</v>
      </c>
      <c r="VB23" s="5">
        <v>0.54023798999999995</v>
      </c>
      <c r="VC23" s="5">
        <v>57.096085000000002</v>
      </c>
      <c r="VD23" s="5">
        <v>4.4234202299999996</v>
      </c>
      <c r="VE23" s="5">
        <v>14.3984231</v>
      </c>
      <c r="VF23" s="5">
        <v>313.34801199999998</v>
      </c>
      <c r="VG23" s="5">
        <v>9.1089989999999996E-2</v>
      </c>
      <c r="VH23" s="5">
        <v>16.505524699999999</v>
      </c>
      <c r="VI23" s="5">
        <v>829.25109499999996</v>
      </c>
      <c r="VJ23" s="5">
        <v>1.4885069</v>
      </c>
      <c r="VK23" s="5">
        <v>1232.2920300000001</v>
      </c>
      <c r="VL23" s="5">
        <v>2.3653699999999999E-3</v>
      </c>
      <c r="VM23" s="5">
        <v>1.7468799999999999E-3</v>
      </c>
      <c r="VN23" s="5">
        <v>4.46334841</v>
      </c>
      <c r="VO23" s="5">
        <v>2725.8096999999998</v>
      </c>
      <c r="VP23" s="5">
        <v>0.79088484999999997</v>
      </c>
      <c r="VQ23" s="5">
        <v>0.87737441000000005</v>
      </c>
      <c r="VR23" s="5">
        <v>0.1837097</v>
      </c>
      <c r="VS23" s="5">
        <v>0.90946733999999996</v>
      </c>
      <c r="VT23" s="5">
        <v>754.38023499999997</v>
      </c>
      <c r="VU23" s="5">
        <v>1.6314400000000001E-3</v>
      </c>
      <c r="VV23" s="5">
        <v>44.474885800000003</v>
      </c>
      <c r="VW23" s="5">
        <v>5.0770419999999997E-2</v>
      </c>
      <c r="VX23" s="5">
        <v>39.468822299999999</v>
      </c>
      <c r="VY23" s="5">
        <v>820.59474899999998</v>
      </c>
      <c r="VZ23" s="5">
        <v>794.42694100000006</v>
      </c>
      <c r="WA23" s="5">
        <v>651884.79200000002</v>
      </c>
      <c r="WB23" s="5">
        <v>0.97633784999999995</v>
      </c>
      <c r="WC23" s="5">
        <v>3.0367100000000002E-3</v>
      </c>
      <c r="WD23" s="5">
        <v>337.86073099999999</v>
      </c>
      <c r="WE23" s="5">
        <v>0.38568576999999998</v>
      </c>
      <c r="WF23" s="5">
        <v>0.64539433000000002</v>
      </c>
      <c r="WG23" s="5">
        <v>523.22402599999998</v>
      </c>
      <c r="WH23" s="5">
        <v>2.4408500000000001E-3</v>
      </c>
      <c r="WI23" s="5">
        <v>6.4639284100000003</v>
      </c>
      <c r="WJ23" s="5">
        <v>0.22346938999999999</v>
      </c>
      <c r="WK23" s="5">
        <v>774.40233699999999</v>
      </c>
      <c r="WL23" s="5">
        <v>-21.076452</v>
      </c>
      <c r="WM23" s="5">
        <v>20.9350366</v>
      </c>
      <c r="WN23" s="5">
        <v>1836466.93</v>
      </c>
      <c r="WO23" s="5">
        <v>2.94803434</v>
      </c>
      <c r="WP23" s="5">
        <v>19.014654400000001</v>
      </c>
      <c r="WQ23" s="5">
        <v>11.063627</v>
      </c>
      <c r="WR23" s="5">
        <v>162.356054</v>
      </c>
      <c r="WS23" s="5">
        <v>0.16330617</v>
      </c>
      <c r="WT23" s="5">
        <v>14.267933599999999</v>
      </c>
      <c r="WU23" s="5">
        <v>-5.2081799999999998E-2</v>
      </c>
      <c r="WV23" s="5">
        <v>-145.51562999999999</v>
      </c>
      <c r="WW23" s="5">
        <v>307.87168800000001</v>
      </c>
      <c r="WX23" s="5">
        <v>8.1905684099999991</v>
      </c>
      <c r="WY23" s="5">
        <v>21.644548100000002</v>
      </c>
      <c r="WZ23" s="5">
        <v>0.13490489</v>
      </c>
      <c r="XA23" s="5">
        <v>1836466.93</v>
      </c>
      <c r="XB23" s="5">
        <v>0.17773908999999999</v>
      </c>
      <c r="XC23" s="5">
        <v>468.45979399999999</v>
      </c>
      <c r="XD23" s="5">
        <v>240.270464</v>
      </c>
      <c r="XE23" s="5">
        <v>1157.4313199999999</v>
      </c>
      <c r="XF23" s="5">
        <v>7.6867052600000001</v>
      </c>
      <c r="XG23" s="5">
        <v>9.3201647800000007</v>
      </c>
      <c r="XH23" s="5">
        <v>8.9700389900000008</v>
      </c>
      <c r="XI23" s="5">
        <v>2.0025640000000001E-2</v>
      </c>
      <c r="XJ23" s="5">
        <v>1.9272943</v>
      </c>
      <c r="XK23" s="5">
        <v>2.5759128100000002</v>
      </c>
      <c r="XL23" s="5">
        <v>5.1777236200000001</v>
      </c>
      <c r="XM23" s="5">
        <v>0.49799505999999999</v>
      </c>
      <c r="XN23" s="5">
        <v>0.43883434999999998</v>
      </c>
      <c r="XO23" s="5">
        <v>0.99202836000000005</v>
      </c>
      <c r="XP23" s="5">
        <v>0.94679943</v>
      </c>
      <c r="XQ23" s="5">
        <v>-6.19911E-2</v>
      </c>
      <c r="XR23" s="5">
        <v>0.53077682000000004</v>
      </c>
      <c r="XS23" s="5">
        <v>0.41046294999999999</v>
      </c>
      <c r="XT23" s="5">
        <v>15.4978353</v>
      </c>
      <c r="XU23" s="5">
        <v>3.9174630000000002E-2</v>
      </c>
      <c r="XV23" s="5">
        <v>5.6311114699999996</v>
      </c>
      <c r="XW23" s="5">
        <v>8.6032559999999994E-2</v>
      </c>
      <c r="XX23" s="5">
        <v>0.49776699000000002</v>
      </c>
      <c r="XY23" s="5">
        <v>30.995670499999999</v>
      </c>
      <c r="XZ23" s="5">
        <v>3.4032936899999999</v>
      </c>
      <c r="YA23" s="5">
        <v>4.5725509400000002</v>
      </c>
      <c r="YB23" s="5">
        <v>511.46364599999998</v>
      </c>
      <c r="YC23" s="5">
        <v>0.15913429000000001</v>
      </c>
      <c r="YD23" s="5">
        <v>5.4972455699999996</v>
      </c>
      <c r="YE23" s="5">
        <v>246.213551</v>
      </c>
      <c r="YF23" s="5">
        <v>1.82499572</v>
      </c>
      <c r="YG23" s="5">
        <v>445.667169</v>
      </c>
      <c r="YH23" s="5">
        <v>8.5154299999999992E-3</v>
      </c>
      <c r="YI23" s="5">
        <v>5.0253299999999997E-3</v>
      </c>
      <c r="YJ23" s="5">
        <v>3.8463903699999999</v>
      </c>
      <c r="YK23" s="5">
        <v>2292.72586</v>
      </c>
      <c r="YL23" s="5">
        <v>0.71114829999999996</v>
      </c>
      <c r="YM23" s="5">
        <v>0.81958399000000004</v>
      </c>
      <c r="YN23" s="5">
        <v>0.32360826999999998</v>
      </c>
      <c r="YO23" s="5">
        <v>0.86760119000000002</v>
      </c>
      <c r="YP23" s="5">
        <v>214.135481</v>
      </c>
      <c r="YQ23" s="5">
        <v>4.4625899999999998E-3</v>
      </c>
      <c r="YR23" s="5">
        <v>46.014545499999997</v>
      </c>
      <c r="YS23" s="5">
        <v>8.3662810000000004E-2</v>
      </c>
      <c r="YT23" s="5">
        <v>19.6647967</v>
      </c>
      <c r="YU23" s="5">
        <v>261.72181799999998</v>
      </c>
      <c r="YV23" s="5">
        <v>4057.3163599999998</v>
      </c>
      <c r="YW23" s="5">
        <v>979889.36399999994</v>
      </c>
      <c r="YX23" s="5">
        <v>16.934057500000002</v>
      </c>
      <c r="YY23" s="5">
        <v>8.3787199999999992E-3</v>
      </c>
      <c r="YZ23" s="5">
        <v>224.592727</v>
      </c>
      <c r="ZA23" s="5">
        <v>0.40835041</v>
      </c>
      <c r="ZB23" s="5">
        <v>0.66414519000000005</v>
      </c>
      <c r="ZC23" s="5">
        <v>175.89929900000001</v>
      </c>
      <c r="ZD23" s="5">
        <v>6.6864400000000001E-3</v>
      </c>
      <c r="ZE23" s="5">
        <v>5.6957996299999998</v>
      </c>
      <c r="ZF23" s="5">
        <v>0.14030612000000001</v>
      </c>
      <c r="ZG23" s="5">
        <v>4006.5183499999998</v>
      </c>
      <c r="ZH23" s="5">
        <v>-46.314808999999997</v>
      </c>
      <c r="ZI23" s="5">
        <v>45.3314606</v>
      </c>
      <c r="ZJ23" s="5">
        <v>7893177.2400000002</v>
      </c>
      <c r="ZK23" s="5">
        <v>4.0071425400000003</v>
      </c>
      <c r="ZL23" s="5">
        <v>39.647567799999997</v>
      </c>
      <c r="ZM23" s="5">
        <v>8.1489232900000008</v>
      </c>
      <c r="ZN23" s="5">
        <v>147.58277200000001</v>
      </c>
      <c r="ZO23" s="5">
        <v>-1.9174571</v>
      </c>
      <c r="ZP23" s="5">
        <v>30.314589600000001</v>
      </c>
      <c r="ZQ23" s="5">
        <v>0.99853075000000002</v>
      </c>
      <c r="ZR23" s="5">
        <v>-272.62950999999998</v>
      </c>
      <c r="ZS23" s="5">
        <v>420.21228300000001</v>
      </c>
      <c r="ZT23" s="5">
        <v>17.248199899999999</v>
      </c>
      <c r="ZU23" s="5">
        <v>44.872771499999999</v>
      </c>
      <c r="ZV23" s="5">
        <v>-1.1358419</v>
      </c>
      <c r="ZW23" s="5">
        <v>7893177.2400000002</v>
      </c>
      <c r="ZX23" s="5">
        <v>8.5660790000000001E-2</v>
      </c>
      <c r="ZY23" s="5">
        <v>2009.8889799999999</v>
      </c>
      <c r="ZZ23" s="5">
        <v>814.10695499999997</v>
      </c>
      <c r="AAA23" s="5">
        <v>17930.7994</v>
      </c>
      <c r="AAB23" s="5">
        <v>-307.32569999999998</v>
      </c>
      <c r="AAC23" s="5">
        <v>44.900571300000003</v>
      </c>
      <c r="AAD23" s="5">
        <v>28.430534000000002</v>
      </c>
      <c r="AAE23" s="5">
        <v>0.21813642999999999</v>
      </c>
      <c r="AAF23" s="5">
        <v>3.5394299899999999</v>
      </c>
      <c r="AAG23" s="5">
        <v>3.33602262</v>
      </c>
      <c r="AAH23" s="5">
        <v>15.281964</v>
      </c>
      <c r="AAI23" s="5">
        <v>0.37476069000000001</v>
      </c>
      <c r="AAJ23" s="5">
        <v>0.29340127999999999</v>
      </c>
      <c r="AAK23" s="5">
        <v>0.98633132000000001</v>
      </c>
      <c r="AAL23" s="5">
        <v>0.92959292000000004</v>
      </c>
      <c r="AAM23" s="5">
        <v>-8.3308099999999996E-2</v>
      </c>
      <c r="AAN23" s="5">
        <v>0.66666780000000003</v>
      </c>
      <c r="AAO23" s="5">
        <v>0.29400999999999999</v>
      </c>
      <c r="AAP23" s="5">
        <v>28.460293</v>
      </c>
      <c r="AAQ23" s="5">
        <v>9.8843999999999998E-3</v>
      </c>
      <c r="AAR23" s="5">
        <v>7.5921063799999997</v>
      </c>
      <c r="AAS23" s="5">
        <v>3.012687E-2</v>
      </c>
      <c r="AAT23" s="5">
        <v>0.55696372999999999</v>
      </c>
      <c r="AAU23" s="5">
        <v>56.920586100000001</v>
      </c>
      <c r="AAV23" s="5">
        <v>4.5777771100000004</v>
      </c>
      <c r="AAW23" s="5">
        <v>18.332776299999999</v>
      </c>
      <c r="AAX23" s="5">
        <v>283.77291700000001</v>
      </c>
      <c r="AAY23" s="5">
        <v>8.0830379999999993E-2</v>
      </c>
      <c r="AAZ23" s="5">
        <v>21.6879484</v>
      </c>
      <c r="ABA23" s="5">
        <v>821.272379</v>
      </c>
      <c r="ABB23" s="5">
        <v>1.3952429099999999</v>
      </c>
      <c r="ABC23" s="5">
        <v>1148.0636400000001</v>
      </c>
      <c r="ABD23" s="5">
        <v>2.69601E-3</v>
      </c>
      <c r="ABE23" s="5">
        <v>2.1831200000000002E-3</v>
      </c>
      <c r="ABF23" s="5">
        <v>4.5759088200000004</v>
      </c>
      <c r="ABG23" s="5">
        <v>2869.4763800000001</v>
      </c>
      <c r="ABH23" s="5">
        <v>0.81605554000000002</v>
      </c>
      <c r="ABI23" s="5">
        <v>0.89542778999999995</v>
      </c>
      <c r="ABJ23" s="5">
        <v>0.14376741000000001</v>
      </c>
      <c r="ABK23" s="5">
        <v>0.92175450000000003</v>
      </c>
      <c r="ABL23" s="5">
        <v>756.45889999999997</v>
      </c>
      <c r="ABM23" s="5">
        <v>2.08026E-3</v>
      </c>
      <c r="ABN23" s="5">
        <v>49.572504700000003</v>
      </c>
      <c r="ABO23" s="5">
        <v>4.6678440000000002E-2</v>
      </c>
      <c r="ABP23" s="5">
        <v>46.089597500000004</v>
      </c>
      <c r="ABQ23" s="5">
        <v>809.97175100000004</v>
      </c>
      <c r="ABR23" s="5">
        <v>528.92090399999995</v>
      </c>
      <c r="ABS23" s="5">
        <v>432453.79800000001</v>
      </c>
      <c r="ABT23" s="5">
        <v>0.65391432000000005</v>
      </c>
      <c r="ABU23" s="5">
        <v>4.0626000000000004E-3</v>
      </c>
      <c r="ABV23" s="5">
        <v>426.48587600000002</v>
      </c>
      <c r="ABW23" s="5">
        <v>0.40158745000000001</v>
      </c>
      <c r="ABX23" s="5">
        <v>0.65885437000000002</v>
      </c>
      <c r="ABY23" s="5">
        <v>524.02295800000002</v>
      </c>
      <c r="ABZ23" s="5">
        <v>3.44693E-3</v>
      </c>
      <c r="ACA23" s="5">
        <v>6.5364044100000003</v>
      </c>
      <c r="ACB23" s="5">
        <v>0.27091837000000002</v>
      </c>
      <c r="ACC23" s="5">
        <v>515.29632500000002</v>
      </c>
      <c r="ACD23" s="5">
        <v>-36.024799999999999</v>
      </c>
      <c r="ACE23" s="5">
        <v>40.367541099999997</v>
      </c>
      <c r="ACF23" s="5">
        <v>4762229.78</v>
      </c>
      <c r="ACG23" s="5">
        <v>3.7400354400000002</v>
      </c>
      <c r="ACH23" s="5">
        <v>36.443482500000002</v>
      </c>
      <c r="ACI23" s="5">
        <v>8.0043165599999995</v>
      </c>
      <c r="ACJ23" s="5">
        <v>160.97286700000001</v>
      </c>
      <c r="ACK23" s="5">
        <v>1.77795415</v>
      </c>
      <c r="ACL23" s="5">
        <v>24.8218268</v>
      </c>
      <c r="ACM23" s="5">
        <v>1.94311623</v>
      </c>
      <c r="ACN23" s="5">
        <v>-286.13911000000002</v>
      </c>
      <c r="ACO23" s="5">
        <v>447.11197499999997</v>
      </c>
      <c r="ACP23" s="5">
        <v>15.4619157</v>
      </c>
      <c r="ACQ23" s="5">
        <v>34.854763499999997</v>
      </c>
      <c r="ACR23" s="5">
        <v>-0.64383460000000003</v>
      </c>
      <c r="ACS23" s="5">
        <v>4762229.78</v>
      </c>
      <c r="ACT23" s="5">
        <v>9.6838300000000002E-2</v>
      </c>
      <c r="ACU23" s="5">
        <v>1211.6934200000001</v>
      </c>
      <c r="ACV23" s="5">
        <v>882.07625800000005</v>
      </c>
      <c r="ACW23" s="5">
        <v>6749.2670699999999</v>
      </c>
      <c r="ACX23" s="5">
        <v>-83.348690000000005</v>
      </c>
      <c r="ACY23" s="5">
        <v>29.440467699999999</v>
      </c>
      <c r="ACZ23" s="5">
        <v>17.157982000000001</v>
      </c>
      <c r="ADA23" s="5">
        <v>0.25891445000000002</v>
      </c>
      <c r="ADB23" s="5">
        <v>2.85287508</v>
      </c>
      <c r="ADC23" s="5">
        <v>3.0556021000000002</v>
      </c>
      <c r="ADD23" s="5">
        <v>8.7348401899999999</v>
      </c>
      <c r="ADE23" s="5">
        <v>0.40676468999999998</v>
      </c>
      <c r="ADF23" s="5">
        <v>0.32844962</v>
      </c>
      <c r="ADG23" s="5">
        <v>0.99238062999999999</v>
      </c>
      <c r="ADH23" s="5">
        <v>0.94472098999999998</v>
      </c>
      <c r="ADI23" s="5">
        <v>-7.1984900000000004E-2</v>
      </c>
      <c r="ADJ23" s="5">
        <v>0.60130969999999995</v>
      </c>
      <c r="ADK23" s="5">
        <v>0.32716959000000001</v>
      </c>
      <c r="ADL23" s="5">
        <v>29.6480155</v>
      </c>
      <c r="ADM23" s="5">
        <v>1.1841320000000001E-2</v>
      </c>
      <c r="ADN23" s="5">
        <v>7.1574874199999998</v>
      </c>
      <c r="ADO23" s="5">
        <v>2.9118979999999999E-2</v>
      </c>
      <c r="ADP23" s="5">
        <v>0.50501220999999996</v>
      </c>
      <c r="ADQ23" s="5">
        <v>59.296030999999999</v>
      </c>
      <c r="ADR23" s="5">
        <v>4.3682540799999998</v>
      </c>
      <c r="ADS23" s="5">
        <v>11.649612400000001</v>
      </c>
      <c r="ADT23" s="5">
        <v>320.23642100000001</v>
      </c>
      <c r="ADU23" s="5">
        <v>9.2841060000000003E-2</v>
      </c>
      <c r="ADV23" s="5">
        <v>13.1084975</v>
      </c>
      <c r="ADW23" s="5">
        <v>893.69506000000001</v>
      </c>
      <c r="ADX23" s="5">
        <v>1.4680627500000001</v>
      </c>
      <c r="ADY23" s="5">
        <v>1310.13419</v>
      </c>
      <c r="ADZ23" s="5">
        <v>2.0481499999999999E-3</v>
      </c>
      <c r="AEA23" s="5">
        <v>1.5079099999999999E-3</v>
      </c>
      <c r="AEB23" s="5">
        <v>4.3688955800000002</v>
      </c>
      <c r="AEC23" s="5">
        <v>2735.2967100000001</v>
      </c>
      <c r="AED23" s="5">
        <v>0.79104704000000003</v>
      </c>
      <c r="AEE23" s="5">
        <v>0.87982731999999997</v>
      </c>
      <c r="AEF23" s="5">
        <v>0.16964280000000001</v>
      </c>
      <c r="AEG23" s="5">
        <v>0.90946941999999997</v>
      </c>
      <c r="AEH23" s="5">
        <v>813.16161999999997</v>
      </c>
      <c r="AEI23" s="5">
        <v>1.40313E-3</v>
      </c>
      <c r="AEJ23" s="5">
        <v>46.114014300000001</v>
      </c>
      <c r="AEK23" s="5">
        <v>5.4767240000000002E-2</v>
      </c>
      <c r="AEL23" s="5">
        <v>30.554053499999998</v>
      </c>
      <c r="AEM23" s="5">
        <v>895.83610499999998</v>
      </c>
      <c r="AEN23" s="5">
        <v>718.33729200000005</v>
      </c>
      <c r="AEO23" s="5">
        <v>623841.08799999999</v>
      </c>
      <c r="AEP23" s="5">
        <v>0.83289992000000002</v>
      </c>
      <c r="AEQ23" s="5">
        <v>2.5744499999999998E-3</v>
      </c>
      <c r="AER23" s="5">
        <v>305.07363400000003</v>
      </c>
      <c r="AES23" s="5">
        <v>0.36232023000000002</v>
      </c>
      <c r="AET23" s="5">
        <v>0.62518372</v>
      </c>
      <c r="AEU23" s="5">
        <v>556.92106100000001</v>
      </c>
      <c r="AEV23" s="5">
        <v>2.1138699999999999E-3</v>
      </c>
      <c r="AEW23" s="5">
        <v>6.4383793499999999</v>
      </c>
      <c r="AEX23" s="5">
        <v>0.21479592</v>
      </c>
      <c r="AEY23" s="5">
        <v>696.66284900000005</v>
      </c>
      <c r="AEZ23" s="5">
        <v>555.89468399999998</v>
      </c>
      <c r="AFA23" s="5">
        <v>878.45800899999995</v>
      </c>
      <c r="AFB23" s="5">
        <v>2113750483</v>
      </c>
      <c r="AFC23" s="5">
        <v>5.6748527299999996</v>
      </c>
      <c r="AFD23" s="5">
        <v>168.14418599999999</v>
      </c>
      <c r="AFE23" s="5">
        <v>4.52545778</v>
      </c>
      <c r="AFF23" s="5">
        <v>1369.98792</v>
      </c>
      <c r="AFG23" s="5">
        <v>722.56840399999999</v>
      </c>
      <c r="AFH23" s="5">
        <v>101.124786</v>
      </c>
      <c r="AFI23" s="5">
        <v>720.96343400000001</v>
      </c>
      <c r="AFJ23" s="5">
        <v>351.76236399999999</v>
      </c>
      <c r="AFK23" s="5">
        <v>1018.22555</v>
      </c>
      <c r="AFL23" s="5">
        <v>69.725252299999994</v>
      </c>
      <c r="AFM23" s="5">
        <v>734.31741199999999</v>
      </c>
      <c r="AFN23" s="5">
        <v>0.68186009999999997</v>
      </c>
      <c r="AFO23" s="5">
        <v>2113750483</v>
      </c>
      <c r="AFP23" s="5">
        <v>2.301866E-2</v>
      </c>
      <c r="AFQ23" s="5">
        <v>17116.963400000001</v>
      </c>
      <c r="AFR23" s="5">
        <v>1524.50206</v>
      </c>
      <c r="AFS23" s="5">
        <v>1229835.22</v>
      </c>
      <c r="AFT23" s="5">
        <v>6586.6830300000001</v>
      </c>
      <c r="AFU23" s="5">
        <v>522.14574500000003</v>
      </c>
      <c r="AFV23" s="5">
        <v>96.329277099999999</v>
      </c>
      <c r="AFW23" s="5">
        <v>0.68641067</v>
      </c>
      <c r="AFX23" s="5">
        <v>7.1116561799999998</v>
      </c>
      <c r="AFY23" s="5">
        <v>4.2775683300000003</v>
      </c>
      <c r="AFZ23" s="5">
        <v>44.301323699999998</v>
      </c>
      <c r="AGA23" s="5">
        <v>0.23774223999999999</v>
      </c>
      <c r="AGB23" s="5">
        <v>0.14974166</v>
      </c>
      <c r="AGC23" s="5">
        <v>0.99120352</v>
      </c>
      <c r="AGD23" s="5">
        <v>0.93804688999999997</v>
      </c>
      <c r="AGE23" s="5">
        <v>-0.17044899999999999</v>
      </c>
      <c r="AGF23" s="5">
        <v>0.91799016</v>
      </c>
      <c r="AGG23" s="5">
        <v>0.15671429000000001</v>
      </c>
      <c r="AGH23" s="5">
        <v>37.656862599999997</v>
      </c>
      <c r="AGI23" s="5">
        <v>1.1016299999999999E-3</v>
      </c>
      <c r="AGJ23" s="5">
        <v>10.2490138</v>
      </c>
      <c r="AGK23" s="5">
        <v>3.5512400000000002E-3</v>
      </c>
      <c r="AGL23" s="5">
        <v>0.74915509000000002</v>
      </c>
      <c r="AGM23" s="5">
        <v>75.313725199999993</v>
      </c>
      <c r="AGN23" s="5">
        <v>6.4627205099999996</v>
      </c>
      <c r="AGO23" s="5">
        <v>154.61875599999999</v>
      </c>
      <c r="AGP23" s="5">
        <v>85.536878999999999</v>
      </c>
      <c r="AGQ23" s="5">
        <v>2.286272E-2</v>
      </c>
      <c r="AGR23" s="5">
        <v>173.875834</v>
      </c>
      <c r="AGS23" s="5">
        <v>1604.68974</v>
      </c>
      <c r="AGT23" s="5">
        <v>1.1499904599999999</v>
      </c>
      <c r="AGU23" s="5">
        <v>1820.32951</v>
      </c>
      <c r="AGV23" s="5">
        <v>1.56139E-3</v>
      </c>
      <c r="AGW23" s="5">
        <v>1.3966300000000001E-3</v>
      </c>
      <c r="AGX23" s="5">
        <v>5.9416484000000001</v>
      </c>
      <c r="AGY23" s="5">
        <v>3420.3629599999999</v>
      </c>
      <c r="AGZ23" s="5">
        <v>0.91397775999999997</v>
      </c>
      <c r="AHA23" s="5">
        <v>0.95441522999999995</v>
      </c>
      <c r="AHB23" s="5">
        <v>5.1712859999999999E-2</v>
      </c>
      <c r="AHC23" s="5">
        <v>0.96584702</v>
      </c>
      <c r="AHD23" s="5">
        <v>1554.96165</v>
      </c>
      <c r="AHE23" s="5">
        <v>1.3596999999999999E-3</v>
      </c>
      <c r="AHF23" s="5">
        <v>44.5148096</v>
      </c>
      <c r="AHG23" s="5">
        <v>2.0928450000000001E-2</v>
      </c>
      <c r="AHH23" s="5">
        <v>209.662364</v>
      </c>
      <c r="AHI23" s="5">
        <v>1723.6661999999999</v>
      </c>
      <c r="AHJ23" s="5">
        <v>7.1349318300000002</v>
      </c>
      <c r="AHK23" s="5">
        <v>10911.1834</v>
      </c>
      <c r="AHL23" s="5">
        <v>7.8188700000000003E-3</v>
      </c>
      <c r="AHM23" s="5">
        <v>1.6283999999999999E-3</v>
      </c>
      <c r="AHN23" s="5">
        <v>992.92665699999998</v>
      </c>
      <c r="AHO23" s="5">
        <v>0.46682024</v>
      </c>
      <c r="AHP23" s="5">
        <v>0.71045592999999996</v>
      </c>
      <c r="AHQ23" s="5">
        <v>1302.2247299999999</v>
      </c>
      <c r="AHR23" s="5">
        <v>1.29769E-3</v>
      </c>
      <c r="AHS23" s="5">
        <v>7.2993611500000002</v>
      </c>
      <c r="AHT23" s="5">
        <v>0.54260204000000001</v>
      </c>
      <c r="AHU23" s="5">
        <v>3.7383885399999999</v>
      </c>
      <c r="AHV23" s="4">
        <v>-41.745969390869099</v>
      </c>
      <c r="AHW23" s="4">
        <v>12.8776859283447</v>
      </c>
      <c r="AHX23" s="4">
        <v>3482450.4076713501</v>
      </c>
      <c r="AHY23" s="4">
        <v>3.2717390405206501</v>
      </c>
      <c r="AHZ23" s="4">
        <v>27.0879923701286</v>
      </c>
      <c r="AIA23" s="4">
        <v>5.4502041567205399</v>
      </c>
      <c r="AIB23" s="4">
        <v>118.272094726562</v>
      </c>
      <c r="AIC23" s="4">
        <v>-12.826445298215299</v>
      </c>
      <c r="AID23" s="4">
        <v>17.985699926072201</v>
      </c>
      <c r="AIE23" s="4">
        <v>-12.718278884887599</v>
      </c>
      <c r="AIF23" s="4">
        <v>-105.30897521972599</v>
      </c>
      <c r="AIG23" s="4">
        <v>223.58106994628901</v>
      </c>
      <c r="AIH23" s="4">
        <v>11.2771324403497</v>
      </c>
      <c r="AII23" s="4">
        <v>27.760117472341399</v>
      </c>
      <c r="AIJ23" s="4">
        <v>0.57224331656173699</v>
      </c>
      <c r="AIK23" s="4">
        <v>3482450.4076713501</v>
      </c>
      <c r="AIL23" s="4">
        <v>0.13277415741291601</v>
      </c>
      <c r="AIM23" s="4">
        <v>606.10642309008199</v>
      </c>
      <c r="AIN23" s="4">
        <v>107.273395737968</v>
      </c>
      <c r="AIO23" s="4">
        <v>1551.56595303636</v>
      </c>
      <c r="AIP23" s="4">
        <v>29.9519396376377</v>
      </c>
      <c r="AIQ23" s="4">
        <v>17.3881699481678</v>
      </c>
      <c r="AIR23" s="4">
        <v>5.5100943989400903</v>
      </c>
      <c r="AIS23" s="4">
        <v>0.51653516650354703</v>
      </c>
      <c r="AIT23" s="4">
        <v>1.57103287550813</v>
      </c>
      <c r="AIU23" s="4">
        <v>2.3515501809788701</v>
      </c>
      <c r="AIV23" s="4">
        <v>2.95852217733011</v>
      </c>
      <c r="AIW23" s="4">
        <v>0.54111782255151697</v>
      </c>
      <c r="AIX23" s="4">
        <v>0.49152328672093798</v>
      </c>
      <c r="AIY23" s="4">
        <v>0.99028266507015905</v>
      </c>
      <c r="AIZ23" s="4">
        <v>0.94019952893310199</v>
      </c>
      <c r="AJA23" s="4">
        <v>-0.12501897019656799</v>
      </c>
      <c r="AJB23" s="4">
        <v>0.71429791842262003</v>
      </c>
      <c r="AJC23" s="4">
        <v>0.43489205386899699</v>
      </c>
      <c r="AJD23" s="4">
        <v>10.2128934902165</v>
      </c>
      <c r="AJE23" s="4">
        <v>2.7171241768524999E-2</v>
      </c>
      <c r="AJF23" s="4">
        <v>6.0255968839458598</v>
      </c>
      <c r="AJG23" s="4">
        <v>6.4346317829929001E-2</v>
      </c>
      <c r="AJH23" s="4">
        <v>0.57716165110434103</v>
      </c>
      <c r="AJI23" s="4">
        <v>20.425786980433099</v>
      </c>
      <c r="AJJ23" s="4">
        <v>4.0216194282954003</v>
      </c>
      <c r="AJK23" s="4">
        <v>5.7245660867769903</v>
      </c>
      <c r="AJL23" s="4">
        <v>430.27167025294102</v>
      </c>
      <c r="AJM23" s="4">
        <v>0.122825464163346</v>
      </c>
      <c r="AJN23" s="4">
        <v>6.9889730008852604</v>
      </c>
      <c r="AJO23" s="4">
        <v>111.68025972935099</v>
      </c>
      <c r="AJP23" s="4">
        <v>2.1409876767641798</v>
      </c>
      <c r="AJQ23" s="4">
        <v>234.48014872550399</v>
      </c>
      <c r="AJR23" s="4">
        <v>2.4808554464311901E-2</v>
      </c>
      <c r="AJS23" s="4">
        <v>1.2604947887746101E-2</v>
      </c>
      <c r="AJT23" s="4">
        <v>4.3188953330670099</v>
      </c>
      <c r="AJU23" s="4">
        <v>2296.2097944516599</v>
      </c>
      <c r="AJV23" s="4">
        <v>0.65258474634408303</v>
      </c>
      <c r="AJW23" s="4">
        <v>0.77506936524418202</v>
      </c>
      <c r="AJX23" s="4">
        <v>0.458443555507762</v>
      </c>
      <c r="AJY23" s="4">
        <v>0.834405462970498</v>
      </c>
      <c r="AJZ23" s="4">
        <v>94.043829325113094</v>
      </c>
      <c r="AKA23" s="4">
        <v>1.0765656453287401E-2</v>
      </c>
      <c r="AKB23" s="4">
        <v>29.3661971830985</v>
      </c>
      <c r="AKC23" s="4">
        <v>6.8934735171592904E-2</v>
      </c>
      <c r="AKD23" s="4">
        <v>18.1537007648394</v>
      </c>
      <c r="AKE23" s="4">
        <v>154.758215962441</v>
      </c>
      <c r="AKF23" s="4">
        <v>5059.4436619718299</v>
      </c>
      <c r="AKG23" s="4">
        <v>528765.84741784004</v>
      </c>
      <c r="AKH23" s="4">
        <v>50.982015578296298</v>
      </c>
      <c r="AKI23" s="4">
        <v>1.6807878555084602E-2</v>
      </c>
      <c r="AKJ23" s="4">
        <v>130.97183098591501</v>
      </c>
      <c r="AKK23" s="4">
        <v>0.30744561264299403</v>
      </c>
      <c r="AKL23" s="4">
        <v>0.56903924512993997</v>
      </c>
      <c r="AKM23" s="4">
        <v>93.659098228323302</v>
      </c>
      <c r="AKN23" s="4">
        <v>1.05030643297179E-2</v>
      </c>
      <c r="AKO23" s="4">
        <v>6.1112183880470203</v>
      </c>
      <c r="AKP23" s="4">
        <v>9.42686435052002E-2</v>
      </c>
      <c r="AKQ23" s="4">
        <v>4946.9143963940096</v>
      </c>
      <c r="AKR23" s="4">
        <v>-75.340568542480398</v>
      </c>
      <c r="AKS23" s="4">
        <v>4.1506607055664002</v>
      </c>
      <c r="AKT23" s="4">
        <v>11487254.908610599</v>
      </c>
      <c r="AKU23" s="4">
        <v>3.6182362553282101</v>
      </c>
      <c r="AKV23" s="4">
        <v>40.227695465087798</v>
      </c>
      <c r="AKW23" s="4">
        <v>3.3764285213398102</v>
      </c>
      <c r="AKX23" s="4">
        <v>68.237312316894503</v>
      </c>
      <c r="AKY23" s="4">
        <v>-39.485569367988496</v>
      </c>
      <c r="AKZ23" s="4">
        <v>24.720944383739901</v>
      </c>
      <c r="ALA23" s="4">
        <v>-44.280220031738203</v>
      </c>
      <c r="ALB23" s="4">
        <v>-110.63046264648401</v>
      </c>
      <c r="ALC23" s="4">
        <v>178.867774963378</v>
      </c>
      <c r="ALD23" s="4">
        <v>16.862910710427499</v>
      </c>
      <c r="ALE23" s="4">
        <v>50.418156098742202</v>
      </c>
      <c r="ALF23" s="4">
        <v>0.73231347373248801</v>
      </c>
      <c r="ALG23" s="4">
        <v>11487254.908610599</v>
      </c>
      <c r="ALH23" s="4">
        <v>9.6372861730420395E-2</v>
      </c>
      <c r="ALI23" s="4">
        <v>982.88027608290304</v>
      </c>
      <c r="ALJ23" s="4">
        <v>73.832656808390695</v>
      </c>
      <c r="ALK23" s="4">
        <v>3681.6734502898198</v>
      </c>
      <c r="ALL23" s="4">
        <v>138.84413262648201</v>
      </c>
      <c r="ALM23" s="4">
        <v>31.706222738409299</v>
      </c>
      <c r="ALN23" s="4">
        <v>2.6909777197766198</v>
      </c>
      <c r="ALO23" s="4">
        <v>0.84149690640868102</v>
      </c>
      <c r="ALP23" s="4">
        <v>1.1615062481271501</v>
      </c>
      <c r="ALQ23" s="4">
        <v>1.97631941033711</v>
      </c>
      <c r="ALR23" s="4">
        <v>1.2766173358744899</v>
      </c>
      <c r="ALS23" s="4">
        <v>0.59615350083368701</v>
      </c>
      <c r="ALT23" s="4">
        <v>0.556904791746622</v>
      </c>
      <c r="ALU23" s="4">
        <v>0.99277509991188695</v>
      </c>
      <c r="ALV23" s="4">
        <v>0.945308548810743</v>
      </c>
      <c r="ALW23" s="4">
        <v>-0.29118246432129202</v>
      </c>
      <c r="ALX23" s="4">
        <v>0.92211382386907403</v>
      </c>
      <c r="ALY23" s="4">
        <v>0.45373618389972098</v>
      </c>
      <c r="ALZ23" s="4">
        <v>8.1590365579988404</v>
      </c>
      <c r="AMA23" s="4">
        <v>2.46120064615112E-2</v>
      </c>
      <c r="AMB23" s="4">
        <v>5.99357712163697</v>
      </c>
      <c r="AMC23" s="4">
        <v>5.9760391955327702E-2</v>
      </c>
      <c r="AMD23" s="4">
        <v>0.85241206690765403</v>
      </c>
      <c r="AME23" s="4">
        <v>16.318073115997599</v>
      </c>
      <c r="AMF23" s="4">
        <v>4.4455011298415501</v>
      </c>
      <c r="AMG23" s="4">
        <v>8.5993001145464891</v>
      </c>
      <c r="AMH23" s="4">
        <v>292.35245151623599</v>
      </c>
      <c r="AMI23" s="4">
        <v>8.9398132531638502E-2</v>
      </c>
      <c r="AMJ23" s="4">
        <v>10.6732903309024</v>
      </c>
      <c r="AMK23" s="4">
        <v>91.308905254723697</v>
      </c>
      <c r="AML23" s="4">
        <v>2.7804587441353701</v>
      </c>
      <c r="AMM23" s="4">
        <v>198.96416235022801</v>
      </c>
      <c r="AMN23" s="4">
        <v>6.4492249683320804E-2</v>
      </c>
      <c r="AMO23" s="4">
        <v>2.04290577243833E-2</v>
      </c>
      <c r="AMP23" s="4">
        <v>4.7427164763655298</v>
      </c>
      <c r="AMQ23" s="4">
        <v>2057.5221991103899</v>
      </c>
      <c r="AMR23" s="4">
        <v>0.62560531759776605</v>
      </c>
      <c r="AMS23" s="4">
        <v>0.72344119699729303</v>
      </c>
      <c r="AMT23" s="4">
        <v>0.83799445006718198</v>
      </c>
      <c r="AMU23" s="4">
        <v>0.81729193104257902</v>
      </c>
      <c r="AMV23" s="4">
        <v>79.738638827953494</v>
      </c>
      <c r="AMW23" s="4">
        <v>1.5599106540034199E-2</v>
      </c>
      <c r="AMX23" s="4">
        <v>18.5922330097087</v>
      </c>
      <c r="AMY23" s="4">
        <v>9.0253558299556905E-2</v>
      </c>
      <c r="AMZ23" s="4">
        <v>13.738429635215301</v>
      </c>
      <c r="ANA23" s="4">
        <v>165.29126213592201</v>
      </c>
      <c r="ANB23" s="4">
        <v>8285.5388349514506</v>
      </c>
      <c r="ANC23" s="4">
        <v>492540.94174757198</v>
      </c>
      <c r="AND23" s="4">
        <v>170.783488151005</v>
      </c>
      <c r="ANE23" s="4">
        <v>2.2695998239327698E-2</v>
      </c>
      <c r="ANF23" s="4">
        <v>41.378640776699001</v>
      </c>
      <c r="ANG23" s="4">
        <v>0.20086718823640301</v>
      </c>
      <c r="ANH23" s="4">
        <v>0.45526228612372899</v>
      </c>
      <c r="ANI23" s="4">
        <v>77.015623799132101</v>
      </c>
      <c r="ANJ23" s="4">
        <v>1.4060594975260399E-2</v>
      </c>
      <c r="ANK23" s="4">
        <v>6.0966645722952197</v>
      </c>
      <c r="ANL23" s="4">
        <v>4.5585306483735301E-2</v>
      </c>
      <c r="ANM23" s="4">
        <v>7804.3115515128602</v>
      </c>
      <c r="ANN23" s="4">
        <v>-105.765751647949</v>
      </c>
      <c r="ANO23" s="4">
        <v>-5.9526443481305201E-3</v>
      </c>
      <c r="ANP23" s="4">
        <v>19369197.057548098</v>
      </c>
      <c r="ANQ23" s="4">
        <v>3.9771242131637399</v>
      </c>
      <c r="ANR23" s="4">
        <v>61.767914772033599</v>
      </c>
      <c r="ANS23" s="4">
        <v>2.2692550326795802</v>
      </c>
      <c r="ANT23" s="4">
        <v>57.622917175292898</v>
      </c>
      <c r="ANU23" s="4">
        <v>-52.043060600355297</v>
      </c>
      <c r="ANV23" s="4">
        <v>33.235303884017</v>
      </c>
      <c r="ANW23" s="4">
        <v>-52.642204284667898</v>
      </c>
      <c r="ANX23" s="4">
        <v>-131.33897399902301</v>
      </c>
      <c r="ANY23" s="4">
        <v>188.96189117431601</v>
      </c>
      <c r="ANZ23" s="4">
        <v>24.993091148093999</v>
      </c>
      <c r="AOA23" s="4">
        <v>65.468838812056205</v>
      </c>
      <c r="AOB23" s="4">
        <v>0.132141319458662</v>
      </c>
      <c r="AOC23" s="4">
        <v>19369197.057548098</v>
      </c>
      <c r="AOD23" s="4">
        <v>6.8492153877501002E-2</v>
      </c>
      <c r="AOE23" s="4">
        <v>1577.6886987467501</v>
      </c>
      <c r="AOF23" s="4">
        <v>92.561959897264799</v>
      </c>
      <c r="AOG23" s="4">
        <v>7205.4175248029296</v>
      </c>
      <c r="AOH23" s="4">
        <v>62.334648034700102</v>
      </c>
      <c r="AOI23" s="4">
        <v>56.288518464506303</v>
      </c>
      <c r="AOJ23" s="4">
        <v>2.26518041469728</v>
      </c>
      <c r="AOK23" s="4">
        <v>0.92189026285202602</v>
      </c>
      <c r="AOL23" s="4">
        <v>1.16697588657387</v>
      </c>
      <c r="AOM23" s="4">
        <v>1.74346166097336</v>
      </c>
      <c r="AON23" s="4">
        <v>0.770294480839264</v>
      </c>
      <c r="AOO23" s="4">
        <v>0.566579555091278</v>
      </c>
      <c r="AOP23" s="4">
        <v>0.523201114089341</v>
      </c>
      <c r="AOQ23" s="4">
        <v>0.99442798108136299</v>
      </c>
      <c r="AOR23" s="4">
        <v>0.94672373907778395</v>
      </c>
      <c r="AOS23" s="4">
        <v>-0.40070667388915499</v>
      </c>
      <c r="AOT23" s="4">
        <v>0.97272427820276497</v>
      </c>
      <c r="AOU23" s="4">
        <v>0.49548627531134998</v>
      </c>
      <c r="AOV23" s="4">
        <v>8.8906051621185593</v>
      </c>
      <c r="AOW23" s="4">
        <v>1.52517976757287E-2</v>
      </c>
      <c r="AOX23" s="4">
        <v>6.2679449805226399</v>
      </c>
      <c r="AOY23" s="4">
        <v>2.5292356447733599E-2</v>
      </c>
      <c r="AOZ23" s="4">
        <v>0.92902809526828101</v>
      </c>
      <c r="APA23" s="4">
        <v>17.781210324237101</v>
      </c>
      <c r="APB23" s="4">
        <v>4.8767937628169804</v>
      </c>
      <c r="APC23" s="4">
        <v>14.638424719800801</v>
      </c>
      <c r="APD23" s="4">
        <v>243.484004878652</v>
      </c>
      <c r="APE23" s="4">
        <v>6.96044609783361E-2</v>
      </c>
      <c r="APF23" s="4">
        <v>15.2984028167223</v>
      </c>
      <c r="APG23" s="4">
        <v>108.403925795132</v>
      </c>
      <c r="APH23" s="4">
        <v>2.3220815815108602</v>
      </c>
      <c r="API23" s="4">
        <v>217.10185103327001</v>
      </c>
      <c r="APJ23" s="4">
        <v>7.9135134188848502E-2</v>
      </c>
      <c r="APK23" s="4">
        <v>2.46128772205906E-2</v>
      </c>
      <c r="APL23" s="4">
        <v>4.8444564387518003</v>
      </c>
      <c r="APM23" s="4">
        <v>2467.5948395801302</v>
      </c>
      <c r="APN23" s="4">
        <v>0.69689082807346103</v>
      </c>
      <c r="APO23" s="4">
        <v>0.77467785589051297</v>
      </c>
      <c r="APP23" s="4">
        <v>0.60932332931173305</v>
      </c>
      <c r="APQ23" s="4">
        <v>0.85590963539549902</v>
      </c>
      <c r="APR23" s="4">
        <v>96.404156241498697</v>
      </c>
      <c r="APS23" s="4">
        <v>1.8585698905415299E-2</v>
      </c>
      <c r="APT23" s="4">
        <v>4.87878787878787</v>
      </c>
      <c r="APU23" s="4">
        <v>7.3921028466483005E-2</v>
      </c>
      <c r="APV23" s="4">
        <v>28.469467401285499</v>
      </c>
      <c r="APW23" s="4">
        <v>197.863636363636</v>
      </c>
      <c r="APX23" s="4">
        <v>20592.075757575702</v>
      </c>
      <c r="APY23" s="4">
        <v>1901339.18181818</v>
      </c>
      <c r="APZ23" s="4">
        <v>459.63795920364402</v>
      </c>
      <c r="AQA23" s="4">
        <v>4.9002055443761003E-2</v>
      </c>
      <c r="AQB23" s="4">
        <v>12.6666666666666</v>
      </c>
      <c r="AQC23" s="4">
        <v>0.19191919191919099</v>
      </c>
      <c r="AQD23" s="4">
        <v>0.43943831404519501</v>
      </c>
      <c r="AQE23" s="4">
        <v>103.992711341419</v>
      </c>
      <c r="AQF23" s="4">
        <v>2.0224888652716301E-2</v>
      </c>
      <c r="AQG23" s="4">
        <v>5.3493289226777199</v>
      </c>
      <c r="AQH23" s="4">
        <v>1.46050011064394E-2</v>
      </c>
      <c r="AQI23" s="4">
        <v>15903.9763544536</v>
      </c>
      <c r="AQJ23" s="4">
        <v>225.371962544018</v>
      </c>
      <c r="AQK23" s="4">
        <v>388.212289160701</v>
      </c>
      <c r="AQL23" s="4">
        <v>442652826.38792902</v>
      </c>
      <c r="AQM23" s="4">
        <v>4.7316416778586801</v>
      </c>
      <c r="AQN23" s="4">
        <v>93.805087970826506</v>
      </c>
      <c r="AQO23" s="4">
        <v>3.7772449351175501</v>
      </c>
      <c r="AQP23" s="4">
        <v>518.90110853675606</v>
      </c>
      <c r="AQQ23" s="4">
        <v>305.856768194474</v>
      </c>
      <c r="AQR23" s="4">
        <v>53.226283867807801</v>
      </c>
      <c r="AQS23" s="4">
        <v>308.313623293712</v>
      </c>
      <c r="AQT23" s="4">
        <v>-44.731826489853098</v>
      </c>
      <c r="AQU23" s="4">
        <v>563.63293502660895</v>
      </c>
      <c r="AQV23" s="4">
        <v>38.134694372113202</v>
      </c>
      <c r="AQW23" s="4">
        <v>312.97557797946399</v>
      </c>
      <c r="AQX23" s="4">
        <v>-0.44578072379348499</v>
      </c>
      <c r="AQY23" s="4">
        <v>442652826.38792902</v>
      </c>
      <c r="AQZ23" s="4">
        <v>4.3523103087987097E-2</v>
      </c>
      <c r="ARA23" s="4">
        <v>4405.3497612116398</v>
      </c>
      <c r="ARB23" s="4">
        <v>1372.6971019354401</v>
      </c>
      <c r="ARC23" s="4">
        <v>62169.668396609297</v>
      </c>
      <c r="ARD23" s="4">
        <v>-563.43277513791702</v>
      </c>
      <c r="ARE23" s="4">
        <v>137.430901732173</v>
      </c>
      <c r="ARF23" s="4">
        <v>24.996209821340901</v>
      </c>
      <c r="ARG23" s="4">
        <v>0.69171617283623099</v>
      </c>
      <c r="ARH23" s="4">
        <v>3.4002803184617898</v>
      </c>
      <c r="ARI23" s="4">
        <v>3.2964496262673602</v>
      </c>
      <c r="ARJ23" s="4">
        <v>13.201207976135899</v>
      </c>
      <c r="ARK23" s="4">
        <v>0.37483843576613901</v>
      </c>
      <c r="ARL23" s="4">
        <v>0.29214706902892401</v>
      </c>
      <c r="ARM23" s="4">
        <v>0.99273387899763399</v>
      </c>
      <c r="ARN23" s="4">
        <v>0.94675575645614296</v>
      </c>
      <c r="ARO23" s="4">
        <v>-0.171191111797553</v>
      </c>
      <c r="ARP23" s="4">
        <v>0.88619891451047705</v>
      </c>
      <c r="ARQ23" s="4">
        <v>0.29641549917202198</v>
      </c>
      <c r="ARR23" s="4">
        <v>36.668364642926299</v>
      </c>
      <c r="ARS23" s="4">
        <v>3.9036856528361801E-3</v>
      </c>
      <c r="ART23" s="4">
        <v>8.5300724822087108</v>
      </c>
      <c r="ARU23" s="4">
        <v>9.0715651521511304E-3</v>
      </c>
      <c r="ARV23" s="4">
        <v>0.76714602246283803</v>
      </c>
      <c r="ARW23" s="4">
        <v>73.336729285852599</v>
      </c>
      <c r="ARX23" s="4">
        <v>5.5416579485839703</v>
      </c>
      <c r="ARY23" s="4">
        <v>40.606777888378701</v>
      </c>
      <c r="ARZ23" s="4">
        <v>173.62646949190699</v>
      </c>
      <c r="ASA23" s="4">
        <v>4.2933274513431201E-2</v>
      </c>
      <c r="ASB23" s="4">
        <v>45.360933843413697</v>
      </c>
      <c r="ASC23" s="4">
        <v>1341.7806205310101</v>
      </c>
      <c r="ASD23" s="4">
        <v>1.39794257347297</v>
      </c>
      <c r="ASE23" s="4">
        <v>1889.7824482468</v>
      </c>
      <c r="ASF23" s="4">
        <v>1.5608504088519999E-3</v>
      </c>
      <c r="ASG23" s="4">
        <v>1.2404379473442101E-3</v>
      </c>
      <c r="ASH23" s="4">
        <v>5.2688983190621199</v>
      </c>
      <c r="ASI23" s="4">
        <v>3306.72150424239</v>
      </c>
      <c r="ASJ23" s="4">
        <v>0.81692245208032499</v>
      </c>
      <c r="ASK23" s="4">
        <v>0.89490527175855705</v>
      </c>
      <c r="ASL23" s="4">
        <v>0.14682801586661401</v>
      </c>
      <c r="ASM23" s="4">
        <v>0.92238651844007402</v>
      </c>
      <c r="ASN23" s="4">
        <v>1233.7614592766699</v>
      </c>
      <c r="ASO23" s="4">
        <v>1.1785251887932E-3</v>
      </c>
      <c r="ASP23" s="4">
        <v>40.984320557491202</v>
      </c>
      <c r="ASQ23" s="4">
        <v>3.5700627663319898E-2</v>
      </c>
      <c r="ASR23" s="4">
        <v>67.156499259430106</v>
      </c>
      <c r="ASS23" s="4">
        <v>1204.69076655052</v>
      </c>
      <c r="AST23" s="4">
        <v>228.69947735191599</v>
      </c>
      <c r="ASU23" s="4">
        <v>323562.54703832697</v>
      </c>
      <c r="ASV23" s="4">
        <v>0.17569910860238799</v>
      </c>
      <c r="ASW23" s="4">
        <v>2.3450583089633702E-3</v>
      </c>
      <c r="ASX23" s="4">
        <v>522.58362369337897</v>
      </c>
      <c r="ASY23" s="4">
        <v>0.45521221576078302</v>
      </c>
      <c r="ASZ23" s="4">
        <v>0.70147243463888698</v>
      </c>
      <c r="ATA23" s="4">
        <v>817.50984584727701</v>
      </c>
      <c r="ATB23" s="4">
        <v>2.0647035661828898E-3</v>
      </c>
      <c r="ATC23" s="4">
        <v>6.6616409997760497</v>
      </c>
      <c r="ATD23" s="4">
        <v>0.254038504093826</v>
      </c>
      <c r="ATE23" s="4">
        <v>213.20414461144301</v>
      </c>
      <c r="ATF23" s="4">
        <v>0.92807955146883103</v>
      </c>
      <c r="ATG23" s="4">
        <v>0.80020756369203105</v>
      </c>
      <c r="ATH23" s="4">
        <v>22.360679774997799</v>
      </c>
      <c r="ATI23" s="4">
        <v>22.203603311174501</v>
      </c>
      <c r="ATJ23" s="4">
        <v>25</v>
      </c>
      <c r="ATK23" s="4">
        <v>25.7293606605372</v>
      </c>
      <c r="ATL23" s="4">
        <v>4494.7916666666597</v>
      </c>
      <c r="ATM23" s="4">
        <v>1.2543950382023901</v>
      </c>
      <c r="ATN23" s="4">
        <v>0.79719703087557503</v>
      </c>
      <c r="ATO23" s="4">
        <v>1652.18305362041</v>
      </c>
      <c r="ATP23" s="4">
        <v>0.36757722629793799</v>
      </c>
      <c r="ATQ23" s="4">
        <v>4519</v>
      </c>
      <c r="ATR23" s="4">
        <v>-10.5373380250312</v>
      </c>
      <c r="ATS23" s="4">
        <v>10.867353248984999</v>
      </c>
      <c r="ATT23" s="4">
        <v>490997.02620741603</v>
      </c>
      <c r="ATU23" s="4">
        <v>2.0443653595327098</v>
      </c>
      <c r="ATV23" s="4">
        <v>10.2171420809967</v>
      </c>
      <c r="ATW23" s="4">
        <v>7.3392846241893697</v>
      </c>
      <c r="ATX23" s="4">
        <v>59.369302018105003</v>
      </c>
      <c r="ATY23" s="4">
        <v>-6.4732181894335498E-3</v>
      </c>
      <c r="ATZ23" s="4">
        <v>7.2196126244094803</v>
      </c>
      <c r="AUA23" s="4">
        <v>3.6196474974104199E-2</v>
      </c>
      <c r="AUB23" s="4">
        <v>-67.056400485278004</v>
      </c>
      <c r="AUC23" s="4">
        <v>126.42570250338299</v>
      </c>
      <c r="AUD23" s="4">
        <v>4.2745369185480904</v>
      </c>
      <c r="AUE23" s="4">
        <v>10.423612552842901</v>
      </c>
      <c r="AUF23" s="4">
        <v>-0.14555285899345699</v>
      </c>
      <c r="AUG23" s="4">
        <v>490997.02620741603</v>
      </c>
      <c r="AUH23" s="4">
        <v>0.31534641594162099</v>
      </c>
      <c r="AUI23" s="4">
        <v>108.65165674923099</v>
      </c>
      <c r="AUJ23" s="4">
        <v>56.238814300796101</v>
      </c>
      <c r="AUK23" s="4">
        <v>32.476370639215503</v>
      </c>
      <c r="AUL23" s="4">
        <v>-0.22929651736713</v>
      </c>
      <c r="AUM23" s="4">
        <v>2.1919403409558398</v>
      </c>
      <c r="AUN23" s="4">
        <v>2.3308602526082498</v>
      </c>
      <c r="AUO23" s="4">
        <v>-2.9376194719266599E-2</v>
      </c>
      <c r="AUP23" s="4">
        <v>1.03252590648707</v>
      </c>
      <c r="AUQ23" s="4">
        <v>1.87478137048534</v>
      </c>
      <c r="AUR23" s="4">
        <v>1.24344261453081</v>
      </c>
      <c r="AUS23" s="4">
        <v>0.62337730715649797</v>
      </c>
      <c r="AUT23" s="4">
        <v>0.59369505647596998</v>
      </c>
      <c r="AUU23" s="4">
        <v>0.98727294058497295</v>
      </c>
      <c r="AUV23" s="4">
        <v>0.93167911882999599</v>
      </c>
      <c r="AUW23" s="4">
        <v>-4.8125281605497797E-2</v>
      </c>
      <c r="AUX23" s="4">
        <v>0.39458433571731899</v>
      </c>
      <c r="AUY23" s="4">
        <v>0.483975232206731</v>
      </c>
      <c r="AUZ23" s="4">
        <v>7.5015688831940404</v>
      </c>
      <c r="AVA23" s="4">
        <v>0.113181202015622</v>
      </c>
      <c r="AVB23" s="4">
        <v>3.9619492112952499</v>
      </c>
      <c r="AVC23" s="4">
        <v>0.18129607187576999</v>
      </c>
      <c r="AVD23" s="4">
        <v>0.31882993507176399</v>
      </c>
      <c r="AVE23" s="4">
        <v>15.003137766388001</v>
      </c>
      <c r="AVF23" s="4">
        <v>2.4874321773671402</v>
      </c>
      <c r="AVG23" s="4">
        <v>1.13070014839102</v>
      </c>
      <c r="AVH23" s="4">
        <v>870.80659736332495</v>
      </c>
      <c r="AVI23" s="4">
        <v>0.274000724480293</v>
      </c>
      <c r="AVJ23" s="4">
        <v>1.4717341232425201</v>
      </c>
      <c r="AVK23" s="4">
        <v>57.755791287643099</v>
      </c>
      <c r="AVL23" s="4">
        <v>2.75049047199904</v>
      </c>
      <c r="AVM23" s="4">
        <v>156.868113043807</v>
      </c>
      <c r="AVN23" s="4">
        <v>5.2164108099536699E-2</v>
      </c>
      <c r="AVO23" s="4">
        <v>2.0263539107802001E-2</v>
      </c>
      <c r="AVP23" s="4">
        <v>3.4023841007232298</v>
      </c>
      <c r="AVQ23" s="4">
        <v>1778.4202923431401</v>
      </c>
      <c r="AVR23" s="4">
        <v>0.55639597888786696</v>
      </c>
      <c r="AVS23" s="4">
        <v>0.70257204623214797</v>
      </c>
      <c r="AVT23" s="4">
        <v>0.69261878937635601</v>
      </c>
      <c r="AVU23" s="4">
        <v>0.772194205390202</v>
      </c>
      <c r="AVV23" s="4">
        <v>44.8202539207916</v>
      </c>
      <c r="AVW23" s="4">
        <v>1.6086345327225599E-2</v>
      </c>
      <c r="AVX23" s="4">
        <v>46.171232876712303</v>
      </c>
      <c r="AVY23" s="4">
        <v>0.158120660536686</v>
      </c>
      <c r="AVZ23" s="4">
        <v>6.4189341339838597</v>
      </c>
      <c r="AWA23" s="4">
        <v>61.9520547945205</v>
      </c>
      <c r="AWB23" s="4">
        <v>21133.140410958898</v>
      </c>
      <c r="AWC23" s="4">
        <v>1193422.4006849299</v>
      </c>
      <c r="AWD23" s="4">
        <v>381.50980972027997</v>
      </c>
      <c r="AWE23" s="4">
        <v>3.3911867436708702E-2</v>
      </c>
      <c r="AWF23" s="4">
        <v>114.780821917808</v>
      </c>
      <c r="AWG23" s="4">
        <v>0.39308500656783602</v>
      </c>
      <c r="AWH23" s="4">
        <v>0.650945102522131</v>
      </c>
      <c r="AWI23" s="4">
        <v>40.6804393100307</v>
      </c>
      <c r="AWJ23" s="4">
        <v>2.5147381284938899E-2</v>
      </c>
      <c r="AWK23" s="4">
        <v>4.8012184003827798</v>
      </c>
      <c r="AWL23" s="4">
        <v>6.4616065501216999E-2</v>
      </c>
      <c r="AWM23" s="4">
        <v>20893.632986958099</v>
      </c>
      <c r="AWN23" s="4">
        <v>-37.825442106371803</v>
      </c>
      <c r="AWO23" s="4">
        <v>37.964795530334797</v>
      </c>
      <c r="AWP23" s="4">
        <v>6307366.1776787201</v>
      </c>
      <c r="AWQ23" s="4">
        <v>3.7829713319648102</v>
      </c>
      <c r="AWR23" s="4">
        <v>34.846644511047003</v>
      </c>
      <c r="AWS23" s="4">
        <v>7.1757101939959496</v>
      </c>
      <c r="AWT23" s="4">
        <v>225.359602637991</v>
      </c>
      <c r="AWU23" s="4">
        <v>-0.13117439391697699</v>
      </c>
      <c r="AWV23" s="4">
        <v>25.587102914871899</v>
      </c>
      <c r="AWW23" s="4">
        <v>-0.26935903354351398</v>
      </c>
      <c r="AWX23" s="4">
        <v>-216.156203021354</v>
      </c>
      <c r="AWY23" s="4">
        <v>441.51580565934501</v>
      </c>
      <c r="AWZ23" s="4">
        <v>14.830439748926199</v>
      </c>
      <c r="AXA23" s="4">
        <v>37.359654547855499</v>
      </c>
      <c r="AXB23" s="4">
        <v>-0.14966878894090599</v>
      </c>
      <c r="AXC23" s="4">
        <v>6307366.1776787201</v>
      </c>
      <c r="AXD23" s="4">
        <v>9.9179041005151403E-2</v>
      </c>
      <c r="AXE23" s="4">
        <v>1395.7265812134799</v>
      </c>
      <c r="AXF23" s="4">
        <v>506.16639746662901</v>
      </c>
      <c r="AXG23" s="4">
        <v>5732.4781099024003</v>
      </c>
      <c r="AXH23" s="4">
        <v>-19.468342725808899</v>
      </c>
      <c r="AXI23" s="4">
        <v>26.152434912583399</v>
      </c>
      <c r="AXJ23" s="4">
        <v>27.5855102659349</v>
      </c>
      <c r="AXK23" s="4">
        <v>-2.6891439400154999E-2</v>
      </c>
      <c r="AXL23" s="4">
        <v>3.54178240170571</v>
      </c>
      <c r="AXM23" s="4">
        <v>3.3371026698600899</v>
      </c>
      <c r="AXN23" s="4">
        <v>14.4405492789401</v>
      </c>
      <c r="AXO23" s="4">
        <v>0.37273558779771998</v>
      </c>
      <c r="AXP23" s="4">
        <v>0.29090652437708697</v>
      </c>
      <c r="AXQ23" s="4">
        <v>0.98759438913270403</v>
      </c>
      <c r="AXR23" s="4">
        <v>0.93208822777707301</v>
      </c>
      <c r="AXS23" s="4">
        <v>-7.8667794568108795E-2</v>
      </c>
      <c r="AXT23" s="4">
        <v>0.64553198615763996</v>
      </c>
      <c r="AXU23" s="4">
        <v>0.29243419866062897</v>
      </c>
      <c r="AXV23" s="4">
        <v>22.506098935301999</v>
      </c>
      <c r="AXW23" s="4">
        <v>1.27822444221172E-2</v>
      </c>
      <c r="AXX23" s="4">
        <v>7.2243913713501398</v>
      </c>
      <c r="AXY23" s="4">
        <v>3.2456843123236198E-2</v>
      </c>
      <c r="AXZ23" s="4">
        <v>0.48590846082994998</v>
      </c>
      <c r="AYA23" s="4">
        <v>45.012197870604098</v>
      </c>
      <c r="AYB23" s="4">
        <v>4.1803928035482301</v>
      </c>
      <c r="AYC23" s="4">
        <v>13.434486294629499</v>
      </c>
      <c r="AYD23" s="4">
        <v>376.93900687165598</v>
      </c>
      <c r="AYE23" s="4">
        <v>9.33046344869366E-2</v>
      </c>
      <c r="AYF23" s="4">
        <v>15.2556344646719</v>
      </c>
      <c r="AYG23" s="4">
        <v>520.94529551216897</v>
      </c>
      <c r="AYH23" s="4">
        <v>1.4032852363855901</v>
      </c>
      <c r="AYI23" s="4">
        <v>726.40214797975398</v>
      </c>
      <c r="AYJ23" s="4">
        <v>3.4840875024395898E-3</v>
      </c>
      <c r="AYK23" s="4">
        <v>2.6642291313123002E-3</v>
      </c>
      <c r="AYL23" s="4">
        <v>4.3583022811779903</v>
      </c>
      <c r="AYM23" s="4">
        <v>3296.7839557740399</v>
      </c>
      <c r="AYN23" s="4">
        <v>0.814476165454872</v>
      </c>
      <c r="AYO23" s="4">
        <v>0.89405416446797203</v>
      </c>
      <c r="AYP23" s="4">
        <v>0.147358563525636</v>
      </c>
      <c r="AYQ23" s="4">
        <v>0.92091411365617504</v>
      </c>
      <c r="AYR23" s="4">
        <v>480.67506118871597</v>
      </c>
      <c r="AYS23" s="4">
        <v>2.5024692440256098E-3</v>
      </c>
      <c r="AYT23" s="4">
        <v>58.200698080279203</v>
      </c>
      <c r="AYU23" s="4">
        <v>5.07859494592314E-2</v>
      </c>
      <c r="AYV23" s="4">
        <v>38.472227552241797</v>
      </c>
      <c r="AYW23" s="4">
        <v>543.19197207678803</v>
      </c>
      <c r="AYX23" s="4">
        <v>915.59598603839402</v>
      </c>
      <c r="AYY23" s="4">
        <v>456178.24171029602</v>
      </c>
      <c r="AYZ23" s="4">
        <v>1.8550497296538599</v>
      </c>
      <c r="AZA23" s="4">
        <v>4.16966358101246E-3</v>
      </c>
      <c r="AZB23" s="4">
        <v>518.27574171029596</v>
      </c>
      <c r="AZC23" s="4">
        <v>0.45224759311544199</v>
      </c>
      <c r="AZD23" s="4">
        <v>0.69932736915579996</v>
      </c>
      <c r="AZE23" s="4">
        <v>385.96137660507401</v>
      </c>
      <c r="AZF23" s="4">
        <v>3.45795829475863E-3</v>
      </c>
      <c r="AZG23" s="4">
        <v>6.2392575141284201</v>
      </c>
      <c r="AZH23" s="4">
        <v>0.25359592830272099</v>
      </c>
      <c r="AZI23" s="4">
        <v>900.04652117236003</v>
      </c>
      <c r="AZJ23" s="4">
        <v>-12.0789875414434</v>
      </c>
      <c r="AZK23" s="4">
        <v>12.5887351439535</v>
      </c>
      <c r="AZL23" s="4">
        <v>666985.41797413595</v>
      </c>
      <c r="AZM23" s="4">
        <v>2.2318113756365201</v>
      </c>
      <c r="AZN23" s="4">
        <v>11.357669270741599</v>
      </c>
      <c r="AZO23" s="4">
        <v>8.8441591630631198</v>
      </c>
      <c r="AZP23" s="4">
        <v>75.314192265098598</v>
      </c>
      <c r="AZQ23" s="4">
        <v>0.14275182906556499</v>
      </c>
      <c r="AZR23" s="4">
        <v>8.2889847900881808</v>
      </c>
      <c r="AZS23" s="4">
        <v>5.2302167648621598E-2</v>
      </c>
      <c r="AZT23" s="4">
        <v>-100.912644080569</v>
      </c>
      <c r="AZU23" s="4">
        <v>176.226836345668</v>
      </c>
      <c r="AZV23" s="4">
        <v>4.8521974944391699</v>
      </c>
      <c r="AZW23" s="4">
        <v>12.1489011646092</v>
      </c>
      <c r="AZX23" s="4">
        <v>-0.13578063504867399</v>
      </c>
      <c r="AZY23" s="4">
        <v>666985.41797413595</v>
      </c>
      <c r="AZZ23" s="4">
        <v>0.282288873890432</v>
      </c>
      <c r="BAA23" s="4">
        <v>147.57542142274099</v>
      </c>
      <c r="BAB23" s="4">
        <v>132.568486813177</v>
      </c>
      <c r="BAC23" s="4">
        <v>67.874085757880394</v>
      </c>
      <c r="BAD23" s="4">
        <v>-0.61577034264828101</v>
      </c>
      <c r="BAE23" s="4">
        <v>2.9269233903929002</v>
      </c>
      <c r="BAF23" s="4">
        <v>2.9531505237754101</v>
      </c>
      <c r="BAG23" s="4">
        <v>-4.8410927159088096E-3</v>
      </c>
      <c r="BAH23" s="4">
        <v>1.1481700419646601</v>
      </c>
      <c r="BAI23" s="4">
        <v>1.99502633990008</v>
      </c>
      <c r="BAJ23" s="4">
        <v>1.6001106488933701</v>
      </c>
      <c r="BAK23" s="4">
        <v>0.60497784059759196</v>
      </c>
      <c r="BAL23" s="4">
        <v>0.57065127969282703</v>
      </c>
      <c r="BAM23" s="4">
        <v>0.99225800966311895</v>
      </c>
      <c r="BAN23" s="4">
        <v>0.946405724692432</v>
      </c>
      <c r="BAO23" s="4">
        <v>-5.1998394482413002E-2</v>
      </c>
      <c r="BAP23" s="4">
        <v>0.42665500673458201</v>
      </c>
      <c r="BAQ23" s="4">
        <v>0.47200787605612399</v>
      </c>
      <c r="BAR23" s="4">
        <v>11.514122035702099</v>
      </c>
      <c r="BAS23" s="4">
        <v>9.5668587525768303E-2</v>
      </c>
      <c r="BAT23" s="4">
        <v>4.2742130028972403</v>
      </c>
      <c r="BAU23" s="4">
        <v>0.16600321069642601</v>
      </c>
      <c r="BAV23" s="4">
        <v>0.33649721728773901</v>
      </c>
      <c r="BAW23" s="4">
        <v>23.028244071404298</v>
      </c>
      <c r="BAX23" s="4">
        <v>2.6763805656238402</v>
      </c>
      <c r="BAY23" s="4">
        <v>1.47001847854208</v>
      </c>
      <c r="BAZ23" s="4">
        <v>788.783940714766</v>
      </c>
      <c r="BBA23" s="4">
        <v>0.24281800165485901</v>
      </c>
      <c r="BBB23" s="4">
        <v>1.98118854566221</v>
      </c>
      <c r="BBC23" s="4">
        <v>134.60314589050401</v>
      </c>
      <c r="BBD23" s="4">
        <v>2.6481905734109898</v>
      </c>
      <c r="BBE23" s="4">
        <v>353.960673760742</v>
      </c>
      <c r="BBF23" s="4">
        <v>2.0830850802063799E-2</v>
      </c>
      <c r="BBG23" s="4">
        <v>8.2592273873463296E-3</v>
      </c>
      <c r="BBH23" s="4">
        <v>3.5328177794417899</v>
      </c>
      <c r="BBI23" s="4">
        <v>1898.08933624976</v>
      </c>
      <c r="BBJ23" s="4">
        <v>0.57865834304185004</v>
      </c>
      <c r="BBK23" s="4">
        <v>0.71794304390011399</v>
      </c>
      <c r="BBL23" s="4">
        <v>0.65480960249250297</v>
      </c>
      <c r="BBM23" s="4">
        <v>0.78543734521543995</v>
      </c>
      <c r="BBN23" s="4">
        <v>106.031769290282</v>
      </c>
      <c r="BBO23" s="4">
        <v>6.6157229094847897E-3</v>
      </c>
      <c r="BBP23" s="4">
        <v>50.674931129476498</v>
      </c>
      <c r="BBQ23" s="4">
        <v>0.139600361238227</v>
      </c>
      <c r="BBR23" s="4">
        <v>8.5308987698168703</v>
      </c>
      <c r="BBS23" s="4">
        <v>141.00275482093599</v>
      </c>
      <c r="BBT23" s="4">
        <v>14918.085399449001</v>
      </c>
      <c r="BBU23" s="4">
        <v>1977737.4214876001</v>
      </c>
      <c r="BBV23" s="4">
        <v>113.471787590272</v>
      </c>
      <c r="BBW23" s="4">
        <v>1.21977034500229E-2</v>
      </c>
      <c r="BBX23" s="4">
        <v>135.611570247933</v>
      </c>
      <c r="BBY23" s="4">
        <v>0.37358559296951399</v>
      </c>
      <c r="BBZ23" s="4">
        <v>0.63366840317247797</v>
      </c>
      <c r="BCA23" s="4">
        <v>90.095031544747798</v>
      </c>
      <c r="BCB23" s="4">
        <v>8.9248472450375801E-3</v>
      </c>
      <c r="BCC23" s="4">
        <v>5.0619628544116804</v>
      </c>
      <c r="BCD23" s="4">
        <v>8.0327506085417097E-2</v>
      </c>
      <c r="BCE23" s="4">
        <v>14763.1069067838</v>
      </c>
      <c r="BCF23" s="4">
        <v>-57.241192290544603</v>
      </c>
      <c r="BCG23" s="4">
        <v>40.750474352236203</v>
      </c>
      <c r="BCH23" s="4">
        <v>12772889.125994699</v>
      </c>
      <c r="BCI23" s="4">
        <v>4.1486170964302804</v>
      </c>
      <c r="BCJ23" s="4">
        <v>41.377659831260097</v>
      </c>
      <c r="BCK23" s="4">
        <v>10.9177757023428</v>
      </c>
      <c r="BCL23" s="4">
        <v>369.85377968902401</v>
      </c>
      <c r="BCM23" s="4">
        <v>-4.8113852502863397</v>
      </c>
      <c r="BCN23" s="4">
        <v>33.554231712762601</v>
      </c>
      <c r="BCO23" s="4">
        <v>-4.1657787978608196</v>
      </c>
      <c r="BCP23" s="4">
        <v>-259.37599924631098</v>
      </c>
      <c r="BCQ23" s="4">
        <v>629.22977893533505</v>
      </c>
      <c r="BCR23" s="4">
        <v>17.953977184755502</v>
      </c>
      <c r="BCS23" s="4">
        <v>53.164704032015798</v>
      </c>
      <c r="BCT23" s="4">
        <v>0.82931199266933397</v>
      </c>
      <c r="BCU23" s="4">
        <v>12772889.125994699</v>
      </c>
      <c r="BCV23" s="4">
        <v>8.1614491805908504E-2</v>
      </c>
      <c r="BCW23" s="4">
        <v>2803.3363267851701</v>
      </c>
      <c r="BCX23" s="4">
        <v>678.68224866693299</v>
      </c>
      <c r="BCY23" s="4">
        <v>40162.3028525876</v>
      </c>
      <c r="BCZ23" s="4">
        <v>304.89689003789198</v>
      </c>
      <c r="BDA23" s="4">
        <v>56.367221508724803</v>
      </c>
      <c r="BDB23" s="4">
        <v>49.726521551319898</v>
      </c>
      <c r="BDC23" s="4">
        <v>5.6334442740237897E-2</v>
      </c>
      <c r="BDD23" s="4">
        <v>4.2860766859666901</v>
      </c>
      <c r="BDE23" s="4">
        <v>3.56345759409357</v>
      </c>
      <c r="BDF23" s="4">
        <v>30.120418603125799</v>
      </c>
      <c r="BDG23" s="4">
        <v>0.35676757479506099</v>
      </c>
      <c r="BDH23" s="4">
        <v>0.27519282341374601</v>
      </c>
      <c r="BDI23" s="4">
        <v>0.98911978085436203</v>
      </c>
      <c r="BDJ23" s="4">
        <v>0.94147590180784702</v>
      </c>
      <c r="BDK23" s="4">
        <v>-0.10167491434027</v>
      </c>
      <c r="BDL23" s="4">
        <v>0.730059713338857</v>
      </c>
      <c r="BDM23" s="4">
        <v>0.27192641105715498</v>
      </c>
      <c r="BDN23" s="4">
        <v>26.0196413636655</v>
      </c>
      <c r="BDO23" s="4">
        <v>9.4224682331861299E-3</v>
      </c>
      <c r="BDP23" s="4">
        <v>7.7856796311212904</v>
      </c>
      <c r="BDQ23" s="4">
        <v>2.7015742357845301E-2</v>
      </c>
      <c r="BDR23" s="4">
        <v>0.58310233700825598</v>
      </c>
      <c r="BDS23" s="4">
        <v>52.039282727330999</v>
      </c>
      <c r="BDT23" s="4">
        <v>4.6255210414818801</v>
      </c>
      <c r="BDU23" s="4">
        <v>26.523435765011101</v>
      </c>
      <c r="BDV23" s="4">
        <v>310.11837810021302</v>
      </c>
      <c r="BDW23" s="4">
        <v>7.6438707521383598E-2</v>
      </c>
      <c r="BDX23" s="4">
        <v>30.531195185841501</v>
      </c>
      <c r="BDY23" s="4">
        <v>707.246654542334</v>
      </c>
      <c r="BDZ23" s="4">
        <v>1.3895119993320899</v>
      </c>
      <c r="BEA23" s="4">
        <v>974.27604593273895</v>
      </c>
      <c r="BEB23" s="4">
        <v>2.7737283136342302E-3</v>
      </c>
      <c r="BEC23" s="4">
        <v>2.1740572109696702E-3</v>
      </c>
      <c r="BED23" s="4">
        <v>4.7160811432095802</v>
      </c>
      <c r="BEE23" s="4">
        <v>3336.4360067510302</v>
      </c>
      <c r="BEF23" s="4">
        <v>0.82068264050779205</v>
      </c>
      <c r="BEG23" s="4">
        <v>0.89754370435937103</v>
      </c>
      <c r="BEH23" s="4">
        <v>0.14246333691983501</v>
      </c>
      <c r="BEI23" s="4">
        <v>0.92368674641492099</v>
      </c>
      <c r="BEJ23" s="4">
        <v>654.95701247628699</v>
      </c>
      <c r="BEK23" s="4">
        <v>2.0554187855259302E-3</v>
      </c>
      <c r="BEL23" s="4">
        <v>57.440702781844799</v>
      </c>
      <c r="BEM23" s="4">
        <v>4.2050294862258197E-2</v>
      </c>
      <c r="BEN23" s="4">
        <v>67.459655533142197</v>
      </c>
      <c r="BEO23" s="4">
        <v>751.82210834553405</v>
      </c>
      <c r="BEP23" s="4">
        <v>456.80600292825699</v>
      </c>
      <c r="BEQ23" s="4">
        <v>315801.55344070197</v>
      </c>
      <c r="BER23" s="4">
        <v>0.66747255257821203</v>
      </c>
      <c r="BES23" s="4">
        <v>3.3094058109420801E-3</v>
      </c>
      <c r="BET23" s="4">
        <v>633.71595900439195</v>
      </c>
      <c r="BEU23" s="4">
        <v>0.463920907031033</v>
      </c>
      <c r="BEV23" s="4">
        <v>0.70830127322929903</v>
      </c>
      <c r="BEW23" s="4">
        <v>547.23733729226399</v>
      </c>
      <c r="BEX23" s="4">
        <v>2.75287914321961E-3</v>
      </c>
      <c r="BEY23" s="4">
        <v>6.5503679600323199</v>
      </c>
      <c r="BEZ23" s="4">
        <v>0.30227926532418598</v>
      </c>
      <c r="BFA23" s="4">
        <v>445.86182150061398</v>
      </c>
      <c r="BFB23" s="4">
        <v>-11.4955079678245</v>
      </c>
      <c r="BFC23" s="4">
        <v>11.828219984784999</v>
      </c>
      <c r="BFD23" s="4">
        <v>667262.77499711805</v>
      </c>
      <c r="BFE23" s="4">
        <v>2.19278553968533</v>
      </c>
      <c r="BFF23" s="4">
        <v>10.949704110439299</v>
      </c>
      <c r="BFG23" s="4">
        <v>9.4045430489597699</v>
      </c>
      <c r="BFH23" s="4">
        <v>72.716683769096306</v>
      </c>
      <c r="BFI23" s="4">
        <v>0.13221861686084699</v>
      </c>
      <c r="BFJ23" s="4">
        <v>8.1357099212295498</v>
      </c>
      <c r="BFK23" s="4">
        <v>0.159565719204221</v>
      </c>
      <c r="BFL23" s="4">
        <v>-84.253145491759298</v>
      </c>
      <c r="BFM23" s="4">
        <v>156.96982926085499</v>
      </c>
      <c r="BFN23" s="4">
        <v>4.6913139574027802</v>
      </c>
      <c r="BFO23" s="4">
        <v>12.151426881620701</v>
      </c>
      <c r="BFP23" s="4">
        <v>-0.15678488293261</v>
      </c>
      <c r="BFQ23" s="4">
        <v>667262.77499711805</v>
      </c>
      <c r="BFR23" s="4">
        <v>0.29325376501595501</v>
      </c>
      <c r="BFS23" s="4">
        <v>147.63969349673101</v>
      </c>
      <c r="BFT23" s="4">
        <v>90.8208244771116</v>
      </c>
      <c r="BFU23" s="4">
        <v>79.730528557668904</v>
      </c>
      <c r="BFV23" s="4">
        <v>6.2278714013576701E-2</v>
      </c>
      <c r="BFW23" s="4">
        <v>3.0014127454402399</v>
      </c>
      <c r="BFX23" s="4">
        <v>2.9538297261890598</v>
      </c>
      <c r="BFY23" s="4">
        <v>8.4635443165351903E-3</v>
      </c>
      <c r="BFZ23" s="4">
        <v>1.1156352933724101</v>
      </c>
      <c r="BGA23" s="4">
        <v>1.9724814823382499</v>
      </c>
      <c r="BGB23" s="4">
        <v>1.6849408065167499</v>
      </c>
      <c r="BGC23" s="4">
        <v>0.61533571447606294</v>
      </c>
      <c r="BGD23" s="4">
        <v>0.58350253765250304</v>
      </c>
      <c r="BGE23" s="4">
        <v>0.99055797159468395</v>
      </c>
      <c r="BGF23" s="4">
        <v>0.94265405267903601</v>
      </c>
      <c r="BGG23" s="4">
        <v>-5.3119259683793801E-2</v>
      </c>
      <c r="BGH23" s="4">
        <v>0.43523312268192099</v>
      </c>
      <c r="BGI23" s="4">
        <v>0.47231536200714402</v>
      </c>
      <c r="BGJ23" s="4">
        <v>9.52936869003344</v>
      </c>
      <c r="BGK23" s="4">
        <v>0.102698932013082</v>
      </c>
      <c r="BGL23" s="4">
        <v>4.20382505769087</v>
      </c>
      <c r="BGM23" s="4">
        <v>0.168299102673374</v>
      </c>
      <c r="BGN23" s="4">
        <v>0.35629938745908502</v>
      </c>
      <c r="BGO23" s="4">
        <v>19.058737380066798</v>
      </c>
      <c r="BGP23" s="4">
        <v>2.6528899075825301</v>
      </c>
      <c r="BGQ23" s="4">
        <v>1.4888106179073199</v>
      </c>
      <c r="BGR23" s="4">
        <v>803.32513367575302</v>
      </c>
      <c r="BGS23" s="4">
        <v>0.25151922704681301</v>
      </c>
      <c r="BGT23" s="4">
        <v>1.99949736243593</v>
      </c>
      <c r="BGU23" s="4">
        <v>92.7508156975763</v>
      </c>
      <c r="BGV23" s="4">
        <v>2.7552499204786902</v>
      </c>
      <c r="BGW23" s="4">
        <v>252.01070623979601</v>
      </c>
      <c r="BGX23" s="4">
        <v>3.2206770837611601E-2</v>
      </c>
      <c r="BGY23" s="4">
        <v>1.24476361630547E-2</v>
      </c>
      <c r="BGZ23" s="4">
        <v>3.5511658062685698</v>
      </c>
      <c r="BHA23" s="4">
        <v>1817.0700499847001</v>
      </c>
      <c r="BHB23" s="4">
        <v>0.56508915221217604</v>
      </c>
      <c r="BHC23" s="4">
        <v>0.70595945324867604</v>
      </c>
      <c r="BHD23" s="4">
        <v>0.71118464989663699</v>
      </c>
      <c r="BHE23" s="4">
        <v>0.77746088620940101</v>
      </c>
      <c r="BHF23" s="4">
        <v>72.471661200172704</v>
      </c>
      <c r="BHG23" s="4">
        <v>9.9336004486701695E-3</v>
      </c>
      <c r="BHH23" s="4">
        <v>44.994011976047901</v>
      </c>
      <c r="BHI23" s="4">
        <v>0.13471261070672999</v>
      </c>
      <c r="BHJ23" s="4">
        <v>9.0252518914267199</v>
      </c>
      <c r="BHK23" s="4">
        <v>97.464071856287404</v>
      </c>
      <c r="BHL23" s="4">
        <v>16992.949101796399</v>
      </c>
      <c r="BHM23" s="4">
        <v>1540941.3023951999</v>
      </c>
      <c r="BHN23" s="4">
        <v>189.69037577514101</v>
      </c>
      <c r="BHO23" s="4">
        <v>2.0628800806227799E-2</v>
      </c>
      <c r="BHP23" s="4">
        <v>116.99401197604701</v>
      </c>
      <c r="BHQ23" s="4">
        <v>0.35028147298217899</v>
      </c>
      <c r="BHR23" s="4">
        <v>0.61057387805562102</v>
      </c>
      <c r="BHS23" s="4">
        <v>60.207948133224903</v>
      </c>
      <c r="BHT23" s="4">
        <v>1.49577106433046E-2</v>
      </c>
      <c r="BHU23" s="4">
        <v>5.2384772510395603</v>
      </c>
      <c r="BHV23" s="4">
        <v>7.3910157114405794E-2</v>
      </c>
      <c r="BHW23" s="4">
        <v>16809.889822152101</v>
      </c>
      <c r="BHX23" s="4">
        <v>-48.243962620556601</v>
      </c>
      <c r="BHY23" s="4">
        <v>36.552205538289002</v>
      </c>
      <c r="BHZ23" s="4">
        <v>9135822.3896529004</v>
      </c>
      <c r="BIA23" s="4">
        <v>3.947726729627</v>
      </c>
      <c r="BIB23" s="4">
        <v>36.894929388423698</v>
      </c>
      <c r="BIC23" s="4">
        <v>9.4751425380470202</v>
      </c>
      <c r="BID23" s="4">
        <v>280.37488889307599</v>
      </c>
      <c r="BIE23" s="4">
        <v>-4.4608284856634803</v>
      </c>
      <c r="BIF23" s="4">
        <v>29.011642025057</v>
      </c>
      <c r="BIG23" s="4">
        <v>-4.6847498521517403</v>
      </c>
      <c r="BIH23" s="4">
        <v>-310.22135761970702</v>
      </c>
      <c r="BII23" s="4">
        <v>590.59624651278398</v>
      </c>
      <c r="BIJ23" s="4">
        <v>15.746310217181</v>
      </c>
      <c r="BIK23" s="4">
        <v>44.962728017149502</v>
      </c>
      <c r="BIL23" s="4">
        <v>0.27585750415495602</v>
      </c>
      <c r="BIM23" s="4">
        <v>9135822.3896529004</v>
      </c>
      <c r="BIN23" s="4">
        <v>9.2634521274071804E-2</v>
      </c>
      <c r="BIO23" s="4">
        <v>2001.74791996566</v>
      </c>
      <c r="BIP23" s="4">
        <v>1026.2454022633999</v>
      </c>
      <c r="BIQ23" s="4">
        <v>17889.791278463599</v>
      </c>
      <c r="BIR23" s="4">
        <v>77.738248170646798</v>
      </c>
      <c r="BIS23" s="4">
        <v>40.355070042821303</v>
      </c>
      <c r="BIT23" s="4">
        <v>34.542980546880898</v>
      </c>
      <c r="BIU23" s="4">
        <v>6.9587640578730597E-2</v>
      </c>
      <c r="BIV23" s="4">
        <v>3.66771196716499</v>
      </c>
      <c r="BIW23" s="4">
        <v>3.3760768606953002</v>
      </c>
      <c r="BIX23" s="4">
        <v>20.426688238502798</v>
      </c>
      <c r="BIY23" s="4">
        <v>0.38040836835922498</v>
      </c>
      <c r="BIZ23" s="4">
        <v>0.30150517858416997</v>
      </c>
      <c r="BJA23" s="4">
        <v>0.99159800629508399</v>
      </c>
      <c r="BJB23" s="4">
        <v>0.94723137942930102</v>
      </c>
      <c r="BJC23" s="4">
        <v>-9.0671627915009406E-2</v>
      </c>
      <c r="BJD23" s="4">
        <v>0.69158283617762695</v>
      </c>
      <c r="BJE23" s="4">
        <v>0.30101519775213997</v>
      </c>
      <c r="BJF23" s="4">
        <v>32.012374493583003</v>
      </c>
      <c r="BJG23" s="4">
        <v>1.1993044661837E-2</v>
      </c>
      <c r="BJH23" s="4">
        <v>7.4308157881357397</v>
      </c>
      <c r="BJI23" s="4">
        <v>3.5723098191511198E-2</v>
      </c>
      <c r="BJJ23" s="4">
        <v>0.56498268580199096</v>
      </c>
      <c r="BJK23" s="4">
        <v>64.024748987166006</v>
      </c>
      <c r="BJL23" s="4">
        <v>4.4207850059583897</v>
      </c>
      <c r="BJM23" s="4">
        <v>18.724512647425499</v>
      </c>
      <c r="BJN23" s="4">
        <v>346.05325319142599</v>
      </c>
      <c r="BJO23" s="4">
        <v>8.6240086782699094E-2</v>
      </c>
      <c r="BJP23" s="4">
        <v>21.936464279094999</v>
      </c>
      <c r="BJQ23" s="4">
        <v>1049.02138170189</v>
      </c>
      <c r="BJR23" s="4">
        <v>1.43900339631303</v>
      </c>
      <c r="BJS23" s="4">
        <v>1504.70557942855</v>
      </c>
      <c r="BJT23" s="4">
        <v>1.7994351127432601E-3</v>
      </c>
      <c r="BJU23" s="4">
        <v>1.3672929829031499E-3</v>
      </c>
      <c r="BJV23" s="4">
        <v>4.5585015541021301</v>
      </c>
      <c r="BJW23" s="4">
        <v>3247.46508882541</v>
      </c>
      <c r="BJX23" s="4">
        <v>0.80781052887349802</v>
      </c>
      <c r="BJY23" s="4">
        <v>0.887790014809266</v>
      </c>
      <c r="BJZ23" s="4">
        <v>0.16505412262000799</v>
      </c>
      <c r="BKA23" s="4">
        <v>0.91756023307009904</v>
      </c>
      <c r="BKB23" s="4">
        <v>963.40906885511004</v>
      </c>
      <c r="BKC23" s="4">
        <v>1.28580630956319E-3</v>
      </c>
      <c r="BKD23" s="4">
        <v>55.713216957605901</v>
      </c>
      <c r="BKE23" s="4">
        <v>4.6311901045391499E-2</v>
      </c>
      <c r="BKF23" s="4">
        <v>52.559558432817902</v>
      </c>
      <c r="BKG23" s="4">
        <v>1074.8578553615901</v>
      </c>
      <c r="BKH23" s="4">
        <v>799.35411471321697</v>
      </c>
      <c r="BKI23" s="4">
        <v>834951.91438071395</v>
      </c>
      <c r="BKJ23" s="4">
        <v>0.76946472208426897</v>
      </c>
      <c r="BKK23" s="4">
        <v>2.2211902866860899E-3</v>
      </c>
      <c r="BKL23" s="4">
        <v>533.80465502909396</v>
      </c>
      <c r="BKM23" s="4">
        <v>0.44372789279226399</v>
      </c>
      <c r="BKN23" s="4">
        <v>0.69235557795310798</v>
      </c>
      <c r="BKO23" s="4">
        <v>748.21501403984405</v>
      </c>
      <c r="BKP23" s="4">
        <v>1.88907051956288E-3</v>
      </c>
      <c r="BKQ23" s="4">
        <v>6.4055149453778197</v>
      </c>
      <c r="BKR23" s="4">
        <v>0.26620933834919203</v>
      </c>
      <c r="BKS23" s="4">
        <v>785.24325650268895</v>
      </c>
      <c r="BKT23" s="4">
        <v>-27.332810064096702</v>
      </c>
      <c r="BKU23" s="4">
        <v>15.9575038279247</v>
      </c>
      <c r="BKV23" s="4">
        <v>2133397.4799075299</v>
      </c>
      <c r="BKW23" s="4">
        <v>2.9793259890898298</v>
      </c>
      <c r="BKX23" s="4">
        <v>20.732587091398699</v>
      </c>
      <c r="BKY23" s="4">
        <v>8.8784580694349007</v>
      </c>
      <c r="BKZ23" s="4">
        <v>141.299151600437</v>
      </c>
      <c r="BLA23" s="4">
        <v>-4.8985410982254498</v>
      </c>
      <c r="BLB23" s="4">
        <v>14.5513817823011</v>
      </c>
      <c r="BLC23" s="4">
        <v>-4.8105810997850504</v>
      </c>
      <c r="BLD23" s="4">
        <v>-119.36640512670699</v>
      </c>
      <c r="BLE23" s="4">
        <v>260.66555672714401</v>
      </c>
      <c r="BLF23" s="4">
        <v>8.7295266369672504</v>
      </c>
      <c r="BLG23" s="4">
        <v>21.727748127795401</v>
      </c>
      <c r="BLH23" s="4">
        <v>0.60109407856586305</v>
      </c>
      <c r="BLI23" s="4">
        <v>2133397.4799075299</v>
      </c>
      <c r="BLJ23" s="4">
        <v>0.16904451177372501</v>
      </c>
      <c r="BLK23" s="4">
        <v>448.09933381391602</v>
      </c>
      <c r="BLL23" s="4">
        <v>145.40254625445601</v>
      </c>
      <c r="BLM23" s="4">
        <v>1094.8204388806801</v>
      </c>
      <c r="BLN23" s="4">
        <v>18.234322802966499</v>
      </c>
      <c r="BLO23" s="4">
        <v>11.4870063480217</v>
      </c>
      <c r="BLP23" s="4">
        <v>5.0488120168225699</v>
      </c>
      <c r="BLQ23" s="4">
        <v>0.383544749889067</v>
      </c>
      <c r="BLR23" s="4">
        <v>1.46218965144985</v>
      </c>
      <c r="BLS23" s="4">
        <v>2.2851585706975399</v>
      </c>
      <c r="BLT23" s="4">
        <v>2.8472172091028898</v>
      </c>
      <c r="BLU23" s="4">
        <v>0.562679344955335</v>
      </c>
      <c r="BLV23" s="4">
        <v>0.51699287040728703</v>
      </c>
      <c r="BLW23" s="4">
        <v>0.99347452685164095</v>
      </c>
      <c r="BLX23" s="4">
        <v>0.951619618997812</v>
      </c>
      <c r="BLY23" s="4">
        <v>-9.4051261175702297E-2</v>
      </c>
      <c r="BLZ23" s="4">
        <v>0.60669798245918405</v>
      </c>
      <c r="BMA23" s="4">
        <v>0.43309456521315798</v>
      </c>
      <c r="BMB23" s="4">
        <v>11.9913606319002</v>
      </c>
      <c r="BMC23" s="4">
        <v>4.0862641474749599E-2</v>
      </c>
      <c r="BMD23" s="4">
        <v>5.5320402395500796</v>
      </c>
      <c r="BME23" s="4">
        <v>0.10408889671258199</v>
      </c>
      <c r="BMF23" s="4">
        <v>0.49633161470027098</v>
      </c>
      <c r="BMG23" s="4">
        <v>23.9827212638004</v>
      </c>
      <c r="BMH23" s="4">
        <v>3.6536864649438399</v>
      </c>
      <c r="BMI23" s="4">
        <v>4.1339545912110802</v>
      </c>
      <c r="BMJ23" s="4">
        <v>508.50214612807201</v>
      </c>
      <c r="BMK23" s="4">
        <v>0.14980483997605501</v>
      </c>
      <c r="BML23" s="4">
        <v>5.5401969018093498</v>
      </c>
      <c r="BMM23" s="4">
        <v>149.840045199343</v>
      </c>
      <c r="BMN23" s="4">
        <v>2.3845125562218601</v>
      </c>
      <c r="BMO23" s="4">
        <v>351.42368209615</v>
      </c>
      <c r="BMP23" s="4">
        <v>1.8402139467045699E-2</v>
      </c>
      <c r="BMQ23" s="4">
        <v>8.4429572855918497E-3</v>
      </c>
      <c r="BMR23" s="4">
        <v>4.1498069501134696</v>
      </c>
      <c r="BMS23" s="4">
        <v>2128.49719671809</v>
      </c>
      <c r="BMT23" s="4">
        <v>0.62341029828847305</v>
      </c>
      <c r="BMU23" s="4">
        <v>0.75043832025465096</v>
      </c>
      <c r="BMV23" s="4">
        <v>0.57747276610259002</v>
      </c>
      <c r="BMW23" s="4">
        <v>0.81627383183394098</v>
      </c>
      <c r="BMX23" s="4">
        <v>123.14997715200499</v>
      </c>
      <c r="BMY23" s="4">
        <v>7.09498247815433E-3</v>
      </c>
      <c r="BMZ23" s="4">
        <v>28.942992874109201</v>
      </c>
      <c r="BNA23" s="4">
        <v>6.8748201601209605E-2</v>
      </c>
      <c r="BNB23" s="4">
        <v>20.856111170665901</v>
      </c>
      <c r="BNC23" s="4">
        <v>175.06413301662701</v>
      </c>
      <c r="BND23" s="4">
        <v>6719.8076009501101</v>
      </c>
      <c r="BNE23" s="4">
        <v>977407.93349168601</v>
      </c>
      <c r="BNF23" s="4">
        <v>46.995117431632998</v>
      </c>
      <c r="BNG23" s="4">
        <v>1.40563881488597E-2</v>
      </c>
      <c r="BNH23" s="4">
        <v>137.30403800475</v>
      </c>
      <c r="BNI23" s="4">
        <v>0.32613785749346902</v>
      </c>
      <c r="BNJ23" s="4">
        <v>0.58736437727645796</v>
      </c>
      <c r="BNK23" s="4">
        <v>108.56893768911399</v>
      </c>
      <c r="BNL23" s="4">
        <v>9.7083123739426496E-3</v>
      </c>
      <c r="BNM23" s="4">
        <v>6.0867842664894098</v>
      </c>
      <c r="BNN23" s="4">
        <v>9.3162204027439702E-2</v>
      </c>
      <c r="BNO23" s="4">
        <v>6604.5895588492504</v>
      </c>
      <c r="BNP23" s="4">
        <v>640.80699246289805</v>
      </c>
      <c r="BNQ23" s="4">
        <v>1084.70633391652</v>
      </c>
      <c r="BNR23" s="4">
        <v>3497557418.0671201</v>
      </c>
      <c r="BNS23" s="4">
        <v>6.1230682483702701</v>
      </c>
      <c r="BNT23" s="4">
        <v>259.16272020322702</v>
      </c>
      <c r="BNU23" s="4">
        <v>2.7056956345380301</v>
      </c>
      <c r="BNV23" s="4">
        <v>1333.7031981473599</v>
      </c>
      <c r="BNW23" s="4">
        <v>862.18253686426704</v>
      </c>
      <c r="BNX23" s="4">
        <v>144.38247941403301</v>
      </c>
      <c r="BNY23" s="4">
        <v>875.12918175178299</v>
      </c>
      <c r="BNZ23" s="4">
        <v>136.36618967932</v>
      </c>
      <c r="BOA23" s="4">
        <v>1197.33700846804</v>
      </c>
      <c r="BOB23" s="4">
        <v>106.13977555675901</v>
      </c>
      <c r="BOC23" s="4">
        <v>879.75401142407804</v>
      </c>
      <c r="BOD23" s="4">
        <v>-0.275815454057321</v>
      </c>
      <c r="BOE23" s="4">
        <v>3497557418.0671201</v>
      </c>
      <c r="BOF23" s="4">
        <v>1.6264097187253999E-2</v>
      </c>
      <c r="BOG23" s="4">
        <v>30608.393743054101</v>
      </c>
      <c r="BOH23" s="4">
        <v>5925.8029465474101</v>
      </c>
      <c r="BOI23" s="4">
        <v>2717637.68199282</v>
      </c>
      <c r="BOJ23" s="4">
        <v>-8008.9583567589698</v>
      </c>
      <c r="BOK23" s="4">
        <v>1015.93501845762</v>
      </c>
      <c r="BOL23" s="4">
        <v>98.819078263567803</v>
      </c>
      <c r="BOM23" s="4">
        <v>0.82199796102648004</v>
      </c>
      <c r="BON23" s="4">
        <v>7.0625096264368903</v>
      </c>
      <c r="BOO23" s="4">
        <v>4.2792896614344196</v>
      </c>
      <c r="BOP23" s="4">
        <v>47.440311219234701</v>
      </c>
      <c r="BOQ23" s="4">
        <v>0.248599898301502</v>
      </c>
      <c r="BOR23" s="4">
        <v>0.161602839882832</v>
      </c>
      <c r="BOS23" s="4">
        <v>0.99349431543881095</v>
      </c>
      <c r="BOT23" s="4">
        <v>0.94742176501570496</v>
      </c>
      <c r="BOU23" s="4">
        <v>-0.23083268086526401</v>
      </c>
      <c r="BOV23" s="4">
        <v>0.96692938621220803</v>
      </c>
      <c r="BOW23" s="4">
        <v>0.16368428900482199</v>
      </c>
      <c r="BOX23" s="4">
        <v>75.474175853910495</v>
      </c>
      <c r="BOY23" s="4">
        <v>8.1545822075750898E-4</v>
      </c>
      <c r="BOZ23" s="4">
        <v>10.705753628828701</v>
      </c>
      <c r="BPA23" s="4">
        <v>3.6846505043000299E-3</v>
      </c>
      <c r="BPB23" s="4">
        <v>0.85433404772701804</v>
      </c>
      <c r="BPC23" s="4">
        <v>150.94835170782</v>
      </c>
      <c r="BPD23" s="4">
        <v>6.9597636197841499</v>
      </c>
      <c r="BPE23" s="4">
        <v>278.688524180299</v>
      </c>
      <c r="BPF23" s="4">
        <v>68.969426138797601</v>
      </c>
      <c r="BPG23" s="4">
        <v>1.61298094964153E-2</v>
      </c>
      <c r="BPH23" s="4">
        <v>309.369397309303</v>
      </c>
      <c r="BPI23" s="4">
        <v>5714.1160107665501</v>
      </c>
      <c r="BPJ23" s="4">
        <v>1.18464213509894</v>
      </c>
      <c r="BPK23" s="4">
        <v>6860.4229308826998</v>
      </c>
      <c r="BPL23" s="4">
        <v>5.0833556066241304E-4</v>
      </c>
      <c r="BPM23" s="4">
        <v>4.7234626360039299E-4</v>
      </c>
      <c r="BPN23" s="4">
        <v>6.4181236378687796</v>
      </c>
      <c r="BPO23" s="4">
        <v>3858.9543996070902</v>
      </c>
      <c r="BPP23" s="4">
        <v>0.90228926231607898</v>
      </c>
      <c r="BPQ23" s="4">
        <v>0.946175974943401</v>
      </c>
      <c r="BPR23" s="4">
        <v>6.7091234986416295E-2</v>
      </c>
      <c r="BPS23" s="4">
        <v>0.96078152723764298</v>
      </c>
      <c r="BPT23" s="4">
        <v>5469.9241043532302</v>
      </c>
      <c r="BPU23" s="4">
        <v>4.6468653830586501E-4</v>
      </c>
      <c r="BPV23" s="4">
        <v>34.6389734667246</v>
      </c>
      <c r="BPW23" s="4">
        <v>1.50669741047084E-2</v>
      </c>
      <c r="BPX23" s="4">
        <v>345.55188792676199</v>
      </c>
      <c r="BPY23" s="4">
        <v>5333.2044367116096</v>
      </c>
      <c r="BPZ23" s="4">
        <v>11.4488908220965</v>
      </c>
      <c r="BQA23" s="4">
        <v>68737.557633753793</v>
      </c>
      <c r="BQB23" s="4">
        <v>2.7515189832821299E-3</v>
      </c>
      <c r="BQC23" s="4">
        <v>7.0737293767233296E-4</v>
      </c>
      <c r="BQD23" s="4">
        <v>1126.3692909960801</v>
      </c>
      <c r="BQE23" s="4">
        <v>0.48993879556158498</v>
      </c>
      <c r="BQF23" s="4">
        <v>0.72770075343769802</v>
      </c>
      <c r="BQG23" s="4">
        <v>3718.5346334564601</v>
      </c>
      <c r="BQH23" s="4">
        <v>6.4796776790095804E-4</v>
      </c>
      <c r="BQI23" s="4">
        <v>7.66490320037685</v>
      </c>
      <c r="BQJ23" s="4">
        <v>0.50874087187430805</v>
      </c>
      <c r="BQK23" s="4">
        <v>7.5851610880612403</v>
      </c>
    </row>
    <row r="24" spans="1:1805" s="4" customFormat="1" x14ac:dyDescent="0.2">
      <c r="A24" s="4" t="s">
        <v>1805</v>
      </c>
      <c r="B24" s="4" t="s">
        <v>1806</v>
      </c>
      <c r="C24" s="5" t="s">
        <v>1830</v>
      </c>
      <c r="D24" s="4" t="str">
        <f t="shared" si="0"/>
        <v>CG_HGG-GBM_U_0026</v>
      </c>
      <c r="E24" s="6" t="s">
        <v>1808</v>
      </c>
      <c r="F24" s="5">
        <v>-20.768879999999999</v>
      </c>
      <c r="G24" s="5">
        <v>18.2670414</v>
      </c>
      <c r="H24" s="5">
        <v>27342128.300000001</v>
      </c>
      <c r="I24" s="5">
        <v>2.7540062500000002</v>
      </c>
      <c r="J24" s="5">
        <v>18.3363476</v>
      </c>
      <c r="K24" s="5">
        <v>6.2683792199999999</v>
      </c>
      <c r="L24" s="5">
        <v>85.843627900000001</v>
      </c>
      <c r="M24" s="5">
        <v>-0.49479980000000001</v>
      </c>
      <c r="N24" s="5">
        <v>12.4016415</v>
      </c>
      <c r="O24" s="5">
        <v>0.85573893999999995</v>
      </c>
      <c r="P24" s="5">
        <v>-156.00475</v>
      </c>
      <c r="Q24" s="5">
        <v>241.84837300000001</v>
      </c>
      <c r="R24" s="5">
        <v>7.8041725499999997</v>
      </c>
      <c r="S24" s="5">
        <v>16.977086199999999</v>
      </c>
      <c r="T24" s="5">
        <v>-0.74515640000000005</v>
      </c>
      <c r="U24" s="5">
        <v>27342128.300000001</v>
      </c>
      <c r="V24" s="5">
        <v>0.18980137999999999</v>
      </c>
      <c r="W24" s="5">
        <v>287.97662800000001</v>
      </c>
      <c r="X24" s="5">
        <v>271.53756700000002</v>
      </c>
      <c r="Y24" s="5">
        <v>456.48121500000002</v>
      </c>
      <c r="Z24" s="5">
        <v>-17.867142999999999</v>
      </c>
      <c r="AA24" s="5">
        <v>8.7941038700000007</v>
      </c>
      <c r="AB24" s="5">
        <v>2.9537343800000002</v>
      </c>
      <c r="AC24" s="5">
        <v>0.49682874999999999</v>
      </c>
      <c r="AD24" s="5">
        <v>1.1819872</v>
      </c>
      <c r="AE24" s="5">
        <v>2.0366577299999999</v>
      </c>
      <c r="AF24" s="5">
        <v>1.5275812200000001</v>
      </c>
      <c r="AG24" s="5">
        <v>0.59503715000000001</v>
      </c>
      <c r="AH24" s="5">
        <v>0.55625024000000001</v>
      </c>
      <c r="AI24" s="5">
        <v>0.99541226000000005</v>
      </c>
      <c r="AJ24" s="5">
        <v>0.95685772999999996</v>
      </c>
      <c r="AK24" s="5">
        <v>-9.79598E-2</v>
      </c>
      <c r="AL24" s="5">
        <v>0.61650183000000003</v>
      </c>
      <c r="AM24" s="5">
        <v>0.45686333000000001</v>
      </c>
      <c r="AN24" s="5">
        <v>16.434031399999999</v>
      </c>
      <c r="AO24" s="5">
        <v>4.7306750000000002E-2</v>
      </c>
      <c r="AP24" s="5">
        <v>5.2250823899999999</v>
      </c>
      <c r="AQ24" s="5">
        <v>0.11961818</v>
      </c>
      <c r="AR24" s="5">
        <v>0.50376615000000002</v>
      </c>
      <c r="AS24" s="5">
        <v>32.868062799999997</v>
      </c>
      <c r="AT24" s="5">
        <v>3.5388478700000001</v>
      </c>
      <c r="AU24" s="5">
        <v>2.93695956</v>
      </c>
      <c r="AV24" s="5">
        <v>11995.4267</v>
      </c>
      <c r="AW24" s="5">
        <v>0.17232826000000001</v>
      </c>
      <c r="AX24" s="5">
        <v>3.4309154899999998</v>
      </c>
      <c r="AY24" s="5">
        <v>272.20756699999998</v>
      </c>
      <c r="AZ24" s="5">
        <v>2.5370461199999998</v>
      </c>
      <c r="BA24" s="5">
        <v>699.83222000000001</v>
      </c>
      <c r="BB24" s="5">
        <v>9.5992100000000004E-3</v>
      </c>
      <c r="BC24" s="5">
        <v>3.9417000000000002E-3</v>
      </c>
      <c r="BD24" s="5">
        <v>3.97733611</v>
      </c>
      <c r="BE24" s="5">
        <v>41985.569000000003</v>
      </c>
      <c r="BF24" s="5">
        <v>0.5992208</v>
      </c>
      <c r="BG24" s="5">
        <v>0.7331917</v>
      </c>
      <c r="BH24" s="5">
        <v>0.64377258000000004</v>
      </c>
      <c r="BI24" s="5">
        <v>0.80079588999999995</v>
      </c>
      <c r="BJ24" s="5">
        <v>217.174452</v>
      </c>
      <c r="BK24" s="5">
        <v>3.1966299999999998E-3</v>
      </c>
      <c r="BL24" s="5">
        <v>484.29606200000001</v>
      </c>
      <c r="BM24" s="5">
        <v>8.995098E-2</v>
      </c>
      <c r="BN24" s="5">
        <v>10.779647499999999</v>
      </c>
      <c r="BO24" s="5">
        <v>256.95598100000001</v>
      </c>
      <c r="BP24" s="5">
        <v>81492.325599999996</v>
      </c>
      <c r="BQ24" s="5">
        <v>22583236.899999999</v>
      </c>
      <c r="BR24" s="5">
        <v>296.456051</v>
      </c>
      <c r="BS24" s="5">
        <v>5.10956E-3</v>
      </c>
      <c r="BT24" s="5">
        <v>1188.8677600000001</v>
      </c>
      <c r="BU24" s="5">
        <v>0.22081496</v>
      </c>
      <c r="BV24" s="5">
        <v>0.47498527000000001</v>
      </c>
      <c r="BW24" s="5">
        <v>119.439228</v>
      </c>
      <c r="BX24" s="5">
        <v>2.61874E-3</v>
      </c>
      <c r="BY24" s="5">
        <v>6.7324755200000004</v>
      </c>
      <c r="BZ24" s="5">
        <v>5.675434E-2</v>
      </c>
      <c r="CA24" s="5">
        <v>81181.868300000002</v>
      </c>
      <c r="CB24" s="5">
        <v>-23.516912000000001</v>
      </c>
      <c r="CC24" s="5">
        <v>17.312370300000001</v>
      </c>
      <c r="CD24" s="5">
        <v>27581297.800000001</v>
      </c>
      <c r="CE24" s="5">
        <v>2.8005825999999998</v>
      </c>
      <c r="CF24" s="5">
        <v>21.594469100000001</v>
      </c>
      <c r="CG24" s="5">
        <v>3.9329619299999998</v>
      </c>
      <c r="CH24" s="5">
        <v>72.472320600000003</v>
      </c>
      <c r="CI24" s="5">
        <v>-1.5660434999999999</v>
      </c>
      <c r="CJ24" s="5">
        <v>13.2137276</v>
      </c>
      <c r="CK24" s="5">
        <v>-0.30101539999999999</v>
      </c>
      <c r="CL24" s="5">
        <v>-78.806870000000004</v>
      </c>
      <c r="CM24" s="5">
        <v>151.27919</v>
      </c>
      <c r="CN24" s="5">
        <v>9.0059776500000002</v>
      </c>
      <c r="CO24" s="5">
        <v>17.0511762</v>
      </c>
      <c r="CP24" s="5">
        <v>-0.16186919999999999</v>
      </c>
      <c r="CQ24" s="5">
        <v>27581297.800000001</v>
      </c>
      <c r="CR24" s="5">
        <v>0.17388496000000001</v>
      </c>
      <c r="CS24" s="5">
        <v>288.290119</v>
      </c>
      <c r="CT24" s="5">
        <v>71.1440901</v>
      </c>
      <c r="CU24" s="5">
        <v>490.85698500000001</v>
      </c>
      <c r="CV24" s="5">
        <v>-5.5488149</v>
      </c>
      <c r="CW24" s="5">
        <v>11.278558800000001</v>
      </c>
      <c r="CX24" s="5">
        <v>0.62512049999999997</v>
      </c>
      <c r="CY24" s="5">
        <v>0.89489644000000002</v>
      </c>
      <c r="CZ24" s="5">
        <v>0.50778679999999998</v>
      </c>
      <c r="DA24" s="5">
        <v>1.2171055500000001</v>
      </c>
      <c r="DB24" s="5">
        <v>0.35720517000000002</v>
      </c>
      <c r="DC24" s="5">
        <v>0.76432462000000001</v>
      </c>
      <c r="DD24" s="5">
        <v>0.75778086</v>
      </c>
      <c r="DE24" s="5">
        <v>0.99758124000000004</v>
      </c>
      <c r="DF24" s="5">
        <v>0.97050784000000001</v>
      </c>
      <c r="DG24" s="5">
        <v>-0.4229195</v>
      </c>
      <c r="DH24" s="5">
        <v>0.94832004999999997</v>
      </c>
      <c r="DI24" s="5">
        <v>0.41733761000000003</v>
      </c>
      <c r="DJ24" s="5">
        <v>8.27524674</v>
      </c>
      <c r="DK24" s="5">
        <v>7.0752029999999994E-2</v>
      </c>
      <c r="DL24" s="5">
        <v>4.4222166500000002</v>
      </c>
      <c r="DM24" s="5">
        <v>0.14469367</v>
      </c>
      <c r="DN24" s="5">
        <v>0.89709201999999999</v>
      </c>
      <c r="DO24" s="5">
        <v>16.550493500000002</v>
      </c>
      <c r="DP24" s="5">
        <v>3.7291254399999998</v>
      </c>
      <c r="DQ24" s="5">
        <v>2.9759198100000002</v>
      </c>
      <c r="DR24" s="5">
        <v>8328.0038999999997</v>
      </c>
      <c r="DS24" s="5">
        <v>0.16469354999999999</v>
      </c>
      <c r="DT24" s="5">
        <v>3.2898643500000002</v>
      </c>
      <c r="DU24" s="5">
        <v>72.406697100000002</v>
      </c>
      <c r="DV24" s="5">
        <v>6.5853979799999998</v>
      </c>
      <c r="DW24" s="5">
        <v>485.08150799999999</v>
      </c>
      <c r="DX24" s="5">
        <v>0.10764346</v>
      </c>
      <c r="DY24" s="5">
        <v>1.7836830000000001E-2</v>
      </c>
      <c r="DZ24" s="5">
        <v>4.7469725599999997</v>
      </c>
      <c r="EA24" s="5">
        <v>20441.770499999999</v>
      </c>
      <c r="EB24" s="5">
        <v>0.38962032000000002</v>
      </c>
      <c r="EC24" s="5">
        <v>0.53184078999999995</v>
      </c>
      <c r="ED24" s="5">
        <v>2.58647976</v>
      </c>
      <c r="EE24" s="5">
        <v>0.63237810999999999</v>
      </c>
      <c r="EF24" s="5">
        <v>45.942461100000003</v>
      </c>
      <c r="EG24" s="5">
        <v>1.1333879999999999E-2</v>
      </c>
      <c r="EH24" s="5">
        <v>65.131147499999997</v>
      </c>
      <c r="EI24" s="5">
        <v>0.10677237000000001</v>
      </c>
      <c r="EJ24" s="5">
        <v>7.67618651</v>
      </c>
      <c r="EK24" s="5">
        <v>80.037704899999994</v>
      </c>
      <c r="EL24" s="5">
        <v>722944.53</v>
      </c>
      <c r="EM24" s="5">
        <v>52703657.100000001</v>
      </c>
      <c r="EN24" s="5">
        <v>10552.498</v>
      </c>
      <c r="EO24" s="5">
        <v>2.4855019999999999E-2</v>
      </c>
      <c r="EP24" s="5">
        <v>26.9606557</v>
      </c>
      <c r="EQ24" s="5">
        <v>4.4197800000000002E-2</v>
      </c>
      <c r="ER24" s="5">
        <v>0.19436102</v>
      </c>
      <c r="ES24" s="5">
        <v>16.7823897</v>
      </c>
      <c r="ET24" s="5">
        <v>4.5703799999999998E-3</v>
      </c>
      <c r="EU24" s="5">
        <v>8.0355264500000008</v>
      </c>
      <c r="EV24" s="5">
        <v>6.4301899999999997E-3</v>
      </c>
      <c r="EW24" s="5">
        <v>698759.18099999998</v>
      </c>
      <c r="EX24" s="5">
        <v>-24.045822000000001</v>
      </c>
      <c r="EY24" s="5">
        <v>15.1904789</v>
      </c>
      <c r="EZ24" s="5">
        <v>24325046.300000001</v>
      </c>
      <c r="FA24" s="5">
        <v>2.6968886200000002</v>
      </c>
      <c r="FB24" s="5">
        <v>19.652163000000002</v>
      </c>
      <c r="FC24" s="5">
        <v>3.4517755700000001</v>
      </c>
      <c r="FD24" s="5">
        <v>51.882637000000003</v>
      </c>
      <c r="FE24" s="5">
        <v>-3.462612</v>
      </c>
      <c r="FF24" s="5">
        <v>12.1913593</v>
      </c>
      <c r="FG24" s="5">
        <v>-2.3647760999999998</v>
      </c>
      <c r="FH24" s="5">
        <v>-75.911713000000006</v>
      </c>
      <c r="FI24" s="5">
        <v>127.79434999999999</v>
      </c>
      <c r="FJ24" s="5">
        <v>8.2598394299999995</v>
      </c>
      <c r="FK24" s="5">
        <v>16.013041600000001</v>
      </c>
      <c r="FL24" s="5">
        <v>-0.337731</v>
      </c>
      <c r="FM24" s="5">
        <v>24325046.300000001</v>
      </c>
      <c r="FN24" s="5">
        <v>0.18472426</v>
      </c>
      <c r="FO24" s="5">
        <v>244.42782</v>
      </c>
      <c r="FP24" s="5">
        <v>67.824328499999993</v>
      </c>
      <c r="FQ24" s="5">
        <v>302.93794300000002</v>
      </c>
      <c r="FR24" s="5">
        <v>-7.6063967999999997</v>
      </c>
      <c r="FS24" s="5">
        <v>9.64148082</v>
      </c>
      <c r="FT24" s="5">
        <v>0.32025643999999998</v>
      </c>
      <c r="FU24" s="5">
        <v>0.93557193999999999</v>
      </c>
      <c r="FV24" s="5">
        <v>0.31181487000000002</v>
      </c>
      <c r="FW24" s="5">
        <v>0.90472593999999995</v>
      </c>
      <c r="FX24" s="5">
        <v>0.21830683000000001</v>
      </c>
      <c r="FY24" s="5">
        <v>0.84549847</v>
      </c>
      <c r="FZ24" s="5">
        <v>0.84493671999999997</v>
      </c>
      <c r="GA24" s="5">
        <v>0.99837562000000002</v>
      </c>
      <c r="GB24" s="5">
        <v>0.97924750999999999</v>
      </c>
      <c r="GC24" s="5">
        <v>-0.56024149999999995</v>
      </c>
      <c r="GD24" s="5">
        <v>0.97368213999999997</v>
      </c>
      <c r="GE24" s="5">
        <v>0.30443809999999999</v>
      </c>
      <c r="GF24" s="5">
        <v>8.0927619899999996</v>
      </c>
      <c r="GG24" s="5">
        <v>0.10134828</v>
      </c>
      <c r="GH24" s="5">
        <v>3.8718629099999999</v>
      </c>
      <c r="GI24" s="5">
        <v>0.19224863</v>
      </c>
      <c r="GJ24" s="5">
        <v>0.93657601000000001</v>
      </c>
      <c r="GK24" s="5">
        <v>16.185524000000001</v>
      </c>
      <c r="GL24" s="5">
        <v>3.5333641</v>
      </c>
      <c r="GM24" s="5">
        <v>2.4904343099999999</v>
      </c>
      <c r="GN24" s="5">
        <v>6787.1324000000004</v>
      </c>
      <c r="GO24" s="5">
        <v>0.17557465999999999</v>
      </c>
      <c r="GP24" s="5">
        <v>2.7971128099999998</v>
      </c>
      <c r="GQ24" s="5">
        <v>69.353373899999994</v>
      </c>
      <c r="GR24" s="5">
        <v>13.3078348</v>
      </c>
      <c r="GS24" s="5">
        <v>921.32165499999996</v>
      </c>
      <c r="GT24" s="5">
        <v>0.22574832</v>
      </c>
      <c r="GU24" s="5">
        <v>1.8336060000000001E-2</v>
      </c>
      <c r="GV24" s="5">
        <v>5.1656117699999999</v>
      </c>
      <c r="GW24" s="5">
        <v>11018.4707</v>
      </c>
      <c r="GX24" s="5">
        <v>0.26584068999999999</v>
      </c>
      <c r="GY24" s="5">
        <v>0.40677643000000002</v>
      </c>
      <c r="GZ24" s="5">
        <v>5.3037356999999998</v>
      </c>
      <c r="HA24" s="5">
        <v>0.46926305000000001</v>
      </c>
      <c r="HB24" s="5">
        <v>32.780610000000003</v>
      </c>
      <c r="HC24" s="5">
        <v>8.9638200000000008E-3</v>
      </c>
      <c r="HD24" s="5">
        <v>26.495999999999999</v>
      </c>
      <c r="HE24" s="5">
        <v>0.10598399999999999</v>
      </c>
      <c r="HF24" s="5">
        <v>7.0015359999999998</v>
      </c>
      <c r="HG24" s="5">
        <v>64.64</v>
      </c>
      <c r="HH24" s="5">
        <v>1891188.31</v>
      </c>
      <c r="HI24" s="5">
        <v>129565503</v>
      </c>
      <c r="HJ24" s="5">
        <v>29264.239000000001</v>
      </c>
      <c r="HK24" s="5">
        <v>4.3819089999999998E-2</v>
      </c>
      <c r="HL24" s="5">
        <v>8.76</v>
      </c>
      <c r="HM24" s="5">
        <v>3.5040000000000002E-2</v>
      </c>
      <c r="HN24" s="5">
        <v>0.17189128000000001</v>
      </c>
      <c r="HO24" s="5">
        <v>9.6157945399999996</v>
      </c>
      <c r="HP24" s="5">
        <v>1.09281E-2</v>
      </c>
      <c r="HQ24" s="5">
        <v>7.4384074900000003</v>
      </c>
      <c r="HR24" s="5">
        <v>2.63532E-3</v>
      </c>
      <c r="HS24" s="5">
        <v>1747198.42</v>
      </c>
      <c r="HT24" s="5">
        <v>88.797031500000003</v>
      </c>
      <c r="HU24" s="5">
        <v>199.086523</v>
      </c>
      <c r="HV24" s="5">
        <v>2073460687</v>
      </c>
      <c r="HW24" s="5">
        <v>4.1609698100000001</v>
      </c>
      <c r="HX24" s="5">
        <v>57.1480496</v>
      </c>
      <c r="HY24" s="5">
        <v>3.8630858699999999</v>
      </c>
      <c r="HZ24" s="5">
        <v>449.05194399999999</v>
      </c>
      <c r="IA24" s="5">
        <v>141.085948</v>
      </c>
      <c r="IB24" s="5">
        <v>34.643065900000003</v>
      </c>
      <c r="IC24" s="5">
        <v>136.81871599999999</v>
      </c>
      <c r="ID24" s="5">
        <v>-21.557296000000001</v>
      </c>
      <c r="IE24" s="5">
        <v>470.60924</v>
      </c>
      <c r="IF24" s="5">
        <v>23.783094699999999</v>
      </c>
      <c r="IG24" s="5">
        <v>147.841002</v>
      </c>
      <c r="IH24" s="5">
        <v>0.53543629000000004</v>
      </c>
      <c r="II24" s="5">
        <v>2073460687</v>
      </c>
      <c r="IJ24" s="5">
        <v>6.6847119999999996E-2</v>
      </c>
      <c r="IK24" s="5">
        <v>1951.71713</v>
      </c>
      <c r="IL24" s="5">
        <v>328.31566700000002</v>
      </c>
      <c r="IM24" s="5">
        <v>15055.974099999999</v>
      </c>
      <c r="IN24" s="5">
        <v>216.55372600000001</v>
      </c>
      <c r="IO24" s="5">
        <v>66.9858148</v>
      </c>
      <c r="IP24" s="5">
        <v>11.928884999999999</v>
      </c>
      <c r="IQ24" s="5">
        <v>0.69785346999999998</v>
      </c>
      <c r="IR24" s="5">
        <v>2.4354925000000001</v>
      </c>
      <c r="IS24" s="5">
        <v>2.8837963000000002</v>
      </c>
      <c r="IT24" s="5">
        <v>5.9320552099999997</v>
      </c>
      <c r="IU24" s="5">
        <v>0.43468498</v>
      </c>
      <c r="IV24" s="5">
        <v>0.36051255999999998</v>
      </c>
      <c r="IW24" s="5">
        <v>0.99499786999999995</v>
      </c>
      <c r="IX24" s="5">
        <v>0.95375284999999999</v>
      </c>
      <c r="IY24" s="5">
        <v>-0.14486560000000001</v>
      </c>
      <c r="IZ24" s="5">
        <v>0.83065354999999996</v>
      </c>
      <c r="JA24" s="5">
        <v>0.3536454</v>
      </c>
      <c r="JB24" s="5">
        <v>17.735515500000002</v>
      </c>
      <c r="JC24" s="5">
        <v>7.45088E-3</v>
      </c>
      <c r="JD24" s="5">
        <v>7.7295138999999997</v>
      </c>
      <c r="JE24" s="5">
        <v>1.8048060000000001E-2</v>
      </c>
      <c r="JF24" s="5">
        <v>0.72760935999999998</v>
      </c>
      <c r="JG24" s="5">
        <v>35.471030900000002</v>
      </c>
      <c r="JH24" s="5">
        <v>5.0586750599999997</v>
      </c>
      <c r="JI24" s="5">
        <v>19.728674900000001</v>
      </c>
      <c r="JJ24" s="5">
        <v>5392.4128099999998</v>
      </c>
      <c r="JK24" s="5">
        <v>6.5770750000000003E-2</v>
      </c>
      <c r="JL24" s="5">
        <v>20.231305899999999</v>
      </c>
      <c r="JM24" s="5">
        <v>334.65456899999998</v>
      </c>
      <c r="JN24" s="5">
        <v>1.54097149</v>
      </c>
      <c r="JO24" s="5">
        <v>493.38826899999998</v>
      </c>
      <c r="JP24" s="5">
        <v>6.2769899999999997E-3</v>
      </c>
      <c r="JQ24" s="5">
        <v>3.9875500000000003E-3</v>
      </c>
      <c r="JR24" s="5">
        <v>4.8379912599999999</v>
      </c>
      <c r="JS24" s="5">
        <v>63012.5507</v>
      </c>
      <c r="JT24" s="5">
        <v>0.7676579</v>
      </c>
      <c r="JU24" s="5">
        <v>0.86420702999999999</v>
      </c>
      <c r="JV24" s="5">
        <v>0.19890705</v>
      </c>
      <c r="JW24" s="5">
        <v>0.89826916000000001</v>
      </c>
      <c r="JX24" s="5">
        <v>303.86847799999998</v>
      </c>
      <c r="JY24" s="5">
        <v>3.5683899999999998E-3</v>
      </c>
      <c r="JZ24" s="5">
        <v>817.62316099999998</v>
      </c>
      <c r="KA24" s="5">
        <v>4.9495919999999999E-2</v>
      </c>
      <c r="KB24" s="5">
        <v>33.640087600000001</v>
      </c>
      <c r="KC24" s="5">
        <v>384.13814400000001</v>
      </c>
      <c r="KD24" s="5">
        <v>3567.68685</v>
      </c>
      <c r="KE24" s="5">
        <v>929237.25899999996</v>
      </c>
      <c r="KF24" s="5">
        <v>15.3010114</v>
      </c>
      <c r="KG24" s="5">
        <v>4.25925E-3</v>
      </c>
      <c r="KH24" s="5">
        <v>5899.2412999999997</v>
      </c>
      <c r="KI24" s="5">
        <v>0.35711854999999998</v>
      </c>
      <c r="KJ24" s="5">
        <v>0.62020755999999999</v>
      </c>
      <c r="KK24" s="5">
        <v>243.24920800000001</v>
      </c>
      <c r="KL24" s="5">
        <v>2.76596E-3</v>
      </c>
      <c r="KM24" s="5">
        <v>6.88836754</v>
      </c>
      <c r="KN24" s="5">
        <v>0.17413165999999999</v>
      </c>
      <c r="KO24" s="5">
        <v>3534.7073099999998</v>
      </c>
      <c r="KP24" s="5">
        <v>0.94368045</v>
      </c>
      <c r="KQ24" s="5">
        <v>0.83189723999999998</v>
      </c>
      <c r="KR24" s="5">
        <v>74.886580899999998</v>
      </c>
      <c r="KS24" s="5">
        <v>70.774289100000004</v>
      </c>
      <c r="KT24" s="5">
        <v>67.119296800000001</v>
      </c>
      <c r="KU24" s="5">
        <v>75.425459900000007</v>
      </c>
      <c r="KV24" s="5">
        <v>94508.791700000002</v>
      </c>
      <c r="KW24" s="5">
        <v>4.1507107200000002</v>
      </c>
      <c r="KX24" s="5">
        <v>0.24092259999999999</v>
      </c>
      <c r="KY24" s="5">
        <v>41647.416400000002</v>
      </c>
      <c r="KZ24" s="5">
        <v>0.44067240000000002</v>
      </c>
      <c r="LA24" s="5">
        <v>94865</v>
      </c>
      <c r="LB24" s="5">
        <v>-11.036867000000001</v>
      </c>
      <c r="LC24" s="5">
        <v>11.0485483</v>
      </c>
      <c r="LD24" s="5">
        <v>8354330.5800000001</v>
      </c>
      <c r="LE24" s="5">
        <v>1.9919627600000001</v>
      </c>
      <c r="LF24" s="5">
        <v>10.8757418</v>
      </c>
      <c r="LG24" s="5">
        <v>4.98954539</v>
      </c>
      <c r="LH24" s="5">
        <v>60.938180699999997</v>
      </c>
      <c r="LI24" s="5">
        <v>-3.165E-4</v>
      </c>
      <c r="LJ24" s="5">
        <v>7.0277897200000004</v>
      </c>
      <c r="LK24" s="5">
        <v>1.6666940000000002E-2</v>
      </c>
      <c r="LL24" s="5">
        <v>-81.712266</v>
      </c>
      <c r="LM24" s="5">
        <v>142.65044700000001</v>
      </c>
      <c r="LN24" s="5">
        <v>4.5596393800000001</v>
      </c>
      <c r="LO24" s="5">
        <v>9.3843203000000006</v>
      </c>
      <c r="LP24" s="5">
        <v>-4.18795E-2</v>
      </c>
      <c r="LQ24" s="5">
        <v>8354330.5800000001</v>
      </c>
      <c r="LR24" s="5">
        <v>0.30969031000000002</v>
      </c>
      <c r="LS24" s="5">
        <v>88.065467400000003</v>
      </c>
      <c r="LT24" s="5">
        <v>90.216329999999999</v>
      </c>
      <c r="LU24" s="5">
        <v>16.554477200000001</v>
      </c>
      <c r="LV24" s="5">
        <v>-9.1505000000000003E-2</v>
      </c>
      <c r="LW24" s="5">
        <v>1.8804095599999999</v>
      </c>
      <c r="LX24" s="5">
        <v>2.0046999699999999</v>
      </c>
      <c r="LY24" s="5">
        <v>-3.2079299999999998E-2</v>
      </c>
      <c r="LZ24" s="5">
        <v>1.0189585000000001</v>
      </c>
      <c r="MA24" s="5">
        <v>1.8327470299999999</v>
      </c>
      <c r="MB24" s="5">
        <v>0.96042669000000003</v>
      </c>
      <c r="MC24" s="5">
        <v>0.61340391000000005</v>
      </c>
      <c r="MD24" s="5">
        <v>0.58142596000000002</v>
      </c>
      <c r="ME24" s="5">
        <v>0.99243298000000002</v>
      </c>
      <c r="MF24" s="5">
        <v>0.94306745999999997</v>
      </c>
      <c r="MG24" s="5">
        <v>-1.5266200000000001E-2</v>
      </c>
      <c r="MH24" s="5">
        <v>0.22828662999999999</v>
      </c>
      <c r="MI24" s="5">
        <v>0.49428622</v>
      </c>
      <c r="MJ24" s="5">
        <v>9.4998632900000004</v>
      </c>
      <c r="MK24" s="5">
        <v>0.10054755999999999</v>
      </c>
      <c r="ML24" s="5">
        <v>3.9639918999999999</v>
      </c>
      <c r="MM24" s="5">
        <v>0.15693523000000001</v>
      </c>
      <c r="MN24" s="5">
        <v>0.18808496999999999</v>
      </c>
      <c r="MO24" s="5">
        <v>18.999726599999999</v>
      </c>
      <c r="MP24" s="5">
        <v>2.4651526399999999</v>
      </c>
      <c r="MQ24" s="5">
        <v>0.97127737999999997</v>
      </c>
      <c r="MR24" s="5">
        <v>19078.852699999999</v>
      </c>
      <c r="MS24" s="5">
        <v>0.27593053000000001</v>
      </c>
      <c r="MT24" s="5">
        <v>1.1672646499999999</v>
      </c>
      <c r="MU24" s="5">
        <v>91.412699799999999</v>
      </c>
      <c r="MV24" s="5">
        <v>2.4780793700000001</v>
      </c>
      <c r="MW24" s="5">
        <v>225.44769400000001</v>
      </c>
      <c r="MX24" s="5">
        <v>2.8172530000000001E-2</v>
      </c>
      <c r="MY24" s="5">
        <v>1.1579829999999999E-2</v>
      </c>
      <c r="MZ24" s="5">
        <v>3.22432908</v>
      </c>
      <c r="NA24" s="5">
        <v>40601.293299999998</v>
      </c>
      <c r="NB24" s="5">
        <v>0.58652064999999998</v>
      </c>
      <c r="NC24" s="5">
        <v>0.72861920999999996</v>
      </c>
      <c r="ND24" s="5">
        <v>0.58714082999999995</v>
      </c>
      <c r="NE24" s="5">
        <v>0.79374986000000003</v>
      </c>
      <c r="NF24" s="5">
        <v>72.700713899999997</v>
      </c>
      <c r="NG24" s="5">
        <v>9.2578199999999999E-3</v>
      </c>
      <c r="NH24" s="5">
        <v>1175.8787</v>
      </c>
      <c r="NI24" s="5">
        <v>0.19673393</v>
      </c>
      <c r="NJ24" s="5">
        <v>4.7065009</v>
      </c>
      <c r="NK24" s="5">
        <v>94.656349300000002</v>
      </c>
      <c r="NL24" s="5">
        <v>133697.66200000001</v>
      </c>
      <c r="NM24" s="5">
        <v>12099599.699999999</v>
      </c>
      <c r="NN24" s="5">
        <v>1498.1339399999999</v>
      </c>
      <c r="NO24" s="5">
        <v>1.346606E-2</v>
      </c>
      <c r="NP24" s="5">
        <v>2886.2357400000001</v>
      </c>
      <c r="NQ24" s="5">
        <v>0.48289037000000001</v>
      </c>
      <c r="NR24" s="5">
        <v>0.72222861999999999</v>
      </c>
      <c r="NS24" s="5">
        <v>68.354906600000007</v>
      </c>
      <c r="NT24" s="5">
        <v>9.9970000000000007E-3</v>
      </c>
      <c r="NU24" s="5">
        <v>4.4570696999999999</v>
      </c>
      <c r="NV24" s="5">
        <v>6.3005320000000004E-2</v>
      </c>
      <c r="NW24" s="5">
        <v>133445.75200000001</v>
      </c>
      <c r="NX24" s="5">
        <v>-17.457778000000001</v>
      </c>
      <c r="NY24" s="5">
        <v>17.251616200000001</v>
      </c>
      <c r="NZ24" s="5">
        <v>22658722.600000001</v>
      </c>
      <c r="OA24" s="5">
        <v>2.62259113</v>
      </c>
      <c r="OB24" s="5">
        <v>16.6256345</v>
      </c>
      <c r="OC24" s="5">
        <v>7.3072500299999996</v>
      </c>
      <c r="OD24" s="5">
        <v>173.44602599999999</v>
      </c>
      <c r="OE24" s="5">
        <v>-2.0990399999999999E-2</v>
      </c>
      <c r="OF24" s="5">
        <v>11.1871054</v>
      </c>
      <c r="OG24" s="5">
        <v>-5.20761E-2</v>
      </c>
      <c r="OH24" s="5">
        <v>-193.39429999999999</v>
      </c>
      <c r="OI24" s="5">
        <v>366.840326</v>
      </c>
      <c r="OJ24" s="5">
        <v>7.0403724299999997</v>
      </c>
      <c r="OK24" s="5">
        <v>15.4548469</v>
      </c>
      <c r="OL24" s="5">
        <v>0.11031791000000001</v>
      </c>
      <c r="OM24" s="5">
        <v>22658722.600000001</v>
      </c>
      <c r="ON24" s="5">
        <v>0.20846764000000001</v>
      </c>
      <c r="OO24" s="5">
        <v>238.85185100000001</v>
      </c>
      <c r="OP24" s="5">
        <v>420.10689200000002</v>
      </c>
      <c r="OQ24" s="5">
        <v>153.675072</v>
      </c>
      <c r="OR24" s="5">
        <v>0.88351668999999999</v>
      </c>
      <c r="OS24" s="5">
        <v>4.7638252699999999</v>
      </c>
      <c r="OT24" s="5">
        <v>4.9550784500000002</v>
      </c>
      <c r="OU24" s="5">
        <v>-1.9313400000000001E-2</v>
      </c>
      <c r="OV24" s="5">
        <v>1.58195693</v>
      </c>
      <c r="OW24" s="5">
        <v>2.3394137700000002</v>
      </c>
      <c r="OX24" s="5">
        <v>2.4076230399999998</v>
      </c>
      <c r="OY24" s="5">
        <v>0.52335863999999999</v>
      </c>
      <c r="OZ24" s="5">
        <v>0.46827826</v>
      </c>
      <c r="PA24" s="5">
        <v>0.99664037999999999</v>
      </c>
      <c r="PB24" s="5">
        <v>0.96143482000000002</v>
      </c>
      <c r="PC24" s="5">
        <v>-2.66097E-2</v>
      </c>
      <c r="PD24" s="5">
        <v>0.31633705000000001</v>
      </c>
      <c r="PE24" s="5">
        <v>0.43278604999999998</v>
      </c>
      <c r="PF24" s="5">
        <v>20.497675600000001</v>
      </c>
      <c r="PG24" s="5">
        <v>4.8144430000000002E-2</v>
      </c>
      <c r="PH24" s="5">
        <v>5.1673957100000001</v>
      </c>
      <c r="PI24" s="5">
        <v>9.5476190000000002E-2</v>
      </c>
      <c r="PJ24" s="5">
        <v>0.30395653</v>
      </c>
      <c r="PK24" s="5">
        <v>40.995351200000002</v>
      </c>
      <c r="PL24" s="5">
        <v>3.0910784800000002</v>
      </c>
      <c r="PM24" s="5">
        <v>2.42972593</v>
      </c>
      <c r="PN24" s="5">
        <v>14398.880999999999</v>
      </c>
      <c r="PO24" s="5">
        <v>0.18861199000000001</v>
      </c>
      <c r="PP24" s="5">
        <v>2.8516676699999999</v>
      </c>
      <c r="PQ24" s="5">
        <v>422.97433999999998</v>
      </c>
      <c r="PR24" s="5">
        <v>1.9052128699999999</v>
      </c>
      <c r="PS24" s="5">
        <v>803.98781599999995</v>
      </c>
      <c r="PT24" s="5">
        <v>4.6129600000000002E-3</v>
      </c>
      <c r="PU24" s="5">
        <v>2.4450299999999999E-3</v>
      </c>
      <c r="PV24" s="5">
        <v>3.5705722999999998</v>
      </c>
      <c r="PW24" s="5">
        <v>52593.029300000002</v>
      </c>
      <c r="PX24" s="5">
        <v>0.68721661999999994</v>
      </c>
      <c r="PY24" s="5">
        <v>0.80469007000000004</v>
      </c>
      <c r="PZ24" s="5">
        <v>0.35243572000000001</v>
      </c>
      <c r="QA24" s="5">
        <v>0.85480239000000002</v>
      </c>
      <c r="QB24" s="5">
        <v>361.84140400000001</v>
      </c>
      <c r="QC24" s="5">
        <v>2.0967400000000001E-3</v>
      </c>
      <c r="QD24" s="5">
        <v>1247.7887700000001</v>
      </c>
      <c r="QE24" s="5">
        <v>0.11489768</v>
      </c>
      <c r="QF24" s="5">
        <v>9.7355293300000003</v>
      </c>
      <c r="QG24" s="5">
        <v>430.68425400000001</v>
      </c>
      <c r="QH24" s="5">
        <v>45651.281300000002</v>
      </c>
      <c r="QI24" s="5">
        <v>19197941.600000001</v>
      </c>
      <c r="QJ24" s="5">
        <v>109.08325000000001</v>
      </c>
      <c r="QK24" s="5">
        <v>2.6499800000000001E-3</v>
      </c>
      <c r="QL24" s="5">
        <v>4287.9736599999997</v>
      </c>
      <c r="QM24" s="5">
        <v>0.39484103999999998</v>
      </c>
      <c r="QN24" s="5">
        <v>0.65177587999999997</v>
      </c>
      <c r="QO24" s="5">
        <v>282.12823100000003</v>
      </c>
      <c r="QP24" s="5">
        <v>1.7757199999999999E-3</v>
      </c>
      <c r="QQ24" s="5">
        <v>5.47034457</v>
      </c>
      <c r="QR24" s="5">
        <v>0.11447847</v>
      </c>
      <c r="QS24" s="5">
        <v>45574.9764</v>
      </c>
      <c r="QT24" s="5">
        <v>-17.179590999999999</v>
      </c>
      <c r="QU24" s="5">
        <v>17.227877100000001</v>
      </c>
      <c r="QV24" s="5">
        <v>22121936</v>
      </c>
      <c r="QW24" s="5">
        <v>2.6088202800000002</v>
      </c>
      <c r="QX24" s="5">
        <v>16.292807799999999</v>
      </c>
      <c r="QY24" s="5">
        <v>6.9847039000000004</v>
      </c>
      <c r="QZ24" s="5">
        <v>195.86816200000001</v>
      </c>
      <c r="RA24" s="5">
        <v>6.99871E-3</v>
      </c>
      <c r="RB24" s="5">
        <v>11.052847099999999</v>
      </c>
      <c r="RC24" s="5">
        <v>-7.4526599999999998E-2</v>
      </c>
      <c r="RD24" s="5">
        <v>-136.63794999999999</v>
      </c>
      <c r="RE24" s="5">
        <v>332.50611099999998</v>
      </c>
      <c r="RF24" s="5">
        <v>6.9286131600000003</v>
      </c>
      <c r="RG24" s="5">
        <v>15.2706865</v>
      </c>
      <c r="RH24" s="5">
        <v>0.14858226999999999</v>
      </c>
      <c r="RI24" s="5">
        <v>22121936</v>
      </c>
      <c r="RJ24" s="5">
        <v>0.21076948000000001</v>
      </c>
      <c r="RK24" s="5">
        <v>233.193816</v>
      </c>
      <c r="RL24" s="5">
        <v>210.22372899999999</v>
      </c>
      <c r="RM24" s="5">
        <v>144.950761</v>
      </c>
      <c r="RN24" s="5">
        <v>1.09715786</v>
      </c>
      <c r="RO24" s="5">
        <v>4.7401057</v>
      </c>
      <c r="RP24" s="5">
        <v>4.8805021799999997</v>
      </c>
      <c r="RQ24" s="5">
        <v>-1.49211E-2</v>
      </c>
      <c r="RR24" s="5">
        <v>1.56689944</v>
      </c>
      <c r="RS24" s="5">
        <v>2.3316445400000001</v>
      </c>
      <c r="RT24" s="5">
        <v>2.3793466300000001</v>
      </c>
      <c r="RU24" s="5">
        <v>0.52633339000000001</v>
      </c>
      <c r="RV24" s="5">
        <v>0.47200244000000002</v>
      </c>
      <c r="RW24" s="5">
        <v>0.99588434999999997</v>
      </c>
      <c r="RX24" s="5">
        <v>0.95764483</v>
      </c>
      <c r="RY24" s="5">
        <v>-2.8020099999999999E-2</v>
      </c>
      <c r="RZ24" s="5">
        <v>0.33100627999999999</v>
      </c>
      <c r="SA24" s="5">
        <v>0.43392508000000002</v>
      </c>
      <c r="SB24" s="5">
        <v>14.500304399999999</v>
      </c>
      <c r="SC24" s="5">
        <v>4.9202059999999999E-2</v>
      </c>
      <c r="SD24" s="5">
        <v>5.14869939</v>
      </c>
      <c r="SE24" s="5">
        <v>9.8432370000000005E-2</v>
      </c>
      <c r="SF24" s="5">
        <v>0.28816360000000002</v>
      </c>
      <c r="SG24" s="5">
        <v>29.000608799999998</v>
      </c>
      <c r="SH24" s="5">
        <v>3.0851134899999999</v>
      </c>
      <c r="SI24" s="5">
        <v>2.4051519699999999</v>
      </c>
      <c r="SJ24" s="5">
        <v>14460.3851</v>
      </c>
      <c r="SK24" s="5">
        <v>0.19030306</v>
      </c>
      <c r="SL24" s="5">
        <v>2.7922975600000002</v>
      </c>
      <c r="SM24" s="5">
        <v>213.100256</v>
      </c>
      <c r="SN24" s="5">
        <v>1.94974581</v>
      </c>
      <c r="SO24" s="5">
        <v>413.37237199999998</v>
      </c>
      <c r="SP24" s="5">
        <v>9.5631099999999997E-3</v>
      </c>
      <c r="SQ24" s="5">
        <v>4.98541E-3</v>
      </c>
      <c r="SR24" s="5">
        <v>3.5728657300000002</v>
      </c>
      <c r="SS24" s="5">
        <v>52136.447999999997</v>
      </c>
      <c r="ST24" s="5">
        <v>0.68350438000000002</v>
      </c>
      <c r="SU24" s="5">
        <v>0.80080032999999995</v>
      </c>
      <c r="SV24" s="5">
        <v>0.37399271000000001</v>
      </c>
      <c r="SW24" s="5">
        <v>0.85218313999999995</v>
      </c>
      <c r="SX24" s="5">
        <v>181.89355499999999</v>
      </c>
      <c r="SY24" s="5">
        <v>4.2709499999999999E-3</v>
      </c>
      <c r="SZ24" s="5">
        <v>1125.7676799999999</v>
      </c>
      <c r="TA24" s="5">
        <v>0.11341605</v>
      </c>
      <c r="TB24" s="5">
        <v>10.0028381</v>
      </c>
      <c r="TC24" s="5">
        <v>220.92534800000001</v>
      </c>
      <c r="TD24" s="5">
        <v>51120.542500000003</v>
      </c>
      <c r="TE24" s="5">
        <v>10755351.300000001</v>
      </c>
      <c r="TF24" s="5">
        <v>245.22859199999999</v>
      </c>
      <c r="TG24" s="5">
        <v>5.6833200000000004E-3</v>
      </c>
      <c r="TH24" s="5">
        <v>3859.75801</v>
      </c>
      <c r="TI24" s="5">
        <v>0.38885332</v>
      </c>
      <c r="TJ24" s="5">
        <v>0.64715078999999998</v>
      </c>
      <c r="TK24" s="5">
        <v>143.873108</v>
      </c>
      <c r="TL24" s="5">
        <v>3.82096E-3</v>
      </c>
      <c r="TM24" s="5">
        <v>5.5470637700000003</v>
      </c>
      <c r="TN24" s="5">
        <v>0.1046329</v>
      </c>
      <c r="TO24" s="5">
        <v>51029.201999999997</v>
      </c>
      <c r="TP24" s="5">
        <v>-30.508776999999998</v>
      </c>
      <c r="TQ24" s="5">
        <v>30.6593628</v>
      </c>
      <c r="TR24" s="5">
        <v>78572516.799999997</v>
      </c>
      <c r="TS24" s="5">
        <v>3.4377836199999998</v>
      </c>
      <c r="TT24" s="5">
        <v>28.143608799999999</v>
      </c>
      <c r="TU24" s="5">
        <v>10.6517643</v>
      </c>
      <c r="TV24" s="5">
        <v>315.53332999999998</v>
      </c>
      <c r="TW24" s="5">
        <v>0.16179582000000001</v>
      </c>
      <c r="TX24" s="5">
        <v>19.929296099999998</v>
      </c>
      <c r="TY24" s="5">
        <v>0.61645963999999998</v>
      </c>
      <c r="TZ24" s="5">
        <v>-338.04300000000001</v>
      </c>
      <c r="UA24" s="5">
        <v>653.57633399999997</v>
      </c>
      <c r="UB24" s="5">
        <v>12.0301001</v>
      </c>
      <c r="UC24" s="5">
        <v>28.779439199999999</v>
      </c>
      <c r="UD24" s="5">
        <v>-0.38116879999999997</v>
      </c>
      <c r="UE24" s="5">
        <v>78572516.799999997</v>
      </c>
      <c r="UF24" s="5">
        <v>0.12286455</v>
      </c>
      <c r="UG24" s="5">
        <v>828.22994200000005</v>
      </c>
      <c r="UH24" s="5">
        <v>1191.46198</v>
      </c>
      <c r="UI24" s="5">
        <v>3445.2809400000001</v>
      </c>
      <c r="UJ24" s="5">
        <v>-30.785546</v>
      </c>
      <c r="UK24" s="5">
        <v>18.178294900000001</v>
      </c>
      <c r="UL24" s="5">
        <v>14.532837199999999</v>
      </c>
      <c r="UM24" s="5">
        <v>0.11095554000000001</v>
      </c>
      <c r="UN24" s="5">
        <v>2.5909656399999998</v>
      </c>
      <c r="UO24" s="5">
        <v>2.9401560799999999</v>
      </c>
      <c r="UP24" s="5">
        <v>7.5211439499999999</v>
      </c>
      <c r="UQ24" s="5">
        <v>0.42910417000000001</v>
      </c>
      <c r="UR24" s="5">
        <v>0.35490074999999999</v>
      </c>
      <c r="US24" s="5">
        <v>0.99677179000000005</v>
      </c>
      <c r="UT24" s="5">
        <v>0.96366960000000002</v>
      </c>
      <c r="UU24" s="5">
        <v>-4.39161E-2</v>
      </c>
      <c r="UV24" s="5">
        <v>0.44121005000000002</v>
      </c>
      <c r="UW24" s="5">
        <v>0.34672582000000002</v>
      </c>
      <c r="UX24" s="5">
        <v>34.504356299999998</v>
      </c>
      <c r="UY24" s="5">
        <v>1.8137239999999999E-2</v>
      </c>
      <c r="UZ24" s="5">
        <v>6.7104772400000003</v>
      </c>
      <c r="VA24" s="5">
        <v>4.5775980000000001E-2</v>
      </c>
      <c r="VB24" s="5">
        <v>0.41701401999999999</v>
      </c>
      <c r="VC24" s="5">
        <v>69.008712599999996</v>
      </c>
      <c r="VD24" s="5">
        <v>3.9886759399999998</v>
      </c>
      <c r="VE24" s="5">
        <v>8.1777830399999996</v>
      </c>
      <c r="VF24" s="5">
        <v>9440.0337099999997</v>
      </c>
      <c r="VG24" s="5">
        <v>0.11487583</v>
      </c>
      <c r="VH24" s="5">
        <v>9.1883405899999993</v>
      </c>
      <c r="VI24" s="5">
        <v>1200.0590099999999</v>
      </c>
      <c r="VJ24" s="5">
        <v>1.5462161299999999</v>
      </c>
      <c r="VK24" s="5">
        <v>1854.1314299999999</v>
      </c>
      <c r="VL24" s="5">
        <v>1.35195E-3</v>
      </c>
      <c r="VM24" s="5">
        <v>8.9103000000000001E-4</v>
      </c>
      <c r="VN24" s="5">
        <v>4.1399981700000001</v>
      </c>
      <c r="VO24" s="5">
        <v>63770.356399999997</v>
      </c>
      <c r="VP24" s="5">
        <v>0.77397649000000002</v>
      </c>
      <c r="VQ24" s="5">
        <v>0.86618474000000001</v>
      </c>
      <c r="VR24" s="5">
        <v>0.20609178</v>
      </c>
      <c r="VS24" s="5">
        <v>0.90081626000000004</v>
      </c>
      <c r="VT24" s="5">
        <v>1081.28415</v>
      </c>
      <c r="VU24" s="5">
        <v>8.0716999999999996E-4</v>
      </c>
      <c r="VV24" s="5">
        <v>1250.76026</v>
      </c>
      <c r="VW24" s="5">
        <v>6.6339250000000002E-2</v>
      </c>
      <c r="VX24" s="5">
        <v>23.531478700000001</v>
      </c>
      <c r="VY24" s="5">
        <v>1206.3565799999999</v>
      </c>
      <c r="VZ24" s="5">
        <v>10715.271199999999</v>
      </c>
      <c r="WA24" s="5">
        <v>12814088</v>
      </c>
      <c r="WB24" s="5">
        <v>8.9803001400000007</v>
      </c>
      <c r="WC24" s="5">
        <v>1.0290500000000001E-3</v>
      </c>
      <c r="WD24" s="5">
        <v>6862.3825200000001</v>
      </c>
      <c r="WE24" s="5">
        <v>0.36397489</v>
      </c>
      <c r="WF24" s="5">
        <v>0.62529977999999997</v>
      </c>
      <c r="WG24" s="5">
        <v>756.66219999999998</v>
      </c>
      <c r="WH24" s="5">
        <v>6.9680000000000002E-4</v>
      </c>
      <c r="WI24" s="5">
        <v>6.4118361400000001</v>
      </c>
      <c r="WJ24" s="5">
        <v>0.19874559</v>
      </c>
      <c r="WK24" s="5">
        <v>10689.954599999999</v>
      </c>
      <c r="WL24" s="5">
        <v>-16.366472999999999</v>
      </c>
      <c r="WM24" s="5">
        <v>16.338606200000001</v>
      </c>
      <c r="WN24" s="5">
        <v>19055002.399999999</v>
      </c>
      <c r="WO24" s="5">
        <v>2.5250093499999999</v>
      </c>
      <c r="WP24" s="5">
        <v>15.951836999999999</v>
      </c>
      <c r="WQ24" s="5">
        <v>5.9856954</v>
      </c>
      <c r="WR24" s="5">
        <v>118.38131</v>
      </c>
      <c r="WS24" s="5">
        <v>3.8800499999999999E-3</v>
      </c>
      <c r="WT24" s="5">
        <v>10.4572965</v>
      </c>
      <c r="WU24" s="5">
        <v>-1.93639E-2</v>
      </c>
      <c r="WV24" s="5">
        <v>-99.942398999999995</v>
      </c>
      <c r="WW24" s="5">
        <v>218.32370900000001</v>
      </c>
      <c r="WX24" s="5">
        <v>6.70902171</v>
      </c>
      <c r="WY24" s="5">
        <v>14.1726642</v>
      </c>
      <c r="WZ24" s="5">
        <v>0.12526708</v>
      </c>
      <c r="XA24" s="5">
        <v>19055002.399999999</v>
      </c>
      <c r="XB24" s="5">
        <v>0.21940011000000001</v>
      </c>
      <c r="XC24" s="5">
        <v>200.864396</v>
      </c>
      <c r="XD24" s="5">
        <v>110.260715</v>
      </c>
      <c r="XE24" s="5">
        <v>109.46704200000001</v>
      </c>
      <c r="XF24" s="5">
        <v>1.05670128</v>
      </c>
      <c r="XG24" s="5">
        <v>4.2227965000000003</v>
      </c>
      <c r="XH24" s="5">
        <v>4.2617232600000001</v>
      </c>
      <c r="XI24" s="5">
        <v>-4.4542000000000002E-3</v>
      </c>
      <c r="XJ24" s="5">
        <v>1.4780666200000001</v>
      </c>
      <c r="XK24" s="5">
        <v>2.2521874099999999</v>
      </c>
      <c r="XL24" s="5">
        <v>2.0376116500000001</v>
      </c>
      <c r="XM24" s="5">
        <v>0.53573716000000005</v>
      </c>
      <c r="XN24" s="5">
        <v>0.48358858999999998</v>
      </c>
      <c r="XO24" s="5">
        <v>0.99160539000000003</v>
      </c>
      <c r="XP24" s="5">
        <v>0.94025720000000002</v>
      </c>
      <c r="XQ24" s="5">
        <v>-2.6006899999999999E-2</v>
      </c>
      <c r="XR24" s="5">
        <v>0.31065839000000001</v>
      </c>
      <c r="XS24" s="5">
        <v>0.44422698999999999</v>
      </c>
      <c r="XT24" s="5">
        <v>10.5009736</v>
      </c>
      <c r="XU24" s="5">
        <v>5.2445060000000002E-2</v>
      </c>
      <c r="XV24" s="5">
        <v>5.0008027100000003</v>
      </c>
      <c r="XW24" s="5">
        <v>0.10129866999999999</v>
      </c>
      <c r="XX24" s="5">
        <v>0.25984475000000001</v>
      </c>
      <c r="XY24" s="5">
        <v>21.001947099999999</v>
      </c>
      <c r="XZ24" s="5">
        <v>3.0145660200000002</v>
      </c>
      <c r="YA24" s="5">
        <v>2.1211299399999999</v>
      </c>
      <c r="YB24" s="5">
        <v>15010.209199999999</v>
      </c>
      <c r="YC24" s="5">
        <v>0.19900075</v>
      </c>
      <c r="YD24" s="5">
        <v>2.4115399000000002</v>
      </c>
      <c r="YE24" s="5">
        <v>112.713595</v>
      </c>
      <c r="YF24" s="5">
        <v>1.9865727099999999</v>
      </c>
      <c r="YG24" s="5">
        <v>222.09810400000001</v>
      </c>
      <c r="YH24" s="5">
        <v>1.9036870000000001E-2</v>
      </c>
      <c r="YI24" s="5">
        <v>9.8654699999999994E-3</v>
      </c>
      <c r="YJ24" s="5">
        <v>3.5072406900000002</v>
      </c>
      <c r="YK24" s="5">
        <v>51064.444000000003</v>
      </c>
      <c r="YL24" s="5">
        <v>0.67399620000000005</v>
      </c>
      <c r="YM24" s="5">
        <v>0.79493044999999996</v>
      </c>
      <c r="YN24" s="5">
        <v>0.38481845999999997</v>
      </c>
      <c r="YO24" s="5">
        <v>0.84656847999999996</v>
      </c>
      <c r="YP24" s="5">
        <v>95.675378499999994</v>
      </c>
      <c r="YQ24" s="5">
        <v>8.4315499999999995E-3</v>
      </c>
      <c r="YR24" s="5">
        <v>1125.2274399999999</v>
      </c>
      <c r="YS24" s="5">
        <v>0.12520612</v>
      </c>
      <c r="YT24" s="5">
        <v>8.4656488999999997</v>
      </c>
      <c r="YU24" s="5">
        <v>119.25726</v>
      </c>
      <c r="YV24" s="5">
        <v>59512.046799999996</v>
      </c>
      <c r="YW24" s="5">
        <v>6580255.2300000004</v>
      </c>
      <c r="YX24" s="5">
        <v>548.05403999999999</v>
      </c>
      <c r="YY24" s="5">
        <v>1.245492E-2</v>
      </c>
      <c r="YZ24" s="5">
        <v>3338.7316099999998</v>
      </c>
      <c r="ZA24" s="5">
        <v>0.37150680000000003</v>
      </c>
      <c r="ZB24" s="5">
        <v>0.63141902000000005</v>
      </c>
      <c r="ZC24" s="5">
        <v>76.284138600000006</v>
      </c>
      <c r="ZD24" s="5">
        <v>8.3299099999999994E-3</v>
      </c>
      <c r="ZE24" s="5">
        <v>5.4432736400000001</v>
      </c>
      <c r="ZF24" s="5">
        <v>9.4734620000000005E-2</v>
      </c>
      <c r="ZG24" s="5">
        <v>59400.621899999998</v>
      </c>
      <c r="ZH24" s="5">
        <v>-29.161474999999999</v>
      </c>
      <c r="ZI24" s="5">
        <v>28.4085815</v>
      </c>
      <c r="ZJ24" s="5">
        <v>64038263.5</v>
      </c>
      <c r="ZK24" s="5">
        <v>3.3360705300000002</v>
      </c>
      <c r="ZL24" s="5">
        <v>27.086306400000002</v>
      </c>
      <c r="ZM24" s="5">
        <v>8.0236562300000003</v>
      </c>
      <c r="ZN24" s="5">
        <v>176.59858299999999</v>
      </c>
      <c r="ZO24" s="5">
        <v>-0.18132280000000001</v>
      </c>
      <c r="ZP24" s="5">
        <v>18.569699</v>
      </c>
      <c r="ZQ24" s="5">
        <v>0.42845879999999997</v>
      </c>
      <c r="ZR24" s="5">
        <v>-275.23896999999999</v>
      </c>
      <c r="ZS24" s="5">
        <v>451.837557</v>
      </c>
      <c r="ZT24" s="5">
        <v>11.524354300000001</v>
      </c>
      <c r="ZU24" s="5">
        <v>25.981652400000002</v>
      </c>
      <c r="ZV24" s="5">
        <v>-0.46147070000000001</v>
      </c>
      <c r="ZW24" s="5">
        <v>64038263.5</v>
      </c>
      <c r="ZX24" s="5">
        <v>0.12899140000000001</v>
      </c>
      <c r="ZY24" s="5">
        <v>675.01338299999998</v>
      </c>
      <c r="ZZ24" s="5">
        <v>811.71049100000005</v>
      </c>
      <c r="AAA24" s="5">
        <v>1932.05339</v>
      </c>
      <c r="AAB24" s="5">
        <v>-26.303657999999999</v>
      </c>
      <c r="AAC24" s="5">
        <v>15.6836781</v>
      </c>
      <c r="AAD24" s="5">
        <v>11.850425</v>
      </c>
      <c r="AAE24" s="5">
        <v>0.13939978</v>
      </c>
      <c r="AAF24" s="5">
        <v>2.4052043900000002</v>
      </c>
      <c r="AAG24" s="5">
        <v>2.8414792200000001</v>
      </c>
      <c r="AAH24" s="5">
        <v>5.83167919</v>
      </c>
      <c r="AAI24" s="5">
        <v>0.43871197000000001</v>
      </c>
      <c r="AAJ24" s="5">
        <v>0.36541657999999999</v>
      </c>
      <c r="AAK24" s="5">
        <v>0.99462874999999995</v>
      </c>
      <c r="AAL24" s="5">
        <v>0.95252382000000002</v>
      </c>
      <c r="AAM24" s="5">
        <v>-4.0172199999999998E-2</v>
      </c>
      <c r="AAN24" s="5">
        <v>0.40530965000000002</v>
      </c>
      <c r="AAO24" s="5">
        <v>0.35665358000000003</v>
      </c>
      <c r="AAP24" s="5">
        <v>28.473710100000002</v>
      </c>
      <c r="AAQ24" s="5">
        <v>1.9272170000000002E-2</v>
      </c>
      <c r="AAR24" s="5">
        <v>6.5524653300000004</v>
      </c>
      <c r="AAS24" s="5">
        <v>4.7033499999999999E-2</v>
      </c>
      <c r="AAT24" s="5">
        <v>0.38990309000000001</v>
      </c>
      <c r="AAU24" s="5">
        <v>56.947420200000003</v>
      </c>
      <c r="AAV24" s="5">
        <v>3.9206547399999998</v>
      </c>
      <c r="AAW24" s="5">
        <v>6.8835257900000002</v>
      </c>
      <c r="AAX24" s="5">
        <v>9908.2842000000001</v>
      </c>
      <c r="AAY24" s="5">
        <v>0.12120845</v>
      </c>
      <c r="AAZ24" s="5">
        <v>7.4776916</v>
      </c>
      <c r="ABA24" s="5">
        <v>818.17403000000002</v>
      </c>
      <c r="ABB24" s="5">
        <v>1.56522114</v>
      </c>
      <c r="ABC24" s="5">
        <v>1280.06573</v>
      </c>
      <c r="ABD24" s="5">
        <v>1.9996599999999999E-3</v>
      </c>
      <c r="ABE24" s="5">
        <v>1.2979999999999999E-3</v>
      </c>
      <c r="ABF24" s="5">
        <v>4.0533349599999999</v>
      </c>
      <c r="ABG24" s="5">
        <v>62769.505499999999</v>
      </c>
      <c r="ABH24" s="5">
        <v>0.76572046999999999</v>
      </c>
      <c r="ABI24" s="5">
        <v>0.86168928</v>
      </c>
      <c r="ABJ24" s="5">
        <v>0.21074782</v>
      </c>
      <c r="ABK24" s="5">
        <v>0.89668563000000001</v>
      </c>
      <c r="ABL24" s="5">
        <v>733.77049599999998</v>
      </c>
      <c r="ABM24" s="5">
        <v>1.1693700000000001E-3</v>
      </c>
      <c r="ABN24" s="5">
        <v>1242.8815099999999</v>
      </c>
      <c r="ABO24" s="5">
        <v>7.2475449999999997E-2</v>
      </c>
      <c r="ABP24" s="5">
        <v>19.175825799999998</v>
      </c>
      <c r="ABQ24" s="5">
        <v>821.63531399999999</v>
      </c>
      <c r="ABR24" s="5">
        <v>13095.506600000001</v>
      </c>
      <c r="ABS24" s="5">
        <v>10712574.300000001</v>
      </c>
      <c r="ABT24" s="5">
        <v>16.063651799999999</v>
      </c>
      <c r="ABU24" s="5">
        <v>1.4663499999999999E-3</v>
      </c>
      <c r="ABV24" s="5">
        <v>5839.20316</v>
      </c>
      <c r="ABW24" s="5">
        <v>0.34049816999999999</v>
      </c>
      <c r="ABX24" s="5">
        <v>0.60289941000000002</v>
      </c>
      <c r="ABY24" s="5">
        <v>496.06604199999998</v>
      </c>
      <c r="ABZ24" s="5">
        <v>9.4134000000000004E-4</v>
      </c>
      <c r="ACA24" s="5">
        <v>6.3551688200000003</v>
      </c>
      <c r="ACB24" s="5">
        <v>0.18077267999999999</v>
      </c>
      <c r="ACC24" s="5">
        <v>13064.905699999999</v>
      </c>
      <c r="ACD24" s="5">
        <v>-28.682798999999999</v>
      </c>
      <c r="ACE24" s="5">
        <v>28.434879899999999</v>
      </c>
      <c r="ACF24" s="5">
        <v>66544531.5</v>
      </c>
      <c r="ACG24" s="5">
        <v>3.3377568000000002</v>
      </c>
      <c r="ACH24" s="5">
        <v>26.455143700000001</v>
      </c>
      <c r="ACI24" s="5">
        <v>8.2575201600000003</v>
      </c>
      <c r="ACJ24" s="5">
        <v>197.671468</v>
      </c>
      <c r="ACK24" s="5">
        <v>-1.0067899999999999E-2</v>
      </c>
      <c r="ACL24" s="5">
        <v>18.576281999999999</v>
      </c>
      <c r="ACM24" s="5">
        <v>0.66815676000000002</v>
      </c>
      <c r="ACN24" s="5">
        <v>-252.27977999999999</v>
      </c>
      <c r="ACO24" s="5">
        <v>449.95124700000002</v>
      </c>
      <c r="ACP24" s="5">
        <v>11.262481899999999</v>
      </c>
      <c r="ACQ24" s="5">
        <v>26.485195300000001</v>
      </c>
      <c r="ACR24" s="5">
        <v>-0.53633169999999997</v>
      </c>
      <c r="ACS24" s="5">
        <v>66544531.5</v>
      </c>
      <c r="ACT24" s="5">
        <v>0.13119125000000001</v>
      </c>
      <c r="ACU24" s="5">
        <v>701.46547099999998</v>
      </c>
      <c r="ACV24" s="5">
        <v>703.350191</v>
      </c>
      <c r="ACW24" s="5">
        <v>2293.1517899999999</v>
      </c>
      <c r="ACX24" s="5">
        <v>-36.315061</v>
      </c>
      <c r="ACY24" s="5">
        <v>16.804287200000001</v>
      </c>
      <c r="ACZ24" s="5">
        <v>11.866945899999999</v>
      </c>
      <c r="ADA24" s="5">
        <v>0.17241455999999999</v>
      </c>
      <c r="ADB24" s="5">
        <v>2.3619190200000002</v>
      </c>
      <c r="ADC24" s="5">
        <v>2.82415211</v>
      </c>
      <c r="ADD24" s="5">
        <v>6.0538271100000003</v>
      </c>
      <c r="ADE24" s="5">
        <v>0.44682201999999999</v>
      </c>
      <c r="ADF24" s="5">
        <v>0.37568485000000001</v>
      </c>
      <c r="ADG24" s="5">
        <v>0.99463952</v>
      </c>
      <c r="ADH24" s="5">
        <v>0.95344335000000002</v>
      </c>
      <c r="ADI24" s="5">
        <v>-4.3527400000000001E-2</v>
      </c>
      <c r="ADJ24" s="5">
        <v>0.41635573999999997</v>
      </c>
      <c r="ADK24" s="5">
        <v>0.36337241999999997</v>
      </c>
      <c r="ADL24" s="5">
        <v>26.4974688</v>
      </c>
      <c r="ADM24" s="5">
        <v>2.028553E-2</v>
      </c>
      <c r="ADN24" s="5">
        <v>6.54539501</v>
      </c>
      <c r="ADO24" s="5">
        <v>5.139614E-2</v>
      </c>
      <c r="ADP24" s="5">
        <v>0.38303788999999999</v>
      </c>
      <c r="ADQ24" s="5">
        <v>52.994937700000001</v>
      </c>
      <c r="ADR24" s="5">
        <v>3.9529574699999999</v>
      </c>
      <c r="ADS24" s="5">
        <v>7.16780828</v>
      </c>
      <c r="ADT24" s="5">
        <v>9910.4873599999992</v>
      </c>
      <c r="ADU24" s="5">
        <v>0.12245928</v>
      </c>
      <c r="ADV24" s="5">
        <v>7.8202511100000001</v>
      </c>
      <c r="ADW24" s="5">
        <v>709.22039600000005</v>
      </c>
      <c r="ADX24" s="5">
        <v>1.62814668</v>
      </c>
      <c r="ADY24" s="5">
        <v>1154.78999</v>
      </c>
      <c r="ADZ24" s="5">
        <v>2.4091E-3</v>
      </c>
      <c r="AEA24" s="5">
        <v>1.50851E-3</v>
      </c>
      <c r="AEB24" s="5">
        <v>4.09425624</v>
      </c>
      <c r="AEC24" s="5">
        <v>61394.657200000001</v>
      </c>
      <c r="AED24" s="5">
        <v>0.75512279999999998</v>
      </c>
      <c r="AEE24" s="5">
        <v>0.85281269999999998</v>
      </c>
      <c r="AEF24" s="5">
        <v>0.23904296</v>
      </c>
      <c r="AEG24" s="5">
        <v>0.89054253999999999</v>
      </c>
      <c r="AEH24" s="5">
        <v>631.57646399999999</v>
      </c>
      <c r="AEI24" s="5">
        <v>1.35104E-3</v>
      </c>
      <c r="AEJ24" s="5">
        <v>1036.8169700000001</v>
      </c>
      <c r="AEK24" s="5">
        <v>6.8261039999999995E-2</v>
      </c>
      <c r="AEL24" s="5">
        <v>21.409693900000001</v>
      </c>
      <c r="AEM24" s="5">
        <v>708.96859600000005</v>
      </c>
      <c r="AEN24" s="5">
        <v>15721.1126</v>
      </c>
      <c r="AEO24" s="5">
        <v>11158894.300000001</v>
      </c>
      <c r="AEP24" s="5">
        <v>22.2360866</v>
      </c>
      <c r="AEQ24" s="5">
        <v>1.7516299999999999E-3</v>
      </c>
      <c r="AER24" s="5">
        <v>5099.8485099999998</v>
      </c>
      <c r="AES24" s="5">
        <v>0.33575933000000002</v>
      </c>
      <c r="AET24" s="5">
        <v>0.59878492999999999</v>
      </c>
      <c r="AEU24" s="5">
        <v>423.99280800000003</v>
      </c>
      <c r="AEV24" s="5">
        <v>1.1243200000000001E-3</v>
      </c>
      <c r="AEW24" s="5">
        <v>6.5042101600000004</v>
      </c>
      <c r="AEX24" s="5">
        <v>0.16011174</v>
      </c>
      <c r="AEY24" s="5">
        <v>15682.104600000001</v>
      </c>
      <c r="AEZ24" s="5">
        <v>262.35653300000001</v>
      </c>
      <c r="AFA24" s="5">
        <v>548.15436299999999</v>
      </c>
      <c r="AFB24" s="5">
        <v>16303000000</v>
      </c>
      <c r="AFC24" s="5">
        <v>5.5229658199999996</v>
      </c>
      <c r="AFD24" s="5">
        <v>150.01733200000001</v>
      </c>
      <c r="AFE24" s="5">
        <v>3.2199352700000001</v>
      </c>
      <c r="AFF24" s="5">
        <v>1042.80474</v>
      </c>
      <c r="AFG24" s="5">
        <v>398.95515399999999</v>
      </c>
      <c r="AFH24" s="5">
        <v>89.627076700000003</v>
      </c>
      <c r="AFI24" s="5">
        <v>390.16327000000001</v>
      </c>
      <c r="AFJ24" s="5">
        <v>-6.4667868999999998</v>
      </c>
      <c r="AFK24" s="5">
        <v>1049.27152</v>
      </c>
      <c r="AFL24" s="5">
        <v>62.452710699999997</v>
      </c>
      <c r="AFM24" s="5">
        <v>414.55373300000002</v>
      </c>
      <c r="AFN24" s="5">
        <v>0.34871579000000003</v>
      </c>
      <c r="AFO24" s="5">
        <v>16303000000</v>
      </c>
      <c r="AFP24" s="5">
        <v>2.5585500000000001E-2</v>
      </c>
      <c r="AFQ24" s="5">
        <v>12689.5825</v>
      </c>
      <c r="AFR24" s="5">
        <v>1851.25101</v>
      </c>
      <c r="AFS24" s="5">
        <v>676658.78300000005</v>
      </c>
      <c r="AFT24" s="5">
        <v>2854.9014999999999</v>
      </c>
      <c r="AFU24" s="5">
        <v>471.209678</v>
      </c>
      <c r="AFV24" s="5">
        <v>41.248103999999998</v>
      </c>
      <c r="AFW24" s="5">
        <v>0.83920698999999999</v>
      </c>
      <c r="AFX24" s="5">
        <v>4.54055535</v>
      </c>
      <c r="AFY24" s="5">
        <v>3.69865713</v>
      </c>
      <c r="AFZ24" s="5">
        <v>20.1375736</v>
      </c>
      <c r="AGA24" s="5">
        <v>0.31959584000000002</v>
      </c>
      <c r="AGB24" s="5">
        <v>0.23232897</v>
      </c>
      <c r="AGC24" s="5">
        <v>0.99641197000000004</v>
      </c>
      <c r="AGD24" s="5">
        <v>0.96042274000000005</v>
      </c>
      <c r="AGE24" s="5">
        <v>-0.18896299999999999</v>
      </c>
      <c r="AGF24" s="5">
        <v>0.93029516000000001</v>
      </c>
      <c r="AGG24" s="5">
        <v>0.2368402</v>
      </c>
      <c r="AGH24" s="5">
        <v>41.758088600000001</v>
      </c>
      <c r="AGI24" s="5">
        <v>1.51706E-3</v>
      </c>
      <c r="AGJ24" s="5">
        <v>10.0158741</v>
      </c>
      <c r="AGK24" s="5">
        <v>4.2322599999999998E-3</v>
      </c>
      <c r="AGL24" s="5">
        <v>0.85382321999999999</v>
      </c>
      <c r="AGM24" s="5">
        <v>83.516177099999993</v>
      </c>
      <c r="AGN24" s="5">
        <v>6.4717527199999996</v>
      </c>
      <c r="AGO24" s="5">
        <v>128.11444599999999</v>
      </c>
      <c r="AGP24" s="5">
        <v>2227.65868</v>
      </c>
      <c r="AGQ24" s="5">
        <v>2.5481190000000001E-2</v>
      </c>
      <c r="AGR24" s="5">
        <v>127.900338</v>
      </c>
      <c r="AGS24" s="5">
        <v>1857.7575899999999</v>
      </c>
      <c r="AGT24" s="5">
        <v>1.2792132599999999</v>
      </c>
      <c r="AGU24" s="5">
        <v>2311.1591800000001</v>
      </c>
      <c r="AGV24" s="5">
        <v>1.0154700000000001E-3</v>
      </c>
      <c r="AGW24" s="5">
        <v>7.7943000000000001E-4</v>
      </c>
      <c r="AGX24" s="5">
        <v>5.9513572300000002</v>
      </c>
      <c r="AGY24" s="5">
        <v>75115.464300000007</v>
      </c>
      <c r="AGZ24" s="5">
        <v>0.85859302000000004</v>
      </c>
      <c r="AHA24" s="5">
        <v>0.92154681000000005</v>
      </c>
      <c r="AHB24" s="5">
        <v>0.10010701</v>
      </c>
      <c r="AHC24" s="5">
        <v>0.94167445999999999</v>
      </c>
      <c r="AHD24" s="5">
        <v>1760.8123599999999</v>
      </c>
      <c r="AHE24" s="5">
        <v>7.3109E-4</v>
      </c>
      <c r="AHF24" s="5">
        <v>826.04614400000003</v>
      </c>
      <c r="AHG24" s="5">
        <v>2.377864E-2</v>
      </c>
      <c r="AHH24" s="5">
        <v>145.07325399999999</v>
      </c>
      <c r="AHI24" s="5">
        <v>2024.6385600000001</v>
      </c>
      <c r="AHJ24" s="5">
        <v>82.344483100000005</v>
      </c>
      <c r="AHK24" s="5">
        <v>89233.742499999993</v>
      </c>
      <c r="AHL24" s="5">
        <v>0.10118255</v>
      </c>
      <c r="AHM24" s="5">
        <v>7.7223999999999999E-4</v>
      </c>
      <c r="AHN24" s="5">
        <v>13522.344499999999</v>
      </c>
      <c r="AHO24" s="5">
        <v>0.38925543000000001</v>
      </c>
      <c r="AHP24" s="5">
        <v>0.64800078999999999</v>
      </c>
      <c r="AHQ24" s="5">
        <v>1335.6985400000001</v>
      </c>
      <c r="AHR24" s="5">
        <v>5.1793E-4</v>
      </c>
      <c r="AHS24" s="5">
        <v>7.7324726100000003</v>
      </c>
      <c r="AHT24" s="5">
        <v>0.36619406999999998</v>
      </c>
      <c r="AHU24" s="5">
        <v>74.887255600000003</v>
      </c>
      <c r="AHV24" s="4">
        <v>-20.702653121948199</v>
      </c>
      <c r="AHW24" s="4">
        <v>13.891822052001899</v>
      </c>
      <c r="AHX24" s="4">
        <v>28069324.811261799</v>
      </c>
      <c r="AHY24" s="4">
        <v>2.6220915983083199</v>
      </c>
      <c r="AHZ24" s="4">
        <v>14.826631546020501</v>
      </c>
      <c r="AIA24" s="4">
        <v>6.6676867395219803</v>
      </c>
      <c r="AIB24" s="4">
        <v>115.95964050292901</v>
      </c>
      <c r="AIC24" s="4">
        <v>-2.50321411001589</v>
      </c>
      <c r="AID24" s="4">
        <v>11.219105232395</v>
      </c>
      <c r="AIE24" s="4">
        <v>-1.1616585254669101</v>
      </c>
      <c r="AIF24" s="4">
        <v>-118.42213439941401</v>
      </c>
      <c r="AIG24" s="4">
        <v>234.38177490234301</v>
      </c>
      <c r="AIH24" s="4">
        <v>6.4749403931541698</v>
      </c>
      <c r="AII24" s="4">
        <v>16.378470514338499</v>
      </c>
      <c r="AIJ24" s="4">
        <v>-0.60335545943283597</v>
      </c>
      <c r="AIK24" s="4">
        <v>28069324.811261799</v>
      </c>
      <c r="AIL24" s="4">
        <v>0.22035819353417699</v>
      </c>
      <c r="AIM24" s="4">
        <v>261.98821550847401</v>
      </c>
      <c r="AIN24" s="4">
        <v>152.60265666828101</v>
      </c>
      <c r="AIO24" s="4">
        <v>405.177050741931</v>
      </c>
      <c r="AIP24" s="4">
        <v>-11.8641699114666</v>
      </c>
      <c r="AIQ24" s="4">
        <v>7.90640873482148</v>
      </c>
      <c r="AIR24" s="4">
        <v>2.1863691940547598</v>
      </c>
      <c r="AIS24" s="4">
        <v>0.56398582550097398</v>
      </c>
      <c r="AIT24" s="4">
        <v>0.95351622836951699</v>
      </c>
      <c r="AIU24" s="4">
        <v>1.8377097352876901</v>
      </c>
      <c r="AIV24" s="4">
        <v>1.2437414246691401</v>
      </c>
      <c r="AIW24" s="4">
        <v>0.653826239607741</v>
      </c>
      <c r="AIX24" s="4">
        <v>0.62635749596077295</v>
      </c>
      <c r="AIY24" s="4">
        <v>0.99631189613644999</v>
      </c>
      <c r="AIZ24" s="4">
        <v>0.96360187749228399</v>
      </c>
      <c r="AJA24" s="4">
        <v>-0.14522908927640399</v>
      </c>
      <c r="AJB24" s="4">
        <v>0.69055281255895395</v>
      </c>
      <c r="AJC24" s="4">
        <v>0.44271658450561802</v>
      </c>
      <c r="AJD24" s="4">
        <v>12.2952206803454</v>
      </c>
      <c r="AJE24" s="4">
        <v>7.3027261651582007E-2</v>
      </c>
      <c r="AJF24" s="4">
        <v>4.7833793096079704</v>
      </c>
      <c r="AJG24" s="4">
        <v>0.153067903051535</v>
      </c>
      <c r="AJH24" s="4">
        <v>0.58047485092790096</v>
      </c>
      <c r="AJI24" s="4">
        <v>24.5904413606908</v>
      </c>
      <c r="AJJ24" s="4">
        <v>3.3957531388953899</v>
      </c>
      <c r="AJK24" s="4">
        <v>2.52319448221906</v>
      </c>
      <c r="AJL24" s="4">
        <v>11932.306526075399</v>
      </c>
      <c r="AJM24" s="4">
        <v>0.18167427442039999</v>
      </c>
      <c r="AJN24" s="4">
        <v>3.4962738897161398</v>
      </c>
      <c r="AJO24" s="4">
        <v>151.50442255949901</v>
      </c>
      <c r="AJP24" s="4">
        <v>4.1103158660772499</v>
      </c>
      <c r="AJQ24" s="4">
        <v>634.39844617901895</v>
      </c>
      <c r="AJR24" s="4">
        <v>2.8347135672582201E-2</v>
      </c>
      <c r="AJS24" s="4">
        <v>7.5455997488563398E-3</v>
      </c>
      <c r="AJT24" s="4">
        <v>4.3007033474492404</v>
      </c>
      <c r="AJU24" s="4">
        <v>32631.547462758201</v>
      </c>
      <c r="AJV24" s="4">
        <v>0.49093736717132003</v>
      </c>
      <c r="AJW24" s="4">
        <v>0.626549220344914</v>
      </c>
      <c r="AJX24" s="4">
        <v>1.4384270321971699</v>
      </c>
      <c r="AJY24" s="4">
        <v>0.72470280582463298</v>
      </c>
      <c r="AJZ24" s="4">
        <v>109.024523375165</v>
      </c>
      <c r="AKA24" s="4">
        <v>5.6514047250738999E-3</v>
      </c>
      <c r="AKB24" s="4">
        <v>233.63248476156301</v>
      </c>
      <c r="AKC24" s="4">
        <v>8.3769266676788495E-2</v>
      </c>
      <c r="AKD24" s="4">
        <v>12.925220874251</v>
      </c>
      <c r="AKE24" s="4">
        <v>145.56722839727499</v>
      </c>
      <c r="AKF24" s="4">
        <v>797391.90856937901</v>
      </c>
      <c r="AKG24" s="4">
        <v>123621218.96235199</v>
      </c>
      <c r="AKH24" s="4">
        <v>5200.9802118389398</v>
      </c>
      <c r="AKI24" s="4">
        <v>1.15788942261462E-2</v>
      </c>
      <c r="AKJ24" s="4">
        <v>487.12477590534201</v>
      </c>
      <c r="AKK24" s="4">
        <v>0.174659295771008</v>
      </c>
      <c r="AKL24" s="4">
        <v>0.41144166055134002</v>
      </c>
      <c r="AKM24" s="4">
        <v>59.559460298549901</v>
      </c>
      <c r="AKN24" s="4">
        <v>4.7529243922039E-3</v>
      </c>
      <c r="AKO24" s="4">
        <v>7.0766742244914198</v>
      </c>
      <c r="AKP24" s="4">
        <v>2.66540516260978E-2</v>
      </c>
      <c r="AKQ24" s="4">
        <v>795984.32713211095</v>
      </c>
      <c r="AKR24" s="4">
        <v>-41.2583190917968</v>
      </c>
      <c r="AKS24" s="4">
        <v>13.364493560791001</v>
      </c>
      <c r="AKT24" s="4">
        <v>65976002.875556499</v>
      </c>
      <c r="AKU24" s="4">
        <v>3.1698984766731102</v>
      </c>
      <c r="AKV24" s="4">
        <v>28.184429645538302</v>
      </c>
      <c r="AKW24" s="4">
        <v>3.4651545966735799</v>
      </c>
      <c r="AKX24" s="4">
        <v>63.682857513427699</v>
      </c>
      <c r="AKY24" s="4">
        <v>-12.277274571058101</v>
      </c>
      <c r="AKZ24" s="4">
        <v>17.207929461292501</v>
      </c>
      <c r="ALA24" s="4">
        <v>-10.6001472473144</v>
      </c>
      <c r="ALB24" s="4">
        <v>-122.379600524902</v>
      </c>
      <c r="ALC24" s="4">
        <v>186.06245803832999</v>
      </c>
      <c r="ALD24" s="4">
        <v>11.7831019465984</v>
      </c>
      <c r="ALE24" s="4">
        <v>25.1102109021103</v>
      </c>
      <c r="ALF24" s="4">
        <v>-0.38453788375113401</v>
      </c>
      <c r="ALG24" s="4">
        <v>65976002.875556499</v>
      </c>
      <c r="ALH24" s="4">
        <v>0.132985288727545</v>
      </c>
      <c r="ALI24" s="4">
        <v>479.791220655313</v>
      </c>
      <c r="ALJ24" s="4">
        <v>155.65860004302601</v>
      </c>
      <c r="ALK24" s="4">
        <v>1227.70877010547</v>
      </c>
      <c r="ALL24" s="4">
        <v>-31.2522737206884</v>
      </c>
      <c r="ALM24" s="4">
        <v>18.853592403619398</v>
      </c>
      <c r="ALN24" s="4">
        <v>0.82593640154661996</v>
      </c>
      <c r="ALO24" s="4">
        <v>0.91609807297044399</v>
      </c>
      <c r="ALP24" s="4">
        <v>0.58167207669909105</v>
      </c>
      <c r="ALQ24" s="4">
        <v>1.3613154548267199</v>
      </c>
      <c r="ALR24" s="4">
        <v>0.47392921580668201</v>
      </c>
      <c r="ALS24" s="4">
        <v>0.74418120317171299</v>
      </c>
      <c r="ALT24" s="4">
        <v>0.733062395199372</v>
      </c>
      <c r="ALU24" s="4">
        <v>0.99795562188280496</v>
      </c>
      <c r="ALV24" s="4">
        <v>0.97281569582129601</v>
      </c>
      <c r="ALW24" s="4">
        <v>-0.43535290654488201</v>
      </c>
      <c r="ALX24" s="4">
        <v>0.96500162690535296</v>
      </c>
      <c r="ALY24" s="4">
        <v>0.41802118342844402</v>
      </c>
      <c r="ALZ24" s="4">
        <v>12.2943735573177</v>
      </c>
      <c r="AMA24" s="4">
        <v>5.0532990927690001E-2</v>
      </c>
      <c r="AMB24" s="4">
        <v>4.9664416118060304</v>
      </c>
      <c r="AMC24" s="4">
        <v>0.106959609951887</v>
      </c>
      <c r="AMD24" s="4">
        <v>0.91750553788621603</v>
      </c>
      <c r="AME24" s="4">
        <v>24.588747114635499</v>
      </c>
      <c r="AMF24" s="4">
        <v>4.1120539956045397</v>
      </c>
      <c r="AMG24" s="4">
        <v>4.9198822012915198</v>
      </c>
      <c r="AMH24" s="4">
        <v>6619.9977558764003</v>
      </c>
      <c r="AMI24" s="4">
        <v>0.124714007567209</v>
      </c>
      <c r="AMJ24" s="4">
        <v>5.3852177091515001</v>
      </c>
      <c r="AMK24" s="4">
        <v>150.93620431257401</v>
      </c>
      <c r="AML24" s="4">
        <v>7.3396889798396696</v>
      </c>
      <c r="AMM24" s="4">
        <v>1177.74212000741</v>
      </c>
      <c r="AMN24" s="4">
        <v>5.2023651895369699E-2</v>
      </c>
      <c r="AMO24" s="4">
        <v>8.0248056608036005E-3</v>
      </c>
      <c r="AMP24" s="4">
        <v>5.1707051755489104</v>
      </c>
      <c r="AMQ24" s="4">
        <v>21001.4150156385</v>
      </c>
      <c r="AMR24" s="4">
        <v>0.38579679892825602</v>
      </c>
      <c r="AMS24" s="4">
        <v>0.50756792162795705</v>
      </c>
      <c r="AMT24" s="4">
        <v>3.1812351361949802</v>
      </c>
      <c r="AMU24" s="4">
        <v>0.636161770447493</v>
      </c>
      <c r="AMV24" s="4">
        <v>93.863717174454294</v>
      </c>
      <c r="AMW24" s="4">
        <v>5.2757952655769196E-3</v>
      </c>
      <c r="AMX24" s="4">
        <v>62.341692789968597</v>
      </c>
      <c r="AMY24" s="4">
        <v>9.7714252021894404E-2</v>
      </c>
      <c r="AMZ24" s="4">
        <v>9.8854693841451997</v>
      </c>
      <c r="ANA24" s="4">
        <v>161.46865203761701</v>
      </c>
      <c r="ANB24" s="4">
        <v>1963757.48119122</v>
      </c>
      <c r="ANC24" s="4">
        <v>315823087.78369898</v>
      </c>
      <c r="AND24" s="4">
        <v>12776.4711089297</v>
      </c>
      <c r="ANE24" s="4">
        <v>1.0786725122261901E-2</v>
      </c>
      <c r="ANF24" s="4">
        <v>73.874608150470195</v>
      </c>
      <c r="ANG24" s="4">
        <v>0.11579092186594001</v>
      </c>
      <c r="ANH24" s="4">
        <v>0.33386635165522599</v>
      </c>
      <c r="ANI24" s="4">
        <v>53.938781140177298</v>
      </c>
      <c r="ANJ24" s="4">
        <v>4.4234028481068E-3</v>
      </c>
      <c r="ANK24" s="4">
        <v>7.1390303477032697</v>
      </c>
      <c r="ANL24" s="4">
        <v>6.0972696082647604E-3</v>
      </c>
      <c r="ANM24" s="4">
        <v>1936858.9105968799</v>
      </c>
      <c r="ANN24" s="4">
        <v>-50.130447387695298</v>
      </c>
      <c r="ANO24" s="4">
        <v>5.4671689987182699</v>
      </c>
      <c r="ANP24" s="4">
        <v>101095957.23299301</v>
      </c>
      <c r="ANQ24" s="4">
        <v>3.1400499393969699</v>
      </c>
      <c r="ANR24" s="4">
        <v>28.840857505798301</v>
      </c>
      <c r="ANS24" s="4">
        <v>3.0088382365985802</v>
      </c>
      <c r="ANT24" s="4">
        <v>37.323703765869098</v>
      </c>
      <c r="ANU24" s="4">
        <v>-22.366095323921598</v>
      </c>
      <c r="ANV24" s="4">
        <v>17.203742445324298</v>
      </c>
      <c r="ANW24" s="4">
        <v>-21.395933151245099</v>
      </c>
      <c r="ANX24" s="4">
        <v>-97.928741455078097</v>
      </c>
      <c r="ANY24" s="4">
        <v>135.25244522094701</v>
      </c>
      <c r="ANZ24" s="4">
        <v>11.986257029240001</v>
      </c>
      <c r="AOA24" s="4">
        <v>31.083094911405102</v>
      </c>
      <c r="AOB24" s="4">
        <v>-0.36382785189293498</v>
      </c>
      <c r="AOC24" s="4">
        <v>101095957.23299301</v>
      </c>
      <c r="AOD24" s="4">
        <v>0.130862239266474</v>
      </c>
      <c r="AOE24" s="4">
        <v>465.91656923267101</v>
      </c>
      <c r="AOF24" s="4">
        <v>72.579216583943605</v>
      </c>
      <c r="AOG24" s="4">
        <v>1053.2480135333799</v>
      </c>
      <c r="AOH24" s="4">
        <v>-29.640444346221699</v>
      </c>
      <c r="AOI24" s="4">
        <v>18.674324388180398</v>
      </c>
      <c r="AOJ24" s="4">
        <v>0.47823019548234302</v>
      </c>
      <c r="AOK24" s="4">
        <v>0.950089560596727</v>
      </c>
      <c r="AOL24" s="4">
        <v>0.42559285818388798</v>
      </c>
      <c r="AOM24" s="4">
        <v>1.08873038026767</v>
      </c>
      <c r="AON24" s="4">
        <v>0.28947442881631702</v>
      </c>
      <c r="AOO24" s="4">
        <v>0.795857428629414</v>
      </c>
      <c r="AOP24" s="4">
        <v>0.79246730463790105</v>
      </c>
      <c r="AOQ24" s="4">
        <v>0.99758086521280698</v>
      </c>
      <c r="AOR24" s="4">
        <v>0.971845764839258</v>
      </c>
      <c r="AOS24" s="4">
        <v>-0.53696217331606799</v>
      </c>
      <c r="AOT24" s="4">
        <v>0.98161682747393197</v>
      </c>
      <c r="AOU24" s="4">
        <v>0.38065937753803403</v>
      </c>
      <c r="AOV24" s="4">
        <v>8.2480392840295096</v>
      </c>
      <c r="AOW24" s="4">
        <v>5.7696621200165298E-2</v>
      </c>
      <c r="AOX24" s="4">
        <v>4.6024058148825899</v>
      </c>
      <c r="AOY24" s="4">
        <v>0.107310737645781</v>
      </c>
      <c r="AOZ24" s="4">
        <v>0.95182881750109505</v>
      </c>
      <c r="APA24" s="4">
        <v>16.496078568059001</v>
      </c>
      <c r="APB24" s="4">
        <v>4.0640553427955703</v>
      </c>
      <c r="APC24" s="4">
        <v>4.7881386459156898</v>
      </c>
      <c r="APD24" s="4">
        <v>5933.1958609126696</v>
      </c>
      <c r="APE24" s="4">
        <v>0.131912148031155</v>
      </c>
      <c r="APF24" s="4">
        <v>4.6492225017388904</v>
      </c>
      <c r="APG24" s="4">
        <v>70.806583707388299</v>
      </c>
      <c r="APH24" s="4">
        <v>10.8958719219802</v>
      </c>
      <c r="API24" s="4">
        <v>829.43723078568598</v>
      </c>
      <c r="APJ24" s="4">
        <v>0.22235317257871601</v>
      </c>
      <c r="APK24" s="4">
        <v>2.2846153506410002E-2</v>
      </c>
      <c r="APL24" s="4">
        <v>5.3840007061025199</v>
      </c>
      <c r="APM24" s="4">
        <v>14276.2366881698</v>
      </c>
      <c r="APN24" s="4">
        <v>0.30556944283929</v>
      </c>
      <c r="APO24" s="4">
        <v>0.429958957009617</v>
      </c>
      <c r="APP24" s="4">
        <v>4.8787632697333301</v>
      </c>
      <c r="APQ24" s="4">
        <v>0.54064115105296195</v>
      </c>
      <c r="APR24" s="4">
        <v>37.542820114180003</v>
      </c>
      <c r="APS24" s="4">
        <v>1.20767854874294E-2</v>
      </c>
      <c r="APT24" s="4">
        <v>22.020618556700999</v>
      </c>
      <c r="APU24" s="4">
        <v>0.11350834307577801</v>
      </c>
      <c r="APV24" s="4">
        <v>9.0724040811988491</v>
      </c>
      <c r="APW24" s="4">
        <v>92.974226804123703</v>
      </c>
      <c r="APX24" s="4">
        <v>6638008.3041237099</v>
      </c>
      <c r="APY24" s="4">
        <v>492032850.96907198</v>
      </c>
      <c r="APZ24" s="4">
        <v>100917.55813102001</v>
      </c>
      <c r="AQA24" s="4">
        <v>3.07997330089563E-2</v>
      </c>
      <c r="AQB24" s="4">
        <v>13.7525773195876</v>
      </c>
      <c r="AQC24" s="4">
        <v>7.0889573812307302E-2</v>
      </c>
      <c r="AQD24" s="4">
        <v>0.25544204097144402</v>
      </c>
      <c r="AQE24" s="4">
        <v>25.302781300282</v>
      </c>
      <c r="AQF24" s="4">
        <v>4.2592397512478597E-3</v>
      </c>
      <c r="AQG24" s="4">
        <v>6.7325008268528803</v>
      </c>
      <c r="AQH24" s="4">
        <v>1.8540286896604401E-3</v>
      </c>
      <c r="AQI24" s="4">
        <v>6347092.6444095997</v>
      </c>
      <c r="AQJ24" s="4">
        <v>153.796747448448</v>
      </c>
      <c r="AQK24" s="4">
        <v>234.59161418954301</v>
      </c>
      <c r="AQL24" s="4">
        <v>3990760237.6760101</v>
      </c>
      <c r="AQM24" s="4">
        <v>3.8493126119488799</v>
      </c>
      <c r="AQN24" s="4">
        <v>35.943735435277901</v>
      </c>
      <c r="AQO24" s="4">
        <v>8.1280088300168192</v>
      </c>
      <c r="AQP24" s="4">
        <v>458.15290779073501</v>
      </c>
      <c r="AQQ24" s="4">
        <v>190.83669638246701</v>
      </c>
      <c r="AQR24" s="4">
        <v>27.9180966672007</v>
      </c>
      <c r="AQS24" s="4">
        <v>185.47104266962199</v>
      </c>
      <c r="AQT24" s="4">
        <v>-99.495984558362693</v>
      </c>
      <c r="AQU24" s="4">
        <v>557.64889234909799</v>
      </c>
      <c r="AQV24" s="4">
        <v>15.5318168160761</v>
      </c>
      <c r="AQW24" s="4">
        <v>195.292326143537</v>
      </c>
      <c r="AQX24" s="4">
        <v>1.12496764007742</v>
      </c>
      <c r="AQY24" s="4">
        <v>3990760237.6760101</v>
      </c>
      <c r="AQZ24" s="4">
        <v>9.7744209928896195E-2</v>
      </c>
      <c r="ARA24" s="4">
        <v>1720.44796437992</v>
      </c>
      <c r="ARB24" s="4">
        <v>893.51633564249596</v>
      </c>
      <c r="ARC24" s="4">
        <v>28952.3470707376</v>
      </c>
      <c r="ARD24" s="4">
        <v>611.13405138749295</v>
      </c>
      <c r="ARE24" s="4">
        <v>59.225003978493199</v>
      </c>
      <c r="ARF24" s="4">
        <v>7.9931648277614702</v>
      </c>
      <c r="ARG24" s="4">
        <v>0.76197495016363304</v>
      </c>
      <c r="ARH24" s="4">
        <v>1.83652558116842</v>
      </c>
      <c r="ARI24" s="4">
        <v>2.55037856787852</v>
      </c>
      <c r="ARJ24" s="4">
        <v>4.53434380509756</v>
      </c>
      <c r="ARK24" s="4">
        <v>0.51510006697463195</v>
      </c>
      <c r="ARL24" s="4">
        <v>0.45966675535319301</v>
      </c>
      <c r="ARM24" s="4">
        <v>0.99751406216925198</v>
      </c>
      <c r="ARN24" s="4">
        <v>0.96946678933985797</v>
      </c>
      <c r="ARO24" s="4">
        <v>-0.18314543065369801</v>
      </c>
      <c r="ARP24" s="4">
        <v>0.85377031672565995</v>
      </c>
      <c r="ARQ24" s="4">
        <v>0.40987981618796299</v>
      </c>
      <c r="ARR24" s="4">
        <v>29.676717150599998</v>
      </c>
      <c r="ARS24" s="4">
        <v>1.80914863688552E-2</v>
      </c>
      <c r="ART24" s="4">
        <v>6.9256544483502402</v>
      </c>
      <c r="ARU24" s="4">
        <v>4.7200559189814598E-2</v>
      </c>
      <c r="ARV24" s="4">
        <v>0.78405758866810005</v>
      </c>
      <c r="ARW24" s="4">
        <v>59.353434301200103</v>
      </c>
      <c r="ARX24" s="4">
        <v>4.7218191160209999</v>
      </c>
      <c r="ARY24" s="4">
        <v>16.804542201563599</v>
      </c>
      <c r="ARZ24" s="4">
        <v>7219.9517673562495</v>
      </c>
      <c r="ASA24" s="4">
        <v>8.8600703796646002E-2</v>
      </c>
      <c r="ASB24" s="4">
        <v>19.836180037234801</v>
      </c>
      <c r="ASC24" s="4">
        <v>903.14571329717796</v>
      </c>
      <c r="ASD24" s="4">
        <v>2.1700754815986101</v>
      </c>
      <c r="ASE24" s="4">
        <v>1897.62928840065</v>
      </c>
      <c r="ASF24" s="4">
        <v>2.66585596412153E-3</v>
      </c>
      <c r="ASG24" s="4">
        <v>1.2412048599097099E-3</v>
      </c>
      <c r="ASH24" s="4">
        <v>4.9262926725514502</v>
      </c>
      <c r="ASI24" s="4">
        <v>53798.895454012003</v>
      </c>
      <c r="ASJ24" s="4">
        <v>0.65837780465794005</v>
      </c>
      <c r="ASK24" s="4">
        <v>0.77746362700059701</v>
      </c>
      <c r="ASL24" s="4">
        <v>0.48953551766679498</v>
      </c>
      <c r="ASM24" s="4">
        <v>0.83808588360260505</v>
      </c>
      <c r="ASN24" s="4">
        <v>763.34676034204301</v>
      </c>
      <c r="ASO24" s="4">
        <v>1.0451531285987201E-3</v>
      </c>
      <c r="ASP24" s="4">
        <v>394.44436363636299</v>
      </c>
      <c r="ASQ24" s="4">
        <v>4.0981232585596203E-2</v>
      </c>
      <c r="ASR24" s="4">
        <v>52.139523389441699</v>
      </c>
      <c r="ASS24" s="4">
        <v>977.85412987012899</v>
      </c>
      <c r="AST24" s="4">
        <v>78944.136207792195</v>
      </c>
      <c r="ASU24" s="4">
        <v>65262585.194077902</v>
      </c>
      <c r="ASV24" s="4">
        <v>96.186798560506901</v>
      </c>
      <c r="ASW24" s="4">
        <v>1.5099096682133599E-3</v>
      </c>
      <c r="ASX24" s="4">
        <v>3034.7186493506401</v>
      </c>
      <c r="ASY24" s="4">
        <v>0.31529544408837901</v>
      </c>
      <c r="ASZ24" s="4">
        <v>0.57894672110121304</v>
      </c>
      <c r="ATA24" s="4">
        <v>562.03508363038497</v>
      </c>
      <c r="ATB24" s="4">
        <v>9.4794354631106705E-4</v>
      </c>
      <c r="ATC24" s="4">
        <v>7.2865246548302203</v>
      </c>
      <c r="ATD24" s="4">
        <v>9.1984670814339101E-2</v>
      </c>
      <c r="ATE24" s="4">
        <v>78825.949378104895</v>
      </c>
      <c r="ATF24" s="4">
        <v>0.86805464065813098</v>
      </c>
      <c r="ATG24" s="4">
        <v>0.78392599653598805</v>
      </c>
      <c r="ATH24" s="4">
        <v>75.179784516850006</v>
      </c>
      <c r="ATI24" s="4">
        <v>68.658575575087397</v>
      </c>
      <c r="ATJ24" s="4">
        <v>68.949256703752795</v>
      </c>
      <c r="ATK24" s="4">
        <v>76.3937170191371</v>
      </c>
      <c r="ATL24" s="4">
        <v>104553.20833333299</v>
      </c>
      <c r="ATM24" s="4">
        <v>1.5105768459189901</v>
      </c>
      <c r="ATN24" s="4">
        <v>0.66199876073939801</v>
      </c>
      <c r="ATO24" s="4">
        <v>16212.569748874101</v>
      </c>
      <c r="ATP24" s="4">
        <v>0.155065253446701</v>
      </c>
      <c r="ATQ24" s="4">
        <v>104637</v>
      </c>
      <c r="ATR24" s="4">
        <v>-2.5112384656417102</v>
      </c>
      <c r="ATS24" s="4">
        <v>2.5043354007100902</v>
      </c>
      <c r="ATT24" s="4">
        <v>582212.83841328998</v>
      </c>
      <c r="ATU24" s="4">
        <v>1.0415044699479299</v>
      </c>
      <c r="ATV24" s="4">
        <v>2.2564246371428398</v>
      </c>
      <c r="ATW24" s="4">
        <v>8.4032544794827899</v>
      </c>
      <c r="ATX24" s="4">
        <v>24.632390943703101</v>
      </c>
      <c r="ATY24" s="4">
        <v>3.1551036691210899E-3</v>
      </c>
      <c r="ATZ24" s="4">
        <v>1.6325269686203101</v>
      </c>
      <c r="AUA24" s="4">
        <v>2.7629569537930801E-3</v>
      </c>
      <c r="AUB24" s="4">
        <v>-22.748218643575399</v>
      </c>
      <c r="AUC24" s="4">
        <v>47.380609587278499</v>
      </c>
      <c r="AUD24" s="4">
        <v>0.96865812898676695</v>
      </c>
      <c r="AUE24" s="4">
        <v>2.3588387256318701</v>
      </c>
      <c r="AUF24" s="4">
        <v>-1.93871823110724E-3</v>
      </c>
      <c r="AUG24" s="4">
        <v>582212.83841328998</v>
      </c>
      <c r="AUH24" s="4">
        <v>0.49560485256738201</v>
      </c>
      <c r="AUI24" s="4">
        <v>5.5641101788614504</v>
      </c>
      <c r="AUJ24" s="4">
        <v>12.2518467367569</v>
      </c>
      <c r="AUK24" s="4">
        <v>0.58042495817390405</v>
      </c>
      <c r="AUL24" s="8">
        <v>9.14747340120451E-5</v>
      </c>
      <c r="AUM24" s="4">
        <v>0.51170903865488404</v>
      </c>
      <c r="AUN24" s="4">
        <v>0.52379967199730204</v>
      </c>
      <c r="AUO24" s="4">
        <v>-1.16720493641339E-2</v>
      </c>
      <c r="AUP24" s="4">
        <v>0.513692249494478</v>
      </c>
      <c r="AUQ24" s="4">
        <v>0.992499946982635</v>
      </c>
      <c r="AUR24" s="4">
        <v>0.24413677540210901</v>
      </c>
      <c r="AUS24" s="4">
        <v>0.74474736902847205</v>
      </c>
      <c r="AUT24" s="4">
        <v>0.74416105202167404</v>
      </c>
      <c r="AUU24" s="4">
        <v>0.98589151317827695</v>
      </c>
      <c r="AUV24" s="4">
        <v>0.92679142536973302</v>
      </c>
      <c r="AUW24" s="4">
        <v>-4.7570866224171303E-2</v>
      </c>
      <c r="AUX24" s="4">
        <v>0.27307315016723299</v>
      </c>
      <c r="AUY24" s="4">
        <v>0.50568334297697803</v>
      </c>
      <c r="AUZ24" s="4">
        <v>3.50069555458064</v>
      </c>
      <c r="AVA24" s="4">
        <v>0.26108085165318001</v>
      </c>
      <c r="AVB24" s="4">
        <v>2.0311024955333501</v>
      </c>
      <c r="AVC24" s="4">
        <v>0.303365356716843</v>
      </c>
      <c r="AVD24" s="4">
        <v>0.231622653934937</v>
      </c>
      <c r="AVE24" s="4">
        <v>7.0013911091612799</v>
      </c>
      <c r="AVF24" s="4">
        <v>1.48709583471901</v>
      </c>
      <c r="AVG24" s="4">
        <v>0.25887717766304602</v>
      </c>
      <c r="AVH24" s="4">
        <v>27535.2125880405</v>
      </c>
      <c r="AVI24" s="4">
        <v>0.49191154862921099</v>
      </c>
      <c r="AVJ24" s="4">
        <v>0.26699694366991</v>
      </c>
      <c r="AVK24" s="4">
        <v>12.5214771896686</v>
      </c>
      <c r="AVL24" s="4">
        <v>5.9772269253535102</v>
      </c>
      <c r="AVM24" s="4">
        <v>74.801247385460002</v>
      </c>
      <c r="AVN24" s="4">
        <v>0.519055422233342</v>
      </c>
      <c r="AVO24" s="4">
        <v>8.7312841092151899E-2</v>
      </c>
      <c r="AVP24" s="4">
        <v>2.9125243097074001</v>
      </c>
      <c r="AVQ24" s="4">
        <v>21714.1929218517</v>
      </c>
      <c r="AVR24" s="4">
        <v>0.36852751892694502</v>
      </c>
      <c r="AVS24" s="4">
        <v>0.534609393206256</v>
      </c>
      <c r="AVT24" s="4">
        <v>1.6781704172399501</v>
      </c>
      <c r="AVU24" s="4">
        <v>0.58927519094088598</v>
      </c>
      <c r="AVV24" s="4">
        <v>7.3840915195731798</v>
      </c>
      <c r="AVW24" s="4">
        <v>5.16512829616015E-2</v>
      </c>
      <c r="AVX24" s="4">
        <v>115.589147286821</v>
      </c>
      <c r="AVY24" s="4">
        <v>0.44801995072411499</v>
      </c>
      <c r="AVZ24" s="4">
        <v>2.35063998557778</v>
      </c>
      <c r="AWA24" s="4">
        <v>14.5193798449612</v>
      </c>
      <c r="AWB24" s="4">
        <v>21030274.050387599</v>
      </c>
      <c r="AWC24" s="4">
        <v>263086177.53488299</v>
      </c>
      <c r="AWD24" s="4">
        <v>1824102.25502691</v>
      </c>
      <c r="AWE24" s="4">
        <v>0.158718776916451</v>
      </c>
      <c r="AWF24" s="4">
        <v>97.984496124030997</v>
      </c>
      <c r="AWG24" s="4">
        <v>0.37978486869779399</v>
      </c>
      <c r="AWH24" s="4">
        <v>0.62021768817631795</v>
      </c>
      <c r="AWI24" s="4">
        <v>8.9863247948114804</v>
      </c>
      <c r="AWJ24" s="4">
        <v>0.104714836403155</v>
      </c>
      <c r="AWK24" s="4">
        <v>3.0498344642016502</v>
      </c>
      <c r="AWL24" s="4">
        <v>2.4656670202700699E-3</v>
      </c>
      <c r="AWM24" s="4">
        <v>20865787.214124698</v>
      </c>
      <c r="AWN24" s="4">
        <v>-19.651755702804</v>
      </c>
      <c r="AWO24" s="4">
        <v>19.750528290709301</v>
      </c>
      <c r="AWP24" s="4">
        <v>38163824.619672596</v>
      </c>
      <c r="AWQ24" s="4">
        <v>2.8453175605143199</v>
      </c>
      <c r="AWR24" s="4">
        <v>18.108116041994599</v>
      </c>
      <c r="AWS24" s="4">
        <v>9.3952342205228394</v>
      </c>
      <c r="AWT24" s="4">
        <v>175.88191220468099</v>
      </c>
      <c r="AWU24" s="4">
        <v>-4.87930348528441E-2</v>
      </c>
      <c r="AWV24" s="4">
        <v>13.061661513193901</v>
      </c>
      <c r="AWW24" s="4">
        <v>-5.66707974710862E-2</v>
      </c>
      <c r="AWX24" s="4">
        <v>-218.54037521853101</v>
      </c>
      <c r="AWY24" s="4">
        <v>394.42228742321299</v>
      </c>
      <c r="AWZ24" s="4">
        <v>7.7068461293675998</v>
      </c>
      <c r="AXA24" s="4">
        <v>19.097798457894601</v>
      </c>
      <c r="AXB24" s="4">
        <v>1.6003065113848001E-2</v>
      </c>
      <c r="AXC24" s="4">
        <v>38163824.619672596</v>
      </c>
      <c r="AXD24" s="4">
        <v>0.18732044311575899</v>
      </c>
      <c r="AXE24" s="4">
        <v>364.72352517811299</v>
      </c>
      <c r="AXF24" s="4">
        <v>506.15931854485001</v>
      </c>
      <c r="AXG24" s="4">
        <v>537.90699728641403</v>
      </c>
      <c r="AXH24" s="4">
        <v>-0.247215595237474</v>
      </c>
      <c r="AXI24" s="4">
        <v>7.2378488641321503</v>
      </c>
      <c r="AXJ24" s="4">
        <v>7.4239402146002602</v>
      </c>
      <c r="AXK24" s="4">
        <v>-1.34293689183677E-2</v>
      </c>
      <c r="AXL24" s="4">
        <v>1.8115210046352701</v>
      </c>
      <c r="AXM24" s="4">
        <v>2.4903580619844101</v>
      </c>
      <c r="AXN24" s="4">
        <v>3.93527754832051</v>
      </c>
      <c r="AXO24" s="4">
        <v>0.51145106603600299</v>
      </c>
      <c r="AXP24" s="4">
        <v>0.454386779072457</v>
      </c>
      <c r="AXQ24" s="4">
        <v>0.99554852025604101</v>
      </c>
      <c r="AXR24" s="4">
        <v>0.95870174904579897</v>
      </c>
      <c r="AXS24" s="4">
        <v>-7.2410047529832697E-2</v>
      </c>
      <c r="AXT24" s="4">
        <v>0.51173046461542804</v>
      </c>
      <c r="AXU24" s="4">
        <v>0.40903239442990602</v>
      </c>
      <c r="AXV24" s="4">
        <v>22.499018638600798</v>
      </c>
      <c r="AXW24" s="4">
        <v>4.4284378726849399E-2</v>
      </c>
      <c r="AXX24" s="4">
        <v>5.4713297580300901</v>
      </c>
      <c r="AXY24" s="4">
        <v>9.6586778536719806E-2</v>
      </c>
      <c r="AXZ24" s="4">
        <v>0.40892472210674602</v>
      </c>
      <c r="AYA24" s="4">
        <v>44.998037277201597</v>
      </c>
      <c r="AYB24" s="4">
        <v>3.2748108959962199</v>
      </c>
      <c r="AYC24" s="4">
        <v>3.6654472696831002</v>
      </c>
      <c r="AYD24" s="4">
        <v>13567.448462828301</v>
      </c>
      <c r="AYE24" s="4">
        <v>0.16538745392162399</v>
      </c>
      <c r="AYF24" s="4">
        <v>4.4323207215658904</v>
      </c>
      <c r="AYG24" s="4">
        <v>510.59789150548102</v>
      </c>
      <c r="AYH24" s="4">
        <v>2.2391673824135698</v>
      </c>
      <c r="AYI24" s="4">
        <v>1139.01103386208</v>
      </c>
      <c r="AYJ24" s="4">
        <v>4.5333602366145797E-3</v>
      </c>
      <c r="AYK24" s="4">
        <v>2.0607569339132501E-3</v>
      </c>
      <c r="AYL24" s="4">
        <v>3.8891861112700798</v>
      </c>
      <c r="AYM24" s="4">
        <v>55252.668690621002</v>
      </c>
      <c r="AYN24" s="4">
        <v>0.664416503903279</v>
      </c>
      <c r="AYO24" s="4">
        <v>0.78298086939389699</v>
      </c>
      <c r="AYP24" s="4">
        <v>0.51485209686885003</v>
      </c>
      <c r="AYQ24" s="4">
        <v>0.83824680041189104</v>
      </c>
      <c r="AYR24" s="4">
        <v>428.491205916372</v>
      </c>
      <c r="AYS24" s="4">
        <v>1.73689706236574E-3</v>
      </c>
      <c r="AYT24" s="4">
        <v>819.08557775846998</v>
      </c>
      <c r="AYU24" s="4">
        <v>8.8953690025898202E-2</v>
      </c>
      <c r="AYV24" s="4">
        <v>17.749444256156199</v>
      </c>
      <c r="AYW24" s="4">
        <v>522.74913119026905</v>
      </c>
      <c r="AYX24" s="4">
        <v>198415.13759774101</v>
      </c>
      <c r="AYY24" s="4">
        <v>100441393.156385</v>
      </c>
      <c r="AYZ24" s="4">
        <v>393.63988696107498</v>
      </c>
      <c r="AZA24" s="4">
        <v>2.36440886899405E-3</v>
      </c>
      <c r="AZB24" s="4">
        <v>2905.10208514335</v>
      </c>
      <c r="AZC24" s="4">
        <v>0.315497620019912</v>
      </c>
      <c r="AZD24" s="4">
        <v>0.57580837360501202</v>
      </c>
      <c r="AZE24" s="4">
        <v>303.04393524043201</v>
      </c>
      <c r="AZF24" s="4">
        <v>1.3638986095096501E-3</v>
      </c>
      <c r="AZG24" s="4">
        <v>6.1760130284727701</v>
      </c>
      <c r="AZH24" s="4">
        <v>8.7999464816460704E-2</v>
      </c>
      <c r="AZI24" s="4">
        <v>198286.00379565201</v>
      </c>
      <c r="AZJ24" s="4">
        <v>-3.3116323767034102</v>
      </c>
      <c r="AZK24" s="4">
        <v>3.3737459350716001</v>
      </c>
      <c r="AZL24" s="4">
        <v>1119407.3437528301</v>
      </c>
      <c r="AZM24" s="4">
        <v>1.13181759373266</v>
      </c>
      <c r="AZN24" s="4">
        <v>2.8647081944358699</v>
      </c>
      <c r="AZO24" s="4">
        <v>9.6837288987673205</v>
      </c>
      <c r="AZP24" s="4">
        <v>33.567669589227201</v>
      </c>
      <c r="AZQ24" s="4">
        <v>2.1226670352859301E-4</v>
      </c>
      <c r="AZR24" s="4">
        <v>2.1870334130725002</v>
      </c>
      <c r="AZS24" s="4">
        <v>-1.46347187455495E-2</v>
      </c>
      <c r="AZT24" s="4">
        <v>-31.868672242019102</v>
      </c>
      <c r="AZU24" s="4">
        <v>65.436341831246295</v>
      </c>
      <c r="AZV24" s="4">
        <v>1.2431098636392901</v>
      </c>
      <c r="AZW24" s="4">
        <v>3.2707807721483499</v>
      </c>
      <c r="AZX24" s="4">
        <v>-5.8302075068882998E-2</v>
      </c>
      <c r="AZY24" s="4">
        <v>1119407.3437528301</v>
      </c>
      <c r="AZZ24" s="4">
        <v>0.48292517556150499</v>
      </c>
      <c r="BAA24" s="4">
        <v>10.6980068143982</v>
      </c>
      <c r="BAB24" s="4">
        <v>20.2373365922919</v>
      </c>
      <c r="BAC24" s="4">
        <v>1.03438612670395</v>
      </c>
      <c r="BAD24" s="4">
        <v>2.1414505120044098E-3</v>
      </c>
      <c r="BAE24" s="4">
        <v>0.60472412917691898</v>
      </c>
      <c r="BAF24" s="4">
        <v>0.54222569314218905</v>
      </c>
      <c r="BAG24" s="4">
        <v>5.4007707672763902E-2</v>
      </c>
      <c r="BAH24" s="4">
        <v>0.50439523534142705</v>
      </c>
      <c r="BAI24" s="4">
        <v>1.0647639544105101</v>
      </c>
      <c r="BAJ24" s="4">
        <v>0.27343884409636598</v>
      </c>
      <c r="BAK24" s="4">
        <v>0.75352012849682104</v>
      </c>
      <c r="BAL24" s="4">
        <v>0.75154203806659703</v>
      </c>
      <c r="BAM24" s="4">
        <v>0.99172833710651598</v>
      </c>
      <c r="BAN24" s="4">
        <v>0.94436127553414995</v>
      </c>
      <c r="BAO24" s="4">
        <v>-4.76218187080664E-2</v>
      </c>
      <c r="BAP24" s="4">
        <v>0.25522874191978001</v>
      </c>
      <c r="BAQ24" s="4">
        <v>0.47653647609837801</v>
      </c>
      <c r="BAR24" s="4">
        <v>4.4968557549044297</v>
      </c>
      <c r="BAS24" s="4">
        <v>0.247606856138748</v>
      </c>
      <c r="BAT24" s="4">
        <v>2.2007092322504902</v>
      </c>
      <c r="BAU24" s="4">
        <v>0.28642554224162597</v>
      </c>
      <c r="BAV24" s="4">
        <v>0.225678782684374</v>
      </c>
      <c r="BAW24" s="4">
        <v>8.99371150980887</v>
      </c>
      <c r="BAX24" s="4">
        <v>1.61721060479989</v>
      </c>
      <c r="BAY24" s="4">
        <v>0.28673745557977698</v>
      </c>
      <c r="BAZ24" s="4">
        <v>25257.2185117878</v>
      </c>
      <c r="BBA24" s="4">
        <v>0.46922282155471701</v>
      </c>
      <c r="BBB24" s="4">
        <v>0.32108047325991901</v>
      </c>
      <c r="BBC24" s="4">
        <v>20.564889884833001</v>
      </c>
      <c r="BBD24" s="4">
        <v>6.6704305389566301</v>
      </c>
      <c r="BBE24" s="4">
        <v>136.29136725742501</v>
      </c>
      <c r="BBF24" s="4">
        <v>0.34427020521253299</v>
      </c>
      <c r="BBG24" s="4">
        <v>5.2001012786506699E-2</v>
      </c>
      <c r="BBH24" s="4">
        <v>3.1326760258733302</v>
      </c>
      <c r="BBI24" s="4">
        <v>19884.600564173801</v>
      </c>
      <c r="BBJ24" s="4">
        <v>0.351037362907613</v>
      </c>
      <c r="BBK24" s="4">
        <v>0.51354462791143796</v>
      </c>
      <c r="BBL24" s="4">
        <v>2.0069115699628002</v>
      </c>
      <c r="BBM24" s="4">
        <v>0.57107100376435804</v>
      </c>
      <c r="BBN24" s="4">
        <v>11.7752887124891</v>
      </c>
      <c r="BBO24" s="4">
        <v>2.9935818638129299E-2</v>
      </c>
      <c r="BBP24" s="4">
        <v>255.47094801223199</v>
      </c>
      <c r="BBQ24" s="4">
        <v>0.39062836087497299</v>
      </c>
      <c r="BBR24" s="4">
        <v>2.5860547653115602</v>
      </c>
      <c r="BBS24" s="4">
        <v>22.6712538226299</v>
      </c>
      <c r="BBT24" s="4">
        <v>8077724.8761467803</v>
      </c>
      <c r="BBU24" s="4">
        <v>165107498.34862301</v>
      </c>
      <c r="BBV24" s="4">
        <v>415198.52918274998</v>
      </c>
      <c r="BBW24" s="4">
        <v>7.8078391652277604E-2</v>
      </c>
      <c r="BBX24" s="4">
        <v>161.516819571865</v>
      </c>
      <c r="BBY24" s="4">
        <v>0.24696761402425901</v>
      </c>
      <c r="BBZ24" s="4">
        <v>0.483427576195053</v>
      </c>
      <c r="BCA24" s="4">
        <v>10.628365070650799</v>
      </c>
      <c r="BCB24" s="4">
        <v>4.1250053423750703E-2</v>
      </c>
      <c r="BCC24" s="4">
        <v>4.1336835173578601</v>
      </c>
      <c r="BCD24" s="4">
        <v>6.2501791909171699E-3</v>
      </c>
      <c r="BCE24" s="4">
        <v>8052126.3440156505</v>
      </c>
      <c r="BCF24" s="4">
        <v>-28.2425049266512</v>
      </c>
      <c r="BCG24" s="4">
        <v>25.601614116826202</v>
      </c>
      <c r="BCH24" s="4">
        <v>85009310.732996896</v>
      </c>
      <c r="BCI24" s="4">
        <v>3.3025085232393501</v>
      </c>
      <c r="BCJ24" s="4">
        <v>23.156939398591</v>
      </c>
      <c r="BCK24" s="4">
        <v>13.6952196545869</v>
      </c>
      <c r="BCL24" s="4">
        <v>335.00822770297202</v>
      </c>
      <c r="BCM24" s="4">
        <v>-0.355554813124632</v>
      </c>
      <c r="BCN24" s="4">
        <v>18.269381919201901</v>
      </c>
      <c r="BCO24" s="4">
        <v>0.188088146049261</v>
      </c>
      <c r="BCP24" s="4">
        <v>-315.00312386572102</v>
      </c>
      <c r="BCQ24" s="4">
        <v>650.01135156869304</v>
      </c>
      <c r="BCR24" s="4">
        <v>10.065418951538501</v>
      </c>
      <c r="BCS24" s="4">
        <v>28.5030022823818</v>
      </c>
      <c r="BCT24" s="4">
        <v>0.11929960638317499</v>
      </c>
      <c r="BCU24" s="4">
        <v>85009310.732996896</v>
      </c>
      <c r="BCV24" s="4">
        <v>0.14416953995050399</v>
      </c>
      <c r="BCW24" s="4">
        <v>812.29471988432704</v>
      </c>
      <c r="BCX24" s="4">
        <v>1054.6581382551201</v>
      </c>
      <c r="BCY24" s="4">
        <v>4693.8967184575704</v>
      </c>
      <c r="BCZ24" s="4">
        <v>10.076935321997899</v>
      </c>
      <c r="BDA24" s="4">
        <v>17.8162352610202</v>
      </c>
      <c r="BDB24" s="4">
        <v>14.1728688277564</v>
      </c>
      <c r="BDC24" s="4">
        <v>0.109372662867259</v>
      </c>
      <c r="BDD24" s="4">
        <v>2.32902252191648</v>
      </c>
      <c r="BDE24" s="4">
        <v>2.79335887900965</v>
      </c>
      <c r="BDF24" s="4">
        <v>8.3232188662189497</v>
      </c>
      <c r="BDG24" s="4">
        <v>0.47441942977838503</v>
      </c>
      <c r="BDH24" s="4">
        <v>0.411071382061859</v>
      </c>
      <c r="BDI24" s="4">
        <v>0.99689480350857795</v>
      </c>
      <c r="BDJ24" s="4">
        <v>0.96750033367815103</v>
      </c>
      <c r="BDK24" s="4">
        <v>-7.5169346538089002E-2</v>
      </c>
      <c r="BDL24" s="4">
        <v>0.52894792368433796</v>
      </c>
      <c r="BDM24" s="4">
        <v>0.374851270827467</v>
      </c>
      <c r="BDN24" s="4">
        <v>32.461473827130298</v>
      </c>
      <c r="BDO24" s="4">
        <v>2.8147157450394901E-2</v>
      </c>
      <c r="BDP24" s="4">
        <v>6.33188038757591</v>
      </c>
      <c r="BDQ24" s="4">
        <v>7.1497969644077897E-2</v>
      </c>
      <c r="BDR24" s="4">
        <v>0.47039029302817098</v>
      </c>
      <c r="BDS24" s="4">
        <v>64.922947654260597</v>
      </c>
      <c r="BDT24" s="4">
        <v>3.8485683928604399</v>
      </c>
      <c r="BDU24" s="4">
        <v>7.9972760221941801</v>
      </c>
      <c r="BDV24" s="4">
        <v>10819.498878079999</v>
      </c>
      <c r="BDW24" s="4">
        <v>0.12772004131516501</v>
      </c>
      <c r="BDX24" s="4">
        <v>9.5989124219603408</v>
      </c>
      <c r="BDY24" s="4">
        <v>1062.5717359319401</v>
      </c>
      <c r="BDZ24" s="4">
        <v>2.0218688773015701</v>
      </c>
      <c r="BEA24" s="4">
        <v>2147.16801191785</v>
      </c>
      <c r="BEB24" s="4">
        <v>1.99022688931533E-3</v>
      </c>
      <c r="BEC24" s="4">
        <v>1.01381926228713E-3</v>
      </c>
      <c r="BED24" s="4">
        <v>4.2611349260113904</v>
      </c>
      <c r="BEE24" s="4">
        <v>60019.4799017029</v>
      </c>
      <c r="BEF24" s="4">
        <v>0.70171456022372702</v>
      </c>
      <c r="BEG24" s="4">
        <v>0.80802863525991997</v>
      </c>
      <c r="BEH24" s="4">
        <v>0.43332678375815498</v>
      </c>
      <c r="BEI24" s="4">
        <v>0.86046224754612299</v>
      </c>
      <c r="BEJ24" s="4">
        <v>914.62798012712699</v>
      </c>
      <c r="BEK24" s="4">
        <v>8.7932688216240101E-4</v>
      </c>
      <c r="BEL24" s="4">
        <v>770.66035392735103</v>
      </c>
      <c r="BEM24" s="4">
        <v>5.9815302229692002E-2</v>
      </c>
      <c r="BEN24" s="4">
        <v>33.857052893629799</v>
      </c>
      <c r="BEO24" s="4">
        <v>1079.7499223843499</v>
      </c>
      <c r="BEP24" s="4">
        <v>97990.095855324398</v>
      </c>
      <c r="BEQ24" s="4">
        <v>104043912.322493</v>
      </c>
      <c r="BER24" s="4">
        <v>92.499650319061701</v>
      </c>
      <c r="BES24" s="4">
        <v>1.19825701268741E-3</v>
      </c>
      <c r="BET24" s="4">
        <v>4084.8048742626502</v>
      </c>
      <c r="BEU24" s="4">
        <v>0.31704477446931401</v>
      </c>
      <c r="BEV24" s="4">
        <v>0.57900587528677006</v>
      </c>
      <c r="BEW24" s="4">
        <v>629.41387820362104</v>
      </c>
      <c r="BEX24" s="4">
        <v>6.8917669639060805E-4</v>
      </c>
      <c r="BEY24" s="4">
        <v>6.7666754918057999</v>
      </c>
      <c r="BEZ24" s="4">
        <v>0.123130441430851</v>
      </c>
      <c r="BFA24" s="4">
        <v>97924.137604921998</v>
      </c>
      <c r="BFB24" s="4">
        <v>-3.1013917567607501</v>
      </c>
      <c r="BFC24" s="4">
        <v>3.1030413472202798</v>
      </c>
      <c r="BFD24" s="4">
        <v>976369.273943251</v>
      </c>
      <c r="BFE24" s="4">
        <v>1.11012279177087</v>
      </c>
      <c r="BFF24" s="4">
        <v>2.7035123987385501</v>
      </c>
      <c r="BFG24" s="4">
        <v>9.7521232666486704</v>
      </c>
      <c r="BFH24" s="4">
        <v>32.177500646529303</v>
      </c>
      <c r="BFI24" s="4">
        <v>7.80827334810698E-3</v>
      </c>
      <c r="BFJ24" s="4">
        <v>2.0440739029958199</v>
      </c>
      <c r="BFK24" s="4">
        <v>7.4732846745651999E-3</v>
      </c>
      <c r="BFL24" s="4">
        <v>-28.598465176822</v>
      </c>
      <c r="BFM24" s="4">
        <v>60.775965823351399</v>
      </c>
      <c r="BFN24" s="4">
        <v>1.16713860241899</v>
      </c>
      <c r="BFO24" s="4">
        <v>3.0546707902949302</v>
      </c>
      <c r="BFP24" s="4">
        <v>-6.3938704999750906E-2</v>
      </c>
      <c r="BFQ24" s="4">
        <v>976369.273943251</v>
      </c>
      <c r="BFR24" s="4">
        <v>0.486264244152248</v>
      </c>
      <c r="BFS24" s="4">
        <v>9.3309526679483792</v>
      </c>
      <c r="BFT24" s="4">
        <v>12.2666391999471</v>
      </c>
      <c r="BFU24" s="4">
        <v>0.92444947757071205</v>
      </c>
      <c r="BFV24" s="4">
        <v>-9.0767027181068299E-3</v>
      </c>
      <c r="BFW24" s="4">
        <v>0.58827915070080405</v>
      </c>
      <c r="BFX24" s="4">
        <v>0.53161731654149902</v>
      </c>
      <c r="BFY24" s="4">
        <v>5.0445634509967599E-2</v>
      </c>
      <c r="BFZ24" s="4">
        <v>0.50004390731066395</v>
      </c>
      <c r="BGA24" s="4">
        <v>1.05177483272033</v>
      </c>
      <c r="BGB24" s="4">
        <v>0.26794025215220602</v>
      </c>
      <c r="BGC24" s="4">
        <v>0.75474564190184101</v>
      </c>
      <c r="BGD24" s="4">
        <v>0.75310231808544004</v>
      </c>
      <c r="BGE24" s="4">
        <v>0.989464018503039</v>
      </c>
      <c r="BGF24" s="4">
        <v>0.93791565450282699</v>
      </c>
      <c r="BGG24" s="4">
        <v>-4.5314910322987803E-2</v>
      </c>
      <c r="BGH24" s="4">
        <v>0.24700162123307201</v>
      </c>
      <c r="BGI24" s="4">
        <v>0.47685696604987299</v>
      </c>
      <c r="BGJ24" s="4">
        <v>3.5003533522353099</v>
      </c>
      <c r="BGK24" s="4">
        <v>0.25002281820844402</v>
      </c>
      <c r="BGL24" s="4">
        <v>2.1646716455733701</v>
      </c>
      <c r="BGM24" s="4">
        <v>0.28644454051436302</v>
      </c>
      <c r="BGN24" s="4">
        <v>0.219327314285027</v>
      </c>
      <c r="BGO24" s="4">
        <v>7.0007067044706304</v>
      </c>
      <c r="BGP24" s="4">
        <v>1.5965093962515799</v>
      </c>
      <c r="BGQ24" s="4">
        <v>0.27997411681057599</v>
      </c>
      <c r="BGR24" s="4">
        <v>25496.070880486899</v>
      </c>
      <c r="BGS24" s="4">
        <v>0.47495359040026103</v>
      </c>
      <c r="BGT24" s="4">
        <v>0.30749699326337798</v>
      </c>
      <c r="BGU24" s="4">
        <v>12.5722456064581</v>
      </c>
      <c r="BGV24" s="4">
        <v>6.6211703799243402</v>
      </c>
      <c r="BGW24" s="4">
        <v>82.869545754932602</v>
      </c>
      <c r="BGX24" s="4">
        <v>0.577575547845121</v>
      </c>
      <c r="BGY24" s="4">
        <v>8.8877164610238493E-2</v>
      </c>
      <c r="BGZ24" s="4">
        <v>3.1069607834005</v>
      </c>
      <c r="BHA24" s="4">
        <v>19649.922362876099</v>
      </c>
      <c r="BHB24" s="4">
        <v>0.34867517777183399</v>
      </c>
      <c r="BHC24" s="4">
        <v>0.51227797785898599</v>
      </c>
      <c r="BHD24" s="4">
        <v>1.9706756784714401</v>
      </c>
      <c r="BHE24" s="4">
        <v>0.56879135559030203</v>
      </c>
      <c r="BHF24" s="4">
        <v>7.1727145892034896</v>
      </c>
      <c r="BHG24" s="4">
        <v>5.1312585108120201E-2</v>
      </c>
      <c r="BHH24" s="4">
        <v>234.045138888888</v>
      </c>
      <c r="BHI24" s="4">
        <v>0.40632836612654299</v>
      </c>
      <c r="BHJ24" s="4">
        <v>2.5292124807098699</v>
      </c>
      <c r="BHK24" s="4">
        <v>15.0972222222222</v>
      </c>
      <c r="BHL24" s="4">
        <v>9239016.6302083302</v>
      </c>
      <c r="BHM24" s="4">
        <v>115694593.416666</v>
      </c>
      <c r="BHN24" s="4">
        <v>800562.39093531505</v>
      </c>
      <c r="BHO24" s="4">
        <v>0.174204026518014</v>
      </c>
      <c r="BHP24" s="4">
        <v>156.635416666666</v>
      </c>
      <c r="BHQ24" s="4">
        <v>0.27193648726851799</v>
      </c>
      <c r="BHR24" s="4">
        <v>0.51314945830571101</v>
      </c>
      <c r="BHS24" s="4">
        <v>7.85903873155321</v>
      </c>
      <c r="BHT24" s="4">
        <v>9.0267086813539996E-2</v>
      </c>
      <c r="BHU24" s="4">
        <v>3.8963200298560499</v>
      </c>
      <c r="BHV24" s="4">
        <v>5.5047449754866799E-3</v>
      </c>
      <c r="BHW24" s="4">
        <v>9206015.7447645292</v>
      </c>
      <c r="BHX24" s="4">
        <v>-26.664740858174799</v>
      </c>
      <c r="BHY24" s="4">
        <v>24.296856674967501</v>
      </c>
      <c r="BHZ24" s="4">
        <v>69619276.353496805</v>
      </c>
      <c r="BIA24" s="4">
        <v>3.2075010769989198</v>
      </c>
      <c r="BIB24" s="4">
        <v>22.216945903600099</v>
      </c>
      <c r="BIC24" s="4">
        <v>11.501709813882099</v>
      </c>
      <c r="BID24" s="4">
        <v>271.96471818361499</v>
      </c>
      <c r="BIE24" s="4">
        <v>-0.69436630460378601</v>
      </c>
      <c r="BIF24" s="4">
        <v>16.979911650371498</v>
      </c>
      <c r="BIG24" s="4">
        <v>-6.2458505040176797E-2</v>
      </c>
      <c r="BIH24" s="4">
        <v>-246.22222139126799</v>
      </c>
      <c r="BII24" s="4">
        <v>518.18693957488404</v>
      </c>
      <c r="BIJ24" s="4">
        <v>9.6018804995301892</v>
      </c>
      <c r="BIK24" s="4">
        <v>25.794202948259301</v>
      </c>
      <c r="BIL24" s="4">
        <v>-0.220886761427531</v>
      </c>
      <c r="BIM24" s="4">
        <v>69619276.353496805</v>
      </c>
      <c r="BIN24" s="4">
        <v>0.15094237174354899</v>
      </c>
      <c r="BIO24" s="4">
        <v>664.858761171021</v>
      </c>
      <c r="BIP24" s="4">
        <v>648.52644219631998</v>
      </c>
      <c r="BIQ24" s="4">
        <v>2661.3990023614701</v>
      </c>
      <c r="BIR24" s="4">
        <v>-12.5603955199719</v>
      </c>
      <c r="BIS24" s="4">
        <v>14.807868342907099</v>
      </c>
      <c r="BIT24" s="4">
        <v>11.5308219842369</v>
      </c>
      <c r="BIU24" s="4">
        <v>0.122512918983931</v>
      </c>
      <c r="BIV24" s="4">
        <v>2.1637787952683598</v>
      </c>
      <c r="BIW24" s="4">
        <v>2.70684837070108</v>
      </c>
      <c r="BIX24" s="4">
        <v>6.5041571843702499</v>
      </c>
      <c r="BIY24" s="4">
        <v>0.48426649236763503</v>
      </c>
      <c r="BIZ24" s="4">
        <v>0.42235497557843599</v>
      </c>
      <c r="BJA24" s="4">
        <v>0.99608937720897595</v>
      </c>
      <c r="BJB24" s="4">
        <v>0.962675938781827</v>
      </c>
      <c r="BJC24" s="4">
        <v>-7.1918933881023203E-2</v>
      </c>
      <c r="BJD24" s="4">
        <v>0.50824783108449001</v>
      </c>
      <c r="BJE24" s="4">
        <v>0.38363126325538499</v>
      </c>
      <c r="BJF24" s="4">
        <v>25.450091473664902</v>
      </c>
      <c r="BJG24" s="4">
        <v>3.02262945971929E-2</v>
      </c>
      <c r="BJH24" s="4">
        <v>6.1649445374213299</v>
      </c>
      <c r="BJI24" s="4">
        <v>7.3239495786703093E-2</v>
      </c>
      <c r="BJJ24" s="4">
        <v>0.44945482477126297</v>
      </c>
      <c r="BJK24" s="4">
        <v>50.900182947329903</v>
      </c>
      <c r="BJL24" s="4">
        <v>3.7550121841510302</v>
      </c>
      <c r="BJM24" s="4">
        <v>6.5846725817860099</v>
      </c>
      <c r="BJN24" s="4">
        <v>11259.444580461301</v>
      </c>
      <c r="BJO24" s="4">
        <v>0.13400547095746301</v>
      </c>
      <c r="BJP24" s="4">
        <v>7.8854219434960102</v>
      </c>
      <c r="BJQ24" s="4">
        <v>653.56992942148895</v>
      </c>
      <c r="BJR24" s="4">
        <v>2.0685339228338999</v>
      </c>
      <c r="BJS24" s="4">
        <v>1351.3069458259699</v>
      </c>
      <c r="BJT24" s="4">
        <v>3.31455499728389E-3</v>
      </c>
      <c r="BJU24" s="4">
        <v>1.65487720478699E-3</v>
      </c>
      <c r="BJV24" s="4">
        <v>4.1887097109727396</v>
      </c>
      <c r="BJW24" s="4">
        <v>58692.426095667499</v>
      </c>
      <c r="BJX24" s="4">
        <v>0.69131285421171096</v>
      </c>
      <c r="BJY24" s="4">
        <v>0.80150204259266999</v>
      </c>
      <c r="BJZ24" s="4">
        <v>0.44897968219265599</v>
      </c>
      <c r="BKA24" s="4">
        <v>0.85449807736764505</v>
      </c>
      <c r="BKB24" s="4">
        <v>558.58000582174805</v>
      </c>
      <c r="BKC24" s="4">
        <v>1.42762822334613E-3</v>
      </c>
      <c r="BKD24" s="4">
        <v>760.67003481361905</v>
      </c>
      <c r="BKE24" s="4">
        <v>6.4589456976617096E-2</v>
      </c>
      <c r="BKF24" s="4">
        <v>28.2526397530272</v>
      </c>
      <c r="BKG24" s="4">
        <v>658.34490956949901</v>
      </c>
      <c r="BKH24" s="4">
        <v>112068.803515326</v>
      </c>
      <c r="BKI24" s="4">
        <v>73211999.528402805</v>
      </c>
      <c r="BKJ24" s="4">
        <v>172.14427932166001</v>
      </c>
      <c r="BKK24" s="4">
        <v>2.08224373475362E-3</v>
      </c>
      <c r="BKL24" s="4">
        <v>3627.9253629956602</v>
      </c>
      <c r="BKM24" s="4">
        <v>0.30805174178446698</v>
      </c>
      <c r="BKN24" s="4">
        <v>0.56982889078323495</v>
      </c>
      <c r="BKO24" s="4">
        <v>375.35974709444997</v>
      </c>
      <c r="BKP24" s="4">
        <v>1.3080571154470901E-3</v>
      </c>
      <c r="BKQ24" s="4">
        <v>6.6992603436596401</v>
      </c>
      <c r="BKR24" s="4">
        <v>0.112551009681087</v>
      </c>
      <c r="BKS24" s="4">
        <v>111989.86277240299</v>
      </c>
      <c r="BKT24" s="4">
        <v>-9.3453073075255997</v>
      </c>
      <c r="BKU24" s="4">
        <v>7.5101768644750502</v>
      </c>
      <c r="BKV24" s="4">
        <v>6379636.0034821397</v>
      </c>
      <c r="BKW24" s="4">
        <v>1.7447005648080101</v>
      </c>
      <c r="BKX24" s="4">
        <v>7.3615534657507098</v>
      </c>
      <c r="BKY24" s="4">
        <v>6.7983486057963196</v>
      </c>
      <c r="BKZ24" s="4">
        <v>66.904060374968694</v>
      </c>
      <c r="BLA24" s="4">
        <v>-0.75620627233959403</v>
      </c>
      <c r="BLB24" s="4">
        <v>5.41905857181073</v>
      </c>
      <c r="BLC24" s="4">
        <v>-0.48546891686298799</v>
      </c>
      <c r="BLD24" s="4">
        <v>-58.048982026386199</v>
      </c>
      <c r="BLE24" s="4">
        <v>124.953042401354</v>
      </c>
      <c r="BLF24" s="4">
        <v>3.1881947795127101</v>
      </c>
      <c r="BLG24" s="4">
        <v>7.8082787746673397</v>
      </c>
      <c r="BLH24" s="4">
        <v>-0.209103997580912</v>
      </c>
      <c r="BLI24" s="4">
        <v>6379636.0034821397</v>
      </c>
      <c r="BLJ24" s="4">
        <v>0.36815459413589702</v>
      </c>
      <c r="BLK24" s="4">
        <v>60.397369496594898</v>
      </c>
      <c r="BLL24" s="4">
        <v>41.789726933895899</v>
      </c>
      <c r="BLM24" s="4">
        <v>26.591227999972102</v>
      </c>
      <c r="BLN24" s="4">
        <v>-0.65355067307157999</v>
      </c>
      <c r="BLO24" s="4">
        <v>2.1875935610795598</v>
      </c>
      <c r="BLP24" s="4">
        <v>0.62279352936118304</v>
      </c>
      <c r="BLQ24" s="4">
        <v>0.556327360828624</v>
      </c>
      <c r="BLR24" s="4">
        <v>0.48820779893341498</v>
      </c>
      <c r="BLS24" s="4">
        <v>1.2287405644676199</v>
      </c>
      <c r="BLT24" s="4">
        <v>0.37740343952373501</v>
      </c>
      <c r="BLU24" s="4">
        <v>0.77599612827739095</v>
      </c>
      <c r="BLV24" s="4">
        <v>0.76920260640508398</v>
      </c>
      <c r="BLW24" s="4">
        <v>0.99637651596685906</v>
      </c>
      <c r="BLX24" s="4">
        <v>0.96575108731416204</v>
      </c>
      <c r="BLY24" s="4">
        <v>-0.16818903802653401</v>
      </c>
      <c r="BLZ24" s="4">
        <v>0.64362387832910195</v>
      </c>
      <c r="BMA24" s="4">
        <v>0.391394729298987</v>
      </c>
      <c r="BMB24" s="4">
        <v>6.4341680935009604</v>
      </c>
      <c r="BMC24" s="4">
        <v>0.17551111078906101</v>
      </c>
      <c r="BMD24" s="4">
        <v>3.1751580498820999</v>
      </c>
      <c r="BME24" s="4">
        <v>0.28031888232427199</v>
      </c>
      <c r="BMF24" s="4">
        <v>0.56268289325677001</v>
      </c>
      <c r="BMG24" s="4">
        <v>12.8683361870019</v>
      </c>
      <c r="BMH24" s="4">
        <v>2.5005080673741098</v>
      </c>
      <c r="BMI24" s="4">
        <v>0.70259677261018605</v>
      </c>
      <c r="BMJ24" s="4">
        <v>14772.0033996532</v>
      </c>
      <c r="BMK24" s="4">
        <v>0.307225508237704</v>
      </c>
      <c r="BML24" s="4">
        <v>1.0214713604629899</v>
      </c>
      <c r="BMM24" s="4">
        <v>41.9949647774638</v>
      </c>
      <c r="BMN24" s="4">
        <v>8.6037147376510497</v>
      </c>
      <c r="BMO24" s="4">
        <v>360.700094206551</v>
      </c>
      <c r="BMP24" s="4">
        <v>0.21566877257717201</v>
      </c>
      <c r="BMQ24" s="4">
        <v>2.69636213646017E-2</v>
      </c>
      <c r="BMR24" s="4">
        <v>4.1089481723846299</v>
      </c>
      <c r="BMS24" s="4">
        <v>15551.485772497001</v>
      </c>
      <c r="BMT24" s="4">
        <v>0.31609596435063497</v>
      </c>
      <c r="BMU24" s="4">
        <v>0.45871036940161602</v>
      </c>
      <c r="BMV24" s="4">
        <v>3.48498746114005</v>
      </c>
      <c r="BMW24" s="4">
        <v>0.56488766106831301</v>
      </c>
      <c r="BMX24" s="4">
        <v>23.725039717651001</v>
      </c>
      <c r="BMY24" s="4">
        <v>1.5891946719108901E-2</v>
      </c>
      <c r="BMZ24" s="4">
        <v>193.76908923643001</v>
      </c>
      <c r="BNA24" s="4">
        <v>0.17826043168024799</v>
      </c>
      <c r="BNB24" s="4">
        <v>4.96696511164392</v>
      </c>
      <c r="BNC24" s="4">
        <v>45.132474701011901</v>
      </c>
      <c r="BND24" s="4">
        <v>3602042.5124194999</v>
      </c>
      <c r="BNE24" s="4">
        <v>150126500.78564799</v>
      </c>
      <c r="BNF24" s="4">
        <v>88516.741391911695</v>
      </c>
      <c r="BNG24" s="4">
        <v>4.1122550939825399E-2</v>
      </c>
      <c r="BNH24" s="4">
        <v>135.41398344066201</v>
      </c>
      <c r="BNI24" s="4">
        <v>0.12457588173014</v>
      </c>
      <c r="BNJ24" s="4">
        <v>0.33552116467761001</v>
      </c>
      <c r="BNK24" s="4">
        <v>15.0137675675686</v>
      </c>
      <c r="BNL24" s="4">
        <v>1.5032788080007201E-2</v>
      </c>
      <c r="BNM24" s="4">
        <v>6.5252444218724399</v>
      </c>
      <c r="BNN24" s="4">
        <v>1.03882947714479E-2</v>
      </c>
      <c r="BNO24" s="4">
        <v>3592776.10328977</v>
      </c>
      <c r="BNP24" s="4">
        <v>440.50621789379602</v>
      </c>
      <c r="BNQ24" s="4">
        <v>655.26724545605896</v>
      </c>
      <c r="BNR24" s="4">
        <v>31747862080.170601</v>
      </c>
      <c r="BNS24" s="4">
        <v>5.2549374401015001</v>
      </c>
      <c r="BNT24" s="4">
        <v>96.546264756341003</v>
      </c>
      <c r="BNU24" s="4">
        <v>7.9459149985532003</v>
      </c>
      <c r="BNV24" s="4">
        <v>1278.3735725147401</v>
      </c>
      <c r="BNW24" s="4">
        <v>539.77068815651796</v>
      </c>
      <c r="BNX24" s="4">
        <v>74.3740095709814</v>
      </c>
      <c r="BNY24" s="4">
        <v>525.25233274281698</v>
      </c>
      <c r="BNZ24" s="4">
        <v>-71.850814380541905</v>
      </c>
      <c r="BOA24" s="4">
        <v>1350.2243868952801</v>
      </c>
      <c r="BOB24" s="4">
        <v>41.689297732116501</v>
      </c>
      <c r="BOC24" s="4">
        <v>550.82621696780905</v>
      </c>
      <c r="BOD24" s="4">
        <v>1.2387183047164501</v>
      </c>
      <c r="BOE24" s="4">
        <v>31747862080.170601</v>
      </c>
      <c r="BOF24" s="4">
        <v>3.6717459657756801E-2</v>
      </c>
      <c r="BOG24" s="4">
        <v>12057.125506107401</v>
      </c>
      <c r="BOH24" s="4">
        <v>4038.4145117011899</v>
      </c>
      <c r="BOI24" s="4">
        <v>1560313.3706744199</v>
      </c>
      <c r="BOJ24" s="4">
        <v>12997.1215202231</v>
      </c>
      <c r="BOK24" s="4">
        <v>436.50723530394799</v>
      </c>
      <c r="BOL24" s="4">
        <v>31.7696663359852</v>
      </c>
      <c r="BOM24" s="4">
        <v>0.86414305896862398</v>
      </c>
      <c r="BON24" s="4">
        <v>3.7088530120693699</v>
      </c>
      <c r="BOO24" s="4">
        <v>3.4323596392326698</v>
      </c>
      <c r="BOP24" s="4">
        <v>17.621463379287398</v>
      </c>
      <c r="BOQ24" s="4">
        <v>0.37427201686149603</v>
      </c>
      <c r="BOR24" s="4">
        <v>0.29472261728805399</v>
      </c>
      <c r="BOS24" s="4">
        <v>0.99830847255368005</v>
      </c>
      <c r="BOT24" s="4">
        <v>0.97428806408922097</v>
      </c>
      <c r="BOU24" s="4">
        <v>-0.209803580334226</v>
      </c>
      <c r="BOV24" s="4">
        <v>0.93541857460645494</v>
      </c>
      <c r="BOW24" s="4">
        <v>0.29205583897403498</v>
      </c>
      <c r="BOX24" s="4">
        <v>62.747296272123897</v>
      </c>
      <c r="BOY24" s="4">
        <v>3.45597162969608E-3</v>
      </c>
      <c r="BOZ24" s="4">
        <v>9.3348952195897592</v>
      </c>
      <c r="BPA24" s="4">
        <v>1.0197289790055099E-2</v>
      </c>
      <c r="BPB24" s="4">
        <v>0.87429678289200996</v>
      </c>
      <c r="BPC24" s="4">
        <v>125.494592544247</v>
      </c>
      <c r="BPD24" s="4">
        <v>6.1648220881693003</v>
      </c>
      <c r="BPE24" s="4">
        <v>117.06922540998301</v>
      </c>
      <c r="BPF24" s="4">
        <v>3231.79131058345</v>
      </c>
      <c r="BPG24" s="4">
        <v>3.5054566133253098E-2</v>
      </c>
      <c r="BPH24" s="4">
        <v>129.16591444562999</v>
      </c>
      <c r="BPI24" s="4">
        <v>4055.6347567460798</v>
      </c>
      <c r="BPJ24" s="4">
        <v>1.4773114199947099</v>
      </c>
      <c r="BPK24" s="4">
        <v>5856.9953493987095</v>
      </c>
      <c r="BPL24" s="4">
        <v>4.3567717598260401E-4</v>
      </c>
      <c r="BPM24" s="4">
        <v>3.0221633719338699E-4</v>
      </c>
      <c r="BPN24" s="4">
        <v>5.8958658231864796</v>
      </c>
      <c r="BPO24" s="4">
        <v>73729.032989258005</v>
      </c>
      <c r="BPP24" s="4">
        <v>0.79905428015051605</v>
      </c>
      <c r="BPQ24" s="4">
        <v>0.88081653717136299</v>
      </c>
      <c r="BPR24" s="4">
        <v>0.184785878793543</v>
      </c>
      <c r="BPS24" s="4">
        <v>0.91366200324756497</v>
      </c>
      <c r="BPT24" s="4">
        <v>3726.20473328568</v>
      </c>
      <c r="BPU24" s="4">
        <v>2.7815041183347001E-4</v>
      </c>
      <c r="BPV24" s="4">
        <v>488.58571544254499</v>
      </c>
      <c r="BPW24" s="4">
        <v>1.97824000098204E-2</v>
      </c>
      <c r="BPX24" s="4">
        <v>253.79928250244001</v>
      </c>
      <c r="BPY24" s="4">
        <v>4444.5294355818196</v>
      </c>
      <c r="BPZ24" s="4">
        <v>2450.2515588306701</v>
      </c>
      <c r="BQA24" s="4">
        <v>8628853.00121467</v>
      </c>
      <c r="BQB24" s="4">
        <v>0.70218216522563104</v>
      </c>
      <c r="BQC24" s="4">
        <v>3.6872219025703602E-4</v>
      </c>
      <c r="BQD24" s="4">
        <v>9555.2506275811793</v>
      </c>
      <c r="BQE24" s="4">
        <v>0.38688357873435802</v>
      </c>
      <c r="BQF24" s="4">
        <v>0.64586459925357098</v>
      </c>
      <c r="BQG24" s="4">
        <v>2887.9957341983099</v>
      </c>
      <c r="BQH24" s="4">
        <v>2.6793638506103002E-4</v>
      </c>
      <c r="BQI24" s="4">
        <v>8.0786916895036001</v>
      </c>
      <c r="BQJ24" s="4">
        <v>0.236035054521823</v>
      </c>
      <c r="BQK24" s="4">
        <v>2432.3022807145198</v>
      </c>
    </row>
    <row r="25" spans="1:1805" s="4" customFormat="1" x14ac:dyDescent="0.2">
      <c r="A25" s="4" t="s">
        <v>1805</v>
      </c>
      <c r="B25" s="4" t="s">
        <v>1806</v>
      </c>
      <c r="C25" s="5" t="s">
        <v>1831</v>
      </c>
      <c r="D25" s="4" t="str">
        <f t="shared" si="0"/>
        <v>DY_HGG-GBM_U_0001</v>
      </c>
      <c r="E25" s="6" t="s">
        <v>1832</v>
      </c>
      <c r="F25" s="5">
        <v>-38.071863</v>
      </c>
      <c r="G25" s="5">
        <v>29.724350000000001</v>
      </c>
      <c r="H25" s="5">
        <v>42037082.100000001</v>
      </c>
      <c r="I25" s="5">
        <v>3.3865379199999999</v>
      </c>
      <c r="J25" s="5">
        <v>29.2488627</v>
      </c>
      <c r="K25" s="5">
        <v>3.5908377499999999</v>
      </c>
      <c r="L25" s="5">
        <v>104.56076</v>
      </c>
      <c r="M25" s="5">
        <v>-3.1264373999999999</v>
      </c>
      <c r="N25" s="5">
        <v>19.608418799999999</v>
      </c>
      <c r="O25" s="5">
        <v>-0.58315729999999999</v>
      </c>
      <c r="P25" s="5">
        <v>-153.92133999999999</v>
      </c>
      <c r="Q25" s="5">
        <v>258.482101</v>
      </c>
      <c r="R25" s="5">
        <v>12.494629099999999</v>
      </c>
      <c r="S25" s="5">
        <v>26.270289099999999</v>
      </c>
      <c r="T25" s="5">
        <v>-0.32388600000000001</v>
      </c>
      <c r="U25" s="5">
        <v>42037082.100000001</v>
      </c>
      <c r="V25" s="5">
        <v>0.12168572</v>
      </c>
      <c r="W25" s="5">
        <v>680.353477</v>
      </c>
      <c r="X25" s="5">
        <v>268.23630300000002</v>
      </c>
      <c r="Y25" s="5">
        <v>1483.3654100000001</v>
      </c>
      <c r="Z25" s="5">
        <v>-27.415690999999999</v>
      </c>
      <c r="AA25" s="5">
        <v>20.278490000000001</v>
      </c>
      <c r="AB25" s="5">
        <v>6.2108450599999996</v>
      </c>
      <c r="AC25" s="5">
        <v>0.52987008000000002</v>
      </c>
      <c r="AD25" s="5">
        <v>1.6857350200000001</v>
      </c>
      <c r="AE25" s="5">
        <v>2.4811845699999999</v>
      </c>
      <c r="AF25" s="5">
        <v>3.3056882299999999</v>
      </c>
      <c r="AG25" s="5">
        <v>0.53681942000000005</v>
      </c>
      <c r="AH25" s="5">
        <v>0.48385732999999997</v>
      </c>
      <c r="AI25" s="5">
        <v>0.99186222999999996</v>
      </c>
      <c r="AJ25" s="5">
        <v>0.94473529999999994</v>
      </c>
      <c r="AK25" s="5">
        <v>-0.11755259999999999</v>
      </c>
      <c r="AL25" s="5">
        <v>0.71808967000000001</v>
      </c>
      <c r="AM25" s="5">
        <v>0.39633716000000002</v>
      </c>
      <c r="AN25" s="5">
        <v>16.270188399999999</v>
      </c>
      <c r="AO25" s="5">
        <v>2.6039659999999999E-2</v>
      </c>
      <c r="AP25" s="5">
        <v>6.31973099</v>
      </c>
      <c r="AQ25" s="5">
        <v>9.0889380000000006E-2</v>
      </c>
      <c r="AR25" s="5">
        <v>0.57845303000000003</v>
      </c>
      <c r="AS25" s="5">
        <v>32.540376799999997</v>
      </c>
      <c r="AT25" s="5">
        <v>4.1628976499999997</v>
      </c>
      <c r="AU25" s="5">
        <v>6.6223337600000001</v>
      </c>
      <c r="AV25" s="5">
        <v>4843.5576899999996</v>
      </c>
      <c r="AW25" s="5">
        <v>0.10584346</v>
      </c>
      <c r="AX25" s="5">
        <v>7.8664211899999996</v>
      </c>
      <c r="AY25" s="5">
        <v>267.16987</v>
      </c>
      <c r="AZ25" s="5">
        <v>2.4625377799999999</v>
      </c>
      <c r="BA25" s="5">
        <v>670.73897499999998</v>
      </c>
      <c r="BB25" s="5">
        <v>9.9673999999999995E-3</v>
      </c>
      <c r="BC25" s="5">
        <v>4.36061E-3</v>
      </c>
      <c r="BD25" s="5">
        <v>4.5238912300000003</v>
      </c>
      <c r="BE25" s="5">
        <v>29452.1394</v>
      </c>
      <c r="BF25" s="5">
        <v>0.64202115999999998</v>
      </c>
      <c r="BG25" s="5">
        <v>0.75083601</v>
      </c>
      <c r="BH25" s="5">
        <v>0.67420272999999997</v>
      </c>
      <c r="BI25" s="5">
        <v>0.82834043999999996</v>
      </c>
      <c r="BJ25" s="5">
        <v>220.407374</v>
      </c>
      <c r="BK25" s="5">
        <v>3.67658E-3</v>
      </c>
      <c r="BL25" s="5">
        <v>363.28163899999998</v>
      </c>
      <c r="BM25" s="5">
        <v>7.2977429999999996E-2</v>
      </c>
      <c r="BN25" s="5">
        <v>14.345734500000001</v>
      </c>
      <c r="BO25" s="5">
        <v>257.75713100000002</v>
      </c>
      <c r="BP25" s="5">
        <v>39961.817199999998</v>
      </c>
      <c r="BQ25" s="5">
        <v>10761400</v>
      </c>
      <c r="BR25" s="5">
        <v>152.04591199999999</v>
      </c>
      <c r="BS25" s="5">
        <v>5.3374700000000004E-3</v>
      </c>
      <c r="BT25" s="5">
        <v>1445.09843</v>
      </c>
      <c r="BU25" s="5">
        <v>0.29029698999999998</v>
      </c>
      <c r="BV25" s="5">
        <v>0.55382903999999999</v>
      </c>
      <c r="BW25" s="5">
        <v>142.570673</v>
      </c>
      <c r="BX25" s="5">
        <v>2.89822E-3</v>
      </c>
      <c r="BY25" s="5">
        <v>6.5067895</v>
      </c>
      <c r="BZ25" s="5">
        <v>8.1724450000000004E-2</v>
      </c>
      <c r="CA25" s="5">
        <v>39812.0916</v>
      </c>
      <c r="CB25" s="5">
        <v>-44.831654</v>
      </c>
      <c r="CC25" s="5">
        <v>34.4958168</v>
      </c>
      <c r="CD25" s="5">
        <v>60011187</v>
      </c>
      <c r="CE25" s="5">
        <v>3.6599753499999998</v>
      </c>
      <c r="CF25" s="5">
        <v>44.513526900000002</v>
      </c>
      <c r="CG25" s="5">
        <v>2.6654743999999999</v>
      </c>
      <c r="CH25" s="5">
        <v>113.077545</v>
      </c>
      <c r="CI25" s="5">
        <v>-5.8947579000000001</v>
      </c>
      <c r="CJ25" s="5">
        <v>25.230792300000001</v>
      </c>
      <c r="CK25" s="5">
        <v>-7.8365672000000002</v>
      </c>
      <c r="CL25" s="5">
        <v>-98.972472999999994</v>
      </c>
      <c r="CM25" s="5">
        <v>212.05001799999999</v>
      </c>
      <c r="CN25" s="5">
        <v>18.315946700000001</v>
      </c>
      <c r="CO25" s="5">
        <v>31.388074799999998</v>
      </c>
      <c r="CP25" s="5">
        <v>6.0021089999999999E-2</v>
      </c>
      <c r="CQ25" s="5">
        <v>60011187</v>
      </c>
      <c r="CR25" s="5">
        <v>9.0257299999999999E-2</v>
      </c>
      <c r="CS25" s="5">
        <v>950.46306900000002</v>
      </c>
      <c r="CT25" s="5">
        <v>107.980206</v>
      </c>
      <c r="CU25" s="5">
        <v>3874.2318500000001</v>
      </c>
      <c r="CV25" s="5">
        <v>11.942600499999999</v>
      </c>
      <c r="CW25" s="5">
        <v>38.636321500000001</v>
      </c>
      <c r="CX25" s="5">
        <v>1.3779569300000001</v>
      </c>
      <c r="CY25" s="5">
        <v>0.93128997000000002</v>
      </c>
      <c r="CZ25" s="5">
        <v>0.80800846999999998</v>
      </c>
      <c r="DA25" s="5">
        <v>1.6273722900000001</v>
      </c>
      <c r="DB25" s="5">
        <v>0.70153653000000005</v>
      </c>
      <c r="DC25" s="5">
        <v>0.67384200000000005</v>
      </c>
      <c r="DD25" s="5">
        <v>0.65122968999999997</v>
      </c>
      <c r="DE25" s="5">
        <v>0.99718646</v>
      </c>
      <c r="DF25" s="5">
        <v>0.96586810999999995</v>
      </c>
      <c r="DG25" s="5">
        <v>-0.41026459999999998</v>
      </c>
      <c r="DH25" s="5">
        <v>0.97284506000000004</v>
      </c>
      <c r="DI25" s="5">
        <v>0.45890385</v>
      </c>
      <c r="DJ25" s="5">
        <v>9.9330486499999999</v>
      </c>
      <c r="DK25" s="5">
        <v>2.435066E-2</v>
      </c>
      <c r="DL25" s="5">
        <v>5.8615440699999999</v>
      </c>
      <c r="DM25" s="5">
        <v>5.7254239999999998E-2</v>
      </c>
      <c r="DN25" s="5">
        <v>0.93245623</v>
      </c>
      <c r="DO25" s="5">
        <v>19.8660973</v>
      </c>
      <c r="DP25" s="5">
        <v>4.6513411700000002</v>
      </c>
      <c r="DQ25" s="5">
        <v>10.003569600000001</v>
      </c>
      <c r="DR25" s="5">
        <v>3465.0107800000001</v>
      </c>
      <c r="DS25" s="5">
        <v>9.2418410000000006E-2</v>
      </c>
      <c r="DT25" s="5">
        <v>9.2177945300000008</v>
      </c>
      <c r="DU25" s="5">
        <v>105.475898</v>
      </c>
      <c r="DV25" s="5">
        <v>4.4118983299999996</v>
      </c>
      <c r="DW25" s="5">
        <v>490.45558</v>
      </c>
      <c r="DX25" s="5">
        <v>6.9438009999999994E-2</v>
      </c>
      <c r="DY25" s="5">
        <v>1.7119240000000001E-2</v>
      </c>
      <c r="DZ25" s="5">
        <v>5.1454756599999998</v>
      </c>
      <c r="EA25" s="5">
        <v>19051.553899999999</v>
      </c>
      <c r="EB25" s="5">
        <v>0.50155594999999997</v>
      </c>
      <c r="EC25" s="5">
        <v>0.61585312999999997</v>
      </c>
      <c r="ED25" s="5">
        <v>1.6814582499999999</v>
      </c>
      <c r="EE25" s="5">
        <v>0.73389459000000001</v>
      </c>
      <c r="EF25" s="5">
        <v>76.334607800000001</v>
      </c>
      <c r="EG25" s="5">
        <v>1.238891E-2</v>
      </c>
      <c r="EH25" s="5">
        <v>40.8736842</v>
      </c>
      <c r="EI25" s="5">
        <v>0.10756233</v>
      </c>
      <c r="EJ25" s="5">
        <v>10.181412699999999</v>
      </c>
      <c r="EK25" s="5">
        <v>121.984211</v>
      </c>
      <c r="EL25" s="5">
        <v>534731.04200000002</v>
      </c>
      <c r="EM25" s="5">
        <v>50423442</v>
      </c>
      <c r="EN25" s="5">
        <v>7213.7555700000003</v>
      </c>
      <c r="EO25" s="5">
        <v>2.3024469999999998E-2</v>
      </c>
      <c r="EP25" s="5">
        <v>49.689473700000001</v>
      </c>
      <c r="EQ25" s="5">
        <v>0.13076177</v>
      </c>
      <c r="ER25" s="5">
        <v>0.36485980000000001</v>
      </c>
      <c r="ES25" s="5">
        <v>44.2716098</v>
      </c>
      <c r="ET25" s="5">
        <v>3.6396100000000002E-3</v>
      </c>
      <c r="EU25" s="5">
        <v>6.6353536399999999</v>
      </c>
      <c r="EV25" s="5">
        <v>6.2385100000000001E-3</v>
      </c>
      <c r="EW25" s="5">
        <v>509036.63900000002</v>
      </c>
      <c r="EX25" s="5">
        <v>-46.999080999999997</v>
      </c>
      <c r="EY25" s="5">
        <v>39.835405299999998</v>
      </c>
      <c r="EZ25" s="5">
        <v>65381279.799999997</v>
      </c>
      <c r="FA25" s="5">
        <v>3.7067907600000001</v>
      </c>
      <c r="FB25" s="5">
        <v>43.893153400000003</v>
      </c>
      <c r="FC25" s="5">
        <v>2.6998413800000001</v>
      </c>
      <c r="FD25" s="5">
        <v>90.960807799999998</v>
      </c>
      <c r="FE25" s="5">
        <v>-5.5525881000000004</v>
      </c>
      <c r="FF25" s="5">
        <v>26.024341199999999</v>
      </c>
      <c r="FG25" s="5">
        <v>-7.1439500000000002</v>
      </c>
      <c r="FH25" s="5">
        <v>-97.801970999999995</v>
      </c>
      <c r="FI25" s="5">
        <v>188.76277899999999</v>
      </c>
      <c r="FJ25" s="5">
        <v>18.578072299999999</v>
      </c>
      <c r="FK25" s="5">
        <v>32.762367599999997</v>
      </c>
      <c r="FL25" s="5">
        <v>0.27149335000000002</v>
      </c>
      <c r="FM25" s="5">
        <v>65381279.799999997</v>
      </c>
      <c r="FN25" s="5">
        <v>8.6842409999999995E-2</v>
      </c>
      <c r="FO25" s="5">
        <v>1042.5415</v>
      </c>
      <c r="FP25" s="5">
        <v>109.430617</v>
      </c>
      <c r="FQ25" s="5">
        <v>4837.3161799999998</v>
      </c>
      <c r="FR25" s="5">
        <v>78.551491100000007</v>
      </c>
      <c r="FS25" s="5">
        <v>42.973902000000002</v>
      </c>
      <c r="FT25" s="5">
        <v>0.79778669999999996</v>
      </c>
      <c r="FU25" s="5">
        <v>0.96362716999999998</v>
      </c>
      <c r="FV25" s="5">
        <v>0.59524142999999996</v>
      </c>
      <c r="FW25" s="5">
        <v>1.3362470900000001</v>
      </c>
      <c r="FX25" s="5">
        <v>0.42972281000000001</v>
      </c>
      <c r="FY25" s="5">
        <v>0.73369249999999997</v>
      </c>
      <c r="FZ25" s="5">
        <v>0.72256215000000001</v>
      </c>
      <c r="GA25" s="5">
        <v>0.99802029000000003</v>
      </c>
      <c r="GB25" s="5">
        <v>0.97208786999999997</v>
      </c>
      <c r="GC25" s="5">
        <v>-0.51674940000000003</v>
      </c>
      <c r="GD25" s="5">
        <v>0.98838504000000005</v>
      </c>
      <c r="GE25" s="5">
        <v>0.44059638000000001</v>
      </c>
      <c r="GF25" s="5">
        <v>9.9441656799999993</v>
      </c>
      <c r="GG25" s="5">
        <v>2.9391799999999999E-2</v>
      </c>
      <c r="GH25" s="5">
        <v>5.5380449900000004</v>
      </c>
      <c r="GI25" s="5">
        <v>6.0593689999999999E-2</v>
      </c>
      <c r="GJ25" s="5">
        <v>0.96541874000000005</v>
      </c>
      <c r="GK25" s="5">
        <v>19.888331399999998</v>
      </c>
      <c r="GL25" s="5">
        <v>4.6919685199999996</v>
      </c>
      <c r="GM25" s="5">
        <v>10.9429222</v>
      </c>
      <c r="GN25" s="5">
        <v>2918.9799499999999</v>
      </c>
      <c r="GO25" s="5">
        <v>8.9441110000000004E-2</v>
      </c>
      <c r="GP25" s="5">
        <v>9.8229544000000004</v>
      </c>
      <c r="GQ25" s="5">
        <v>108.10366399999999</v>
      </c>
      <c r="GR25" s="5">
        <v>6.2916252699999999</v>
      </c>
      <c r="GS25" s="5">
        <v>701.63342899999998</v>
      </c>
      <c r="GT25" s="5">
        <v>9.4528349999999997E-2</v>
      </c>
      <c r="GU25" s="5">
        <v>1.5149630000000001E-2</v>
      </c>
      <c r="GV25" s="5">
        <v>5.4673165399999997</v>
      </c>
      <c r="GW25" s="5">
        <v>13928.8398</v>
      </c>
      <c r="GX25" s="5">
        <v>0.41772569999999998</v>
      </c>
      <c r="GY25" s="5">
        <v>0.53613157</v>
      </c>
      <c r="GZ25" s="5">
        <v>2.6264270600000001</v>
      </c>
      <c r="HA25" s="5">
        <v>0.66246152000000003</v>
      </c>
      <c r="HB25" s="5">
        <v>71.331654900000004</v>
      </c>
      <c r="HC25" s="5">
        <v>9.7509299999999997E-3</v>
      </c>
      <c r="HD25" s="5">
        <v>15.434210500000001</v>
      </c>
      <c r="HE25" s="5">
        <v>0.10154086</v>
      </c>
      <c r="HF25" s="5">
        <v>14.932089700000001</v>
      </c>
      <c r="HG25" s="5">
        <v>106.059211</v>
      </c>
      <c r="HH25" s="5">
        <v>1526498.68</v>
      </c>
      <c r="HI25" s="5">
        <v>137089524</v>
      </c>
      <c r="HJ25" s="5">
        <v>22046.047600000002</v>
      </c>
      <c r="HK25" s="5">
        <v>4.021827E-2</v>
      </c>
      <c r="HL25" s="5">
        <v>14.7894737</v>
      </c>
      <c r="HM25" s="5">
        <v>9.7299170000000004E-2</v>
      </c>
      <c r="HN25" s="5">
        <v>0.31009413000000002</v>
      </c>
      <c r="HO25" s="5">
        <v>28.452972800000001</v>
      </c>
      <c r="HP25" s="5">
        <v>1.815139E-2</v>
      </c>
      <c r="HQ25" s="5">
        <v>6.3580697400000004</v>
      </c>
      <c r="HR25" s="5">
        <v>2.4954E-3</v>
      </c>
      <c r="HS25" s="5">
        <v>1365908.67</v>
      </c>
      <c r="HT25" s="5">
        <v>114.574235</v>
      </c>
      <c r="HU25" s="5">
        <v>290.43712299999999</v>
      </c>
      <c r="HV25" s="5">
        <v>2735433953</v>
      </c>
      <c r="HW25" s="5">
        <v>4.6728477499999999</v>
      </c>
      <c r="HX25" s="5">
        <v>114.96722</v>
      </c>
      <c r="HY25" s="5">
        <v>2.1610876499999998</v>
      </c>
      <c r="HZ25" s="5">
        <v>472.92074300000002</v>
      </c>
      <c r="IA25" s="5">
        <v>200.536137</v>
      </c>
      <c r="IB25" s="5">
        <v>58.895837100000001</v>
      </c>
      <c r="IC25" s="5">
        <v>204.02471800000001</v>
      </c>
      <c r="ID25" s="5">
        <v>4.7882528500000001</v>
      </c>
      <c r="IE25" s="5">
        <v>468.13249000000002</v>
      </c>
      <c r="IF25" s="5">
        <v>46.303973800000001</v>
      </c>
      <c r="IG25" s="5">
        <v>211.91499400000001</v>
      </c>
      <c r="IH25" s="5">
        <v>0.21629877</v>
      </c>
      <c r="II25" s="5">
        <v>2735433953</v>
      </c>
      <c r="IJ25" s="5">
        <v>4.4035850000000001E-2</v>
      </c>
      <c r="IK25" s="5">
        <v>4693.2224500000002</v>
      </c>
      <c r="IL25" s="5">
        <v>452.47551900000002</v>
      </c>
      <c r="IM25" s="5">
        <v>56413.339399999997</v>
      </c>
      <c r="IN25" s="5">
        <v>311.95939900000002</v>
      </c>
      <c r="IO25" s="5">
        <v>165.16673700000001</v>
      </c>
      <c r="IP25" s="5">
        <v>22.522260500000002</v>
      </c>
      <c r="IQ25" s="5">
        <v>0.75992678000000002</v>
      </c>
      <c r="IR25" s="5">
        <v>3.1125094500000001</v>
      </c>
      <c r="IS25" s="5">
        <v>3.2270155599999999</v>
      </c>
      <c r="IT25" s="5">
        <v>12.666105999999999</v>
      </c>
      <c r="IU25" s="5">
        <v>0.42464295000000002</v>
      </c>
      <c r="IV25" s="5">
        <v>0.35551611</v>
      </c>
      <c r="IW25" s="5">
        <v>0.99079074</v>
      </c>
      <c r="IX25" s="5">
        <v>0.94319584000000001</v>
      </c>
      <c r="IY25" s="5">
        <v>-0.18036350000000001</v>
      </c>
      <c r="IZ25" s="5">
        <v>0.89664447000000003</v>
      </c>
      <c r="JA25" s="5">
        <v>0.32985906999999998</v>
      </c>
      <c r="JB25" s="5">
        <v>20.4159963</v>
      </c>
      <c r="JC25" s="5">
        <v>5.1724500000000003E-3</v>
      </c>
      <c r="JD25" s="5">
        <v>8.4704762200000001</v>
      </c>
      <c r="JE25" s="5">
        <v>2.1893139999999998E-2</v>
      </c>
      <c r="JF25" s="5">
        <v>0.80378687000000004</v>
      </c>
      <c r="JG25" s="5">
        <v>40.831992700000001</v>
      </c>
      <c r="JH25" s="5">
        <v>5.55551832</v>
      </c>
      <c r="JI25" s="5">
        <v>46.9222495</v>
      </c>
      <c r="JJ25" s="5">
        <v>2181.20694</v>
      </c>
      <c r="JK25" s="5">
        <v>4.2554740000000001E-2</v>
      </c>
      <c r="JL25" s="5">
        <v>46.462743400000001</v>
      </c>
      <c r="JM25" s="5">
        <v>488.21752099999998</v>
      </c>
      <c r="JN25" s="5">
        <v>1.71879173</v>
      </c>
      <c r="JO25" s="5">
        <v>737.01161200000001</v>
      </c>
      <c r="JP25" s="5">
        <v>6.6168399999999997E-3</v>
      </c>
      <c r="JQ25" s="5">
        <v>3.3509500000000001E-3</v>
      </c>
      <c r="JR25" s="5">
        <v>5.4113852199999997</v>
      </c>
      <c r="JS25" s="5">
        <v>38584.915999999997</v>
      </c>
      <c r="JT25" s="5">
        <v>0.75210995000000003</v>
      </c>
      <c r="JU25" s="5">
        <v>0.84147623000000005</v>
      </c>
      <c r="JV25" s="5">
        <v>0.30374754999999998</v>
      </c>
      <c r="JW25" s="5">
        <v>0.88985477000000002</v>
      </c>
      <c r="JX25" s="5">
        <v>444.59668499999998</v>
      </c>
      <c r="JY25" s="5">
        <v>2.90055E-3</v>
      </c>
      <c r="JZ25" s="5">
        <v>514.96348999999998</v>
      </c>
      <c r="KA25" s="5">
        <v>4.0695710000000003E-2</v>
      </c>
      <c r="KB25" s="5">
        <v>46.813281000000003</v>
      </c>
      <c r="KC25" s="5">
        <v>554.34431800000004</v>
      </c>
      <c r="KD25" s="5">
        <v>3257.4757399999999</v>
      </c>
      <c r="KE25" s="5">
        <v>1171768.7</v>
      </c>
      <c r="KF25" s="5">
        <v>13.7759924</v>
      </c>
      <c r="KG25" s="5">
        <v>3.0201300000000002E-3</v>
      </c>
      <c r="KH25" s="5">
        <v>5072.4994500000003</v>
      </c>
      <c r="KI25" s="5">
        <v>0.40086134000000001</v>
      </c>
      <c r="KJ25" s="5">
        <v>0.65782954999999999</v>
      </c>
      <c r="KK25" s="5">
        <v>362.78708899999998</v>
      </c>
      <c r="KL25" s="5">
        <v>2.0204699999999999E-3</v>
      </c>
      <c r="KM25" s="5">
        <v>6.8331331300000002</v>
      </c>
      <c r="KN25" s="5">
        <v>0.20774232000000001</v>
      </c>
      <c r="KO25" s="5">
        <v>3234.3044599999998</v>
      </c>
      <c r="KP25" s="5">
        <v>0.61876500000000001</v>
      </c>
      <c r="KQ25" s="5">
        <v>0.53321269000000004</v>
      </c>
      <c r="KR25" s="5">
        <v>65.520989</v>
      </c>
      <c r="KS25" s="5">
        <v>65.551506500000002</v>
      </c>
      <c r="KT25" s="5">
        <v>56.293871799999998</v>
      </c>
      <c r="KU25" s="5">
        <v>75.795778200000001</v>
      </c>
      <c r="KV25" s="5">
        <v>60816.166700000002</v>
      </c>
      <c r="KW25" s="5">
        <v>1.65546365</v>
      </c>
      <c r="KX25" s="5">
        <v>0.60406037999999995</v>
      </c>
      <c r="KY25" s="5">
        <v>12380.831099999999</v>
      </c>
      <c r="KZ25" s="5">
        <v>0.20357796</v>
      </c>
      <c r="LA25" s="5">
        <v>60912</v>
      </c>
      <c r="LB25" s="5">
        <v>-7.7518435999999999</v>
      </c>
      <c r="LC25" s="5">
        <v>7.7850086200000002</v>
      </c>
      <c r="LD25" s="5">
        <v>2897960.46</v>
      </c>
      <c r="LE25" s="5">
        <v>1.6145566</v>
      </c>
      <c r="LF25" s="5">
        <v>7.1287363299999997</v>
      </c>
      <c r="LG25" s="5">
        <v>7.8185456000000002</v>
      </c>
      <c r="LH25" s="5">
        <v>73.263931700000001</v>
      </c>
      <c r="LI25" s="5">
        <v>8.4658100000000007E-3</v>
      </c>
      <c r="LJ25" s="5">
        <v>4.9305915300000001</v>
      </c>
      <c r="LK25" s="5">
        <v>1.194428E-2</v>
      </c>
      <c r="LL25" s="5">
        <v>-73.437472999999997</v>
      </c>
      <c r="LM25" s="5">
        <v>146.70140499999999</v>
      </c>
      <c r="LN25" s="5">
        <v>3.0447256600000001</v>
      </c>
      <c r="LO25" s="5">
        <v>6.8975490600000002</v>
      </c>
      <c r="LP25" s="5">
        <v>1.333633E-2</v>
      </c>
      <c r="LQ25" s="5">
        <v>2897960.46</v>
      </c>
      <c r="LR25" s="5">
        <v>0.39128752999999999</v>
      </c>
      <c r="LS25" s="5">
        <v>47.576111400000002</v>
      </c>
      <c r="LT25" s="5">
        <v>72.260818700000002</v>
      </c>
      <c r="LU25" s="5">
        <v>7.9707747800000002</v>
      </c>
      <c r="LV25" s="5">
        <v>-4.15313E-2</v>
      </c>
      <c r="LW25" s="5">
        <v>1.1266965600000001</v>
      </c>
      <c r="LX25" s="5">
        <v>1.1511070000000001</v>
      </c>
      <c r="LY25" s="5">
        <v>-1.09747E-2</v>
      </c>
      <c r="LZ25" s="5">
        <v>0.74779837000000005</v>
      </c>
      <c r="MA25" s="5">
        <v>1.5069119500000001</v>
      </c>
      <c r="MB25" s="5">
        <v>0.59121142000000004</v>
      </c>
      <c r="MC25" s="5">
        <v>0.67913033</v>
      </c>
      <c r="MD25" s="5">
        <v>0.66365543000000005</v>
      </c>
      <c r="ME25" s="5">
        <v>0.99561182999999998</v>
      </c>
      <c r="MF25" s="5">
        <v>0.95725362999999997</v>
      </c>
      <c r="MG25" s="5">
        <v>-1.7824099999999999E-2</v>
      </c>
      <c r="MH25" s="5">
        <v>0.23181164000000001</v>
      </c>
      <c r="MI25" s="5">
        <v>0.50968057</v>
      </c>
      <c r="MJ25" s="5">
        <v>8.5009952200000001</v>
      </c>
      <c r="MK25" s="5">
        <v>0.16044072000000001</v>
      </c>
      <c r="ML25" s="5">
        <v>3.1803220900000002</v>
      </c>
      <c r="MM25" s="5">
        <v>0.20379843</v>
      </c>
      <c r="MN25" s="5">
        <v>0.34490968999999999</v>
      </c>
      <c r="MO25" s="5">
        <v>17.0019904</v>
      </c>
      <c r="MP25" s="5">
        <v>2.08537683</v>
      </c>
      <c r="MQ25" s="5">
        <v>0.56945089000000004</v>
      </c>
      <c r="MR25" s="5">
        <v>13343.2096</v>
      </c>
      <c r="MS25" s="5">
        <v>0.34999422000000002</v>
      </c>
      <c r="MT25" s="5">
        <v>0.74118077000000004</v>
      </c>
      <c r="MU25" s="5">
        <v>73.027594399999998</v>
      </c>
      <c r="MV25" s="5">
        <v>3.67386166</v>
      </c>
      <c r="MW25" s="5">
        <v>267.06566299999997</v>
      </c>
      <c r="MX25" s="5">
        <v>5.1807159999999998E-2</v>
      </c>
      <c r="MY25" s="5">
        <v>1.433679E-2</v>
      </c>
      <c r="MZ25" s="5">
        <v>3.21831931</v>
      </c>
      <c r="NA25" s="5">
        <v>18230.421900000001</v>
      </c>
      <c r="NB25" s="5">
        <v>0.47799694999999998</v>
      </c>
      <c r="NC25" s="5">
        <v>0.62585873999999997</v>
      </c>
      <c r="ND25" s="5">
        <v>1.1172694599999999</v>
      </c>
      <c r="NE25" s="5">
        <v>0.70924973999999996</v>
      </c>
      <c r="NF25" s="5">
        <v>51.920869000000003</v>
      </c>
      <c r="NG25" s="5">
        <v>1.025409E-2</v>
      </c>
      <c r="NH25" s="5">
        <v>644.91234699999995</v>
      </c>
      <c r="NI25" s="5">
        <v>0.30391721999999999</v>
      </c>
      <c r="NJ25" s="5">
        <v>3.7002616499999998</v>
      </c>
      <c r="NK25" s="5">
        <v>75.678133799999998</v>
      </c>
      <c r="NL25" s="5">
        <v>498036.76500000001</v>
      </c>
      <c r="NM25" s="5">
        <v>36124080</v>
      </c>
      <c r="NN25" s="5">
        <v>6962.42731</v>
      </c>
      <c r="NO25" s="5">
        <v>1.705164E-2</v>
      </c>
      <c r="NP25" s="5">
        <v>965.985862</v>
      </c>
      <c r="NQ25" s="5">
        <v>0.45522425</v>
      </c>
      <c r="NR25" s="5">
        <v>0.70154611</v>
      </c>
      <c r="NS25" s="5">
        <v>53.087914900000001</v>
      </c>
      <c r="NT25" s="5">
        <v>1.233126E-2</v>
      </c>
      <c r="NU25" s="5">
        <v>4.0587519900000002</v>
      </c>
      <c r="NV25" s="5">
        <v>3.4837140000000003E-2</v>
      </c>
      <c r="NW25" s="5">
        <v>497212.78899999999</v>
      </c>
      <c r="NX25" s="5">
        <v>-20.646364999999999</v>
      </c>
      <c r="NY25" s="5">
        <v>20.7056492</v>
      </c>
      <c r="NZ25" s="5">
        <v>23096235.800000001</v>
      </c>
      <c r="OA25" s="5">
        <v>2.85715063</v>
      </c>
      <c r="OB25" s="5">
        <v>16.500037500000001</v>
      </c>
      <c r="OC25" s="5">
        <v>8.1615572499999995</v>
      </c>
      <c r="OD25" s="5">
        <v>148.832458</v>
      </c>
      <c r="OE25" s="5">
        <v>5.4703979999999999E-2</v>
      </c>
      <c r="OF25" s="5">
        <v>13.0800391</v>
      </c>
      <c r="OG25" s="5">
        <v>3.9427150000000001E-2</v>
      </c>
      <c r="OH25" s="5">
        <v>-179.49918</v>
      </c>
      <c r="OI25" s="5">
        <v>328.33164099999999</v>
      </c>
      <c r="OJ25" s="5">
        <v>7.3629571</v>
      </c>
      <c r="OK25" s="5">
        <v>19.472386100000001</v>
      </c>
      <c r="OL25" s="5">
        <v>0.14300394999999999</v>
      </c>
      <c r="OM25" s="5">
        <v>23096235.800000001</v>
      </c>
      <c r="ON25" s="5">
        <v>0.19200739</v>
      </c>
      <c r="OO25" s="5">
        <v>379.17082799999997</v>
      </c>
      <c r="OP25" s="5">
        <v>342.50791700000002</v>
      </c>
      <c r="OQ25" s="5">
        <v>586.69292299999995</v>
      </c>
      <c r="OR25" s="5">
        <v>4.0793322600000002</v>
      </c>
      <c r="OS25" s="5">
        <v>7.6205381799999996</v>
      </c>
      <c r="OT25" s="5">
        <v>7.3079018900000001</v>
      </c>
      <c r="OU25" s="5">
        <v>1.987274E-2</v>
      </c>
      <c r="OV25" s="5">
        <v>1.78053818</v>
      </c>
      <c r="OW25" s="5">
        <v>2.5212854500000002</v>
      </c>
      <c r="OX25" s="5">
        <v>4.0741811999999999</v>
      </c>
      <c r="OY25" s="5">
        <v>0.52082636999999998</v>
      </c>
      <c r="OZ25" s="5">
        <v>0.46671594999999999</v>
      </c>
      <c r="PA25" s="5">
        <v>0.99365333</v>
      </c>
      <c r="PB25" s="5">
        <v>0.95167053999999995</v>
      </c>
      <c r="PC25" s="5">
        <v>-5.05865E-2</v>
      </c>
      <c r="PD25" s="5">
        <v>0.46819967000000001</v>
      </c>
      <c r="PE25" s="5">
        <v>0.41314631000000002</v>
      </c>
      <c r="PF25" s="5">
        <v>18.5048569</v>
      </c>
      <c r="PG25" s="5">
        <v>4.7832630000000001E-2</v>
      </c>
      <c r="PH25" s="5">
        <v>5.5251623099999998</v>
      </c>
      <c r="PI25" s="5">
        <v>0.10343595</v>
      </c>
      <c r="PJ25" s="5">
        <v>0.54914322999999998</v>
      </c>
      <c r="PK25" s="5">
        <v>37.009713900000001</v>
      </c>
      <c r="PL25" s="5">
        <v>3.3100391600000001</v>
      </c>
      <c r="PM25" s="5">
        <v>3.7321100199999999</v>
      </c>
      <c r="PN25" s="5">
        <v>7764.95316</v>
      </c>
      <c r="PO25" s="5">
        <v>0.16432637</v>
      </c>
      <c r="PP25" s="5">
        <v>4.6361030699999999</v>
      </c>
      <c r="PQ25" s="5">
        <v>347.16401300000001</v>
      </c>
      <c r="PR25" s="5">
        <v>2.17473655</v>
      </c>
      <c r="PS25" s="5">
        <v>750.82848300000001</v>
      </c>
      <c r="PT25" s="5">
        <v>6.5508500000000004E-3</v>
      </c>
      <c r="PU25" s="5">
        <v>3.0851099999999998E-3</v>
      </c>
      <c r="PV25" s="5">
        <v>3.9430703199999999</v>
      </c>
      <c r="PW25" s="5">
        <v>31261.6525</v>
      </c>
      <c r="PX25" s="5">
        <v>0.65951070000000001</v>
      </c>
      <c r="PY25" s="5">
        <v>0.77555388999999997</v>
      </c>
      <c r="PZ25" s="5">
        <v>0.49611337999999999</v>
      </c>
      <c r="QA25" s="5">
        <v>0.83847751999999998</v>
      </c>
      <c r="QB25" s="5">
        <v>291.597711</v>
      </c>
      <c r="QC25" s="5">
        <v>2.6066599999999998E-3</v>
      </c>
      <c r="QD25" s="5">
        <v>580.93748100000005</v>
      </c>
      <c r="QE25" s="5">
        <v>8.8154399999999994E-2</v>
      </c>
      <c r="QF25" s="5">
        <v>14.9050688</v>
      </c>
      <c r="QG25" s="5">
        <v>357.632473</v>
      </c>
      <c r="QH25" s="5">
        <v>68206.755999999994</v>
      </c>
      <c r="QI25" s="5">
        <v>23354676.699999999</v>
      </c>
      <c r="QJ25" s="5">
        <v>200.31177600000001</v>
      </c>
      <c r="QK25" s="5">
        <v>3.5767899999999998E-3</v>
      </c>
      <c r="QL25" s="5">
        <v>2419.8224599999999</v>
      </c>
      <c r="QM25" s="5">
        <v>0.36719612000000001</v>
      </c>
      <c r="QN25" s="5">
        <v>0.62737668999999996</v>
      </c>
      <c r="QO25" s="5">
        <v>224.19692499999999</v>
      </c>
      <c r="QP25" s="5">
        <v>2.3495500000000002E-3</v>
      </c>
      <c r="QQ25" s="5">
        <v>5.9194048500000003</v>
      </c>
      <c r="QR25" s="5">
        <v>0.10818886</v>
      </c>
      <c r="QS25" s="5">
        <v>68121.321200000006</v>
      </c>
      <c r="QT25" s="5">
        <v>-14.904526000000001</v>
      </c>
      <c r="QU25" s="5">
        <v>14.5590175</v>
      </c>
      <c r="QV25" s="5">
        <v>10597635.800000001</v>
      </c>
      <c r="QW25" s="5">
        <v>2.39555725</v>
      </c>
      <c r="QX25" s="5">
        <v>12.970440999999999</v>
      </c>
      <c r="QY25" s="5">
        <v>6.2244885099999996</v>
      </c>
      <c r="QZ25" s="5">
        <v>102.41758</v>
      </c>
      <c r="RA25" s="5">
        <v>-2.92264E-2</v>
      </c>
      <c r="RB25" s="5">
        <v>9.3050494700000002</v>
      </c>
      <c r="RC25" s="5">
        <v>-9.1274000000000008E-3</v>
      </c>
      <c r="RD25" s="5">
        <v>-106.1926</v>
      </c>
      <c r="RE25" s="5">
        <v>208.61018200000001</v>
      </c>
      <c r="RF25" s="5">
        <v>5.5634255899999996</v>
      </c>
      <c r="RG25" s="5">
        <v>13.190251099999999</v>
      </c>
      <c r="RH25" s="5">
        <v>3.8683019999999999E-2</v>
      </c>
      <c r="RI25" s="5">
        <v>10597635.800000001</v>
      </c>
      <c r="RJ25" s="5">
        <v>0.24853302999999999</v>
      </c>
      <c r="RK25" s="5">
        <v>173.98187100000001</v>
      </c>
      <c r="RL25" s="5">
        <v>132.29494500000001</v>
      </c>
      <c r="RM25" s="5">
        <v>96.925724799999998</v>
      </c>
      <c r="RN25" s="5">
        <v>8.9037909999999998E-2</v>
      </c>
      <c r="RO25" s="5">
        <v>3.75380512</v>
      </c>
      <c r="RP25" s="5">
        <v>3.3875804600000001</v>
      </c>
      <c r="RQ25" s="5">
        <v>5.0033870000000001E-2</v>
      </c>
      <c r="RR25" s="5">
        <v>1.26952015</v>
      </c>
      <c r="RS25" s="5">
        <v>2.10629394</v>
      </c>
      <c r="RT25" s="5">
        <v>1.7490943999999999</v>
      </c>
      <c r="RU25" s="5">
        <v>0.57794970999999995</v>
      </c>
      <c r="RV25" s="5">
        <v>0.53643971999999995</v>
      </c>
      <c r="RW25" s="5">
        <v>0.99329606999999998</v>
      </c>
      <c r="RX25" s="5">
        <v>0.94826025000000003</v>
      </c>
      <c r="RY25" s="5">
        <v>-3.7431699999999998E-2</v>
      </c>
      <c r="RZ25" s="5">
        <v>0.37109414000000002</v>
      </c>
      <c r="SA25" s="5">
        <v>0.46098948000000001</v>
      </c>
      <c r="SB25" s="5">
        <v>11.497973099999999</v>
      </c>
      <c r="SC25" s="5">
        <v>7.1583549999999996E-2</v>
      </c>
      <c r="SD25" s="5">
        <v>4.6782021199999999</v>
      </c>
      <c r="SE25" s="5">
        <v>0.12990867</v>
      </c>
      <c r="SF25" s="5">
        <v>0.38007574</v>
      </c>
      <c r="SG25" s="5">
        <v>22.995946100000001</v>
      </c>
      <c r="SH25" s="5">
        <v>2.89223703</v>
      </c>
      <c r="SI25" s="5">
        <v>1.7853463999999999</v>
      </c>
      <c r="SJ25" s="5">
        <v>9602.1198899999999</v>
      </c>
      <c r="SK25" s="5">
        <v>0.21577460000000001</v>
      </c>
      <c r="SL25" s="5">
        <v>2.2251120499999999</v>
      </c>
      <c r="SM25" s="5">
        <v>134.41327000000001</v>
      </c>
      <c r="SN25" s="5">
        <v>2.5468426700000002</v>
      </c>
      <c r="SO25" s="5">
        <v>340.00012900000002</v>
      </c>
      <c r="SP25" s="5">
        <v>1.9932120000000001E-2</v>
      </c>
      <c r="SQ25" s="5">
        <v>8.0429500000000001E-3</v>
      </c>
      <c r="SR25" s="5">
        <v>3.64366653</v>
      </c>
      <c r="SS25" s="5">
        <v>26762.965899999999</v>
      </c>
      <c r="ST25" s="5">
        <v>0.59835207999999995</v>
      </c>
      <c r="SU25" s="5">
        <v>0.73038784999999995</v>
      </c>
      <c r="SV25" s="5">
        <v>0.64394282000000003</v>
      </c>
      <c r="SW25" s="5">
        <v>0.80017375000000002</v>
      </c>
      <c r="SX25" s="5">
        <v>107.81267699999999</v>
      </c>
      <c r="SY25" s="5">
        <v>6.4985599999999996E-3</v>
      </c>
      <c r="SZ25" s="5">
        <v>505.57564000000002</v>
      </c>
      <c r="TA25" s="5">
        <v>0.13074105</v>
      </c>
      <c r="TB25" s="5">
        <v>8.5159121599999992</v>
      </c>
      <c r="TC25" s="5">
        <v>141.25109900000001</v>
      </c>
      <c r="TD25" s="5">
        <v>165132.068</v>
      </c>
      <c r="TE25" s="5">
        <v>21908491.399999999</v>
      </c>
      <c r="TF25" s="5">
        <v>1259.62986</v>
      </c>
      <c r="TG25" s="5">
        <v>9.7111899999999998E-3</v>
      </c>
      <c r="TH25" s="5">
        <v>1329.3832399999999</v>
      </c>
      <c r="TI25" s="5">
        <v>0.34377637999999999</v>
      </c>
      <c r="TJ25" s="5">
        <v>0.60545336999999999</v>
      </c>
      <c r="TK25" s="5">
        <v>86.304215400000004</v>
      </c>
      <c r="TL25" s="5">
        <v>6.0689100000000003E-3</v>
      </c>
      <c r="TM25" s="5">
        <v>5.4802683200000004</v>
      </c>
      <c r="TN25" s="5">
        <v>6.3485029999999998E-2</v>
      </c>
      <c r="TO25" s="5">
        <v>164883.95000000001</v>
      </c>
      <c r="TP25" s="5">
        <v>-43.373927999999999</v>
      </c>
      <c r="TQ25" s="5">
        <v>44.925774799999999</v>
      </c>
      <c r="TR25" s="5">
        <v>125578253</v>
      </c>
      <c r="TS25" s="5">
        <v>3.9291718499999999</v>
      </c>
      <c r="TT25" s="5">
        <v>32.620281800000001</v>
      </c>
      <c r="TU25" s="5">
        <v>10.4416346</v>
      </c>
      <c r="TV25" s="5">
        <v>302.87920600000001</v>
      </c>
      <c r="TW25" s="5">
        <v>-0.20723030000000001</v>
      </c>
      <c r="TX25" s="5">
        <v>28.5935302</v>
      </c>
      <c r="TY25" s="5">
        <v>0.46122807999999998</v>
      </c>
      <c r="TZ25" s="5">
        <v>-463.73804000000001</v>
      </c>
      <c r="UA25" s="5">
        <v>766.61724800000002</v>
      </c>
      <c r="UB25" s="5">
        <v>14.753745199999999</v>
      </c>
      <c r="UC25" s="5">
        <v>45.405220499999999</v>
      </c>
      <c r="UD25" s="5">
        <v>-0.81243889999999996</v>
      </c>
      <c r="UE25" s="5">
        <v>125578253</v>
      </c>
      <c r="UF25" s="5">
        <v>9.9457119999999996E-2</v>
      </c>
      <c r="UG25" s="5">
        <v>2061.5911099999998</v>
      </c>
      <c r="UH25" s="5">
        <v>2254.74505</v>
      </c>
      <c r="UI25" s="5">
        <v>26330.242900000001</v>
      </c>
      <c r="UJ25" s="5">
        <v>-284.08246000000003</v>
      </c>
      <c r="UK25" s="5">
        <v>46.393849600000003</v>
      </c>
      <c r="UL25" s="5">
        <v>33.435642600000001</v>
      </c>
      <c r="UM25" s="5">
        <v>0.15804534000000001</v>
      </c>
      <c r="UN25" s="5">
        <v>3.5161515300000001</v>
      </c>
      <c r="UO25" s="5">
        <v>3.3410159199999998</v>
      </c>
      <c r="UP25" s="5">
        <v>20.384270300000001</v>
      </c>
      <c r="UQ25" s="5">
        <v>0.40359959000000001</v>
      </c>
      <c r="UR25" s="5">
        <v>0.33052425000000002</v>
      </c>
      <c r="US25" s="5">
        <v>0.99485568000000002</v>
      </c>
      <c r="UT25" s="5">
        <v>0.95946273999999998</v>
      </c>
      <c r="UU25" s="5">
        <v>-7.0793099999999998E-2</v>
      </c>
      <c r="UV25" s="5">
        <v>0.60859182999999994</v>
      </c>
      <c r="UW25" s="5">
        <v>0.31509973000000002</v>
      </c>
      <c r="UX25" s="5">
        <v>47.450028500000002</v>
      </c>
      <c r="UY25" s="5">
        <v>1.544193E-2</v>
      </c>
      <c r="UZ25" s="5">
        <v>7.5189306699999996</v>
      </c>
      <c r="VA25" s="5">
        <v>5.1111339999999998E-2</v>
      </c>
      <c r="VB25" s="5">
        <v>0.54851901999999997</v>
      </c>
      <c r="VC25" s="5">
        <v>94.900057000000004</v>
      </c>
      <c r="VD25" s="5">
        <v>4.4763071400000003</v>
      </c>
      <c r="VE25" s="5">
        <v>19.957373</v>
      </c>
      <c r="VF25" s="5">
        <v>4611.1189000000004</v>
      </c>
      <c r="VG25" s="5">
        <v>8.8093930000000001E-2</v>
      </c>
      <c r="VH25" s="5">
        <v>23.177867200000001</v>
      </c>
      <c r="VI25" s="5">
        <v>2276.4240300000001</v>
      </c>
      <c r="VJ25" s="5">
        <v>1.61600626</v>
      </c>
      <c r="VK25" s="5">
        <v>3672.8101099999999</v>
      </c>
      <c r="VL25" s="5">
        <v>7.5803999999999997E-4</v>
      </c>
      <c r="VM25" s="5">
        <v>4.8324000000000002E-4</v>
      </c>
      <c r="VN25" s="5">
        <v>4.6831865700000002</v>
      </c>
      <c r="VO25" s="5">
        <v>40533.435400000002</v>
      </c>
      <c r="VP25" s="5">
        <v>0.77270998999999996</v>
      </c>
      <c r="VQ25" s="5">
        <v>0.85884302000000001</v>
      </c>
      <c r="VR25" s="5">
        <v>0.25212739000000001</v>
      </c>
      <c r="VS25" s="5">
        <v>0.89994790000000002</v>
      </c>
      <c r="VT25" s="5">
        <v>2049.4164099999998</v>
      </c>
      <c r="VU25" s="5">
        <v>4.3848999999999998E-4</v>
      </c>
      <c r="VV25" s="5">
        <v>604.01905199999999</v>
      </c>
      <c r="VW25" s="5">
        <v>4.3426489999999998E-2</v>
      </c>
      <c r="VX25" s="5">
        <v>54.800407499999999</v>
      </c>
      <c r="VY25" s="5">
        <v>2283.7413900000001</v>
      </c>
      <c r="VZ25" s="5">
        <v>10443.009700000001</v>
      </c>
      <c r="WA25" s="5">
        <v>23638077.199999999</v>
      </c>
      <c r="WB25" s="5">
        <v>4.6183834099999999</v>
      </c>
      <c r="WC25" s="5">
        <v>5.7180999999999996E-4</v>
      </c>
      <c r="WD25" s="5">
        <v>5412.9088400000001</v>
      </c>
      <c r="WE25" s="5">
        <v>0.38916592</v>
      </c>
      <c r="WF25" s="5">
        <v>0.64712860000000005</v>
      </c>
      <c r="WG25" s="5">
        <v>1470.6514400000001</v>
      </c>
      <c r="WH25" s="5">
        <v>4.0505000000000001E-4</v>
      </c>
      <c r="WI25" s="5">
        <v>6.8736467599999997</v>
      </c>
      <c r="WJ25" s="5">
        <v>0.22834581000000001</v>
      </c>
      <c r="WK25" s="5">
        <v>10423.831200000001</v>
      </c>
      <c r="WL25" s="5">
        <v>-16.326581999999998</v>
      </c>
      <c r="WM25" s="5">
        <v>16.245222200000001</v>
      </c>
      <c r="WN25" s="5">
        <v>14164738.199999999</v>
      </c>
      <c r="WO25" s="5">
        <v>2.5415479300000001</v>
      </c>
      <c r="WP25" s="5">
        <v>13.8380431</v>
      </c>
      <c r="WQ25" s="5">
        <v>10.625073499999999</v>
      </c>
      <c r="WR25" s="5">
        <v>215.620372</v>
      </c>
      <c r="WS25" s="5">
        <v>-1.58447E-2</v>
      </c>
      <c r="WT25" s="5">
        <v>10.3559117</v>
      </c>
      <c r="WU25" s="5">
        <v>4.3198309999999997E-2</v>
      </c>
      <c r="WV25" s="5">
        <v>-163.01501999999999</v>
      </c>
      <c r="WW25" s="5">
        <v>378.63539300000002</v>
      </c>
      <c r="WX25" s="5">
        <v>5.9958651200000004</v>
      </c>
      <c r="WY25" s="5">
        <v>15.2494032</v>
      </c>
      <c r="WZ25" s="5">
        <v>9.0677599999999994E-3</v>
      </c>
      <c r="XA25" s="5">
        <v>14164738.199999999</v>
      </c>
      <c r="XB25" s="5">
        <v>0.23090266000000001</v>
      </c>
      <c r="XC25" s="5">
        <v>232.54404600000001</v>
      </c>
      <c r="XD25" s="5">
        <v>306.33931000000001</v>
      </c>
      <c r="XE25" s="5">
        <v>231.78510600000001</v>
      </c>
      <c r="XF25" s="5">
        <v>-0.52853519999999998</v>
      </c>
      <c r="XG25" s="5">
        <v>4.8076443099999997</v>
      </c>
      <c r="XH25" s="5">
        <v>4.5579826299999997</v>
      </c>
      <c r="XI25" s="5">
        <v>2.5285430000000001E-2</v>
      </c>
      <c r="XJ25" s="5">
        <v>1.43859195</v>
      </c>
      <c r="XK25" s="5">
        <v>2.2583997400000002</v>
      </c>
      <c r="XL25" s="5">
        <v>2.4513053199999999</v>
      </c>
      <c r="XM25" s="5">
        <v>0.55654687999999997</v>
      </c>
      <c r="XN25" s="5">
        <v>0.51002997000000005</v>
      </c>
      <c r="XO25" s="5">
        <v>0.99708392999999995</v>
      </c>
      <c r="XP25" s="5">
        <v>0.96577108</v>
      </c>
      <c r="XQ25" s="5">
        <v>-3.92051E-2</v>
      </c>
      <c r="XR25" s="5">
        <v>0.38955643000000001</v>
      </c>
      <c r="XS25" s="5">
        <v>0.44421396000000002</v>
      </c>
      <c r="XT25" s="5">
        <v>17.5007682</v>
      </c>
      <c r="XU25" s="5">
        <v>6.2726110000000002E-2</v>
      </c>
      <c r="XV25" s="5">
        <v>4.9677665800000002</v>
      </c>
      <c r="XW25" s="5">
        <v>0.11995322999999999</v>
      </c>
      <c r="XX25" s="5">
        <v>0.50852067000000001</v>
      </c>
      <c r="XY25" s="5">
        <v>35.001536399999999</v>
      </c>
      <c r="XZ25" s="5">
        <v>3.0327059900000002</v>
      </c>
      <c r="YA25" s="5">
        <v>2.3414067300000001</v>
      </c>
      <c r="YB25" s="5">
        <v>9076.49964</v>
      </c>
      <c r="YC25" s="5">
        <v>0.19903700999999999</v>
      </c>
      <c r="YD25" s="5">
        <v>2.9576322500000001</v>
      </c>
      <c r="YE25" s="5">
        <v>309.13200999999998</v>
      </c>
      <c r="YF25" s="5">
        <v>2.3936304700000002</v>
      </c>
      <c r="YG25" s="5">
        <v>737.30247499999996</v>
      </c>
      <c r="YH25" s="5">
        <v>8.0140799999999998E-3</v>
      </c>
      <c r="YI25" s="5">
        <v>3.4338400000000001E-3</v>
      </c>
      <c r="YJ25" s="5">
        <v>3.7301238400000001</v>
      </c>
      <c r="YK25" s="5">
        <v>28471.7477</v>
      </c>
      <c r="YL25" s="5">
        <v>0.62172282999999995</v>
      </c>
      <c r="YM25" s="5">
        <v>0.74835450000000003</v>
      </c>
      <c r="YN25" s="5">
        <v>0.58348513999999996</v>
      </c>
      <c r="YO25" s="5">
        <v>0.81537696999999998</v>
      </c>
      <c r="YP25" s="5">
        <v>252.37408600000001</v>
      </c>
      <c r="YQ25" s="5">
        <v>2.8253499999999999E-3</v>
      </c>
      <c r="YR25" s="5">
        <v>535.48345300000005</v>
      </c>
      <c r="YS25" s="5">
        <v>0.11006854000000001</v>
      </c>
      <c r="YT25" s="5">
        <v>12.203713499999999</v>
      </c>
      <c r="YU25" s="5">
        <v>316.259815</v>
      </c>
      <c r="YV25" s="5">
        <v>118575.348</v>
      </c>
      <c r="YW25" s="5">
        <v>36400291.399999999</v>
      </c>
      <c r="YX25" s="5">
        <v>388.35759100000001</v>
      </c>
      <c r="YY25" s="5">
        <v>4.3288700000000003E-3</v>
      </c>
      <c r="YZ25" s="5">
        <v>1777.50935</v>
      </c>
      <c r="ZA25" s="5">
        <v>0.36536677000000001</v>
      </c>
      <c r="ZB25" s="5">
        <v>0.62567086999999999</v>
      </c>
      <c r="ZC25" s="5">
        <v>198.84513699999999</v>
      </c>
      <c r="ZD25" s="5">
        <v>2.9696700000000002E-3</v>
      </c>
      <c r="ZE25" s="5">
        <v>5.6509580100000001</v>
      </c>
      <c r="ZF25" s="5">
        <v>7.9869319999999994E-2</v>
      </c>
      <c r="ZG25" s="5">
        <v>118418.586</v>
      </c>
      <c r="ZH25" s="5">
        <v>-45.040838999999998</v>
      </c>
      <c r="ZI25" s="5">
        <v>43.2498869</v>
      </c>
      <c r="ZJ25" s="5">
        <v>105943596</v>
      </c>
      <c r="ZK25" s="5">
        <v>3.8727311599999998</v>
      </c>
      <c r="ZL25" s="5">
        <v>31.6077209</v>
      </c>
      <c r="ZM25" s="5">
        <v>7.2246945900000004</v>
      </c>
      <c r="ZN25" s="5">
        <v>227.480368</v>
      </c>
      <c r="ZO25" s="5">
        <v>-0.74455519999999997</v>
      </c>
      <c r="ZP25" s="5">
        <v>27.336931499999999</v>
      </c>
      <c r="ZQ25" s="5">
        <v>0.47161851999999999</v>
      </c>
      <c r="ZR25" s="5">
        <v>-292.71994999999998</v>
      </c>
      <c r="ZS25" s="5">
        <v>520.20031500000005</v>
      </c>
      <c r="ZT25" s="5">
        <v>14.4435453</v>
      </c>
      <c r="ZU25" s="5">
        <v>41.704788700000002</v>
      </c>
      <c r="ZV25" s="5">
        <v>-0.53244429999999998</v>
      </c>
      <c r="ZW25" s="5">
        <v>105943596</v>
      </c>
      <c r="ZX25" s="5">
        <v>0.10242867</v>
      </c>
      <c r="ZY25" s="5">
        <v>1738.73504</v>
      </c>
      <c r="ZZ25" s="5">
        <v>928.232347</v>
      </c>
      <c r="AAA25" s="5">
        <v>12731.5578</v>
      </c>
      <c r="AAB25" s="5">
        <v>-154.21370999999999</v>
      </c>
      <c r="AAC25" s="5">
        <v>39.424998199999997</v>
      </c>
      <c r="AAD25" s="5">
        <v>28.5261532</v>
      </c>
      <c r="AAE25" s="5">
        <v>0.15738070000000001</v>
      </c>
      <c r="AAF25" s="5">
        <v>3.3991381899999999</v>
      </c>
      <c r="AAG25" s="5">
        <v>3.3135944899999998</v>
      </c>
      <c r="AAH25" s="5">
        <v>16.3721341</v>
      </c>
      <c r="AAI25" s="5">
        <v>0.40817050999999999</v>
      </c>
      <c r="AAJ25" s="5">
        <v>0.33627516000000002</v>
      </c>
      <c r="AAK25" s="5">
        <v>0.99064344999999998</v>
      </c>
      <c r="AAL25" s="5">
        <v>0.94402699999999995</v>
      </c>
      <c r="AAM25" s="5">
        <v>-6.6014900000000001E-2</v>
      </c>
      <c r="AAN25" s="5">
        <v>0.58667837</v>
      </c>
      <c r="AAO25" s="5">
        <v>0.31770865999999998</v>
      </c>
      <c r="AAP25" s="5">
        <v>30.4221559</v>
      </c>
      <c r="AAQ25" s="5">
        <v>1.639883E-2</v>
      </c>
      <c r="AAR25" s="5">
        <v>7.4527663400000002</v>
      </c>
      <c r="AAS25" s="5">
        <v>5.5257760000000003E-2</v>
      </c>
      <c r="AAT25" s="5">
        <v>0.49889948000000001</v>
      </c>
      <c r="AAU25" s="5">
        <v>60.8443118</v>
      </c>
      <c r="AAV25" s="5">
        <v>4.43466863</v>
      </c>
      <c r="AAW25" s="5">
        <v>16.987787900000001</v>
      </c>
      <c r="AAX25" s="5">
        <v>4680.4248699999998</v>
      </c>
      <c r="AAY25" s="5">
        <v>8.987713E-2</v>
      </c>
      <c r="AAZ25" s="5">
        <v>19.590789300000001</v>
      </c>
      <c r="ABA25" s="5">
        <v>944.14178800000002</v>
      </c>
      <c r="ABB25" s="5">
        <v>1.64743817</v>
      </c>
      <c r="ABC25" s="5">
        <v>1550.67563</v>
      </c>
      <c r="ABD25" s="5">
        <v>1.9260099999999999E-3</v>
      </c>
      <c r="ABE25" s="5">
        <v>1.2176699999999999E-3</v>
      </c>
      <c r="ABF25" s="5">
        <v>4.6453846800000003</v>
      </c>
      <c r="ABG25" s="5">
        <v>40050.2834</v>
      </c>
      <c r="ABH25" s="5">
        <v>0.76751915000000004</v>
      </c>
      <c r="ABI25" s="5">
        <v>0.85426895999999997</v>
      </c>
      <c r="ABJ25" s="5">
        <v>0.26830967</v>
      </c>
      <c r="ABK25" s="5">
        <v>0.89729762000000002</v>
      </c>
      <c r="ABL25" s="5">
        <v>847.85161100000005</v>
      </c>
      <c r="ABM25" s="5">
        <v>1.10432E-3</v>
      </c>
      <c r="ABN25" s="5">
        <v>629.10411599999998</v>
      </c>
      <c r="ABO25" s="5">
        <v>4.5109999999999997E-2</v>
      </c>
      <c r="ABP25" s="5">
        <v>44.452925399999998</v>
      </c>
      <c r="ABQ25" s="5">
        <v>955.94643599999995</v>
      </c>
      <c r="ABR25" s="5">
        <v>9819.7120300000006</v>
      </c>
      <c r="ABS25" s="5">
        <v>9173812.3300000001</v>
      </c>
      <c r="ABT25" s="5">
        <v>10.5292286</v>
      </c>
      <c r="ABU25" s="5">
        <v>1.45316E-3</v>
      </c>
      <c r="ABV25" s="5">
        <v>5389.7780000000002</v>
      </c>
      <c r="ABW25" s="5">
        <v>0.38647482999999999</v>
      </c>
      <c r="ABX25" s="5">
        <v>0.64507983999999996</v>
      </c>
      <c r="ABY25" s="5">
        <v>617.87699999999995</v>
      </c>
      <c r="ABZ25" s="5">
        <v>9.960800000000001E-4</v>
      </c>
      <c r="ACA25" s="5">
        <v>6.7914388700000003</v>
      </c>
      <c r="ACB25" s="5">
        <v>0.22895324</v>
      </c>
      <c r="ACC25" s="5">
        <v>9800.6351900000009</v>
      </c>
      <c r="ACD25" s="5">
        <v>-34.881397999999997</v>
      </c>
      <c r="ACE25" s="5">
        <v>30.355506900000002</v>
      </c>
      <c r="ACF25" s="5">
        <v>49991758</v>
      </c>
      <c r="ACG25" s="5">
        <v>3.4341605400000002</v>
      </c>
      <c r="ACH25" s="5">
        <v>25.457176799999999</v>
      </c>
      <c r="ACI25" s="5">
        <v>5.7397903100000001</v>
      </c>
      <c r="ACJ25" s="5">
        <v>163.696236</v>
      </c>
      <c r="ACK25" s="5">
        <v>-1.5830925</v>
      </c>
      <c r="ACL25" s="5">
        <v>19.784036700000001</v>
      </c>
      <c r="ACM25" s="5">
        <v>-0.4750008</v>
      </c>
      <c r="ACN25" s="5">
        <v>-168.84538000000001</v>
      </c>
      <c r="ACO25" s="5">
        <v>332.54161599999998</v>
      </c>
      <c r="ACP25" s="5">
        <v>11.2857237</v>
      </c>
      <c r="ACQ25" s="5">
        <v>28.648228700000001</v>
      </c>
      <c r="ACR25" s="5">
        <v>-0.36212759999999999</v>
      </c>
      <c r="ACS25" s="5">
        <v>49991758</v>
      </c>
      <c r="ACT25" s="5">
        <v>0.12971083999999999</v>
      </c>
      <c r="ACU25" s="5">
        <v>818.21482500000002</v>
      </c>
      <c r="ACV25" s="5">
        <v>304.18615399999999</v>
      </c>
      <c r="ACW25" s="5">
        <v>2778.0999099999999</v>
      </c>
      <c r="ACX25" s="5">
        <v>-42.677674000000003</v>
      </c>
      <c r="ACY25" s="5">
        <v>21.313700300000001</v>
      </c>
      <c r="ACZ25" s="5">
        <v>11.4141902</v>
      </c>
      <c r="ADA25" s="5">
        <v>0.30212618000000002</v>
      </c>
      <c r="ADB25" s="5">
        <v>2.2837589</v>
      </c>
      <c r="ADC25" s="5">
        <v>2.8264293</v>
      </c>
      <c r="ADD25" s="5">
        <v>6.0216577200000003</v>
      </c>
      <c r="ADE25" s="5">
        <v>0.4699275</v>
      </c>
      <c r="ADF25" s="5">
        <v>0.40482844000000001</v>
      </c>
      <c r="ADG25" s="5">
        <v>0.99071962000000002</v>
      </c>
      <c r="ADH25" s="5">
        <v>0.94096983000000001</v>
      </c>
      <c r="ADI25" s="5">
        <v>-6.2695000000000001E-2</v>
      </c>
      <c r="ADJ25" s="5">
        <v>0.54305351000000002</v>
      </c>
      <c r="ADK25" s="5">
        <v>0.36577082</v>
      </c>
      <c r="ADL25" s="5">
        <v>17.369834399999998</v>
      </c>
      <c r="ADM25" s="5">
        <v>2.394522E-2</v>
      </c>
      <c r="ADN25" s="5">
        <v>6.6397165200000003</v>
      </c>
      <c r="ADO25" s="5">
        <v>6.9019940000000002E-2</v>
      </c>
      <c r="ADP25" s="5">
        <v>0.44745189000000002</v>
      </c>
      <c r="ADQ25" s="5">
        <v>34.739668799999997</v>
      </c>
      <c r="ADR25" s="5">
        <v>4.09491285</v>
      </c>
      <c r="ADS25" s="5">
        <v>8.1819726100000008</v>
      </c>
      <c r="ADT25" s="5">
        <v>5609.45478</v>
      </c>
      <c r="ADU25" s="5">
        <v>0.11325523</v>
      </c>
      <c r="ADV25" s="5">
        <v>9.4314933599999993</v>
      </c>
      <c r="ADW25" s="5">
        <v>309.357191</v>
      </c>
      <c r="ADX25" s="5">
        <v>1.91360866</v>
      </c>
      <c r="ADY25" s="5">
        <v>590.54555000000005</v>
      </c>
      <c r="ADZ25" s="5">
        <v>7.1191900000000001E-3</v>
      </c>
      <c r="AEA25" s="5">
        <v>3.9982899999999998E-3</v>
      </c>
      <c r="AEB25" s="5">
        <v>4.3670611900000003</v>
      </c>
      <c r="AEC25" s="5">
        <v>35224.0933</v>
      </c>
      <c r="AED25" s="5">
        <v>0.70921133000000003</v>
      </c>
      <c r="AEE25" s="5">
        <v>0.81257451000000003</v>
      </c>
      <c r="AEF25" s="5">
        <v>0.38662165999999998</v>
      </c>
      <c r="AEG25" s="5">
        <v>0.86662702000000003</v>
      </c>
      <c r="AEH25" s="5">
        <v>268.30721899999998</v>
      </c>
      <c r="AEI25" s="5">
        <v>3.5340300000000001E-3</v>
      </c>
      <c r="AEJ25" s="5">
        <v>512.33137299999999</v>
      </c>
      <c r="AEK25" s="5">
        <v>6.0245930000000003E-2</v>
      </c>
      <c r="AEL25" s="5">
        <v>23.359917800000002</v>
      </c>
      <c r="AEM25" s="5">
        <v>315.56726200000003</v>
      </c>
      <c r="AEN25" s="5">
        <v>28157.412</v>
      </c>
      <c r="AEO25" s="5">
        <v>8623601.0800000001</v>
      </c>
      <c r="AEP25" s="5">
        <v>92.568944900000005</v>
      </c>
      <c r="AEQ25" s="5">
        <v>5.5466500000000002E-3</v>
      </c>
      <c r="AER25" s="5">
        <v>2731.41228</v>
      </c>
      <c r="AES25" s="5">
        <v>0.32119146999999998</v>
      </c>
      <c r="AET25" s="5">
        <v>0.58432130000000004</v>
      </c>
      <c r="AEU25" s="5">
        <v>186.688716</v>
      </c>
      <c r="AEV25" s="5">
        <v>3.5061300000000001E-3</v>
      </c>
      <c r="AEW25" s="5">
        <v>6.6613038099999997</v>
      </c>
      <c r="AEX25" s="5">
        <v>0.13961124</v>
      </c>
      <c r="AEY25" s="5">
        <v>28106.107100000001</v>
      </c>
      <c r="AEZ25" s="5">
        <v>332.306805</v>
      </c>
      <c r="AFA25" s="5">
        <v>795.63458300000002</v>
      </c>
      <c r="AFB25" s="5">
        <v>21468000000</v>
      </c>
      <c r="AFC25" s="5">
        <v>6.0315367999999996</v>
      </c>
      <c r="AFD25" s="5">
        <v>307.38477699999999</v>
      </c>
      <c r="AFE25" s="5">
        <v>2.0073259499999998</v>
      </c>
      <c r="AFF25" s="5">
        <v>1170.0998099999999</v>
      </c>
      <c r="AFG25" s="5">
        <v>566.07646899999997</v>
      </c>
      <c r="AFH25" s="5">
        <v>154.58272700000001</v>
      </c>
      <c r="AFI25" s="5">
        <v>586.71678899999995</v>
      </c>
      <c r="AFJ25" s="5">
        <v>81.349115499999996</v>
      </c>
      <c r="AFK25" s="5">
        <v>1088.7507000000001</v>
      </c>
      <c r="AFL25" s="5">
        <v>122.443138</v>
      </c>
      <c r="AFM25" s="5">
        <v>593.66661499999998</v>
      </c>
      <c r="AFN25" s="5">
        <v>6.374639E-2</v>
      </c>
      <c r="AFO25" s="5">
        <v>21468000000</v>
      </c>
      <c r="AFP25" s="5">
        <v>1.70311E-2</v>
      </c>
      <c r="AFQ25" s="5">
        <v>31997.480599999999</v>
      </c>
      <c r="AFR25" s="5">
        <v>2655.8453300000001</v>
      </c>
      <c r="AFS25" s="5">
        <v>2861664.6</v>
      </c>
      <c r="AFT25" s="5">
        <v>2000.4122600000001</v>
      </c>
      <c r="AFU25" s="5">
        <v>1198.5053499999999</v>
      </c>
      <c r="AFV25" s="5">
        <v>94.3337231</v>
      </c>
      <c r="AFW25" s="5">
        <v>0.85412600999999999</v>
      </c>
      <c r="AFX25" s="5">
        <v>6.3053230899999999</v>
      </c>
      <c r="AFY25" s="5">
        <v>4.1455094600000004</v>
      </c>
      <c r="AFZ25" s="5">
        <v>53.613559500000001</v>
      </c>
      <c r="AGA25" s="5">
        <v>0.32011302000000003</v>
      </c>
      <c r="AGB25" s="5">
        <v>0.24649193999999999</v>
      </c>
      <c r="AGC25" s="5">
        <v>0.99255428999999995</v>
      </c>
      <c r="AGD25" s="5">
        <v>0.94922377000000002</v>
      </c>
      <c r="AGE25" s="5">
        <v>-0.2114299</v>
      </c>
      <c r="AGF25" s="5">
        <v>0.95673984999999995</v>
      </c>
      <c r="AGG25" s="5">
        <v>0.23437805</v>
      </c>
      <c r="AGH25" s="5">
        <v>48.783117599999997</v>
      </c>
      <c r="AGI25" s="5">
        <v>1.20611E-3</v>
      </c>
      <c r="AGJ25" s="5">
        <v>10.7724274</v>
      </c>
      <c r="AGK25" s="5">
        <v>6.6207200000000001E-3</v>
      </c>
      <c r="AGL25" s="5">
        <v>0.87484256000000005</v>
      </c>
      <c r="AGM25" s="5">
        <v>97.566235199999994</v>
      </c>
      <c r="AGN25" s="5">
        <v>6.9720402000000004</v>
      </c>
      <c r="AGO25" s="5">
        <v>323.20976899999999</v>
      </c>
      <c r="AGP25" s="5">
        <v>914.92703800000004</v>
      </c>
      <c r="AGQ25" s="5">
        <v>1.6768419999999999E-2</v>
      </c>
      <c r="AGR25" s="5">
        <v>310.530058</v>
      </c>
      <c r="AGS25" s="5">
        <v>2834.29702</v>
      </c>
      <c r="AGT25" s="5">
        <v>1.41986159</v>
      </c>
      <c r="AGU25" s="5">
        <v>3564.9790800000001</v>
      </c>
      <c r="AGV25" s="5">
        <v>1.1340600000000001E-3</v>
      </c>
      <c r="AGW25" s="5">
        <v>6.9149999999999995E-4</v>
      </c>
      <c r="AGX25" s="5">
        <v>6.5340913299999999</v>
      </c>
      <c r="AGY25" s="5">
        <v>45339.667800000003</v>
      </c>
      <c r="AGZ25" s="5">
        <v>0.83047839999999995</v>
      </c>
      <c r="AHA25" s="5">
        <v>0.89577145000000002</v>
      </c>
      <c r="AHB25" s="5">
        <v>0.17195284999999999</v>
      </c>
      <c r="AHC25" s="5">
        <v>0.92826120999999995</v>
      </c>
      <c r="AHD25" s="5">
        <v>2691.6142100000002</v>
      </c>
      <c r="AHE25" s="5">
        <v>6.2120999999999997E-4</v>
      </c>
      <c r="AHF25" s="5">
        <v>424.04943600000001</v>
      </c>
      <c r="AHG25" s="5">
        <v>1.79022E-2</v>
      </c>
      <c r="AHH25" s="5">
        <v>242.43643399999999</v>
      </c>
      <c r="AHI25" s="5">
        <v>3188.1024200000002</v>
      </c>
      <c r="AHJ25" s="5">
        <v>257.83425499999998</v>
      </c>
      <c r="AHK25" s="5">
        <v>249888.391</v>
      </c>
      <c r="AHL25" s="5">
        <v>0.34723770999999998</v>
      </c>
      <c r="AHM25" s="5">
        <v>5.7861999999999996E-4</v>
      </c>
      <c r="AHN25" s="5">
        <v>11598.4182</v>
      </c>
      <c r="AHO25" s="5">
        <v>0.48965332</v>
      </c>
      <c r="AHP25" s="5">
        <v>0.72753445000000005</v>
      </c>
      <c r="AHQ25" s="5">
        <v>2280.4400099999998</v>
      </c>
      <c r="AHR25" s="5">
        <v>4.4252000000000001E-4</v>
      </c>
      <c r="AHS25" s="5">
        <v>7.6370589400000002</v>
      </c>
      <c r="AHT25" s="5">
        <v>0.38887247000000003</v>
      </c>
      <c r="AHU25" s="5">
        <v>251.221452</v>
      </c>
      <c r="AHV25" s="4">
        <v>-32.513872909545803</v>
      </c>
      <c r="AHW25" s="4">
        <v>34.867953491210898</v>
      </c>
      <c r="AHX25" s="4">
        <v>48687996.613678597</v>
      </c>
      <c r="AHY25" s="4">
        <v>3.4636682392624101</v>
      </c>
      <c r="AHZ25" s="4">
        <v>28.490808725356999</v>
      </c>
      <c r="AIA25" s="4">
        <v>4.3094469540634099</v>
      </c>
      <c r="AIB25" s="4">
        <v>136.36799621582</v>
      </c>
      <c r="AIC25" s="4">
        <v>0.59041501510008798</v>
      </c>
      <c r="AID25" s="4">
        <v>20.1563091949374</v>
      </c>
      <c r="AIE25" s="4">
        <v>0.29960757493972701</v>
      </c>
      <c r="AIF25" s="4">
        <v>-132.65855407714801</v>
      </c>
      <c r="AIG25" s="4">
        <v>269.02655029296801</v>
      </c>
      <c r="AIH25" s="4">
        <v>12.238613907043501</v>
      </c>
      <c r="AII25" s="4">
        <v>27.8275778905886</v>
      </c>
      <c r="AIJ25" s="4">
        <v>-3.8113495546663503E-2</v>
      </c>
      <c r="AIK25" s="4">
        <v>48687996.613678597</v>
      </c>
      <c r="AIL25" s="4">
        <v>0.120000646291322</v>
      </c>
      <c r="AIM25" s="4">
        <v>774.02550136672096</v>
      </c>
      <c r="AIN25" s="4">
        <v>215.472320353962</v>
      </c>
      <c r="AIO25" s="4">
        <v>2786.9067135806199</v>
      </c>
      <c r="AIP25" s="4">
        <v>-5.4628937156343298</v>
      </c>
      <c r="AIQ25" s="4">
        <v>25.638716568334999</v>
      </c>
      <c r="AIR25" s="4">
        <v>5.71828813601548</v>
      </c>
      <c r="AIS25" s="4">
        <v>0.63488918428570196</v>
      </c>
      <c r="AIT25" s="4">
        <v>1.5600458670902799</v>
      </c>
      <c r="AIU25" s="4">
        <v>2.3802728729644</v>
      </c>
      <c r="AIV25" s="4">
        <v>3.1433582199366898</v>
      </c>
      <c r="AIW25" s="4">
        <v>0.56566177958318098</v>
      </c>
      <c r="AIX25" s="4">
        <v>0.51791318859026902</v>
      </c>
      <c r="AIY25" s="4">
        <v>0.99302015711306502</v>
      </c>
      <c r="AIZ25" s="4">
        <v>0.95044746542867098</v>
      </c>
      <c r="AJA25" s="4">
        <v>-0.17159528225083501</v>
      </c>
      <c r="AJB25" s="4">
        <v>0.79502277132986299</v>
      </c>
      <c r="AJC25" s="4">
        <v>0.38977702606312697</v>
      </c>
      <c r="AJD25" s="4">
        <v>14.5083412078094</v>
      </c>
      <c r="AJE25" s="4">
        <v>2.8358078597227401E-2</v>
      </c>
      <c r="AJF25" s="4">
        <v>6.3297765254903204</v>
      </c>
      <c r="AJG25" s="4">
        <v>8.98371281918076E-2</v>
      </c>
      <c r="AJH25" s="4">
        <v>0.645429856396182</v>
      </c>
      <c r="AJI25" s="4">
        <v>29.016682415618799</v>
      </c>
      <c r="AJJ25" s="4">
        <v>4.3159649497948802</v>
      </c>
      <c r="AJK25" s="4">
        <v>7.83925117608762</v>
      </c>
      <c r="AJL25" s="4">
        <v>4561.0377665287597</v>
      </c>
      <c r="AJM25" s="4">
        <v>0.101651390371179</v>
      </c>
      <c r="AJN25" s="4">
        <v>9.3251598960718294</v>
      </c>
      <c r="AJO25" s="4">
        <v>222.177666383554</v>
      </c>
      <c r="AJP25" s="4">
        <v>3.1864879869855098</v>
      </c>
      <c r="AJQ25" s="4">
        <v>688.47620514512596</v>
      </c>
      <c r="AJR25" s="4">
        <v>1.6745626212474E-2</v>
      </c>
      <c r="AJS25" s="4">
        <v>5.68975035150188E-3</v>
      </c>
      <c r="AJT25" s="4">
        <v>4.7589800818478896</v>
      </c>
      <c r="AJU25" s="4">
        <v>27695.904842669799</v>
      </c>
      <c r="AJV25" s="4">
        <v>0.61028118109023199</v>
      </c>
      <c r="AJW25" s="4">
        <v>0.71246644693538397</v>
      </c>
      <c r="AJX25" s="4">
        <v>1.1155364282998099</v>
      </c>
      <c r="AJY25" s="4">
        <v>0.80658388486639199</v>
      </c>
      <c r="AJZ25" s="4">
        <v>180.45144289541099</v>
      </c>
      <c r="AKA25" s="4">
        <v>4.6725161451707797E-3</v>
      </c>
      <c r="AKB25" s="4">
        <v>217.317783432287</v>
      </c>
      <c r="AKC25" s="4">
        <v>6.1441273235026003E-2</v>
      </c>
      <c r="AKD25" s="4">
        <v>19.9501388008619</v>
      </c>
      <c r="AKE25" s="4">
        <v>231.63330506078501</v>
      </c>
      <c r="AKF25" s="4">
        <v>93524.927339553295</v>
      </c>
      <c r="AKG25" s="4">
        <v>19795186.2504947</v>
      </c>
      <c r="AKH25" s="4">
        <v>450.18737718850502</v>
      </c>
      <c r="AKI25" s="4">
        <v>7.6009028191276404E-3</v>
      </c>
      <c r="AKJ25" s="4">
        <v>675.36754311563402</v>
      </c>
      <c r="AKK25" s="4">
        <v>0.190943608457912</v>
      </c>
      <c r="AKL25" s="4">
        <v>0.43653763077936902</v>
      </c>
      <c r="AKM25" s="4">
        <v>100.140001719159</v>
      </c>
      <c r="AKN25" s="4">
        <v>3.3867135633424599E-3</v>
      </c>
      <c r="AKO25" s="4">
        <v>7.33752676393462</v>
      </c>
      <c r="AKP25" s="4">
        <v>5.62553678786143E-2</v>
      </c>
      <c r="AKQ25" s="4">
        <v>93208.938268727303</v>
      </c>
      <c r="AKR25" s="4">
        <v>-70.730847167968705</v>
      </c>
      <c r="AKS25" s="4">
        <v>63.065269851684498</v>
      </c>
      <c r="AKT25" s="4">
        <v>178543419.71284899</v>
      </c>
      <c r="AKU25" s="4">
        <v>4.4447959158288803</v>
      </c>
      <c r="AKV25" s="4">
        <v>74.444182395935002</v>
      </c>
      <c r="AKW25" s="4">
        <v>3.17979854819048</v>
      </c>
      <c r="AKX25" s="4">
        <v>154.81277465820301</v>
      </c>
      <c r="AKY25" s="4">
        <v>-1.9199740813869799</v>
      </c>
      <c r="AKZ25" s="4">
        <v>42.994765305308299</v>
      </c>
      <c r="ALA25" s="4">
        <v>1.49155616760253</v>
      </c>
      <c r="ALB25" s="4">
        <v>-252.44430541992099</v>
      </c>
      <c r="ALC25" s="4">
        <v>407.257080078125</v>
      </c>
      <c r="ALD25" s="4">
        <v>30.6592890788428</v>
      </c>
      <c r="ALE25" s="4">
        <v>53.288853797042798</v>
      </c>
      <c r="ALF25" s="4">
        <v>-0.27271771684764501</v>
      </c>
      <c r="ALG25" s="4">
        <v>178543419.71284899</v>
      </c>
      <c r="ALH25" s="4">
        <v>5.3238645886963802E-2</v>
      </c>
      <c r="ALI25" s="4">
        <v>2836.0156385293999</v>
      </c>
      <c r="ALJ25" s="4">
        <v>716.82733821979298</v>
      </c>
      <c r="ALK25" s="4">
        <v>40451.772230721297</v>
      </c>
      <c r="ALL25" s="4">
        <v>-305.840390273926</v>
      </c>
      <c r="ALM25" s="4">
        <v>114.122662004584</v>
      </c>
      <c r="ALN25" s="4">
        <v>3.4020995255198501</v>
      </c>
      <c r="ALO25" s="4">
        <v>0.94224447412336598</v>
      </c>
      <c r="ALP25" s="4">
        <v>1.3090682631413399</v>
      </c>
      <c r="ALQ25" s="4">
        <v>2.1307561092069398</v>
      </c>
      <c r="ALR25" s="4">
        <v>1.6172880012956501</v>
      </c>
      <c r="ALS25" s="4">
        <v>0.57218880634242397</v>
      </c>
      <c r="ALT25" s="4">
        <v>0.52677453380361805</v>
      </c>
      <c r="ALU25" s="4">
        <v>0.99808774275116097</v>
      </c>
      <c r="ALV25" s="4">
        <v>0.97061435299329302</v>
      </c>
      <c r="ALW25" s="4">
        <v>-0.37420956930958499</v>
      </c>
      <c r="ALX25" s="4">
        <v>0.97961753243140803</v>
      </c>
      <c r="ALY25" s="4">
        <v>0.43699024084313298</v>
      </c>
      <c r="ALZ25" s="4">
        <v>26.251607876001199</v>
      </c>
      <c r="AMA25" s="4">
        <v>9.8250207058391999E-3</v>
      </c>
      <c r="AMB25" s="4">
        <v>7.2640246735862997</v>
      </c>
      <c r="AMC25" s="4">
        <v>2.5013184787123801E-2</v>
      </c>
      <c r="AMD25" s="4">
        <v>0.94304270805542101</v>
      </c>
      <c r="AME25" s="4">
        <v>52.503215752002497</v>
      </c>
      <c r="AMF25" s="4">
        <v>5.4430793077922699</v>
      </c>
      <c r="AMG25" s="4">
        <v>29.381190382526</v>
      </c>
      <c r="AMH25" s="4">
        <v>2399.3787814174598</v>
      </c>
      <c r="AMI25" s="4">
        <v>5.2441241505212698E-2</v>
      </c>
      <c r="AMJ25" s="4">
        <v>29.237459666675701</v>
      </c>
      <c r="AMK25" s="4">
        <v>717.59521347421105</v>
      </c>
      <c r="AML25" s="4">
        <v>2.84540400626129</v>
      </c>
      <c r="AMM25" s="4">
        <v>2056.57834755154</v>
      </c>
      <c r="AMN25" s="4">
        <v>4.9197501884346902E-3</v>
      </c>
      <c r="AMO25" s="4">
        <v>1.86856279982309E-3</v>
      </c>
      <c r="AMP25" s="4">
        <v>5.5728584013809401</v>
      </c>
      <c r="AMQ25" s="4">
        <v>29157.768587134498</v>
      </c>
      <c r="AMR25" s="4">
        <v>0.63300603894769603</v>
      </c>
      <c r="AMS25" s="4">
        <v>0.727501400848094</v>
      </c>
      <c r="AMT25" s="4">
        <v>0.91252792598638399</v>
      </c>
      <c r="AMU25" s="4">
        <v>0.82184810798406505</v>
      </c>
      <c r="AMV25" s="4">
        <v>587.53777056067702</v>
      </c>
      <c r="AMW25" s="4">
        <v>1.55270676116364E-3</v>
      </c>
      <c r="AMX25" s="4">
        <v>79.727155727155704</v>
      </c>
      <c r="AMY25" s="4">
        <v>5.13044760149007E-2</v>
      </c>
      <c r="AMZ25" s="4">
        <v>37.077039946730999</v>
      </c>
      <c r="ANA25" s="4">
        <v>630.91184041183999</v>
      </c>
      <c r="ANB25" s="4">
        <v>73340.213642213595</v>
      </c>
      <c r="ANC25" s="4">
        <v>53909581.455598399</v>
      </c>
      <c r="AND25" s="4">
        <v>109.52420297831</v>
      </c>
      <c r="ANE25" s="4">
        <v>3.2914585065144698E-3</v>
      </c>
      <c r="ANF25" s="4">
        <v>232.18918918918899</v>
      </c>
      <c r="ANG25" s="4">
        <v>0.14941389265713501</v>
      </c>
      <c r="ANH25" s="4">
        <v>0.38103012154905802</v>
      </c>
      <c r="ANI25" s="4">
        <v>236.741002385276</v>
      </c>
      <c r="ANJ25" s="4">
        <v>1.15043547716371E-3</v>
      </c>
      <c r="ANK25" s="4">
        <v>7.80503683316834</v>
      </c>
      <c r="ANL25" s="4">
        <v>2.4716098864395401E-2</v>
      </c>
      <c r="ANM25" s="4">
        <v>71703.245782461905</v>
      </c>
      <c r="ANN25" s="4">
        <v>-85.399903869628901</v>
      </c>
      <c r="ANO25" s="4">
        <v>60.4046543121338</v>
      </c>
      <c r="ANP25" s="4">
        <v>221059892.65565801</v>
      </c>
      <c r="ANQ25" s="4">
        <v>4.5529768883345696</v>
      </c>
      <c r="ANR25" s="4">
        <v>86.867462158203097</v>
      </c>
      <c r="ANS25" s="4">
        <v>2.7399229490238199</v>
      </c>
      <c r="ANT25" s="4">
        <v>158.63296508789</v>
      </c>
      <c r="ANU25" s="4">
        <v>-12.209562564120199</v>
      </c>
      <c r="ANV25" s="4">
        <v>47.704240223899603</v>
      </c>
      <c r="ANW25" s="4">
        <v>-12.8646550178527</v>
      </c>
      <c r="ANX25" s="4">
        <v>-202.549072265625</v>
      </c>
      <c r="ANY25" s="4">
        <v>361.182037353515</v>
      </c>
      <c r="ANZ25" s="4">
        <v>35.054351592329503</v>
      </c>
      <c r="AOA25" s="4">
        <v>59.295185496434399</v>
      </c>
      <c r="AOB25" s="4">
        <v>-0.16664403192058</v>
      </c>
      <c r="AOC25" s="4">
        <v>221059892.65565801</v>
      </c>
      <c r="AOD25" s="4">
        <v>4.8591025368513903E-2</v>
      </c>
      <c r="AOE25" s="4">
        <v>3366.8456050494001</v>
      </c>
      <c r="AOF25" s="4">
        <v>443.57356516081802</v>
      </c>
      <c r="AOG25" s="4">
        <v>50843.455160346602</v>
      </c>
      <c r="AOH25" s="4">
        <v>-250.63889728494999</v>
      </c>
      <c r="AOI25" s="4">
        <v>137.65770664534901</v>
      </c>
      <c r="AOJ25" s="4">
        <v>2.1332255941282998</v>
      </c>
      <c r="AOK25" s="4">
        <v>0.96956502670040701</v>
      </c>
      <c r="AOL25" s="4">
        <v>1.0530725218111301</v>
      </c>
      <c r="AOM25" s="4">
        <v>1.8509214738086599</v>
      </c>
      <c r="AON25" s="4">
        <v>0.97773396222047904</v>
      </c>
      <c r="AOO25" s="4">
        <v>0.61040913849108502</v>
      </c>
      <c r="AOP25" s="4">
        <v>0.575367224886147</v>
      </c>
      <c r="AOQ25" s="4">
        <v>0.99845110118807401</v>
      </c>
      <c r="AOR25" s="4">
        <v>0.97299542192186805</v>
      </c>
      <c r="AOS25" s="4">
        <v>-0.45682715324932499</v>
      </c>
      <c r="AOT25" s="4">
        <v>0.99126680655594201</v>
      </c>
      <c r="AOU25" s="4">
        <v>0.47214784736549198</v>
      </c>
      <c r="AOV25" s="4">
        <v>20.240856072547601</v>
      </c>
      <c r="AOW25" s="4">
        <v>1.05973802604813E-2</v>
      </c>
      <c r="AOX25" s="4">
        <v>7.0597597377698502</v>
      </c>
      <c r="AOY25" s="4">
        <v>2.3190079431931999E-2</v>
      </c>
      <c r="AOZ25" s="4">
        <v>0.97010927369376998</v>
      </c>
      <c r="APA25" s="4">
        <v>40.481712145095301</v>
      </c>
      <c r="APB25" s="4">
        <v>5.5591422894468199</v>
      </c>
      <c r="APC25" s="4">
        <v>34.947733059869499</v>
      </c>
      <c r="APD25" s="4">
        <v>2146.0552267938601</v>
      </c>
      <c r="APE25" s="4">
        <v>4.9055016315518202E-2</v>
      </c>
      <c r="APF25" s="4">
        <v>32.881081278502101</v>
      </c>
      <c r="APG25" s="4">
        <v>438.74050047872498</v>
      </c>
      <c r="APH25" s="4">
        <v>3.2726730193158802</v>
      </c>
      <c r="API25" s="4">
        <v>1479.53608843193</v>
      </c>
      <c r="APJ25" s="4">
        <v>1.28988860824336E-2</v>
      </c>
      <c r="APK25" s="4">
        <v>4.1347201480482999E-3</v>
      </c>
      <c r="APL25" s="4">
        <v>5.7455206732952799</v>
      </c>
      <c r="APM25" s="4">
        <v>26759.706428423699</v>
      </c>
      <c r="APN25" s="4">
        <v>0.60584852295840297</v>
      </c>
      <c r="APO25" s="4">
        <v>0.695897289083661</v>
      </c>
      <c r="APP25" s="4">
        <v>1.1537495371884201</v>
      </c>
      <c r="APQ25" s="4">
        <v>0.80413507836394005</v>
      </c>
      <c r="APR25" s="4">
        <v>348.84119248328898</v>
      </c>
      <c r="APS25" s="4">
        <v>3.2584529713124998E-3</v>
      </c>
      <c r="APT25" s="4">
        <v>23.5614849187935</v>
      </c>
      <c r="APU25" s="4">
        <v>5.4667018373070697E-2</v>
      </c>
      <c r="APV25" s="4">
        <v>31.957644500191101</v>
      </c>
      <c r="APW25" s="4">
        <v>374.33642691415298</v>
      </c>
      <c r="APX25" s="4">
        <v>322933.00696055603</v>
      </c>
      <c r="APY25" s="4">
        <v>147726730.87470901</v>
      </c>
      <c r="APZ25" s="4">
        <v>871.60385213352697</v>
      </c>
      <c r="AQA25" s="4">
        <v>7.2419281908164502E-3</v>
      </c>
      <c r="AQB25" s="4">
        <v>37.853828306264496</v>
      </c>
      <c r="AQC25" s="4">
        <v>8.78279079031659E-2</v>
      </c>
      <c r="AQD25" s="4">
        <v>0.27382263508153198</v>
      </c>
      <c r="AQE25" s="4">
        <v>96.709936738492402</v>
      </c>
      <c r="AQF25" s="4">
        <v>1.0496406871436099E-3</v>
      </c>
      <c r="AQG25" s="4">
        <v>7.5693319873971703</v>
      </c>
      <c r="AQH25" s="4">
        <v>6.8549798008715798E-3</v>
      </c>
      <c r="AQI25" s="4">
        <v>301652.22210259398</v>
      </c>
      <c r="AQJ25" s="4">
        <v>47.713808881681103</v>
      </c>
      <c r="AQK25" s="4">
        <v>340.34731761743302</v>
      </c>
      <c r="AQL25" s="4">
        <v>2764535332.89852</v>
      </c>
      <c r="AQM25" s="4">
        <v>5.2472326495371799</v>
      </c>
      <c r="AQN25" s="4">
        <v>190.33752076262601</v>
      </c>
      <c r="AQO25" s="4">
        <v>1.83911433788826</v>
      </c>
      <c r="AQP25" s="4">
        <v>444.39368526530399</v>
      </c>
      <c r="AQQ25" s="4">
        <v>178.03151712166101</v>
      </c>
      <c r="AQR25" s="4">
        <v>97.836606000040305</v>
      </c>
      <c r="AQS25" s="4">
        <v>169.373372606663</v>
      </c>
      <c r="AQT25" s="4">
        <v>-64.166532810035307</v>
      </c>
      <c r="AQU25" s="4">
        <v>508.56021807534</v>
      </c>
      <c r="AQV25" s="4">
        <v>79.392240759419593</v>
      </c>
      <c r="AQW25" s="4">
        <v>209.6889413509</v>
      </c>
      <c r="AQX25" s="4">
        <v>0.22300470941495501</v>
      </c>
      <c r="AQY25" s="4">
        <v>2764535332.89852</v>
      </c>
      <c r="AQZ25" s="4">
        <v>3.0461116423192301E-2</v>
      </c>
      <c r="ARA25" s="4">
        <v>12274.231036220601</v>
      </c>
      <c r="ARB25" s="4">
        <v>767.49508356728097</v>
      </c>
      <c r="ARC25" s="4">
        <v>413503.64382852602</v>
      </c>
      <c r="ARD25" s="4">
        <v>2084.79017936027</v>
      </c>
      <c r="ARE25" s="4">
        <v>477.985198422564</v>
      </c>
      <c r="ARF25" s="4">
        <v>23.067957880882702</v>
      </c>
      <c r="ARG25" s="4">
        <v>0.90804132076479005</v>
      </c>
      <c r="ARH25" s="4">
        <v>3.1390541142381099</v>
      </c>
      <c r="ARI25" s="4">
        <v>3.2315704917673602</v>
      </c>
      <c r="ARJ25" s="4">
        <v>12.7760413776886</v>
      </c>
      <c r="ARK25" s="4">
        <v>0.42836278978786002</v>
      </c>
      <c r="ARL25" s="4">
        <v>0.35925447904993102</v>
      </c>
      <c r="ARM25" s="4">
        <v>0.99193357886264899</v>
      </c>
      <c r="ARN25" s="4">
        <v>0.94671162433160605</v>
      </c>
      <c r="ARO25" s="4">
        <v>-0.26900096427549403</v>
      </c>
      <c r="ARP25" s="4">
        <v>0.964758494362568</v>
      </c>
      <c r="ARQ25" s="4">
        <v>0.31620571342913301</v>
      </c>
      <c r="ARR25" s="4">
        <v>25.568746287258399</v>
      </c>
      <c r="ARS25" s="4">
        <v>3.7618327991626298E-3</v>
      </c>
      <c r="ART25" s="4">
        <v>9.0929748328741304</v>
      </c>
      <c r="ARU25" s="4">
        <v>1.8632112152325402E-2</v>
      </c>
      <c r="ARV25" s="4">
        <v>0.91211248324691996</v>
      </c>
      <c r="ARW25" s="4">
        <v>51.137492574516898</v>
      </c>
      <c r="ARX25" s="4">
        <v>6.2108819778427398</v>
      </c>
      <c r="ARY25" s="4">
        <v>125.263289075861</v>
      </c>
      <c r="ARZ25" s="4">
        <v>1505.3914768232701</v>
      </c>
      <c r="ASA25" s="4">
        <v>2.8841424635838501E-2</v>
      </c>
      <c r="ASB25" s="4">
        <v>119.11160647565499</v>
      </c>
      <c r="ASC25" s="4">
        <v>748.167868307243</v>
      </c>
      <c r="ASD25" s="4">
        <v>1.8817060415742599</v>
      </c>
      <c r="ASE25" s="4">
        <v>1507.50802521215</v>
      </c>
      <c r="ASF25" s="4">
        <v>6.1059488970387696E-3</v>
      </c>
      <c r="ASG25" s="4">
        <v>3.4855954127837999E-3</v>
      </c>
      <c r="ASH25" s="4">
        <v>6.0063364268138901</v>
      </c>
      <c r="ASI25" s="4">
        <v>39224.120833165303</v>
      </c>
      <c r="ASJ25" s="4">
        <v>0.74960386500391796</v>
      </c>
      <c r="ASK25" s="4">
        <v>0.82983427171803903</v>
      </c>
      <c r="ASL25" s="4">
        <v>0.41544255436656402</v>
      </c>
      <c r="ASM25" s="4">
        <v>0.88778483781752904</v>
      </c>
      <c r="ASN25" s="4">
        <v>657.56365185756795</v>
      </c>
      <c r="ASO25" s="4">
        <v>3.1017004943587399E-3</v>
      </c>
      <c r="ASP25" s="4">
        <v>380.52927024859599</v>
      </c>
      <c r="ASQ25" s="4">
        <v>3.0515579009510501E-2</v>
      </c>
      <c r="ASR25" s="4">
        <v>82.066239262923801</v>
      </c>
      <c r="ASS25" s="4">
        <v>709.93640737770602</v>
      </c>
      <c r="AST25" s="4">
        <v>2476.8323977546102</v>
      </c>
      <c r="ASU25" s="4">
        <v>1727798.1086607799</v>
      </c>
      <c r="ASV25" s="4">
        <v>8.1329358743480196</v>
      </c>
      <c r="ASW25" s="4">
        <v>3.34384710374091E-3</v>
      </c>
      <c r="ASX25" s="4">
        <v>4000.5671210906098</v>
      </c>
      <c r="ASY25" s="4">
        <v>0.32081532647077898</v>
      </c>
      <c r="ASZ25" s="4">
        <v>0.58476681779532502</v>
      </c>
      <c r="ATA25" s="4">
        <v>420.93015192113802</v>
      </c>
      <c r="ATB25" s="4">
        <v>1.90368244486044E-3</v>
      </c>
      <c r="ATC25" s="4">
        <v>7.5739320835122701</v>
      </c>
      <c r="ATD25" s="4">
        <v>0.19833317428507799</v>
      </c>
      <c r="ATE25" s="4">
        <v>2451.4104235023701</v>
      </c>
      <c r="ATF25" s="4">
        <v>0.604245829405612</v>
      </c>
      <c r="ATG25" s="4">
        <v>0.51730048434574205</v>
      </c>
      <c r="ATH25" s="4">
        <v>63.906181234681803</v>
      </c>
      <c r="ATI25" s="4">
        <v>69.462219947248997</v>
      </c>
      <c r="ATJ25" s="4">
        <v>62.361847310675401</v>
      </c>
      <c r="ATK25" s="4">
        <v>80.454956342042706</v>
      </c>
      <c r="ATL25" s="4">
        <v>62802</v>
      </c>
      <c r="ATM25" s="4">
        <v>1.5301695056628</v>
      </c>
      <c r="ATN25" s="4">
        <v>0.65352236879589298</v>
      </c>
      <c r="ATO25" s="4">
        <v>11691.565048643901</v>
      </c>
      <c r="ATP25" s="4">
        <v>0.18616548913480399</v>
      </c>
      <c r="ATQ25" s="4">
        <v>62874</v>
      </c>
      <c r="ATR25" s="4">
        <v>-0.669793381948252</v>
      </c>
      <c r="ATS25" s="4">
        <v>0.68323007688349402</v>
      </c>
      <c r="ATT25" s="4">
        <v>27389.498955751998</v>
      </c>
      <c r="ATU25" s="4">
        <v>0.99999976351293596</v>
      </c>
      <c r="ATV25" s="4">
        <v>0.51298103436609499</v>
      </c>
      <c r="ATW25" s="4">
        <v>8.4215539763704399</v>
      </c>
      <c r="ATX25" s="4">
        <v>5.4640576891297101</v>
      </c>
      <c r="ATY25" s="4">
        <v>3.39459146102895E-3</v>
      </c>
      <c r="ATZ25" s="4">
        <v>0.43057446534605998</v>
      </c>
      <c r="AUA25" s="4">
        <v>2.15323829362182E-4</v>
      </c>
      <c r="AUB25" s="4">
        <v>-4.5347383564317703</v>
      </c>
      <c r="AUC25" s="4">
        <v>9.9987960455614804</v>
      </c>
      <c r="AUD25" s="4">
        <v>0.23050420575755901</v>
      </c>
      <c r="AUE25" s="4">
        <v>0.66001909221080102</v>
      </c>
      <c r="AUF25" s="4">
        <v>9.3468163593305301E-2</v>
      </c>
      <c r="AUG25" s="4">
        <v>27389.498955751998</v>
      </c>
      <c r="AUH25" s="4">
        <v>0.50000016392033098</v>
      </c>
      <c r="AUI25" s="4">
        <v>0.43561367883158197</v>
      </c>
      <c r="AUJ25" s="4">
        <v>2.2571894994944</v>
      </c>
      <c r="AUK25" s="4">
        <v>0.51753068505492505</v>
      </c>
      <c r="AUL25" s="4">
        <v>4.1359290751823201E-4</v>
      </c>
      <c r="AUM25" s="4">
        <v>0.51753088711893802</v>
      </c>
      <c r="AUN25" s="4">
        <v>0.482467529292679</v>
      </c>
      <c r="AUO25" s="4">
        <v>3.5063290471333303E-2</v>
      </c>
      <c r="AUP25" s="4">
        <v>0.482467529292679</v>
      </c>
      <c r="AUQ25" s="4">
        <v>0.96299807771935997</v>
      </c>
      <c r="AUR25" s="4">
        <v>0.23843125804120399</v>
      </c>
      <c r="AUS25" s="4">
        <v>0.75876623535365995</v>
      </c>
      <c r="AUT25" s="4">
        <v>0.75876623535365995</v>
      </c>
      <c r="AUU25" s="4">
        <v>0.903506494141464</v>
      </c>
      <c r="AUV25" s="4">
        <v>0.83917749023577304</v>
      </c>
      <c r="AUW25" s="4">
        <v>-3.7002054713210997E-2</v>
      </c>
      <c r="AUX25" s="4">
        <v>0.12965955887254699</v>
      </c>
      <c r="AUY25" s="4">
        <v>0.482467529292679</v>
      </c>
      <c r="AUZ25" s="4">
        <v>1.49947442138025</v>
      </c>
      <c r="AVA25" s="4">
        <v>0.26156953375298603</v>
      </c>
      <c r="AVB25" s="4">
        <v>1.96299567196017</v>
      </c>
      <c r="AVC25" s="4">
        <v>0.27917766232737701</v>
      </c>
      <c r="AVD25" s="4">
        <v>0.11583772880793999</v>
      </c>
      <c r="AVE25" s="4">
        <v>2.9989488427605</v>
      </c>
      <c r="AVF25" s="4">
        <v>1.4805281426675001</v>
      </c>
      <c r="AVG25" s="4">
        <v>0.24999960410290401</v>
      </c>
      <c r="AVH25" s="4">
        <v>16160.508128547001</v>
      </c>
      <c r="AVI25" s="4">
        <v>0.50000469351714205</v>
      </c>
      <c r="AVJ25" s="4">
        <v>0.249997653241428</v>
      </c>
      <c r="AVK25" s="4">
        <v>2.50430428085749</v>
      </c>
      <c r="AVL25" s="4">
        <v>8.0588513988948893</v>
      </c>
      <c r="AVM25" s="4">
        <v>20.1326958355037</v>
      </c>
      <c r="AVN25" s="4">
        <v>5.0403902897426702</v>
      </c>
      <c r="AVO25" s="4">
        <v>0.62392392978562605</v>
      </c>
      <c r="AVP25" s="4">
        <v>2.8889459142926599</v>
      </c>
      <c r="AVQ25" s="4">
        <v>12325.6879182544</v>
      </c>
      <c r="AVR25" s="4">
        <v>0.36637783157041298</v>
      </c>
      <c r="AVS25" s="4">
        <v>0.51405497197080297</v>
      </c>
      <c r="AVT25" s="4">
        <v>1.9731705504575501</v>
      </c>
      <c r="AVU25" s="4">
        <v>0.56432512694797499</v>
      </c>
      <c r="AVV25" s="4">
        <v>1.4158713124571001</v>
      </c>
      <c r="AVW25" s="4">
        <v>0.35143858057069299</v>
      </c>
      <c r="AVX25" s="4">
        <v>2.5</v>
      </c>
      <c r="AVY25" s="4">
        <v>0.625</v>
      </c>
      <c r="AVZ25" s="4">
        <v>0.1875</v>
      </c>
      <c r="AWA25" s="4">
        <v>1.75</v>
      </c>
      <c r="AWB25" s="4">
        <v>494095521.5</v>
      </c>
      <c r="AWC25" s="4">
        <v>1236158290.25</v>
      </c>
      <c r="AWD25" s="4">
        <v>308579829.3125</v>
      </c>
      <c r="AWE25" s="4">
        <v>0.8125</v>
      </c>
      <c r="AWF25" s="4">
        <v>1</v>
      </c>
      <c r="AWG25" s="4">
        <v>0.25</v>
      </c>
      <c r="AWH25" s="4">
        <v>0.31250000050597498</v>
      </c>
      <c r="AWI25" s="4">
        <v>0.31250000126399702</v>
      </c>
      <c r="AWJ25" s="4">
        <v>0.31250000031647002</v>
      </c>
      <c r="AWK25" s="4">
        <v>1.99999999999999</v>
      </c>
      <c r="AWL25" s="8">
        <v>6.3619302096255999E-5</v>
      </c>
      <c r="AWM25" s="4">
        <v>247024279.25</v>
      </c>
      <c r="AWN25" s="4">
        <v>-15.9365468803109</v>
      </c>
      <c r="AWO25" s="4">
        <v>15.793072384369101</v>
      </c>
      <c r="AWP25" s="4">
        <v>13726857.093922701</v>
      </c>
      <c r="AWQ25" s="4">
        <v>2.4886848564333501</v>
      </c>
      <c r="AWR25" s="4">
        <v>11.66412167957</v>
      </c>
      <c r="AWS25" s="4">
        <v>7.3389764060276299</v>
      </c>
      <c r="AWT25" s="4">
        <v>92.481397695422402</v>
      </c>
      <c r="AWU25" s="4">
        <v>-5.2866915589309699E-2</v>
      </c>
      <c r="AWV25" s="4">
        <v>9.7968047903550097</v>
      </c>
      <c r="AWW25" s="4">
        <v>2.9763209951613499E-2</v>
      </c>
      <c r="AWX25" s="4">
        <v>-117.98393057857101</v>
      </c>
      <c r="AWY25" s="4">
        <v>210.46532827399301</v>
      </c>
      <c r="AWZ25" s="4">
        <v>5.30096842257724</v>
      </c>
      <c r="AXA25" s="4">
        <v>14.775766209324001</v>
      </c>
      <c r="AXB25" s="4">
        <v>-0.123043128461667</v>
      </c>
      <c r="AXC25" s="4">
        <v>13726857.093922701</v>
      </c>
      <c r="AXD25" s="4">
        <v>0.24531212515081699</v>
      </c>
      <c r="AXE25" s="4">
        <v>218.32047216183699</v>
      </c>
      <c r="AXF25" s="4">
        <v>156.40742475398801</v>
      </c>
      <c r="AXG25" s="4">
        <v>178.33921211398001</v>
      </c>
      <c r="AXH25" s="4">
        <v>-1.41744203527407</v>
      </c>
      <c r="AXI25" s="4">
        <v>4.7269882036100803</v>
      </c>
      <c r="AXJ25" s="4">
        <v>4.3073429693638801</v>
      </c>
      <c r="AXK25" s="4">
        <v>4.4452040885249101E-2</v>
      </c>
      <c r="AXL25" s="4">
        <v>1.34062270476124</v>
      </c>
      <c r="AXM25" s="4">
        <v>2.1729678126748699</v>
      </c>
      <c r="AXN25" s="4">
        <v>2.40838842806426</v>
      </c>
      <c r="AXO25" s="4">
        <v>0.59033374107037095</v>
      </c>
      <c r="AXP25" s="4">
        <v>0.55026310890700902</v>
      </c>
      <c r="AXQ25" s="4">
        <v>0.99162224040285296</v>
      </c>
      <c r="AXR25" s="4">
        <v>0.94641308736963303</v>
      </c>
      <c r="AXS25" s="4">
        <v>-8.0216758993727294E-2</v>
      </c>
      <c r="AXT25" s="4">
        <v>0.46679862885796403</v>
      </c>
      <c r="AXU25" s="4">
        <v>0.42822466849965402</v>
      </c>
      <c r="AXV25" s="4">
        <v>12.5021002178645</v>
      </c>
      <c r="AXW25" s="4">
        <v>8.0938714911095694E-2</v>
      </c>
      <c r="AXX25" s="4">
        <v>4.75875216727803</v>
      </c>
      <c r="AXY25" s="4">
        <v>0.14477952017758</v>
      </c>
      <c r="AXZ25" s="4">
        <v>0.435092463789648</v>
      </c>
      <c r="AYA25" s="4">
        <v>25.004200435729</v>
      </c>
      <c r="AYB25" s="4">
        <v>2.9664988206386602</v>
      </c>
      <c r="AYC25" s="4">
        <v>2.2585827932434901</v>
      </c>
      <c r="AYD25" s="4">
        <v>8998.2345072332992</v>
      </c>
      <c r="AYE25" s="4">
        <v>0.203606820805143</v>
      </c>
      <c r="AYF25" s="4">
        <v>2.9283410830391299</v>
      </c>
      <c r="AYG25" s="4">
        <v>159.023689480098</v>
      </c>
      <c r="AYH25" s="4">
        <v>4.1242619995587599</v>
      </c>
      <c r="AYI25" s="4">
        <v>650.20121635144903</v>
      </c>
      <c r="AYJ25" s="4">
        <v>2.73486654270934E-2</v>
      </c>
      <c r="AYK25" s="4">
        <v>6.9570463722111999E-3</v>
      </c>
      <c r="AYL25" s="4">
        <v>3.90399168771977</v>
      </c>
      <c r="AYM25" s="4">
        <v>25804.466759301999</v>
      </c>
      <c r="AYN25" s="4">
        <v>0.56937115911019398</v>
      </c>
      <c r="AYO25" s="4">
        <v>0.69812151776079601</v>
      </c>
      <c r="AYP25" s="4">
        <v>1.4966859206779699</v>
      </c>
      <c r="AYQ25" s="4">
        <v>0.77273793233136701</v>
      </c>
      <c r="AYR25" s="4">
        <v>123.236756348158</v>
      </c>
      <c r="AYS25" s="4">
        <v>5.4584488970886797E-3</v>
      </c>
      <c r="AYT25" s="4">
        <v>327.95902883156299</v>
      </c>
      <c r="AYU25" s="4">
        <v>9.9532330449639703E-2</v>
      </c>
      <c r="AYV25" s="4">
        <v>11.0617365254293</v>
      </c>
      <c r="AYW25" s="4">
        <v>166.30804248861901</v>
      </c>
      <c r="AYX25" s="4">
        <v>264060.85220030299</v>
      </c>
      <c r="AYY25" s="4">
        <v>41368554.5869499</v>
      </c>
      <c r="AYZ25" s="4">
        <v>1697.2168498148901</v>
      </c>
      <c r="AZA25" s="4">
        <v>8.8626661977830208E-3</v>
      </c>
      <c r="AZB25" s="4">
        <v>630.57936267071295</v>
      </c>
      <c r="AZC25" s="4">
        <v>0.191374616895512</v>
      </c>
      <c r="AZD25" s="4">
        <v>0.42820164326853899</v>
      </c>
      <c r="AZE25" s="4">
        <v>70.823980097605897</v>
      </c>
      <c r="AZF25" s="4">
        <v>3.9866474800688096E-3</v>
      </c>
      <c r="AZG25" s="4">
        <v>6.6206402080547599</v>
      </c>
      <c r="AZH25" s="4">
        <v>5.2406400101790797E-2</v>
      </c>
      <c r="AZI25" s="4">
        <v>263696.74325922597</v>
      </c>
      <c r="AZJ25" s="4">
        <v>-1.57583457147239</v>
      </c>
      <c r="AZK25" s="4">
        <v>1.5339856570258401</v>
      </c>
      <c r="AZL25" s="4">
        <v>144578.44499357001</v>
      </c>
      <c r="AZM25" s="4">
        <v>1.0021646483347599</v>
      </c>
      <c r="AZN25" s="4">
        <v>1.15312248600056</v>
      </c>
      <c r="AZO25" s="4">
        <v>8.3386018907113595</v>
      </c>
      <c r="AZP25" s="4">
        <v>11.0343933055658</v>
      </c>
      <c r="AZQ25" s="4">
        <v>-1.6626526173407701E-2</v>
      </c>
      <c r="AZR25" s="4">
        <v>0.981513905799973</v>
      </c>
      <c r="AZS25" s="4">
        <v>-5.6190427056250101E-3</v>
      </c>
      <c r="AZT25" s="4">
        <v>-11.3338452019144</v>
      </c>
      <c r="AZU25" s="4">
        <v>22.368238507480299</v>
      </c>
      <c r="AZV25" s="4">
        <v>0.51954385152909</v>
      </c>
      <c r="AZW25" s="4">
        <v>1.5164085670303999</v>
      </c>
      <c r="AZX25" s="4">
        <v>-0.10001676132297301</v>
      </c>
      <c r="AZY25" s="4">
        <v>144578.44499357001</v>
      </c>
      <c r="AZZ25" s="4">
        <v>0.499860022661135</v>
      </c>
      <c r="BAA25" s="4">
        <v>2.2992185007906198</v>
      </c>
      <c r="BAB25" s="4">
        <v>6.2922547707667702</v>
      </c>
      <c r="BAC25" s="4">
        <v>0.61277458660738704</v>
      </c>
      <c r="BAD25" s="4">
        <v>3.4362241486847701E-3</v>
      </c>
      <c r="BAE25" s="4">
        <v>0.60971833838406997</v>
      </c>
      <c r="BAF25" s="4">
        <v>0.39155087746718598</v>
      </c>
      <c r="BAG25" s="4">
        <v>0.21788514576290599</v>
      </c>
      <c r="BAH25" s="4">
        <v>0.39134069579223302</v>
      </c>
      <c r="BAI25" s="4">
        <v>0.92592055195790901</v>
      </c>
      <c r="BAJ25" s="4">
        <v>0.22584225895535301</v>
      </c>
      <c r="BAK25" s="4">
        <v>0.80436468238304204</v>
      </c>
      <c r="BAL25" s="4">
        <v>0.80435067027137797</v>
      </c>
      <c r="BAM25" s="4">
        <v>0.97697130453148795</v>
      </c>
      <c r="BAN25" s="4">
        <v>0.92173886689738505</v>
      </c>
      <c r="BAO25" s="4">
        <v>-7.5578655860072202E-2</v>
      </c>
      <c r="BAP25" s="4">
        <v>0.24477411646375299</v>
      </c>
      <c r="BAQ25" s="4">
        <v>0.39115678682664901</v>
      </c>
      <c r="BAR25" s="4">
        <v>2.4975413072456099</v>
      </c>
      <c r="BAS25" s="4">
        <v>0.274257544023358</v>
      </c>
      <c r="BAT25" s="4">
        <v>1.9286758907156101</v>
      </c>
      <c r="BAU25" s="4">
        <v>0.30668850520353302</v>
      </c>
      <c r="BAV25" s="4">
        <v>0.218087767479969</v>
      </c>
      <c r="BAW25" s="4">
        <v>4.9950826144912197</v>
      </c>
      <c r="BAX25" s="4">
        <v>1.53610126789711</v>
      </c>
      <c r="BAY25" s="4">
        <v>0.25031730396281399</v>
      </c>
      <c r="BAZ25" s="4">
        <v>13450.665488107599</v>
      </c>
      <c r="BBA25" s="4">
        <v>0.499633998515365</v>
      </c>
      <c r="BBB25" s="4">
        <v>0.25074872471353699</v>
      </c>
      <c r="BBC25" s="4">
        <v>6.4880955085126297</v>
      </c>
      <c r="BBD25" s="4">
        <v>11.5204855073614</v>
      </c>
      <c r="BBE25" s="4">
        <v>74.697375932581906</v>
      </c>
      <c r="BBF25" s="4">
        <v>2.0855274745086398</v>
      </c>
      <c r="BBG25" s="4">
        <v>0.18109876543479</v>
      </c>
      <c r="BBH25" s="4">
        <v>3.2969688362131899</v>
      </c>
      <c r="BBI25" s="4">
        <v>7987.6247844213804</v>
      </c>
      <c r="BBJ25" s="4">
        <v>0.27605813104892701</v>
      </c>
      <c r="BBK25" s="4">
        <v>0.42815178586721597</v>
      </c>
      <c r="BBL25" s="4">
        <v>3.3055515019184201</v>
      </c>
      <c r="BBM25" s="4">
        <v>0.46667960386872598</v>
      </c>
      <c r="BBN25" s="4">
        <v>3.0346641498453302</v>
      </c>
      <c r="BBO25" s="4">
        <v>8.4422810440442003E-2</v>
      </c>
      <c r="BBP25" s="4">
        <v>5.1176470588235201</v>
      </c>
      <c r="BBQ25" s="4">
        <v>0.30103806228373697</v>
      </c>
      <c r="BBR25" s="4">
        <v>0.85121107266435903</v>
      </c>
      <c r="BBS25" s="4">
        <v>5.5882352941176396</v>
      </c>
      <c r="BBT25" s="4">
        <v>116099855.17647</v>
      </c>
      <c r="BBU25" s="4">
        <v>750925665.29411697</v>
      </c>
      <c r="BBV25" s="4">
        <v>21065902.263071802</v>
      </c>
      <c r="BBW25" s="4">
        <v>0.41053921568627399</v>
      </c>
      <c r="BBX25" s="4">
        <v>4.7647058823529402</v>
      </c>
      <c r="BBY25" s="4">
        <v>0.280276816608996</v>
      </c>
      <c r="BBZ25" s="4">
        <v>0.51245967148778104</v>
      </c>
      <c r="BCA25" s="4">
        <v>2.1355464068412702</v>
      </c>
      <c r="BCB25" s="4">
        <v>0.28719248118055202</v>
      </c>
      <c r="BCC25" s="4">
        <v>3.2639334294856299</v>
      </c>
      <c r="BCD25" s="4">
        <v>2.7038203390908799E-4</v>
      </c>
      <c r="BCE25" s="4">
        <v>102421170.484429</v>
      </c>
      <c r="BCF25" s="4">
        <v>-38.413341061640402</v>
      </c>
      <c r="BCG25" s="4">
        <v>37.885026119951704</v>
      </c>
      <c r="BCH25" s="4">
        <v>80556913.769847497</v>
      </c>
      <c r="BCI25" s="4">
        <v>3.6268144595581</v>
      </c>
      <c r="BCJ25" s="4">
        <v>25.245356244549399</v>
      </c>
      <c r="BCK25" s="4">
        <v>7.0122984982763796</v>
      </c>
      <c r="BCL25" s="4">
        <v>237.53225832170901</v>
      </c>
      <c r="BCM25" s="4">
        <v>2.2730155252138999E-2</v>
      </c>
      <c r="BCN25" s="4">
        <v>23.0913089955705</v>
      </c>
      <c r="BCO25" s="4">
        <v>-0.110660922247087</v>
      </c>
      <c r="BCP25" s="4">
        <v>-191.66496422722901</v>
      </c>
      <c r="BCQ25" s="4">
        <v>429.19722254893799</v>
      </c>
      <c r="BCR25" s="4">
        <v>11.8129353024355</v>
      </c>
      <c r="BCS25" s="4">
        <v>35.794464072905001</v>
      </c>
      <c r="BCT25" s="4">
        <v>3.23100569829631E-3</v>
      </c>
      <c r="BCU25" s="4">
        <v>80556913.769847497</v>
      </c>
      <c r="BCV25" s="4">
        <v>0.12512534378128301</v>
      </c>
      <c r="BCW25" s="4">
        <v>1281.2431416065299</v>
      </c>
      <c r="BCX25" s="4">
        <v>424.10378640050402</v>
      </c>
      <c r="BCY25" s="4">
        <v>8675.62035728712</v>
      </c>
      <c r="BCZ25" s="4">
        <v>1.49236588892276</v>
      </c>
      <c r="BDA25" s="4">
        <v>34.136147711684899</v>
      </c>
      <c r="BDB25" s="4">
        <v>16.7632094809038</v>
      </c>
      <c r="BDC25" s="4">
        <v>0.33830066011096799</v>
      </c>
      <c r="BDD25" s="4">
        <v>2.4998277374733302</v>
      </c>
      <c r="BDE25" s="4">
        <v>2.89489836891204</v>
      </c>
      <c r="BDF25" s="4">
        <v>9.9077080767331704</v>
      </c>
      <c r="BDG25" s="4">
        <v>0.48761850977086801</v>
      </c>
      <c r="BDH25" s="4">
        <v>0.42913393186087101</v>
      </c>
      <c r="BDI25" s="4">
        <v>0.99197019108241102</v>
      </c>
      <c r="BDJ25" s="4">
        <v>0.95019595075438901</v>
      </c>
      <c r="BDK25" s="4">
        <v>-0.11307099251911</v>
      </c>
      <c r="BDL25" s="4">
        <v>0.64570876264667099</v>
      </c>
      <c r="BDM25" s="4">
        <v>0.35656201941478999</v>
      </c>
      <c r="BDN25" s="4">
        <v>20.4880558891278</v>
      </c>
      <c r="BDO25" s="4">
        <v>2.8895367711280099E-2</v>
      </c>
      <c r="BDP25" s="4">
        <v>6.8087802058544096</v>
      </c>
      <c r="BDQ25" s="4">
        <v>8.5300569447821398E-2</v>
      </c>
      <c r="BDR25" s="4">
        <v>0.55380624656899702</v>
      </c>
      <c r="BDS25" s="4">
        <v>40.9761117782556</v>
      </c>
      <c r="BDT25" s="4">
        <v>4.3001494608892097</v>
      </c>
      <c r="BDU25" s="4">
        <v>12.724839298147099</v>
      </c>
      <c r="BDV25" s="4">
        <v>5040.6620081568899</v>
      </c>
      <c r="BDW25" s="4">
        <v>0.101821860501982</v>
      </c>
      <c r="BDX25" s="4">
        <v>15.4767762310187</v>
      </c>
      <c r="BDY25" s="4">
        <v>436.06233405870699</v>
      </c>
      <c r="BDZ25" s="4">
        <v>2.54629709783935</v>
      </c>
      <c r="BEA25" s="4">
        <v>1089.3599221013901</v>
      </c>
      <c r="BEB25" s="4">
        <v>6.81144824938379E-3</v>
      </c>
      <c r="BEC25" s="4">
        <v>2.9532337829846701E-3</v>
      </c>
      <c r="BED25" s="4">
        <v>4.7154341893241396</v>
      </c>
      <c r="BEE25" s="4">
        <v>34211.807075812598</v>
      </c>
      <c r="BEF25" s="4">
        <v>0.68533049022939996</v>
      </c>
      <c r="BEG25" s="4">
        <v>0.781193644921099</v>
      </c>
      <c r="BEH25" s="4">
        <v>0.78425392769354396</v>
      </c>
      <c r="BEI25" s="4">
        <v>0.85057833755603096</v>
      </c>
      <c r="BEJ25" s="4">
        <v>372.45294190444503</v>
      </c>
      <c r="BEK25" s="4">
        <v>2.5690664385919098E-3</v>
      </c>
      <c r="BEL25" s="4">
        <v>394.58438818565401</v>
      </c>
      <c r="BEM25" s="4">
        <v>4.62475841755337E-2</v>
      </c>
      <c r="BEN25" s="4">
        <v>38.702635649931203</v>
      </c>
      <c r="BEO25" s="4">
        <v>458.80368026254098</v>
      </c>
      <c r="BEP25" s="4">
        <v>40006.056024378799</v>
      </c>
      <c r="BEQ25" s="4">
        <v>16766382.931082901</v>
      </c>
      <c r="BER25" s="4">
        <v>95.819816887008898</v>
      </c>
      <c r="BES25" s="4">
        <v>4.00443417656768E-3</v>
      </c>
      <c r="BET25" s="4">
        <v>2349.86849507735</v>
      </c>
      <c r="BEU25" s="4">
        <v>0.27541824836818501</v>
      </c>
      <c r="BEV25" s="4">
        <v>0.53728711605923096</v>
      </c>
      <c r="BEW25" s="4">
        <v>248.647777183475</v>
      </c>
      <c r="BEX25" s="4">
        <v>2.3010002738440799E-3</v>
      </c>
      <c r="BEY25" s="4">
        <v>7.2524917851893598</v>
      </c>
      <c r="BEZ25" s="4">
        <v>0.13569997137131401</v>
      </c>
      <c r="BFA25" s="4">
        <v>39951.750940613703</v>
      </c>
      <c r="BFB25" s="4">
        <v>-1.9684112785011101</v>
      </c>
      <c r="BFC25" s="4">
        <v>1.98496993628879</v>
      </c>
      <c r="BFD25" s="4">
        <v>227083.14102522301</v>
      </c>
      <c r="BFE25" s="4">
        <v>1.01249422491268</v>
      </c>
      <c r="BFF25" s="4">
        <v>1.46680433243388</v>
      </c>
      <c r="BFG25" s="4">
        <v>7.8364301030956103</v>
      </c>
      <c r="BFH25" s="4">
        <v>13.643312685002201</v>
      </c>
      <c r="BFI25" s="4">
        <v>7.21847492882393E-3</v>
      </c>
      <c r="BFJ25" s="4">
        <v>1.2403682308601001</v>
      </c>
      <c r="BFK25" s="4">
        <v>5.3756875321551703E-3</v>
      </c>
      <c r="BFL25" s="4">
        <v>-12.3423103777893</v>
      </c>
      <c r="BFM25" s="4">
        <v>25.9856230627916</v>
      </c>
      <c r="BFN25" s="4">
        <v>0.66015546279691995</v>
      </c>
      <c r="BFO25" s="4">
        <v>1.90045198241433</v>
      </c>
      <c r="BFP25" s="4">
        <v>-7.1345797476216801E-3</v>
      </c>
      <c r="BFQ25" s="4">
        <v>227083.14102522301</v>
      </c>
      <c r="BFR25" s="4">
        <v>0.49890412023457498</v>
      </c>
      <c r="BFS25" s="4">
        <v>3.6116656310822899</v>
      </c>
      <c r="BFT25" s="4">
        <v>6.3100937775253101</v>
      </c>
      <c r="BFU25" s="4">
        <v>0.61128201124971104</v>
      </c>
      <c r="BFV25" s="4">
        <v>-6.8223111034873404E-3</v>
      </c>
      <c r="BFW25" s="4">
        <v>0.59124539198078996</v>
      </c>
      <c r="BFX25" s="4">
        <v>0.41821247763922498</v>
      </c>
      <c r="BFY25" s="4">
        <v>0.17143419960627901</v>
      </c>
      <c r="BFZ25" s="4">
        <v>0.41586232442381699</v>
      </c>
      <c r="BGA25" s="4">
        <v>0.93179397536439401</v>
      </c>
      <c r="BGB25" s="4">
        <v>0.226874203960853</v>
      </c>
      <c r="BGC25" s="4">
        <v>0.79245271151452301</v>
      </c>
      <c r="BGD25" s="4">
        <v>0.79230385310963203</v>
      </c>
      <c r="BGE25" s="4">
        <v>0.97544272612601701</v>
      </c>
      <c r="BGF25" s="4">
        <v>0.91690498001562004</v>
      </c>
      <c r="BGG25" s="4">
        <v>-8.0428747967949202E-2</v>
      </c>
      <c r="BGH25" s="4">
        <v>0.217452988523511</v>
      </c>
      <c r="BGI25" s="4">
        <v>0.41387978152384203</v>
      </c>
      <c r="BGJ25" s="4">
        <v>2.5033647932221799</v>
      </c>
      <c r="BGK25" s="4">
        <v>0.27448324840369098</v>
      </c>
      <c r="BGL25" s="4">
        <v>1.94493994586399</v>
      </c>
      <c r="BGM25" s="4">
        <v>0.29824203167866598</v>
      </c>
      <c r="BGN25" s="4">
        <v>0.20586362645198999</v>
      </c>
      <c r="BGO25" s="4">
        <v>5.0067295864443704</v>
      </c>
      <c r="BGP25" s="4">
        <v>1.5192162349178899</v>
      </c>
      <c r="BGQ25" s="4">
        <v>0.25236446740500301</v>
      </c>
      <c r="BGR25" s="4">
        <v>14093.6626466127</v>
      </c>
      <c r="BGS25" s="4">
        <v>0.49762832193819601</v>
      </c>
      <c r="BGT25" s="4">
        <v>0.25477044061373799</v>
      </c>
      <c r="BGU25" s="4">
        <v>6.4943978680850298</v>
      </c>
      <c r="BGV25" s="4">
        <v>11.4422407739123</v>
      </c>
      <c r="BGW25" s="4">
        <v>74.711695285624501</v>
      </c>
      <c r="BGX25" s="4">
        <v>2.0582614310646301</v>
      </c>
      <c r="BGY25" s="4">
        <v>0.181759057189539</v>
      </c>
      <c r="BGZ25" s="4">
        <v>3.2432890397882002</v>
      </c>
      <c r="BHA25" s="4">
        <v>9033.7163017127605</v>
      </c>
      <c r="BHB25" s="4">
        <v>0.29194014946080299</v>
      </c>
      <c r="BHC25" s="4">
        <v>0.45032433609587902</v>
      </c>
      <c r="BHD25" s="4">
        <v>3.3070518384309899</v>
      </c>
      <c r="BHE25" s="4">
        <v>0.49109127778316097</v>
      </c>
      <c r="BHF25" s="4">
        <v>3.1755645697286701</v>
      </c>
      <c r="BHG25" s="4">
        <v>9.0033119775190698E-2</v>
      </c>
      <c r="BHH25" s="4">
        <v>10.578947368421</v>
      </c>
      <c r="BHI25" s="4">
        <v>0.27839335180055402</v>
      </c>
      <c r="BHJ25" s="4">
        <v>1.5020775623268601</v>
      </c>
      <c r="BHK25" s="4">
        <v>7.2368421052631504</v>
      </c>
      <c r="BHL25" s="4">
        <v>51833027.894736797</v>
      </c>
      <c r="BHM25" s="4">
        <v>338314487.36842102</v>
      </c>
      <c r="BHN25" s="4">
        <v>9319860.5327119809</v>
      </c>
      <c r="BHO25" s="4">
        <v>0.44407894736842102</v>
      </c>
      <c r="BHP25" s="4">
        <v>7.8421052631578902</v>
      </c>
      <c r="BHQ25" s="4">
        <v>0.20637119113573399</v>
      </c>
      <c r="BHR25" s="4">
        <v>0.29171235385461802</v>
      </c>
      <c r="BHS25" s="4">
        <v>2.2825292401120501</v>
      </c>
      <c r="BHT25" s="4">
        <v>0.121922781137858</v>
      </c>
      <c r="BHU25" s="4">
        <v>4.0959686315799599</v>
      </c>
      <c r="BHV25" s="4">
        <v>6.0438336991443199E-4</v>
      </c>
      <c r="BHW25" s="4">
        <v>49095396.401662</v>
      </c>
      <c r="BHX25" s="4">
        <v>-47.739794379740196</v>
      </c>
      <c r="BHY25" s="4">
        <v>47.387928451825601</v>
      </c>
      <c r="BHZ25" s="4">
        <v>128651489.31643701</v>
      </c>
      <c r="BIA25" s="4">
        <v>3.9457934504016801</v>
      </c>
      <c r="BIB25" s="4">
        <v>31.319598162460501</v>
      </c>
      <c r="BIC25" s="4">
        <v>7.7632464189490804</v>
      </c>
      <c r="BID25" s="4">
        <v>311.52486472955599</v>
      </c>
      <c r="BIE25" s="4">
        <v>7.0965641192384604E-2</v>
      </c>
      <c r="BIF25" s="4">
        <v>28.997347254973199</v>
      </c>
      <c r="BIG25" s="4">
        <v>-0.55934518109552001</v>
      </c>
      <c r="BIH25" s="4">
        <v>-253.352013630746</v>
      </c>
      <c r="BII25" s="4">
        <v>564.87687836030295</v>
      </c>
      <c r="BIJ25" s="4">
        <v>14.8281895606597</v>
      </c>
      <c r="BIK25" s="4">
        <v>45.234715551099903</v>
      </c>
      <c r="BIL25" s="4">
        <v>0.41310494505935402</v>
      </c>
      <c r="BIM25" s="4">
        <v>128651489.31643701</v>
      </c>
      <c r="BIN25" s="4">
        <v>0.101549713542187</v>
      </c>
      <c r="BIO25" s="4">
        <v>2046.17445486669</v>
      </c>
      <c r="BIP25" s="4">
        <v>706.61928625952601</v>
      </c>
      <c r="BIQ25" s="4">
        <v>21177.7394403135</v>
      </c>
      <c r="BIR25" s="4">
        <v>154.17971676591699</v>
      </c>
      <c r="BIS25" s="4">
        <v>50.840486990728799</v>
      </c>
      <c r="BIT25" s="4">
        <v>32.243348470152497</v>
      </c>
      <c r="BIU25" s="4">
        <v>0.22242296541006901</v>
      </c>
      <c r="BIV25" s="4">
        <v>3.3586646682693999</v>
      </c>
      <c r="BIW25" s="4">
        <v>3.2358884757895199</v>
      </c>
      <c r="BIX25" s="4">
        <v>19.593119781166301</v>
      </c>
      <c r="BIY25" s="4">
        <v>0.44269285722451801</v>
      </c>
      <c r="BIZ25" s="4">
        <v>0.37904153301402099</v>
      </c>
      <c r="BJA25" s="4">
        <v>0.99127272970524505</v>
      </c>
      <c r="BJB25" s="4">
        <v>0.94968909600568996</v>
      </c>
      <c r="BJC25" s="4">
        <v>-0.110427091480162</v>
      </c>
      <c r="BJD25" s="4">
        <v>0.65025870473460601</v>
      </c>
      <c r="BJE25" s="4">
        <v>0.323850678093133</v>
      </c>
      <c r="BJF25" s="4">
        <v>26.494715921055299</v>
      </c>
      <c r="BJG25" s="4">
        <v>1.95673977461506E-2</v>
      </c>
      <c r="BJH25" s="4">
        <v>7.4560994096012498</v>
      </c>
      <c r="BJI25" s="4">
        <v>6.4457975102597195E-2</v>
      </c>
      <c r="BJJ25" s="4">
        <v>0.55989486068517502</v>
      </c>
      <c r="BJK25" s="4">
        <v>52.989431842110598</v>
      </c>
      <c r="BJL25" s="4">
        <v>4.5886831895503102</v>
      </c>
      <c r="BJM25" s="4">
        <v>20.770958865220301</v>
      </c>
      <c r="BJN25" s="4">
        <v>4341.0437772732503</v>
      </c>
      <c r="BJO25" s="4">
        <v>8.4341553551903703E-2</v>
      </c>
      <c r="BJP25" s="4">
        <v>24.046844030596201</v>
      </c>
      <c r="BJQ25" s="4">
        <v>727.66170143460704</v>
      </c>
      <c r="BJR25" s="4">
        <v>2.1813023060123302</v>
      </c>
      <c r="BJS25" s="4">
        <v>1558.96778899745</v>
      </c>
      <c r="BJT25" s="4">
        <v>3.4500127983715699E-3</v>
      </c>
      <c r="BJU25" s="4">
        <v>1.7042399505628599E-3</v>
      </c>
      <c r="BJV25" s="4">
        <v>4.8959024533398301</v>
      </c>
      <c r="BJW25" s="4">
        <v>37743.1638763347</v>
      </c>
      <c r="BJX25" s="4">
        <v>0.72847839391172597</v>
      </c>
      <c r="BJY25" s="4">
        <v>0.81334463799393597</v>
      </c>
      <c r="BJZ25" s="4">
        <v>0.59036861653364103</v>
      </c>
      <c r="BKA25" s="4">
        <v>0.87462376584788204</v>
      </c>
      <c r="BKB25" s="4">
        <v>639.07224919022997</v>
      </c>
      <c r="BKC25" s="4">
        <v>1.51409714860136E-3</v>
      </c>
      <c r="BKD25" s="4">
        <v>461.98225156477702</v>
      </c>
      <c r="BKE25" s="4">
        <v>3.9610927854306498E-2</v>
      </c>
      <c r="BKF25" s="4">
        <v>56.161458306415902</v>
      </c>
      <c r="BKG25" s="4">
        <v>773.43024950698702</v>
      </c>
      <c r="BKH25" s="4">
        <v>19051.513847209098</v>
      </c>
      <c r="BKI25" s="4">
        <v>13323059.7849609</v>
      </c>
      <c r="BKJ25" s="4">
        <v>27.3021457014476</v>
      </c>
      <c r="BKK25" s="4">
        <v>2.1099147212796702E-3</v>
      </c>
      <c r="BKL25" s="4">
        <v>3818.7513504244098</v>
      </c>
      <c r="BKM25" s="4">
        <v>0.32742444914896801</v>
      </c>
      <c r="BKN25" s="4">
        <v>0.59084946716292097</v>
      </c>
      <c r="BKO25" s="4">
        <v>463.93704615747799</v>
      </c>
      <c r="BKP25" s="4">
        <v>1.2791556510763299E-3</v>
      </c>
      <c r="BKQ25" s="4">
        <v>7.26371326759749</v>
      </c>
      <c r="BKR25" s="4">
        <v>0.18549798008715801</v>
      </c>
      <c r="BKS25" s="4">
        <v>19022.4521060595</v>
      </c>
      <c r="BKT25" s="4">
        <v>-8.7228966728759403</v>
      </c>
      <c r="BKU25" s="4">
        <v>9.7137370292506198</v>
      </c>
      <c r="BKV25" s="4">
        <v>3861950.94218473</v>
      </c>
      <c r="BKW25" s="4">
        <v>1.7867829036794101</v>
      </c>
      <c r="BKX25" s="4">
        <v>7.6005306529649603</v>
      </c>
      <c r="BKY25" s="4">
        <v>5.1169080832353897</v>
      </c>
      <c r="BKZ25" s="4">
        <v>36.230207943702801</v>
      </c>
      <c r="BLA25" s="4">
        <v>0.153139955661345</v>
      </c>
      <c r="BLB25" s="4">
        <v>5.5735368409249801</v>
      </c>
      <c r="BLC25" s="4">
        <v>9.05223048409564E-3</v>
      </c>
      <c r="BLD25" s="4">
        <v>-41.973895756839099</v>
      </c>
      <c r="BLE25" s="4">
        <v>78.204103700541907</v>
      </c>
      <c r="BLF25" s="4">
        <v>3.3174115949987</v>
      </c>
      <c r="BLG25" s="4">
        <v>7.8373245382555599</v>
      </c>
      <c r="BLH25" s="4">
        <v>-6.8477712247316899E-2</v>
      </c>
      <c r="BLI25" s="4">
        <v>3861950.94218473</v>
      </c>
      <c r="BLJ25" s="4">
        <v>0.35221029907214901</v>
      </c>
      <c r="BLK25" s="4">
        <v>61.400204071922801</v>
      </c>
      <c r="BLL25" s="4">
        <v>30.8585861323335</v>
      </c>
      <c r="BLM25" s="4">
        <v>28.131762380322101</v>
      </c>
      <c r="BLN25" s="4">
        <v>-0.25096468631676999</v>
      </c>
      <c r="BLO25" s="4">
        <v>2.5608459265059098</v>
      </c>
      <c r="BLP25" s="4">
        <v>0.37950842477501301</v>
      </c>
      <c r="BLQ25" s="4">
        <v>0.74207446052051396</v>
      </c>
      <c r="BLR25" s="4">
        <v>0.34946648434176503</v>
      </c>
      <c r="BLS25" s="4">
        <v>0.99258876730550405</v>
      </c>
      <c r="BLT25" s="4">
        <v>0.25279067697225399</v>
      </c>
      <c r="BLU25" s="4">
        <v>0.83013724419831003</v>
      </c>
      <c r="BLV25" s="4">
        <v>0.82826946613615904</v>
      </c>
      <c r="BLW25" s="4">
        <v>0.99540027057657199</v>
      </c>
      <c r="BLX25" s="4">
        <v>0.96532395467957399</v>
      </c>
      <c r="BLY25" s="4">
        <v>-0.32586250803733502</v>
      </c>
      <c r="BLZ25" s="4">
        <v>0.82248635594439401</v>
      </c>
      <c r="BMA25" s="4">
        <v>0.32445853722001899</v>
      </c>
      <c r="BMB25" s="4">
        <v>5.5057464290242697</v>
      </c>
      <c r="BMC25" s="4">
        <v>0.191718692061803</v>
      </c>
      <c r="BMD25" s="4">
        <v>3.00889271351119</v>
      </c>
      <c r="BME25" s="4">
        <v>0.30156833849724102</v>
      </c>
      <c r="BMF25" s="4">
        <v>0.74863939011344005</v>
      </c>
      <c r="BMG25" s="4">
        <v>11.0114928580485</v>
      </c>
      <c r="BMH25" s="4">
        <v>2.5836472941576698</v>
      </c>
      <c r="BMI25" s="4">
        <v>0.73508858782023101</v>
      </c>
      <c r="BMJ25" s="4">
        <v>7238.6819561894199</v>
      </c>
      <c r="BMK25" s="4">
        <v>0.30601110594525099</v>
      </c>
      <c r="BML25" s="4">
        <v>0.95319362661426499</v>
      </c>
      <c r="BMM25" s="4">
        <v>31.6000304755934</v>
      </c>
      <c r="BMN25" s="4">
        <v>13.8928755002374</v>
      </c>
      <c r="BMO25" s="4">
        <v>424.25995551610799</v>
      </c>
      <c r="BMP25" s="4">
        <v>0.49143242439564</v>
      </c>
      <c r="BMQ25" s="4">
        <v>3.6835736695670397E-2</v>
      </c>
      <c r="BMR25" s="4">
        <v>4.4967437942892197</v>
      </c>
      <c r="BMS25" s="4">
        <v>5861.9208683377301</v>
      </c>
      <c r="BMT25" s="4">
        <v>0.239576488832315</v>
      </c>
      <c r="BMU25" s="4">
        <v>0.37558756095830198</v>
      </c>
      <c r="BMV25" s="4">
        <v>5.92011191786772</v>
      </c>
      <c r="BMW25" s="4">
        <v>0.46524054455164299</v>
      </c>
      <c r="BMX25" s="4">
        <v>14.8518770038828</v>
      </c>
      <c r="BMY25" s="4">
        <v>1.76304580913955E-2</v>
      </c>
      <c r="BMZ25" s="4">
        <v>42.709401709401703</v>
      </c>
      <c r="BNA25" s="4">
        <v>0.182518810723938</v>
      </c>
      <c r="BNB25" s="4">
        <v>3.9503981298853001</v>
      </c>
      <c r="BNC25" s="4">
        <v>35.675213675213598</v>
      </c>
      <c r="BND25" s="4">
        <v>5777359.94017094</v>
      </c>
      <c r="BNE25" s="4">
        <v>175403153.350427</v>
      </c>
      <c r="BNF25" s="4">
        <v>197095.50749105201</v>
      </c>
      <c r="BNG25" s="4">
        <v>5.4223876872686302E-2</v>
      </c>
      <c r="BNH25" s="4">
        <v>14.760683760683699</v>
      </c>
      <c r="BNI25" s="4">
        <v>6.3079845131127105E-2</v>
      </c>
      <c r="BNJ25" s="4">
        <v>0.182149858340831</v>
      </c>
      <c r="BNK25" s="4">
        <v>6.89298917366688</v>
      </c>
      <c r="BNL25" s="4">
        <v>8.6539254630241796E-3</v>
      </c>
      <c r="BNM25" s="4">
        <v>6.6810059339558299</v>
      </c>
      <c r="BNN25" s="4">
        <v>3.7217291726309699E-3</v>
      </c>
      <c r="BNO25" s="4">
        <v>5705164.3839579197</v>
      </c>
      <c r="BNP25" s="4">
        <v>140.668353684213</v>
      </c>
      <c r="BNQ25" s="4">
        <v>953.31784942910701</v>
      </c>
      <c r="BNR25" s="4">
        <v>21901576328.218399</v>
      </c>
      <c r="BNS25" s="4">
        <v>6.7084254263958796</v>
      </c>
      <c r="BNT25" s="4">
        <v>530.12562491938297</v>
      </c>
      <c r="BNU25" s="4">
        <v>1.8475643649609299</v>
      </c>
      <c r="BNV25" s="4">
        <v>1235.46243451074</v>
      </c>
      <c r="BNW25" s="4">
        <v>503.671739278161</v>
      </c>
      <c r="BNX25" s="4">
        <v>271.40566750253799</v>
      </c>
      <c r="BNY25" s="4">
        <v>480.10670441594198</v>
      </c>
      <c r="BNZ25" s="4">
        <v>-170.63940708785</v>
      </c>
      <c r="BOA25" s="4">
        <v>1406.10184159859</v>
      </c>
      <c r="BOB25" s="4">
        <v>220.10202458581099</v>
      </c>
      <c r="BOC25" s="4">
        <v>590.20399033070305</v>
      </c>
      <c r="BOD25" s="4">
        <v>0.23907354573185899</v>
      </c>
      <c r="BOE25" s="4">
        <v>21901576328.218399</v>
      </c>
      <c r="BOF25" s="4">
        <v>1.11069897289918E-2</v>
      </c>
      <c r="BOG25" s="4">
        <v>94655.5292547961</v>
      </c>
      <c r="BOH25" s="4">
        <v>5743.5720733487296</v>
      </c>
      <c r="BOI25" s="4">
        <v>25276952.365915399</v>
      </c>
      <c r="BOJ25" s="4">
        <v>47835.026765401497</v>
      </c>
      <c r="BOK25" s="4">
        <v>3730.6522303792099</v>
      </c>
      <c r="BOL25" s="4">
        <v>131.598011254353</v>
      </c>
      <c r="BOM25" s="4">
        <v>0.93195511101080897</v>
      </c>
      <c r="BON25" s="4">
        <v>7.6806760007124604</v>
      </c>
      <c r="BOO25" s="4">
        <v>4.4100235929196598</v>
      </c>
      <c r="BOP25" s="4">
        <v>70.057577190717296</v>
      </c>
      <c r="BOQ25" s="4">
        <v>0.27269048094235898</v>
      </c>
      <c r="BOR25" s="4">
        <v>0.195211265792338</v>
      </c>
      <c r="BOS25" s="4">
        <v>0.99371805620130804</v>
      </c>
      <c r="BOT25" s="4">
        <v>0.95148206035396499</v>
      </c>
      <c r="BOU25" s="4">
        <v>-0.24783669717960599</v>
      </c>
      <c r="BOV25" s="4">
        <v>0.978925554703999</v>
      </c>
      <c r="BOW25" s="4">
        <v>0.192860437135632</v>
      </c>
      <c r="BOX25" s="4">
        <v>69.5971972142043</v>
      </c>
      <c r="BOY25" s="4">
        <v>6.2040266199447198E-4</v>
      </c>
      <c r="BOZ25" s="4">
        <v>11.765709222617399</v>
      </c>
      <c r="BPA25" s="4">
        <v>5.3134344734532199E-3</v>
      </c>
      <c r="BPB25" s="4">
        <v>0.93370207469162603</v>
      </c>
      <c r="BPC25" s="4">
        <v>139.194394428408</v>
      </c>
      <c r="BPD25" s="4">
        <v>7.6868361619915699</v>
      </c>
      <c r="BPE25" s="4">
        <v>965.56256040839298</v>
      </c>
      <c r="BPF25" s="4">
        <v>624.61752405629204</v>
      </c>
      <c r="BPG25" s="4">
        <v>1.07585027059195E-2</v>
      </c>
      <c r="BPH25" s="4">
        <v>935.15655948528104</v>
      </c>
      <c r="BPI25" s="4">
        <v>5644.1248282567003</v>
      </c>
      <c r="BPJ25" s="4">
        <v>1.3038724472635801</v>
      </c>
      <c r="BPK25" s="4">
        <v>7581.2812292341196</v>
      </c>
      <c r="BPL25" s="4">
        <v>6.1834964904642199E-4</v>
      </c>
      <c r="BPM25" s="4">
        <v>4.9018115028234496E-4</v>
      </c>
      <c r="BPN25" s="4">
        <v>7.1109715456330598</v>
      </c>
      <c r="BPO25" s="4">
        <v>50840.3233710821</v>
      </c>
      <c r="BPP25" s="4">
        <v>0.87512380748627805</v>
      </c>
      <c r="BPQ25" s="4">
        <v>0.92330815477107997</v>
      </c>
      <c r="BPR25" s="4">
        <v>0.12862564428352999</v>
      </c>
      <c r="BPS25" s="4">
        <v>0.94840010462929503</v>
      </c>
      <c r="BPT25" s="4">
        <v>5331.3376480795496</v>
      </c>
      <c r="BPU25" s="4">
        <v>4.6602665233177402E-4</v>
      </c>
      <c r="BPV25" s="4">
        <v>292.18050679550902</v>
      </c>
      <c r="BPW25" s="4">
        <v>1.0156088386649101E-2</v>
      </c>
      <c r="BPX25" s="4">
        <v>759.19422665347702</v>
      </c>
      <c r="BPY25" s="4">
        <v>5385.8891862768896</v>
      </c>
      <c r="BPZ25" s="4">
        <v>138.951579825506</v>
      </c>
      <c r="BQA25" s="4">
        <v>963516.21297229605</v>
      </c>
      <c r="BQB25" s="4">
        <v>3.9333481860116697E-2</v>
      </c>
      <c r="BQC25" s="4">
        <v>4.8815921222163003E-4</v>
      </c>
      <c r="BQD25" s="4">
        <v>14523.3902812054</v>
      </c>
      <c r="BQE25" s="4">
        <v>0.50482777577272198</v>
      </c>
      <c r="BQF25" s="4">
        <v>0.738548931112742</v>
      </c>
      <c r="BQG25" s="4">
        <v>4003.62731934564</v>
      </c>
      <c r="BQH25" s="4">
        <v>3.5136455246227803E-4</v>
      </c>
      <c r="BQI25" s="4">
        <v>8.2755543858971699</v>
      </c>
      <c r="BQJ25" s="4">
        <v>0.45756592550179698</v>
      </c>
      <c r="BQK25" s="4">
        <v>134.17526825637199</v>
      </c>
    </row>
    <row r="26" spans="1:1805" s="4" customFormat="1" x14ac:dyDescent="0.2">
      <c r="A26" s="4" t="s">
        <v>1805</v>
      </c>
      <c r="B26" s="4" t="s">
        <v>1806</v>
      </c>
      <c r="C26" s="5" t="s">
        <v>1833</v>
      </c>
      <c r="D26" s="4" t="str">
        <f t="shared" si="0"/>
        <v>KC_HGG-GBM_F_0020</v>
      </c>
      <c r="E26" s="6" t="s">
        <v>1834</v>
      </c>
      <c r="F26" s="5">
        <v>-15.177448999999999</v>
      </c>
      <c r="G26" s="5">
        <v>15.6735744</v>
      </c>
      <c r="H26" s="5">
        <v>13525630.6</v>
      </c>
      <c r="I26" s="5">
        <v>2.4680757</v>
      </c>
      <c r="J26" s="5">
        <v>11.458678799999999</v>
      </c>
      <c r="K26" s="5">
        <v>8.0796677900000002</v>
      </c>
      <c r="L26" s="5">
        <v>108.561378</v>
      </c>
      <c r="M26" s="5">
        <v>6.7460709999999993E-2</v>
      </c>
      <c r="N26" s="5">
        <v>9.9489566000000007</v>
      </c>
      <c r="O26" s="5">
        <v>0.57442932999999996</v>
      </c>
      <c r="P26" s="5">
        <v>-128.9821</v>
      </c>
      <c r="Q26" s="5">
        <v>237.54347999999999</v>
      </c>
      <c r="R26" s="5">
        <v>5.1328025400000001</v>
      </c>
      <c r="S26" s="5">
        <v>15.347034799999999</v>
      </c>
      <c r="T26" s="5">
        <v>-0.71295580000000003</v>
      </c>
      <c r="U26" s="5">
        <v>13525630.6</v>
      </c>
      <c r="V26" s="5">
        <v>0.25634636</v>
      </c>
      <c r="W26" s="5">
        <v>235.526927</v>
      </c>
      <c r="X26" s="5">
        <v>184.11299700000001</v>
      </c>
      <c r="Y26" s="5">
        <v>354.00185900000002</v>
      </c>
      <c r="Z26" s="5">
        <v>-11.075431999999999</v>
      </c>
      <c r="AA26" s="5">
        <v>6.8304604099999997</v>
      </c>
      <c r="AB26" s="5">
        <v>2.0904688199999999</v>
      </c>
      <c r="AC26" s="5">
        <v>0.52818193000000002</v>
      </c>
      <c r="AD26" s="5">
        <v>0.86288876000000003</v>
      </c>
      <c r="AE26" s="5">
        <v>1.78902782</v>
      </c>
      <c r="AF26" s="5">
        <v>1.3299283</v>
      </c>
      <c r="AG26" s="5">
        <v>0.69149806000000003</v>
      </c>
      <c r="AH26" s="5">
        <v>0.66843196000000005</v>
      </c>
      <c r="AI26" s="5">
        <v>0.99648482000000005</v>
      </c>
      <c r="AJ26" s="5">
        <v>0.96720391999999999</v>
      </c>
      <c r="AK26" s="5">
        <v>-0.15573339999999999</v>
      </c>
      <c r="AL26" s="5">
        <v>0.71072002999999995</v>
      </c>
      <c r="AM26" s="5">
        <v>0.40188537000000002</v>
      </c>
      <c r="AN26" s="5">
        <v>13.525085499999999</v>
      </c>
      <c r="AO26" s="5">
        <v>0.10318566</v>
      </c>
      <c r="AP26" s="5">
        <v>4.4507822499999996</v>
      </c>
      <c r="AQ26" s="5">
        <v>0.21082044999999999</v>
      </c>
      <c r="AR26" s="5">
        <v>0.59083273000000003</v>
      </c>
      <c r="AS26" s="5">
        <v>27.050170999999999</v>
      </c>
      <c r="AT26" s="5">
        <v>3.1846986899999998</v>
      </c>
      <c r="AU26" s="5">
        <v>2.2302323099999999</v>
      </c>
      <c r="AV26" s="5">
        <v>7717.5908399999998</v>
      </c>
      <c r="AW26" s="5">
        <v>0.20810038</v>
      </c>
      <c r="AX26" s="5">
        <v>3.24538547</v>
      </c>
      <c r="AY26" s="5">
        <v>184.622105</v>
      </c>
      <c r="AZ26" s="5">
        <v>4.1074610299999996</v>
      </c>
      <c r="BA26" s="5">
        <v>759.96770400000003</v>
      </c>
      <c r="BB26" s="5">
        <v>2.3185870000000001E-2</v>
      </c>
      <c r="BC26" s="5">
        <v>6.0500199999999997E-3</v>
      </c>
      <c r="BD26" s="5">
        <v>4.1146734199999999</v>
      </c>
      <c r="BE26" s="5">
        <v>19482.408200000002</v>
      </c>
      <c r="BF26" s="5">
        <v>0.51831291000000002</v>
      </c>
      <c r="BG26" s="5">
        <v>0.64124532000000001</v>
      </c>
      <c r="BH26" s="5">
        <v>1.5119782399999999</v>
      </c>
      <c r="BI26" s="5">
        <v>0.74447711000000005</v>
      </c>
      <c r="BJ26" s="5">
        <v>137.240149</v>
      </c>
      <c r="BK26" s="5">
        <v>4.6203099999999999E-3</v>
      </c>
      <c r="BL26" s="5">
        <v>332.243582</v>
      </c>
      <c r="BM26" s="5">
        <v>9.9177189999999998E-2</v>
      </c>
      <c r="BN26" s="5">
        <v>9.0656359999999996</v>
      </c>
      <c r="BO26" s="5">
        <v>178.22089600000001</v>
      </c>
      <c r="BP26" s="5">
        <v>42526.331299999998</v>
      </c>
      <c r="BQ26" s="5">
        <v>7840593.9400000004</v>
      </c>
      <c r="BR26" s="5">
        <v>232.321338</v>
      </c>
      <c r="BS26" s="5">
        <v>8.3102000000000002E-3</v>
      </c>
      <c r="BT26" s="5">
        <v>855.71223899999995</v>
      </c>
      <c r="BU26" s="5">
        <v>0.25543649000000002</v>
      </c>
      <c r="BV26" s="5">
        <v>0.51985205000000001</v>
      </c>
      <c r="BW26" s="5">
        <v>90.918299300000001</v>
      </c>
      <c r="BX26" s="5">
        <v>4.6675800000000002E-3</v>
      </c>
      <c r="BY26" s="5">
        <v>6.5000021500000003</v>
      </c>
      <c r="BZ26" s="5">
        <v>5.8335949999999998E-2</v>
      </c>
      <c r="CA26" s="5">
        <v>42232.480100000001</v>
      </c>
      <c r="CB26" s="5">
        <v>-24.137708</v>
      </c>
      <c r="CC26" s="5">
        <v>20.4718704</v>
      </c>
      <c r="CD26" s="5">
        <v>18601316.399999999</v>
      </c>
      <c r="CE26" s="5">
        <v>2.8628913900000001</v>
      </c>
      <c r="CF26" s="5">
        <v>20.482946599999998</v>
      </c>
      <c r="CG26" s="5">
        <v>3.7650982599999998</v>
      </c>
      <c r="CH26" s="5">
        <v>59.986434899999999</v>
      </c>
      <c r="CI26" s="5">
        <v>-1.4298966</v>
      </c>
      <c r="CJ26" s="5">
        <v>13.6112287</v>
      </c>
      <c r="CK26" s="5">
        <v>-0.39687210000000001</v>
      </c>
      <c r="CL26" s="5">
        <v>-83.453873000000002</v>
      </c>
      <c r="CM26" s="5">
        <v>143.44030799999999</v>
      </c>
      <c r="CN26" s="5">
        <v>8.7681690499999991</v>
      </c>
      <c r="CO26" s="5">
        <v>17.997722700000001</v>
      </c>
      <c r="CP26" s="5">
        <v>-0.50525070000000005</v>
      </c>
      <c r="CQ26" s="5">
        <v>18601316.399999999</v>
      </c>
      <c r="CR26" s="5">
        <v>0.16910394000000001</v>
      </c>
      <c r="CS26" s="5">
        <v>321.87341900000001</v>
      </c>
      <c r="CT26" s="5">
        <v>91.308583499999997</v>
      </c>
      <c r="CU26" s="5">
        <v>523.89957400000003</v>
      </c>
      <c r="CV26" s="5">
        <v>-19.388729999999999</v>
      </c>
      <c r="CW26" s="5">
        <v>11.6551315</v>
      </c>
      <c r="CX26" s="5">
        <v>0.57281199000000005</v>
      </c>
      <c r="CY26" s="5">
        <v>0.90558360999999998</v>
      </c>
      <c r="CZ26" s="5">
        <v>0.46008912000000002</v>
      </c>
      <c r="DA26" s="5">
        <v>1.18733512</v>
      </c>
      <c r="DB26" s="5">
        <v>0.35356790999999999</v>
      </c>
      <c r="DC26" s="5">
        <v>0.78735149999999998</v>
      </c>
      <c r="DD26" s="5">
        <v>0.78118385999999995</v>
      </c>
      <c r="DE26" s="5">
        <v>0.99748249</v>
      </c>
      <c r="DF26" s="5">
        <v>0.97165181</v>
      </c>
      <c r="DG26" s="5">
        <v>-0.45253290000000002</v>
      </c>
      <c r="DH26" s="5">
        <v>0.95644291999999997</v>
      </c>
      <c r="DI26" s="5">
        <v>0.37428634999999999</v>
      </c>
      <c r="DJ26" s="5">
        <v>9.4094485199999998</v>
      </c>
      <c r="DK26" s="5">
        <v>8.0629350000000002E-2</v>
      </c>
      <c r="DL26" s="5">
        <v>4.3367432700000004</v>
      </c>
      <c r="DM26" s="5">
        <v>0.16780175</v>
      </c>
      <c r="DN26" s="5">
        <v>0.90989836000000002</v>
      </c>
      <c r="DO26" s="5">
        <v>18.818897</v>
      </c>
      <c r="DP26" s="5">
        <v>3.6975156899999999</v>
      </c>
      <c r="DQ26" s="5">
        <v>3.0569858600000002</v>
      </c>
      <c r="DR26" s="5">
        <v>4649.5320000000002</v>
      </c>
      <c r="DS26" s="5">
        <v>0.14972685999999999</v>
      </c>
      <c r="DT26" s="5">
        <v>3.9192205699999998</v>
      </c>
      <c r="DU26" s="5">
        <v>88.198165200000005</v>
      </c>
      <c r="DV26" s="5">
        <v>7.8213952799999999</v>
      </c>
      <c r="DW26" s="5">
        <v>724.99856899999997</v>
      </c>
      <c r="DX26" s="5">
        <v>9.6910079999999996E-2</v>
      </c>
      <c r="DY26" s="5">
        <v>1.474694E-2</v>
      </c>
      <c r="DZ26" s="5">
        <v>4.8151547499999996</v>
      </c>
      <c r="EA26" s="5">
        <v>12972.813200000001</v>
      </c>
      <c r="EB26" s="5">
        <v>0.39996970999999998</v>
      </c>
      <c r="EC26" s="5">
        <v>0.53540341999999996</v>
      </c>
      <c r="ED26" s="5">
        <v>3.4851295599999998</v>
      </c>
      <c r="EE26" s="5">
        <v>0.64450627000000005</v>
      </c>
      <c r="EF26" s="5">
        <v>55.207331199999999</v>
      </c>
      <c r="EG26" s="5">
        <v>1.0061250000000001E-2</v>
      </c>
      <c r="EH26" s="5">
        <v>56.395509500000003</v>
      </c>
      <c r="EI26" s="5">
        <v>9.7401570000000007E-2</v>
      </c>
      <c r="EJ26" s="5">
        <v>7.9242932699999997</v>
      </c>
      <c r="EK26" s="5">
        <v>78.119170999999994</v>
      </c>
      <c r="EL26" s="5">
        <v>183311.34700000001</v>
      </c>
      <c r="EM26" s="5">
        <v>16537565.199999999</v>
      </c>
      <c r="EN26" s="5">
        <v>2129.1343099999999</v>
      </c>
      <c r="EO26" s="5">
        <v>2.4567470000000001E-2</v>
      </c>
      <c r="EP26" s="5">
        <v>37.435233199999999</v>
      </c>
      <c r="EQ26" s="5">
        <v>6.4654980000000001E-2</v>
      </c>
      <c r="ER26" s="5">
        <v>0.23016349999999999</v>
      </c>
      <c r="ES26" s="5">
        <v>16.018263699999999</v>
      </c>
      <c r="ET26" s="5">
        <v>5.7041899999999996E-3</v>
      </c>
      <c r="EU26" s="5">
        <v>7.7191480500000003</v>
      </c>
      <c r="EV26" s="5">
        <v>1.0082539999999999E-2</v>
      </c>
      <c r="EW26" s="5">
        <v>173474.408</v>
      </c>
      <c r="EX26" s="5">
        <v>-38.590054000000002</v>
      </c>
      <c r="EY26" s="5">
        <v>25.2638435</v>
      </c>
      <c r="EZ26" s="5">
        <v>29632500.5</v>
      </c>
      <c r="FA26" s="5">
        <v>3.10247188</v>
      </c>
      <c r="FB26" s="5">
        <v>23.744533499999999</v>
      </c>
      <c r="FC26" s="5">
        <v>2.8085821399999999</v>
      </c>
      <c r="FD26" s="5">
        <v>49.546882600000004</v>
      </c>
      <c r="FE26" s="5">
        <v>-4.7352824</v>
      </c>
      <c r="FF26" s="5">
        <v>16.913452899999999</v>
      </c>
      <c r="FG26" s="5">
        <v>-4.1052188999999997</v>
      </c>
      <c r="FH26" s="5">
        <v>-62.782058999999997</v>
      </c>
      <c r="FI26" s="5">
        <v>112.328941</v>
      </c>
      <c r="FJ26" s="5">
        <v>11.0773238</v>
      </c>
      <c r="FK26" s="5">
        <v>22.715895799999998</v>
      </c>
      <c r="FL26" s="5">
        <v>-0.2248522</v>
      </c>
      <c r="FM26" s="5">
        <v>29632500.5</v>
      </c>
      <c r="FN26" s="5">
        <v>0.14344873999999999</v>
      </c>
      <c r="FO26" s="5">
        <v>493.589021</v>
      </c>
      <c r="FP26" s="5">
        <v>54.5059799</v>
      </c>
      <c r="FQ26" s="5">
        <v>1085.8339100000001</v>
      </c>
      <c r="FR26" s="5">
        <v>-20.517056</v>
      </c>
      <c r="FS26" s="5">
        <v>19.450351600000001</v>
      </c>
      <c r="FT26" s="5">
        <v>0.31299674999999999</v>
      </c>
      <c r="FU26" s="5">
        <v>0.96828586000000005</v>
      </c>
      <c r="FV26" s="5">
        <v>0.29643951000000002</v>
      </c>
      <c r="FW26" s="5">
        <v>0.90668283999999999</v>
      </c>
      <c r="FX26" s="5">
        <v>0.22155553</v>
      </c>
      <c r="FY26" s="5">
        <v>0.85452627999999997</v>
      </c>
      <c r="FZ26" s="5">
        <v>0.85343597000000004</v>
      </c>
      <c r="GA26" s="5">
        <v>0.99784611999999995</v>
      </c>
      <c r="GB26" s="5">
        <v>0.97728782000000003</v>
      </c>
      <c r="GC26" s="5">
        <v>-0.62747459999999999</v>
      </c>
      <c r="GD26" s="5">
        <v>0.98902000000000001</v>
      </c>
      <c r="GE26" s="5">
        <v>0.28207949999999998</v>
      </c>
      <c r="GF26" s="5">
        <v>7.0513515800000004</v>
      </c>
      <c r="GG26" s="5">
        <v>8.8540759999999996E-2</v>
      </c>
      <c r="GH26" s="5">
        <v>4.2332170400000004</v>
      </c>
      <c r="GI26" s="5">
        <v>0.22456222000000001</v>
      </c>
      <c r="GJ26" s="5">
        <v>0.97128983999999996</v>
      </c>
      <c r="GK26" s="5">
        <v>14.102703200000001</v>
      </c>
      <c r="GL26" s="5">
        <v>3.8896505299999999</v>
      </c>
      <c r="GM26" s="5">
        <v>4.9408371000000004</v>
      </c>
      <c r="GN26" s="5">
        <v>3230.7988</v>
      </c>
      <c r="GO26" s="5">
        <v>0.12574651000000001</v>
      </c>
      <c r="GP26" s="5">
        <v>5.3277921099999999</v>
      </c>
      <c r="GQ26" s="5">
        <v>53.080592000000003</v>
      </c>
      <c r="GR26" s="5">
        <v>12.9550505</v>
      </c>
      <c r="GS26" s="5">
        <v>714.59335499999997</v>
      </c>
      <c r="GT26" s="5">
        <v>0.40303031</v>
      </c>
      <c r="GU26" s="5">
        <v>3.7925800000000003E-2</v>
      </c>
      <c r="GV26" s="5">
        <v>5.3710082200000002</v>
      </c>
      <c r="GW26" s="5">
        <v>8423.4989100000003</v>
      </c>
      <c r="GX26" s="5">
        <v>0.30566659000000002</v>
      </c>
      <c r="GY26" s="5">
        <v>0.44416359</v>
      </c>
      <c r="GZ26" s="5">
        <v>5.810835</v>
      </c>
      <c r="HA26" s="5">
        <v>0.53646437999999996</v>
      </c>
      <c r="HB26" s="5">
        <v>28.007702500000001</v>
      </c>
      <c r="HC26" s="5">
        <v>2.031442E-2</v>
      </c>
      <c r="HD26" s="5">
        <v>31.735714300000001</v>
      </c>
      <c r="HE26" s="5">
        <v>0.11334184</v>
      </c>
      <c r="HF26" s="5">
        <v>6.0709693900000001</v>
      </c>
      <c r="HG26" s="5">
        <v>55.371428600000002</v>
      </c>
      <c r="HH26" s="5">
        <v>382545.28600000002</v>
      </c>
      <c r="HI26" s="5">
        <v>20780130.800000001</v>
      </c>
      <c r="HJ26" s="5">
        <v>8967.99467</v>
      </c>
      <c r="HK26" s="5">
        <v>4.8164100000000001E-2</v>
      </c>
      <c r="HL26" s="5">
        <v>15.9928571</v>
      </c>
      <c r="HM26" s="5">
        <v>5.7117349999999997E-2</v>
      </c>
      <c r="HN26" s="5">
        <v>0.23566521000000001</v>
      </c>
      <c r="HO26" s="5">
        <v>14.3040334</v>
      </c>
      <c r="HP26" s="5">
        <v>6.2018999999999998E-3</v>
      </c>
      <c r="HQ26" s="5">
        <v>7.1535718199999998</v>
      </c>
      <c r="HR26" s="5">
        <v>4.8758400000000002E-3</v>
      </c>
      <c r="HS26" s="5">
        <v>340482.20600000001</v>
      </c>
      <c r="HT26" s="5">
        <v>67.078650100000004</v>
      </c>
      <c r="HU26" s="5">
        <v>174.876316</v>
      </c>
      <c r="HV26" s="5">
        <v>1046751437</v>
      </c>
      <c r="HW26" s="5">
        <v>4.0248327699999997</v>
      </c>
      <c r="HX26" s="5">
        <v>64.632128699999996</v>
      </c>
      <c r="HY26" s="5">
        <v>3.3336055400000002</v>
      </c>
      <c r="HZ26" s="5">
        <v>356.28711700000002</v>
      </c>
      <c r="IA26" s="5">
        <v>127.79230800000001</v>
      </c>
      <c r="IB26" s="5">
        <v>34.714486000000001</v>
      </c>
      <c r="IC26" s="5">
        <v>132.850516</v>
      </c>
      <c r="ID26" s="5">
        <v>-26.37322</v>
      </c>
      <c r="IE26" s="5">
        <v>382.66033700000003</v>
      </c>
      <c r="IF26" s="5">
        <v>25.252347400000001</v>
      </c>
      <c r="IG26" s="5">
        <v>135.01048599999999</v>
      </c>
      <c r="IH26" s="5">
        <v>0.21815903</v>
      </c>
      <c r="II26" s="5">
        <v>1046751437</v>
      </c>
      <c r="IJ26" s="5">
        <v>7.3510080000000005E-2</v>
      </c>
      <c r="IK26" s="5">
        <v>1896.95721</v>
      </c>
      <c r="IL26" s="5">
        <v>282.15184799999997</v>
      </c>
      <c r="IM26" s="5">
        <v>13630.4043</v>
      </c>
      <c r="IN26" s="5">
        <v>23.2102489</v>
      </c>
      <c r="IO26" s="5">
        <v>65.958591699999999</v>
      </c>
      <c r="IP26" s="5">
        <v>6.9810312300000001</v>
      </c>
      <c r="IQ26" s="5">
        <v>0.80812806999999998</v>
      </c>
      <c r="IR26" s="5">
        <v>1.67062321</v>
      </c>
      <c r="IS26" s="5">
        <v>2.4357014700000001</v>
      </c>
      <c r="IT26" s="5">
        <v>4.1457849900000001</v>
      </c>
      <c r="IU26" s="5">
        <v>0.54003363000000004</v>
      </c>
      <c r="IV26" s="5">
        <v>0.49162868999999998</v>
      </c>
      <c r="IW26" s="5">
        <v>0.99560061</v>
      </c>
      <c r="IX26" s="5">
        <v>0.96108084000000005</v>
      </c>
      <c r="IY26" s="5">
        <v>-0.24699489999999999</v>
      </c>
      <c r="IZ26" s="5">
        <v>0.92314496999999995</v>
      </c>
      <c r="JA26" s="5">
        <v>0.43295745000000002</v>
      </c>
      <c r="JB26" s="5">
        <v>16.3524396</v>
      </c>
      <c r="JC26" s="5">
        <v>1.443649E-2</v>
      </c>
      <c r="JD26" s="5">
        <v>6.9607478599999997</v>
      </c>
      <c r="JE26" s="5">
        <v>3.815371E-2</v>
      </c>
      <c r="JF26" s="5">
        <v>0.88671239000000002</v>
      </c>
      <c r="JG26" s="5">
        <v>32.704879200000001</v>
      </c>
      <c r="JH26" s="5">
        <v>4.8466113599999998</v>
      </c>
      <c r="JI26" s="5">
        <v>18.234905699999999</v>
      </c>
      <c r="JJ26" s="5">
        <v>3210.5066200000001</v>
      </c>
      <c r="JK26" s="5">
        <v>6.991E-2</v>
      </c>
      <c r="JL26" s="5">
        <v>20.003562500000001</v>
      </c>
      <c r="JM26" s="5">
        <v>287.62794100000002</v>
      </c>
      <c r="JN26" s="5">
        <v>1.96283882</v>
      </c>
      <c r="JO26" s="5">
        <v>546.25947299999996</v>
      </c>
      <c r="JP26" s="5">
        <v>9.5955099999999998E-3</v>
      </c>
      <c r="JQ26" s="5">
        <v>4.8864399999999997E-3</v>
      </c>
      <c r="JR26" s="5">
        <v>4.9630659399999999</v>
      </c>
      <c r="JS26" s="5">
        <v>31554.047900000001</v>
      </c>
      <c r="JT26" s="5">
        <v>0.68389823999999999</v>
      </c>
      <c r="JU26" s="5">
        <v>0.79946366000000002</v>
      </c>
      <c r="JV26" s="5">
        <v>0.38102994000000001</v>
      </c>
      <c r="JW26" s="5">
        <v>0.85237532000000005</v>
      </c>
      <c r="JX26" s="5">
        <v>247.44604200000001</v>
      </c>
      <c r="JY26" s="5">
        <v>4.16884E-3</v>
      </c>
      <c r="JZ26" s="5">
        <v>401.45403800000003</v>
      </c>
      <c r="KA26" s="5">
        <v>5.0971820000000001E-2</v>
      </c>
      <c r="KB26" s="5">
        <v>31.6972235</v>
      </c>
      <c r="KC26" s="5">
        <v>328.88750599999997</v>
      </c>
      <c r="KD26" s="5">
        <v>5290.1909599999999</v>
      </c>
      <c r="KE26" s="5">
        <v>1543227.57</v>
      </c>
      <c r="KF26" s="5">
        <v>21.662248900000002</v>
      </c>
      <c r="KG26" s="5">
        <v>5.0713399999999997E-3</v>
      </c>
      <c r="KH26" s="5">
        <v>2849.6460099999999</v>
      </c>
      <c r="KI26" s="5">
        <v>0.36181386999999998</v>
      </c>
      <c r="KJ26" s="5">
        <v>0.62450015999999997</v>
      </c>
      <c r="KK26" s="5">
        <v>209.524677</v>
      </c>
      <c r="KL26" s="5">
        <v>3.2273900000000001E-3</v>
      </c>
      <c r="KM26" s="5">
        <v>6.7877796899999998</v>
      </c>
      <c r="KN26" s="5">
        <v>0.13715042</v>
      </c>
      <c r="KO26" s="5">
        <v>5237.0284199999996</v>
      </c>
      <c r="KP26" s="5">
        <v>0.74978250999999996</v>
      </c>
      <c r="KQ26" s="5">
        <v>0.60929204999999997</v>
      </c>
      <c r="KR26" s="5">
        <v>58.898217299999999</v>
      </c>
      <c r="KS26" s="5">
        <v>93</v>
      </c>
      <c r="KT26" s="5">
        <v>94.540996399999997</v>
      </c>
      <c r="KU26" s="5">
        <v>94.540996399999997</v>
      </c>
      <c r="KV26" s="5">
        <v>57106.541700000002</v>
      </c>
      <c r="KW26" s="5">
        <v>5.2326793199999999</v>
      </c>
      <c r="KX26" s="5">
        <v>0.19110669</v>
      </c>
      <c r="KY26" s="5">
        <v>37525.989399999999</v>
      </c>
      <c r="KZ26" s="5">
        <v>0.65712243000000004</v>
      </c>
      <c r="LA26" s="5">
        <v>57426</v>
      </c>
      <c r="LB26" s="5">
        <v>-4.1286763000000004</v>
      </c>
      <c r="LC26" s="5">
        <v>4.1236776199999996</v>
      </c>
      <c r="LD26" s="5">
        <v>850298.223</v>
      </c>
      <c r="LE26" s="5">
        <v>1.17113921</v>
      </c>
      <c r="LF26" s="5">
        <v>3.9558764599999998</v>
      </c>
      <c r="LG26" s="5">
        <v>9.1130684500000001</v>
      </c>
      <c r="LH26" s="5">
        <v>39.612011299999999</v>
      </c>
      <c r="LI26" s="5">
        <v>-6.001E-4</v>
      </c>
      <c r="LJ26" s="5">
        <v>2.7138142799999998</v>
      </c>
      <c r="LK26" s="5">
        <v>1.495543E-2</v>
      </c>
      <c r="LL26" s="5">
        <v>-37.595560999999996</v>
      </c>
      <c r="LM26" s="5">
        <v>77.207571900000005</v>
      </c>
      <c r="LN26" s="5">
        <v>1.6763687700000001</v>
      </c>
      <c r="LO26" s="5">
        <v>3.8479671199999999</v>
      </c>
      <c r="LP26" s="5">
        <v>-2.0344299999999999E-2</v>
      </c>
      <c r="LQ26" s="5">
        <v>850298.223</v>
      </c>
      <c r="LR26" s="5">
        <v>0.47707613999999998</v>
      </c>
      <c r="LS26" s="5">
        <v>14.806850600000001</v>
      </c>
      <c r="LT26" s="5">
        <v>20.260707100000001</v>
      </c>
      <c r="LU26" s="5">
        <v>1.2185108899999999</v>
      </c>
      <c r="LV26" s="5">
        <v>-6.8326999999999997E-3</v>
      </c>
      <c r="LW26" s="5">
        <v>0.58439693999999998</v>
      </c>
      <c r="LX26" s="5">
        <v>0.61120114999999997</v>
      </c>
      <c r="LY26" s="5">
        <v>-2.1811799999999999E-2</v>
      </c>
      <c r="LZ26" s="5">
        <v>0.55066592000000003</v>
      </c>
      <c r="MA26" s="5">
        <v>1.1186759900000001</v>
      </c>
      <c r="MB26" s="5">
        <v>0.30086691999999998</v>
      </c>
      <c r="MC26" s="5">
        <v>0.73320085000000002</v>
      </c>
      <c r="MD26" s="5">
        <v>0.73052565000000003</v>
      </c>
      <c r="ME26" s="5">
        <v>0.99073471999999996</v>
      </c>
      <c r="MF26" s="5">
        <v>0.93944539000000005</v>
      </c>
      <c r="MG26" s="5">
        <v>-2.8585699999999999E-2</v>
      </c>
      <c r="MH26" s="5">
        <v>0.23481689</v>
      </c>
      <c r="MI26" s="5">
        <v>0.51102855999999997</v>
      </c>
      <c r="MJ26" s="5">
        <v>4.5019338199999996</v>
      </c>
      <c r="MK26" s="5">
        <v>0.23822055</v>
      </c>
      <c r="ML26" s="5">
        <v>2.2716200099999999</v>
      </c>
      <c r="MM26" s="5">
        <v>0.27414056999999997</v>
      </c>
      <c r="MN26" s="5">
        <v>0.26602557999999998</v>
      </c>
      <c r="MO26" s="5">
        <v>9.0038676399999993</v>
      </c>
      <c r="MP26" s="5">
        <v>1.6178629600000001</v>
      </c>
      <c r="MQ26" s="5">
        <v>0.29889951999999997</v>
      </c>
      <c r="MR26" s="5">
        <v>17000.609700000001</v>
      </c>
      <c r="MS26" s="5">
        <v>0.46601013000000002</v>
      </c>
      <c r="MT26" s="5">
        <v>0.33470959</v>
      </c>
      <c r="MU26" s="5">
        <v>20.590692399999998</v>
      </c>
      <c r="MV26" s="5">
        <v>3.59278049</v>
      </c>
      <c r="MW26" s="5">
        <v>73.9209362</v>
      </c>
      <c r="MX26" s="5">
        <v>0.18490008999999999</v>
      </c>
      <c r="MY26" s="5">
        <v>5.2243560000000001E-2</v>
      </c>
      <c r="MZ26" s="5">
        <v>2.7048055500000001</v>
      </c>
      <c r="NA26" s="5">
        <v>17393.1348</v>
      </c>
      <c r="NB26" s="5">
        <v>0.46749876000000001</v>
      </c>
      <c r="NC26" s="5">
        <v>0.63477680000000003</v>
      </c>
      <c r="ND26" s="5">
        <v>0.96849905000000003</v>
      </c>
      <c r="NE26" s="5">
        <v>0.69829103000000003</v>
      </c>
      <c r="NF26" s="5">
        <v>14.395818800000001</v>
      </c>
      <c r="NG26" s="5">
        <v>3.6760420000000002E-2</v>
      </c>
      <c r="NH26" s="5">
        <v>223.21318400000001</v>
      </c>
      <c r="NI26" s="5">
        <v>0.31306197000000002</v>
      </c>
      <c r="NJ26" s="5">
        <v>2.5696649499999999</v>
      </c>
      <c r="NK26" s="5">
        <v>22.914446000000002</v>
      </c>
      <c r="NL26" s="5">
        <v>455185.467</v>
      </c>
      <c r="NM26" s="5">
        <v>9347448.4199999999</v>
      </c>
      <c r="NN26" s="5">
        <v>23288.282500000001</v>
      </c>
      <c r="NO26" s="5">
        <v>8.1920339999999994E-2</v>
      </c>
      <c r="NP26" s="5">
        <v>319.16269299999999</v>
      </c>
      <c r="NQ26" s="5">
        <v>0.44763351000000001</v>
      </c>
      <c r="NR26" s="5">
        <v>0.69476879999999996</v>
      </c>
      <c r="NS26" s="5">
        <v>15.9049222</v>
      </c>
      <c r="NT26" s="5">
        <v>5.9476910000000001E-2</v>
      </c>
      <c r="NU26" s="5">
        <v>3.8380279900000001</v>
      </c>
      <c r="NV26" s="5">
        <v>1.241598E-2</v>
      </c>
      <c r="NW26" s="5">
        <v>448698.554</v>
      </c>
      <c r="NX26" s="5">
        <v>-13.956652</v>
      </c>
      <c r="NY26" s="5">
        <v>13.914680199999999</v>
      </c>
      <c r="NZ26" s="5">
        <v>10118377.5</v>
      </c>
      <c r="OA26" s="5">
        <v>2.3681784800000001</v>
      </c>
      <c r="OB26" s="5">
        <v>13.660331299999999</v>
      </c>
      <c r="OC26" s="5">
        <v>10.9407876</v>
      </c>
      <c r="OD26" s="5">
        <v>168.750902</v>
      </c>
      <c r="OE26" s="5">
        <v>-8.7481999999999994E-3</v>
      </c>
      <c r="OF26" s="5">
        <v>9.2890047899999999</v>
      </c>
      <c r="OG26" s="5">
        <v>-4.9690000000000003E-3</v>
      </c>
      <c r="OH26" s="5">
        <v>-152.37367</v>
      </c>
      <c r="OI26" s="5">
        <v>321.12457699999999</v>
      </c>
      <c r="OJ26" s="5">
        <v>5.7454507100000001</v>
      </c>
      <c r="OK26" s="5">
        <v>13.2739799</v>
      </c>
      <c r="OL26" s="5">
        <v>6.590414E-2</v>
      </c>
      <c r="OM26" s="5">
        <v>10118377.5</v>
      </c>
      <c r="ON26" s="5">
        <v>0.25062042000000001</v>
      </c>
      <c r="OO26" s="5">
        <v>176.198466</v>
      </c>
      <c r="OP26" s="5">
        <v>272.30777399999999</v>
      </c>
      <c r="OQ26" s="5">
        <v>140.602608</v>
      </c>
      <c r="OR26" s="5">
        <v>0.40894850999999999</v>
      </c>
      <c r="OS26" s="5">
        <v>3.4696151899999998</v>
      </c>
      <c r="OT26" s="5">
        <v>3.5844136</v>
      </c>
      <c r="OU26" s="5">
        <v>-1.47785E-2</v>
      </c>
      <c r="OV26" s="5">
        <v>1.2781284799999999</v>
      </c>
      <c r="OW26" s="5">
        <v>2.0807518599999999</v>
      </c>
      <c r="OX26" s="5">
        <v>1.88935243</v>
      </c>
      <c r="OY26" s="5">
        <v>0.57551370000000002</v>
      </c>
      <c r="OZ26" s="5">
        <v>0.53377914000000004</v>
      </c>
      <c r="PA26" s="5">
        <v>0.99681505999999998</v>
      </c>
      <c r="PB26" s="5">
        <v>0.96416252999999996</v>
      </c>
      <c r="PC26" s="5">
        <v>-5.5012600000000002E-2</v>
      </c>
      <c r="PD26" s="5">
        <v>0.43563601000000002</v>
      </c>
      <c r="PE26" s="5">
        <v>0.46538010000000002</v>
      </c>
      <c r="PF26" s="5">
        <v>16.502620199999999</v>
      </c>
      <c r="PG26" s="5">
        <v>7.5078610000000004E-2</v>
      </c>
      <c r="PH26" s="5">
        <v>4.5353976600000001</v>
      </c>
      <c r="PI26" s="5">
        <v>0.13588947000000001</v>
      </c>
      <c r="PJ26" s="5">
        <v>0.45482306</v>
      </c>
      <c r="PK26" s="5">
        <v>33.005240399999998</v>
      </c>
      <c r="PL26" s="5">
        <v>2.7809010700000001</v>
      </c>
      <c r="PM26" s="5">
        <v>1.7635072000000001</v>
      </c>
      <c r="PN26" s="5">
        <v>10115.343800000001</v>
      </c>
      <c r="PO26" s="5">
        <v>0.22517870000000001</v>
      </c>
      <c r="PP26" s="5">
        <v>2.1823489600000001</v>
      </c>
      <c r="PQ26" s="5">
        <v>274.46072600000002</v>
      </c>
      <c r="PR26" s="5">
        <v>2.0793860799999999</v>
      </c>
      <c r="PS26" s="5">
        <v>569.03752099999997</v>
      </c>
      <c r="PT26" s="5">
        <v>7.7934399999999996E-3</v>
      </c>
      <c r="PU26" s="5">
        <v>3.8003400000000001E-3</v>
      </c>
      <c r="PV26" s="5">
        <v>3.4054117399999999</v>
      </c>
      <c r="PW26" s="5">
        <v>29691.603999999999</v>
      </c>
      <c r="PX26" s="5">
        <v>0.65641877999999998</v>
      </c>
      <c r="PY26" s="5">
        <v>0.78183294000000003</v>
      </c>
      <c r="PZ26" s="5">
        <v>0.41607119999999997</v>
      </c>
      <c r="QA26" s="5">
        <v>0.83571410000000002</v>
      </c>
      <c r="QB26" s="5">
        <v>229.62725399999999</v>
      </c>
      <c r="QC26" s="5">
        <v>3.1912199999999998E-3</v>
      </c>
      <c r="QD26" s="5">
        <v>876.77027699999996</v>
      </c>
      <c r="QE26" s="5">
        <v>0.13701675999999999</v>
      </c>
      <c r="QF26" s="5">
        <v>7.4309927599999996</v>
      </c>
      <c r="QG26" s="5">
        <v>281.16049400000003</v>
      </c>
      <c r="QH26" s="5">
        <v>23126.6067</v>
      </c>
      <c r="QI26" s="5">
        <v>6305226.9299999997</v>
      </c>
      <c r="QJ26" s="5">
        <v>85.154385199999993</v>
      </c>
      <c r="QK26" s="5">
        <v>4.1953099999999998E-3</v>
      </c>
      <c r="QL26" s="5">
        <v>2255.9932800000001</v>
      </c>
      <c r="QM26" s="5">
        <v>0.35255404000000001</v>
      </c>
      <c r="QN26" s="5">
        <v>0.61436665000000001</v>
      </c>
      <c r="QO26" s="5">
        <v>174.03866400000001</v>
      </c>
      <c r="QP26" s="5">
        <v>2.6837699999999998E-3</v>
      </c>
      <c r="QQ26" s="5">
        <v>5.5472626099999998</v>
      </c>
      <c r="QR26" s="5">
        <v>0.11143036000000001</v>
      </c>
      <c r="QS26" s="5">
        <v>23046.070100000001</v>
      </c>
      <c r="QT26" s="5">
        <v>-5.5725699999999998</v>
      </c>
      <c r="QU26" s="5">
        <v>5.50633208</v>
      </c>
      <c r="QV26" s="5">
        <v>1731765.42</v>
      </c>
      <c r="QW26" s="5">
        <v>1.39854159</v>
      </c>
      <c r="QX26" s="5">
        <v>5.0510904500000002</v>
      </c>
      <c r="QY26" s="5">
        <v>9.7905782299999995</v>
      </c>
      <c r="QZ26" s="5">
        <v>44.316838799999999</v>
      </c>
      <c r="RA26" s="5">
        <v>-4.6248000000000001E-3</v>
      </c>
      <c r="RB26" s="5">
        <v>3.7111138800000001</v>
      </c>
      <c r="RC26" s="5">
        <v>6.8497699999999998E-3</v>
      </c>
      <c r="RD26" s="5">
        <v>-64.847149999999999</v>
      </c>
      <c r="RE26" s="5">
        <v>109.163989</v>
      </c>
      <c r="RF26" s="5">
        <v>2.1617237399999998</v>
      </c>
      <c r="RG26" s="5">
        <v>5.4914906500000003</v>
      </c>
      <c r="RH26" s="5">
        <v>-1.4829000000000001E-3</v>
      </c>
      <c r="RI26" s="5">
        <v>1731765.42</v>
      </c>
      <c r="RJ26" s="5">
        <v>0.43812884000000002</v>
      </c>
      <c r="RK26" s="5">
        <v>30.1564482</v>
      </c>
      <c r="RL26" s="5">
        <v>56.2973955</v>
      </c>
      <c r="RM26" s="5">
        <v>4.3706376000000002</v>
      </c>
      <c r="RN26" s="5">
        <v>3.4713960000000002E-2</v>
      </c>
      <c r="RO26" s="5">
        <v>0.85733163000000001</v>
      </c>
      <c r="RP26" s="5">
        <v>0.7869834</v>
      </c>
      <c r="RQ26" s="5">
        <v>4.2971919999999997E-2</v>
      </c>
      <c r="RR26" s="5">
        <v>0.60554969999999997</v>
      </c>
      <c r="RS26" s="5">
        <v>1.26881651</v>
      </c>
      <c r="RT26" s="5">
        <v>0.40931448999999998</v>
      </c>
      <c r="RU26" s="5">
        <v>0.72111077999999995</v>
      </c>
      <c r="RV26" s="5">
        <v>0.71428482999999998</v>
      </c>
      <c r="RW26" s="5">
        <v>0.99468387000000003</v>
      </c>
      <c r="RX26" s="5">
        <v>0.95434887999999996</v>
      </c>
      <c r="RY26" s="5">
        <v>-4.4793399999999997E-2</v>
      </c>
      <c r="RZ26" s="5">
        <v>0.31563419999999998</v>
      </c>
      <c r="SA26" s="5">
        <v>0.49926858000000002</v>
      </c>
      <c r="SB26" s="5">
        <v>7.50198696</v>
      </c>
      <c r="SC26" s="5">
        <v>0.20915114000000001</v>
      </c>
      <c r="SD26" s="5">
        <v>2.6676398699999999</v>
      </c>
      <c r="SE26" s="5">
        <v>0.25608409999999998</v>
      </c>
      <c r="SF26" s="5">
        <v>0.33041433999999997</v>
      </c>
      <c r="SG26" s="5">
        <v>15.0039739</v>
      </c>
      <c r="SH26" s="5">
        <v>1.8610723</v>
      </c>
      <c r="SI26" s="5">
        <v>0.41107875999999999</v>
      </c>
      <c r="SJ26" s="5">
        <v>15320.355600000001</v>
      </c>
      <c r="SK26" s="5">
        <v>0.41412228000000001</v>
      </c>
      <c r="SL26" s="5">
        <v>0.51894079999999998</v>
      </c>
      <c r="SM26" s="5">
        <v>56.790456900000002</v>
      </c>
      <c r="SN26" s="5">
        <v>3.7324066199999999</v>
      </c>
      <c r="SO26" s="5">
        <v>211.349717</v>
      </c>
      <c r="SP26" s="5">
        <v>6.7651550000000005E-2</v>
      </c>
      <c r="SQ26" s="5">
        <v>1.8341659999999999E-2</v>
      </c>
      <c r="SR26" s="5">
        <v>2.9538046200000001</v>
      </c>
      <c r="SS26" s="5">
        <v>18208.566900000002</v>
      </c>
      <c r="ST26" s="5">
        <v>0.48077216</v>
      </c>
      <c r="SU26" s="5">
        <v>0.64270004000000003</v>
      </c>
      <c r="SV26" s="5">
        <v>1.0531833900000001</v>
      </c>
      <c r="SW26" s="5">
        <v>0.70792339999999998</v>
      </c>
      <c r="SX26" s="5">
        <v>40.2647063</v>
      </c>
      <c r="SY26" s="5">
        <v>1.3061400000000001E-2</v>
      </c>
      <c r="SZ26" s="5">
        <v>328.20985899999999</v>
      </c>
      <c r="TA26" s="5">
        <v>0.2311337</v>
      </c>
      <c r="TB26" s="5">
        <v>3.0809616100000001</v>
      </c>
      <c r="TC26" s="5">
        <v>59.257042300000002</v>
      </c>
      <c r="TD26" s="5">
        <v>208620.62700000001</v>
      </c>
      <c r="TE26" s="5">
        <v>11779248.300000001</v>
      </c>
      <c r="TF26" s="5">
        <v>3761.2846</v>
      </c>
      <c r="TG26" s="5">
        <v>2.2091980000000001E-2</v>
      </c>
      <c r="TH26" s="5">
        <v>416.46760599999999</v>
      </c>
      <c r="TI26" s="5">
        <v>0.29328704999999999</v>
      </c>
      <c r="TJ26" s="5">
        <v>0.55085103999999996</v>
      </c>
      <c r="TK26" s="5">
        <v>33.5748003</v>
      </c>
      <c r="TL26" s="5">
        <v>1.2425220000000001E-2</v>
      </c>
      <c r="TM26" s="5">
        <v>4.9604934199999997</v>
      </c>
      <c r="TN26" s="5">
        <v>2.472748E-2</v>
      </c>
      <c r="TO26" s="5">
        <v>206985.16500000001</v>
      </c>
      <c r="TP26" s="5">
        <v>-19.786197000000001</v>
      </c>
      <c r="TQ26" s="5">
        <v>19.7915226</v>
      </c>
      <c r="TR26" s="5">
        <v>27736418.600000001</v>
      </c>
      <c r="TS26" s="5">
        <v>2.9221740999999999</v>
      </c>
      <c r="TT26" s="5">
        <v>17.845194299999999</v>
      </c>
      <c r="TU26" s="5">
        <v>12.336945200000001</v>
      </c>
      <c r="TV26" s="5">
        <v>245.55155500000001</v>
      </c>
      <c r="TW26" s="5">
        <v>5.0678290000000001E-2</v>
      </c>
      <c r="TX26" s="5">
        <v>14.020022300000001</v>
      </c>
      <c r="TY26" s="5">
        <v>0.15072513000000001</v>
      </c>
      <c r="TZ26" s="5">
        <v>-212.93467999999999</v>
      </c>
      <c r="UA26" s="5">
        <v>458.48623600000002</v>
      </c>
      <c r="UB26" s="5">
        <v>7.6499964499999997</v>
      </c>
      <c r="UC26" s="5">
        <v>21.977126500000001</v>
      </c>
      <c r="UD26" s="5">
        <v>2.9364540000000001E-2</v>
      </c>
      <c r="UE26" s="5">
        <v>27736418.600000001</v>
      </c>
      <c r="UF26" s="5">
        <v>0.18701999</v>
      </c>
      <c r="UG26" s="5">
        <v>482.99152199999997</v>
      </c>
      <c r="UH26" s="5">
        <v>506.94964900000002</v>
      </c>
      <c r="UI26" s="5">
        <v>1364.5976900000001</v>
      </c>
      <c r="UJ26" s="5">
        <v>-6.1863096999999998</v>
      </c>
      <c r="UK26" s="5">
        <v>10.494679700000001</v>
      </c>
      <c r="UL26" s="5">
        <v>7.5273525799999996</v>
      </c>
      <c r="UM26" s="5">
        <v>0.16485421</v>
      </c>
      <c r="UN26" s="5">
        <v>1.72963618</v>
      </c>
      <c r="UO26" s="5">
        <v>2.4392330100000001</v>
      </c>
      <c r="UP26" s="5">
        <v>4.3671654799999997</v>
      </c>
      <c r="UQ26" s="5">
        <v>0.52736203999999998</v>
      </c>
      <c r="UR26" s="5">
        <v>0.47507419000000001</v>
      </c>
      <c r="US26" s="5">
        <v>0.99674090000000004</v>
      </c>
      <c r="UT26" s="5">
        <v>0.96612878000000002</v>
      </c>
      <c r="UU26" s="5">
        <v>-7.8320200000000006E-2</v>
      </c>
      <c r="UV26" s="5">
        <v>0.55657403000000005</v>
      </c>
      <c r="UW26" s="5">
        <v>0.42570680999999999</v>
      </c>
      <c r="UX26" s="5">
        <v>22.499062299999999</v>
      </c>
      <c r="UY26" s="5">
        <v>4.7298750000000001E-2</v>
      </c>
      <c r="UZ26" s="5">
        <v>5.5121836200000001</v>
      </c>
      <c r="VA26" s="5">
        <v>9.9947069999999999E-2</v>
      </c>
      <c r="VB26" s="5">
        <v>0.52985249999999995</v>
      </c>
      <c r="VC26" s="5">
        <v>44.998124500000003</v>
      </c>
      <c r="VD26" s="5">
        <v>3.4111708300000001</v>
      </c>
      <c r="VE26" s="5">
        <v>4.5055080700000003</v>
      </c>
      <c r="VF26" s="5">
        <v>7820.2739099999999</v>
      </c>
      <c r="VG26" s="5">
        <v>0.16740204</v>
      </c>
      <c r="VH26" s="5">
        <v>5.7000694200000002</v>
      </c>
      <c r="VI26" s="5">
        <v>512.343523</v>
      </c>
      <c r="VJ26" s="5">
        <v>1.89182066</v>
      </c>
      <c r="VK26" s="5">
        <v>965.16931999999997</v>
      </c>
      <c r="VL26" s="5">
        <v>3.8930000000000002E-3</v>
      </c>
      <c r="VM26" s="5">
        <v>2.1156199999999999E-3</v>
      </c>
      <c r="VN26" s="5">
        <v>3.8579668599999999</v>
      </c>
      <c r="VO26" s="5">
        <v>33055.732100000001</v>
      </c>
      <c r="VP26" s="5">
        <v>0.70302748000000004</v>
      </c>
      <c r="VQ26" s="5">
        <v>0.81281060000000005</v>
      </c>
      <c r="VR26" s="5">
        <v>0.35265721999999999</v>
      </c>
      <c r="VS26" s="5">
        <v>0.86209827000000006</v>
      </c>
      <c r="VT26" s="5">
        <v>442.30807099999998</v>
      </c>
      <c r="VU26" s="5">
        <v>1.83983E-3</v>
      </c>
      <c r="VV26" s="5">
        <v>793.02914199999998</v>
      </c>
      <c r="VW26" s="5">
        <v>8.7540469999999995E-2</v>
      </c>
      <c r="VX26" s="5">
        <v>16.530604100000001</v>
      </c>
      <c r="VY26" s="5">
        <v>525.00099299999999</v>
      </c>
      <c r="VZ26" s="5">
        <v>10166.0748</v>
      </c>
      <c r="WA26" s="5">
        <v>5161988.96</v>
      </c>
      <c r="WB26" s="5">
        <v>20.065666199999999</v>
      </c>
      <c r="WC26" s="5">
        <v>2.5235000000000001E-3</v>
      </c>
      <c r="WD26" s="5">
        <v>3024.27718</v>
      </c>
      <c r="WE26" s="5">
        <v>0.33384227999999999</v>
      </c>
      <c r="WF26" s="5">
        <v>0.59601656999999997</v>
      </c>
      <c r="WG26" s="5">
        <v>316.356784</v>
      </c>
      <c r="WH26" s="5">
        <v>1.66471E-3</v>
      </c>
      <c r="WI26" s="5">
        <v>6.2656845299999997</v>
      </c>
      <c r="WJ26" s="5">
        <v>0.15775084</v>
      </c>
      <c r="WK26" s="5">
        <v>10125.8905</v>
      </c>
      <c r="WL26" s="5">
        <v>-5.4806771999999997</v>
      </c>
      <c r="WM26" s="5">
        <v>5.4553879199999997</v>
      </c>
      <c r="WN26" s="5">
        <v>1960138.96</v>
      </c>
      <c r="WO26" s="5">
        <v>1.43144706</v>
      </c>
      <c r="WP26" s="5">
        <v>4.9718029399999999</v>
      </c>
      <c r="WQ26" s="5">
        <v>12.690850899999999</v>
      </c>
      <c r="WR26" s="5">
        <v>62.052397900000003</v>
      </c>
      <c r="WS26" s="5">
        <v>1.061086E-2</v>
      </c>
      <c r="WT26" s="5">
        <v>3.7770192699999998</v>
      </c>
      <c r="WU26" s="5">
        <v>-1.5351800000000001E-2</v>
      </c>
      <c r="WV26" s="5">
        <v>-52.620403000000003</v>
      </c>
      <c r="WW26" s="5">
        <v>114.67280100000001</v>
      </c>
      <c r="WX26" s="5">
        <v>2.1209470499999998</v>
      </c>
      <c r="WY26" s="5">
        <v>5.8423712099999996</v>
      </c>
      <c r="WZ26" s="5">
        <v>0.34528861999999999</v>
      </c>
      <c r="XA26" s="5">
        <v>1960138.96</v>
      </c>
      <c r="XB26" s="5">
        <v>0.43426848000000001</v>
      </c>
      <c r="XC26" s="5">
        <v>34.133188799999999</v>
      </c>
      <c r="XD26" s="5">
        <v>42.2435829</v>
      </c>
      <c r="XE26" s="5">
        <v>6.8528366299999997</v>
      </c>
      <c r="XF26" s="5">
        <v>0.16723055000000001</v>
      </c>
      <c r="XG26" s="5">
        <v>0.92984880000000003</v>
      </c>
      <c r="XH26" s="5">
        <v>0.84519027000000002</v>
      </c>
      <c r="XI26" s="5">
        <v>4.7895420000000001E-2</v>
      </c>
      <c r="XJ26" s="5">
        <v>0.61340121999999997</v>
      </c>
      <c r="XK26" s="5">
        <v>1.29462221</v>
      </c>
      <c r="XL26" s="5">
        <v>0.45742112000000001</v>
      </c>
      <c r="XM26" s="5">
        <v>0.72151310999999996</v>
      </c>
      <c r="XN26" s="5">
        <v>0.71428038999999999</v>
      </c>
      <c r="XO26" s="5">
        <v>0.99515993000000003</v>
      </c>
      <c r="XP26" s="5">
        <v>0.95719401999999998</v>
      </c>
      <c r="XQ26" s="5">
        <v>-5.4054699999999997E-2</v>
      </c>
      <c r="XR26" s="5">
        <v>0.35524362999999998</v>
      </c>
      <c r="XS26" s="5">
        <v>0.49374820000000003</v>
      </c>
      <c r="XT26" s="5">
        <v>6.4978778899999998</v>
      </c>
      <c r="XU26" s="5">
        <v>0.20790275999999999</v>
      </c>
      <c r="XV26" s="5">
        <v>2.7074324500000002</v>
      </c>
      <c r="XW26" s="5">
        <v>0.25437071999999999</v>
      </c>
      <c r="XX26" s="5">
        <v>0.39681536000000001</v>
      </c>
      <c r="XY26" s="5">
        <v>12.9957558</v>
      </c>
      <c r="XZ26" s="5">
        <v>1.88555994</v>
      </c>
      <c r="YA26" s="5">
        <v>0.44375977</v>
      </c>
      <c r="YB26" s="5">
        <v>15076.188700000001</v>
      </c>
      <c r="YC26" s="5">
        <v>0.40884396000000001</v>
      </c>
      <c r="YD26" s="5">
        <v>0.58148588999999995</v>
      </c>
      <c r="YE26" s="5">
        <v>42.860704800000001</v>
      </c>
      <c r="YF26" s="5">
        <v>3.7066507500000001</v>
      </c>
      <c r="YG26" s="5">
        <v>157.80114</v>
      </c>
      <c r="YH26" s="5">
        <v>9.0426649999999997E-2</v>
      </c>
      <c r="YI26" s="5">
        <v>2.4843850000000001E-2</v>
      </c>
      <c r="YJ26" s="5">
        <v>3.00139822</v>
      </c>
      <c r="YK26" s="5">
        <v>18091.006399999998</v>
      </c>
      <c r="YL26" s="5">
        <v>0.47950855999999997</v>
      </c>
      <c r="YM26" s="5">
        <v>0.64077649000000003</v>
      </c>
      <c r="YN26" s="5">
        <v>1.03659349</v>
      </c>
      <c r="YO26" s="5">
        <v>0.70687431000000001</v>
      </c>
      <c r="YP26" s="5">
        <v>30.397625900000001</v>
      </c>
      <c r="YQ26" s="5">
        <v>1.772837E-2</v>
      </c>
      <c r="YR26" s="5">
        <v>290.59837700000003</v>
      </c>
      <c r="YS26" s="5">
        <v>0.19648301000000001</v>
      </c>
      <c r="YT26" s="5">
        <v>3.5111411000000001</v>
      </c>
      <c r="YU26" s="5">
        <v>47.156862699999998</v>
      </c>
      <c r="YV26" s="5">
        <v>198236.728</v>
      </c>
      <c r="YW26" s="5">
        <v>8407097.1500000004</v>
      </c>
      <c r="YX26" s="5">
        <v>4786.5714600000001</v>
      </c>
      <c r="YY26" s="5">
        <v>3.199697E-2</v>
      </c>
      <c r="YZ26" s="5">
        <v>456.54158200000001</v>
      </c>
      <c r="ZA26" s="5">
        <v>0.30868261000000002</v>
      </c>
      <c r="ZB26" s="5">
        <v>0.57118552</v>
      </c>
      <c r="ZC26" s="5">
        <v>27.278586099999998</v>
      </c>
      <c r="ZD26" s="5">
        <v>1.903142E-2</v>
      </c>
      <c r="ZE26" s="5">
        <v>5.2123831799999998</v>
      </c>
      <c r="ZF26" s="5">
        <v>2.5754880000000001E-2</v>
      </c>
      <c r="ZG26" s="5">
        <v>196729.14600000001</v>
      </c>
      <c r="ZH26" s="5">
        <v>-18.129104000000002</v>
      </c>
      <c r="ZI26" s="5">
        <v>19.781609499999998</v>
      </c>
      <c r="ZJ26" s="5">
        <v>31936511.5</v>
      </c>
      <c r="ZK26" s="5">
        <v>2.9010374300000001</v>
      </c>
      <c r="ZL26" s="5">
        <v>17.056576799999998</v>
      </c>
      <c r="ZM26" s="5">
        <v>15.8635179</v>
      </c>
      <c r="ZN26" s="5">
        <v>161.61597499999999</v>
      </c>
      <c r="ZO26" s="5">
        <v>-3.6374200000000002E-2</v>
      </c>
      <c r="ZP26" s="5">
        <v>14.1361211</v>
      </c>
      <c r="ZQ26" s="5">
        <v>0.47962048000000002</v>
      </c>
      <c r="ZR26" s="5">
        <v>-271.92531000000002</v>
      </c>
      <c r="ZS26" s="5">
        <v>433.54128200000002</v>
      </c>
      <c r="ZT26" s="5">
        <v>7.3281450000000001</v>
      </c>
      <c r="ZU26" s="5">
        <v>23.582478900000002</v>
      </c>
      <c r="ZV26" s="5">
        <v>-1.3204678000000001</v>
      </c>
      <c r="ZW26" s="5">
        <v>31936511.5</v>
      </c>
      <c r="ZX26" s="5">
        <v>0.19452826000000001</v>
      </c>
      <c r="ZY26" s="5">
        <v>556.13198799999998</v>
      </c>
      <c r="ZZ26" s="5">
        <v>813.12273800000003</v>
      </c>
      <c r="AAA26" s="5">
        <v>2750.7682199999999</v>
      </c>
      <c r="AAB26" s="5">
        <v>-56.660952999999999</v>
      </c>
      <c r="AAC26" s="5">
        <v>12.131511700000001</v>
      </c>
      <c r="AAD26" s="5">
        <v>8.6034748899999993</v>
      </c>
      <c r="AAE26" s="5">
        <v>0.17049215000000001</v>
      </c>
      <c r="AAF26" s="5">
        <v>1.73677032</v>
      </c>
      <c r="AAG26" s="5">
        <v>2.4318594500000001</v>
      </c>
      <c r="AAH26" s="5">
        <v>5.41845628</v>
      </c>
      <c r="AAI26" s="5">
        <v>0.53489295999999997</v>
      </c>
      <c r="AAJ26" s="5">
        <v>0.48503032000000001</v>
      </c>
      <c r="AAK26" s="5">
        <v>0.99603286000000002</v>
      </c>
      <c r="AAL26" s="5">
        <v>0.96492339999999999</v>
      </c>
      <c r="AAM26" s="5">
        <v>-8.1891699999999998E-2</v>
      </c>
      <c r="AAN26" s="5">
        <v>0.57119878999999996</v>
      </c>
      <c r="AAO26" s="5">
        <v>0.43093977999999999</v>
      </c>
      <c r="AAP26" s="5">
        <v>28.499837200000002</v>
      </c>
      <c r="AAQ26" s="5">
        <v>5.0851529999999999E-2</v>
      </c>
      <c r="AAR26" s="5">
        <v>5.4522373100000001</v>
      </c>
      <c r="AAS26" s="5">
        <v>0.10584022999999999</v>
      </c>
      <c r="AAT26" s="5">
        <v>0.55944450999999995</v>
      </c>
      <c r="AAU26" s="5">
        <v>56.999674400000004</v>
      </c>
      <c r="AAV26" s="5">
        <v>3.3907636000000001</v>
      </c>
      <c r="AAW26" s="5">
        <v>5.1837466499999998</v>
      </c>
      <c r="AAX26" s="5">
        <v>8020.9948700000004</v>
      </c>
      <c r="AAY26" s="5">
        <v>0.17296136000000001</v>
      </c>
      <c r="AAZ26" s="5">
        <v>6.6446774700000004</v>
      </c>
      <c r="ABA26" s="5">
        <v>817.99501599999996</v>
      </c>
      <c r="ABB26" s="5">
        <v>1.92796393</v>
      </c>
      <c r="ABC26" s="5">
        <v>1575.69793</v>
      </c>
      <c r="ABD26" s="5">
        <v>2.4513600000000001E-3</v>
      </c>
      <c r="ABE26" s="5">
        <v>1.30624E-3</v>
      </c>
      <c r="ABF26" s="5">
        <v>3.8725664100000001</v>
      </c>
      <c r="ABG26" s="5">
        <v>32421.8999</v>
      </c>
      <c r="ABH26" s="5">
        <v>0.69479606999999999</v>
      </c>
      <c r="ABI26" s="5">
        <v>0.80683368</v>
      </c>
      <c r="ABJ26" s="5">
        <v>0.36669627999999999</v>
      </c>
      <c r="ABK26" s="5">
        <v>0.85761730999999997</v>
      </c>
      <c r="ABL26" s="5">
        <v>701.68221600000004</v>
      </c>
      <c r="ABM26" s="5">
        <v>1.1301799999999999E-3</v>
      </c>
      <c r="ABN26" s="5">
        <v>743.34681799999998</v>
      </c>
      <c r="ABO26" s="5">
        <v>8.2842620000000006E-2</v>
      </c>
      <c r="ABP26" s="5">
        <v>20.650921</v>
      </c>
      <c r="ABQ26" s="5">
        <v>814.82525399999997</v>
      </c>
      <c r="ABR26" s="5">
        <v>10877.2816</v>
      </c>
      <c r="ABS26" s="5">
        <v>8849761.9900000002</v>
      </c>
      <c r="ABT26" s="5">
        <v>13.388638800000001</v>
      </c>
      <c r="ABU26" s="5">
        <v>1.55802E-3</v>
      </c>
      <c r="ABV26" s="5">
        <v>3164.9308999999998</v>
      </c>
      <c r="ABW26" s="5">
        <v>0.35271713999999998</v>
      </c>
      <c r="ABX26" s="5">
        <v>0.61439222999999998</v>
      </c>
      <c r="ABY26" s="5">
        <v>495.878446</v>
      </c>
      <c r="ABZ26" s="5">
        <v>1.0497600000000001E-3</v>
      </c>
      <c r="ACA26" s="5">
        <v>6.2716987</v>
      </c>
      <c r="ACB26" s="5">
        <v>0.15625327</v>
      </c>
      <c r="ACC26" s="5">
        <v>10836.3233</v>
      </c>
      <c r="ACD26" s="5">
        <v>-13.118316</v>
      </c>
      <c r="ACE26" s="5">
        <v>13.707769600000001</v>
      </c>
      <c r="ACF26" s="5">
        <v>11773275.699999999</v>
      </c>
      <c r="ACG26" s="5">
        <v>2.35803684</v>
      </c>
      <c r="ACH26" s="5">
        <v>10.5659896</v>
      </c>
      <c r="ACI26" s="5">
        <v>9.0035534399999992</v>
      </c>
      <c r="ACJ26" s="5">
        <v>96.825648999999999</v>
      </c>
      <c r="ACK26" s="5">
        <v>6.6740750000000001E-2</v>
      </c>
      <c r="ACL26" s="5">
        <v>9.0960344899999992</v>
      </c>
      <c r="ACM26" s="5">
        <v>0.42755306999999998</v>
      </c>
      <c r="ACN26" s="5">
        <v>-115.40096</v>
      </c>
      <c r="ACO26" s="5">
        <v>212.22661099999999</v>
      </c>
      <c r="ACP26" s="5">
        <v>4.6809078499999996</v>
      </c>
      <c r="ACQ26" s="5">
        <v>14.3183962</v>
      </c>
      <c r="ACR26" s="5">
        <v>-0.57175019999999999</v>
      </c>
      <c r="ACS26" s="5">
        <v>11773275.699999999</v>
      </c>
      <c r="ACT26" s="5">
        <v>0.27481999000000001</v>
      </c>
      <c r="ACU26" s="5">
        <v>205.01201399999999</v>
      </c>
      <c r="ACV26" s="5">
        <v>157.52759800000001</v>
      </c>
      <c r="ACW26" s="5">
        <v>366.43111699999997</v>
      </c>
      <c r="ACX26" s="5">
        <v>-9.7815150000000006</v>
      </c>
      <c r="ACY26" s="5">
        <v>6.40786839</v>
      </c>
      <c r="ACZ26" s="5">
        <v>2.4661254399999999</v>
      </c>
      <c r="ADA26" s="5">
        <v>0.44674976999999999</v>
      </c>
      <c r="ADB26" s="5">
        <v>0.90706889999999996</v>
      </c>
      <c r="ADC26" s="5">
        <v>1.8208218199999999</v>
      </c>
      <c r="ADD26" s="5">
        <v>1.6121839099999999</v>
      </c>
      <c r="ADE26" s="5">
        <v>0.68573346000000002</v>
      </c>
      <c r="ADF26" s="5">
        <v>0.66273088999999996</v>
      </c>
      <c r="ADG26" s="5">
        <v>0.99518266</v>
      </c>
      <c r="ADH26" s="5">
        <v>0.96303501999999996</v>
      </c>
      <c r="ADI26" s="5">
        <v>-0.14284160000000001</v>
      </c>
      <c r="ADJ26" s="5">
        <v>0.67852045999999999</v>
      </c>
      <c r="ADK26" s="5">
        <v>0.40836391999999999</v>
      </c>
      <c r="ADL26" s="5">
        <v>12.511680800000001</v>
      </c>
      <c r="ADM26" s="5">
        <v>0.10697246000000001</v>
      </c>
      <c r="ADN26" s="5">
        <v>4.4025419599999998</v>
      </c>
      <c r="ADO26" s="5">
        <v>0.21367817</v>
      </c>
      <c r="ADP26" s="5">
        <v>0.59671364999999998</v>
      </c>
      <c r="ADQ26" s="5">
        <v>25.023361600000001</v>
      </c>
      <c r="ADR26" s="5">
        <v>3.0963555600000001</v>
      </c>
      <c r="ADS26" s="5">
        <v>2.2184984600000002</v>
      </c>
      <c r="ADT26" s="5">
        <v>8538.3328799999999</v>
      </c>
      <c r="ADU26" s="5">
        <v>0.22880148</v>
      </c>
      <c r="ADV26" s="5">
        <v>2.7805138199999999</v>
      </c>
      <c r="ADW26" s="5">
        <v>158.49078900000001</v>
      </c>
      <c r="ADX26" s="5">
        <v>4.1703828999999999</v>
      </c>
      <c r="ADY26" s="5">
        <v>661.44786299999998</v>
      </c>
      <c r="ADZ26" s="5">
        <v>2.75012E-2</v>
      </c>
      <c r="AEA26" s="5">
        <v>6.9978000000000002E-3</v>
      </c>
      <c r="AEB26" s="5">
        <v>3.9871866100000002</v>
      </c>
      <c r="AEC26" s="5">
        <v>19716.851200000001</v>
      </c>
      <c r="AED26" s="5">
        <v>0.51684585000000005</v>
      </c>
      <c r="AEE26" s="5">
        <v>0.64500935999999998</v>
      </c>
      <c r="AEF26" s="5">
        <v>1.52573899</v>
      </c>
      <c r="AEG26" s="5">
        <v>0.74094285000000004</v>
      </c>
      <c r="AEH26" s="5">
        <v>117.36015500000001</v>
      </c>
      <c r="AEI26" s="5">
        <v>5.2935300000000003E-3</v>
      </c>
      <c r="AEJ26" s="5">
        <v>293.89312999999999</v>
      </c>
      <c r="AEK26" s="5">
        <v>0.11217294999999999</v>
      </c>
      <c r="AEL26" s="5">
        <v>7.7605225500000001</v>
      </c>
      <c r="AEM26" s="5">
        <v>156.68435099999999</v>
      </c>
      <c r="AEN26" s="5">
        <v>65021.232100000001</v>
      </c>
      <c r="AEO26" s="5">
        <v>10337279.6</v>
      </c>
      <c r="AEP26" s="5">
        <v>412.29456699999997</v>
      </c>
      <c r="AEQ26" s="5">
        <v>9.1836499999999998E-3</v>
      </c>
      <c r="AER26" s="5">
        <v>582.20763399999998</v>
      </c>
      <c r="AES26" s="5">
        <v>0.22221664999999999</v>
      </c>
      <c r="AET26" s="5">
        <v>0.47937874000000003</v>
      </c>
      <c r="AEU26" s="5">
        <v>74.379327700000005</v>
      </c>
      <c r="AEV26" s="5">
        <v>4.8214900000000003E-3</v>
      </c>
      <c r="AEW26" s="5">
        <v>6.5472218299999998</v>
      </c>
      <c r="AEX26" s="5">
        <v>4.562393E-2</v>
      </c>
      <c r="AEY26" s="5">
        <v>64540.819300000003</v>
      </c>
      <c r="AEZ26" s="5">
        <v>192.24479600000001</v>
      </c>
      <c r="AFA26" s="5">
        <v>486.67665099999999</v>
      </c>
      <c r="AFB26" s="5">
        <v>8286279673</v>
      </c>
      <c r="AFC26" s="5">
        <v>5.3719683500000004</v>
      </c>
      <c r="AFD26" s="5">
        <v>174.29215300000001</v>
      </c>
      <c r="AFE26" s="5">
        <v>2.9821110100000001</v>
      </c>
      <c r="AFF26" s="5">
        <v>977.03536699999995</v>
      </c>
      <c r="AFG26" s="5">
        <v>361.480435</v>
      </c>
      <c r="AFH26" s="5">
        <v>93.832252800000006</v>
      </c>
      <c r="AFI26" s="5">
        <v>378.031272</v>
      </c>
      <c r="AFJ26" s="5">
        <v>-28.002472999999998</v>
      </c>
      <c r="AFK26" s="5">
        <v>1005.03784</v>
      </c>
      <c r="AFL26" s="5">
        <v>69.392983799999996</v>
      </c>
      <c r="AFM26" s="5">
        <v>379.86170199999998</v>
      </c>
      <c r="AFN26" s="5">
        <v>9.4660800000000003E-2</v>
      </c>
      <c r="AFO26" s="5">
        <v>8286279673</v>
      </c>
      <c r="AFP26" s="5">
        <v>2.9002980000000001E-2</v>
      </c>
      <c r="AFQ26" s="5">
        <v>13626.808199999999</v>
      </c>
      <c r="AFR26" s="5">
        <v>1704.2397699999999</v>
      </c>
      <c r="AFS26" s="5">
        <v>719731.61</v>
      </c>
      <c r="AFT26" s="5">
        <v>-477.70778000000001</v>
      </c>
      <c r="AFU26" s="5">
        <v>493.54389700000002</v>
      </c>
      <c r="AFV26" s="5">
        <v>31.441570800000001</v>
      </c>
      <c r="AFW26" s="5">
        <v>0.87972234999999999</v>
      </c>
      <c r="AFX26" s="5">
        <v>3.3924473499999999</v>
      </c>
      <c r="AFY26" s="5">
        <v>3.2897172600000002</v>
      </c>
      <c r="AFZ26" s="5">
        <v>19.647484500000001</v>
      </c>
      <c r="AGA26" s="5">
        <v>0.41426813000000001</v>
      </c>
      <c r="AGB26" s="5">
        <v>0.34338933999999999</v>
      </c>
      <c r="AGC26" s="5">
        <v>0.99701368999999995</v>
      </c>
      <c r="AGD26" s="5">
        <v>0.96908974999999997</v>
      </c>
      <c r="AGE26" s="5">
        <v>-0.2607256</v>
      </c>
      <c r="AGF26" s="5">
        <v>0.96476010000000001</v>
      </c>
      <c r="AGG26" s="5">
        <v>0.33045522999999999</v>
      </c>
      <c r="AGH26" s="5">
        <v>39.858156600000001</v>
      </c>
      <c r="AGI26" s="5">
        <v>3.2464E-3</v>
      </c>
      <c r="AGJ26" s="5">
        <v>9.2412235099999993</v>
      </c>
      <c r="AGK26" s="5">
        <v>1.071248E-2</v>
      </c>
      <c r="AGL26" s="5">
        <v>0.93218261000000002</v>
      </c>
      <c r="AGM26" s="5">
        <v>79.716313200000002</v>
      </c>
      <c r="AGN26" s="5">
        <v>6.2394146599999996</v>
      </c>
      <c r="AGO26" s="5">
        <v>131.24636699999999</v>
      </c>
      <c r="AGP26" s="5">
        <v>1421.5193999999999</v>
      </c>
      <c r="AGQ26" s="5">
        <v>2.8243330000000001E-2</v>
      </c>
      <c r="AGR26" s="5">
        <v>137.74983800000001</v>
      </c>
      <c r="AGS26" s="5">
        <v>1731.2874099999999</v>
      </c>
      <c r="AGT26" s="5">
        <v>1.50969738</v>
      </c>
      <c r="AGU26" s="5">
        <v>2515.4074900000001</v>
      </c>
      <c r="AGV26" s="5">
        <v>1.38601E-3</v>
      </c>
      <c r="AGW26" s="5">
        <v>8.9103999999999995E-4</v>
      </c>
      <c r="AGX26" s="5">
        <v>5.9976825900000001</v>
      </c>
      <c r="AGY26" s="5">
        <v>40096.650699999998</v>
      </c>
      <c r="AGZ26" s="5">
        <v>0.79410541000000001</v>
      </c>
      <c r="AHA26" s="5">
        <v>0.87624206999999998</v>
      </c>
      <c r="AHB26" s="5">
        <v>0.19758807</v>
      </c>
      <c r="AHC26" s="5">
        <v>0.91044480999999999</v>
      </c>
      <c r="AHD26" s="5">
        <v>1591.2723599999999</v>
      </c>
      <c r="AHE26" s="5">
        <v>8.0553999999999999E-4</v>
      </c>
      <c r="AHF26" s="5">
        <v>330.29269799999997</v>
      </c>
      <c r="AHG26" s="5">
        <v>2.2147969999999999E-2</v>
      </c>
      <c r="AHH26" s="5">
        <v>170.33499699999999</v>
      </c>
      <c r="AHI26" s="5">
        <v>1931.7449200000001</v>
      </c>
      <c r="AHJ26" s="5">
        <v>492.14028000000002</v>
      </c>
      <c r="AHK26" s="5">
        <v>725954.95</v>
      </c>
      <c r="AHL26" s="5">
        <v>0.47585231</v>
      </c>
      <c r="AHM26" s="5">
        <v>8.8652999999999996E-4</v>
      </c>
      <c r="AHN26" s="5">
        <v>5985.3081899999997</v>
      </c>
      <c r="AHO26" s="5">
        <v>0.40134837000000001</v>
      </c>
      <c r="AHP26" s="5">
        <v>0.65879613000000004</v>
      </c>
      <c r="AHQ26" s="5">
        <v>1315.1000100000001</v>
      </c>
      <c r="AHR26" s="5">
        <v>5.9619000000000002E-4</v>
      </c>
      <c r="AHS26" s="5">
        <v>7.7731535899999997</v>
      </c>
      <c r="AHT26" s="5">
        <v>0.25969072999999998</v>
      </c>
      <c r="AHU26" s="5">
        <v>477.31212599999998</v>
      </c>
      <c r="AHV26" s="4">
        <v>-32.132179260253899</v>
      </c>
      <c r="AHW26" s="4">
        <v>25.917207717895501</v>
      </c>
      <c r="AHX26" s="4">
        <v>73768340.449141607</v>
      </c>
      <c r="AHY26" s="4">
        <v>3.2786779245823499</v>
      </c>
      <c r="AHZ26" s="4">
        <v>22.596222400665201</v>
      </c>
      <c r="AIA26" s="4">
        <v>5.8272197393446898</v>
      </c>
      <c r="AIB26" s="4">
        <v>161.07685852050699</v>
      </c>
      <c r="AIC26" s="4">
        <v>-1.542680823512</v>
      </c>
      <c r="AID26" s="4">
        <v>17.8037635981443</v>
      </c>
      <c r="AIE26" s="4">
        <v>-0.34140935540199202</v>
      </c>
      <c r="AIF26" s="4">
        <v>-203.64968872070301</v>
      </c>
      <c r="AIG26" s="4">
        <v>364.72654724121003</v>
      </c>
      <c r="AIH26" s="4">
        <v>10.131221570997999</v>
      </c>
      <c r="AII26" s="4">
        <v>25.7716655069719</v>
      </c>
      <c r="AIJ26" s="4">
        <v>-7.1439896699165104E-2</v>
      </c>
      <c r="AIK26" s="4">
        <v>73768340.449141607</v>
      </c>
      <c r="AIL26" s="4">
        <v>0.145007407181829</v>
      </c>
      <c r="AIM26" s="4">
        <v>661.79887888001497</v>
      </c>
      <c r="AIN26" s="4">
        <v>460.18877091123198</v>
      </c>
      <c r="AIO26" s="4">
        <v>2602.6485882655202</v>
      </c>
      <c r="AIP26" s="4">
        <v>-9.1580670203218695</v>
      </c>
      <c r="AIQ26" s="4">
        <v>21.6552363899463</v>
      </c>
      <c r="AIR26" s="4">
        <v>4.9911156818383198</v>
      </c>
      <c r="AIS26" s="4">
        <v>0.62505737350783397</v>
      </c>
      <c r="AIT26" s="4">
        <v>1.38414606109924</v>
      </c>
      <c r="AIU26" s="4">
        <v>2.2442373786500598</v>
      </c>
      <c r="AIV26" s="4">
        <v>3.0060473948227999</v>
      </c>
      <c r="AIW26" s="4">
        <v>0.59047026537782599</v>
      </c>
      <c r="AIX26" s="4">
        <v>0.550752025013865</v>
      </c>
      <c r="AIY26" s="4">
        <v>0.99665376388112503</v>
      </c>
      <c r="AIZ26" s="4">
        <v>0.96658211411761896</v>
      </c>
      <c r="AJA26" s="4">
        <v>-0.175881610226646</v>
      </c>
      <c r="AJB26" s="4">
        <v>0.80612110605207998</v>
      </c>
      <c r="AJC26" s="4">
        <v>0.42540140309255903</v>
      </c>
      <c r="AJD26" s="4">
        <v>21.354688527861999</v>
      </c>
      <c r="AJE26" s="4">
        <v>3.83820707312909E-2</v>
      </c>
      <c r="AJF26" s="4">
        <v>5.9713531146572896</v>
      </c>
      <c r="AJG26" s="4">
        <v>0.110982906508953</v>
      </c>
      <c r="AJH26" s="4">
        <v>0.65107734476717205</v>
      </c>
      <c r="AJI26" s="4">
        <v>42.709377055724097</v>
      </c>
      <c r="AJJ26" s="4">
        <v>4.1261804239934401</v>
      </c>
      <c r="AJK26" s="4">
        <v>6.6615880179461602</v>
      </c>
      <c r="AJL26" s="4">
        <v>9588.4294692669991</v>
      </c>
      <c r="AJM26" s="4">
        <v>0.122355696280757</v>
      </c>
      <c r="AJN26" s="4">
        <v>8.1138393329752301</v>
      </c>
      <c r="AJO26" s="4">
        <v>461.83081200873397</v>
      </c>
      <c r="AJP26" s="4">
        <v>2.9326677497078402</v>
      </c>
      <c r="AJQ26" s="4">
        <v>1359.6234836343799</v>
      </c>
      <c r="AJR26" s="4">
        <v>6.6508330684360703E-3</v>
      </c>
      <c r="AJS26" s="4">
        <v>2.37330863701158E-3</v>
      </c>
      <c r="AJT26" s="4">
        <v>4.6457557377597798</v>
      </c>
      <c r="AJU26" s="4">
        <v>45708.912529235597</v>
      </c>
      <c r="AJV26" s="4">
        <v>0.57987143694583299</v>
      </c>
      <c r="AJW26" s="4">
        <v>0.70430253118180197</v>
      </c>
      <c r="AJX26" s="4">
        <v>0.87433116858308202</v>
      </c>
      <c r="AJY26" s="4">
        <v>0.78870911831920398</v>
      </c>
      <c r="AJZ26" s="4">
        <v>364.05163805293103</v>
      </c>
      <c r="AKA26" s="4">
        <v>1.8968925319465201E-3</v>
      </c>
      <c r="AKB26" s="4">
        <v>425.870431893687</v>
      </c>
      <c r="AKC26" s="4">
        <v>6.4311451509164494E-2</v>
      </c>
      <c r="AKD26" s="4">
        <v>20.382861061592202</v>
      </c>
      <c r="AKE26" s="4">
        <v>474.78979160374502</v>
      </c>
      <c r="AKF26" s="4">
        <v>69280.004681365099</v>
      </c>
      <c r="AKG26" s="4">
        <v>32511976.263062499</v>
      </c>
      <c r="AKH26" s="4">
        <v>148.49764915569801</v>
      </c>
      <c r="AKI26" s="4">
        <v>2.7789868789638498E-3</v>
      </c>
      <c r="AKJ26" s="4">
        <v>1580.1700392630601</v>
      </c>
      <c r="AKK26" s="4">
        <v>0.23862428862323501</v>
      </c>
      <c r="AKL26" s="4">
        <v>0.49853321863762501</v>
      </c>
      <c r="AKM26" s="4">
        <v>236.34559350059899</v>
      </c>
      <c r="AKN26" s="4">
        <v>1.3690947911284899E-3</v>
      </c>
      <c r="AKO26" s="4">
        <v>7.1735702917856896</v>
      </c>
      <c r="AKP26" s="4">
        <v>5.9621669802911698E-2</v>
      </c>
      <c r="AKQ26" s="4">
        <v>68998.690432626099</v>
      </c>
      <c r="AKR26" s="4">
        <v>-80.741223144531205</v>
      </c>
      <c r="AKS26" s="4">
        <v>44.3462944030762</v>
      </c>
      <c r="AKT26" s="4">
        <v>276357243.97555602</v>
      </c>
      <c r="AKU26" s="4">
        <v>4.2829521658457299</v>
      </c>
      <c r="AKV26" s="4">
        <v>60.149480819702099</v>
      </c>
      <c r="AKW26" s="4">
        <v>3.14291238305674</v>
      </c>
      <c r="AKX26" s="4">
        <v>152.37225341796801</v>
      </c>
      <c r="AKY26" s="4">
        <v>-11.4054273905078</v>
      </c>
      <c r="AKZ26" s="4">
        <v>38.001896794274899</v>
      </c>
      <c r="ALA26" s="4">
        <v>-5.2705903053283603</v>
      </c>
      <c r="ALB26" s="4">
        <v>-230.58636474609301</v>
      </c>
      <c r="ALC26" s="4">
        <v>382.95861816406199</v>
      </c>
      <c r="ALD26" s="4">
        <v>25.629080736431401</v>
      </c>
      <c r="ALE26" s="4">
        <v>49.881890625515801</v>
      </c>
      <c r="ALF26" s="4">
        <v>-0.207383241009886</v>
      </c>
      <c r="ALG26" s="4">
        <v>276357243.97555602</v>
      </c>
      <c r="ALH26" s="4">
        <v>6.3061552178361402E-2</v>
      </c>
      <c r="ALI26" s="4">
        <v>2358.1192384157698</v>
      </c>
      <c r="ALJ26" s="4">
        <v>569.17941763695103</v>
      </c>
      <c r="ALK26" s="4">
        <v>26833.458527235802</v>
      </c>
      <c r="ALL26" s="4">
        <v>-174.184768836404</v>
      </c>
      <c r="ALM26" s="4">
        <v>92.818656131394803</v>
      </c>
      <c r="ALN26" s="4">
        <v>2.8219542088435299</v>
      </c>
      <c r="ALO26" s="4">
        <v>0.941051451033449</v>
      </c>
      <c r="ALP26" s="4">
        <v>1.14164690152209</v>
      </c>
      <c r="ALQ26" s="4">
        <v>2.0229572029393701</v>
      </c>
      <c r="ALR26" s="4">
        <v>1.4609573626535</v>
      </c>
      <c r="ALS26" s="4">
        <v>0.61398610270031895</v>
      </c>
      <c r="ALT26" s="4">
        <v>0.57557499205601803</v>
      </c>
      <c r="ALU26" s="4">
        <v>0.99825190010512499</v>
      </c>
      <c r="ALV26" s="4">
        <v>0.97308749292589802</v>
      </c>
      <c r="ALW26" s="4">
        <v>-0.39407616610650897</v>
      </c>
      <c r="ALX26" s="4">
        <v>0.98039004257123297</v>
      </c>
      <c r="ALY26" s="4">
        <v>0.421001421801311</v>
      </c>
      <c r="ALZ26" s="4">
        <v>23.381192992888799</v>
      </c>
      <c r="AMA26" s="4">
        <v>1.5870717277519202E-2</v>
      </c>
      <c r="AMB26" s="4">
        <v>6.88904968000897</v>
      </c>
      <c r="AMC26" s="4">
        <v>6.01173372475972E-2</v>
      </c>
      <c r="AMD26" s="4">
        <v>0.94181985661513301</v>
      </c>
      <c r="AME26" s="4">
        <v>46.762385985777698</v>
      </c>
      <c r="AMF26" s="4">
        <v>5.2554960698895403</v>
      </c>
      <c r="AMG26" s="4">
        <v>23.9101525850595</v>
      </c>
      <c r="AMH26" s="4">
        <v>4278.2764726894502</v>
      </c>
      <c r="AMI26" s="4">
        <v>5.66158788420408E-2</v>
      </c>
      <c r="AMJ26" s="4">
        <v>25.755823678471899</v>
      </c>
      <c r="AMK26" s="4">
        <v>560.93005407195699</v>
      </c>
      <c r="AML26" s="4">
        <v>3.7162557294337901</v>
      </c>
      <c r="AMM26" s="4">
        <v>2174.3081643724399</v>
      </c>
      <c r="AMN26" s="4">
        <v>7.5650742926641201E-3</v>
      </c>
      <c r="AMO26" s="4">
        <v>2.2843242642071201E-3</v>
      </c>
      <c r="AMP26" s="4">
        <v>5.6119885370479201</v>
      </c>
      <c r="AMQ26" s="4">
        <v>45133.3205971563</v>
      </c>
      <c r="AMR26" s="4">
        <v>0.59196271137335199</v>
      </c>
      <c r="AMS26" s="4">
        <v>0.67955309026914401</v>
      </c>
      <c r="AMT26" s="4">
        <v>1.47730865376771</v>
      </c>
      <c r="AMU26" s="4">
        <v>0.79589736192332505</v>
      </c>
      <c r="AMV26" s="4">
        <v>442.42390264379901</v>
      </c>
      <c r="AMW26" s="4">
        <v>1.84652400100103E-3</v>
      </c>
      <c r="AMX26" s="4">
        <v>126.232865400495</v>
      </c>
      <c r="AMY26" s="4">
        <v>5.2119267299956799E-2</v>
      </c>
      <c r="AMZ26" s="4">
        <v>30.8886978093051</v>
      </c>
      <c r="ANA26" s="4">
        <v>538.08670520231203</v>
      </c>
      <c r="ANB26" s="4">
        <v>93843.162262592901</v>
      </c>
      <c r="ANC26" s="4">
        <v>57460101.2927332</v>
      </c>
      <c r="AND26" s="4">
        <v>162.08166067299501</v>
      </c>
      <c r="ANE26" s="4">
        <v>3.1089701614956801E-3</v>
      </c>
      <c r="ANF26" s="4">
        <v>309.53757225433498</v>
      </c>
      <c r="ANG26" s="4">
        <v>0.12780246583581101</v>
      </c>
      <c r="ANH26" s="4">
        <v>0.34602095052648701</v>
      </c>
      <c r="ANI26" s="4">
        <v>187.96288355504899</v>
      </c>
      <c r="ANJ26" s="4">
        <v>1.2379389707431799E-3</v>
      </c>
      <c r="ANK26" s="4">
        <v>8.1677835063333397</v>
      </c>
      <c r="ANL26" s="4">
        <v>2.1806657242925399E-2</v>
      </c>
      <c r="ANM26" s="4">
        <v>91740.246844231995</v>
      </c>
      <c r="ANN26" s="4">
        <v>-112.037103271484</v>
      </c>
      <c r="ANO26" s="4">
        <v>39.033863830566403</v>
      </c>
      <c r="ANP26" s="4">
        <v>432571445.544945</v>
      </c>
      <c r="ANQ26" s="4">
        <v>4.4813103763953999</v>
      </c>
      <c r="ANR26" s="4">
        <v>79.123661041259695</v>
      </c>
      <c r="ANS26" s="4">
        <v>2.7328666091278699</v>
      </c>
      <c r="ANT26" s="4">
        <v>145.282791137695</v>
      </c>
      <c r="ANU26" s="4">
        <v>-25.269964633105801</v>
      </c>
      <c r="ANV26" s="4">
        <v>46.190746816477997</v>
      </c>
      <c r="ANW26" s="4">
        <v>-17.367061614990199</v>
      </c>
      <c r="ANX26" s="4">
        <v>-213.86607360839801</v>
      </c>
      <c r="ANY26" s="4">
        <v>359.14886474609301</v>
      </c>
      <c r="ANZ26" s="4">
        <v>33.042485727526099</v>
      </c>
      <c r="AOA26" s="4">
        <v>62.4074450808356</v>
      </c>
      <c r="AOB26" s="4">
        <v>-0.46967021231397099</v>
      </c>
      <c r="AOC26" s="4">
        <v>432571445.544945</v>
      </c>
      <c r="AOD26" s="4">
        <v>5.2344989096301003E-2</v>
      </c>
      <c r="AOE26" s="4">
        <v>3256.1180889590901</v>
      </c>
      <c r="AOF26" s="4">
        <v>432.26912222011703</v>
      </c>
      <c r="AOG26" s="4">
        <v>47190.246928131601</v>
      </c>
      <c r="AOH26" s="4">
        <v>-697.33709447613603</v>
      </c>
      <c r="AOI26" s="4">
        <v>132.18956097034001</v>
      </c>
      <c r="AOJ26" s="4">
        <v>1.5058837505147999</v>
      </c>
      <c r="AOK26" s="4">
        <v>0.97752990156131503</v>
      </c>
      <c r="AOL26" s="4">
        <v>0.84820008342015996</v>
      </c>
      <c r="AOM26" s="4">
        <v>1.6650163869578101</v>
      </c>
      <c r="AON26" s="4">
        <v>0.753801895291909</v>
      </c>
      <c r="AOO26" s="4">
        <v>0.66387887488865005</v>
      </c>
      <c r="AOP26" s="4">
        <v>0.63913137333394099</v>
      </c>
      <c r="AOQ26" s="4">
        <v>0.99890514191465796</v>
      </c>
      <c r="AOR26" s="4">
        <v>0.97811253882445204</v>
      </c>
      <c r="AOS26" s="4">
        <v>-0.50706898110841603</v>
      </c>
      <c r="AOT26" s="4">
        <v>0.99408668519499099</v>
      </c>
      <c r="AOU26" s="4">
        <v>0.45932482109687001</v>
      </c>
      <c r="AOV26" s="4">
        <v>19.9899511574705</v>
      </c>
      <c r="AOW26" s="4">
        <v>1.47610700221989E-2</v>
      </c>
      <c r="AOX26" s="4">
        <v>6.7162203211896401</v>
      </c>
      <c r="AOY26" s="4">
        <v>4.0387197000367601E-2</v>
      </c>
      <c r="AOZ26" s="4">
        <v>0.97831575068042398</v>
      </c>
      <c r="APA26" s="4">
        <v>39.979902314941</v>
      </c>
      <c r="APB26" s="4">
        <v>5.4736203405947998</v>
      </c>
      <c r="APC26" s="4">
        <v>33.423861180213798</v>
      </c>
      <c r="APD26" s="4">
        <v>3582.5473518940298</v>
      </c>
      <c r="APE26" s="4">
        <v>5.0683593673724298E-2</v>
      </c>
      <c r="APF26" s="4">
        <v>32.592827939903501</v>
      </c>
      <c r="APG26" s="4">
        <v>416.28682829900299</v>
      </c>
      <c r="APH26" s="4">
        <v>4.4879333459660202</v>
      </c>
      <c r="API26" s="4">
        <v>2054.9090064463398</v>
      </c>
      <c r="APJ26" s="4">
        <v>1.6581732067740499E-2</v>
      </c>
      <c r="APK26" s="4">
        <v>4.1547683221053802E-3</v>
      </c>
      <c r="APL26" s="4">
        <v>5.9218401392698103</v>
      </c>
      <c r="APM26" s="4">
        <v>38252.2697982682</v>
      </c>
      <c r="APN26" s="4">
        <v>0.53252614497113404</v>
      </c>
      <c r="APO26" s="4">
        <v>0.63472498581936998</v>
      </c>
      <c r="APP26" s="4">
        <v>1.84839837573307</v>
      </c>
      <c r="APQ26" s="4">
        <v>0.754862345677488</v>
      </c>
      <c r="APR26" s="4">
        <v>306.67019223591302</v>
      </c>
      <c r="APS26" s="4">
        <v>3.1613061492709099E-3</v>
      </c>
      <c r="APT26" s="4">
        <v>28.719532554257</v>
      </c>
      <c r="APU26" s="4">
        <v>4.7945797252515999E-2</v>
      </c>
      <c r="APV26" s="4">
        <v>36.107090002536196</v>
      </c>
      <c r="APW26" s="4">
        <v>367.17696160267099</v>
      </c>
      <c r="APX26" s="4">
        <v>366270.39565943199</v>
      </c>
      <c r="APY26" s="4">
        <v>178466923.60433999</v>
      </c>
      <c r="APZ26" s="4">
        <v>1006.7165198107</v>
      </c>
      <c r="AQA26" s="4">
        <v>7.1082359532359399E-3</v>
      </c>
      <c r="AQB26" s="4">
        <v>29.998330550918102</v>
      </c>
      <c r="AQC26" s="4">
        <v>5.0080685393853401E-2</v>
      </c>
      <c r="AQD26" s="4">
        <v>0.20323415068880701</v>
      </c>
      <c r="AQE26" s="4">
        <v>74.664715397721693</v>
      </c>
      <c r="AQF26" s="4">
        <v>1.08227335864992E-3</v>
      </c>
      <c r="AQG26" s="4">
        <v>8.3893024898503601</v>
      </c>
      <c r="AQH26" s="4">
        <v>5.3931410770075702E-3</v>
      </c>
      <c r="AQI26" s="4">
        <v>331889.55923757103</v>
      </c>
      <c r="AQJ26" s="4">
        <v>78.121459063252701</v>
      </c>
      <c r="AQK26" s="4">
        <v>527.91522834059901</v>
      </c>
      <c r="AQL26" s="4">
        <v>9671083369.5983505</v>
      </c>
      <c r="AQM26" s="4">
        <v>5.4554160476479598</v>
      </c>
      <c r="AQN26" s="4">
        <v>275.68299124738098</v>
      </c>
      <c r="AQO26" s="4">
        <v>2.0055605099742202</v>
      </c>
      <c r="AQP26" s="4">
        <v>612.66126884341804</v>
      </c>
      <c r="AQQ26" s="4">
        <v>243.26457434300301</v>
      </c>
      <c r="AQR26" s="4">
        <v>145.540240137854</v>
      </c>
      <c r="AQS26" s="4">
        <v>177.57163008479699</v>
      </c>
      <c r="AQT26" s="4">
        <v>-100.23173943588</v>
      </c>
      <c r="AQU26" s="4">
        <v>712.89300827929901</v>
      </c>
      <c r="AQV26" s="4">
        <v>118.038348612654</v>
      </c>
      <c r="AQW26" s="4">
        <v>295.08357939905898</v>
      </c>
      <c r="AQX26" s="4">
        <v>0.62687646388316698</v>
      </c>
      <c r="AQY26" s="4">
        <v>9671083369.5983505</v>
      </c>
      <c r="AQZ26" s="4">
        <v>2.9918086768534399E-2</v>
      </c>
      <c r="ARA26" s="4">
        <v>27896.665700678401</v>
      </c>
      <c r="ARB26" s="4">
        <v>1567.67524401421</v>
      </c>
      <c r="ARC26" s="4">
        <v>2395293.69650529</v>
      </c>
      <c r="ARD26" s="4">
        <v>22889.573532336799</v>
      </c>
      <c r="ARE26" s="4">
        <v>1100.68525947014</v>
      </c>
      <c r="ARF26" s="4">
        <v>23.6761685522963</v>
      </c>
      <c r="ARG26" s="4">
        <v>0.95789723799556104</v>
      </c>
      <c r="ARH26" s="4">
        <v>3.1280814446955101</v>
      </c>
      <c r="ARI26" s="4">
        <v>3.2032367363370402</v>
      </c>
      <c r="ARJ26" s="4">
        <v>13.6329259355249</v>
      </c>
      <c r="ARK26" s="4">
        <v>0.410445968421983</v>
      </c>
      <c r="ARL26" s="4">
        <v>0.33609196324318102</v>
      </c>
      <c r="ARM26" s="4">
        <v>0.99573337523268701</v>
      </c>
      <c r="ARN26" s="4">
        <v>0.96095543866130495</v>
      </c>
      <c r="ARO26" s="4">
        <v>-0.30326524205153799</v>
      </c>
      <c r="ARP26" s="4">
        <v>0.97974866879323597</v>
      </c>
      <c r="ARQ26" s="4">
        <v>0.32739808033239098</v>
      </c>
      <c r="ARR26" s="4">
        <v>36.033596353723901</v>
      </c>
      <c r="ARS26" s="4">
        <v>3.7895890200059699E-3</v>
      </c>
      <c r="ART26" s="4">
        <v>9.2348526103318704</v>
      </c>
      <c r="ARU26" s="4">
        <v>1.5879693572826401E-2</v>
      </c>
      <c r="ARV26" s="4">
        <v>0.96213760567905704</v>
      </c>
      <c r="ARW26" s="4">
        <v>72.067192707447802</v>
      </c>
      <c r="ARX26" s="4">
        <v>6.3624375852340398</v>
      </c>
      <c r="ARY26" s="4">
        <v>281.090357005611</v>
      </c>
      <c r="ARZ26" s="4">
        <v>2683.53833439651</v>
      </c>
      <c r="ASA26" s="4">
        <v>2.79599449884681E-2</v>
      </c>
      <c r="ASB26" s="4">
        <v>271.22245655168098</v>
      </c>
      <c r="ASC26" s="4">
        <v>1564.25286722075</v>
      </c>
      <c r="ASD26" s="4">
        <v>1.56585927028894</v>
      </c>
      <c r="ASE26" s="4">
        <v>2452.81139454505</v>
      </c>
      <c r="ASF26" s="4">
        <v>2.4546440554277398E-3</v>
      </c>
      <c r="ASG26" s="4">
        <v>1.52520514783022E-3</v>
      </c>
      <c r="ASH26" s="4">
        <v>6.1467598077463999</v>
      </c>
      <c r="ASI26" s="4">
        <v>74276.5297423593</v>
      </c>
      <c r="ASJ26" s="4">
        <v>0.77290879105315102</v>
      </c>
      <c r="ASK26" s="4">
        <v>0.86376206738690597</v>
      </c>
      <c r="ASL26" s="4">
        <v>0.21956623454407301</v>
      </c>
      <c r="ASM26" s="4">
        <v>0.90066768250930496</v>
      </c>
      <c r="ASN26" s="4">
        <v>1411.2267516402001</v>
      </c>
      <c r="ASO26" s="4">
        <v>1.3621064309708201E-3</v>
      </c>
      <c r="ASP26" s="4">
        <v>437.47253141831197</v>
      </c>
      <c r="ASQ26" s="4">
        <v>1.9635212361683599E-2</v>
      </c>
      <c r="ASR26" s="4">
        <v>208.156821647692</v>
      </c>
      <c r="ASS26" s="4">
        <v>1655.7236535008899</v>
      </c>
      <c r="AST26" s="4">
        <v>4913.5241921005299</v>
      </c>
      <c r="ASU26" s="4">
        <v>5851391.6048025098</v>
      </c>
      <c r="ASV26" s="4">
        <v>9.4667462797104207</v>
      </c>
      <c r="ASW26" s="4">
        <v>1.43388835162522E-3</v>
      </c>
      <c r="ASX26" s="4">
        <v>8062.1535008976598</v>
      </c>
      <c r="ASY26" s="4">
        <v>0.36185608172790201</v>
      </c>
      <c r="ASZ26" s="4">
        <v>0.62395929556463303</v>
      </c>
      <c r="ATA26" s="4">
        <v>1048.1404681859699</v>
      </c>
      <c r="ATB26" s="4">
        <v>9.2282339826749095E-4</v>
      </c>
      <c r="ATC26" s="4">
        <v>8.0193025541290801</v>
      </c>
      <c r="ATD26" s="4">
        <v>0.20059963805630801</v>
      </c>
      <c r="ATE26" s="4">
        <v>4888.6734301137903</v>
      </c>
      <c r="ATF26" s="4">
        <v>0.72216464719548501</v>
      </c>
      <c r="ATG26" s="4">
        <v>0.54077568550714294</v>
      </c>
      <c r="ATH26" s="4">
        <v>74.886580907396194</v>
      </c>
      <c r="ATI26" s="4">
        <v>92.439169187092901</v>
      </c>
      <c r="ATJ26" s="4">
        <v>91.923881554251096</v>
      </c>
      <c r="ATK26" s="4">
        <v>93.962758580194901</v>
      </c>
      <c r="ATL26" s="4">
        <v>110850.83333333299</v>
      </c>
      <c r="ATM26" s="4">
        <v>2.5570787318480299</v>
      </c>
      <c r="ATN26" s="4">
        <v>0.39107125938092901</v>
      </c>
      <c r="ATO26" s="4">
        <v>28535.634438991801</v>
      </c>
      <c r="ATP26" s="4">
        <v>0.257423725026801</v>
      </c>
      <c r="ATQ26" s="4">
        <v>111067</v>
      </c>
      <c r="ATR26" s="4">
        <v>-3.7056769955019799</v>
      </c>
      <c r="ATS26" s="4">
        <v>3.7163034557213499</v>
      </c>
      <c r="ATT26" s="4">
        <v>1318982.0780354999</v>
      </c>
      <c r="ATU26" s="4">
        <v>1.1335551353268101</v>
      </c>
      <c r="ATV26" s="4">
        <v>3.4383475153042902</v>
      </c>
      <c r="ATW26" s="4">
        <v>8.3039527169962604</v>
      </c>
      <c r="ATX26" s="4">
        <v>35.199285015980102</v>
      </c>
      <c r="ATY26" s="4">
        <v>3.0420428348028599E-4</v>
      </c>
      <c r="ATZ26" s="4">
        <v>2.4158089215509699</v>
      </c>
      <c r="AUA26" s="4">
        <v>-6.9313236852677701E-3</v>
      </c>
      <c r="AUB26" s="4">
        <v>-30.3991738930624</v>
      </c>
      <c r="AUC26" s="4">
        <v>65.598458909042606</v>
      </c>
      <c r="AUD26" s="4">
        <v>1.46559027429803</v>
      </c>
      <c r="AUE26" s="4">
        <v>3.44609246785086</v>
      </c>
      <c r="AUF26" s="4">
        <v>3.6678315181107098E-2</v>
      </c>
      <c r="AUG26" s="4">
        <v>1318982.0780354999</v>
      </c>
      <c r="AUH26" s="4">
        <v>0.48272686459338798</v>
      </c>
      <c r="AUI26" s="4">
        <v>11.8755532044381</v>
      </c>
      <c r="AUJ26" s="4">
        <v>20.231736334420201</v>
      </c>
      <c r="AUK26" s="4">
        <v>0.94663154873520405</v>
      </c>
      <c r="AUL26" s="4">
        <v>4.09494488075528E-3</v>
      </c>
      <c r="AUM26" s="4">
        <v>0.56467169801652095</v>
      </c>
      <c r="AUN26" s="4">
        <v>0.587633801992133</v>
      </c>
      <c r="AUO26" s="4">
        <v>-1.97407070509498E-2</v>
      </c>
      <c r="AUP26" s="4">
        <v>0.54202801011652002</v>
      </c>
      <c r="AUQ26" s="4">
        <v>1.0730730816195699</v>
      </c>
      <c r="AUR26" s="4">
        <v>0.27696700033263</v>
      </c>
      <c r="AUS26" s="4">
        <v>0.73575446425828295</v>
      </c>
      <c r="AUT26" s="4">
        <v>0.73348010561943</v>
      </c>
      <c r="AUU26" s="4">
        <v>0.99104858185239397</v>
      </c>
      <c r="AUV26" s="4">
        <v>0.94025979089095602</v>
      </c>
      <c r="AUW26" s="4">
        <v>-5.1648497866609397E-2</v>
      </c>
      <c r="AUX26" s="4">
        <v>0.29861392454589902</v>
      </c>
      <c r="AUY26" s="4">
        <v>0.50952028905805002</v>
      </c>
      <c r="AUZ26" s="4">
        <v>4.4986083216914698</v>
      </c>
      <c r="AVA26" s="4">
        <v>0.24924579522222501</v>
      </c>
      <c r="AVB26" s="4">
        <v>2.2004988560859799</v>
      </c>
      <c r="AVC26" s="4">
        <v>0.296190893769611</v>
      </c>
      <c r="AVD26" s="4">
        <v>0.25049422858659698</v>
      </c>
      <c r="AVE26" s="4">
        <v>8.9972166433829397</v>
      </c>
      <c r="AVF26" s="4">
        <v>1.5708042434381599</v>
      </c>
      <c r="AVG26" s="4">
        <v>0.28807637500216299</v>
      </c>
      <c r="AVH26" s="4">
        <v>29601.3077209201</v>
      </c>
      <c r="AVI26" s="4">
        <v>0.47102744458067902</v>
      </c>
      <c r="AVJ26" s="4">
        <v>0.31763960725121898</v>
      </c>
      <c r="AVK26" s="4">
        <v>20.561827943842999</v>
      </c>
      <c r="AVL26" s="4">
        <v>5.05068662476386</v>
      </c>
      <c r="AVM26" s="4">
        <v>103.48781690256099</v>
      </c>
      <c r="AVN26" s="4">
        <v>0.26003616461488499</v>
      </c>
      <c r="AVO26" s="4">
        <v>5.1936450568219598E-2</v>
      </c>
      <c r="AVP26" s="4">
        <v>2.9325385758957898</v>
      </c>
      <c r="AVQ26" s="4">
        <v>25789.460668389798</v>
      </c>
      <c r="AVR26" s="4">
        <v>0.39212649768450702</v>
      </c>
      <c r="AVS26" s="4">
        <v>0.56494520632383305</v>
      </c>
      <c r="AVT26" s="4">
        <v>1.4376984175397001</v>
      </c>
      <c r="AVU26" s="4">
        <v>0.62213829973964596</v>
      </c>
      <c r="AVV26" s="4">
        <v>12.814630705393601</v>
      </c>
      <c r="AVW26" s="4">
        <v>3.2527189641293801E-2</v>
      </c>
      <c r="AVX26" s="4">
        <v>365.41280353200801</v>
      </c>
      <c r="AVY26" s="4">
        <v>0.40332539021192998</v>
      </c>
      <c r="AVZ26" s="4">
        <v>2.6316596737959799</v>
      </c>
      <c r="AWA26" s="4">
        <v>22.742825607063999</v>
      </c>
      <c r="AWB26" s="4">
        <v>2746314.9105960201</v>
      </c>
      <c r="AWC26" s="4">
        <v>56254812.891832203</v>
      </c>
      <c r="AWD26" s="4">
        <v>140860.49218740399</v>
      </c>
      <c r="AWE26" s="4">
        <v>7.6479219539176899E-2</v>
      </c>
      <c r="AWF26" s="4">
        <v>304.51876379690901</v>
      </c>
      <c r="AWG26" s="4">
        <v>0.33611342582440301</v>
      </c>
      <c r="AWH26" s="4">
        <v>0.58834310056744599</v>
      </c>
      <c r="AWI26" s="4">
        <v>13.6747547981743</v>
      </c>
      <c r="AWJ26" s="4">
        <v>4.6187455189681599E-2</v>
      </c>
      <c r="AWK26" s="4">
        <v>3.5945845954636702</v>
      </c>
      <c r="AWL26" s="4">
        <v>8.1572384236541905E-3</v>
      </c>
      <c r="AWM26" s="4">
        <v>2731286.47801144</v>
      </c>
      <c r="AWN26" s="4">
        <v>-28.001865773892</v>
      </c>
      <c r="AWO26" s="4">
        <v>28.167377023032898</v>
      </c>
      <c r="AWP26" s="4">
        <v>81671176.108227506</v>
      </c>
      <c r="AWQ26" s="4">
        <v>3.3486871050508999</v>
      </c>
      <c r="AWR26" s="4">
        <v>27.45828628173</v>
      </c>
      <c r="AWS26" s="4">
        <v>9.9076793090972792</v>
      </c>
      <c r="AWT26" s="4">
        <v>269.36006878748998</v>
      </c>
      <c r="AWU26" s="4">
        <v>5.5716890239474804E-4</v>
      </c>
      <c r="AWV26" s="4">
        <v>18.864838171730501</v>
      </c>
      <c r="AWW26" s="4">
        <v>-7.7908311410147493E-2</v>
      </c>
      <c r="AWX26" s="4">
        <v>-334.00592619136199</v>
      </c>
      <c r="AWY26" s="4">
        <v>603.365994978853</v>
      </c>
      <c r="AWZ26" s="4">
        <v>11.5568767538484</v>
      </c>
      <c r="AXA26" s="4">
        <v>27.117015174633501</v>
      </c>
      <c r="AXB26" s="4">
        <v>-0.17016935628921101</v>
      </c>
      <c r="AXC26" s="4">
        <v>81671176.108227506</v>
      </c>
      <c r="AXD26" s="4">
        <v>0.129293161441418</v>
      </c>
      <c r="AXE26" s="4">
        <v>735.33251167086701</v>
      </c>
      <c r="AXF26" s="4">
        <v>1190.04500149146</v>
      </c>
      <c r="AXG26" s="4">
        <v>2462.94047719522</v>
      </c>
      <c r="AXH26" s="4">
        <v>-9.1437880452486908</v>
      </c>
      <c r="AXI26" s="4">
        <v>14.534753834443199</v>
      </c>
      <c r="AXJ26" s="4">
        <v>15.1560512242034</v>
      </c>
      <c r="AXK26" s="4">
        <v>-2.0744273264919701E-2</v>
      </c>
      <c r="AXL26" s="4">
        <v>2.6177215666476301</v>
      </c>
      <c r="AXM26" s="4">
        <v>2.9183299208654998</v>
      </c>
      <c r="AXN26" s="4">
        <v>7.8520162842130796</v>
      </c>
      <c r="AXO26" s="4">
        <v>0.42832208136451699</v>
      </c>
      <c r="AXP26" s="4">
        <v>0.35357122698142901</v>
      </c>
      <c r="AXQ26" s="4">
        <v>0.99608699660488897</v>
      </c>
      <c r="AXR26" s="4">
        <v>0.96060586910620505</v>
      </c>
      <c r="AXS26" s="4">
        <v>-7.0339367541904799E-2</v>
      </c>
      <c r="AXT26" s="4">
        <v>0.54707939482618195</v>
      </c>
      <c r="AXU26" s="4">
        <v>0.343077726151645</v>
      </c>
      <c r="AXV26" s="4">
        <v>34.499280067576898</v>
      </c>
      <c r="AXW26" s="4">
        <v>2.1094546834517301E-2</v>
      </c>
      <c r="AXX26" s="4">
        <v>6.4595636343515297</v>
      </c>
      <c r="AXY26" s="4">
        <v>4.7115051574942397E-2</v>
      </c>
      <c r="AXZ26" s="4">
        <v>0.48666310637898202</v>
      </c>
      <c r="AYA26" s="4">
        <v>68.998560135153895</v>
      </c>
      <c r="AYB26" s="4">
        <v>3.7574317166368298</v>
      </c>
      <c r="AYC26" s="4">
        <v>7.4227012646616801</v>
      </c>
      <c r="AYD26" s="4">
        <v>11504.4324837486</v>
      </c>
      <c r="AYE26" s="4">
        <v>0.120906235349199</v>
      </c>
      <c r="AYF26" s="4">
        <v>8.2313768059949108</v>
      </c>
      <c r="AYG26" s="4">
        <v>1198.50887636175</v>
      </c>
      <c r="AYH26" s="4">
        <v>1.63960186353693</v>
      </c>
      <c r="AYI26" s="4">
        <v>1961.0562832471301</v>
      </c>
      <c r="AYJ26" s="4">
        <v>1.41366282502966E-3</v>
      </c>
      <c r="AYK26" s="4">
        <v>8.7216552997894901E-4</v>
      </c>
      <c r="AYL26" s="4">
        <v>4.0799506148594098</v>
      </c>
      <c r="AYM26" s="4">
        <v>73006.459486547494</v>
      </c>
      <c r="AYN26" s="4">
        <v>0.76181434879757404</v>
      </c>
      <c r="AYO26" s="4">
        <v>0.85658552599227999</v>
      </c>
      <c r="AYP26" s="4">
        <v>0.24807148833654999</v>
      </c>
      <c r="AYQ26" s="4">
        <v>0.89337570224415097</v>
      </c>
      <c r="AYR26" s="4">
        <v>1071.3044264422099</v>
      </c>
      <c r="AYS26" s="4">
        <v>7.8180866557905698E-4</v>
      </c>
      <c r="AYT26" s="4">
        <v>1265.21968567167</v>
      </c>
      <c r="AYU26" s="4">
        <v>7.2571967745306595E-2</v>
      </c>
      <c r="AYV26" s="4">
        <v>24.974126214733801</v>
      </c>
      <c r="AYW26" s="4">
        <v>1216.4592749799201</v>
      </c>
      <c r="AYX26" s="4">
        <v>27243.185901112702</v>
      </c>
      <c r="AYY26" s="4">
        <v>32456634.690547202</v>
      </c>
      <c r="AYZ26" s="4">
        <v>22.933915400431999</v>
      </c>
      <c r="AZA26" s="4">
        <v>9.6769045671895497E-4</v>
      </c>
      <c r="AZB26" s="4">
        <v>6220.63680165194</v>
      </c>
      <c r="AZC26" s="4">
        <v>0.35681064595915701</v>
      </c>
      <c r="AZD26" s="4">
        <v>0.61688409193072202</v>
      </c>
      <c r="AZE26" s="4">
        <v>754.08729944971401</v>
      </c>
      <c r="AZF26" s="4">
        <v>6.2913561431800495E-4</v>
      </c>
      <c r="AZG26" s="4">
        <v>6.33245052480037</v>
      </c>
      <c r="AZH26" s="4">
        <v>0.15696831642161899</v>
      </c>
      <c r="AZI26" s="4">
        <v>27202.599924615799</v>
      </c>
      <c r="AZJ26" s="4">
        <v>-4.22640064991021</v>
      </c>
      <c r="AZK26" s="4">
        <v>4.2201727640360103</v>
      </c>
      <c r="AZL26" s="4">
        <v>2160418.8789173402</v>
      </c>
      <c r="AZM26" s="4">
        <v>1.28117176276572</v>
      </c>
      <c r="AZN26" s="4">
        <v>3.6623419822812</v>
      </c>
      <c r="AZO26" s="4">
        <v>10.4102237444521</v>
      </c>
      <c r="AZP26" s="4">
        <v>41.111168399197602</v>
      </c>
      <c r="AZQ26" s="4">
        <v>5.3990687536921503E-3</v>
      </c>
      <c r="AZR26" s="4">
        <v>2.8706563694702099</v>
      </c>
      <c r="AZS26" s="4">
        <v>-1.5380577510223899E-3</v>
      </c>
      <c r="AZT26" s="4">
        <v>-43.2820768765705</v>
      </c>
      <c r="AZU26" s="4">
        <v>84.393245275768095</v>
      </c>
      <c r="AZV26" s="4">
        <v>1.58744042030039</v>
      </c>
      <c r="AZW26" s="4">
        <v>4.4103845810360696</v>
      </c>
      <c r="AZX26" s="4">
        <v>4.4851469658343801E-2</v>
      </c>
      <c r="AZY26" s="4">
        <v>2160418.8789173402</v>
      </c>
      <c r="AZZ26" s="4">
        <v>0.45856991798713498</v>
      </c>
      <c r="BAA26" s="4">
        <v>19.451463002697299</v>
      </c>
      <c r="BAB26" s="4">
        <v>30.264675644698901</v>
      </c>
      <c r="BAC26" s="4">
        <v>2.4322591056309202</v>
      </c>
      <c r="BAD26" s="4">
        <v>1.0427774435722501E-3</v>
      </c>
      <c r="BAE26" s="4">
        <v>0.73770821541937304</v>
      </c>
      <c r="BAF26" s="4">
        <v>0.66786911559300999</v>
      </c>
      <c r="BAG26" s="4">
        <v>4.8751468797603899E-2</v>
      </c>
      <c r="BAH26" s="4">
        <v>0.55711946360502995</v>
      </c>
      <c r="BAI26" s="4">
        <v>1.1782950998420001</v>
      </c>
      <c r="BAJ26" s="4">
        <v>0.34172039426270701</v>
      </c>
      <c r="BAK26" s="4">
        <v>0.73680820382231005</v>
      </c>
      <c r="BAL26" s="4">
        <v>0.73213396443883405</v>
      </c>
      <c r="BAM26" s="4">
        <v>0.99350117307147701</v>
      </c>
      <c r="BAN26" s="4">
        <v>0.95014302646528903</v>
      </c>
      <c r="BAO26" s="4">
        <v>-5.3986914634529801E-2</v>
      </c>
      <c r="BAP26" s="4">
        <v>0.30948421920742603</v>
      </c>
      <c r="BAQ26" s="4">
        <v>0.48674097988321202</v>
      </c>
      <c r="BAR26" s="4">
        <v>5.4997468859160099</v>
      </c>
      <c r="BAS26" s="4">
        <v>0.22682989219091201</v>
      </c>
      <c r="BAT26" s="4">
        <v>2.4654075612961699</v>
      </c>
      <c r="BAU26" s="4">
        <v>0.27245662587170699</v>
      </c>
      <c r="BAV26" s="4">
        <v>0.29184675484637801</v>
      </c>
      <c r="BAW26" s="4">
        <v>10.999493771832</v>
      </c>
      <c r="BAX26" s="4">
        <v>1.75914115250362</v>
      </c>
      <c r="BAY26" s="4">
        <v>0.35139433275309501</v>
      </c>
      <c r="BAZ26" s="4">
        <v>26869.3600423432</v>
      </c>
      <c r="BBA26" s="4">
        <v>0.43446467796759702</v>
      </c>
      <c r="BBB26" s="4">
        <v>0.43026364225444602</v>
      </c>
      <c r="BBC26" s="4">
        <v>30.6968298269692</v>
      </c>
      <c r="BBD26" s="4">
        <v>5.3533723368955197</v>
      </c>
      <c r="BBE26" s="4">
        <v>163.51715698778301</v>
      </c>
      <c r="BBF26" s="4">
        <v>0.18259794241782801</v>
      </c>
      <c r="BBG26" s="4">
        <v>3.4651754350269598E-2</v>
      </c>
      <c r="BBH26" s="4">
        <v>3.1615048879333401</v>
      </c>
      <c r="BBI26" s="4">
        <v>25050.426710735799</v>
      </c>
      <c r="BBJ26" s="4">
        <v>0.38923033834099402</v>
      </c>
      <c r="BBK26" s="4">
        <v>0.55568676149046503</v>
      </c>
      <c r="BBL26" s="4">
        <v>1.6313579988845299</v>
      </c>
      <c r="BBM26" s="4">
        <v>0.62140035242351399</v>
      </c>
      <c r="BBN26" s="4">
        <v>19.1366697785284</v>
      </c>
      <c r="BBO26" s="4">
        <v>2.17511936968342E-2</v>
      </c>
      <c r="BBP26" s="4">
        <v>381.16362192216002</v>
      </c>
      <c r="BBQ26" s="4">
        <v>0.30275108969194597</v>
      </c>
      <c r="BBR26" s="4">
        <v>3.2398394782348601</v>
      </c>
      <c r="BBS26" s="4">
        <v>33.906274821286701</v>
      </c>
      <c r="BBT26" s="4">
        <v>1864645.9197776001</v>
      </c>
      <c r="BBU26" s="4">
        <v>56868996.563939601</v>
      </c>
      <c r="BBV26" s="4">
        <v>63194.438620615198</v>
      </c>
      <c r="BBW26" s="4">
        <v>4.7791431924459803E-2</v>
      </c>
      <c r="BBX26" s="4">
        <v>284.27402700555899</v>
      </c>
      <c r="BBY26" s="4">
        <v>0.22579350834436801</v>
      </c>
      <c r="BBZ26" s="4">
        <v>0.46670010102848503</v>
      </c>
      <c r="BCA26" s="4">
        <v>15.8908530392417</v>
      </c>
      <c r="BCB26" s="4">
        <v>2.3649339864437301E-2</v>
      </c>
      <c r="BCC26" s="4">
        <v>4.8500221826000702</v>
      </c>
      <c r="BCD26" s="4">
        <v>1.1335500193576801E-2</v>
      </c>
      <c r="BCE26" s="4">
        <v>1856863.4288582001</v>
      </c>
      <c r="BCF26" s="4">
        <v>-35.444303118103598</v>
      </c>
      <c r="BCG26" s="4">
        <v>31.616862165314799</v>
      </c>
      <c r="BCH26" s="4">
        <v>185448440.83261099</v>
      </c>
      <c r="BCI26" s="4">
        <v>3.6860742551603001</v>
      </c>
      <c r="BCJ26" s="4">
        <v>28.532401857359499</v>
      </c>
      <c r="BCK26" s="4">
        <v>12.8339353121799</v>
      </c>
      <c r="BCL26" s="4">
        <v>361.97955862336602</v>
      </c>
      <c r="BCM26" s="4">
        <v>-0.87951726489674698</v>
      </c>
      <c r="BCN26" s="4">
        <v>24.6295821057737</v>
      </c>
      <c r="BCO26" s="4">
        <v>-0.60311538237284101</v>
      </c>
      <c r="BCP26" s="4">
        <v>-414.26490993498601</v>
      </c>
      <c r="BCQ26" s="4">
        <v>776.24446855835299</v>
      </c>
      <c r="BCR26" s="4">
        <v>12.3851282588271</v>
      </c>
      <c r="BCS26" s="4">
        <v>40.861948533227803</v>
      </c>
      <c r="BCT26" s="4">
        <v>0.313217113399687</v>
      </c>
      <c r="BCU26" s="4">
        <v>185448440.83261099</v>
      </c>
      <c r="BCV26" s="4">
        <v>0.11662581001287201</v>
      </c>
      <c r="BCW26" s="4">
        <v>1668.9252873129001</v>
      </c>
      <c r="BCX26" s="4">
        <v>1802.5917436796799</v>
      </c>
      <c r="BCY26" s="4">
        <v>21924.240876378401</v>
      </c>
      <c r="BCZ26" s="4">
        <v>81.775238721538798</v>
      </c>
      <c r="BDA26" s="4">
        <v>38.7404942867228</v>
      </c>
      <c r="BDB26" s="4">
        <v>27.4303657976218</v>
      </c>
      <c r="BDC26" s="4">
        <v>0.16746050282784</v>
      </c>
      <c r="BDD26" s="4">
        <v>3.05970619213887</v>
      </c>
      <c r="BDE26" s="4">
        <v>3.1034254261150598</v>
      </c>
      <c r="BDF26" s="4">
        <v>17.323414063607299</v>
      </c>
      <c r="BDG26" s="4">
        <v>0.42748412158090099</v>
      </c>
      <c r="BDH26" s="4">
        <v>0.35642415333017202</v>
      </c>
      <c r="BDI26" s="4">
        <v>0.99588305033311997</v>
      </c>
      <c r="BDJ26" s="4">
        <v>0.96490527717084096</v>
      </c>
      <c r="BDK26" s="4">
        <v>-8.5409486067788407E-2</v>
      </c>
      <c r="BDL26" s="4">
        <v>0.61518302841035599</v>
      </c>
      <c r="BDM26" s="4">
        <v>0.34163569597980598</v>
      </c>
      <c r="BDN26" s="4">
        <v>42.423627713379901</v>
      </c>
      <c r="BDO26" s="4">
        <v>1.9315981352787202E-2</v>
      </c>
      <c r="BDP26" s="4">
        <v>7.0351855640763503</v>
      </c>
      <c r="BDQ26" s="4">
        <v>4.9603958110353702E-2</v>
      </c>
      <c r="BDR26" s="4">
        <v>0.57603718648261704</v>
      </c>
      <c r="BDS26" s="4">
        <v>84.847255426759901</v>
      </c>
      <c r="BDT26" s="4">
        <v>4.2319869807661901</v>
      </c>
      <c r="BDU26" s="4">
        <v>16.542715021086099</v>
      </c>
      <c r="BDV26" s="4">
        <v>10051.3294588473</v>
      </c>
      <c r="BDW26" s="4">
        <v>0.106140154675956</v>
      </c>
      <c r="BDX26" s="4">
        <v>18.9177066518725</v>
      </c>
      <c r="BDY26" s="4">
        <v>1817.41197096774</v>
      </c>
      <c r="BDZ26" s="4">
        <v>1.6734397737183999</v>
      </c>
      <c r="BEA26" s="4">
        <v>3033.1997612619002</v>
      </c>
      <c r="BEB26" s="4">
        <v>9.7457648609879696E-4</v>
      </c>
      <c r="BEC26" s="4">
        <v>5.9652030355393396E-4</v>
      </c>
      <c r="BED26" s="4">
        <v>4.4694201037649499</v>
      </c>
      <c r="BEE26" s="4">
        <v>72188.476421593194</v>
      </c>
      <c r="BEF26" s="4">
        <v>0.75774056886894703</v>
      </c>
      <c r="BEG26" s="4">
        <v>0.85168134826449104</v>
      </c>
      <c r="BEH26" s="4">
        <v>0.26787294199502698</v>
      </c>
      <c r="BEI26" s="4">
        <v>0.89130702449728205</v>
      </c>
      <c r="BEJ26" s="4">
        <v>1621.18559335654</v>
      </c>
      <c r="BEK26" s="4">
        <v>5.3521698470743704E-4</v>
      </c>
      <c r="BEL26" s="4">
        <v>1022.3454792131</v>
      </c>
      <c r="BEM26" s="4">
        <v>4.9537042310936197E-2</v>
      </c>
      <c r="BEN26" s="4">
        <v>54.270398695322001</v>
      </c>
      <c r="BEO26" s="4">
        <v>1856.73325903672</v>
      </c>
      <c r="BEP26" s="4">
        <v>17725.015263106801</v>
      </c>
      <c r="BEQ26" s="4">
        <v>32019644.117501602</v>
      </c>
      <c r="BER26" s="4">
        <v>9.8251439923040298</v>
      </c>
      <c r="BES26" s="4">
        <v>6.9040193930660103E-4</v>
      </c>
      <c r="BET26" s="4">
        <v>7286.7251671673603</v>
      </c>
      <c r="BEU26" s="4">
        <v>0.35307322255874402</v>
      </c>
      <c r="BEV26" s="4">
        <v>0.61407800468366103</v>
      </c>
      <c r="BEW26" s="4">
        <v>1153.6782318599501</v>
      </c>
      <c r="BEX26" s="4">
        <v>4.4685330467105302E-4</v>
      </c>
      <c r="BEY26" s="4">
        <v>6.9588079332400898</v>
      </c>
      <c r="BEZ26" s="4">
        <v>0.18581576886023701</v>
      </c>
      <c r="BFA26" s="4">
        <v>17696.0528418125</v>
      </c>
      <c r="BFB26" s="4">
        <v>-4.65934130652224</v>
      </c>
      <c r="BFC26" s="4">
        <v>4.6958221139692302</v>
      </c>
      <c r="BFD26" s="4">
        <v>2614138.4577935701</v>
      </c>
      <c r="BFE26" s="4">
        <v>1.31650006468838</v>
      </c>
      <c r="BFF26" s="4">
        <v>4.1021371479589703</v>
      </c>
      <c r="BFG26" s="4">
        <v>12.248572543894699</v>
      </c>
      <c r="BFH26" s="4">
        <v>55.3393661745705</v>
      </c>
      <c r="BFI26" s="4">
        <v>-1.5111077509513801E-3</v>
      </c>
      <c r="BFJ26" s="4">
        <v>3.1555047951998798</v>
      </c>
      <c r="BFK26" s="4">
        <v>-5.1460627966826101E-4</v>
      </c>
      <c r="BFL26" s="4">
        <v>-58.295436324284999</v>
      </c>
      <c r="BFM26" s="4">
        <v>113.634802498855</v>
      </c>
      <c r="BFN26" s="4">
        <v>1.7717173910464801</v>
      </c>
      <c r="BFO26" s="4">
        <v>4.8514523749523004</v>
      </c>
      <c r="BFP26" s="4">
        <v>-7.2072116071389705E-2</v>
      </c>
      <c r="BFQ26" s="4">
        <v>2614138.4577935701</v>
      </c>
      <c r="BFR26" s="4">
        <v>0.45353926742946798</v>
      </c>
      <c r="BFS26" s="4">
        <v>23.536587862983598</v>
      </c>
      <c r="BFT26" s="4">
        <v>42.257742856171703</v>
      </c>
      <c r="BFU26" s="4">
        <v>3.6942585563135202</v>
      </c>
      <c r="BFV26" s="4">
        <v>-1.80602257432716E-2</v>
      </c>
      <c r="BFW26" s="4">
        <v>0.791574975111486</v>
      </c>
      <c r="BFX26" s="4">
        <v>0.74282348190162195</v>
      </c>
      <c r="BFY26" s="4">
        <v>3.1553668585076897E-2</v>
      </c>
      <c r="BFZ26" s="4">
        <v>0.58253617649699296</v>
      </c>
      <c r="BGA26" s="4">
        <v>1.2186019420934</v>
      </c>
      <c r="BGB26" s="4">
        <v>0.38446629311013403</v>
      </c>
      <c r="BGC26" s="4">
        <v>0.72939159891389804</v>
      </c>
      <c r="BGD26" s="4">
        <v>0.72364108328701005</v>
      </c>
      <c r="BGE26" s="4">
        <v>0.99498223350739401</v>
      </c>
      <c r="BGF26" s="4">
        <v>0.95600487842868798</v>
      </c>
      <c r="BGG26" s="4">
        <v>-6.0391206997617103E-2</v>
      </c>
      <c r="BGH26" s="4">
        <v>0.33973261070643201</v>
      </c>
      <c r="BGI26" s="4">
        <v>0.49169871846966401</v>
      </c>
      <c r="BGJ26" s="4">
        <v>6.4996580510413704</v>
      </c>
      <c r="BGK26" s="4">
        <v>0.22281660044238899</v>
      </c>
      <c r="BGL26" s="4">
        <v>2.54150089205798</v>
      </c>
      <c r="BGM26" s="4">
        <v>0.27366923113402802</v>
      </c>
      <c r="BGN26" s="4">
        <v>0.32235112766750801</v>
      </c>
      <c r="BGO26" s="4">
        <v>12.9993161020827</v>
      </c>
      <c r="BGP26" s="4">
        <v>1.79034938473005</v>
      </c>
      <c r="BGQ26" s="4">
        <v>0.38359961425327699</v>
      </c>
      <c r="BGR26" s="4">
        <v>26966.4110122534</v>
      </c>
      <c r="BGS26" s="4">
        <v>0.427367957844625</v>
      </c>
      <c r="BGT26" s="4">
        <v>0.47505982522081303</v>
      </c>
      <c r="BGU26" s="4">
        <v>42.720670557738899</v>
      </c>
      <c r="BGV26" s="4">
        <v>5.1550615754882996</v>
      </c>
      <c r="BGW26" s="4">
        <v>219.27654233381901</v>
      </c>
      <c r="BGX26" s="4">
        <v>0.125013879995272</v>
      </c>
      <c r="BGY26" s="4">
        <v>2.4616542692377199E-2</v>
      </c>
      <c r="BGZ26" s="4">
        <v>3.1654355979314701</v>
      </c>
      <c r="BHA26" s="4">
        <v>26244.951431363199</v>
      </c>
      <c r="BHB26" s="4">
        <v>0.39941421399238702</v>
      </c>
      <c r="BHC26" s="4">
        <v>0.56652013926451805</v>
      </c>
      <c r="BHD26" s="4">
        <v>1.5545754049303999</v>
      </c>
      <c r="BHE26" s="4">
        <v>0.63133436798660203</v>
      </c>
      <c r="BHF26" s="4">
        <v>27.03062747804</v>
      </c>
      <c r="BHG26" s="4">
        <v>1.56939699178801E-2</v>
      </c>
      <c r="BHH26" s="4">
        <v>444.46702198534302</v>
      </c>
      <c r="BHI26" s="4">
        <v>0.29611393869776298</v>
      </c>
      <c r="BHJ26" s="4">
        <v>3.6206730489689001</v>
      </c>
      <c r="BHK26" s="4">
        <v>46.135243171219102</v>
      </c>
      <c r="BHL26" s="4">
        <v>1547477.89806795</v>
      </c>
      <c r="BHM26" s="4">
        <v>65745407.478347696</v>
      </c>
      <c r="BHN26" s="4">
        <v>37296.420123731703</v>
      </c>
      <c r="BHO26" s="4">
        <v>3.2269869644702298E-2</v>
      </c>
      <c r="BHP26" s="4">
        <v>350.236508994004</v>
      </c>
      <c r="BHQ26" s="4">
        <v>0.23333544902998199</v>
      </c>
      <c r="BHR26" s="4">
        <v>0.46608998576882099</v>
      </c>
      <c r="BHS26" s="4">
        <v>22.1175626202226</v>
      </c>
      <c r="BHT26" s="4">
        <v>1.4885499793319301E-2</v>
      </c>
      <c r="BHU26" s="4">
        <v>4.7997887573191198</v>
      </c>
      <c r="BHV26" s="4">
        <v>1.35143652029855E-2</v>
      </c>
      <c r="BHW26" s="4">
        <v>1542002.58825273</v>
      </c>
      <c r="BHX26" s="4">
        <v>-37.623844949393302</v>
      </c>
      <c r="BHY26" s="4">
        <v>34.728902414199901</v>
      </c>
      <c r="BHZ26" s="4">
        <v>182278866.32937801</v>
      </c>
      <c r="BIA26" s="4">
        <v>3.7586216746274399</v>
      </c>
      <c r="BIB26" s="4">
        <v>32.642096123818597</v>
      </c>
      <c r="BIC26" s="4">
        <v>15.4325545541196</v>
      </c>
      <c r="BID26" s="4">
        <v>505.75315947195202</v>
      </c>
      <c r="BIE26" s="4">
        <v>-0.47518658066379099</v>
      </c>
      <c r="BIF26" s="4">
        <v>25.4411830497836</v>
      </c>
      <c r="BIG26" s="4">
        <v>-0.61352987374647805</v>
      </c>
      <c r="BIH26" s="4">
        <v>-357.51634287637199</v>
      </c>
      <c r="BII26" s="4">
        <v>863.26950234832395</v>
      </c>
      <c r="BIJ26" s="4">
        <v>14.0161006890516</v>
      </c>
      <c r="BIK26" s="4">
        <v>40.511249524244398</v>
      </c>
      <c r="BIL26" s="4">
        <v>0.67321348397719905</v>
      </c>
      <c r="BIM26" s="4">
        <v>182278866.32937801</v>
      </c>
      <c r="BIN26" s="4">
        <v>0.104667303763679</v>
      </c>
      <c r="BIO26" s="4">
        <v>1640.9355357291499</v>
      </c>
      <c r="BIP26" s="4">
        <v>1330.6172923019401</v>
      </c>
      <c r="BIQ26" s="4">
        <v>23748.7542404536</v>
      </c>
      <c r="BIR26" s="4">
        <v>141.15696219901801</v>
      </c>
      <c r="BIS26" s="4">
        <v>36.971102567987202</v>
      </c>
      <c r="BIT26" s="4">
        <v>28.9679967267436</v>
      </c>
      <c r="BIU26" s="4">
        <v>0.12112976520400601</v>
      </c>
      <c r="BIV26" s="4">
        <v>3.2876875104252901</v>
      </c>
      <c r="BIW26" s="4">
        <v>3.20316242597506</v>
      </c>
      <c r="BIX26" s="4">
        <v>17.304986944034098</v>
      </c>
      <c r="BIY26" s="4">
        <v>0.40047584704539302</v>
      </c>
      <c r="BIZ26" s="4">
        <v>0.32352781749082998</v>
      </c>
      <c r="BJA26" s="4">
        <v>0.99641006278686495</v>
      </c>
      <c r="BJB26" s="4">
        <v>0.96541498366155598</v>
      </c>
      <c r="BJC26" s="4">
        <v>-7.4659884023991499E-2</v>
      </c>
      <c r="BJD26" s="4">
        <v>0.58031875370399799</v>
      </c>
      <c r="BJE26" s="4">
        <v>0.315789348401116</v>
      </c>
      <c r="BJF26" s="4">
        <v>36.450192215103598</v>
      </c>
      <c r="BJG26" s="4">
        <v>1.4659108724509699E-2</v>
      </c>
      <c r="BJH26" s="4">
        <v>7.2392393705554001</v>
      </c>
      <c r="BJI26" s="4">
        <v>3.7044607205815198E-2</v>
      </c>
      <c r="BJJ26" s="4">
        <v>0.53436096672717104</v>
      </c>
      <c r="BJK26" s="4">
        <v>72.900384430207197</v>
      </c>
      <c r="BJL26" s="4">
        <v>4.2854603001274301</v>
      </c>
      <c r="BJM26" s="4">
        <v>16.484774823682699</v>
      </c>
      <c r="BJN26" s="4">
        <v>9447.0115163643804</v>
      </c>
      <c r="BJO26" s="4">
        <v>9.7651668334874903E-2</v>
      </c>
      <c r="BJP26" s="4">
        <v>18.223448071523499</v>
      </c>
      <c r="BJQ26" s="4">
        <v>1347.2344922621201</v>
      </c>
      <c r="BJR26" s="4">
        <v>1.55530283189247</v>
      </c>
      <c r="BJS26" s="4">
        <v>2087.47129004813</v>
      </c>
      <c r="BJT26" s="4">
        <v>1.2368281589644099E-3</v>
      </c>
      <c r="BJU26" s="4">
        <v>8.1318164243376499E-4</v>
      </c>
      <c r="BJV26" s="4">
        <v>4.4467650055014003</v>
      </c>
      <c r="BJW26" s="4">
        <v>76212.187333349895</v>
      </c>
      <c r="BJX26" s="4">
        <v>0.78355255309928395</v>
      </c>
      <c r="BJY26" s="4">
        <v>0.87058746937918896</v>
      </c>
      <c r="BJZ26" s="4">
        <v>0.215789123512963</v>
      </c>
      <c r="BKA26" s="4">
        <v>0.90465272134754804</v>
      </c>
      <c r="BKB26" s="4">
        <v>1220.1125871330501</v>
      </c>
      <c r="BKC26" s="4">
        <v>7.4015625757258799E-4</v>
      </c>
      <c r="BKD26" s="4">
        <v>1215.0591955032401</v>
      </c>
      <c r="BKE26" s="4">
        <v>5.3357596851539103E-2</v>
      </c>
      <c r="BKF26" s="4">
        <v>49.989912897614502</v>
      </c>
      <c r="BKG26" s="4">
        <v>1387.98427893904</v>
      </c>
      <c r="BKH26" s="4">
        <v>11579.3358071315</v>
      </c>
      <c r="BKI26" s="4">
        <v>15424425.7227735</v>
      </c>
      <c r="BKJ26" s="4">
        <v>8.7094362172509499</v>
      </c>
      <c r="BKK26" s="4">
        <v>9.4363709218393203E-4</v>
      </c>
      <c r="BKL26" s="4">
        <v>7933.7616370981896</v>
      </c>
      <c r="BKM26" s="4">
        <v>0.34839986110566401</v>
      </c>
      <c r="BKN26" s="4">
        <v>0.61002980864812195</v>
      </c>
      <c r="BKO26" s="4">
        <v>859.90344838526505</v>
      </c>
      <c r="BKP26" s="4">
        <v>6.2148930850220005E-4</v>
      </c>
      <c r="BKQ26" s="4">
        <v>6.8920681486963904</v>
      </c>
      <c r="BKR26" s="4">
        <v>0.20502939667047801</v>
      </c>
      <c r="BKS26" s="4">
        <v>11555.547270191801</v>
      </c>
      <c r="BKT26" s="4">
        <v>-16.9488740931907</v>
      </c>
      <c r="BKU26" s="4">
        <v>14.8498263473275</v>
      </c>
      <c r="BKV26" s="4">
        <v>23385621.272780899</v>
      </c>
      <c r="BKW26" s="4">
        <v>2.49691214181773</v>
      </c>
      <c r="BKX26" s="4">
        <v>12.845883781718401</v>
      </c>
      <c r="BKY26" s="4">
        <v>6.4222126481896096</v>
      </c>
      <c r="BKZ26" s="4">
        <v>93.247527637504902</v>
      </c>
      <c r="BLA26" s="4">
        <v>-0.37302906326106</v>
      </c>
      <c r="BLB26" s="4">
        <v>9.93109893195677</v>
      </c>
      <c r="BLC26" s="4">
        <v>-0.13541712042213899</v>
      </c>
      <c r="BLD26" s="4">
        <v>-98.961845799382999</v>
      </c>
      <c r="BLE26" s="4">
        <v>192.209373436888</v>
      </c>
      <c r="BLF26" s="4">
        <v>5.6451751611732996</v>
      </c>
      <c r="BLG26" s="4">
        <v>14.510485225004301</v>
      </c>
      <c r="BLH26" s="4">
        <v>0.29580552541696697</v>
      </c>
      <c r="BLI26" s="4">
        <v>23385621.272780899</v>
      </c>
      <c r="BLJ26" s="4">
        <v>0.238272881142676</v>
      </c>
      <c r="BLK26" s="4">
        <v>210.41503078303299</v>
      </c>
      <c r="BLL26" s="4">
        <v>110.849175781664</v>
      </c>
      <c r="BLM26" s="4">
        <v>326.74730099372198</v>
      </c>
      <c r="BLN26" s="4">
        <v>6.7901752029469202</v>
      </c>
      <c r="BLO26" s="4">
        <v>7.2549591949246297</v>
      </c>
      <c r="BLP26" s="4">
        <v>1.32160297117406</v>
      </c>
      <c r="BLQ26" s="4">
        <v>0.69028292116162404</v>
      </c>
      <c r="BLR26" s="4">
        <v>0.745635770140198</v>
      </c>
      <c r="BLS26" s="4">
        <v>1.60158755272293</v>
      </c>
      <c r="BLT26" s="4">
        <v>0.74252279229269103</v>
      </c>
      <c r="BLU26" s="4">
        <v>0.70113768067683702</v>
      </c>
      <c r="BLV26" s="4">
        <v>0.68143317386630198</v>
      </c>
      <c r="BLW26" s="4">
        <v>0.99675434243691796</v>
      </c>
      <c r="BLX26" s="4">
        <v>0.96568019499007396</v>
      </c>
      <c r="BLY26" s="4">
        <v>-0.21142362693931299</v>
      </c>
      <c r="BLZ26" s="4">
        <v>0.78488456516063099</v>
      </c>
      <c r="BMA26" s="4">
        <v>0.426518082920117</v>
      </c>
      <c r="BMB26" s="4">
        <v>10.457811412485</v>
      </c>
      <c r="BMC26" s="4">
        <v>8.9406951571973203E-2</v>
      </c>
      <c r="BMD26" s="4">
        <v>4.4432387400489199</v>
      </c>
      <c r="BME26" s="4">
        <v>0.187422657915716</v>
      </c>
      <c r="BMF26" s="4">
        <v>0.72975584781218295</v>
      </c>
      <c r="BMG26" s="4">
        <v>20.9156228249701</v>
      </c>
      <c r="BMH26" s="4">
        <v>3.32961288987718</v>
      </c>
      <c r="BMI26" s="4">
        <v>2.1441405415246702</v>
      </c>
      <c r="BMJ26" s="4">
        <v>12762.624911225401</v>
      </c>
      <c r="BMK26" s="4">
        <v>0.198390340241859</v>
      </c>
      <c r="BML26" s="4">
        <v>2.8191895163426999</v>
      </c>
      <c r="BMM26" s="4">
        <v>111.977725438316</v>
      </c>
      <c r="BMN26" s="4">
        <v>5.3948250721289499</v>
      </c>
      <c r="BMO26" s="4">
        <v>601.51178705708196</v>
      </c>
      <c r="BMP26" s="4">
        <v>5.1332335637844402E-2</v>
      </c>
      <c r="BMQ26" s="4">
        <v>1.0057615844578E-2</v>
      </c>
      <c r="BMR26" s="4">
        <v>4.3563510567173402</v>
      </c>
      <c r="BMS26" s="4">
        <v>29227.076963347699</v>
      </c>
      <c r="BMT26" s="4">
        <v>0.44335793634010801</v>
      </c>
      <c r="BMU26" s="4">
        <v>0.57832659565847599</v>
      </c>
      <c r="BMV26" s="4">
        <v>2.1377817039994498</v>
      </c>
      <c r="BMW26" s="4">
        <v>0.68572966553534997</v>
      </c>
      <c r="BMX26" s="4">
        <v>76.956396037015793</v>
      </c>
      <c r="BMY26" s="4">
        <v>7.0357771429951999E-3</v>
      </c>
      <c r="BMZ26" s="4">
        <v>181.79182771949201</v>
      </c>
      <c r="BNA26" s="4">
        <v>0.100382014201817</v>
      </c>
      <c r="BNB26" s="4">
        <v>9.43489400470345</v>
      </c>
      <c r="BNC26" s="4">
        <v>118.961347321921</v>
      </c>
      <c r="BND26" s="4">
        <v>594118.45334069501</v>
      </c>
      <c r="BNE26" s="4">
        <v>65805303.734400801</v>
      </c>
      <c r="BNF26" s="4">
        <v>5444.0829310148201</v>
      </c>
      <c r="BNG26" s="4">
        <v>1.3349772204184001E-2</v>
      </c>
      <c r="BNH26" s="4">
        <v>267.24848150193202</v>
      </c>
      <c r="BNI26" s="4">
        <v>0.147569564606257</v>
      </c>
      <c r="BNJ26" s="4">
        <v>0.37411968270975698</v>
      </c>
      <c r="BNK26" s="4">
        <v>44.228924416913202</v>
      </c>
      <c r="BNL26" s="4">
        <v>5.0056688333301597E-3</v>
      </c>
      <c r="BNM26" s="4">
        <v>7.1197075612148497</v>
      </c>
      <c r="BNN26" s="4">
        <v>1.6305473272889299E-2</v>
      </c>
      <c r="BNO26" s="4">
        <v>590357.19484065799</v>
      </c>
      <c r="BNP26" s="4">
        <v>226.98906410901799</v>
      </c>
      <c r="BNQ26" s="4">
        <v>1497.00353441736</v>
      </c>
      <c r="BNR26" s="4">
        <v>76880843680.540802</v>
      </c>
      <c r="BNS26" s="4">
        <v>6.8386734437316603</v>
      </c>
      <c r="BNT26" s="4">
        <v>776.55398321041196</v>
      </c>
      <c r="BNU26" s="4">
        <v>1.9995335622488699</v>
      </c>
      <c r="BNV26" s="4">
        <v>1707.7727605391899</v>
      </c>
      <c r="BNW26" s="4">
        <v>687.96890364974695</v>
      </c>
      <c r="BNX26" s="4">
        <v>408.146297329486</v>
      </c>
      <c r="BNY26" s="4">
        <v>503.03657733594702</v>
      </c>
      <c r="BNZ26" s="4">
        <v>-235.27713081030399</v>
      </c>
      <c r="BOA26" s="4">
        <v>1943.0498913494901</v>
      </c>
      <c r="BOB26" s="4">
        <v>332.723148424496</v>
      </c>
      <c r="BOC26" s="4">
        <v>831.98701761305495</v>
      </c>
      <c r="BOD26" s="4">
        <v>0.63367898547737</v>
      </c>
      <c r="BOE26" s="4">
        <v>76880843680.540802</v>
      </c>
      <c r="BOF26" s="4">
        <v>1.18889093412178E-2</v>
      </c>
      <c r="BOG26" s="4">
        <v>218901.18508763</v>
      </c>
      <c r="BOH26" s="4">
        <v>10964.1044853029</v>
      </c>
      <c r="BOI26" s="4">
        <v>149810459.97859201</v>
      </c>
      <c r="BOJ26" s="4">
        <v>512011.67179691303</v>
      </c>
      <c r="BOK26" s="4">
        <v>8710.08981589426</v>
      </c>
      <c r="BOL26" s="4">
        <v>113.546714688205</v>
      </c>
      <c r="BOM26" s="4">
        <v>0.97427732111272902</v>
      </c>
      <c r="BON26" s="4">
        <v>6.6136644337359902</v>
      </c>
      <c r="BOO26" s="4">
        <v>4.1811074393384304</v>
      </c>
      <c r="BOP26" s="4">
        <v>68.173878383869607</v>
      </c>
      <c r="BOQ26" s="4">
        <v>0.30190262497960302</v>
      </c>
      <c r="BOR26" s="4">
        <v>0.22248408280989099</v>
      </c>
      <c r="BOS26" s="4">
        <v>0.997090603932141</v>
      </c>
      <c r="BOT26" s="4">
        <v>0.96870807356584698</v>
      </c>
      <c r="BOU26" s="4">
        <v>-0.30645953080510602</v>
      </c>
      <c r="BOV26" s="4">
        <v>0.99131642172651702</v>
      </c>
      <c r="BOW26" s="4">
        <v>0.224292805670149</v>
      </c>
      <c r="BOX26" s="4">
        <v>93.887939280686496</v>
      </c>
      <c r="BOY26" s="4">
        <v>9.1745841228321398E-4</v>
      </c>
      <c r="BOZ26" s="4">
        <v>11.550308569899499</v>
      </c>
      <c r="BPA26" s="4">
        <v>4.3026616316819196E-3</v>
      </c>
      <c r="BPB26" s="4">
        <v>0.976138933809794</v>
      </c>
      <c r="BPC26" s="4">
        <v>187.77587856137299</v>
      </c>
      <c r="BPD26" s="4">
        <v>7.7889078441271602</v>
      </c>
      <c r="BPE26" s="4">
        <v>2205.90913264561</v>
      </c>
      <c r="BPF26" s="4">
        <v>1152.2242615790699</v>
      </c>
      <c r="BPG26" s="4">
        <v>1.13092012797107E-2</v>
      </c>
      <c r="BPH26" s="4">
        <v>2124.2122409348099</v>
      </c>
      <c r="BPI26" s="4">
        <v>10815.754496015699</v>
      </c>
      <c r="BPJ26" s="4">
        <v>1.30766215280287</v>
      </c>
      <c r="BPK26" s="4">
        <v>14489.550274314999</v>
      </c>
      <c r="BPL26" s="4">
        <v>4.0545912866181199E-4</v>
      </c>
      <c r="BPM26" s="4">
        <v>3.0922529815208001E-4</v>
      </c>
      <c r="BPN26" s="4">
        <v>7.3017376014885196</v>
      </c>
      <c r="BPO26" s="4">
        <v>87286.328472545196</v>
      </c>
      <c r="BPP26" s="4">
        <v>0.85628412755156302</v>
      </c>
      <c r="BPQ26" s="4">
        <v>0.91711586422886804</v>
      </c>
      <c r="BPR26" s="4">
        <v>0.116991086961933</v>
      </c>
      <c r="BPS26" s="4">
        <v>0.94040009645692502</v>
      </c>
      <c r="BPT26" s="4">
        <v>10126.1181714299</v>
      </c>
      <c r="BPU26" s="4">
        <v>2.9052165542384998E-4</v>
      </c>
      <c r="BPV26" s="4">
        <v>343.46375739644901</v>
      </c>
      <c r="BPW26" s="4">
        <v>7.9387887711827292E-3</v>
      </c>
      <c r="BPX26" s="4">
        <v>1600.6405860930499</v>
      </c>
      <c r="BPY26" s="4">
        <v>10848.9988211908</v>
      </c>
      <c r="BPZ26" s="4">
        <v>341.73707932692298</v>
      </c>
      <c r="BQA26" s="4">
        <v>5670820.9408977404</v>
      </c>
      <c r="BQB26" s="4">
        <v>8.15830546038388E-2</v>
      </c>
      <c r="BQC26" s="4">
        <v>2.9842129521995102E-4</v>
      </c>
      <c r="BQD26" s="4">
        <v>20293.0447022929</v>
      </c>
      <c r="BQE26" s="4">
        <v>0.46905151401379602</v>
      </c>
      <c r="BQF26" s="4">
        <v>0.71224227322482503</v>
      </c>
      <c r="BQG26" s="4">
        <v>7947.9452303221497</v>
      </c>
      <c r="BQH26" s="4">
        <v>2.05132403090806E-4</v>
      </c>
      <c r="BQI26" s="4">
        <v>8.8749673110263991</v>
      </c>
      <c r="BQJ26" s="4">
        <v>0.38953064366553503</v>
      </c>
      <c r="BQK26" s="4">
        <v>335.14660393165298</v>
      </c>
    </row>
    <row r="27" spans="1:1805" s="4" customFormat="1" x14ac:dyDescent="0.2">
      <c r="A27" s="4" t="s">
        <v>1805</v>
      </c>
      <c r="B27" s="4" t="s">
        <v>1806</v>
      </c>
      <c r="C27" s="5" t="s">
        <v>1835</v>
      </c>
      <c r="D27" s="4" t="str">
        <f t="shared" si="0"/>
        <v>KC_HGG-GBM_F_0053</v>
      </c>
      <c r="E27" s="6" t="s">
        <v>1834</v>
      </c>
      <c r="F27" s="5">
        <v>-7.3190568999999996</v>
      </c>
      <c r="G27" s="5">
        <v>8.6862140700000001</v>
      </c>
      <c r="H27" s="5">
        <v>4992199.5599999996</v>
      </c>
      <c r="I27" s="5">
        <v>1.7066629</v>
      </c>
      <c r="J27" s="5">
        <v>6.940696</v>
      </c>
      <c r="K27" s="5">
        <v>17.127369900000001</v>
      </c>
      <c r="L27" s="5">
        <v>59.264976500000003</v>
      </c>
      <c r="M27" s="5">
        <v>0.35588994000000002</v>
      </c>
      <c r="N27" s="5">
        <v>5.6956829600000001</v>
      </c>
      <c r="O27" s="5">
        <v>1.4824968599999999</v>
      </c>
      <c r="P27" s="5">
        <v>-110.78254</v>
      </c>
      <c r="Q27" s="5">
        <v>170.047516</v>
      </c>
      <c r="R27" s="5">
        <v>2.9978830400000001</v>
      </c>
      <c r="S27" s="5">
        <v>9.3380936200000004</v>
      </c>
      <c r="T27" s="5">
        <v>-2.6566223999999998</v>
      </c>
      <c r="U27" s="5">
        <v>4992199.5599999996</v>
      </c>
      <c r="V27" s="5">
        <v>0.40475718999999999</v>
      </c>
      <c r="W27" s="5">
        <v>87.073334700000004</v>
      </c>
      <c r="X27" s="5">
        <v>158.84411600000001</v>
      </c>
      <c r="Y27" s="5">
        <v>97.542033000000004</v>
      </c>
      <c r="Z27" s="5">
        <v>-9.4725523000000003</v>
      </c>
      <c r="AA27" s="5">
        <v>2.5666472499999999</v>
      </c>
      <c r="AB27" s="5">
        <v>0.84791680999999997</v>
      </c>
      <c r="AC27" s="5">
        <v>0.49919183</v>
      </c>
      <c r="AD27" s="5">
        <v>0.49762378000000002</v>
      </c>
      <c r="AE27" s="5">
        <v>1.3034048300000001</v>
      </c>
      <c r="AF27" s="5">
        <v>0.59395195999999995</v>
      </c>
      <c r="AG27" s="5">
        <v>0.78940642999999999</v>
      </c>
      <c r="AH27" s="5">
        <v>0.78106956999999999</v>
      </c>
      <c r="AI27" s="5">
        <v>0.99746771000000001</v>
      </c>
      <c r="AJ27" s="5">
        <v>0.97464558999999995</v>
      </c>
      <c r="AK27" s="5">
        <v>-0.15082899999999999</v>
      </c>
      <c r="AL27" s="5">
        <v>0.60458701999999998</v>
      </c>
      <c r="AM27" s="5">
        <v>0.34595150000000002</v>
      </c>
      <c r="AN27" s="5">
        <v>12.5862772</v>
      </c>
      <c r="AO27" s="5">
        <v>0.22162129999999999</v>
      </c>
      <c r="AP27" s="5">
        <v>3.0359616300000001</v>
      </c>
      <c r="AQ27" s="5">
        <v>0.40255971000000002</v>
      </c>
      <c r="AR27" s="5">
        <v>0.60119750000000005</v>
      </c>
      <c r="AS27" s="5">
        <v>25.172554300000002</v>
      </c>
      <c r="AT27" s="5">
        <v>2.3523778000000002</v>
      </c>
      <c r="AU27" s="5">
        <v>0.85364101000000003</v>
      </c>
      <c r="AV27" s="5">
        <v>7406.6495800000002</v>
      </c>
      <c r="AW27" s="5">
        <v>0.29742805</v>
      </c>
      <c r="AX27" s="5">
        <v>1.6793437499999999</v>
      </c>
      <c r="AY27" s="5">
        <v>154.326761</v>
      </c>
      <c r="AZ27" s="5">
        <v>10.456212799999999</v>
      </c>
      <c r="BA27" s="5">
        <v>1699.18102</v>
      </c>
      <c r="BB27" s="5">
        <v>6.5292810000000007E-2</v>
      </c>
      <c r="BC27" s="5">
        <v>6.9533900000000003E-3</v>
      </c>
      <c r="BD27" s="5">
        <v>4.2427815400000002</v>
      </c>
      <c r="BE27" s="5">
        <v>8136.2517600000001</v>
      </c>
      <c r="BF27" s="5">
        <v>0.32251864000000002</v>
      </c>
      <c r="BG27" s="5">
        <v>0.43372523000000002</v>
      </c>
      <c r="BH27" s="5">
        <v>4.8918326099999998</v>
      </c>
      <c r="BI27" s="5">
        <v>0.57967073000000002</v>
      </c>
      <c r="BJ27" s="5">
        <v>87.088256700000002</v>
      </c>
      <c r="BK27" s="5">
        <v>4.2768600000000004E-3</v>
      </c>
      <c r="BL27" s="5">
        <v>130.523256</v>
      </c>
      <c r="BM27" s="5">
        <v>0.12647601999999999</v>
      </c>
      <c r="BN27" s="5">
        <v>6.5676792300000004</v>
      </c>
      <c r="BO27" s="5">
        <v>125.19186000000001</v>
      </c>
      <c r="BP27" s="5">
        <v>1246926.8</v>
      </c>
      <c r="BQ27" s="5">
        <v>203724793</v>
      </c>
      <c r="BR27" s="5">
        <v>7667.2150799999999</v>
      </c>
      <c r="BS27" s="5">
        <v>1.169299E-2</v>
      </c>
      <c r="BT27" s="5">
        <v>232.550388</v>
      </c>
      <c r="BU27" s="5">
        <v>0.22533951999999999</v>
      </c>
      <c r="BV27" s="5">
        <v>0.48317603999999997</v>
      </c>
      <c r="BW27" s="5">
        <v>59.541092399999997</v>
      </c>
      <c r="BX27" s="5">
        <v>6.4623800000000002E-3</v>
      </c>
      <c r="BY27" s="5">
        <v>6.1886508600000001</v>
      </c>
      <c r="BZ27" s="5">
        <v>1.8026199999999999E-2</v>
      </c>
      <c r="CA27" s="5">
        <v>1243849.3500000001</v>
      </c>
      <c r="CB27" s="5">
        <v>-19.817917000000001</v>
      </c>
      <c r="CC27" s="5">
        <v>15.586811000000001</v>
      </c>
      <c r="CD27" s="5">
        <v>11239780.9</v>
      </c>
      <c r="CE27" s="5">
        <v>2.4345428</v>
      </c>
      <c r="CF27" s="5">
        <v>15.573117399999999</v>
      </c>
      <c r="CG27" s="5">
        <v>5.1380929899999996</v>
      </c>
      <c r="CH27" s="5">
        <v>31.685798599999998</v>
      </c>
      <c r="CI27" s="5">
        <v>0.27422730000000001</v>
      </c>
      <c r="CJ27" s="5">
        <v>10.587142200000001</v>
      </c>
      <c r="CK27" s="5">
        <v>2.8392008500000001</v>
      </c>
      <c r="CL27" s="5">
        <v>-90.454819000000001</v>
      </c>
      <c r="CM27" s="5">
        <v>122.14061700000001</v>
      </c>
      <c r="CN27" s="5">
        <v>6.8389821399999997</v>
      </c>
      <c r="CO27" s="5">
        <v>14.011711200000001</v>
      </c>
      <c r="CP27" s="5">
        <v>-1.1187967999999999</v>
      </c>
      <c r="CQ27" s="5">
        <v>11239780.9</v>
      </c>
      <c r="CR27" s="5">
        <v>0.22974934</v>
      </c>
      <c r="CS27" s="5">
        <v>196.25285</v>
      </c>
      <c r="CT27" s="5">
        <v>113.913115</v>
      </c>
      <c r="CU27" s="5">
        <v>291.41879799999998</v>
      </c>
      <c r="CV27" s="5">
        <v>-22.369700999999999</v>
      </c>
      <c r="CW27" s="5">
        <v>7.4414594599999999</v>
      </c>
      <c r="CX27" s="5">
        <v>0.33741304999999999</v>
      </c>
      <c r="CY27" s="5">
        <v>0.91286800000000001</v>
      </c>
      <c r="CZ27" s="5">
        <v>0.31253777999999999</v>
      </c>
      <c r="DA27" s="5">
        <v>0.93806403999999999</v>
      </c>
      <c r="DB27" s="5">
        <v>0.23523521</v>
      </c>
      <c r="DC27" s="5">
        <v>0.84767817000000001</v>
      </c>
      <c r="DD27" s="5">
        <v>0.84621265000000001</v>
      </c>
      <c r="DE27" s="5">
        <v>0.99829177000000002</v>
      </c>
      <c r="DF27" s="5">
        <v>0.97926659000000005</v>
      </c>
      <c r="DG27" s="5">
        <v>-0.51452209999999998</v>
      </c>
      <c r="DH27" s="5">
        <v>0.95438771</v>
      </c>
      <c r="DI27" s="5">
        <v>0.29260754999999999</v>
      </c>
      <c r="DJ27" s="5">
        <v>10.589463</v>
      </c>
      <c r="DK27" s="5">
        <v>0.13775039</v>
      </c>
      <c r="DL27" s="5">
        <v>3.5661861899999998</v>
      </c>
      <c r="DM27" s="5">
        <v>0.28357595000000002</v>
      </c>
      <c r="DN27" s="5">
        <v>0.92094878000000002</v>
      </c>
      <c r="DO27" s="5">
        <v>21.178926000000001</v>
      </c>
      <c r="DP27" s="5">
        <v>3.2069942899999999</v>
      </c>
      <c r="DQ27" s="5">
        <v>1.94471813</v>
      </c>
      <c r="DR27" s="5">
        <v>3750.5590900000002</v>
      </c>
      <c r="DS27" s="5">
        <v>0.19000882999999999</v>
      </c>
      <c r="DT27" s="5">
        <v>2.62390919</v>
      </c>
      <c r="DU27" s="5">
        <v>105.785003</v>
      </c>
      <c r="DV27" s="5">
        <v>17.996433400000001</v>
      </c>
      <c r="DW27" s="5">
        <v>2119.2581700000001</v>
      </c>
      <c r="DX27" s="5">
        <v>0.16228054</v>
      </c>
      <c r="DY27" s="5">
        <v>1.109507E-2</v>
      </c>
      <c r="DZ27" s="5">
        <v>5.2156955199999997</v>
      </c>
      <c r="EA27" s="5">
        <v>4826.63778</v>
      </c>
      <c r="EB27" s="5">
        <v>0.23459627</v>
      </c>
      <c r="EC27" s="5">
        <v>0.34497413999999998</v>
      </c>
      <c r="ED27" s="5">
        <v>8.6403017599999998</v>
      </c>
      <c r="EE27" s="5">
        <v>0.45704323000000002</v>
      </c>
      <c r="EF27" s="5">
        <v>44.635981800000003</v>
      </c>
      <c r="EG27" s="5">
        <v>5.7098399999999999E-3</v>
      </c>
      <c r="EH27" s="5">
        <v>23.387878799999999</v>
      </c>
      <c r="EI27" s="5">
        <v>0.14174471999999999</v>
      </c>
      <c r="EJ27" s="5">
        <v>5.86938476</v>
      </c>
      <c r="EK27" s="5">
        <v>93.660606099999995</v>
      </c>
      <c r="EL27" s="5">
        <v>4405362.97</v>
      </c>
      <c r="EM27" s="5">
        <v>523859259</v>
      </c>
      <c r="EN27" s="5">
        <v>37927.027600000001</v>
      </c>
      <c r="EO27" s="5">
        <v>2.2092959999999998E-2</v>
      </c>
      <c r="EP27" s="5">
        <v>25.8</v>
      </c>
      <c r="EQ27" s="5">
        <v>0.15636364</v>
      </c>
      <c r="ER27" s="5">
        <v>0.40289809999999998</v>
      </c>
      <c r="ES27" s="5">
        <v>42.42069</v>
      </c>
      <c r="ET27" s="5">
        <v>6.0052899999999999E-3</v>
      </c>
      <c r="EU27" s="5">
        <v>5.8816757700000002</v>
      </c>
      <c r="EV27" s="5">
        <v>2.8820999999999999E-3</v>
      </c>
      <c r="EW27" s="5">
        <v>4284975</v>
      </c>
      <c r="EX27" s="5">
        <v>-19.146798</v>
      </c>
      <c r="EY27" s="5">
        <v>19.4059849</v>
      </c>
      <c r="EZ27" s="5">
        <v>13489814.9</v>
      </c>
      <c r="FA27" s="5">
        <v>2.6169550899999998</v>
      </c>
      <c r="FB27" s="5">
        <v>19.991863299999999</v>
      </c>
      <c r="FC27" s="5">
        <v>3.4914509599999999</v>
      </c>
      <c r="FD27" s="5">
        <v>43.966323899999999</v>
      </c>
      <c r="FE27" s="5">
        <v>1.0892880700000001</v>
      </c>
      <c r="FF27" s="5">
        <v>12.0598271</v>
      </c>
      <c r="FG27" s="5">
        <v>2.7342742699999998</v>
      </c>
      <c r="FH27" s="5">
        <v>-59.260711999999998</v>
      </c>
      <c r="FI27" s="5">
        <v>103.227036</v>
      </c>
      <c r="FJ27" s="5">
        <v>8.3343772999999999</v>
      </c>
      <c r="FK27" s="5">
        <v>15.3502428</v>
      </c>
      <c r="FL27" s="5">
        <v>-0.70980759999999998</v>
      </c>
      <c r="FM27" s="5">
        <v>13489814.9</v>
      </c>
      <c r="FN27" s="5">
        <v>0.18913095999999999</v>
      </c>
      <c r="FO27" s="5">
        <v>234.44340600000001</v>
      </c>
      <c r="FP27" s="5">
        <v>46.555245399999997</v>
      </c>
      <c r="FQ27" s="5">
        <v>303.63561299999998</v>
      </c>
      <c r="FR27" s="5">
        <v>-20.139944</v>
      </c>
      <c r="FS27" s="5">
        <v>9.3164096500000007</v>
      </c>
      <c r="FT27" s="5">
        <v>0.27094564999999998</v>
      </c>
      <c r="FU27" s="5">
        <v>0.94347411000000003</v>
      </c>
      <c r="FV27" s="5">
        <v>0.26300810000000002</v>
      </c>
      <c r="FW27" s="5">
        <v>0.83810572999999999</v>
      </c>
      <c r="FX27" s="5">
        <v>0.19762687000000001</v>
      </c>
      <c r="FY27" s="5">
        <v>0.86981556000000004</v>
      </c>
      <c r="FZ27" s="5">
        <v>0.86928970999999999</v>
      </c>
      <c r="GA27" s="5">
        <v>0.99778228999999996</v>
      </c>
      <c r="GB27" s="5">
        <v>0.97813349999999999</v>
      </c>
      <c r="GC27" s="5">
        <v>-0.59378640000000005</v>
      </c>
      <c r="GD27" s="5">
        <v>0.97563873999999995</v>
      </c>
      <c r="GE27" s="5">
        <v>0.25609401999999998</v>
      </c>
      <c r="GF27" s="5">
        <v>6.6553452799999997</v>
      </c>
      <c r="GG27" s="5">
        <v>0.11479287000000001</v>
      </c>
      <c r="GH27" s="5">
        <v>3.6603503399999999</v>
      </c>
      <c r="GI27" s="5">
        <v>0.20003204999999999</v>
      </c>
      <c r="GJ27" s="5">
        <v>0.95033371</v>
      </c>
      <c r="GK27" s="5">
        <v>13.310690599999999</v>
      </c>
      <c r="GL27" s="5">
        <v>3.37254283</v>
      </c>
      <c r="GM27" s="5">
        <v>2.3968388300000001</v>
      </c>
      <c r="GN27" s="5">
        <v>3190.3318399999998</v>
      </c>
      <c r="GO27" s="5">
        <v>0.18230838999999999</v>
      </c>
      <c r="GP27" s="5">
        <v>2.5965318399999999</v>
      </c>
      <c r="GQ27" s="5">
        <v>42.335558200000001</v>
      </c>
      <c r="GR27" s="5">
        <v>22.019658199999999</v>
      </c>
      <c r="GS27" s="5">
        <v>1069.9313099999999</v>
      </c>
      <c r="GT27" s="5">
        <v>0.62624254999999995</v>
      </c>
      <c r="GU27" s="5">
        <v>3.7434269999999999E-2</v>
      </c>
      <c r="GV27" s="5">
        <v>5.4830455699999998</v>
      </c>
      <c r="GW27" s="5">
        <v>3527.8912300000002</v>
      </c>
      <c r="GX27" s="5">
        <v>0.1919593</v>
      </c>
      <c r="GY27" s="5">
        <v>0.30589184000000003</v>
      </c>
      <c r="GZ27" s="5">
        <v>9.7826206800000008</v>
      </c>
      <c r="HA27" s="5">
        <v>0.38104798000000001</v>
      </c>
      <c r="HB27" s="5">
        <v>14.4897387</v>
      </c>
      <c r="HC27" s="5">
        <v>1.567021E-2</v>
      </c>
      <c r="HD27" s="5">
        <v>13.6730769</v>
      </c>
      <c r="HE27" s="5">
        <v>0.13147189000000001</v>
      </c>
      <c r="HF27" s="5">
        <v>6.0706360899999998</v>
      </c>
      <c r="HG27" s="5">
        <v>51.115384599999999</v>
      </c>
      <c r="HH27" s="5">
        <v>5593794.8700000001</v>
      </c>
      <c r="HI27" s="5">
        <v>270106651</v>
      </c>
      <c r="HJ27" s="5">
        <v>130165.586</v>
      </c>
      <c r="HK27" s="5">
        <v>5.2155269999999997E-2</v>
      </c>
      <c r="HL27" s="5">
        <v>21.173076900000002</v>
      </c>
      <c r="HM27" s="5">
        <v>0.20358728000000001</v>
      </c>
      <c r="HN27" s="5">
        <v>0.46413520000000003</v>
      </c>
      <c r="HO27" s="5">
        <v>25.371461799999999</v>
      </c>
      <c r="HP27" s="5">
        <v>1.426727E-2</v>
      </c>
      <c r="HQ27" s="5">
        <v>5.3396148400000003</v>
      </c>
      <c r="HR27" s="5">
        <v>1.8165900000000001E-3</v>
      </c>
      <c r="HS27" s="5">
        <v>5290765.79</v>
      </c>
      <c r="HT27" s="5">
        <v>47.947402599999997</v>
      </c>
      <c r="HU27" s="5">
        <v>104.07649499999999</v>
      </c>
      <c r="HV27" s="5">
        <v>347611388</v>
      </c>
      <c r="HW27" s="5">
        <v>3.1723254600000002</v>
      </c>
      <c r="HX27" s="5">
        <v>31.282845399999999</v>
      </c>
      <c r="HY27" s="5">
        <v>7.4310182999999999</v>
      </c>
      <c r="HZ27" s="5">
        <v>296.98880500000001</v>
      </c>
      <c r="IA27" s="5">
        <v>74.149483599999996</v>
      </c>
      <c r="IB27" s="5">
        <v>18.3604126</v>
      </c>
      <c r="IC27" s="5">
        <v>71.449019399999997</v>
      </c>
      <c r="ID27" s="5">
        <v>-84.44171</v>
      </c>
      <c r="IE27" s="5">
        <v>381.43051400000002</v>
      </c>
      <c r="IF27" s="5">
        <v>12.8146176</v>
      </c>
      <c r="IG27" s="5">
        <v>77.921849499999993</v>
      </c>
      <c r="IH27" s="5">
        <v>1.0865954600000001</v>
      </c>
      <c r="II27" s="5">
        <v>347611388</v>
      </c>
      <c r="IJ27" s="5">
        <v>0.13183713</v>
      </c>
      <c r="IK27" s="5">
        <v>573.66870400000005</v>
      </c>
      <c r="IL27" s="5">
        <v>285.26775800000001</v>
      </c>
      <c r="IM27" s="5">
        <v>1909.05322</v>
      </c>
      <c r="IN27" s="5">
        <v>76.980607300000003</v>
      </c>
      <c r="IO27" s="5">
        <v>18.4533749</v>
      </c>
      <c r="IP27" s="5">
        <v>2.7375600100000002</v>
      </c>
      <c r="IQ27" s="5">
        <v>0.74100215000000003</v>
      </c>
      <c r="IR27" s="5">
        <v>0.9524167</v>
      </c>
      <c r="IS27" s="5">
        <v>1.8292764100000001</v>
      </c>
      <c r="IT27" s="5">
        <v>1.8148567600000001</v>
      </c>
      <c r="IU27" s="5">
        <v>0.66338891</v>
      </c>
      <c r="IV27" s="5">
        <v>0.63946723000000005</v>
      </c>
      <c r="IW27" s="5">
        <v>0.99826625000000002</v>
      </c>
      <c r="IX27" s="5">
        <v>0.97715236999999999</v>
      </c>
      <c r="IY27" s="5">
        <v>-0.2749065</v>
      </c>
      <c r="IZ27" s="5">
        <v>0.89990055000000002</v>
      </c>
      <c r="JA27" s="5">
        <v>0.44909834999999998</v>
      </c>
      <c r="JB27" s="5">
        <v>16.7731022</v>
      </c>
      <c r="JC27" s="5">
        <v>4.0538539999999998E-2</v>
      </c>
      <c r="JD27" s="5">
        <v>5.3561675199999996</v>
      </c>
      <c r="JE27" s="5">
        <v>9.6403600000000006E-2</v>
      </c>
      <c r="JF27" s="5">
        <v>0.82794044</v>
      </c>
      <c r="JG27" s="5">
        <v>33.546204299999999</v>
      </c>
      <c r="JH27" s="5">
        <v>4.0161941900000002</v>
      </c>
      <c r="JI27" s="5">
        <v>5.2977337200000001</v>
      </c>
      <c r="JJ27" s="5">
        <v>4314.5768900000003</v>
      </c>
      <c r="JK27" s="5">
        <v>0.12130075999999999</v>
      </c>
      <c r="JL27" s="5">
        <v>6.8374651999999996</v>
      </c>
      <c r="JM27" s="5">
        <v>304.96666800000003</v>
      </c>
      <c r="JN27" s="5">
        <v>4.0647053399999997</v>
      </c>
      <c r="JO27" s="5">
        <v>1115.3816400000001</v>
      </c>
      <c r="JP27" s="5">
        <v>1.5917730000000001E-2</v>
      </c>
      <c r="JQ27" s="5">
        <v>3.74501E-3</v>
      </c>
      <c r="JR27" s="5">
        <v>4.7753428700000002</v>
      </c>
      <c r="JS27" s="5">
        <v>17492.649300000001</v>
      </c>
      <c r="JT27" s="5">
        <v>0.48898730000000001</v>
      </c>
      <c r="JU27" s="5">
        <v>0.62091366999999997</v>
      </c>
      <c r="JV27" s="5">
        <v>1.4191851099999999</v>
      </c>
      <c r="JW27" s="5">
        <v>0.72544786999999999</v>
      </c>
      <c r="JX27" s="5">
        <v>228.57562999999999</v>
      </c>
      <c r="JY27" s="5">
        <v>2.7014299999999999E-3</v>
      </c>
      <c r="JZ27" s="5">
        <v>162.18812700000001</v>
      </c>
      <c r="KA27" s="5">
        <v>6.7804400000000001E-2</v>
      </c>
      <c r="KB27" s="5">
        <v>23.173782800000001</v>
      </c>
      <c r="KC27" s="5">
        <v>415.56814400000002</v>
      </c>
      <c r="KD27" s="5">
        <v>159300.117</v>
      </c>
      <c r="KE27" s="5">
        <v>42029220.799999997</v>
      </c>
      <c r="KF27" s="5">
        <v>622.24798699999997</v>
      </c>
      <c r="KG27" s="5">
        <v>5.3901599999999997E-3</v>
      </c>
      <c r="KH27" s="5">
        <v>858.89715699999999</v>
      </c>
      <c r="KI27" s="5">
        <v>0.35907072000000001</v>
      </c>
      <c r="KJ27" s="5">
        <v>0.61979150999999999</v>
      </c>
      <c r="KK27" s="5">
        <v>261.69470999999999</v>
      </c>
      <c r="KL27" s="5">
        <v>4.0038599999999997E-3</v>
      </c>
      <c r="KM27" s="5">
        <v>6.3488983299999999</v>
      </c>
      <c r="KN27" s="5">
        <v>4.1781659999999998E-2</v>
      </c>
      <c r="KO27" s="5">
        <v>158727.283</v>
      </c>
      <c r="KP27" s="5">
        <v>0.90579094999999998</v>
      </c>
      <c r="KQ27" s="5">
        <v>0.76616817999999998</v>
      </c>
      <c r="KR27" s="5">
        <v>57.489129400000003</v>
      </c>
      <c r="KS27" s="5">
        <v>60.440052899999998</v>
      </c>
      <c r="KT27" s="5">
        <v>55.009090200000003</v>
      </c>
      <c r="KU27" s="5">
        <v>61.595454400000001</v>
      </c>
      <c r="KV27" s="5">
        <v>57184.75</v>
      </c>
      <c r="KW27" s="5">
        <v>1.5445315900000001</v>
      </c>
      <c r="KX27" s="5">
        <v>0.64744548000000002</v>
      </c>
      <c r="KY27" s="5">
        <v>11086.6687</v>
      </c>
      <c r="KZ27" s="5">
        <v>0.19387457</v>
      </c>
      <c r="LA27" s="5">
        <v>57250</v>
      </c>
      <c r="LB27" s="5">
        <v>-2.7331892</v>
      </c>
      <c r="LC27" s="5">
        <v>2.7191195499999998</v>
      </c>
      <c r="LD27" s="5">
        <v>840809.86499999999</v>
      </c>
      <c r="LE27" s="5">
        <v>1.21267418</v>
      </c>
      <c r="LF27" s="5">
        <v>2.50603518</v>
      </c>
      <c r="LG27" s="5">
        <v>26.725414099999998</v>
      </c>
      <c r="LH27" s="5">
        <v>48.527595900000001</v>
      </c>
      <c r="LI27" s="5">
        <v>-1.45287E-2</v>
      </c>
      <c r="LJ27" s="5">
        <v>2.11198408</v>
      </c>
      <c r="LK27" s="5">
        <v>-7.5827000000000004E-3</v>
      </c>
      <c r="LL27" s="5">
        <v>-48.355353000000001</v>
      </c>
      <c r="LM27" s="5">
        <v>96.882949100000005</v>
      </c>
      <c r="LN27" s="5">
        <v>1.0673683199999999</v>
      </c>
      <c r="LO27" s="5">
        <v>3.8323146000000001</v>
      </c>
      <c r="LP27" s="5">
        <v>-0.32166820000000002</v>
      </c>
      <c r="LQ27" s="5">
        <v>840809.86499999999</v>
      </c>
      <c r="LR27" s="5">
        <v>0.47273674999999998</v>
      </c>
      <c r="LS27" s="5">
        <v>14.6864241</v>
      </c>
      <c r="LT27" s="5">
        <v>30.2260156</v>
      </c>
      <c r="LU27" s="5">
        <v>3.11155187</v>
      </c>
      <c r="LV27" s="5">
        <v>-4.8210999999999997E-2</v>
      </c>
      <c r="LW27" s="5">
        <v>0.65798714999999997</v>
      </c>
      <c r="LX27" s="5">
        <v>0.68422207000000002</v>
      </c>
      <c r="LY27" s="5">
        <v>-2.0054700000000002E-2</v>
      </c>
      <c r="LZ27" s="5">
        <v>0.56423816000000004</v>
      </c>
      <c r="MA27" s="5">
        <v>1.15082017</v>
      </c>
      <c r="MB27" s="5">
        <v>0.35701904000000001</v>
      </c>
      <c r="MC27" s="5">
        <v>0.73171364999999999</v>
      </c>
      <c r="MD27" s="5">
        <v>0.72848811999999996</v>
      </c>
      <c r="ME27" s="5">
        <v>0.99342282999999998</v>
      </c>
      <c r="MF27" s="5">
        <v>0.9495055</v>
      </c>
      <c r="MG27" s="5">
        <v>-5.4790400000000003E-2</v>
      </c>
      <c r="MH27" s="5">
        <v>0.33990767</v>
      </c>
      <c r="MI27" s="5">
        <v>0.50783456999999999</v>
      </c>
      <c r="MJ27" s="5">
        <v>5.4984156100000003</v>
      </c>
      <c r="MK27" s="5">
        <v>0.23684509000000001</v>
      </c>
      <c r="ML27" s="5">
        <v>2.3262633899999998</v>
      </c>
      <c r="MM27" s="5">
        <v>0.27483207999999998</v>
      </c>
      <c r="MN27" s="5">
        <v>0.47419905000000001</v>
      </c>
      <c r="MO27" s="5">
        <v>10.996831200000001</v>
      </c>
      <c r="MP27" s="5">
        <v>1.6506000999999999</v>
      </c>
      <c r="MQ27" s="5">
        <v>0.33555230000000003</v>
      </c>
      <c r="MR27" s="5">
        <v>14574.1641</v>
      </c>
      <c r="MS27" s="5">
        <v>0.45608971999999998</v>
      </c>
      <c r="MT27" s="5">
        <v>0.40787981000000001</v>
      </c>
      <c r="MU27" s="5">
        <v>30.652803299999999</v>
      </c>
      <c r="MV27" s="5">
        <v>4.85572143</v>
      </c>
      <c r="MW27" s="5">
        <v>148.12902800000001</v>
      </c>
      <c r="MX27" s="5">
        <v>0.16618863</v>
      </c>
      <c r="MY27" s="5">
        <v>3.4993450000000002E-2</v>
      </c>
      <c r="MZ27" s="5">
        <v>3.04267194</v>
      </c>
      <c r="NA27" s="5">
        <v>12791.538699999999</v>
      </c>
      <c r="NB27" s="5">
        <v>0.39195173</v>
      </c>
      <c r="NC27" s="5">
        <v>0.55760430000000005</v>
      </c>
      <c r="ND27" s="5">
        <v>1.4521382599999999</v>
      </c>
      <c r="NE27" s="5">
        <v>0.62383060999999995</v>
      </c>
      <c r="NF27" s="5">
        <v>19.1805843</v>
      </c>
      <c r="NG27" s="5">
        <v>2.217181E-2</v>
      </c>
      <c r="NH27" s="5">
        <v>90.087071199999997</v>
      </c>
      <c r="NI27" s="5">
        <v>0.23769676000000001</v>
      </c>
      <c r="NJ27" s="5">
        <v>3.84895677</v>
      </c>
      <c r="NK27" s="5">
        <v>33.306068600000003</v>
      </c>
      <c r="NL27" s="5">
        <v>4079894.96</v>
      </c>
      <c r="NM27" s="5">
        <v>124249270</v>
      </c>
      <c r="NN27" s="5">
        <v>138476.05300000001</v>
      </c>
      <c r="NO27" s="5">
        <v>6.3274960000000005E-2</v>
      </c>
      <c r="NP27" s="5">
        <v>144.18733499999999</v>
      </c>
      <c r="NQ27" s="5">
        <v>0.38044151999999998</v>
      </c>
      <c r="NR27" s="5">
        <v>0.64086518000000003</v>
      </c>
      <c r="NS27" s="5">
        <v>22.273446799999999</v>
      </c>
      <c r="NT27" s="5">
        <v>3.5554919999999997E-2</v>
      </c>
      <c r="NU27" s="5">
        <v>4.5172265500000002</v>
      </c>
      <c r="NV27" s="5">
        <v>6.6200900000000003E-3</v>
      </c>
      <c r="NW27" s="5">
        <v>4057077.22</v>
      </c>
      <c r="NX27" s="5">
        <v>-9.3274697999999994</v>
      </c>
      <c r="NY27" s="5">
        <v>9.1873329800000008</v>
      </c>
      <c r="NZ27" s="5">
        <v>11142447.699999999</v>
      </c>
      <c r="OA27" s="5">
        <v>2.0075781199999998</v>
      </c>
      <c r="OB27" s="5">
        <v>8.4661500600000004</v>
      </c>
      <c r="OC27" s="5">
        <v>27.567107499999999</v>
      </c>
      <c r="OD27" s="5">
        <v>155.96423300000001</v>
      </c>
      <c r="OE27" s="5">
        <v>7.7795539999999996E-2</v>
      </c>
      <c r="OF27" s="5">
        <v>7.3940017999999998</v>
      </c>
      <c r="OG27" s="5">
        <v>-9.5232000000000008E-3</v>
      </c>
      <c r="OH27" s="5">
        <v>-140.78629000000001</v>
      </c>
      <c r="OI27" s="5">
        <v>296.75052099999999</v>
      </c>
      <c r="OJ27" s="5">
        <v>3.6285660700000002</v>
      </c>
      <c r="OK27" s="5">
        <v>13.9509106</v>
      </c>
      <c r="OL27" s="5">
        <v>1.1351337800000001</v>
      </c>
      <c r="OM27" s="5">
        <v>11142447.699999999</v>
      </c>
      <c r="ON27" s="5">
        <v>0.34581297</v>
      </c>
      <c r="OO27" s="5">
        <v>194.62185500000001</v>
      </c>
      <c r="OP27" s="5">
        <v>240.35680500000001</v>
      </c>
      <c r="OQ27" s="5">
        <v>431.27140300000002</v>
      </c>
      <c r="OR27" s="5">
        <v>8.2305978500000005</v>
      </c>
      <c r="OS27" s="5">
        <v>3.7011986399999999</v>
      </c>
      <c r="OT27" s="5">
        <v>3.76872717</v>
      </c>
      <c r="OU27" s="5">
        <v>-1.37936E-2</v>
      </c>
      <c r="OV27" s="5">
        <v>1.041795</v>
      </c>
      <c r="OW27" s="5">
        <v>1.84083807</v>
      </c>
      <c r="OX27" s="5">
        <v>2.6379739799999999</v>
      </c>
      <c r="OY27" s="5">
        <v>0.64965793000000005</v>
      </c>
      <c r="OZ27" s="5">
        <v>0.62746824999999995</v>
      </c>
      <c r="PA27" s="5">
        <v>0.99642350000000002</v>
      </c>
      <c r="PB27" s="5">
        <v>0.96955645000000001</v>
      </c>
      <c r="PC27" s="5">
        <v>-8.9528700000000003E-2</v>
      </c>
      <c r="PD27" s="5">
        <v>0.52223776</v>
      </c>
      <c r="PE27" s="5">
        <v>0.48091899999999999</v>
      </c>
      <c r="PF27" s="5">
        <v>15.503989300000001</v>
      </c>
      <c r="PG27" s="5">
        <v>0.14402548000000001</v>
      </c>
      <c r="PH27" s="5">
        <v>3.77606873</v>
      </c>
      <c r="PI27" s="5">
        <v>0.21601134999999999</v>
      </c>
      <c r="PJ27" s="5">
        <v>0.54159193000000005</v>
      </c>
      <c r="PK27" s="5">
        <v>31.007978699999999</v>
      </c>
      <c r="PL27" s="5">
        <v>2.4386994899999999</v>
      </c>
      <c r="PM27" s="5">
        <v>1.8674814500000001</v>
      </c>
      <c r="PN27" s="5">
        <v>10872.448</v>
      </c>
      <c r="PO27" s="5">
        <v>0.29224769</v>
      </c>
      <c r="PP27" s="5">
        <v>2.93696264</v>
      </c>
      <c r="PQ27" s="5">
        <v>243.47982400000001</v>
      </c>
      <c r="PR27" s="5">
        <v>3.7062547600000002</v>
      </c>
      <c r="PS27" s="5">
        <v>894.86760800000002</v>
      </c>
      <c r="PT27" s="5">
        <v>1.572722E-2</v>
      </c>
      <c r="PU27" s="5">
        <v>4.3998099999999997E-3</v>
      </c>
      <c r="PV27" s="5">
        <v>3.6582945499999999</v>
      </c>
      <c r="PW27" s="5">
        <v>18655.7412</v>
      </c>
      <c r="PX27" s="5">
        <v>0.49445199000000001</v>
      </c>
      <c r="PY27" s="5">
        <v>0.64641048000000001</v>
      </c>
      <c r="PZ27" s="5">
        <v>1.14419556</v>
      </c>
      <c r="QA27" s="5">
        <v>0.72552481999999996</v>
      </c>
      <c r="QB27" s="5">
        <v>177.39035699999999</v>
      </c>
      <c r="QC27" s="5">
        <v>3.24727E-3</v>
      </c>
      <c r="QD27" s="5">
        <v>365.73244399999999</v>
      </c>
      <c r="QE27" s="5">
        <v>0.10836517</v>
      </c>
      <c r="QF27" s="5">
        <v>17.8754341</v>
      </c>
      <c r="QG27" s="5">
        <v>265.61837000000003</v>
      </c>
      <c r="QH27" s="5">
        <v>326673.46100000001</v>
      </c>
      <c r="QI27" s="5">
        <v>78578560.700000003</v>
      </c>
      <c r="QJ27" s="5">
        <v>1363.7629099999999</v>
      </c>
      <c r="QK27" s="5">
        <v>5.7241899999999997E-3</v>
      </c>
      <c r="QL27" s="5">
        <v>1168.3131900000001</v>
      </c>
      <c r="QM27" s="5">
        <v>0.34616687000000002</v>
      </c>
      <c r="QN27" s="5">
        <v>0.60585637000000003</v>
      </c>
      <c r="QO27" s="5">
        <v>166.423597</v>
      </c>
      <c r="QP27" s="5">
        <v>3.7103700000000002E-3</v>
      </c>
      <c r="QQ27" s="5">
        <v>5.9510610000000002</v>
      </c>
      <c r="QR27" s="5">
        <v>5.8951969999999999E-2</v>
      </c>
      <c r="QS27" s="5">
        <v>326385.71899999998</v>
      </c>
      <c r="QT27" s="5">
        <v>-3.9592132000000002</v>
      </c>
      <c r="QU27" s="5">
        <v>3.91755012</v>
      </c>
      <c r="QV27" s="5">
        <v>1904520.78</v>
      </c>
      <c r="QW27" s="5">
        <v>1.40268722</v>
      </c>
      <c r="QX27" s="5">
        <v>3.38266467</v>
      </c>
      <c r="QY27" s="5">
        <v>25.509783299999999</v>
      </c>
      <c r="QZ27" s="5">
        <v>83.573310500000005</v>
      </c>
      <c r="RA27" s="5">
        <v>8.8125319999999993E-2</v>
      </c>
      <c r="RB27" s="5">
        <v>3.1086263600000001</v>
      </c>
      <c r="RC27" s="5">
        <v>1.047406E-2</v>
      </c>
      <c r="RD27" s="5">
        <v>-68.841335000000001</v>
      </c>
      <c r="RE27" s="5">
        <v>152.41464500000001</v>
      </c>
      <c r="RF27" s="5">
        <v>1.4658440500000001</v>
      </c>
      <c r="RG27" s="5">
        <v>5.76773253</v>
      </c>
      <c r="RH27" s="5">
        <v>1.2352818299999999</v>
      </c>
      <c r="RI27" s="5">
        <v>1904520.78</v>
      </c>
      <c r="RJ27" s="5">
        <v>0.44320155</v>
      </c>
      <c r="RK27" s="5">
        <v>33.258972399999998</v>
      </c>
      <c r="RL27" s="5">
        <v>56.365507800000003</v>
      </c>
      <c r="RM27" s="5">
        <v>12.3553967</v>
      </c>
      <c r="RN27" s="5">
        <v>0.64494894000000003</v>
      </c>
      <c r="RO27" s="5">
        <v>0.96359198000000001</v>
      </c>
      <c r="RP27" s="5">
        <v>0.89806352</v>
      </c>
      <c r="RQ27" s="5">
        <v>2.916175E-2</v>
      </c>
      <c r="RR27" s="5">
        <v>0.61206252999999999</v>
      </c>
      <c r="RS27" s="5">
        <v>1.2728172</v>
      </c>
      <c r="RT27" s="5">
        <v>0.51001037000000005</v>
      </c>
      <c r="RU27" s="5">
        <v>0.72366529999999996</v>
      </c>
      <c r="RV27" s="5">
        <v>0.71744894999999997</v>
      </c>
      <c r="RW27" s="5">
        <v>0.99662090000000003</v>
      </c>
      <c r="RX27" s="5">
        <v>0.96482144999999997</v>
      </c>
      <c r="RY27" s="5">
        <v>-7.1067500000000006E-2</v>
      </c>
      <c r="RZ27" s="5">
        <v>0.40589782000000002</v>
      </c>
      <c r="SA27" s="5">
        <v>0.49619017999999998</v>
      </c>
      <c r="SB27" s="5">
        <v>7.5066053100000003</v>
      </c>
      <c r="SC27" s="5">
        <v>0.21800251000000001</v>
      </c>
      <c r="SD27" s="5">
        <v>2.6271732999999999</v>
      </c>
      <c r="SE27" s="5">
        <v>0.26492262999999999</v>
      </c>
      <c r="SF27" s="5">
        <v>0.47490283</v>
      </c>
      <c r="SG27" s="5">
        <v>15.013210600000001</v>
      </c>
      <c r="SH27" s="5">
        <v>1.8430883</v>
      </c>
      <c r="SI27" s="5">
        <v>0.46541388</v>
      </c>
      <c r="SJ27" s="5">
        <v>13335.866599999999</v>
      </c>
      <c r="SK27" s="5">
        <v>0.41256990999999998</v>
      </c>
      <c r="SL27" s="5">
        <v>0.67703457</v>
      </c>
      <c r="SM27" s="5">
        <v>57.134133200000001</v>
      </c>
      <c r="SN27" s="5">
        <v>5.0822057699999998</v>
      </c>
      <c r="SO27" s="5">
        <v>288.24796900000001</v>
      </c>
      <c r="SP27" s="5">
        <v>9.2113239999999999E-2</v>
      </c>
      <c r="SQ27" s="5">
        <v>1.847304E-2</v>
      </c>
      <c r="SR27" s="5">
        <v>3.2793505399999998</v>
      </c>
      <c r="SS27" s="5">
        <v>13268.775</v>
      </c>
      <c r="ST27" s="5">
        <v>0.39922746999999997</v>
      </c>
      <c r="SU27" s="5">
        <v>0.56292644000000003</v>
      </c>
      <c r="SV27" s="5">
        <v>1.6002900600000001</v>
      </c>
      <c r="SW27" s="5">
        <v>0.6319804</v>
      </c>
      <c r="SX27" s="5">
        <v>36.287370899999999</v>
      </c>
      <c r="SY27" s="5">
        <v>1.1818560000000001E-2</v>
      </c>
      <c r="SZ27" s="5">
        <v>110.319481</v>
      </c>
      <c r="TA27" s="5">
        <v>0.14327205000000001</v>
      </c>
      <c r="TB27" s="5">
        <v>6.4656518800000002</v>
      </c>
      <c r="TC27" s="5">
        <v>66.679220799999996</v>
      </c>
      <c r="TD27" s="5">
        <v>1875106.22</v>
      </c>
      <c r="TE27" s="5">
        <v>106029956</v>
      </c>
      <c r="TF27" s="5">
        <v>33757.325700000001</v>
      </c>
      <c r="TG27" s="5">
        <v>2.628515E-2</v>
      </c>
      <c r="TH27" s="5">
        <v>241.12987000000001</v>
      </c>
      <c r="TI27" s="5">
        <v>0.31315567999999999</v>
      </c>
      <c r="TJ27" s="5">
        <v>0.57439147999999995</v>
      </c>
      <c r="TK27" s="5">
        <v>38.479866800000003</v>
      </c>
      <c r="TL27" s="5">
        <v>1.6435430000000001E-2</v>
      </c>
      <c r="TM27" s="5">
        <v>5.4176128700000001</v>
      </c>
      <c r="TN27" s="5">
        <v>1.344978E-2</v>
      </c>
      <c r="TO27" s="5">
        <v>1869578.2</v>
      </c>
      <c r="TP27" s="5">
        <v>-13.065326000000001</v>
      </c>
      <c r="TQ27" s="5">
        <v>13.968716199999999</v>
      </c>
      <c r="TR27" s="5">
        <v>32786705.100000001</v>
      </c>
      <c r="TS27" s="5">
        <v>2.49915406</v>
      </c>
      <c r="TT27" s="5">
        <v>11.7863828</v>
      </c>
      <c r="TU27" s="5">
        <v>43.609712799999997</v>
      </c>
      <c r="TV27" s="5">
        <v>263.43167199999999</v>
      </c>
      <c r="TW27" s="5">
        <v>-0.71534399999999998</v>
      </c>
      <c r="TX27" s="5">
        <v>11.451333399999999</v>
      </c>
      <c r="TY27" s="5">
        <v>0.77469812999999998</v>
      </c>
      <c r="TZ27" s="5">
        <v>-392.70377000000002</v>
      </c>
      <c r="UA27" s="5">
        <v>656.13544000000002</v>
      </c>
      <c r="UB27" s="5">
        <v>5.0865026899999997</v>
      </c>
      <c r="UC27" s="5">
        <v>23.9310163</v>
      </c>
      <c r="UD27" s="5">
        <v>-3.7218513</v>
      </c>
      <c r="UE27" s="5">
        <v>32786705.100000001</v>
      </c>
      <c r="UF27" s="5">
        <v>0.26627529999999999</v>
      </c>
      <c r="UG27" s="5">
        <v>572.18182200000001</v>
      </c>
      <c r="UH27" s="5">
        <v>1637.3960300000001</v>
      </c>
      <c r="UI27" s="5">
        <v>6079.6979799999999</v>
      </c>
      <c r="UJ27" s="5">
        <v>-144.79024000000001</v>
      </c>
      <c r="UK27" s="5">
        <v>10.730034099999999</v>
      </c>
      <c r="UL27" s="5">
        <v>8.3858787699999997</v>
      </c>
      <c r="UM27" s="5">
        <v>0.10335247</v>
      </c>
      <c r="UN27" s="5">
        <v>1.41584987</v>
      </c>
      <c r="UO27" s="5">
        <v>2.16719448</v>
      </c>
      <c r="UP27" s="5">
        <v>6.2681861000000003</v>
      </c>
      <c r="UQ27" s="5">
        <v>0.60254141999999999</v>
      </c>
      <c r="UR27" s="5">
        <v>0.56876448000000002</v>
      </c>
      <c r="US27" s="5">
        <v>0.99827003000000003</v>
      </c>
      <c r="UT27" s="5">
        <v>0.98040735000000001</v>
      </c>
      <c r="UU27" s="5">
        <v>-9.6326899999999993E-2</v>
      </c>
      <c r="UV27" s="5">
        <v>0.58046458000000001</v>
      </c>
      <c r="UW27" s="5">
        <v>0.45281377</v>
      </c>
      <c r="UX27" s="5">
        <v>40.457507300000003</v>
      </c>
      <c r="UY27" s="5">
        <v>9.2877810000000005E-2</v>
      </c>
      <c r="UZ27" s="5">
        <v>4.6408023500000004</v>
      </c>
      <c r="VA27" s="5">
        <v>0.17187234000000001</v>
      </c>
      <c r="VB27" s="5">
        <v>0.62819270999999999</v>
      </c>
      <c r="VC27" s="5">
        <v>80.915014600000006</v>
      </c>
      <c r="VD27" s="5">
        <v>2.97279955</v>
      </c>
      <c r="VE27" s="5">
        <v>4.77897821</v>
      </c>
      <c r="VF27" s="5">
        <v>8662.8255399999998</v>
      </c>
      <c r="VG27" s="5">
        <v>0.21782404</v>
      </c>
      <c r="VH27" s="5">
        <v>8.0810934700000008</v>
      </c>
      <c r="VI27" s="5">
        <v>1636.95253</v>
      </c>
      <c r="VJ27" s="5">
        <v>3.1425241399999999</v>
      </c>
      <c r="VK27" s="5">
        <v>5169.2382600000001</v>
      </c>
      <c r="VL27" s="5">
        <v>1.9622900000000002E-3</v>
      </c>
      <c r="VM27" s="5">
        <v>6.5992000000000004E-4</v>
      </c>
      <c r="VN27" s="5">
        <v>3.9836968399999999</v>
      </c>
      <c r="VO27" s="5">
        <v>22560.717799999999</v>
      </c>
      <c r="VP27" s="5">
        <v>0.55989869000000003</v>
      </c>
      <c r="VQ27" s="5">
        <v>0.69180249000000005</v>
      </c>
      <c r="VR27" s="5">
        <v>0.94326984999999997</v>
      </c>
      <c r="VS27" s="5">
        <v>0.77298257000000004</v>
      </c>
      <c r="VT27" s="5">
        <v>1263.1082100000001</v>
      </c>
      <c r="VU27" s="5">
        <v>5.2154999999999997E-4</v>
      </c>
      <c r="VV27" s="5">
        <v>300.58847200000002</v>
      </c>
      <c r="VW27" s="5">
        <v>6.7155599999999996E-2</v>
      </c>
      <c r="VX27" s="5">
        <v>46.223098499999999</v>
      </c>
      <c r="VY27" s="5">
        <v>1571.16399</v>
      </c>
      <c r="VZ27" s="5">
        <v>179663.18900000001</v>
      </c>
      <c r="WA27" s="5">
        <v>295980157</v>
      </c>
      <c r="WB27" s="5">
        <v>109.126266</v>
      </c>
      <c r="WC27" s="5">
        <v>1.0157E-3</v>
      </c>
      <c r="WD27" s="5">
        <v>1607.12913</v>
      </c>
      <c r="WE27" s="5">
        <v>0.35905477000000002</v>
      </c>
      <c r="WF27" s="5">
        <v>0.62043751999999996</v>
      </c>
      <c r="WG27" s="5">
        <v>957.38590099999999</v>
      </c>
      <c r="WH27" s="5">
        <v>7.5940999999999997E-4</v>
      </c>
      <c r="WI27" s="5">
        <v>6.60233808</v>
      </c>
      <c r="WJ27" s="5">
        <v>7.8183409999999995E-2</v>
      </c>
      <c r="WK27" s="5">
        <v>179499.59400000001</v>
      </c>
      <c r="WL27" s="5">
        <v>-3.0067387999999999</v>
      </c>
      <c r="WM27" s="5">
        <v>2.96306527</v>
      </c>
      <c r="WN27" s="5">
        <v>683242.429</v>
      </c>
      <c r="WO27" s="5">
        <v>1.18016246</v>
      </c>
      <c r="WP27" s="5">
        <v>2.5705723300000001</v>
      </c>
      <c r="WQ27" s="5">
        <v>14.8836169</v>
      </c>
      <c r="WR27" s="5">
        <v>37.458110400000002</v>
      </c>
      <c r="WS27" s="5">
        <v>1.246995E-2</v>
      </c>
      <c r="WT27" s="5">
        <v>2.1217014199999999</v>
      </c>
      <c r="WU27" s="5">
        <v>3.3234100000000002E-3</v>
      </c>
      <c r="WV27" s="5">
        <v>-43.813318000000002</v>
      </c>
      <c r="WW27" s="5">
        <v>81.271428799999995</v>
      </c>
      <c r="WX27" s="5">
        <v>1.11698835</v>
      </c>
      <c r="WY27" s="5">
        <v>3.4546151100000002</v>
      </c>
      <c r="WZ27" s="5">
        <v>0.30824438999999998</v>
      </c>
      <c r="XA27" s="5">
        <v>683242.429</v>
      </c>
      <c r="XB27" s="5">
        <v>0.47577248</v>
      </c>
      <c r="XC27" s="5">
        <v>11.9342101</v>
      </c>
      <c r="XD27" s="5">
        <v>30.3041588</v>
      </c>
      <c r="XE27" s="5">
        <v>1.5288291899999999</v>
      </c>
      <c r="XF27" s="5">
        <v>4.3663800000000003E-2</v>
      </c>
      <c r="XG27" s="5">
        <v>0.63854619000000001</v>
      </c>
      <c r="XH27" s="5">
        <v>0.57879687000000002</v>
      </c>
      <c r="XI27" s="5">
        <v>4.8922800000000002E-2</v>
      </c>
      <c r="XJ27" s="5">
        <v>0.52171579000000001</v>
      </c>
      <c r="XK27" s="5">
        <v>1.1144429300000001</v>
      </c>
      <c r="XL27" s="5">
        <v>0.30017908999999998</v>
      </c>
      <c r="XM27" s="5">
        <v>0.74723634000000005</v>
      </c>
      <c r="XN27" s="5">
        <v>0.74471089999999995</v>
      </c>
      <c r="XO27" s="5">
        <v>0.99302228999999997</v>
      </c>
      <c r="XP27" s="5">
        <v>0.94831916999999999</v>
      </c>
      <c r="XQ27" s="5">
        <v>-3.3036799999999998E-2</v>
      </c>
      <c r="XR27" s="5">
        <v>0.25037996000000001</v>
      </c>
      <c r="XS27" s="5">
        <v>0.48419925000000003</v>
      </c>
      <c r="XT27" s="5">
        <v>5.5035644100000001</v>
      </c>
      <c r="XU27" s="5">
        <v>0.23676614000000001</v>
      </c>
      <c r="XV27" s="5">
        <v>2.2907814100000001</v>
      </c>
      <c r="XW27" s="5">
        <v>0.26705963999999999</v>
      </c>
      <c r="XX27" s="5">
        <v>0.29521457000000001</v>
      </c>
      <c r="XY27" s="5">
        <v>11.0071288</v>
      </c>
      <c r="XZ27" s="5">
        <v>1.6713188999999999</v>
      </c>
      <c r="YA27" s="5">
        <v>0.30433576000000001</v>
      </c>
      <c r="YB27" s="5">
        <v>13985.836499999999</v>
      </c>
      <c r="YC27" s="5">
        <v>0.45998529999999999</v>
      </c>
      <c r="YD27" s="5">
        <v>0.35376848999999999</v>
      </c>
      <c r="YE27" s="5">
        <v>30.636566599999998</v>
      </c>
      <c r="YF27" s="5">
        <v>5.6015516500000002</v>
      </c>
      <c r="YG27" s="5">
        <v>171.16683699999999</v>
      </c>
      <c r="YH27" s="5">
        <v>0.19026006000000001</v>
      </c>
      <c r="YI27" s="5">
        <v>3.4289460000000001E-2</v>
      </c>
      <c r="YJ27" s="5">
        <v>3.1049351500000002</v>
      </c>
      <c r="YK27" s="5">
        <v>11506.6916</v>
      </c>
      <c r="YL27" s="5">
        <v>0.37049662999999999</v>
      </c>
      <c r="YM27" s="5">
        <v>0.53056230999999998</v>
      </c>
      <c r="YN27" s="5">
        <v>1.79034665</v>
      </c>
      <c r="YO27" s="5">
        <v>0.59902429999999995</v>
      </c>
      <c r="YP27" s="5">
        <v>18.387514500000002</v>
      </c>
      <c r="YQ27" s="5">
        <v>2.068205E-2</v>
      </c>
      <c r="YR27" s="5">
        <v>96.335260099999999</v>
      </c>
      <c r="YS27" s="5">
        <v>0.27842560999999999</v>
      </c>
      <c r="YT27" s="5">
        <v>3.0331117000000001</v>
      </c>
      <c r="YU27" s="5">
        <v>33.890173400000002</v>
      </c>
      <c r="YV27" s="5">
        <v>4498847.32</v>
      </c>
      <c r="YW27" s="5">
        <v>137206950</v>
      </c>
      <c r="YX27" s="5">
        <v>152471.201</v>
      </c>
      <c r="YY27" s="5">
        <v>4.7828780000000001E-2</v>
      </c>
      <c r="YZ27" s="5">
        <v>108.67052</v>
      </c>
      <c r="ZA27" s="5">
        <v>0.31407665000000001</v>
      </c>
      <c r="ZB27" s="5">
        <v>0.58154806999999997</v>
      </c>
      <c r="ZC27" s="5">
        <v>20.273535800000001</v>
      </c>
      <c r="ZD27" s="5">
        <v>2.901308E-2</v>
      </c>
      <c r="ZE27" s="5">
        <v>4.6542554200000001</v>
      </c>
      <c r="ZF27" s="5">
        <v>6.0436700000000001E-3</v>
      </c>
      <c r="ZG27" s="5">
        <v>4471469.51</v>
      </c>
      <c r="ZH27" s="5">
        <v>-9.9697084</v>
      </c>
      <c r="ZI27" s="5">
        <v>11.3458524</v>
      </c>
      <c r="ZJ27" s="5">
        <v>11313499.800000001</v>
      </c>
      <c r="ZK27" s="5">
        <v>2.1362111000000001</v>
      </c>
      <c r="ZL27" s="5">
        <v>9.1681344100000004</v>
      </c>
      <c r="ZM27" s="5">
        <v>29.7423623</v>
      </c>
      <c r="ZN27" s="5">
        <v>144.37545299999999</v>
      </c>
      <c r="ZO27" s="5">
        <v>0.27458827000000002</v>
      </c>
      <c r="ZP27" s="5">
        <v>7.8849717000000004</v>
      </c>
      <c r="ZQ27" s="5">
        <v>0.70946549000000003</v>
      </c>
      <c r="ZR27" s="5">
        <v>-218.16522000000001</v>
      </c>
      <c r="ZS27" s="5">
        <v>362.54067600000002</v>
      </c>
      <c r="ZT27" s="5">
        <v>3.9692966699999999</v>
      </c>
      <c r="ZU27" s="5">
        <v>14.057585700000001</v>
      </c>
      <c r="ZV27" s="5">
        <v>-1.9409084000000001</v>
      </c>
      <c r="ZW27" s="5">
        <v>11313499.800000001</v>
      </c>
      <c r="ZX27" s="5">
        <v>0.31760349999999998</v>
      </c>
      <c r="ZY27" s="5">
        <v>197.54031800000001</v>
      </c>
      <c r="ZZ27" s="5">
        <v>507.89131400000002</v>
      </c>
      <c r="AAA27" s="5">
        <v>550.87922000000003</v>
      </c>
      <c r="AAB27" s="5">
        <v>-16.825313999999999</v>
      </c>
      <c r="AAC27" s="5">
        <v>4.4006757800000003</v>
      </c>
      <c r="AAD27" s="5">
        <v>3.3982524600000001</v>
      </c>
      <c r="AAE27" s="5">
        <v>0.12805019000000001</v>
      </c>
      <c r="AAF27" s="5">
        <v>1.0068670799999999</v>
      </c>
      <c r="AAG27" s="5">
        <v>1.8480645</v>
      </c>
      <c r="AAH27" s="5">
        <v>2.3410525099999999</v>
      </c>
      <c r="AAI27" s="5">
        <v>0.65642193000000004</v>
      </c>
      <c r="AAJ27" s="5">
        <v>0.63290354000000004</v>
      </c>
      <c r="AAK27" s="5">
        <v>0.99768261999999996</v>
      </c>
      <c r="AAL27" s="5">
        <v>0.97486534000000002</v>
      </c>
      <c r="AAM27" s="5">
        <v>-8.06259E-2</v>
      </c>
      <c r="AAN27" s="5">
        <v>0.49790801000000001</v>
      </c>
      <c r="AAO27" s="5">
        <v>0.46030391999999998</v>
      </c>
      <c r="AAP27" s="5">
        <v>22.5308834</v>
      </c>
      <c r="AAQ27" s="5">
        <v>0.12499339</v>
      </c>
      <c r="AAR27" s="5">
        <v>4.0179647200000002</v>
      </c>
      <c r="AAS27" s="5">
        <v>0.21241594999999999</v>
      </c>
      <c r="AAT27" s="5">
        <v>0.50078962999999999</v>
      </c>
      <c r="AAU27" s="5">
        <v>45.0617667</v>
      </c>
      <c r="AAV27" s="5">
        <v>2.6746235999999999</v>
      </c>
      <c r="AAW27" s="5">
        <v>1.9497320600000001</v>
      </c>
      <c r="AAX27" s="5">
        <v>9464.5155300000006</v>
      </c>
      <c r="AAY27" s="5">
        <v>0.26056379000000002</v>
      </c>
      <c r="AAZ27" s="5">
        <v>2.9919368099999999</v>
      </c>
      <c r="ABA27" s="5">
        <v>508.89791700000001</v>
      </c>
      <c r="ABB27" s="5">
        <v>3.9526174799999998</v>
      </c>
      <c r="ABC27" s="5">
        <v>2020.0209299999999</v>
      </c>
      <c r="ABD27" s="5">
        <v>7.9251100000000008E-3</v>
      </c>
      <c r="ABE27" s="5">
        <v>2.1239700000000002E-3</v>
      </c>
      <c r="ABF27" s="5">
        <v>3.8412889899999998</v>
      </c>
      <c r="ABG27" s="5">
        <v>18098.542300000001</v>
      </c>
      <c r="ABH27" s="5">
        <v>0.49132877000000003</v>
      </c>
      <c r="ABI27" s="5">
        <v>0.63194894000000001</v>
      </c>
      <c r="ABJ27" s="5">
        <v>1.3070900400000001</v>
      </c>
      <c r="ABK27" s="5">
        <v>0.72353657000000005</v>
      </c>
      <c r="ABL27" s="5">
        <v>367.79869600000001</v>
      </c>
      <c r="ABM27" s="5">
        <v>1.57643E-3</v>
      </c>
      <c r="ABN27" s="5">
        <v>273.82320600000003</v>
      </c>
      <c r="ABO27" s="5">
        <v>9.4000410000000006E-2</v>
      </c>
      <c r="ABP27" s="5">
        <v>18.137308600000001</v>
      </c>
      <c r="ABQ27" s="5">
        <v>499.97974599999998</v>
      </c>
      <c r="ABR27" s="5">
        <v>341316.92700000003</v>
      </c>
      <c r="ABS27" s="5">
        <v>174279402</v>
      </c>
      <c r="ABT27" s="5">
        <v>669.74661700000001</v>
      </c>
      <c r="ABU27" s="5">
        <v>3.2756E-3</v>
      </c>
      <c r="ABV27" s="5">
        <v>856.37452800000005</v>
      </c>
      <c r="ABW27" s="5">
        <v>0.29398370000000001</v>
      </c>
      <c r="ABX27" s="5">
        <v>0.55651706999999995</v>
      </c>
      <c r="ABY27" s="5">
        <v>276.480546</v>
      </c>
      <c r="ABZ27" s="5">
        <v>2.0047200000000002E-3</v>
      </c>
      <c r="ACA27" s="5">
        <v>6.3186752899999998</v>
      </c>
      <c r="ACB27" s="5">
        <v>5.08821E-2</v>
      </c>
      <c r="ACC27" s="5">
        <v>340930.67599999998</v>
      </c>
      <c r="ACD27" s="5">
        <v>-6.4720452000000002</v>
      </c>
      <c r="ACE27" s="5">
        <v>7.2197789800000001</v>
      </c>
      <c r="ACF27" s="5">
        <v>4246758.62</v>
      </c>
      <c r="ACG27" s="5">
        <v>1.68601668</v>
      </c>
      <c r="ACH27" s="5">
        <v>5.5247600800000001</v>
      </c>
      <c r="ACI27" s="5">
        <v>17.609842100000002</v>
      </c>
      <c r="ACJ27" s="5">
        <v>90.441634399999998</v>
      </c>
      <c r="ACK27" s="5">
        <v>-2.6386300000000001E-2</v>
      </c>
      <c r="ACL27" s="5">
        <v>4.9767821400000001</v>
      </c>
      <c r="ACM27" s="5">
        <v>0.36335738000000001</v>
      </c>
      <c r="ACN27" s="5">
        <v>-118.4736</v>
      </c>
      <c r="ACO27" s="5">
        <v>208.915235</v>
      </c>
      <c r="ACP27" s="5">
        <v>2.4411851000000002</v>
      </c>
      <c r="ACQ27" s="5">
        <v>8.6127341699999995</v>
      </c>
      <c r="ACR27" s="5">
        <v>-1.5014011</v>
      </c>
      <c r="ACS27" s="5">
        <v>4246758.62</v>
      </c>
      <c r="ACT27" s="5">
        <v>0.3957967</v>
      </c>
      <c r="ACU27" s="5">
        <v>74.178493599999996</v>
      </c>
      <c r="ACV27" s="5">
        <v>156.986098</v>
      </c>
      <c r="ACW27" s="5">
        <v>65.842929699999999</v>
      </c>
      <c r="ACX27" s="5">
        <v>-4.0144229999999999</v>
      </c>
      <c r="ACY27" s="5">
        <v>2.16285996</v>
      </c>
      <c r="ACZ27" s="5">
        <v>0.90252239999999995</v>
      </c>
      <c r="ADA27" s="5">
        <v>0.40399964999999999</v>
      </c>
      <c r="ADB27" s="5">
        <v>0.54319616999999998</v>
      </c>
      <c r="ADC27" s="5">
        <v>1.33408456</v>
      </c>
      <c r="ADD27" s="5">
        <v>0.59732821000000003</v>
      </c>
      <c r="ADE27" s="5">
        <v>0.76740372999999995</v>
      </c>
      <c r="ADF27" s="5">
        <v>0.75890453999999996</v>
      </c>
      <c r="ADG27" s="5">
        <v>0.99817840999999996</v>
      </c>
      <c r="ADH27" s="5">
        <v>0.97698021000000002</v>
      </c>
      <c r="ADI27" s="5">
        <v>-0.1249111</v>
      </c>
      <c r="ADJ27" s="5">
        <v>0.55092589000000003</v>
      </c>
      <c r="ADK27" s="5">
        <v>0.38849136000000001</v>
      </c>
      <c r="ADL27" s="5">
        <v>12.516828500000001</v>
      </c>
      <c r="ADM27" s="5">
        <v>0.19582310999999999</v>
      </c>
      <c r="ADN27" s="5">
        <v>3.0501393999999999</v>
      </c>
      <c r="ADO27" s="5">
        <v>0.30256172999999997</v>
      </c>
      <c r="ADP27" s="5">
        <v>0.61886160000000001</v>
      </c>
      <c r="ADQ27" s="5">
        <v>25.033657099999999</v>
      </c>
      <c r="ADR27" s="5">
        <v>2.3042868900000002</v>
      </c>
      <c r="ADS27" s="5">
        <v>0.76634559000000002</v>
      </c>
      <c r="ADT27" s="5">
        <v>8921.6032200000009</v>
      </c>
      <c r="ADU27" s="5">
        <v>0.32764231999999999</v>
      </c>
      <c r="ADV27" s="5">
        <v>1.38888213</v>
      </c>
      <c r="ADW27" s="5">
        <v>156.14178699999999</v>
      </c>
      <c r="ADX27" s="5">
        <v>7.8812072400000002</v>
      </c>
      <c r="ADY27" s="5">
        <v>1247.8101200000001</v>
      </c>
      <c r="ADZ27" s="5">
        <v>5.0545359999999998E-2</v>
      </c>
      <c r="AEA27" s="5">
        <v>6.7485000000000002E-3</v>
      </c>
      <c r="AEB27" s="5">
        <v>4.0295730799999996</v>
      </c>
      <c r="AEC27" s="5">
        <v>9157.7883899999997</v>
      </c>
      <c r="AED27" s="5">
        <v>0.33019606000000001</v>
      </c>
      <c r="AEE27" s="5">
        <v>0.47404098</v>
      </c>
      <c r="AEF27" s="5">
        <v>3.1417637799999998</v>
      </c>
      <c r="AEG27" s="5">
        <v>0.57971388000000001</v>
      </c>
      <c r="AEH27" s="5">
        <v>89.873994100000004</v>
      </c>
      <c r="AEI27" s="5">
        <v>4.04193E-3</v>
      </c>
      <c r="AEJ27" s="5">
        <v>113.127292</v>
      </c>
      <c r="AEK27" s="5">
        <v>0.12203591</v>
      </c>
      <c r="AEL27" s="5">
        <v>7.6515350900000003</v>
      </c>
      <c r="AEM27" s="5">
        <v>151.781014</v>
      </c>
      <c r="AEN27" s="5">
        <v>1371877.39</v>
      </c>
      <c r="AEO27" s="5">
        <v>217789522</v>
      </c>
      <c r="AEP27" s="5">
        <v>8695.9325900000003</v>
      </c>
      <c r="AEQ27" s="5">
        <v>9.8327999999999992E-3</v>
      </c>
      <c r="AER27" s="5">
        <v>216.82308499999999</v>
      </c>
      <c r="AES27" s="5">
        <v>0.23389761000000001</v>
      </c>
      <c r="AET27" s="5">
        <v>0.49477061</v>
      </c>
      <c r="AEU27" s="5">
        <v>75.464331099999995</v>
      </c>
      <c r="AEV27" s="5">
        <v>5.5959E-3</v>
      </c>
      <c r="AEW27" s="5">
        <v>6.2080677199999998</v>
      </c>
      <c r="AEX27" s="5">
        <v>1.6192140000000001E-2</v>
      </c>
      <c r="AEY27" s="5">
        <v>1368063.3</v>
      </c>
      <c r="AEZ27" s="5">
        <v>137.91264699999999</v>
      </c>
      <c r="AFA27" s="5">
        <v>293.446438</v>
      </c>
      <c r="AFB27" s="5">
        <v>2752264631</v>
      </c>
      <c r="AFC27" s="5">
        <v>4.5819117800000004</v>
      </c>
      <c r="AFD27" s="5">
        <v>87.834187200000002</v>
      </c>
      <c r="AFE27" s="5">
        <v>4.9230712900000002</v>
      </c>
      <c r="AFF27" s="5">
        <v>706.083664</v>
      </c>
      <c r="AFG27" s="5">
        <v>209.979128</v>
      </c>
      <c r="AFH27" s="5">
        <v>49.924433999999998</v>
      </c>
      <c r="AFI27" s="5">
        <v>203.76557700000001</v>
      </c>
      <c r="AFJ27" s="5">
        <v>-204.82581999999999</v>
      </c>
      <c r="AFK27" s="5">
        <v>910.90948200000003</v>
      </c>
      <c r="AFL27" s="5">
        <v>35.786400200000003</v>
      </c>
      <c r="AFM27" s="5">
        <v>219.25896</v>
      </c>
      <c r="AFN27" s="5">
        <v>0.77150940000000001</v>
      </c>
      <c r="AFO27" s="5">
        <v>2752264631</v>
      </c>
      <c r="AFP27" s="5">
        <v>4.8681229999999999E-2</v>
      </c>
      <c r="AFQ27" s="5">
        <v>3983.2572799999998</v>
      </c>
      <c r="AFR27" s="5">
        <v>1803.56206</v>
      </c>
      <c r="AFS27" s="5">
        <v>81577.644799999995</v>
      </c>
      <c r="AFT27" s="5">
        <v>1263.1993199999999</v>
      </c>
      <c r="AFU27" s="5">
        <v>135.54003800000001</v>
      </c>
      <c r="AFV27" s="5">
        <v>9.9167613699999997</v>
      </c>
      <c r="AFW27" s="5">
        <v>0.86303045</v>
      </c>
      <c r="AFX27" s="5">
        <v>1.9480315800000001</v>
      </c>
      <c r="AFY27" s="5">
        <v>2.6286569100000001</v>
      </c>
      <c r="AFZ27" s="5">
        <v>6.0303359399999996</v>
      </c>
      <c r="AGA27" s="5">
        <v>0.51260307999999999</v>
      </c>
      <c r="AGB27" s="5">
        <v>0.45723562000000001</v>
      </c>
      <c r="AGC27" s="5">
        <v>0.99884921000000004</v>
      </c>
      <c r="AGD27" s="5">
        <v>0.97988929000000002</v>
      </c>
      <c r="AGE27" s="5">
        <v>-0.28541109999999997</v>
      </c>
      <c r="AGF27" s="5">
        <v>0.95751410000000003</v>
      </c>
      <c r="AGG27" s="5">
        <v>0.40197153000000002</v>
      </c>
      <c r="AGH27" s="5">
        <v>42.096809399999998</v>
      </c>
      <c r="AGI27" s="5">
        <v>8.1655700000000005E-3</v>
      </c>
      <c r="AGJ27" s="5">
        <v>7.7355823199999998</v>
      </c>
      <c r="AGK27" s="5">
        <v>2.570946E-2</v>
      </c>
      <c r="AGL27" s="5">
        <v>0.91449073999999997</v>
      </c>
      <c r="AGM27" s="5">
        <v>84.193618799999996</v>
      </c>
      <c r="AGN27" s="5">
        <v>5.4672844600000001</v>
      </c>
      <c r="AGO27" s="5">
        <v>36.364199900000003</v>
      </c>
      <c r="AGP27" s="5">
        <v>2084.9177100000002</v>
      </c>
      <c r="AGQ27" s="5">
        <v>4.6781499999999997E-2</v>
      </c>
      <c r="AGR27" s="5">
        <v>42.013347899999999</v>
      </c>
      <c r="AGS27" s="5">
        <v>1898.63957</v>
      </c>
      <c r="AGT27" s="5">
        <v>2.1625877500000001</v>
      </c>
      <c r="AGU27" s="5">
        <v>3803.4597100000001</v>
      </c>
      <c r="AGV27" s="5">
        <v>1.3589699999999999E-3</v>
      </c>
      <c r="AGW27" s="5">
        <v>6.0548999999999998E-4</v>
      </c>
      <c r="AGX27" s="5">
        <v>5.56831678</v>
      </c>
      <c r="AGY27" s="5">
        <v>29884.531200000001</v>
      </c>
      <c r="AGZ27" s="5">
        <v>0.66886394000000005</v>
      </c>
      <c r="AHA27" s="5">
        <v>0.77830299000000003</v>
      </c>
      <c r="AHB27" s="5">
        <v>0.49961540999999998</v>
      </c>
      <c r="AHC27" s="5">
        <v>0.84424779999999999</v>
      </c>
      <c r="AHD27" s="5">
        <v>1635.05393</v>
      </c>
      <c r="AHE27" s="5">
        <v>5.0735999999999999E-4</v>
      </c>
      <c r="AHF27" s="5">
        <v>235.25520700000001</v>
      </c>
      <c r="AHG27" s="5">
        <v>3.8585399999999999E-2</v>
      </c>
      <c r="AHH27" s="5">
        <v>71.267623999999998</v>
      </c>
      <c r="AHI27" s="5">
        <v>2385.5135300000002</v>
      </c>
      <c r="AHJ27" s="5">
        <v>15964.674800000001</v>
      </c>
      <c r="AHK27" s="5">
        <v>24862654</v>
      </c>
      <c r="AHL27" s="5">
        <v>10.568934199999999</v>
      </c>
      <c r="AHM27" s="5">
        <v>7.1086999999999995E-4</v>
      </c>
      <c r="AHN27" s="5">
        <v>2243.4015100000001</v>
      </c>
      <c r="AHO27" s="5">
        <v>0.36795169999999999</v>
      </c>
      <c r="AHP27" s="5">
        <v>0.62998127000000004</v>
      </c>
      <c r="AHQ27" s="5">
        <v>1524.05116</v>
      </c>
      <c r="AHR27" s="5">
        <v>5.3660000000000003E-4</v>
      </c>
      <c r="AHS27" s="5">
        <v>7.1816563699999998</v>
      </c>
      <c r="AHT27" s="5">
        <v>0.10649782000000001</v>
      </c>
      <c r="AHU27" s="5">
        <v>15876.5052</v>
      </c>
      <c r="AHV27" s="4">
        <v>-53.733011245727504</v>
      </c>
      <c r="AHW27" s="4">
        <v>19.292185401916502</v>
      </c>
      <c r="AHX27" s="4">
        <v>56388391.877335697</v>
      </c>
      <c r="AHY27" s="4">
        <v>3.5790507358320101</v>
      </c>
      <c r="AHZ27" s="4">
        <v>29.608019828796301</v>
      </c>
      <c r="AIA27" s="4">
        <v>5.7046960622471001</v>
      </c>
      <c r="AIB27" s="4">
        <v>173.48646545410099</v>
      </c>
      <c r="AIC27" s="4">
        <v>-12.559511264450601</v>
      </c>
      <c r="AID27" s="4">
        <v>22.948060701135098</v>
      </c>
      <c r="AIE27" s="4">
        <v>-7.8570311069488499</v>
      </c>
      <c r="AIF27" s="4">
        <v>-273.29290771484301</v>
      </c>
      <c r="AIG27" s="4">
        <v>446.77937316894503</v>
      </c>
      <c r="AIH27" s="4">
        <v>13.3448990844846</v>
      </c>
      <c r="AII27" s="4">
        <v>34.754482360626199</v>
      </c>
      <c r="AIJ27" s="4">
        <v>-0.49757780884780201</v>
      </c>
      <c r="AIK27" s="4">
        <v>56388391.877335697</v>
      </c>
      <c r="AIL27" s="4">
        <v>0.119473757501721</v>
      </c>
      <c r="AIM27" s="4">
        <v>1050.1327209532101</v>
      </c>
      <c r="AIN27" s="4">
        <v>753.45502016159696</v>
      </c>
      <c r="AIO27" s="4">
        <v>5798.4957598178698</v>
      </c>
      <c r="AIP27" s="4">
        <v>-92.679931580239796</v>
      </c>
      <c r="AIQ27" s="4">
        <v>32.045051193967801</v>
      </c>
      <c r="AIR27" s="4">
        <v>6.5230006292636196</v>
      </c>
      <c r="AIS27" s="4">
        <v>0.65884994057803103</v>
      </c>
      <c r="AIT27" s="4">
        <v>1.58906664609423</v>
      </c>
      <c r="AIU27" s="4">
        <v>2.4206798868617199</v>
      </c>
      <c r="AIV27" s="4">
        <v>3.9159345294615999</v>
      </c>
      <c r="AIW27" s="4">
        <v>0.566090426107412</v>
      </c>
      <c r="AIX27" s="4">
        <v>0.51978738815679404</v>
      </c>
      <c r="AIY27" s="4">
        <v>0.99700622354204604</v>
      </c>
      <c r="AIZ27" s="4">
        <v>0.96815701941930898</v>
      </c>
      <c r="AJA27" s="4">
        <v>-0.17951150905052701</v>
      </c>
      <c r="AJB27" s="4">
        <v>0.82824175474961603</v>
      </c>
      <c r="AJC27" s="4">
        <v>0.39903000338250999</v>
      </c>
      <c r="AJD27" s="4">
        <v>27.3326374416466</v>
      </c>
      <c r="AJE27" s="4">
        <v>3.08751151480222E-2</v>
      </c>
      <c r="AJF27" s="4">
        <v>6.3851312544294903</v>
      </c>
      <c r="AJG27" s="4">
        <v>0.112232479978134</v>
      </c>
      <c r="AJH27" s="4">
        <v>0.71909399220463499</v>
      </c>
      <c r="AJI27" s="4">
        <v>54.665274883293101</v>
      </c>
      <c r="AJJ27" s="4">
        <v>4.3773459115545403</v>
      </c>
      <c r="AJK27" s="4">
        <v>9.64201295580785</v>
      </c>
      <c r="AJL27" s="4">
        <v>3326.0317783861401</v>
      </c>
      <c r="AJM27" s="4">
        <v>9.7800909486376E-2</v>
      </c>
      <c r="AJN27" s="4">
        <v>12.7285931080675</v>
      </c>
      <c r="AJO27" s="4">
        <v>746.56544607753403</v>
      </c>
      <c r="AJP27" s="4">
        <v>2.7576858471892298</v>
      </c>
      <c r="AJQ27" s="4">
        <v>2104.0229583120399</v>
      </c>
      <c r="AJR27" s="4">
        <v>3.8151368992337602E-3</v>
      </c>
      <c r="AJS27" s="4">
        <v>1.48584071121195E-3</v>
      </c>
      <c r="AJT27" s="4">
        <v>4.8512836676769497</v>
      </c>
      <c r="AJU27" s="4">
        <v>21209.652425759399</v>
      </c>
      <c r="AJV27" s="4">
        <v>0.62186406990956</v>
      </c>
      <c r="AJW27" s="4">
        <v>0.72734522781648103</v>
      </c>
      <c r="AJX27" s="4">
        <v>0.84372078696558805</v>
      </c>
      <c r="AJY27" s="4">
        <v>0.81581640683453005</v>
      </c>
      <c r="AJZ27" s="4">
        <v>605.63450092492201</v>
      </c>
      <c r="AKA27" s="4">
        <v>1.23600542192928E-3</v>
      </c>
      <c r="AKB27" s="4">
        <v>223.198675496688</v>
      </c>
      <c r="AKC27" s="4">
        <v>5.2790604422111802E-2</v>
      </c>
      <c r="AKD27" s="4">
        <v>28.929960722721599</v>
      </c>
      <c r="AKE27" s="4">
        <v>749.359744560075</v>
      </c>
      <c r="AKF27" s="4">
        <v>22295.063386944101</v>
      </c>
      <c r="AKG27" s="4">
        <v>17504073.7173604</v>
      </c>
      <c r="AKH27" s="4">
        <v>28.529984597350101</v>
      </c>
      <c r="AKI27" s="4">
        <v>1.86534966375743E-3</v>
      </c>
      <c r="AKJ27" s="4">
        <v>1313.4701986754901</v>
      </c>
      <c r="AKK27" s="4">
        <v>0.31065993346156401</v>
      </c>
      <c r="AKL27" s="4">
        <v>0.57686456317593005</v>
      </c>
      <c r="AKM27" s="4">
        <v>433.88437136914501</v>
      </c>
      <c r="AKN27" s="4">
        <v>1.17791284094917E-3</v>
      </c>
      <c r="AKO27" s="4">
        <v>6.9449928713657503</v>
      </c>
      <c r="AKP27" s="4">
        <v>9.0566361065889806E-2</v>
      </c>
      <c r="AKQ27" s="4">
        <v>22173.145854684099</v>
      </c>
      <c r="AKR27" s="4">
        <v>-117.174480438232</v>
      </c>
      <c r="AKS27" s="4">
        <v>13.9686003684997</v>
      </c>
      <c r="AKT27" s="4">
        <v>239631532.68738499</v>
      </c>
      <c r="AKU27" s="4">
        <v>4.3668330075574397</v>
      </c>
      <c r="AKV27" s="4">
        <v>72.699328899383502</v>
      </c>
      <c r="AKW27" s="4">
        <v>2.64126165076715</v>
      </c>
      <c r="AKX27" s="4">
        <v>120.28292846679599</v>
      </c>
      <c r="AKY27" s="4">
        <v>-51.000213664748301</v>
      </c>
      <c r="AKZ27" s="4">
        <v>41.161909775592697</v>
      </c>
      <c r="ALA27" s="4">
        <v>-50.636405944824197</v>
      </c>
      <c r="ALB27" s="4">
        <v>-202.17077636718699</v>
      </c>
      <c r="ALC27" s="4">
        <v>322.45370483398398</v>
      </c>
      <c r="ALD27" s="4">
        <v>29.847398805581701</v>
      </c>
      <c r="ALE27" s="4">
        <v>71.645340752202003</v>
      </c>
      <c r="ALF27" s="4">
        <v>9.3630358419697607E-2</v>
      </c>
      <c r="ALG27" s="4">
        <v>239631532.68738499</v>
      </c>
      <c r="ALH27" s="4">
        <v>5.4836477582069797E-2</v>
      </c>
      <c r="ALI27" s="4">
        <v>2532.0330576491501</v>
      </c>
      <c r="ALJ27" s="4">
        <v>289.40486078739298</v>
      </c>
      <c r="ALK27" s="4">
        <v>25988.0100031765</v>
      </c>
      <c r="ALL27" s="4">
        <v>142.73889852192301</v>
      </c>
      <c r="ALM27" s="4">
        <v>98.820750682229999</v>
      </c>
      <c r="ALN27" s="4">
        <v>3.7217250270961801</v>
      </c>
      <c r="ALO27" s="4">
        <v>0.92746848102870205</v>
      </c>
      <c r="ALP27" s="4">
        <v>1.4069336719974599</v>
      </c>
      <c r="ALQ27" s="4">
        <v>2.1764892705288799</v>
      </c>
      <c r="ALR27" s="4">
        <v>1.65944121043732</v>
      </c>
      <c r="ALS27" s="4">
        <v>0.54634810614545803</v>
      </c>
      <c r="ALT27" s="4">
        <v>0.49575532009032303</v>
      </c>
      <c r="ALU27" s="4">
        <v>0.99682378910980596</v>
      </c>
      <c r="ALV27" s="4">
        <v>0.96153960062367205</v>
      </c>
      <c r="ALW27" s="4">
        <v>-0.34444965120105903</v>
      </c>
      <c r="ALX27" s="4">
        <v>0.97157712353429504</v>
      </c>
      <c r="ALY27" s="4">
        <v>0.44244011422422103</v>
      </c>
      <c r="ALZ27" s="4">
        <v>16.2981050077059</v>
      </c>
      <c r="AMA27" s="4">
        <v>9.2751880762229396E-3</v>
      </c>
      <c r="AMB27" s="4">
        <v>7.23790090043157</v>
      </c>
      <c r="AMC27" s="4">
        <v>2.478203283166E-2</v>
      </c>
      <c r="AMD27" s="4">
        <v>0.93455671026520204</v>
      </c>
      <c r="AME27" s="4">
        <v>32.596210015411899</v>
      </c>
      <c r="AMF27" s="4">
        <v>5.34333976346245</v>
      </c>
      <c r="AMG27" s="4">
        <v>25.6356189273315</v>
      </c>
      <c r="AMH27" s="4">
        <v>1985.72127073874</v>
      </c>
      <c r="AMI27" s="4">
        <v>5.5127515654427799E-2</v>
      </c>
      <c r="AMJ27" s="4">
        <v>25.142903250600199</v>
      </c>
      <c r="AMK27" s="4">
        <v>291.573100303687</v>
      </c>
      <c r="AML27" s="4">
        <v>2.3471047888998799</v>
      </c>
      <c r="AMM27" s="4">
        <v>704.120998131031</v>
      </c>
      <c r="AMN27" s="4">
        <v>1.27263758658185E-2</v>
      </c>
      <c r="AMO27" s="4">
        <v>5.6543465931248801E-3</v>
      </c>
      <c r="AMP27" s="4">
        <v>5.3159361374737504</v>
      </c>
      <c r="AMQ27" s="4">
        <v>24701.0933415031</v>
      </c>
      <c r="AMR27" s="4">
        <v>0.68250891698359895</v>
      </c>
      <c r="AMS27" s="4">
        <v>0.77167107162394599</v>
      </c>
      <c r="AMT27" s="4">
        <v>0.64586551159247796</v>
      </c>
      <c r="AMU27" s="4">
        <v>0.85099045914182403</v>
      </c>
      <c r="AMV27" s="4">
        <v>246.93552631591501</v>
      </c>
      <c r="AMW27" s="4">
        <v>4.7864571179517101E-3</v>
      </c>
      <c r="AMX27" s="4">
        <v>154.74750299640399</v>
      </c>
      <c r="AMY27" s="4">
        <v>6.1824811424851897E-2</v>
      </c>
      <c r="AMZ27" s="4">
        <v>21.371036178878501</v>
      </c>
      <c r="ANA27" s="4">
        <v>313.285257690771</v>
      </c>
      <c r="ANB27" s="4">
        <v>13291.666000798999</v>
      </c>
      <c r="ANC27" s="4">
        <v>4016692.04115061</v>
      </c>
      <c r="AND27" s="4">
        <v>57.240567149460603</v>
      </c>
      <c r="ANE27" s="4">
        <v>5.4666313536120403E-3</v>
      </c>
      <c r="ANF27" s="4">
        <v>625.71833799440606</v>
      </c>
      <c r="ANG27" s="4">
        <v>0.24998735037730899</v>
      </c>
      <c r="ANH27" s="4">
        <v>0.512564186770467</v>
      </c>
      <c r="ANI27" s="4">
        <v>164.53712538628201</v>
      </c>
      <c r="ANJ27" s="4">
        <v>2.5410514648092201E-3</v>
      </c>
      <c r="ANK27" s="4">
        <v>6.9453720143964404</v>
      </c>
      <c r="ANL27" s="4">
        <v>5.36157998457715E-2</v>
      </c>
      <c r="ANM27" s="4">
        <v>12943.7980478559</v>
      </c>
      <c r="ANN27" s="4">
        <v>-149.04951171875001</v>
      </c>
      <c r="ANO27" s="4">
        <v>-11.7351599693298</v>
      </c>
      <c r="ANP27" s="4">
        <v>462761242.09775198</v>
      </c>
      <c r="ANQ27" s="4">
        <v>4.4284964394533697</v>
      </c>
      <c r="ANR27" s="4">
        <v>75.018295288085895</v>
      </c>
      <c r="ANS27" s="4">
        <v>2.7876093822787902</v>
      </c>
      <c r="ANT27" s="4">
        <v>84.365783691406193</v>
      </c>
      <c r="ANU27" s="4">
        <v>-84.049570521520195</v>
      </c>
      <c r="ANV27" s="4">
        <v>43.2104681569148</v>
      </c>
      <c r="ANW27" s="4">
        <v>-88.245391845703097</v>
      </c>
      <c r="ANX27" s="4">
        <v>-224.04864501953099</v>
      </c>
      <c r="ANY27" s="4">
        <v>308.41442871093699</v>
      </c>
      <c r="ANZ27" s="4">
        <v>30.856075388151101</v>
      </c>
      <c r="AOA27" s="4">
        <v>99.562194112432607</v>
      </c>
      <c r="AOB27" s="4">
        <v>0.389800427540825</v>
      </c>
      <c r="AOC27" s="4">
        <v>462761242.09775198</v>
      </c>
      <c r="AOD27" s="4">
        <v>5.2925247004782697E-2</v>
      </c>
      <c r="AOE27" s="4">
        <v>2848.3001916297098</v>
      </c>
      <c r="AOF27" s="4">
        <v>248.30195983498299</v>
      </c>
      <c r="AOG27" s="4">
        <v>37268.784894111901</v>
      </c>
      <c r="AOH27" s="4">
        <v>579.73690283162</v>
      </c>
      <c r="AOI27" s="4">
        <v>112.832658675262</v>
      </c>
      <c r="AOJ27" s="4">
        <v>2.6392012164943601</v>
      </c>
      <c r="AOK27" s="4">
        <v>0.95438853447205396</v>
      </c>
      <c r="AOL27" s="4">
        <v>1.22083989291632</v>
      </c>
      <c r="AOM27" s="4">
        <v>1.94714969547641</v>
      </c>
      <c r="AON27" s="4">
        <v>1.07295672747311</v>
      </c>
      <c r="AOO27" s="4">
        <v>0.56736088091117098</v>
      </c>
      <c r="AOP27" s="4">
        <v>0.52258522026596299</v>
      </c>
      <c r="AOQ27" s="4">
        <v>0.99744521657021901</v>
      </c>
      <c r="AOR27" s="4">
        <v>0.96422527546113301</v>
      </c>
      <c r="AOS27" s="4">
        <v>-0.40805594421135699</v>
      </c>
      <c r="AOT27" s="4">
        <v>0.983984298791306</v>
      </c>
      <c r="AOU27" s="4">
        <v>0.47181007843121697</v>
      </c>
      <c r="AOV27" s="4">
        <v>14.8576793356583</v>
      </c>
      <c r="AOW27" s="4">
        <v>1.00711635069593E-2</v>
      </c>
      <c r="AOX27" s="4">
        <v>7.0440564982158902</v>
      </c>
      <c r="AOY27" s="4">
        <v>2.2148331595252799E-2</v>
      </c>
      <c r="AOZ27" s="4">
        <v>0.961363857823335</v>
      </c>
      <c r="APA27" s="4">
        <v>29.715358671316601</v>
      </c>
      <c r="APB27" s="4">
        <v>5.4044515596709903</v>
      </c>
      <c r="APC27" s="4">
        <v>28.867964972939099</v>
      </c>
      <c r="APD27" s="4">
        <v>1909.0767386923801</v>
      </c>
      <c r="APE27" s="4">
        <v>5.3825891384794503E-2</v>
      </c>
      <c r="APF27" s="4">
        <v>27.156453478033601</v>
      </c>
      <c r="APG27" s="4">
        <v>262.77819878832202</v>
      </c>
      <c r="APH27" s="4">
        <v>2.54175463994825</v>
      </c>
      <c r="API27" s="4">
        <v>624.59210063071203</v>
      </c>
      <c r="APJ27" s="4">
        <v>2.0162840823641701E-2</v>
      </c>
      <c r="APK27" s="4">
        <v>7.0340787563586199E-3</v>
      </c>
      <c r="APL27" s="4">
        <v>5.3655465833511196</v>
      </c>
      <c r="APM27" s="4">
        <v>24437.774695723601</v>
      </c>
      <c r="APN27" s="4">
        <v>0.68467249514763195</v>
      </c>
      <c r="APO27" s="4">
        <v>0.76005780270624701</v>
      </c>
      <c r="APP27" s="4">
        <v>0.78170131862165404</v>
      </c>
      <c r="APQ27" s="4">
        <v>0.85121708361182102</v>
      </c>
      <c r="APR27" s="4">
        <v>227.27369054764401</v>
      </c>
      <c r="APS27" s="4">
        <v>5.65441586322108E-3</v>
      </c>
      <c r="APT27" s="4">
        <v>84.354726799652994</v>
      </c>
      <c r="APU27" s="4">
        <v>7.3161081352691296E-2</v>
      </c>
      <c r="APV27" s="4">
        <v>18.224468165929299</v>
      </c>
      <c r="APW27" s="4">
        <v>347.45967042497801</v>
      </c>
      <c r="APX27" s="4">
        <v>36287.509106678197</v>
      </c>
      <c r="APY27" s="4">
        <v>8101366.0052038096</v>
      </c>
      <c r="APZ27" s="4">
        <v>226.08525301596001</v>
      </c>
      <c r="AQA27" s="4">
        <v>5.3358107301667498E-3</v>
      </c>
      <c r="AQB27" s="4">
        <v>194.92020815264499</v>
      </c>
      <c r="AQC27" s="4">
        <v>0.16905482060073301</v>
      </c>
      <c r="AQD27" s="4">
        <v>0.41331123102849898</v>
      </c>
      <c r="AQE27" s="4">
        <v>151.36977612882799</v>
      </c>
      <c r="AQF27" s="4">
        <v>1.3440067059395299E-3</v>
      </c>
      <c r="AQG27" s="4">
        <v>7.1428513432542902</v>
      </c>
      <c r="AQH27" s="4">
        <v>2.4697969325679001E-2</v>
      </c>
      <c r="AQI27" s="4">
        <v>34648.137133117001</v>
      </c>
      <c r="AQJ27" s="4">
        <v>237.55026025689801</v>
      </c>
      <c r="AQK27" s="4">
        <v>455.21024508619303</v>
      </c>
      <c r="AQL27" s="4">
        <v>6823464262.4941797</v>
      </c>
      <c r="AQM27" s="4">
        <v>4.8949640418049301</v>
      </c>
      <c r="AQN27" s="4">
        <v>95.741958554670703</v>
      </c>
      <c r="AQO27" s="4">
        <v>4.4214240481521401</v>
      </c>
      <c r="AQP27" s="4">
        <v>608.07594995575903</v>
      </c>
      <c r="AQQ27" s="4">
        <v>372.16881594784201</v>
      </c>
      <c r="AQR27" s="4">
        <v>66.943856601908394</v>
      </c>
      <c r="AQS27" s="4">
        <v>397.58812493153903</v>
      </c>
      <c r="AQT27" s="4">
        <v>-91.824536800479194</v>
      </c>
      <c r="AQU27" s="4">
        <v>699.90048675623802</v>
      </c>
      <c r="AQV27" s="4">
        <v>42.587080813414602</v>
      </c>
      <c r="AQW27" s="4">
        <v>382.31244067948802</v>
      </c>
      <c r="AQX27" s="4">
        <v>-1.24449335013433</v>
      </c>
      <c r="AQY27" s="4">
        <v>6823464262.4941797</v>
      </c>
      <c r="AQZ27" s="4">
        <v>4.4808145216552103E-2</v>
      </c>
      <c r="ARA27" s="4">
        <v>7653.17473428823</v>
      </c>
      <c r="ARB27" s="4">
        <v>2376.3270027165299</v>
      </c>
      <c r="ARC27" s="4">
        <v>261067.40683806699</v>
      </c>
      <c r="ARD27" s="4">
        <v>-4607.4490829357101</v>
      </c>
      <c r="ARE27" s="4">
        <v>249.72366861269501</v>
      </c>
      <c r="ARF27" s="4">
        <v>25.029782734684201</v>
      </c>
      <c r="ARG27" s="4">
        <v>0.81699440513073995</v>
      </c>
      <c r="ARH27" s="4">
        <v>3.0173184942709002</v>
      </c>
      <c r="ARI27" s="4">
        <v>3.1580222080617601</v>
      </c>
      <c r="ARJ27" s="4">
        <v>15.7396079524028</v>
      </c>
      <c r="ARK27" s="4">
        <v>0.43395369307026999</v>
      </c>
      <c r="ARL27" s="4">
        <v>0.365782352515233</v>
      </c>
      <c r="ARM27" s="4">
        <v>0.99532669103972704</v>
      </c>
      <c r="ARN27" s="4">
        <v>0.96163714463402294</v>
      </c>
      <c r="ARO27" s="4">
        <v>-0.22029077078871001</v>
      </c>
      <c r="ARP27" s="4">
        <v>0.93385300845422303</v>
      </c>
      <c r="ARQ27" s="4">
        <v>0.34624466854735397</v>
      </c>
      <c r="ARR27" s="4">
        <v>48.167883809318901</v>
      </c>
      <c r="ARS27" s="4">
        <v>5.8788676335755899E-3</v>
      </c>
      <c r="ART27" s="4">
        <v>8.6035736639621501</v>
      </c>
      <c r="ARU27" s="4">
        <v>1.9434347490315699E-2</v>
      </c>
      <c r="ARV27" s="4">
        <v>0.83693214468786103</v>
      </c>
      <c r="ARW27" s="4">
        <v>96.335767618637803</v>
      </c>
      <c r="ARX27" s="4">
        <v>5.7785900063022897</v>
      </c>
      <c r="ARY27" s="4">
        <v>68.688362836844803</v>
      </c>
      <c r="ARZ27" s="4">
        <v>1648.6500418457299</v>
      </c>
      <c r="ASA27" s="4">
        <v>4.1704984200917103E-2</v>
      </c>
      <c r="ASB27" s="4">
        <v>81.293076927542202</v>
      </c>
      <c r="ASC27" s="4">
        <v>2309.8645228701698</v>
      </c>
      <c r="ASD27" s="4">
        <v>1.66198983349508</v>
      </c>
      <c r="ASE27" s="4">
        <v>4036.6548707736301</v>
      </c>
      <c r="ASF27" s="4">
        <v>8.8636078353654098E-4</v>
      </c>
      <c r="ASG27" s="4">
        <v>6.0464302766305195E-4</v>
      </c>
      <c r="ASH27" s="4">
        <v>5.6673715425628597</v>
      </c>
      <c r="ASI27" s="4">
        <v>29704.044655701899</v>
      </c>
      <c r="ASJ27" s="4">
        <v>0.75063417874879002</v>
      </c>
      <c r="ASK27" s="4">
        <v>0.84644714380812403</v>
      </c>
      <c r="ASL27" s="4">
        <v>0.26155080735776498</v>
      </c>
      <c r="ASM27" s="4">
        <v>0.88928262753460396</v>
      </c>
      <c r="ASN27" s="4">
        <v>2024.89733296799</v>
      </c>
      <c r="ASO27" s="4">
        <v>5.5624277394849099E-4</v>
      </c>
      <c r="ASP27" s="4">
        <v>253.850972845841</v>
      </c>
      <c r="ASQ27" s="4">
        <v>2.71382267314348E-2</v>
      </c>
      <c r="ASR27" s="4">
        <v>111.487870325073</v>
      </c>
      <c r="ASS27" s="4">
        <v>1870.24738079965</v>
      </c>
      <c r="AST27" s="4">
        <v>1704.0374171477399</v>
      </c>
      <c r="ASU27" s="4">
        <v>4680064.4964720896</v>
      </c>
      <c r="ASV27" s="4">
        <v>0.632790619303363</v>
      </c>
      <c r="ASW27" s="4">
        <v>9.8120037546324795E-4</v>
      </c>
      <c r="ASX27" s="4">
        <v>3971.93927731451</v>
      </c>
      <c r="ASY27" s="4">
        <v>0.42462468220167998</v>
      </c>
      <c r="ASZ27" s="4">
        <v>0.67770747801702802</v>
      </c>
      <c r="ATA27" s="4">
        <v>1222.90067315739</v>
      </c>
      <c r="ATB27" s="4">
        <v>7.5508507871154603E-4</v>
      </c>
      <c r="ATC27" s="4">
        <v>7.3462031641560603</v>
      </c>
      <c r="ATD27" s="4">
        <v>0.20036843458144099</v>
      </c>
      <c r="ATE27" s="4">
        <v>1679.12927189675</v>
      </c>
      <c r="ATF27" s="4">
        <v>0.89655501851560604</v>
      </c>
      <c r="ATG27" s="4">
        <v>0.79217432589339898</v>
      </c>
      <c r="ATH27" s="4">
        <v>56.222771187482302</v>
      </c>
      <c r="ATI27" s="4">
        <v>58.051701094799903</v>
      </c>
      <c r="ATJ27" s="4">
        <v>53.6003731330295</v>
      </c>
      <c r="ATK27" s="4">
        <v>59.380131357213997</v>
      </c>
      <c r="ATL27" s="4">
        <v>46548.333333333299</v>
      </c>
      <c r="ATM27" s="4">
        <v>2.3043314530252199</v>
      </c>
      <c r="ATN27" s="4">
        <v>0.43396534760099498</v>
      </c>
      <c r="ATO27" s="4">
        <v>14419.996756688201</v>
      </c>
      <c r="ATP27" s="4">
        <v>0.30978545791159601</v>
      </c>
      <c r="ATQ27" s="4">
        <v>46684</v>
      </c>
      <c r="ATR27" s="4">
        <v>-5.8046572681839397</v>
      </c>
      <c r="ATS27" s="4">
        <v>5.8602447312375201</v>
      </c>
      <c r="ATT27" s="4">
        <v>2048100.5938938099</v>
      </c>
      <c r="ATU27" s="4">
        <v>1.4889284570957499</v>
      </c>
      <c r="ATV27" s="4">
        <v>5.1747322652538301</v>
      </c>
      <c r="ATW27" s="4">
        <v>21.516233113353799</v>
      </c>
      <c r="ATX27" s="4">
        <v>94.913037844679593</v>
      </c>
      <c r="ATY27" s="4">
        <v>-4.7240128000972998E-4</v>
      </c>
      <c r="ATZ27" s="4">
        <v>4.0585891400427299</v>
      </c>
      <c r="AUA27" s="4">
        <v>1.8834480140037799E-3</v>
      </c>
      <c r="AUB27" s="4">
        <v>-84.663161685403395</v>
      </c>
      <c r="AUC27" s="4">
        <v>179.57619953008299</v>
      </c>
      <c r="AUD27" s="4">
        <v>2.2181541285380102</v>
      </c>
      <c r="AUE27" s="4">
        <v>6.6235620864328899</v>
      </c>
      <c r="AUF27" s="4">
        <v>2.6832595865694E-2</v>
      </c>
      <c r="AUG27" s="4">
        <v>2048100.5938938099</v>
      </c>
      <c r="AUH27" s="4">
        <v>0.42639852298590403</v>
      </c>
      <c r="AUI27" s="4">
        <v>43.871574489668298</v>
      </c>
      <c r="AUJ27" s="4">
        <v>90.232775860838103</v>
      </c>
      <c r="AUK27" s="4">
        <v>14.1607422529106</v>
      </c>
      <c r="AUL27" s="4">
        <v>-5.4283908747598503E-2</v>
      </c>
      <c r="AUM27" s="4">
        <v>1.05125519713884</v>
      </c>
      <c r="AUN27" s="4">
        <v>1.08810757583011</v>
      </c>
      <c r="AUO27" s="4">
        <v>-1.7058391820201999E-2</v>
      </c>
      <c r="AUP27" s="4">
        <v>0.68022298293308203</v>
      </c>
      <c r="AUQ27" s="4">
        <v>1.3935913386084</v>
      </c>
      <c r="AUR27" s="4">
        <v>0.61261666565688699</v>
      </c>
      <c r="AUS27" s="4">
        <v>0.7035491482431</v>
      </c>
      <c r="AUT27" s="4">
        <v>0.69348123785087901</v>
      </c>
      <c r="AUU27" s="4">
        <v>0.99708311340561095</v>
      </c>
      <c r="AUV27" s="4">
        <v>0.96686164495517402</v>
      </c>
      <c r="AUW27" s="4">
        <v>-4.8020483908751903E-2</v>
      </c>
      <c r="AUX27" s="4">
        <v>0.34018258485262298</v>
      </c>
      <c r="AUY27" s="4">
        <v>0.50337229109310999</v>
      </c>
      <c r="AUZ27" s="4">
        <v>9.4995783417622608</v>
      </c>
      <c r="AVA27" s="4">
        <v>0.198110897072063</v>
      </c>
      <c r="AVB27" s="4">
        <v>2.8510433205082699</v>
      </c>
      <c r="AVC27" s="4">
        <v>0.25172946294077497</v>
      </c>
      <c r="AVD27" s="4">
        <v>0.36902850108416502</v>
      </c>
      <c r="AVE27" s="4">
        <v>18.9991566835245</v>
      </c>
      <c r="AVF27" s="4">
        <v>1.9323822218093201</v>
      </c>
      <c r="AVG27" s="4">
        <v>0.53484069324223904</v>
      </c>
      <c r="AVH27" s="4">
        <v>11114.9905384463</v>
      </c>
      <c r="AVI27" s="4">
        <v>0.39006722892062101</v>
      </c>
      <c r="AVJ27" s="4">
        <v>0.75821621135614703</v>
      </c>
      <c r="AVK27" s="4">
        <v>91.004520233097793</v>
      </c>
      <c r="AVL27" s="4">
        <v>3.99406130687764</v>
      </c>
      <c r="AVM27" s="4">
        <v>362.08534410527801</v>
      </c>
      <c r="AVN27" s="4">
        <v>4.4958936297177302E-2</v>
      </c>
      <c r="AVO27" s="4">
        <v>1.1466934088832899E-2</v>
      </c>
      <c r="AVP27" s="4">
        <v>3.1975789342309699</v>
      </c>
      <c r="AVQ27" s="4">
        <v>12834.010404929501</v>
      </c>
      <c r="AVR27" s="4">
        <v>0.44328938089324799</v>
      </c>
      <c r="AVS27" s="4">
        <v>0.60903587458724096</v>
      </c>
      <c r="AVT27" s="4">
        <v>1.1712107925689501</v>
      </c>
      <c r="AVU27" s="4">
        <v>0.68127185713934701</v>
      </c>
      <c r="AVV27" s="4">
        <v>62.135587833670201</v>
      </c>
      <c r="AVW27" s="4">
        <v>7.89823332602832E-3</v>
      </c>
      <c r="AVX27" s="4">
        <v>343.06012024047999</v>
      </c>
      <c r="AVY27" s="4">
        <v>0.22916507698094901</v>
      </c>
      <c r="AVZ27" s="4">
        <v>5.5209532848819398</v>
      </c>
      <c r="AWA27" s="4">
        <v>96.349365397461597</v>
      </c>
      <c r="AWB27" s="4">
        <v>303472.22177688702</v>
      </c>
      <c r="AWC27" s="4">
        <v>27471289.1242484</v>
      </c>
      <c r="AWD27" s="4">
        <v>3389.8136377395499</v>
      </c>
      <c r="AWE27" s="4">
        <v>1.46619880939857E-2</v>
      </c>
      <c r="AWF27" s="4">
        <v>592.31195724782901</v>
      </c>
      <c r="AWG27" s="4">
        <v>0.39566597010542998</v>
      </c>
      <c r="AWH27" s="4">
        <v>0.65286529382345804</v>
      </c>
      <c r="AWI27" s="4">
        <v>63.272529708299999</v>
      </c>
      <c r="AWJ27" s="4">
        <v>1.0146769996022801E-2</v>
      </c>
      <c r="AWK27" s="4">
        <v>4.6076542577347404</v>
      </c>
      <c r="AWL27" s="4">
        <v>3.2066660954502599E-2</v>
      </c>
      <c r="AWM27" s="4">
        <v>302499.71526040201</v>
      </c>
      <c r="AWN27" s="4">
        <v>-22.232567281524201</v>
      </c>
      <c r="AWO27" s="4">
        <v>22.720927907918199</v>
      </c>
      <c r="AWP27" s="4">
        <v>39274416.686544798</v>
      </c>
      <c r="AWQ27" s="4">
        <v>3.11580118938023</v>
      </c>
      <c r="AWR27" s="4">
        <v>19.400600246421298</v>
      </c>
      <c r="AWS27" s="4">
        <v>20.887475171314499</v>
      </c>
      <c r="AWT27" s="4">
        <v>303.86768427746802</v>
      </c>
      <c r="AWU27" s="4">
        <v>0.121421013120093</v>
      </c>
      <c r="AWV27" s="4">
        <v>16.588488439288501</v>
      </c>
      <c r="AWW27" s="4">
        <v>-0.23964067955673499</v>
      </c>
      <c r="AWX27" s="4">
        <v>-328.997037910698</v>
      </c>
      <c r="AWY27" s="4">
        <v>632.86472218816698</v>
      </c>
      <c r="AWZ27" s="4">
        <v>8.3970336922066107</v>
      </c>
      <c r="AXA27" s="4">
        <v>29.0048645411356</v>
      </c>
      <c r="AXB27" s="4">
        <v>0.17493827685678601</v>
      </c>
      <c r="AXC27" s="4">
        <v>39274416.686544798</v>
      </c>
      <c r="AXD27" s="4">
        <v>0.170353753301804</v>
      </c>
      <c r="AXE27" s="4">
        <v>841.2674239872</v>
      </c>
      <c r="AXF27" s="4">
        <v>1123.35010545604</v>
      </c>
      <c r="AXG27" s="4">
        <v>6472.4950889948104</v>
      </c>
      <c r="AXH27" s="4">
        <v>20.744783491541099</v>
      </c>
      <c r="AXI27" s="4">
        <v>16.128839393595701</v>
      </c>
      <c r="AXJ27" s="4">
        <v>15.958280256356201</v>
      </c>
      <c r="AXK27" s="4">
        <v>1.86416515023076E-3</v>
      </c>
      <c r="AXL27" s="4">
        <v>2.2644816502321801</v>
      </c>
      <c r="AXM27" s="4">
        <v>2.7520520925971899</v>
      </c>
      <c r="AXN27" s="4">
        <v>10.591227922613299</v>
      </c>
      <c r="AXO27" s="4">
        <v>0.48917478589361901</v>
      </c>
      <c r="AXP27" s="4">
        <v>0.43014318054372602</v>
      </c>
      <c r="AXQ27" s="4">
        <v>0.99639545091062298</v>
      </c>
      <c r="AXR27" s="4">
        <v>0.96781162059354997</v>
      </c>
      <c r="AXS27" s="4">
        <v>-7.5093217749031493E-2</v>
      </c>
      <c r="AXT27" s="4">
        <v>0.57837091050809497</v>
      </c>
      <c r="AXU27" s="4">
        <v>0.39550153460861698</v>
      </c>
      <c r="AXV27" s="4">
        <v>33.515779276420403</v>
      </c>
      <c r="AXW27" s="4">
        <v>3.81725992565769E-2</v>
      </c>
      <c r="AXX27" s="4">
        <v>5.9481801483867001</v>
      </c>
      <c r="AXY27" s="4">
        <v>8.9180390254092703E-2</v>
      </c>
      <c r="AXZ27" s="4">
        <v>0.53103185600210001</v>
      </c>
      <c r="AYA27" s="4">
        <v>67.031558552840906</v>
      </c>
      <c r="AYB27" s="4">
        <v>3.5617380175017002</v>
      </c>
      <c r="AYC27" s="4">
        <v>8.0217799124880091</v>
      </c>
      <c r="AYD27" s="4">
        <v>5676.2777635753</v>
      </c>
      <c r="AYE27" s="4">
        <v>0.14985666442944301</v>
      </c>
      <c r="AYF27" s="4">
        <v>10.0853750564147</v>
      </c>
      <c r="AYG27" s="4">
        <v>1133.6447139317499</v>
      </c>
      <c r="AYH27" s="4">
        <v>1.90137356554901</v>
      </c>
      <c r="AYI27" s="4">
        <v>2145.1064692500299</v>
      </c>
      <c r="AYJ27" s="4">
        <v>1.7931945262717401E-3</v>
      </c>
      <c r="AYK27" s="4">
        <v>9.7748550618575189E-4</v>
      </c>
      <c r="AYL27" s="4">
        <v>4.0745218485577697</v>
      </c>
      <c r="AYM27" s="4">
        <v>26648.5808068925</v>
      </c>
      <c r="AYN27" s="4">
        <v>0.69984964770048697</v>
      </c>
      <c r="AYO27" s="4">
        <v>0.81090539997231703</v>
      </c>
      <c r="AYP27" s="4">
        <v>0.35852320047785002</v>
      </c>
      <c r="AYQ27" s="4">
        <v>0.86090071343555596</v>
      </c>
      <c r="AYR27" s="4">
        <v>977.46465822715697</v>
      </c>
      <c r="AYS27" s="4">
        <v>8.5070772991661199E-4</v>
      </c>
      <c r="AYT27" s="4">
        <v>423.49869089789001</v>
      </c>
      <c r="AYU27" s="4">
        <v>6.5223885861372205E-2</v>
      </c>
      <c r="AYV27" s="4">
        <v>39.419951669213397</v>
      </c>
      <c r="AYW27" s="4">
        <v>1173.5627598952699</v>
      </c>
      <c r="AYX27" s="4">
        <v>23450.832280917901</v>
      </c>
      <c r="AYY27" s="4">
        <v>26238834.314646501</v>
      </c>
      <c r="AYZ27" s="4">
        <v>21.000759104052399</v>
      </c>
      <c r="AZA27" s="4">
        <v>1.1951449124815801E-3</v>
      </c>
      <c r="AZB27" s="4">
        <v>2617.9237640535898</v>
      </c>
      <c r="AZC27" s="4">
        <v>0.40319170861752501</v>
      </c>
      <c r="AZD27" s="4">
        <v>0.65887375885246802</v>
      </c>
      <c r="AZE27" s="4">
        <v>779.55601780752897</v>
      </c>
      <c r="AZF27" s="4">
        <v>7.5305774212987503E-4</v>
      </c>
      <c r="AZG27" s="4">
        <v>6.3839636958431498</v>
      </c>
      <c r="AZH27" s="4">
        <v>0.13908405449404501</v>
      </c>
      <c r="AZI27" s="4">
        <v>23399.137664751401</v>
      </c>
      <c r="AZJ27" s="4">
        <v>-7.2906899521720199</v>
      </c>
      <c r="AZK27" s="4">
        <v>7.5215604891348802</v>
      </c>
      <c r="AZL27" s="4">
        <v>4170138.2710240101</v>
      </c>
      <c r="AZM27" s="4">
        <v>1.7677196290047399</v>
      </c>
      <c r="AZN27" s="4">
        <v>5.7731675213436198</v>
      </c>
      <c r="AZO27" s="4">
        <v>24.703001297986798</v>
      </c>
      <c r="AZP27" s="4">
        <v>128.98856990004899</v>
      </c>
      <c r="AZQ27" s="4">
        <v>0.239363925707375</v>
      </c>
      <c r="AZR27" s="4">
        <v>5.32137097804842</v>
      </c>
      <c r="AZS27" s="4">
        <v>-2.9117499974837601E-2</v>
      </c>
      <c r="AZT27" s="4">
        <v>-144.62295729146899</v>
      </c>
      <c r="AZU27" s="4">
        <v>273.61152719151801</v>
      </c>
      <c r="AZV27" s="4">
        <v>2.5601351766810101</v>
      </c>
      <c r="AZW27" s="4">
        <v>9.4512923579098107</v>
      </c>
      <c r="AZX27" s="4">
        <v>0.94273465366169196</v>
      </c>
      <c r="AZY27" s="4">
        <v>4170138.2710240101</v>
      </c>
      <c r="AZZ27" s="4">
        <v>0.38042286063702502</v>
      </c>
      <c r="BAA27" s="4">
        <v>89.2696321457544</v>
      </c>
      <c r="BAB27" s="4">
        <v>240.71656257060101</v>
      </c>
      <c r="BAC27" s="4">
        <v>69.555483118124897</v>
      </c>
      <c r="BAD27" s="4">
        <v>2.2973289032597699</v>
      </c>
      <c r="BAE27" s="4">
        <v>1.91400230589833</v>
      </c>
      <c r="BAF27" s="4">
        <v>1.6896581132284001</v>
      </c>
      <c r="BAG27" s="4">
        <v>5.6033536880764803E-2</v>
      </c>
      <c r="BAH27" s="4">
        <v>0.77957716935915899</v>
      </c>
      <c r="BAI27" s="4">
        <v>1.58390278645543</v>
      </c>
      <c r="BAJ27" s="4">
        <v>1.06710265999335</v>
      </c>
      <c r="BAK27" s="4">
        <v>0.69152525212048399</v>
      </c>
      <c r="BAL27" s="4">
        <v>0.67646223111926296</v>
      </c>
      <c r="BAM27" s="4">
        <v>0.997926729824962</v>
      </c>
      <c r="BAN27" s="4">
        <v>0.97404464130694002</v>
      </c>
      <c r="BAO27" s="4">
        <v>-6.0521446124270399E-2</v>
      </c>
      <c r="BAP27" s="4">
        <v>0.40954423365832898</v>
      </c>
      <c r="BAQ27" s="4">
        <v>0.47717510643503402</v>
      </c>
      <c r="BAR27" s="4">
        <v>15.513234547621799</v>
      </c>
      <c r="BAS27" s="4">
        <v>0.16767284287744</v>
      </c>
      <c r="BAT27" s="4">
        <v>3.3180632956718998</v>
      </c>
      <c r="BAU27" s="4">
        <v>0.22330105701186101</v>
      </c>
      <c r="BAV27" s="4">
        <v>0.42623178202830297</v>
      </c>
      <c r="BAW27" s="4">
        <v>31.026469095243598</v>
      </c>
      <c r="BAX27" s="4">
        <v>2.2459049025375202</v>
      </c>
      <c r="BAY27" s="4">
        <v>0.90091510478168602</v>
      </c>
      <c r="BAZ27" s="4">
        <v>9507.8571220390804</v>
      </c>
      <c r="BBA27" s="4">
        <v>0.331438115976883</v>
      </c>
      <c r="BBB27" s="4">
        <v>1.4448183429448</v>
      </c>
      <c r="BBC27" s="4">
        <v>242.998074283081</v>
      </c>
      <c r="BBD27" s="4">
        <v>4.0569717831691996</v>
      </c>
      <c r="BBE27" s="4">
        <v>977.37621348305595</v>
      </c>
      <c r="BBF27" s="4">
        <v>1.70544494728028E-2</v>
      </c>
      <c r="BBG27" s="4">
        <v>4.2573559610977699E-3</v>
      </c>
      <c r="BBH27" s="4">
        <v>3.51284969056023</v>
      </c>
      <c r="BBI27" s="4">
        <v>13345.0499076336</v>
      </c>
      <c r="BBJ27" s="4">
        <v>0.45904515610110602</v>
      </c>
      <c r="BBK27" s="4">
        <v>0.61298880196146899</v>
      </c>
      <c r="BBL27" s="4">
        <v>1.2674060455507501</v>
      </c>
      <c r="BBM27" s="4">
        <v>0.696501535781615</v>
      </c>
      <c r="BBN27" s="4">
        <v>169.97866990483899</v>
      </c>
      <c r="BBO27" s="4">
        <v>2.9870778714907102E-3</v>
      </c>
      <c r="BBP27" s="4">
        <v>269.84060913705503</v>
      </c>
      <c r="BBQ27" s="4">
        <v>0.13697492849596701</v>
      </c>
      <c r="BBR27" s="4">
        <v>9.6254757916978004</v>
      </c>
      <c r="BBS27" s="4">
        <v>259.185279187817</v>
      </c>
      <c r="BBT27" s="4">
        <v>208974.536040609</v>
      </c>
      <c r="BBU27" s="4">
        <v>50191500.518781699</v>
      </c>
      <c r="BBV27" s="4">
        <v>873.72239659899196</v>
      </c>
      <c r="BBW27" s="4">
        <v>5.1192969401792398E-3</v>
      </c>
      <c r="BBX27" s="4">
        <v>686.31979695431403</v>
      </c>
      <c r="BBY27" s="4">
        <v>0.34838568373315398</v>
      </c>
      <c r="BBZ27" s="4">
        <v>0.61022600436137797</v>
      </c>
      <c r="BCA27" s="4">
        <v>157.98288214210899</v>
      </c>
      <c r="BCB27" s="4">
        <v>3.4444766183953199E-3</v>
      </c>
      <c r="BCC27" s="4">
        <v>5.5470227923480504</v>
      </c>
      <c r="BCD27" s="4">
        <v>4.2198611944135003E-2</v>
      </c>
      <c r="BCE27" s="4">
        <v>208412.96633873499</v>
      </c>
      <c r="BCF27" s="4">
        <v>-44.742573043056296</v>
      </c>
      <c r="BCG27" s="4">
        <v>28.345068582806</v>
      </c>
      <c r="BCH27" s="4">
        <v>143316028.50546899</v>
      </c>
      <c r="BCI27" s="4">
        <v>3.7800521545853898</v>
      </c>
      <c r="BCJ27" s="4">
        <v>26.2109478970333</v>
      </c>
      <c r="BCK27" s="4">
        <v>21.0801121388163</v>
      </c>
      <c r="BCL27" s="4">
        <v>541.76826650543796</v>
      </c>
      <c r="BCM27" s="4">
        <v>-6.4838424304808298</v>
      </c>
      <c r="BCN27" s="4">
        <v>28.6590357206763</v>
      </c>
      <c r="BCO27" s="4">
        <v>-3.2140115971341698</v>
      </c>
      <c r="BCP27" s="4">
        <v>-631.85680459614503</v>
      </c>
      <c r="BCQ27" s="4">
        <v>1173.62507110158</v>
      </c>
      <c r="BCR27" s="4">
        <v>11.927029338355601</v>
      </c>
      <c r="BCS27" s="4">
        <v>55.406836208339101</v>
      </c>
      <c r="BCT27" s="4">
        <v>-1.0062758564440299</v>
      </c>
      <c r="BCU27" s="4">
        <v>143316028.50546899</v>
      </c>
      <c r="BCV27" s="4">
        <v>0.122422500375718</v>
      </c>
      <c r="BCW27" s="4">
        <v>3027.8772859544201</v>
      </c>
      <c r="BCX27" s="4">
        <v>4085.9264406843699</v>
      </c>
      <c r="BCY27" s="4">
        <v>107061.014753614</v>
      </c>
      <c r="BCZ27" s="4">
        <v>-821.18026211848496</v>
      </c>
      <c r="BDA27" s="4">
        <v>66.366461058718002</v>
      </c>
      <c r="BDB27" s="4">
        <v>39.779804259558802</v>
      </c>
      <c r="BDC27" s="4">
        <v>0.23305599816356201</v>
      </c>
      <c r="BDD27" s="4">
        <v>3.1256424395456701</v>
      </c>
      <c r="BDE27" s="4">
        <v>3.1106082787188498</v>
      </c>
      <c r="BDF27" s="4">
        <v>29.4032595638174</v>
      </c>
      <c r="BDG27" s="4">
        <v>0.459708332663612</v>
      </c>
      <c r="BDH27" s="4">
        <v>0.39828655955071501</v>
      </c>
      <c r="BDI27" s="4">
        <v>0.99742696705843803</v>
      </c>
      <c r="BDJ27" s="4">
        <v>0.97601265581201702</v>
      </c>
      <c r="BDK27" s="4">
        <v>-0.10239013223299701</v>
      </c>
      <c r="BDL27" s="4">
        <v>0.68713060718549901</v>
      </c>
      <c r="BDM27" s="4">
        <v>0.36206733929180801</v>
      </c>
      <c r="BDN27" s="4">
        <v>63.869231028077301</v>
      </c>
      <c r="BDO27" s="4">
        <v>2.4323722840656599E-2</v>
      </c>
      <c r="BDP27" s="4">
        <v>7.0243836557034003</v>
      </c>
      <c r="BDQ27" s="4">
        <v>7.3209602985074104E-2</v>
      </c>
      <c r="BDR27" s="4">
        <v>0.76457635200364804</v>
      </c>
      <c r="BDS27" s="4">
        <v>127.73846205615401</v>
      </c>
      <c r="BDT27" s="4">
        <v>4.35976649168256</v>
      </c>
      <c r="BDU27" s="4">
        <v>26.536566329569201</v>
      </c>
      <c r="BDV27" s="4">
        <v>4051.0185172418701</v>
      </c>
      <c r="BDW27" s="4">
        <v>0.105246544398967</v>
      </c>
      <c r="BDX27" s="4">
        <v>35.893543715594198</v>
      </c>
      <c r="BDY27" s="4">
        <v>4103.02623428678</v>
      </c>
      <c r="BDZ27" s="4">
        <v>1.84549916516433</v>
      </c>
      <c r="BEA27" s="4">
        <v>7592.8901759136797</v>
      </c>
      <c r="BEB27" s="4">
        <v>5.19575423568313E-4</v>
      </c>
      <c r="BEC27" s="4">
        <v>3.1363175704472599E-4</v>
      </c>
      <c r="BED27" s="4">
        <v>4.7216831012490301</v>
      </c>
      <c r="BEE27" s="4">
        <v>27974.9516386947</v>
      </c>
      <c r="BEF27" s="4">
        <v>0.72431010458067702</v>
      </c>
      <c r="BEG27" s="4">
        <v>0.82325191302571099</v>
      </c>
      <c r="BEH27" s="4">
        <v>0.35195928198451198</v>
      </c>
      <c r="BEI27" s="4">
        <v>0.87431771108813505</v>
      </c>
      <c r="BEJ27" s="4">
        <v>3584.8653064250402</v>
      </c>
      <c r="BEK27" s="4">
        <v>2.8291461961428398E-4</v>
      </c>
      <c r="BEL27" s="4">
        <v>331.138409854423</v>
      </c>
      <c r="BEM27" s="4">
        <v>3.7081568852678902E-2</v>
      </c>
      <c r="BEN27" s="4">
        <v>113.137250607875</v>
      </c>
      <c r="BEO27" s="4">
        <v>4077.0875699888002</v>
      </c>
      <c r="BEP27" s="4">
        <v>11072.876819708799</v>
      </c>
      <c r="BEQ27" s="4">
        <v>45813028.817581102</v>
      </c>
      <c r="BER27" s="4">
        <v>2.6779047142872301</v>
      </c>
      <c r="BES27" s="4">
        <v>5.3210264927221402E-4</v>
      </c>
      <c r="BET27" s="4">
        <v>3822.7296752519501</v>
      </c>
      <c r="BEU27" s="4">
        <v>0.428077231271216</v>
      </c>
      <c r="BEV27" s="4">
        <v>0.68030735124409702</v>
      </c>
      <c r="BEW27" s="4">
        <v>2786.16524669808</v>
      </c>
      <c r="BEX27" s="4">
        <v>4.4603750863298901E-4</v>
      </c>
      <c r="BEY27" s="4">
        <v>7.1406574842134001</v>
      </c>
      <c r="BEZ27" s="4">
        <v>0.19128609373661201</v>
      </c>
      <c r="BFA27" s="4">
        <v>11045.5472242613</v>
      </c>
      <c r="BFB27" s="4">
        <v>-7.3647138434921997</v>
      </c>
      <c r="BFC27" s="4">
        <v>7.6900089892842702</v>
      </c>
      <c r="BFD27" s="4">
        <v>3119998.42290622</v>
      </c>
      <c r="BFE27" s="4">
        <v>1.7249231857026399</v>
      </c>
      <c r="BFF27" s="4">
        <v>6.2290994578697703</v>
      </c>
      <c r="BFG27" s="4">
        <v>12.3135142496503</v>
      </c>
      <c r="BFH27" s="4">
        <v>71.249879059587101</v>
      </c>
      <c r="BFI27" s="4">
        <v>0.138579106577609</v>
      </c>
      <c r="BFJ27" s="4">
        <v>5.1467737358505303</v>
      </c>
      <c r="BFK27" s="4">
        <v>-1.20922417128043E-2</v>
      </c>
      <c r="BFL27" s="4">
        <v>-86.183512530468406</v>
      </c>
      <c r="BFM27" s="4">
        <v>157.43339159005501</v>
      </c>
      <c r="BFN27" s="4">
        <v>2.7315943336747099</v>
      </c>
      <c r="BFO27" s="4">
        <v>8.1751015676806702</v>
      </c>
      <c r="BFP27" s="4">
        <v>4.1398159520221502E-2</v>
      </c>
      <c r="BFQ27" s="4">
        <v>3119998.42290622</v>
      </c>
      <c r="BFR27" s="4">
        <v>0.38169556563569002</v>
      </c>
      <c r="BFS27" s="4">
        <v>66.813081473115105</v>
      </c>
      <c r="BFT27" s="4">
        <v>90.470546856344797</v>
      </c>
      <c r="BFU27" s="4">
        <v>25.9085729948387</v>
      </c>
      <c r="BFV27" s="4">
        <v>7.71599164712653E-2</v>
      </c>
      <c r="BFW27" s="4">
        <v>1.62388175635988</v>
      </c>
      <c r="BFX27" s="4">
        <v>1.4015515051937499</v>
      </c>
      <c r="BFY27" s="4">
        <v>7.2714060468335007E-2</v>
      </c>
      <c r="BFZ27" s="4">
        <v>0.76098459328705603</v>
      </c>
      <c r="BGA27" s="4">
        <v>1.5592113972135599</v>
      </c>
      <c r="BGB27" s="4">
        <v>0.80726090203481904</v>
      </c>
      <c r="BGC27" s="4">
        <v>0.68930540908378202</v>
      </c>
      <c r="BGD27" s="4">
        <v>0.67371422284811999</v>
      </c>
      <c r="BGE27" s="4">
        <v>0.99535194097984103</v>
      </c>
      <c r="BGF27" s="4">
        <v>0.95940860631980895</v>
      </c>
      <c r="BGG27" s="4">
        <v>-4.8993701178756503E-2</v>
      </c>
      <c r="BGH27" s="4">
        <v>0.359644901549103</v>
      </c>
      <c r="BGI27" s="4">
        <v>0.48153498328987698</v>
      </c>
      <c r="BGJ27" s="4">
        <v>9.5086780695793394</v>
      </c>
      <c r="BGK27" s="4">
        <v>0.164425724961347</v>
      </c>
      <c r="BGL27" s="4">
        <v>3.30523850942089</v>
      </c>
      <c r="BGM27" s="4">
        <v>0.222918386893452</v>
      </c>
      <c r="BGN27" s="4">
        <v>0.33153839410587099</v>
      </c>
      <c r="BGO27" s="4">
        <v>19.017356139158601</v>
      </c>
      <c r="BGP27" s="4">
        <v>2.2320068566147899</v>
      </c>
      <c r="BGQ27" s="4">
        <v>0.75635831538840903</v>
      </c>
      <c r="BGR27" s="4">
        <v>9695.7538440599801</v>
      </c>
      <c r="BGS27" s="4">
        <v>0.33530986596793499</v>
      </c>
      <c r="BGT27" s="4">
        <v>1.0670997177857</v>
      </c>
      <c r="BGU27" s="4">
        <v>91.835102105471293</v>
      </c>
      <c r="BGV27" s="4">
        <v>3.9878763001819699</v>
      </c>
      <c r="BGW27" s="4">
        <v>361.75552974662702</v>
      </c>
      <c r="BGX27" s="4">
        <v>4.5168194329590697E-2</v>
      </c>
      <c r="BGY27" s="4">
        <v>1.1587213318964401E-2</v>
      </c>
      <c r="BGZ27" s="4">
        <v>3.42798826612428</v>
      </c>
      <c r="BHA27" s="4">
        <v>13561.9777942456</v>
      </c>
      <c r="BHB27" s="4">
        <v>0.46217367515607199</v>
      </c>
      <c r="BHC27" s="4">
        <v>0.61797156660493102</v>
      </c>
      <c r="BHD27" s="4">
        <v>1.22725501637472</v>
      </c>
      <c r="BHE27" s="4">
        <v>0.698627177187784</v>
      </c>
      <c r="BHF27" s="4">
        <v>64.516871613075395</v>
      </c>
      <c r="BHG27" s="4">
        <v>8.2001091913033192E-3</v>
      </c>
      <c r="BHH27" s="4">
        <v>332.44389165284599</v>
      </c>
      <c r="BHI27" s="4">
        <v>0.183772189968406</v>
      </c>
      <c r="BHJ27" s="4">
        <v>6.0868741483907698</v>
      </c>
      <c r="BHK27" s="4">
        <v>96.804864566058598</v>
      </c>
      <c r="BHL27" s="4">
        <v>220404.59480375799</v>
      </c>
      <c r="BHM27" s="4">
        <v>19881569.453841899</v>
      </c>
      <c r="BHN27" s="4">
        <v>2470.6872042605301</v>
      </c>
      <c r="BHO27" s="4">
        <v>1.55617202363487E-2</v>
      </c>
      <c r="BHP27" s="4">
        <v>593.95632946379203</v>
      </c>
      <c r="BHQ27" s="4">
        <v>0.32833406824974598</v>
      </c>
      <c r="BHR27" s="4">
        <v>0.590186742913409</v>
      </c>
      <c r="BHS27" s="4">
        <v>56.0617324306481</v>
      </c>
      <c r="BHT27" s="4">
        <v>1.0251865758205801E-2</v>
      </c>
      <c r="BHU27" s="4">
        <v>5.1640865875791802</v>
      </c>
      <c r="BHV27" s="4">
        <v>3.8749892896924001E-2</v>
      </c>
      <c r="BHW27" s="4">
        <v>219738.61817746199</v>
      </c>
      <c r="BHX27" s="4">
        <v>-39.977190874119302</v>
      </c>
      <c r="BHY27" s="4">
        <v>28.083132812843498</v>
      </c>
      <c r="BHZ27" s="4">
        <v>68217467.603190497</v>
      </c>
      <c r="BIA27" s="4">
        <v>3.62227438138143</v>
      </c>
      <c r="BIB27" s="4">
        <v>26.460909272784299</v>
      </c>
      <c r="BIC27" s="4">
        <v>14.8100102799882</v>
      </c>
      <c r="BID27" s="4">
        <v>518.06506228242495</v>
      </c>
      <c r="BIE27" s="4">
        <v>-4.1761262152480203</v>
      </c>
      <c r="BIF27" s="4">
        <v>23.274736087308199</v>
      </c>
      <c r="BIG27" s="4">
        <v>-3.2555511345713399</v>
      </c>
      <c r="BIH27" s="4">
        <v>-370.18616397285098</v>
      </c>
      <c r="BII27" s="4">
        <v>888.25122625527695</v>
      </c>
      <c r="BIJ27" s="4">
        <v>11.850577176954699</v>
      </c>
      <c r="BIK27" s="4">
        <v>38.226432261605098</v>
      </c>
      <c r="BIL27" s="4">
        <v>0.30996310113696401</v>
      </c>
      <c r="BIM27" s="4">
        <v>68217467.603190497</v>
      </c>
      <c r="BIN27" s="4">
        <v>0.12264532818309599</v>
      </c>
      <c r="BIO27" s="4">
        <v>1443.8200932853999</v>
      </c>
      <c r="BIP27" s="4">
        <v>1456.7511445842199</v>
      </c>
      <c r="BIQ27" s="4">
        <v>16300.2593589678</v>
      </c>
      <c r="BIR27" s="4">
        <v>37.871699177171898</v>
      </c>
      <c r="BIS27" s="4">
        <v>33.586581831642299</v>
      </c>
      <c r="BIT27" s="4">
        <v>20.976255207863499</v>
      </c>
      <c r="BIU27" s="4">
        <v>0.229330547511364</v>
      </c>
      <c r="BIV27" s="4">
        <v>2.6838894821050898</v>
      </c>
      <c r="BIW27" s="4">
        <v>2.9863636545540602</v>
      </c>
      <c r="BIX27" s="4">
        <v>13.407222047693301</v>
      </c>
      <c r="BIY27" s="4">
        <v>0.45628551099047998</v>
      </c>
      <c r="BIZ27" s="4">
        <v>0.391199655275491</v>
      </c>
      <c r="BJA27" s="4">
        <v>0.99753569672281805</v>
      </c>
      <c r="BJB27" s="4">
        <v>0.972393721883545</v>
      </c>
      <c r="BJC27" s="4">
        <v>-7.9124079770600805E-2</v>
      </c>
      <c r="BJD27" s="4">
        <v>0.60559533652803299</v>
      </c>
      <c r="BJE27" s="4">
        <v>0.36277144981996501</v>
      </c>
      <c r="BJF27" s="4">
        <v>38.126084635148402</v>
      </c>
      <c r="BJG27" s="4">
        <v>2.2290474111869199E-2</v>
      </c>
      <c r="BJH27" s="4">
        <v>6.8686316826429303</v>
      </c>
      <c r="BJI27" s="4">
        <v>6.6845867304704598E-2</v>
      </c>
      <c r="BJJ27" s="4">
        <v>0.55628083218471303</v>
      </c>
      <c r="BJK27" s="4">
        <v>76.252169270296903</v>
      </c>
      <c r="BJL27" s="4">
        <v>4.2202556970362197</v>
      </c>
      <c r="BJM27" s="4">
        <v>13.640709259876401</v>
      </c>
      <c r="BJN27" s="4">
        <v>4208.5330636960598</v>
      </c>
      <c r="BJO27" s="4">
        <v>0.10835337366169</v>
      </c>
      <c r="BJP27" s="4">
        <v>16.7217703296294</v>
      </c>
      <c r="BJQ27" s="4">
        <v>1465.32255944233</v>
      </c>
      <c r="BJR27" s="4">
        <v>1.7774225597966</v>
      </c>
      <c r="BJS27" s="4">
        <v>2601.8203888037601</v>
      </c>
      <c r="BJT27" s="4">
        <v>1.2860961800459001E-3</v>
      </c>
      <c r="BJU27" s="4">
        <v>7.4891960711674502E-4</v>
      </c>
      <c r="BJV27" s="4">
        <v>4.5008474464215897</v>
      </c>
      <c r="BJW27" s="4">
        <v>28491.097717187899</v>
      </c>
      <c r="BJX27" s="4">
        <v>0.73092502241326096</v>
      </c>
      <c r="BJY27" s="4">
        <v>0.83118577934788995</v>
      </c>
      <c r="BJZ27" s="4">
        <v>0.31413350534880602</v>
      </c>
      <c r="BKA27" s="4">
        <v>0.87803651370094105</v>
      </c>
      <c r="BKB27" s="4">
        <v>1287.1369471564899</v>
      </c>
      <c r="BKC27" s="4">
        <v>6.6428996625370897E-4</v>
      </c>
      <c r="BKD27" s="4">
        <v>398.24731182795699</v>
      </c>
      <c r="BKE27" s="4">
        <v>4.8114934375734802E-2</v>
      </c>
      <c r="BKF27" s="4">
        <v>49.367972160160697</v>
      </c>
      <c r="BKG27" s="4">
        <v>1490.4403769481601</v>
      </c>
      <c r="BKH27" s="4">
        <v>10638.8027062945</v>
      </c>
      <c r="BKI27" s="4">
        <v>15581077.0555756</v>
      </c>
      <c r="BKJ27" s="4">
        <v>7.2754845178867802</v>
      </c>
      <c r="BKK27" s="4">
        <v>9.1976504782636203E-4</v>
      </c>
      <c r="BKL27" s="4">
        <v>3115.9573516974701</v>
      </c>
      <c r="BKM27" s="4">
        <v>0.37645975011447003</v>
      </c>
      <c r="BKN27" s="4">
        <v>0.63609552286814397</v>
      </c>
      <c r="BKO27" s="4">
        <v>958.49600574452995</v>
      </c>
      <c r="BKP27" s="4">
        <v>6.4514184630579195E-4</v>
      </c>
      <c r="BKQ27" s="4">
        <v>6.8305032446899103</v>
      </c>
      <c r="BKR27" s="4">
        <v>0.17729843201096701</v>
      </c>
      <c r="BKS27" s="4">
        <v>10606.9907622136</v>
      </c>
      <c r="BKT27" s="4">
        <v>-29.0936588543358</v>
      </c>
      <c r="BKU27" s="4">
        <v>15.1236555375806</v>
      </c>
      <c r="BKV27" s="4">
        <v>21862410.412589401</v>
      </c>
      <c r="BKW27" s="4">
        <v>2.8957250016163201</v>
      </c>
      <c r="BKX27" s="4">
        <v>15.5974564670231</v>
      </c>
      <c r="BKY27" s="4">
        <v>7.7177506213552798</v>
      </c>
      <c r="BKZ27" s="4">
        <v>136.011177848042</v>
      </c>
      <c r="BLA27" s="4">
        <v>-4.1792909603763997</v>
      </c>
      <c r="BLB27" s="4">
        <v>13.899319233981601</v>
      </c>
      <c r="BLC27" s="4">
        <v>-1.9483483318667401</v>
      </c>
      <c r="BLD27" s="4">
        <v>-155.27862361355201</v>
      </c>
      <c r="BLE27" s="4">
        <v>291.28980146159398</v>
      </c>
      <c r="BLF27" s="4">
        <v>7.2391491699481403</v>
      </c>
      <c r="BLG27" s="4">
        <v>21.6403854123269</v>
      </c>
      <c r="BLH27" s="4">
        <v>-0.63756903357027295</v>
      </c>
      <c r="BLI27" s="4">
        <v>21862410.412589401</v>
      </c>
      <c r="BLJ27" s="4">
        <v>0.198443442392229</v>
      </c>
      <c r="BLK27" s="4">
        <v>450.839807862567</v>
      </c>
      <c r="BLL27" s="4">
        <v>261.20537336571101</v>
      </c>
      <c r="BLM27" s="4">
        <v>1172.5491513675699</v>
      </c>
      <c r="BLN27" s="4">
        <v>-27.0111829701614</v>
      </c>
      <c r="BLO27" s="4">
        <v>12.764220896306499</v>
      </c>
      <c r="BLP27" s="4">
        <v>3.8781479554354399</v>
      </c>
      <c r="BLQ27" s="4">
        <v>0.52878965389745403</v>
      </c>
      <c r="BLR27" s="4">
        <v>1.2216559486613801</v>
      </c>
      <c r="BLS27" s="4">
        <v>2.1265138628877498</v>
      </c>
      <c r="BLT27" s="4">
        <v>2.33121512408175</v>
      </c>
      <c r="BLU27" s="4">
        <v>0.61930846167557996</v>
      </c>
      <c r="BLV27" s="4">
        <v>0.58377681614048105</v>
      </c>
      <c r="BLW27" s="4">
        <v>0.99583923307597699</v>
      </c>
      <c r="BLX27" s="4">
        <v>0.96299799335409197</v>
      </c>
      <c r="BLY27" s="4">
        <v>-0.13689811736118801</v>
      </c>
      <c r="BLZ27" s="4">
        <v>0.70289489890494095</v>
      </c>
      <c r="BMA27" s="4">
        <v>0.415600056213904</v>
      </c>
      <c r="BMB27" s="4">
        <v>16.092970760611301</v>
      </c>
      <c r="BMC27" s="4">
        <v>6.5132645822654697E-2</v>
      </c>
      <c r="BMD27" s="4">
        <v>5.2707243228985101</v>
      </c>
      <c r="BME27" s="4">
        <v>0.164702626701696</v>
      </c>
      <c r="BMF27" s="4">
        <v>0.58902674887999995</v>
      </c>
      <c r="BMG27" s="4">
        <v>32.185941521222603</v>
      </c>
      <c r="BMH27" s="4">
        <v>3.6285299408483702</v>
      </c>
      <c r="BMI27" s="4">
        <v>4.1605922129354802</v>
      </c>
      <c r="BMJ27" s="4">
        <v>4896.3678226044203</v>
      </c>
      <c r="BMK27" s="4">
        <v>0.15539346987163399</v>
      </c>
      <c r="BML27" s="4">
        <v>5.9895138390297102</v>
      </c>
      <c r="BMM27" s="4">
        <v>261.58169791989701</v>
      </c>
      <c r="BMN27" s="4">
        <v>3.4398526367366098</v>
      </c>
      <c r="BMO27" s="4">
        <v>911.63227092987802</v>
      </c>
      <c r="BMP27" s="4">
        <v>1.39069205210859E-2</v>
      </c>
      <c r="BMQ27" s="4">
        <v>4.4906006997578202E-3</v>
      </c>
      <c r="BMR27" s="4">
        <v>4.4183912142177499</v>
      </c>
      <c r="BMS27" s="4">
        <v>17649.379827397901</v>
      </c>
      <c r="BMT27" s="4">
        <v>0.55558919354736302</v>
      </c>
      <c r="BMU27" s="4">
        <v>0.67333232271969301</v>
      </c>
      <c r="BMV27" s="4">
        <v>1.16120915208061</v>
      </c>
      <c r="BMW27" s="4">
        <v>0.77224965902168996</v>
      </c>
      <c r="BMX27" s="4">
        <v>201.089294063783</v>
      </c>
      <c r="BMY27" s="4">
        <v>3.59373431147268E-3</v>
      </c>
      <c r="BMZ27" s="4">
        <v>201.69165023011101</v>
      </c>
      <c r="BNA27" s="4">
        <v>6.6302317629885504E-2</v>
      </c>
      <c r="BNB27" s="4">
        <v>18.934227412758698</v>
      </c>
      <c r="BNC27" s="4">
        <v>262.30243261012401</v>
      </c>
      <c r="BND27" s="4">
        <v>57203.612097304402</v>
      </c>
      <c r="BNE27" s="4">
        <v>15291190.2495069</v>
      </c>
      <c r="BNF27" s="4">
        <v>215.43758087071299</v>
      </c>
      <c r="BNG27" s="4">
        <v>6.9026753948917196E-3</v>
      </c>
      <c r="BNH27" s="4">
        <v>848.01249178172202</v>
      </c>
      <c r="BNI27" s="4">
        <v>0.27876807750878402</v>
      </c>
      <c r="BNJ27" s="4">
        <v>0.54129930899419598</v>
      </c>
      <c r="BNK27" s="4">
        <v>141.281323812663</v>
      </c>
      <c r="BNL27" s="4">
        <v>4.1661987764848299E-3</v>
      </c>
      <c r="BNM27" s="4">
        <v>6.7365935837683999</v>
      </c>
      <c r="BNN27" s="4">
        <v>6.5161511438608502E-2</v>
      </c>
      <c r="BNO27" s="4">
        <v>56968.097569810503</v>
      </c>
      <c r="BNP27" s="4">
        <v>677.80446751787701</v>
      </c>
      <c r="BNQ27" s="4">
        <v>1282.2376978350801</v>
      </c>
      <c r="BNR27" s="4">
        <v>54307841354.943604</v>
      </c>
      <c r="BNS27" s="4">
        <v>6.3540107408350597</v>
      </c>
      <c r="BNT27" s="4">
        <v>273.099429933941</v>
      </c>
      <c r="BNU27" s="4">
        <v>4.1256176694901203</v>
      </c>
      <c r="BNV27" s="4">
        <v>1640.4290300789701</v>
      </c>
      <c r="BNW27" s="4">
        <v>1051.41914312669</v>
      </c>
      <c r="BNX27" s="4">
        <v>186.18477365620899</v>
      </c>
      <c r="BNY27" s="4">
        <v>1122.7116274472901</v>
      </c>
      <c r="BNZ27" s="4">
        <v>-202.261900878181</v>
      </c>
      <c r="BOA27" s="4">
        <v>1842.6909309571599</v>
      </c>
      <c r="BOB27" s="4">
        <v>120.831692032809</v>
      </c>
      <c r="BOC27" s="4">
        <v>1078.56727746145</v>
      </c>
      <c r="BOD27" s="4">
        <v>-1.19148025197754</v>
      </c>
      <c r="BOE27" s="4">
        <v>54307841354.943604</v>
      </c>
      <c r="BOF27" s="4">
        <v>1.6139177241786901E-2</v>
      </c>
      <c r="BOG27" s="4">
        <v>57825.157477338304</v>
      </c>
      <c r="BOH27" s="4">
        <v>16825.110515947501</v>
      </c>
      <c r="BOI27" s="4">
        <v>15000196.4146621</v>
      </c>
      <c r="BOJ27" s="4">
        <v>-96522.325501704996</v>
      </c>
      <c r="BOK27" s="4">
        <v>1932.25066383336</v>
      </c>
      <c r="BOL27" s="4">
        <v>140.11985695747501</v>
      </c>
      <c r="BOM27" s="4">
        <v>0.86403473991393198</v>
      </c>
      <c r="BON27" s="4">
        <v>7.2719817145642596</v>
      </c>
      <c r="BOO27" s="4">
        <v>4.3155913474743803</v>
      </c>
      <c r="BOP27" s="4">
        <v>85.8276628313929</v>
      </c>
      <c r="BOQ27" s="4">
        <v>0.28145741030038901</v>
      </c>
      <c r="BOR27" s="4">
        <v>0.19984857298445899</v>
      </c>
      <c r="BOS27" s="4">
        <v>0.99611288263330799</v>
      </c>
      <c r="BOT27" s="4">
        <v>0.96436748259468497</v>
      </c>
      <c r="BOU27" s="4">
        <v>-0.21871363886737599</v>
      </c>
      <c r="BOV27" s="4">
        <v>0.96423036179285404</v>
      </c>
      <c r="BOW27" s="4">
        <v>0.20348792470671101</v>
      </c>
      <c r="BOX27" s="4">
        <v>127.972672626736</v>
      </c>
      <c r="BOY27" s="4">
        <v>9.6054680744442399E-4</v>
      </c>
      <c r="BOZ27" s="4">
        <v>11.205979310407301</v>
      </c>
      <c r="BPA27" s="4">
        <v>3.5172226530052701E-3</v>
      </c>
      <c r="BPB27" s="4">
        <v>0.91706605812193098</v>
      </c>
      <c r="BPC27" s="4">
        <v>255.94534525347299</v>
      </c>
      <c r="BPD27" s="4">
        <v>7.2534251036124804</v>
      </c>
      <c r="BPE27" s="4">
        <v>518.09263019771004</v>
      </c>
      <c r="BPF27" s="4">
        <v>679.23015955845801</v>
      </c>
      <c r="BPG27" s="4">
        <v>1.56519220005258E-2</v>
      </c>
      <c r="BPH27" s="4">
        <v>592.06781286409102</v>
      </c>
      <c r="BPI27" s="4">
        <v>16449.662177725299</v>
      </c>
      <c r="BPJ27" s="4">
        <v>1.25458419748449</v>
      </c>
      <c r="BPK27" s="4">
        <v>21258.456262863201</v>
      </c>
      <c r="BPL27" s="4">
        <v>1.25248539311059E-4</v>
      </c>
      <c r="BPM27" s="4">
        <v>1.10347673876302E-4</v>
      </c>
      <c r="BPN27" s="4">
        <v>6.7587745041229397</v>
      </c>
      <c r="BPO27" s="4">
        <v>38056.908759790902</v>
      </c>
      <c r="BPP27" s="4">
        <v>0.87672138921848497</v>
      </c>
      <c r="BPQ27" s="4">
        <v>0.92944543674986602</v>
      </c>
      <c r="BPR27" s="4">
        <v>9.6024770715007396E-2</v>
      </c>
      <c r="BPS27" s="4">
        <v>0.94954290241734796</v>
      </c>
      <c r="BPT27" s="4">
        <v>15504.898412860801</v>
      </c>
      <c r="BPU27" s="4">
        <v>1.07340190456293E-4</v>
      </c>
      <c r="BPV27" s="4">
        <v>238.50132991823401</v>
      </c>
      <c r="BPW27" s="4">
        <v>1.1747676579560299E-2</v>
      </c>
      <c r="BPX27" s="4">
        <v>704.22788578165705</v>
      </c>
      <c r="BPY27" s="4">
        <v>14496.012658851299</v>
      </c>
      <c r="BPZ27" s="4">
        <v>45.842380061077698</v>
      </c>
      <c r="BQA27" s="4">
        <v>911327.519259186</v>
      </c>
      <c r="BQB27" s="4">
        <v>2.4844056787409201E-3</v>
      </c>
      <c r="BQC27" s="4">
        <v>1.6441195159116201E-4</v>
      </c>
      <c r="BQD27" s="4">
        <v>10112.6718549896</v>
      </c>
      <c r="BQE27" s="4">
        <v>0.498112100038895</v>
      </c>
      <c r="BQF27" s="4">
        <v>0.73349536437068097</v>
      </c>
      <c r="BQG27" s="4">
        <v>10140.0470577367</v>
      </c>
      <c r="BQH27" s="4">
        <v>1.4430333996607201E-4</v>
      </c>
      <c r="BQI27" s="4">
        <v>8.2742665695396802</v>
      </c>
      <c r="BQJ27" s="4">
        <v>0.434881329791791</v>
      </c>
      <c r="BQK27" s="4">
        <v>40.554781522291798</v>
      </c>
    </row>
    <row r="28" spans="1:1805" s="4" customFormat="1" x14ac:dyDescent="0.2">
      <c r="A28" s="4" t="s">
        <v>1805</v>
      </c>
      <c r="B28" s="4" t="s">
        <v>1806</v>
      </c>
      <c r="C28" s="5" t="s">
        <v>1836</v>
      </c>
      <c r="D28" s="4" t="str">
        <f t="shared" si="0"/>
        <v>KC_HGG-GBM_M_0047</v>
      </c>
      <c r="E28" s="6" t="s">
        <v>1834</v>
      </c>
      <c r="F28" s="5">
        <v>-15.970184</v>
      </c>
      <c r="G28" s="5">
        <v>15.319990300000001</v>
      </c>
      <c r="H28" s="5">
        <v>22553860.600000001</v>
      </c>
      <c r="I28" s="5">
        <v>2.41038424</v>
      </c>
      <c r="J28" s="5">
        <v>12.2902203</v>
      </c>
      <c r="K28" s="5">
        <v>7.9664833399999999</v>
      </c>
      <c r="L28" s="5">
        <v>89.753936800000005</v>
      </c>
      <c r="M28" s="5">
        <v>0.56844046000000004</v>
      </c>
      <c r="N28" s="5">
        <v>9.5925786800000008</v>
      </c>
      <c r="O28" s="5">
        <v>1.8714258699999999</v>
      </c>
      <c r="P28" s="5">
        <v>-126.28165</v>
      </c>
      <c r="Q28" s="5">
        <v>216.035583</v>
      </c>
      <c r="R28" s="5">
        <v>5.5082512000000001</v>
      </c>
      <c r="S28" s="5">
        <v>13.976681599999999</v>
      </c>
      <c r="T28" s="5">
        <v>-1.1613015</v>
      </c>
      <c r="U28" s="5">
        <v>22553860.600000001</v>
      </c>
      <c r="V28" s="5">
        <v>0.25278043</v>
      </c>
      <c r="W28" s="5">
        <v>195.024505</v>
      </c>
      <c r="X28" s="5">
        <v>185.56563</v>
      </c>
      <c r="Y28" s="5">
        <v>292.586973</v>
      </c>
      <c r="Z28" s="5">
        <v>-17.657443000000001</v>
      </c>
      <c r="AA28" s="5">
        <v>6.2691054099999999</v>
      </c>
      <c r="AB28" s="5">
        <v>1.9445091699999999</v>
      </c>
      <c r="AC28" s="5">
        <v>0.52692952999999998</v>
      </c>
      <c r="AD28" s="5">
        <v>0.87358113000000004</v>
      </c>
      <c r="AE28" s="5">
        <v>1.7801101800000001</v>
      </c>
      <c r="AF28" s="5">
        <v>1.1626428900000001</v>
      </c>
      <c r="AG28" s="5">
        <v>0.67762842000000001</v>
      </c>
      <c r="AH28" s="5">
        <v>0.65343342000000004</v>
      </c>
      <c r="AI28" s="5">
        <v>0.99610721999999996</v>
      </c>
      <c r="AJ28" s="5">
        <v>0.96379490999999995</v>
      </c>
      <c r="AK28" s="5">
        <v>-0.13557130000000001</v>
      </c>
      <c r="AL28" s="5">
        <v>0.67172768999999999</v>
      </c>
      <c r="AM28" s="5">
        <v>0.42505142000000001</v>
      </c>
      <c r="AN28" s="5">
        <v>13.582504</v>
      </c>
      <c r="AO28" s="5">
        <v>9.1548149999999995E-2</v>
      </c>
      <c r="AP28" s="5">
        <v>4.4952208899999997</v>
      </c>
      <c r="AQ28" s="5">
        <v>0.22971247</v>
      </c>
      <c r="AR28" s="5">
        <v>0.54974540000000005</v>
      </c>
      <c r="AS28" s="5">
        <v>27.165008100000001</v>
      </c>
      <c r="AT28" s="5">
        <v>3.1976752400000001</v>
      </c>
      <c r="AU28" s="5">
        <v>2.05340364</v>
      </c>
      <c r="AV28" s="5">
        <v>15161.867</v>
      </c>
      <c r="AW28" s="5">
        <v>0.20864355000000001</v>
      </c>
      <c r="AX28" s="5">
        <v>2.6257146599999999</v>
      </c>
      <c r="AY28" s="5">
        <v>183.52833000000001</v>
      </c>
      <c r="AZ28" s="5">
        <v>4.15392882</v>
      </c>
      <c r="BA28" s="5">
        <v>785.81606199999999</v>
      </c>
      <c r="BB28" s="5">
        <v>2.2754179999999999E-2</v>
      </c>
      <c r="BC28" s="5">
        <v>5.9175900000000003E-3</v>
      </c>
      <c r="BD28" s="5">
        <v>4.0713914400000002</v>
      </c>
      <c r="BE28" s="5">
        <v>36827.856</v>
      </c>
      <c r="BF28" s="5">
        <v>0.50162636999999999</v>
      </c>
      <c r="BG28" s="5">
        <v>0.62731599999999998</v>
      </c>
      <c r="BH28" s="5">
        <v>1.5159467799999999</v>
      </c>
      <c r="BI28" s="5">
        <v>0.73316294999999998</v>
      </c>
      <c r="BJ28" s="5">
        <v>133.18297100000001</v>
      </c>
      <c r="BK28" s="5">
        <v>4.4529000000000001E-3</v>
      </c>
      <c r="BL28" s="5">
        <v>369.42520500000001</v>
      </c>
      <c r="BM28" s="5">
        <v>9.7809160000000006E-2</v>
      </c>
      <c r="BN28" s="5">
        <v>8.8468114</v>
      </c>
      <c r="BO28" s="5">
        <v>166.49986799999999</v>
      </c>
      <c r="BP28" s="5">
        <v>261825.908</v>
      </c>
      <c r="BQ28" s="5">
        <v>50014761.899999999</v>
      </c>
      <c r="BR28" s="5">
        <v>1381.45994</v>
      </c>
      <c r="BS28" s="5">
        <v>8.4742399999999992E-3</v>
      </c>
      <c r="BT28" s="5">
        <v>843.93513399999995</v>
      </c>
      <c r="BU28" s="5">
        <v>0.22344059999999999</v>
      </c>
      <c r="BV28" s="5">
        <v>0.47918091000000002</v>
      </c>
      <c r="BW28" s="5">
        <v>79.955037200000007</v>
      </c>
      <c r="BX28" s="5">
        <v>4.22932E-3</v>
      </c>
      <c r="BY28" s="5">
        <v>6.6121197399999998</v>
      </c>
      <c r="BZ28" s="5">
        <v>3.271404E-2</v>
      </c>
      <c r="CA28" s="5">
        <v>260891.51</v>
      </c>
      <c r="CB28" s="5">
        <v>-19.823229999999999</v>
      </c>
      <c r="CC28" s="5">
        <v>22.140509399999999</v>
      </c>
      <c r="CD28" s="5">
        <v>33946507.899999999</v>
      </c>
      <c r="CE28" s="5">
        <v>2.7805220799999999</v>
      </c>
      <c r="CF28" s="5">
        <v>20.8631341</v>
      </c>
      <c r="CG28" s="5">
        <v>3.9571023599999999</v>
      </c>
      <c r="CH28" s="5">
        <v>90.170272800000006</v>
      </c>
      <c r="CI28" s="5">
        <v>2.87621422</v>
      </c>
      <c r="CJ28" s="5">
        <v>13.0348291</v>
      </c>
      <c r="CK28" s="5">
        <v>4.6445374499999996</v>
      </c>
      <c r="CL28" s="5">
        <v>-82.704635999999994</v>
      </c>
      <c r="CM28" s="5">
        <v>172.874908</v>
      </c>
      <c r="CN28" s="5">
        <v>8.7236207100000005</v>
      </c>
      <c r="CO28" s="5">
        <v>17.147119700000001</v>
      </c>
      <c r="CP28" s="5">
        <v>-0.55654090000000001</v>
      </c>
      <c r="CQ28" s="5">
        <v>33946507.899999999</v>
      </c>
      <c r="CR28" s="5">
        <v>0.17775172</v>
      </c>
      <c r="CS28" s="5">
        <v>285.75110599999999</v>
      </c>
      <c r="CT28" s="5">
        <v>99.060559999999995</v>
      </c>
      <c r="CU28" s="5">
        <v>506.49257699999998</v>
      </c>
      <c r="CV28" s="5">
        <v>-25.342251000000001</v>
      </c>
      <c r="CW28" s="5">
        <v>11.5009371</v>
      </c>
      <c r="CX28" s="5">
        <v>0.58913881999999995</v>
      </c>
      <c r="CY28" s="5">
        <v>0.90273784000000001</v>
      </c>
      <c r="CZ28" s="5">
        <v>0.46826885000000001</v>
      </c>
      <c r="DA28" s="5">
        <v>1.19917915</v>
      </c>
      <c r="DB28" s="5">
        <v>0.36147932999999999</v>
      </c>
      <c r="DC28" s="5">
        <v>0.78422479</v>
      </c>
      <c r="DD28" s="5">
        <v>0.77784125999999998</v>
      </c>
      <c r="DE28" s="5">
        <v>0.99838022999999998</v>
      </c>
      <c r="DF28" s="5">
        <v>0.97686936999999996</v>
      </c>
      <c r="DG28" s="5">
        <v>-0.44156000000000001</v>
      </c>
      <c r="DH28" s="5">
        <v>0.95325747000000005</v>
      </c>
      <c r="DI28" s="5">
        <v>0.37859226000000001</v>
      </c>
      <c r="DJ28" s="5">
        <v>9.8149092099999997</v>
      </c>
      <c r="DK28" s="5">
        <v>7.8849840000000004E-2</v>
      </c>
      <c r="DL28" s="5">
        <v>4.3481793700000004</v>
      </c>
      <c r="DM28" s="5">
        <v>0.17103136999999999</v>
      </c>
      <c r="DN28" s="5">
        <v>0.90830361000000004</v>
      </c>
      <c r="DO28" s="5">
        <v>19.629818400000001</v>
      </c>
      <c r="DP28" s="5">
        <v>3.6920205300000002</v>
      </c>
      <c r="DQ28" s="5">
        <v>3.02251899</v>
      </c>
      <c r="DR28" s="5">
        <v>9523.76829</v>
      </c>
      <c r="DS28" s="5">
        <v>0.16665205999999999</v>
      </c>
      <c r="DT28" s="5">
        <v>3.1987385700000002</v>
      </c>
      <c r="DU28" s="5">
        <v>95.865033499999996</v>
      </c>
      <c r="DV28" s="5">
        <v>8.0718457400000005</v>
      </c>
      <c r="DW28" s="5">
        <v>824.87271599999997</v>
      </c>
      <c r="DX28" s="5">
        <v>9.0281550000000002E-2</v>
      </c>
      <c r="DY28" s="5">
        <v>1.264994E-2</v>
      </c>
      <c r="DZ28" s="5">
        <v>4.8421006200000001</v>
      </c>
      <c r="EA28" s="5">
        <v>22012.6747</v>
      </c>
      <c r="EB28" s="5">
        <v>0.37160818000000001</v>
      </c>
      <c r="EC28" s="5">
        <v>0.49348964000000001</v>
      </c>
      <c r="ED28" s="5">
        <v>3.4661526</v>
      </c>
      <c r="EE28" s="5">
        <v>0.61961752000000003</v>
      </c>
      <c r="EF28" s="5">
        <v>58.035685200000003</v>
      </c>
      <c r="EG28" s="5">
        <v>8.0538799999999994E-3</v>
      </c>
      <c r="EH28" s="5">
        <v>84.418300700000003</v>
      </c>
      <c r="EI28" s="5">
        <v>9.1958929999999994E-2</v>
      </c>
      <c r="EJ28" s="5">
        <v>9.1878289899999999</v>
      </c>
      <c r="EK28" s="5">
        <v>129.27886699999999</v>
      </c>
      <c r="EL28" s="5">
        <v>712248.66799999995</v>
      </c>
      <c r="EM28" s="5">
        <v>72355339.200000003</v>
      </c>
      <c r="EN28" s="5">
        <v>7394.8032499999999</v>
      </c>
      <c r="EO28" s="5">
        <v>1.264212E-2</v>
      </c>
      <c r="EP28" s="5">
        <v>146.257081</v>
      </c>
      <c r="EQ28" s="5">
        <v>0.15932144000000001</v>
      </c>
      <c r="ER28" s="5">
        <v>0.40576252000000002</v>
      </c>
      <c r="ES28" s="5">
        <v>61.815467300000002</v>
      </c>
      <c r="ET28" s="5">
        <v>3.7383400000000002E-3</v>
      </c>
      <c r="EU28" s="5">
        <v>7.0920032400000004</v>
      </c>
      <c r="EV28" s="5">
        <v>7.9511500000000006E-3</v>
      </c>
      <c r="EW28" s="5">
        <v>696431.08499999996</v>
      </c>
      <c r="EX28" s="5">
        <v>-16.223026000000001</v>
      </c>
      <c r="EY28" s="5">
        <v>27.524585699999999</v>
      </c>
      <c r="EZ28" s="5">
        <v>42600825.799999997</v>
      </c>
      <c r="FA28" s="5">
        <v>2.8768530700000001</v>
      </c>
      <c r="FB28" s="5">
        <v>21.468179899999999</v>
      </c>
      <c r="FC28" s="5">
        <v>4.5723431400000001</v>
      </c>
      <c r="FD28" s="5">
        <v>68.999282800000003</v>
      </c>
      <c r="FE28" s="5">
        <v>6.1014298599999996</v>
      </c>
      <c r="FF28" s="5">
        <v>13.737310900000001</v>
      </c>
      <c r="FG28" s="5">
        <v>7.2560024299999997</v>
      </c>
      <c r="FH28" s="5">
        <v>-76.357498000000007</v>
      </c>
      <c r="FI28" s="5">
        <v>145.35678100000001</v>
      </c>
      <c r="FJ28" s="5">
        <v>9.0179341599999994</v>
      </c>
      <c r="FK28" s="5">
        <v>19.208906200000001</v>
      </c>
      <c r="FL28" s="5">
        <v>-0.61204559999999997</v>
      </c>
      <c r="FM28" s="5">
        <v>42600825.799999997</v>
      </c>
      <c r="FN28" s="5">
        <v>0.16808563000000001</v>
      </c>
      <c r="FO28" s="5">
        <v>331.75463100000002</v>
      </c>
      <c r="FP28" s="5">
        <v>86.237214699999996</v>
      </c>
      <c r="FQ28" s="5">
        <v>851.16512999999998</v>
      </c>
      <c r="FR28" s="5">
        <v>-38.075749000000002</v>
      </c>
      <c r="FS28" s="5">
        <v>13.6639587</v>
      </c>
      <c r="FT28" s="5">
        <v>0.36194721000000002</v>
      </c>
      <c r="FU28" s="5">
        <v>0.94849835000000005</v>
      </c>
      <c r="FV28" s="5">
        <v>0.33952413999999997</v>
      </c>
      <c r="FW28" s="5">
        <v>0.96502045000000003</v>
      </c>
      <c r="FX28" s="5">
        <v>0.24125452999999999</v>
      </c>
      <c r="FY28" s="5">
        <v>0.83396424000000002</v>
      </c>
      <c r="FZ28" s="5">
        <v>0.83248023999999998</v>
      </c>
      <c r="GA28" s="5">
        <v>0.99840108999999999</v>
      </c>
      <c r="GB28" s="5">
        <v>0.97886213</v>
      </c>
      <c r="GC28" s="5">
        <v>-0.56371570000000004</v>
      </c>
      <c r="GD28" s="5">
        <v>0.97927220999999998</v>
      </c>
      <c r="GE28" s="5">
        <v>0.32000657999999998</v>
      </c>
      <c r="GF28" s="5">
        <v>9.1055843200000002</v>
      </c>
      <c r="GG28" s="5">
        <v>8.8218630000000006E-2</v>
      </c>
      <c r="GH28" s="5">
        <v>4.1440344700000002</v>
      </c>
      <c r="GI28" s="5">
        <v>0.17249104000000001</v>
      </c>
      <c r="GJ28" s="5">
        <v>0.95801161000000001</v>
      </c>
      <c r="GK28" s="5">
        <v>18.211168600000001</v>
      </c>
      <c r="GL28" s="5">
        <v>3.7462746500000002</v>
      </c>
      <c r="GM28" s="5">
        <v>3.50647647</v>
      </c>
      <c r="GN28" s="5">
        <v>7792.4031599999998</v>
      </c>
      <c r="GO28" s="5">
        <v>0.16035226</v>
      </c>
      <c r="GP28" s="5">
        <v>3.7286418800000001</v>
      </c>
      <c r="GQ28" s="5">
        <v>84.798718699999995</v>
      </c>
      <c r="GR28" s="5">
        <v>12.573969999999999</v>
      </c>
      <c r="GS28" s="5">
        <v>1110.6109799999999</v>
      </c>
      <c r="GT28" s="5">
        <v>0.18726532000000001</v>
      </c>
      <c r="GU28" s="5">
        <v>1.6640820000000001E-2</v>
      </c>
      <c r="GV28" s="5">
        <v>5.2576649800000004</v>
      </c>
      <c r="GW28" s="5">
        <v>15423.862499999999</v>
      </c>
      <c r="GX28" s="5">
        <v>0.30031718000000002</v>
      </c>
      <c r="GY28" s="5">
        <v>0.41884850000000001</v>
      </c>
      <c r="GZ28" s="5">
        <v>5.5911719700000004</v>
      </c>
      <c r="HA28" s="5">
        <v>0.53204753999999999</v>
      </c>
      <c r="HB28" s="5">
        <v>44.675927000000001</v>
      </c>
      <c r="HC28" s="5">
        <v>8.6645899999999998E-3</v>
      </c>
      <c r="HD28" s="5">
        <v>31.410646400000001</v>
      </c>
      <c r="HE28" s="5">
        <v>0.11943212</v>
      </c>
      <c r="HF28" s="5">
        <v>8.5620436899999994</v>
      </c>
      <c r="HG28" s="5">
        <v>101.688213</v>
      </c>
      <c r="HH28" s="5">
        <v>2346205.94</v>
      </c>
      <c r="HI28" s="5">
        <v>201049711</v>
      </c>
      <c r="HJ28" s="5">
        <v>29581.3334</v>
      </c>
      <c r="HK28" s="5">
        <v>1.887494E-2</v>
      </c>
      <c r="HL28" s="5">
        <v>10.749049400000001</v>
      </c>
      <c r="HM28" s="5">
        <v>4.0870910000000003E-2</v>
      </c>
      <c r="HN28" s="5">
        <v>0.19227839999999999</v>
      </c>
      <c r="HO28" s="5">
        <v>18.705583399999998</v>
      </c>
      <c r="HP28" s="5">
        <v>2.8390300000000002E-3</v>
      </c>
      <c r="HQ28" s="5">
        <v>7.3571081999999999</v>
      </c>
      <c r="HR28" s="5">
        <v>2.27794E-3</v>
      </c>
      <c r="HS28" s="5">
        <v>2153491.61</v>
      </c>
      <c r="HT28" s="5">
        <v>79.692389700000007</v>
      </c>
      <c r="HU28" s="5">
        <v>171.65045000000001</v>
      </c>
      <c r="HV28" s="5">
        <v>1746973185</v>
      </c>
      <c r="HW28" s="5">
        <v>3.72178955</v>
      </c>
      <c r="HX28" s="5">
        <v>47.4148383</v>
      </c>
      <c r="HY28" s="5">
        <v>5.7065280100000004</v>
      </c>
      <c r="HZ28" s="5">
        <v>404.01105999999999</v>
      </c>
      <c r="IA28" s="5">
        <v>116.651775</v>
      </c>
      <c r="IB28" s="5">
        <v>30.217829200000001</v>
      </c>
      <c r="IC28" s="5">
        <v>105.122919</v>
      </c>
      <c r="ID28" s="5">
        <v>-50.772416999999997</v>
      </c>
      <c r="IE28" s="5">
        <v>454.78347600000001</v>
      </c>
      <c r="IF28" s="5">
        <v>20.511565999999998</v>
      </c>
      <c r="IG28" s="5">
        <v>123.00896</v>
      </c>
      <c r="IH28" s="5">
        <v>1.37233289</v>
      </c>
      <c r="II28" s="5">
        <v>1746973185</v>
      </c>
      <c r="IJ28" s="5">
        <v>9.8893090000000003E-2</v>
      </c>
      <c r="IK28" s="5">
        <v>1523.5675200000001</v>
      </c>
      <c r="IL28" s="5">
        <v>340.875314</v>
      </c>
      <c r="IM28" s="5">
        <v>17252.306100000002</v>
      </c>
      <c r="IN28" s="5">
        <v>584.81107499999996</v>
      </c>
      <c r="IO28" s="5">
        <v>56.144446299999998</v>
      </c>
      <c r="IP28" s="5">
        <v>6.1728030599999997</v>
      </c>
      <c r="IQ28" s="5">
        <v>0.80220904999999998</v>
      </c>
      <c r="IR28" s="5">
        <v>1.5978630199999999</v>
      </c>
      <c r="IS28" s="5">
        <v>2.4066494999999999</v>
      </c>
      <c r="IT28" s="5">
        <v>3.5729574500000001</v>
      </c>
      <c r="IU28" s="5">
        <v>0.55084317999999999</v>
      </c>
      <c r="IV28" s="5">
        <v>0.50367945000000003</v>
      </c>
      <c r="IW28" s="5">
        <v>0.99727171999999997</v>
      </c>
      <c r="IX28" s="5">
        <v>0.96847974999999997</v>
      </c>
      <c r="IY28" s="5">
        <v>-0.22167780000000001</v>
      </c>
      <c r="IZ28" s="5">
        <v>0.89222270999999997</v>
      </c>
      <c r="JA28" s="5">
        <v>0.42583680000000002</v>
      </c>
      <c r="JB28" s="5">
        <v>18.121318800000001</v>
      </c>
      <c r="JC28" s="5">
        <v>2.2552579999999999E-2</v>
      </c>
      <c r="JD28" s="5">
        <v>6.58223892</v>
      </c>
      <c r="JE28" s="5">
        <v>7.2122829999999999E-2</v>
      </c>
      <c r="JF28" s="5">
        <v>0.81597622000000003</v>
      </c>
      <c r="JG28" s="5">
        <v>36.242637500000001</v>
      </c>
      <c r="JH28" s="5">
        <v>4.6334079399999997</v>
      </c>
      <c r="JI28" s="5">
        <v>15.5793123</v>
      </c>
      <c r="JJ28" s="5">
        <v>7811.2770899999996</v>
      </c>
      <c r="JK28" s="5">
        <v>8.8543209999999997E-2</v>
      </c>
      <c r="JL28" s="5">
        <v>16.576825599999999</v>
      </c>
      <c r="JM28" s="5">
        <v>361.22376500000001</v>
      </c>
      <c r="JN28" s="5">
        <v>2.2571311299999999</v>
      </c>
      <c r="JO28" s="5">
        <v>720.62656800000002</v>
      </c>
      <c r="JP28" s="5">
        <v>8.1627000000000002E-3</v>
      </c>
      <c r="JQ28" s="5">
        <v>3.3213700000000001E-3</v>
      </c>
      <c r="JR28" s="5">
        <v>4.8121048699999998</v>
      </c>
      <c r="JS28" s="5">
        <v>57038.882899999997</v>
      </c>
      <c r="JT28" s="5">
        <v>0.64435224999999996</v>
      </c>
      <c r="JU28" s="5">
        <v>0.76358554999999995</v>
      </c>
      <c r="JV28" s="5">
        <v>0.52648134000000002</v>
      </c>
      <c r="JW28" s="5">
        <v>0.82946363000000001</v>
      </c>
      <c r="JX28" s="5">
        <v>309.22591999999997</v>
      </c>
      <c r="JY28" s="5">
        <v>2.6936600000000001E-3</v>
      </c>
      <c r="JZ28" s="5">
        <v>660.536473</v>
      </c>
      <c r="KA28" s="5">
        <v>5.9706809999999999E-2</v>
      </c>
      <c r="KB28" s="5">
        <v>28.259049099999999</v>
      </c>
      <c r="KC28" s="5">
        <v>468.44698499999998</v>
      </c>
      <c r="KD28" s="5">
        <v>15883.5939</v>
      </c>
      <c r="KE28" s="5">
        <v>4442739.6399999997</v>
      </c>
      <c r="KF28" s="5">
        <v>59.400665500000002</v>
      </c>
      <c r="KG28" s="5">
        <v>3.1545000000000002E-3</v>
      </c>
      <c r="KH28" s="5">
        <v>3576.3549699999999</v>
      </c>
      <c r="KI28" s="5">
        <v>0.32327170999999999</v>
      </c>
      <c r="KJ28" s="5">
        <v>0.58888861000000003</v>
      </c>
      <c r="KK28" s="5">
        <v>280.09133500000002</v>
      </c>
      <c r="KL28" s="5">
        <v>2.0312099999999999E-3</v>
      </c>
      <c r="KM28" s="5">
        <v>6.8796500099999998</v>
      </c>
      <c r="KN28" s="5">
        <v>9.5820879999999997E-2</v>
      </c>
      <c r="KO28" s="5">
        <v>15774.680899999999</v>
      </c>
      <c r="KP28" s="5">
        <v>0.89327822000000001</v>
      </c>
      <c r="KQ28" s="5">
        <v>0.80473684999999995</v>
      </c>
      <c r="KR28" s="5">
        <v>73.545903999999993</v>
      </c>
      <c r="KS28" s="5">
        <v>75.769386999999995</v>
      </c>
      <c r="KT28" s="5">
        <v>75.179784499999997</v>
      </c>
      <c r="KU28" s="5">
        <v>77.530639100000002</v>
      </c>
      <c r="KV28" s="5">
        <v>115119.375</v>
      </c>
      <c r="KW28" s="5">
        <v>4.1389840500000004</v>
      </c>
      <c r="KX28" s="5">
        <v>0.24160518</v>
      </c>
      <c r="KY28" s="5">
        <v>47367.103199999998</v>
      </c>
      <c r="KZ28" s="5">
        <v>0.41146073999999999</v>
      </c>
      <c r="LA28" s="5">
        <v>115455</v>
      </c>
      <c r="LB28" s="5">
        <v>-4.8974013000000003</v>
      </c>
      <c r="LC28" s="5">
        <v>4.9122547799999996</v>
      </c>
      <c r="LD28" s="5">
        <v>2064403.01</v>
      </c>
      <c r="LE28" s="5">
        <v>1.1946349999999999</v>
      </c>
      <c r="LF28" s="5">
        <v>4.7942101700000004</v>
      </c>
      <c r="LG28" s="5">
        <v>6.2956693799999996</v>
      </c>
      <c r="LH28" s="5">
        <v>42.791708300000003</v>
      </c>
      <c r="LI28" s="5">
        <v>8.4440999999999997E-4</v>
      </c>
      <c r="LJ28" s="5">
        <v>3.1289188100000001</v>
      </c>
      <c r="LK28" s="5">
        <v>-1.0694999999999999E-3</v>
      </c>
      <c r="LL28" s="5">
        <v>-43.326571999999999</v>
      </c>
      <c r="LM28" s="5">
        <v>86.118280400000003</v>
      </c>
      <c r="LN28" s="5">
        <v>2.0174304099999998</v>
      </c>
      <c r="LO28" s="5">
        <v>4.2285441500000003</v>
      </c>
      <c r="LP28" s="5">
        <v>-3.4282800000000002E-2</v>
      </c>
      <c r="LQ28" s="5">
        <v>2064403.01</v>
      </c>
      <c r="LR28" s="5">
        <v>0.47248291999999997</v>
      </c>
      <c r="LS28" s="5">
        <v>17.880584899999999</v>
      </c>
      <c r="LT28" s="5">
        <v>30.2449659</v>
      </c>
      <c r="LU28" s="5">
        <v>1.2425565599999999</v>
      </c>
      <c r="LV28" s="5">
        <v>-5.5868000000000003E-3</v>
      </c>
      <c r="LW28" s="5">
        <v>0.61240209000000001</v>
      </c>
      <c r="LX28" s="5">
        <v>0.63193266000000003</v>
      </c>
      <c r="LY28" s="5">
        <v>-1.5698799999999999E-2</v>
      </c>
      <c r="LZ28" s="5">
        <v>0.56147473999999997</v>
      </c>
      <c r="MA28" s="5">
        <v>1.16454024</v>
      </c>
      <c r="MB28" s="5">
        <v>0.31564594000000001</v>
      </c>
      <c r="MC28" s="5">
        <v>0.72981417000000004</v>
      </c>
      <c r="MD28" s="5">
        <v>0.72618221000000005</v>
      </c>
      <c r="ME28" s="5">
        <v>0.99380237000000005</v>
      </c>
      <c r="MF28" s="5">
        <v>0.94947208999999999</v>
      </c>
      <c r="MG28" s="5">
        <v>-9.4704000000000003E-3</v>
      </c>
      <c r="MH28" s="5">
        <v>0.14306453999999999</v>
      </c>
      <c r="MI28" s="5">
        <v>0.51019698000000002</v>
      </c>
      <c r="MJ28" s="5">
        <v>5.4999862300000002</v>
      </c>
      <c r="MK28" s="5">
        <v>0.22625152000000001</v>
      </c>
      <c r="ML28" s="5">
        <v>2.36914091</v>
      </c>
      <c r="MM28" s="5">
        <v>0.24686657000000001</v>
      </c>
      <c r="MN28" s="5">
        <v>0.18822491</v>
      </c>
      <c r="MO28" s="5">
        <v>10.9999725</v>
      </c>
      <c r="MP28" s="5">
        <v>1.67513169</v>
      </c>
      <c r="MQ28" s="5">
        <v>0.31108369000000002</v>
      </c>
      <c r="MR28" s="5">
        <v>31505.600200000001</v>
      </c>
      <c r="MS28" s="5">
        <v>0.45716085000000001</v>
      </c>
      <c r="MT28" s="5">
        <v>0.35108588000000002</v>
      </c>
      <c r="MU28" s="5">
        <v>30.598838799999999</v>
      </c>
      <c r="MV28" s="5">
        <v>4.1380080399999999</v>
      </c>
      <c r="MW28" s="5">
        <v>126.349324</v>
      </c>
      <c r="MX28" s="5">
        <v>0.14073231999999999</v>
      </c>
      <c r="MY28" s="5">
        <v>3.4330340000000001E-2</v>
      </c>
      <c r="MZ28" s="5">
        <v>2.8390087799999999</v>
      </c>
      <c r="NA28" s="5">
        <v>30947.923699999999</v>
      </c>
      <c r="NB28" s="5">
        <v>0.44810566000000002</v>
      </c>
      <c r="NC28" s="5">
        <v>0.59677862999999998</v>
      </c>
      <c r="ND28" s="5">
        <v>1.29908505</v>
      </c>
      <c r="NE28" s="5">
        <v>0.67802839000000004</v>
      </c>
      <c r="NF28" s="5">
        <v>20.776999</v>
      </c>
      <c r="NG28" s="5">
        <v>2.3401890000000002E-2</v>
      </c>
      <c r="NH28" s="5">
        <v>639.574029</v>
      </c>
      <c r="NI28" s="5">
        <v>0.38809104</v>
      </c>
      <c r="NJ28" s="5">
        <v>2.5181906299999999</v>
      </c>
      <c r="NK28" s="5">
        <v>32.728155299999997</v>
      </c>
      <c r="NL28" s="5">
        <v>1265053.8799999999</v>
      </c>
      <c r="NM28" s="5">
        <v>38562272.399999999</v>
      </c>
      <c r="NN28" s="5">
        <v>42895.796300000002</v>
      </c>
      <c r="NO28" s="5">
        <v>4.4383390000000002E-2</v>
      </c>
      <c r="NP28" s="5">
        <v>925.96237900000006</v>
      </c>
      <c r="NQ28" s="5">
        <v>0.56187038</v>
      </c>
      <c r="NR28" s="5">
        <v>0.77513909999999997</v>
      </c>
      <c r="NS28" s="5">
        <v>25.521664000000001</v>
      </c>
      <c r="NT28" s="5">
        <v>3.4660169999999997E-2</v>
      </c>
      <c r="NU28" s="5">
        <v>3.2549904700000001</v>
      </c>
      <c r="NV28" s="5">
        <v>1.427396E-2</v>
      </c>
      <c r="NW28" s="5">
        <v>1260145.81</v>
      </c>
      <c r="NX28" s="5">
        <v>-9.8709182999999996</v>
      </c>
      <c r="NY28" s="5">
        <v>9.7045197499999993</v>
      </c>
      <c r="NZ28" s="5">
        <v>10325974.800000001</v>
      </c>
      <c r="OA28" s="5">
        <v>1.9177384099999999</v>
      </c>
      <c r="OB28" s="5">
        <v>9.05849014</v>
      </c>
      <c r="OC28" s="5">
        <v>11.208748</v>
      </c>
      <c r="OD28" s="5">
        <v>106.309685</v>
      </c>
      <c r="OE28" s="5">
        <v>5.9755299999999997E-3</v>
      </c>
      <c r="OF28" s="5">
        <v>6.4653572099999996</v>
      </c>
      <c r="OG28" s="5">
        <v>-9.7687999999999994E-3</v>
      </c>
      <c r="OH28" s="5">
        <v>-114.7689</v>
      </c>
      <c r="OI28" s="5">
        <v>221.078587</v>
      </c>
      <c r="OJ28" s="5">
        <v>3.8571714699999999</v>
      </c>
      <c r="OK28" s="5">
        <v>9.4571256199999993</v>
      </c>
      <c r="OL28" s="5">
        <v>5.2485839999999999E-2</v>
      </c>
      <c r="OM28" s="5">
        <v>10325974.800000001</v>
      </c>
      <c r="ON28" s="5">
        <v>0.33694482999999997</v>
      </c>
      <c r="OO28" s="5">
        <v>89.4371893</v>
      </c>
      <c r="OP28" s="5">
        <v>156.323555</v>
      </c>
      <c r="OQ28" s="5">
        <v>34.823853200000002</v>
      </c>
      <c r="OR28" s="5">
        <v>0.38527256999999998</v>
      </c>
      <c r="OS28" s="5">
        <v>1.92730164</v>
      </c>
      <c r="OT28" s="5">
        <v>1.81459579</v>
      </c>
      <c r="OU28" s="5">
        <v>2.9946E-2</v>
      </c>
      <c r="OV28" s="5">
        <v>0.90665841999999996</v>
      </c>
      <c r="OW28" s="5">
        <v>1.7279347300000001</v>
      </c>
      <c r="OX28" s="5">
        <v>0.97680363999999997</v>
      </c>
      <c r="OY28" s="5">
        <v>0.64796832999999998</v>
      </c>
      <c r="OZ28" s="5">
        <v>0.62387384999999995</v>
      </c>
      <c r="PA28" s="5">
        <v>0.99666403000000003</v>
      </c>
      <c r="PB28" s="5">
        <v>0.96361675999999996</v>
      </c>
      <c r="PC28" s="5">
        <v>-3.9988000000000003E-2</v>
      </c>
      <c r="PD28" s="5">
        <v>0.34098700999999998</v>
      </c>
      <c r="PE28" s="5">
        <v>0.49082249</v>
      </c>
      <c r="PF28" s="5">
        <v>12.501815000000001</v>
      </c>
      <c r="PG28" s="5">
        <v>0.12469643</v>
      </c>
      <c r="PH28" s="5">
        <v>3.7361050499999999</v>
      </c>
      <c r="PI28" s="5">
        <v>0.18286280999999999</v>
      </c>
      <c r="PJ28" s="5">
        <v>0.40497832</v>
      </c>
      <c r="PK28" s="5">
        <v>25.003630000000001</v>
      </c>
      <c r="PL28" s="5">
        <v>2.40234214</v>
      </c>
      <c r="PM28" s="5">
        <v>0.93547435999999995</v>
      </c>
      <c r="PN28" s="5">
        <v>23583.356100000001</v>
      </c>
      <c r="PO28" s="5">
        <v>0.29832720000000001</v>
      </c>
      <c r="PP28" s="5">
        <v>1.24429309</v>
      </c>
      <c r="PQ28" s="5">
        <v>157.54832300000001</v>
      </c>
      <c r="PR28" s="5">
        <v>3.0013618100000001</v>
      </c>
      <c r="PS28" s="5">
        <v>471.119484</v>
      </c>
      <c r="PT28" s="5">
        <v>1.9508500000000002E-2</v>
      </c>
      <c r="PU28" s="5">
        <v>6.60174E-3</v>
      </c>
      <c r="PV28" s="5">
        <v>3.3399143599999999</v>
      </c>
      <c r="PW28" s="5">
        <v>43089.347699999998</v>
      </c>
      <c r="PX28" s="5">
        <v>0.54187359000000002</v>
      </c>
      <c r="PY28" s="5">
        <v>0.68432789000000005</v>
      </c>
      <c r="PZ28" s="5">
        <v>0.82794705999999996</v>
      </c>
      <c r="QA28" s="5">
        <v>0.76128130999999999</v>
      </c>
      <c r="QB28" s="5">
        <v>120.139734</v>
      </c>
      <c r="QC28" s="5">
        <v>5.0586099999999998E-3</v>
      </c>
      <c r="QD28" s="5">
        <v>1102.0715</v>
      </c>
      <c r="QE28" s="5">
        <v>0.18851719</v>
      </c>
      <c r="QF28" s="5">
        <v>5.8733870899999996</v>
      </c>
      <c r="QG28" s="5">
        <v>163.64950400000001</v>
      </c>
      <c r="QH28" s="5">
        <v>241157.98800000001</v>
      </c>
      <c r="QI28" s="5">
        <v>37731094.299999997</v>
      </c>
      <c r="QJ28" s="5">
        <v>1551.9416699999999</v>
      </c>
      <c r="QK28" s="5">
        <v>7.6533800000000004E-3</v>
      </c>
      <c r="QL28" s="5">
        <v>2160.9661299999998</v>
      </c>
      <c r="QM28" s="5">
        <v>0.36964867000000001</v>
      </c>
      <c r="QN28" s="5">
        <v>0.62977181999999998</v>
      </c>
      <c r="QO28" s="5">
        <v>102.950158</v>
      </c>
      <c r="QP28" s="5">
        <v>5.0491399999999997E-3</v>
      </c>
      <c r="QQ28" s="5">
        <v>5.0783975100000003</v>
      </c>
      <c r="QR28" s="5">
        <v>5.0634449999999998E-2</v>
      </c>
      <c r="QS28" s="5">
        <v>240767.94899999999</v>
      </c>
      <c r="QT28" s="5">
        <v>-8.5900250000000007</v>
      </c>
      <c r="QU28" s="5">
        <v>8.4739041999999998</v>
      </c>
      <c r="QV28" s="5">
        <v>7067297.6500000004</v>
      </c>
      <c r="QW28" s="5">
        <v>1.7433458900000001</v>
      </c>
      <c r="QX28" s="5">
        <v>7.8977856700000002</v>
      </c>
      <c r="QY28" s="5">
        <v>7.4744403500000001</v>
      </c>
      <c r="QZ28" s="5">
        <v>103.574772</v>
      </c>
      <c r="RA28" s="5">
        <v>-5.2510999999999999E-3</v>
      </c>
      <c r="RB28" s="5">
        <v>5.5390108800000002</v>
      </c>
      <c r="RC28" s="5">
        <v>-1.8180999999999999E-2</v>
      </c>
      <c r="RD28" s="5">
        <v>-69.33426</v>
      </c>
      <c r="RE28" s="5">
        <v>172.909032</v>
      </c>
      <c r="RF28" s="5">
        <v>3.37229921</v>
      </c>
      <c r="RG28" s="5">
        <v>7.8238464499999996</v>
      </c>
      <c r="RH28" s="5">
        <v>0.14523138999999999</v>
      </c>
      <c r="RI28" s="5">
        <v>7067297.6500000004</v>
      </c>
      <c r="RJ28" s="5">
        <v>0.36774838999999998</v>
      </c>
      <c r="RK28" s="5">
        <v>61.2125457</v>
      </c>
      <c r="RL28" s="5">
        <v>56.255959300000001</v>
      </c>
      <c r="RM28" s="5">
        <v>13.947882999999999</v>
      </c>
      <c r="RN28" s="5">
        <v>0.24536996</v>
      </c>
      <c r="RO28" s="5">
        <v>1.4715783</v>
      </c>
      <c r="RP28" s="5">
        <v>1.38896379</v>
      </c>
      <c r="RQ28" s="5">
        <v>2.8683090000000001E-2</v>
      </c>
      <c r="RR28" s="5">
        <v>0.80821688999999997</v>
      </c>
      <c r="RS28" s="5">
        <v>1.6026988900000001</v>
      </c>
      <c r="RT28" s="5">
        <v>0.72610830999999998</v>
      </c>
      <c r="RU28" s="5">
        <v>0.66823655999999998</v>
      </c>
      <c r="RV28" s="5">
        <v>0.64908480999999996</v>
      </c>
      <c r="RW28" s="5">
        <v>0.99581737999999997</v>
      </c>
      <c r="RX28" s="5">
        <v>0.95889482000000004</v>
      </c>
      <c r="RY28" s="5">
        <v>-3.1585500000000002E-2</v>
      </c>
      <c r="RZ28" s="5">
        <v>0.29073534000000001</v>
      </c>
      <c r="SA28" s="5">
        <v>0.49710723000000001</v>
      </c>
      <c r="SB28" s="5">
        <v>7.4990203099999997</v>
      </c>
      <c r="SC28" s="5">
        <v>0.14415602</v>
      </c>
      <c r="SD28" s="5">
        <v>3.4420683699999999</v>
      </c>
      <c r="SE28" s="5">
        <v>0.19724876</v>
      </c>
      <c r="SF28" s="5">
        <v>0.27819279000000002</v>
      </c>
      <c r="SG28" s="5">
        <v>14.9980406</v>
      </c>
      <c r="SH28" s="5">
        <v>2.25005386</v>
      </c>
      <c r="SI28" s="5">
        <v>0.71513552000000002</v>
      </c>
      <c r="SJ28" s="5">
        <v>25239.6957</v>
      </c>
      <c r="SK28" s="5">
        <v>0.32970400999999999</v>
      </c>
      <c r="SL28" s="5">
        <v>0.89362478999999995</v>
      </c>
      <c r="SM28" s="5">
        <v>57.141948499999998</v>
      </c>
      <c r="SN28" s="5">
        <v>3.3174652099999999</v>
      </c>
      <c r="SO28" s="5">
        <v>188.20924199999999</v>
      </c>
      <c r="SP28" s="5">
        <v>6.0837679999999998E-2</v>
      </c>
      <c r="SQ28" s="5">
        <v>1.8815829999999999E-2</v>
      </c>
      <c r="SR28" s="5">
        <v>3.2435570299999998</v>
      </c>
      <c r="SS28" s="5">
        <v>39779.871800000001</v>
      </c>
      <c r="ST28" s="5">
        <v>0.5142544</v>
      </c>
      <c r="SU28" s="5">
        <v>0.66215208999999997</v>
      </c>
      <c r="SV28" s="5">
        <v>0.94230736999999998</v>
      </c>
      <c r="SW28" s="5">
        <v>0.73884326</v>
      </c>
      <c r="SX28" s="5">
        <v>42.3545795</v>
      </c>
      <c r="SY28" s="5">
        <v>1.4060990000000001E-2</v>
      </c>
      <c r="SZ28" s="5">
        <v>991.30444299999999</v>
      </c>
      <c r="TA28" s="5">
        <v>0.21806080999999999</v>
      </c>
      <c r="TB28" s="5">
        <v>4.2367057700000004</v>
      </c>
      <c r="TC28" s="5">
        <v>60.9562253</v>
      </c>
      <c r="TD28" s="5">
        <v>344439.11099999998</v>
      </c>
      <c r="TE28" s="5">
        <v>19432918.5</v>
      </c>
      <c r="TF28" s="5">
        <v>6218.6036100000001</v>
      </c>
      <c r="TG28" s="5">
        <v>2.3876100000000001E-2</v>
      </c>
      <c r="TH28" s="5">
        <v>1524.65948</v>
      </c>
      <c r="TI28" s="5">
        <v>0.33538484000000002</v>
      </c>
      <c r="TJ28" s="5">
        <v>0.59504645</v>
      </c>
      <c r="TK28" s="5">
        <v>36.190981600000001</v>
      </c>
      <c r="TL28" s="5">
        <v>1.505213E-2</v>
      </c>
      <c r="TM28" s="5">
        <v>4.9236570000000004</v>
      </c>
      <c r="TN28" s="5">
        <v>3.9374649999999997E-2</v>
      </c>
      <c r="TO28" s="5">
        <v>343794.1</v>
      </c>
      <c r="TP28" s="5">
        <v>-20.287140000000001</v>
      </c>
      <c r="TQ28" s="5">
        <v>19.642775</v>
      </c>
      <c r="TR28" s="5">
        <v>50967716.399999999</v>
      </c>
      <c r="TS28" s="5">
        <v>2.85964186</v>
      </c>
      <c r="TT28" s="5">
        <v>15.955038999999999</v>
      </c>
      <c r="TU28" s="5">
        <v>12.1479629</v>
      </c>
      <c r="TV28" s="5">
        <v>234.408027</v>
      </c>
      <c r="TW28" s="5">
        <v>-0.1071715</v>
      </c>
      <c r="TX28" s="5">
        <v>13.360267500000001</v>
      </c>
      <c r="TY28" s="5">
        <v>0.77018799000000004</v>
      </c>
      <c r="TZ28" s="5">
        <v>-237.41435999999999</v>
      </c>
      <c r="UA28" s="5">
        <v>471.82239099999998</v>
      </c>
      <c r="UB28" s="5">
        <v>7.0567871699999998</v>
      </c>
      <c r="UC28" s="5">
        <v>21.010733500000001</v>
      </c>
      <c r="UD28" s="5">
        <v>-0.56435120000000005</v>
      </c>
      <c r="UE28" s="5">
        <v>50967716.399999999</v>
      </c>
      <c r="UF28" s="5">
        <v>0.1992247</v>
      </c>
      <c r="UG28" s="5">
        <v>441.439438</v>
      </c>
      <c r="UH28" s="5">
        <v>600.79628300000002</v>
      </c>
      <c r="UI28" s="5">
        <v>1244.0920799999999</v>
      </c>
      <c r="UJ28" s="5">
        <v>-25.883106999999999</v>
      </c>
      <c r="UK28" s="5">
        <v>10.507872600000001</v>
      </c>
      <c r="UL28" s="5">
        <v>6.7913277499999998</v>
      </c>
      <c r="UM28" s="5">
        <v>0.21266197000000001</v>
      </c>
      <c r="UN28" s="5">
        <v>1.64560971</v>
      </c>
      <c r="UO28" s="5">
        <v>2.41377291</v>
      </c>
      <c r="UP28" s="5">
        <v>3.9606532200000002</v>
      </c>
      <c r="UQ28" s="5">
        <v>0.54417917000000005</v>
      </c>
      <c r="UR28" s="5">
        <v>0.49581944</v>
      </c>
      <c r="US28" s="5">
        <v>0.99714754999999999</v>
      </c>
      <c r="UT28" s="5">
        <v>0.96829407000000001</v>
      </c>
      <c r="UU28" s="5">
        <v>-6.8985299999999999E-2</v>
      </c>
      <c r="UV28" s="5">
        <v>0.51692634999999998</v>
      </c>
      <c r="UW28" s="5">
        <v>0.42693023000000002</v>
      </c>
      <c r="UX28" s="5">
        <v>24.4921854</v>
      </c>
      <c r="UY28" s="5">
        <v>5.0772299999999999E-2</v>
      </c>
      <c r="UZ28" s="5">
        <v>5.5188268899999997</v>
      </c>
      <c r="VA28" s="5">
        <v>0.11624819</v>
      </c>
      <c r="VB28" s="5">
        <v>0.47455744</v>
      </c>
      <c r="VC28" s="5">
        <v>48.984370699999999</v>
      </c>
      <c r="VD28" s="5">
        <v>3.4734443599999998</v>
      </c>
      <c r="VE28" s="5">
        <v>4.3248000900000001</v>
      </c>
      <c r="VF28" s="5">
        <v>15365.7222</v>
      </c>
      <c r="VG28" s="5">
        <v>0.17214842999999999</v>
      </c>
      <c r="VH28" s="5">
        <v>5.3960327000000001</v>
      </c>
      <c r="VI28" s="5">
        <v>603.82799399999999</v>
      </c>
      <c r="VJ28" s="5">
        <v>2.2049095099999998</v>
      </c>
      <c r="VK28" s="5">
        <v>1333.93958</v>
      </c>
      <c r="VL28" s="5">
        <v>3.7601000000000002E-3</v>
      </c>
      <c r="VM28" s="5">
        <v>1.75304E-3</v>
      </c>
      <c r="VN28" s="5">
        <v>3.97324666</v>
      </c>
      <c r="VO28" s="5">
        <v>58806.337200000002</v>
      </c>
      <c r="VP28" s="5">
        <v>0.65543311000000004</v>
      </c>
      <c r="VQ28" s="5">
        <v>0.77238218000000003</v>
      </c>
      <c r="VR28" s="5">
        <v>0.50394642000000001</v>
      </c>
      <c r="VS28" s="5">
        <v>0.83536551999999997</v>
      </c>
      <c r="VT28" s="5">
        <v>504.11977899999999</v>
      </c>
      <c r="VU28" s="5">
        <v>1.47759E-3</v>
      </c>
      <c r="VV28" s="5">
        <v>972.14572899999996</v>
      </c>
      <c r="VW28" s="5">
        <v>7.8184470000000006E-2</v>
      </c>
      <c r="VX28" s="5">
        <v>18.373448700000001</v>
      </c>
      <c r="VY28" s="5">
        <v>595.77175499999998</v>
      </c>
      <c r="VZ28" s="5">
        <v>58416.291499999999</v>
      </c>
      <c r="WA28" s="5">
        <v>35398008</v>
      </c>
      <c r="WB28" s="5">
        <v>96.619138100000001</v>
      </c>
      <c r="WC28" s="5">
        <v>2.11487E-3</v>
      </c>
      <c r="WD28" s="5">
        <v>4066.4473200000002</v>
      </c>
      <c r="WE28" s="5">
        <v>0.32704256999999998</v>
      </c>
      <c r="WF28" s="5">
        <v>0.59096744000000001</v>
      </c>
      <c r="WG28" s="5">
        <v>351.26725599999997</v>
      </c>
      <c r="WH28" s="5">
        <v>1.34852E-3</v>
      </c>
      <c r="WI28" s="5">
        <v>6.4532216800000004</v>
      </c>
      <c r="WJ28" s="5">
        <v>0.10769564</v>
      </c>
      <c r="WK28" s="5">
        <v>58330.072399999997</v>
      </c>
      <c r="WL28" s="5">
        <v>-8.0066118999999993</v>
      </c>
      <c r="WM28" s="5">
        <v>7.8862557999999998</v>
      </c>
      <c r="WN28" s="5">
        <v>6010244.5199999996</v>
      </c>
      <c r="WO28" s="5">
        <v>1.64456698</v>
      </c>
      <c r="WP28" s="5">
        <v>7.5843780599999997</v>
      </c>
      <c r="WQ28" s="5">
        <v>8.0026363600000003</v>
      </c>
      <c r="WR28" s="5">
        <v>87.853688099999999</v>
      </c>
      <c r="WS28" s="5">
        <v>-4.5354000000000002E-3</v>
      </c>
      <c r="WT28" s="5">
        <v>5.1563072300000004</v>
      </c>
      <c r="WU28" s="5">
        <v>-2.9068099999999999E-2</v>
      </c>
      <c r="WV28" s="5">
        <v>-65.282737999999995</v>
      </c>
      <c r="WW28" s="5">
        <v>153.136427</v>
      </c>
      <c r="WX28" s="5">
        <v>3.2082103000000002</v>
      </c>
      <c r="WY28" s="5">
        <v>7.2150558599999997</v>
      </c>
      <c r="WZ28" s="5">
        <v>0.20234035</v>
      </c>
      <c r="XA28" s="5">
        <v>6010244.5199999996</v>
      </c>
      <c r="XB28" s="5">
        <v>0.38739688</v>
      </c>
      <c r="XC28" s="5">
        <v>52.057010499999997</v>
      </c>
      <c r="XD28" s="5">
        <v>56.263301599999998</v>
      </c>
      <c r="XE28" s="5">
        <v>11.8464852</v>
      </c>
      <c r="XF28" s="5">
        <v>0.22739286</v>
      </c>
      <c r="XG28" s="5">
        <v>1.2977300599999999</v>
      </c>
      <c r="XH28" s="5">
        <v>1.1865581599999999</v>
      </c>
      <c r="XI28" s="5">
        <v>4.4928349999999999E-2</v>
      </c>
      <c r="XJ28" s="5">
        <v>0.74469498000000001</v>
      </c>
      <c r="XK28" s="5">
        <v>1.5128195</v>
      </c>
      <c r="XL28" s="5">
        <v>0.62369538999999996</v>
      </c>
      <c r="XM28" s="5">
        <v>0.68373351000000004</v>
      </c>
      <c r="XN28" s="5">
        <v>0.66814753000000005</v>
      </c>
      <c r="XO28" s="5">
        <v>0.9954923</v>
      </c>
      <c r="XP28" s="5">
        <v>0.95754253</v>
      </c>
      <c r="XQ28" s="5">
        <v>-3.1295799999999999E-2</v>
      </c>
      <c r="XR28" s="5">
        <v>0.27714124000000001</v>
      </c>
      <c r="XS28" s="5">
        <v>0.49838018000000001</v>
      </c>
      <c r="XT28" s="5">
        <v>7.4990338400000001</v>
      </c>
      <c r="XU28" s="5">
        <v>0.15845535999999999</v>
      </c>
      <c r="XV28" s="5">
        <v>3.2470570599999999</v>
      </c>
      <c r="XW28" s="5">
        <v>0.20681399</v>
      </c>
      <c r="XX28" s="5">
        <v>0.36177367999999999</v>
      </c>
      <c r="XY28" s="5">
        <v>14.9980677</v>
      </c>
      <c r="XZ28" s="5">
        <v>2.1606013800000001</v>
      </c>
      <c r="YA28" s="5">
        <v>0.62107204999999999</v>
      </c>
      <c r="YB28" s="5">
        <v>26092.77</v>
      </c>
      <c r="YC28" s="5">
        <v>0.34999833000000002</v>
      </c>
      <c r="YD28" s="5">
        <v>0.77685736000000005</v>
      </c>
      <c r="YE28" s="5">
        <v>57.0336535</v>
      </c>
      <c r="YF28" s="5">
        <v>3.6061069699999999</v>
      </c>
      <c r="YG28" s="5">
        <v>204.34354400000001</v>
      </c>
      <c r="YH28" s="5">
        <v>6.5836080000000005E-2</v>
      </c>
      <c r="YI28" s="5">
        <v>1.864302E-2</v>
      </c>
      <c r="YJ28" s="5">
        <v>3.20336248</v>
      </c>
      <c r="YK28" s="5">
        <v>37436.429600000003</v>
      </c>
      <c r="YL28" s="5">
        <v>0.4957493</v>
      </c>
      <c r="YM28" s="5">
        <v>0.64456548000000002</v>
      </c>
      <c r="YN28" s="5">
        <v>1.0678305100000001</v>
      </c>
      <c r="YO28" s="5">
        <v>0.72259434</v>
      </c>
      <c r="YP28" s="5">
        <v>41.334533700000001</v>
      </c>
      <c r="YQ28" s="5">
        <v>1.360343E-2</v>
      </c>
      <c r="YR28" s="5">
        <v>1009.875</v>
      </c>
      <c r="YS28" s="5">
        <v>0.24947505</v>
      </c>
      <c r="YT28" s="5">
        <v>3.8501887899999998</v>
      </c>
      <c r="YU28" s="5">
        <v>60.597826099999999</v>
      </c>
      <c r="YV28" s="5">
        <v>406678.22200000001</v>
      </c>
      <c r="YW28" s="5">
        <v>22958212.399999999</v>
      </c>
      <c r="YX28" s="5">
        <v>7335.0246399999996</v>
      </c>
      <c r="YY28" s="5">
        <v>2.2813819999999999E-2</v>
      </c>
      <c r="YZ28" s="5">
        <v>1312.8310300000001</v>
      </c>
      <c r="ZA28" s="5">
        <v>0.32431597000000001</v>
      </c>
      <c r="ZB28" s="5">
        <v>0.58701015000000001</v>
      </c>
      <c r="ZC28" s="5">
        <v>35.764473799999998</v>
      </c>
      <c r="ZD28" s="5">
        <v>1.39933E-2</v>
      </c>
      <c r="ZE28" s="5">
        <v>4.8813772899999996</v>
      </c>
      <c r="ZF28" s="5">
        <v>3.506128E-2</v>
      </c>
      <c r="ZG28" s="5">
        <v>405864.74699999997</v>
      </c>
      <c r="ZH28" s="5">
        <v>-17.362869</v>
      </c>
      <c r="ZI28" s="5">
        <v>18.388917500000002</v>
      </c>
      <c r="ZJ28" s="5">
        <v>38161246.299999997</v>
      </c>
      <c r="ZK28" s="5">
        <v>2.7168420499999999</v>
      </c>
      <c r="ZL28" s="5">
        <v>15.2064667</v>
      </c>
      <c r="ZM28" s="5">
        <v>10.010060599999999</v>
      </c>
      <c r="ZN28" s="5">
        <v>133.464697</v>
      </c>
      <c r="ZO28" s="5">
        <v>0.25775502</v>
      </c>
      <c r="ZP28" s="5">
        <v>11.9479059</v>
      </c>
      <c r="ZQ28" s="5">
        <v>0.75699667999999998</v>
      </c>
      <c r="ZR28" s="5">
        <v>-160.49497</v>
      </c>
      <c r="ZS28" s="5">
        <v>293.95966600000003</v>
      </c>
      <c r="ZT28" s="5">
        <v>6.6211535000000001</v>
      </c>
      <c r="ZU28" s="5">
        <v>18.1804615</v>
      </c>
      <c r="ZV28" s="5">
        <v>-0.76936439999999995</v>
      </c>
      <c r="ZW28" s="5">
        <v>38161246.299999997</v>
      </c>
      <c r="ZX28" s="5">
        <v>0.21258183999999999</v>
      </c>
      <c r="ZY28" s="5">
        <v>330.46274099999999</v>
      </c>
      <c r="ZZ28" s="5">
        <v>308.00755500000002</v>
      </c>
      <c r="AAA28" s="5">
        <v>766.500225</v>
      </c>
      <c r="AAB28" s="5">
        <v>-20.420002</v>
      </c>
      <c r="AAC28" s="5">
        <v>8.6377714599999997</v>
      </c>
      <c r="AAD28" s="5">
        <v>5.1129762799999998</v>
      </c>
      <c r="AAE28" s="5">
        <v>0.25645489999999999</v>
      </c>
      <c r="AAF28" s="5">
        <v>1.45753848</v>
      </c>
      <c r="AAG28" s="5">
        <v>2.2712775500000002</v>
      </c>
      <c r="AAH28" s="5">
        <v>2.9030013399999999</v>
      </c>
      <c r="AAI28" s="5">
        <v>0.56339419999999996</v>
      </c>
      <c r="AAJ28" s="5">
        <v>0.51876001000000005</v>
      </c>
      <c r="AAK28" s="5">
        <v>0.99494375000000002</v>
      </c>
      <c r="AAL28" s="5">
        <v>0.95748546999999995</v>
      </c>
      <c r="AAM28" s="5">
        <v>-6.8167699999999998E-2</v>
      </c>
      <c r="AAN28" s="5">
        <v>0.50255466000000004</v>
      </c>
      <c r="AAO28" s="5">
        <v>0.44051414999999999</v>
      </c>
      <c r="AAP28" s="5">
        <v>17.5250208</v>
      </c>
      <c r="AAQ28" s="5">
        <v>5.5695920000000003E-2</v>
      </c>
      <c r="AAR28" s="5">
        <v>5.2760063099999996</v>
      </c>
      <c r="AAS28" s="5">
        <v>0.12142459</v>
      </c>
      <c r="AAT28" s="5">
        <v>0.45722343999999998</v>
      </c>
      <c r="AAU28" s="5">
        <v>35.0500416</v>
      </c>
      <c r="AAV28" s="5">
        <v>3.36540163</v>
      </c>
      <c r="AAW28" s="5">
        <v>3.4376869399999999</v>
      </c>
      <c r="AAX28" s="5">
        <v>16244.7212</v>
      </c>
      <c r="AAY28" s="5">
        <v>0.18548595000000001</v>
      </c>
      <c r="AAZ28" s="5">
        <v>4.0705850899999998</v>
      </c>
      <c r="ABA28" s="5">
        <v>310.50971199999998</v>
      </c>
      <c r="ABB28" s="5">
        <v>2.32475444</v>
      </c>
      <c r="ABC28" s="5">
        <v>721.86797799999999</v>
      </c>
      <c r="ABD28" s="5">
        <v>7.8397999999999992E-3</v>
      </c>
      <c r="ABE28" s="5">
        <v>3.50205E-3</v>
      </c>
      <c r="ABF28" s="5">
        <v>3.8794374299999999</v>
      </c>
      <c r="ABG28" s="5">
        <v>55908.195699999997</v>
      </c>
      <c r="ABH28" s="5">
        <v>0.63448663000000005</v>
      </c>
      <c r="ABI28" s="5">
        <v>0.75774777000000004</v>
      </c>
      <c r="ABJ28" s="5">
        <v>0.55192938999999996</v>
      </c>
      <c r="ABK28" s="5">
        <v>0.82261225000000004</v>
      </c>
      <c r="ABL28" s="5">
        <v>255.43431000000001</v>
      </c>
      <c r="ABM28" s="5">
        <v>2.9168100000000001E-3</v>
      </c>
      <c r="ABN28" s="5">
        <v>892.77279399999998</v>
      </c>
      <c r="ABO28" s="5">
        <v>8.7057319999999994E-2</v>
      </c>
      <c r="ABP28" s="5">
        <v>13.965813199999999</v>
      </c>
      <c r="ABQ28" s="5">
        <v>307.14168699999999</v>
      </c>
      <c r="ABR28" s="5">
        <v>76544.120599999995</v>
      </c>
      <c r="ABS28" s="5">
        <v>23735863.100000001</v>
      </c>
      <c r="ABT28" s="5">
        <v>247.96863999999999</v>
      </c>
      <c r="ABU28" s="5">
        <v>4.5433299999999999E-3</v>
      </c>
      <c r="ABV28" s="5">
        <v>3032.30278</v>
      </c>
      <c r="ABW28" s="5">
        <v>0.29569018000000002</v>
      </c>
      <c r="ABX28" s="5">
        <v>0.55987202999999996</v>
      </c>
      <c r="ABY28" s="5">
        <v>170.4255</v>
      </c>
      <c r="ABZ28" s="5">
        <v>2.7893900000000001E-3</v>
      </c>
      <c r="ACA28" s="5">
        <v>6.4480848599999998</v>
      </c>
      <c r="ACB28" s="5">
        <v>8.8822479999999995E-2</v>
      </c>
      <c r="ACC28" s="5">
        <v>76417.368799999997</v>
      </c>
      <c r="ACD28" s="5">
        <v>-15.661391</v>
      </c>
      <c r="ACE28" s="5">
        <v>17.538639</v>
      </c>
      <c r="ACF28" s="5">
        <v>34377459.299999997</v>
      </c>
      <c r="ACG28" s="5">
        <v>2.6238678700000002</v>
      </c>
      <c r="ACH28" s="5">
        <v>14.1386699</v>
      </c>
      <c r="ACI28" s="5">
        <v>12.0777216</v>
      </c>
      <c r="ACJ28" s="5">
        <v>149.70647399999999</v>
      </c>
      <c r="ACK28" s="5">
        <v>0.53525904999999996</v>
      </c>
      <c r="ACL28" s="5">
        <v>11.1719428</v>
      </c>
      <c r="ACM28" s="5">
        <v>0.90398440999999996</v>
      </c>
      <c r="ACN28" s="5">
        <v>-188.51214999999999</v>
      </c>
      <c r="ACO28" s="5">
        <v>338.21862199999998</v>
      </c>
      <c r="ACP28" s="5">
        <v>6.1613584000000001</v>
      </c>
      <c r="ACQ28" s="5">
        <v>17.255617900000001</v>
      </c>
      <c r="ACR28" s="5">
        <v>-0.90920449999999997</v>
      </c>
      <c r="ACS28" s="5">
        <v>34377459.299999997</v>
      </c>
      <c r="ACT28" s="5">
        <v>0.22660954999999999</v>
      </c>
      <c r="ACU28" s="5">
        <v>297.46984700000002</v>
      </c>
      <c r="ACV28" s="5">
        <v>383.29006299999998</v>
      </c>
      <c r="ACW28" s="5">
        <v>756.61260000000004</v>
      </c>
      <c r="ACX28" s="5">
        <v>-20.416833</v>
      </c>
      <c r="ACY28" s="5">
        <v>7.9151495699999996</v>
      </c>
      <c r="ACZ28" s="5">
        <v>4.4894026499999997</v>
      </c>
      <c r="ADA28" s="5">
        <v>0.27807164000000001</v>
      </c>
      <c r="ADB28" s="5">
        <v>1.34957956</v>
      </c>
      <c r="ADC28" s="5">
        <v>2.1858529999999998</v>
      </c>
      <c r="ADD28" s="5">
        <v>2.5946508000000001</v>
      </c>
      <c r="ADE28" s="5">
        <v>0.58096583000000002</v>
      </c>
      <c r="ADF28" s="5">
        <v>0.54021459000000005</v>
      </c>
      <c r="ADG28" s="5">
        <v>0.99627511999999996</v>
      </c>
      <c r="ADH28" s="5">
        <v>0.96365065000000005</v>
      </c>
      <c r="ADI28" s="5">
        <v>-6.9162399999999999E-2</v>
      </c>
      <c r="ADJ28" s="5">
        <v>0.49566059000000001</v>
      </c>
      <c r="ADK28" s="5">
        <v>0.44705328</v>
      </c>
      <c r="ADL28" s="5">
        <v>19.5559102</v>
      </c>
      <c r="ADM28" s="5">
        <v>6.3090389999999996E-2</v>
      </c>
      <c r="ADN28" s="5">
        <v>5.0867277499999997</v>
      </c>
      <c r="ADO28" s="5">
        <v>0.13528370000000001</v>
      </c>
      <c r="ADP28" s="5">
        <v>0.45093920999999998</v>
      </c>
      <c r="ADQ28" s="5">
        <v>39.111820399999999</v>
      </c>
      <c r="ADR28" s="5">
        <v>3.2876975800000001</v>
      </c>
      <c r="ADS28" s="5">
        <v>3.1011380599999998</v>
      </c>
      <c r="ADT28" s="5">
        <v>16751.8868</v>
      </c>
      <c r="ADU28" s="5">
        <v>0.19625960000000001</v>
      </c>
      <c r="ADV28" s="5">
        <v>3.76045279</v>
      </c>
      <c r="ADW28" s="5">
        <v>385.338573</v>
      </c>
      <c r="ADX28" s="5">
        <v>2.5713443699999998</v>
      </c>
      <c r="ADY28" s="5">
        <v>991.22150399999998</v>
      </c>
      <c r="ADZ28" s="5">
        <v>6.8872600000000001E-3</v>
      </c>
      <c r="AEA28" s="5">
        <v>2.76392E-3</v>
      </c>
      <c r="AEB28" s="5">
        <v>3.8733395499999999</v>
      </c>
      <c r="AEC28" s="5">
        <v>52770.015200000002</v>
      </c>
      <c r="AED28" s="5">
        <v>0.61117787000000001</v>
      </c>
      <c r="AEE28" s="5">
        <v>0.73739485999999999</v>
      </c>
      <c r="AEF28" s="5">
        <v>0.66564031999999995</v>
      </c>
      <c r="AEG28" s="5">
        <v>0.80634748999999994</v>
      </c>
      <c r="AEH28" s="5">
        <v>310.670569</v>
      </c>
      <c r="AEI28" s="5">
        <v>2.2527699999999999E-3</v>
      </c>
      <c r="AEJ28" s="5">
        <v>704.18212000000005</v>
      </c>
      <c r="AEK28" s="5">
        <v>8.6476990000000004E-2</v>
      </c>
      <c r="AEL28" s="5">
        <v>14.780327700000001</v>
      </c>
      <c r="AEM28" s="5">
        <v>379.52793800000001</v>
      </c>
      <c r="AEN28" s="5">
        <v>106666.14200000001</v>
      </c>
      <c r="AEO28" s="5">
        <v>41045471.5</v>
      </c>
      <c r="AEP28" s="5">
        <v>278.21545099999997</v>
      </c>
      <c r="AEQ28" s="5">
        <v>3.5654699999999998E-3</v>
      </c>
      <c r="AER28" s="5">
        <v>2237.57645</v>
      </c>
      <c r="AES28" s="5">
        <v>0.27478527000000003</v>
      </c>
      <c r="AET28" s="5">
        <v>0.53610363999999999</v>
      </c>
      <c r="AEU28" s="5">
        <v>201.85384500000001</v>
      </c>
      <c r="AEV28" s="5">
        <v>2.1142800000000001E-3</v>
      </c>
      <c r="AEW28" s="5">
        <v>6.5355553799999999</v>
      </c>
      <c r="AEX28" s="5">
        <v>7.0529640000000005E-2</v>
      </c>
      <c r="AEY28" s="5">
        <v>106465.114</v>
      </c>
      <c r="AEZ28" s="5">
        <v>230.085083</v>
      </c>
      <c r="AFA28" s="5">
        <v>477.85447900000003</v>
      </c>
      <c r="AFB28" s="5">
        <v>13840000000</v>
      </c>
      <c r="AFC28" s="5">
        <v>5.1401739800000001</v>
      </c>
      <c r="AFD28" s="5">
        <v>133.33829499999999</v>
      </c>
      <c r="AFE28" s="5">
        <v>5.2237998399999999</v>
      </c>
      <c r="AFF28" s="5">
        <v>919.85269500000004</v>
      </c>
      <c r="AFG28" s="5">
        <v>329.97655400000002</v>
      </c>
      <c r="AFH28" s="5">
        <v>82.185632900000002</v>
      </c>
      <c r="AFI28" s="5">
        <v>300.39847900000001</v>
      </c>
      <c r="AFJ28" s="5">
        <v>-96.798997999999997</v>
      </c>
      <c r="AFK28" s="5">
        <v>1016.65169</v>
      </c>
      <c r="AFL28" s="5">
        <v>57.033777399999998</v>
      </c>
      <c r="AFM28" s="5">
        <v>346.22638499999999</v>
      </c>
      <c r="AFN28" s="5">
        <v>1.2805995800000001</v>
      </c>
      <c r="AFO28" s="5">
        <v>13840000000</v>
      </c>
      <c r="AFP28" s="5">
        <v>3.7387049999999998E-2</v>
      </c>
      <c r="AFQ28" s="5">
        <v>10988.183199999999</v>
      </c>
      <c r="AFR28" s="5">
        <v>1979.45066</v>
      </c>
      <c r="AFS28" s="5">
        <v>908363.875</v>
      </c>
      <c r="AFT28" s="5">
        <v>11359.022499999999</v>
      </c>
      <c r="AFU28" s="5">
        <v>418.41486300000003</v>
      </c>
      <c r="AFV28" s="5">
        <v>29.2159871</v>
      </c>
      <c r="AFW28" s="5">
        <v>0.86974375000000004</v>
      </c>
      <c r="AFX28" s="5">
        <v>3.44247668</v>
      </c>
      <c r="AFY28" s="5">
        <v>3.3434855699999999</v>
      </c>
      <c r="AFZ28" s="5">
        <v>17.0410167</v>
      </c>
      <c r="AGA28" s="5">
        <v>0.40714081000000002</v>
      </c>
      <c r="AGB28" s="5">
        <v>0.33583002000000001</v>
      </c>
      <c r="AGC28" s="5">
        <v>0.99725823999999996</v>
      </c>
      <c r="AGD28" s="5">
        <v>0.96873511999999995</v>
      </c>
      <c r="AGE28" s="5">
        <v>-0.23546329999999999</v>
      </c>
      <c r="AGF28" s="5">
        <v>0.94950093999999996</v>
      </c>
      <c r="AGG28" s="5">
        <v>0.32068090999999999</v>
      </c>
      <c r="AGH28" s="5">
        <v>43.383746500000001</v>
      </c>
      <c r="AGI28" s="5">
        <v>4.7838799999999999E-3</v>
      </c>
      <c r="AGJ28" s="5">
        <v>9.0284508900000002</v>
      </c>
      <c r="AGK28" s="5">
        <v>1.9724809999999999E-2</v>
      </c>
      <c r="AGL28" s="5">
        <v>0.88629290999999999</v>
      </c>
      <c r="AGM28" s="5">
        <v>86.767492899999993</v>
      </c>
      <c r="AGN28" s="5">
        <v>6.0810241500000002</v>
      </c>
      <c r="AGO28" s="5">
        <v>111.907713</v>
      </c>
      <c r="AGP28" s="5">
        <v>3489.1160100000002</v>
      </c>
      <c r="AGQ28" s="5">
        <v>3.4871039999999999E-2</v>
      </c>
      <c r="AGR28" s="5">
        <v>113.77363200000001</v>
      </c>
      <c r="AGS28" s="5">
        <v>2065.5559199999998</v>
      </c>
      <c r="AGT28" s="5">
        <v>1.5588839999999999</v>
      </c>
      <c r="AGU28" s="5">
        <v>2937.7903000000001</v>
      </c>
      <c r="AGV28" s="5">
        <v>1.0285800000000001E-3</v>
      </c>
      <c r="AGW28" s="5">
        <v>6.2341999999999996E-4</v>
      </c>
      <c r="AGX28" s="5">
        <v>5.8154680499999998</v>
      </c>
      <c r="AGY28" s="5">
        <v>78263.839500000002</v>
      </c>
      <c r="AGZ28" s="5">
        <v>0.78110621999999996</v>
      </c>
      <c r="AHA28" s="5">
        <v>0.86628822999999999</v>
      </c>
      <c r="AHB28" s="5">
        <v>0.22127474</v>
      </c>
      <c r="AHC28" s="5">
        <v>0.90447116000000005</v>
      </c>
      <c r="AHD28" s="5">
        <v>1909.1899699999999</v>
      </c>
      <c r="AHE28" s="5">
        <v>5.5634E-4</v>
      </c>
      <c r="AHF28" s="5">
        <v>779.08340299999998</v>
      </c>
      <c r="AHG28" s="5">
        <v>2.7119310000000001E-2</v>
      </c>
      <c r="AHH28" s="5">
        <v>135.522795</v>
      </c>
      <c r="AHI28" s="5">
        <v>2589.2373600000001</v>
      </c>
      <c r="AHJ28" s="5">
        <v>1379.51612</v>
      </c>
      <c r="AHK28" s="5">
        <v>1817389.03</v>
      </c>
      <c r="AHL28" s="5">
        <v>1.06896035</v>
      </c>
      <c r="AHM28" s="5">
        <v>5.8595999999999995E-4</v>
      </c>
      <c r="AHN28" s="5">
        <v>11073.722100000001</v>
      </c>
      <c r="AHO28" s="5">
        <v>0.38546791000000002</v>
      </c>
      <c r="AHP28" s="5">
        <v>0.64466561</v>
      </c>
      <c r="AHQ28" s="5">
        <v>1713.47846</v>
      </c>
      <c r="AHR28" s="5">
        <v>4.102E-4</v>
      </c>
      <c r="AHS28" s="5">
        <v>7.6174516199999998</v>
      </c>
      <c r="AHT28" s="5">
        <v>0.24882422000000001</v>
      </c>
      <c r="AHU28" s="5">
        <v>1363.36455</v>
      </c>
      <c r="AHV28" s="4">
        <v>-21.544114494323701</v>
      </c>
      <c r="AHW28" s="4">
        <v>18.5870246887207</v>
      </c>
      <c r="AHX28" s="4">
        <v>46318616.202435598</v>
      </c>
      <c r="AHY28" s="4">
        <v>2.8548086497262499</v>
      </c>
      <c r="AHZ28" s="4">
        <v>16.960400462150499</v>
      </c>
      <c r="AIA28" s="4">
        <v>7.5618123177156296</v>
      </c>
      <c r="AIB28" s="4">
        <v>170.87951660156199</v>
      </c>
      <c r="AIC28" s="4">
        <v>-0.90862896448221298</v>
      </c>
      <c r="AID28" s="4">
        <v>13.2624800468574</v>
      </c>
      <c r="AIE28" s="4">
        <v>0.45236411690711897</v>
      </c>
      <c r="AIF28" s="4">
        <v>-161.02598571777301</v>
      </c>
      <c r="AIG28" s="4">
        <v>331.90550231933503</v>
      </c>
      <c r="AIH28" s="4">
        <v>7.3980666828327202</v>
      </c>
      <c r="AII28" s="4">
        <v>19.7122417627846</v>
      </c>
      <c r="AIJ28" s="4">
        <v>-0.54289764205342395</v>
      </c>
      <c r="AIK28" s="4">
        <v>46318616.202435598</v>
      </c>
      <c r="AIL28" s="4">
        <v>0.19436113335506899</v>
      </c>
      <c r="AIM28" s="4">
        <v>387.74686871937502</v>
      </c>
      <c r="AIN28" s="4">
        <v>305.849440715615</v>
      </c>
      <c r="AIO28" s="4">
        <v>1197.0670159218901</v>
      </c>
      <c r="AIP28" s="4">
        <v>-25.316286404774701</v>
      </c>
      <c r="AIQ28" s="4">
        <v>12.821263826728099</v>
      </c>
      <c r="AIR28" s="4">
        <v>2.7128772771138401</v>
      </c>
      <c r="AIS28" s="4">
        <v>0.64997228004378604</v>
      </c>
      <c r="AIT28" s="4">
        <v>0.97251934636078796</v>
      </c>
      <c r="AIU28" s="4">
        <v>1.88375816651593</v>
      </c>
      <c r="AIV28" s="4">
        <v>1.71944408800069</v>
      </c>
      <c r="AIW28" s="4">
        <v>0.66950526495110096</v>
      </c>
      <c r="AIX28" s="4">
        <v>0.64284784934095196</v>
      </c>
      <c r="AIY28" s="4">
        <v>0.99783918709986097</v>
      </c>
      <c r="AIZ28" s="4">
        <v>0.97417775684203101</v>
      </c>
      <c r="AJA28" s="4">
        <v>-0.21026246995804601</v>
      </c>
      <c r="AJB28" s="4">
        <v>0.80883678329109299</v>
      </c>
      <c r="AJC28" s="4">
        <v>0.40840751565774602</v>
      </c>
      <c r="AJD28" s="4">
        <v>17.4161514244629</v>
      </c>
      <c r="AJE28" s="4">
        <v>6.8300291201920604E-2</v>
      </c>
      <c r="AJF28" s="4">
        <v>5.0857641653628596</v>
      </c>
      <c r="AJG28" s="4">
        <v>0.178990253497091</v>
      </c>
      <c r="AJH28" s="4">
        <v>0.67392897693524301</v>
      </c>
      <c r="AJI28" s="4">
        <v>34.832302848925899</v>
      </c>
      <c r="AJJ28" s="4">
        <v>3.6833510520131498</v>
      </c>
      <c r="AJK28" s="4">
        <v>3.8835352759604902</v>
      </c>
      <c r="AJL28" s="4">
        <v>10955.983914266901</v>
      </c>
      <c r="AJM28" s="4">
        <v>0.15416605748831499</v>
      </c>
      <c r="AJN28" s="4">
        <v>5.3693228203118499</v>
      </c>
      <c r="AJO28" s="4">
        <v>305.97541689064798</v>
      </c>
      <c r="AJP28" s="4">
        <v>5.17156093298345</v>
      </c>
      <c r="AJQ28" s="4">
        <v>1598.78061055232</v>
      </c>
      <c r="AJR28" s="4">
        <v>1.73618127360828E-2</v>
      </c>
      <c r="AJS28" s="4">
        <v>3.5984613921025799E-3</v>
      </c>
      <c r="AJT28" s="4">
        <v>4.6808413164264504</v>
      </c>
      <c r="AJU28" s="4">
        <v>34380.595060800501</v>
      </c>
      <c r="AJV28" s="4">
        <v>0.4760909179501</v>
      </c>
      <c r="AJW28" s="4">
        <v>0.59428791205103604</v>
      </c>
      <c r="AJX28" s="4">
        <v>2.1067495713688902</v>
      </c>
      <c r="AJY28" s="4">
        <v>0.71220612056397703</v>
      </c>
      <c r="AJZ28" s="4">
        <v>217.492499408578</v>
      </c>
      <c r="AKA28" s="4">
        <v>2.6230583017534601E-3</v>
      </c>
      <c r="AKB28" s="4">
        <v>201.322494133422</v>
      </c>
      <c r="AKC28" s="4">
        <v>6.7489941043721996E-2</v>
      </c>
      <c r="AKD28" s="4">
        <v>18.013697464759801</v>
      </c>
      <c r="AKE28" s="4">
        <v>298.404961448206</v>
      </c>
      <c r="AKF28" s="4">
        <v>705482.00603419298</v>
      </c>
      <c r="AKG28" s="4">
        <v>218176848.42675099</v>
      </c>
      <c r="AKH28" s="4">
        <v>2296.1848627497102</v>
      </c>
      <c r="AKI28" s="4">
        <v>5.0842902531791998E-3</v>
      </c>
      <c r="AKJ28" s="4">
        <v>523.80791149849097</v>
      </c>
      <c r="AKK28" s="4">
        <v>0.175597690747063</v>
      </c>
      <c r="AKL28" s="4">
        <v>0.41878066729514102</v>
      </c>
      <c r="AKM28" s="4">
        <v>123.854161111203</v>
      </c>
      <c r="AKN28" s="4">
        <v>2.33140283262637E-3</v>
      </c>
      <c r="AKO28" s="4">
        <v>7.4611787829561704</v>
      </c>
      <c r="AKP28" s="4">
        <v>2.5024747906914301E-2</v>
      </c>
      <c r="AKQ28" s="4">
        <v>703885.16906879505</v>
      </c>
      <c r="AKR28" s="4">
        <v>-62.1963500976562</v>
      </c>
      <c r="AKS28" s="4">
        <v>40.142221069335903</v>
      </c>
      <c r="AKT28" s="4">
        <v>208565182.25310901</v>
      </c>
      <c r="AKU28" s="4">
        <v>4.0164600033645899</v>
      </c>
      <c r="AKV28" s="4">
        <v>44.8876628875732</v>
      </c>
      <c r="AKW28" s="4">
        <v>4.0083488982706799</v>
      </c>
      <c r="AKX28" s="4">
        <v>117.799667358398</v>
      </c>
      <c r="AKY28" s="4">
        <v>-6.2154578038967001</v>
      </c>
      <c r="AKZ28" s="4">
        <v>31.023402635475701</v>
      </c>
      <c r="ALA28" s="4">
        <v>-1.23038238286972</v>
      </c>
      <c r="ALB28" s="4">
        <v>-194.03047180175699</v>
      </c>
      <c r="ALC28" s="4">
        <v>311.83013916015602</v>
      </c>
      <c r="ALD28" s="4">
        <v>19.5767249745738</v>
      </c>
      <c r="ALE28" s="4">
        <v>41.8291590614173</v>
      </c>
      <c r="ALF28" s="4">
        <v>-0.67913239446795004</v>
      </c>
      <c r="ALG28" s="4">
        <v>208565182.25310901</v>
      </c>
      <c r="ALH28" s="4">
        <v>7.9102794459652001E-2</v>
      </c>
      <c r="ALI28" s="4">
        <v>1711.0466320733201</v>
      </c>
      <c r="ALJ28" s="4">
        <v>411.52802501756202</v>
      </c>
      <c r="ALK28" s="4">
        <v>17744.810456756801</v>
      </c>
      <c r="ALL28" s="4">
        <v>-370.572931988346</v>
      </c>
      <c r="ALM28" s="4">
        <v>66.843783571805602</v>
      </c>
      <c r="ALN28" s="4">
        <v>1.9894404530459999</v>
      </c>
      <c r="ALO28" s="4">
        <v>0.94219117598621605</v>
      </c>
      <c r="ALP28" s="4">
        <v>0.93481763163325104</v>
      </c>
      <c r="ALQ28" s="4">
        <v>1.8145447104840899</v>
      </c>
      <c r="ALR28" s="4">
        <v>1.0816206553251499</v>
      </c>
      <c r="ALS28" s="4">
        <v>0.65481946105126998</v>
      </c>
      <c r="ALT28" s="4">
        <v>0.62661460135244995</v>
      </c>
      <c r="ALU28" s="4">
        <v>0.99807892706017698</v>
      </c>
      <c r="ALV28" s="4">
        <v>0.97256764678179797</v>
      </c>
      <c r="ALW28" s="4">
        <v>-0.41503850770047401</v>
      </c>
      <c r="ALX28" s="4">
        <v>0.97985173144630899</v>
      </c>
      <c r="ALY28" s="4">
        <v>0.43840227393467601</v>
      </c>
      <c r="ALZ28" s="4">
        <v>19.8825141158331</v>
      </c>
      <c r="AMA28" s="4">
        <v>2.3009840052184399E-2</v>
      </c>
      <c r="AMB28" s="4">
        <v>6.3658264112867098</v>
      </c>
      <c r="AMC28" s="4">
        <v>6.2179387695605902E-2</v>
      </c>
      <c r="AMD28" s="4">
        <v>0.94320254016124006</v>
      </c>
      <c r="AME28" s="4">
        <v>39.7650282316663</v>
      </c>
      <c r="AMF28" s="4">
        <v>4.9826039011591901</v>
      </c>
      <c r="AMG28" s="4">
        <v>17.208306006212901</v>
      </c>
      <c r="AMH28" s="4">
        <v>5212.9995987575603</v>
      </c>
      <c r="AMI28" s="4">
        <v>6.98081328643467E-2</v>
      </c>
      <c r="AMJ28" s="4">
        <v>19.6559989833525</v>
      </c>
      <c r="AMK28" s="4">
        <v>402.37814642816699</v>
      </c>
      <c r="AML28" s="4">
        <v>4.5693156896097999</v>
      </c>
      <c r="AMM28" s="4">
        <v>1945.2060913134501</v>
      </c>
      <c r="AMN28" s="4">
        <v>1.31487284396891E-2</v>
      </c>
      <c r="AMO28" s="4">
        <v>3.4912809527683402E-3</v>
      </c>
      <c r="AMP28" s="4">
        <v>5.5879501148283799</v>
      </c>
      <c r="AMQ28" s="4">
        <v>39666.165660083898</v>
      </c>
      <c r="AMR28" s="4">
        <v>0.52590548525692804</v>
      </c>
      <c r="AMS28" s="4">
        <v>0.62485915956495297</v>
      </c>
      <c r="AMT28" s="4">
        <v>1.9037255102586601</v>
      </c>
      <c r="AMU28" s="4">
        <v>0.75167587853757201</v>
      </c>
      <c r="AMV28" s="4">
        <v>297.13526601066502</v>
      </c>
      <c r="AMW28" s="4">
        <v>2.7328359840595399E-3</v>
      </c>
      <c r="AMX28" s="4">
        <v>72.282397003745302</v>
      </c>
      <c r="AMY28" s="4">
        <v>5.4144117605801699E-2</v>
      </c>
      <c r="AMZ28" s="4">
        <v>27.785378389372799</v>
      </c>
      <c r="ANA28" s="4">
        <v>336.01797752808898</v>
      </c>
      <c r="ANB28" s="4">
        <v>516276.85992509301</v>
      </c>
      <c r="ANC28" s="4">
        <v>221285764.97003701</v>
      </c>
      <c r="AND28" s="4">
        <v>1252.87253312388</v>
      </c>
      <c r="ANE28" s="4">
        <v>6.2720004012319997E-3</v>
      </c>
      <c r="ANF28" s="4">
        <v>176.06666666666601</v>
      </c>
      <c r="ANG28" s="4">
        <v>0.13188514357053599</v>
      </c>
      <c r="ANH28" s="4">
        <v>0.36005404214746001</v>
      </c>
      <c r="ANI28" s="4">
        <v>122.554795948541</v>
      </c>
      <c r="ANJ28" s="4">
        <v>1.9602129172582102E-3</v>
      </c>
      <c r="ANK28" s="4">
        <v>7.83180996848915</v>
      </c>
      <c r="ANL28" s="4">
        <v>1.1199476518850299E-2</v>
      </c>
      <c r="ANM28" s="4">
        <v>508304.17589024903</v>
      </c>
      <c r="ANN28" s="4">
        <v>-88.690447235107399</v>
      </c>
      <c r="ANO28" s="4">
        <v>48.131675338745097</v>
      </c>
      <c r="ANP28" s="4">
        <v>359665894.09139401</v>
      </c>
      <c r="ANQ28" s="4">
        <v>4.3525597184059599</v>
      </c>
      <c r="ANR28" s="4">
        <v>64.490382194519</v>
      </c>
      <c r="ANS28" s="4">
        <v>3.5260570579803798</v>
      </c>
      <c r="ANT28" s="4">
        <v>121.83071136474599</v>
      </c>
      <c r="ANU28" s="4">
        <v>-13.055422468590301</v>
      </c>
      <c r="ANV28" s="4">
        <v>41.428721878501001</v>
      </c>
      <c r="ANW28" s="4">
        <v>-3.6854952573776201</v>
      </c>
      <c r="ANX28" s="4">
        <v>-205.75392150878901</v>
      </c>
      <c r="ANY28" s="4">
        <v>327.58463287353499</v>
      </c>
      <c r="ANZ28" s="4">
        <v>27.4242163629647</v>
      </c>
      <c r="AOA28" s="4">
        <v>54.929779726073697</v>
      </c>
      <c r="AOB28" s="4">
        <v>-0.81680798478002603</v>
      </c>
      <c r="AOC28" s="4">
        <v>359665894.09139401</v>
      </c>
      <c r="AOD28" s="4">
        <v>5.9414127256828701E-2</v>
      </c>
      <c r="AOE28" s="4">
        <v>2846.8366449216001</v>
      </c>
      <c r="AOF28" s="4">
        <v>435.55846192402203</v>
      </c>
      <c r="AOG28" s="4">
        <v>45316.962952113798</v>
      </c>
      <c r="AOH28" s="4">
        <v>-986.42959143176301</v>
      </c>
      <c r="AOI28" s="4">
        <v>114.078746443139</v>
      </c>
      <c r="AOJ28" s="4">
        <v>1.38638640907085</v>
      </c>
      <c r="AOK28" s="4">
        <v>0.97601844976084096</v>
      </c>
      <c r="AOL28" s="4">
        <v>0.79252328007363604</v>
      </c>
      <c r="AOM28" s="4">
        <v>1.6161416338591099</v>
      </c>
      <c r="AON28" s="4">
        <v>0.72692827660993697</v>
      </c>
      <c r="AOO28" s="4">
        <v>0.68175014399492395</v>
      </c>
      <c r="AOP28" s="4">
        <v>0.66019217726850998</v>
      </c>
      <c r="AOQ28" s="4">
        <v>0.998807663483398</v>
      </c>
      <c r="AOR28" s="4">
        <v>0.97781479892323397</v>
      </c>
      <c r="AOS28" s="4">
        <v>-0.51066570299774705</v>
      </c>
      <c r="AOT28" s="4">
        <v>0.99332302916853499</v>
      </c>
      <c r="AOU28" s="4">
        <v>0.45046317555326698</v>
      </c>
      <c r="AOV28" s="4">
        <v>20.183786836796902</v>
      </c>
      <c r="AOW28" s="4">
        <v>1.83831234911064E-2</v>
      </c>
      <c r="AOX28" s="4">
        <v>6.4934677149357798</v>
      </c>
      <c r="AOY28" s="4">
        <v>4.93462056539253E-2</v>
      </c>
      <c r="AOZ28" s="4">
        <v>0.97683088817262098</v>
      </c>
      <c r="APA28" s="4">
        <v>40.367573673593803</v>
      </c>
      <c r="APB28" s="4">
        <v>5.3329903242533998</v>
      </c>
      <c r="APC28" s="4">
        <v>28.866283213052601</v>
      </c>
      <c r="APD28" s="4">
        <v>3914.56605830953</v>
      </c>
      <c r="APE28" s="4">
        <v>5.4869515532645997E-2</v>
      </c>
      <c r="APF28" s="4">
        <v>30.430149813962</v>
      </c>
      <c r="APG28" s="4">
        <v>415.71441679248699</v>
      </c>
      <c r="APH28" s="4">
        <v>5.3105288501209298</v>
      </c>
      <c r="API28" s="4">
        <v>2461.21764036679</v>
      </c>
      <c r="APJ28" s="4">
        <v>2.0081902397508799E-2</v>
      </c>
      <c r="APK28" s="4">
        <v>4.8853276492099099E-3</v>
      </c>
      <c r="APL28" s="4">
        <v>5.97534152979396</v>
      </c>
      <c r="APM28" s="4">
        <v>35947.198052366701</v>
      </c>
      <c r="APN28" s="4">
        <v>0.49483634043976998</v>
      </c>
      <c r="APO28" s="4">
        <v>0.59642778321995105</v>
      </c>
      <c r="APP28" s="4">
        <v>2.3035405471364698</v>
      </c>
      <c r="APQ28" s="4">
        <v>0.72745005012236996</v>
      </c>
      <c r="APR28" s="4">
        <v>291.54254289161997</v>
      </c>
      <c r="APS28" s="4">
        <v>3.6841021152108598E-3</v>
      </c>
      <c r="APT28" s="4">
        <v>19.081145584725501</v>
      </c>
      <c r="APU28" s="4">
        <v>4.5539726932519099E-2</v>
      </c>
      <c r="APV28" s="4">
        <v>40.111482618577</v>
      </c>
      <c r="APW28" s="4">
        <v>365.05727923627597</v>
      </c>
      <c r="APX28" s="4">
        <v>1395548.74940334</v>
      </c>
      <c r="APY28" s="4">
        <v>638467807.72315001</v>
      </c>
      <c r="APZ28" s="4">
        <v>3510.1461578312101</v>
      </c>
      <c r="AQA28" s="4">
        <v>1.19275410307405E-2</v>
      </c>
      <c r="AQB28" s="4">
        <v>23.5680190930787</v>
      </c>
      <c r="AQC28" s="4">
        <v>5.6248255592073401E-2</v>
      </c>
      <c r="AQD28" s="4">
        <v>0.22698003630609601</v>
      </c>
      <c r="AQE28" s="4">
        <v>80.849526756932605</v>
      </c>
      <c r="AQF28" s="4">
        <v>1.2544863500575901E-3</v>
      </c>
      <c r="AQG28" s="4">
        <v>8.0041261445933696</v>
      </c>
      <c r="AQH28" s="4">
        <v>3.51504169393131E-3</v>
      </c>
      <c r="AQI28" s="4">
        <v>1314613.25231685</v>
      </c>
      <c r="AQJ28" s="4">
        <v>57.040548408708197</v>
      </c>
      <c r="AQK28" s="4">
        <v>434.50167860105699</v>
      </c>
      <c r="AQL28" s="4">
        <v>6680945977.0807505</v>
      </c>
      <c r="AQM28" s="4">
        <v>5.4421072950039404</v>
      </c>
      <c r="AQN28" s="4">
        <v>173.730327658931</v>
      </c>
      <c r="AQO28" s="4">
        <v>3.0539917259801199</v>
      </c>
      <c r="AQP28" s="4">
        <v>594.025488119324</v>
      </c>
      <c r="AQQ28" s="4">
        <v>191.26682959929599</v>
      </c>
      <c r="AQR28" s="4">
        <v>111.330568383742</v>
      </c>
      <c r="AQS28" s="4">
        <v>160.73944082697901</v>
      </c>
      <c r="AQT28" s="4">
        <v>-106.150938327303</v>
      </c>
      <c r="AQU28" s="4">
        <v>700.17642644662703</v>
      </c>
      <c r="AQV28" s="4">
        <v>77.529121127248601</v>
      </c>
      <c r="AQW28" s="4">
        <v>236.74303393209499</v>
      </c>
      <c r="AQX28" s="4">
        <v>0.84696892894998399</v>
      </c>
      <c r="AQY28" s="4">
        <v>6680945977.0807505</v>
      </c>
      <c r="AQZ28" s="4">
        <v>2.94596919551087E-2</v>
      </c>
      <c r="ARA28" s="4">
        <v>19464.264010407202</v>
      </c>
      <c r="ARB28" s="4">
        <v>1135.9889085182001</v>
      </c>
      <c r="ARC28" s="4">
        <v>1759369.2776410701</v>
      </c>
      <c r="ARD28" s="4">
        <v>17881.322678688699</v>
      </c>
      <c r="ARE28" s="4">
        <v>759.95663057718002</v>
      </c>
      <c r="ARF28" s="4">
        <v>12.217269112492501</v>
      </c>
      <c r="ARG28" s="4">
        <v>0.96833631605493897</v>
      </c>
      <c r="ARH28" s="4">
        <v>2.1909400987366499</v>
      </c>
      <c r="ARI28" s="4">
        <v>2.7689699906874798</v>
      </c>
      <c r="ARJ28" s="4">
        <v>7.2576806086296797</v>
      </c>
      <c r="ARK28" s="4">
        <v>0.49038189765821699</v>
      </c>
      <c r="ARL28" s="4">
        <v>0.43053794173673399</v>
      </c>
      <c r="ARM28" s="4">
        <v>0.99764170695687004</v>
      </c>
      <c r="ARN28" s="4">
        <v>0.97128101182690596</v>
      </c>
      <c r="ARO28" s="4">
        <v>-0.38155875875723499</v>
      </c>
      <c r="ARP28" s="4">
        <v>0.99106223553504802</v>
      </c>
      <c r="ARQ28" s="4">
        <v>0.38222265705591602</v>
      </c>
      <c r="ARR28" s="4">
        <v>30.806678061483499</v>
      </c>
      <c r="ARS28" s="4">
        <v>4.7630262476529399E-3</v>
      </c>
      <c r="ART28" s="4">
        <v>8.79470340887808</v>
      </c>
      <c r="ARU28" s="4">
        <v>1.8339459010247E-2</v>
      </c>
      <c r="ARV28" s="4">
        <v>0.971295826149978</v>
      </c>
      <c r="ARW28" s="4">
        <v>61.613356122966998</v>
      </c>
      <c r="ARX28" s="4">
        <v>6.4070955337861397</v>
      </c>
      <c r="ARY28" s="4">
        <v>193.043474922418</v>
      </c>
      <c r="ARZ28" s="4">
        <v>2612.2060737353399</v>
      </c>
      <c r="ASA28" s="4">
        <v>2.7645434781682101E-2</v>
      </c>
      <c r="ASB28" s="4">
        <v>185.68531315845399</v>
      </c>
      <c r="ASC28" s="4">
        <v>1144.2561722590599</v>
      </c>
      <c r="ASD28" s="4">
        <v>2.0887836198636398</v>
      </c>
      <c r="ASE28" s="4">
        <v>2360.3530602047999</v>
      </c>
      <c r="ASF28" s="4">
        <v>5.9067344719622699E-3</v>
      </c>
      <c r="ASG28" s="4">
        <v>2.6621410520144902E-3</v>
      </c>
      <c r="ASH28" s="4">
        <v>6.3752055423862597</v>
      </c>
      <c r="ASI28" s="4">
        <v>65315.783257173498</v>
      </c>
      <c r="ASJ28" s="4">
        <v>0.68932048777689203</v>
      </c>
      <c r="ASK28" s="4">
        <v>0.79216017284170503</v>
      </c>
      <c r="ASL28" s="4">
        <v>0.47959926767981798</v>
      </c>
      <c r="ASM28" s="4">
        <v>0.85558213383832105</v>
      </c>
      <c r="ASN28" s="4">
        <v>989.87081958156205</v>
      </c>
      <c r="ASO28" s="4">
        <v>2.2271210972502802E-3</v>
      </c>
      <c r="ASP28" s="4">
        <v>246.83039683846499</v>
      </c>
      <c r="ASQ28" s="4">
        <v>2.0321949352747001E-2</v>
      </c>
      <c r="ASR28" s="4">
        <v>181.975264645425</v>
      </c>
      <c r="ASS28" s="4">
        <v>1460.70599374279</v>
      </c>
      <c r="AST28" s="4">
        <v>17264.2865140787</v>
      </c>
      <c r="ASU28" s="4">
        <v>12266093.1411987</v>
      </c>
      <c r="ASV28" s="4">
        <v>39.156438236901401</v>
      </c>
      <c r="ASW28" s="4">
        <v>2.7041210165264199E-3</v>
      </c>
      <c r="ASX28" s="4">
        <v>3595.9764531533001</v>
      </c>
      <c r="ASY28" s="4">
        <v>0.29606260934902801</v>
      </c>
      <c r="ASZ28" s="4">
        <v>0.561510157727241</v>
      </c>
      <c r="ATA28" s="4">
        <v>834.32680864455199</v>
      </c>
      <c r="ATB28" s="4">
        <v>1.40181029775073E-3</v>
      </c>
      <c r="ATC28" s="4">
        <v>8.2996335063289308</v>
      </c>
      <c r="ATD28" s="4">
        <v>0.101894263519068</v>
      </c>
      <c r="ATE28" s="4">
        <v>17167.970049967498</v>
      </c>
      <c r="ATF28" s="4">
        <v>0.92274179601389505</v>
      </c>
      <c r="ATG28" s="4">
        <v>0.75638297296536905</v>
      </c>
      <c r="ATH28" s="4">
        <v>70.837842993699297</v>
      </c>
      <c r="ATI28" s="4">
        <v>74.276510418839607</v>
      </c>
      <c r="ATJ28" s="4">
        <v>72.277243998370594</v>
      </c>
      <c r="ATK28" s="4">
        <v>75.8814865431615</v>
      </c>
      <c r="ATL28" s="4">
        <v>119096.08333333299</v>
      </c>
      <c r="ATM28" s="4">
        <v>1.5894608757939099</v>
      </c>
      <c r="ATN28" s="4">
        <v>0.62914414266441798</v>
      </c>
      <c r="ATO28" s="4">
        <v>18606.539945174001</v>
      </c>
      <c r="ATP28" s="4">
        <v>0.156231333763486</v>
      </c>
      <c r="ATQ28" s="4">
        <v>119202</v>
      </c>
      <c r="ATR28" s="4">
        <v>-0.52439024624395703</v>
      </c>
      <c r="ATS28" s="4">
        <v>0.52014271255074795</v>
      </c>
      <c r="ATT28" s="4">
        <v>35611.845114167103</v>
      </c>
      <c r="ATU28" s="4">
        <v>0.99999967509419796</v>
      </c>
      <c r="ATV28" s="4">
        <v>0.43260005458107598</v>
      </c>
      <c r="ATW28" s="4">
        <v>13.052210006389799</v>
      </c>
      <c r="ATX28" s="4">
        <v>6.0484560302182704</v>
      </c>
      <c r="ATY28" s="4">
        <v>4.2749929406235798E-4</v>
      </c>
      <c r="ATZ28" s="4">
        <v>0.34881163431248102</v>
      </c>
      <c r="AUA28" s="4">
        <v>-2.58911451505502E-4</v>
      </c>
      <c r="AUB28" s="4">
        <v>-5.8511137853929798</v>
      </c>
      <c r="AUC28" s="4">
        <v>11.8995698156112</v>
      </c>
      <c r="AUD28" s="4">
        <v>0.189736433119505</v>
      </c>
      <c r="AUE28" s="4">
        <v>0.54658217796156305</v>
      </c>
      <c r="AUF28" s="4">
        <v>2.69511523532809E-2</v>
      </c>
      <c r="AUG28" s="4">
        <v>35611.845114167103</v>
      </c>
      <c r="AUH28" s="4">
        <v>0.50000022520752296</v>
      </c>
      <c r="AUI28" s="4">
        <v>0.29875189450955902</v>
      </c>
      <c r="AUJ28" s="4">
        <v>2.2558696177124702</v>
      </c>
      <c r="AUK28" s="4">
        <v>0.51198913624610498</v>
      </c>
      <c r="AUL28" s="8">
        <v>3.2300628300559E-5</v>
      </c>
      <c r="AUM28" s="4">
        <v>0.51198914231294201</v>
      </c>
      <c r="AUN28" s="4">
        <v>0.48801072927234601</v>
      </c>
      <c r="AUO28" s="4">
        <v>2.3978411018315399E-2</v>
      </c>
      <c r="AUP28" s="4">
        <v>0.48801072927234601</v>
      </c>
      <c r="AUQ28" s="4">
        <v>0.95868607451791499</v>
      </c>
      <c r="AUR28" s="4">
        <v>0.23693343179221199</v>
      </c>
      <c r="AUS28" s="4">
        <v>0.75599463536382605</v>
      </c>
      <c r="AUT28" s="4">
        <v>0.75599463536382605</v>
      </c>
      <c r="AUU28" s="4">
        <v>0.90239785414552998</v>
      </c>
      <c r="AUV28" s="4">
        <v>0.83732975690921696</v>
      </c>
      <c r="AUW28" s="4">
        <v>-4.13139340691022E-2</v>
      </c>
      <c r="AUX28" s="4">
        <v>0.17267858574585199</v>
      </c>
      <c r="AUY28" s="4">
        <v>0.48801072927234601</v>
      </c>
      <c r="AUZ28" s="4">
        <v>1.4999583274495401</v>
      </c>
      <c r="AVA28" s="4">
        <v>0.263066632415142</v>
      </c>
      <c r="AVB28" s="4">
        <v>1.9586858826098299</v>
      </c>
      <c r="AVC28" s="4">
        <v>0.28800813827049099</v>
      </c>
      <c r="AVD28" s="4">
        <v>0.15186036635688999</v>
      </c>
      <c r="AVE28" s="4">
        <v>2.9999166548990899</v>
      </c>
      <c r="AVF28" s="4">
        <v>1.47067515333749</v>
      </c>
      <c r="AVG28" s="4">
        <v>0.24999996789632201</v>
      </c>
      <c r="AVH28" s="4">
        <v>30691.056099663099</v>
      </c>
      <c r="AVI28" s="4">
        <v>0.50000110321769997</v>
      </c>
      <c r="AVJ28" s="4">
        <v>0.24999944839114899</v>
      </c>
      <c r="AVK28" s="4">
        <v>2.49811487198629</v>
      </c>
      <c r="AVL28" s="4">
        <v>8.0901854395038999</v>
      </c>
      <c r="AVM28" s="4">
        <v>20.2155393508617</v>
      </c>
      <c r="AVN28" s="4">
        <v>5.0588469616644298</v>
      </c>
      <c r="AVO28" s="4">
        <v>0.62547128200342605</v>
      </c>
      <c r="AVP28" s="4">
        <v>2.89043447267662</v>
      </c>
      <c r="AVQ28" s="4">
        <v>23412.0979719403</v>
      </c>
      <c r="AVR28" s="4">
        <v>0.36542981313267497</v>
      </c>
      <c r="AVS28" s="4">
        <v>0.514941024479455</v>
      </c>
      <c r="AVT28" s="4">
        <v>2.1694155503643202</v>
      </c>
      <c r="AVU28" s="4">
        <v>0.56857246177447895</v>
      </c>
      <c r="AVV28" s="4">
        <v>1.41921071514946</v>
      </c>
      <c r="AVW28" s="4">
        <v>0.35591289843073298</v>
      </c>
      <c r="AVX28" s="4">
        <v>5</v>
      </c>
      <c r="AVY28" s="4">
        <v>0.625</v>
      </c>
      <c r="AVZ28" s="4">
        <v>0.1875</v>
      </c>
      <c r="AWA28" s="4">
        <v>3.25</v>
      </c>
      <c r="AWB28" s="4">
        <v>773093528</v>
      </c>
      <c r="AWC28" s="4">
        <v>1929462241.625</v>
      </c>
      <c r="AWD28" s="4">
        <v>484001349.59375</v>
      </c>
      <c r="AWE28" s="4">
        <v>0.4375</v>
      </c>
      <c r="AWF28" s="4">
        <v>1.75</v>
      </c>
      <c r="AWG28" s="4">
        <v>0.21875</v>
      </c>
      <c r="AWH28" s="4">
        <v>0.21875001464996</v>
      </c>
      <c r="AWI28" s="4">
        <v>0.87500003622441802</v>
      </c>
      <c r="AWJ28" s="4">
        <v>5.4687509256346301E-2</v>
      </c>
      <c r="AWK28" s="4">
        <v>2.40563906222956</v>
      </c>
      <c r="AWL28" s="8">
        <v>6.7112967903223096E-5</v>
      </c>
      <c r="AWM28" s="4">
        <v>551076077.9375</v>
      </c>
      <c r="AWN28" s="4">
        <v>-11.760893097799199</v>
      </c>
      <c r="AWO28" s="4">
        <v>11.792833049432801</v>
      </c>
      <c r="AWP28" s="4">
        <v>18528587.182403501</v>
      </c>
      <c r="AWQ28" s="4">
        <v>2.18519242029801</v>
      </c>
      <c r="AWR28" s="4">
        <v>9.8366453311826394</v>
      </c>
      <c r="AWS28" s="4">
        <v>14.884548675722501</v>
      </c>
      <c r="AWT28" s="4">
        <v>115.88884870957899</v>
      </c>
      <c r="AWU28" s="4">
        <v>-4.1806461635933601E-2</v>
      </c>
      <c r="AWV28" s="4">
        <v>7.9171627431902198</v>
      </c>
      <c r="AWW28" s="4">
        <v>-2.9838513709209799E-2</v>
      </c>
      <c r="AWX28" s="4">
        <v>-156.182826779881</v>
      </c>
      <c r="AWY28" s="4">
        <v>272.07167548946001</v>
      </c>
      <c r="AWZ28" s="4">
        <v>4.2956185812918903</v>
      </c>
      <c r="AXA28" s="4">
        <v>12.467500134673701</v>
      </c>
      <c r="AXB28" s="4">
        <v>-0.24073701943187101</v>
      </c>
      <c r="AXC28" s="4">
        <v>18528587.182403501</v>
      </c>
      <c r="AXD28" s="4">
        <v>0.29811066616100701</v>
      </c>
      <c r="AXE28" s="4">
        <v>155.436811827855</v>
      </c>
      <c r="AXF28" s="4">
        <v>272.28092493192503</v>
      </c>
      <c r="AXG28" s="4">
        <v>185.530927943931</v>
      </c>
      <c r="AXH28" s="4">
        <v>-0.98998119557151398</v>
      </c>
      <c r="AXI28" s="4">
        <v>3.3262355347747898</v>
      </c>
      <c r="AXJ28" s="4">
        <v>2.98048584898042</v>
      </c>
      <c r="AXK28" s="4">
        <v>4.9575126349086597E-2</v>
      </c>
      <c r="AXL28" s="4">
        <v>1.06470024279844</v>
      </c>
      <c r="AXM28" s="4">
        <v>1.9031592640478801</v>
      </c>
      <c r="AXN28" s="4">
        <v>1.77552558923543</v>
      </c>
      <c r="AXO28" s="4">
        <v>0.63516403779215902</v>
      </c>
      <c r="AXP28" s="4">
        <v>0.60602505089557701</v>
      </c>
      <c r="AXQ28" s="4">
        <v>0.99637843324747899</v>
      </c>
      <c r="AXR28" s="4">
        <v>0.96522891403677302</v>
      </c>
      <c r="AXS28" s="4">
        <v>-9.1973103524132793E-2</v>
      </c>
      <c r="AXT28" s="4">
        <v>0.484241182844104</v>
      </c>
      <c r="AXU28" s="4">
        <v>0.45503548505790398</v>
      </c>
      <c r="AXV28" s="4">
        <v>16.4983176172212</v>
      </c>
      <c r="AXW28" s="4">
        <v>0.11353903091983</v>
      </c>
      <c r="AXX28" s="4">
        <v>4.1347634858228499</v>
      </c>
      <c r="AXY28" s="4">
        <v>0.17992391568212199</v>
      </c>
      <c r="AXZ28" s="4">
        <v>0.55837136884816096</v>
      </c>
      <c r="AYA28" s="4">
        <v>32.9966352344425</v>
      </c>
      <c r="AYB28" s="4">
        <v>2.6355343502132298</v>
      </c>
      <c r="AYC28" s="4">
        <v>1.5766803459387999</v>
      </c>
      <c r="AYD28" s="4">
        <v>19586.695304199198</v>
      </c>
      <c r="AYE28" s="4">
        <v>0.249948518816383</v>
      </c>
      <c r="AYF28" s="4">
        <v>2.2231278627501601</v>
      </c>
      <c r="AYG28" s="4">
        <v>274.312582524726</v>
      </c>
      <c r="AYH28" s="4">
        <v>5.1135831264026503</v>
      </c>
      <c r="AYI28" s="4">
        <v>1396.08864347245</v>
      </c>
      <c r="AYJ28" s="4">
        <v>1.9106051253929699E-2</v>
      </c>
      <c r="AYK28" s="4">
        <v>3.8483072545228E-3</v>
      </c>
      <c r="AYL28" s="4">
        <v>3.7879819935657699</v>
      </c>
      <c r="AYM28" s="4">
        <v>41145.469790502902</v>
      </c>
      <c r="AYN28" s="4">
        <v>0.50985969597065295</v>
      </c>
      <c r="AYO28" s="4">
        <v>0.65255874643301004</v>
      </c>
      <c r="AYP28" s="4">
        <v>1.8968669697101801</v>
      </c>
      <c r="AYQ28" s="4">
        <v>0.72847366720057105</v>
      </c>
      <c r="AYR28" s="4">
        <v>200.17025792306001</v>
      </c>
      <c r="AYS28" s="4">
        <v>2.8346164374587202E-3</v>
      </c>
      <c r="AYT28" s="4">
        <v>461.89136352387999</v>
      </c>
      <c r="AYU28" s="4">
        <v>0.114301253037337</v>
      </c>
      <c r="AYV28" s="4">
        <v>10.7306511376431</v>
      </c>
      <c r="AYW28" s="4">
        <v>280.25587725810402</v>
      </c>
      <c r="AYX28" s="4">
        <v>868741.54367730697</v>
      </c>
      <c r="AYY28" s="4">
        <v>236516033.90274599</v>
      </c>
      <c r="AYZ28" s="4">
        <v>3203.1226606581999</v>
      </c>
      <c r="AZA28" s="4">
        <v>4.64249977234226E-3</v>
      </c>
      <c r="AZB28" s="4">
        <v>635.49542192526599</v>
      </c>
      <c r="AZC28" s="4">
        <v>0.15726192079318599</v>
      </c>
      <c r="AZD28" s="4">
        <v>0.37079936519117102</v>
      </c>
      <c r="AZE28" s="4">
        <v>104.87405994688601</v>
      </c>
      <c r="AZF28" s="4">
        <v>1.70877373571656E-3</v>
      </c>
      <c r="AZG28" s="4">
        <v>6.8151475609517602</v>
      </c>
      <c r="AZH28" s="4">
        <v>3.39004379121155E-2</v>
      </c>
      <c r="AZI28" s="4">
        <v>867871.403176461</v>
      </c>
      <c r="AZJ28" s="4">
        <v>-1.02760114791618</v>
      </c>
      <c r="AZK28" s="4">
        <v>1.0327165184131599</v>
      </c>
      <c r="AZL28" s="4">
        <v>139608.22547214499</v>
      </c>
      <c r="AZM28" s="4">
        <v>1.0007819880811999</v>
      </c>
      <c r="AZN28" s="4">
        <v>0.80501244514268</v>
      </c>
      <c r="AZO28" s="4">
        <v>10.527467847302001</v>
      </c>
      <c r="AZP28" s="4">
        <v>11.4244245094104</v>
      </c>
      <c r="AZQ28" s="4">
        <v>-1.1076681301412099E-3</v>
      </c>
      <c r="AZR28" s="4">
        <v>0.68443249349547097</v>
      </c>
      <c r="AZS28" s="4">
        <v>-1.68084761732003E-3</v>
      </c>
      <c r="AZT28" s="4">
        <v>-10.716634060590801</v>
      </c>
      <c r="AZU28" s="4">
        <v>22.141058570001199</v>
      </c>
      <c r="AZV28" s="4">
        <v>0.35795786855239697</v>
      </c>
      <c r="AZW28" s="4">
        <v>1.0822154565483899</v>
      </c>
      <c r="AZX28" s="4">
        <v>3.5987555967422299E-2</v>
      </c>
      <c r="AZY28" s="4">
        <v>139608.22547214499</v>
      </c>
      <c r="AZZ28" s="4">
        <v>0.49995327126877998</v>
      </c>
      <c r="BAA28" s="4">
        <v>1.1711890674635601</v>
      </c>
      <c r="BAB28" s="4">
        <v>6.29495920767648</v>
      </c>
      <c r="BAC28" s="4">
        <v>0.60538602235848005</v>
      </c>
      <c r="BAD28" s="4">
        <v>2.5521961470169399E-3</v>
      </c>
      <c r="BAE28" s="4">
        <v>0.60436000258394396</v>
      </c>
      <c r="BAF28" s="4">
        <v>0.39605684349368703</v>
      </c>
      <c r="BAG28" s="4">
        <v>0.20821697759392699</v>
      </c>
      <c r="BAH28" s="4">
        <v>0.39597615495413802</v>
      </c>
      <c r="BAI28" s="4">
        <v>0.92881303394056103</v>
      </c>
      <c r="BAJ28" s="4">
        <v>0.22686781120456501</v>
      </c>
      <c r="BAK28" s="4">
        <v>0.80202537061285495</v>
      </c>
      <c r="BAL28" s="4">
        <v>0.80201999137688496</v>
      </c>
      <c r="BAM28" s="4">
        <v>0.97670396253342195</v>
      </c>
      <c r="BAN28" s="4">
        <v>0.92080745862715696</v>
      </c>
      <c r="BAO28" s="4">
        <v>-7.1845530215145101E-2</v>
      </c>
      <c r="BAP28" s="4">
        <v>0.23651309510221899</v>
      </c>
      <c r="BAQ28" s="4">
        <v>0.39590555248203402</v>
      </c>
      <c r="BAR28" s="4">
        <v>2.4985762600797101</v>
      </c>
      <c r="BAS28" s="4">
        <v>0.27317776725890502</v>
      </c>
      <c r="BAT28" s="4">
        <v>1.9297378108274601</v>
      </c>
      <c r="BAU28" s="4">
        <v>0.30348278541858797</v>
      </c>
      <c r="BAV28" s="4">
        <v>0.210389525799515</v>
      </c>
      <c r="BAW28" s="4">
        <v>4.99715252015943</v>
      </c>
      <c r="BAX28" s="4">
        <v>1.53322983059481</v>
      </c>
      <c r="BAY28" s="4">
        <v>0.25010421151940698</v>
      </c>
      <c r="BAZ28" s="4">
        <v>25465.2402107772</v>
      </c>
      <c r="BBA28" s="4">
        <v>0.49989032841100101</v>
      </c>
      <c r="BBB28" s="4">
        <v>0.25022135975747201</v>
      </c>
      <c r="BBC28" s="4">
        <v>6.5011639621240498</v>
      </c>
      <c r="BBD28" s="4">
        <v>11.2887060741374</v>
      </c>
      <c r="BBE28" s="4">
        <v>73.058276573072405</v>
      </c>
      <c r="BBF28" s="4">
        <v>2.0471323239423702</v>
      </c>
      <c r="BBG28" s="4">
        <v>0.180560184130891</v>
      </c>
      <c r="BBH28" s="4">
        <v>3.2964025357545199</v>
      </c>
      <c r="BBI28" s="4">
        <v>15046.6894384683</v>
      </c>
      <c r="BBJ28" s="4">
        <v>0.27546104301718299</v>
      </c>
      <c r="BBK28" s="4">
        <v>0.42735279351275701</v>
      </c>
      <c r="BBL28" s="4">
        <v>3.3139407859030001</v>
      </c>
      <c r="BBM28" s="4">
        <v>0.46387272230659998</v>
      </c>
      <c r="BBN28" s="4">
        <v>3.0154393856380199</v>
      </c>
      <c r="BBO28" s="4">
        <v>8.3780664585835093E-2</v>
      </c>
      <c r="BBP28" s="4">
        <v>8.71428571428571</v>
      </c>
      <c r="BBQ28" s="4">
        <v>0.41496598639455701</v>
      </c>
      <c r="BBR28" s="4">
        <v>0.43990929705215398</v>
      </c>
      <c r="BBS28" s="4">
        <v>6.8095238095238004</v>
      </c>
      <c r="BBT28" s="4">
        <v>294383459.14285702</v>
      </c>
      <c r="BBU28" s="4">
        <v>1912034183.7142799</v>
      </c>
      <c r="BBV28" s="4">
        <v>53193077.603174597</v>
      </c>
      <c r="BBW28" s="4">
        <v>0.210648148148148</v>
      </c>
      <c r="BBX28" s="4">
        <v>5</v>
      </c>
      <c r="BBY28" s="4">
        <v>0.238095238095238</v>
      </c>
      <c r="BBZ28" s="4">
        <v>0.47947711390456399</v>
      </c>
      <c r="BCA28" s="4">
        <v>3.0090770807083902</v>
      </c>
      <c r="BCB28" s="4">
        <v>9.79295746045898E-2</v>
      </c>
      <c r="BCC28" s="4">
        <v>3.3632869239960499</v>
      </c>
      <c r="BCD28" s="4">
        <v>1.7617154074596E-4</v>
      </c>
      <c r="BCE28" s="4">
        <v>262163239.632653</v>
      </c>
      <c r="BCF28" s="4">
        <v>-25.0038570005885</v>
      </c>
      <c r="BCG28" s="4">
        <v>22.609998994754399</v>
      </c>
      <c r="BCH28" s="4">
        <v>86921964.959103703</v>
      </c>
      <c r="BCI28" s="4">
        <v>3.1174693775939502</v>
      </c>
      <c r="BCJ28" s="4">
        <v>17.797206834025801</v>
      </c>
      <c r="BCK28" s="4">
        <v>12.1561157254759</v>
      </c>
      <c r="BCL28" s="4">
        <v>277.77046760802301</v>
      </c>
      <c r="BCM28" s="4">
        <v>-0.67919421604298003</v>
      </c>
      <c r="BCN28" s="4">
        <v>16.278782750377001</v>
      </c>
      <c r="BCO28" s="4">
        <v>-0.25655854701464598</v>
      </c>
      <c r="BCP28" s="4">
        <v>-220.65001068369801</v>
      </c>
      <c r="BCQ28" s="4">
        <v>498.420478291721</v>
      </c>
      <c r="BCR28" s="4">
        <v>8.0311864335268197</v>
      </c>
      <c r="BCS28" s="4">
        <v>27.003682721958</v>
      </c>
      <c r="BCT28" s="4">
        <v>-0.13552290167623099</v>
      </c>
      <c r="BCU28" s="4">
        <v>86921964.959103703</v>
      </c>
      <c r="BCV28" s="4">
        <v>0.175711762274848</v>
      </c>
      <c r="BCW28" s="4">
        <v>728.73757576507001</v>
      </c>
      <c r="BCX28" s="4">
        <v>551.85856987314503</v>
      </c>
      <c r="BCY28" s="4">
        <v>4805.6064235991698</v>
      </c>
      <c r="BCZ28" s="4">
        <v>-10.8588826037515</v>
      </c>
      <c r="BDA28" s="4">
        <v>19.3518356426036</v>
      </c>
      <c r="BDB28" s="4">
        <v>9.2428382562088895</v>
      </c>
      <c r="BDC28" s="4">
        <v>0.34955635511908201</v>
      </c>
      <c r="BDD28" s="4">
        <v>1.75684268130555</v>
      </c>
      <c r="BDE28" s="4">
        <v>2.4689442948770801</v>
      </c>
      <c r="BDF28" s="4">
        <v>5.8825711571282104</v>
      </c>
      <c r="BDG28" s="4">
        <v>0.55744535317941402</v>
      </c>
      <c r="BDH28" s="4">
        <v>0.51147834287248894</v>
      </c>
      <c r="BDI28" s="4">
        <v>0.99661656193844905</v>
      </c>
      <c r="BDJ28" s="4">
        <v>0.968564366566534</v>
      </c>
      <c r="BDK28" s="4">
        <v>-0.116811500416879</v>
      </c>
      <c r="BDL28" s="4">
        <v>0.62238639946620899</v>
      </c>
      <c r="BDM28" s="4">
        <v>0.40183613602954499</v>
      </c>
      <c r="BDN28" s="4">
        <v>23.4378180210831</v>
      </c>
      <c r="BDO28" s="4">
        <v>4.8488739604240799E-2</v>
      </c>
      <c r="BDP28" s="4">
        <v>5.8317699371605096</v>
      </c>
      <c r="BDQ28" s="4">
        <v>0.11034614197162999</v>
      </c>
      <c r="BDR28" s="4">
        <v>0.55711539304782598</v>
      </c>
      <c r="BDS28" s="4">
        <v>46.8756360421662</v>
      </c>
      <c r="BDT28" s="4">
        <v>3.7834466415881201</v>
      </c>
      <c r="BDU28" s="4">
        <v>7.1486684747031397</v>
      </c>
      <c r="BDV28" s="4">
        <v>12360.305014813501</v>
      </c>
      <c r="BDW28" s="4">
        <v>0.14266679753120201</v>
      </c>
      <c r="BDX28" s="4">
        <v>9.48523113455248</v>
      </c>
      <c r="BDY28" s="4">
        <v>557.85376742128403</v>
      </c>
      <c r="BDZ28" s="4">
        <v>3.2327412451380502</v>
      </c>
      <c r="BEA28" s="4">
        <v>1792.6410847024099</v>
      </c>
      <c r="BEB28" s="4">
        <v>6.1113935713419301E-3</v>
      </c>
      <c r="BEC28" s="4">
        <v>2.00018437963379E-3</v>
      </c>
      <c r="BED28" s="4">
        <v>4.4748422749777896</v>
      </c>
      <c r="BEE28" s="4">
        <v>53131.7647957808</v>
      </c>
      <c r="BEF28" s="4">
        <v>0.60370883726246305</v>
      </c>
      <c r="BEG28" s="4">
        <v>0.72101590964529405</v>
      </c>
      <c r="BEH28" s="4">
        <v>1.0735850180525299</v>
      </c>
      <c r="BEI28" s="4">
        <v>0.79999003999851404</v>
      </c>
      <c r="BEJ28" s="4">
        <v>447.14480322729901</v>
      </c>
      <c r="BEK28" s="4">
        <v>1.6278463727072701E-3</v>
      </c>
      <c r="BEL28" s="4">
        <v>466.91816081839102</v>
      </c>
      <c r="BEM28" s="4">
        <v>5.1360484085182199E-2</v>
      </c>
      <c r="BEN28" s="4">
        <v>35.833963926338001</v>
      </c>
      <c r="BEO28" s="4">
        <v>582.51710482895101</v>
      </c>
      <c r="BEP28" s="4">
        <v>192071.63480365099</v>
      </c>
      <c r="BEQ28" s="4">
        <v>105926225.693103</v>
      </c>
      <c r="BER28" s="4">
        <v>349.10089114219198</v>
      </c>
      <c r="BES28" s="4">
        <v>2.6488165609197499E-3</v>
      </c>
      <c r="BET28" s="4">
        <v>2272.4559454405398</v>
      </c>
      <c r="BEU28" s="4">
        <v>0.24996765432191601</v>
      </c>
      <c r="BEV28" s="4">
        <v>0.51014007583520904</v>
      </c>
      <c r="BEW28" s="4">
        <v>302.36757892770697</v>
      </c>
      <c r="BEX28" s="4">
        <v>1.4623454608579101E-3</v>
      </c>
      <c r="BEY28" s="4">
        <v>7.3977071082668502</v>
      </c>
      <c r="BEZ28" s="4">
        <v>7.6265498901025103E-2</v>
      </c>
      <c r="BFA28" s="4">
        <v>191899.70792887799</v>
      </c>
      <c r="BFB28" s="4">
        <v>-0.97631493645253298</v>
      </c>
      <c r="BFC28" s="4">
        <v>0.98362147693129398</v>
      </c>
      <c r="BFD28" s="4">
        <v>136778.63111804301</v>
      </c>
      <c r="BFE28" s="4">
        <v>1.00203977085961</v>
      </c>
      <c r="BFF28" s="4">
        <v>0.78872854750615795</v>
      </c>
      <c r="BFG28" s="4">
        <v>14.079305499955099</v>
      </c>
      <c r="BFH28" s="4">
        <v>12.341956872882699</v>
      </c>
      <c r="BFI28" s="4">
        <v>3.43866999738507E-3</v>
      </c>
      <c r="BFJ28" s="4">
        <v>0.66407451923650596</v>
      </c>
      <c r="BFK28" s="4">
        <v>-2.9110155560842501E-3</v>
      </c>
      <c r="BFL28" s="4">
        <v>-11.177410314938101</v>
      </c>
      <c r="BFM28" s="4">
        <v>23.519367187820901</v>
      </c>
      <c r="BFN28" s="4">
        <v>0.347589661462674</v>
      </c>
      <c r="BFO28" s="4">
        <v>1.0711920859533099</v>
      </c>
      <c r="BFP28" s="4">
        <v>0.32607042410898102</v>
      </c>
      <c r="BFQ28" s="4">
        <v>136778.63111804301</v>
      </c>
      <c r="BFR28" s="4">
        <v>0.49986272714716101</v>
      </c>
      <c r="BFS28" s="4">
        <v>1.1474406605576499</v>
      </c>
      <c r="BFT28" s="4">
        <v>6.2773134503432901</v>
      </c>
      <c r="BFU28" s="4">
        <v>0.581419326319767</v>
      </c>
      <c r="BFV28" s="4">
        <v>4.4757879866432499E-3</v>
      </c>
      <c r="BFW28" s="4">
        <v>0.57847387354382696</v>
      </c>
      <c r="BFX28" s="4">
        <v>0.42251795604853398</v>
      </c>
      <c r="BFY28" s="4">
        <v>0.15576876133870701</v>
      </c>
      <c r="BFZ28" s="4">
        <v>0.422367578003149</v>
      </c>
      <c r="BGA28" s="4">
        <v>0.93795337893957897</v>
      </c>
      <c r="BGB28" s="4">
        <v>0.22980787290535201</v>
      </c>
      <c r="BGC28" s="4">
        <v>0.78884127400598902</v>
      </c>
      <c r="BGD28" s="4">
        <v>0.78883124880296296</v>
      </c>
      <c r="BGE28" s="4">
        <v>0.975148656315592</v>
      </c>
      <c r="BGF28" s="4">
        <v>0.91553149700088199</v>
      </c>
      <c r="BGG28" s="4">
        <v>-6.3237879996811103E-2</v>
      </c>
      <c r="BGH28" s="4">
        <v>0.19959968437103201</v>
      </c>
      <c r="BGI28" s="4">
        <v>0.42223599721343702</v>
      </c>
      <c r="BGJ28" s="4">
        <v>2.4976638001626998</v>
      </c>
      <c r="BGK28" s="4">
        <v>0.27024939320851998</v>
      </c>
      <c r="BGL28" s="4">
        <v>1.94013250037642</v>
      </c>
      <c r="BGM28" s="4">
        <v>0.29569826190794402</v>
      </c>
      <c r="BGN28" s="4">
        <v>0.184226710483093</v>
      </c>
      <c r="BGO28" s="4">
        <v>4.9953276003254103</v>
      </c>
      <c r="BGP28" s="4">
        <v>1.51684682657968</v>
      </c>
      <c r="BGQ28" s="4">
        <v>0.25024795739809003</v>
      </c>
      <c r="BGR28" s="4">
        <v>26945.1225183975</v>
      </c>
      <c r="BGS28" s="4">
        <v>0.499689446120478</v>
      </c>
      <c r="BGT28" s="4">
        <v>0.25062270865207897</v>
      </c>
      <c r="BGU28" s="4">
        <v>6.4995352307212304</v>
      </c>
      <c r="BGV28" s="4">
        <v>10.3481061922599</v>
      </c>
      <c r="BGW28" s="4">
        <v>67.067256199470904</v>
      </c>
      <c r="BGX28" s="4">
        <v>1.8739391423906799</v>
      </c>
      <c r="BGY28" s="4">
        <v>0.18063355861048999</v>
      </c>
      <c r="BGZ28" s="4">
        <v>3.2051670762168198</v>
      </c>
      <c r="BHA28" s="4">
        <v>17254.399662208001</v>
      </c>
      <c r="BHB28" s="4">
        <v>0.29815538409050102</v>
      </c>
      <c r="BHC28" s="4">
        <v>0.45236205381169398</v>
      </c>
      <c r="BHD28" s="4">
        <v>3.0018523850438199</v>
      </c>
      <c r="BHE28" s="4">
        <v>0.50227618243091998</v>
      </c>
      <c r="BHF28" s="4">
        <v>3.27215674652376</v>
      </c>
      <c r="BHG28" s="4">
        <v>9.0541861346906893E-2</v>
      </c>
      <c r="BHH28" s="4">
        <v>5.3529411764705799</v>
      </c>
      <c r="BHI28" s="4">
        <v>0.31487889273356401</v>
      </c>
      <c r="BHJ28" s="4">
        <v>0.88581314878892703</v>
      </c>
      <c r="BHK28" s="4">
        <v>8.5294117647058805</v>
      </c>
      <c r="BHL28" s="4">
        <v>363709286.23529398</v>
      </c>
      <c r="BHM28" s="4">
        <v>2361506006.11764</v>
      </c>
      <c r="BHN28" s="4">
        <v>65742076.309640497</v>
      </c>
      <c r="BHO28" s="4">
        <v>0.20629084967320199</v>
      </c>
      <c r="BHP28" s="4">
        <v>2.4117647058823501</v>
      </c>
      <c r="BHQ28" s="4">
        <v>0.14186851211072601</v>
      </c>
      <c r="BHR28" s="4">
        <v>0.30773551789943399</v>
      </c>
      <c r="BHS28" s="4">
        <v>2.8426384365669302</v>
      </c>
      <c r="BHT28" s="4">
        <v>6.1940118111335297E-2</v>
      </c>
      <c r="BHU28" s="4">
        <v>3.7345216647797401</v>
      </c>
      <c r="BHV28" s="4">
        <v>1.42615056794349E-4</v>
      </c>
      <c r="BHW28" s="4">
        <v>314542792.10380602</v>
      </c>
      <c r="BHX28" s="4">
        <v>-23.1849914264448</v>
      </c>
      <c r="BHY28" s="4">
        <v>21.0639121101181</v>
      </c>
      <c r="BHZ28" s="4">
        <v>78485640.872186393</v>
      </c>
      <c r="BIA28" s="4">
        <v>3.0431569964780598</v>
      </c>
      <c r="BIB28" s="4">
        <v>17.537941464696299</v>
      </c>
      <c r="BIC28" s="4">
        <v>14.486798786488199</v>
      </c>
      <c r="BID28" s="4">
        <v>231.44412717648399</v>
      </c>
      <c r="BIE28" s="4">
        <v>-0.70795205024901797</v>
      </c>
      <c r="BIF28" s="4">
        <v>15.4098272760179</v>
      </c>
      <c r="BIG28" s="4">
        <v>-0.18655473066709299</v>
      </c>
      <c r="BIH28" s="4">
        <v>-263.850454377186</v>
      </c>
      <c r="BII28" s="4">
        <v>495.29458155367001</v>
      </c>
      <c r="BIJ28" s="4">
        <v>7.7579493959268699</v>
      </c>
      <c r="BIK28" s="4">
        <v>25.6598039176036</v>
      </c>
      <c r="BIL28" s="4">
        <v>-0.40758482155133702</v>
      </c>
      <c r="BIM28" s="4">
        <v>78485640.872186393</v>
      </c>
      <c r="BIN28" s="4">
        <v>0.18151560477523301</v>
      </c>
      <c r="BIO28" s="4">
        <v>657.92434098441595</v>
      </c>
      <c r="BIP28" s="4">
        <v>754.28712552774095</v>
      </c>
      <c r="BIQ28" s="4">
        <v>4260.1984368420899</v>
      </c>
      <c r="BIR28" s="4">
        <v>-29.381187548108599</v>
      </c>
      <c r="BIS28" s="4">
        <v>16.7327208773807</v>
      </c>
      <c r="BIT28" s="4">
        <v>9.4069556478920298</v>
      </c>
      <c r="BIU28" s="4">
        <v>0.27844955622247802</v>
      </c>
      <c r="BIV28" s="4">
        <v>1.7595488321083701</v>
      </c>
      <c r="BIW28" s="4">
        <v>2.45576309423519</v>
      </c>
      <c r="BIX28" s="4">
        <v>6.0345908226087799</v>
      </c>
      <c r="BIY28" s="4">
        <v>0.55286056946082796</v>
      </c>
      <c r="BIZ28" s="4">
        <v>0.50608931770036103</v>
      </c>
      <c r="BJA28" s="4">
        <v>0.99658698816941005</v>
      </c>
      <c r="BJB28" s="4">
        <v>0.96853478937811399</v>
      </c>
      <c r="BJC28" s="4">
        <v>-0.109335481332535</v>
      </c>
      <c r="BJD28" s="4">
        <v>0.596812984975021</v>
      </c>
      <c r="BJE28" s="4">
        <v>0.40773146163415702</v>
      </c>
      <c r="BJF28" s="4">
        <v>27.430925596750601</v>
      </c>
      <c r="BJG28" s="4">
        <v>4.9413157216545003E-2</v>
      </c>
      <c r="BJH28" s="4">
        <v>5.73071435445486</v>
      </c>
      <c r="BJI28" s="4">
        <v>0.10957907779796899</v>
      </c>
      <c r="BJJ28" s="4">
        <v>0.55226880213813001</v>
      </c>
      <c r="BJK28" s="4">
        <v>54.861851193501302</v>
      </c>
      <c r="BJL28" s="4">
        <v>3.67400317508968</v>
      </c>
      <c r="BJM28" s="4">
        <v>6.5349191313182002</v>
      </c>
      <c r="BJN28" s="4">
        <v>13234.5780244165</v>
      </c>
      <c r="BJO28" s="4">
        <v>0.15096350571287001</v>
      </c>
      <c r="BJP28" s="4">
        <v>8.54921169696593</v>
      </c>
      <c r="BJQ28" s="4">
        <v>760.05702289758403</v>
      </c>
      <c r="BJR28" s="4">
        <v>3.1800155575497402</v>
      </c>
      <c r="BJS28" s="4">
        <v>2409.8675632254099</v>
      </c>
      <c r="BJT28" s="4">
        <v>4.3356377271625904E-3</v>
      </c>
      <c r="BJU28" s="4">
        <v>1.4242749377334201E-3</v>
      </c>
      <c r="BJV28" s="4">
        <v>4.3609935093838299</v>
      </c>
      <c r="BJW28" s="4">
        <v>54573.714490744998</v>
      </c>
      <c r="BJX28" s="4">
        <v>0.61103944560311996</v>
      </c>
      <c r="BJY28" s="4">
        <v>0.729561197346972</v>
      </c>
      <c r="BJZ28" s="4">
        <v>1.0296301013727001</v>
      </c>
      <c r="BKA28" s="4">
        <v>0.80336028696933603</v>
      </c>
      <c r="BKB28" s="4">
        <v>611.22243171027401</v>
      </c>
      <c r="BKC28" s="4">
        <v>1.1597812492078799E-3</v>
      </c>
      <c r="BKD28" s="4">
        <v>477.03692101141098</v>
      </c>
      <c r="BKE28" s="4">
        <v>5.3371774559343402E-2</v>
      </c>
      <c r="BKF28" s="4">
        <v>36.517351663664797</v>
      </c>
      <c r="BKG28" s="4">
        <v>776.25632132468104</v>
      </c>
      <c r="BKH28" s="4">
        <v>201851.69769523299</v>
      </c>
      <c r="BKI28" s="4">
        <v>152555446.65126401</v>
      </c>
      <c r="BKJ28" s="4">
        <v>267.536451849233</v>
      </c>
      <c r="BKK28" s="4">
        <v>1.9085167807942999E-3</v>
      </c>
      <c r="BKL28" s="4">
        <v>2205.9091519355502</v>
      </c>
      <c r="BKM28" s="4">
        <v>0.24680120294647001</v>
      </c>
      <c r="BKN28" s="4">
        <v>0.50592296581592</v>
      </c>
      <c r="BKO28" s="4">
        <v>394.11360990057898</v>
      </c>
      <c r="BKP28" s="4">
        <v>1.1296747142349301E-3</v>
      </c>
      <c r="BKQ28" s="4">
        <v>7.3696610386310102</v>
      </c>
      <c r="BKR28" s="4">
        <v>7.4981963389876005E-2</v>
      </c>
      <c r="BKS28" s="4">
        <v>201673.83437970799</v>
      </c>
      <c r="BKT28" s="4">
        <v>-6.9899465745213298</v>
      </c>
      <c r="BKU28" s="4">
        <v>7.1084426699061201</v>
      </c>
      <c r="BKV28" s="4">
        <v>4829668.06336293</v>
      </c>
      <c r="BKW28" s="4">
        <v>1.5635001329438201</v>
      </c>
      <c r="BKX28" s="4">
        <v>5.9746812717615798</v>
      </c>
      <c r="BKY28" s="4">
        <v>5.6060682749769102</v>
      </c>
      <c r="BKZ28" s="4">
        <v>33.1651953609652</v>
      </c>
      <c r="BLA28" s="4">
        <v>0.125415793650868</v>
      </c>
      <c r="BLB28" s="4">
        <v>4.4685967640878497</v>
      </c>
      <c r="BLC28" s="4">
        <v>0.27878787676627498</v>
      </c>
      <c r="BLD28" s="4">
        <v>-36.128980896494902</v>
      </c>
      <c r="BLE28" s="4">
        <v>69.294176257460194</v>
      </c>
      <c r="BLF28" s="4">
        <v>2.61230292997777</v>
      </c>
      <c r="BLG28" s="4">
        <v>6.36527059243849</v>
      </c>
      <c r="BLH28" s="4">
        <v>-0.25308318691029102</v>
      </c>
      <c r="BLI28" s="4">
        <v>4829668.06336293</v>
      </c>
      <c r="BLJ28" s="4">
        <v>0.40164720515165298</v>
      </c>
      <c r="BLK28" s="4">
        <v>40.500940593665099</v>
      </c>
      <c r="BLL28" s="4">
        <v>20.845513511240501</v>
      </c>
      <c r="BLM28" s="4">
        <v>14.8911663174278</v>
      </c>
      <c r="BLN28" s="4">
        <v>-0.57597814221006405</v>
      </c>
      <c r="BLO28" s="4">
        <v>1.87701115494077</v>
      </c>
      <c r="BLP28" s="4">
        <v>0.26793099974611201</v>
      </c>
      <c r="BLQ28" s="4">
        <v>0.750360620711646</v>
      </c>
      <c r="BLR28" s="4">
        <v>0.25769757632778401</v>
      </c>
      <c r="BLS28" s="4">
        <v>0.83999390171125599</v>
      </c>
      <c r="BLT28" s="4">
        <v>0.19881775397259699</v>
      </c>
      <c r="BLU28" s="4">
        <v>0.87281098947081504</v>
      </c>
      <c r="BLV28" s="4">
        <v>0.87217455417793999</v>
      </c>
      <c r="BLW28" s="4">
        <v>0.99589316367143099</v>
      </c>
      <c r="BLX28" s="4">
        <v>0.97147953053646896</v>
      </c>
      <c r="BLY28" s="4">
        <v>-0.37514430132569498</v>
      </c>
      <c r="BLZ28" s="4">
        <v>0.825625160545714</v>
      </c>
      <c r="BMA28" s="4">
        <v>0.24917581966743699</v>
      </c>
      <c r="BMB28" s="4">
        <v>4.5214202132850403</v>
      </c>
      <c r="BMC28" s="4">
        <v>0.25498552365514698</v>
      </c>
      <c r="BMD28" s="4">
        <v>2.5531556767500101</v>
      </c>
      <c r="BME28" s="4">
        <v>0.37236483177173502</v>
      </c>
      <c r="BMF28" s="4">
        <v>0.75615331386805196</v>
      </c>
      <c r="BMG28" s="4">
        <v>9.0428404265700806</v>
      </c>
      <c r="BMH28" s="4">
        <v>2.2627583491883798</v>
      </c>
      <c r="BMI28" s="4">
        <v>0.53623553867172102</v>
      </c>
      <c r="BMJ28" s="4">
        <v>11973.015674546399</v>
      </c>
      <c r="BMK28" s="4">
        <v>0.34470766654038598</v>
      </c>
      <c r="BML28" s="4">
        <v>0.74413991769250598</v>
      </c>
      <c r="BMM28" s="4">
        <v>20.818538480055899</v>
      </c>
      <c r="BMN28" s="4">
        <v>27.598474531375398</v>
      </c>
      <c r="BMO28" s="4">
        <v>586.223817162449</v>
      </c>
      <c r="BMP28" s="4">
        <v>1.4129047857980599</v>
      </c>
      <c r="BMQ28" s="4">
        <v>5.8309917011797101E-2</v>
      </c>
      <c r="BMR28" s="4">
        <v>4.7400928730378498</v>
      </c>
      <c r="BMS28" s="4">
        <v>6560.77766133158</v>
      </c>
      <c r="BMT28" s="4">
        <v>0.18158198505098799</v>
      </c>
      <c r="BMU28" s="4">
        <v>0.29141934892677301</v>
      </c>
      <c r="BMV28" s="4">
        <v>13.791878064520301</v>
      </c>
      <c r="BMW28" s="4">
        <v>0.38021519325537101</v>
      </c>
      <c r="BMX28" s="4">
        <v>7.8915667428723602</v>
      </c>
      <c r="BMY28" s="4">
        <v>2.38959581602564E-2</v>
      </c>
      <c r="BMZ28" s="4">
        <v>48.122362869198298</v>
      </c>
      <c r="BNA28" s="4">
        <v>0.20304794459577299</v>
      </c>
      <c r="BNB28" s="4">
        <v>3.1444034965906398</v>
      </c>
      <c r="BNC28" s="4">
        <v>23.299578059071699</v>
      </c>
      <c r="BND28" s="4">
        <v>20473041.5527426</v>
      </c>
      <c r="BNE28" s="4">
        <v>427121537.25738299</v>
      </c>
      <c r="BNF28" s="4">
        <v>1032933.03464002</v>
      </c>
      <c r="BNG28" s="4">
        <v>0.101297707549967</v>
      </c>
      <c r="BNH28" s="4">
        <v>10.611814345991499</v>
      </c>
      <c r="BNI28" s="4">
        <v>4.4775587957770299E-2</v>
      </c>
      <c r="BNJ28" s="4">
        <v>0.16115863554180801</v>
      </c>
      <c r="BNK28" s="4">
        <v>4.3094078616429901</v>
      </c>
      <c r="BNL28" s="4">
        <v>1.26292252096365E-2</v>
      </c>
      <c r="BNM28" s="4">
        <v>6.8687483677003396</v>
      </c>
      <c r="BNN28" s="4">
        <v>1.98822167413298E-3</v>
      </c>
      <c r="BNO28" s="4">
        <v>20220070.753832102</v>
      </c>
      <c r="BNP28" s="4">
        <v>163.516656301426</v>
      </c>
      <c r="BNQ28" s="4">
        <v>1222.4407495228299</v>
      </c>
      <c r="BNR28" s="4">
        <v>53260793131.648903</v>
      </c>
      <c r="BNS28" s="4">
        <v>6.9193314648877298</v>
      </c>
      <c r="BNT28" s="4">
        <v>489.84920668224697</v>
      </c>
      <c r="BNU28" s="4">
        <v>3.0666542136042101</v>
      </c>
      <c r="BNV28" s="4">
        <v>1664.8164448734201</v>
      </c>
      <c r="BNW28" s="4">
        <v>540.939830134614</v>
      </c>
      <c r="BNX28" s="4">
        <v>313.42148605393101</v>
      </c>
      <c r="BNY28" s="4">
        <v>456.540062344202</v>
      </c>
      <c r="BNZ28" s="4">
        <v>-274.91815029014401</v>
      </c>
      <c r="BOA28" s="4">
        <v>1939.73459516356</v>
      </c>
      <c r="BOB28" s="4">
        <v>218.49148606227101</v>
      </c>
      <c r="BOC28" s="4">
        <v>668.43940450355694</v>
      </c>
      <c r="BOD28" s="4">
        <v>0.85215753315152898</v>
      </c>
      <c r="BOE28" s="4">
        <v>53260793131.648903</v>
      </c>
      <c r="BOF28" s="4">
        <v>1.0646711832041E-2</v>
      </c>
      <c r="BOG28" s="4">
        <v>154195.337667004</v>
      </c>
      <c r="BOH28" s="4">
        <v>8397.0447762506901</v>
      </c>
      <c r="BOI28" s="4">
        <v>111402658.414129</v>
      </c>
      <c r="BOJ28" s="4">
        <v>401912.72946604103</v>
      </c>
      <c r="BOK28" s="4">
        <v>6038.0867735298398</v>
      </c>
      <c r="BOL28" s="4">
        <v>76.205807557512301</v>
      </c>
      <c r="BOM28" s="4">
        <v>0.97505316891312499</v>
      </c>
      <c r="BON28" s="4">
        <v>5.4987113555546401</v>
      </c>
      <c r="BOO28" s="4">
        <v>3.9470584462974401</v>
      </c>
      <c r="BOP28" s="4">
        <v>44.883466964401798</v>
      </c>
      <c r="BOQ28" s="4">
        <v>0.31953265051623297</v>
      </c>
      <c r="BOR28" s="4">
        <v>0.23839127684104799</v>
      </c>
      <c r="BOS28" s="4">
        <v>0.99803742789711203</v>
      </c>
      <c r="BOT28" s="4">
        <v>0.97359297624915198</v>
      </c>
      <c r="BOU28" s="4">
        <v>-0.335648201052619</v>
      </c>
      <c r="BOV28" s="4">
        <v>0.99444142121631296</v>
      </c>
      <c r="BOW28" s="4">
        <v>0.237674446215698</v>
      </c>
      <c r="BOX28" s="4">
        <v>83.105674937031296</v>
      </c>
      <c r="BOY28" s="4">
        <v>7.59170581218691E-4</v>
      </c>
      <c r="BOZ28" s="4">
        <v>11.5032095786359</v>
      </c>
      <c r="BPA28" s="4">
        <v>3.24064952819666E-3</v>
      </c>
      <c r="BPB28" s="4">
        <v>0.97737153310758496</v>
      </c>
      <c r="BPC28" s="4">
        <v>166.21134987406199</v>
      </c>
      <c r="BPD28" s="4">
        <v>7.8930134274229902</v>
      </c>
      <c r="BPE28" s="4">
        <v>1528.5731452718401</v>
      </c>
      <c r="BPF28" s="4">
        <v>1117.75218440818</v>
      </c>
      <c r="BPG28" s="4">
        <v>1.03467161455283E-2</v>
      </c>
      <c r="BPH28" s="4">
        <v>1500.3304517578899</v>
      </c>
      <c r="BPI28" s="4">
        <v>8379.0052777962901</v>
      </c>
      <c r="BPJ28" s="4">
        <v>1.3701626019186699</v>
      </c>
      <c r="BPK28" s="4">
        <v>11465.5639831096</v>
      </c>
      <c r="BPL28" s="4">
        <v>7.5137529012050703E-4</v>
      </c>
      <c r="BPM28" s="4">
        <v>5.2761687298224895E-4</v>
      </c>
      <c r="BPN28" s="4">
        <v>7.4086290306772904</v>
      </c>
      <c r="BPO28" s="4">
        <v>91276.188371977201</v>
      </c>
      <c r="BPP28" s="4">
        <v>0.84423843343582705</v>
      </c>
      <c r="BPQ28" s="4">
        <v>0.90612186424337204</v>
      </c>
      <c r="BPR28" s="4">
        <v>0.14946795412476099</v>
      </c>
      <c r="BPS28" s="4">
        <v>0.93462708816593398</v>
      </c>
      <c r="BPT28" s="4">
        <v>7849.79650787425</v>
      </c>
      <c r="BPU28" s="4">
        <v>4.8778131061788998E-4</v>
      </c>
      <c r="BPV28" s="4">
        <v>324.69499886738299</v>
      </c>
      <c r="BPW28" s="4">
        <v>8.1723339172782693E-3</v>
      </c>
      <c r="BPX28" s="4">
        <v>1349.5698429746201</v>
      </c>
      <c r="BPY28" s="4">
        <v>9438.7909189298007</v>
      </c>
      <c r="BPZ28" s="4">
        <v>221.48715109108699</v>
      </c>
      <c r="BQA28" s="4">
        <v>2399621.1721577598</v>
      </c>
      <c r="BQB28" s="4">
        <v>9.4853774228366397E-2</v>
      </c>
      <c r="BQC28" s="4">
        <v>4.8932205301635795E-4</v>
      </c>
      <c r="BQD28" s="4">
        <v>16626.020412272501</v>
      </c>
      <c r="BQE28" s="4">
        <v>0.41846468531556003</v>
      </c>
      <c r="BQF28" s="4">
        <v>0.67263566157836097</v>
      </c>
      <c r="BQG28" s="4">
        <v>6635.12038600087</v>
      </c>
      <c r="BQH28" s="4">
        <v>3.1221301814332098E-4</v>
      </c>
      <c r="BQI28" s="4">
        <v>9.0891070077706608</v>
      </c>
      <c r="BQJ28" s="4">
        <v>0.333308165970369</v>
      </c>
      <c r="BQK28" s="4">
        <v>212.48579189955601</v>
      </c>
    </row>
    <row r="29" spans="1:1805" s="4" customFormat="1" x14ac:dyDescent="0.2">
      <c r="A29" s="4" t="s">
        <v>1805</v>
      </c>
      <c r="B29" s="4" t="s">
        <v>1806</v>
      </c>
      <c r="C29" s="5" t="s">
        <v>1837</v>
      </c>
      <c r="D29" s="4" t="str">
        <f t="shared" si="0"/>
        <v>ST_HGG-GBM_F_0001</v>
      </c>
      <c r="E29" s="6" t="s">
        <v>1838</v>
      </c>
      <c r="F29" s="5">
        <v>-49.540618000000002</v>
      </c>
      <c r="G29" s="5">
        <v>32.752257499999999</v>
      </c>
      <c r="H29" s="5">
        <v>10718831.1</v>
      </c>
      <c r="I29" s="5">
        <v>3.6904270800000001</v>
      </c>
      <c r="J29" s="5">
        <v>34.502533399999997</v>
      </c>
      <c r="K29" s="5">
        <v>3.9510620599999999</v>
      </c>
      <c r="L29" s="5">
        <v>140.79243500000001</v>
      </c>
      <c r="M29" s="5">
        <v>-3.5474975999999998</v>
      </c>
      <c r="N29" s="5">
        <v>24.447970300000001</v>
      </c>
      <c r="O29" s="5">
        <v>-0.83593300000000004</v>
      </c>
      <c r="P29" s="5">
        <v>-128.16084000000001</v>
      </c>
      <c r="Q29" s="5">
        <v>268.95327800000001</v>
      </c>
      <c r="R29" s="5">
        <v>15.445424600000001</v>
      </c>
      <c r="S29" s="5">
        <v>32.979601199999998</v>
      </c>
      <c r="T29" s="5">
        <v>-0.24532950000000001</v>
      </c>
      <c r="U29" s="5">
        <v>10718872</v>
      </c>
      <c r="V29" s="5">
        <v>9.9840579999999998E-2</v>
      </c>
      <c r="W29" s="5">
        <v>1075.06936</v>
      </c>
      <c r="X29" s="5">
        <v>180.48740000000001</v>
      </c>
      <c r="Y29" s="5">
        <v>4758.8268399999997</v>
      </c>
      <c r="Z29" s="5">
        <v>-44.534463000000002</v>
      </c>
      <c r="AA29" s="5">
        <v>35.378596899999998</v>
      </c>
      <c r="AB29" s="5">
        <v>10.770327999999999</v>
      </c>
      <c r="AC29" s="5">
        <v>0.53517698999999996</v>
      </c>
      <c r="AD29" s="5">
        <v>2.2496763299999998</v>
      </c>
      <c r="AE29" s="5">
        <v>2.8058693799999999</v>
      </c>
      <c r="AF29" s="5">
        <v>5.5752803399999999</v>
      </c>
      <c r="AG29" s="5">
        <v>0.47170898999999999</v>
      </c>
      <c r="AH29" s="5">
        <v>0.40755297000000001</v>
      </c>
      <c r="AI29" s="5">
        <v>0.98719075000000001</v>
      </c>
      <c r="AJ29" s="5">
        <v>0.93077293000000005</v>
      </c>
      <c r="AK29" s="5">
        <v>-0.1088464</v>
      </c>
      <c r="AL29" s="5">
        <v>0.72615299</v>
      </c>
      <c r="AM29" s="5">
        <v>0.37188093999999999</v>
      </c>
      <c r="AN29" s="5">
        <v>13.203602099999999</v>
      </c>
      <c r="AO29" s="5">
        <v>1.4343949999999999E-2</v>
      </c>
      <c r="AP29" s="5">
        <v>7.0817731300000002</v>
      </c>
      <c r="AQ29" s="5">
        <v>4.1203950000000003E-2</v>
      </c>
      <c r="AR29" s="5">
        <v>0.55568790999999995</v>
      </c>
      <c r="AS29" s="5">
        <v>26.407204199999999</v>
      </c>
      <c r="AT29" s="5">
        <v>4.5536157700000004</v>
      </c>
      <c r="AU29" s="5">
        <v>11.537231200000001</v>
      </c>
      <c r="AV29" s="5">
        <v>761.72752300000002</v>
      </c>
      <c r="AW29" s="5">
        <v>9.3782729999999995E-2</v>
      </c>
      <c r="AX29" s="5">
        <v>11.656497</v>
      </c>
      <c r="AY29" s="5">
        <v>182.63520199999999</v>
      </c>
      <c r="AZ29" s="5">
        <v>1.7913642999999999</v>
      </c>
      <c r="BA29" s="5">
        <v>331.87991199999999</v>
      </c>
      <c r="BB29" s="5">
        <v>1.3680609999999999E-2</v>
      </c>
      <c r="BC29" s="5">
        <v>8.5316000000000003E-3</v>
      </c>
      <c r="BD29" s="5">
        <v>4.5457412100000001</v>
      </c>
      <c r="BE29" s="5">
        <v>5807.0626899999997</v>
      </c>
      <c r="BF29" s="5">
        <v>0.71341666999999998</v>
      </c>
      <c r="BG29" s="5">
        <v>0.82376771000000004</v>
      </c>
      <c r="BH29" s="5">
        <v>0.30893886999999998</v>
      </c>
      <c r="BI29" s="5">
        <v>0.86943674000000004</v>
      </c>
      <c r="BJ29" s="5">
        <v>158.09083799999999</v>
      </c>
      <c r="BK29" s="5">
        <v>7.6391100000000002E-3</v>
      </c>
      <c r="BL29" s="5">
        <v>76.595619200000002</v>
      </c>
      <c r="BM29" s="5">
        <v>6.4528740000000001E-2</v>
      </c>
      <c r="BN29" s="5">
        <v>20.9170351</v>
      </c>
      <c r="BO29" s="5">
        <v>176.819714</v>
      </c>
      <c r="BP29" s="5">
        <v>4322.2788499999997</v>
      </c>
      <c r="BQ29" s="5">
        <v>824023.43799999997</v>
      </c>
      <c r="BR29" s="5">
        <v>23.563445600000001</v>
      </c>
      <c r="BS29" s="5">
        <v>1.3966009999999999E-2</v>
      </c>
      <c r="BT29" s="5">
        <v>331.51390099999998</v>
      </c>
      <c r="BU29" s="5">
        <v>0.27928720000000001</v>
      </c>
      <c r="BV29" s="5">
        <v>0.54168274000000005</v>
      </c>
      <c r="BW29" s="5">
        <v>94.455858899999996</v>
      </c>
      <c r="BX29" s="5">
        <v>8.8762000000000008E-3</v>
      </c>
      <c r="BY29" s="5">
        <v>6.6497469599999999</v>
      </c>
      <c r="BZ29" s="5">
        <v>0.12044647</v>
      </c>
      <c r="CA29" s="5">
        <v>4253.3482899999999</v>
      </c>
      <c r="CB29" s="5">
        <v>-60.982847999999997</v>
      </c>
      <c r="CC29" s="5">
        <v>22.788434200000001</v>
      </c>
      <c r="CD29" s="5">
        <v>11921509.4</v>
      </c>
      <c r="CE29" s="5">
        <v>3.6418067199999999</v>
      </c>
      <c r="CF29" s="5">
        <v>36.753234399999997</v>
      </c>
      <c r="CG29" s="5">
        <v>3.4488751</v>
      </c>
      <c r="CH29" s="5">
        <v>87.2737427</v>
      </c>
      <c r="CI29" s="5">
        <v>-11.716789</v>
      </c>
      <c r="CJ29" s="5">
        <v>25.1663572</v>
      </c>
      <c r="CK29" s="5">
        <v>-5.4946022000000001</v>
      </c>
      <c r="CL29" s="5">
        <v>-115.81187</v>
      </c>
      <c r="CM29" s="5">
        <v>203.08560900000001</v>
      </c>
      <c r="CN29" s="5">
        <v>16.384119999999999</v>
      </c>
      <c r="CO29" s="5">
        <v>34.780619199999997</v>
      </c>
      <c r="CP29" s="5">
        <v>-0.68514339999999996</v>
      </c>
      <c r="CQ29" s="5">
        <v>11921554.9</v>
      </c>
      <c r="CR29" s="5">
        <v>0.10148008</v>
      </c>
      <c r="CS29" s="5">
        <v>1072.40833</v>
      </c>
      <c r="CT29" s="5">
        <v>137.22645499999999</v>
      </c>
      <c r="CU29" s="5">
        <v>6360.1620000000003</v>
      </c>
      <c r="CV29" s="5">
        <v>-186.64541</v>
      </c>
      <c r="CW29" s="5">
        <v>43.987142800000001</v>
      </c>
      <c r="CX29" s="5">
        <v>1.6094974399999999</v>
      </c>
      <c r="CY29" s="5">
        <v>0.92962325000000001</v>
      </c>
      <c r="CZ29" s="5">
        <v>0.87768771999999995</v>
      </c>
      <c r="DA29" s="5">
        <v>1.7095527500000001</v>
      </c>
      <c r="DB29" s="5">
        <v>0.80625365000000004</v>
      </c>
      <c r="DC29" s="5">
        <v>0.65785450000000001</v>
      </c>
      <c r="DD29" s="5">
        <v>0.63110040000000001</v>
      </c>
      <c r="DE29" s="5">
        <v>0.99640587999999997</v>
      </c>
      <c r="DF29" s="5">
        <v>0.96149328999999994</v>
      </c>
      <c r="DG29" s="5">
        <v>-0.39908349999999998</v>
      </c>
      <c r="DH29" s="5">
        <v>0.97008264</v>
      </c>
      <c r="DI29" s="5">
        <v>0.45340876000000002</v>
      </c>
      <c r="DJ29" s="5">
        <v>11.253008100000001</v>
      </c>
      <c r="DK29" s="5">
        <v>3.015731E-2</v>
      </c>
      <c r="DL29" s="5">
        <v>5.8920030399999996</v>
      </c>
      <c r="DM29" s="5">
        <v>8.3715639999999994E-2</v>
      </c>
      <c r="DN29" s="5">
        <v>0.93307275999999995</v>
      </c>
      <c r="DO29" s="5">
        <v>22.506016200000001</v>
      </c>
      <c r="DP29" s="5">
        <v>4.6359063799999998</v>
      </c>
      <c r="DQ29" s="5">
        <v>11.3991601</v>
      </c>
      <c r="DR29" s="5">
        <v>583.37747899999999</v>
      </c>
      <c r="DS29" s="5">
        <v>9.0137339999999996E-2</v>
      </c>
      <c r="DT29" s="5">
        <v>11.894027899999999</v>
      </c>
      <c r="DU29" s="5">
        <v>134.975942</v>
      </c>
      <c r="DV29" s="5">
        <v>3.71097286</v>
      </c>
      <c r="DW29" s="5">
        <v>539.53912500000001</v>
      </c>
      <c r="DX29" s="5">
        <v>4.8230870000000002E-2</v>
      </c>
      <c r="DY29" s="5">
        <v>1.6867489999999999E-2</v>
      </c>
      <c r="DZ29" s="5">
        <v>5.0932047999999996</v>
      </c>
      <c r="EA29" s="5">
        <v>3509.3058700000001</v>
      </c>
      <c r="EB29" s="5">
        <v>0.53591005999999997</v>
      </c>
      <c r="EC29" s="5">
        <v>0.65506770999999997</v>
      </c>
      <c r="ED29" s="5">
        <v>1.2874030700000001</v>
      </c>
      <c r="EE29" s="5">
        <v>0.75800997000000003</v>
      </c>
      <c r="EF29" s="5">
        <v>99.9156093</v>
      </c>
      <c r="EG29" s="5">
        <v>1.317112E-2</v>
      </c>
      <c r="EH29" s="5">
        <v>10.169230799999999</v>
      </c>
      <c r="EI29" s="5">
        <v>7.8224849999999999E-2</v>
      </c>
      <c r="EJ29" s="5">
        <v>15.100828399999999</v>
      </c>
      <c r="EK29" s="5">
        <v>130.41538499999999</v>
      </c>
      <c r="EL29" s="5">
        <v>67375.746199999994</v>
      </c>
      <c r="EM29" s="5">
        <v>10257641.6</v>
      </c>
      <c r="EN29" s="5">
        <v>532.33345599999996</v>
      </c>
      <c r="EO29" s="5">
        <v>3.1929239999999998E-2</v>
      </c>
      <c r="EP29" s="5">
        <v>20.8461538</v>
      </c>
      <c r="EQ29" s="5">
        <v>0.16035503000000001</v>
      </c>
      <c r="ER29" s="5">
        <v>0.40936175000000002</v>
      </c>
      <c r="ES29" s="5">
        <v>54.507790399999998</v>
      </c>
      <c r="ET29" s="5">
        <v>4.3312899999999998E-3</v>
      </c>
      <c r="EU29" s="5">
        <v>5.9973577699999998</v>
      </c>
      <c r="EV29" s="5">
        <v>1.319127E-2</v>
      </c>
      <c r="EW29" s="5">
        <v>61628.939899999998</v>
      </c>
      <c r="EX29" s="5">
        <v>-59.768101999999999</v>
      </c>
      <c r="EY29" s="5">
        <v>22.681703200000001</v>
      </c>
      <c r="EZ29" s="5">
        <v>12524130.699999999</v>
      </c>
      <c r="FA29" s="5">
        <v>3.6011515300000001</v>
      </c>
      <c r="FB29" s="5">
        <v>51.108649700000001</v>
      </c>
      <c r="FC29" s="5">
        <v>2.65411413</v>
      </c>
      <c r="FD29" s="5">
        <v>47.256542199999998</v>
      </c>
      <c r="FE29" s="5">
        <v>-13.679204</v>
      </c>
      <c r="FF29" s="5">
        <v>27.575565699999999</v>
      </c>
      <c r="FG29" s="5">
        <v>-5.9948587</v>
      </c>
      <c r="FH29" s="5">
        <v>-111.54531</v>
      </c>
      <c r="FI29" s="5">
        <v>158.80185299999999</v>
      </c>
      <c r="FJ29" s="5">
        <v>20.5485565</v>
      </c>
      <c r="FK29" s="5">
        <v>35.648846499999998</v>
      </c>
      <c r="FL29" s="5">
        <v>-0.66670149999999995</v>
      </c>
      <c r="FM29" s="5">
        <v>12524178.5</v>
      </c>
      <c r="FN29" s="5">
        <v>9.5618110000000006E-2</v>
      </c>
      <c r="FO29" s="5">
        <v>1083.71964</v>
      </c>
      <c r="FP29" s="5">
        <v>131.244936</v>
      </c>
      <c r="FQ29" s="5">
        <v>5009.8039799999997</v>
      </c>
      <c r="FR29" s="5">
        <v>-180.19783000000001</v>
      </c>
      <c r="FS29" s="5">
        <v>44.493572800000003</v>
      </c>
      <c r="FT29" s="5">
        <v>0.77185212000000003</v>
      </c>
      <c r="FU29" s="5">
        <v>0.96596062000000005</v>
      </c>
      <c r="FV29" s="5">
        <v>0.58784552000000001</v>
      </c>
      <c r="FW29" s="5">
        <v>1.2974333300000001</v>
      </c>
      <c r="FX29" s="5">
        <v>0.40314123000000002</v>
      </c>
      <c r="FY29" s="5">
        <v>0.73497369999999995</v>
      </c>
      <c r="FZ29" s="5">
        <v>0.72446621</v>
      </c>
      <c r="GA29" s="5">
        <v>0.99735437999999998</v>
      </c>
      <c r="GB29" s="5">
        <v>0.96787369000000001</v>
      </c>
      <c r="GC29" s="5">
        <v>-0.53835549999999999</v>
      </c>
      <c r="GD29" s="5">
        <v>0.98883392000000003</v>
      </c>
      <c r="GE29" s="5">
        <v>0.44348651</v>
      </c>
      <c r="GF29" s="5">
        <v>10.968589</v>
      </c>
      <c r="GG29" s="5">
        <v>3.858077E-2</v>
      </c>
      <c r="GH29" s="5">
        <v>5.3020802500000004</v>
      </c>
      <c r="GI29" s="5">
        <v>0.10899212</v>
      </c>
      <c r="GJ29" s="5">
        <v>0.96855488000000001</v>
      </c>
      <c r="GK29" s="5">
        <v>21.937177999999999</v>
      </c>
      <c r="GL29" s="5">
        <v>4.5504029499999996</v>
      </c>
      <c r="GM29" s="5">
        <v>11.3163562</v>
      </c>
      <c r="GN29" s="5">
        <v>490.60095799999999</v>
      </c>
      <c r="GO29" s="5">
        <v>8.8072730000000002E-2</v>
      </c>
      <c r="GP29" s="5">
        <v>10.860492499999999</v>
      </c>
      <c r="GQ29" s="5">
        <v>124.41798199999999</v>
      </c>
      <c r="GR29" s="5">
        <v>5.9105189600000001</v>
      </c>
      <c r="GS29" s="5">
        <v>874.73617400000001</v>
      </c>
      <c r="GT29" s="5">
        <v>7.3165670000000002E-2</v>
      </c>
      <c r="GU29" s="5">
        <v>1.595332E-2</v>
      </c>
      <c r="GV29" s="5">
        <v>5.3133962700000001</v>
      </c>
      <c r="GW29" s="5">
        <v>2481.6664300000002</v>
      </c>
      <c r="GX29" s="5">
        <v>0.42902652000000002</v>
      </c>
      <c r="GY29" s="5">
        <v>0.56270538000000003</v>
      </c>
      <c r="GZ29" s="5">
        <v>2.3061785100000001</v>
      </c>
      <c r="HA29" s="5">
        <v>0.66820278</v>
      </c>
      <c r="HB29" s="5">
        <v>77.586241999999999</v>
      </c>
      <c r="HC29" s="5">
        <v>1.1007110000000001E-2</v>
      </c>
      <c r="HD29" s="5">
        <v>5.2448979600000003</v>
      </c>
      <c r="HE29" s="5">
        <v>0.10703873</v>
      </c>
      <c r="HF29" s="5">
        <v>11.935027099999999</v>
      </c>
      <c r="HG29" s="5">
        <v>113.163265</v>
      </c>
      <c r="HH29" s="5">
        <v>185096.06099999999</v>
      </c>
      <c r="HI29" s="5">
        <v>28577699</v>
      </c>
      <c r="HJ29" s="5">
        <v>1592.3946599999999</v>
      </c>
      <c r="HK29" s="5">
        <v>3.9304489999999997E-2</v>
      </c>
      <c r="HL29" s="5">
        <v>6.1428571400000003</v>
      </c>
      <c r="HM29" s="5">
        <v>0.12536443</v>
      </c>
      <c r="HN29" s="5">
        <v>0.34913689999999997</v>
      </c>
      <c r="HO29" s="5">
        <v>39.581464799999999</v>
      </c>
      <c r="HP29" s="5">
        <v>6.1395199999999999E-3</v>
      </c>
      <c r="HQ29" s="5">
        <v>5.0124695399999997</v>
      </c>
      <c r="HR29" s="5">
        <v>4.9721000000000001E-3</v>
      </c>
      <c r="HS29" s="5">
        <v>144645.82199999999</v>
      </c>
      <c r="HT29" s="5">
        <v>64.616567900000007</v>
      </c>
      <c r="HU29" s="5">
        <v>269.29971999999998</v>
      </c>
      <c r="HV29" s="5">
        <v>260514292</v>
      </c>
      <c r="HW29" s="5">
        <v>4.74638004</v>
      </c>
      <c r="HX29" s="5">
        <v>88.459280399999997</v>
      </c>
      <c r="HY29" s="5">
        <v>3.4368125200000001</v>
      </c>
      <c r="HZ29" s="5">
        <v>432.65883000000002</v>
      </c>
      <c r="IA29" s="5">
        <v>143.35888</v>
      </c>
      <c r="IB29" s="5">
        <v>60.264296299999998</v>
      </c>
      <c r="IC29" s="5">
        <v>122.08281599999999</v>
      </c>
      <c r="ID29" s="5">
        <v>-16.094453999999999</v>
      </c>
      <c r="IE29" s="5">
        <v>448.75328400000001</v>
      </c>
      <c r="IF29" s="5">
        <v>40.112584400000003</v>
      </c>
      <c r="IG29" s="5">
        <v>162.587616</v>
      </c>
      <c r="IH29" s="5">
        <v>1.0088234700000001</v>
      </c>
      <c r="II29" s="5">
        <v>260515286</v>
      </c>
      <c r="IJ29" s="5">
        <v>4.7204290000000003E-2</v>
      </c>
      <c r="IK29" s="5">
        <v>5882.9643699999997</v>
      </c>
      <c r="IL29" s="5">
        <v>331.09502300000003</v>
      </c>
      <c r="IM29" s="5">
        <v>146123.62400000001</v>
      </c>
      <c r="IN29" s="5">
        <v>2914.9385699999998</v>
      </c>
      <c r="IO29" s="5">
        <v>212.34029100000001</v>
      </c>
      <c r="IP29" s="5">
        <v>35.708265300000001</v>
      </c>
      <c r="IQ29" s="5">
        <v>0.71289075000000002</v>
      </c>
      <c r="IR29" s="5">
        <v>4.1732557200000002</v>
      </c>
      <c r="IS29" s="5">
        <v>3.5874277499999998</v>
      </c>
      <c r="IT29" s="5">
        <v>17.9863681</v>
      </c>
      <c r="IU29" s="5">
        <v>0.34388254000000001</v>
      </c>
      <c r="IV29" s="5">
        <v>0.26036514999999999</v>
      </c>
      <c r="IW29" s="5">
        <v>0.98442105000000002</v>
      </c>
      <c r="IX29" s="5">
        <v>0.92272304000000005</v>
      </c>
      <c r="IY29" s="5">
        <v>-0.13162699999999999</v>
      </c>
      <c r="IZ29" s="5">
        <v>0.83886218999999995</v>
      </c>
      <c r="JA29" s="5">
        <v>0.26313866000000002</v>
      </c>
      <c r="JB29" s="5">
        <v>16.939028199999999</v>
      </c>
      <c r="JC29" s="5">
        <v>3.74341E-3</v>
      </c>
      <c r="JD29" s="5">
        <v>8.9529038700000001</v>
      </c>
      <c r="JE29" s="5">
        <v>1.2071159999999999E-2</v>
      </c>
      <c r="JF29" s="5">
        <v>0.71926093999999996</v>
      </c>
      <c r="JG29" s="5">
        <v>33.8780565</v>
      </c>
      <c r="JH29" s="5">
        <v>5.6837917500000001</v>
      </c>
      <c r="JI29" s="5">
        <v>62.012138999999998</v>
      </c>
      <c r="JJ29" s="5">
        <v>409.38541500000002</v>
      </c>
      <c r="JK29" s="5">
        <v>4.5787029999999999E-2</v>
      </c>
      <c r="JL29" s="5">
        <v>60.066366299999999</v>
      </c>
      <c r="JM29" s="5">
        <v>351.165007</v>
      </c>
      <c r="JN29" s="5">
        <v>1.3340672899999999</v>
      </c>
      <c r="JO29" s="5">
        <v>435.29716200000001</v>
      </c>
      <c r="JP29" s="5">
        <v>9.0082300000000008E-3</v>
      </c>
      <c r="JQ29" s="5">
        <v>6.5285999999999999E-3</v>
      </c>
      <c r="JR29" s="5">
        <v>5.2485329500000004</v>
      </c>
      <c r="JS29" s="5">
        <v>7449.5622700000004</v>
      </c>
      <c r="JT29" s="5">
        <v>0.83285187000000005</v>
      </c>
      <c r="JU29" s="5">
        <v>0.90717714999999999</v>
      </c>
      <c r="JV29" s="5">
        <v>0.11789674999999999</v>
      </c>
      <c r="JW29" s="5">
        <v>0.93011454000000005</v>
      </c>
      <c r="JX29" s="5">
        <v>332.88496300000003</v>
      </c>
      <c r="JY29" s="5">
        <v>6.0163999999999999E-3</v>
      </c>
      <c r="JZ29" s="5">
        <v>102.075034</v>
      </c>
      <c r="KA29" s="5">
        <v>3.4814129999999999E-2</v>
      </c>
      <c r="KB29" s="5">
        <v>68.672603100000003</v>
      </c>
      <c r="KC29" s="5">
        <v>462.17803500000002</v>
      </c>
      <c r="KD29" s="5">
        <v>262.628581</v>
      </c>
      <c r="KE29" s="5">
        <v>42772.955999999998</v>
      </c>
      <c r="KF29" s="5">
        <v>1.92434258</v>
      </c>
      <c r="KG29" s="5">
        <v>5.8345000000000003E-3</v>
      </c>
      <c r="KH29" s="5">
        <v>1161.7380599999999</v>
      </c>
      <c r="KI29" s="5">
        <v>0.39622717000000002</v>
      </c>
      <c r="KJ29" s="5">
        <v>0.65363247999999996</v>
      </c>
      <c r="KK29" s="5">
        <v>307.67695099999997</v>
      </c>
      <c r="KL29" s="5">
        <v>3.8603999999999999E-3</v>
      </c>
      <c r="KM29" s="5">
        <v>6.9629678699999999</v>
      </c>
      <c r="KN29" s="5">
        <v>0.29751395000000003</v>
      </c>
      <c r="KO29" s="5">
        <v>251.33100400000001</v>
      </c>
      <c r="KP29" s="5">
        <v>0.85982206000000005</v>
      </c>
      <c r="KQ29" s="5">
        <v>0.69756324999999997</v>
      </c>
      <c r="KR29" s="5">
        <v>35.128337100000003</v>
      </c>
      <c r="KS29" s="5">
        <v>32.015695700000002</v>
      </c>
      <c r="KT29" s="5">
        <v>36.138621999999998</v>
      </c>
      <c r="KU29" s="5">
        <v>37.3764927</v>
      </c>
      <c r="KV29" s="5">
        <v>9812.4957599999998</v>
      </c>
      <c r="KW29" s="5">
        <v>1.68592209</v>
      </c>
      <c r="KX29" s="5">
        <v>0.59314721999999998</v>
      </c>
      <c r="KY29" s="5">
        <v>3736.8696300000001</v>
      </c>
      <c r="KZ29" s="5">
        <v>0.38082764000000002</v>
      </c>
      <c r="LA29" s="5">
        <v>9855.0375899999999</v>
      </c>
      <c r="LB29" s="5">
        <v>-14.094089</v>
      </c>
      <c r="LC29" s="5">
        <v>14.181051699999999</v>
      </c>
      <c r="LD29" s="5">
        <v>1302073.51</v>
      </c>
      <c r="LE29" s="5">
        <v>2.2777091199999999</v>
      </c>
      <c r="LF29" s="5">
        <v>13.9358603</v>
      </c>
      <c r="LG29" s="5">
        <v>3.8461009000000002</v>
      </c>
      <c r="LH29" s="5">
        <v>56.609728599999997</v>
      </c>
      <c r="LI29" s="5">
        <v>9.0558500000000007E-3</v>
      </c>
      <c r="LJ29" s="5">
        <v>8.8122647300000008</v>
      </c>
      <c r="LK29" s="5">
        <v>-3.94901E-2</v>
      </c>
      <c r="LL29" s="5">
        <v>-49.174581000000003</v>
      </c>
      <c r="LM29" s="5">
        <v>105.78430899999999</v>
      </c>
      <c r="LN29" s="5">
        <v>5.8409305500000004</v>
      </c>
      <c r="LO29" s="5">
        <v>11.4944829</v>
      </c>
      <c r="LP29" s="5">
        <v>5.8517779999999998E-2</v>
      </c>
      <c r="LQ29" s="5">
        <v>1302078.48</v>
      </c>
      <c r="LR29" s="5">
        <v>0.25153966999999999</v>
      </c>
      <c r="LS29" s="5">
        <v>132.12305499999999</v>
      </c>
      <c r="LT29" s="5">
        <v>30.233927699999999</v>
      </c>
      <c r="LU29" s="5">
        <v>31.998860799999999</v>
      </c>
      <c r="LV29" s="5">
        <v>0.13556468999999999</v>
      </c>
      <c r="LW29" s="5">
        <v>2.8316169499999999</v>
      </c>
      <c r="LX29" s="5">
        <v>2.9843614700000001</v>
      </c>
      <c r="LY29" s="5">
        <v>-2.6916200000000001E-2</v>
      </c>
      <c r="LZ29" s="5">
        <v>1.28244443</v>
      </c>
      <c r="MA29" s="5">
        <v>2.0711920099999999</v>
      </c>
      <c r="MB29" s="5">
        <v>1.3319750699999999</v>
      </c>
      <c r="MC29" s="5">
        <v>0.55875421999999997</v>
      </c>
      <c r="MD29" s="5">
        <v>0.51252142999999994</v>
      </c>
      <c r="ME29" s="5">
        <v>0.97737300999999999</v>
      </c>
      <c r="MF29" s="5">
        <v>0.90290528999999997</v>
      </c>
      <c r="MG29" s="5">
        <v>-1.3559E-2</v>
      </c>
      <c r="MH29" s="5">
        <v>0.22979835000000001</v>
      </c>
      <c r="MI29" s="5">
        <v>0.46939604000000001</v>
      </c>
      <c r="MJ29" s="5">
        <v>5.5020098099999997</v>
      </c>
      <c r="MK29" s="5">
        <v>6.4542189999999999E-2</v>
      </c>
      <c r="ML29" s="5">
        <v>4.5758254300000001</v>
      </c>
      <c r="MM29" s="5">
        <v>0.11416616</v>
      </c>
      <c r="MN29" s="5">
        <v>0.17748605000000001</v>
      </c>
      <c r="MO29" s="5">
        <v>11.004019599999999</v>
      </c>
      <c r="MP29" s="5">
        <v>2.7724058199999999</v>
      </c>
      <c r="MQ29" s="5">
        <v>1.4539945999999999</v>
      </c>
      <c r="MR29" s="5">
        <v>1739.6808900000001</v>
      </c>
      <c r="MS29" s="5">
        <v>0.22793035</v>
      </c>
      <c r="MT29" s="5">
        <v>1.6250932</v>
      </c>
      <c r="MU29" s="5">
        <v>31.916855900000002</v>
      </c>
      <c r="MV29" s="5">
        <v>2.0874237</v>
      </c>
      <c r="MW29" s="5">
        <v>65.507300099999995</v>
      </c>
      <c r="MX29" s="5">
        <v>7.9912079999999996E-2</v>
      </c>
      <c r="MY29" s="5">
        <v>4.1463630000000001E-2</v>
      </c>
      <c r="MZ29" s="5">
        <v>3.3261310700000002</v>
      </c>
      <c r="NA29" s="5">
        <v>4915.8924900000002</v>
      </c>
      <c r="NB29" s="5">
        <v>0.64384390999999996</v>
      </c>
      <c r="NC29" s="5">
        <v>0.77451508000000002</v>
      </c>
      <c r="ND29" s="5">
        <v>0.41898202000000001</v>
      </c>
      <c r="NE29" s="5">
        <v>0.83032269000000003</v>
      </c>
      <c r="NF29" s="5">
        <v>26.662232599999999</v>
      </c>
      <c r="NG29" s="5">
        <v>3.5373920000000003E-2</v>
      </c>
      <c r="NH29" s="5">
        <v>110.820359</v>
      </c>
      <c r="NI29" s="5">
        <v>0.16589873999999999</v>
      </c>
      <c r="NJ29" s="5">
        <v>5.9979561800000001</v>
      </c>
      <c r="NK29" s="5">
        <v>37.143712600000001</v>
      </c>
      <c r="NL29" s="5">
        <v>34111.456599999998</v>
      </c>
      <c r="NM29" s="5">
        <v>1043750.03</v>
      </c>
      <c r="NN29" s="5">
        <v>1183.0632499999999</v>
      </c>
      <c r="NO29" s="5">
        <v>7.4160359999999995E-2</v>
      </c>
      <c r="NP29" s="5">
        <v>301.332335</v>
      </c>
      <c r="NQ29" s="5">
        <v>0.45109631</v>
      </c>
      <c r="NR29" s="5">
        <v>0.69840197999999998</v>
      </c>
      <c r="NS29" s="5">
        <v>26.250289800000001</v>
      </c>
      <c r="NT29" s="5">
        <v>5.5943090000000001E-2</v>
      </c>
      <c r="NU29" s="5">
        <v>4.55675469</v>
      </c>
      <c r="NV29" s="5">
        <v>6.7782850000000006E-2</v>
      </c>
      <c r="NW29" s="5">
        <v>33893.805800000002</v>
      </c>
      <c r="NX29" s="5">
        <v>-18.651605</v>
      </c>
      <c r="NY29" s="5">
        <v>18.303186100000001</v>
      </c>
      <c r="NZ29" s="5">
        <v>2866041.87</v>
      </c>
      <c r="OA29" s="5">
        <v>2.7479595099999998</v>
      </c>
      <c r="OB29" s="5">
        <v>17.557036</v>
      </c>
      <c r="OC29" s="5">
        <v>6.1222765399999997</v>
      </c>
      <c r="OD29" s="5">
        <v>93.777825300000003</v>
      </c>
      <c r="OE29" s="5">
        <v>1.341059E-2</v>
      </c>
      <c r="OF29" s="5">
        <v>12.175130299999999</v>
      </c>
      <c r="OG29" s="5">
        <v>0.12024179</v>
      </c>
      <c r="OH29" s="5">
        <v>-93.678639000000004</v>
      </c>
      <c r="OI29" s="5">
        <v>187.45646400000001</v>
      </c>
      <c r="OJ29" s="5">
        <v>7.4412973300000003</v>
      </c>
      <c r="OK29" s="5">
        <v>17.053477399999998</v>
      </c>
      <c r="OL29" s="5">
        <v>7.0706660000000005E-2</v>
      </c>
      <c r="OM29" s="5">
        <v>2866052.8</v>
      </c>
      <c r="ON29" s="5">
        <v>0.19519213999999999</v>
      </c>
      <c r="OO29" s="5">
        <v>290.82091300000002</v>
      </c>
      <c r="OP29" s="5">
        <v>110.536028</v>
      </c>
      <c r="OQ29" s="5">
        <v>298.382722</v>
      </c>
      <c r="OR29" s="5">
        <v>1.5652006300000001</v>
      </c>
      <c r="OS29" s="5">
        <v>6.5545193800000003</v>
      </c>
      <c r="OT29" s="5">
        <v>6.1045989900000004</v>
      </c>
      <c r="OU29" s="5">
        <v>3.4672889999999998E-2</v>
      </c>
      <c r="OV29" s="5">
        <v>1.72909571</v>
      </c>
      <c r="OW29" s="5">
        <v>2.4500631899999998</v>
      </c>
      <c r="OX29" s="5">
        <v>3.0636186400000001</v>
      </c>
      <c r="OY29" s="5">
        <v>0.50751650999999998</v>
      </c>
      <c r="OZ29" s="5">
        <v>0.44923149000000001</v>
      </c>
      <c r="PA29" s="5">
        <v>0.98600816000000002</v>
      </c>
      <c r="PB29" s="5">
        <v>0.92573243000000005</v>
      </c>
      <c r="PC29" s="5">
        <v>-3.8151499999999998E-2</v>
      </c>
      <c r="PD29" s="5">
        <v>0.41379472</v>
      </c>
      <c r="PE29" s="5">
        <v>0.42110658000000001</v>
      </c>
      <c r="PF29" s="5">
        <v>10.5082608</v>
      </c>
      <c r="PG29" s="5">
        <v>4.1099530000000002E-2</v>
      </c>
      <c r="PH29" s="5">
        <v>5.4687689600000002</v>
      </c>
      <c r="PI29" s="5">
        <v>8.7947719999999993E-2</v>
      </c>
      <c r="PJ29" s="5">
        <v>0.38049987000000002</v>
      </c>
      <c r="PK29" s="5">
        <v>21.016521600000001</v>
      </c>
      <c r="PL29" s="5">
        <v>3.2800010799999999</v>
      </c>
      <c r="PM29" s="5">
        <v>3.1647795900000002</v>
      </c>
      <c r="PN29" s="5">
        <v>1417.7547400000001</v>
      </c>
      <c r="PO29" s="5">
        <v>0.17744969999999999</v>
      </c>
      <c r="PP29" s="5">
        <v>3.4122542299999998</v>
      </c>
      <c r="PQ29" s="5">
        <v>113.70512100000001</v>
      </c>
      <c r="PR29" s="5">
        <v>1.85288414</v>
      </c>
      <c r="PS29" s="5">
        <v>209.42264599999999</v>
      </c>
      <c r="PT29" s="5">
        <v>1.8435199999999999E-2</v>
      </c>
      <c r="PU29" s="5">
        <v>1.04647E-2</v>
      </c>
      <c r="PV29" s="5">
        <v>3.6723975800000002</v>
      </c>
      <c r="PW29" s="5">
        <v>5553.3374700000004</v>
      </c>
      <c r="PX29" s="5">
        <v>0.69384738999999995</v>
      </c>
      <c r="PY29" s="5">
        <v>0.81083402000000004</v>
      </c>
      <c r="PZ29" s="5">
        <v>0.32652156999999998</v>
      </c>
      <c r="QA29" s="5">
        <v>0.85880283999999996</v>
      </c>
      <c r="QB29" s="5">
        <v>97.846524500000001</v>
      </c>
      <c r="QC29" s="5">
        <v>9.1321600000000003E-3</v>
      </c>
      <c r="QD29" s="5">
        <v>103.786221</v>
      </c>
      <c r="QE29" s="5">
        <v>0.10515321</v>
      </c>
      <c r="QF29" s="5">
        <v>11.323959199999999</v>
      </c>
      <c r="QG29" s="5">
        <v>121.542047</v>
      </c>
      <c r="QH29" s="5">
        <v>16584.4853</v>
      </c>
      <c r="QI29" s="5">
        <v>1840337.99</v>
      </c>
      <c r="QJ29" s="5">
        <v>152.18114399999999</v>
      </c>
      <c r="QK29" s="5">
        <v>1.511994E-2</v>
      </c>
      <c r="QL29" s="5">
        <v>384.83384000000001</v>
      </c>
      <c r="QM29" s="5">
        <v>0.38990257</v>
      </c>
      <c r="QN29" s="5">
        <v>0.64883371000000001</v>
      </c>
      <c r="QO29" s="5">
        <v>78.920407999999995</v>
      </c>
      <c r="QP29" s="5">
        <v>1.052263E-2</v>
      </c>
      <c r="QQ29" s="5">
        <v>5.5244980400000001</v>
      </c>
      <c r="QR29" s="5">
        <v>0.10015221000000001</v>
      </c>
      <c r="QS29" s="5">
        <v>16484.789000000001</v>
      </c>
      <c r="QT29" s="5">
        <v>-27.867328000000001</v>
      </c>
      <c r="QU29" s="5">
        <v>27.6655993</v>
      </c>
      <c r="QV29" s="5">
        <v>5844118.1500000004</v>
      </c>
      <c r="QW29" s="5">
        <v>3.2740001599999999</v>
      </c>
      <c r="QX29" s="5">
        <v>27.1684795</v>
      </c>
      <c r="QY29" s="5">
        <v>5.9997119899999998</v>
      </c>
      <c r="QZ29" s="5">
        <v>158.77228400000001</v>
      </c>
      <c r="RA29" s="5">
        <v>4.0428360000000003E-2</v>
      </c>
      <c r="RB29" s="5">
        <v>17.864253900000001</v>
      </c>
      <c r="RC29" s="5">
        <v>-0.1033589</v>
      </c>
      <c r="RD29" s="5">
        <v>-149.78813</v>
      </c>
      <c r="RE29" s="5">
        <v>308.56041499999998</v>
      </c>
      <c r="RF29" s="5">
        <v>11.3841733</v>
      </c>
      <c r="RG29" s="5">
        <v>24.351806199999999</v>
      </c>
      <c r="RH29" s="5">
        <v>0.13114680000000001</v>
      </c>
      <c r="RI29" s="5">
        <v>5844140.4400000004</v>
      </c>
      <c r="RJ29" s="5">
        <v>0.13194565</v>
      </c>
      <c r="RK29" s="5">
        <v>593.00883199999998</v>
      </c>
      <c r="RL29" s="5">
        <v>240.18537900000001</v>
      </c>
      <c r="RM29" s="5">
        <v>1012.14949</v>
      </c>
      <c r="RN29" s="5">
        <v>6.2519228099999999</v>
      </c>
      <c r="RO29" s="5">
        <v>12.408985100000001</v>
      </c>
      <c r="RP29" s="5">
        <v>12.2962235</v>
      </c>
      <c r="RQ29" s="5">
        <v>4.5137399999999996E-3</v>
      </c>
      <c r="RR29" s="5">
        <v>2.52998776</v>
      </c>
      <c r="RS29" s="5">
        <v>2.9024514699999999</v>
      </c>
      <c r="RT29" s="5">
        <v>5.7443536599999998</v>
      </c>
      <c r="RU29" s="5">
        <v>0.42060441999999998</v>
      </c>
      <c r="RV29" s="5">
        <v>0.34288180000000001</v>
      </c>
      <c r="RW29" s="5">
        <v>0.98806212000000004</v>
      </c>
      <c r="RX29" s="5">
        <v>0.92884995999999997</v>
      </c>
      <c r="RY29" s="5">
        <v>-3.5961600000000003E-2</v>
      </c>
      <c r="RZ29" s="5">
        <v>0.42969209000000003</v>
      </c>
      <c r="SA29" s="5">
        <v>0.34185104999999999</v>
      </c>
      <c r="SB29" s="5">
        <v>15.497005400000001</v>
      </c>
      <c r="SC29" s="5">
        <v>1.9092319999999999E-2</v>
      </c>
      <c r="SD29" s="5">
        <v>6.4785147900000002</v>
      </c>
      <c r="SE29" s="5">
        <v>4.4035930000000001E-2</v>
      </c>
      <c r="SF29" s="5">
        <v>0.40061263000000003</v>
      </c>
      <c r="SG29" s="5">
        <v>30.994010800000002</v>
      </c>
      <c r="SH29" s="5">
        <v>3.7705178500000001</v>
      </c>
      <c r="SI29" s="5">
        <v>6.1763021499999997</v>
      </c>
      <c r="SJ29" s="5">
        <v>1070.32638</v>
      </c>
      <c r="SK29" s="5">
        <v>0.12458784000000001</v>
      </c>
      <c r="SL29" s="5">
        <v>6.50881899</v>
      </c>
      <c r="SM29" s="5">
        <v>246.88608099999999</v>
      </c>
      <c r="SN29" s="5">
        <v>1.5052067099999999</v>
      </c>
      <c r="SO29" s="5">
        <v>368.99979300000001</v>
      </c>
      <c r="SP29" s="5">
        <v>6.9591399999999999E-3</v>
      </c>
      <c r="SQ29" s="5">
        <v>4.7766199999999997E-3</v>
      </c>
      <c r="SR29" s="5">
        <v>3.9423174200000002</v>
      </c>
      <c r="SS29" s="5">
        <v>6709.7098999999998</v>
      </c>
      <c r="ST29" s="5">
        <v>0.77944553000000005</v>
      </c>
      <c r="SU29" s="5">
        <v>0.87181048000000005</v>
      </c>
      <c r="SV29" s="5">
        <v>0.18434638</v>
      </c>
      <c r="SW29" s="5">
        <v>0.90383504000000003</v>
      </c>
      <c r="SX29" s="5">
        <v>223.60990200000001</v>
      </c>
      <c r="SY29" s="5">
        <v>4.3595700000000001E-3</v>
      </c>
      <c r="SZ29" s="5">
        <v>132.439806</v>
      </c>
      <c r="TA29" s="5">
        <v>8.0120880000000005E-2</v>
      </c>
      <c r="TB29" s="5">
        <v>18.0129783</v>
      </c>
      <c r="TC29" s="5">
        <v>259.28614599999997</v>
      </c>
      <c r="TD29" s="5">
        <v>5343.5577700000003</v>
      </c>
      <c r="TE29" s="5">
        <v>1283899.5</v>
      </c>
      <c r="TF29" s="5">
        <v>22.5543333</v>
      </c>
      <c r="TG29" s="5">
        <v>6.4114699999999998E-3</v>
      </c>
      <c r="TH29" s="5">
        <v>644.82698100000005</v>
      </c>
      <c r="TI29" s="5">
        <v>0.39009496999999999</v>
      </c>
      <c r="TJ29" s="5">
        <v>0.64752058000000001</v>
      </c>
      <c r="TK29" s="5">
        <v>168.949456</v>
      </c>
      <c r="TL29" s="5">
        <v>4.6608400000000003E-3</v>
      </c>
      <c r="TM29" s="5">
        <v>5.8771269999999998</v>
      </c>
      <c r="TN29" s="5">
        <v>0.16773212000000001</v>
      </c>
      <c r="TO29" s="5">
        <v>5308.0136700000003</v>
      </c>
      <c r="TP29" s="5">
        <v>-50.686019999999999</v>
      </c>
      <c r="TQ29" s="5">
        <v>48.37726</v>
      </c>
      <c r="TR29" s="5">
        <v>20702547.300000001</v>
      </c>
      <c r="TS29" s="5">
        <v>4.0912042099999999</v>
      </c>
      <c r="TT29" s="5">
        <v>41.961258999999998</v>
      </c>
      <c r="TU29" s="5">
        <v>6.8012137600000004</v>
      </c>
      <c r="TV29" s="5">
        <v>218.67444599999999</v>
      </c>
      <c r="TW29" s="5">
        <v>-0.97798229999999997</v>
      </c>
      <c r="TX29" s="5">
        <v>31.577098299999999</v>
      </c>
      <c r="TY29" s="5">
        <v>0.77720186000000002</v>
      </c>
      <c r="TZ29" s="5">
        <v>-306.11595999999997</v>
      </c>
      <c r="UA29" s="5">
        <v>524.79040899999995</v>
      </c>
      <c r="UB29" s="5">
        <v>18.148173799999999</v>
      </c>
      <c r="UC29" s="5">
        <v>45.833558699999998</v>
      </c>
      <c r="UD29" s="5">
        <v>-0.61972510000000003</v>
      </c>
      <c r="UE29" s="5">
        <v>20702626.300000001</v>
      </c>
      <c r="UF29" s="5">
        <v>8.1132449999999995E-2</v>
      </c>
      <c r="UG29" s="5">
        <v>2099.7586500000002</v>
      </c>
      <c r="UH29" s="5">
        <v>990.89183300000002</v>
      </c>
      <c r="UI29" s="5">
        <v>21118.610400000001</v>
      </c>
      <c r="UJ29" s="5">
        <v>-266.11058000000003</v>
      </c>
      <c r="UK29" s="5">
        <v>54.434260399999999</v>
      </c>
      <c r="UL29" s="5">
        <v>36.220593999999998</v>
      </c>
      <c r="UM29" s="5">
        <v>0.20065955999999999</v>
      </c>
      <c r="UN29" s="5">
        <v>4.03709162</v>
      </c>
      <c r="UO29" s="5">
        <v>3.51935822</v>
      </c>
      <c r="UP29" s="5">
        <v>19.163700800000001</v>
      </c>
      <c r="UQ29" s="5">
        <v>0.35040079000000002</v>
      </c>
      <c r="UR29" s="5">
        <v>0.26678845000000001</v>
      </c>
      <c r="US29" s="5">
        <v>0.98824149999999999</v>
      </c>
      <c r="UT29" s="5">
        <v>0.93407496999999995</v>
      </c>
      <c r="UU29" s="5">
        <v>-6.7676399999999998E-2</v>
      </c>
      <c r="UV29" s="5">
        <v>0.62116428000000001</v>
      </c>
      <c r="UW29" s="5">
        <v>0.27118184000000001</v>
      </c>
      <c r="UX29" s="5">
        <v>31.406023300000001</v>
      </c>
      <c r="UY29" s="5">
        <v>8.1170200000000008E-3</v>
      </c>
      <c r="UZ29" s="5">
        <v>8.0167935299999993</v>
      </c>
      <c r="VA29" s="5">
        <v>2.3958589999999998E-2</v>
      </c>
      <c r="VB29" s="5">
        <v>0.46912419999999999</v>
      </c>
      <c r="VC29" s="5">
        <v>62.812046600000002</v>
      </c>
      <c r="VD29" s="5">
        <v>4.7416755000000004</v>
      </c>
      <c r="VE29" s="5">
        <v>22.663713600000001</v>
      </c>
      <c r="VF29" s="5">
        <v>688.184078</v>
      </c>
      <c r="VG29" s="5">
        <v>7.7112979999999998E-2</v>
      </c>
      <c r="VH29" s="5">
        <v>22.3942786</v>
      </c>
      <c r="VI29" s="5">
        <v>1007.65577</v>
      </c>
      <c r="VJ29" s="5">
        <v>1.34699872</v>
      </c>
      <c r="VK29" s="5">
        <v>1356.70786</v>
      </c>
      <c r="VL29" s="5">
        <v>1.62065E-3</v>
      </c>
      <c r="VM29" s="5">
        <v>1.26136E-3</v>
      </c>
      <c r="VN29" s="5">
        <v>4.6199716200000003</v>
      </c>
      <c r="VO29" s="5">
        <v>7433.1269300000004</v>
      </c>
      <c r="VP29" s="5">
        <v>0.83182520999999998</v>
      </c>
      <c r="VQ29" s="5">
        <v>0.90553019000000001</v>
      </c>
      <c r="VR29" s="5">
        <v>0.1245219</v>
      </c>
      <c r="VS29" s="5">
        <v>0.92925256000000001</v>
      </c>
      <c r="VT29" s="5">
        <v>936.44364599999994</v>
      </c>
      <c r="VU29" s="5">
        <v>1.1877400000000001E-3</v>
      </c>
      <c r="VV29" s="5">
        <v>132.40650099999999</v>
      </c>
      <c r="VW29" s="5">
        <v>4.6279800000000003E-2</v>
      </c>
      <c r="VX29" s="5">
        <v>44.587443299999997</v>
      </c>
      <c r="VY29" s="5">
        <v>1009.4921399999999</v>
      </c>
      <c r="VZ29" s="5">
        <v>832.93568700000003</v>
      </c>
      <c r="WA29" s="5">
        <v>831312.90899999999</v>
      </c>
      <c r="WB29" s="5">
        <v>0.83768847999999996</v>
      </c>
      <c r="WC29" s="5">
        <v>1.6932799999999999E-3</v>
      </c>
      <c r="WD29" s="5">
        <v>1115.3774900000001</v>
      </c>
      <c r="WE29" s="5">
        <v>0.38985582000000002</v>
      </c>
      <c r="WF29" s="5">
        <v>0.64831885</v>
      </c>
      <c r="WG29" s="5">
        <v>654.18434600000001</v>
      </c>
      <c r="WH29" s="5">
        <v>1.2765000000000001E-3</v>
      </c>
      <c r="WI29" s="5">
        <v>6.68470355</v>
      </c>
      <c r="WJ29" s="5">
        <v>0.29030949</v>
      </c>
      <c r="WK29" s="5">
        <v>821.07041900000002</v>
      </c>
      <c r="WL29" s="5">
        <v>-23.235887000000002</v>
      </c>
      <c r="WM29" s="5">
        <v>23.083269999999999</v>
      </c>
      <c r="WN29" s="5">
        <v>4252805.34</v>
      </c>
      <c r="WO29" s="5">
        <v>3.0362879899999999</v>
      </c>
      <c r="WP29" s="5">
        <v>22.2660029</v>
      </c>
      <c r="WQ29" s="5">
        <v>5.6734753400000004</v>
      </c>
      <c r="WR29" s="5">
        <v>97.767314200000001</v>
      </c>
      <c r="WS29" s="5">
        <v>-7.9158000000000006E-3</v>
      </c>
      <c r="WT29" s="5">
        <v>15.0142276</v>
      </c>
      <c r="WU29" s="5">
        <v>0.17547721999999999</v>
      </c>
      <c r="WV29" s="5">
        <v>-113.41226</v>
      </c>
      <c r="WW29" s="5">
        <v>211.17957699999999</v>
      </c>
      <c r="WX29" s="5">
        <v>9.3275892700000007</v>
      </c>
      <c r="WY29" s="5">
        <v>20.773488700000001</v>
      </c>
      <c r="WZ29" s="5">
        <v>-9.0614899999999998E-2</v>
      </c>
      <c r="XA29" s="5">
        <v>4252821.5599999996</v>
      </c>
      <c r="XB29" s="5">
        <v>0.15778486</v>
      </c>
      <c r="XC29" s="5">
        <v>431.53777000000002</v>
      </c>
      <c r="XD29" s="5">
        <v>156.445752</v>
      </c>
      <c r="XE29" s="5">
        <v>549.400443</v>
      </c>
      <c r="XF29" s="5">
        <v>0.48325731999999999</v>
      </c>
      <c r="XG29" s="5">
        <v>9.1804296700000005</v>
      </c>
      <c r="XH29" s="5">
        <v>9.0465118600000007</v>
      </c>
      <c r="XI29" s="5">
        <v>7.9595800000000008E-3</v>
      </c>
      <c r="XJ29" s="5">
        <v>2.1330640000000001</v>
      </c>
      <c r="XK29" s="5">
        <v>2.6987905599999999</v>
      </c>
      <c r="XL29" s="5">
        <v>4.4055267000000002</v>
      </c>
      <c r="XM29" s="5">
        <v>0.46009583999999998</v>
      </c>
      <c r="XN29" s="5">
        <v>0.3909687</v>
      </c>
      <c r="XO29" s="5">
        <v>0.98308227000000004</v>
      </c>
      <c r="XP29" s="5">
        <v>0.91772503999999999</v>
      </c>
      <c r="XQ29" s="5">
        <v>-3.52786E-2</v>
      </c>
      <c r="XR29" s="5">
        <v>0.41082492999999998</v>
      </c>
      <c r="XS29" s="5">
        <v>0.38148536999999999</v>
      </c>
      <c r="XT29" s="5">
        <v>12.506488900000001</v>
      </c>
      <c r="XU29" s="5">
        <v>2.7453109999999999E-2</v>
      </c>
      <c r="XV29" s="5">
        <v>6.0165835300000001</v>
      </c>
      <c r="XW29" s="5">
        <v>6.1355399999999997E-2</v>
      </c>
      <c r="XX29" s="5">
        <v>0.35500901000000001</v>
      </c>
      <c r="XY29" s="5">
        <v>25.012977800000002</v>
      </c>
      <c r="XZ29" s="5">
        <v>3.54200575</v>
      </c>
      <c r="YA29" s="5">
        <v>4.5567353800000001</v>
      </c>
      <c r="YB29" s="5">
        <v>1220.5170900000001</v>
      </c>
      <c r="YC29" s="5">
        <v>0.14642450000000001</v>
      </c>
      <c r="YD29" s="5">
        <v>4.8780347300000004</v>
      </c>
      <c r="YE29" s="5">
        <v>161.22220200000001</v>
      </c>
      <c r="YF29" s="5">
        <v>1.6501434500000001</v>
      </c>
      <c r="YG29" s="5">
        <v>264.21191900000002</v>
      </c>
      <c r="YH29" s="5">
        <v>1.176784E-2</v>
      </c>
      <c r="YI29" s="5">
        <v>7.46067E-3</v>
      </c>
      <c r="YJ29" s="5">
        <v>3.81667595</v>
      </c>
      <c r="YK29" s="5">
        <v>6207.3575000000001</v>
      </c>
      <c r="YL29" s="5">
        <v>0.74286300000000005</v>
      </c>
      <c r="YM29" s="5">
        <v>0.84577917999999996</v>
      </c>
      <c r="YN29" s="5">
        <v>0.24447912999999999</v>
      </c>
      <c r="YO29" s="5">
        <v>0.88497493000000005</v>
      </c>
      <c r="YP29" s="5">
        <v>142.96925999999999</v>
      </c>
      <c r="YQ29" s="5">
        <v>6.6932800000000002E-3</v>
      </c>
      <c r="YR29" s="5">
        <v>123.032999</v>
      </c>
      <c r="YS29" s="5">
        <v>8.8258970000000006E-2</v>
      </c>
      <c r="YT29" s="5">
        <v>14.4289819</v>
      </c>
      <c r="YU29" s="5">
        <v>168.32066</v>
      </c>
      <c r="YV29" s="5">
        <v>8728.9189399999996</v>
      </c>
      <c r="YW29" s="5">
        <v>1371046.98</v>
      </c>
      <c r="YX29" s="5">
        <v>56.589213800000003</v>
      </c>
      <c r="YY29" s="5">
        <v>1.05232E-2</v>
      </c>
      <c r="YZ29" s="5">
        <v>565.92109000000005</v>
      </c>
      <c r="ZA29" s="5">
        <v>0.40596922000000002</v>
      </c>
      <c r="ZB29" s="5">
        <v>0.66151386000000001</v>
      </c>
      <c r="ZC29" s="5">
        <v>111.208449</v>
      </c>
      <c r="ZD29" s="5">
        <v>7.5297799999999998E-3</v>
      </c>
      <c r="ZE29" s="5">
        <v>5.6690297000000003</v>
      </c>
      <c r="ZF29" s="5">
        <v>0.14145104</v>
      </c>
      <c r="ZG29" s="5">
        <v>8678.9399200000007</v>
      </c>
      <c r="ZH29" s="5">
        <v>-40.398406000000001</v>
      </c>
      <c r="ZI29" s="5">
        <v>40.965825899999999</v>
      </c>
      <c r="ZJ29" s="5">
        <v>14487910.9</v>
      </c>
      <c r="ZK29" s="5">
        <v>3.8469419500000002</v>
      </c>
      <c r="ZL29" s="5">
        <v>35.901650099999998</v>
      </c>
      <c r="ZM29" s="5">
        <v>6.6046575399999998</v>
      </c>
      <c r="ZN29" s="5">
        <v>223.347658</v>
      </c>
      <c r="ZO29" s="5">
        <v>-0.59824259999999996</v>
      </c>
      <c r="ZP29" s="5">
        <v>26.6303819</v>
      </c>
      <c r="ZQ29" s="5">
        <v>0.22520109999999999</v>
      </c>
      <c r="ZR29" s="5">
        <v>-266.04207000000002</v>
      </c>
      <c r="ZS29" s="5">
        <v>489.38972699999999</v>
      </c>
      <c r="ZT29" s="5">
        <v>15.5610822</v>
      </c>
      <c r="ZU29" s="5">
        <v>38.341982799999997</v>
      </c>
      <c r="ZV29" s="5">
        <v>-0.52280510000000002</v>
      </c>
      <c r="ZW29" s="5">
        <v>14487966.1</v>
      </c>
      <c r="ZX29" s="5">
        <v>9.4542920000000003E-2</v>
      </c>
      <c r="ZY29" s="5">
        <v>1469.7497499999999</v>
      </c>
      <c r="ZZ29" s="5">
        <v>760.29950099999996</v>
      </c>
      <c r="AAA29" s="5">
        <v>9829.5521200000003</v>
      </c>
      <c r="AAB29" s="5">
        <v>-107.07535</v>
      </c>
      <c r="AAC29" s="5">
        <v>39.302923100000001</v>
      </c>
      <c r="AAD29" s="5">
        <v>22.2705351</v>
      </c>
      <c r="AAE29" s="5">
        <v>0.27633782000000001</v>
      </c>
      <c r="AAF29" s="5">
        <v>3.1878351500000002</v>
      </c>
      <c r="AAG29" s="5">
        <v>3.21338583</v>
      </c>
      <c r="AAH29" s="5">
        <v>11.707885299999999</v>
      </c>
      <c r="AAI29" s="5">
        <v>0.3927176</v>
      </c>
      <c r="AAJ29" s="5">
        <v>0.31344589</v>
      </c>
      <c r="AAK29" s="5">
        <v>0.99164107000000001</v>
      </c>
      <c r="AAL29" s="5">
        <v>0.94358492000000005</v>
      </c>
      <c r="AAM29" s="5">
        <v>-6.4513699999999993E-2</v>
      </c>
      <c r="AAN29" s="5">
        <v>0.58330965999999995</v>
      </c>
      <c r="AAO29" s="5">
        <v>0.31139367000000001</v>
      </c>
      <c r="AAP29" s="5">
        <v>27.496200999999999</v>
      </c>
      <c r="AAQ29" s="5">
        <v>1.084122E-2</v>
      </c>
      <c r="AAR29" s="5">
        <v>7.5212698299999996</v>
      </c>
      <c r="AAS29" s="5">
        <v>2.9888000000000001E-2</v>
      </c>
      <c r="AAT29" s="5">
        <v>0.45230387999999999</v>
      </c>
      <c r="AAU29" s="5">
        <v>54.992401899999997</v>
      </c>
      <c r="AAV29" s="5">
        <v>4.5486661899999996</v>
      </c>
      <c r="AAW29" s="5">
        <v>15.393364500000001</v>
      </c>
      <c r="AAX29" s="5">
        <v>781.68773199999998</v>
      </c>
      <c r="AAY29" s="5">
        <v>8.983004E-2</v>
      </c>
      <c r="AAZ29" s="5">
        <v>15.8638896</v>
      </c>
      <c r="ABA29" s="5">
        <v>767.59125400000005</v>
      </c>
      <c r="ABB29" s="5">
        <v>1.4513014900000001</v>
      </c>
      <c r="ABC29" s="5">
        <v>1113.8657800000001</v>
      </c>
      <c r="ABD29" s="5">
        <v>2.20799E-3</v>
      </c>
      <c r="ABE29" s="5">
        <v>1.5959800000000001E-3</v>
      </c>
      <c r="ABF29" s="5">
        <v>4.4743381900000001</v>
      </c>
      <c r="ABG29" s="5">
        <v>6938.8432700000003</v>
      </c>
      <c r="ABH29" s="5">
        <v>0.79616710000000002</v>
      </c>
      <c r="ABI29" s="5">
        <v>0.88294110999999997</v>
      </c>
      <c r="ABJ29" s="5">
        <v>0.16449026</v>
      </c>
      <c r="ABK29" s="5">
        <v>0.91227840000000004</v>
      </c>
      <c r="ABL29" s="5">
        <v>700.26745700000004</v>
      </c>
      <c r="ABM29" s="5">
        <v>1.4764699999999999E-3</v>
      </c>
      <c r="ABN29" s="5">
        <v>107.85727799999999</v>
      </c>
      <c r="ABO29" s="5">
        <v>5.0972249999999997E-2</v>
      </c>
      <c r="ABP29" s="5">
        <v>35.722009100000001</v>
      </c>
      <c r="ABQ29" s="5">
        <v>765.28355399999998</v>
      </c>
      <c r="ABR29" s="5">
        <v>1876.7982</v>
      </c>
      <c r="ABS29" s="5">
        <v>1435202.04</v>
      </c>
      <c r="ABT29" s="5">
        <v>2.4657197000000002</v>
      </c>
      <c r="ABU29" s="5">
        <v>2.2575199999999998E-3</v>
      </c>
      <c r="ABV29" s="5">
        <v>774.70794000000001</v>
      </c>
      <c r="ABW29" s="5">
        <v>0.36611906</v>
      </c>
      <c r="ABX29" s="5">
        <v>0.62793953000000002</v>
      </c>
      <c r="ABY29" s="5">
        <v>479.094831</v>
      </c>
      <c r="ABZ29" s="5">
        <v>1.6767799999999999E-3</v>
      </c>
      <c r="ACA29" s="5">
        <v>6.6582659700000004</v>
      </c>
      <c r="ACB29" s="5">
        <v>0.21471334</v>
      </c>
      <c r="ACC29" s="5">
        <v>1855.10709</v>
      </c>
      <c r="ACD29" s="5">
        <v>-50.772540999999997</v>
      </c>
      <c r="ACE29" s="5">
        <v>51.9284125</v>
      </c>
      <c r="ACF29" s="5">
        <v>24497554.800000001</v>
      </c>
      <c r="ACG29" s="5">
        <v>4.1616419000000002</v>
      </c>
      <c r="ACH29" s="5">
        <v>42.285955899999998</v>
      </c>
      <c r="ACI29" s="5">
        <v>6.9255746299999998</v>
      </c>
      <c r="ACJ29" s="5">
        <v>202.46073999999999</v>
      </c>
      <c r="ACK29" s="5">
        <v>-0.29305019999999998</v>
      </c>
      <c r="ACL29" s="5">
        <v>33.475700699999997</v>
      </c>
      <c r="ACM29" s="5">
        <v>1.17135189</v>
      </c>
      <c r="ACN29" s="5">
        <v>-278.52690999999999</v>
      </c>
      <c r="ACO29" s="5">
        <v>480.98764699999998</v>
      </c>
      <c r="ACP29" s="5">
        <v>18.4326775</v>
      </c>
      <c r="ACQ29" s="5">
        <v>49.8577935</v>
      </c>
      <c r="ACR29" s="5">
        <v>-0.67231510000000005</v>
      </c>
      <c r="ACS29" s="5">
        <v>24497648.199999999</v>
      </c>
      <c r="ACT29" s="5">
        <v>7.955922E-2</v>
      </c>
      <c r="ACU29" s="5">
        <v>2485.71369</v>
      </c>
      <c r="ACV29" s="5">
        <v>815.58918400000005</v>
      </c>
      <c r="ACW29" s="5">
        <v>29127.261999999999</v>
      </c>
      <c r="ACX29" s="5">
        <v>-365.87943999999999</v>
      </c>
      <c r="ACY29" s="5">
        <v>63.610945299999997</v>
      </c>
      <c r="ACZ29" s="5">
        <v>41.961423000000003</v>
      </c>
      <c r="ADA29" s="5">
        <v>0.21054833000000001</v>
      </c>
      <c r="ADB29" s="5">
        <v>4.2824649700000004</v>
      </c>
      <c r="ADC29" s="5">
        <v>3.6011023999999998</v>
      </c>
      <c r="ADD29" s="5">
        <v>22.7057292</v>
      </c>
      <c r="ADE29" s="5">
        <v>0.34869140999999998</v>
      </c>
      <c r="ADF29" s="5">
        <v>0.26684212000000002</v>
      </c>
      <c r="ADG29" s="5">
        <v>0.98444180999999997</v>
      </c>
      <c r="ADH29" s="5">
        <v>0.92606469999999996</v>
      </c>
      <c r="ADI29" s="5">
        <v>-6.7541199999999996E-2</v>
      </c>
      <c r="ADJ29" s="5">
        <v>0.62343941999999997</v>
      </c>
      <c r="ADK29" s="5">
        <v>0.26832070000000002</v>
      </c>
      <c r="ADL29" s="5">
        <v>28.463596200000001</v>
      </c>
      <c r="ADM29" s="5">
        <v>8.04998E-3</v>
      </c>
      <c r="ADN29" s="5">
        <v>8.1337565400000003</v>
      </c>
      <c r="ADO29" s="5">
        <v>2.5272300000000001E-2</v>
      </c>
      <c r="ADP29" s="5">
        <v>0.46638201000000001</v>
      </c>
      <c r="ADQ29" s="5">
        <v>56.927192400000003</v>
      </c>
      <c r="ADR29" s="5">
        <v>4.8247423600000001</v>
      </c>
      <c r="ADS29" s="5">
        <v>26.3930921</v>
      </c>
      <c r="ADT29" s="5">
        <v>667.36083499999995</v>
      </c>
      <c r="ADU29" s="5">
        <v>7.4993470000000007E-2</v>
      </c>
      <c r="ADV29" s="5">
        <v>26.625996199999999</v>
      </c>
      <c r="ADW29" s="5">
        <v>836.30825400000003</v>
      </c>
      <c r="ADX29" s="5">
        <v>1.3651144900000001</v>
      </c>
      <c r="ADY29" s="5">
        <v>1137.6273900000001</v>
      </c>
      <c r="ADZ29" s="5">
        <v>2.4487100000000002E-3</v>
      </c>
      <c r="AEA29" s="5">
        <v>1.9461299999999999E-3</v>
      </c>
      <c r="AEB29" s="5">
        <v>4.7064271800000004</v>
      </c>
      <c r="AEC29" s="5">
        <v>7398.0077199999996</v>
      </c>
      <c r="AED29" s="5">
        <v>0.82998324999999995</v>
      </c>
      <c r="AEE29" s="5">
        <v>0.90282949000000001</v>
      </c>
      <c r="AEF29" s="5">
        <v>0.13407722</v>
      </c>
      <c r="AEG29" s="5">
        <v>0.92815407999999999</v>
      </c>
      <c r="AEH29" s="5">
        <v>776.85871999999995</v>
      </c>
      <c r="AEI29" s="5">
        <v>1.84491E-3</v>
      </c>
      <c r="AEJ29" s="5">
        <v>124.843644</v>
      </c>
      <c r="AEK29" s="5">
        <v>4.2434960000000001E-2</v>
      </c>
      <c r="AEL29" s="5">
        <v>53.122151000000002</v>
      </c>
      <c r="AEM29" s="5">
        <v>851.09823200000005</v>
      </c>
      <c r="AEN29" s="5">
        <v>840.88545199999999</v>
      </c>
      <c r="AEO29" s="5">
        <v>687211.946</v>
      </c>
      <c r="AEP29" s="5">
        <v>1.0362476300000001</v>
      </c>
      <c r="AEQ29" s="5">
        <v>2.84257E-3</v>
      </c>
      <c r="AER29" s="5">
        <v>1212.0380700000001</v>
      </c>
      <c r="AES29" s="5">
        <v>0.41197759</v>
      </c>
      <c r="AET29" s="5">
        <v>0.66672025000000001</v>
      </c>
      <c r="AEU29" s="5">
        <v>570.77204099999994</v>
      </c>
      <c r="AEV29" s="5">
        <v>2.04411E-3</v>
      </c>
      <c r="AEW29" s="5">
        <v>6.6934891299999997</v>
      </c>
      <c r="AEX29" s="5">
        <v>0.29852867</v>
      </c>
      <c r="AEY29" s="5">
        <v>829.66454599999997</v>
      </c>
      <c r="AEZ29" s="5">
        <v>201.665199</v>
      </c>
      <c r="AFA29" s="5">
        <v>727.77800100000002</v>
      </c>
      <c r="AFB29" s="5">
        <v>1998166336</v>
      </c>
      <c r="AFC29" s="5">
        <v>6.1183058600000004</v>
      </c>
      <c r="AFD29" s="5">
        <v>232.446594</v>
      </c>
      <c r="AFE29" s="5">
        <v>3.35303905</v>
      </c>
      <c r="AFF29" s="5">
        <v>1098.6242299999999</v>
      </c>
      <c r="AFG29" s="5">
        <v>404.45466399999998</v>
      </c>
      <c r="AFH29" s="5">
        <v>156.286742</v>
      </c>
      <c r="AFI29" s="5">
        <v>349.20481999999998</v>
      </c>
      <c r="AFJ29" s="5">
        <v>23.0987279</v>
      </c>
      <c r="AFK29" s="5">
        <v>1075.5255099999999</v>
      </c>
      <c r="AFL29" s="5">
        <v>104.607699</v>
      </c>
      <c r="AFM29" s="5">
        <v>450.28502600000002</v>
      </c>
      <c r="AFN29" s="5">
        <v>0.97505346000000004</v>
      </c>
      <c r="AFO29" s="5">
        <v>1998173958</v>
      </c>
      <c r="AFP29" s="5">
        <v>1.8152229999999998E-2</v>
      </c>
      <c r="AFQ29" s="5">
        <v>39173.029199999997</v>
      </c>
      <c r="AFR29" s="5">
        <v>1879.7754199999999</v>
      </c>
      <c r="AFS29" s="5">
        <v>7242650.7800000003</v>
      </c>
      <c r="AFT29" s="5">
        <v>53537.997300000003</v>
      </c>
      <c r="AFU29" s="5">
        <v>1502.94334</v>
      </c>
      <c r="AFV29" s="5">
        <v>152.72730799999999</v>
      </c>
      <c r="AFW29" s="5">
        <v>0.81613793999999995</v>
      </c>
      <c r="AFX29" s="5">
        <v>8.5558081799999997</v>
      </c>
      <c r="AFY29" s="5">
        <v>4.5545553500000002</v>
      </c>
      <c r="AFZ29" s="5">
        <v>77.4838156</v>
      </c>
      <c r="AGA29" s="5">
        <v>0.23469101000000001</v>
      </c>
      <c r="AGB29" s="5">
        <v>0.15178269999999999</v>
      </c>
      <c r="AGC29" s="5">
        <v>0.98771770999999997</v>
      </c>
      <c r="AGD29" s="5">
        <v>0.93144499000000003</v>
      </c>
      <c r="AGE29" s="5">
        <v>-0.19183149999999999</v>
      </c>
      <c r="AGF29" s="5">
        <v>0.94868587000000004</v>
      </c>
      <c r="AGG29" s="5">
        <v>0.15630674999999999</v>
      </c>
      <c r="AGH29" s="5">
        <v>39.270443800000002</v>
      </c>
      <c r="AGI29" s="5">
        <v>7.7244E-4</v>
      </c>
      <c r="AGJ29" s="5">
        <v>11.149630500000001</v>
      </c>
      <c r="AGK29" s="5">
        <v>3.2591400000000002E-3</v>
      </c>
      <c r="AGL29" s="5">
        <v>0.82054534000000001</v>
      </c>
      <c r="AGM29" s="5">
        <v>78.540887600000005</v>
      </c>
      <c r="AGN29" s="5">
        <v>7.0966577400000004</v>
      </c>
      <c r="AGO29" s="5">
        <v>413.917663</v>
      </c>
      <c r="AGP29" s="5">
        <v>167.38605899999999</v>
      </c>
      <c r="AGQ29" s="5">
        <v>1.7864979999999999E-2</v>
      </c>
      <c r="AGR29" s="5">
        <v>395.64185900000001</v>
      </c>
      <c r="AGS29" s="5">
        <v>1937.92182</v>
      </c>
      <c r="AGT29" s="5">
        <v>1.1649079099999999</v>
      </c>
      <c r="AGU29" s="5">
        <v>2156.2560600000002</v>
      </c>
      <c r="AGV29" s="5">
        <v>2.11239E-3</v>
      </c>
      <c r="AGW29" s="5">
        <v>1.75979E-3</v>
      </c>
      <c r="AGX29" s="5">
        <v>6.4098659800000002</v>
      </c>
      <c r="AGY29" s="5">
        <v>8512.9512400000003</v>
      </c>
      <c r="AGZ29" s="5">
        <v>0.90839561999999996</v>
      </c>
      <c r="AHA29" s="5">
        <v>0.95068492999999998</v>
      </c>
      <c r="AHB29" s="5">
        <v>5.7974190000000002E-2</v>
      </c>
      <c r="AHC29" s="5">
        <v>0.96344859000000005</v>
      </c>
      <c r="AHD29" s="5">
        <v>1888.1597400000001</v>
      </c>
      <c r="AHE29" s="5">
        <v>1.6827599999999999E-3</v>
      </c>
      <c r="AHF29" s="5">
        <v>78.960315899999998</v>
      </c>
      <c r="AHG29" s="5">
        <v>1.5211000000000001E-2</v>
      </c>
      <c r="AHH29" s="5">
        <v>427.33872200000002</v>
      </c>
      <c r="AHI29" s="5">
        <v>2303.2248100000002</v>
      </c>
      <c r="AHJ29" s="5">
        <v>8.8570603000000006</v>
      </c>
      <c r="AHK29" s="5">
        <v>10906.884</v>
      </c>
      <c r="AHL29" s="5">
        <v>1.8684010000000001E-2</v>
      </c>
      <c r="AHM29" s="5">
        <v>1.58778E-3</v>
      </c>
      <c r="AHN29" s="5">
        <v>2496.8196899999998</v>
      </c>
      <c r="AHO29" s="5">
        <v>0.48099012000000002</v>
      </c>
      <c r="AHP29" s="5">
        <v>0.72118188000000005</v>
      </c>
      <c r="AHQ29" s="5">
        <v>1773.9134200000001</v>
      </c>
      <c r="AHR29" s="5">
        <v>1.12447E-3</v>
      </c>
      <c r="AHS29" s="5">
        <v>7.8124999700000002</v>
      </c>
      <c r="AHT29" s="5">
        <v>0.52673769999999998</v>
      </c>
      <c r="AHU29" s="5">
        <v>5.2528410699999997</v>
      </c>
      <c r="AHV29" s="4">
        <v>-28.4878234863281</v>
      </c>
      <c r="AHW29" s="4">
        <v>27.561396408080999</v>
      </c>
      <c r="AHX29" s="4">
        <v>4106907.6913844901</v>
      </c>
      <c r="AHY29" s="4">
        <v>3.1554622772884602</v>
      </c>
      <c r="AHZ29" s="4">
        <v>23.959026336669901</v>
      </c>
      <c r="AIA29" s="4">
        <v>3.7539249632710199</v>
      </c>
      <c r="AIB29" s="4">
        <v>79.415679931640597</v>
      </c>
      <c r="AIC29" s="4">
        <v>0.79185218566584303</v>
      </c>
      <c r="AID29" s="4">
        <v>16.640122209447501</v>
      </c>
      <c r="AIE29" s="4">
        <v>2.2004032135009699</v>
      </c>
      <c r="AIF29" s="4">
        <v>-84.608871459960895</v>
      </c>
      <c r="AIG29" s="4">
        <v>164.02455139160099</v>
      </c>
      <c r="AIH29" s="4">
        <v>10.6224543889341</v>
      </c>
      <c r="AII29" s="4">
        <v>22.1259727705601</v>
      </c>
      <c r="AIJ29" s="4">
        <v>-0.38845157990833901</v>
      </c>
      <c r="AIK29" s="4">
        <v>4106907.6913844901</v>
      </c>
      <c r="AIL29" s="4">
        <v>0.14137855229107901</v>
      </c>
      <c r="AIM29" s="4">
        <v>488.93164115962401</v>
      </c>
      <c r="AIN29" s="4">
        <v>95.020246227782707</v>
      </c>
      <c r="AIO29" s="4">
        <v>971.35966077385001</v>
      </c>
      <c r="AIP29" s="4">
        <v>-29.547042539173699</v>
      </c>
      <c r="AIQ29" s="4">
        <v>16.139213660632102</v>
      </c>
      <c r="AIR29" s="4">
        <v>4.1451594953543598</v>
      </c>
      <c r="AIS29" s="4">
        <v>0.59125728074526596</v>
      </c>
      <c r="AIT29" s="4">
        <v>1.4195740676055699</v>
      </c>
      <c r="AIU29" s="4">
        <v>2.2125391437104498</v>
      </c>
      <c r="AIV29" s="4">
        <v>2.0012995441752999</v>
      </c>
      <c r="AIW29" s="4">
        <v>0.56193490295991</v>
      </c>
      <c r="AIX29" s="4">
        <v>0.51334083581832002</v>
      </c>
      <c r="AIY29" s="4">
        <v>0.98656584463727304</v>
      </c>
      <c r="AIZ29" s="4">
        <v>0.92818619258181601</v>
      </c>
      <c r="AJA29" s="4">
        <v>-0.146071943527258</v>
      </c>
      <c r="AJB29" s="4">
        <v>0.71589171046776201</v>
      </c>
      <c r="AJC29" s="4">
        <v>0.41706176870252998</v>
      </c>
      <c r="AJD29" s="4">
        <v>9.5927762992743997</v>
      </c>
      <c r="AJE29" s="4">
        <v>3.117536809243E-2</v>
      </c>
      <c r="AJF29" s="4">
        <v>5.8787100216986996</v>
      </c>
      <c r="AJG29" s="4">
        <v>9.1507570349292605E-2</v>
      </c>
      <c r="AJH29" s="4">
        <v>0.61414114599455805</v>
      </c>
      <c r="AJI29" s="4">
        <v>19.185552598548799</v>
      </c>
      <c r="AJJ29" s="4">
        <v>3.9913202099330798</v>
      </c>
      <c r="AJK29" s="4">
        <v>5.0710932889966296</v>
      </c>
      <c r="AJL29" s="4">
        <v>799.34398959675798</v>
      </c>
      <c r="AJM29" s="4">
        <v>0.128037161208678</v>
      </c>
      <c r="AJN29" s="4">
        <v>5.53841682419087</v>
      </c>
      <c r="AJO29" s="4">
        <v>96.563246713711493</v>
      </c>
      <c r="AJP29" s="4">
        <v>2.7698292534067201</v>
      </c>
      <c r="AJQ29" s="4">
        <v>267.90069039281099</v>
      </c>
      <c r="AJR29" s="4">
        <v>3.81924085605546E-2</v>
      </c>
      <c r="AJS29" s="4">
        <v>1.5798850256738901E-2</v>
      </c>
      <c r="AJT29" s="4">
        <v>4.3169165180042697</v>
      </c>
      <c r="AJU29" s="4">
        <v>3948.47265240967</v>
      </c>
      <c r="AJV29" s="4">
        <v>0.61947707095719295</v>
      </c>
      <c r="AJW29" s="4">
        <v>0.74331771458961804</v>
      </c>
      <c r="AJX29" s="4">
        <v>0.778964386464154</v>
      </c>
      <c r="AJY29" s="4">
        <v>0.80879810557345599</v>
      </c>
      <c r="AJZ29" s="4">
        <v>77.977447679705094</v>
      </c>
      <c r="AKA29" s="4">
        <v>1.32512923787532E-2</v>
      </c>
      <c r="AKB29" s="4">
        <v>30.205714285714201</v>
      </c>
      <c r="AKC29" s="4">
        <v>8.6302040816326503E-2</v>
      </c>
      <c r="AKD29" s="4">
        <v>11.1179102040816</v>
      </c>
      <c r="AKE29" s="4">
        <v>92.942857142857093</v>
      </c>
      <c r="AKF29" s="4">
        <v>20716.185714285701</v>
      </c>
      <c r="AKG29" s="4">
        <v>2007126.7171428499</v>
      </c>
      <c r="AKH29" s="4">
        <v>221.72169290268499</v>
      </c>
      <c r="AKI29" s="4">
        <v>2.8129304286347599E-2</v>
      </c>
      <c r="AKJ29" s="4">
        <v>41.44</v>
      </c>
      <c r="AKK29" s="4">
        <v>0.11840000000000001</v>
      </c>
      <c r="AKL29" s="4">
        <v>0.29008091058994301</v>
      </c>
      <c r="AKM29" s="4">
        <v>26.608734067389602</v>
      </c>
      <c r="AKN29" s="4">
        <v>6.6829400989136499E-3</v>
      </c>
      <c r="AKO29" s="4">
        <v>6.8453231493765401</v>
      </c>
      <c r="AKP29" s="4">
        <v>4.1721301704613099E-2</v>
      </c>
      <c r="AKQ29" s="4">
        <v>20141.6932979591</v>
      </c>
      <c r="AKR29" s="4">
        <v>-42.4085487365722</v>
      </c>
      <c r="AKS29" s="4">
        <v>44.180200195312402</v>
      </c>
      <c r="AKT29" s="4">
        <v>9619730.4234469403</v>
      </c>
      <c r="AKU29" s="4">
        <v>3.7659347094657498</v>
      </c>
      <c r="AKV29" s="4">
        <v>51.732908248901303</v>
      </c>
      <c r="AKW29" s="4">
        <v>2.5092385568117099</v>
      </c>
      <c r="AKX29" s="4">
        <v>88.786636352539006</v>
      </c>
      <c r="AKY29" s="4">
        <v>-1.3515491054742701</v>
      </c>
      <c r="AKZ29" s="4">
        <v>28.0576058056675</v>
      </c>
      <c r="ALA29" s="4">
        <v>-4.7902793884277299</v>
      </c>
      <c r="ALB29" s="4">
        <v>-106.426132202148</v>
      </c>
      <c r="ALC29" s="4">
        <v>195.21276855468699</v>
      </c>
      <c r="ALD29" s="4">
        <v>20.9035533643276</v>
      </c>
      <c r="ALE29" s="4">
        <v>33.863071977500198</v>
      </c>
      <c r="ALF29" s="4">
        <v>3.9593643429505297E-2</v>
      </c>
      <c r="ALG29" s="4">
        <v>9619730.4234469403</v>
      </c>
      <c r="ALH29" s="4">
        <v>8.3389076122295694E-2</v>
      </c>
      <c r="ALI29" s="4">
        <v>1144.88095876885</v>
      </c>
      <c r="ALJ29" s="4">
        <v>142.43928826070399</v>
      </c>
      <c r="ALK29" s="4">
        <v>4891.6947742911198</v>
      </c>
      <c r="ALL29" s="4">
        <v>18.125304638461198</v>
      </c>
      <c r="ALM29" s="4">
        <v>44.1968960688382</v>
      </c>
      <c r="ALN29" s="4">
        <v>1.8167687269934201</v>
      </c>
      <c r="ALO29" s="4">
        <v>0.92123885481775802</v>
      </c>
      <c r="ALP29" s="4">
        <v>0.973542663626496</v>
      </c>
      <c r="ALQ29" s="4">
        <v>1.73193177470759</v>
      </c>
      <c r="ALR29" s="4">
        <v>0.80926683756758599</v>
      </c>
      <c r="ALS29" s="4">
        <v>0.62357000800236595</v>
      </c>
      <c r="ALT29" s="4">
        <v>0.59303385954647803</v>
      </c>
      <c r="ALU29" s="4">
        <v>0.99553952660091305</v>
      </c>
      <c r="ALV29" s="4">
        <v>0.95538415049788905</v>
      </c>
      <c r="ALW29" s="4">
        <v>-0.38261643635461501</v>
      </c>
      <c r="ALX29" s="4">
        <v>0.966097695033732</v>
      </c>
      <c r="ALY29" s="4">
        <v>0.48945407911439598</v>
      </c>
      <c r="ALZ29" s="4">
        <v>11.482275409117101</v>
      </c>
      <c r="AMA29" s="4">
        <v>2.04461385984991E-2</v>
      </c>
      <c r="AMB29" s="4">
        <v>6.08410455904865</v>
      </c>
      <c r="AMC29" s="4">
        <v>4.67846422242413E-2</v>
      </c>
      <c r="AMD29" s="4">
        <v>0.92477360663655495</v>
      </c>
      <c r="AME29" s="4">
        <v>22.964550818234301</v>
      </c>
      <c r="AMF29" s="4">
        <v>4.7245639306342602</v>
      </c>
      <c r="AMG29" s="4">
        <v>11.5034161989579</v>
      </c>
      <c r="AMH29" s="4">
        <v>484.01596764912398</v>
      </c>
      <c r="AMI29" s="4">
        <v>8.2378088479641301E-2</v>
      </c>
      <c r="AMJ29" s="4">
        <v>11.4694915193014</v>
      </c>
      <c r="AMK29" s="4">
        <v>138.658193992359</v>
      </c>
      <c r="AML29" s="4">
        <v>3.0709573973876498</v>
      </c>
      <c r="AMM29" s="4">
        <v>437.34057344792302</v>
      </c>
      <c r="AMN29" s="4">
        <v>3.5587514661053497E-2</v>
      </c>
      <c r="AMO29" s="4">
        <v>1.3093226940422399E-2</v>
      </c>
      <c r="AMP29" s="4">
        <v>4.97302939256143</v>
      </c>
      <c r="AMQ29" s="4">
        <v>3503.9548049894001</v>
      </c>
      <c r="AMR29" s="4">
        <v>0.58750078016680995</v>
      </c>
      <c r="AMS29" s="4">
        <v>0.70030351100800503</v>
      </c>
      <c r="AMT29" s="4">
        <v>0.95698035572694595</v>
      </c>
      <c r="AMU29" s="4">
        <v>0.79167630550356705</v>
      </c>
      <c r="AMV29" s="4">
        <v>108.261492610677</v>
      </c>
      <c r="AMW29" s="4">
        <v>1.0523808591020201E-2</v>
      </c>
      <c r="AMX29" s="4">
        <v>9.1363636363636296</v>
      </c>
      <c r="AMY29" s="4">
        <v>6.9214876033057801E-2</v>
      </c>
      <c r="AMZ29" s="4">
        <v>17.6259756657483</v>
      </c>
      <c r="ANA29" s="4">
        <v>103.75</v>
      </c>
      <c r="ANB29" s="4">
        <v>38874.340909090897</v>
      </c>
      <c r="ANC29" s="4">
        <v>5240883.9318181798</v>
      </c>
      <c r="AND29" s="4">
        <v>353.69797226452903</v>
      </c>
      <c r="ANE29" s="4">
        <v>3.4198800616601702E-2</v>
      </c>
      <c r="ANF29" s="4">
        <v>12.9545454545454</v>
      </c>
      <c r="ANG29" s="4">
        <v>9.8140495867768601E-2</v>
      </c>
      <c r="ANH29" s="4">
        <v>0.27694116127857599</v>
      </c>
      <c r="ANI29" s="4">
        <v>26.504448672092099</v>
      </c>
      <c r="ANJ29" s="4">
        <v>7.5525812734519304E-3</v>
      </c>
      <c r="ANK29" s="4">
        <v>6.4343234753206797</v>
      </c>
      <c r="ANL29" s="4">
        <v>1.5734890928596899E-2</v>
      </c>
      <c r="ANM29" s="4">
        <v>34835.353248393003</v>
      </c>
      <c r="ANN29" s="4">
        <v>-69.086450195312494</v>
      </c>
      <c r="ANO29" s="4">
        <v>31.326987075805601</v>
      </c>
      <c r="ANP29" s="4">
        <v>16508536.6927421</v>
      </c>
      <c r="ANQ29" s="4">
        <v>3.9276924652941401</v>
      </c>
      <c r="ANR29" s="4">
        <v>58.400321483611997</v>
      </c>
      <c r="ANS29" s="4">
        <v>2.2863841562193601</v>
      </c>
      <c r="ANT29" s="4">
        <v>70.226638793945298</v>
      </c>
      <c r="ANU29" s="4">
        <v>-22.5921294416165</v>
      </c>
      <c r="ANV29" s="4">
        <v>31.876793878552299</v>
      </c>
      <c r="ANW29" s="4">
        <v>-26.593988418579102</v>
      </c>
      <c r="ANX29" s="4">
        <v>-118.64230346679599</v>
      </c>
      <c r="ANY29" s="4">
        <v>188.86894226074199</v>
      </c>
      <c r="ANZ29" s="4">
        <v>23.792004135636599</v>
      </c>
      <c r="AOA29" s="4">
        <v>44.360781909235598</v>
      </c>
      <c r="AOB29" s="4">
        <v>0.20505979130621099</v>
      </c>
      <c r="AOC29" s="4">
        <v>16508536.6927421</v>
      </c>
      <c r="AOD29" s="4">
        <v>7.2480251990608993E-2</v>
      </c>
      <c r="AOE29" s="4">
        <v>1457.47465889201</v>
      </c>
      <c r="AOF29" s="4">
        <v>121.939343541103</v>
      </c>
      <c r="AOG29" s="4">
        <v>7334.0881953385096</v>
      </c>
      <c r="AOH29" s="4">
        <v>91.254863435238207</v>
      </c>
      <c r="AOI29" s="4">
        <v>56.801792519445598</v>
      </c>
      <c r="AOJ29" s="4">
        <v>1.28420032915163</v>
      </c>
      <c r="AOK29" s="4">
        <v>0.95579403916137695</v>
      </c>
      <c r="AOL29" s="4">
        <v>0.83701326854469305</v>
      </c>
      <c r="AOM29" s="4">
        <v>1.45618442126016</v>
      </c>
      <c r="AON29" s="4">
        <v>0.501098706244546</v>
      </c>
      <c r="AOO29" s="4">
        <v>0.64812968705956397</v>
      </c>
      <c r="AOP29" s="4">
        <v>0.62579316972464605</v>
      </c>
      <c r="AOQ29" s="4">
        <v>0.99682184675582697</v>
      </c>
      <c r="AOR29" s="4">
        <v>0.961091239327442</v>
      </c>
      <c r="AOS29" s="4">
        <v>-0.48000388601293198</v>
      </c>
      <c r="AOT29" s="4">
        <v>0.98543411101559497</v>
      </c>
      <c r="AOU29" s="4">
        <v>0.51734589579044798</v>
      </c>
      <c r="AOV29" s="4">
        <v>10.3950565097118</v>
      </c>
      <c r="AOW29" s="4">
        <v>2.0824803173289198E-2</v>
      </c>
      <c r="AOX29" s="4">
        <v>5.9526190687390201</v>
      </c>
      <c r="AOY29" s="4">
        <v>4.4421733583694001E-2</v>
      </c>
      <c r="AOZ29" s="4">
        <v>0.95657033220432297</v>
      </c>
      <c r="APA29" s="4">
        <v>20.7901130194236</v>
      </c>
      <c r="APB29" s="4">
        <v>4.8819119453025399</v>
      </c>
      <c r="APC29" s="4">
        <v>14.5214982121493</v>
      </c>
      <c r="APD29" s="4">
        <v>417.51306267025501</v>
      </c>
      <c r="APE29" s="4">
        <v>7.3024592607317695E-2</v>
      </c>
      <c r="APF29" s="4">
        <v>14.0250788890595</v>
      </c>
      <c r="APG29" s="4">
        <v>120.213843550332</v>
      </c>
      <c r="APH29" s="4">
        <v>3.63445754856133</v>
      </c>
      <c r="API29" s="4">
        <v>424.45687199703099</v>
      </c>
      <c r="APJ29" s="4">
        <v>6.5769428850080594E-2</v>
      </c>
      <c r="APK29" s="4">
        <v>1.89855320958131E-2</v>
      </c>
      <c r="APL29" s="4">
        <v>5.1753805012751304</v>
      </c>
      <c r="APM29" s="4">
        <v>3381.5484603976502</v>
      </c>
      <c r="APN29" s="4">
        <v>0.56530952924662004</v>
      </c>
      <c r="APO29" s="4">
        <v>0.68065323638097497</v>
      </c>
      <c r="APP29" s="4">
        <v>1.20406209439693</v>
      </c>
      <c r="APQ29" s="4">
        <v>0.76739170503394205</v>
      </c>
      <c r="APR29" s="4">
        <v>92.360251425498703</v>
      </c>
      <c r="APS29" s="4">
        <v>1.43241659252059E-2</v>
      </c>
      <c r="APT29" s="4">
        <v>3.88</v>
      </c>
      <c r="APU29" s="4">
        <v>7.7600000000000002E-2</v>
      </c>
      <c r="APV29" s="4">
        <v>27.078399999999899</v>
      </c>
      <c r="APW29" s="4">
        <v>91.72</v>
      </c>
      <c r="APX29" s="4">
        <v>95642.06</v>
      </c>
      <c r="APY29" s="4">
        <v>10430592.539999999</v>
      </c>
      <c r="APZ29" s="4">
        <v>1293.5566036478499</v>
      </c>
      <c r="AQA29" s="4">
        <v>0.10122253256530001</v>
      </c>
      <c r="AQB29" s="4">
        <v>2.6</v>
      </c>
      <c r="AQC29" s="4">
        <v>5.1999999999999998E-2</v>
      </c>
      <c r="AQD29" s="4">
        <v>0.18814498908754601</v>
      </c>
      <c r="AQE29" s="4">
        <v>10.592952729034501</v>
      </c>
      <c r="AQF29" s="4">
        <v>4.9364215108676099E-2</v>
      </c>
      <c r="AQG29" s="4">
        <v>5.52385618977471</v>
      </c>
      <c r="AQH29" s="4">
        <v>5.9601859578018801E-3</v>
      </c>
      <c r="AQI29" s="4">
        <v>67491.931599999996</v>
      </c>
      <c r="AQJ29" s="4">
        <v>130.81145556160899</v>
      </c>
      <c r="AQK29" s="4">
        <v>297.42048360680201</v>
      </c>
      <c r="AQL29" s="4">
        <v>417954148.865991</v>
      </c>
      <c r="AQM29" s="4">
        <v>4.71066702514279</v>
      </c>
      <c r="AQN29" s="4">
        <v>95.643879747290597</v>
      </c>
      <c r="AQO29" s="4">
        <v>2.4956368052675999</v>
      </c>
      <c r="AQP29" s="4">
        <v>420.83525995039599</v>
      </c>
      <c r="AQQ29" s="4">
        <v>213.75274337120899</v>
      </c>
      <c r="AQR29" s="4">
        <v>53.178662718764102</v>
      </c>
      <c r="AQS29" s="4">
        <v>212.277482368563</v>
      </c>
      <c r="AQT29" s="4">
        <v>18.019879147328499</v>
      </c>
      <c r="AQU29" s="4">
        <v>402.81538080306802</v>
      </c>
      <c r="AQV29" s="4">
        <v>39.245240710970201</v>
      </c>
      <c r="AQW29" s="4">
        <v>223.207726079368</v>
      </c>
      <c r="AQX29" s="4">
        <v>9.4666944504083694E-2</v>
      </c>
      <c r="AQY29" s="4">
        <v>417954148.865991</v>
      </c>
      <c r="AQZ29" s="4">
        <v>4.2728259811418798E-2</v>
      </c>
      <c r="ARA29" s="4">
        <v>4131.4536828045202</v>
      </c>
      <c r="ARB29" s="4">
        <v>468.96610977731302</v>
      </c>
      <c r="ARC29" s="4">
        <v>55394.546119888801</v>
      </c>
      <c r="ARD29" s="4">
        <v>230.940694494642</v>
      </c>
      <c r="ARE29" s="4">
        <v>152.87649049413699</v>
      </c>
      <c r="ARF29" s="4">
        <v>14.9205962429946</v>
      </c>
      <c r="ARG29" s="4">
        <v>0.82246742892914704</v>
      </c>
      <c r="ARH29" s="4">
        <v>2.7589022989279499</v>
      </c>
      <c r="ARI29" s="4">
        <v>3.0034147930806498</v>
      </c>
      <c r="ARJ29" s="4">
        <v>6.8939154189994696</v>
      </c>
      <c r="ARK29" s="4">
        <v>0.417212512346401</v>
      </c>
      <c r="ARL29" s="4">
        <v>0.34145433205353998</v>
      </c>
      <c r="ARM29" s="4">
        <v>0.99187579445823704</v>
      </c>
      <c r="ARN29" s="4">
        <v>0.94150275155735696</v>
      </c>
      <c r="ARO29" s="4">
        <v>-0.21628103455209599</v>
      </c>
      <c r="ARP29" s="4">
        <v>0.91673658594234098</v>
      </c>
      <c r="ARQ29" s="4">
        <v>0.32757756954068801</v>
      </c>
      <c r="ARR29" s="4">
        <v>20.8441096384778</v>
      </c>
      <c r="ARS29" s="4">
        <v>4.3011657000208599E-3</v>
      </c>
      <c r="ART29" s="4">
        <v>8.4089861965476196</v>
      </c>
      <c r="ARU29" s="4">
        <v>1.2511906962852299E-2</v>
      </c>
      <c r="ARV29" s="4">
        <v>0.84088714352342897</v>
      </c>
      <c r="ARW29" s="4">
        <v>41.688219276955699</v>
      </c>
      <c r="ARX29" s="4">
        <v>5.6271001891818599</v>
      </c>
      <c r="ARY29" s="4">
        <v>41.949271684282998</v>
      </c>
      <c r="ARZ29" s="4">
        <v>306.065713359597</v>
      </c>
      <c r="ASA29" s="4">
        <v>4.2361464966747399E-2</v>
      </c>
      <c r="ASB29" s="4">
        <v>42.000088601261403</v>
      </c>
      <c r="ASC29" s="4">
        <v>475.70066919690697</v>
      </c>
      <c r="ASD29" s="4">
        <v>1.6104980657185699</v>
      </c>
      <c r="ASE29" s="4">
        <v>777.208094458353</v>
      </c>
      <c r="ASF29" s="4">
        <v>5.4782996474882599E-3</v>
      </c>
      <c r="ASG29" s="4">
        <v>3.6205302967135E-3</v>
      </c>
      <c r="ASH29" s="4">
        <v>5.3655560427348101</v>
      </c>
      <c r="ASI29" s="4">
        <v>5618.2257244893399</v>
      </c>
      <c r="ASJ29" s="4">
        <v>0.77433725319680002</v>
      </c>
      <c r="ASK29" s="4">
        <v>0.86157697350926499</v>
      </c>
      <c r="ASL29" s="4">
        <v>0.24836318359772599</v>
      </c>
      <c r="ASM29" s="4">
        <v>0.900752590693084</v>
      </c>
      <c r="ASN29" s="4">
        <v>427.822358050498</v>
      </c>
      <c r="ASO29" s="4">
        <v>3.3068970178310501E-3</v>
      </c>
      <c r="ASP29" s="4">
        <v>53.6770833333333</v>
      </c>
      <c r="ASQ29" s="4">
        <v>3.9938306051587297E-2</v>
      </c>
      <c r="ASR29" s="4">
        <v>48.560790462018097</v>
      </c>
      <c r="ASS29" s="4">
        <v>491.93898809523802</v>
      </c>
      <c r="AST29" s="4">
        <v>374.98586309523802</v>
      </c>
      <c r="ASU29" s="4">
        <v>183330.20907737999</v>
      </c>
      <c r="ASV29" s="4">
        <v>1.0054290785378801</v>
      </c>
      <c r="ASW29" s="4">
        <v>4.7351324353528904E-3</v>
      </c>
      <c r="ASX29" s="4">
        <v>321.59375</v>
      </c>
      <c r="ASY29" s="4">
        <v>0.23928106398809501</v>
      </c>
      <c r="ASZ29" s="4">
        <v>0.50073928923833999</v>
      </c>
      <c r="ATA29" s="4">
        <v>246.08043528924901</v>
      </c>
      <c r="ATB29" s="4">
        <v>2.8500321783440702E-3</v>
      </c>
      <c r="ATC29" s="4">
        <v>7.4364753662664702</v>
      </c>
      <c r="ATD29" s="4">
        <v>0.16020979854571399</v>
      </c>
      <c r="ATE29" s="4">
        <v>336.025602656427</v>
      </c>
      <c r="ATF29" s="4">
        <v>0.77181607139155395</v>
      </c>
      <c r="ATG29" s="4">
        <v>0.70096084743057396</v>
      </c>
      <c r="ATH29" s="4">
        <v>30.610455730027901</v>
      </c>
      <c r="ATI29" s="4">
        <v>30.610455730027901</v>
      </c>
      <c r="ATJ29" s="4">
        <v>31.6227766016837</v>
      </c>
      <c r="ATK29" s="4">
        <v>39.370039370058997</v>
      </c>
      <c r="ATL29" s="4">
        <v>8358.3333333333303</v>
      </c>
      <c r="ATM29" s="4">
        <v>1.3435252903135</v>
      </c>
      <c r="ATN29" s="4">
        <v>0.74431051444268304</v>
      </c>
      <c r="ATO29" s="4">
        <v>2675.94035099753</v>
      </c>
      <c r="ATP29" s="4">
        <v>0.32015238496481002</v>
      </c>
      <c r="ATQ29" s="4">
        <v>8389</v>
      </c>
      <c r="ATR29" s="4">
        <v>-0.56129901837428398</v>
      </c>
      <c r="ATS29" s="4">
        <v>0.55880783069013895</v>
      </c>
      <c r="ATT29" s="4">
        <v>2107.1950709092098</v>
      </c>
      <c r="ATU29" s="4">
        <v>0.99995931734051102</v>
      </c>
      <c r="ATV29" s="4">
        <v>0.52659544048748197</v>
      </c>
      <c r="ATW29" s="4">
        <v>5.7557045629388996</v>
      </c>
      <c r="ATX29" s="4">
        <v>2.9616694766485199</v>
      </c>
      <c r="ATY29" s="4">
        <v>-7.6060536360243096E-4</v>
      </c>
      <c r="ATZ29" s="4">
        <v>0.36064423742608798</v>
      </c>
      <c r="AUA29" s="4">
        <v>-4.5670572194320101E-3</v>
      </c>
      <c r="AUB29" s="4">
        <v>-2.8707164685834599</v>
      </c>
      <c r="AUC29" s="4">
        <v>5.8323859452319802</v>
      </c>
      <c r="AUD29" s="4">
        <v>0.22191210762181701</v>
      </c>
      <c r="AUE29" s="4">
        <v>0.50118408737673203</v>
      </c>
      <c r="AUF29" s="4">
        <v>-1.7639948946061999E-2</v>
      </c>
      <c r="AUG29" s="4">
        <v>2107.1950709092098</v>
      </c>
      <c r="AUH29" s="4">
        <v>0.50002819880565796</v>
      </c>
      <c r="AUI29" s="4">
        <v>0.25118491091912898</v>
      </c>
      <c r="AUJ29" s="4">
        <v>2.2547306114988199</v>
      </c>
      <c r="AUK29" s="4">
        <v>0.51773898343482305</v>
      </c>
      <c r="AUL29" s="4">
        <v>2.0795420364799798E-3</v>
      </c>
      <c r="AUM29" s="4">
        <v>0.51772703193921898</v>
      </c>
      <c r="AUN29" s="4">
        <v>0.48225836379183601</v>
      </c>
      <c r="AUO29" s="4">
        <v>3.5472652247829597E-2</v>
      </c>
      <c r="AUP29" s="4">
        <v>0.48225836379183601</v>
      </c>
      <c r="AUQ29" s="4">
        <v>0.96164063193934601</v>
      </c>
      <c r="AUR29" s="4">
        <v>0.238151561847359</v>
      </c>
      <c r="AUS29" s="4">
        <v>0.75887081810408097</v>
      </c>
      <c r="AUT29" s="4">
        <v>0.75887081810408097</v>
      </c>
      <c r="AUU29" s="4">
        <v>0.90354832724163203</v>
      </c>
      <c r="AUV29" s="4">
        <v>0.83924721206938702</v>
      </c>
      <c r="AUW29" s="4">
        <v>-3.8357870019927097E-2</v>
      </c>
      <c r="AUX29" s="4">
        <v>0.10828068238343901</v>
      </c>
      <c r="AUY29" s="4">
        <v>0.48225836379183601</v>
      </c>
      <c r="AUZ29" s="4">
        <v>1.49861993113158</v>
      </c>
      <c r="AVA29" s="4">
        <v>0.261855740287112</v>
      </c>
      <c r="AVB29" s="4">
        <v>1.96162283144239</v>
      </c>
      <c r="AVC29" s="4">
        <v>0.275598795447764</v>
      </c>
      <c r="AVD29" s="4">
        <v>9.8685885446469099E-2</v>
      </c>
      <c r="AVE29" s="4">
        <v>2.99723986226316</v>
      </c>
      <c r="AVF29" s="4">
        <v>1.47936446765055</v>
      </c>
      <c r="AVG29" s="4">
        <v>0.24999634893276301</v>
      </c>
      <c r="AVH29" s="4">
        <v>2252.5745581414299</v>
      </c>
      <c r="AVI29" s="4">
        <v>0.50004786305209403</v>
      </c>
      <c r="AVJ29" s="4">
        <v>0.24997606847395201</v>
      </c>
      <c r="AVK29" s="4">
        <v>2.4867646489753401</v>
      </c>
      <c r="AVL29" s="4">
        <v>7.0945041052687197</v>
      </c>
      <c r="AVM29" s="4">
        <v>17.652781655745699</v>
      </c>
      <c r="AVN29" s="4">
        <v>4.4549347176494702</v>
      </c>
      <c r="AVO29" s="4">
        <v>0.62830883775616497</v>
      </c>
      <c r="AVP29" s="4">
        <v>2.8259014158242501</v>
      </c>
      <c r="AVQ29" s="4">
        <v>1765.9270737243401</v>
      </c>
      <c r="AVR29" s="4">
        <v>0.37686121711547699</v>
      </c>
      <c r="AVS29" s="4">
        <v>0.53697607673051695</v>
      </c>
      <c r="AVT29" s="4">
        <v>1.8828397091471201</v>
      </c>
      <c r="AVU29" s="4">
        <v>0.59068568489894202</v>
      </c>
      <c r="AVV29" s="4">
        <v>1.4682294979280399</v>
      </c>
      <c r="AVW29" s="4">
        <v>0.37129973164166702</v>
      </c>
      <c r="AVX29" s="4">
        <v>1</v>
      </c>
      <c r="AVY29" s="4">
        <v>0.5</v>
      </c>
      <c r="AVZ29" s="4">
        <v>0.25</v>
      </c>
      <c r="AWA29" s="4">
        <v>2.5</v>
      </c>
      <c r="AWB29" s="4">
        <v>17594822.5</v>
      </c>
      <c r="AWC29" s="4">
        <v>43590676</v>
      </c>
      <c r="AWD29" s="4">
        <v>11095859.125</v>
      </c>
      <c r="AWE29" s="4">
        <v>0.625</v>
      </c>
      <c r="AWF29" s="4">
        <v>1</v>
      </c>
      <c r="AWG29" s="4">
        <v>0.5</v>
      </c>
      <c r="AWH29" s="8">
        <v>5.6847724146858597E-8</v>
      </c>
      <c r="AWI29" s="8">
        <v>1.43399989107114E-7</v>
      </c>
      <c r="AWJ29" s="8">
        <v>3.5209657906794598E-8</v>
      </c>
      <c r="AWK29" s="4">
        <v>0.999999999999999</v>
      </c>
      <c r="AWL29" s="4">
        <v>2.38407438312075E-4</v>
      </c>
      <c r="AWM29" s="4">
        <v>992.25</v>
      </c>
      <c r="AWN29" s="4">
        <v>-18.422527534786699</v>
      </c>
      <c r="AWO29" s="4">
        <v>19.1851298152841</v>
      </c>
      <c r="AWP29" s="4">
        <v>2013519.71307055</v>
      </c>
      <c r="AWQ29" s="4">
        <v>2.6597967036308798</v>
      </c>
      <c r="AWR29" s="4">
        <v>16.547862321464201</v>
      </c>
      <c r="AWS29" s="4">
        <v>4.3304017303981199</v>
      </c>
      <c r="AWT29" s="4">
        <v>66.982387070496301</v>
      </c>
      <c r="AWU29" s="4">
        <v>7.7229731172421101E-2</v>
      </c>
      <c r="AWV29" s="4">
        <v>11.456774397157</v>
      </c>
      <c r="AWW29" s="4">
        <v>0.15879298968934699</v>
      </c>
      <c r="AWX29" s="4">
        <v>-66.881755003240897</v>
      </c>
      <c r="AWY29" s="4">
        <v>133.86414207373701</v>
      </c>
      <c r="AWZ29" s="4">
        <v>7.1913371327252102</v>
      </c>
      <c r="AXA29" s="4">
        <v>15.492547834104201</v>
      </c>
      <c r="AXB29" s="4">
        <v>-7.6980621652955897E-2</v>
      </c>
      <c r="AXC29" s="4">
        <v>2013519.71307055</v>
      </c>
      <c r="AXD29" s="4">
        <v>0.20157024932078099</v>
      </c>
      <c r="AXE29" s="4">
        <v>240.01307396063001</v>
      </c>
      <c r="AXF29" s="4">
        <v>56.4094340029853</v>
      </c>
      <c r="AXG29" s="4">
        <v>147.701351728817</v>
      </c>
      <c r="AXH29" s="4">
        <v>-1.1379242153769</v>
      </c>
      <c r="AXI29" s="4">
        <v>5.2751752639479701</v>
      </c>
      <c r="AXJ29" s="4">
        <v>4.8985556887941497</v>
      </c>
      <c r="AXK29" s="4">
        <v>3.6485331571628102E-2</v>
      </c>
      <c r="AXL29" s="4">
        <v>1.5412685211027199</v>
      </c>
      <c r="AXM29" s="4">
        <v>2.2833656409239</v>
      </c>
      <c r="AXN29" s="4">
        <v>2.3794867452291601</v>
      </c>
      <c r="AXO29" s="4">
        <v>0.54377189286276395</v>
      </c>
      <c r="AXP29" s="4">
        <v>0.491787221451148</v>
      </c>
      <c r="AXQ29" s="4">
        <v>0.97767202471474701</v>
      </c>
      <c r="AXR29" s="4">
        <v>0.90911169012593895</v>
      </c>
      <c r="AXS29" s="4">
        <v>-7.9629928769792205E-2</v>
      </c>
      <c r="AXT29" s="4">
        <v>0.44858881119963201</v>
      </c>
      <c r="AXU29" s="4">
        <v>0.412968829474197</v>
      </c>
      <c r="AXV29" s="4">
        <v>7.5043494971043803</v>
      </c>
      <c r="AXW29" s="4">
        <v>5.1874133974763002E-2</v>
      </c>
      <c r="AXX29" s="4">
        <v>5.1454469710065602</v>
      </c>
      <c r="AXY29" s="4">
        <v>0.105620775828142</v>
      </c>
      <c r="AXZ29" s="4">
        <v>0.42218490788534502</v>
      </c>
      <c r="AYA29" s="4">
        <v>15.0086989942087</v>
      </c>
      <c r="AYB29" s="4">
        <v>3.1397746377271898</v>
      </c>
      <c r="AYC29" s="4">
        <v>2.5434327381855302</v>
      </c>
      <c r="AYD29" s="4">
        <v>1156.8998961421901</v>
      </c>
      <c r="AYE29" s="4">
        <v>0.180792388493521</v>
      </c>
      <c r="AYF29" s="4">
        <v>2.8540836580942099</v>
      </c>
      <c r="AYG29" s="4">
        <v>59.321716858062601</v>
      </c>
      <c r="AYH29" s="4">
        <v>3.1356377266545499</v>
      </c>
      <c r="AYI29" s="4">
        <v>183.061137152827</v>
      </c>
      <c r="AYJ29" s="4">
        <v>6.5962101837172105E-2</v>
      </c>
      <c r="AYK29" s="4">
        <v>2.3174214755140699E-2</v>
      </c>
      <c r="AYL29" s="4">
        <v>3.7724578269107401</v>
      </c>
      <c r="AYM29" s="4">
        <v>4221.5167094445596</v>
      </c>
      <c r="AYN29" s="4">
        <v>0.63714438219965897</v>
      </c>
      <c r="AYO29" s="4">
        <v>0.761656748305931</v>
      </c>
      <c r="AYP29" s="4">
        <v>0.84523516341226601</v>
      </c>
      <c r="AYQ29" s="4">
        <v>0.81040284202286195</v>
      </c>
      <c r="AYR29" s="4">
        <v>48.298154673463301</v>
      </c>
      <c r="AYS29" s="4">
        <v>1.9250911475933202E-2</v>
      </c>
      <c r="AYT29" s="4">
        <v>51.816425120772898</v>
      </c>
      <c r="AYU29" s="4">
        <v>0.125160447151625</v>
      </c>
      <c r="AYV29" s="4">
        <v>7.7212770426380999</v>
      </c>
      <c r="AYW29" s="4">
        <v>65.613526570048293</v>
      </c>
      <c r="AYX29" s="4">
        <v>27694.6739130434</v>
      </c>
      <c r="AYY29" s="4">
        <v>1570245.9879226999</v>
      </c>
      <c r="AYZ29" s="4">
        <v>500.37662370069398</v>
      </c>
      <c r="AZA29" s="4">
        <v>3.3546230543347703E-2</v>
      </c>
      <c r="AZB29" s="4">
        <v>47.6618357487922</v>
      </c>
      <c r="AZC29" s="4">
        <v>0.11512520712268599</v>
      </c>
      <c r="AZD29" s="4">
        <v>0.29038981992701801</v>
      </c>
      <c r="AZE29" s="4">
        <v>18.945767541159199</v>
      </c>
      <c r="AZF29" s="4">
        <v>9.0638862156917407E-3</v>
      </c>
      <c r="AZG29" s="4">
        <v>6.5615227975177097</v>
      </c>
      <c r="AZH29" s="4">
        <v>4.9350339730599498E-2</v>
      </c>
      <c r="AZI29" s="4">
        <v>27284.073193073302</v>
      </c>
      <c r="AZJ29" s="4">
        <v>-1.1994777086534201</v>
      </c>
      <c r="AZK29" s="4">
        <v>1.1087698799019901</v>
      </c>
      <c r="AZL29" s="4">
        <v>9346.4656427949394</v>
      </c>
      <c r="AZM29" s="4">
        <v>0.99980195055542698</v>
      </c>
      <c r="AZN29" s="4">
        <v>0.97990715483594404</v>
      </c>
      <c r="AZO29" s="4">
        <v>6.1837800025738998</v>
      </c>
      <c r="AZP29" s="4">
        <v>6.72069175506455</v>
      </c>
      <c r="AZQ29" s="4">
        <v>-2.5891912321543899E-2</v>
      </c>
      <c r="AZR29" s="4">
        <v>0.73557680612099396</v>
      </c>
      <c r="AZS29" s="4">
        <v>-1.44949403357743E-2</v>
      </c>
      <c r="AZT29" s="4">
        <v>-6.4409562632255497</v>
      </c>
      <c r="AZU29" s="4">
        <v>13.1616480182901</v>
      </c>
      <c r="AZV29" s="4">
        <v>0.42899038074712598</v>
      </c>
      <c r="AZW29" s="4">
        <v>1.05552520840825</v>
      </c>
      <c r="AZX29" s="4">
        <v>3.6705807566734999E-2</v>
      </c>
      <c r="AZY29" s="4">
        <v>9346.4656427949394</v>
      </c>
      <c r="AZZ29" s="4">
        <v>0.50013727113230499</v>
      </c>
      <c r="BAA29" s="4">
        <v>1.1134630744616101</v>
      </c>
      <c r="BAB29" s="4">
        <v>2.27382703142084</v>
      </c>
      <c r="BAC29" s="4">
        <v>0.59749610828712896</v>
      </c>
      <c r="BAD29" s="4">
        <v>1.3032683266226501E-2</v>
      </c>
      <c r="BAE29" s="4">
        <v>0.59734276452521995</v>
      </c>
      <c r="BAF29" s="4">
        <v>0.40237049498674698</v>
      </c>
      <c r="BAG29" s="4">
        <v>0.19502339821325401</v>
      </c>
      <c r="BAH29" s="4">
        <v>0.40237049498674698</v>
      </c>
      <c r="BAI29" s="4">
        <v>0.92844871817233499</v>
      </c>
      <c r="BAJ29" s="4">
        <v>0.22706338666280201</v>
      </c>
      <c r="BAK29" s="4">
        <v>0.79881475250662604</v>
      </c>
      <c r="BAL29" s="4">
        <v>0.79881475250662604</v>
      </c>
      <c r="BAM29" s="4">
        <v>0.91952590100264997</v>
      </c>
      <c r="BAN29" s="4">
        <v>0.86587650167108399</v>
      </c>
      <c r="BAO29" s="4">
        <v>-7.1511773245085203E-2</v>
      </c>
      <c r="BAP29" s="4">
        <v>0.217547211948321</v>
      </c>
      <c r="BAQ29" s="4">
        <v>0.40237049498674698</v>
      </c>
      <c r="BAR29" s="4">
        <v>1.4916707596380701</v>
      </c>
      <c r="BAS29" s="4">
        <v>0.27307998358121299</v>
      </c>
      <c r="BAT29" s="4">
        <v>1.9280874304312501</v>
      </c>
      <c r="BAU29" s="4">
        <v>0.30714399286855398</v>
      </c>
      <c r="BAV29" s="4">
        <v>0.19502339821325301</v>
      </c>
      <c r="BAW29" s="4">
        <v>2.9833415192761401</v>
      </c>
      <c r="BAX29" s="4">
        <v>1.5257169354445099</v>
      </c>
      <c r="BAY29" s="4">
        <v>0.249928314877992</v>
      </c>
      <c r="BAZ29" s="4">
        <v>1951.71395562065</v>
      </c>
      <c r="BBA29" s="4">
        <v>0.50002828587785397</v>
      </c>
      <c r="BBB29" s="4">
        <v>0.24998585706107199</v>
      </c>
      <c r="BBC29" s="4">
        <v>2.49381614667523</v>
      </c>
      <c r="BBD29" s="4">
        <v>9.2738166771703305</v>
      </c>
      <c r="BBE29" s="4">
        <v>22.952254045213699</v>
      </c>
      <c r="BBF29" s="4">
        <v>5.8542073351594697</v>
      </c>
      <c r="BBG29" s="4">
        <v>0.62654596333119195</v>
      </c>
      <c r="BBH29" s="4">
        <v>3.1335981243408599</v>
      </c>
      <c r="BBI29" s="4">
        <v>1274.7380639404801</v>
      </c>
      <c r="BBJ29" s="4">
        <v>0.30528714900043902</v>
      </c>
      <c r="BBK29" s="4">
        <v>0.46527962441658899</v>
      </c>
      <c r="BBL29" s="4">
        <v>2.6054643340582802</v>
      </c>
      <c r="BBM29" s="4">
        <v>0.51015002391959197</v>
      </c>
      <c r="BBN29" s="4">
        <v>1.2864022061576199</v>
      </c>
      <c r="BBO29" s="4">
        <v>0.31608697836008398</v>
      </c>
      <c r="BBP29" s="4">
        <v>2.6</v>
      </c>
      <c r="BBQ29" s="4">
        <v>0.52</v>
      </c>
      <c r="BBR29" s="4">
        <v>0.24</v>
      </c>
      <c r="BBS29" s="4">
        <v>2.8</v>
      </c>
      <c r="BBT29" s="4">
        <v>7026223.7999999998</v>
      </c>
      <c r="BBU29" s="4">
        <v>17200993.199999999</v>
      </c>
      <c r="BBV29" s="4">
        <v>4482531.45</v>
      </c>
      <c r="BBW29" s="4">
        <v>0.55000000000000004</v>
      </c>
      <c r="BBX29" s="4">
        <v>1</v>
      </c>
      <c r="BBY29" s="4">
        <v>0.2</v>
      </c>
      <c r="BBZ29" s="4">
        <v>0.234722245021353</v>
      </c>
      <c r="BCA29" s="4">
        <v>0.33888894706971001</v>
      </c>
      <c r="BCB29" s="4">
        <v>0.208680569509264</v>
      </c>
      <c r="BCC29" s="4">
        <v>2.32192809488736</v>
      </c>
      <c r="BCD29" s="4">
        <v>5.9601859578018801E-4</v>
      </c>
      <c r="BCE29" s="4">
        <v>4211210.96</v>
      </c>
      <c r="BCF29" s="4">
        <v>-37.275119833075898</v>
      </c>
      <c r="BCG29" s="4">
        <v>36.538665687963402</v>
      </c>
      <c r="BCH29" s="4">
        <v>8295801.30685612</v>
      </c>
      <c r="BCI29" s="4">
        <v>3.5989341038689102</v>
      </c>
      <c r="BCJ29" s="4">
        <v>28.828272936827599</v>
      </c>
      <c r="BCK29" s="4">
        <v>4.8126126639670197</v>
      </c>
      <c r="BCL29" s="4">
        <v>125.27436115815399</v>
      </c>
      <c r="BCM29" s="4">
        <v>-0.18610589960343901</v>
      </c>
      <c r="BCN29" s="4">
        <v>22.209657132021299</v>
      </c>
      <c r="BCO29" s="4">
        <v>-0.48122604656724099</v>
      </c>
      <c r="BCP29" s="4">
        <v>-142.176218175261</v>
      </c>
      <c r="BCQ29" s="4">
        <v>267.45057933341599</v>
      </c>
      <c r="BCR29" s="4">
        <v>12.977040439121801</v>
      </c>
      <c r="BCS29" s="4">
        <v>31.4466273097254</v>
      </c>
      <c r="BCT29" s="4">
        <v>2.37779618169176E-2</v>
      </c>
      <c r="BCU29" s="4">
        <v>8295801.30685612</v>
      </c>
      <c r="BCV29" s="4">
        <v>0.113168123240247</v>
      </c>
      <c r="BCW29" s="4">
        <v>988.85573375089996</v>
      </c>
      <c r="BCX29" s="4">
        <v>243.52339540328501</v>
      </c>
      <c r="BCY29" s="4">
        <v>3687.0007958113601</v>
      </c>
      <c r="BCZ29" s="4">
        <v>-7.4556655738558701</v>
      </c>
      <c r="BDA29" s="4">
        <v>26.1788081046064</v>
      </c>
      <c r="BDB29" s="4">
        <v>14.6745687131608</v>
      </c>
      <c r="BDC29" s="4">
        <v>0.27920301387409802</v>
      </c>
      <c r="BDD29" s="4">
        <v>2.5510994368903401</v>
      </c>
      <c r="BDE29" s="4">
        <v>2.90168641144398</v>
      </c>
      <c r="BDF29" s="4">
        <v>7.6036728955286597</v>
      </c>
      <c r="BDG29" s="4">
        <v>0.45995363541573597</v>
      </c>
      <c r="BDH29" s="4">
        <v>0.39444137984827699</v>
      </c>
      <c r="BDI29" s="4">
        <v>0.98311694987494302</v>
      </c>
      <c r="BDJ29" s="4">
        <v>0.92343081506287295</v>
      </c>
      <c r="BDK29" s="4">
        <v>-0.104279403213734</v>
      </c>
      <c r="BDL29" s="4">
        <v>0.622089759329155</v>
      </c>
      <c r="BDM29" s="4">
        <v>0.34654911945094802</v>
      </c>
      <c r="BDN29" s="4">
        <v>15.512808093456799</v>
      </c>
      <c r="BDO29" s="4">
        <v>2.03401350883269E-2</v>
      </c>
      <c r="BDP29" s="4">
        <v>6.8556589406455704</v>
      </c>
      <c r="BDQ29" s="4">
        <v>6.1485898890077398E-2</v>
      </c>
      <c r="BDR29" s="4">
        <v>0.51117335897722405</v>
      </c>
      <c r="BDS29" s="4">
        <v>31.025616186913599</v>
      </c>
      <c r="BDT29" s="4">
        <v>4.2429287626025998</v>
      </c>
      <c r="BDU29" s="4">
        <v>10.2133442044418</v>
      </c>
      <c r="BDV29" s="4">
        <v>695.67790676143602</v>
      </c>
      <c r="BDW29" s="4">
        <v>0.100712814115734</v>
      </c>
      <c r="BDX29" s="4">
        <v>11.2099158874934</v>
      </c>
      <c r="BDY29" s="4">
        <v>250.91333675500499</v>
      </c>
      <c r="BDZ29" s="4">
        <v>2.10721462176787</v>
      </c>
      <c r="BEA29" s="4">
        <v>520.10446982936105</v>
      </c>
      <c r="BEB29" s="4">
        <v>1.0572107033611101E-2</v>
      </c>
      <c r="BEC29" s="4">
        <v>5.4879206628816301E-3</v>
      </c>
      <c r="BED29" s="4">
        <v>4.4866159279705604</v>
      </c>
      <c r="BEE29" s="4">
        <v>5066.0889000364796</v>
      </c>
      <c r="BEF29" s="4">
        <v>0.72276634147982599</v>
      </c>
      <c r="BEG29" s="4">
        <v>0.81970895953492195</v>
      </c>
      <c r="BEH29" s="4">
        <v>0.48329707257957599</v>
      </c>
      <c r="BEI29" s="4">
        <v>0.86888748672156002</v>
      </c>
      <c r="BEJ29" s="4">
        <v>218.836360447716</v>
      </c>
      <c r="BEK29" s="4">
        <v>4.8623775940350696E-3</v>
      </c>
      <c r="BEL29" s="4">
        <v>67.669520547945197</v>
      </c>
      <c r="BEM29" s="4">
        <v>5.7936233345843399E-2</v>
      </c>
      <c r="BEN29" s="4">
        <v>23.096183617939499</v>
      </c>
      <c r="BEO29" s="4">
        <v>264.515410958904</v>
      </c>
      <c r="BEP29" s="4">
        <v>3392.62928082191</v>
      </c>
      <c r="BEQ29" s="4">
        <v>816295.77910958906</v>
      </c>
      <c r="BER29" s="4">
        <v>14.240307312614</v>
      </c>
      <c r="BES29" s="4">
        <v>7.3752171350266599E-3</v>
      </c>
      <c r="BET29" s="4">
        <v>251.54965753424599</v>
      </c>
      <c r="BEU29" s="4">
        <v>0.21536785747795001</v>
      </c>
      <c r="BEV29" s="4">
        <v>0.46147878867270697</v>
      </c>
      <c r="BEW29" s="4">
        <v>122.85933169974901</v>
      </c>
      <c r="BEX29" s="4">
        <v>3.3414962905765999E-3</v>
      </c>
      <c r="BEY29" s="4">
        <v>7.0067448572434996</v>
      </c>
      <c r="BEZ29" s="4">
        <v>0.13922994397425201</v>
      </c>
      <c r="BFA29" s="4">
        <v>3341.04294236137</v>
      </c>
      <c r="BFB29" s="4">
        <v>-1.4672710356435299</v>
      </c>
      <c r="BFC29" s="4">
        <v>1.4008555636599</v>
      </c>
      <c r="BFD29" s="4">
        <v>13704.8296165338</v>
      </c>
      <c r="BFE29" s="4">
        <v>0.99999629974437199</v>
      </c>
      <c r="BFF29" s="4">
        <v>1.31331077108873</v>
      </c>
      <c r="BFG29" s="4">
        <v>5.7122646296009902</v>
      </c>
      <c r="BFH29" s="4">
        <v>7.3007743340397102</v>
      </c>
      <c r="BFI29" s="4">
        <v>-1.14149118841647E-2</v>
      </c>
      <c r="BFJ29" s="4">
        <v>0.91761245551696502</v>
      </c>
      <c r="BFK29" s="4">
        <v>2.3065740718560802E-3</v>
      </c>
      <c r="BFL29" s="4">
        <v>-6.5065978355104201</v>
      </c>
      <c r="BFM29" s="4">
        <v>13.807372169550099</v>
      </c>
      <c r="BFN29" s="4">
        <v>0.56201765101395895</v>
      </c>
      <c r="BFO29" s="4">
        <v>1.2781497019874599</v>
      </c>
      <c r="BFP29" s="4">
        <v>0.116547381968124</v>
      </c>
      <c r="BFQ29" s="4">
        <v>13704.8296165338</v>
      </c>
      <c r="BFR29" s="4">
        <v>0.50000256481956196</v>
      </c>
      <c r="BFS29" s="4">
        <v>1.6335363604773301</v>
      </c>
      <c r="BFT29" s="4">
        <v>2.2954740805579901</v>
      </c>
      <c r="BFU29" s="4">
        <v>0.59060040889518395</v>
      </c>
      <c r="BFV29" s="4">
        <v>-1.04861707451303E-3</v>
      </c>
      <c r="BFW29" s="4">
        <v>0.59059113427504994</v>
      </c>
      <c r="BFX29" s="4">
        <v>0.409389532570688</v>
      </c>
      <c r="BFY29" s="4">
        <v>0.18120469333280101</v>
      </c>
      <c r="BFZ29" s="4">
        <v>0.409389532570688</v>
      </c>
      <c r="BGA29" s="4">
        <v>0.92262657140326498</v>
      </c>
      <c r="BGB29" s="4">
        <v>0.22517947303743599</v>
      </c>
      <c r="BGC29" s="4">
        <v>0.795305233714656</v>
      </c>
      <c r="BGD29" s="4">
        <v>0.795305233714656</v>
      </c>
      <c r="BGE29" s="4">
        <v>0.91812209348586205</v>
      </c>
      <c r="BGF29" s="4">
        <v>0.86353682247643704</v>
      </c>
      <c r="BGG29" s="4">
        <v>-7.7371814837936106E-2</v>
      </c>
      <c r="BGH29" s="4">
        <v>0.20290617717380699</v>
      </c>
      <c r="BGI29" s="4">
        <v>0.409389532570688</v>
      </c>
      <c r="BGJ29" s="4">
        <v>1.5000562822811101</v>
      </c>
      <c r="BGK29" s="4">
        <v>0.27483019353969401</v>
      </c>
      <c r="BGL29" s="4">
        <v>1.9226014314414499</v>
      </c>
      <c r="BGM29" s="4">
        <v>0.29744759589304398</v>
      </c>
      <c r="BGN29" s="4">
        <v>0.18437141629329601</v>
      </c>
      <c r="BGO29" s="4">
        <v>3.0001125645622202</v>
      </c>
      <c r="BGP29" s="4">
        <v>1.5132118988707599</v>
      </c>
      <c r="BGQ29" s="4">
        <v>0.24999516671143401</v>
      </c>
      <c r="BGR29" s="4">
        <v>1976.2826208373699</v>
      </c>
      <c r="BGS29" s="4">
        <v>0.50004481065649098</v>
      </c>
      <c r="BGT29" s="4">
        <v>0.24997759467175401</v>
      </c>
      <c r="BGU29" s="4">
        <v>2.5047347476527402</v>
      </c>
      <c r="BGV29" s="4">
        <v>9.5021931675976603</v>
      </c>
      <c r="BGW29" s="4">
        <v>23.827584478033099</v>
      </c>
      <c r="BGX29" s="4">
        <v>5.9208453399887899</v>
      </c>
      <c r="BGY29" s="4">
        <v>0.62381631308681196</v>
      </c>
      <c r="BGZ29" s="4">
        <v>3.1274092086352199</v>
      </c>
      <c r="BHA29" s="4">
        <v>1300.69697456426</v>
      </c>
      <c r="BHB29" s="4">
        <v>0.30395162696814598</v>
      </c>
      <c r="BHC29" s="4">
        <v>0.47112060665523497</v>
      </c>
      <c r="BHD29" s="4">
        <v>2.7309977176312099</v>
      </c>
      <c r="BHE29" s="4">
        <v>0.51024848274610202</v>
      </c>
      <c r="BHF29" s="4">
        <v>1.28151463201606</v>
      </c>
      <c r="BHG29" s="4">
        <v>0.31743194542861097</v>
      </c>
      <c r="BHH29" s="4">
        <v>4.25</v>
      </c>
      <c r="BHI29" s="4">
        <v>0.53125</v>
      </c>
      <c r="BHJ29" s="4">
        <v>0.234375</v>
      </c>
      <c r="BHK29" s="4">
        <v>2.125</v>
      </c>
      <c r="BHL29" s="4">
        <v>4360922.875</v>
      </c>
      <c r="BHM29" s="4">
        <v>10963340.875</v>
      </c>
      <c r="BHN29" s="4">
        <v>2710318.375</v>
      </c>
      <c r="BHO29" s="4">
        <v>0.71875</v>
      </c>
      <c r="BHP29" s="4">
        <v>1.75</v>
      </c>
      <c r="BHQ29" s="4">
        <v>0.21875</v>
      </c>
      <c r="BHR29" s="4">
        <v>0.15042715930362299</v>
      </c>
      <c r="BHS29" s="4">
        <v>0.19730218060267701</v>
      </c>
      <c r="BHT29" s="4">
        <v>0.138708403978859</v>
      </c>
      <c r="BHU29" s="4">
        <v>2.7499999999999898</v>
      </c>
      <c r="BHV29" s="4">
        <v>9.5362975324830097E-4</v>
      </c>
      <c r="BHW29" s="4">
        <v>3261308.484375</v>
      </c>
      <c r="BHX29" s="4">
        <v>-44.600142184949803</v>
      </c>
      <c r="BHY29" s="4">
        <v>45.908185830076803</v>
      </c>
      <c r="BHZ29" s="4">
        <v>12392533.7086538</v>
      </c>
      <c r="BIA29" s="4">
        <v>3.8984870691518601</v>
      </c>
      <c r="BIB29" s="4">
        <v>37.336038551262199</v>
      </c>
      <c r="BIC29" s="4">
        <v>5.4736287281729998</v>
      </c>
      <c r="BID29" s="4">
        <v>198.25853890051599</v>
      </c>
      <c r="BIE29" s="4">
        <v>0.403062975388703</v>
      </c>
      <c r="BIF29" s="4">
        <v>27.473368292560099</v>
      </c>
      <c r="BIG29" s="4">
        <v>0.38630788013199202</v>
      </c>
      <c r="BIH29" s="4">
        <v>-197.437753621507</v>
      </c>
      <c r="BII29" s="4">
        <v>395.69629252202299</v>
      </c>
      <c r="BIJ29" s="4">
        <v>16.539261152527001</v>
      </c>
      <c r="BIK29" s="4">
        <v>38.434829358774401</v>
      </c>
      <c r="BIL29" s="4">
        <v>-6.0250713016804201E-2</v>
      </c>
      <c r="BIM29" s="4">
        <v>12392533.7086538</v>
      </c>
      <c r="BIN29" s="4">
        <v>8.9931852673183502E-2</v>
      </c>
      <c r="BIO29" s="4">
        <v>1477.0736480759699</v>
      </c>
      <c r="BIP29" s="4">
        <v>426.42595628904297</v>
      </c>
      <c r="BIQ29" s="4">
        <v>8215.4343411124992</v>
      </c>
      <c r="BIR29" s="4">
        <v>-17.632332872813102</v>
      </c>
      <c r="BIS29" s="4">
        <v>38.087978577521497</v>
      </c>
      <c r="BIT29" s="4">
        <v>23.7693530512203</v>
      </c>
      <c r="BIU29" s="4">
        <v>0.230834026273563</v>
      </c>
      <c r="BIV29" s="4">
        <v>3.2441208051107502</v>
      </c>
      <c r="BIW29" s="4">
        <v>3.1629922827452202</v>
      </c>
      <c r="BIX29" s="4">
        <v>12.009111200213599</v>
      </c>
      <c r="BIY29" s="4">
        <v>0.40715174543239002</v>
      </c>
      <c r="BIZ29" s="4">
        <v>0.33281557670512801</v>
      </c>
      <c r="BJA29" s="4">
        <v>0.98648625246180699</v>
      </c>
      <c r="BJB29" s="4">
        <v>0.93061325332957801</v>
      </c>
      <c r="BJC29" s="4">
        <v>-0.101525236848737</v>
      </c>
      <c r="BJD29" s="4">
        <v>0.59762827754900205</v>
      </c>
      <c r="BJE29" s="4">
        <v>0.30875744506310498</v>
      </c>
      <c r="BJF29" s="4">
        <v>20.563209963008301</v>
      </c>
      <c r="BJG29" s="4">
        <v>1.19013567960274E-2</v>
      </c>
      <c r="BJH29" s="4">
        <v>7.4585024817606902</v>
      </c>
      <c r="BJI29" s="4">
        <v>3.5365523963432698E-2</v>
      </c>
      <c r="BJJ29" s="4">
        <v>0.45048936486957097</v>
      </c>
      <c r="BJK29" s="4">
        <v>41.126419926016602</v>
      </c>
      <c r="BJL29" s="4">
        <v>4.56102217821166</v>
      </c>
      <c r="BJM29" s="4">
        <v>15.464332907185399</v>
      </c>
      <c r="BJN29" s="4">
        <v>607.103442827565</v>
      </c>
      <c r="BJO29" s="4">
        <v>8.4009339468767999E-2</v>
      </c>
      <c r="BJP29" s="4">
        <v>16.068598021226698</v>
      </c>
      <c r="BJQ29" s="4">
        <v>438.12612688010103</v>
      </c>
      <c r="BJR29" s="4">
        <v>1.7578117263075499</v>
      </c>
      <c r="BJS29" s="4">
        <v>763.26217165534501</v>
      </c>
      <c r="BJT29" s="4">
        <v>5.59365727497106E-3</v>
      </c>
      <c r="BJU29" s="4">
        <v>3.4152551522079601E-3</v>
      </c>
      <c r="BJV29" s="4">
        <v>4.6103049487793797</v>
      </c>
      <c r="BJW29" s="4">
        <v>5653.4654555972702</v>
      </c>
      <c r="BJX29" s="4">
        <v>0.77213403920358004</v>
      </c>
      <c r="BJY29" s="4">
        <v>0.85902784782269803</v>
      </c>
      <c r="BJZ29" s="4">
        <v>0.31853913597660799</v>
      </c>
      <c r="BKA29" s="4">
        <v>0.89583505600200997</v>
      </c>
      <c r="BKB29" s="4">
        <v>393.29173154990099</v>
      </c>
      <c r="BKC29" s="4">
        <v>3.0829172156415399E-3</v>
      </c>
      <c r="BKD29" s="4">
        <v>76.848954821308098</v>
      </c>
      <c r="BKE29" s="4">
        <v>5.1819929077078997E-2</v>
      </c>
      <c r="BKF29" s="4">
        <v>31.754311507036999</v>
      </c>
      <c r="BKG29" s="4">
        <v>453.12474713418698</v>
      </c>
      <c r="BKH29" s="4">
        <v>1401.2117329737</v>
      </c>
      <c r="BKI29" s="4">
        <v>583310.13621038396</v>
      </c>
      <c r="BKJ29" s="4">
        <v>3.41196058491568</v>
      </c>
      <c r="BKK29" s="4">
        <v>4.4482583184482496E-3</v>
      </c>
      <c r="BKL29" s="4">
        <v>352.17060013486099</v>
      </c>
      <c r="BKM29" s="4">
        <v>0.23747174655081699</v>
      </c>
      <c r="BKN29" s="4">
        <v>0.488309318564288</v>
      </c>
      <c r="BKO29" s="4">
        <v>222.76030377205899</v>
      </c>
      <c r="BKP29" s="4">
        <v>2.0837561096629098E-3</v>
      </c>
      <c r="BKQ29" s="4">
        <v>7.11280247929556</v>
      </c>
      <c r="BKR29" s="4">
        <v>0.176779115508403</v>
      </c>
      <c r="BKS29" s="4">
        <v>1369.21260916596</v>
      </c>
      <c r="BKT29" s="4">
        <v>-4.9905989504127</v>
      </c>
      <c r="BKU29" s="4">
        <v>5.96727947183774</v>
      </c>
      <c r="BKV29" s="4">
        <v>164872.36531846999</v>
      </c>
      <c r="BKW29" s="4">
        <v>1.1860167095651499</v>
      </c>
      <c r="BKX29" s="4">
        <v>5.6312632740672903</v>
      </c>
      <c r="BKY29" s="4">
        <v>3.4900943858392499</v>
      </c>
      <c r="BKZ29" s="4">
        <v>16.7564771352883</v>
      </c>
      <c r="BLA29" s="4">
        <v>0.54734243930523396</v>
      </c>
      <c r="BLB29" s="4">
        <v>3.4371642794833601</v>
      </c>
      <c r="BLC29" s="4">
        <v>0.65346537291629903</v>
      </c>
      <c r="BLD29" s="4">
        <v>-17.8140833159738</v>
      </c>
      <c r="BLE29" s="4">
        <v>34.570560451262097</v>
      </c>
      <c r="BLF29" s="4">
        <v>2.3395797855168001</v>
      </c>
      <c r="BLG29" s="4">
        <v>4.4332154393864602</v>
      </c>
      <c r="BLH29" s="4">
        <v>-9.5948856195469407E-3</v>
      </c>
      <c r="BLI29" s="4">
        <v>164872.36531846999</v>
      </c>
      <c r="BLJ29" s="4">
        <v>0.476482672100351</v>
      </c>
      <c r="BLK29" s="4">
        <v>19.3538153861499</v>
      </c>
      <c r="BLL29" s="4">
        <v>6.8256301788114202</v>
      </c>
      <c r="BLM29" s="4">
        <v>2.2758442960922101</v>
      </c>
      <c r="BLN29" s="4">
        <v>-0.122590155566436</v>
      </c>
      <c r="BLO29" s="4">
        <v>0.98927935363633102</v>
      </c>
      <c r="BLP29" s="4">
        <v>0.237263370474013</v>
      </c>
      <c r="BLQ29" s="4">
        <v>0.61305014294427296</v>
      </c>
      <c r="BLR29" s="4">
        <v>0.23584865695299501</v>
      </c>
      <c r="BLS29" s="4">
        <v>0.78454762969591996</v>
      </c>
      <c r="BLT29" s="4">
        <v>0.1795905815645</v>
      </c>
      <c r="BLU29" s="4">
        <v>0.88231145711033798</v>
      </c>
      <c r="BLV29" s="4">
        <v>0.88221714287560404</v>
      </c>
      <c r="BLW29" s="4">
        <v>0.98606829668131102</v>
      </c>
      <c r="BLX29" s="4">
        <v>0.95287742572676803</v>
      </c>
      <c r="BLY29" s="4">
        <v>-0.27842917674142598</v>
      </c>
      <c r="BLZ29" s="4">
        <v>0.68529369340041402</v>
      </c>
      <c r="BMA29" s="4">
        <v>0.234610782622104</v>
      </c>
      <c r="BMB29" s="4">
        <v>2.5763564199782798</v>
      </c>
      <c r="BMC29" s="4">
        <v>0.31153116136368397</v>
      </c>
      <c r="BMD29" s="4">
        <v>2.0433444905350102</v>
      </c>
      <c r="BME29" s="4">
        <v>0.43429344579585999</v>
      </c>
      <c r="BMF29" s="4">
        <v>0.61566553152242698</v>
      </c>
      <c r="BMG29" s="4">
        <v>5.1527128399565596</v>
      </c>
      <c r="BMH29" s="4">
        <v>1.8012377942070099</v>
      </c>
      <c r="BMI29" s="4">
        <v>0.30663568102758598</v>
      </c>
      <c r="BMJ29" s="4">
        <v>1173.0210818185101</v>
      </c>
      <c r="BMK29" s="4">
        <v>0.44185618087224798</v>
      </c>
      <c r="BML29" s="4">
        <v>0.37374299540096301</v>
      </c>
      <c r="BMM29" s="4">
        <v>6.7903766044851697</v>
      </c>
      <c r="BMN29" s="4">
        <v>18.0895348517952</v>
      </c>
      <c r="BMO29" s="4">
        <v>127.313163951885</v>
      </c>
      <c r="BMP29" s="4">
        <v>3.0625576163600101</v>
      </c>
      <c r="BMQ29" s="4">
        <v>0.19382027821484399</v>
      </c>
      <c r="BMR29" s="4">
        <v>4.1091221356552001</v>
      </c>
      <c r="BMS29" s="4">
        <v>507.83729152099102</v>
      </c>
      <c r="BMT29" s="4">
        <v>0.18317122576811201</v>
      </c>
      <c r="BMU29" s="4">
        <v>0.316054907066946</v>
      </c>
      <c r="BMV29" s="4">
        <v>6.50338415810113</v>
      </c>
      <c r="BMW29" s="4">
        <v>0.36563376530338998</v>
      </c>
      <c r="BMX29" s="4">
        <v>2.4356553196116302</v>
      </c>
      <c r="BMY29" s="4">
        <v>7.88422255087146E-2</v>
      </c>
      <c r="BMZ29" s="4">
        <v>7.1481481481481399</v>
      </c>
      <c r="BNA29" s="4">
        <v>0.26474622770918999</v>
      </c>
      <c r="BNB29" s="4">
        <v>1.43209876543209</v>
      </c>
      <c r="BNC29" s="4">
        <v>7.4074074074074003</v>
      </c>
      <c r="BND29" s="4">
        <v>1220131.8148148099</v>
      </c>
      <c r="BNE29" s="4">
        <v>8665341.8888888806</v>
      </c>
      <c r="BNF29" s="4">
        <v>199987.21553497901</v>
      </c>
      <c r="BNG29" s="4">
        <v>0.39609053497942298</v>
      </c>
      <c r="BNH29" s="4">
        <v>2.3333333333333299</v>
      </c>
      <c r="BNI29" s="4">
        <v>8.6419753086419707E-2</v>
      </c>
      <c r="BNJ29" s="4">
        <v>0.20206238455130801</v>
      </c>
      <c r="BNK29" s="4">
        <v>1.1732408685779001</v>
      </c>
      <c r="BNL29" s="4">
        <v>7.3491641492932996E-2</v>
      </c>
      <c r="BNM29" s="4">
        <v>4.45859120586716</v>
      </c>
      <c r="BNN29" s="4">
        <v>3.2185004172130098E-3</v>
      </c>
      <c r="BNO29" s="4">
        <v>1123595.0233196099</v>
      </c>
      <c r="BNP29" s="4">
        <v>380.499576849915</v>
      </c>
      <c r="BNQ29" s="4">
        <v>830.31319475973601</v>
      </c>
      <c r="BNR29" s="4">
        <v>3321924456.6533999</v>
      </c>
      <c r="BNS29" s="4">
        <v>6.1254826506941003</v>
      </c>
      <c r="BNT29" s="4">
        <v>271.18951472299898</v>
      </c>
      <c r="BNU29" s="4">
        <v>2.3973212760983902</v>
      </c>
      <c r="BNV29" s="4">
        <v>1111.4591635337799</v>
      </c>
      <c r="BNW29" s="4">
        <v>604.54654037231205</v>
      </c>
      <c r="BNX29" s="4">
        <v>146.475059591556</v>
      </c>
      <c r="BNY29" s="4">
        <v>599.39848574499001</v>
      </c>
      <c r="BNZ29" s="4">
        <v>54.921106720113997</v>
      </c>
      <c r="BOA29" s="4">
        <v>1056.53805681367</v>
      </c>
      <c r="BOB29" s="4">
        <v>110.245288985435</v>
      </c>
      <c r="BOC29" s="4">
        <v>629.27398642283401</v>
      </c>
      <c r="BOD29" s="4">
        <v>8.2090511359966201E-2</v>
      </c>
      <c r="BOE29" s="4">
        <v>3321924456.6533999</v>
      </c>
      <c r="BOF29" s="4">
        <v>1.58471035606359E-2</v>
      </c>
      <c r="BOG29" s="4">
        <v>30509.230512353599</v>
      </c>
      <c r="BOH29" s="4">
        <v>3390.3575801895399</v>
      </c>
      <c r="BOI29" s="4">
        <v>3078535.7990850001</v>
      </c>
      <c r="BOJ29" s="4">
        <v>4493.8654727295498</v>
      </c>
      <c r="BOK29" s="4">
        <v>1156.9548195826301</v>
      </c>
      <c r="BOL29" s="4">
        <v>75.009002481645496</v>
      </c>
      <c r="BOM29" s="4">
        <v>0.878417121773998</v>
      </c>
      <c r="BON29" s="4">
        <v>6.2549028178623498</v>
      </c>
      <c r="BOO29" s="4">
        <v>4.0883014070739803</v>
      </c>
      <c r="BOP29" s="4">
        <v>33.810014909633402</v>
      </c>
      <c r="BOQ29" s="4">
        <v>0.26743499103429202</v>
      </c>
      <c r="BOR29" s="4">
        <v>0.180660355207026</v>
      </c>
      <c r="BOS29" s="4">
        <v>0.99364591801935997</v>
      </c>
      <c r="BOT29" s="4">
        <v>0.94721993260792403</v>
      </c>
      <c r="BOU29" s="4">
        <v>-0.231896722688818</v>
      </c>
      <c r="BOV29" s="4">
        <v>0.964738970406401</v>
      </c>
      <c r="BOW29" s="4">
        <v>0.18588387762533401</v>
      </c>
      <c r="BOX29" s="4">
        <v>55.855791728476397</v>
      </c>
      <c r="BOY29" s="4">
        <v>7.58908804194837E-4</v>
      </c>
      <c r="BOZ29" s="4">
        <v>10.828697098105</v>
      </c>
      <c r="BPA29" s="4">
        <v>2.7430950893555998E-3</v>
      </c>
      <c r="BPB29" s="4">
        <v>0.89920542254346303</v>
      </c>
      <c r="BPC29" s="4">
        <v>111.71158345695299</v>
      </c>
      <c r="BPD29" s="4">
        <v>7.0585374004658599</v>
      </c>
      <c r="BPE29" s="4">
        <v>307.99095551606899</v>
      </c>
      <c r="BPF29" s="4">
        <v>124.428849656243</v>
      </c>
      <c r="BPG29" s="4">
        <v>1.5798056132311201E-2</v>
      </c>
      <c r="BPH29" s="4">
        <v>306.06881714803302</v>
      </c>
      <c r="BPI29" s="4">
        <v>3427.5335351396302</v>
      </c>
      <c r="BPJ29" s="4">
        <v>1.21953541693543</v>
      </c>
      <c r="BPK29" s="4">
        <v>4221.3560622463401</v>
      </c>
      <c r="BPL29" s="4">
        <v>7.3082386425730702E-4</v>
      </c>
      <c r="BPM29" s="4">
        <v>6.3437874996627398E-4</v>
      </c>
      <c r="BPN29" s="4">
        <v>6.4554366063922703</v>
      </c>
      <c r="BPO29" s="4">
        <v>7031.47581546519</v>
      </c>
      <c r="BPP29" s="4">
        <v>0.89216385363009698</v>
      </c>
      <c r="BPQ29" s="4">
        <v>0.93891267869095896</v>
      </c>
      <c r="BPR29" s="4">
        <v>8.36209468900148E-2</v>
      </c>
      <c r="BPS29" s="4">
        <v>0.95625477112227397</v>
      </c>
      <c r="BPT29" s="4">
        <v>3273.3454451379798</v>
      </c>
      <c r="BPU29" s="4">
        <v>6.1436777275035198E-4</v>
      </c>
      <c r="BPV29" s="4">
        <v>58.4460317460317</v>
      </c>
      <c r="BPW29" s="4">
        <v>1.54619131603258E-2</v>
      </c>
      <c r="BPX29" s="4">
        <v>318.45054169816001</v>
      </c>
      <c r="BPY29" s="4">
        <v>3415.4613756613699</v>
      </c>
      <c r="BPZ29" s="4">
        <v>18.012433862433799</v>
      </c>
      <c r="BQA29" s="4">
        <v>68449.959523809506</v>
      </c>
      <c r="BQB29" s="4">
        <v>7.1960318293619197E-3</v>
      </c>
      <c r="BQC29" s="4">
        <v>8.0427910887591997E-4</v>
      </c>
      <c r="BQD29" s="4">
        <v>1580.6687830687799</v>
      </c>
      <c r="BQE29" s="4">
        <v>0.418166344727191</v>
      </c>
      <c r="BQF29" s="4">
        <v>0.67156315497369701</v>
      </c>
      <c r="BQG29" s="4">
        <v>2304.74225926697</v>
      </c>
      <c r="BQH29" s="4">
        <v>6.3356437570853403E-4</v>
      </c>
      <c r="BQI29" s="4">
        <v>7.8917365990648802</v>
      </c>
      <c r="BQJ29" s="4">
        <v>0.45059005840982203</v>
      </c>
      <c r="BQK29" s="4">
        <v>13.087087357576699</v>
      </c>
    </row>
    <row r="30" spans="1:1805" s="4" customFormat="1" x14ac:dyDescent="0.2">
      <c r="A30" s="4" t="s">
        <v>1805</v>
      </c>
      <c r="B30" s="4" t="s">
        <v>1806</v>
      </c>
      <c r="C30" s="5" t="s">
        <v>1839</v>
      </c>
      <c r="D30" s="4" t="str">
        <f t="shared" si="0"/>
        <v>UT_HGG-GBM_F_0002</v>
      </c>
      <c r="E30" s="6" t="s">
        <v>1840</v>
      </c>
      <c r="F30" s="5">
        <v>-7.9952749000000001</v>
      </c>
      <c r="G30" s="5">
        <v>5.9341211300000003</v>
      </c>
      <c r="H30" s="5">
        <v>1157809.78</v>
      </c>
      <c r="I30" s="5">
        <v>1.6185120200000001</v>
      </c>
      <c r="J30" s="5">
        <v>6.3225644799999996</v>
      </c>
      <c r="K30" s="5">
        <v>9.6577062799999993</v>
      </c>
      <c r="L30" s="5">
        <v>50.863502500000003</v>
      </c>
      <c r="M30" s="5">
        <v>-0.48048849999999999</v>
      </c>
      <c r="N30" s="5">
        <v>4.9490857899999998</v>
      </c>
      <c r="O30" s="5">
        <v>0.27509141999999998</v>
      </c>
      <c r="P30" s="5">
        <v>-47.694595</v>
      </c>
      <c r="Q30" s="5">
        <v>98.558097799999999</v>
      </c>
      <c r="R30" s="5">
        <v>2.7108234200000001</v>
      </c>
      <c r="S30" s="5">
        <v>7.6538718100000001</v>
      </c>
      <c r="T30" s="5">
        <v>-0.56818570000000002</v>
      </c>
      <c r="U30" s="5">
        <v>1157809.78</v>
      </c>
      <c r="V30" s="5">
        <v>0.40487833000000001</v>
      </c>
      <c r="W30" s="5">
        <v>58.350884499999999</v>
      </c>
      <c r="X30" s="5">
        <v>30.353202599999999</v>
      </c>
      <c r="Y30" s="5">
        <v>30.620806600000002</v>
      </c>
      <c r="Z30" s="5">
        <v>-1.6814595999999999</v>
      </c>
      <c r="AA30" s="5">
        <v>1.92350742</v>
      </c>
      <c r="AB30" s="5">
        <v>0.54556263999999999</v>
      </c>
      <c r="AC30" s="5">
        <v>0.54937851999999998</v>
      </c>
      <c r="AD30" s="5">
        <v>0.43694505</v>
      </c>
      <c r="AE30" s="5">
        <v>1.1393536399999999</v>
      </c>
      <c r="AF30" s="5">
        <v>0.34556974000000001</v>
      </c>
      <c r="AG30" s="5">
        <v>0.79661742000000002</v>
      </c>
      <c r="AH30" s="5">
        <v>0.79203811999999996</v>
      </c>
      <c r="AI30" s="5">
        <v>0.99560506999999998</v>
      </c>
      <c r="AJ30" s="5">
        <v>0.96424697000000004</v>
      </c>
      <c r="AK30" s="5">
        <v>-0.19174260000000001</v>
      </c>
      <c r="AL30" s="5">
        <v>0.63086134000000005</v>
      </c>
      <c r="AM30" s="5">
        <v>0.36790961999999999</v>
      </c>
      <c r="AN30" s="5">
        <v>5.4780170500000001</v>
      </c>
      <c r="AO30" s="5">
        <v>0.22042075</v>
      </c>
      <c r="AP30" s="5">
        <v>2.7840079000000002</v>
      </c>
      <c r="AQ30" s="5">
        <v>0.34258441000000001</v>
      </c>
      <c r="AR30" s="5">
        <v>0.62688664000000005</v>
      </c>
      <c r="AS30" s="5">
        <v>10.9560341</v>
      </c>
      <c r="AT30" s="5">
        <v>2.23260938</v>
      </c>
      <c r="AU30" s="5">
        <v>0.61726751000000002</v>
      </c>
      <c r="AV30" s="5">
        <v>2972.0327600000001</v>
      </c>
      <c r="AW30" s="5">
        <v>0.33703840000000002</v>
      </c>
      <c r="AX30" s="5">
        <v>1.0606654099999999</v>
      </c>
      <c r="AY30" s="5">
        <v>29.9484028</v>
      </c>
      <c r="AZ30" s="5">
        <v>10.724437699999999</v>
      </c>
      <c r="BA30" s="5">
        <v>338.52882399999999</v>
      </c>
      <c r="BB30" s="5">
        <v>0.36632635000000002</v>
      </c>
      <c r="BC30" s="5">
        <v>4.1987610000000002E-2</v>
      </c>
      <c r="BD30" s="5">
        <v>4.07841539</v>
      </c>
      <c r="BE30" s="5">
        <v>2781.8923300000001</v>
      </c>
      <c r="BF30" s="5">
        <v>0.30625295000000002</v>
      </c>
      <c r="BG30" s="5">
        <v>0.4426969</v>
      </c>
      <c r="BH30" s="5">
        <v>4.5243837200000003</v>
      </c>
      <c r="BI30" s="5">
        <v>0.55215128999999996</v>
      </c>
      <c r="BJ30" s="5">
        <v>16.345411500000001</v>
      </c>
      <c r="BK30" s="5">
        <v>2.5615349999999999E-2</v>
      </c>
      <c r="BL30" s="5">
        <v>23.895348800000001</v>
      </c>
      <c r="BM30" s="5">
        <v>0.13892645000000001</v>
      </c>
      <c r="BN30" s="5">
        <v>4.41410898</v>
      </c>
      <c r="BO30" s="5">
        <v>37.343023299999999</v>
      </c>
      <c r="BP30" s="5">
        <v>904257.33700000006</v>
      </c>
      <c r="BQ30" s="5">
        <v>28494329.600000001</v>
      </c>
      <c r="BR30" s="5">
        <v>29703.546999999999</v>
      </c>
      <c r="BS30" s="5">
        <v>7.0227049999999999E-2</v>
      </c>
      <c r="BT30" s="5">
        <v>25.906976700000001</v>
      </c>
      <c r="BU30" s="5">
        <v>0.15062196</v>
      </c>
      <c r="BV30" s="5">
        <v>0.35894013000000002</v>
      </c>
      <c r="BW30" s="5">
        <v>13.554269700000001</v>
      </c>
      <c r="BX30" s="5">
        <v>1.8818580000000001E-2</v>
      </c>
      <c r="BY30" s="5">
        <v>5.7788561600000001</v>
      </c>
      <c r="BZ30" s="5">
        <v>8.7026900000000008E-3</v>
      </c>
      <c r="CA30" s="5">
        <v>891053.72400000005</v>
      </c>
      <c r="CB30" s="5">
        <v>-13.077498</v>
      </c>
      <c r="CC30" s="5">
        <v>16.902008800000001</v>
      </c>
      <c r="CD30" s="5">
        <v>3173520.38</v>
      </c>
      <c r="CE30" s="5">
        <v>2.3671779100000001</v>
      </c>
      <c r="CF30" s="5">
        <v>16.2328811</v>
      </c>
      <c r="CG30" s="5">
        <v>3.6992275800000001</v>
      </c>
      <c r="CH30" s="5">
        <v>60.216812099999999</v>
      </c>
      <c r="CI30" s="5">
        <v>2.5726267900000002</v>
      </c>
      <c r="CJ30" s="5">
        <v>9.7613648299999998</v>
      </c>
      <c r="CK30" s="5">
        <v>2.63069117</v>
      </c>
      <c r="CL30" s="5">
        <v>-37.514156</v>
      </c>
      <c r="CM30" s="5">
        <v>97.730968500000003</v>
      </c>
      <c r="CN30" s="5">
        <v>6.7097484400000003</v>
      </c>
      <c r="CO30" s="5">
        <v>12.671651600000001</v>
      </c>
      <c r="CP30" s="5">
        <v>0.38391862999999998</v>
      </c>
      <c r="CQ30" s="5">
        <v>3173520.38</v>
      </c>
      <c r="CR30" s="5">
        <v>0.23011045999999999</v>
      </c>
      <c r="CS30" s="5">
        <v>153.95234500000001</v>
      </c>
      <c r="CT30" s="5">
        <v>23.675407199999999</v>
      </c>
      <c r="CU30" s="5">
        <v>103.576533</v>
      </c>
      <c r="CV30" s="5">
        <v>3.1043812499999999</v>
      </c>
      <c r="CW30" s="5">
        <v>5.5569841999999996</v>
      </c>
      <c r="CX30" s="5">
        <v>0.41587416999999999</v>
      </c>
      <c r="CY30" s="5">
        <v>0.85972716000000005</v>
      </c>
      <c r="CZ30" s="5">
        <v>0.33202333000000001</v>
      </c>
      <c r="DA30" s="5">
        <v>0.99811521000000003</v>
      </c>
      <c r="DB30" s="5">
        <v>0.29277367999999998</v>
      </c>
      <c r="DC30" s="5">
        <v>0.84614876999999999</v>
      </c>
      <c r="DD30" s="5">
        <v>0.84227368000000002</v>
      </c>
      <c r="DE30" s="5">
        <v>0.99664191000000002</v>
      </c>
      <c r="DF30" s="5">
        <v>0.97284791000000004</v>
      </c>
      <c r="DG30" s="5">
        <v>-0.472555</v>
      </c>
      <c r="DH30" s="5">
        <v>0.93239817000000003</v>
      </c>
      <c r="DI30" s="5">
        <v>0.27509148999999999</v>
      </c>
      <c r="DJ30" s="5">
        <v>4.7317751100000001</v>
      </c>
      <c r="DK30" s="5">
        <v>0.13397957999999999</v>
      </c>
      <c r="DL30" s="5">
        <v>3.541388</v>
      </c>
      <c r="DM30" s="5">
        <v>0.24390384000000001</v>
      </c>
      <c r="DN30" s="5">
        <v>0.86934188999999995</v>
      </c>
      <c r="DO30" s="5">
        <v>9.4635502200000001</v>
      </c>
      <c r="DP30" s="5">
        <v>3.09666686</v>
      </c>
      <c r="DQ30" s="5">
        <v>1.49321459</v>
      </c>
      <c r="DR30" s="5">
        <v>1386.3437799999999</v>
      </c>
      <c r="DS30" s="5">
        <v>0.19864678</v>
      </c>
      <c r="DT30" s="5">
        <v>2.1620122500000001</v>
      </c>
      <c r="DU30" s="5">
        <v>26.1416653</v>
      </c>
      <c r="DV30" s="5">
        <v>16.2741319</v>
      </c>
      <c r="DW30" s="5">
        <v>382.55576600000001</v>
      </c>
      <c r="DX30" s="5">
        <v>0.88605515999999995</v>
      </c>
      <c r="DY30" s="5">
        <v>5.705818E-2</v>
      </c>
      <c r="DZ30" s="5">
        <v>5.1266189999999998</v>
      </c>
      <c r="EA30" s="5">
        <v>1712.12285</v>
      </c>
      <c r="EB30" s="5">
        <v>0.23187358999999999</v>
      </c>
      <c r="EC30" s="5">
        <v>0.35356048000000001</v>
      </c>
      <c r="ED30" s="5">
        <v>7.0560998899999996</v>
      </c>
      <c r="EE30" s="5">
        <v>0.45897462999999999</v>
      </c>
      <c r="EF30" s="5">
        <v>13.4009824</v>
      </c>
      <c r="EG30" s="5">
        <v>2.4836170000000001E-2</v>
      </c>
      <c r="EH30" s="5">
        <v>8.7704918000000003</v>
      </c>
      <c r="EI30" s="5">
        <v>0.14377855</v>
      </c>
      <c r="EJ30" s="5">
        <v>7.0604676199999998</v>
      </c>
      <c r="EK30" s="5">
        <v>52.016393399999998</v>
      </c>
      <c r="EL30" s="5">
        <v>1399418.72</v>
      </c>
      <c r="EM30" s="5">
        <v>31200510</v>
      </c>
      <c r="EN30" s="5">
        <v>71727.547399999996</v>
      </c>
      <c r="EO30" s="5">
        <v>7.6112899999999997E-2</v>
      </c>
      <c r="EP30" s="5">
        <v>4.5409836099999996</v>
      </c>
      <c r="EQ30" s="5">
        <v>7.4442350000000004E-2</v>
      </c>
      <c r="ER30" s="5">
        <v>0.24575832</v>
      </c>
      <c r="ES30" s="5">
        <v>16.524801199999999</v>
      </c>
      <c r="ET30" s="5">
        <v>2.4200030000000001E-2</v>
      </c>
      <c r="EU30" s="5">
        <v>5.4985319600000002</v>
      </c>
      <c r="EV30" s="5">
        <v>3.0864199999999999E-3</v>
      </c>
      <c r="EW30" s="5">
        <v>1294442.72</v>
      </c>
      <c r="EX30" s="5">
        <v>-9.5283470000000001</v>
      </c>
      <c r="EY30" s="5">
        <v>18.140804500000002</v>
      </c>
      <c r="EZ30" s="5">
        <v>2716522.8</v>
      </c>
      <c r="FA30" s="5">
        <v>2.1085937800000001</v>
      </c>
      <c r="FB30" s="5">
        <v>14.477786</v>
      </c>
      <c r="FC30" s="5">
        <v>2.60970967</v>
      </c>
      <c r="FD30" s="5">
        <v>29.536041300000001</v>
      </c>
      <c r="FE30" s="5">
        <v>5.46561465</v>
      </c>
      <c r="FF30" s="5">
        <v>8.4493213800000007</v>
      </c>
      <c r="FG30" s="5">
        <v>6.4692034700000001</v>
      </c>
      <c r="FH30" s="5">
        <v>-33.676879999999997</v>
      </c>
      <c r="FI30" s="5">
        <v>63.212921100000003</v>
      </c>
      <c r="FJ30" s="5">
        <v>6.0538789599999996</v>
      </c>
      <c r="FK30" s="5">
        <v>11.723822999999999</v>
      </c>
      <c r="FL30" s="5">
        <v>-0.34106150000000002</v>
      </c>
      <c r="FM30" s="5">
        <v>2716522.8</v>
      </c>
      <c r="FN30" s="5">
        <v>0.26219156999999998</v>
      </c>
      <c r="FO30" s="5">
        <v>107.57508300000001</v>
      </c>
      <c r="FP30" s="5">
        <v>26.757319899999999</v>
      </c>
      <c r="FQ30" s="5">
        <v>48.104446699999997</v>
      </c>
      <c r="FR30" s="5">
        <v>-3.1440663</v>
      </c>
      <c r="FS30" s="5">
        <v>4.3030754099999999</v>
      </c>
      <c r="FT30" s="5">
        <v>0.23294688</v>
      </c>
      <c r="FU30" s="5">
        <v>0.89751122999999999</v>
      </c>
      <c r="FV30" s="5">
        <v>0.22941263000000001</v>
      </c>
      <c r="FW30" s="5">
        <v>0.76751566000000004</v>
      </c>
      <c r="FX30" s="5">
        <v>0.17519083999999999</v>
      </c>
      <c r="FY30" s="5">
        <v>0.88588162000000004</v>
      </c>
      <c r="FZ30" s="5">
        <v>0.88564710999999996</v>
      </c>
      <c r="GA30" s="5">
        <v>0.99534911000000004</v>
      </c>
      <c r="GB30" s="5">
        <v>0.97137247000000004</v>
      </c>
      <c r="GC30" s="5">
        <v>-0.55046320000000004</v>
      </c>
      <c r="GD30" s="5">
        <v>0.94517207999999997</v>
      </c>
      <c r="GE30" s="5">
        <v>0.22633059</v>
      </c>
      <c r="GF30" s="5">
        <v>5.0734243000000001</v>
      </c>
      <c r="GG30" s="5">
        <v>0.16955154</v>
      </c>
      <c r="GH30" s="5">
        <v>3.0400376200000001</v>
      </c>
      <c r="GI30" s="5">
        <v>0.26487387000000001</v>
      </c>
      <c r="GJ30" s="5">
        <v>0.89998670000000003</v>
      </c>
      <c r="GK30" s="5">
        <v>10.1468486</v>
      </c>
      <c r="GL30" s="5">
        <v>2.7989543100000001</v>
      </c>
      <c r="GM30" s="5">
        <v>1.13400557</v>
      </c>
      <c r="GN30" s="5">
        <v>1469.0607199999999</v>
      </c>
      <c r="GO30" s="5">
        <v>0.25591291999999999</v>
      </c>
      <c r="GP30" s="5">
        <v>1.1694623</v>
      </c>
      <c r="GQ30" s="5">
        <v>25.1085004</v>
      </c>
      <c r="GR30" s="5">
        <v>23.740146500000002</v>
      </c>
      <c r="GS30" s="5">
        <v>659.02795200000003</v>
      </c>
      <c r="GT30" s="5">
        <v>1.0390795900000001</v>
      </c>
      <c r="GU30" s="5">
        <v>5.080958E-2</v>
      </c>
      <c r="GV30" s="5">
        <v>5.0414749600000004</v>
      </c>
      <c r="GW30" s="5">
        <v>1066.06549</v>
      </c>
      <c r="GX30" s="5">
        <v>0.17287532</v>
      </c>
      <c r="GY30" s="5">
        <v>0.28976928000000002</v>
      </c>
      <c r="GZ30" s="5">
        <v>9.2332700200000009</v>
      </c>
      <c r="HA30" s="5">
        <v>0.32778448999999998</v>
      </c>
      <c r="HB30" s="5">
        <v>7.6766088100000003</v>
      </c>
      <c r="HC30" s="5">
        <v>1.8424670000000001E-2</v>
      </c>
      <c r="HD30" s="5">
        <v>7.12121212</v>
      </c>
      <c r="HE30" s="5">
        <v>0.21579430999999999</v>
      </c>
      <c r="HF30" s="5">
        <v>3.2341597800000002</v>
      </c>
      <c r="HG30" s="5">
        <v>18.515151500000002</v>
      </c>
      <c r="HH30" s="5">
        <v>3039836.85</v>
      </c>
      <c r="HI30" s="5">
        <v>84604693.099999994</v>
      </c>
      <c r="HJ30" s="5">
        <v>120208.266</v>
      </c>
      <c r="HK30" s="5">
        <v>0.14897152</v>
      </c>
      <c r="HL30" s="5">
        <v>3.3030303000000001</v>
      </c>
      <c r="HM30" s="5">
        <v>0.10009183000000001</v>
      </c>
      <c r="HN30" s="5">
        <v>0.28848639999999998</v>
      </c>
      <c r="HO30" s="5">
        <v>3.4412086500000001</v>
      </c>
      <c r="HP30" s="5">
        <v>6.3586669999999998E-2</v>
      </c>
      <c r="HQ30" s="5">
        <v>4.6956130600000003</v>
      </c>
      <c r="HR30" s="5">
        <v>1.6697000000000001E-3</v>
      </c>
      <c r="HS30" s="5">
        <v>2681144.75</v>
      </c>
      <c r="HT30" s="5">
        <v>62.246868499999998</v>
      </c>
      <c r="HU30" s="5">
        <v>102.59738299999999</v>
      </c>
      <c r="HV30" s="5">
        <v>142974737</v>
      </c>
      <c r="HW30" s="5">
        <v>2.8046414500000001</v>
      </c>
      <c r="HX30" s="5">
        <v>20.861441800000001</v>
      </c>
      <c r="HY30" s="5">
        <v>7.1983236100000001</v>
      </c>
      <c r="HZ30" s="5">
        <v>212.373727</v>
      </c>
      <c r="IA30" s="5">
        <v>83.230457099999995</v>
      </c>
      <c r="IB30" s="5">
        <v>13.1036178</v>
      </c>
      <c r="IC30" s="5">
        <v>84.594533600000005</v>
      </c>
      <c r="ID30" s="5">
        <v>-52.988081000000001</v>
      </c>
      <c r="IE30" s="5">
        <v>265.361808</v>
      </c>
      <c r="IF30" s="5">
        <v>8.7323753899999996</v>
      </c>
      <c r="IG30" s="5">
        <v>85.053507999999994</v>
      </c>
      <c r="IH30" s="5">
        <v>-0.54293020000000003</v>
      </c>
      <c r="II30" s="5">
        <v>142974737</v>
      </c>
      <c r="IJ30" s="5">
        <v>0.17641181</v>
      </c>
      <c r="IK30" s="5">
        <v>306.79022500000002</v>
      </c>
      <c r="IL30" s="5">
        <v>220.82449399999999</v>
      </c>
      <c r="IM30" s="5">
        <v>453.59984600000001</v>
      </c>
      <c r="IN30" s="5">
        <v>-9.0210139999999992</v>
      </c>
      <c r="IO30" s="5">
        <v>9.5326960199999995</v>
      </c>
      <c r="IP30" s="5">
        <v>1.6317889000000001</v>
      </c>
      <c r="IQ30" s="5">
        <v>0.70623564000000005</v>
      </c>
      <c r="IR30" s="5">
        <v>0.86336219000000003</v>
      </c>
      <c r="IS30" s="5">
        <v>1.6608095199999999</v>
      </c>
      <c r="IT30" s="5">
        <v>0.85954187000000004</v>
      </c>
      <c r="IU30" s="5">
        <v>0.65721187999999997</v>
      </c>
      <c r="IV30" s="5">
        <v>0.63377673000000001</v>
      </c>
      <c r="IW30" s="5">
        <v>0.99795787000000002</v>
      </c>
      <c r="IX30" s="5">
        <v>0.97105397000000004</v>
      </c>
      <c r="IY30" s="5">
        <v>-0.22335430000000001</v>
      </c>
      <c r="IZ30" s="5">
        <v>0.82234574999999999</v>
      </c>
      <c r="JA30" s="5">
        <v>0.48247542999999998</v>
      </c>
      <c r="JB30" s="5">
        <v>14.793545999999999</v>
      </c>
      <c r="JC30" s="5">
        <v>5.2451329999999997E-2</v>
      </c>
      <c r="JD30" s="5">
        <v>4.8714173599999997</v>
      </c>
      <c r="JE30" s="5">
        <v>0.10909902</v>
      </c>
      <c r="JF30" s="5">
        <v>0.76996211999999997</v>
      </c>
      <c r="JG30" s="5">
        <v>29.5870921</v>
      </c>
      <c r="JH30" s="5">
        <v>3.6169876599999999</v>
      </c>
      <c r="JI30" s="5">
        <v>2.7911212299999999</v>
      </c>
      <c r="JJ30" s="5">
        <v>2127.7467000000001</v>
      </c>
      <c r="JK30" s="5">
        <v>0.1654785</v>
      </c>
      <c r="JL30" s="5">
        <v>3.7511714299999999</v>
      </c>
      <c r="JM30" s="5">
        <v>223.81347099999999</v>
      </c>
      <c r="JN30" s="5">
        <v>3.9553970500000002</v>
      </c>
      <c r="JO30" s="5">
        <v>874.024362</v>
      </c>
      <c r="JP30" s="5">
        <v>1.9093389999999998E-2</v>
      </c>
      <c r="JQ30" s="5">
        <v>5.1140100000000004E-3</v>
      </c>
      <c r="JR30" s="5">
        <v>4.3283859199999997</v>
      </c>
      <c r="JS30" s="5">
        <v>6598.8655699999999</v>
      </c>
      <c r="JT30" s="5">
        <v>0.50283800999999995</v>
      </c>
      <c r="JU30" s="5">
        <v>0.6488604</v>
      </c>
      <c r="JV30" s="5">
        <v>1.29357213</v>
      </c>
      <c r="JW30" s="5">
        <v>0.73052276000000005</v>
      </c>
      <c r="JX30" s="5">
        <v>163.84694999999999</v>
      </c>
      <c r="JY30" s="5">
        <v>3.8471099999999999E-3</v>
      </c>
      <c r="JZ30" s="5">
        <v>42.568345299999997</v>
      </c>
      <c r="KA30" s="5">
        <v>7.6561770000000001E-2</v>
      </c>
      <c r="KB30" s="5">
        <v>19.778230300000001</v>
      </c>
      <c r="KC30" s="5">
        <v>215.124101</v>
      </c>
      <c r="KD30" s="5">
        <v>112421.205</v>
      </c>
      <c r="KE30" s="5">
        <v>25195356.600000001</v>
      </c>
      <c r="KF30" s="5">
        <v>511.12528200000003</v>
      </c>
      <c r="KG30" s="5">
        <v>1.26056E-2</v>
      </c>
      <c r="KH30" s="5">
        <v>117.456835</v>
      </c>
      <c r="KI30" s="5">
        <v>0.2112533</v>
      </c>
      <c r="KJ30" s="5">
        <v>0.45792729999999998</v>
      </c>
      <c r="KK30" s="5">
        <v>94.1467758</v>
      </c>
      <c r="KL30" s="5">
        <v>8.9749700000000005E-3</v>
      </c>
      <c r="KM30" s="5">
        <v>6.6612150899999998</v>
      </c>
      <c r="KN30" s="5">
        <v>2.8131960000000001E-2</v>
      </c>
      <c r="KO30" s="5">
        <v>111157.633</v>
      </c>
      <c r="KP30" s="5">
        <v>0.84965104000000002</v>
      </c>
      <c r="KQ30" s="5">
        <v>0.61577031000000004</v>
      </c>
      <c r="KR30" s="5">
        <v>41.036569100000001</v>
      </c>
      <c r="KS30" s="5">
        <v>42.4499706</v>
      </c>
      <c r="KT30" s="5">
        <v>42.801869099999998</v>
      </c>
      <c r="KU30" s="5">
        <v>45.110974300000002</v>
      </c>
      <c r="KV30" s="5">
        <v>19724.125</v>
      </c>
      <c r="KW30" s="5">
        <v>1.3633141200000001</v>
      </c>
      <c r="KX30" s="5">
        <v>0.73350667000000003</v>
      </c>
      <c r="KY30" s="5">
        <v>4812.95597</v>
      </c>
      <c r="KZ30" s="5">
        <v>0.24401365999999999</v>
      </c>
      <c r="LA30" s="5">
        <v>19764</v>
      </c>
      <c r="LB30" s="5">
        <v>-0.44720710000000002</v>
      </c>
      <c r="LC30" s="5">
        <v>0.42317865999999998</v>
      </c>
      <c r="LD30" s="5">
        <v>4186.1769400000003</v>
      </c>
      <c r="LE30" s="5">
        <v>0.99999855000000004</v>
      </c>
      <c r="LF30" s="5">
        <v>0.40349772</v>
      </c>
      <c r="LG30" s="5">
        <v>21.292003099999999</v>
      </c>
      <c r="LH30" s="5">
        <v>5.1465350900000004</v>
      </c>
      <c r="LI30" s="5">
        <v>-4.8259000000000002E-3</v>
      </c>
      <c r="LJ30" s="5">
        <v>0.29583810999999999</v>
      </c>
      <c r="LK30" s="5">
        <v>-4.4989999999999999E-4</v>
      </c>
      <c r="LL30" s="5">
        <v>-5.9593297999999999</v>
      </c>
      <c r="LM30" s="5">
        <v>11.1058649</v>
      </c>
      <c r="LN30" s="5">
        <v>0.17143098000000001</v>
      </c>
      <c r="LO30" s="5">
        <v>0.46022623000000001</v>
      </c>
      <c r="LP30" s="5">
        <v>-0.14335829999999999</v>
      </c>
      <c r="LQ30" s="5">
        <v>4186.1769400000003</v>
      </c>
      <c r="LR30" s="5">
        <v>0.50000100000000003</v>
      </c>
      <c r="LS30" s="5">
        <v>0.21178489</v>
      </c>
      <c r="LT30" s="5">
        <v>2.2533204699999998</v>
      </c>
      <c r="LU30" s="5">
        <v>0.50096448999999998</v>
      </c>
      <c r="LV30" s="5">
        <v>-6.5099999999999999E-4</v>
      </c>
      <c r="LW30" s="5">
        <v>0.50096510999999999</v>
      </c>
      <c r="LX30" s="5">
        <v>0.49902542</v>
      </c>
      <c r="LY30" s="5">
        <v>1.9394799999999999E-3</v>
      </c>
      <c r="LZ30" s="5">
        <v>0.49902542</v>
      </c>
      <c r="MA30" s="5">
        <v>0.95626239999999996</v>
      </c>
      <c r="MB30" s="5">
        <v>0.23604533999999999</v>
      </c>
      <c r="MC30" s="5">
        <v>0.75048729000000003</v>
      </c>
      <c r="MD30" s="5">
        <v>0.75048729000000003</v>
      </c>
      <c r="ME30" s="5">
        <v>0.90019492000000001</v>
      </c>
      <c r="MF30" s="5">
        <v>0.83365818999999997</v>
      </c>
      <c r="MG30" s="5">
        <v>-4.3738100000000002E-2</v>
      </c>
      <c r="MH30" s="5">
        <v>0.16834318000000001</v>
      </c>
      <c r="MI30" s="5">
        <v>0.49902542</v>
      </c>
      <c r="MJ30" s="5">
        <v>1.5009443899999999</v>
      </c>
      <c r="MK30" s="5">
        <v>0.26395939000000002</v>
      </c>
      <c r="ML30" s="5">
        <v>1.9562482999999999</v>
      </c>
      <c r="MM30" s="5">
        <v>0.28770817999999998</v>
      </c>
      <c r="MN30" s="5">
        <v>0.1484693</v>
      </c>
      <c r="MO30" s="5">
        <v>3.0018887900000002</v>
      </c>
      <c r="MP30" s="5">
        <v>1.4572228700000001</v>
      </c>
      <c r="MQ30" s="5">
        <v>0.24999763</v>
      </c>
      <c r="MR30" s="5">
        <v>5330.3306499999999</v>
      </c>
      <c r="MS30" s="5">
        <v>0.50002303000000003</v>
      </c>
      <c r="MT30" s="5">
        <v>0.24998848000000001</v>
      </c>
      <c r="MU30" s="5">
        <v>2.49156603</v>
      </c>
      <c r="MV30" s="5">
        <v>7.0805513900000001</v>
      </c>
      <c r="MW30" s="5">
        <v>17.721327899999999</v>
      </c>
      <c r="MX30" s="5">
        <v>4.4203572600000003</v>
      </c>
      <c r="MY30" s="5">
        <v>0.62710849000000002</v>
      </c>
      <c r="MZ30" s="5">
        <v>2.8180756800000002</v>
      </c>
      <c r="NA30" s="5">
        <v>4172.8807399999996</v>
      </c>
      <c r="NB30" s="5">
        <v>0.37460713000000001</v>
      </c>
      <c r="NC30" s="5">
        <v>0.53937228999999998</v>
      </c>
      <c r="ND30" s="5">
        <v>1.81563396</v>
      </c>
      <c r="NE30" s="5">
        <v>0.58813168999999998</v>
      </c>
      <c r="NF30" s="5">
        <v>1.4620177400000001</v>
      </c>
      <c r="NG30" s="5">
        <v>0.36966017000000001</v>
      </c>
      <c r="NH30" s="5">
        <v>2.5</v>
      </c>
      <c r="NI30" s="5">
        <v>0.625</v>
      </c>
      <c r="NJ30" s="5">
        <v>0.1875</v>
      </c>
      <c r="NK30" s="5">
        <v>3.25</v>
      </c>
      <c r="NL30" s="5">
        <v>48812261.5</v>
      </c>
      <c r="NM30" s="5">
        <v>121800934</v>
      </c>
      <c r="NN30" s="5">
        <v>30565093.399999999</v>
      </c>
      <c r="NO30" s="5">
        <v>0.4375</v>
      </c>
      <c r="NP30" s="5">
        <v>1</v>
      </c>
      <c r="NQ30" s="5">
        <v>0.25</v>
      </c>
      <c r="NR30" s="5">
        <v>0.31250000999999999</v>
      </c>
      <c r="NS30" s="5">
        <v>1.2500000099999999</v>
      </c>
      <c r="NT30" s="5">
        <v>7.8125E-2</v>
      </c>
      <c r="NU30" s="5">
        <v>2</v>
      </c>
      <c r="NV30" s="5">
        <v>2.0238999999999999E-4</v>
      </c>
      <c r="NW30" s="5">
        <v>24398780.5</v>
      </c>
      <c r="NX30" s="5">
        <v>-9.0155884999999998</v>
      </c>
      <c r="NY30" s="5">
        <v>8.9620122000000002</v>
      </c>
      <c r="NZ30" s="5">
        <v>1540360.81</v>
      </c>
      <c r="OA30" s="5">
        <v>1.7975584899999999</v>
      </c>
      <c r="OB30" s="5">
        <v>9.3905428400000002</v>
      </c>
      <c r="OC30" s="5">
        <v>12.586597599999999</v>
      </c>
      <c r="OD30" s="5">
        <v>94.330561799999998</v>
      </c>
      <c r="OE30" s="5">
        <v>7.3990599999999998E-3</v>
      </c>
      <c r="OF30" s="5">
        <v>6.15009622</v>
      </c>
      <c r="OG30" s="5">
        <v>-5.1845299999999997E-2</v>
      </c>
      <c r="OH30" s="5">
        <v>-71.520241999999996</v>
      </c>
      <c r="OI30" s="5">
        <v>165.85080400000001</v>
      </c>
      <c r="OJ30" s="5">
        <v>3.8922741200000002</v>
      </c>
      <c r="OK30" s="5">
        <v>8.82823344</v>
      </c>
      <c r="OL30" s="5">
        <v>0.15376058000000001</v>
      </c>
      <c r="OM30" s="5">
        <v>1540360.81</v>
      </c>
      <c r="ON30" s="5">
        <v>0.36017021999999999</v>
      </c>
      <c r="OO30" s="5">
        <v>77.937650899999994</v>
      </c>
      <c r="OP30" s="5">
        <v>72.229060200000006</v>
      </c>
      <c r="OQ30" s="5">
        <v>32.090494999999997</v>
      </c>
      <c r="OR30" s="5">
        <v>0.21723144</v>
      </c>
      <c r="OS30" s="5">
        <v>1.5407530300000001</v>
      </c>
      <c r="OT30" s="5">
        <v>1.5189640600000001</v>
      </c>
      <c r="OU30" s="5">
        <v>-3.8827000000000002E-3</v>
      </c>
      <c r="OV30" s="5">
        <v>0.82079464999999996</v>
      </c>
      <c r="OW30" s="5">
        <v>1.5775647100000001</v>
      </c>
      <c r="OX30" s="5">
        <v>0.80475730999999995</v>
      </c>
      <c r="OY30" s="5">
        <v>0.66801058000000002</v>
      </c>
      <c r="OZ30" s="5">
        <v>0.64799846999999999</v>
      </c>
      <c r="PA30" s="5">
        <v>0.99550687999999998</v>
      </c>
      <c r="PB30" s="5">
        <v>0.95845736999999998</v>
      </c>
      <c r="PC30" s="5">
        <v>-7.9750299999999996E-2</v>
      </c>
      <c r="PD30" s="5">
        <v>0.39957466000000003</v>
      </c>
      <c r="PE30" s="5">
        <v>0.48958184999999999</v>
      </c>
      <c r="PF30" s="5">
        <v>8.49844753</v>
      </c>
      <c r="PG30" s="5">
        <v>0.15275311</v>
      </c>
      <c r="PH30" s="5">
        <v>3.3520206199999998</v>
      </c>
      <c r="PI30" s="5">
        <v>0.2111527</v>
      </c>
      <c r="PJ30" s="5">
        <v>0.47452136</v>
      </c>
      <c r="PK30" s="5">
        <v>16.9968951</v>
      </c>
      <c r="PL30" s="5">
        <v>2.1741905500000001</v>
      </c>
      <c r="PM30" s="5">
        <v>0.76492926999999999</v>
      </c>
      <c r="PN30" s="5">
        <v>3984.3069799999998</v>
      </c>
      <c r="PO30" s="5">
        <v>0.31433346000000001</v>
      </c>
      <c r="PP30" s="5">
        <v>1.1471117500000001</v>
      </c>
      <c r="PQ30" s="5">
        <v>73.477360200000007</v>
      </c>
      <c r="PR30" s="5">
        <v>5.6091643299999996</v>
      </c>
      <c r="PS30" s="5">
        <v>407.24699600000002</v>
      </c>
      <c r="PT30" s="5">
        <v>8.0228880000000002E-2</v>
      </c>
      <c r="PU30" s="5">
        <v>1.4944580000000001E-2</v>
      </c>
      <c r="PV30" s="5">
        <v>3.4189790100000002</v>
      </c>
      <c r="PW30" s="5">
        <v>6280.1020099999996</v>
      </c>
      <c r="PX30" s="5">
        <v>0.47832664000000003</v>
      </c>
      <c r="PY30" s="5">
        <v>0.63776018999999995</v>
      </c>
      <c r="PZ30" s="5">
        <v>1.9694632400000001</v>
      </c>
      <c r="QA30" s="5">
        <v>0.70148315000000006</v>
      </c>
      <c r="QB30" s="5">
        <v>51.799777200000001</v>
      </c>
      <c r="QC30" s="5">
        <v>1.068445E-2</v>
      </c>
      <c r="QD30" s="5">
        <v>146.19155799999999</v>
      </c>
      <c r="QE30" s="5">
        <v>0.23732396</v>
      </c>
      <c r="QF30" s="5">
        <v>5.9644517400000003</v>
      </c>
      <c r="QG30" s="5">
        <v>79.573051899999996</v>
      </c>
      <c r="QH30" s="5">
        <v>221992.58100000001</v>
      </c>
      <c r="QI30" s="5">
        <v>16075910.9</v>
      </c>
      <c r="QJ30" s="5">
        <v>3108.43433</v>
      </c>
      <c r="QK30" s="5">
        <v>2.0337230000000001E-2</v>
      </c>
      <c r="QL30" s="5">
        <v>82.448051899999996</v>
      </c>
      <c r="QM30" s="5">
        <v>0.13384424</v>
      </c>
      <c r="QN30" s="5">
        <v>0.31429785999999998</v>
      </c>
      <c r="QO30" s="5">
        <v>26.597933600000001</v>
      </c>
      <c r="QP30" s="5">
        <v>6.2613800000000004E-3</v>
      </c>
      <c r="QQ30" s="5">
        <v>5.8480552000000001</v>
      </c>
      <c r="QR30" s="5">
        <v>3.1167779999999999E-2</v>
      </c>
      <c r="QS30" s="5">
        <v>220963.171</v>
      </c>
      <c r="QT30" s="5">
        <v>-0.58570489999999997</v>
      </c>
      <c r="QU30" s="5">
        <v>0.68986442000000003</v>
      </c>
      <c r="QV30" s="5">
        <v>9960.0693100000008</v>
      </c>
      <c r="QW30" s="5">
        <v>0.99980851999999998</v>
      </c>
      <c r="QX30" s="5">
        <v>0.56204958999999999</v>
      </c>
      <c r="QY30" s="5">
        <v>16.882279100000002</v>
      </c>
      <c r="QZ30" s="5">
        <v>6.3827060800000002</v>
      </c>
      <c r="RA30" s="5">
        <v>4.1715799999999997E-2</v>
      </c>
      <c r="RB30" s="5">
        <v>0.44415768</v>
      </c>
      <c r="RC30" s="5">
        <v>6.4628899999999998E-3</v>
      </c>
      <c r="RD30" s="5">
        <v>-9.1186672000000009</v>
      </c>
      <c r="RE30" s="5">
        <v>15.501373299999999</v>
      </c>
      <c r="RF30" s="5">
        <v>0.24303026999999999</v>
      </c>
      <c r="RG30" s="5">
        <v>0.70989440999999998</v>
      </c>
      <c r="RH30" s="5">
        <v>0.12332227</v>
      </c>
      <c r="RI30" s="5">
        <v>9960.0693100000008</v>
      </c>
      <c r="RJ30" s="5">
        <v>0.50013271999999998</v>
      </c>
      <c r="RK30" s="5">
        <v>0.50220986999999995</v>
      </c>
      <c r="RL30" s="5">
        <v>2.2968927899999998</v>
      </c>
      <c r="RM30" s="5">
        <v>0.55718992000000001</v>
      </c>
      <c r="RN30" s="5">
        <v>-8.8611999999999996E-3</v>
      </c>
      <c r="RO30" s="5">
        <v>0.55710358000000004</v>
      </c>
      <c r="RP30" s="5">
        <v>0.44272897999999999</v>
      </c>
      <c r="RQ30" s="5">
        <v>0.11440338999999999</v>
      </c>
      <c r="RR30" s="5">
        <v>0.44272897999999999</v>
      </c>
      <c r="RS30" s="5">
        <v>0.94029828000000004</v>
      </c>
      <c r="RT30" s="5">
        <v>0.23070837</v>
      </c>
      <c r="RU30" s="5">
        <v>0.77863550999999998</v>
      </c>
      <c r="RV30" s="5">
        <v>0.77863550999999998</v>
      </c>
      <c r="RW30" s="5">
        <v>0.91145419999999999</v>
      </c>
      <c r="RX30" s="5">
        <v>0.85242366999999997</v>
      </c>
      <c r="RY30" s="5">
        <v>-5.9686599999999999E-2</v>
      </c>
      <c r="RZ30" s="5">
        <v>0.20395753</v>
      </c>
      <c r="SA30" s="5">
        <v>0.44272897999999999</v>
      </c>
      <c r="SB30" s="5">
        <v>1.5060857599999999</v>
      </c>
      <c r="SC30" s="5">
        <v>0.26937535000000001</v>
      </c>
      <c r="SD30" s="5">
        <v>1.9400818900000001</v>
      </c>
      <c r="SE30" s="5">
        <v>0.29917854999999999</v>
      </c>
      <c r="SF30" s="5">
        <v>0.18088609999999999</v>
      </c>
      <c r="SG30" s="5">
        <v>3.0121715199999999</v>
      </c>
      <c r="SH30" s="5">
        <v>1.49735292</v>
      </c>
      <c r="SI30" s="5">
        <v>0.24995814</v>
      </c>
      <c r="SJ30" s="5">
        <v>4813.4627899999996</v>
      </c>
      <c r="SK30" s="5">
        <v>0.50007411000000002</v>
      </c>
      <c r="SL30" s="5">
        <v>0.24996293999999999</v>
      </c>
      <c r="SM30" s="5">
        <v>2.51486345</v>
      </c>
      <c r="SN30" s="5">
        <v>8.9144521099999992</v>
      </c>
      <c r="SO30" s="5">
        <v>22.557592199999998</v>
      </c>
      <c r="SP30" s="5">
        <v>5.5036670799999996</v>
      </c>
      <c r="SQ30" s="5">
        <v>0.62128413999999998</v>
      </c>
      <c r="SR30" s="5">
        <v>3.0545063799999999</v>
      </c>
      <c r="SS30" s="5">
        <v>3397.6397099999999</v>
      </c>
      <c r="ST30" s="5">
        <v>0.32858609</v>
      </c>
      <c r="SU30" s="5">
        <v>0.48701601999999999</v>
      </c>
      <c r="SV30" s="5">
        <v>2.5752807500000001</v>
      </c>
      <c r="SW30" s="5">
        <v>0.53658064000000005</v>
      </c>
      <c r="SX30" s="5">
        <v>1.34215236</v>
      </c>
      <c r="SY30" s="5">
        <v>0.33518771000000003</v>
      </c>
      <c r="SZ30" s="5">
        <v>2</v>
      </c>
      <c r="TA30" s="5">
        <v>0.5</v>
      </c>
      <c r="TB30" s="5">
        <v>0.25</v>
      </c>
      <c r="TC30" s="5">
        <v>2.5</v>
      </c>
      <c r="TD30" s="5">
        <v>48814984.5</v>
      </c>
      <c r="TE30" s="5">
        <v>124401137</v>
      </c>
      <c r="TF30" s="5">
        <v>29918446.300000001</v>
      </c>
      <c r="TG30" s="5">
        <v>0.625</v>
      </c>
      <c r="TH30" s="5">
        <v>1</v>
      </c>
      <c r="TI30" s="5">
        <v>0.25</v>
      </c>
      <c r="TJ30" s="5">
        <v>0.26562500999999999</v>
      </c>
      <c r="TK30" s="5">
        <v>0.31250000999999999</v>
      </c>
      <c r="TL30" s="5">
        <v>0.25390625</v>
      </c>
      <c r="TM30" s="5">
        <v>2</v>
      </c>
      <c r="TN30" s="5">
        <v>2.0238999999999999E-4</v>
      </c>
      <c r="TO30" s="5">
        <v>24401503.5</v>
      </c>
      <c r="TP30" s="5">
        <v>-13.083071</v>
      </c>
      <c r="TQ30" s="5">
        <v>11.424140100000001</v>
      </c>
      <c r="TR30" s="5">
        <v>3186620.75</v>
      </c>
      <c r="TS30" s="5">
        <v>2.21319307</v>
      </c>
      <c r="TT30" s="5">
        <v>12.276073999999999</v>
      </c>
      <c r="TU30" s="5">
        <v>13.3228074</v>
      </c>
      <c r="TV30" s="5">
        <v>104.719013</v>
      </c>
      <c r="TW30" s="5">
        <v>-0.85791059999999997</v>
      </c>
      <c r="TX30" s="5">
        <v>8.4718063899999994</v>
      </c>
      <c r="TY30" s="5">
        <v>-0.28321239999999998</v>
      </c>
      <c r="TZ30" s="5">
        <v>-110.15911</v>
      </c>
      <c r="UA30" s="5">
        <v>214.87812700000001</v>
      </c>
      <c r="UB30" s="5">
        <v>5.1263691900000001</v>
      </c>
      <c r="UC30" s="5">
        <v>12.6977791</v>
      </c>
      <c r="UD30" s="5">
        <v>-0.5729919</v>
      </c>
      <c r="UE30" s="5">
        <v>3186620.75</v>
      </c>
      <c r="UF30" s="5">
        <v>0.28186435999999998</v>
      </c>
      <c r="UG30" s="5">
        <v>160.49758399999999</v>
      </c>
      <c r="UH30" s="5">
        <v>154.56232499999999</v>
      </c>
      <c r="UI30" s="5">
        <v>199.87810300000001</v>
      </c>
      <c r="UJ30" s="5">
        <v>-5.5245170000000003</v>
      </c>
      <c r="UK30" s="5">
        <v>3.6652735600000002</v>
      </c>
      <c r="UL30" s="5">
        <v>2.3136524199999999</v>
      </c>
      <c r="UM30" s="5">
        <v>0.21095696999999999</v>
      </c>
      <c r="UN30" s="5">
        <v>1.0042317000000001</v>
      </c>
      <c r="UO30" s="5">
        <v>1.7954460800000001</v>
      </c>
      <c r="UP30" s="5">
        <v>1.2256706399999999</v>
      </c>
      <c r="UQ30" s="5">
        <v>0.63177399999999995</v>
      </c>
      <c r="UR30" s="5">
        <v>0.60163922000000003</v>
      </c>
      <c r="US30" s="5">
        <v>0.99581118999999996</v>
      </c>
      <c r="UT30" s="5">
        <v>0.96011420000000003</v>
      </c>
      <c r="UU30" s="5">
        <v>-9.4464900000000004E-2</v>
      </c>
      <c r="UV30" s="5">
        <v>0.47845093</v>
      </c>
      <c r="UW30" s="5">
        <v>0.46770767000000002</v>
      </c>
      <c r="UX30" s="5">
        <v>12.4187095</v>
      </c>
      <c r="UY30" s="5">
        <v>9.9821270000000004E-2</v>
      </c>
      <c r="UZ30" s="5">
        <v>4.1065368600000003</v>
      </c>
      <c r="VA30" s="5">
        <v>0.16648669999999999</v>
      </c>
      <c r="VB30" s="5">
        <v>0.51613814000000002</v>
      </c>
      <c r="VC30" s="5">
        <v>24.837419000000001</v>
      </c>
      <c r="VD30" s="5">
        <v>2.7079755799999998</v>
      </c>
      <c r="VE30" s="5">
        <v>1.4947315000000001</v>
      </c>
      <c r="VF30" s="5">
        <v>3259.91473</v>
      </c>
      <c r="VG30" s="5">
        <v>0.24344238000000001</v>
      </c>
      <c r="VH30" s="5">
        <v>2.2198152200000001</v>
      </c>
      <c r="VI30" s="5">
        <v>155.59459200000001</v>
      </c>
      <c r="VJ30" s="5">
        <v>4.29592844</v>
      </c>
      <c r="VK30" s="5">
        <v>671.78837699999997</v>
      </c>
      <c r="VL30" s="5">
        <v>2.8503500000000001E-2</v>
      </c>
      <c r="VM30" s="5">
        <v>7.0554299999999997E-3</v>
      </c>
      <c r="VN30" s="5">
        <v>3.7063537499999999</v>
      </c>
      <c r="VO30" s="5">
        <v>7403.3780699999998</v>
      </c>
      <c r="VP30" s="5">
        <v>0.53277085999999996</v>
      </c>
      <c r="VQ30" s="5">
        <v>0.67362960000000005</v>
      </c>
      <c r="VR30" s="5">
        <v>1.4576772899999999</v>
      </c>
      <c r="VS30" s="5">
        <v>0.74516145</v>
      </c>
      <c r="VT30" s="5">
        <v>115.89240599999999</v>
      </c>
      <c r="VU30" s="5">
        <v>5.3733499999999998E-3</v>
      </c>
      <c r="VV30" s="5">
        <v>88.613940999999997</v>
      </c>
      <c r="VW30" s="5">
        <v>0.11878544000000001</v>
      </c>
      <c r="VX30" s="5">
        <v>11.8417943</v>
      </c>
      <c r="VY30" s="5">
        <v>155.97050899999999</v>
      </c>
      <c r="VZ30" s="5">
        <v>134592.93599999999</v>
      </c>
      <c r="WA30" s="5">
        <v>21037411.800000001</v>
      </c>
      <c r="WB30" s="5">
        <v>866.92755599999998</v>
      </c>
      <c r="WC30" s="5">
        <v>1.1624290000000001E-2</v>
      </c>
      <c r="WD30" s="5">
        <v>121.077748</v>
      </c>
      <c r="WE30" s="5">
        <v>0.16230261000000001</v>
      </c>
      <c r="WF30" s="5">
        <v>0.38872697000000001</v>
      </c>
      <c r="WG30" s="5">
        <v>59.575805099999997</v>
      </c>
      <c r="WH30" s="5">
        <v>6.3269900000000002E-3</v>
      </c>
      <c r="WI30" s="5">
        <v>6.5666727299999996</v>
      </c>
      <c r="WJ30" s="5">
        <v>3.7745399999999998E-2</v>
      </c>
      <c r="WK30" s="5">
        <v>133891.041</v>
      </c>
      <c r="WL30" s="5">
        <v>-0.72016100000000005</v>
      </c>
      <c r="WM30" s="5">
        <v>0.73305275999999997</v>
      </c>
      <c r="WN30" s="5">
        <v>10887.868200000001</v>
      </c>
      <c r="WO30" s="5">
        <v>0.99999833999999999</v>
      </c>
      <c r="WP30" s="5">
        <v>0.67438070999999999</v>
      </c>
      <c r="WQ30" s="5">
        <v>15.5371974</v>
      </c>
      <c r="WR30" s="5">
        <v>7.4685628199999998</v>
      </c>
      <c r="WS30" s="5">
        <v>-8.1767000000000003E-3</v>
      </c>
      <c r="WT30" s="5">
        <v>0.48916531000000002</v>
      </c>
      <c r="WU30" s="5">
        <v>-6.1620000000000002E-4</v>
      </c>
      <c r="WV30" s="5">
        <v>-7.9382197000000003</v>
      </c>
      <c r="WW30" s="5">
        <v>15.4067826</v>
      </c>
      <c r="WX30" s="5">
        <v>0.28674948</v>
      </c>
      <c r="WY30" s="5">
        <v>0.74222231000000005</v>
      </c>
      <c r="WZ30" s="5">
        <v>-0.9687846</v>
      </c>
      <c r="XA30" s="5">
        <v>10887.868200000001</v>
      </c>
      <c r="XB30" s="5">
        <v>0.50000115000000001</v>
      </c>
      <c r="XC30" s="5">
        <v>0.55082710000000001</v>
      </c>
      <c r="XD30" s="5">
        <v>2.2447830500000001</v>
      </c>
      <c r="XE30" s="5">
        <v>0.50580161000000001</v>
      </c>
      <c r="XF30" s="5">
        <v>3.1636899999999998E-3</v>
      </c>
      <c r="XG30" s="5">
        <v>0.50579284999999996</v>
      </c>
      <c r="XH30" s="5">
        <v>0.49417088999999997</v>
      </c>
      <c r="XI30" s="5">
        <v>1.1624880000000001E-2</v>
      </c>
      <c r="XJ30" s="5">
        <v>0.49417088999999997</v>
      </c>
      <c r="XK30" s="5">
        <v>0.91734413999999997</v>
      </c>
      <c r="XL30" s="5">
        <v>0.22291105999999999</v>
      </c>
      <c r="XM30" s="5">
        <v>0.75291454999999996</v>
      </c>
      <c r="XN30" s="5">
        <v>0.75291454999999996</v>
      </c>
      <c r="XO30" s="5">
        <v>0.90116582000000001</v>
      </c>
      <c r="XP30" s="5">
        <v>0.83527636999999999</v>
      </c>
      <c r="XQ30" s="5">
        <v>-8.2659099999999999E-2</v>
      </c>
      <c r="XR30" s="5">
        <v>0.32699942999999998</v>
      </c>
      <c r="XS30" s="5">
        <v>0.49417088999999997</v>
      </c>
      <c r="XT30" s="5">
        <v>1.4972894999999999</v>
      </c>
      <c r="XU30" s="5">
        <v>0.27710707000000001</v>
      </c>
      <c r="XV30" s="5">
        <v>1.9172909600000001</v>
      </c>
      <c r="XW30" s="5">
        <v>0.32252347999999997</v>
      </c>
      <c r="XX30" s="5">
        <v>0.28583579999999997</v>
      </c>
      <c r="XY30" s="5">
        <v>2.9945789999999999</v>
      </c>
      <c r="XZ30" s="5">
        <v>1.42312006</v>
      </c>
      <c r="YA30" s="5">
        <v>0.24999093</v>
      </c>
      <c r="YB30" s="5">
        <v>5278.2785299999996</v>
      </c>
      <c r="YC30" s="5">
        <v>0.50005593999999998</v>
      </c>
      <c r="YD30" s="5">
        <v>0.24997203000000001</v>
      </c>
      <c r="YE30" s="5">
        <v>2.5119685500000002</v>
      </c>
      <c r="YF30" s="5">
        <v>8.3431926999999995</v>
      </c>
      <c r="YG30" s="5">
        <v>20.650465499999999</v>
      </c>
      <c r="YH30" s="5">
        <v>5.2663744799999996</v>
      </c>
      <c r="YI30" s="5">
        <v>0.62200785999999997</v>
      </c>
      <c r="YJ30" s="5">
        <v>2.8956380500000001</v>
      </c>
      <c r="YK30" s="5">
        <v>4406.2788600000003</v>
      </c>
      <c r="YL30" s="5">
        <v>0.37851791000000001</v>
      </c>
      <c r="YM30" s="5">
        <v>0.53409072999999996</v>
      </c>
      <c r="YN30" s="5">
        <v>2.31389698</v>
      </c>
      <c r="YO30" s="5">
        <v>0.58691402000000004</v>
      </c>
      <c r="YP30" s="5">
        <v>1.4785270399999999</v>
      </c>
      <c r="YQ30" s="5">
        <v>0.36401075999999999</v>
      </c>
      <c r="YR30" s="5">
        <v>5.8888888899999996</v>
      </c>
      <c r="YS30" s="5">
        <v>0.65432098999999999</v>
      </c>
      <c r="YT30" s="5">
        <v>0.17283951</v>
      </c>
      <c r="YU30" s="5">
        <v>1.6666666699999999</v>
      </c>
      <c r="YV30" s="5">
        <v>21643857.600000001</v>
      </c>
      <c r="YW30" s="5">
        <v>54037272.600000001</v>
      </c>
      <c r="YX30" s="5">
        <v>13545503.800000001</v>
      </c>
      <c r="YY30" s="5">
        <v>0.83333332999999998</v>
      </c>
      <c r="YZ30" s="5">
        <v>1.4444444400000001</v>
      </c>
      <c r="ZA30" s="5">
        <v>0.16049383</v>
      </c>
      <c r="ZB30" s="5">
        <v>0.27833068</v>
      </c>
      <c r="ZC30" s="5">
        <v>0.28244591000000002</v>
      </c>
      <c r="ZD30" s="5">
        <v>0.27730187000000001</v>
      </c>
      <c r="ZE30" s="5">
        <v>2.7254805599999998</v>
      </c>
      <c r="ZF30" s="5">
        <v>4.5537000000000003E-4</v>
      </c>
      <c r="ZG30" s="5">
        <v>16821441.600000001</v>
      </c>
      <c r="ZH30" s="5">
        <v>-15.13302</v>
      </c>
      <c r="ZI30" s="5">
        <v>15.1895539</v>
      </c>
      <c r="ZJ30" s="5">
        <v>3602277.07</v>
      </c>
      <c r="ZK30" s="5">
        <v>2.4373338900000001</v>
      </c>
      <c r="ZL30" s="5">
        <v>15.534583599999999</v>
      </c>
      <c r="ZM30" s="5">
        <v>7.5338251300000003</v>
      </c>
      <c r="ZN30" s="5">
        <v>108.952726</v>
      </c>
      <c r="ZO30" s="5">
        <v>0.20811995</v>
      </c>
      <c r="ZP30" s="5">
        <v>9.9214081600000004</v>
      </c>
      <c r="ZQ30" s="5">
        <v>0.18964695000000001</v>
      </c>
      <c r="ZR30" s="5">
        <v>-106.06515</v>
      </c>
      <c r="ZS30" s="5">
        <v>215.017875</v>
      </c>
      <c r="ZT30" s="5">
        <v>6.5015861299999997</v>
      </c>
      <c r="ZU30" s="5">
        <v>13.5005398</v>
      </c>
      <c r="ZV30" s="5">
        <v>0.24364552</v>
      </c>
      <c r="ZW30" s="5">
        <v>3602277.07</v>
      </c>
      <c r="ZX30" s="5">
        <v>0.22924644</v>
      </c>
      <c r="ZY30" s="5">
        <v>182.221262</v>
      </c>
      <c r="ZZ30" s="5">
        <v>132.90660099999999</v>
      </c>
      <c r="AAA30" s="5">
        <v>137.89295899999999</v>
      </c>
      <c r="AAB30" s="5">
        <v>3.40089277</v>
      </c>
      <c r="AAC30" s="5">
        <v>3.7133511499999998</v>
      </c>
      <c r="AAD30" s="5">
        <v>3.4377982399999998</v>
      </c>
      <c r="AAE30" s="5">
        <v>3.0690019999999998E-2</v>
      </c>
      <c r="AAF30" s="5">
        <v>1.315315</v>
      </c>
      <c r="AAG30" s="5">
        <v>2.0464478499999998</v>
      </c>
      <c r="AAH30" s="5">
        <v>1.53373246</v>
      </c>
      <c r="AAI30" s="5">
        <v>0.56762579000000002</v>
      </c>
      <c r="AAJ30" s="5">
        <v>0.52067938999999996</v>
      </c>
      <c r="AAK30" s="5">
        <v>0.99316033000000004</v>
      </c>
      <c r="AAL30" s="5">
        <v>0.94632174999999996</v>
      </c>
      <c r="AAM30" s="5">
        <v>-0.1043217</v>
      </c>
      <c r="AAN30" s="5">
        <v>0.54662949999999999</v>
      </c>
      <c r="AAO30" s="5">
        <v>0.43710037000000002</v>
      </c>
      <c r="AAP30" s="5">
        <v>11.5255238</v>
      </c>
      <c r="AAQ30" s="5">
        <v>6.8130010000000005E-2</v>
      </c>
      <c r="AAR30" s="5">
        <v>4.5512328699999998</v>
      </c>
      <c r="AAS30" s="5">
        <v>0.12610465000000001</v>
      </c>
      <c r="AAT30" s="5">
        <v>0.49984715000000002</v>
      </c>
      <c r="AAU30" s="5">
        <v>23.0510476</v>
      </c>
      <c r="AAV30" s="5">
        <v>2.8071313500000001</v>
      </c>
      <c r="AAW30" s="5">
        <v>1.7877873500000001</v>
      </c>
      <c r="AAX30" s="5">
        <v>3020.8592800000001</v>
      </c>
      <c r="AAY30" s="5">
        <v>0.20649032</v>
      </c>
      <c r="AAZ30" s="5">
        <v>2.2910157500000001</v>
      </c>
      <c r="ABA30" s="5">
        <v>135.098512</v>
      </c>
      <c r="ABB30" s="5">
        <v>3.3708513</v>
      </c>
      <c r="ABC30" s="5">
        <v>452.16265399999997</v>
      </c>
      <c r="ABD30" s="5">
        <v>2.6451229999999999E-2</v>
      </c>
      <c r="ABE30" s="5">
        <v>8.1313300000000008E-3</v>
      </c>
      <c r="ABF30" s="5">
        <v>3.6262799399999999</v>
      </c>
      <c r="ABG30" s="5">
        <v>9389.2746900000002</v>
      </c>
      <c r="ABH30" s="5">
        <v>0.61544898000000003</v>
      </c>
      <c r="ABI30" s="5">
        <v>0.73933959000000005</v>
      </c>
      <c r="ABJ30" s="5">
        <v>1.0328539800000001</v>
      </c>
      <c r="ABK30" s="5">
        <v>0.79783870999999995</v>
      </c>
      <c r="ABL30" s="5">
        <v>108.060087</v>
      </c>
      <c r="ABM30" s="5">
        <v>6.5575299999999998E-3</v>
      </c>
      <c r="ABN30" s="5">
        <v>120.380342</v>
      </c>
      <c r="ABO30" s="5">
        <v>0.12861148</v>
      </c>
      <c r="ABP30" s="5">
        <v>9.3184810799999997</v>
      </c>
      <c r="ABQ30" s="5">
        <v>143.69017099999999</v>
      </c>
      <c r="ABR30" s="5">
        <v>77110.207299999995</v>
      </c>
      <c r="ABS30" s="5">
        <v>10249754.9</v>
      </c>
      <c r="ABT30" s="5">
        <v>585.27253800000005</v>
      </c>
      <c r="ABU30" s="5">
        <v>1.082017E-2</v>
      </c>
      <c r="ABV30" s="5">
        <v>143.82478599999999</v>
      </c>
      <c r="ABW30" s="5">
        <v>0.15365896000000001</v>
      </c>
      <c r="ABX30" s="5">
        <v>0.36699519000000003</v>
      </c>
      <c r="ABY30" s="5">
        <v>54.087855900000001</v>
      </c>
      <c r="ABZ30" s="5">
        <v>4.3029599999999998E-3</v>
      </c>
      <c r="ACA30" s="5">
        <v>6.4589188799999997</v>
      </c>
      <c r="ACB30" s="5">
        <v>4.7358829999999998E-2</v>
      </c>
      <c r="ACC30" s="5">
        <v>76664.347800000003</v>
      </c>
      <c r="ACD30" s="5">
        <v>-2.1058800999999998</v>
      </c>
      <c r="ACE30" s="5">
        <v>2.20823839</v>
      </c>
      <c r="ACF30" s="5">
        <v>116482.295</v>
      </c>
      <c r="ACG30" s="5">
        <v>1.0775150499999999</v>
      </c>
      <c r="ACH30" s="5">
        <v>1.84366589</v>
      </c>
      <c r="ACI30" s="5">
        <v>11.499155</v>
      </c>
      <c r="ACJ30" s="5">
        <v>18.429840899999999</v>
      </c>
      <c r="ACK30" s="5">
        <v>6.0254330000000002E-2</v>
      </c>
      <c r="ACL30" s="5">
        <v>1.5123118099999999</v>
      </c>
      <c r="ACM30" s="5">
        <v>0.13904396999999999</v>
      </c>
      <c r="ACN30" s="5">
        <v>-14.189602000000001</v>
      </c>
      <c r="ACO30" s="5">
        <v>32.619443099999998</v>
      </c>
      <c r="ACP30" s="5">
        <v>0.79901809000000001</v>
      </c>
      <c r="ACQ30" s="5">
        <v>2.4276861300000001</v>
      </c>
      <c r="ACR30" s="5">
        <v>0.11025706</v>
      </c>
      <c r="ACS30" s="5">
        <v>116482.295</v>
      </c>
      <c r="ACT30" s="5">
        <v>0.49320532</v>
      </c>
      <c r="ACU30" s="5">
        <v>5.8900293399999999</v>
      </c>
      <c r="ACV30" s="5">
        <v>6.6473088699999998</v>
      </c>
      <c r="ACW30" s="5">
        <v>1.15492208</v>
      </c>
      <c r="ACX30" s="5">
        <v>-0.13204940000000001</v>
      </c>
      <c r="ACY30" s="5">
        <v>0.83573337999999997</v>
      </c>
      <c r="ACZ30" s="5">
        <v>0.21660609</v>
      </c>
      <c r="ADA30" s="5">
        <v>0.58769687999999998</v>
      </c>
      <c r="ADB30" s="5">
        <v>0.21610309999999999</v>
      </c>
      <c r="ADC30" s="5">
        <v>0.74664348999999997</v>
      </c>
      <c r="ADD30" s="5">
        <v>0.16795646</v>
      </c>
      <c r="ADE30" s="5">
        <v>0.89203228000000001</v>
      </c>
      <c r="ADF30" s="5">
        <v>0.89199874999999995</v>
      </c>
      <c r="ADG30" s="5">
        <v>0.98726734000000005</v>
      </c>
      <c r="ADH30" s="5">
        <v>0.95679614999999996</v>
      </c>
      <c r="ADI30" s="5">
        <v>-0.27040629999999999</v>
      </c>
      <c r="ADJ30" s="5">
        <v>0.64793568000000001</v>
      </c>
      <c r="ADK30" s="5">
        <v>0.21566299</v>
      </c>
      <c r="ADL30" s="5">
        <v>2.5480410999999998</v>
      </c>
      <c r="ADM30" s="5">
        <v>0.33283421000000002</v>
      </c>
      <c r="ADN30" s="5">
        <v>1.83006841</v>
      </c>
      <c r="ADO30" s="5">
        <v>0.43787588999999999</v>
      </c>
      <c r="ADP30" s="5">
        <v>0.60470679000000005</v>
      </c>
      <c r="ADQ30" s="5">
        <v>5.0960821999999997</v>
      </c>
      <c r="ADR30" s="5">
        <v>1.6115340899999999</v>
      </c>
      <c r="ADS30" s="5">
        <v>0.26308487000000003</v>
      </c>
      <c r="ADT30" s="5">
        <v>2606.7120500000001</v>
      </c>
      <c r="ADU30" s="5">
        <v>0.47271486000000001</v>
      </c>
      <c r="ADV30" s="5">
        <v>0.30661685999999999</v>
      </c>
      <c r="ADW30" s="5">
        <v>6.5759751700000004</v>
      </c>
      <c r="ADX30" s="5">
        <v>26.2612238</v>
      </c>
      <c r="ADY30" s="5">
        <v>185.039616</v>
      </c>
      <c r="ADZ30" s="5">
        <v>4.3710158100000003</v>
      </c>
      <c r="AEA30" s="5">
        <v>0.18820503</v>
      </c>
      <c r="AEB30" s="5">
        <v>4.1573614799999996</v>
      </c>
      <c r="AEC30" s="5">
        <v>990.274001</v>
      </c>
      <c r="AED30" s="5">
        <v>0.17216189000000001</v>
      </c>
      <c r="AEE30" s="5">
        <v>0.27899988999999997</v>
      </c>
      <c r="AEF30" s="5">
        <v>11.4492587</v>
      </c>
      <c r="AEG30" s="5">
        <v>0.36711009999999999</v>
      </c>
      <c r="AEH30" s="5">
        <v>2.4390309000000001</v>
      </c>
      <c r="AEI30" s="5">
        <v>7.2732179999999994E-2</v>
      </c>
      <c r="AEJ30" s="5">
        <v>6.3636363600000001</v>
      </c>
      <c r="AEK30" s="5">
        <v>0.28925620000000002</v>
      </c>
      <c r="AEL30" s="5">
        <v>1.3223140499999999</v>
      </c>
      <c r="AEM30" s="5">
        <v>8.2727272700000007</v>
      </c>
      <c r="AEN30" s="5">
        <v>8658948</v>
      </c>
      <c r="AEO30" s="5">
        <v>59681014.600000001</v>
      </c>
      <c r="AEP30" s="5">
        <v>1469156.22</v>
      </c>
      <c r="AEQ30" s="5">
        <v>0.35290403999999997</v>
      </c>
      <c r="AER30" s="5">
        <v>2</v>
      </c>
      <c r="AES30" s="5">
        <v>9.0909089999999998E-2</v>
      </c>
      <c r="AET30" s="5">
        <v>0.15590328000000001</v>
      </c>
      <c r="AEU30" s="5">
        <v>0.90431097000000005</v>
      </c>
      <c r="AEV30" s="5">
        <v>7.9768800000000001E-2</v>
      </c>
      <c r="AEW30" s="5">
        <v>4.3685225299999999</v>
      </c>
      <c r="AEX30" s="5">
        <v>1.1131299999999999E-3</v>
      </c>
      <c r="AEY30" s="5">
        <v>7851890.7800000003</v>
      </c>
      <c r="AEZ30" s="5">
        <v>179.30015900000001</v>
      </c>
      <c r="AFA30" s="5">
        <v>285.17909800000001</v>
      </c>
      <c r="AFB30" s="5">
        <v>1137132764</v>
      </c>
      <c r="AFC30" s="5">
        <v>4.1565805100000004</v>
      </c>
      <c r="AFD30" s="5">
        <v>55.924708500000001</v>
      </c>
      <c r="AFE30" s="5">
        <v>7.1651954199999999</v>
      </c>
      <c r="AFF30" s="5">
        <v>629.65240900000003</v>
      </c>
      <c r="AFG30" s="5">
        <v>235.36174199999999</v>
      </c>
      <c r="AFH30" s="5">
        <v>34.6589958</v>
      </c>
      <c r="AFI30" s="5">
        <v>240.37860599999999</v>
      </c>
      <c r="AFJ30" s="5">
        <v>-57.581677999999997</v>
      </c>
      <c r="AFK30" s="5">
        <v>687.23408800000004</v>
      </c>
      <c r="AFL30" s="5">
        <v>23.199828400000001</v>
      </c>
      <c r="AFM30" s="5">
        <v>239.86570800000001</v>
      </c>
      <c r="AFN30" s="5">
        <v>-0.60112429999999994</v>
      </c>
      <c r="AFO30" s="5">
        <v>1137132764</v>
      </c>
      <c r="AFP30" s="5">
        <v>6.9686399999999996E-2</v>
      </c>
      <c r="AFQ30" s="5">
        <v>2140.4082199999998</v>
      </c>
      <c r="AFR30" s="5">
        <v>913.56869400000005</v>
      </c>
      <c r="AFS30" s="5">
        <v>24419.481400000001</v>
      </c>
      <c r="AFT30" s="5">
        <v>-222.31483</v>
      </c>
      <c r="AFU30" s="5">
        <v>69.210460900000001</v>
      </c>
      <c r="AFV30" s="5">
        <v>5.8553451299999999</v>
      </c>
      <c r="AFW30" s="5">
        <v>0.84308812</v>
      </c>
      <c r="AFX30" s="5">
        <v>1.57827684</v>
      </c>
      <c r="AFY30" s="5">
        <v>2.32127529</v>
      </c>
      <c r="AFZ30" s="5">
        <v>3.2832031499999998</v>
      </c>
      <c r="AGA30" s="5">
        <v>0.53366066000000001</v>
      </c>
      <c r="AGB30" s="5">
        <v>0.48167569999999998</v>
      </c>
      <c r="AGC30" s="5">
        <v>0.99879295999999995</v>
      </c>
      <c r="AGD30" s="5">
        <v>0.97824367999999995</v>
      </c>
      <c r="AGE30" s="5">
        <v>-0.27904659999999998</v>
      </c>
      <c r="AGF30" s="5">
        <v>0.94139603000000005</v>
      </c>
      <c r="AGG30" s="5">
        <v>0.43784968000000002</v>
      </c>
      <c r="AGH30" s="5">
        <v>29.962108600000001</v>
      </c>
      <c r="AGI30" s="5">
        <v>1.207164E-2</v>
      </c>
      <c r="AGJ30" s="5">
        <v>7.0412552599999998</v>
      </c>
      <c r="AGK30" s="5">
        <v>3.1349299999999997E-2</v>
      </c>
      <c r="AGL30" s="5">
        <v>0.90499388000000003</v>
      </c>
      <c r="AGM30" s="5">
        <v>59.9242171</v>
      </c>
      <c r="AGN30" s="5">
        <v>5.0359307800000002</v>
      </c>
      <c r="AGO30" s="5">
        <v>18.766451499999999</v>
      </c>
      <c r="AGP30" s="5">
        <v>1045.31025</v>
      </c>
      <c r="AGQ30" s="5">
        <v>6.8029709999999993E-2</v>
      </c>
      <c r="AGR30" s="5">
        <v>23.2547262</v>
      </c>
      <c r="AGS30" s="5">
        <v>925.58685100000002</v>
      </c>
      <c r="AGT30" s="5">
        <v>2.16080527</v>
      </c>
      <c r="AGU30" s="5">
        <v>1988.8552199999999</v>
      </c>
      <c r="AGV30" s="5">
        <v>3.0909900000000001E-3</v>
      </c>
      <c r="AGW30" s="5">
        <v>1.68619E-3</v>
      </c>
      <c r="AGX30" s="5">
        <v>5.1631559600000001</v>
      </c>
      <c r="AGY30" s="5">
        <v>10105.3851</v>
      </c>
      <c r="AGZ30" s="5">
        <v>0.65380159999999998</v>
      </c>
      <c r="AHA30" s="5">
        <v>0.77713947999999999</v>
      </c>
      <c r="AHB30" s="5">
        <v>0.47237477999999999</v>
      </c>
      <c r="AHC30" s="5">
        <v>0.83498063</v>
      </c>
      <c r="AHD30" s="5">
        <v>773.76930500000003</v>
      </c>
      <c r="AHE30" s="5">
        <v>1.48229E-3</v>
      </c>
      <c r="AHF30" s="5">
        <v>40.694400000000002</v>
      </c>
      <c r="AHG30" s="5">
        <v>3.2555519999999998E-2</v>
      </c>
      <c r="AHH30" s="5">
        <v>89.106650200000004</v>
      </c>
      <c r="AHI30" s="5">
        <v>857.37199999999996</v>
      </c>
      <c r="AHJ30" s="5">
        <v>13410.8848</v>
      </c>
      <c r="AHK30" s="5">
        <v>12067927.9</v>
      </c>
      <c r="AHL30" s="5">
        <v>15.408815300000001</v>
      </c>
      <c r="AHM30" s="5">
        <v>5.9001499999999998E-3</v>
      </c>
      <c r="AHN30" s="5">
        <v>416.01760000000002</v>
      </c>
      <c r="AHO30" s="5">
        <v>0.33281408000000001</v>
      </c>
      <c r="AHP30" s="5">
        <v>0.59753056999999998</v>
      </c>
      <c r="AHQ30" s="5">
        <v>487.71374200000002</v>
      </c>
      <c r="AHR30" s="5">
        <v>3.9611100000000003E-3</v>
      </c>
      <c r="AHS30" s="5">
        <v>7.2915081600000002</v>
      </c>
      <c r="AHT30" s="5">
        <v>6.324631E-2</v>
      </c>
      <c r="AHU30" s="5">
        <v>13160.890799999999</v>
      </c>
      <c r="AHV30" s="4">
        <v>-19.194714546203599</v>
      </c>
      <c r="AHW30" s="4">
        <v>9.4812335968017507</v>
      </c>
      <c r="AHX30" s="4">
        <v>6211962.5067682099</v>
      </c>
      <c r="AHY30" s="4">
        <v>2.3546751127929801</v>
      </c>
      <c r="AHZ30" s="4">
        <v>12.7322215735912</v>
      </c>
      <c r="AIA30" s="4">
        <v>5.87667897789132</v>
      </c>
      <c r="AIB30" s="4">
        <v>63.208480834960902</v>
      </c>
      <c r="AIC30" s="4">
        <v>-4.5181776663462196</v>
      </c>
      <c r="AID30" s="4">
        <v>9.0997012976789104</v>
      </c>
      <c r="AIE30" s="4">
        <v>-4.0291936397552401</v>
      </c>
      <c r="AIF30" s="4">
        <v>-96.836265563964801</v>
      </c>
      <c r="AIG30" s="4">
        <v>160.04474639892501</v>
      </c>
      <c r="AIH30" s="4">
        <v>5.5089142383132303</v>
      </c>
      <c r="AII30" s="4">
        <v>13.4938339018205</v>
      </c>
      <c r="AIJ30" s="4">
        <v>-0.115159539278904</v>
      </c>
      <c r="AIK30" s="4">
        <v>6211962.5067682099</v>
      </c>
      <c r="AIL30" s="4">
        <v>0.25653727165712897</v>
      </c>
      <c r="AIM30" s="4">
        <v>161.669623945251</v>
      </c>
      <c r="AIN30" s="4">
        <v>102.13447748722901</v>
      </c>
      <c r="AIO30" s="4">
        <v>161.55013927937901</v>
      </c>
      <c r="AIP30" s="4">
        <v>0.218484232495017</v>
      </c>
      <c r="AIQ30" s="4">
        <v>5.4212505353881699</v>
      </c>
      <c r="AIR30" s="4">
        <v>1.0140279796345699</v>
      </c>
      <c r="AIS30" s="4">
        <v>0.68348117335741498</v>
      </c>
      <c r="AIT30" s="4">
        <v>0.611180527802625</v>
      </c>
      <c r="AIU30" s="4">
        <v>1.4316188306637601</v>
      </c>
      <c r="AIV30" s="4">
        <v>0.62409961446866702</v>
      </c>
      <c r="AIW30" s="4">
        <v>0.743615957034091</v>
      </c>
      <c r="AIX30" s="4">
        <v>0.73121417838972502</v>
      </c>
      <c r="AIY30" s="4">
        <v>0.99658101222829198</v>
      </c>
      <c r="AIZ30" s="4">
        <v>0.96714389548415802</v>
      </c>
      <c r="AJA30" s="4">
        <v>-0.24438177510897499</v>
      </c>
      <c r="AJB30" s="4">
        <v>0.80352335021530297</v>
      </c>
      <c r="AJC30" s="4">
        <v>0.40390511393773598</v>
      </c>
      <c r="AJD30" s="4">
        <v>10.0514921382357</v>
      </c>
      <c r="AJE30" s="4">
        <v>0.113238765720395</v>
      </c>
      <c r="AJF30" s="4">
        <v>4.0591648307341703</v>
      </c>
      <c r="AJG30" s="4">
        <v>0.262575821365088</v>
      </c>
      <c r="AJH30" s="4">
        <v>0.71393708022924496</v>
      </c>
      <c r="AJI30" s="4">
        <v>20.1029842764714</v>
      </c>
      <c r="AJJ30" s="4">
        <v>3.1494767566959898</v>
      </c>
      <c r="AJK30" s="4">
        <v>1.60881962875568</v>
      </c>
      <c r="AJL30" s="4">
        <v>3587.5089540142799</v>
      </c>
      <c r="AJM30" s="4">
        <v>0.20512127168514999</v>
      </c>
      <c r="AJN30" s="4">
        <v>2.3446609965524399</v>
      </c>
      <c r="AJO30" s="4">
        <v>103.084282217875</v>
      </c>
      <c r="AJP30" s="4">
        <v>7.5429656451543998</v>
      </c>
      <c r="AJQ30" s="4">
        <v>769.89360678471201</v>
      </c>
      <c r="AJR30" s="4">
        <v>7.7357008659013196E-2</v>
      </c>
      <c r="AJS30" s="4">
        <v>1.1002050515766099E-2</v>
      </c>
      <c r="AJT30" s="4">
        <v>4.4878765318143303</v>
      </c>
      <c r="AJU30" s="4">
        <v>6888.9816641788702</v>
      </c>
      <c r="AJV30" s="4">
        <v>0.38403850824279301</v>
      </c>
      <c r="AJW30" s="4">
        <v>0.51172921345274403</v>
      </c>
      <c r="AJX30" s="4">
        <v>3.2609571926116598</v>
      </c>
      <c r="AJY30" s="4">
        <v>0.63241556443463198</v>
      </c>
      <c r="AJZ30" s="4">
        <v>65.392869550742404</v>
      </c>
      <c r="AKA30" s="4">
        <v>7.18162438815709E-3</v>
      </c>
      <c r="AKB30" s="4">
        <v>35.1828254847645</v>
      </c>
      <c r="AKC30" s="4">
        <v>9.7459350373308898E-2</v>
      </c>
      <c r="AKD30" s="4">
        <v>9.6617275803592602</v>
      </c>
      <c r="AKE30" s="4">
        <v>100.518005540166</v>
      </c>
      <c r="AKF30" s="4">
        <v>778524.37119113503</v>
      </c>
      <c r="AKG30" s="4">
        <v>78840178.357340693</v>
      </c>
      <c r="AKH30" s="4">
        <v>7802.9820192914003</v>
      </c>
      <c r="AKI30" s="4">
        <v>2.30719611935448E-2</v>
      </c>
      <c r="AKJ30" s="4">
        <v>49.4376731301939</v>
      </c>
      <c r="AKK30" s="4">
        <v>0.13694646296452601</v>
      </c>
      <c r="AKL30" s="4">
        <v>0.35640515170522702</v>
      </c>
      <c r="AKM30" s="4">
        <v>33.624027621944698</v>
      </c>
      <c r="AKN30" s="4">
        <v>1.1304588610697001E-2</v>
      </c>
      <c r="AKO30" s="4">
        <v>6.6737869358837303</v>
      </c>
      <c r="AKP30" s="4">
        <v>1.0581545315980699E-2</v>
      </c>
      <c r="AKQ30" s="4">
        <v>769593.33585531102</v>
      </c>
      <c r="AKR30" s="4">
        <v>-61.139915466308501</v>
      </c>
      <c r="AKS30" s="4">
        <v>13.1468405723571</v>
      </c>
      <c r="AKT30" s="4">
        <v>51666980.469580799</v>
      </c>
      <c r="AKU30" s="4">
        <v>3.5787376833539799</v>
      </c>
      <c r="AKV30" s="4">
        <v>39.491381883621202</v>
      </c>
      <c r="AKW30" s="4">
        <v>2.96241374500313</v>
      </c>
      <c r="AKX30" s="4">
        <v>65.603530883789006</v>
      </c>
      <c r="AKY30" s="4">
        <v>-26.002774983248301</v>
      </c>
      <c r="AKZ30" s="4">
        <v>23.1851202495202</v>
      </c>
      <c r="ALA30" s="4">
        <v>-27.472882270812899</v>
      </c>
      <c r="ALB30" s="4">
        <v>-130.12673950195301</v>
      </c>
      <c r="ALC30" s="4">
        <v>195.73027038574199</v>
      </c>
      <c r="ALD30" s="4">
        <v>16.3329750422368</v>
      </c>
      <c r="ALE30" s="4">
        <v>38.915936647457499</v>
      </c>
      <c r="ALF30" s="4">
        <v>0.10202883138787</v>
      </c>
      <c r="ALG30" s="4">
        <v>51666980.469580799</v>
      </c>
      <c r="ALH30" s="4">
        <v>9.7478113301715796E-2</v>
      </c>
      <c r="ALI30" s="4">
        <v>838.30581831948302</v>
      </c>
      <c r="ALJ30" s="4">
        <v>146.090147319289</v>
      </c>
      <c r="ALK30" s="4">
        <v>3022.3043890058102</v>
      </c>
      <c r="ALL30" s="4">
        <v>19.2774399890993</v>
      </c>
      <c r="ALM30" s="4">
        <v>31.638406714793099</v>
      </c>
      <c r="ALN30" s="4">
        <v>1.31236030258568</v>
      </c>
      <c r="ALO30" s="4">
        <v>0.92018396548324799</v>
      </c>
      <c r="ALP30" s="4">
        <v>0.80013518555719199</v>
      </c>
      <c r="ALQ30" s="4">
        <v>1.5808127376350201</v>
      </c>
      <c r="ALR30" s="4">
        <v>0.64776996998886005</v>
      </c>
      <c r="ALS30" s="4">
        <v>0.66993487198722801</v>
      </c>
      <c r="ALT30" s="4">
        <v>0.648734084075969</v>
      </c>
      <c r="ALU30" s="4">
        <v>0.997064023040511</v>
      </c>
      <c r="ALV30" s="4">
        <v>0.96460508622819197</v>
      </c>
      <c r="ALW30" s="4">
        <v>-0.39808012321577002</v>
      </c>
      <c r="ALX30" s="4">
        <v>0.96665653927793904</v>
      </c>
      <c r="ALY30" s="4">
        <v>0.48028490358911402</v>
      </c>
      <c r="ALZ30" s="4">
        <v>11.76890062036</v>
      </c>
      <c r="AMA30" s="4">
        <v>2.78804680817029E-2</v>
      </c>
      <c r="AMB30" s="4">
        <v>5.6993265114374703</v>
      </c>
      <c r="AMC30" s="4">
        <v>5.8741605313036002E-2</v>
      </c>
      <c r="AMD30" s="4">
        <v>0.92120276472927998</v>
      </c>
      <c r="AME30" s="4">
        <v>23.5378012407201</v>
      </c>
      <c r="AMF30" s="4">
        <v>4.5217067191173301</v>
      </c>
      <c r="AMG30" s="4">
        <v>8.2376917543447199</v>
      </c>
      <c r="AMH30" s="4">
        <v>2033.6708734523099</v>
      </c>
      <c r="AMI30" s="4">
        <v>9.4860088333020606E-2</v>
      </c>
      <c r="AMJ30" s="4">
        <v>8.8764849667632095</v>
      </c>
      <c r="AMK30" s="4">
        <v>153.65990145625301</v>
      </c>
      <c r="AML30" s="4">
        <v>4.2328300481309498</v>
      </c>
      <c r="AMM30" s="4">
        <v>617.78319786261204</v>
      </c>
      <c r="AMN30" s="4">
        <v>3.7595840252905299E-2</v>
      </c>
      <c r="AMO30" s="4">
        <v>9.02326301397827E-3</v>
      </c>
      <c r="AMP30" s="4">
        <v>5.0741060161805001</v>
      </c>
      <c r="AMQ30" s="4">
        <v>11225.1838785529</v>
      </c>
      <c r="AMR30" s="4">
        <v>0.51509560325839099</v>
      </c>
      <c r="AMS30" s="4">
        <v>0.62826149697412403</v>
      </c>
      <c r="AMT30" s="4">
        <v>1.58446498429391</v>
      </c>
      <c r="AMU30" s="4">
        <v>0.74226575847354803</v>
      </c>
      <c r="AMV30" s="4">
        <v>116.083404604634</v>
      </c>
      <c r="AMW30" s="4">
        <v>6.5871877166190597E-3</v>
      </c>
      <c r="AMX30" s="4">
        <v>26.118210862619801</v>
      </c>
      <c r="AMY30" s="4">
        <v>8.3444763139360403E-2</v>
      </c>
      <c r="AMZ30" s="4">
        <v>13.6163888576998</v>
      </c>
      <c r="ANA30" s="4">
        <v>206.85303514376901</v>
      </c>
      <c r="ANB30" s="4">
        <v>298710.88178913703</v>
      </c>
      <c r="ANC30" s="4">
        <v>39970503.993610203</v>
      </c>
      <c r="AND30" s="4">
        <v>2445.3394770241498</v>
      </c>
      <c r="ANE30" s="4">
        <v>1.14800709251212E-2</v>
      </c>
      <c r="ANF30" s="4">
        <v>38.929712460063897</v>
      </c>
      <c r="ANG30" s="4">
        <v>0.124376078147169</v>
      </c>
      <c r="ANH30" s="4">
        <v>0.35200247218522801</v>
      </c>
      <c r="ANI30" s="4">
        <v>72.479589584859994</v>
      </c>
      <c r="ANJ30" s="4">
        <v>5.5655117393584299E-3</v>
      </c>
      <c r="ANK30" s="4">
        <v>6.8232424115808401</v>
      </c>
      <c r="ANL30" s="4">
        <v>9.1745808418337398E-3</v>
      </c>
      <c r="ANM30" s="4">
        <v>286830.57826455298</v>
      </c>
      <c r="ANN30" s="4">
        <v>-89.486080169677706</v>
      </c>
      <c r="ANO30" s="4">
        <v>-3.1131224632263099</v>
      </c>
      <c r="ANP30" s="4">
        <v>116613576.803771</v>
      </c>
      <c r="ANQ30" s="4">
        <v>3.7795697366829</v>
      </c>
      <c r="ANR30" s="4">
        <v>48.188868522644</v>
      </c>
      <c r="ANS30" s="4">
        <v>2.7639446294055898</v>
      </c>
      <c r="ANT30" s="4">
        <v>57.233577728271399</v>
      </c>
      <c r="ANU30" s="4">
        <v>-47.899386897900598</v>
      </c>
      <c r="ANV30" s="4">
        <v>27.245320831236299</v>
      </c>
      <c r="ANW30" s="4">
        <v>-49.429023742675703</v>
      </c>
      <c r="ANX30" s="4">
        <v>-145.06027221679599</v>
      </c>
      <c r="ANY30" s="4">
        <v>202.29384994506799</v>
      </c>
      <c r="ANZ30" s="4">
        <v>19.6573552158425</v>
      </c>
      <c r="AOA30" s="4">
        <v>58.464939594548603</v>
      </c>
      <c r="AOB30" s="4">
        <v>0.24075935773159801</v>
      </c>
      <c r="AOC30" s="4">
        <v>116613576.803771</v>
      </c>
      <c r="AOD30" s="4">
        <v>8.3004851915916805E-2</v>
      </c>
      <c r="AOE30" s="4">
        <v>1123.79789659945</v>
      </c>
      <c r="AOF30" s="4">
        <v>119.28995370863301</v>
      </c>
      <c r="AOG30" s="4">
        <v>5041.4364188436903</v>
      </c>
      <c r="AOH30" s="4">
        <v>75.435353601356596</v>
      </c>
      <c r="AOI30" s="4">
        <v>41.741042509974299</v>
      </c>
      <c r="AOJ30" s="4">
        <v>1.0579340966851201</v>
      </c>
      <c r="AOK30" s="4">
        <v>0.95026520147224403</v>
      </c>
      <c r="AOL30" s="4">
        <v>0.72816843630348804</v>
      </c>
      <c r="AOM30" s="4">
        <v>1.4563105028725301</v>
      </c>
      <c r="AON30" s="4">
        <v>0.50351128842876602</v>
      </c>
      <c r="AOO30" s="4">
        <v>0.68584741724266896</v>
      </c>
      <c r="AOP30" s="4">
        <v>0.66865961374459804</v>
      </c>
      <c r="AOQ30" s="4">
        <v>0.99762056503976804</v>
      </c>
      <c r="AOR30" s="4">
        <v>0.96754267676953998</v>
      </c>
      <c r="AOS30" s="4">
        <v>-0.466786431854812</v>
      </c>
      <c r="AOT30" s="4">
        <v>0.98255412878644099</v>
      </c>
      <c r="AOU30" s="4">
        <v>0.48548701231719499</v>
      </c>
      <c r="AOV30" s="4">
        <v>10.445733635048599</v>
      </c>
      <c r="AOW30" s="4">
        <v>2.56769502034844E-2</v>
      </c>
      <c r="AOX30" s="4">
        <v>5.7287544419589196</v>
      </c>
      <c r="AOY30" s="4">
        <v>5.0573916311765402E-2</v>
      </c>
      <c r="AOZ30" s="4">
        <v>0.95333247871170701</v>
      </c>
      <c r="APA30" s="4">
        <v>20.891467270097198</v>
      </c>
      <c r="APB30" s="4">
        <v>4.70634724809155</v>
      </c>
      <c r="APC30" s="4">
        <v>10.699744151664801</v>
      </c>
      <c r="APD30" s="4">
        <v>1713.1000193837799</v>
      </c>
      <c r="APE30" s="4">
        <v>8.2361930889851401E-2</v>
      </c>
      <c r="APF30" s="4">
        <v>11.4027529194856</v>
      </c>
      <c r="APG30" s="4">
        <v>133.90566341201401</v>
      </c>
      <c r="APH30" s="4">
        <v>4.7770175228327396</v>
      </c>
      <c r="API30" s="4">
        <v>558.84471788293104</v>
      </c>
      <c r="APJ30" s="4">
        <v>6.7846813938990294E-2</v>
      </c>
      <c r="APK30" s="4">
        <v>1.2918989422695299E-2</v>
      </c>
      <c r="APL30" s="4">
        <v>5.2807034036899703</v>
      </c>
      <c r="APM30" s="4">
        <v>10799.9845942876</v>
      </c>
      <c r="APN30" s="4">
        <v>0.50718959021535004</v>
      </c>
      <c r="APO30" s="4">
        <v>0.61057072251233302</v>
      </c>
      <c r="APP30" s="4">
        <v>1.9360502816362299</v>
      </c>
      <c r="APQ30" s="4">
        <v>0.73439526335431105</v>
      </c>
      <c r="APR30" s="4">
        <v>102.59196382453101</v>
      </c>
      <c r="APS30" s="4">
        <v>8.7436829268577893E-3</v>
      </c>
      <c r="APT30" s="4">
        <v>15.758064516129</v>
      </c>
      <c r="APU30" s="4">
        <v>0.12708116545265299</v>
      </c>
      <c r="APV30" s="4">
        <v>15.225481269510899</v>
      </c>
      <c r="APW30" s="4">
        <v>234.21774193548299</v>
      </c>
      <c r="APX30" s="4">
        <v>735938.58064516098</v>
      </c>
      <c r="APY30" s="4">
        <v>80250225.330645099</v>
      </c>
      <c r="APZ30" s="4">
        <v>8448.0933163048794</v>
      </c>
      <c r="AQA30" s="4">
        <v>1.7283653938610199E-2</v>
      </c>
      <c r="AQB30" s="4">
        <v>11.3709677419354</v>
      </c>
      <c r="AQC30" s="4">
        <v>9.1701352757544194E-2</v>
      </c>
      <c r="AQD30" s="4">
        <v>0.30164509186372002</v>
      </c>
      <c r="AQE30" s="4">
        <v>73.557841887033305</v>
      </c>
      <c r="AQF30" s="4">
        <v>1.65542514676509E-3</v>
      </c>
      <c r="AQG30" s="4">
        <v>6.1582025651913801</v>
      </c>
      <c r="AQH30" s="4">
        <v>3.6346582248798199E-3</v>
      </c>
      <c r="AQI30" s="4">
        <v>660242.59625390195</v>
      </c>
      <c r="AQJ30" s="4">
        <v>166.50228918183799</v>
      </c>
      <c r="AQK30" s="4">
        <v>351.924768014091</v>
      </c>
      <c r="AQL30" s="4">
        <v>2654500984.8277102</v>
      </c>
      <c r="AQM30" s="4">
        <v>4.6442284828267901</v>
      </c>
      <c r="AQN30" s="4">
        <v>128.827529583607</v>
      </c>
      <c r="AQO30" s="4">
        <v>1.99390494674115</v>
      </c>
      <c r="AQP30" s="4">
        <v>396.96092092300597</v>
      </c>
      <c r="AQQ30" s="4">
        <v>269.43738053947698</v>
      </c>
      <c r="AQR30" s="4">
        <v>63.1595232239751</v>
      </c>
      <c r="AQS30" s="4">
        <v>281.41156812028902</v>
      </c>
      <c r="AQT30" s="4">
        <v>-20.722037704928699</v>
      </c>
      <c r="AQU30" s="4">
        <v>417.68295862793502</v>
      </c>
      <c r="AQV30" s="4">
        <v>51.077585300962802</v>
      </c>
      <c r="AQW30" s="4">
        <v>278.94102506327698</v>
      </c>
      <c r="AQX30" s="4">
        <v>-0.38332738400189498</v>
      </c>
      <c r="AQY30" s="4">
        <v>2654500984.8277102</v>
      </c>
      <c r="AQZ30" s="4">
        <v>4.5921166026963001E-2</v>
      </c>
      <c r="ARA30" s="4">
        <v>5211.5934313768403</v>
      </c>
      <c r="ARB30" s="4">
        <v>1007.8200263459699</v>
      </c>
      <c r="ARC30" s="4">
        <v>72446.753549141198</v>
      </c>
      <c r="ARD30" s="4">
        <v>-1134.55467089937</v>
      </c>
      <c r="ARE30" s="4">
        <v>190.16869411543499</v>
      </c>
      <c r="ARF30" s="4">
        <v>6.0184069788082297</v>
      </c>
      <c r="ARG30" s="4">
        <v>0.93834301045705404</v>
      </c>
      <c r="ARH30" s="4">
        <v>1.7016003107943201</v>
      </c>
      <c r="ARI30" s="4">
        <v>2.4483355407910601</v>
      </c>
      <c r="ARJ30" s="4">
        <v>3.0393342549804401</v>
      </c>
      <c r="ARK30" s="4">
        <v>0.51915678840538404</v>
      </c>
      <c r="ARL30" s="4">
        <v>0.46252855121221398</v>
      </c>
      <c r="ARM30" s="4">
        <v>0.99681076223955101</v>
      </c>
      <c r="ARN30" s="4">
        <v>0.96333482272078697</v>
      </c>
      <c r="ARO30" s="4">
        <v>-0.34341468635053901</v>
      </c>
      <c r="ARP30" s="4">
        <v>0.97598828928385295</v>
      </c>
      <c r="ARQ30" s="4">
        <v>0.409523861592824</v>
      </c>
      <c r="ARR30" s="4">
        <v>31.012191107871001</v>
      </c>
      <c r="ARS30" s="4">
        <v>9.3596018393353395E-3</v>
      </c>
      <c r="ART30" s="4">
        <v>7.6010807000016598</v>
      </c>
      <c r="ARU30" s="4">
        <v>4.0738590454858802E-2</v>
      </c>
      <c r="ARV30" s="4">
        <v>0.95508118729481395</v>
      </c>
      <c r="ARW30" s="4">
        <v>62.024382215742001</v>
      </c>
      <c r="ARX30" s="4">
        <v>5.5564157394897196</v>
      </c>
      <c r="ARY30" s="4">
        <v>49.046775273561003</v>
      </c>
      <c r="ARZ30" s="4">
        <v>1119.7068415092999</v>
      </c>
      <c r="ASA30" s="4">
        <v>4.2109370691716601E-2</v>
      </c>
      <c r="ASB30" s="4">
        <v>50.876302493062497</v>
      </c>
      <c r="ASC30" s="4">
        <v>932.52571517964202</v>
      </c>
      <c r="ASD30" s="4">
        <v>2.1977393320395802</v>
      </c>
      <c r="ASE30" s="4">
        <v>2336.8230203819699</v>
      </c>
      <c r="ASF30" s="4">
        <v>2.7370228483723398E-3</v>
      </c>
      <c r="ASG30" s="4">
        <v>1.4628906140081699E-3</v>
      </c>
      <c r="ASH30" s="4">
        <v>5.6009852199400001</v>
      </c>
      <c r="ASI30" s="4">
        <v>18004.5281783301</v>
      </c>
      <c r="ASJ30" s="4">
        <v>0.67502987922014102</v>
      </c>
      <c r="ASK30" s="4">
        <v>0.77918549383551095</v>
      </c>
      <c r="ASL30" s="4">
        <v>0.53453287205521205</v>
      </c>
      <c r="ASM30" s="4">
        <v>0.84737380207815605</v>
      </c>
      <c r="ASN30" s="4">
        <v>764.36868754338002</v>
      </c>
      <c r="ASO30" s="4">
        <v>1.2849306365959501E-3</v>
      </c>
      <c r="ASP30" s="4">
        <v>105.786310517529</v>
      </c>
      <c r="ASQ30" s="4">
        <v>4.4151214740204101E-2</v>
      </c>
      <c r="ASR30" s="4">
        <v>42.287236344101601</v>
      </c>
      <c r="ASS30" s="4">
        <v>663.64065108514103</v>
      </c>
      <c r="AST30" s="4">
        <v>13752.627712854701</v>
      </c>
      <c r="ASU30" s="4">
        <v>18219606.524624299</v>
      </c>
      <c r="ASV30" s="4">
        <v>11.2150230327817</v>
      </c>
      <c r="ASW30" s="4">
        <v>2.6312421961423201E-3</v>
      </c>
      <c r="ASX30" s="4">
        <v>593.04257095158596</v>
      </c>
      <c r="ASY30" s="4">
        <v>0.24751359388630401</v>
      </c>
      <c r="ASZ30" s="4">
        <v>0.50846723316269005</v>
      </c>
      <c r="ATA30" s="4">
        <v>331.22607071290099</v>
      </c>
      <c r="ATB30" s="4">
        <v>1.6296631334887901E-3</v>
      </c>
      <c r="ATC30" s="4">
        <v>7.4813094008093302</v>
      </c>
      <c r="ATD30" s="4">
        <v>7.0230976667839104E-2</v>
      </c>
      <c r="ATE30" s="4">
        <v>13549.886246136401</v>
      </c>
      <c r="ATF30" s="4">
        <v>0.95349348872543305</v>
      </c>
      <c r="ATG30" s="4">
        <v>0.80112741754697003</v>
      </c>
      <c r="ATH30" s="4">
        <v>49.396356140913802</v>
      </c>
      <c r="ATI30" s="4">
        <v>47.010637094172601</v>
      </c>
      <c r="ATJ30" s="4">
        <v>43.600458713183201</v>
      </c>
      <c r="ATK30" s="4">
        <v>50.3686410378521</v>
      </c>
      <c r="ATL30" s="4">
        <v>34065.333333333299</v>
      </c>
      <c r="ATM30" s="4">
        <v>1.3795457785015799</v>
      </c>
      <c r="ATN30" s="4">
        <v>0.724876271294283</v>
      </c>
      <c r="ATO30" s="4">
        <v>7010.7100038338103</v>
      </c>
      <c r="ATP30" s="4">
        <v>0.20580189059749299</v>
      </c>
      <c r="ATQ30" s="4">
        <v>34116</v>
      </c>
      <c r="ATR30" s="4">
        <v>-0.54548794118024102</v>
      </c>
      <c r="ATS30" s="4">
        <v>0.54345733977603805</v>
      </c>
      <c r="ATT30" s="4">
        <v>9425.0995694481098</v>
      </c>
      <c r="ATU30" s="4">
        <v>0.99999194549523496</v>
      </c>
      <c r="ATV30" s="4">
        <v>0.49621551968057998</v>
      </c>
      <c r="ATW30" s="4">
        <v>10.660211819770501</v>
      </c>
      <c r="ATX30" s="4">
        <v>5.3872295125253498</v>
      </c>
      <c r="ATY30" s="4">
        <v>1.13032012684814E-3</v>
      </c>
      <c r="ATZ30" s="4">
        <v>0.35815799422122402</v>
      </c>
      <c r="AUA30" s="4">
        <v>1.4529460661784799E-3</v>
      </c>
      <c r="AUB30" s="4">
        <v>-5.8575133868737099</v>
      </c>
      <c r="AUC30" s="4">
        <v>11.244742899399</v>
      </c>
      <c r="AUD30" s="4">
        <v>0.211809335837227</v>
      </c>
      <c r="AUE30" s="4">
        <v>0.52561036463001598</v>
      </c>
      <c r="AUF30" s="4">
        <v>1.7700490744229001E-2</v>
      </c>
      <c r="AUG30" s="4">
        <v>9425.0995694481098</v>
      </c>
      <c r="AUH30" s="4">
        <v>0.50000558294687703</v>
      </c>
      <c r="AUI30" s="4">
        <v>0.27626497778290898</v>
      </c>
      <c r="AUJ30" s="4">
        <v>2.2526025175628099</v>
      </c>
      <c r="AUK30" s="4">
        <v>0.49491307621541802</v>
      </c>
      <c r="AUL30" s="4">
        <v>-1.76824061261631E-3</v>
      </c>
      <c r="AUM30" s="4">
        <v>0.49491154725876102</v>
      </c>
      <c r="AUN30" s="4">
        <v>0.50507490124183196</v>
      </c>
      <c r="AUO30" s="4">
        <v>-1.0162844307036E-2</v>
      </c>
      <c r="AUP30" s="4">
        <v>0.50507490124183196</v>
      </c>
      <c r="AUQ30" s="4">
        <v>0.94073491706793799</v>
      </c>
      <c r="AUR30" s="4">
        <v>0.23075909849197801</v>
      </c>
      <c r="AUS30" s="4">
        <v>0.74746254937908396</v>
      </c>
      <c r="AUT30" s="4">
        <v>0.74746254937908396</v>
      </c>
      <c r="AUU30" s="4">
        <v>0.89898501975163303</v>
      </c>
      <c r="AUV30" s="4">
        <v>0.83164169958605505</v>
      </c>
      <c r="AUW30" s="4">
        <v>-5.9265979048076699E-2</v>
      </c>
      <c r="AUX30" s="4">
        <v>0.25446457781647402</v>
      </c>
      <c r="AUY30" s="4">
        <v>0.50507490124183196</v>
      </c>
      <c r="AUZ30" s="4">
        <v>1.5017133227279</v>
      </c>
      <c r="AVA30" s="4">
        <v>0.26924767725772403</v>
      </c>
      <c r="AVB30" s="4">
        <v>1.9407149736888301</v>
      </c>
      <c r="AVC30" s="4">
        <v>0.30648461151437301</v>
      </c>
      <c r="AVD30" s="4">
        <v>0.221872031718785</v>
      </c>
      <c r="AVE30" s="4">
        <v>3.0034266454558098</v>
      </c>
      <c r="AVF30" s="4">
        <v>1.435640072447</v>
      </c>
      <c r="AVG30" s="4">
        <v>0.24999661212514801</v>
      </c>
      <c r="AVH30" s="4">
        <v>9197.1677821103694</v>
      </c>
      <c r="AVI30" s="4">
        <v>0.50000307619969897</v>
      </c>
      <c r="AVJ30" s="4">
        <v>0.24999846190014999</v>
      </c>
      <c r="AVK30" s="4">
        <v>2.50026682013615</v>
      </c>
      <c r="AVL30" s="4">
        <v>7.5147323292541497</v>
      </c>
      <c r="AVM30" s="4">
        <v>18.852563258492701</v>
      </c>
      <c r="AVN30" s="4">
        <v>4.6802745969444901</v>
      </c>
      <c r="AVO30" s="4">
        <v>0.62493329496596095</v>
      </c>
      <c r="AVP30" s="4">
        <v>2.8451320029877398</v>
      </c>
      <c r="AVQ30" s="4">
        <v>7200.6807031858998</v>
      </c>
      <c r="AVR30" s="4">
        <v>0.36762997293497102</v>
      </c>
      <c r="AVS30" s="4">
        <v>0.53916727544937104</v>
      </c>
      <c r="AVT30" s="4">
        <v>1.83792566587477</v>
      </c>
      <c r="AVU30" s="4">
        <v>0.58574485994508196</v>
      </c>
      <c r="AVV30" s="4">
        <v>1.4607501169000501</v>
      </c>
      <c r="AVW30" s="4">
        <v>0.36699354570633902</v>
      </c>
      <c r="AVX30" s="4">
        <v>1</v>
      </c>
      <c r="AVY30" s="4">
        <v>0.5</v>
      </c>
      <c r="AVZ30" s="4">
        <v>0.25</v>
      </c>
      <c r="AWA30" s="4">
        <v>2.5</v>
      </c>
      <c r="AWB30" s="4">
        <v>290978613</v>
      </c>
      <c r="AWC30" s="4">
        <v>730363450.5</v>
      </c>
      <c r="AWD30" s="4">
        <v>181132403.625</v>
      </c>
      <c r="AWE30" s="4">
        <v>0.625</v>
      </c>
      <c r="AWF30" s="4">
        <v>1</v>
      </c>
      <c r="AWG30" s="4">
        <v>0.5</v>
      </c>
      <c r="AWH30" s="8">
        <v>3.4368321927923099E-9</v>
      </c>
      <c r="AWI30" s="8">
        <v>8.5576279234824996E-9</v>
      </c>
      <c r="AWJ30" s="8">
        <v>2.1566332601197698E-9</v>
      </c>
      <c r="AWK30" s="4">
        <v>0.999999999999999</v>
      </c>
      <c r="AWL30" s="8">
        <v>5.8623519756126103E-5</v>
      </c>
      <c r="AWM30" s="4">
        <v>3249</v>
      </c>
      <c r="AWN30" s="4">
        <v>-11.5408771970588</v>
      </c>
      <c r="AWO30" s="4">
        <v>11.4825485394431</v>
      </c>
      <c r="AWP30" s="4">
        <v>4247457.5275658304</v>
      </c>
      <c r="AWQ30" s="4">
        <v>2.1165156282002302</v>
      </c>
      <c r="AWR30" s="4">
        <v>11.4485157676143</v>
      </c>
      <c r="AWS30" s="4">
        <v>11.2629324576087</v>
      </c>
      <c r="AWT30" s="4">
        <v>108.706849904043</v>
      </c>
      <c r="AWU30" s="4">
        <v>-6.6165275928636901E-3</v>
      </c>
      <c r="AWV30" s="4">
        <v>7.7350767909771996</v>
      </c>
      <c r="AWW30" s="4">
        <v>-5.8546380470984399E-2</v>
      </c>
      <c r="AWX30" s="4">
        <v>-89.197424559908498</v>
      </c>
      <c r="AWY30" s="4">
        <v>197.904274463951</v>
      </c>
      <c r="AWZ30" s="4">
        <v>4.7995188559725896</v>
      </c>
      <c r="AXA30" s="4">
        <v>11.1579771975157</v>
      </c>
      <c r="AXB30" s="4">
        <v>0.31113895116547702</v>
      </c>
      <c r="AXC30" s="4">
        <v>4247457.5275658304</v>
      </c>
      <c r="AXD30" s="4">
        <v>0.29656042976889202</v>
      </c>
      <c r="AXE30" s="4">
        <v>124.50041136184301</v>
      </c>
      <c r="AXF30" s="4">
        <v>90.151366545832104</v>
      </c>
      <c r="AXG30" s="4">
        <v>74.121331883604697</v>
      </c>
      <c r="AXH30" s="4">
        <v>0.49699197432975201</v>
      </c>
      <c r="AXI30" s="4">
        <v>2.4630905167892698</v>
      </c>
      <c r="AXJ30" s="4">
        <v>2.4514767812640601</v>
      </c>
      <c r="AXK30" s="4">
        <v>-7.0050068943916099E-4</v>
      </c>
      <c r="AXL30" s="4">
        <v>1.0418693638738299</v>
      </c>
      <c r="AXM30" s="4">
        <v>1.82921103326423</v>
      </c>
      <c r="AXN30" s="4">
        <v>1.2874462138406</v>
      </c>
      <c r="AXO30" s="4">
        <v>0.62206167335604601</v>
      </c>
      <c r="AXP30" s="4">
        <v>0.59063991387919601</v>
      </c>
      <c r="AXQ30" s="4">
        <v>0.99419693652725505</v>
      </c>
      <c r="AXR30" s="4">
        <v>0.95309063885868495</v>
      </c>
      <c r="AXS30" s="4">
        <v>-8.68889334889381E-2</v>
      </c>
      <c r="AXT30" s="4">
        <v>0.457806757554308</v>
      </c>
      <c r="AXU30" s="4">
        <v>0.474229575419023</v>
      </c>
      <c r="AXV30" s="4">
        <v>9.4946542662120201</v>
      </c>
      <c r="AXW30" s="4">
        <v>0.108588555981719</v>
      </c>
      <c r="AXX30" s="4">
        <v>3.9756618005377899</v>
      </c>
      <c r="AXY30" s="4">
        <v>0.17817953397393901</v>
      </c>
      <c r="AXZ30" s="4">
        <v>0.45754368153760699</v>
      </c>
      <c r="AYA30" s="4">
        <v>18.989308532424001</v>
      </c>
      <c r="AYB30" s="4">
        <v>2.5023220439006502</v>
      </c>
      <c r="AYC30" s="4">
        <v>1.2286418245133299</v>
      </c>
      <c r="AYD30" s="4">
        <v>5997.8962506226499</v>
      </c>
      <c r="AYE30" s="4">
        <v>0.25596602105364502</v>
      </c>
      <c r="AYF30" s="4">
        <v>1.7320243561309101</v>
      </c>
      <c r="AYG30" s="4">
        <v>92.028552862965697</v>
      </c>
      <c r="AYH30" s="4">
        <v>4.6040289392418501</v>
      </c>
      <c r="AYI30" s="4">
        <v>418.32522646828198</v>
      </c>
      <c r="AYJ30" s="4">
        <v>5.3020908957817699E-2</v>
      </c>
      <c r="AYK30" s="4">
        <v>1.20294601231973E-2</v>
      </c>
      <c r="AYL30" s="4">
        <v>3.5662109835075002</v>
      </c>
      <c r="AYM30" s="4">
        <v>13034.455523967001</v>
      </c>
      <c r="AYN30" s="4">
        <v>0.53631458671691101</v>
      </c>
      <c r="AYO30" s="4">
        <v>0.68343524806767797</v>
      </c>
      <c r="AYP30" s="4">
        <v>1.569991226492</v>
      </c>
      <c r="AYQ30" s="4">
        <v>0.74607371902937702</v>
      </c>
      <c r="AYR30" s="4">
        <v>68.955603949475005</v>
      </c>
      <c r="AYS30" s="4">
        <v>9.1285869076415706E-3</v>
      </c>
      <c r="AYT30" s="4">
        <v>199.53574234092599</v>
      </c>
      <c r="AYU30" s="4">
        <v>0.156744495161765</v>
      </c>
      <c r="AYV30" s="4">
        <v>8.5393029066434494</v>
      </c>
      <c r="AYW30" s="4">
        <v>102.734485467399</v>
      </c>
      <c r="AYX30" s="4">
        <v>251975.95758051801</v>
      </c>
      <c r="AYY30" s="4">
        <v>22762118.134328298</v>
      </c>
      <c r="AYZ30" s="4">
        <v>2821.6109600248201</v>
      </c>
      <c r="AZA30" s="4">
        <v>1.6098590940926302E-2</v>
      </c>
      <c r="AZB30" s="4">
        <v>193.49803613511301</v>
      </c>
      <c r="AZC30" s="4">
        <v>0.152001599477701</v>
      </c>
      <c r="AZD30" s="4">
        <v>0.360042784212453</v>
      </c>
      <c r="AZE30" s="4">
        <v>40.638194254996399</v>
      </c>
      <c r="AZF30" s="4">
        <v>6.0394102241626601E-3</v>
      </c>
      <c r="AZG30" s="4">
        <v>6.3433180794863704</v>
      </c>
      <c r="AZH30" s="4">
        <v>3.7313870324774297E-2</v>
      </c>
      <c r="AZI30" s="4">
        <v>251257.73442252501</v>
      </c>
      <c r="AZJ30" s="4">
        <v>-0.73373743363249</v>
      </c>
      <c r="AZK30" s="4">
        <v>0.81051865610081597</v>
      </c>
      <c r="AZL30" s="4">
        <v>24990.723109483901</v>
      </c>
      <c r="AZM30" s="4">
        <v>0.99973651859942703</v>
      </c>
      <c r="AZN30" s="4">
        <v>0.64116451259687701</v>
      </c>
      <c r="AZO30" s="4">
        <v>15.5597139889719</v>
      </c>
      <c r="AZP30" s="4">
        <v>9.6846488557405195</v>
      </c>
      <c r="AZQ30" s="4">
        <v>3.4252010249493002E-2</v>
      </c>
      <c r="AZR30" s="4">
        <v>0.52805468398479205</v>
      </c>
      <c r="AZS30" s="4">
        <v>9.6788555043784905E-3</v>
      </c>
      <c r="AZT30" s="4">
        <v>-7.1716635202433503</v>
      </c>
      <c r="AZU30" s="4">
        <v>16.856312375983801</v>
      </c>
      <c r="AZV30" s="4">
        <v>0.27972560760363402</v>
      </c>
      <c r="AZW30" s="4">
        <v>0.85587503466589998</v>
      </c>
      <c r="AZX30" s="4">
        <v>0.89980263347539102</v>
      </c>
      <c r="AZY30" s="4">
        <v>24990.723109483901</v>
      </c>
      <c r="AZZ30" s="4">
        <v>0.50018262027159099</v>
      </c>
      <c r="BAA30" s="4">
        <v>0.73134887475822397</v>
      </c>
      <c r="BAB30" s="4">
        <v>2.3043701107952099</v>
      </c>
      <c r="BAC30" s="4">
        <v>0.56729731050066701</v>
      </c>
      <c r="BAD30" s="4">
        <v>-1.02431256008384E-2</v>
      </c>
      <c r="BAE30" s="4">
        <v>0.56718414503513703</v>
      </c>
      <c r="BAF30" s="4">
        <v>0.43261826548452798</v>
      </c>
      <c r="BAG30" s="4">
        <v>0.134603612661536</v>
      </c>
      <c r="BAH30" s="4">
        <v>0.43261826548452798</v>
      </c>
      <c r="BAI30" s="4">
        <v>0.937626710033021</v>
      </c>
      <c r="BAJ30" s="4">
        <v>0.22986142014729799</v>
      </c>
      <c r="BAK30" s="4">
        <v>0.78369086725773596</v>
      </c>
      <c r="BAL30" s="4">
        <v>0.78369086725773596</v>
      </c>
      <c r="BAM30" s="4">
        <v>0.91347634690309398</v>
      </c>
      <c r="BAN30" s="4">
        <v>0.85579391150515705</v>
      </c>
      <c r="BAO30" s="4">
        <v>-6.2353364375671502E-2</v>
      </c>
      <c r="BAP30" s="4">
        <v>0.186650577808194</v>
      </c>
      <c r="BAQ30" s="4">
        <v>0.43261826548452798</v>
      </c>
      <c r="BAR30" s="4">
        <v>1.5068930811791601</v>
      </c>
      <c r="BAS30" s="4">
        <v>0.27023737459286801</v>
      </c>
      <c r="BAT30" s="4">
        <v>1.93737480996318</v>
      </c>
      <c r="BAU30" s="4">
        <v>0.296097968728054</v>
      </c>
      <c r="BAV30" s="4">
        <v>0.16724170978810399</v>
      </c>
      <c r="BAW30" s="4">
        <v>3.0137861623583202</v>
      </c>
      <c r="BAX30" s="4">
        <v>1.5047565444786599</v>
      </c>
      <c r="BAY30" s="4">
        <v>0.249950602629916</v>
      </c>
      <c r="BAZ30" s="4">
        <v>8032.2701949987104</v>
      </c>
      <c r="BBA30" s="4">
        <v>0.50009639289445196</v>
      </c>
      <c r="BBB30" s="4">
        <v>0.24995180355277299</v>
      </c>
      <c r="BBC30" s="4">
        <v>2.5196006722286501</v>
      </c>
      <c r="BBD30" s="4">
        <v>9.8008674970172507</v>
      </c>
      <c r="BBE30" s="4">
        <v>24.833240012969899</v>
      </c>
      <c r="BBF30" s="4">
        <v>6.0427743680290904</v>
      </c>
      <c r="BBG30" s="4">
        <v>0.62009983194283502</v>
      </c>
      <c r="BBH30" s="4">
        <v>3.1361376022252698</v>
      </c>
      <c r="BBI30" s="4">
        <v>5429.1274459739097</v>
      </c>
      <c r="BBJ30" s="4">
        <v>0.31377082296072301</v>
      </c>
      <c r="BBK30" s="4">
        <v>0.47078744915537002</v>
      </c>
      <c r="BBL30" s="4">
        <v>2.8296070481944899</v>
      </c>
      <c r="BBM30" s="4">
        <v>0.52669375732545498</v>
      </c>
      <c r="BBN30" s="4">
        <v>1.32071171355302</v>
      </c>
      <c r="BBO30" s="4">
        <v>0.32818926826856198</v>
      </c>
      <c r="BBP30" s="4">
        <v>4.25</v>
      </c>
      <c r="BBQ30" s="4">
        <v>0.53125</v>
      </c>
      <c r="BBR30" s="4">
        <v>0.234375</v>
      </c>
      <c r="BBS30" s="4">
        <v>2.125</v>
      </c>
      <c r="BBT30" s="4">
        <v>72681469.5</v>
      </c>
      <c r="BBU30" s="4">
        <v>185916528.75</v>
      </c>
      <c r="BBV30" s="4">
        <v>44372704.6875</v>
      </c>
      <c r="BBW30" s="4">
        <v>0.71875</v>
      </c>
      <c r="BBX30" s="4">
        <v>1.5</v>
      </c>
      <c r="BBY30" s="4">
        <v>0.1875</v>
      </c>
      <c r="BBZ30" s="4">
        <v>0.29319444530564698</v>
      </c>
      <c r="BCA30" s="4">
        <v>0.40194444654753197</v>
      </c>
      <c r="BCB30" s="4">
        <v>0.26600694499517502</v>
      </c>
      <c r="BCC30" s="4">
        <v>2.4999999999999898</v>
      </c>
      <c r="BCD30" s="4">
        <v>2.34494079024504E-4</v>
      </c>
      <c r="BCE30" s="4">
        <v>54495509.25</v>
      </c>
      <c r="BCF30" s="4">
        <v>-18.936548520666999</v>
      </c>
      <c r="BCG30" s="4">
        <v>13.8583019307871</v>
      </c>
      <c r="BCH30" s="4">
        <v>11399967.370981799</v>
      </c>
      <c r="BCI30" s="4">
        <v>2.6517096419611499</v>
      </c>
      <c r="BCJ30" s="4">
        <v>14.749348779719799</v>
      </c>
      <c r="BCK30" s="4">
        <v>13.956657141734301</v>
      </c>
      <c r="BCL30" s="4">
        <v>130.38410039062501</v>
      </c>
      <c r="BCM30" s="4">
        <v>-2.4356481201136901</v>
      </c>
      <c r="BCN30" s="4">
        <v>11.536131752864099</v>
      </c>
      <c r="BCO30" s="4">
        <v>-1.6744541686663199</v>
      </c>
      <c r="BCP30" s="4">
        <v>-183.11238349215901</v>
      </c>
      <c r="BCQ30" s="4">
        <v>313.49648388278501</v>
      </c>
      <c r="BCR30" s="4">
        <v>6.3384230277012303</v>
      </c>
      <c r="BCS30" s="4">
        <v>18.279855201723301</v>
      </c>
      <c r="BCT30" s="4">
        <v>-1.08497094689055</v>
      </c>
      <c r="BCU30" s="4">
        <v>11399967.370981799</v>
      </c>
      <c r="BCV30" s="4">
        <v>0.22326742926593601</v>
      </c>
      <c r="BCW30" s="4">
        <v>328.22072443095902</v>
      </c>
      <c r="BCX30" s="4">
        <v>372.75398504253701</v>
      </c>
      <c r="BCY30" s="4">
        <v>892.92455236792796</v>
      </c>
      <c r="BCZ30" s="4">
        <v>-22.9341599426768</v>
      </c>
      <c r="BDA30" s="4">
        <v>8.0251950965127996</v>
      </c>
      <c r="BDB30" s="4">
        <v>4.2775868576016398</v>
      </c>
      <c r="BDC30" s="4">
        <v>0.29723686250928999</v>
      </c>
      <c r="BDD30" s="4">
        <v>1.27181526755512</v>
      </c>
      <c r="BDE30" s="4">
        <v>2.0753297406567701</v>
      </c>
      <c r="BDF30" s="4">
        <v>2.5300994179208498</v>
      </c>
      <c r="BDG30" s="4">
        <v>0.59711814515435102</v>
      </c>
      <c r="BDH30" s="4">
        <v>0.55911701805222502</v>
      </c>
      <c r="BDI30" s="4">
        <v>0.99628663781708104</v>
      </c>
      <c r="BDJ30" s="4">
        <v>0.96478480333751804</v>
      </c>
      <c r="BDK30" s="4">
        <v>-0.111843183807148</v>
      </c>
      <c r="BDL30" s="4">
        <v>0.570908892568322</v>
      </c>
      <c r="BDM30" s="4">
        <v>0.44495981616360702</v>
      </c>
      <c r="BDN30" s="4">
        <v>19.282553161415098</v>
      </c>
      <c r="BDO30" s="4">
        <v>7.0554267578465002E-2</v>
      </c>
      <c r="BDP30" s="4">
        <v>4.9198822960144</v>
      </c>
      <c r="BDQ30" s="4">
        <v>0.144251236656251</v>
      </c>
      <c r="BDR30" s="4">
        <v>0.54109348858054496</v>
      </c>
      <c r="BDS30" s="4">
        <v>38.565106322830303</v>
      </c>
      <c r="BDT30" s="4">
        <v>3.23736634899665</v>
      </c>
      <c r="BDU30" s="4">
        <v>3.0756954885286101</v>
      </c>
      <c r="BDV30" s="4">
        <v>4554.0799411373901</v>
      </c>
      <c r="BDW30" s="4">
        <v>0.18909116303302101</v>
      </c>
      <c r="BDX30" s="4">
        <v>4.3746314994197402</v>
      </c>
      <c r="BDY30" s="4">
        <v>373.87951805590302</v>
      </c>
      <c r="BDZ30" s="4">
        <v>3.7926732910052898</v>
      </c>
      <c r="BEA30" s="4">
        <v>1421.2502256232999</v>
      </c>
      <c r="BEB30" s="4">
        <v>1.05121026892901E-2</v>
      </c>
      <c r="BEC30" s="4">
        <v>2.96226730019335E-3</v>
      </c>
      <c r="BED30" s="4">
        <v>4.0678469158088202</v>
      </c>
      <c r="BEE30" s="4">
        <v>14144.9362150413</v>
      </c>
      <c r="BEF30" s="4">
        <v>0.57105752324479997</v>
      </c>
      <c r="BEG30" s="4">
        <v>0.70019481046565102</v>
      </c>
      <c r="BEH30" s="4">
        <v>1.3099337637347299</v>
      </c>
      <c r="BEI30" s="4">
        <v>0.77465417118544999</v>
      </c>
      <c r="BEJ30" s="4">
        <v>289.39978966436001</v>
      </c>
      <c r="BEK30" s="4">
        <v>2.3469634554098401E-3</v>
      </c>
      <c r="BEL30" s="4">
        <v>127.051734273956</v>
      </c>
      <c r="BEM30" s="4">
        <v>7.46923775861002E-2</v>
      </c>
      <c r="BEN30" s="4">
        <v>20.772132863712901</v>
      </c>
      <c r="BEO30" s="4">
        <v>366.36919459141598</v>
      </c>
      <c r="BEP30" s="4">
        <v>131912.71134626601</v>
      </c>
      <c r="BEQ30" s="4">
        <v>49608419.228689</v>
      </c>
      <c r="BER30" s="4">
        <v>351.94497144088098</v>
      </c>
      <c r="BES30" s="4">
        <v>5.1121738913384902E-3</v>
      </c>
      <c r="BET30" s="4">
        <v>358.66255144032903</v>
      </c>
      <c r="BEU30" s="4">
        <v>0.21085393970624799</v>
      </c>
      <c r="BEV30" s="4">
        <v>0.457861014855861</v>
      </c>
      <c r="BEW30" s="4">
        <v>165.840419697231</v>
      </c>
      <c r="BEX30" s="4">
        <v>3.1519437868657301E-3</v>
      </c>
      <c r="BEY30" s="4">
        <v>6.9318008448798603</v>
      </c>
      <c r="BEZ30" s="4">
        <v>4.9859303552585298E-2</v>
      </c>
      <c r="BFA30" s="4">
        <v>131510.45066549699</v>
      </c>
      <c r="BFB30" s="4">
        <v>-0.75270863247055098</v>
      </c>
      <c r="BFC30" s="4">
        <v>0.75659790475746402</v>
      </c>
      <c r="BFD30" s="4">
        <v>17267.6462396141</v>
      </c>
      <c r="BFE30" s="4">
        <v>0.99946620088013405</v>
      </c>
      <c r="BFF30" s="4">
        <v>0.69419874178983498</v>
      </c>
      <c r="BFG30" s="4">
        <v>8.6168942927803691</v>
      </c>
      <c r="BFH30" s="4">
        <v>5.69291342095178</v>
      </c>
      <c r="BFI30" s="4">
        <v>6.3956088506226198E-3</v>
      </c>
      <c r="BFJ30" s="4">
        <v>0.492962308484856</v>
      </c>
      <c r="BFK30" s="4">
        <v>1.69702407371192E-2</v>
      </c>
      <c r="BFL30" s="4">
        <v>-5.1706026739646402</v>
      </c>
      <c r="BFM30" s="4">
        <v>10.863516094916401</v>
      </c>
      <c r="BFN30" s="4">
        <v>0.29585871831521099</v>
      </c>
      <c r="BFO30" s="4">
        <v>0.71143875367800102</v>
      </c>
      <c r="BFP30" s="4">
        <v>-0.18984602897304301</v>
      </c>
      <c r="BFQ30" s="4">
        <v>17267.6462396141</v>
      </c>
      <c r="BFR30" s="4">
        <v>0.500369955719</v>
      </c>
      <c r="BFS30" s="4">
        <v>0.50610419642233695</v>
      </c>
      <c r="BFT30" s="4">
        <v>2.3132372421137202</v>
      </c>
      <c r="BFU30" s="4">
        <v>0.54419196656719104</v>
      </c>
      <c r="BFV30" s="4">
        <v>-1.7029502486520201E-2</v>
      </c>
      <c r="BFW30" s="4">
        <v>0.54401662054477196</v>
      </c>
      <c r="BFX30" s="4">
        <v>0.455240671830489</v>
      </c>
      <c r="BFY30" s="4">
        <v>8.8834435521537497E-2</v>
      </c>
      <c r="BFZ30" s="4">
        <v>0.455240671830489</v>
      </c>
      <c r="BGA30" s="4">
        <v>0.93622840682246999</v>
      </c>
      <c r="BGB30" s="4">
        <v>0.22935275917203399</v>
      </c>
      <c r="BGC30" s="4">
        <v>0.772379664084755</v>
      </c>
      <c r="BGD30" s="4">
        <v>0.772379664084755</v>
      </c>
      <c r="BGE30" s="4">
        <v>0.90895186563390196</v>
      </c>
      <c r="BGF30" s="4">
        <v>0.848253109389837</v>
      </c>
      <c r="BGG30" s="4">
        <v>-6.3777173045933902E-2</v>
      </c>
      <c r="BGH30" s="4">
        <v>0.23023190853086001</v>
      </c>
      <c r="BGI30" s="4">
        <v>0.455240671830489</v>
      </c>
      <c r="BGJ30" s="4">
        <v>1.5136191926763201</v>
      </c>
      <c r="BGK30" s="4">
        <v>0.27101859464033501</v>
      </c>
      <c r="BGL30" s="4">
        <v>1.9351838794634399</v>
      </c>
      <c r="BGM30" s="4">
        <v>0.30522858310961098</v>
      </c>
      <c r="BGN30" s="4">
        <v>0.203236712114791</v>
      </c>
      <c r="BGO30" s="4">
        <v>3.0272383853526401</v>
      </c>
      <c r="BGP30" s="4">
        <v>1.47994320763295</v>
      </c>
      <c r="BGQ30" s="4">
        <v>0.24981432309381499</v>
      </c>
      <c r="BGR30" s="4">
        <v>8389.1700568004999</v>
      </c>
      <c r="BGS30" s="4">
        <v>0.50001330599117</v>
      </c>
      <c r="BGT30" s="4">
        <v>0.249993347004414</v>
      </c>
      <c r="BGU30" s="4">
        <v>2.5065362473400601</v>
      </c>
      <c r="BGV30" s="4">
        <v>9.2611111525627603</v>
      </c>
      <c r="BGW30" s="4">
        <v>23.821483648656098</v>
      </c>
      <c r="BGX30" s="4">
        <v>5.6210180285394102</v>
      </c>
      <c r="BGY30" s="4">
        <v>0.62336593816498298</v>
      </c>
      <c r="BGZ30" s="4">
        <v>3.0514892416780901</v>
      </c>
      <c r="BHA30" s="4">
        <v>6046.4508230822003</v>
      </c>
      <c r="BHB30" s="4">
        <v>0.332640217103362</v>
      </c>
      <c r="BHC30" s="4">
        <v>0.49179270723414198</v>
      </c>
      <c r="BHD30" s="4">
        <v>2.5551028513785101</v>
      </c>
      <c r="BHE30" s="4">
        <v>0.54404531473444695</v>
      </c>
      <c r="BHF30" s="4">
        <v>1.34224306933782</v>
      </c>
      <c r="BHG30" s="4">
        <v>0.34449587608360299</v>
      </c>
      <c r="BHH30" s="4">
        <v>5</v>
      </c>
      <c r="BHI30" s="4">
        <v>0.55555555555555503</v>
      </c>
      <c r="BHJ30" s="4">
        <v>0.22222222222222199</v>
      </c>
      <c r="BHK30" s="4">
        <v>2</v>
      </c>
      <c r="BHL30" s="4">
        <v>64667450.888888799</v>
      </c>
      <c r="BHM30" s="4">
        <v>166949219.55555499</v>
      </c>
      <c r="BHN30" s="4">
        <v>39097008.722222202</v>
      </c>
      <c r="BHO30" s="4">
        <v>0.75</v>
      </c>
      <c r="BHP30" s="4">
        <v>3.2222222222222201</v>
      </c>
      <c r="BHQ30" s="4">
        <v>0.35802469135802401</v>
      </c>
      <c r="BHR30" s="4">
        <v>0.59027777854368801</v>
      </c>
      <c r="BHS30" s="4">
        <v>0.94444444629667901</v>
      </c>
      <c r="BHT30" s="4">
        <v>0.50173611160544096</v>
      </c>
      <c r="BHU30" s="4">
        <v>2.2810361125534202</v>
      </c>
      <c r="BHV30" s="4">
        <v>2.6380583890256697E-4</v>
      </c>
      <c r="BHW30" s="4">
        <v>50298297.111111097</v>
      </c>
      <c r="BHX30" s="4">
        <v>-18.104892186475301</v>
      </c>
      <c r="BHY30" s="4">
        <v>15.425328703621201</v>
      </c>
      <c r="BHZ30" s="4">
        <v>8215899.9441297697</v>
      </c>
      <c r="BIA30" s="4">
        <v>2.6077481533621301</v>
      </c>
      <c r="BIB30" s="4">
        <v>16.560615652700601</v>
      </c>
      <c r="BIC30" s="4">
        <v>7.3645390221842799</v>
      </c>
      <c r="BID30" s="4">
        <v>102.053453650199</v>
      </c>
      <c r="BIE30" s="4">
        <v>-1.22580165600805</v>
      </c>
      <c r="BIF30" s="4">
        <v>11.103766122647199</v>
      </c>
      <c r="BIG30" s="4">
        <v>-1.2472770288506101</v>
      </c>
      <c r="BIH30" s="4">
        <v>-129.095763161126</v>
      </c>
      <c r="BII30" s="4">
        <v>231.149216811326</v>
      </c>
      <c r="BIJ30" s="4">
        <v>6.9604970940831201</v>
      </c>
      <c r="BIK30" s="4">
        <v>15.518456313194401</v>
      </c>
      <c r="BIL30" s="4">
        <v>8.9953500106182208E-3</v>
      </c>
      <c r="BIM30" s="4">
        <v>8215899.9441297697</v>
      </c>
      <c r="BIN30" s="4">
        <v>0.21124471211246501</v>
      </c>
      <c r="BIO30" s="4">
        <v>239.31989664465101</v>
      </c>
      <c r="BIP30" s="4">
        <v>179.21102400146299</v>
      </c>
      <c r="BIQ30" s="4">
        <v>245.97135138715001</v>
      </c>
      <c r="BIR30" s="4">
        <v>1.1645643569420101</v>
      </c>
      <c r="BIS30" s="4">
        <v>5.6331331376616296</v>
      </c>
      <c r="BIT30" s="4">
        <v>3.8850111493869401</v>
      </c>
      <c r="BIU30" s="4">
        <v>0.18017553735244601</v>
      </c>
      <c r="BIV30" s="4">
        <v>1.3480500395728601</v>
      </c>
      <c r="BIW30" s="4">
        <v>2.1013068260778902</v>
      </c>
      <c r="BIX30" s="4">
        <v>1.9004831615395199</v>
      </c>
      <c r="BIY30" s="4">
        <v>0.56770026522935202</v>
      </c>
      <c r="BIZ30" s="4">
        <v>0.52140546863355997</v>
      </c>
      <c r="BJA30" s="4">
        <v>0.99358211649047101</v>
      </c>
      <c r="BJB30" s="4">
        <v>0.94955168128474798</v>
      </c>
      <c r="BJC30" s="4">
        <v>-9.0564356561568998E-2</v>
      </c>
      <c r="BJD30" s="4">
        <v>0.47815272274273701</v>
      </c>
      <c r="BJE30" s="4">
        <v>0.43680727684214399</v>
      </c>
      <c r="BJF30" s="4">
        <v>13.370638462707101</v>
      </c>
      <c r="BJG30" s="4">
        <v>5.8692043121837199E-2</v>
      </c>
      <c r="BJH30" s="4">
        <v>4.9283307511384997</v>
      </c>
      <c r="BJI30" s="4">
        <v>0.114871439862672</v>
      </c>
      <c r="BJJ30" s="4">
        <v>0.41833160754633503</v>
      </c>
      <c r="BJK30" s="4">
        <v>26.741276925414301</v>
      </c>
      <c r="BJL30" s="4">
        <v>3.1377294506701001</v>
      </c>
      <c r="BJM30" s="4">
        <v>2.3795360717621401</v>
      </c>
      <c r="BJN30" s="4">
        <v>4756.7587226718497</v>
      </c>
      <c r="BJO30" s="4">
        <v>0.189068341336559</v>
      </c>
      <c r="BJP30" s="4">
        <v>2.9591232099092202</v>
      </c>
      <c r="BJQ30" s="4">
        <v>182.026365041703</v>
      </c>
      <c r="BJR30" s="4">
        <v>3.36780813771521</v>
      </c>
      <c r="BJS30" s="4">
        <v>607.83036244230505</v>
      </c>
      <c r="BJT30" s="4">
        <v>1.96615114152097E-2</v>
      </c>
      <c r="BJU30" s="4">
        <v>6.0575689840618998E-3</v>
      </c>
      <c r="BJV30" s="4">
        <v>3.8410773946399401</v>
      </c>
      <c r="BJW30" s="4">
        <v>15843.0576812369</v>
      </c>
      <c r="BJX30" s="4">
        <v>0.60785626338405196</v>
      </c>
      <c r="BJY30" s="4">
        <v>0.734755630112647</v>
      </c>
      <c r="BJZ30" s="4">
        <v>1.04520723440923</v>
      </c>
      <c r="BKA30" s="4">
        <v>0.79445684447284304</v>
      </c>
      <c r="BKB30" s="4">
        <v>144.950248439202</v>
      </c>
      <c r="BKC30" s="4">
        <v>4.8682101568689497E-3</v>
      </c>
      <c r="BKD30" s="4">
        <v>155.634816753926</v>
      </c>
      <c r="BKE30" s="4">
        <v>0.101855246566705</v>
      </c>
      <c r="BKF30" s="4">
        <v>11.7226826978427</v>
      </c>
      <c r="BKG30" s="4">
        <v>191.82329842931901</v>
      </c>
      <c r="BKH30" s="4">
        <v>138010.60340314099</v>
      </c>
      <c r="BKI30" s="4">
        <v>24565043.091623001</v>
      </c>
      <c r="BKJ30" s="4">
        <v>783.26797310969005</v>
      </c>
      <c r="BKK30" s="4">
        <v>7.9853544604926302E-3</v>
      </c>
      <c r="BKL30" s="4">
        <v>251.637434554973</v>
      </c>
      <c r="BKM30" s="4">
        <v>0.16468418491817599</v>
      </c>
      <c r="BKN30" s="4">
        <v>0.38042527841920998</v>
      </c>
      <c r="BKO30" s="4">
        <v>73.278629326005102</v>
      </c>
      <c r="BKP30" s="4">
        <v>3.16550949149828E-3</v>
      </c>
      <c r="BKQ30" s="4">
        <v>6.7924092126527498</v>
      </c>
      <c r="BKR30" s="4">
        <v>4.4788369093680301E-2</v>
      </c>
      <c r="BKS30" s="4">
        <v>137512.098421095</v>
      </c>
      <c r="BKT30" s="4">
        <v>-7.1140944599108096</v>
      </c>
      <c r="BKU30" s="4">
        <v>3.9920623308341598</v>
      </c>
      <c r="BKV30" s="4">
        <v>763365.27748227795</v>
      </c>
      <c r="BKW30" s="4">
        <v>1.20655426115743</v>
      </c>
      <c r="BKX30" s="4">
        <v>5.5220351349542796</v>
      </c>
      <c r="BKY30" s="4">
        <v>3.67018249178038</v>
      </c>
      <c r="BKZ30" s="4">
        <v>16.7409133948114</v>
      </c>
      <c r="BLA30" s="4">
        <v>-1.4158596368002401</v>
      </c>
      <c r="BLB30" s="4">
        <v>3.4975290805005801</v>
      </c>
      <c r="BLC30" s="4">
        <v>-1.20891325477568</v>
      </c>
      <c r="BLD30" s="4">
        <v>-21.253598017420799</v>
      </c>
      <c r="BLE30" s="4">
        <v>37.9945114122322</v>
      </c>
      <c r="BLF30" s="4">
        <v>2.3449846900333302</v>
      </c>
      <c r="BLG30" s="4">
        <v>4.7302832592574697</v>
      </c>
      <c r="BLH30" s="4">
        <v>-5.59763585503643E-2</v>
      </c>
      <c r="BLI30" s="4">
        <v>763365.27748227795</v>
      </c>
      <c r="BLJ30" s="4">
        <v>0.482194762371703</v>
      </c>
      <c r="BLK30" s="4">
        <v>20.370921201691399</v>
      </c>
      <c r="BLL30" s="4">
        <v>11.4786541466994</v>
      </c>
      <c r="BLM30" s="4">
        <v>2.7583450797864302</v>
      </c>
      <c r="BLN30" s="4">
        <v>0.21568121290200301</v>
      </c>
      <c r="BLO30" s="4">
        <v>1.0539844650282599</v>
      </c>
      <c r="BLP30" s="4">
        <v>0.18366927140799999</v>
      </c>
      <c r="BLQ30" s="4">
        <v>0.70304851110394795</v>
      </c>
      <c r="BLR30" s="4">
        <v>0.18271317083882899</v>
      </c>
      <c r="BLS30" s="4">
        <v>0.68168878817051803</v>
      </c>
      <c r="BLT30" s="4">
        <v>0.14874903791015001</v>
      </c>
      <c r="BLU30" s="4">
        <v>0.90880214270289805</v>
      </c>
      <c r="BLV30" s="4">
        <v>0.908739024637502</v>
      </c>
      <c r="BLW30" s="4">
        <v>0.99294348932926102</v>
      </c>
      <c r="BLX30" s="4">
        <v>0.96957052473284999</v>
      </c>
      <c r="BLY30" s="4">
        <v>-0.37774618300905</v>
      </c>
      <c r="BLZ30" s="4">
        <v>0.76412354596423204</v>
      </c>
      <c r="BMA30" s="4">
        <v>0.18188245702598599</v>
      </c>
      <c r="BMB30" s="4">
        <v>3.35574922749759</v>
      </c>
      <c r="BMC30" s="4">
        <v>0.35276817743747801</v>
      </c>
      <c r="BMD30" s="4">
        <v>1.9403904896089099</v>
      </c>
      <c r="BME30" s="4">
        <v>0.50453886266647496</v>
      </c>
      <c r="BMF30" s="4">
        <v>0.70999035774818697</v>
      </c>
      <c r="BMG30" s="4">
        <v>6.7114984549951799</v>
      </c>
      <c r="BMH30" s="4">
        <v>1.75285945874963</v>
      </c>
      <c r="BMI30" s="4">
        <v>0.30941343410906502</v>
      </c>
      <c r="BMJ30" s="4">
        <v>3369.9976977237302</v>
      </c>
      <c r="BMK30" s="4">
        <v>0.41426619733838499</v>
      </c>
      <c r="BML30" s="4">
        <v>0.43844996704452899</v>
      </c>
      <c r="BMM30" s="4">
        <v>12.081322988023301</v>
      </c>
      <c r="BMN30" s="4">
        <v>39.274909793885797</v>
      </c>
      <c r="BMO30" s="4">
        <v>439.081151430082</v>
      </c>
      <c r="BMP30" s="4">
        <v>3.8143884020291399</v>
      </c>
      <c r="BMQ30" s="4">
        <v>9.8388875805694803E-2</v>
      </c>
      <c r="BMR30" s="4">
        <v>4.6651957865410596</v>
      </c>
      <c r="BMS30" s="4">
        <v>1194.6367228137401</v>
      </c>
      <c r="BMT30" s="4">
        <v>0.140668822762999</v>
      </c>
      <c r="BMU30" s="4">
        <v>0.238103934991026</v>
      </c>
      <c r="BMV30" s="4">
        <v>18.198962815102401</v>
      </c>
      <c r="BMW30" s="4">
        <v>0.32009819433152298</v>
      </c>
      <c r="BMX30" s="4">
        <v>3.99561990473038</v>
      </c>
      <c r="BMY30" s="4">
        <v>3.2717061830485297E-2</v>
      </c>
      <c r="BMZ30" s="4">
        <v>23.455696202531598</v>
      </c>
      <c r="BNA30" s="4">
        <v>0.29690754686748899</v>
      </c>
      <c r="BNB30" s="4">
        <v>1.8195801954814901</v>
      </c>
      <c r="BNC30" s="4">
        <v>14.1139240506329</v>
      </c>
      <c r="BND30" s="4">
        <v>6401741.6962025296</v>
      </c>
      <c r="BNE30" s="4">
        <v>67416517.037974596</v>
      </c>
      <c r="BNF30" s="4">
        <v>643404.096842475</v>
      </c>
      <c r="BNG30" s="4">
        <v>0.14779184247538599</v>
      </c>
      <c r="BNH30" s="4">
        <v>7.81012658227848</v>
      </c>
      <c r="BNI30" s="4">
        <v>9.8862361800993406E-2</v>
      </c>
      <c r="BNJ30" s="4">
        <v>0.28409712460493403</v>
      </c>
      <c r="BNK30" s="4">
        <v>4.4446278624364197</v>
      </c>
      <c r="BNL30" s="4">
        <v>4.3136427157895701E-2</v>
      </c>
      <c r="BNM30" s="4">
        <v>5.3350551151013796</v>
      </c>
      <c r="BNN30" s="4">
        <v>2.3156290303669798E-3</v>
      </c>
      <c r="BNO30" s="4">
        <v>6215248.9136356302</v>
      </c>
      <c r="BNP30" s="4">
        <v>474.51653390665098</v>
      </c>
      <c r="BNQ30" s="4">
        <v>993.60727717163195</v>
      </c>
      <c r="BNR30" s="4">
        <v>21214571980.996399</v>
      </c>
      <c r="BNS30" s="4">
        <v>6.1082178852733904</v>
      </c>
      <c r="BNT30" s="4">
        <v>366.41217459696099</v>
      </c>
      <c r="BNU30" s="4">
        <v>1.97348610554179</v>
      </c>
      <c r="BNV30" s="4">
        <v>1101.56882267468</v>
      </c>
      <c r="BNW30" s="4">
        <v>762.08104936537097</v>
      </c>
      <c r="BNX30" s="4">
        <v>177.671630824462</v>
      </c>
      <c r="BNY30" s="4">
        <v>794.77178589062305</v>
      </c>
      <c r="BNZ30" s="4">
        <v>-59.637807857922297</v>
      </c>
      <c r="BOA30" s="4">
        <v>1161.2066305326</v>
      </c>
      <c r="BOB30" s="4">
        <v>144.228253350919</v>
      </c>
      <c r="BOC30" s="4">
        <v>788.56606560443095</v>
      </c>
      <c r="BOD30" s="4">
        <v>-0.37098656441563799</v>
      </c>
      <c r="BOE30" s="4">
        <v>21214571980.996399</v>
      </c>
      <c r="BOF30" s="4">
        <v>1.6890563972281801E-2</v>
      </c>
      <c r="BOG30" s="4">
        <v>41068.914021026998</v>
      </c>
      <c r="BOH30" s="4">
        <v>7477.3199226366096</v>
      </c>
      <c r="BOI30" s="4">
        <v>4497739.8441437604</v>
      </c>
      <c r="BOJ30" s="4">
        <v>-24744.518686405201</v>
      </c>
      <c r="BOK30" s="4">
        <v>1504.69012408464</v>
      </c>
      <c r="BOL30" s="4">
        <v>38.046143529771101</v>
      </c>
      <c r="BOM30" s="4">
        <v>0.95040083984159096</v>
      </c>
      <c r="BON30" s="4">
        <v>4.2991351257138097</v>
      </c>
      <c r="BOO30" s="4">
        <v>3.6286643891339998</v>
      </c>
      <c r="BOP30" s="4">
        <v>18.9120674541225</v>
      </c>
      <c r="BOQ30" s="4">
        <v>0.34798230008404402</v>
      </c>
      <c r="BOR30" s="4">
        <v>0.26801756128890603</v>
      </c>
      <c r="BOS30" s="4">
        <v>0.99726444429722505</v>
      </c>
      <c r="BOT30" s="4">
        <v>0.96576311265544801</v>
      </c>
      <c r="BOU30" s="4">
        <v>-0.30639452752102297</v>
      </c>
      <c r="BOV30" s="4">
        <v>0.98588970391397901</v>
      </c>
      <c r="BOW30" s="4">
        <v>0.25975250219166202</v>
      </c>
      <c r="BOX30" s="4">
        <v>84.323469178745995</v>
      </c>
      <c r="BOY30" s="4">
        <v>1.7982147789368599E-3</v>
      </c>
      <c r="BOZ30" s="4">
        <v>10.248530315179901</v>
      </c>
      <c r="BPA30" s="4">
        <v>1.3217765549141501E-2</v>
      </c>
      <c r="BPB30" s="4">
        <v>0.96810296832767795</v>
      </c>
      <c r="BPC30" s="4">
        <v>168.64693835749199</v>
      </c>
      <c r="BPD30" s="4">
        <v>7.0327375803174403</v>
      </c>
      <c r="BPE30" s="4">
        <v>385.684066903602</v>
      </c>
      <c r="BPF30" s="4">
        <v>478.526516322345</v>
      </c>
      <c r="BPG30" s="4">
        <v>1.5749619886044799E-2</v>
      </c>
      <c r="BPH30" s="4">
        <v>404.24765592440701</v>
      </c>
      <c r="BPI30" s="4">
        <v>7040.6156914004396</v>
      </c>
      <c r="BPJ30" s="4">
        <v>1.46635949954606</v>
      </c>
      <c r="BPK30" s="4">
        <v>11284.8879102056</v>
      </c>
      <c r="BPL30" s="4">
        <v>2.90802757718848E-4</v>
      </c>
      <c r="BPM30" s="4">
        <v>2.2696192426666599E-4</v>
      </c>
      <c r="BPN30" s="4">
        <v>6.6440208286989204</v>
      </c>
      <c r="BPO30" s="4">
        <v>25183.712522096801</v>
      </c>
      <c r="BPP30" s="4">
        <v>0.82787112408946395</v>
      </c>
      <c r="BPQ30" s="4">
        <v>0.890371763305284</v>
      </c>
      <c r="BPR30" s="4">
        <v>0.200620414221445</v>
      </c>
      <c r="BPS30" s="4">
        <v>0.926556704263508</v>
      </c>
      <c r="BPT30" s="4">
        <v>6397.1318066086496</v>
      </c>
      <c r="BPU30" s="4">
        <v>2.16198884755743E-4</v>
      </c>
      <c r="BPV30" s="4">
        <v>172.38141444299299</v>
      </c>
      <c r="BPW30" s="4">
        <v>1.6083356451109601E-2</v>
      </c>
      <c r="BPX30" s="4">
        <v>296.05558402501799</v>
      </c>
      <c r="BPY30" s="4">
        <v>5666.5467437954803</v>
      </c>
      <c r="BPZ30" s="4">
        <v>632.98264601604706</v>
      </c>
      <c r="BQA30" s="4">
        <v>6702610.1141071096</v>
      </c>
      <c r="BQB30" s="4">
        <v>6.1415935457040702E-2</v>
      </c>
      <c r="BQC30" s="4">
        <v>3.3317980698021699E-4</v>
      </c>
      <c r="BQD30" s="4">
        <v>4177.9443926105596</v>
      </c>
      <c r="BQE30" s="4">
        <v>0.38980634377780898</v>
      </c>
      <c r="BQF30" s="4">
        <v>0.64751290358362601</v>
      </c>
      <c r="BQG30" s="4">
        <v>3572.8081593391798</v>
      </c>
      <c r="BQH30" s="4">
        <v>2.57306609164896E-4</v>
      </c>
      <c r="BQI30" s="4">
        <v>8.0554424818819506</v>
      </c>
      <c r="BQJ30" s="4">
        <v>0.31416344237308003</v>
      </c>
      <c r="BQK30" s="4">
        <v>622.85079707666796</v>
      </c>
    </row>
    <row r="31" spans="1:1805" s="4" customFormat="1" x14ac:dyDescent="0.2">
      <c r="A31" s="4" t="s">
        <v>1805</v>
      </c>
      <c r="B31" s="4" t="s">
        <v>1806</v>
      </c>
      <c r="C31" s="5" t="s">
        <v>1841</v>
      </c>
      <c r="D31" s="4" t="str">
        <f t="shared" si="0"/>
        <v>UT_HGG-GBM_F_0003</v>
      </c>
      <c r="E31" s="6" t="s">
        <v>1840</v>
      </c>
      <c r="F31" s="5">
        <v>-43.007691999999999</v>
      </c>
      <c r="G31" s="5">
        <v>26.2030624</v>
      </c>
      <c r="H31" s="5">
        <v>3950480.49</v>
      </c>
      <c r="I31" s="5">
        <v>3.4582858700000001</v>
      </c>
      <c r="J31" s="5">
        <v>34.174935099999999</v>
      </c>
      <c r="K31" s="5">
        <v>3.6831096900000002</v>
      </c>
      <c r="L31" s="5">
        <v>69.0701447</v>
      </c>
      <c r="M31" s="5">
        <v>-5.0535432</v>
      </c>
      <c r="N31" s="5">
        <v>21.558276200000002</v>
      </c>
      <c r="O31" s="5">
        <v>-0.71839459999999999</v>
      </c>
      <c r="P31" s="5">
        <v>-125.80498</v>
      </c>
      <c r="Q31" s="5">
        <v>194.875122</v>
      </c>
      <c r="R31" s="5">
        <v>14.5155472</v>
      </c>
      <c r="S31" s="5">
        <v>28.080581500000001</v>
      </c>
      <c r="T31" s="5">
        <v>-0.64085890000000001</v>
      </c>
      <c r="U31" s="5">
        <v>3950480.49</v>
      </c>
      <c r="V31" s="5">
        <v>0.11103079</v>
      </c>
      <c r="W31" s="5">
        <v>762.98076000000003</v>
      </c>
      <c r="X31" s="5">
        <v>172.72400999999999</v>
      </c>
      <c r="Y31" s="5">
        <v>2152.27486</v>
      </c>
      <c r="Z31" s="5">
        <v>-69.530824999999993</v>
      </c>
      <c r="AA31" s="5">
        <v>25.0260596</v>
      </c>
      <c r="AB31" s="5">
        <v>6.6177484099999999</v>
      </c>
      <c r="AC31" s="5">
        <v>0.58092862000000001</v>
      </c>
      <c r="AD31" s="5">
        <v>1.8396028499999999</v>
      </c>
      <c r="AE31" s="5">
        <v>2.4914868399999999</v>
      </c>
      <c r="AF31" s="5">
        <v>3.0151860799999999</v>
      </c>
      <c r="AG31" s="5">
        <v>0.50116081999999995</v>
      </c>
      <c r="AH31" s="5">
        <v>0.43985711</v>
      </c>
      <c r="AI31" s="5">
        <v>0.98456666000000004</v>
      </c>
      <c r="AJ31" s="5">
        <v>0.92140255999999998</v>
      </c>
      <c r="AK31" s="5">
        <v>-0.13435639999999999</v>
      </c>
      <c r="AL31" s="5">
        <v>0.71432934999999997</v>
      </c>
      <c r="AM31" s="5">
        <v>0.38910574999999997</v>
      </c>
      <c r="AN31" s="5">
        <v>12.966138300000001</v>
      </c>
      <c r="AO31" s="5">
        <v>1.8510749999999999E-2</v>
      </c>
      <c r="AP31" s="5">
        <v>6.5002963200000003</v>
      </c>
      <c r="AQ31" s="5">
        <v>5.623442E-2</v>
      </c>
      <c r="AR31" s="5">
        <v>0.60259713999999998</v>
      </c>
      <c r="AS31" s="5">
        <v>25.932276600000002</v>
      </c>
      <c r="AT31" s="5">
        <v>4.3128564899999997</v>
      </c>
      <c r="AU31" s="5">
        <v>7.91095199</v>
      </c>
      <c r="AV31" s="5">
        <v>421.096453</v>
      </c>
      <c r="AW31" s="5">
        <v>0.10478701</v>
      </c>
      <c r="AX31" s="5">
        <v>8.2530455600000003</v>
      </c>
      <c r="AY31" s="5">
        <v>173.74776600000001</v>
      </c>
      <c r="AZ31" s="5">
        <v>2.1260090300000001</v>
      </c>
      <c r="BA31" s="5">
        <v>384.78021799999999</v>
      </c>
      <c r="BB31" s="5">
        <v>1.6072429999999999E-2</v>
      </c>
      <c r="BC31" s="5">
        <v>8.6682800000000004E-3</v>
      </c>
      <c r="BD31" s="5">
        <v>4.3787762299999997</v>
      </c>
      <c r="BE31" s="5">
        <v>2807.4645300000002</v>
      </c>
      <c r="BF31" s="5">
        <v>0.68708007999999998</v>
      </c>
      <c r="BG31" s="5">
        <v>0.80132044000000002</v>
      </c>
      <c r="BH31" s="5">
        <v>0.45697658000000002</v>
      </c>
      <c r="BI31" s="5">
        <v>0.84982517999999996</v>
      </c>
      <c r="BJ31" s="5">
        <v>145.874966</v>
      </c>
      <c r="BK31" s="5">
        <v>7.63768E-3</v>
      </c>
      <c r="BL31" s="5">
        <v>25.113207500000001</v>
      </c>
      <c r="BM31" s="5">
        <v>6.7690589999999995E-2</v>
      </c>
      <c r="BN31" s="5">
        <v>17.201894800000002</v>
      </c>
      <c r="BO31" s="5">
        <v>151.47439399999999</v>
      </c>
      <c r="BP31" s="5">
        <v>4384.5175200000003</v>
      </c>
      <c r="BQ31" s="5">
        <v>792313.48199999996</v>
      </c>
      <c r="BR31" s="5">
        <v>25.385236200000001</v>
      </c>
      <c r="BS31" s="5">
        <v>1.6085840000000001E-2</v>
      </c>
      <c r="BT31" s="5">
        <v>57.932614600000001</v>
      </c>
      <c r="BU31" s="5">
        <v>0.1561526</v>
      </c>
      <c r="BV31" s="5">
        <v>0.36788963000000002</v>
      </c>
      <c r="BW31" s="5">
        <v>47.673775399999997</v>
      </c>
      <c r="BX31" s="5">
        <v>6.4734500000000004E-3</v>
      </c>
      <c r="BY31" s="5">
        <v>6.71135138</v>
      </c>
      <c r="BZ31" s="5">
        <v>7.4051900000000004E-2</v>
      </c>
      <c r="CA31" s="5">
        <v>4202.15834</v>
      </c>
      <c r="CB31" s="5">
        <v>-110.05799</v>
      </c>
      <c r="CC31" s="5">
        <v>28.1622734</v>
      </c>
      <c r="CD31" s="5">
        <v>18100613.300000001</v>
      </c>
      <c r="CE31" s="5">
        <v>4.2883533199999997</v>
      </c>
      <c r="CF31" s="5">
        <v>69.420721999999998</v>
      </c>
      <c r="CG31" s="5">
        <v>2.6955236899999999</v>
      </c>
      <c r="CH31" s="5">
        <v>66.217872600000007</v>
      </c>
      <c r="CI31" s="5">
        <v>-30.493735000000001</v>
      </c>
      <c r="CJ31" s="5">
        <v>42.1019249</v>
      </c>
      <c r="CK31" s="5">
        <v>-19.16675</v>
      </c>
      <c r="CL31" s="5">
        <v>-178.77010999999999</v>
      </c>
      <c r="CM31" s="5">
        <v>244.98798400000001</v>
      </c>
      <c r="CN31" s="5">
        <v>29.8712731</v>
      </c>
      <c r="CO31" s="5">
        <v>60.107377700000001</v>
      </c>
      <c r="CP31" s="5">
        <v>-0.6307142</v>
      </c>
      <c r="CQ31" s="5">
        <v>18100613.300000001</v>
      </c>
      <c r="CR31" s="5">
        <v>5.9569089999999998E-2</v>
      </c>
      <c r="CS31" s="5">
        <v>2683.0289600000001</v>
      </c>
      <c r="CT31" s="5">
        <v>251.53248600000001</v>
      </c>
      <c r="CU31" s="5">
        <v>29747.296999999999</v>
      </c>
      <c r="CV31" s="5">
        <v>-571.30043000000001</v>
      </c>
      <c r="CW31" s="5">
        <v>108.07315199999999</v>
      </c>
      <c r="CX31" s="5">
        <v>3.3918919600000002</v>
      </c>
      <c r="CY31" s="5">
        <v>0.93927106999999999</v>
      </c>
      <c r="CZ31" s="5">
        <v>1.37323186</v>
      </c>
      <c r="DA31" s="5">
        <v>2.1124480999999999</v>
      </c>
      <c r="DB31" s="5">
        <v>1.4085151</v>
      </c>
      <c r="DC31" s="5">
        <v>0.55033770000000004</v>
      </c>
      <c r="DD31" s="5">
        <v>0.49839644</v>
      </c>
      <c r="DE31" s="5">
        <v>0.99466801000000005</v>
      </c>
      <c r="DF31" s="5">
        <v>0.94990896999999996</v>
      </c>
      <c r="DG31" s="5">
        <v>-0.3808551</v>
      </c>
      <c r="DH31" s="5">
        <v>0.97850393999999996</v>
      </c>
      <c r="DI31" s="5">
        <v>0.42910035000000002</v>
      </c>
      <c r="DJ31" s="5">
        <v>15.011576700000001</v>
      </c>
      <c r="DK31" s="5">
        <v>1.120028E-2</v>
      </c>
      <c r="DL31" s="5">
        <v>7.0202957399999999</v>
      </c>
      <c r="DM31" s="5">
        <v>4.0252110000000001E-2</v>
      </c>
      <c r="DN31" s="5">
        <v>0.94251815000000005</v>
      </c>
      <c r="DO31" s="5">
        <v>30.023153300000001</v>
      </c>
      <c r="DP31" s="5">
        <v>5.3023213</v>
      </c>
      <c r="DQ31" s="5">
        <v>27.866261000000002</v>
      </c>
      <c r="DR31" s="5">
        <v>221.301423</v>
      </c>
      <c r="DS31" s="5">
        <v>5.7526439999999998E-2</v>
      </c>
      <c r="DT31" s="5">
        <v>26.476292099999998</v>
      </c>
      <c r="DU31" s="5">
        <v>255.66985700000001</v>
      </c>
      <c r="DV31" s="5">
        <v>2.3320262500000002</v>
      </c>
      <c r="DW31" s="5">
        <v>657.75326099999995</v>
      </c>
      <c r="DX31" s="5">
        <v>2.7849519999999999E-2</v>
      </c>
      <c r="DY31" s="5">
        <v>1.2243220000000001E-2</v>
      </c>
      <c r="DZ31" s="5">
        <v>5.2370943800000003</v>
      </c>
      <c r="EA31" s="5">
        <v>2578.6926400000002</v>
      </c>
      <c r="EB31" s="5">
        <v>0.66589441999999999</v>
      </c>
      <c r="EC31" s="5">
        <v>0.76769538000000004</v>
      </c>
      <c r="ED31" s="5">
        <v>0.60071785</v>
      </c>
      <c r="EE31" s="5">
        <v>0.84142715000000001</v>
      </c>
      <c r="EF31" s="5">
        <v>209.236164</v>
      </c>
      <c r="EG31" s="5">
        <v>9.7438999999999998E-3</v>
      </c>
      <c r="EH31" s="5">
        <v>5.3578947399999999</v>
      </c>
      <c r="EI31" s="5">
        <v>5.639889E-2</v>
      </c>
      <c r="EJ31" s="5">
        <v>28.0188366</v>
      </c>
      <c r="EK31" s="5">
        <v>229.95789500000001</v>
      </c>
      <c r="EL31" s="5">
        <v>12215.242099999999</v>
      </c>
      <c r="EM31" s="5">
        <v>3442979.94</v>
      </c>
      <c r="EN31" s="5">
        <v>70.058372199999994</v>
      </c>
      <c r="EO31" s="5">
        <v>2.178834E-2</v>
      </c>
      <c r="EP31" s="5">
        <v>8.4315789500000005</v>
      </c>
      <c r="EQ31" s="5">
        <v>8.8753460000000006E-2</v>
      </c>
      <c r="ER31" s="5">
        <v>0.27323324999999998</v>
      </c>
      <c r="ES31" s="5">
        <v>56.524703199999998</v>
      </c>
      <c r="ET31" s="5">
        <v>2.0842199999999999E-3</v>
      </c>
      <c r="EU31" s="5">
        <v>6.2381737700000004</v>
      </c>
      <c r="EV31" s="5">
        <v>1.8962079999999999E-2</v>
      </c>
      <c r="EW31" s="5">
        <v>9434.0675900000006</v>
      </c>
      <c r="EX31" s="5">
        <v>-126.1708</v>
      </c>
      <c r="EY31" s="5">
        <v>3.40299196</v>
      </c>
      <c r="EZ31" s="5">
        <v>25607351.699999999</v>
      </c>
      <c r="FA31" s="5">
        <v>4.2104339499999996</v>
      </c>
      <c r="FB31" s="5">
        <v>70.751847299999994</v>
      </c>
      <c r="FC31" s="5">
        <v>2.7752525299999999</v>
      </c>
      <c r="FD31" s="5">
        <v>34.6843796</v>
      </c>
      <c r="FE31" s="5">
        <v>-51.331650000000003</v>
      </c>
      <c r="FF31" s="5">
        <v>40.682587599999998</v>
      </c>
      <c r="FG31" s="5">
        <v>-40.875785999999998</v>
      </c>
      <c r="FH31" s="5">
        <v>-195.06458000000001</v>
      </c>
      <c r="FI31" s="5">
        <v>229.748955</v>
      </c>
      <c r="FJ31" s="5">
        <v>29.322256200000002</v>
      </c>
      <c r="FK31" s="5">
        <v>71.492991599999996</v>
      </c>
      <c r="FL31" s="5">
        <v>-0.7042195</v>
      </c>
      <c r="FM31" s="5">
        <v>25607351.699999999</v>
      </c>
      <c r="FN31" s="5">
        <v>6.2227560000000001E-2</v>
      </c>
      <c r="FO31" s="5">
        <v>2476.3095499999999</v>
      </c>
      <c r="FP31" s="5">
        <v>245.59678099999999</v>
      </c>
      <c r="FQ31" s="5">
        <v>25685.863700000002</v>
      </c>
      <c r="FR31" s="5">
        <v>-585.12671</v>
      </c>
      <c r="FS31" s="5">
        <v>99.067314800000005</v>
      </c>
      <c r="FT31" s="5">
        <v>2.6977175999999998</v>
      </c>
      <c r="FU31" s="5">
        <v>0.94703923999999995</v>
      </c>
      <c r="FV31" s="5">
        <v>1.2685043</v>
      </c>
      <c r="FW31" s="5">
        <v>1.9316383100000001</v>
      </c>
      <c r="FX31" s="5">
        <v>1.0057757199999999</v>
      </c>
      <c r="FY31" s="5">
        <v>0.55388205999999995</v>
      </c>
      <c r="FZ31" s="5">
        <v>0.50418761999999995</v>
      </c>
      <c r="GA31" s="5">
        <v>0.99537642000000004</v>
      </c>
      <c r="GB31" s="5">
        <v>0.95138272999999995</v>
      </c>
      <c r="GC31" s="5">
        <v>-0.42381449999999998</v>
      </c>
      <c r="GD31" s="5">
        <v>0.98416756000000005</v>
      </c>
      <c r="GE31" s="5">
        <v>0.45936113000000001</v>
      </c>
      <c r="GF31" s="5">
        <v>14.882413400000001</v>
      </c>
      <c r="GG31" s="5">
        <v>1.3034260000000001E-2</v>
      </c>
      <c r="GH31" s="5">
        <v>6.7014891700000003</v>
      </c>
      <c r="GI31" s="5">
        <v>3.6080910000000001E-2</v>
      </c>
      <c r="GJ31" s="5">
        <v>0.95204750000000005</v>
      </c>
      <c r="GK31" s="5">
        <v>29.764826899999999</v>
      </c>
      <c r="GL31" s="5">
        <v>5.2176838800000001</v>
      </c>
      <c r="GM31" s="5">
        <v>25.441258099999999</v>
      </c>
      <c r="GN31" s="5">
        <v>239.61295000000001</v>
      </c>
      <c r="GO31" s="5">
        <v>6.1533600000000001E-2</v>
      </c>
      <c r="GP31" s="5">
        <v>24.062387900000001</v>
      </c>
      <c r="GQ31" s="5">
        <v>248.82908800000001</v>
      </c>
      <c r="GR31" s="5">
        <v>2.31785832</v>
      </c>
      <c r="GS31" s="5">
        <v>664.47309800000005</v>
      </c>
      <c r="GT31" s="5">
        <v>2.571263E-2</v>
      </c>
      <c r="GU31" s="5">
        <v>1.1929550000000001E-2</v>
      </c>
      <c r="GV31" s="5">
        <v>5.0730408899999997</v>
      </c>
      <c r="GW31" s="5">
        <v>2717.2476099999999</v>
      </c>
      <c r="GX31" s="5">
        <v>0.69266943000000003</v>
      </c>
      <c r="GY31" s="5">
        <v>0.77656994000000001</v>
      </c>
      <c r="GZ31" s="5">
        <v>0.62097296000000002</v>
      </c>
      <c r="HA31" s="5">
        <v>0.85547298999999999</v>
      </c>
      <c r="HB31" s="5">
        <v>206.67918700000001</v>
      </c>
      <c r="HC31" s="5">
        <v>9.6310800000000002E-3</v>
      </c>
      <c r="HD31" s="5">
        <v>3.6666666700000001</v>
      </c>
      <c r="HE31" s="5">
        <v>5.8201059999999999E-2</v>
      </c>
      <c r="HF31" s="5">
        <v>30.9977324</v>
      </c>
      <c r="HG31" s="5">
        <v>219.079365</v>
      </c>
      <c r="HH31" s="5">
        <v>21471.206300000002</v>
      </c>
      <c r="HI31" s="5">
        <v>6254659.29</v>
      </c>
      <c r="HJ31" s="5">
        <v>112.934184</v>
      </c>
      <c r="HK31" s="5">
        <v>2.9554210000000001E-2</v>
      </c>
      <c r="HL31" s="5">
        <v>5</v>
      </c>
      <c r="HM31" s="5">
        <v>7.9365080000000005E-2</v>
      </c>
      <c r="HN31" s="5">
        <v>0.26413367999999998</v>
      </c>
      <c r="HO31" s="5">
        <v>53.207151199999998</v>
      </c>
      <c r="HP31" s="5">
        <v>2.1669100000000002E-3</v>
      </c>
      <c r="HQ31" s="5">
        <v>5.8502957999999996</v>
      </c>
      <c r="HR31" s="5">
        <v>1.257485E-2</v>
      </c>
      <c r="HS31" s="5">
        <v>15147.170099999999</v>
      </c>
      <c r="HT31" s="5">
        <v>92.415608199999994</v>
      </c>
      <c r="HU31" s="5">
        <v>358.08284400000002</v>
      </c>
      <c r="HV31" s="5">
        <v>274753507</v>
      </c>
      <c r="HW31" s="5">
        <v>5.2655219799999999</v>
      </c>
      <c r="HX31" s="5">
        <v>146.63290499999999</v>
      </c>
      <c r="HY31" s="5">
        <v>2.6220473000000002</v>
      </c>
      <c r="HZ31" s="5">
        <v>549.74376800000005</v>
      </c>
      <c r="IA31" s="5">
        <v>211.698803</v>
      </c>
      <c r="IB31" s="5">
        <v>82.495065199999999</v>
      </c>
      <c r="IC31" s="5">
        <v>196.373986</v>
      </c>
      <c r="ID31" s="5">
        <v>29.934701700000002</v>
      </c>
      <c r="IE31" s="5">
        <v>519.80906700000003</v>
      </c>
      <c r="IF31" s="5">
        <v>60.2883146</v>
      </c>
      <c r="IG31" s="5">
        <v>234.18159499999999</v>
      </c>
      <c r="IH31" s="5">
        <v>0.53098307</v>
      </c>
      <c r="II31" s="5">
        <v>274753507</v>
      </c>
      <c r="IJ31" s="5">
        <v>2.9125140000000001E-2</v>
      </c>
      <c r="IK31" s="5">
        <v>10024.636399999999</v>
      </c>
      <c r="IL31" s="5">
        <v>502.43575499999997</v>
      </c>
      <c r="IM31" s="5">
        <v>346580.62300000002</v>
      </c>
      <c r="IN31" s="5">
        <v>2821.1732200000001</v>
      </c>
      <c r="IO31" s="5">
        <v>378.15403300000003</v>
      </c>
      <c r="IP31" s="5">
        <v>32.657315500000003</v>
      </c>
      <c r="IQ31" s="5">
        <v>0.84118196000000001</v>
      </c>
      <c r="IR31" s="5">
        <v>4.191084</v>
      </c>
      <c r="IS31" s="5">
        <v>3.54770086</v>
      </c>
      <c r="IT31" s="5">
        <v>14.3412665</v>
      </c>
      <c r="IU31" s="5">
        <v>0.33174378999999998</v>
      </c>
      <c r="IV31" s="5">
        <v>0.24584911000000001</v>
      </c>
      <c r="IW31" s="5">
        <v>0.98890736000000001</v>
      </c>
      <c r="IX31" s="5">
        <v>0.93065529000000002</v>
      </c>
      <c r="IY31" s="5">
        <v>-0.2198609</v>
      </c>
      <c r="IZ31" s="5">
        <v>0.94140893999999997</v>
      </c>
      <c r="JA31" s="5">
        <v>0.24862391</v>
      </c>
      <c r="JB31" s="5">
        <v>20.396495399999999</v>
      </c>
      <c r="JC31" s="5">
        <v>2.0724099999999998E-3</v>
      </c>
      <c r="JD31" s="5">
        <v>9.4318130300000007</v>
      </c>
      <c r="JE31" s="5">
        <v>6.9922700000000001E-3</v>
      </c>
      <c r="JF31" s="5">
        <v>0.86366125000000005</v>
      </c>
      <c r="JG31" s="5">
        <v>40.792990799999998</v>
      </c>
      <c r="JH31" s="5">
        <v>6.2277958</v>
      </c>
      <c r="JI31" s="5">
        <v>102.702837</v>
      </c>
      <c r="JJ31" s="5">
        <v>132.65662599999999</v>
      </c>
      <c r="JK31" s="5">
        <v>2.9023460000000001E-2</v>
      </c>
      <c r="JL31" s="5">
        <v>99.713935199999995</v>
      </c>
      <c r="JM31" s="5">
        <v>498.41567600000002</v>
      </c>
      <c r="JN31" s="5">
        <v>1.32442175</v>
      </c>
      <c r="JO31" s="5">
        <v>616.33297000000005</v>
      </c>
      <c r="JP31" s="5">
        <v>1.308059E-2</v>
      </c>
      <c r="JQ31" s="5">
        <v>8.4545499999999999E-3</v>
      </c>
      <c r="JR31" s="5">
        <v>5.7048312900000004</v>
      </c>
      <c r="JS31" s="5">
        <v>3866.1988900000001</v>
      </c>
      <c r="JT31" s="5">
        <v>0.84508952999999998</v>
      </c>
      <c r="JU31" s="5">
        <v>0.9123599</v>
      </c>
      <c r="JV31" s="5">
        <v>0.12047952000000001</v>
      </c>
      <c r="JW31" s="5">
        <v>0.93550549999999999</v>
      </c>
      <c r="JX31" s="5">
        <v>473.737596</v>
      </c>
      <c r="JY31" s="5">
        <v>7.5548999999999998E-3</v>
      </c>
      <c r="JZ31" s="5">
        <v>44.580038899999998</v>
      </c>
      <c r="KA31" s="5">
        <v>2.8891790000000001E-2</v>
      </c>
      <c r="KB31" s="5">
        <v>95.960117600000004</v>
      </c>
      <c r="KC31" s="5">
        <v>616.58651999999995</v>
      </c>
      <c r="KD31" s="5">
        <v>52.298120500000003</v>
      </c>
      <c r="KE31" s="5">
        <v>12199.0823</v>
      </c>
      <c r="KF31" s="5">
        <v>0.91827729999999996</v>
      </c>
      <c r="KG31" s="5">
        <v>5.4895100000000004E-3</v>
      </c>
      <c r="KH31" s="5">
        <v>461.01684999999998</v>
      </c>
      <c r="KI31" s="5">
        <v>0.29877955</v>
      </c>
      <c r="KJ31" s="5">
        <v>0.56171747000000005</v>
      </c>
      <c r="KK31" s="5">
        <v>369.296695</v>
      </c>
      <c r="KL31" s="5">
        <v>2.9255800000000001E-3</v>
      </c>
      <c r="KM31" s="5">
        <v>7.4409471500000004</v>
      </c>
      <c r="KN31" s="5">
        <v>0.30798403000000002</v>
      </c>
      <c r="KO31" s="5">
        <v>41.755620800000003</v>
      </c>
      <c r="KP31" s="5">
        <v>0.77630337000000005</v>
      </c>
      <c r="KQ31" s="5">
        <v>0.66816330999999995</v>
      </c>
      <c r="KR31" s="5">
        <v>28.301943399999999</v>
      </c>
      <c r="KS31" s="5">
        <v>26.832815700000001</v>
      </c>
      <c r="KT31" s="5">
        <v>21.5406592</v>
      </c>
      <c r="KU31" s="5">
        <v>28.7402157</v>
      </c>
      <c r="KV31" s="5">
        <v>4984.5833300000004</v>
      </c>
      <c r="KW31" s="5">
        <v>1.26702783</v>
      </c>
      <c r="KX31" s="5">
        <v>0.78924863999999995</v>
      </c>
      <c r="KY31" s="5">
        <v>1787.9533699999999</v>
      </c>
      <c r="KZ31" s="5">
        <v>0.35869665000000001</v>
      </c>
      <c r="LA31" s="5">
        <v>5010</v>
      </c>
      <c r="LB31" s="5">
        <v>-1.3368933999999999</v>
      </c>
      <c r="LC31" s="5">
        <v>1.34626044</v>
      </c>
      <c r="LD31" s="5">
        <v>6361.6313</v>
      </c>
      <c r="LE31" s="5">
        <v>0.99997057</v>
      </c>
      <c r="LF31" s="5">
        <v>1.2369509999999999</v>
      </c>
      <c r="LG31" s="5">
        <v>4.3417075000000001</v>
      </c>
      <c r="LH31" s="5">
        <v>5.18931773</v>
      </c>
      <c r="LI31" s="5">
        <v>-7.3283999999999997E-3</v>
      </c>
      <c r="LJ31" s="5">
        <v>0.83476954000000003</v>
      </c>
      <c r="LK31" s="5">
        <v>-4.875E-3</v>
      </c>
      <c r="LL31" s="5">
        <v>-4.5637506999999999</v>
      </c>
      <c r="LM31" s="5">
        <v>9.7530684399999998</v>
      </c>
      <c r="LN31" s="5">
        <v>0.52757001000000003</v>
      </c>
      <c r="LO31" s="5">
        <v>1.12684812</v>
      </c>
      <c r="LP31" s="5">
        <v>9.1608000000000002E-3</v>
      </c>
      <c r="LQ31" s="5">
        <v>6361.6313</v>
      </c>
      <c r="LR31" s="5">
        <v>0.50002040000000003</v>
      </c>
      <c r="LS31" s="5">
        <v>1.2697329799999999</v>
      </c>
      <c r="LT31" s="5">
        <v>2.2417665100000002</v>
      </c>
      <c r="LU31" s="5">
        <v>0.49426261999999999</v>
      </c>
      <c r="LV31" s="5">
        <v>1.93432E-3</v>
      </c>
      <c r="LW31" s="5">
        <v>0.49425914999999998</v>
      </c>
      <c r="LX31" s="5">
        <v>0.50572433000000006</v>
      </c>
      <c r="LY31" s="5">
        <v>-1.1464E-2</v>
      </c>
      <c r="LZ31" s="5">
        <v>0.50572433000000006</v>
      </c>
      <c r="MA31" s="5">
        <v>0.95019397999999999</v>
      </c>
      <c r="MB31" s="5">
        <v>0.23425217000000001</v>
      </c>
      <c r="MC31" s="5">
        <v>0.74713784000000005</v>
      </c>
      <c r="MD31" s="5">
        <v>0.74713784000000005</v>
      </c>
      <c r="ME31" s="5">
        <v>0.89885512999999995</v>
      </c>
      <c r="MF31" s="5">
        <v>0.83142521999999996</v>
      </c>
      <c r="MG31" s="5">
        <v>-4.9806900000000001E-2</v>
      </c>
      <c r="MH31" s="5">
        <v>0.17379025000000001</v>
      </c>
      <c r="MI31" s="5">
        <v>0.50572433000000006</v>
      </c>
      <c r="MJ31" s="5">
        <v>1.4982095600000001</v>
      </c>
      <c r="MK31" s="5">
        <v>0.26575609</v>
      </c>
      <c r="ML31" s="5">
        <v>1.9501702700000001</v>
      </c>
      <c r="MM31" s="5">
        <v>0.28947338</v>
      </c>
      <c r="MN31" s="5">
        <v>0.15441569999999999</v>
      </c>
      <c r="MO31" s="5">
        <v>2.9964191200000001</v>
      </c>
      <c r="MP31" s="5">
        <v>1.44444594</v>
      </c>
      <c r="MQ31" s="5">
        <v>0.24999587000000001</v>
      </c>
      <c r="MR31" s="5">
        <v>1411.9807900000001</v>
      </c>
      <c r="MS31" s="5">
        <v>0.50002075000000001</v>
      </c>
      <c r="MT31" s="5">
        <v>0.24998962</v>
      </c>
      <c r="MU31" s="5">
        <v>2.4913495399999999</v>
      </c>
      <c r="MV31" s="5">
        <v>6.7492073799999996</v>
      </c>
      <c r="MW31" s="5">
        <v>16.786216199999998</v>
      </c>
      <c r="MX31" s="5">
        <v>4.2399551799999999</v>
      </c>
      <c r="MY31" s="5">
        <v>0.62716262</v>
      </c>
      <c r="MZ31" s="5">
        <v>2.7101393800000002</v>
      </c>
      <c r="NA31" s="5">
        <v>1174.68696</v>
      </c>
      <c r="NB31" s="5">
        <v>0.39794383999999999</v>
      </c>
      <c r="NC31" s="5">
        <v>0.56364194999999995</v>
      </c>
      <c r="ND31" s="5">
        <v>1.4539699699999999</v>
      </c>
      <c r="NE31" s="5">
        <v>0.60584048999999995</v>
      </c>
      <c r="NF31" s="5">
        <v>1.5096429600000001</v>
      </c>
      <c r="NG31" s="5">
        <v>0.37988988000000001</v>
      </c>
      <c r="NH31" s="5">
        <v>1.6666666699999999</v>
      </c>
      <c r="NI31" s="5">
        <v>0.55555555999999995</v>
      </c>
      <c r="NJ31" s="5">
        <v>0.22222222</v>
      </c>
      <c r="NK31" s="5">
        <v>3</v>
      </c>
      <c r="NL31" s="5">
        <v>4180204.67</v>
      </c>
      <c r="NM31" s="5">
        <v>10365377.699999999</v>
      </c>
      <c r="NN31" s="5">
        <v>2633911.42</v>
      </c>
      <c r="NO31" s="5">
        <v>0.5</v>
      </c>
      <c r="NP31" s="5">
        <v>1</v>
      </c>
      <c r="NQ31" s="5">
        <v>0.33333332999999998</v>
      </c>
      <c r="NR31" s="5">
        <v>8.3333439999999995E-2</v>
      </c>
      <c r="NS31" s="5">
        <v>0.33333360000000001</v>
      </c>
      <c r="NT31" s="5">
        <v>2.0833399999999998E-2</v>
      </c>
      <c r="NU31" s="5">
        <v>1.5849625000000001</v>
      </c>
      <c r="NV31" s="5">
        <v>5.9880000000000003E-4</v>
      </c>
      <c r="NW31" s="5">
        <v>1391304.67</v>
      </c>
      <c r="NX31" s="5">
        <v>-33.474029999999999</v>
      </c>
      <c r="NY31" s="5">
        <v>33.855975100000002</v>
      </c>
      <c r="NZ31" s="5">
        <v>3970431.82</v>
      </c>
      <c r="OA31" s="5">
        <v>3.5048242900000002</v>
      </c>
      <c r="OB31" s="5">
        <v>31.281210600000001</v>
      </c>
      <c r="OC31" s="5">
        <v>4.1627906100000001</v>
      </c>
      <c r="OD31" s="5">
        <v>107.42674599999999</v>
      </c>
      <c r="OE31" s="5">
        <v>7.6585760000000003E-2</v>
      </c>
      <c r="OF31" s="5">
        <v>20.996966499999999</v>
      </c>
      <c r="OG31" s="5">
        <v>8.6113259999999997E-2</v>
      </c>
      <c r="OH31" s="5">
        <v>-127.21793</v>
      </c>
      <c r="OI31" s="5">
        <v>234.64468099999999</v>
      </c>
      <c r="OJ31" s="5">
        <v>13.355981399999999</v>
      </c>
      <c r="OK31" s="5">
        <v>28.1514007</v>
      </c>
      <c r="OL31" s="5">
        <v>2.2449199999999999E-2</v>
      </c>
      <c r="OM31" s="5">
        <v>3970431.82</v>
      </c>
      <c r="ON31" s="5">
        <v>0.11183804</v>
      </c>
      <c r="OO31" s="5">
        <v>792.49549500000001</v>
      </c>
      <c r="OP31" s="5">
        <v>182.35450700000001</v>
      </c>
      <c r="OQ31" s="5">
        <v>1223.73317</v>
      </c>
      <c r="OR31" s="5">
        <v>3.1855447799999999</v>
      </c>
      <c r="OS31" s="5">
        <v>16.480460099999998</v>
      </c>
      <c r="OT31" s="5">
        <v>17.546782400000001</v>
      </c>
      <c r="OU31" s="5">
        <v>-2.98246E-2</v>
      </c>
      <c r="OV31" s="5">
        <v>3.0377444699999998</v>
      </c>
      <c r="OW31" s="5">
        <v>3.0915521799999999</v>
      </c>
      <c r="OX31" s="5">
        <v>7.7397153899999998</v>
      </c>
      <c r="OY31" s="5">
        <v>0.39969459000000002</v>
      </c>
      <c r="OZ31" s="5">
        <v>0.32048088000000002</v>
      </c>
      <c r="PA31" s="5">
        <v>0.97288461000000004</v>
      </c>
      <c r="PB31" s="5">
        <v>0.89663022999999997</v>
      </c>
      <c r="PC31" s="5">
        <v>-6.98656E-2</v>
      </c>
      <c r="PD31" s="5">
        <v>0.48396424999999998</v>
      </c>
      <c r="PE31" s="5">
        <v>0.29640758</v>
      </c>
      <c r="PF31" s="5">
        <v>13.513730600000001</v>
      </c>
      <c r="PG31" s="5">
        <v>1.5550970000000001E-2</v>
      </c>
      <c r="PH31" s="5">
        <v>6.8684080300000003</v>
      </c>
      <c r="PI31" s="5">
        <v>4.2562610000000001E-2</v>
      </c>
      <c r="PJ31" s="5">
        <v>0.32005203999999998</v>
      </c>
      <c r="PK31" s="5">
        <v>27.027461299999999</v>
      </c>
      <c r="PL31" s="5">
        <v>3.9881242700000001</v>
      </c>
      <c r="PM31" s="5">
        <v>8.5068106199999995</v>
      </c>
      <c r="PN31" s="5">
        <v>457.948375</v>
      </c>
      <c r="PO31" s="5">
        <v>0.10517251</v>
      </c>
      <c r="PP31" s="5">
        <v>8.6290058700000003</v>
      </c>
      <c r="PQ31" s="5">
        <v>191.338404</v>
      </c>
      <c r="PR31" s="5">
        <v>1.76500254</v>
      </c>
      <c r="PS31" s="5">
        <v>333.61699399999998</v>
      </c>
      <c r="PT31" s="5">
        <v>1.18044E-2</v>
      </c>
      <c r="PU31" s="5">
        <v>7.1329599999999998E-3</v>
      </c>
      <c r="PV31" s="5">
        <v>4.1757544500000003</v>
      </c>
      <c r="PW31" s="5">
        <v>3459.2552599999999</v>
      </c>
      <c r="PX31" s="5">
        <v>0.78211739999999996</v>
      </c>
      <c r="PY31" s="5">
        <v>0.86706587000000002</v>
      </c>
      <c r="PZ31" s="5">
        <v>0.31996309000000001</v>
      </c>
      <c r="QA31" s="5">
        <v>0.8999239</v>
      </c>
      <c r="QB31" s="5">
        <v>172.66883999999999</v>
      </c>
      <c r="QC31" s="5">
        <v>6.5091999999999997E-3</v>
      </c>
      <c r="QD31" s="5">
        <v>59.461024500000001</v>
      </c>
      <c r="QE31" s="5">
        <v>6.6214949999999995E-2</v>
      </c>
      <c r="QF31" s="5">
        <v>18.589413</v>
      </c>
      <c r="QG31" s="5">
        <v>205.012249</v>
      </c>
      <c r="QH31" s="5">
        <v>1433.4921999999999</v>
      </c>
      <c r="QI31" s="5">
        <v>265065.59100000001</v>
      </c>
      <c r="QJ31" s="5">
        <v>7.8765397899999998</v>
      </c>
      <c r="QK31" s="5">
        <v>9.5788100000000001E-3</v>
      </c>
      <c r="QL31" s="5">
        <v>258.485523</v>
      </c>
      <c r="QM31" s="5">
        <v>0.28784578999999999</v>
      </c>
      <c r="QN31" s="5">
        <v>0.54873015999999997</v>
      </c>
      <c r="QO31" s="5">
        <v>114.91056</v>
      </c>
      <c r="QP31" s="5">
        <v>5.3892899999999997E-3</v>
      </c>
      <c r="QQ31" s="5">
        <v>6.3733916700000002</v>
      </c>
      <c r="QR31" s="5">
        <v>0.17924151999999999</v>
      </c>
      <c r="QS31" s="5">
        <v>1402.3662400000001</v>
      </c>
      <c r="QT31" s="5">
        <v>-1.8813097999999999</v>
      </c>
      <c r="QU31" s="5">
        <v>1.80351745</v>
      </c>
      <c r="QV31" s="5">
        <v>11961.323399999999</v>
      </c>
      <c r="QW31" s="5">
        <v>0.99974605000000005</v>
      </c>
      <c r="QX31" s="5">
        <v>1.5856686799999999</v>
      </c>
      <c r="QY31" s="5">
        <v>4.7074261999999996</v>
      </c>
      <c r="QZ31" s="5">
        <v>7.7253228099999998</v>
      </c>
      <c r="RA31" s="5">
        <v>-3.22454E-2</v>
      </c>
      <c r="RB31" s="5">
        <v>1.12345045</v>
      </c>
      <c r="RC31" s="5">
        <v>-2.7444E-2</v>
      </c>
      <c r="RD31" s="5">
        <v>-7.0499475</v>
      </c>
      <c r="RE31" s="5">
        <v>14.775270300000001</v>
      </c>
      <c r="RF31" s="5">
        <v>0.69012189999999995</v>
      </c>
      <c r="RG31" s="5">
        <v>1.5451503799999999</v>
      </c>
      <c r="RH31" s="5">
        <v>-2.1056499999999999E-2</v>
      </c>
      <c r="RI31" s="5">
        <v>11961.323399999999</v>
      </c>
      <c r="RJ31" s="5">
        <v>0.50017602000000005</v>
      </c>
      <c r="RK31" s="5">
        <v>2.3864499299999999</v>
      </c>
      <c r="RL31" s="5">
        <v>2.2613045600000001</v>
      </c>
      <c r="RM31" s="5">
        <v>0.56482021000000004</v>
      </c>
      <c r="RN31" s="5">
        <v>1.0367380000000001E-2</v>
      </c>
      <c r="RO31" s="5">
        <v>0.56470799999999999</v>
      </c>
      <c r="RP31" s="5">
        <v>0.435083</v>
      </c>
      <c r="RQ31" s="5">
        <v>0.12966242</v>
      </c>
      <c r="RR31" s="5">
        <v>0.435083</v>
      </c>
      <c r="RS31" s="5">
        <v>0.93483724000000001</v>
      </c>
      <c r="RT31" s="5">
        <v>0.22924460999999999</v>
      </c>
      <c r="RU31" s="5">
        <v>0.78245849999999995</v>
      </c>
      <c r="RV31" s="5">
        <v>0.78245849999999995</v>
      </c>
      <c r="RW31" s="5">
        <v>0.9129834</v>
      </c>
      <c r="RX31" s="5">
        <v>0.85497232999999995</v>
      </c>
      <c r="RY31" s="5">
        <v>-6.5141699999999997E-2</v>
      </c>
      <c r="RZ31" s="5">
        <v>0.19051947</v>
      </c>
      <c r="SA31" s="5">
        <v>0.435083</v>
      </c>
      <c r="SB31" s="5">
        <v>1.49294869</v>
      </c>
      <c r="SC31" s="5">
        <v>0.27085989999999999</v>
      </c>
      <c r="SD31" s="5">
        <v>1.9345692999999999</v>
      </c>
      <c r="SE31" s="5">
        <v>0.29648539000000002</v>
      </c>
      <c r="SF31" s="5">
        <v>0.17136617000000001</v>
      </c>
      <c r="SG31" s="5">
        <v>2.98589737</v>
      </c>
      <c r="SH31" s="5">
        <v>1.4994863</v>
      </c>
      <c r="SI31" s="5">
        <v>0.24994775</v>
      </c>
      <c r="SJ31" s="5">
        <v>1254.4606799999999</v>
      </c>
      <c r="SK31" s="5">
        <v>0.50009676999999997</v>
      </c>
      <c r="SL31" s="5">
        <v>0.24995162000000001</v>
      </c>
      <c r="SM31" s="5">
        <v>2.48063536</v>
      </c>
      <c r="SN31" s="5">
        <v>8.69819925</v>
      </c>
      <c r="SO31" s="5">
        <v>21.717944500000002</v>
      </c>
      <c r="SP31" s="5">
        <v>5.4432629400000003</v>
      </c>
      <c r="SQ31" s="5">
        <v>0.62984116000000001</v>
      </c>
      <c r="SR31" s="5">
        <v>2.9854977900000002</v>
      </c>
      <c r="SS31" s="5">
        <v>909.48648400000002</v>
      </c>
      <c r="ST31" s="5">
        <v>0.33836116999999999</v>
      </c>
      <c r="SU31" s="5">
        <v>0.50069092999999998</v>
      </c>
      <c r="SV31" s="5">
        <v>2.1905085999999998</v>
      </c>
      <c r="SW31" s="5">
        <v>0.54611061999999999</v>
      </c>
      <c r="SX31" s="5">
        <v>1.37243457</v>
      </c>
      <c r="SY31" s="5">
        <v>0.33952964000000002</v>
      </c>
      <c r="SZ31" s="5">
        <v>2.6</v>
      </c>
      <c r="TA31" s="5">
        <v>0.52</v>
      </c>
      <c r="TB31" s="5">
        <v>0.24</v>
      </c>
      <c r="TC31" s="5">
        <v>2.8</v>
      </c>
      <c r="TD31" s="5">
        <v>2494048</v>
      </c>
      <c r="TE31" s="5">
        <v>6083851.5999999996</v>
      </c>
      <c r="TF31" s="5">
        <v>1596597.1</v>
      </c>
      <c r="TG31" s="5">
        <v>0.55000000000000004</v>
      </c>
      <c r="TH31" s="5">
        <v>1</v>
      </c>
      <c r="TI31" s="5">
        <v>0.2</v>
      </c>
      <c r="TJ31" s="5">
        <v>3.2691419999999999E-2</v>
      </c>
      <c r="TK31" s="5">
        <v>0.1067656</v>
      </c>
      <c r="TL31" s="5">
        <v>1.4172880000000001E-2</v>
      </c>
      <c r="TM31" s="5">
        <v>2.3219280900000001</v>
      </c>
      <c r="TN31" s="5">
        <v>9.9799999999999997E-4</v>
      </c>
      <c r="TO31" s="5">
        <v>1490044</v>
      </c>
      <c r="TP31" s="5">
        <v>-54.768694000000004</v>
      </c>
      <c r="TQ31" s="5">
        <v>50.386196400000003</v>
      </c>
      <c r="TR31" s="5">
        <v>9265244.6500000004</v>
      </c>
      <c r="TS31" s="5">
        <v>4.1168792500000002</v>
      </c>
      <c r="TT31" s="5">
        <v>50.706665399999999</v>
      </c>
      <c r="TU31" s="5">
        <v>4.2134230400000003</v>
      </c>
      <c r="TV31" s="5">
        <v>203.63418200000001</v>
      </c>
      <c r="TW31" s="5">
        <v>-1.6580877999999999</v>
      </c>
      <c r="TX31" s="5">
        <v>32.5562392</v>
      </c>
      <c r="TY31" s="5">
        <v>-0.51129840000000004</v>
      </c>
      <c r="TZ31" s="5">
        <v>-197.13981000000001</v>
      </c>
      <c r="UA31" s="5">
        <v>400.77398799999997</v>
      </c>
      <c r="UB31" s="5">
        <v>21.401933</v>
      </c>
      <c r="UC31" s="5">
        <v>43.004072200000003</v>
      </c>
      <c r="UD31" s="5">
        <v>-1.4803200000000001E-2</v>
      </c>
      <c r="UE31" s="5">
        <v>9265244.6500000004</v>
      </c>
      <c r="UF31" s="5">
        <v>7.1548E-2</v>
      </c>
      <c r="UG31" s="5">
        <v>1846.60097</v>
      </c>
      <c r="UH31" s="5">
        <v>414.01043299999998</v>
      </c>
      <c r="UI31" s="5">
        <v>9787.3567000000003</v>
      </c>
      <c r="UJ31" s="5">
        <v>-38.112738</v>
      </c>
      <c r="UK31" s="5">
        <v>47.452952400000001</v>
      </c>
      <c r="UL31" s="5">
        <v>30.025502700000001</v>
      </c>
      <c r="UM31" s="5">
        <v>0.22480509000000001</v>
      </c>
      <c r="UN31" s="5">
        <v>3.8647080300000001</v>
      </c>
      <c r="UO31" s="5">
        <v>3.3825112900000001</v>
      </c>
      <c r="UP31" s="5">
        <v>13.582038600000001</v>
      </c>
      <c r="UQ31" s="5">
        <v>0.36036971000000001</v>
      </c>
      <c r="UR31" s="5">
        <v>0.27874156999999999</v>
      </c>
      <c r="US31" s="5">
        <v>0.98361010999999998</v>
      </c>
      <c r="UT31" s="5">
        <v>0.91991396999999997</v>
      </c>
      <c r="UU31" s="5">
        <v>-9.4461199999999995E-2</v>
      </c>
      <c r="UV31" s="5">
        <v>0.61747549000000002</v>
      </c>
      <c r="UW31" s="5">
        <v>0.26648350999999998</v>
      </c>
      <c r="UX31" s="5">
        <v>20.239879899999998</v>
      </c>
      <c r="UY31" s="5">
        <v>7.2709699999999999E-3</v>
      </c>
      <c r="UZ31" s="5">
        <v>7.9097176999999999</v>
      </c>
      <c r="VA31" s="5">
        <v>2.3614840000000002E-2</v>
      </c>
      <c r="VB31" s="5">
        <v>0.41606654999999998</v>
      </c>
      <c r="VC31" s="5">
        <v>40.479759799999997</v>
      </c>
      <c r="VD31" s="5">
        <v>4.7598263999999997</v>
      </c>
      <c r="VE31" s="5">
        <v>19.3696138</v>
      </c>
      <c r="VF31" s="5">
        <v>307.00663100000003</v>
      </c>
      <c r="VG31" s="5">
        <v>6.876728E-2</v>
      </c>
      <c r="VH31" s="5">
        <v>19.516705900000002</v>
      </c>
      <c r="VI31" s="5">
        <v>432.93179500000002</v>
      </c>
      <c r="VJ31" s="5">
        <v>1.5490621200000001</v>
      </c>
      <c r="VK31" s="5">
        <v>667.06604500000003</v>
      </c>
      <c r="VL31" s="5">
        <v>5.29942E-3</v>
      </c>
      <c r="VM31" s="5">
        <v>3.6420799999999998E-3</v>
      </c>
      <c r="VN31" s="5">
        <v>4.6818241499999997</v>
      </c>
      <c r="VO31" s="5">
        <v>3676.0032900000001</v>
      </c>
      <c r="VP31" s="5">
        <v>0.81524353000000005</v>
      </c>
      <c r="VQ31" s="5">
        <v>0.88975894</v>
      </c>
      <c r="VR31" s="5">
        <v>0.23156519</v>
      </c>
      <c r="VS31" s="5">
        <v>0.91845262000000005</v>
      </c>
      <c r="VT31" s="5">
        <v>398.05111900000003</v>
      </c>
      <c r="VU31" s="5">
        <v>3.4011699999999998E-3</v>
      </c>
      <c r="VV31" s="5">
        <v>58.4665538</v>
      </c>
      <c r="VW31" s="5">
        <v>4.9505970000000003E-2</v>
      </c>
      <c r="VX31" s="5">
        <v>33.409678100000001</v>
      </c>
      <c r="VY31" s="5">
        <v>449.14140600000002</v>
      </c>
      <c r="VZ31" s="5">
        <v>226.59441200000001</v>
      </c>
      <c r="WA31" s="5">
        <v>97539.029599999994</v>
      </c>
      <c r="WB31" s="5">
        <v>0.54950041000000005</v>
      </c>
      <c r="WC31" s="5">
        <v>4.4782199999999998E-3</v>
      </c>
      <c r="WD31" s="5">
        <v>301.80440299999998</v>
      </c>
      <c r="WE31" s="5">
        <v>0.25554988000000001</v>
      </c>
      <c r="WF31" s="5">
        <v>0.51431020999999999</v>
      </c>
      <c r="WG31" s="5">
        <v>234.190203</v>
      </c>
      <c r="WH31" s="5">
        <v>2.20616E-3</v>
      </c>
      <c r="WI31" s="5">
        <v>7.0290262200000004</v>
      </c>
      <c r="WJ31" s="5">
        <v>0.23572853999999999</v>
      </c>
      <c r="WK31" s="5">
        <v>208.59842499999999</v>
      </c>
      <c r="WL31" s="5">
        <v>-2.6247566</v>
      </c>
      <c r="WM31" s="5">
        <v>2.6346389800000001</v>
      </c>
      <c r="WN31" s="5">
        <v>28359.955600000001</v>
      </c>
      <c r="WO31" s="5">
        <v>1.03434811</v>
      </c>
      <c r="WP31" s="5">
        <v>2.1913082699999999</v>
      </c>
      <c r="WQ31" s="5">
        <v>6.7194125600000003</v>
      </c>
      <c r="WR31" s="5">
        <v>13.9080675</v>
      </c>
      <c r="WS31" s="5">
        <v>-3.2862E-3</v>
      </c>
      <c r="WT31" s="5">
        <v>1.65071276</v>
      </c>
      <c r="WU31" s="5">
        <v>-3.8656500000000003E-2</v>
      </c>
      <c r="WV31" s="5">
        <v>-10.186119</v>
      </c>
      <c r="WW31" s="5">
        <v>24.094186400000002</v>
      </c>
      <c r="WX31" s="5">
        <v>0.96613048000000001</v>
      </c>
      <c r="WY31" s="5">
        <v>2.3792162100000001</v>
      </c>
      <c r="WZ31" s="5">
        <v>0.45299896000000001</v>
      </c>
      <c r="XA31" s="5">
        <v>28359.955600000001</v>
      </c>
      <c r="XB31" s="5">
        <v>0.49628024999999998</v>
      </c>
      <c r="XC31" s="5">
        <v>5.6606589899999999</v>
      </c>
      <c r="XD31" s="5">
        <v>6.1966082499999997</v>
      </c>
      <c r="XE31" s="5">
        <v>0.59158042</v>
      </c>
      <c r="XF31" s="5">
        <v>3.4112620000000003E-2</v>
      </c>
      <c r="XG31" s="5">
        <v>0.52986363999999997</v>
      </c>
      <c r="XH31" s="5">
        <v>0.50496090999999999</v>
      </c>
      <c r="XI31" s="5">
        <v>2.4277650000000001E-2</v>
      </c>
      <c r="XJ31" s="5">
        <v>0.49293216000000001</v>
      </c>
      <c r="XK31" s="5">
        <v>0.95745756000000004</v>
      </c>
      <c r="XL31" s="5">
        <v>0.23225130999999999</v>
      </c>
      <c r="XM31" s="5">
        <v>0.75553870999999995</v>
      </c>
      <c r="XN31" s="5">
        <v>0.75473679000000005</v>
      </c>
      <c r="XO31" s="5">
        <v>0.97050868999999995</v>
      </c>
      <c r="XP31" s="5">
        <v>0.90181453</v>
      </c>
      <c r="XQ31" s="5">
        <v>-9.4431699999999993E-2</v>
      </c>
      <c r="XR31" s="5">
        <v>0.35129768</v>
      </c>
      <c r="XS31" s="5">
        <v>0.48240701000000002</v>
      </c>
      <c r="XT31" s="5">
        <v>2.48804742</v>
      </c>
      <c r="XU31" s="5">
        <v>0.27470813999999999</v>
      </c>
      <c r="XV31" s="5">
        <v>1.97595677</v>
      </c>
      <c r="XW31" s="5">
        <v>0.32390699000000001</v>
      </c>
      <c r="XX31" s="5">
        <v>0.30660319000000003</v>
      </c>
      <c r="XY31" s="5">
        <v>4.9760948300000001</v>
      </c>
      <c r="XZ31" s="5">
        <v>1.45212564</v>
      </c>
      <c r="YA31" s="5">
        <v>0.25870613999999997</v>
      </c>
      <c r="YB31" s="5">
        <v>1348.7115899999999</v>
      </c>
      <c r="YC31" s="5">
        <v>0.49348066000000002</v>
      </c>
      <c r="YD31" s="5">
        <v>0.26322051000000002</v>
      </c>
      <c r="YE31" s="5">
        <v>6.5983943700000003</v>
      </c>
      <c r="YF31" s="5">
        <v>8.0456612100000005</v>
      </c>
      <c r="YG31" s="5">
        <v>51.041606399999999</v>
      </c>
      <c r="YH31" s="5">
        <v>1.4897901600000001</v>
      </c>
      <c r="YI31" s="5">
        <v>0.17903500999999999</v>
      </c>
      <c r="YJ31" s="5">
        <v>2.8785497499999999</v>
      </c>
      <c r="YK31" s="5">
        <v>1149.1962000000001</v>
      </c>
      <c r="YL31" s="5">
        <v>0.38142905999999999</v>
      </c>
      <c r="YM31" s="5">
        <v>0.54520190000000002</v>
      </c>
      <c r="YN31" s="5">
        <v>1.9602947500000001</v>
      </c>
      <c r="YO31" s="5">
        <v>0.58780005000000002</v>
      </c>
      <c r="YP31" s="5">
        <v>3.9469354600000002</v>
      </c>
      <c r="YQ31" s="5">
        <v>0.10367353999999999</v>
      </c>
      <c r="YR31" s="5">
        <v>2.7777777800000001</v>
      </c>
      <c r="YS31" s="5">
        <v>0.30864197999999998</v>
      </c>
      <c r="YT31" s="5">
        <v>1.11111111</v>
      </c>
      <c r="YU31" s="5">
        <v>10.1111111</v>
      </c>
      <c r="YV31" s="5">
        <v>1380754.67</v>
      </c>
      <c r="YW31" s="5">
        <v>8817234.4399999995</v>
      </c>
      <c r="YX31" s="5">
        <v>253685.09599999999</v>
      </c>
      <c r="YY31" s="5">
        <v>0.21913579999999999</v>
      </c>
      <c r="YZ31" s="5">
        <v>1.88888889</v>
      </c>
      <c r="ZA31" s="5">
        <v>0.20987654</v>
      </c>
      <c r="ZB31" s="5">
        <v>0.20925163999999999</v>
      </c>
      <c r="ZC31" s="5">
        <v>1.2994148400000001</v>
      </c>
      <c r="ZD31" s="5">
        <v>0.12279081</v>
      </c>
      <c r="ZE31" s="5">
        <v>2.9477027800000002</v>
      </c>
      <c r="ZF31" s="5">
        <v>1.79641E-3</v>
      </c>
      <c r="ZG31" s="5">
        <v>1070876.8899999999</v>
      </c>
      <c r="ZH31" s="5">
        <v>-68.643063999999995</v>
      </c>
      <c r="ZI31" s="5">
        <v>71.863407699999996</v>
      </c>
      <c r="ZJ31" s="5">
        <v>19468497</v>
      </c>
      <c r="ZK31" s="5">
        <v>4.5409270800000003</v>
      </c>
      <c r="ZL31" s="5">
        <v>58.751942800000002</v>
      </c>
      <c r="ZM31" s="5">
        <v>6.4760410799999999</v>
      </c>
      <c r="ZN31" s="5">
        <v>206.13808499999999</v>
      </c>
      <c r="ZO31" s="5">
        <v>-0.12877160000000001</v>
      </c>
      <c r="ZP31" s="5">
        <v>43.4964826</v>
      </c>
      <c r="ZQ31" s="5">
        <v>2.7048830399999999</v>
      </c>
      <c r="ZR31" s="5">
        <v>-351.43344999999999</v>
      </c>
      <c r="ZS31" s="5">
        <v>557.57153300000004</v>
      </c>
      <c r="ZT31" s="5">
        <v>25.6884689</v>
      </c>
      <c r="ZU31" s="5">
        <v>62.337208400000002</v>
      </c>
      <c r="ZV31" s="5">
        <v>-0.81142020000000004</v>
      </c>
      <c r="ZW31" s="5">
        <v>19468497</v>
      </c>
      <c r="ZX31" s="5">
        <v>5.8570200000000003E-2</v>
      </c>
      <c r="ZY31" s="5">
        <v>3885.9109600000002</v>
      </c>
      <c r="ZZ31" s="5">
        <v>1328.07764</v>
      </c>
      <c r="AAA31" s="5">
        <v>53749.4666</v>
      </c>
      <c r="AAB31" s="5">
        <v>-543.35415999999998</v>
      </c>
      <c r="AAC31" s="5">
        <v>82.059541199999998</v>
      </c>
      <c r="AAD31" s="5">
        <v>84.154162999999997</v>
      </c>
      <c r="AAE31" s="5">
        <v>-1.03608E-2</v>
      </c>
      <c r="AAF31" s="5">
        <v>5.9848365499999998</v>
      </c>
      <c r="AAG31" s="5">
        <v>3.9461974</v>
      </c>
      <c r="AAH31" s="5">
        <v>43.691557600000003</v>
      </c>
      <c r="AAI31" s="5">
        <v>0.30268561999999999</v>
      </c>
      <c r="AAJ31" s="5">
        <v>0.22128202</v>
      </c>
      <c r="AAK31" s="5">
        <v>0.97809480000000004</v>
      </c>
      <c r="AAL31" s="5">
        <v>0.91396171999999998</v>
      </c>
      <c r="AAM31" s="5">
        <v>-0.121286</v>
      </c>
      <c r="AAN31" s="5">
        <v>0.76339411999999995</v>
      </c>
      <c r="AAO31" s="5">
        <v>0.21612501000000001</v>
      </c>
      <c r="AAP31" s="5">
        <v>36.449979900000002</v>
      </c>
      <c r="AAQ31" s="5">
        <v>5.1853200000000002E-3</v>
      </c>
      <c r="AAR31" s="5">
        <v>8.6321204999999992</v>
      </c>
      <c r="AAS31" s="5">
        <v>2.0697130000000001E-2</v>
      </c>
      <c r="AAT31" s="5">
        <v>0.57144695000000001</v>
      </c>
      <c r="AAU31" s="5">
        <v>72.899959800000005</v>
      </c>
      <c r="AAV31" s="5">
        <v>5.02520071</v>
      </c>
      <c r="AAW31" s="5">
        <v>41.553426000000002</v>
      </c>
      <c r="AAX31" s="5">
        <v>255.79826</v>
      </c>
      <c r="AAY31" s="5">
        <v>5.5625910000000001E-2</v>
      </c>
      <c r="AAZ31" s="5">
        <v>41.140169700000001</v>
      </c>
      <c r="ABA31" s="5">
        <v>1369.59952</v>
      </c>
      <c r="ABB31" s="5">
        <v>1.3826880699999999</v>
      </c>
      <c r="ABC31" s="5">
        <v>1894.5463299999999</v>
      </c>
      <c r="ABD31" s="5">
        <v>1.4991799999999999E-3</v>
      </c>
      <c r="ABE31" s="5">
        <v>1.2005900000000001E-3</v>
      </c>
      <c r="ABF31" s="5">
        <v>4.9945560200000001</v>
      </c>
      <c r="ABG31" s="5">
        <v>3976.7243199999998</v>
      </c>
      <c r="ABH31" s="5">
        <v>0.85945004000000003</v>
      </c>
      <c r="ABI31" s="5">
        <v>0.91602947999999995</v>
      </c>
      <c r="ABJ31" s="5">
        <v>0.15992637000000001</v>
      </c>
      <c r="ABK31" s="5">
        <v>0.93959446000000002</v>
      </c>
      <c r="ABL31" s="5">
        <v>1286.36815</v>
      </c>
      <c r="ABM31" s="5">
        <v>1.15274E-3</v>
      </c>
      <c r="ABN31" s="5">
        <v>65.026330900000005</v>
      </c>
      <c r="ABO31" s="5">
        <v>3.7221709999999998E-2</v>
      </c>
      <c r="ABP31" s="5">
        <v>69.683942599999995</v>
      </c>
      <c r="ABQ31" s="5">
        <v>1353.5134499999999</v>
      </c>
      <c r="ABR31" s="5">
        <v>75.539782500000001</v>
      </c>
      <c r="ABS31" s="5">
        <v>102998.46</v>
      </c>
      <c r="ABT31" s="5">
        <v>5.7278490000000001E-2</v>
      </c>
      <c r="ABU31" s="5">
        <v>1.82938E-3</v>
      </c>
      <c r="ABV31" s="5">
        <v>628.46193500000004</v>
      </c>
      <c r="ABW31" s="5">
        <v>0.3597378</v>
      </c>
      <c r="ABX31" s="5">
        <v>0.62063488</v>
      </c>
      <c r="ABY31" s="5">
        <v>825.66293399999995</v>
      </c>
      <c r="ABZ31" s="5">
        <v>1.47609E-3</v>
      </c>
      <c r="ACA31" s="5">
        <v>6.9976018399999997</v>
      </c>
      <c r="ACB31" s="5">
        <v>0.34870258999999998</v>
      </c>
      <c r="ACC31" s="5">
        <v>67.315658600000006</v>
      </c>
      <c r="ACD31" s="5">
        <v>-11.42831</v>
      </c>
      <c r="ACE31" s="5">
        <v>8.5406087199999998</v>
      </c>
      <c r="ACF31" s="5">
        <v>311901.34000000003</v>
      </c>
      <c r="ACG31" s="5">
        <v>1.779595</v>
      </c>
      <c r="ACH31" s="5">
        <v>9.2425360399999992</v>
      </c>
      <c r="ACI31" s="5">
        <v>3.5022903200000002</v>
      </c>
      <c r="ACJ31" s="5">
        <v>22.874490999999999</v>
      </c>
      <c r="ACK31" s="5">
        <v>-0.76366469999999997</v>
      </c>
      <c r="ACL31" s="5">
        <v>6.0430718399999996</v>
      </c>
      <c r="ACM31" s="5">
        <v>0.26527914000000002</v>
      </c>
      <c r="ACN31" s="5">
        <v>-29.811436</v>
      </c>
      <c r="ACO31" s="5">
        <v>52.685927100000001</v>
      </c>
      <c r="ACP31" s="5">
        <v>3.9491902300000001</v>
      </c>
      <c r="ACQ31" s="5">
        <v>7.8902317100000001</v>
      </c>
      <c r="ACR31" s="5">
        <v>-0.44266159999999999</v>
      </c>
      <c r="ACS31" s="5">
        <v>311901.34000000003</v>
      </c>
      <c r="ACT31" s="5">
        <v>0.34287424999999999</v>
      </c>
      <c r="ACU31" s="5">
        <v>61.672572700000003</v>
      </c>
      <c r="ACV31" s="5">
        <v>12.3047112</v>
      </c>
      <c r="ACW31" s="5">
        <v>20.420410499999999</v>
      </c>
      <c r="ACX31" s="5">
        <v>-1.7877854</v>
      </c>
      <c r="ACY31" s="5">
        <v>2.5974848000000001</v>
      </c>
      <c r="ACZ31" s="5">
        <v>0.32481705999999999</v>
      </c>
      <c r="ADA31" s="5">
        <v>0.77782138000000001</v>
      </c>
      <c r="ADB31" s="5">
        <v>0.31873382</v>
      </c>
      <c r="ADC31" s="5">
        <v>0.90982187999999997</v>
      </c>
      <c r="ADD31" s="5">
        <v>0.21911279</v>
      </c>
      <c r="ADE31" s="5">
        <v>0.84164696000000006</v>
      </c>
      <c r="ADF31" s="5">
        <v>0.84124140999999997</v>
      </c>
      <c r="ADG31" s="5">
        <v>0.99124582000000006</v>
      </c>
      <c r="ADH31" s="5">
        <v>0.95457523</v>
      </c>
      <c r="ADI31" s="5">
        <v>-0.37283660000000002</v>
      </c>
      <c r="ADJ31" s="5">
        <v>0.85321895999999997</v>
      </c>
      <c r="ADK31" s="5">
        <v>0.31341099</v>
      </c>
      <c r="ADL31" s="5">
        <v>3.4258527999999999</v>
      </c>
      <c r="ADM31" s="5">
        <v>0.19056835</v>
      </c>
      <c r="ADN31" s="5">
        <v>2.9219240399999999</v>
      </c>
      <c r="ADO31" s="5">
        <v>0.32744171</v>
      </c>
      <c r="ADP31" s="5">
        <v>0.78290344999999995</v>
      </c>
      <c r="ADQ31" s="5">
        <v>6.8517055999999998</v>
      </c>
      <c r="ADR31" s="5">
        <v>2.5820601299999999</v>
      </c>
      <c r="ADS31" s="5">
        <v>0.73057547</v>
      </c>
      <c r="ADT31" s="5">
        <v>621.06069600000001</v>
      </c>
      <c r="ADU31" s="5">
        <v>0.31310991999999999</v>
      </c>
      <c r="ADV31" s="5">
        <v>0.83460347999999995</v>
      </c>
      <c r="ADW31" s="5">
        <v>12.408624400000001</v>
      </c>
      <c r="ADX31" s="5">
        <v>11.648031100000001</v>
      </c>
      <c r="ADY31" s="5">
        <v>148.553932</v>
      </c>
      <c r="ADZ31" s="5">
        <v>1.20243894</v>
      </c>
      <c r="AEA31" s="5">
        <v>0.1258756</v>
      </c>
      <c r="AEB31" s="5">
        <v>4.28165029</v>
      </c>
      <c r="AEC31" s="5">
        <v>509.06314300000003</v>
      </c>
      <c r="AED31" s="5">
        <v>0.24648777999999999</v>
      </c>
      <c r="AEE31" s="5">
        <v>0.39588515000000002</v>
      </c>
      <c r="AEF31" s="5">
        <v>4.3646499099999998</v>
      </c>
      <c r="AEG31" s="5">
        <v>0.45855237999999998</v>
      </c>
      <c r="AEH31" s="5">
        <v>5.5630562100000001</v>
      </c>
      <c r="AEI31" s="5">
        <v>6.1925859999999999E-2</v>
      </c>
      <c r="AEJ31" s="5">
        <v>3.88888889</v>
      </c>
      <c r="AEK31" s="5">
        <v>0.21604938000000001</v>
      </c>
      <c r="AEL31" s="5">
        <v>3.2469135800000002</v>
      </c>
      <c r="AEM31" s="5">
        <v>15.1111111</v>
      </c>
      <c r="AEN31" s="5">
        <v>472532.11099999998</v>
      </c>
      <c r="AEO31" s="5">
        <v>6160841.2199999997</v>
      </c>
      <c r="AEP31" s="5">
        <v>41193.449099999998</v>
      </c>
      <c r="AEQ31" s="5">
        <v>0.29612653999999999</v>
      </c>
      <c r="AER31" s="5">
        <v>1.3333333300000001</v>
      </c>
      <c r="AES31" s="5">
        <v>7.4074070000000006E-2</v>
      </c>
      <c r="AET31" s="5">
        <v>0.14945362000000001</v>
      </c>
      <c r="AEU31" s="5">
        <v>3.6975943899999999</v>
      </c>
      <c r="AEV31" s="5">
        <v>2.3615899999999999E-2</v>
      </c>
      <c r="AEW31" s="5">
        <v>4.1699250000000001</v>
      </c>
      <c r="AEX31" s="5">
        <v>3.5928100000000001E-3</v>
      </c>
      <c r="AEY31" s="5">
        <v>395062.66700000002</v>
      </c>
      <c r="AEZ31" s="5">
        <v>274.67133999999999</v>
      </c>
      <c r="AFA31" s="5">
        <v>1000.6506900000001</v>
      </c>
      <c r="AFB31" s="5">
        <v>2159972284</v>
      </c>
      <c r="AFC31" s="5">
        <v>6.6849152500000004</v>
      </c>
      <c r="AFD31" s="5">
        <v>394.37470400000001</v>
      </c>
      <c r="AFE31" s="5">
        <v>2.4817236899999999</v>
      </c>
      <c r="AFF31" s="5">
        <v>1345.2090700000001</v>
      </c>
      <c r="AFG31" s="5">
        <v>597.73482200000001</v>
      </c>
      <c r="AFH31" s="5">
        <v>223.783086</v>
      </c>
      <c r="AFI31" s="5">
        <v>556.31058900000005</v>
      </c>
      <c r="AFJ31" s="5">
        <v>99.461940799999994</v>
      </c>
      <c r="AFK31" s="5">
        <v>1245.74713</v>
      </c>
      <c r="AFL31" s="5">
        <v>162.920827</v>
      </c>
      <c r="AFM31" s="5">
        <v>656.60657400000002</v>
      </c>
      <c r="AFN31" s="5">
        <v>0.48126078</v>
      </c>
      <c r="AFO31" s="5">
        <v>2159972284</v>
      </c>
      <c r="AFP31" s="5">
        <v>1.0839639999999999E-2</v>
      </c>
      <c r="AFQ31" s="5">
        <v>73845.275299999994</v>
      </c>
      <c r="AFR31" s="5">
        <v>3537.20903</v>
      </c>
      <c r="AFS31" s="5">
        <v>19520340</v>
      </c>
      <c r="AFT31" s="5">
        <v>54402.880100000002</v>
      </c>
      <c r="AFU31" s="5">
        <v>2882.3192100000001</v>
      </c>
      <c r="AFV31" s="5">
        <v>135.94969900000001</v>
      </c>
      <c r="AFW31" s="5">
        <v>0.91000577999999999</v>
      </c>
      <c r="AFX31" s="5">
        <v>8.7859770800000003</v>
      </c>
      <c r="AFY31" s="5">
        <v>4.53940418</v>
      </c>
      <c r="AFZ31" s="5">
        <v>55.5478606</v>
      </c>
      <c r="AGA31" s="5">
        <v>0.20886624000000001</v>
      </c>
      <c r="AGB31" s="5">
        <v>0.12541343999999999</v>
      </c>
      <c r="AGC31" s="5">
        <v>0.9917011</v>
      </c>
      <c r="AGD31" s="5">
        <v>0.93765310999999996</v>
      </c>
      <c r="AGE31" s="5">
        <v>-0.28845150000000003</v>
      </c>
      <c r="AGF31" s="5">
        <v>0.98857539000000005</v>
      </c>
      <c r="AGG31" s="5">
        <v>0.12974747</v>
      </c>
      <c r="AGH31" s="5">
        <v>53.387723100000002</v>
      </c>
      <c r="AGI31" s="5">
        <v>4.5271999999999999E-4</v>
      </c>
      <c r="AGJ31" s="5">
        <v>11.494192</v>
      </c>
      <c r="AGK31" s="5">
        <v>2.15512E-3</v>
      </c>
      <c r="AGL31" s="5">
        <v>0.91975852000000002</v>
      </c>
      <c r="AGM31" s="5">
        <v>106.775446</v>
      </c>
      <c r="AGN31" s="5">
        <v>7.6582196900000001</v>
      </c>
      <c r="AGO31" s="5">
        <v>754.567227</v>
      </c>
      <c r="AGP31" s="5">
        <v>52.056715599999997</v>
      </c>
      <c r="AGQ31" s="5">
        <v>1.08182E-2</v>
      </c>
      <c r="AGR31" s="5">
        <v>735.18543599999998</v>
      </c>
      <c r="AGS31" s="5">
        <v>3398.1435499999998</v>
      </c>
      <c r="AGT31" s="5">
        <v>1.1292068399999999</v>
      </c>
      <c r="AGU31" s="5">
        <v>3729.3759300000002</v>
      </c>
      <c r="AGV31" s="5">
        <v>2.79934E-3</v>
      </c>
      <c r="AGW31" s="5">
        <v>2.2912900000000001E-3</v>
      </c>
      <c r="AGX31" s="5">
        <v>6.9029302499999998</v>
      </c>
      <c r="AGY31" s="5">
        <v>4453.0626599999996</v>
      </c>
      <c r="AGZ31" s="5">
        <v>0.92523343000000002</v>
      </c>
      <c r="AHA31" s="5">
        <v>0.96046368999999998</v>
      </c>
      <c r="AHB31" s="5">
        <v>4.4803969999999999E-2</v>
      </c>
      <c r="AHC31" s="5">
        <v>0.97051854999999998</v>
      </c>
      <c r="AHD31" s="5">
        <v>3319.2049999999999</v>
      </c>
      <c r="AHE31" s="5">
        <v>2.1764200000000001E-3</v>
      </c>
      <c r="AHF31" s="5">
        <v>31.903859199999999</v>
      </c>
      <c r="AHG31" s="5">
        <v>1.0800219999999999E-2</v>
      </c>
      <c r="AHH31" s="5">
        <v>697.514996</v>
      </c>
      <c r="AHI31" s="5">
        <v>3740.2660799999999</v>
      </c>
      <c r="AHJ31" s="5">
        <v>5.5044008099999999</v>
      </c>
      <c r="AHK31" s="5">
        <v>13417.709500000001</v>
      </c>
      <c r="AHL31" s="5">
        <v>2.4106450000000001E-2</v>
      </c>
      <c r="AHM31" s="5">
        <v>1.7312E-3</v>
      </c>
      <c r="AHN31" s="5">
        <v>1432.9025099999999</v>
      </c>
      <c r="AHO31" s="5">
        <v>0.48507193999999998</v>
      </c>
      <c r="AHP31" s="5">
        <v>0.72325121999999997</v>
      </c>
      <c r="AHQ31" s="5">
        <v>2820.3421800000001</v>
      </c>
      <c r="AHR31" s="5">
        <v>1.07504E-3</v>
      </c>
      <c r="AHS31" s="5">
        <v>8.0364946899999996</v>
      </c>
      <c r="AHT31" s="5">
        <v>0.58962075999999997</v>
      </c>
      <c r="AHU31" s="5">
        <v>2.6279664399999998</v>
      </c>
      <c r="AHV31" s="4">
        <v>-19.772453308105401</v>
      </c>
      <c r="AHW31" s="4">
        <v>5.0428874492645201</v>
      </c>
      <c r="AHX31" s="4">
        <v>718839.38137860503</v>
      </c>
      <c r="AHY31" s="4">
        <v>2.1538707787901501</v>
      </c>
      <c r="AHZ31" s="4">
        <v>11.992884799838</v>
      </c>
      <c r="AIA31" s="4">
        <v>4.3091303877996401</v>
      </c>
      <c r="AIB31" s="4">
        <v>37.242225646972599</v>
      </c>
      <c r="AIC31" s="4">
        <v>-6.6264792142678202</v>
      </c>
      <c r="AID31" s="4">
        <v>7.9618554980067602</v>
      </c>
      <c r="AIE31" s="4">
        <v>-6.40812063217163</v>
      </c>
      <c r="AIF31" s="4">
        <v>-40.918514251708899</v>
      </c>
      <c r="AIG31" s="4">
        <v>78.160739898681598</v>
      </c>
      <c r="AIH31" s="4">
        <v>5.0961227892100798</v>
      </c>
      <c r="AII31" s="4">
        <v>12.547233417888201</v>
      </c>
      <c r="AIJ31" s="4">
        <v>0.19887317810334201</v>
      </c>
      <c r="AIK31" s="4">
        <v>718839.38137860503</v>
      </c>
      <c r="AIL31" s="4">
        <v>0.28005431219612698</v>
      </c>
      <c r="AIM31" s="4">
        <v>113.522839665847</v>
      </c>
      <c r="AIN31" s="4">
        <v>24.295418474752701</v>
      </c>
      <c r="AIO31" s="4">
        <v>56.7459609537785</v>
      </c>
      <c r="AIP31" s="4">
        <v>0.82779749289038596</v>
      </c>
      <c r="AIQ31" s="4">
        <v>3.7841785332133901</v>
      </c>
      <c r="AIR31" s="4">
        <v>1.0051897006427299</v>
      </c>
      <c r="AIS31" s="4">
        <v>0.57852324847890702</v>
      </c>
      <c r="AIT31" s="4">
        <v>0.63537091568980897</v>
      </c>
      <c r="AIU31" s="4">
        <v>1.4375314699705</v>
      </c>
      <c r="AIV31" s="4">
        <v>0.58083264562937398</v>
      </c>
      <c r="AIW31" s="4">
        <v>0.73119636207430005</v>
      </c>
      <c r="AIX31" s="4">
        <v>0.71739823711584105</v>
      </c>
      <c r="AIY31" s="4">
        <v>0.98837604811243995</v>
      </c>
      <c r="AIZ31" s="4">
        <v>0.93955904513619803</v>
      </c>
      <c r="AJA31" s="4">
        <v>-0.19145714400104399</v>
      </c>
      <c r="AJB31" s="4">
        <v>0.71531105438890896</v>
      </c>
      <c r="AJC31" s="4">
        <v>0.41899947924272302</v>
      </c>
      <c r="AJD31" s="4">
        <v>4.8580359231959296</v>
      </c>
      <c r="AJE31" s="4">
        <v>0.113388371179495</v>
      </c>
      <c r="AJF31" s="4">
        <v>3.8778587459001499</v>
      </c>
      <c r="AJG31" s="4">
        <v>0.25337179863409198</v>
      </c>
      <c r="AJH31" s="4">
        <v>0.64361919822067304</v>
      </c>
      <c r="AJI31" s="4">
        <v>9.7160718463918698</v>
      </c>
      <c r="AJJ31" s="4">
        <v>2.93690785160807</v>
      </c>
      <c r="AJK31" s="4">
        <v>1.19734205846403</v>
      </c>
      <c r="AJL31" s="4">
        <v>616.37534565305498</v>
      </c>
      <c r="AJM31" s="4">
        <v>0.24218948105462901</v>
      </c>
      <c r="AJN31" s="4">
        <v>1.5252793952988</v>
      </c>
      <c r="AJO31" s="4">
        <v>24.663986816266199</v>
      </c>
      <c r="AJP31" s="4">
        <v>5.9029209734058004</v>
      </c>
      <c r="AJQ31" s="4">
        <v>147.27443005817301</v>
      </c>
      <c r="AJR31" s="4">
        <v>0.28200098684967601</v>
      </c>
      <c r="AJS31" s="4">
        <v>5.5573283243186798E-2</v>
      </c>
      <c r="AJT31" s="4">
        <v>4.0287597749278996</v>
      </c>
      <c r="AJU31" s="4">
        <v>1090.4763116977799</v>
      </c>
      <c r="AJV31" s="4">
        <v>0.41390447959267501</v>
      </c>
      <c r="AJW31" s="4">
        <v>0.55840830216651405</v>
      </c>
      <c r="AJX31" s="4">
        <v>2.1197475887717498</v>
      </c>
      <c r="AJY31" s="4">
        <v>0.65305447087711299</v>
      </c>
      <c r="AJZ31" s="4">
        <v>16.2352284293857</v>
      </c>
      <c r="AKA31" s="4">
        <v>3.7820132723856897E-2</v>
      </c>
      <c r="AKB31" s="4">
        <v>12.742857142857099</v>
      </c>
      <c r="AKC31" s="4">
        <v>0.18204081632652999</v>
      </c>
      <c r="AKD31" s="4">
        <v>3.98775510204081</v>
      </c>
      <c r="AKE31" s="4">
        <v>33.457142857142799</v>
      </c>
      <c r="AKF31" s="4">
        <v>77839.342857142794</v>
      </c>
      <c r="AKG31" s="4">
        <v>1850786.0857142799</v>
      </c>
      <c r="AKH31" s="4">
        <v>3515.9324851370402</v>
      </c>
      <c r="AKI31" s="4">
        <v>7.6731787423964207E-2</v>
      </c>
      <c r="AKJ31" s="4">
        <v>7.0285714285714196</v>
      </c>
      <c r="AKK31" s="4">
        <v>0.10040816326530599</v>
      </c>
      <c r="AKL31" s="4">
        <v>0.19175240324388301</v>
      </c>
      <c r="AKM31" s="4">
        <v>6.2336030184360203</v>
      </c>
      <c r="AKN31" s="4">
        <v>2.2610228000711899E-2</v>
      </c>
      <c r="AKO31" s="4">
        <v>5.4969306954236501</v>
      </c>
      <c r="AKP31" s="4">
        <v>1.53307052124397E-2</v>
      </c>
      <c r="AKQ31" s="4">
        <v>73584.576326530601</v>
      </c>
      <c r="AKR31" s="4">
        <v>-48.734189987182603</v>
      </c>
      <c r="AKS31" s="4">
        <v>-13.2102837562561</v>
      </c>
      <c r="AKT31" s="4">
        <v>4890488.1880461201</v>
      </c>
      <c r="AKU31" s="4">
        <v>2.4942621692971199</v>
      </c>
      <c r="AKV31" s="4">
        <v>20.040128231048499</v>
      </c>
      <c r="AKW31" s="4">
        <v>2.4449188215642002</v>
      </c>
      <c r="AKX31" s="4">
        <v>13.6663045883178</v>
      </c>
      <c r="AKY31" s="4">
        <v>-29.791891748987101</v>
      </c>
      <c r="AKZ31" s="4">
        <v>11.1880879602948</v>
      </c>
      <c r="ALA31" s="4">
        <v>-28.828323364257798</v>
      </c>
      <c r="ALB31" s="4">
        <v>-64.7320556640625</v>
      </c>
      <c r="ALC31" s="4">
        <v>78.3983602523803</v>
      </c>
      <c r="ALD31" s="4">
        <v>8.2148548984493406</v>
      </c>
      <c r="ALE31" s="4">
        <v>32.7271474807457</v>
      </c>
      <c r="ALF31" s="4">
        <v>-0.12595090677620499</v>
      </c>
      <c r="ALG31" s="4">
        <v>4890488.1880461201</v>
      </c>
      <c r="ALH31" s="4">
        <v>0.19883985096954401</v>
      </c>
      <c r="ALI31" s="4">
        <v>183.50936824311501</v>
      </c>
      <c r="ALJ31" s="4">
        <v>21.114077939889398</v>
      </c>
      <c r="ALK31" s="4">
        <v>116.19231037810501</v>
      </c>
      <c r="ALL31" s="4">
        <v>-2.0613952591650699</v>
      </c>
      <c r="ALM31" s="4">
        <v>6.9469848109305596</v>
      </c>
      <c r="ALN31" s="4">
        <v>0.60979320808963899</v>
      </c>
      <c r="ALO31" s="4">
        <v>0.83837144911046801</v>
      </c>
      <c r="ALP31" s="4">
        <v>0.51557142204626005</v>
      </c>
      <c r="ALQ31" s="4">
        <v>1.18940697729449</v>
      </c>
      <c r="ALR31" s="4">
        <v>0.33414107268841797</v>
      </c>
      <c r="ALS31" s="4">
        <v>0.75742923277956598</v>
      </c>
      <c r="ALT31" s="4">
        <v>0.75162801423779202</v>
      </c>
      <c r="ALU31" s="4">
        <v>0.99265388954966605</v>
      </c>
      <c r="ALV31" s="4">
        <v>0.94929040027238698</v>
      </c>
      <c r="ALW31" s="4">
        <v>-0.36475119936235001</v>
      </c>
      <c r="ALX31" s="4">
        <v>0.90800704502495699</v>
      </c>
      <c r="ALY31" s="4">
        <v>0.437683276381437</v>
      </c>
      <c r="ALZ31" s="4">
        <v>4.4191062971386899</v>
      </c>
      <c r="AMA31" s="4">
        <v>7.6922611862321105E-2</v>
      </c>
      <c r="AMB31" s="4">
        <v>4.0604903627626401</v>
      </c>
      <c r="AMC31" s="4">
        <v>0.138660213587911</v>
      </c>
      <c r="AMD31" s="4">
        <v>0.84231691834278899</v>
      </c>
      <c r="AME31" s="4">
        <v>8.8382125942773797</v>
      </c>
      <c r="AMF31" s="4">
        <v>3.3909779502327799</v>
      </c>
      <c r="AMG31" s="4">
        <v>1.88919450475504</v>
      </c>
      <c r="AMH31" s="4">
        <v>492.164249108212</v>
      </c>
      <c r="AMI31" s="4">
        <v>0.20204722753732399</v>
      </c>
      <c r="AMJ31" s="4">
        <v>1.88946375844315</v>
      </c>
      <c r="AMK31" s="4">
        <v>22.999100507865499</v>
      </c>
      <c r="AML31" s="4">
        <v>5.8795384081203901</v>
      </c>
      <c r="AMM31" s="4">
        <v>129.66574543381799</v>
      </c>
      <c r="AMN31" s="4">
        <v>0.44592512326656503</v>
      </c>
      <c r="AMO31" s="4">
        <v>7.3122075411896803E-2</v>
      </c>
      <c r="AMP31" s="4">
        <v>4.3044852928771604</v>
      </c>
      <c r="AMQ31" s="4">
        <v>973.65998998663702</v>
      </c>
      <c r="AMR31" s="4">
        <v>0.38831035468987202</v>
      </c>
      <c r="AMS31" s="4">
        <v>0.53344115367768397</v>
      </c>
      <c r="AMT31" s="4">
        <v>2.0891711236800998</v>
      </c>
      <c r="AMU31" s="4">
        <v>0.63413248551558599</v>
      </c>
      <c r="AMV31" s="4">
        <v>15.1550926064048</v>
      </c>
      <c r="AMW31" s="4">
        <v>4.2783191622807797E-2</v>
      </c>
      <c r="AMX31" s="4">
        <v>6.5757575757575699</v>
      </c>
      <c r="AMY31" s="4">
        <v>0.19926538108356201</v>
      </c>
      <c r="AMZ31" s="4">
        <v>3.5371900826446199</v>
      </c>
      <c r="ANA31" s="4">
        <v>38.454545454545404</v>
      </c>
      <c r="ANB31" s="4">
        <v>119593.151515151</v>
      </c>
      <c r="ANC31" s="4">
        <v>2646055.2727272701</v>
      </c>
      <c r="AND31" s="4">
        <v>7006.76787996652</v>
      </c>
      <c r="ANE31" s="4">
        <v>7.3746955572352405E-2</v>
      </c>
      <c r="ANF31" s="4">
        <v>2.5757575757575699</v>
      </c>
      <c r="ANG31" s="4">
        <v>7.8053259871441696E-2</v>
      </c>
      <c r="ANH31" s="4">
        <v>0.24619825914488599</v>
      </c>
      <c r="ANI31" s="4">
        <v>10.1981788944373</v>
      </c>
      <c r="ANJ31" s="4">
        <v>6.2453728022773096E-3</v>
      </c>
      <c r="ANK31" s="4">
        <v>4.5713747110421696</v>
      </c>
      <c r="ANL31" s="4">
        <v>7.2273324572930302E-3</v>
      </c>
      <c r="ANM31" s="4">
        <v>100448.65564738199</v>
      </c>
      <c r="ANN31" s="4">
        <v>-71.196685791015597</v>
      </c>
      <c r="ANO31" s="4">
        <v>-27.244139671325598</v>
      </c>
      <c r="ANP31" s="4">
        <v>12184974.462520299</v>
      </c>
      <c r="ANQ31" s="4">
        <v>2.7654211165067801</v>
      </c>
      <c r="ANR31" s="4">
        <v>23.294153213500898</v>
      </c>
      <c r="ANS31" s="4">
        <v>2.48672085584862</v>
      </c>
      <c r="ANT31" s="4">
        <v>1.18990850448608</v>
      </c>
      <c r="ANU31" s="4">
        <v>-48.992152277858303</v>
      </c>
      <c r="ANV31" s="4">
        <v>13.3842976171131</v>
      </c>
      <c r="ANW31" s="4">
        <v>-48.977020263671797</v>
      </c>
      <c r="ANX31" s="4">
        <v>-85.250381469726506</v>
      </c>
      <c r="ANY31" s="4">
        <v>86.440289974212604</v>
      </c>
      <c r="ANZ31" s="4">
        <v>9.6854686203118607</v>
      </c>
      <c r="AOA31" s="4">
        <v>51.658805293691401</v>
      </c>
      <c r="AOB31" s="4">
        <v>8.5826185273108896E-2</v>
      </c>
      <c r="AOC31" s="4">
        <v>12184974.462520299</v>
      </c>
      <c r="AOD31" s="4">
        <v>0.164291707221423</v>
      </c>
      <c r="AOE31" s="4">
        <v>268.401179554664</v>
      </c>
      <c r="AOF31" s="4">
        <v>21.570323222486898</v>
      </c>
      <c r="AOG31" s="4">
        <v>240.91263421502299</v>
      </c>
      <c r="AOH31" s="4">
        <v>3.03370841631213</v>
      </c>
      <c r="AOI31" s="4">
        <v>9.7590765109294608</v>
      </c>
      <c r="AOJ31" s="4">
        <v>0.55330380885279895</v>
      </c>
      <c r="AOK31" s="4">
        <v>0.89170285397345594</v>
      </c>
      <c r="AOL31" s="4">
        <v>0.49940737151544401</v>
      </c>
      <c r="AOM31" s="4">
        <v>1.1012619213538399</v>
      </c>
      <c r="AON31" s="4">
        <v>0.287216118729199</v>
      </c>
      <c r="AOO31" s="4">
        <v>0.75927905379850302</v>
      </c>
      <c r="AOP31" s="4">
        <v>0.75568595797601201</v>
      </c>
      <c r="AOQ31" s="4">
        <v>0.99455253070290595</v>
      </c>
      <c r="AOR31" s="4">
        <v>0.95500763620569695</v>
      </c>
      <c r="AOS31" s="4">
        <v>-0.44886736325847099</v>
      </c>
      <c r="AOT31" s="4">
        <v>0.95070651453524502</v>
      </c>
      <c r="AOU31" s="4">
        <v>0.45224798884525902</v>
      </c>
      <c r="AOV31" s="4">
        <v>4.38909650490218</v>
      </c>
      <c r="AOW31" s="4">
        <v>6.9125629034782907E-2</v>
      </c>
      <c r="AOX31" s="4">
        <v>4.2055992106899298</v>
      </c>
      <c r="AOY31" s="4">
        <v>0.12290141320964799</v>
      </c>
      <c r="AOZ31" s="4">
        <v>0.90143469908398199</v>
      </c>
      <c r="APA31" s="4">
        <v>8.7781930098043706</v>
      </c>
      <c r="APB31" s="4">
        <v>3.6231200606798399</v>
      </c>
      <c r="APC31" s="4">
        <v>2.5780950799455602</v>
      </c>
      <c r="APD31" s="4">
        <v>407.48839752163099</v>
      </c>
      <c r="APE31" s="4">
        <v>0.16729473584305601</v>
      </c>
      <c r="APF31" s="4">
        <v>2.7184596141886601</v>
      </c>
      <c r="APG31" s="4">
        <v>26.998105635222899</v>
      </c>
      <c r="APH31" s="4">
        <v>6.3287778603534797</v>
      </c>
      <c r="API31" s="4">
        <v>138.10067141599299</v>
      </c>
      <c r="APJ31" s="4">
        <v>0.62047803423807901</v>
      </c>
      <c r="APK31" s="4">
        <v>7.4256208665257506E-2</v>
      </c>
      <c r="APL31" s="4">
        <v>4.4706032715596198</v>
      </c>
      <c r="APM31" s="4">
        <v>1021.77204018485</v>
      </c>
      <c r="APN31" s="4">
        <v>0.39669987861260803</v>
      </c>
      <c r="APO31" s="4">
        <v>0.53443512247717195</v>
      </c>
      <c r="APP31" s="4">
        <v>2.2285340841127401</v>
      </c>
      <c r="APQ31" s="4">
        <v>0.62228382971660201</v>
      </c>
      <c r="APR31" s="4">
        <v>18.8639348302349</v>
      </c>
      <c r="APS31" s="4">
        <v>3.4645412451356203E-2</v>
      </c>
      <c r="APT31" s="4">
        <v>3.5454545454545401</v>
      </c>
      <c r="APU31" s="4">
        <v>0.161157024793388</v>
      </c>
      <c r="APV31" s="4">
        <v>5.0661157024793297</v>
      </c>
      <c r="APW31" s="4">
        <v>46.727272727272698</v>
      </c>
      <c r="APX31" s="4">
        <v>149759.818181818</v>
      </c>
      <c r="APY31" s="4">
        <v>3204556.1818181798</v>
      </c>
      <c r="APZ31" s="4">
        <v>10254.8093478793</v>
      </c>
      <c r="AQA31" s="4">
        <v>8.1565091103781504E-2</v>
      </c>
      <c r="AQB31" s="4">
        <v>1.27272727272727</v>
      </c>
      <c r="AQC31" s="4">
        <v>5.7851239669421399E-2</v>
      </c>
      <c r="AQD31" s="4">
        <v>0.15784671714158999</v>
      </c>
      <c r="AQE31" s="4">
        <v>6.7929685955803798</v>
      </c>
      <c r="AQF31" s="4">
        <v>4.2850930765152501E-3</v>
      </c>
      <c r="AQG31" s="4">
        <v>4.4594316186372902</v>
      </c>
      <c r="AQH31" s="4">
        <v>4.81822163819535E-3</v>
      </c>
      <c r="AQI31" s="4">
        <v>106684.702479338</v>
      </c>
      <c r="AQJ31" s="4">
        <v>202.862533382403</v>
      </c>
      <c r="AQK31" s="4">
        <v>279.26020504109903</v>
      </c>
      <c r="AQL31" s="4">
        <v>270729005.44302797</v>
      </c>
      <c r="AQM31" s="4">
        <v>3.5956473993985099</v>
      </c>
      <c r="AQN31" s="4">
        <v>39.863408787616201</v>
      </c>
      <c r="AQO31" s="4">
        <v>3.5093316398849099</v>
      </c>
      <c r="AQP31" s="4">
        <v>312.69561155927403</v>
      </c>
      <c r="AQQ31" s="4">
        <v>241.61948584526601</v>
      </c>
      <c r="AQR31" s="4">
        <v>24.005040320475601</v>
      </c>
      <c r="AQS31" s="4">
        <v>244.090637758193</v>
      </c>
      <c r="AQT31" s="4">
        <v>115.948755686765</v>
      </c>
      <c r="AQU31" s="4">
        <v>196.746855872509</v>
      </c>
      <c r="AQV31" s="4">
        <v>16.887209724288201</v>
      </c>
      <c r="AQW31" s="4">
        <v>243.500266204139</v>
      </c>
      <c r="AQX31" s="4">
        <v>-0.62111321499137595</v>
      </c>
      <c r="AQY31" s="4">
        <v>270729005.44302797</v>
      </c>
      <c r="AQZ31" s="4">
        <v>9.5426804876125496E-2</v>
      </c>
      <c r="ARA31" s="4">
        <v>912.40370135607498</v>
      </c>
      <c r="ARB31" s="4">
        <v>200.297659608001</v>
      </c>
      <c r="ARC31" s="4">
        <v>3105.5468864100599</v>
      </c>
      <c r="ARD31" s="4">
        <v>-93.814824106046501</v>
      </c>
      <c r="ARE31" s="4">
        <v>29.6206085523296</v>
      </c>
      <c r="ARF31" s="4">
        <v>4.1032387738214204</v>
      </c>
      <c r="ARG31" s="4">
        <v>0.75482522398428198</v>
      </c>
      <c r="ARH31" s="4">
        <v>1.3975136352514199</v>
      </c>
      <c r="ARI31" s="4">
        <v>2.1961678065645098</v>
      </c>
      <c r="ARJ31" s="4">
        <v>2.0972823249818999</v>
      </c>
      <c r="ARK31" s="4">
        <v>0.55699243221264305</v>
      </c>
      <c r="ARL31" s="4">
        <v>0.51033362982699804</v>
      </c>
      <c r="ARM31" s="4">
        <v>0.99120823569496197</v>
      </c>
      <c r="ARN31" s="4">
        <v>0.94119907206933795</v>
      </c>
      <c r="ARO31" s="4">
        <v>-0.218352435548053</v>
      </c>
      <c r="ARP31" s="4">
        <v>0.87407536865629598</v>
      </c>
      <c r="ARQ31" s="4">
        <v>0.44973351637571202</v>
      </c>
      <c r="ARR31" s="4">
        <v>13.9251334515659</v>
      </c>
      <c r="ARS31" s="4">
        <v>1.91789122858937E-2</v>
      </c>
      <c r="ART31" s="4">
        <v>6.2739473745218604</v>
      </c>
      <c r="ARU31" s="4">
        <v>4.0011151193515997E-2</v>
      </c>
      <c r="ARV31" s="4">
        <v>0.79245894681221696</v>
      </c>
      <c r="ARW31" s="4">
        <v>27.8502669031318</v>
      </c>
      <c r="ARX31" s="4">
        <v>4.4227673398958602</v>
      </c>
      <c r="ARY31" s="4">
        <v>8.4309618315377506</v>
      </c>
      <c r="ARZ31" s="4">
        <v>321.08804181754698</v>
      </c>
      <c r="ASA31" s="4">
        <v>9.1885482969190801E-2</v>
      </c>
      <c r="ASB31" s="4">
        <v>9.8803131547395608</v>
      </c>
      <c r="ASC31" s="4">
        <v>190.46783372857999</v>
      </c>
      <c r="ASD31" s="4">
        <v>2.22620447501206</v>
      </c>
      <c r="ASE31" s="4">
        <v>453.33531327925198</v>
      </c>
      <c r="ASF31" s="4">
        <v>1.53190511725069E-2</v>
      </c>
      <c r="ASG31" s="4">
        <v>8.2722297340476602E-3</v>
      </c>
      <c r="ASH31" s="4">
        <v>4.6270281327096496</v>
      </c>
      <c r="ASI31" s="4">
        <v>2244.8247162023199</v>
      </c>
      <c r="ASJ31" s="4">
        <v>0.63944187499498295</v>
      </c>
      <c r="ASK31" s="4">
        <v>0.76518750631759802</v>
      </c>
      <c r="ASL31" s="4">
        <v>0.49641183127765198</v>
      </c>
      <c r="ASM31" s="4">
        <v>0.82665399870536804</v>
      </c>
      <c r="ASN31" s="4">
        <v>153.86644633615899</v>
      </c>
      <c r="ASO31" s="4">
        <v>7.2136067088633899E-3</v>
      </c>
      <c r="ASP31" s="4">
        <v>22.301369863013601</v>
      </c>
      <c r="ASQ31" s="4">
        <v>7.6374554325389296E-2</v>
      </c>
      <c r="ASR31" s="4">
        <v>15.596770031900901</v>
      </c>
      <c r="ASS31" s="4">
        <v>132.04452054794501</v>
      </c>
      <c r="AST31" s="4">
        <v>5004.4178082191702</v>
      </c>
      <c r="ASU31" s="4">
        <v>1062209.1164383499</v>
      </c>
      <c r="ASV31" s="4">
        <v>25.3292773020627</v>
      </c>
      <c r="ASW31" s="4">
        <v>1.8386368513679498E-2</v>
      </c>
      <c r="ASX31" s="4">
        <v>60.041095890410901</v>
      </c>
      <c r="ASY31" s="4">
        <v>0.20562019140551699</v>
      </c>
      <c r="ASZ31" s="4">
        <v>0.449866312694157</v>
      </c>
      <c r="ATA31" s="4">
        <v>54.171360219055003</v>
      </c>
      <c r="ATB31" s="4">
        <v>7.2060253136823297E-3</v>
      </c>
      <c r="ATC31" s="4">
        <v>6.2612124181091797</v>
      </c>
      <c r="ATD31" s="4">
        <v>6.3950941743320194E-2</v>
      </c>
      <c r="ATE31" s="4">
        <v>4759.9024676299396</v>
      </c>
      <c r="ATF31" s="4">
        <v>0.87168450451452395</v>
      </c>
      <c r="ATG31" s="4">
        <v>0.74028965020371196</v>
      </c>
      <c r="ATH31" s="4">
        <v>25.495097567963899</v>
      </c>
      <c r="ATI31" s="4">
        <v>24.083189157584499</v>
      </c>
      <c r="ATJ31" s="4">
        <v>23.706539182259299</v>
      </c>
      <c r="ATK31" s="4">
        <v>27.766886753829599</v>
      </c>
      <c r="ATL31" s="4">
        <v>4542.6666666666597</v>
      </c>
      <c r="ATM31" s="4">
        <v>1.25956716309508</v>
      </c>
      <c r="ATN31" s="4">
        <v>0.79392352333379201</v>
      </c>
      <c r="ATO31" s="4">
        <v>1670.7547377732999</v>
      </c>
      <c r="ATP31" s="4">
        <v>0.36779162117111203</v>
      </c>
      <c r="ATQ31" s="4">
        <v>4566</v>
      </c>
      <c r="ATR31" s="4">
        <v>-0.535879315530566</v>
      </c>
      <c r="ATS31" s="4">
        <v>0.551053876080427</v>
      </c>
      <c r="ATT31" s="4">
        <v>1172.9625721222701</v>
      </c>
      <c r="ATU31" s="4">
        <v>0.99997661045508401</v>
      </c>
      <c r="ATV31" s="4">
        <v>0.48493013267377699</v>
      </c>
      <c r="ATW31" s="4">
        <v>7.4419626254684603</v>
      </c>
      <c r="ATX31" s="4">
        <v>2.5411980792003299</v>
      </c>
      <c r="ATY31" s="4">
        <v>2.6081556562073901E-4</v>
      </c>
      <c r="ATZ31" s="4">
        <v>0.351786180019797</v>
      </c>
      <c r="AUA31" s="4">
        <v>2.75515006307881E-3</v>
      </c>
      <c r="AUB31" s="4">
        <v>-3.7222066260936399</v>
      </c>
      <c r="AUC31" s="4">
        <v>6.2634047052939801</v>
      </c>
      <c r="AUD31" s="4">
        <v>0.208266785277191</v>
      </c>
      <c r="AUE31" s="4">
        <v>0.50684378289894205</v>
      </c>
      <c r="AUF31" s="4">
        <v>-0.19881406010248601</v>
      </c>
      <c r="AUG31" s="4">
        <v>1172.9625721222701</v>
      </c>
      <c r="AUH31" s="4">
        <v>0.500016212309498</v>
      </c>
      <c r="AUI31" s="4">
        <v>0.25689055223855101</v>
      </c>
      <c r="AUJ31" s="4">
        <v>2.25821203329884</v>
      </c>
      <c r="AUK31" s="4">
        <v>0.49481220947955301</v>
      </c>
      <c r="AUL31" s="4">
        <v>-3.2324981429209202E-3</v>
      </c>
      <c r="AUM31" s="4">
        <v>0.49482107226633898</v>
      </c>
      <c r="AUN31" s="4">
        <v>0.50510850166175603</v>
      </c>
      <c r="AUO31" s="4">
        <v>-1.0290383992583E-2</v>
      </c>
      <c r="AUP31" s="4">
        <v>0.50510850166175603</v>
      </c>
      <c r="AUQ31" s="4">
        <v>0.93493865422632105</v>
      </c>
      <c r="AUR31" s="4">
        <v>0.22884525511315601</v>
      </c>
      <c r="AUS31" s="4">
        <v>0.74744574916912199</v>
      </c>
      <c r="AUT31" s="4">
        <v>0.74744574916912199</v>
      </c>
      <c r="AUU31" s="4">
        <v>0.89897829966764897</v>
      </c>
      <c r="AUV31" s="4">
        <v>0.83163049944608103</v>
      </c>
      <c r="AUW31" s="4">
        <v>-6.5072784415402304E-2</v>
      </c>
      <c r="AUX31" s="4">
        <v>0.27472946606409299</v>
      </c>
      <c r="AUY31" s="4">
        <v>0.50510850166175603</v>
      </c>
      <c r="AUZ31" s="4">
        <v>1.5035887613765699</v>
      </c>
      <c r="AVA31" s="4">
        <v>0.27118995792279499</v>
      </c>
      <c r="AVB31" s="4">
        <v>1.93482747021954</v>
      </c>
      <c r="AVC31" s="4">
        <v>0.31181850729249699</v>
      </c>
      <c r="AVD31" s="4">
        <v>0.23953700125251701</v>
      </c>
      <c r="AVE31" s="4">
        <v>3.0071775227531399</v>
      </c>
      <c r="AVF31" s="4">
        <v>1.42971896855779</v>
      </c>
      <c r="AVG31" s="4">
        <v>0.249982393482023</v>
      </c>
      <c r="AVH31" s="4">
        <v>1291.7920939948899</v>
      </c>
      <c r="AVI31" s="4">
        <v>0.50002482285129801</v>
      </c>
      <c r="AVJ31" s="4">
        <v>0.24998758857434999</v>
      </c>
      <c r="AVK31" s="4">
        <v>2.4988836974989699</v>
      </c>
      <c r="AVL31" s="4">
        <v>6.3519298685749597</v>
      </c>
      <c r="AVM31" s="4">
        <v>16.000185866256999</v>
      </c>
      <c r="AVN31" s="4">
        <v>3.9398658691544401</v>
      </c>
      <c r="AVO31" s="4">
        <v>0.62527907562525598</v>
      </c>
      <c r="AVP31" s="4">
        <v>2.7417720917678698</v>
      </c>
      <c r="AVQ31" s="4">
        <v>1073.24705057505</v>
      </c>
      <c r="AVR31" s="4">
        <v>0.39082017582738399</v>
      </c>
      <c r="AVS31" s="4">
        <v>0.56580410391185598</v>
      </c>
      <c r="AVT31" s="4">
        <v>1.54553691651993</v>
      </c>
      <c r="AVU31" s="4">
        <v>0.61227424344256998</v>
      </c>
      <c r="AVV31" s="4">
        <v>1.52314861580452</v>
      </c>
      <c r="AVW31" s="4">
        <v>0.38455565035208</v>
      </c>
      <c r="AVX31" s="4">
        <v>1</v>
      </c>
      <c r="AVY31" s="4">
        <v>0.5</v>
      </c>
      <c r="AVZ31" s="4">
        <v>0.25</v>
      </c>
      <c r="AWA31" s="4">
        <v>2.5</v>
      </c>
      <c r="AWB31" s="4">
        <v>5212258</v>
      </c>
      <c r="AWC31" s="4">
        <v>13119682</v>
      </c>
      <c r="AWD31" s="4">
        <v>3235402</v>
      </c>
      <c r="AWE31" s="4">
        <v>0.625</v>
      </c>
      <c r="AWF31" s="4">
        <v>1</v>
      </c>
      <c r="AWG31" s="4">
        <v>0.5</v>
      </c>
      <c r="AWH31" s="8">
        <v>1.91880314997308E-7</v>
      </c>
      <c r="AWI31" s="8">
        <v>4.76423043450974E-7</v>
      </c>
      <c r="AWJ31" s="8">
        <v>1.2074463288389201E-7</v>
      </c>
      <c r="AWK31" s="4">
        <v>0.999999999999999</v>
      </c>
      <c r="AWL31" s="4">
        <v>4.3802014892684998E-4</v>
      </c>
      <c r="AWM31" s="4">
        <v>169</v>
      </c>
      <c r="AWN31" s="4">
        <v>-13.457044898952899</v>
      </c>
      <c r="AWO31" s="4">
        <v>14.0513204948068</v>
      </c>
      <c r="AWP31" s="4">
        <v>754124.66732756305</v>
      </c>
      <c r="AWQ31" s="4">
        <v>2.3444120437579201</v>
      </c>
      <c r="AWR31" s="4">
        <v>12.7832695223179</v>
      </c>
      <c r="AWS31" s="4">
        <v>6.8535172443414103</v>
      </c>
      <c r="AWT31" s="4">
        <v>82.437359674149405</v>
      </c>
      <c r="AWU31" s="4">
        <v>8.5297356132124899E-2</v>
      </c>
      <c r="AWV31" s="4">
        <v>9.0264371808524295</v>
      </c>
      <c r="AWW31" s="4">
        <v>-0.233594261133938</v>
      </c>
      <c r="AWX31" s="4">
        <v>-64.846516620361101</v>
      </c>
      <c r="AWY31" s="4">
        <v>147.28387629451001</v>
      </c>
      <c r="AWZ31" s="4">
        <v>5.4225095383467199</v>
      </c>
      <c r="AXA31" s="4">
        <v>12.851494058906701</v>
      </c>
      <c r="AXB31" s="4">
        <v>6.9676231755370605E-2</v>
      </c>
      <c r="AXC31" s="4">
        <v>754124.66732756305</v>
      </c>
      <c r="AXD31" s="4">
        <v>0.25690159933953499</v>
      </c>
      <c r="AXE31" s="4">
        <v>165.153623907152</v>
      </c>
      <c r="AXF31" s="4">
        <v>56.294724131596503</v>
      </c>
      <c r="AXG31" s="4">
        <v>104.04618883816001</v>
      </c>
      <c r="AXH31" s="4">
        <v>-0.30154573138270802</v>
      </c>
      <c r="AXI31" s="4">
        <v>3.5419570443672899</v>
      </c>
      <c r="AXJ31" s="4">
        <v>3.55142336073675</v>
      </c>
      <c r="AXK31" s="4">
        <v>-2.1066000055457701E-3</v>
      </c>
      <c r="AXL31" s="4">
        <v>1.2461216919182201</v>
      </c>
      <c r="AXM31" s="4">
        <v>2.0443495125303102</v>
      </c>
      <c r="AXN31" s="4">
        <v>1.8845113032842</v>
      </c>
      <c r="AXO31" s="4">
        <v>0.59321956935119302</v>
      </c>
      <c r="AXP31" s="4">
        <v>0.55417140806804999</v>
      </c>
      <c r="AXQ31" s="4">
        <v>0.98735278195776299</v>
      </c>
      <c r="AXR31" s="4">
        <v>0.93314199212863602</v>
      </c>
      <c r="AXS31" s="4">
        <v>-0.10524562072674599</v>
      </c>
      <c r="AXT31" s="4">
        <v>0.542324393633554</v>
      </c>
      <c r="AXU31" s="4">
        <v>0.447599352657503</v>
      </c>
      <c r="AXV31" s="4">
        <v>7.5031366577171497</v>
      </c>
      <c r="AXW31" s="4">
        <v>8.5666973597032695E-2</v>
      </c>
      <c r="AXX31" s="4">
        <v>4.4404248751084401</v>
      </c>
      <c r="AXY31" s="4">
        <v>0.15720109064043</v>
      </c>
      <c r="AXZ31" s="4">
        <v>0.459233475372892</v>
      </c>
      <c r="AYA31" s="4">
        <v>15.006273315434299</v>
      </c>
      <c r="AYB31" s="4">
        <v>2.7582614379384398</v>
      </c>
      <c r="AYC31" s="4">
        <v>1.77334510127601</v>
      </c>
      <c r="AYD31" s="4">
        <v>743.50733838455801</v>
      </c>
      <c r="AYE31" s="4">
        <v>0.22478430504893401</v>
      </c>
      <c r="AYF31" s="4">
        <v>2.1247862492078999</v>
      </c>
      <c r="AYG31" s="4">
        <v>58.856353749988301</v>
      </c>
      <c r="AYH31" s="4">
        <v>3.5773718382930002</v>
      </c>
      <c r="AYI31" s="4">
        <v>203.743577627137</v>
      </c>
      <c r="AYJ31" s="4">
        <v>7.2058669657199606E-2</v>
      </c>
      <c r="AYK31" s="4">
        <v>2.18003829643485E-2</v>
      </c>
      <c r="AYL31" s="4">
        <v>3.6190539736034402</v>
      </c>
      <c r="AYM31" s="4">
        <v>2002.89175106622</v>
      </c>
      <c r="AYN31" s="4">
        <v>0.58402521439407995</v>
      </c>
      <c r="AYO31" s="4">
        <v>0.72275009265810797</v>
      </c>
      <c r="AYP31" s="4">
        <v>0.98974014604192295</v>
      </c>
      <c r="AYQ31" s="4">
        <v>0.77727704101265904</v>
      </c>
      <c r="AYR31" s="4">
        <v>46.282834247579999</v>
      </c>
      <c r="AYS31" s="4">
        <v>1.7297059103553399E-2</v>
      </c>
      <c r="AYT31" s="4">
        <v>30.3883495145631</v>
      </c>
      <c r="AYU31" s="4">
        <v>0.147516259779432</v>
      </c>
      <c r="AYV31" s="4">
        <v>7.1599820906777198</v>
      </c>
      <c r="AYW31" s="4">
        <v>70.927184466019398</v>
      </c>
      <c r="AYX31" s="4">
        <v>23246.854368931999</v>
      </c>
      <c r="AYY31" s="4">
        <v>1294301.6504854299</v>
      </c>
      <c r="AYZ31" s="4">
        <v>426.51585700057802</v>
      </c>
      <c r="AZA31" s="4">
        <v>3.04420248740968E-2</v>
      </c>
      <c r="AZB31" s="4">
        <v>23.349514563106698</v>
      </c>
      <c r="AZC31" s="4">
        <v>0.113347158073333</v>
      </c>
      <c r="AZD31" s="4">
        <v>0.27698154369485101</v>
      </c>
      <c r="AZE31" s="4">
        <v>22.238377574403302</v>
      </c>
      <c r="AZF31" s="4">
        <v>6.3838781087541497E-3</v>
      </c>
      <c r="AZG31" s="4">
        <v>6.1615916384620997</v>
      </c>
      <c r="AZH31" s="4">
        <v>4.51160753394656E-2</v>
      </c>
      <c r="AZI31" s="4">
        <v>22755.5649919879</v>
      </c>
      <c r="AZJ31" s="4">
        <v>-0.77687491529447095</v>
      </c>
      <c r="AZK31" s="4">
        <v>0.80776057189605899</v>
      </c>
      <c r="AZL31" s="4">
        <v>3272.41649226462</v>
      </c>
      <c r="AZM31" s="4">
        <v>0.99984000492682401</v>
      </c>
      <c r="AZN31" s="4">
        <v>0.64480818851326804</v>
      </c>
      <c r="AZO31" s="4">
        <v>9.4691837680144992</v>
      </c>
      <c r="AZP31" s="4">
        <v>5.97460630731696</v>
      </c>
      <c r="AZQ31" s="4">
        <v>3.5318148836786102E-3</v>
      </c>
      <c r="AZR31" s="4">
        <v>0.53751703560037101</v>
      </c>
      <c r="AZS31" s="4">
        <v>7.41237927132379E-3</v>
      </c>
      <c r="AZT31" s="4">
        <v>-4.8050466245044703</v>
      </c>
      <c r="AZU31" s="4">
        <v>10.779652931821399</v>
      </c>
      <c r="AZV31" s="4">
        <v>0.28219375619513798</v>
      </c>
      <c r="AZW31" s="4">
        <v>0.84657674173474395</v>
      </c>
      <c r="AZX31" s="4">
        <v>-7.2453486757395297E-2</v>
      </c>
      <c r="AZY31" s="4">
        <v>3272.41649226462</v>
      </c>
      <c r="AZZ31" s="4">
        <v>0.5001108960342</v>
      </c>
      <c r="BAA31" s="4">
        <v>0.71667970592984398</v>
      </c>
      <c r="BAB31" s="4">
        <v>2.2990609493966199</v>
      </c>
      <c r="BAC31" s="4">
        <v>0.55688496618261996</v>
      </c>
      <c r="BAD31" s="4">
        <v>-9.1484002051129398E-3</v>
      </c>
      <c r="BAE31" s="4">
        <v>0.55682237236875298</v>
      </c>
      <c r="BAF31" s="4">
        <v>0.44298428749017599</v>
      </c>
      <c r="BAG31" s="4">
        <v>0.11385895344787</v>
      </c>
      <c r="BAH31" s="4">
        <v>0.44298428749017599</v>
      </c>
      <c r="BAI31" s="4">
        <v>0.93579412173037102</v>
      </c>
      <c r="BAJ31" s="4">
        <v>0.229320057087019</v>
      </c>
      <c r="BAK31" s="4">
        <v>0.77850785625491103</v>
      </c>
      <c r="BAL31" s="4">
        <v>0.77850785625491103</v>
      </c>
      <c r="BAM31" s="4">
        <v>0.91140314250196397</v>
      </c>
      <c r="BAN31" s="4">
        <v>0.85233857083660702</v>
      </c>
      <c r="BAO31" s="4">
        <v>-6.4201437876686293E-2</v>
      </c>
      <c r="BAP31" s="4">
        <v>0.217142431553903</v>
      </c>
      <c r="BAQ31" s="4">
        <v>0.44298428749017599</v>
      </c>
      <c r="BAR31" s="4">
        <v>1.5068510310472301</v>
      </c>
      <c r="BAS31" s="4">
        <v>0.27077661298351502</v>
      </c>
      <c r="BAT31" s="4">
        <v>1.9355293402476501</v>
      </c>
      <c r="BAU31" s="4">
        <v>0.301792778253968</v>
      </c>
      <c r="BAV31" s="4">
        <v>0.19277596591586699</v>
      </c>
      <c r="BAW31" s="4">
        <v>3.0137020620944699</v>
      </c>
      <c r="BAX31" s="4">
        <v>1.49254505275747</v>
      </c>
      <c r="BAY31" s="4">
        <v>0.24995166496473201</v>
      </c>
      <c r="BAZ31" s="4">
        <v>1164.3267987321699</v>
      </c>
      <c r="BBA31" s="4">
        <v>0.50002637484947099</v>
      </c>
      <c r="BBB31" s="4">
        <v>0.24998681257526401</v>
      </c>
      <c r="BBC31" s="4">
        <v>2.5087100282994199</v>
      </c>
      <c r="BBD31" s="4">
        <v>7.72298027809481</v>
      </c>
      <c r="BBE31" s="4">
        <v>19.564042494384701</v>
      </c>
      <c r="BBF31" s="4">
        <v>4.7627147240223398</v>
      </c>
      <c r="BBG31" s="4">
        <v>0.62282249292514302</v>
      </c>
      <c r="BBH31" s="4">
        <v>2.9570332439492799</v>
      </c>
      <c r="BBI31" s="4">
        <v>857.31608072935705</v>
      </c>
      <c r="BBJ31" s="4">
        <v>0.34411397932905402</v>
      </c>
      <c r="BBK31" s="4">
        <v>0.50997338185248797</v>
      </c>
      <c r="BBL31" s="4">
        <v>2.0035599624572198</v>
      </c>
      <c r="BBM31" s="4">
        <v>0.55852461346856297</v>
      </c>
      <c r="BBN31" s="4">
        <v>1.3934781198161701</v>
      </c>
      <c r="BBO31" s="4">
        <v>0.34978623688166</v>
      </c>
      <c r="BBP31" s="4">
        <v>1.6666666666666601</v>
      </c>
      <c r="BBQ31" s="4">
        <v>0.55555555555555503</v>
      </c>
      <c r="BBR31" s="4">
        <v>0.22222222222222199</v>
      </c>
      <c r="BBS31" s="4">
        <v>3</v>
      </c>
      <c r="BBT31" s="4">
        <v>3473952.66666666</v>
      </c>
      <c r="BBU31" s="4">
        <v>8837809.6666666605</v>
      </c>
      <c r="BBV31" s="4">
        <v>2132988.41666666</v>
      </c>
      <c r="BBW31" s="4">
        <v>0.5</v>
      </c>
      <c r="BBX31" s="4">
        <v>1</v>
      </c>
      <c r="BBY31" s="4">
        <v>0.33333333333333298</v>
      </c>
      <c r="BBZ31" s="4">
        <v>0.33333346137986902</v>
      </c>
      <c r="BCA31" s="4">
        <v>1.3333336478129101</v>
      </c>
      <c r="BCB31" s="4">
        <v>8.3333414771608397E-2</v>
      </c>
      <c r="BCC31" s="4">
        <v>1.5849625007211501</v>
      </c>
      <c r="BCD31" s="4">
        <v>6.5703022339027597E-4</v>
      </c>
      <c r="BCE31" s="4">
        <v>1157468.66666666</v>
      </c>
      <c r="BCF31" s="4">
        <v>-21.623440141934399</v>
      </c>
      <c r="BCG31" s="4">
        <v>17.7045050761214</v>
      </c>
      <c r="BCH31" s="4">
        <v>2171400.36186255</v>
      </c>
      <c r="BCI31" s="4">
        <v>2.8829566517766998</v>
      </c>
      <c r="BCJ31" s="4">
        <v>15.9162592370533</v>
      </c>
      <c r="BCK31" s="4">
        <v>7.8704412096943601</v>
      </c>
      <c r="BCL31" s="4">
        <v>112.670828102405</v>
      </c>
      <c r="BCM31" s="4">
        <v>-1.5690039223555701</v>
      </c>
      <c r="BCN31" s="4">
        <v>13.7623044262349</v>
      </c>
      <c r="BCO31" s="4">
        <v>-1.37096568319548</v>
      </c>
      <c r="BCP31" s="4">
        <v>-93.317086865525397</v>
      </c>
      <c r="BCQ31" s="4">
        <v>205.98791496793001</v>
      </c>
      <c r="BCR31" s="4">
        <v>7.0310176411095897</v>
      </c>
      <c r="BCS31" s="4">
        <v>21.8073050820459</v>
      </c>
      <c r="BCT31" s="4">
        <v>0.46530645479754301</v>
      </c>
      <c r="BCU31" s="4">
        <v>2171400.36186255</v>
      </c>
      <c r="BCV31" s="4">
        <v>0.19785656000885599</v>
      </c>
      <c r="BCW31" s="4">
        <v>473.09678163306</v>
      </c>
      <c r="BCX31" s="4">
        <v>107.46764905594</v>
      </c>
      <c r="BCY31" s="4">
        <v>1137.3530448198701</v>
      </c>
      <c r="BCZ31" s="4">
        <v>17.9117607669479</v>
      </c>
      <c r="BDA31" s="4">
        <v>10.9602366443343</v>
      </c>
      <c r="BDB31" s="4">
        <v>8.0410181126493701</v>
      </c>
      <c r="BDC31" s="4">
        <v>0.146415455164877</v>
      </c>
      <c r="BDD31" s="4">
        <v>1.68352825405729</v>
      </c>
      <c r="BDE31" s="4">
        <v>2.3920274937170798</v>
      </c>
      <c r="BDF31" s="4">
        <v>4.9285736444630199</v>
      </c>
      <c r="BDG31" s="4">
        <v>0.56369025426283903</v>
      </c>
      <c r="BDH31" s="4">
        <v>0.51980511993404099</v>
      </c>
      <c r="BDI31" s="4">
        <v>0.98555757125167298</v>
      </c>
      <c r="BDJ31" s="4">
        <v>0.93594387711510096</v>
      </c>
      <c r="BDK31" s="4">
        <v>-0.12816916715960699</v>
      </c>
      <c r="BDL31" s="4">
        <v>0.64395932872792605</v>
      </c>
      <c r="BDM31" s="4">
        <v>0.41171004049808702</v>
      </c>
      <c r="BDN31" s="4">
        <v>10.331396854566799</v>
      </c>
      <c r="BDO31" s="4">
        <v>5.82052822340378E-2</v>
      </c>
      <c r="BDP31" s="4">
        <v>5.3491309350661602</v>
      </c>
      <c r="BDQ31" s="4">
        <v>0.125909434277477</v>
      </c>
      <c r="BDR31" s="4">
        <v>0.55561112440736904</v>
      </c>
      <c r="BDS31" s="4">
        <v>20.662793709133599</v>
      </c>
      <c r="BDT31" s="4">
        <v>3.41450522840662</v>
      </c>
      <c r="BDU31" s="4">
        <v>4.7503136892459104</v>
      </c>
      <c r="BDV31" s="4">
        <v>564.52849430916899</v>
      </c>
      <c r="BDW31" s="4">
        <v>0.166482157567614</v>
      </c>
      <c r="BDX31" s="4">
        <v>6.0977255462899898</v>
      </c>
      <c r="BDY31" s="4">
        <v>113.057168701075</v>
      </c>
      <c r="BDZ31" s="4">
        <v>3.07515043518181</v>
      </c>
      <c r="BEA31" s="4">
        <v>339.254013393337</v>
      </c>
      <c r="BEB31" s="4">
        <v>3.4495452218309797E-2</v>
      </c>
      <c r="BEC31" s="4">
        <v>1.34514316603708E-2</v>
      </c>
      <c r="BED31" s="4">
        <v>4.1459152857870496</v>
      </c>
      <c r="BEE31" s="4">
        <v>2126.18324842535</v>
      </c>
      <c r="BEF31" s="4">
        <v>0.61134086206548399</v>
      </c>
      <c r="BEG31" s="4">
        <v>0.73680043128137696</v>
      </c>
      <c r="BEH31" s="4">
        <v>0.88587804462905195</v>
      </c>
      <c r="BEI31" s="4">
        <v>0.80021024612536795</v>
      </c>
      <c r="BEJ31" s="4">
        <v>91.252295208965094</v>
      </c>
      <c r="BEK31" s="4">
        <v>1.13069131195474E-2</v>
      </c>
      <c r="BEL31" s="4">
        <v>23.549865229110502</v>
      </c>
      <c r="BEM31" s="4">
        <v>6.3476725684933996E-2</v>
      </c>
      <c r="BEN31" s="4">
        <v>20.2290451246358</v>
      </c>
      <c r="BEO31" s="4">
        <v>134.85175202156299</v>
      </c>
      <c r="BEP31" s="4">
        <v>8980.3018867924493</v>
      </c>
      <c r="BEQ31" s="4">
        <v>975876.66307277605</v>
      </c>
      <c r="BER31" s="4">
        <v>83.7411350546367</v>
      </c>
      <c r="BES31" s="4">
        <v>2.28069317811893E-2</v>
      </c>
      <c r="BET31" s="4">
        <v>75.528301886792406</v>
      </c>
      <c r="BEU31" s="4">
        <v>0.203580328535828</v>
      </c>
      <c r="BEV31" s="4">
        <v>0.44776894716772703</v>
      </c>
      <c r="BEW31" s="4">
        <v>63.444118899988901</v>
      </c>
      <c r="BEX31" s="4">
        <v>1.02507984924137E-2</v>
      </c>
      <c r="BEY31" s="4">
        <v>6.6353544966847497</v>
      </c>
      <c r="BEZ31" s="4">
        <v>8.1252737625930799E-2</v>
      </c>
      <c r="BFA31" s="4">
        <v>8828.8328041789791</v>
      </c>
      <c r="BFB31" s="4">
        <v>-0.71099053824758596</v>
      </c>
      <c r="BFC31" s="4">
        <v>0.78985786192016105</v>
      </c>
      <c r="BFD31" s="4">
        <v>2309.6509967120601</v>
      </c>
      <c r="BFE31" s="4">
        <v>0.99930221850861001</v>
      </c>
      <c r="BFF31" s="4">
        <v>0.645510570861906</v>
      </c>
      <c r="BFG31" s="4">
        <v>7.7131151786036902</v>
      </c>
      <c r="BFH31" s="4">
        <v>4.0709875035246101</v>
      </c>
      <c r="BFI31" s="4">
        <v>2.7807312113004801E-2</v>
      </c>
      <c r="BFJ31" s="4">
        <v>0.485059511737991</v>
      </c>
      <c r="BFK31" s="4">
        <v>1.9336384184497599E-2</v>
      </c>
      <c r="BFL31" s="4">
        <v>-5.0297325004532496</v>
      </c>
      <c r="BFM31" s="4">
        <v>9.1007200039778606</v>
      </c>
      <c r="BFN31" s="4">
        <v>0.27914314637575899</v>
      </c>
      <c r="BFO31" s="4">
        <v>0.71122207275536198</v>
      </c>
      <c r="BFP31" s="4">
        <v>7.9510768251880901E-2</v>
      </c>
      <c r="BFQ31" s="4">
        <v>2309.6509967120601</v>
      </c>
      <c r="BFR31" s="4">
        <v>0.50048358729100695</v>
      </c>
      <c r="BFS31" s="4">
        <v>0.50506359016748303</v>
      </c>
      <c r="BFT31" s="4">
        <v>2.3316585477036198</v>
      </c>
      <c r="BFU31" s="4">
        <v>0.53912820385470905</v>
      </c>
      <c r="BFV31" s="4">
        <v>-2.37749912024992E-2</v>
      </c>
      <c r="BFW31" s="4">
        <v>0.53896170811800503</v>
      </c>
      <c r="BFX31" s="4">
        <v>0.45934591220119603</v>
      </c>
      <c r="BFY31" s="4">
        <v>7.9671281486334303E-2</v>
      </c>
      <c r="BFZ31" s="4">
        <v>0.45934591220119603</v>
      </c>
      <c r="BGA31" s="4">
        <v>0.93171849940293405</v>
      </c>
      <c r="BGB31" s="4">
        <v>0.22790428115438299</v>
      </c>
      <c r="BGC31" s="4">
        <v>0.77032704389940099</v>
      </c>
      <c r="BGD31" s="4">
        <v>0.77032704389940099</v>
      </c>
      <c r="BGE31" s="4">
        <v>0.90813081755976</v>
      </c>
      <c r="BGF31" s="4">
        <v>0.84688469593293403</v>
      </c>
      <c r="BGG31" s="4">
        <v>-6.8379186305628906E-2</v>
      </c>
      <c r="BGH31" s="4">
        <v>0.24734880996934</v>
      </c>
      <c r="BGI31" s="4">
        <v>0.45934591220119603</v>
      </c>
      <c r="BGJ31" s="4">
        <v>1.5204438346014</v>
      </c>
      <c r="BGK31" s="4">
        <v>0.27294190868601498</v>
      </c>
      <c r="BGL31" s="4">
        <v>1.9292399931142299</v>
      </c>
      <c r="BGM31" s="4">
        <v>0.31369191860787599</v>
      </c>
      <c r="BGN31" s="4">
        <v>0.218184400411885</v>
      </c>
      <c r="BGO31" s="4">
        <v>3.0408876692028102</v>
      </c>
      <c r="BGP31" s="4">
        <v>1.4698940809130301</v>
      </c>
      <c r="BGQ31" s="4">
        <v>0.24957690507979999</v>
      </c>
      <c r="BGR31" s="4">
        <v>1195.3800286779499</v>
      </c>
      <c r="BGS31" s="4">
        <v>0.50006045020219503</v>
      </c>
      <c r="BGT31" s="4">
        <v>0.24996977489890199</v>
      </c>
      <c r="BGU31" s="4">
        <v>2.4881904783373199</v>
      </c>
      <c r="BGV31" s="4">
        <v>7.6906759139002698</v>
      </c>
      <c r="BGW31" s="4">
        <v>19.971877433961101</v>
      </c>
      <c r="BGX31" s="4">
        <v>4.6203755338850501</v>
      </c>
      <c r="BGY31" s="4">
        <v>0.62795238041566803</v>
      </c>
      <c r="BGZ31" s="4">
        <v>2.90657230068468</v>
      </c>
      <c r="BHA31" s="4">
        <v>930.61035246116705</v>
      </c>
      <c r="BHB31" s="4">
        <v>0.36051162019050098</v>
      </c>
      <c r="BHC31" s="4">
        <v>0.52353515954041496</v>
      </c>
      <c r="BHD31" s="4">
        <v>2.05401844643549</v>
      </c>
      <c r="BHE31" s="4">
        <v>0.57739299178451098</v>
      </c>
      <c r="BHF31" s="4">
        <v>1.4002198387623599</v>
      </c>
      <c r="BHG31" s="4">
        <v>0.371686280040048</v>
      </c>
      <c r="BHH31" s="4">
        <v>1</v>
      </c>
      <c r="BHI31" s="4">
        <v>0.5</v>
      </c>
      <c r="BHJ31" s="4">
        <v>0.25</v>
      </c>
      <c r="BHK31" s="4">
        <v>2.5</v>
      </c>
      <c r="BHL31" s="4">
        <v>5217130</v>
      </c>
      <c r="BHM31" s="4">
        <v>13529104</v>
      </c>
      <c r="BHN31" s="4">
        <v>3139136.5</v>
      </c>
      <c r="BHO31" s="4">
        <v>0.625</v>
      </c>
      <c r="BHP31" s="4">
        <v>1</v>
      </c>
      <c r="BHQ31" s="4">
        <v>0.5</v>
      </c>
      <c r="BHR31" s="8">
        <v>1.9241924058095199E-7</v>
      </c>
      <c r="BHS31" s="8">
        <v>4.6311306132678198E-7</v>
      </c>
      <c r="BHT31" s="8">
        <v>1.2474578539449499E-7</v>
      </c>
      <c r="BHU31" s="4">
        <v>0.999999999999999</v>
      </c>
      <c r="BHV31" s="4">
        <v>4.3802014892684998E-4</v>
      </c>
      <c r="BHW31" s="4">
        <v>5041</v>
      </c>
      <c r="BHX31" s="4">
        <v>-23.1485181864984</v>
      </c>
      <c r="BHY31" s="4">
        <v>16.563631368126899</v>
      </c>
      <c r="BHZ31" s="4">
        <v>1565620.17477722</v>
      </c>
      <c r="BIA31" s="4">
        <v>2.8092989208853298</v>
      </c>
      <c r="BIB31" s="4">
        <v>17.565410507341198</v>
      </c>
      <c r="BIC31" s="4">
        <v>6.8510471732258003</v>
      </c>
      <c r="BID31" s="4">
        <v>112.948846171931</v>
      </c>
      <c r="BIE31" s="4">
        <v>-2.66221358372256</v>
      </c>
      <c r="BIF31" s="4">
        <v>12.808674758414</v>
      </c>
      <c r="BIG31" s="4">
        <v>-2.8820298365960602</v>
      </c>
      <c r="BIH31" s="4">
        <v>-88.4487715749747</v>
      </c>
      <c r="BII31" s="4">
        <v>201.39761774690601</v>
      </c>
      <c r="BIJ31" s="4">
        <v>7.6389863046758197</v>
      </c>
      <c r="BIK31" s="4">
        <v>18.517197170722099</v>
      </c>
      <c r="BIL31" s="4">
        <v>0.570902045020937</v>
      </c>
      <c r="BIM31" s="4">
        <v>1565620.17477722</v>
      </c>
      <c r="BIN31" s="4">
        <v>0.190003278915613</v>
      </c>
      <c r="BIO31" s="4">
        <v>335.799209894044</v>
      </c>
      <c r="BIP31" s="4">
        <v>85.294616975396593</v>
      </c>
      <c r="BIQ31" s="4">
        <v>435.22617521452599</v>
      </c>
      <c r="BIR31" s="4">
        <v>8.6721083872362907</v>
      </c>
      <c r="BIS31" s="4">
        <v>7.5779434221965198</v>
      </c>
      <c r="BIT31" s="4">
        <v>5.3091070675214604</v>
      </c>
      <c r="BIU31" s="4">
        <v>0.16902330847244201</v>
      </c>
      <c r="BIV31" s="4">
        <v>1.5075167615384499</v>
      </c>
      <c r="BIW31" s="4">
        <v>2.2502428068770199</v>
      </c>
      <c r="BIX31" s="4">
        <v>2.8158628689848699</v>
      </c>
      <c r="BIY31" s="4">
        <v>0.55758238093882695</v>
      </c>
      <c r="BIZ31" s="4">
        <v>0.50954436886318999</v>
      </c>
      <c r="BJA31" s="4">
        <v>0.98902409681593795</v>
      </c>
      <c r="BJB31" s="4">
        <v>0.93781529667226704</v>
      </c>
      <c r="BJC31" s="4">
        <v>-0.114728818609866</v>
      </c>
      <c r="BJD31" s="4">
        <v>0.58061303182591795</v>
      </c>
      <c r="BJE31" s="4">
        <v>0.41950321974892901</v>
      </c>
      <c r="BJF31" s="4">
        <v>9.2047411615413193</v>
      </c>
      <c r="BJG31" s="4">
        <v>5.1660516901525497E-2</v>
      </c>
      <c r="BJH31" s="4">
        <v>5.2328531567579297</v>
      </c>
      <c r="BJI31" s="4">
        <v>0.11948256741510201</v>
      </c>
      <c r="BJJ31" s="4">
        <v>0.56277515668803302</v>
      </c>
      <c r="BJK31" s="4">
        <v>18.409482323082599</v>
      </c>
      <c r="BJL31" s="4">
        <v>3.33031558977898</v>
      </c>
      <c r="BJM31" s="4">
        <v>3.2217626224294902</v>
      </c>
      <c r="BJN31" s="4">
        <v>578.41112598055395</v>
      </c>
      <c r="BJO31" s="4">
        <v>0.16807984376930599</v>
      </c>
      <c r="BJP31" s="4">
        <v>4.0545021198916302</v>
      </c>
      <c r="BJQ31" s="4">
        <v>89.448322800992599</v>
      </c>
      <c r="BJR31" s="4">
        <v>3.10824768015038</v>
      </c>
      <c r="BJS31" s="4">
        <v>273.19697064706298</v>
      </c>
      <c r="BJT31" s="4">
        <v>4.2744911937292102E-2</v>
      </c>
      <c r="BJU31" s="4">
        <v>1.5541134798426099E-2</v>
      </c>
      <c r="BJV31" s="4">
        <v>3.9733199816598699</v>
      </c>
      <c r="BJW31" s="4">
        <v>2237.6347147532902</v>
      </c>
      <c r="BJX31" s="4">
        <v>0.62821353394174395</v>
      </c>
      <c r="BJY31" s="4">
        <v>0.75095185147747501</v>
      </c>
      <c r="BJZ31" s="4">
        <v>0.89055384710605301</v>
      </c>
      <c r="BKA31" s="4">
        <v>0.80749261119853299</v>
      </c>
      <c r="BKB31" s="4">
        <v>72.668039462555299</v>
      </c>
      <c r="BKC31" s="4">
        <v>1.2985561393856501E-2</v>
      </c>
      <c r="BKD31" s="4">
        <v>24.070110701107001</v>
      </c>
      <c r="BKE31" s="4">
        <v>8.8819596683051699E-2</v>
      </c>
      <c r="BKF31" s="4">
        <v>13.193910758295701</v>
      </c>
      <c r="BKG31" s="4">
        <v>107.520295202952</v>
      </c>
      <c r="BKH31" s="4">
        <v>11283.557195571901</v>
      </c>
      <c r="BKI31" s="4">
        <v>974292.38376383705</v>
      </c>
      <c r="BKJ31" s="4">
        <v>133.146703195654</v>
      </c>
      <c r="BKK31" s="4">
        <v>2.5262982799131101E-2</v>
      </c>
      <c r="BKL31" s="4">
        <v>39.391143911439102</v>
      </c>
      <c r="BKM31" s="4">
        <v>0.145354774580956</v>
      </c>
      <c r="BKN31" s="4">
        <v>0.36202902454646302</v>
      </c>
      <c r="BKO31" s="4">
        <v>42.522692477926398</v>
      </c>
      <c r="BKP31" s="4">
        <v>7.89863129243038E-3</v>
      </c>
      <c r="BKQ31" s="4">
        <v>6.6013599078535501</v>
      </c>
      <c r="BKR31" s="4">
        <v>5.9351730179588197E-2</v>
      </c>
      <c r="BKS31" s="4">
        <v>10999.678217889101</v>
      </c>
      <c r="BKT31" s="4">
        <v>-6.7766149986426596</v>
      </c>
      <c r="BKU31" s="4">
        <v>1.2433006250665799</v>
      </c>
      <c r="BKV31" s="4">
        <v>75030.123942197504</v>
      </c>
      <c r="BKW31" s="4">
        <v>0.84473974415665398</v>
      </c>
      <c r="BKX31" s="4">
        <v>3.9880268601544699</v>
      </c>
      <c r="BKY31" s="4">
        <v>3.3334008652450402</v>
      </c>
      <c r="BKZ31" s="4">
        <v>8.1294764846891994</v>
      </c>
      <c r="BLA31" s="4">
        <v>-2.4950391212094001</v>
      </c>
      <c r="BLB31" s="4">
        <v>2.50334688780559</v>
      </c>
      <c r="BLC31" s="4">
        <v>-2.1256756217341501</v>
      </c>
      <c r="BLD31" s="4">
        <v>-13.2875679872867</v>
      </c>
      <c r="BLE31" s="4">
        <v>21.417044471975899</v>
      </c>
      <c r="BLF31" s="4">
        <v>1.69845526949433</v>
      </c>
      <c r="BLG31" s="4">
        <v>4.0536838840221199</v>
      </c>
      <c r="BLH31" s="4">
        <v>-0.27963160529160302</v>
      </c>
      <c r="BLI31" s="4">
        <v>75030.123942197504</v>
      </c>
      <c r="BLJ31" s="4">
        <v>0.65333736626523398</v>
      </c>
      <c r="BLK31" s="4">
        <v>10.207132815215299</v>
      </c>
      <c r="BLL31" s="4">
        <v>4.8392358078122104</v>
      </c>
      <c r="BLM31" s="4">
        <v>1.2971986480022799</v>
      </c>
      <c r="BLN31" s="4">
        <v>0.431071606537966</v>
      </c>
      <c r="BLO31" s="4">
        <v>0.58006953755957302</v>
      </c>
      <c r="BLP31" s="4">
        <v>0.155269754242435</v>
      </c>
      <c r="BLQ31" s="4">
        <v>0.57760278727488101</v>
      </c>
      <c r="BLR31" s="4">
        <v>0.155269754242435</v>
      </c>
      <c r="BLS31" s="4">
        <v>0.61554847133678703</v>
      </c>
      <c r="BLT31" s="4">
        <v>0.12986698053976001</v>
      </c>
      <c r="BLU31" s="4">
        <v>0.92236512287878203</v>
      </c>
      <c r="BLV31" s="4">
        <v>0.92236512287878203</v>
      </c>
      <c r="BLW31" s="4">
        <v>0.98447302457575603</v>
      </c>
      <c r="BLX31" s="4">
        <v>0.96118256143938996</v>
      </c>
      <c r="BLY31" s="4">
        <v>-0.28547810574091398</v>
      </c>
      <c r="BLZ31" s="4">
        <v>0.60590015899452299</v>
      </c>
      <c r="BMA31" s="4">
        <v>0.155269754242435</v>
      </c>
      <c r="BMB31" s="4">
        <v>2.1755518536252199</v>
      </c>
      <c r="BMC31" s="4">
        <v>0.52763855623557998</v>
      </c>
      <c r="BMD31" s="4">
        <v>1.44826192165073</v>
      </c>
      <c r="BME31" s="4">
        <v>0.70770185244626904</v>
      </c>
      <c r="BMF31" s="4">
        <v>0.58761455419400499</v>
      </c>
      <c r="BMG31" s="4">
        <v>4.3511037072504601</v>
      </c>
      <c r="BMH31" s="4">
        <v>1.29299216740829</v>
      </c>
      <c r="BMI31" s="4">
        <v>0.18383482295050199</v>
      </c>
      <c r="BMJ31" s="4">
        <v>593.472487690555</v>
      </c>
      <c r="BMK31" s="4">
        <v>0.50244845376534297</v>
      </c>
      <c r="BML31" s="4">
        <v>0.294512936334759</v>
      </c>
      <c r="BMM31" s="4">
        <v>5.4935299288663701</v>
      </c>
      <c r="BMN31" s="4">
        <v>28.514004958800701</v>
      </c>
      <c r="BMO31" s="4">
        <v>130.445496186041</v>
      </c>
      <c r="BMP31" s="4">
        <v>6.7827192764368904</v>
      </c>
      <c r="BMQ31" s="4">
        <v>0.239515341216715</v>
      </c>
      <c r="BMR31" s="4">
        <v>4.05064462445013</v>
      </c>
      <c r="BMS31" s="4">
        <v>183.633475112989</v>
      </c>
      <c r="BMT31" s="4">
        <v>0.14791316829039799</v>
      </c>
      <c r="BMU31" s="4">
        <v>0.25814549007715798</v>
      </c>
      <c r="BMV31" s="4">
        <v>10.4291601844296</v>
      </c>
      <c r="BMW31" s="4">
        <v>0.32701617435789299</v>
      </c>
      <c r="BMX31" s="4">
        <v>2.0636765182935499</v>
      </c>
      <c r="BMY31" s="4">
        <v>8.0642399007263194E-2</v>
      </c>
      <c r="BMZ31" s="4">
        <v>3.25</v>
      </c>
      <c r="BNA31" s="4">
        <v>0.40625</v>
      </c>
      <c r="BNB31" s="4">
        <v>0.859375</v>
      </c>
      <c r="BNC31" s="4">
        <v>5.375</v>
      </c>
      <c r="BND31" s="4">
        <v>1700340.25</v>
      </c>
      <c r="BNE31" s="4">
        <v>7303073.625</v>
      </c>
      <c r="BNF31" s="4">
        <v>411411.76736111101</v>
      </c>
      <c r="BNG31" s="4">
        <v>0.46180555555555503</v>
      </c>
      <c r="BNH31" s="4">
        <v>1</v>
      </c>
      <c r="BNI31" s="4">
        <v>0.125</v>
      </c>
      <c r="BNJ31" s="4">
        <v>0.14848173677347501</v>
      </c>
      <c r="BNK31" s="4">
        <v>1.3220941200327601</v>
      </c>
      <c r="BNL31" s="4">
        <v>1.80803567851535E-2</v>
      </c>
      <c r="BNM31" s="4">
        <v>2.9999999999999898</v>
      </c>
      <c r="BNN31" s="4">
        <v>1.7520805957073999E-3</v>
      </c>
      <c r="BNO31" s="4">
        <v>1374584.6875</v>
      </c>
      <c r="BNP31" s="4">
        <v>575.96239329802802</v>
      </c>
      <c r="BNQ31" s="4">
        <v>785.80680518699398</v>
      </c>
      <c r="BNR31" s="4">
        <v>2157186254.4468899</v>
      </c>
      <c r="BNS31" s="4">
        <v>4.9979668315425796</v>
      </c>
      <c r="BNT31" s="4">
        <v>112.068996944529</v>
      </c>
      <c r="BNU31" s="4">
        <v>2.9671708010475402</v>
      </c>
      <c r="BNV31" s="4">
        <v>848.85481038501405</v>
      </c>
      <c r="BNW31" s="4">
        <v>682.56626539734998</v>
      </c>
      <c r="BNX31" s="4">
        <v>65.327471799901701</v>
      </c>
      <c r="BNY31" s="4">
        <v>686.46654512094096</v>
      </c>
      <c r="BNZ31" s="4">
        <v>382.62530748065802</v>
      </c>
      <c r="BOA31" s="4">
        <v>466.229502904355</v>
      </c>
      <c r="BOB31" s="4">
        <v>46.870427825477996</v>
      </c>
      <c r="BOC31" s="4">
        <v>687.346726345511</v>
      </c>
      <c r="BOD31" s="4">
        <v>-0.46409004576443003</v>
      </c>
      <c r="BOE31" s="4">
        <v>2157186254.4468899</v>
      </c>
      <c r="BOF31" s="4">
        <v>3.5281343046904903E-2</v>
      </c>
      <c r="BOG31" s="4">
        <v>6548.8155594056598</v>
      </c>
      <c r="BOH31" s="4">
        <v>1044.8845918142199</v>
      </c>
      <c r="BOI31" s="4">
        <v>147292.01761912601</v>
      </c>
      <c r="BOJ31" s="4">
        <v>-1499.46497019207</v>
      </c>
      <c r="BOK31" s="4">
        <v>218.34801774654699</v>
      </c>
      <c r="BOL31" s="4">
        <v>19.3038561191293</v>
      </c>
      <c r="BOM31" s="4">
        <v>0.835913415126468</v>
      </c>
      <c r="BON31" s="4">
        <v>3.1562492455778601</v>
      </c>
      <c r="BOO31" s="4">
        <v>3.1909052395695499</v>
      </c>
      <c r="BOP31" s="4">
        <v>9.0194928936595407</v>
      </c>
      <c r="BOQ31" s="4">
        <v>0.382573067864377</v>
      </c>
      <c r="BOR31" s="4">
        <v>0.299779457885606</v>
      </c>
      <c r="BOS31" s="4">
        <v>0.99164321724465299</v>
      </c>
      <c r="BOT31" s="4">
        <v>0.94023323264637304</v>
      </c>
      <c r="BOU31" s="4">
        <v>-0.22422237377030399</v>
      </c>
      <c r="BOV31" s="4">
        <v>0.93646508420605001</v>
      </c>
      <c r="BOW31" s="4">
        <v>0.29753921649251303</v>
      </c>
      <c r="BOX31" s="4">
        <v>31.5444071358394</v>
      </c>
      <c r="BOY31" s="4">
        <v>3.32497744547655E-3</v>
      </c>
      <c r="BOZ31" s="4">
        <v>8.7410103845481597</v>
      </c>
      <c r="BPA31" s="4">
        <v>8.8633474649934801E-3</v>
      </c>
      <c r="BPB31" s="4">
        <v>0.85530567036398497</v>
      </c>
      <c r="BPC31" s="4">
        <v>63.088814271678899</v>
      </c>
      <c r="BPD31" s="4">
        <v>5.8544892353864899</v>
      </c>
      <c r="BPE31" s="4">
        <v>59.412968466419201</v>
      </c>
      <c r="BPF31" s="4">
        <v>141.49216071363401</v>
      </c>
      <c r="BPG31" s="4">
        <v>3.4868302259221197E-2</v>
      </c>
      <c r="BPH31" s="4">
        <v>66.573584381683901</v>
      </c>
      <c r="BPI31" s="4">
        <v>994.254331382293</v>
      </c>
      <c r="BPJ31" s="4">
        <v>1.4420741883121699</v>
      </c>
      <c r="BPK31" s="4">
        <v>1503.5301920931799</v>
      </c>
      <c r="BPL31" s="4">
        <v>2.9275342114155199E-3</v>
      </c>
      <c r="BPM31" s="4">
        <v>2.3431698408753199E-3</v>
      </c>
      <c r="BPN31" s="4">
        <v>5.5392169422147504</v>
      </c>
      <c r="BPO31" s="4">
        <v>3308.2513466622399</v>
      </c>
      <c r="BPP31" s="4">
        <v>0.81397990925063102</v>
      </c>
      <c r="BPQ31" s="4">
        <v>0.88869234138616504</v>
      </c>
      <c r="BPR31" s="4">
        <v>0.17171137754284599</v>
      </c>
      <c r="BPS31" s="4">
        <v>0.92044562732216195</v>
      </c>
      <c r="BPT31" s="4">
        <v>903.28116282257997</v>
      </c>
      <c r="BPU31" s="4">
        <v>2.2282618554018202E-3</v>
      </c>
      <c r="BPV31" s="4">
        <v>35.138559708295297</v>
      </c>
      <c r="BPW31" s="4">
        <v>3.2031503836185297E-2</v>
      </c>
      <c r="BPX31" s="4">
        <v>75.922564979986007</v>
      </c>
      <c r="BPY31" s="4">
        <v>781.82497721057405</v>
      </c>
      <c r="BPZ31" s="4">
        <v>192.291704649042</v>
      </c>
      <c r="BQA31" s="4">
        <v>221346.76298997199</v>
      </c>
      <c r="BQB31" s="4">
        <v>0.19808008136578201</v>
      </c>
      <c r="BQC31" s="4">
        <v>3.8483223479887098E-3</v>
      </c>
      <c r="BQD31" s="4">
        <v>380.80127620783901</v>
      </c>
      <c r="BQE31" s="4">
        <v>0.347129695722734</v>
      </c>
      <c r="BQF31" s="4">
        <v>0.60842934082134204</v>
      </c>
      <c r="BQG31" s="4">
        <v>438.29601342842199</v>
      </c>
      <c r="BQH31" s="4">
        <v>2.0812856815590999E-3</v>
      </c>
      <c r="BQI31" s="4">
        <v>7.03593505699983</v>
      </c>
      <c r="BQJ31" s="4">
        <v>0.24025405168637701</v>
      </c>
      <c r="BQK31" s="4">
        <v>174.96729042245801</v>
      </c>
    </row>
    <row r="32" spans="1:1805" s="4" customFormat="1" x14ac:dyDescent="0.2">
      <c r="A32" s="4" t="s">
        <v>1805</v>
      </c>
      <c r="B32" s="4" t="s">
        <v>1806</v>
      </c>
      <c r="C32" s="5" t="s">
        <v>1842</v>
      </c>
      <c r="D32" s="4" t="str">
        <f t="shared" si="0"/>
        <v>UT_HGG-GBM_F_0005</v>
      </c>
      <c r="E32" s="6" t="s">
        <v>1840</v>
      </c>
      <c r="F32" s="5">
        <v>-28.210269</v>
      </c>
      <c r="G32" s="5">
        <v>20.003506999999999</v>
      </c>
      <c r="H32" s="5">
        <v>8848367.8399999999</v>
      </c>
      <c r="I32" s="5">
        <v>2.8975354100000001</v>
      </c>
      <c r="J32" s="5">
        <v>14.9178759</v>
      </c>
      <c r="K32" s="5">
        <v>7.2578259699999998</v>
      </c>
      <c r="L32" s="5">
        <v>83.591499299999995</v>
      </c>
      <c r="M32" s="5">
        <v>-1.9415619</v>
      </c>
      <c r="N32" s="5">
        <v>14.071705700000001</v>
      </c>
      <c r="O32" s="5">
        <v>0.67122018000000006</v>
      </c>
      <c r="P32" s="5">
        <v>-153.12334000000001</v>
      </c>
      <c r="Q32" s="5">
        <v>236.71483599999999</v>
      </c>
      <c r="R32" s="5">
        <v>7.21850141</v>
      </c>
      <c r="S32" s="5">
        <v>21.424001799999999</v>
      </c>
      <c r="T32" s="5">
        <v>-1.3402662999999999</v>
      </c>
      <c r="U32" s="5">
        <v>8848367.8399999999</v>
      </c>
      <c r="V32" s="5">
        <v>0.19421026</v>
      </c>
      <c r="W32" s="5">
        <v>455.21819099999999</v>
      </c>
      <c r="X32" s="5">
        <v>270.63756799999999</v>
      </c>
      <c r="Y32" s="5">
        <v>1488.40533</v>
      </c>
      <c r="Z32" s="5">
        <v>-69.727948999999995</v>
      </c>
      <c r="AA32" s="5">
        <v>14.6880627</v>
      </c>
      <c r="AB32" s="5">
        <v>3.61761913</v>
      </c>
      <c r="AC32" s="5">
        <v>0.60263191999999999</v>
      </c>
      <c r="AD32" s="5">
        <v>1.14270312</v>
      </c>
      <c r="AE32" s="5">
        <v>2.0582215700000002</v>
      </c>
      <c r="AF32" s="5">
        <v>2.2419979699999999</v>
      </c>
      <c r="AG32" s="5">
        <v>0.64283646000000005</v>
      </c>
      <c r="AH32" s="5">
        <v>0.60994864999999998</v>
      </c>
      <c r="AI32" s="5">
        <v>0.99449620000000005</v>
      </c>
      <c r="AJ32" s="5">
        <v>0.95915894000000002</v>
      </c>
      <c r="AK32" s="5">
        <v>-0.18639739999999999</v>
      </c>
      <c r="AL32" s="5">
        <v>0.78048585000000004</v>
      </c>
      <c r="AM32" s="5">
        <v>0.39367387999999998</v>
      </c>
      <c r="AN32" s="5">
        <v>16.366721299999998</v>
      </c>
      <c r="AO32" s="5">
        <v>6.657428E-2</v>
      </c>
      <c r="AP32" s="5">
        <v>5.2625664600000004</v>
      </c>
      <c r="AQ32" s="5">
        <v>0.17341539</v>
      </c>
      <c r="AR32" s="5">
        <v>0.65075463</v>
      </c>
      <c r="AS32" s="5">
        <v>32.733442599999997</v>
      </c>
      <c r="AT32" s="5">
        <v>3.7127978399999999</v>
      </c>
      <c r="AU32" s="5">
        <v>4.5764204599999996</v>
      </c>
      <c r="AV32" s="5">
        <v>1843.25855</v>
      </c>
      <c r="AW32" s="5">
        <v>0.15006897</v>
      </c>
      <c r="AX32" s="5">
        <v>6.1403479799999996</v>
      </c>
      <c r="AY32" s="5">
        <v>266.16233399999999</v>
      </c>
      <c r="AZ32" s="5">
        <v>4.3541841200000002</v>
      </c>
      <c r="BA32" s="5">
        <v>1199.45831</v>
      </c>
      <c r="BB32" s="5">
        <v>1.6856860000000001E-2</v>
      </c>
      <c r="BC32" s="5">
        <v>4.4354700000000004E-3</v>
      </c>
      <c r="BD32" s="5">
        <v>4.5694392700000002</v>
      </c>
      <c r="BE32" s="5">
        <v>6424.1337400000002</v>
      </c>
      <c r="BF32" s="5">
        <v>0.51544173999999998</v>
      </c>
      <c r="BG32" s="5">
        <v>0.63417846</v>
      </c>
      <c r="BH32" s="5">
        <v>1.6446581600000001</v>
      </c>
      <c r="BI32" s="5">
        <v>0.74187440999999998</v>
      </c>
      <c r="BJ32" s="5">
        <v>194.53573299999999</v>
      </c>
      <c r="BK32" s="5">
        <v>3.45108E-3</v>
      </c>
      <c r="BL32" s="5">
        <v>55.898511499999998</v>
      </c>
      <c r="BM32" s="5">
        <v>7.5640750000000007E-2</v>
      </c>
      <c r="BN32" s="5">
        <v>14.547358600000001</v>
      </c>
      <c r="BO32" s="5">
        <v>212.17997299999999</v>
      </c>
      <c r="BP32" s="5">
        <v>85596.479000000007</v>
      </c>
      <c r="BQ32" s="5">
        <v>23980331.5</v>
      </c>
      <c r="BR32" s="5">
        <v>307.61164100000002</v>
      </c>
      <c r="BS32" s="5">
        <v>8.7229200000000003E-3</v>
      </c>
      <c r="BT32" s="5">
        <v>117.7659</v>
      </c>
      <c r="BU32" s="5">
        <v>0.15935846000000001</v>
      </c>
      <c r="BV32" s="5">
        <v>0.38194516000000001</v>
      </c>
      <c r="BW32" s="5">
        <v>77.869412600000004</v>
      </c>
      <c r="BX32" s="5">
        <v>4.6788200000000002E-3</v>
      </c>
      <c r="BY32" s="5">
        <v>6.9392558400000004</v>
      </c>
      <c r="BZ32" s="5">
        <v>3.8333850000000003E-2</v>
      </c>
      <c r="CA32" s="5">
        <v>84915.968099999998</v>
      </c>
      <c r="CB32" s="5">
        <v>-41.28595</v>
      </c>
      <c r="CC32" s="5">
        <v>22.209379999999999</v>
      </c>
      <c r="CD32" s="5">
        <v>13144256.6</v>
      </c>
      <c r="CE32" s="5">
        <v>3.26504211</v>
      </c>
      <c r="CF32" s="5">
        <v>25.4284894</v>
      </c>
      <c r="CG32" s="5">
        <v>3.7036704399999998</v>
      </c>
      <c r="CH32" s="5">
        <v>76.357971199999994</v>
      </c>
      <c r="CI32" s="5">
        <v>-6.0284668000000003</v>
      </c>
      <c r="CJ32" s="5">
        <v>18.7838615</v>
      </c>
      <c r="CK32" s="5">
        <v>-2.8834871</v>
      </c>
      <c r="CL32" s="5">
        <v>-96.906493999999995</v>
      </c>
      <c r="CM32" s="5">
        <v>173.264465</v>
      </c>
      <c r="CN32" s="5">
        <v>11.4393686</v>
      </c>
      <c r="CO32" s="5">
        <v>26.111813000000001</v>
      </c>
      <c r="CP32" s="5">
        <v>-0.14312259999999999</v>
      </c>
      <c r="CQ32" s="5">
        <v>13144256.6</v>
      </c>
      <c r="CR32" s="5">
        <v>0.14092193</v>
      </c>
      <c r="CS32" s="5">
        <v>645.48436600000002</v>
      </c>
      <c r="CT32" s="5">
        <v>104.972278</v>
      </c>
      <c r="CU32" s="5">
        <v>2408.1561099999999</v>
      </c>
      <c r="CV32" s="5">
        <v>-14.86863</v>
      </c>
      <c r="CW32" s="5">
        <v>25.810291800000002</v>
      </c>
      <c r="CX32" s="5">
        <v>1.1586741199999999</v>
      </c>
      <c r="CY32" s="5">
        <v>0.91425131999999998</v>
      </c>
      <c r="CZ32" s="5">
        <v>0.68966132000000002</v>
      </c>
      <c r="DA32" s="5">
        <v>1.54452667</v>
      </c>
      <c r="DB32" s="5">
        <v>0.66334307000000003</v>
      </c>
      <c r="DC32" s="5">
        <v>0.71979382999999997</v>
      </c>
      <c r="DD32" s="5">
        <v>0.70070823999999998</v>
      </c>
      <c r="DE32" s="5">
        <v>0.99648407000000006</v>
      </c>
      <c r="DF32" s="5">
        <v>0.96489058999999999</v>
      </c>
      <c r="DG32" s="5">
        <v>-0.41303430000000002</v>
      </c>
      <c r="DH32" s="5">
        <v>0.96320570000000005</v>
      </c>
      <c r="DI32" s="5">
        <v>0.39767037999999999</v>
      </c>
      <c r="DJ32" s="5">
        <v>9.9402738500000005</v>
      </c>
      <c r="DK32" s="5">
        <v>5.7434220000000001E-2</v>
      </c>
      <c r="DL32" s="5">
        <v>5.2297787099999997</v>
      </c>
      <c r="DM32" s="5">
        <v>0.17005497999999999</v>
      </c>
      <c r="DN32" s="5">
        <v>0.91655419000000005</v>
      </c>
      <c r="DO32" s="5">
        <v>19.880547700000001</v>
      </c>
      <c r="DP32" s="5">
        <v>4.2043550600000001</v>
      </c>
      <c r="DQ32" s="5">
        <v>6.7422414899999996</v>
      </c>
      <c r="DR32" s="5">
        <v>1186.2183</v>
      </c>
      <c r="DS32" s="5">
        <v>0.1114816</v>
      </c>
      <c r="DT32" s="5">
        <v>7.6719894599999998</v>
      </c>
      <c r="DU32" s="5">
        <v>100.655745</v>
      </c>
      <c r="DV32" s="5">
        <v>6.0797898999999997</v>
      </c>
      <c r="DW32" s="5">
        <v>666.09011999999996</v>
      </c>
      <c r="DX32" s="5">
        <v>7.3787130000000006E-2</v>
      </c>
      <c r="DY32" s="5">
        <v>1.646092E-2</v>
      </c>
      <c r="DZ32" s="5">
        <v>5.1442089199999996</v>
      </c>
      <c r="EA32" s="5">
        <v>4713.8552399999999</v>
      </c>
      <c r="EB32" s="5">
        <v>0.43829655000000001</v>
      </c>
      <c r="EC32" s="5">
        <v>0.55026854000000003</v>
      </c>
      <c r="ED32" s="5">
        <v>2.6236587199999999</v>
      </c>
      <c r="EE32" s="5">
        <v>0.68598077999999996</v>
      </c>
      <c r="EF32" s="5">
        <v>67.338360600000001</v>
      </c>
      <c r="EG32" s="5">
        <v>1.1901749999999999E-2</v>
      </c>
      <c r="EH32" s="5">
        <v>7.1538461499999997</v>
      </c>
      <c r="EI32" s="5">
        <v>7.861369E-2</v>
      </c>
      <c r="EJ32" s="5">
        <v>16.4470475</v>
      </c>
      <c r="EK32" s="5">
        <v>84.373626400000006</v>
      </c>
      <c r="EL32" s="5">
        <v>520342.65899999999</v>
      </c>
      <c r="EM32" s="5">
        <v>55924853.399999999</v>
      </c>
      <c r="EN32" s="5">
        <v>5206.4248399999997</v>
      </c>
      <c r="EO32" s="5">
        <v>5.5787919999999998E-2</v>
      </c>
      <c r="EP32" s="5">
        <v>4.7362637400000001</v>
      </c>
      <c r="EQ32" s="5">
        <v>5.2046849999999999E-2</v>
      </c>
      <c r="ER32" s="5">
        <v>0.19760501999999999</v>
      </c>
      <c r="ES32" s="5">
        <v>14.0586368</v>
      </c>
      <c r="ET32" s="5">
        <v>1.531808E-2</v>
      </c>
      <c r="EU32" s="5">
        <v>6.2631280199999999</v>
      </c>
      <c r="EV32" s="5">
        <v>4.7204100000000004E-3</v>
      </c>
      <c r="EW32" s="5">
        <v>475463.86599999998</v>
      </c>
      <c r="EX32" s="5">
        <v>-34.732621999999999</v>
      </c>
      <c r="EY32" s="5">
        <v>10.803882</v>
      </c>
      <c r="EZ32" s="5">
        <v>8358599.1600000001</v>
      </c>
      <c r="FA32" s="5">
        <v>2.8909898900000002</v>
      </c>
      <c r="FB32" s="5">
        <v>21.118566600000001</v>
      </c>
      <c r="FC32" s="5">
        <v>3.7970645599999999</v>
      </c>
      <c r="FD32" s="5">
        <v>59.633567800000002</v>
      </c>
      <c r="FE32" s="5">
        <v>-9.2758406999999998</v>
      </c>
      <c r="FF32" s="5">
        <v>14.173049199999999</v>
      </c>
      <c r="FG32" s="5">
        <v>-8.1029739000000003</v>
      </c>
      <c r="FH32" s="5">
        <v>-56.798920000000003</v>
      </c>
      <c r="FI32" s="5">
        <v>116.43248699999999</v>
      </c>
      <c r="FJ32" s="5">
        <v>9.2711688399999996</v>
      </c>
      <c r="FK32" s="5">
        <v>20.822638600000001</v>
      </c>
      <c r="FL32" s="5">
        <v>0.32116262000000001</v>
      </c>
      <c r="FM32" s="5">
        <v>8358599.1600000001</v>
      </c>
      <c r="FN32" s="5">
        <v>0.16725349</v>
      </c>
      <c r="FO32" s="5">
        <v>347.54105700000002</v>
      </c>
      <c r="FP32" s="5">
        <v>34.531455600000001</v>
      </c>
      <c r="FQ32" s="5">
        <v>774.28006100000005</v>
      </c>
      <c r="FR32" s="5">
        <v>19.436672300000001</v>
      </c>
      <c r="FS32" s="5">
        <v>14.3796009</v>
      </c>
      <c r="FT32" s="5">
        <v>0.42093142</v>
      </c>
      <c r="FU32" s="5">
        <v>0.94325287000000002</v>
      </c>
      <c r="FV32" s="5">
        <v>0.37272914000000001</v>
      </c>
      <c r="FW32" s="5">
        <v>1.0377535099999999</v>
      </c>
      <c r="FX32" s="5">
        <v>0.27529368999999998</v>
      </c>
      <c r="FY32" s="5">
        <v>0.82151244999999995</v>
      </c>
      <c r="FZ32" s="5">
        <v>0.81845566000000003</v>
      </c>
      <c r="GA32" s="5">
        <v>0.99711148000000005</v>
      </c>
      <c r="GB32" s="5">
        <v>0.97159200000000001</v>
      </c>
      <c r="GC32" s="5">
        <v>-0.54454159999999996</v>
      </c>
      <c r="GD32" s="5">
        <v>0.97743460999999998</v>
      </c>
      <c r="GE32" s="5">
        <v>0.33203201999999998</v>
      </c>
      <c r="GF32" s="5">
        <v>5.5714995500000004</v>
      </c>
      <c r="GG32" s="5">
        <v>8.7430670000000002E-2</v>
      </c>
      <c r="GH32" s="5">
        <v>4.2411176299999997</v>
      </c>
      <c r="GI32" s="5">
        <v>0.19672138</v>
      </c>
      <c r="GJ32" s="5">
        <v>0.94475047999999995</v>
      </c>
      <c r="GK32" s="5">
        <v>11.142999100000001</v>
      </c>
      <c r="GL32" s="5">
        <v>3.77251571</v>
      </c>
      <c r="GM32" s="5">
        <v>3.7001330800000001</v>
      </c>
      <c r="GN32" s="5">
        <v>1144.3654200000001</v>
      </c>
      <c r="GO32" s="5">
        <v>0.14572941</v>
      </c>
      <c r="GP32" s="5">
        <v>4.1351975300000001</v>
      </c>
      <c r="GQ32" s="5">
        <v>36.147232500000001</v>
      </c>
      <c r="GR32" s="5">
        <v>11.451939100000001</v>
      </c>
      <c r="GS32" s="5">
        <v>387.87368400000003</v>
      </c>
      <c r="GT32" s="5">
        <v>0.59921964999999999</v>
      </c>
      <c r="GU32" s="5">
        <v>5.7217089999999998E-2</v>
      </c>
      <c r="GV32" s="5">
        <v>5.3447309399999998</v>
      </c>
      <c r="GW32" s="5">
        <v>2196.2629299999999</v>
      </c>
      <c r="GX32" s="5">
        <v>0.26942060000000001</v>
      </c>
      <c r="GY32" s="5">
        <v>0.40627418999999998</v>
      </c>
      <c r="GZ32" s="5">
        <v>4.6669401199999996</v>
      </c>
      <c r="HA32" s="5">
        <v>0.49814722</v>
      </c>
      <c r="HB32" s="5">
        <v>19.182281799999998</v>
      </c>
      <c r="HC32" s="5">
        <v>2.549477E-2</v>
      </c>
      <c r="HD32" s="5">
        <v>2.7692307700000001</v>
      </c>
      <c r="HE32" s="5">
        <v>0.10650888</v>
      </c>
      <c r="HF32" s="5">
        <v>7.9763313599999996</v>
      </c>
      <c r="HG32" s="5">
        <v>45.846153800000003</v>
      </c>
      <c r="HH32" s="5">
        <v>2254738.46</v>
      </c>
      <c r="HI32" s="5">
        <v>74727353.599999994</v>
      </c>
      <c r="HJ32" s="5">
        <v>85760.069600000003</v>
      </c>
      <c r="HK32" s="5">
        <v>8.8531180000000001E-2</v>
      </c>
      <c r="HL32" s="5">
        <v>1.07692308</v>
      </c>
      <c r="HM32" s="5">
        <v>4.1420119999999998E-2</v>
      </c>
      <c r="HN32" s="5">
        <v>8.8404579999999996E-2</v>
      </c>
      <c r="HO32" s="5">
        <v>4.8535891600000003</v>
      </c>
      <c r="HP32" s="5">
        <v>1.96247E-3</v>
      </c>
      <c r="HQ32" s="5">
        <v>4.7004397200000003</v>
      </c>
      <c r="HR32" s="5">
        <v>1.34869E-3</v>
      </c>
      <c r="HS32" s="5">
        <v>1704973.25</v>
      </c>
      <c r="HT32" s="5">
        <v>53.315881400000002</v>
      </c>
      <c r="HU32" s="5">
        <v>182.28394399999999</v>
      </c>
      <c r="HV32" s="5">
        <v>282510184</v>
      </c>
      <c r="HW32" s="5">
        <v>4.1894809899999998</v>
      </c>
      <c r="HX32" s="5">
        <v>48.378724099999999</v>
      </c>
      <c r="HY32" s="5">
        <v>5.0324068999999998</v>
      </c>
      <c r="HZ32" s="5">
        <v>400.29436299999998</v>
      </c>
      <c r="IA32" s="5">
        <v>109.233992</v>
      </c>
      <c r="IB32" s="5">
        <v>38.428168800000002</v>
      </c>
      <c r="IC32" s="5">
        <v>96.820628799999994</v>
      </c>
      <c r="ID32" s="5">
        <v>-10.746146</v>
      </c>
      <c r="IE32" s="5">
        <v>411.04050899999999</v>
      </c>
      <c r="IF32" s="5">
        <v>23.1228427</v>
      </c>
      <c r="IG32" s="5">
        <v>121.05592900000001</v>
      </c>
      <c r="IH32" s="5">
        <v>1.2162424999999999</v>
      </c>
      <c r="II32" s="5">
        <v>282510184</v>
      </c>
      <c r="IJ32" s="5">
        <v>7.6354350000000001E-2</v>
      </c>
      <c r="IK32" s="5">
        <v>2722.4730500000001</v>
      </c>
      <c r="IL32" s="5">
        <v>199.594278</v>
      </c>
      <c r="IM32" s="5">
        <v>43297.835200000001</v>
      </c>
      <c r="IN32" s="5">
        <v>1026.72012</v>
      </c>
      <c r="IO32" s="5">
        <v>96.894694999999999</v>
      </c>
      <c r="IP32" s="5">
        <v>11.7905538</v>
      </c>
      <c r="IQ32" s="5">
        <v>0.78246603000000003</v>
      </c>
      <c r="IR32" s="5">
        <v>2.1096963899999999</v>
      </c>
      <c r="IS32" s="5">
        <v>2.7373699899999999</v>
      </c>
      <c r="IT32" s="5">
        <v>7.1569078099999999</v>
      </c>
      <c r="IU32" s="5">
        <v>0.51986056000000003</v>
      </c>
      <c r="IV32" s="5">
        <v>0.46648244</v>
      </c>
      <c r="IW32" s="5">
        <v>0.99395747999999995</v>
      </c>
      <c r="IX32" s="5">
        <v>0.95625912000000002</v>
      </c>
      <c r="IY32" s="5">
        <v>-0.23796639999999999</v>
      </c>
      <c r="IZ32" s="5">
        <v>0.91963777000000002</v>
      </c>
      <c r="JA32" s="5">
        <v>0.37332390999999998</v>
      </c>
      <c r="JB32" s="5">
        <v>13.353490900000001</v>
      </c>
      <c r="JC32" s="5">
        <v>1.6103929999999999E-2</v>
      </c>
      <c r="JD32" s="5">
        <v>7.4025264799999997</v>
      </c>
      <c r="JE32" s="5">
        <v>7.4983110000000006E-2</v>
      </c>
      <c r="JF32" s="5">
        <v>0.80707605999999998</v>
      </c>
      <c r="JG32" s="5">
        <v>26.706981800000001</v>
      </c>
      <c r="JH32" s="5">
        <v>5.1190900900000003</v>
      </c>
      <c r="JI32" s="5">
        <v>27.171312199999999</v>
      </c>
      <c r="JJ32" s="5">
        <v>945.85088900000005</v>
      </c>
      <c r="JK32" s="5">
        <v>6.4354960000000003E-2</v>
      </c>
      <c r="JL32" s="5">
        <v>31.001925199999999</v>
      </c>
      <c r="JM32" s="5">
        <v>224.53924599999999</v>
      </c>
      <c r="JN32" s="5">
        <v>2.4627465100000001</v>
      </c>
      <c r="JO32" s="5">
        <v>444.71166099999999</v>
      </c>
      <c r="JP32" s="5">
        <v>2.2012529999999999E-2</v>
      </c>
      <c r="JQ32" s="5">
        <v>8.5954800000000008E-3</v>
      </c>
      <c r="JR32" s="5">
        <v>5.2955110300000001</v>
      </c>
      <c r="JS32" s="5">
        <v>9734.3711600000006</v>
      </c>
      <c r="JT32" s="5">
        <v>0.66067027</v>
      </c>
      <c r="JU32" s="5">
        <v>0.76035655999999996</v>
      </c>
      <c r="JV32" s="5">
        <v>0.69847999999999999</v>
      </c>
      <c r="JW32" s="5">
        <v>0.83885525999999999</v>
      </c>
      <c r="JX32" s="5">
        <v>198.53556399999999</v>
      </c>
      <c r="JY32" s="5">
        <v>7.0155900000000004E-3</v>
      </c>
      <c r="JZ32" s="5">
        <v>97.7276746</v>
      </c>
      <c r="KA32" s="5">
        <v>4.3204100000000002E-2</v>
      </c>
      <c r="KB32" s="5">
        <v>44.915553199999998</v>
      </c>
      <c r="KC32" s="5">
        <v>366.91335099999998</v>
      </c>
      <c r="KD32" s="5">
        <v>7111.1220199999998</v>
      </c>
      <c r="KE32" s="5">
        <v>940324.25899999996</v>
      </c>
      <c r="KF32" s="5">
        <v>59.5101248</v>
      </c>
      <c r="KG32" s="5">
        <v>6.1913799999999998E-3</v>
      </c>
      <c r="KH32" s="5">
        <v>646.53846199999998</v>
      </c>
      <c r="KI32" s="5">
        <v>0.28582602000000001</v>
      </c>
      <c r="KJ32" s="5">
        <v>0.54888950999999997</v>
      </c>
      <c r="KK32" s="5">
        <v>214.31086400000001</v>
      </c>
      <c r="KL32" s="5">
        <v>3.3921300000000001E-3</v>
      </c>
      <c r="KM32" s="5">
        <v>7.1714817599999998</v>
      </c>
      <c r="KN32" s="5">
        <v>0.11733581999999999</v>
      </c>
      <c r="KO32" s="5">
        <v>7038.4882200000002</v>
      </c>
      <c r="KP32" s="5">
        <v>0.82021666000000004</v>
      </c>
      <c r="KQ32" s="5">
        <v>0.62848029999999999</v>
      </c>
      <c r="KR32" s="5">
        <v>43.416586700000003</v>
      </c>
      <c r="KS32" s="5">
        <v>40.360872100000002</v>
      </c>
      <c r="KT32" s="5">
        <v>48.877397600000002</v>
      </c>
      <c r="KU32" s="5">
        <v>52.744667999999997</v>
      </c>
      <c r="KV32" s="5">
        <v>19231.916700000002</v>
      </c>
      <c r="KW32" s="5">
        <v>1.4799166800000001</v>
      </c>
      <c r="KX32" s="5">
        <v>0.67571371999999996</v>
      </c>
      <c r="KY32" s="5">
        <v>5137.3178399999997</v>
      </c>
      <c r="KZ32" s="5">
        <v>0.26712459</v>
      </c>
      <c r="LA32" s="5">
        <v>19278</v>
      </c>
      <c r="LB32" s="5">
        <v>-0.63224239999999998</v>
      </c>
      <c r="LC32" s="5">
        <v>0.63035732</v>
      </c>
      <c r="LD32" s="5">
        <v>7833.1456099999996</v>
      </c>
      <c r="LE32" s="5">
        <v>0.99998211000000004</v>
      </c>
      <c r="LF32" s="5">
        <v>0.50263002000000001</v>
      </c>
      <c r="LG32" s="5">
        <v>10.9683656</v>
      </c>
      <c r="LH32" s="5">
        <v>5.1483576099999997</v>
      </c>
      <c r="LI32" s="5">
        <v>-4.0096999999999997E-3</v>
      </c>
      <c r="LJ32" s="5">
        <v>0.41138366999999998</v>
      </c>
      <c r="LK32" s="5">
        <v>-1.8948000000000001E-3</v>
      </c>
      <c r="LL32" s="5">
        <v>-6.4359105000000003</v>
      </c>
      <c r="LM32" s="5">
        <v>11.584268099999999</v>
      </c>
      <c r="LN32" s="5">
        <v>0.22128640999999999</v>
      </c>
      <c r="LO32" s="5">
        <v>0.63743676999999999</v>
      </c>
      <c r="LP32" s="5">
        <v>-0.23430799999999999</v>
      </c>
      <c r="LQ32" s="5">
        <v>7833.1456099999996</v>
      </c>
      <c r="LR32" s="5">
        <v>0.50001240000000002</v>
      </c>
      <c r="LS32" s="5">
        <v>0.40630956000000001</v>
      </c>
      <c r="LT32" s="5">
        <v>2.2456012799999998</v>
      </c>
      <c r="LU32" s="5">
        <v>0.50898392000000003</v>
      </c>
      <c r="LV32" s="5">
        <v>3.13117E-3</v>
      </c>
      <c r="LW32" s="5">
        <v>0.50898197000000001</v>
      </c>
      <c r="LX32" s="5">
        <v>0.49098004000000001</v>
      </c>
      <c r="LY32" s="5">
        <v>1.8002569999999999E-2</v>
      </c>
      <c r="LZ32" s="5">
        <v>0.49098004000000001</v>
      </c>
      <c r="MA32" s="5">
        <v>0.96248411</v>
      </c>
      <c r="MB32" s="5">
        <v>0.23821002999999999</v>
      </c>
      <c r="MC32" s="5">
        <v>0.75450998000000002</v>
      </c>
      <c r="MD32" s="5">
        <v>0.75450998000000002</v>
      </c>
      <c r="ME32" s="5">
        <v>0.90180399</v>
      </c>
      <c r="MF32" s="5">
        <v>0.83633999000000003</v>
      </c>
      <c r="MG32" s="5">
        <v>-3.75179E-2</v>
      </c>
      <c r="MH32" s="5">
        <v>0.13036565</v>
      </c>
      <c r="MI32" s="5">
        <v>0.49098004000000001</v>
      </c>
      <c r="MJ32" s="5">
        <v>1.4970304299999999</v>
      </c>
      <c r="MK32" s="5">
        <v>0.26180895999999998</v>
      </c>
      <c r="ML32" s="5">
        <v>1.96242845</v>
      </c>
      <c r="MM32" s="5">
        <v>0.27980536</v>
      </c>
      <c r="MN32" s="5">
        <v>0.11635879</v>
      </c>
      <c r="MO32" s="5">
        <v>2.9940608700000002</v>
      </c>
      <c r="MP32" s="5">
        <v>1.47144841</v>
      </c>
      <c r="MQ32" s="5">
        <v>0.2499905</v>
      </c>
      <c r="MR32" s="5">
        <v>5166.0418</v>
      </c>
      <c r="MS32" s="5">
        <v>0.50000500000000003</v>
      </c>
      <c r="MT32" s="5">
        <v>0.24999750000000001</v>
      </c>
      <c r="MU32" s="5">
        <v>2.5014761000000001</v>
      </c>
      <c r="MV32" s="5">
        <v>7.0140378999999999</v>
      </c>
      <c r="MW32" s="5">
        <v>17.408619600000002</v>
      </c>
      <c r="MX32" s="5">
        <v>4.4153924800000004</v>
      </c>
      <c r="MY32" s="5">
        <v>0.62463097000000001</v>
      </c>
      <c r="MZ32" s="5">
        <v>2.8251324000000002</v>
      </c>
      <c r="NA32" s="5">
        <v>4044.8989999999999</v>
      </c>
      <c r="NB32" s="5">
        <v>0.37645311999999997</v>
      </c>
      <c r="NC32" s="5">
        <v>0.53594770999999997</v>
      </c>
      <c r="ND32" s="5">
        <v>1.8080212200000001</v>
      </c>
      <c r="NE32" s="5">
        <v>0.58802025999999996</v>
      </c>
      <c r="NF32" s="5">
        <v>1.47664277</v>
      </c>
      <c r="NG32" s="5">
        <v>0.36586464000000002</v>
      </c>
      <c r="NH32" s="5">
        <v>1.6666666699999999</v>
      </c>
      <c r="NI32" s="5">
        <v>0.55555555999999995</v>
      </c>
      <c r="NJ32" s="5">
        <v>0.22222222</v>
      </c>
      <c r="NK32" s="5">
        <v>3</v>
      </c>
      <c r="NL32" s="5">
        <v>61935356.700000003</v>
      </c>
      <c r="NM32" s="5">
        <v>153903458</v>
      </c>
      <c r="NN32" s="5">
        <v>38943331.399999999</v>
      </c>
      <c r="NO32" s="5">
        <v>0.5</v>
      </c>
      <c r="NP32" s="5">
        <v>1</v>
      </c>
      <c r="NQ32" s="5">
        <v>0.33333332999999998</v>
      </c>
      <c r="NR32" s="5">
        <v>0.33333333999999998</v>
      </c>
      <c r="NS32" s="5">
        <v>1.33333335</v>
      </c>
      <c r="NT32" s="5">
        <v>8.3333340000000006E-2</v>
      </c>
      <c r="NU32" s="5">
        <v>1.5849625000000001</v>
      </c>
      <c r="NV32" s="5">
        <v>1.5562E-4</v>
      </c>
      <c r="NW32" s="5">
        <v>20641880.699999999</v>
      </c>
      <c r="NX32" s="5">
        <v>-14.420862</v>
      </c>
      <c r="NY32" s="5">
        <v>14.269728799999999</v>
      </c>
      <c r="NZ32" s="5">
        <v>4275701.78</v>
      </c>
      <c r="OA32" s="5">
        <v>2.40872646</v>
      </c>
      <c r="OB32" s="5">
        <v>10.6957828</v>
      </c>
      <c r="OC32" s="5">
        <v>10.3107164</v>
      </c>
      <c r="OD32" s="5">
        <v>131.90034900000001</v>
      </c>
      <c r="OE32" s="5">
        <v>0.12975448000000001</v>
      </c>
      <c r="OF32" s="5">
        <v>9.4015845999999996</v>
      </c>
      <c r="OG32" s="5">
        <v>7.3390999999999998E-2</v>
      </c>
      <c r="OH32" s="5">
        <v>-83.803118999999995</v>
      </c>
      <c r="OI32" s="5">
        <v>215.70346799999999</v>
      </c>
      <c r="OJ32" s="5">
        <v>4.8330435600000001</v>
      </c>
      <c r="OK32" s="5">
        <v>14.8926751</v>
      </c>
      <c r="OL32" s="5">
        <v>0.43069626999999999</v>
      </c>
      <c r="OM32" s="5">
        <v>4275701.78</v>
      </c>
      <c r="ON32" s="5">
        <v>0.26584734999999998</v>
      </c>
      <c r="OO32" s="5">
        <v>221.774936</v>
      </c>
      <c r="OP32" s="5">
        <v>90.466949200000002</v>
      </c>
      <c r="OQ32" s="5">
        <v>260.18854499999998</v>
      </c>
      <c r="OR32" s="5">
        <v>4.2786742599999998</v>
      </c>
      <c r="OS32" s="5">
        <v>4.7030165999999998</v>
      </c>
      <c r="OT32" s="5">
        <v>4.3212599100000002</v>
      </c>
      <c r="OU32" s="5">
        <v>3.8643690000000001E-2</v>
      </c>
      <c r="OV32" s="5">
        <v>1.28517981</v>
      </c>
      <c r="OW32" s="5">
        <v>2.1193823900000002</v>
      </c>
      <c r="OX32" s="5">
        <v>2.5756739099999999</v>
      </c>
      <c r="OY32" s="5">
        <v>0.60444701000000001</v>
      </c>
      <c r="OZ32" s="5">
        <v>0.56844912999999997</v>
      </c>
      <c r="PA32" s="5">
        <v>0.99240298000000005</v>
      </c>
      <c r="PB32" s="5">
        <v>0.95078790000000002</v>
      </c>
      <c r="PC32" s="5">
        <v>-9.4500200000000006E-2</v>
      </c>
      <c r="PD32" s="5">
        <v>0.51798858999999997</v>
      </c>
      <c r="PE32" s="5">
        <v>0.43673258999999998</v>
      </c>
      <c r="PF32" s="5">
        <v>9.5063914100000009</v>
      </c>
      <c r="PG32" s="5">
        <v>9.4406900000000002E-2</v>
      </c>
      <c r="PH32" s="5">
        <v>4.5762147000000004</v>
      </c>
      <c r="PI32" s="5">
        <v>0.16425756</v>
      </c>
      <c r="PJ32" s="5">
        <v>0.53234687000000003</v>
      </c>
      <c r="PK32" s="5">
        <v>19.0127828</v>
      </c>
      <c r="PL32" s="5">
        <v>2.874743</v>
      </c>
      <c r="PM32" s="5">
        <v>2.2560691300000002</v>
      </c>
      <c r="PN32" s="5">
        <v>2959.6815499999998</v>
      </c>
      <c r="PO32" s="5">
        <v>0.22010832</v>
      </c>
      <c r="PP32" s="5">
        <v>3.0310476999999998</v>
      </c>
      <c r="PQ32" s="5">
        <v>93.461622399999996</v>
      </c>
      <c r="PR32" s="5">
        <v>3.9557725499999998</v>
      </c>
      <c r="PS32" s="5">
        <v>363.47155900000001</v>
      </c>
      <c r="PT32" s="5">
        <v>4.7046690000000002E-2</v>
      </c>
      <c r="PU32" s="5">
        <v>1.314797E-2</v>
      </c>
      <c r="PV32" s="5">
        <v>3.85938669</v>
      </c>
      <c r="PW32" s="5">
        <v>7635.1062499999998</v>
      </c>
      <c r="PX32" s="5">
        <v>0.55316858999999996</v>
      </c>
      <c r="PY32" s="5">
        <v>0.69275858000000001</v>
      </c>
      <c r="PZ32" s="5">
        <v>1.29817106</v>
      </c>
      <c r="QA32" s="5">
        <v>0.76093405000000003</v>
      </c>
      <c r="QB32" s="5">
        <v>71.564454499999997</v>
      </c>
      <c r="QC32" s="5">
        <v>1.0360090000000001E-2</v>
      </c>
      <c r="QD32" s="5">
        <v>100.159199</v>
      </c>
      <c r="QE32" s="5">
        <v>9.548065E-2</v>
      </c>
      <c r="QF32" s="5">
        <v>12.6565897</v>
      </c>
      <c r="QG32" s="5">
        <v>103.623451</v>
      </c>
      <c r="QH32" s="5">
        <v>86767.201100000006</v>
      </c>
      <c r="QI32" s="5">
        <v>7878780.0300000003</v>
      </c>
      <c r="QJ32" s="5">
        <v>966.71043799999995</v>
      </c>
      <c r="QK32" s="5">
        <v>2.1199590000000001E-2</v>
      </c>
      <c r="QL32" s="5">
        <v>204.525262</v>
      </c>
      <c r="QM32" s="5">
        <v>0.19497165</v>
      </c>
      <c r="QN32" s="5">
        <v>0.42591627999999998</v>
      </c>
      <c r="QO32" s="5">
        <v>45.994175300000002</v>
      </c>
      <c r="QP32" s="5">
        <v>9.4049000000000008E-3</v>
      </c>
      <c r="QQ32" s="5">
        <v>6.5326393300000003</v>
      </c>
      <c r="QR32" s="5">
        <v>5.4414360000000002E-2</v>
      </c>
      <c r="QS32" s="5">
        <v>86429.468599999993</v>
      </c>
      <c r="QT32" s="5">
        <v>-1.2515636000000001</v>
      </c>
      <c r="QU32" s="5">
        <v>1.2628076399999999</v>
      </c>
      <c r="QV32" s="5">
        <v>33693.814899999998</v>
      </c>
      <c r="QW32" s="5">
        <v>1.00691186</v>
      </c>
      <c r="QX32" s="5">
        <v>0.92624066000000005</v>
      </c>
      <c r="QY32" s="5">
        <v>13.9500802</v>
      </c>
      <c r="QZ32" s="5">
        <v>12.8084101</v>
      </c>
      <c r="RA32" s="5">
        <v>1.356884E-2</v>
      </c>
      <c r="RB32" s="5">
        <v>0.81795594999999999</v>
      </c>
      <c r="RC32" s="5">
        <v>5.28599E-3</v>
      </c>
      <c r="RD32" s="5">
        <v>-12.413862</v>
      </c>
      <c r="RE32" s="5">
        <v>25.222272</v>
      </c>
      <c r="RF32" s="5">
        <v>0.42035552999999998</v>
      </c>
      <c r="RG32" s="5">
        <v>1.3220385100000001</v>
      </c>
      <c r="RH32" s="5">
        <v>0.35238429999999998</v>
      </c>
      <c r="RI32" s="5">
        <v>33693.814899999998</v>
      </c>
      <c r="RJ32" s="5">
        <v>0.49944944000000002</v>
      </c>
      <c r="RK32" s="5">
        <v>1.7476016999999999</v>
      </c>
      <c r="RL32" s="5">
        <v>6.3155607700000003</v>
      </c>
      <c r="RM32" s="5">
        <v>0.61099738999999997</v>
      </c>
      <c r="RN32" s="5">
        <v>-3.9240000000000004E-3</v>
      </c>
      <c r="RO32" s="5">
        <v>0.59837249000000003</v>
      </c>
      <c r="RP32" s="5">
        <v>0.40558866999999998</v>
      </c>
      <c r="RQ32" s="5">
        <v>0.19189398999999999</v>
      </c>
      <c r="RR32" s="5">
        <v>0.40524473999999999</v>
      </c>
      <c r="RS32" s="5">
        <v>0.93464349000000002</v>
      </c>
      <c r="RT32" s="5">
        <v>0.22859798000000001</v>
      </c>
      <c r="RU32" s="5">
        <v>0.79743494999999998</v>
      </c>
      <c r="RV32" s="5">
        <v>0.79741202</v>
      </c>
      <c r="RW32" s="5">
        <v>0.97614791000000001</v>
      </c>
      <c r="RX32" s="5">
        <v>0.91896252</v>
      </c>
      <c r="RY32" s="5">
        <v>-6.8298499999999998E-2</v>
      </c>
      <c r="RZ32" s="5">
        <v>0.22042782999999999</v>
      </c>
      <c r="SA32" s="5">
        <v>0.40494380000000002</v>
      </c>
      <c r="SB32" s="5">
        <v>2.50347046</v>
      </c>
      <c r="SC32" s="5">
        <v>0.27136651000000001</v>
      </c>
      <c r="SD32" s="5">
        <v>1.94343025</v>
      </c>
      <c r="SE32" s="5">
        <v>0.30058588000000003</v>
      </c>
      <c r="SF32" s="5">
        <v>0.19577262000000001</v>
      </c>
      <c r="SG32" s="5">
        <v>5.00694091</v>
      </c>
      <c r="SH32" s="5">
        <v>1.5364994700000001</v>
      </c>
      <c r="SI32" s="5">
        <v>0.25099029</v>
      </c>
      <c r="SJ32" s="5">
        <v>4395.9834000000001</v>
      </c>
      <c r="SK32" s="5">
        <v>0.49883337</v>
      </c>
      <c r="SL32" s="5">
        <v>0.25234447999999998</v>
      </c>
      <c r="SM32" s="5">
        <v>6.5086744100000002</v>
      </c>
      <c r="SN32" s="5">
        <v>9.5842164899999993</v>
      </c>
      <c r="SO32" s="5">
        <v>62.566319900000003</v>
      </c>
      <c r="SP32" s="5">
        <v>1.72363412</v>
      </c>
      <c r="SQ32" s="5">
        <v>0.18069921999999999</v>
      </c>
      <c r="SR32" s="5">
        <v>3.1794944200000002</v>
      </c>
      <c r="SS32" s="5">
        <v>2804.7553499999999</v>
      </c>
      <c r="ST32" s="5">
        <v>0.29757044999999999</v>
      </c>
      <c r="SU32" s="5">
        <v>0.45709337999999999</v>
      </c>
      <c r="SV32" s="5">
        <v>2.7352260799999999</v>
      </c>
      <c r="SW32" s="5">
        <v>0.49606455999999999</v>
      </c>
      <c r="SX32" s="5">
        <v>3.22116223</v>
      </c>
      <c r="SY32" s="5">
        <v>8.9983380000000002E-2</v>
      </c>
      <c r="SZ32" s="5">
        <v>2.1428571399999998</v>
      </c>
      <c r="TA32" s="5">
        <v>0.30612244999999999</v>
      </c>
      <c r="TB32" s="5">
        <v>1.26530612</v>
      </c>
      <c r="TC32" s="5">
        <v>9.4285714299999999</v>
      </c>
      <c r="TD32" s="5">
        <v>26511102.600000001</v>
      </c>
      <c r="TE32" s="5">
        <v>173168465</v>
      </c>
      <c r="TF32" s="5">
        <v>4763220.5199999996</v>
      </c>
      <c r="TG32" s="5">
        <v>0.25694444</v>
      </c>
      <c r="TH32" s="5">
        <v>1.5714285699999999</v>
      </c>
      <c r="TI32" s="5">
        <v>0.22448979999999999</v>
      </c>
      <c r="TJ32" s="5">
        <v>0.23214286000000001</v>
      </c>
      <c r="TK32" s="5">
        <v>3.1517857299999998</v>
      </c>
      <c r="TL32" s="5">
        <v>2.9575890000000001E-2</v>
      </c>
      <c r="TM32" s="5">
        <v>2.8073549199999999</v>
      </c>
      <c r="TN32" s="5">
        <v>3.6310999999999998E-4</v>
      </c>
      <c r="TO32" s="5">
        <v>18926586.600000001</v>
      </c>
      <c r="TP32" s="5">
        <v>-29.721776999999999</v>
      </c>
      <c r="TQ32" s="5">
        <v>29.199416500000002</v>
      </c>
      <c r="TR32" s="5">
        <v>18154626.899999999</v>
      </c>
      <c r="TS32" s="5">
        <v>3.30636398</v>
      </c>
      <c r="TT32" s="5">
        <v>19.187741899999999</v>
      </c>
      <c r="TU32" s="5">
        <v>10.474458</v>
      </c>
      <c r="TV32" s="5">
        <v>176.3494</v>
      </c>
      <c r="TW32" s="5">
        <v>-0.67431090000000005</v>
      </c>
      <c r="TX32" s="5">
        <v>18.8177679</v>
      </c>
      <c r="TY32" s="5">
        <v>0.51647690999999996</v>
      </c>
      <c r="TZ32" s="5">
        <v>-262.13546000000002</v>
      </c>
      <c r="UA32" s="5">
        <v>438.48486200000002</v>
      </c>
      <c r="UB32" s="5">
        <v>9.1014128799999998</v>
      </c>
      <c r="UC32" s="5">
        <v>30.687582500000001</v>
      </c>
      <c r="UD32" s="5">
        <v>-1.0319796000000001</v>
      </c>
      <c r="UE32" s="5">
        <v>18154626.899999999</v>
      </c>
      <c r="UF32" s="5">
        <v>0.15863147</v>
      </c>
      <c r="UG32" s="5">
        <v>941.27302299999997</v>
      </c>
      <c r="UH32" s="5">
        <v>755.67545399999995</v>
      </c>
      <c r="UI32" s="5">
        <v>7073.43271</v>
      </c>
      <c r="UJ32" s="5">
        <v>-142.19526999999999</v>
      </c>
      <c r="UK32" s="5">
        <v>25.144143799999998</v>
      </c>
      <c r="UL32" s="5">
        <v>13.0491353</v>
      </c>
      <c r="UM32" s="5">
        <v>0.31220232999999997</v>
      </c>
      <c r="UN32" s="5">
        <v>2.1030390400000001</v>
      </c>
      <c r="UO32" s="5">
        <v>2.6812742599999999</v>
      </c>
      <c r="UP32" s="5">
        <v>8.2425060800000001</v>
      </c>
      <c r="UQ32" s="5">
        <v>0.52695115000000003</v>
      </c>
      <c r="UR32" s="5">
        <v>0.47578722000000001</v>
      </c>
      <c r="US32" s="5">
        <v>0.99403485000000003</v>
      </c>
      <c r="UT32" s="5">
        <v>0.95850676000000001</v>
      </c>
      <c r="UU32" s="5">
        <v>-0.12510360000000001</v>
      </c>
      <c r="UV32" s="5">
        <v>0.67403263000000002</v>
      </c>
      <c r="UW32" s="5">
        <v>0.38171385000000002</v>
      </c>
      <c r="UX32" s="5">
        <v>27.434497499999999</v>
      </c>
      <c r="UY32" s="5">
        <v>4.1841339999999998E-2</v>
      </c>
      <c r="UZ32" s="5">
        <v>6.2120612399999997</v>
      </c>
      <c r="VA32" s="5">
        <v>0.10590457</v>
      </c>
      <c r="VB32" s="5">
        <v>0.57276388</v>
      </c>
      <c r="VC32" s="5">
        <v>54.868994999999998</v>
      </c>
      <c r="VD32" s="5">
        <v>3.9735504399999999</v>
      </c>
      <c r="VE32" s="5">
        <v>9.5483197900000008</v>
      </c>
      <c r="VF32" s="5">
        <v>1884.8802599999999</v>
      </c>
      <c r="VG32" s="5">
        <v>0.12842181999999999</v>
      </c>
      <c r="VH32" s="5">
        <v>11.8129735</v>
      </c>
      <c r="VI32" s="5">
        <v>761.43820200000005</v>
      </c>
      <c r="VJ32" s="5">
        <v>2.7202704999999998</v>
      </c>
      <c r="VK32" s="5">
        <v>2072.3429599999999</v>
      </c>
      <c r="VL32" s="5">
        <v>3.9159499999999996E-3</v>
      </c>
      <c r="VM32" s="5">
        <v>1.5969000000000001E-3</v>
      </c>
      <c r="VN32" s="5">
        <v>4.5182996900000001</v>
      </c>
      <c r="VO32" s="5">
        <v>9537.4612300000008</v>
      </c>
      <c r="VP32" s="5">
        <v>0.64213852999999999</v>
      </c>
      <c r="VQ32" s="5">
        <v>0.75498575000000001</v>
      </c>
      <c r="VR32" s="5">
        <v>0.79704392000000002</v>
      </c>
      <c r="VS32" s="5">
        <v>0.82454134000000001</v>
      </c>
      <c r="VT32" s="5">
        <v>627.48600999999996</v>
      </c>
      <c r="VU32" s="5">
        <v>1.35465E-3</v>
      </c>
      <c r="VV32" s="5">
        <v>105.675012</v>
      </c>
      <c r="VW32" s="5">
        <v>5.0878680000000003E-2</v>
      </c>
      <c r="VX32" s="5">
        <v>36.349178700000003</v>
      </c>
      <c r="VY32" s="5">
        <v>738.50986999999998</v>
      </c>
      <c r="VZ32" s="5">
        <v>22194.052</v>
      </c>
      <c r="WA32" s="5">
        <v>16912028.600000001</v>
      </c>
      <c r="WB32" s="5">
        <v>29.187906600000002</v>
      </c>
      <c r="WC32" s="5">
        <v>2.4786000000000001E-3</v>
      </c>
      <c r="WD32" s="5">
        <v>531.09821899999997</v>
      </c>
      <c r="WE32" s="5">
        <v>0.25570449000000001</v>
      </c>
      <c r="WF32" s="5">
        <v>0.51538640000000002</v>
      </c>
      <c r="WG32" s="5">
        <v>378.56997000000001</v>
      </c>
      <c r="WH32" s="5">
        <v>1.32157E-3</v>
      </c>
      <c r="WI32" s="5">
        <v>7.1491144499999999</v>
      </c>
      <c r="WJ32" s="5">
        <v>0.10773939</v>
      </c>
      <c r="WK32" s="5">
        <v>22107.902900000001</v>
      </c>
      <c r="WL32" s="5">
        <v>-1.2239282</v>
      </c>
      <c r="WM32" s="5">
        <v>1.19751049</v>
      </c>
      <c r="WN32" s="5">
        <v>28158.907599999999</v>
      </c>
      <c r="WO32" s="5">
        <v>1.00138813</v>
      </c>
      <c r="WP32" s="5">
        <v>0.94280679000000001</v>
      </c>
      <c r="WQ32" s="5">
        <v>9.9115825799999993</v>
      </c>
      <c r="WR32" s="5">
        <v>11.080539</v>
      </c>
      <c r="WS32" s="5">
        <v>1.3887400000000001E-3</v>
      </c>
      <c r="WT32" s="5">
        <v>0.78139024999999995</v>
      </c>
      <c r="WU32" s="5">
        <v>-4.0461000000000004E-3</v>
      </c>
      <c r="WV32" s="5">
        <v>-9.1948991000000007</v>
      </c>
      <c r="WW32" s="5">
        <v>20.275438099999999</v>
      </c>
      <c r="WX32" s="5">
        <v>0.41942101999999998</v>
      </c>
      <c r="WY32" s="5">
        <v>1.2085842</v>
      </c>
      <c r="WZ32" s="5">
        <v>0.17940656999999999</v>
      </c>
      <c r="XA32" s="5">
        <v>28158.907599999999</v>
      </c>
      <c r="XB32" s="5">
        <v>0.49991763</v>
      </c>
      <c r="XC32" s="5">
        <v>1.4606738500000001</v>
      </c>
      <c r="XD32" s="5">
        <v>2.2583293699999998</v>
      </c>
      <c r="XE32" s="5">
        <v>0.54925889000000006</v>
      </c>
      <c r="XF32" s="5">
        <v>7.0483200000000003E-3</v>
      </c>
      <c r="XG32" s="5">
        <v>0.54785645999999999</v>
      </c>
      <c r="XH32" s="5">
        <v>0.45294849999999998</v>
      </c>
      <c r="XI32" s="5">
        <v>9.4831570000000004E-2</v>
      </c>
      <c r="XJ32" s="5">
        <v>0.45268398999999998</v>
      </c>
      <c r="XK32" s="5">
        <v>0.93598062999999998</v>
      </c>
      <c r="XL32" s="5">
        <v>0.22900387999999999</v>
      </c>
      <c r="XM32" s="5">
        <v>0.77370209000000001</v>
      </c>
      <c r="XN32" s="5">
        <v>0.77368444999999997</v>
      </c>
      <c r="XO32" s="5">
        <v>0.95471735999999996</v>
      </c>
      <c r="XP32" s="5">
        <v>0.88684222999999995</v>
      </c>
      <c r="XQ32" s="5">
        <v>-6.5868999999999997E-2</v>
      </c>
      <c r="XR32" s="5">
        <v>0.23365403000000001</v>
      </c>
      <c r="XS32" s="5">
        <v>0.45245255000000001</v>
      </c>
      <c r="XT32" s="5">
        <v>1.4948584899999999</v>
      </c>
      <c r="XU32" s="5">
        <v>0.27120022999999999</v>
      </c>
      <c r="XV32" s="5">
        <v>1.9369589599999999</v>
      </c>
      <c r="XW32" s="5">
        <v>0.30295111000000002</v>
      </c>
      <c r="XX32" s="5">
        <v>0.20640704000000001</v>
      </c>
      <c r="XY32" s="5">
        <v>2.9897169799999999</v>
      </c>
      <c r="XZ32" s="5">
        <v>1.48287714</v>
      </c>
      <c r="YA32" s="5">
        <v>0.25020123999999999</v>
      </c>
      <c r="YB32" s="5">
        <v>4822.4467100000002</v>
      </c>
      <c r="YC32" s="5">
        <v>0.49981187999999999</v>
      </c>
      <c r="YD32" s="5">
        <v>0.25041087000000001</v>
      </c>
      <c r="YE32" s="5">
        <v>2.51115354</v>
      </c>
      <c r="YF32" s="5">
        <v>8.6010562400000001</v>
      </c>
      <c r="YG32" s="5">
        <v>21.250008099999999</v>
      </c>
      <c r="YH32" s="5">
        <v>5.4391277899999997</v>
      </c>
      <c r="YI32" s="5">
        <v>0.62244798000000001</v>
      </c>
      <c r="YJ32" s="5">
        <v>3.0204273100000001</v>
      </c>
      <c r="YK32" s="5">
        <v>3534.7606000000001</v>
      </c>
      <c r="YL32" s="5">
        <v>0.33834097000000002</v>
      </c>
      <c r="YM32" s="5">
        <v>0.50048280999999994</v>
      </c>
      <c r="YN32" s="5">
        <v>2.3786629800000001</v>
      </c>
      <c r="YO32" s="5">
        <v>0.55215784999999995</v>
      </c>
      <c r="YP32" s="5">
        <v>1.39822756</v>
      </c>
      <c r="YQ32" s="5">
        <v>0.34085849000000001</v>
      </c>
      <c r="YR32" s="5">
        <v>3.25</v>
      </c>
      <c r="YS32" s="5">
        <v>0.40625</v>
      </c>
      <c r="YT32" s="5">
        <v>0.4375</v>
      </c>
      <c r="YU32" s="5">
        <v>3.5</v>
      </c>
      <c r="YV32" s="5">
        <v>23190169.800000001</v>
      </c>
      <c r="YW32" s="5">
        <v>57491478.100000001</v>
      </c>
      <c r="YX32" s="5">
        <v>14614843.199999999</v>
      </c>
      <c r="YY32" s="5">
        <v>0.51388889000000004</v>
      </c>
      <c r="YZ32" s="5">
        <v>1.75</v>
      </c>
      <c r="ZA32" s="5">
        <v>0.21875</v>
      </c>
      <c r="ZB32" s="5">
        <v>0.23611111000000001</v>
      </c>
      <c r="ZC32" s="5">
        <v>0.63194444999999999</v>
      </c>
      <c r="ZD32" s="5">
        <v>0.171875</v>
      </c>
      <c r="ZE32" s="5">
        <v>3</v>
      </c>
      <c r="ZF32" s="5">
        <v>4.1498000000000001E-4</v>
      </c>
      <c r="ZG32" s="5">
        <v>17383274.699999999</v>
      </c>
      <c r="ZH32" s="5">
        <v>-27.987103999999999</v>
      </c>
      <c r="ZI32" s="5">
        <v>29.8985086</v>
      </c>
      <c r="ZJ32" s="5">
        <v>17579307.600000001</v>
      </c>
      <c r="ZK32" s="5">
        <v>3.3299107600000002</v>
      </c>
      <c r="ZL32" s="5">
        <v>20.8751286</v>
      </c>
      <c r="ZM32" s="5">
        <v>10.329792599999999</v>
      </c>
      <c r="ZN32" s="5">
        <v>153.10921999999999</v>
      </c>
      <c r="ZO32" s="5">
        <v>8.2308480000000003E-2</v>
      </c>
      <c r="ZP32" s="5">
        <v>18.927004400000001</v>
      </c>
      <c r="ZQ32" s="5">
        <v>0.90051203000000002</v>
      </c>
      <c r="ZR32" s="5">
        <v>-286.06137999999999</v>
      </c>
      <c r="ZS32" s="5">
        <v>439.17060199999997</v>
      </c>
      <c r="ZT32" s="5">
        <v>9.5121744400000008</v>
      </c>
      <c r="ZU32" s="5">
        <v>30.197423799999999</v>
      </c>
      <c r="ZV32" s="5">
        <v>-0.99099429999999999</v>
      </c>
      <c r="ZW32" s="5">
        <v>17579307.600000001</v>
      </c>
      <c r="ZX32" s="5">
        <v>0.1510592</v>
      </c>
      <c r="ZY32" s="5">
        <v>911.87763199999995</v>
      </c>
      <c r="ZZ32" s="5">
        <v>873.691641</v>
      </c>
      <c r="AAA32" s="5">
        <v>4835.6379999999999</v>
      </c>
      <c r="AAB32" s="5">
        <v>-89.909221000000002</v>
      </c>
      <c r="AAC32" s="5">
        <v>21.475653699999999</v>
      </c>
      <c r="AAD32" s="5">
        <v>15.193179799999999</v>
      </c>
      <c r="AAE32" s="5">
        <v>0.17106421999999999</v>
      </c>
      <c r="AAF32" s="5">
        <v>2.3162226299999999</v>
      </c>
      <c r="AAG32" s="5">
        <v>2.7779933799999998</v>
      </c>
      <c r="AAH32" s="5">
        <v>9.2902612500000004</v>
      </c>
      <c r="AAI32" s="5">
        <v>0.49867526000000001</v>
      </c>
      <c r="AAJ32" s="5">
        <v>0.44151597999999997</v>
      </c>
      <c r="AAK32" s="5">
        <v>0.99310851</v>
      </c>
      <c r="AAL32" s="5">
        <v>0.95456686999999996</v>
      </c>
      <c r="AAM32" s="5">
        <v>-0.1119926</v>
      </c>
      <c r="AAN32" s="5">
        <v>0.63223233999999995</v>
      </c>
      <c r="AAO32" s="5">
        <v>0.37144780999999999</v>
      </c>
      <c r="AAP32" s="5">
        <v>29.531693700000002</v>
      </c>
      <c r="AAQ32" s="5">
        <v>3.6350840000000002E-2</v>
      </c>
      <c r="AAR32" s="5">
        <v>6.2874722299999997</v>
      </c>
      <c r="AAS32" s="5">
        <v>9.5761079999999998E-2</v>
      </c>
      <c r="AAT32" s="5">
        <v>0.53752633000000005</v>
      </c>
      <c r="AAU32" s="5">
        <v>59.063387499999997</v>
      </c>
      <c r="AAV32" s="5">
        <v>3.9135556399999998</v>
      </c>
      <c r="AAW32" s="5">
        <v>9.1672083600000001</v>
      </c>
      <c r="AAX32" s="5">
        <v>1932.8701699999999</v>
      </c>
      <c r="AAY32" s="5">
        <v>0.12698574000000001</v>
      </c>
      <c r="AAZ32" s="5">
        <v>11.0912164</v>
      </c>
      <c r="ABA32" s="5">
        <v>879.68694700000003</v>
      </c>
      <c r="ABB32" s="5">
        <v>2.5050016099999999</v>
      </c>
      <c r="ABC32" s="5">
        <v>2203.6865400000002</v>
      </c>
      <c r="ABD32" s="5">
        <v>3.0566199999999999E-3</v>
      </c>
      <c r="ABE32" s="5">
        <v>1.3221800000000001E-3</v>
      </c>
      <c r="ABF32" s="5">
        <v>4.4084781299999998</v>
      </c>
      <c r="ABG32" s="5">
        <v>10518.858099999999</v>
      </c>
      <c r="ABH32" s="5">
        <v>0.68031430000000004</v>
      </c>
      <c r="ABI32" s="5">
        <v>0.78340794999999996</v>
      </c>
      <c r="ABJ32" s="5">
        <v>0.69909631000000005</v>
      </c>
      <c r="ABK32" s="5">
        <v>0.84517858000000001</v>
      </c>
      <c r="ABL32" s="5">
        <v>743.09552699999995</v>
      </c>
      <c r="ABM32" s="5">
        <v>1.1429599999999999E-3</v>
      </c>
      <c r="ABN32" s="5">
        <v>125.78911600000001</v>
      </c>
      <c r="ABO32" s="5">
        <v>5.3481769999999998E-2</v>
      </c>
      <c r="ABP32" s="5">
        <v>32.927159799999998</v>
      </c>
      <c r="ABQ32" s="5">
        <v>849.47236399999997</v>
      </c>
      <c r="ABR32" s="5">
        <v>17076.331600000001</v>
      </c>
      <c r="ABS32" s="5">
        <v>14942453.9</v>
      </c>
      <c r="ABT32" s="5">
        <v>19.544292500000001</v>
      </c>
      <c r="ABU32" s="5">
        <v>2.1028800000000001E-3</v>
      </c>
      <c r="ABV32" s="5">
        <v>625.15476200000001</v>
      </c>
      <c r="ABW32" s="5">
        <v>0.26579709000000001</v>
      </c>
      <c r="ABX32" s="5">
        <v>0.52731992999999999</v>
      </c>
      <c r="ABY32" s="5">
        <v>438.17494099999999</v>
      </c>
      <c r="ABZ32" s="5">
        <v>1.4711100000000001E-3</v>
      </c>
      <c r="ACA32" s="5">
        <v>7.0368877000000003</v>
      </c>
      <c r="ACB32" s="5">
        <v>0.12200436000000001</v>
      </c>
      <c r="ACC32" s="5">
        <v>17009.1502</v>
      </c>
      <c r="ACD32" s="5">
        <v>-7.0053482999999996</v>
      </c>
      <c r="ACE32" s="5">
        <v>5.4881955600000003</v>
      </c>
      <c r="ACF32" s="5">
        <v>587016.63199999998</v>
      </c>
      <c r="ACG32" s="5">
        <v>1.4535442700000001</v>
      </c>
      <c r="ACH32" s="5">
        <v>4.1508700200000002</v>
      </c>
      <c r="ACI32" s="5">
        <v>5.7598310699999997</v>
      </c>
      <c r="ACJ32" s="5">
        <v>28.241410299999998</v>
      </c>
      <c r="ACK32" s="5">
        <v>-0.51107460000000005</v>
      </c>
      <c r="ACL32" s="5">
        <v>3.6857231399999999</v>
      </c>
      <c r="ACM32" s="5">
        <v>-0.19563639999999999</v>
      </c>
      <c r="ACN32" s="5">
        <v>-27.377096000000002</v>
      </c>
      <c r="ACO32" s="5">
        <v>55.618505900000002</v>
      </c>
      <c r="ACP32" s="5">
        <v>1.9741424599999999</v>
      </c>
      <c r="ACQ32" s="5">
        <v>5.5181590600000003</v>
      </c>
      <c r="ACR32" s="5">
        <v>-0.36345</v>
      </c>
      <c r="ACS32" s="5">
        <v>587016.63199999998</v>
      </c>
      <c r="ACT32" s="5">
        <v>0.42066006</v>
      </c>
      <c r="ACU32" s="5">
        <v>30.188882199999998</v>
      </c>
      <c r="ACV32" s="5">
        <v>12.1685666</v>
      </c>
      <c r="ACW32" s="5">
        <v>8.1833340700000008</v>
      </c>
      <c r="ACX32" s="5">
        <v>-0.28433560000000002</v>
      </c>
      <c r="ACY32" s="5">
        <v>1.51351148</v>
      </c>
      <c r="ACZ32" s="5">
        <v>0.30371749999999997</v>
      </c>
      <c r="ADA32" s="5">
        <v>0.66605137999999997</v>
      </c>
      <c r="ADB32" s="5">
        <v>0.29210405</v>
      </c>
      <c r="ADC32" s="5">
        <v>0.89144623999999995</v>
      </c>
      <c r="ADD32" s="5">
        <v>0.21529151999999999</v>
      </c>
      <c r="ADE32" s="5">
        <v>0.85581565999999998</v>
      </c>
      <c r="ADF32" s="5">
        <v>0.85510808000000005</v>
      </c>
      <c r="ADG32" s="5">
        <v>0.99184377000000001</v>
      </c>
      <c r="ADH32" s="5">
        <v>0.95847495999999999</v>
      </c>
      <c r="ADI32" s="5">
        <v>-0.29375820000000002</v>
      </c>
      <c r="ADJ32" s="5">
        <v>0.75076924</v>
      </c>
      <c r="ADK32" s="5">
        <v>0.28257469000000002</v>
      </c>
      <c r="ADL32" s="5">
        <v>3.4447224099999998</v>
      </c>
      <c r="ADM32" s="5">
        <v>0.24867917</v>
      </c>
      <c r="ADN32" s="5">
        <v>2.5040689399999998</v>
      </c>
      <c r="ADO32" s="5">
        <v>0.3482962</v>
      </c>
      <c r="ADP32" s="5">
        <v>0.67291027999999997</v>
      </c>
      <c r="ADQ32" s="5">
        <v>6.8894448199999996</v>
      </c>
      <c r="ADR32" s="5">
        <v>2.1764528300000001</v>
      </c>
      <c r="ADS32" s="5">
        <v>0.45430724</v>
      </c>
      <c r="ADT32" s="5">
        <v>2575.5686000000001</v>
      </c>
      <c r="ADU32" s="5">
        <v>0.38200319999999999</v>
      </c>
      <c r="ADV32" s="5">
        <v>0.56621226000000002</v>
      </c>
      <c r="ADW32" s="5">
        <v>12.211459400000001</v>
      </c>
      <c r="ADX32" s="5">
        <v>15.3595562</v>
      </c>
      <c r="ADY32" s="5">
        <v>189.214947</v>
      </c>
      <c r="ADZ32" s="5">
        <v>1.4280692699999999</v>
      </c>
      <c r="AEA32" s="5">
        <v>0.10665715000000001</v>
      </c>
      <c r="AEB32" s="5">
        <v>4.2531813600000001</v>
      </c>
      <c r="AEC32" s="5">
        <v>1487.0815700000001</v>
      </c>
      <c r="AED32" s="5">
        <v>0.21222307000000001</v>
      </c>
      <c r="AEE32" s="5">
        <v>0.34928615000000002</v>
      </c>
      <c r="AEF32" s="5">
        <v>6.0003634000000003</v>
      </c>
      <c r="AEG32" s="5">
        <v>0.41878729999999997</v>
      </c>
      <c r="AEH32" s="5">
        <v>5.1135575099999997</v>
      </c>
      <c r="AEI32" s="5">
        <v>4.8225419999999998E-2</v>
      </c>
      <c r="AEJ32" s="5">
        <v>11</v>
      </c>
      <c r="AEK32" s="5">
        <v>0.19298245999999999</v>
      </c>
      <c r="AEL32" s="5">
        <v>2.5250846400000002</v>
      </c>
      <c r="AEM32" s="5">
        <v>13.403508799999999</v>
      </c>
      <c r="AEN32" s="5">
        <v>2703795.79</v>
      </c>
      <c r="AEO32" s="5">
        <v>32935234.399999999</v>
      </c>
      <c r="AEP32" s="5">
        <v>241349.04399999999</v>
      </c>
      <c r="AEQ32" s="5">
        <v>0.26466862000000002</v>
      </c>
      <c r="AER32" s="5">
        <v>5.3157894700000003</v>
      </c>
      <c r="AES32" s="5">
        <v>9.3259460000000002E-2</v>
      </c>
      <c r="AET32" s="5">
        <v>0.26995001000000002</v>
      </c>
      <c r="AEU32" s="5">
        <v>3.1225156699999999</v>
      </c>
      <c r="AEV32" s="5">
        <v>7.5383930000000002E-2</v>
      </c>
      <c r="AEW32" s="5">
        <v>5.1264924299999999</v>
      </c>
      <c r="AEX32" s="5">
        <v>2.9567399999999998E-3</v>
      </c>
      <c r="AEY32" s="5">
        <v>2589409.4300000002</v>
      </c>
      <c r="AEZ32" s="5">
        <v>155.72048000000001</v>
      </c>
      <c r="AFA32" s="5">
        <v>510.22100799999998</v>
      </c>
      <c r="AFB32" s="5">
        <v>2206035149</v>
      </c>
      <c r="AFC32" s="5">
        <v>5.6036250299999999</v>
      </c>
      <c r="AFD32" s="5">
        <v>133.68663599999999</v>
      </c>
      <c r="AFE32" s="5">
        <v>4.42099917</v>
      </c>
      <c r="AFF32" s="5">
        <v>975.01222099999995</v>
      </c>
      <c r="AFG32" s="5">
        <v>308.41813300000001</v>
      </c>
      <c r="AFH32" s="5">
        <v>103.42007099999999</v>
      </c>
      <c r="AFI32" s="5">
        <v>277.04445099999998</v>
      </c>
      <c r="AFJ32" s="5">
        <v>6.6622151000000001</v>
      </c>
      <c r="AFK32" s="5">
        <v>968.35000600000001</v>
      </c>
      <c r="AFL32" s="5">
        <v>62.999506400000001</v>
      </c>
      <c r="AFM32" s="5">
        <v>338.27914600000003</v>
      </c>
      <c r="AFN32" s="5">
        <v>1.05835755</v>
      </c>
      <c r="AFO32" s="5">
        <v>2206035149</v>
      </c>
      <c r="AFP32" s="5">
        <v>2.879605E-2</v>
      </c>
      <c r="AFQ32" s="5">
        <v>19311.036199999999</v>
      </c>
      <c r="AFR32" s="5">
        <v>1135.6499200000001</v>
      </c>
      <c r="AFS32" s="5">
        <v>2140479.63</v>
      </c>
      <c r="AFT32" s="5">
        <v>18487.146400000001</v>
      </c>
      <c r="AFU32" s="5">
        <v>715.76759600000003</v>
      </c>
      <c r="AFV32" s="5">
        <v>59.916775600000001</v>
      </c>
      <c r="AFW32" s="5">
        <v>0.84520132999999997</v>
      </c>
      <c r="AFX32" s="5">
        <v>4.8431398300000001</v>
      </c>
      <c r="AFY32" s="5">
        <v>3.7767049400000001</v>
      </c>
      <c r="AFZ32" s="5">
        <v>35.509261600000002</v>
      </c>
      <c r="AGA32" s="5">
        <v>0.36760596000000001</v>
      </c>
      <c r="AGB32" s="5">
        <v>0.29616300000000001</v>
      </c>
      <c r="AGC32" s="5">
        <v>0.99405624000000004</v>
      </c>
      <c r="AGD32" s="5">
        <v>0.95582498999999999</v>
      </c>
      <c r="AGE32" s="5">
        <v>-0.2398431</v>
      </c>
      <c r="AGF32" s="5">
        <v>0.96088965999999998</v>
      </c>
      <c r="AGG32" s="5">
        <v>0.27234760000000002</v>
      </c>
      <c r="AGH32" s="5">
        <v>31.171613199999999</v>
      </c>
      <c r="AGI32" s="5">
        <v>3.24414E-3</v>
      </c>
      <c r="AGJ32" s="5">
        <v>9.8883325899999992</v>
      </c>
      <c r="AGK32" s="5">
        <v>2.028874E-2</v>
      </c>
      <c r="AGL32" s="5">
        <v>0.86122390999999998</v>
      </c>
      <c r="AGM32" s="5">
        <v>62.343226299999998</v>
      </c>
      <c r="AGN32" s="5">
        <v>6.5625374499999998</v>
      </c>
      <c r="AGO32" s="5">
        <v>193.92109300000001</v>
      </c>
      <c r="AGP32" s="5">
        <v>433.50582000000003</v>
      </c>
      <c r="AGQ32" s="5">
        <v>2.5794830000000001E-2</v>
      </c>
      <c r="AGR32" s="5">
        <v>206.97278299999999</v>
      </c>
      <c r="AGS32" s="5">
        <v>1230.4691399999999</v>
      </c>
      <c r="AGT32" s="5">
        <v>1.57413297</v>
      </c>
      <c r="AGU32" s="5">
        <v>1684.00848</v>
      </c>
      <c r="AGV32" s="5">
        <v>3.7426500000000001E-3</v>
      </c>
      <c r="AGW32" s="5">
        <v>2.4252800000000001E-3</v>
      </c>
      <c r="AGX32" s="5">
        <v>6.2695641599999998</v>
      </c>
      <c r="AGY32" s="5">
        <v>13424.390100000001</v>
      </c>
      <c r="AGZ32" s="5">
        <v>0.79850505999999999</v>
      </c>
      <c r="AHA32" s="5">
        <v>0.87078933999999997</v>
      </c>
      <c r="AHB32" s="5">
        <v>0.2492666</v>
      </c>
      <c r="AHC32" s="5">
        <v>0.91271723000000005</v>
      </c>
      <c r="AHD32" s="5">
        <v>1157.4649199999999</v>
      </c>
      <c r="AHE32" s="5">
        <v>2.2010900000000002E-3</v>
      </c>
      <c r="AHF32" s="5">
        <v>106.841482</v>
      </c>
      <c r="AHG32" s="5">
        <v>1.782771E-2</v>
      </c>
      <c r="AHH32" s="5">
        <v>262.65012400000001</v>
      </c>
      <c r="AHI32" s="5">
        <v>1707.9693</v>
      </c>
      <c r="AHJ32" s="5">
        <v>501.08292999999998</v>
      </c>
      <c r="AHK32" s="5">
        <v>342514.08799999999</v>
      </c>
      <c r="AHL32" s="5">
        <v>0.84406163000000001</v>
      </c>
      <c r="AHM32" s="5">
        <v>1.9920900000000002E-3</v>
      </c>
      <c r="AHN32" s="5">
        <v>2611.7468699999999</v>
      </c>
      <c r="AHO32" s="5">
        <v>0.43579958000000002</v>
      </c>
      <c r="AHP32" s="5">
        <v>0.68649170999999998</v>
      </c>
      <c r="AHQ32" s="5">
        <v>1237.48305</v>
      </c>
      <c r="AHR32" s="5">
        <v>1.2775600000000001E-3</v>
      </c>
      <c r="AHS32" s="5">
        <v>7.7713980400000002</v>
      </c>
      <c r="AHT32" s="5">
        <v>0.3108725</v>
      </c>
      <c r="AHU32" s="5">
        <v>490.73543100000001</v>
      </c>
      <c r="AHV32" s="4">
        <v>-19.092556381225499</v>
      </c>
      <c r="AHW32" s="4">
        <v>20.621457290649399</v>
      </c>
      <c r="AHX32" s="4">
        <v>6881391.1725375997</v>
      </c>
      <c r="AHY32" s="4">
        <v>2.7722782062758702</v>
      </c>
      <c r="AHZ32" s="4">
        <v>16.836148262023901</v>
      </c>
      <c r="AIA32" s="4">
        <v>5.3215580322691798</v>
      </c>
      <c r="AIB32" s="4">
        <v>89.587921142578097</v>
      </c>
      <c r="AIC32" s="4">
        <v>0.39500028802665099</v>
      </c>
      <c r="AID32" s="4">
        <v>12.3329597633275</v>
      </c>
      <c r="AIE32" s="4">
        <v>0.132147461175918</v>
      </c>
      <c r="AIF32" s="4">
        <v>-112.340126037597</v>
      </c>
      <c r="AIG32" s="4">
        <v>201.92804718017501</v>
      </c>
      <c r="AIH32" s="4">
        <v>7.4247579839242404</v>
      </c>
      <c r="AII32" s="4">
        <v>17.243986666715202</v>
      </c>
      <c r="AIJ32" s="4">
        <v>6.6012319638641404E-2</v>
      </c>
      <c r="AIK32" s="4">
        <v>6881391.1725375997</v>
      </c>
      <c r="AIL32" s="4">
        <v>0.19338272340544499</v>
      </c>
      <c r="AIM32" s="4">
        <v>297.199050934311</v>
      </c>
      <c r="AIN32" s="4">
        <v>159.15192128418801</v>
      </c>
      <c r="AIO32" s="4">
        <v>523.95897580118799</v>
      </c>
      <c r="AIP32" s="4">
        <v>2.34286351153012</v>
      </c>
      <c r="AIQ32" s="4">
        <v>10.041498209883899</v>
      </c>
      <c r="AIR32" s="4">
        <v>2.3979478642210199</v>
      </c>
      <c r="AIS32" s="4">
        <v>0.614360061450971</v>
      </c>
      <c r="AIT32" s="4">
        <v>0.99469996918483505</v>
      </c>
      <c r="AIU32" s="4">
        <v>1.8892356823465</v>
      </c>
      <c r="AIV32" s="4">
        <v>1.3555855320244801</v>
      </c>
      <c r="AIW32" s="4">
        <v>0.65104426002099902</v>
      </c>
      <c r="AIX32" s="4">
        <v>0.62069791242146699</v>
      </c>
      <c r="AIY32" s="4">
        <v>0.99475704851389901</v>
      </c>
      <c r="AIZ32" s="4">
        <v>0.95731481847970701</v>
      </c>
      <c r="AJA32" s="4">
        <v>-0.17823634003291</v>
      </c>
      <c r="AJB32" s="4">
        <v>0.75517038368313305</v>
      </c>
      <c r="AJC32" s="4">
        <v>0.42019696781744498</v>
      </c>
      <c r="AJD32" s="4">
        <v>12.539578270938801</v>
      </c>
      <c r="AJE32" s="4">
        <v>5.9703485932248702E-2</v>
      </c>
      <c r="AJF32" s="4">
        <v>5.0768609791774102</v>
      </c>
      <c r="AJG32" s="4">
        <v>0.13819887294451599</v>
      </c>
      <c r="AJH32" s="4">
        <v>0.627626346541864</v>
      </c>
      <c r="AJI32" s="4">
        <v>25.079156541877602</v>
      </c>
      <c r="AJJ32" s="4">
        <v>3.6148089656808202</v>
      </c>
      <c r="AJK32" s="4">
        <v>3.1098615185262299</v>
      </c>
      <c r="AJL32" s="4">
        <v>2454.75601340301</v>
      </c>
      <c r="AJM32" s="4">
        <v>0.16580821085412201</v>
      </c>
      <c r="AJN32" s="4">
        <v>3.76397037576444</v>
      </c>
      <c r="AJO32" s="4">
        <v>161.505815765291</v>
      </c>
      <c r="AJP32" s="4">
        <v>4.1897029605498597</v>
      </c>
      <c r="AJQ32" s="4">
        <v>662.43968441965205</v>
      </c>
      <c r="AJR32" s="4">
        <v>2.82312659655688E-2</v>
      </c>
      <c r="AJS32" s="4">
        <v>7.0356824677246504E-3</v>
      </c>
      <c r="AJT32" s="4">
        <v>4.3699172422678698</v>
      </c>
      <c r="AJU32" s="4">
        <v>7731.5355593613003</v>
      </c>
      <c r="AJV32" s="4">
        <v>0.51202090074895801</v>
      </c>
      <c r="AJW32" s="4">
        <v>0.63865565771191901</v>
      </c>
      <c r="AJX32" s="4">
        <v>1.5031418241297301</v>
      </c>
      <c r="AJY32" s="4">
        <v>0.73765747845434504</v>
      </c>
      <c r="AJZ32" s="4">
        <v>119.655374102831</v>
      </c>
      <c r="AKA32" s="4">
        <v>5.2765684999784204E-3</v>
      </c>
      <c r="AKB32" s="4">
        <v>49.712564543889798</v>
      </c>
      <c r="AKC32" s="4">
        <v>8.5563794395679599E-2</v>
      </c>
      <c r="AKD32" s="4">
        <v>11.1837682670687</v>
      </c>
      <c r="AKE32" s="4">
        <v>163.648881239242</v>
      </c>
      <c r="AKF32" s="4">
        <v>150016.598967297</v>
      </c>
      <c r="AKG32" s="4">
        <v>23544203.3700516</v>
      </c>
      <c r="AKH32" s="4">
        <v>966.86406177715503</v>
      </c>
      <c r="AKI32" s="4">
        <v>1.03147337375574E-2</v>
      </c>
      <c r="AKJ32" s="4">
        <v>74.659208261617906</v>
      </c>
      <c r="AKK32" s="4">
        <v>0.128501219038929</v>
      </c>
      <c r="AKL32" s="4">
        <v>0.34422371902962201</v>
      </c>
      <c r="AKM32" s="4">
        <v>56.448676454853903</v>
      </c>
      <c r="AKN32" s="4">
        <v>3.47529288383229E-3</v>
      </c>
      <c r="AKO32" s="4">
        <v>7.0612681814805098</v>
      </c>
      <c r="AKP32" s="4">
        <v>2.5105868118572201E-2</v>
      </c>
      <c r="AKQ32" s="4">
        <v>148430.06449204701</v>
      </c>
      <c r="AKR32" s="4">
        <v>-37.2669162750244</v>
      </c>
      <c r="AKS32" s="4">
        <v>30.047686195373501</v>
      </c>
      <c r="AKT32" s="4">
        <v>16676079.4579491</v>
      </c>
      <c r="AKU32" s="4">
        <v>3.4405485081207701</v>
      </c>
      <c r="AKV32" s="4">
        <v>30.739938974380401</v>
      </c>
      <c r="AKW32" s="4">
        <v>3.57280593220093</v>
      </c>
      <c r="AKX32" s="4">
        <v>96.288902282714801</v>
      </c>
      <c r="AKY32" s="4">
        <v>-0.85558062914905997</v>
      </c>
      <c r="AKZ32" s="4">
        <v>20.420370297271798</v>
      </c>
      <c r="ALA32" s="4">
        <v>0.60150617361068703</v>
      </c>
      <c r="ALB32" s="4">
        <v>-105.78768920898401</v>
      </c>
      <c r="ALC32" s="4">
        <v>202.07659149169899</v>
      </c>
      <c r="ALD32" s="4">
        <v>13.203166117456901</v>
      </c>
      <c r="ALE32" s="4">
        <v>26.843956925505999</v>
      </c>
      <c r="ALF32" s="4">
        <v>-0.15420660905450201</v>
      </c>
      <c r="ALG32" s="4">
        <v>16676079.4579491</v>
      </c>
      <c r="ALH32" s="4">
        <v>0.11477244633073599</v>
      </c>
      <c r="ALI32" s="4">
        <v>719.86600520544698</v>
      </c>
      <c r="ALJ32" s="4">
        <v>137.38303730539999</v>
      </c>
      <c r="ALK32" s="4">
        <v>2844.8980136457499</v>
      </c>
      <c r="ALL32" s="4">
        <v>-14.0472313960374</v>
      </c>
      <c r="ALM32" s="4">
        <v>28.6475479844276</v>
      </c>
      <c r="ALN32" s="4">
        <v>1.26959387430876</v>
      </c>
      <c r="ALO32" s="4">
        <v>0.91531331397041005</v>
      </c>
      <c r="ALP32" s="4">
        <v>0.76657690304540405</v>
      </c>
      <c r="ALQ32" s="4">
        <v>1.58222373885747</v>
      </c>
      <c r="ALR32" s="4">
        <v>0.65983711621480101</v>
      </c>
      <c r="ALS32" s="4">
        <v>0.68581411141603799</v>
      </c>
      <c r="ALT32" s="4">
        <v>0.66531688242813602</v>
      </c>
      <c r="ALU32" s="4">
        <v>0.99715721450190398</v>
      </c>
      <c r="ALV32" s="4">
        <v>0.96611624214024205</v>
      </c>
      <c r="ALW32" s="4">
        <v>-0.39843038425628802</v>
      </c>
      <c r="ALX32" s="4">
        <v>0.96444937071554204</v>
      </c>
      <c r="ALY32" s="4">
        <v>0.45374631595083798</v>
      </c>
      <c r="ALZ32" s="4">
        <v>11.425327146963699</v>
      </c>
      <c r="AMA32" s="4">
        <v>3.5780747282498103E-2</v>
      </c>
      <c r="AMB32" s="4">
        <v>5.5479675978655898</v>
      </c>
      <c r="AMC32" s="4">
        <v>8.5478884335250194E-2</v>
      </c>
      <c r="AMD32" s="4">
        <v>0.91694773187043899</v>
      </c>
      <c r="AME32" s="4">
        <v>22.850654293927398</v>
      </c>
      <c r="AMF32" s="4">
        <v>4.4183124411013601</v>
      </c>
      <c r="AMG32" s="4">
        <v>7.4792854646840903</v>
      </c>
      <c r="AMH32" s="4">
        <v>1486.9356229733</v>
      </c>
      <c r="AMI32" s="4">
        <v>0.10507980882168701</v>
      </c>
      <c r="AMJ32" s="4">
        <v>8.02015367936934</v>
      </c>
      <c r="AMK32" s="4">
        <v>135.31735106224099</v>
      </c>
      <c r="AML32" s="4">
        <v>4.4323184364770203</v>
      </c>
      <c r="AMM32" s="4">
        <v>621.25771414831695</v>
      </c>
      <c r="AMN32" s="4">
        <v>4.1401878517178498E-2</v>
      </c>
      <c r="AMO32" s="4">
        <v>1.0890782197696401E-2</v>
      </c>
      <c r="AMP32" s="4">
        <v>5.0472871927905398</v>
      </c>
      <c r="AMQ32" s="4">
        <v>6992.5048072095697</v>
      </c>
      <c r="AMR32" s="4">
        <v>0.48783026627284498</v>
      </c>
      <c r="AMS32" s="4">
        <v>0.61059146540090203</v>
      </c>
      <c r="AMT32" s="4">
        <v>1.64244266402623</v>
      </c>
      <c r="AMU32" s="4">
        <v>0.72331033932585198</v>
      </c>
      <c r="AMV32" s="4">
        <v>96.409330070161502</v>
      </c>
      <c r="AMW32" s="4">
        <v>8.1831410130790705E-3</v>
      </c>
      <c r="AMX32" s="4">
        <v>12.190184049079701</v>
      </c>
      <c r="AMY32" s="4">
        <v>7.4786405209078199E-2</v>
      </c>
      <c r="AMZ32" s="4">
        <v>16.9435055892205</v>
      </c>
      <c r="ANA32" s="4">
        <v>108.656441717791</v>
      </c>
      <c r="ANB32" s="4">
        <v>286760.26993865002</v>
      </c>
      <c r="ANC32" s="4">
        <v>38578005.110429399</v>
      </c>
      <c r="AND32" s="4">
        <v>2291.98479671926</v>
      </c>
      <c r="ANE32" s="4">
        <v>2.7492089452729299E-2</v>
      </c>
      <c r="ANF32" s="4">
        <v>13.4049079754601</v>
      </c>
      <c r="ANG32" s="4">
        <v>8.2238699235951604E-2</v>
      </c>
      <c r="ANH32" s="4">
        <v>0.26500702647176899</v>
      </c>
      <c r="ANI32" s="4">
        <v>23.526488446593198</v>
      </c>
      <c r="ANJ32" s="4">
        <v>6.0834942762455803E-3</v>
      </c>
      <c r="ANK32" s="4">
        <v>6.59931111178674</v>
      </c>
      <c r="ANL32" s="4">
        <v>7.04347074583009E-3</v>
      </c>
      <c r="ANM32" s="4">
        <v>266603.23866159801</v>
      </c>
      <c r="ANN32" s="4">
        <v>-40.860079193115197</v>
      </c>
      <c r="ANO32" s="4">
        <v>30.374694633483902</v>
      </c>
      <c r="ANP32" s="4">
        <v>17643244.232255001</v>
      </c>
      <c r="ANQ32" s="4">
        <v>3.4789513167166</v>
      </c>
      <c r="ANR32" s="4">
        <v>34.039303064346299</v>
      </c>
      <c r="ANS32" s="4">
        <v>2.9539739614873199</v>
      </c>
      <c r="ANT32" s="4">
        <v>77.785484313964801</v>
      </c>
      <c r="ANU32" s="4">
        <v>-5.4003172928468803</v>
      </c>
      <c r="ANV32" s="4">
        <v>21.3573095395375</v>
      </c>
      <c r="ANW32" s="4">
        <v>-5.5912742614745996</v>
      </c>
      <c r="ANX32" s="4">
        <v>-92.282798767089801</v>
      </c>
      <c r="ANY32" s="4">
        <v>170.06828308105401</v>
      </c>
      <c r="ANZ32" s="4">
        <v>14.599862533763901</v>
      </c>
      <c r="AOA32" s="4">
        <v>27.611422306499801</v>
      </c>
      <c r="AOB32" s="4">
        <v>0.10884641444862</v>
      </c>
      <c r="AOC32" s="4">
        <v>17643244.232255001</v>
      </c>
      <c r="AOD32" s="4">
        <v>0.105352616967485</v>
      </c>
      <c r="AOE32" s="4">
        <v>733.22721492445396</v>
      </c>
      <c r="AOF32" s="4">
        <v>106.181732919037</v>
      </c>
      <c r="AOG32" s="4">
        <v>2525.58885349094</v>
      </c>
      <c r="AOH32" s="4">
        <v>26.1057051961584</v>
      </c>
      <c r="AOI32" s="4">
        <v>29.3397696733287</v>
      </c>
      <c r="AOJ32" s="4">
        <v>0.69413749971326</v>
      </c>
      <c r="AOK32" s="4">
        <v>0.95383440291542798</v>
      </c>
      <c r="AOL32" s="4">
        <v>0.55970577790792497</v>
      </c>
      <c r="AOM32" s="4">
        <v>1.24372321193427</v>
      </c>
      <c r="AON32" s="4">
        <v>0.36369531849291697</v>
      </c>
      <c r="AOO32" s="4">
        <v>0.74182916269504295</v>
      </c>
      <c r="AOP32" s="4">
        <v>0.73359028322657005</v>
      </c>
      <c r="AOQ32" s="4">
        <v>0.99787270646160098</v>
      </c>
      <c r="AOR32" s="4">
        <v>0.97089339370788597</v>
      </c>
      <c r="AOS32" s="4">
        <v>-0.50983791869064199</v>
      </c>
      <c r="AOT32" s="4">
        <v>0.98385734146029202</v>
      </c>
      <c r="AOU32" s="4">
        <v>0.448908577114559</v>
      </c>
      <c r="AOV32" s="4">
        <v>9.9508553761211402</v>
      </c>
      <c r="AOW32" s="4">
        <v>3.9093704425558901E-2</v>
      </c>
      <c r="AOX32" s="4">
        <v>5.1930091426979796</v>
      </c>
      <c r="AOY32" s="4">
        <v>8.4266790588407706E-2</v>
      </c>
      <c r="AOZ32" s="4">
        <v>0.95778428853618003</v>
      </c>
      <c r="APA32" s="4">
        <v>19.901710752242199</v>
      </c>
      <c r="APB32" s="4">
        <v>4.4395311909074904</v>
      </c>
      <c r="APC32" s="4">
        <v>7.5084767932605097</v>
      </c>
      <c r="APD32" s="4">
        <v>1272.3509152761901</v>
      </c>
      <c r="APE32" s="4">
        <v>0.10174714325588601</v>
      </c>
      <c r="APF32" s="4">
        <v>7.6232154980018398</v>
      </c>
      <c r="APG32" s="4">
        <v>106.975293748068</v>
      </c>
      <c r="APH32" s="4">
        <v>6.3313409855124698</v>
      </c>
      <c r="API32" s="4">
        <v>668.35286485037898</v>
      </c>
      <c r="APJ32" s="4">
        <v>8.40423103762937E-2</v>
      </c>
      <c r="APK32" s="4">
        <v>1.3967023489697399E-2</v>
      </c>
      <c r="APL32" s="4">
        <v>5.3008297440467098</v>
      </c>
      <c r="APM32" s="4">
        <v>5312.7116546260804</v>
      </c>
      <c r="APN32" s="4">
        <v>0.408935891705901</v>
      </c>
      <c r="APO32" s="4">
        <v>0.54086143741316095</v>
      </c>
      <c r="APP32" s="4">
        <v>2.52778533669641</v>
      </c>
      <c r="APQ32" s="4">
        <v>0.650878759304929</v>
      </c>
      <c r="APR32" s="4">
        <v>69.577445298213803</v>
      </c>
      <c r="APS32" s="4">
        <v>9.2161828453255108E-3</v>
      </c>
      <c r="APT32" s="4">
        <v>4.5409836065573703</v>
      </c>
      <c r="APU32" s="4">
        <v>7.4442354205858596E-2</v>
      </c>
      <c r="APV32" s="4">
        <v>16.585864015049701</v>
      </c>
      <c r="APW32" s="4">
        <v>98.770491803278603</v>
      </c>
      <c r="APX32" s="4">
        <v>789397.70491803205</v>
      </c>
      <c r="APY32" s="4">
        <v>76941290.754098296</v>
      </c>
      <c r="APZ32" s="4">
        <v>9187.3187901809106</v>
      </c>
      <c r="AQA32" s="4">
        <v>4.5232045413905797E-2</v>
      </c>
      <c r="AQB32" s="4">
        <v>2.1803278688524501</v>
      </c>
      <c r="AQC32" s="4">
        <v>3.5743079817253401E-2</v>
      </c>
      <c r="AQD32" s="4">
        <v>0.105435809055014</v>
      </c>
      <c r="AQE32" s="4">
        <v>10.979552954463999</v>
      </c>
      <c r="AQF32" s="4">
        <v>3.5755326626517401E-3</v>
      </c>
      <c r="AQG32" s="4">
        <v>5.7544277063798503</v>
      </c>
      <c r="AQH32" s="4">
        <v>2.63590009506524E-3</v>
      </c>
      <c r="AQI32" s="4">
        <v>645470.75947325898</v>
      </c>
      <c r="AQJ32" s="4">
        <v>43.143276066473099</v>
      </c>
      <c r="AQK32" s="4">
        <v>180.973308443099</v>
      </c>
      <c r="AQL32" s="4">
        <v>325451322.47510397</v>
      </c>
      <c r="AQM32" s="4">
        <v>4.4496686624639299</v>
      </c>
      <c r="AQN32" s="4">
        <v>74.154834457245897</v>
      </c>
      <c r="AQO32" s="4">
        <v>3.0491132070277001</v>
      </c>
      <c r="AQP32" s="4">
        <v>338.98221807056802</v>
      </c>
      <c r="AQQ32" s="4">
        <v>105.391026785592</v>
      </c>
      <c r="AQR32" s="4">
        <v>43.516019282788903</v>
      </c>
      <c r="AQS32" s="4">
        <v>98.137050311614601</v>
      </c>
      <c r="AQT32" s="4">
        <v>-45.299857325604101</v>
      </c>
      <c r="AQU32" s="4">
        <v>384.28207539617199</v>
      </c>
      <c r="AQV32" s="4">
        <v>30.5062812403763</v>
      </c>
      <c r="AQW32" s="4">
        <v>118.588499971245</v>
      </c>
      <c r="AQX32" s="4">
        <v>0.42808948987196899</v>
      </c>
      <c r="AQY32" s="4">
        <v>325451322.47510397</v>
      </c>
      <c r="AQZ32" s="4">
        <v>5.4138151143760402E-2</v>
      </c>
      <c r="ARA32" s="4">
        <v>2955.9637985087302</v>
      </c>
      <c r="ARB32" s="4">
        <v>283.902431777299</v>
      </c>
      <c r="ARC32" s="4">
        <v>35276.7253554731</v>
      </c>
      <c r="ARD32" s="4">
        <v>411.75370127879802</v>
      </c>
      <c r="ARE32" s="4">
        <v>109.60214919487601</v>
      </c>
      <c r="ARF32" s="4">
        <v>9.1891075682856709</v>
      </c>
      <c r="ARG32" s="4">
        <v>0.84528951258560303</v>
      </c>
      <c r="ARH32" s="4">
        <v>2.0810405710762798</v>
      </c>
      <c r="ARI32" s="4">
        <v>2.6874701817931799</v>
      </c>
      <c r="ARJ32" s="4">
        <v>4.6971040345741999</v>
      </c>
      <c r="ARK32" s="4">
        <v>0.480430883698444</v>
      </c>
      <c r="ARL32" s="4">
        <v>0.41664123114377799</v>
      </c>
      <c r="ARM32" s="4">
        <v>0.99418671909829504</v>
      </c>
      <c r="ARN32" s="4">
        <v>0.95182248982169504</v>
      </c>
      <c r="ARO32" s="4">
        <v>-0.244961797603099</v>
      </c>
      <c r="ARP32" s="4">
        <v>0.93329341828732304</v>
      </c>
      <c r="ARQ32" s="4">
        <v>0.38298468804861102</v>
      </c>
      <c r="ARR32" s="4">
        <v>16.087145015894102</v>
      </c>
      <c r="ARS32" s="4">
        <v>7.5048012092368702E-3</v>
      </c>
      <c r="ART32" s="4">
        <v>7.8229266689770904</v>
      </c>
      <c r="ARU32" s="4">
        <v>2.12737732172672E-2</v>
      </c>
      <c r="ARV32" s="4">
        <v>0.85096228779610406</v>
      </c>
      <c r="ARW32" s="4">
        <v>32.174290031788203</v>
      </c>
      <c r="ARX32" s="4">
        <v>5.3977658716921004</v>
      </c>
      <c r="ARY32" s="4">
        <v>29.697814190790499</v>
      </c>
      <c r="ARZ32" s="4">
        <v>984.42936810556898</v>
      </c>
      <c r="ASA32" s="4">
        <v>5.2140894150442603E-2</v>
      </c>
      <c r="ASB32" s="4">
        <v>30.831552150134801</v>
      </c>
      <c r="ASC32" s="4">
        <v>295.058675049116</v>
      </c>
      <c r="ASD32" s="4">
        <v>1.88677955425841</v>
      </c>
      <c r="ASE32" s="4">
        <v>513.86182387202905</v>
      </c>
      <c r="ASF32" s="4">
        <v>1.26340519096907E-2</v>
      </c>
      <c r="ASG32" s="4">
        <v>6.7633245970318704E-3</v>
      </c>
      <c r="ASH32" s="4">
        <v>5.3043106563464502</v>
      </c>
      <c r="ASI32" s="4">
        <v>13471.8385918188</v>
      </c>
      <c r="ASJ32" s="4">
        <v>0.71132225886475398</v>
      </c>
      <c r="ASK32" s="4">
        <v>0.81551358502356697</v>
      </c>
      <c r="ASL32" s="4">
        <v>0.36732126643327201</v>
      </c>
      <c r="ASM32" s="4">
        <v>0.86798554724483801</v>
      </c>
      <c r="ASN32" s="4">
        <v>261.034792545036</v>
      </c>
      <c r="ASO32" s="4">
        <v>5.8527024024142603E-3</v>
      </c>
      <c r="ASP32" s="4">
        <v>108.500823723228</v>
      </c>
      <c r="ASQ32" s="4">
        <v>4.46873244329608E-2</v>
      </c>
      <c r="ASR32" s="4">
        <v>39.297785276931101</v>
      </c>
      <c r="ASS32" s="4">
        <v>359.88179571663898</v>
      </c>
      <c r="AST32" s="4">
        <v>2923.22817133443</v>
      </c>
      <c r="ASU32" s="4">
        <v>619759.48805601301</v>
      </c>
      <c r="ASV32" s="4">
        <v>16.328804187165101</v>
      </c>
      <c r="ASW32" s="4">
        <v>6.7709067661197503E-3</v>
      </c>
      <c r="ASX32" s="4">
        <v>604.80148270181201</v>
      </c>
      <c r="ASY32" s="4">
        <v>0.24909451511606701</v>
      </c>
      <c r="ASZ32" s="4">
        <v>0.51210619016299597</v>
      </c>
      <c r="ATA32" s="4">
        <v>189.537677778605</v>
      </c>
      <c r="ATB32" s="4">
        <v>2.8729044558181401E-3</v>
      </c>
      <c r="ATC32" s="4">
        <v>7.4046902112747102</v>
      </c>
      <c r="ATD32" s="4">
        <v>0.10491746607899</v>
      </c>
      <c r="ATE32" s="4">
        <v>2832.3824633802701</v>
      </c>
      <c r="ATF32" s="4">
        <v>0.83459096489571205</v>
      </c>
      <c r="ATG32" s="4">
        <v>0.526322551631492</v>
      </c>
      <c r="ATH32" s="4">
        <v>50.921508225895998</v>
      </c>
      <c r="ATI32" s="4">
        <v>45.453272709453998</v>
      </c>
      <c r="ATJ32" s="4">
        <v>52.801515129776298</v>
      </c>
      <c r="ATK32" s="4">
        <v>59.824744044584001</v>
      </c>
      <c r="ATL32" s="4">
        <v>23093.5</v>
      </c>
      <c r="ATM32" s="4">
        <v>1.6559358265033499</v>
      </c>
      <c r="ATN32" s="4">
        <v>0.603888136239906</v>
      </c>
      <c r="ATO32" s="4">
        <v>6494.1273245249904</v>
      </c>
      <c r="ATP32" s="4">
        <v>0.28121018141576598</v>
      </c>
      <c r="ATQ32" s="4">
        <v>23142</v>
      </c>
      <c r="ATR32" s="4">
        <v>-0.64977377554371996</v>
      </c>
      <c r="ATS32" s="4">
        <v>0.63018765779541497</v>
      </c>
      <c r="ATT32" s="4">
        <v>8280.7268209593694</v>
      </c>
      <c r="ATU32" s="4">
        <v>0.99999973600307701</v>
      </c>
      <c r="ATV32" s="4">
        <v>0.52976156008014097</v>
      </c>
      <c r="ATW32" s="4">
        <v>6.9212875663641498</v>
      </c>
      <c r="ATX32" s="4">
        <v>4.2413824797719704</v>
      </c>
      <c r="ATY32" s="4">
        <v>-2.8499657385694902E-3</v>
      </c>
      <c r="ATZ32" s="4">
        <v>0.40857477497788403</v>
      </c>
      <c r="AUA32" s="4">
        <v>-4.9380660074331301E-4</v>
      </c>
      <c r="AUB32" s="4">
        <v>-3.4375259824514002</v>
      </c>
      <c r="AUC32" s="4">
        <v>7.6789084622233803</v>
      </c>
      <c r="AUD32" s="4">
        <v>0.233017367543911</v>
      </c>
      <c r="AUE32" s="4">
        <v>0.59818261116863503</v>
      </c>
      <c r="AUF32" s="4">
        <v>9.7709390746053004E-3</v>
      </c>
      <c r="AUG32" s="4">
        <v>8280.7268209593694</v>
      </c>
      <c r="AUH32" s="4">
        <v>0.50000018298870996</v>
      </c>
      <c r="AUI32" s="4">
        <v>0.357814313999816</v>
      </c>
      <c r="AUJ32" s="4">
        <v>2.2545734325658402</v>
      </c>
      <c r="AUK32" s="4">
        <v>0.50342543118682603</v>
      </c>
      <c r="AUL32" s="4">
        <v>-7.9712582645113505E-4</v>
      </c>
      <c r="AUM32" s="4">
        <v>0.50342617771476295</v>
      </c>
      <c r="AUN32" s="4">
        <v>0.49656867306535601</v>
      </c>
      <c r="AUO32" s="4">
        <v>6.85725580509783E-3</v>
      </c>
      <c r="AUP32" s="4">
        <v>0.49656867306535601</v>
      </c>
      <c r="AUQ32" s="4">
        <v>0.96080872087313596</v>
      </c>
      <c r="AUR32" s="4">
        <v>0.237669000369709</v>
      </c>
      <c r="AUS32" s="4">
        <v>0.75171566346732099</v>
      </c>
      <c r="AUT32" s="4">
        <v>0.75171566346732099</v>
      </c>
      <c r="AUU32" s="4">
        <v>0.90068626538692798</v>
      </c>
      <c r="AUV32" s="4">
        <v>0.83447710897821403</v>
      </c>
      <c r="AUW32" s="4">
        <v>-3.9191730498577403E-2</v>
      </c>
      <c r="AUX32" s="4">
        <v>0.13401170838051199</v>
      </c>
      <c r="AUY32" s="4">
        <v>0.49656867306535601</v>
      </c>
      <c r="AUZ32" s="4">
        <v>1.5009525896995</v>
      </c>
      <c r="AVA32" s="4">
        <v>0.26233357424023002</v>
      </c>
      <c r="AVB32" s="4">
        <v>1.96080086242027</v>
      </c>
      <c r="AVC32" s="4">
        <v>0.28030428540152402</v>
      </c>
      <c r="AVD32" s="4">
        <v>0.11962046155062001</v>
      </c>
      <c r="AVE32" s="4">
        <v>3.0019051793990101</v>
      </c>
      <c r="AVF32" s="4">
        <v>1.4642321893549199</v>
      </c>
      <c r="AVG32" s="4">
        <v>0.24999871269502999</v>
      </c>
      <c r="AVH32" s="4">
        <v>6291.1346903108697</v>
      </c>
      <c r="AVI32" s="4">
        <v>0.50001047519864505</v>
      </c>
      <c r="AVJ32" s="4">
        <v>0.249994762400677</v>
      </c>
      <c r="AVK32" s="4">
        <v>2.49367440825195</v>
      </c>
      <c r="AVL32" s="4">
        <v>6.6848522282537903</v>
      </c>
      <c r="AVM32" s="4">
        <v>16.765940430659999</v>
      </c>
      <c r="AVN32" s="4">
        <v>4.1645801776522298</v>
      </c>
      <c r="AVO32" s="4">
        <v>0.62658139793701095</v>
      </c>
      <c r="AVP32" s="4">
        <v>2.8064476430492902</v>
      </c>
      <c r="AVQ32" s="4">
        <v>4930.4373776330503</v>
      </c>
      <c r="AVR32" s="4">
        <v>0.37717148101785802</v>
      </c>
      <c r="AVS32" s="4">
        <v>0.54368680321493301</v>
      </c>
      <c r="AVT32" s="4">
        <v>1.7000521168760301</v>
      </c>
      <c r="AVU32" s="4">
        <v>0.59454242793433199</v>
      </c>
      <c r="AVV32" s="4">
        <v>1.4794128500448001</v>
      </c>
      <c r="AVW32" s="4">
        <v>0.373324822406715</v>
      </c>
      <c r="AVX32" s="4">
        <v>1</v>
      </c>
      <c r="AVY32" s="4">
        <v>0.5</v>
      </c>
      <c r="AVZ32" s="4">
        <v>0.25</v>
      </c>
      <c r="AWA32" s="4">
        <v>2.5</v>
      </c>
      <c r="AWB32" s="4">
        <v>133888090</v>
      </c>
      <c r="AWC32" s="4">
        <v>334477234</v>
      </c>
      <c r="AWD32" s="4">
        <v>83740804</v>
      </c>
      <c r="AWE32" s="4">
        <v>0.625</v>
      </c>
      <c r="AWF32" s="4">
        <v>1</v>
      </c>
      <c r="AWG32" s="4">
        <v>0.5</v>
      </c>
      <c r="AWH32" s="8">
        <v>7.4689351675026295E-9</v>
      </c>
      <c r="AWI32" s="8">
        <v>1.8685893150034299E-8</v>
      </c>
      <c r="AWJ32" s="8">
        <v>4.6646956718696997E-9</v>
      </c>
      <c r="AWK32" s="4">
        <v>0.999999999999999</v>
      </c>
      <c r="AWL32" s="8">
        <v>8.6422953936565503E-5</v>
      </c>
      <c r="AWM32" s="4">
        <v>49</v>
      </c>
      <c r="AWN32" s="4">
        <v>-13.9719079448267</v>
      </c>
      <c r="AWO32" s="4">
        <v>13.9187908277126</v>
      </c>
      <c r="AWP32" s="4">
        <v>4095782.8958515902</v>
      </c>
      <c r="AWQ32" s="4">
        <v>2.3593058446095498</v>
      </c>
      <c r="AWR32" s="4">
        <v>11.805348761080801</v>
      </c>
      <c r="AWS32" s="4">
        <v>7.2465579172607804</v>
      </c>
      <c r="AWT32" s="4">
        <v>85.713417654580098</v>
      </c>
      <c r="AWU32" s="4">
        <v>5.2850225778656799E-2</v>
      </c>
      <c r="AWV32" s="4">
        <v>9.0550883229313399</v>
      </c>
      <c r="AWW32" s="4">
        <v>1.3489753892152999E-2</v>
      </c>
      <c r="AWX32" s="4">
        <v>-96.254645000761499</v>
      </c>
      <c r="AWY32" s="4">
        <v>181.96806265534099</v>
      </c>
      <c r="AWZ32" s="4">
        <v>5.1359801379455901</v>
      </c>
      <c r="AXA32" s="4">
        <v>13.303564494945601</v>
      </c>
      <c r="AXB32" s="4">
        <v>5.6657388814065401E-2</v>
      </c>
      <c r="AXC32" s="4">
        <v>4095782.8958515902</v>
      </c>
      <c r="AXD32" s="4">
        <v>0.26272307995006</v>
      </c>
      <c r="AXE32" s="4">
        <v>176.982035124812</v>
      </c>
      <c r="AXF32" s="4">
        <v>110.285862819228</v>
      </c>
      <c r="AXG32" s="4">
        <v>113.63447035138</v>
      </c>
      <c r="AXH32" s="4">
        <v>0.42664937354098298</v>
      </c>
      <c r="AXI32" s="4">
        <v>3.71632620987172</v>
      </c>
      <c r="AXJ32" s="4">
        <v>3.7459927602165402</v>
      </c>
      <c r="AXK32" s="4">
        <v>-4.4465567331204601E-3</v>
      </c>
      <c r="AXL32" s="4">
        <v>1.2559885832898099</v>
      </c>
      <c r="AXM32" s="4">
        <v>2.0845674779265502</v>
      </c>
      <c r="AXN32" s="4">
        <v>2.0784357642589102</v>
      </c>
      <c r="AXO32" s="4">
        <v>0.59763971436492302</v>
      </c>
      <c r="AXP32" s="4">
        <v>0.55974800165219296</v>
      </c>
      <c r="AXQ32" s="4">
        <v>0.99036544294926998</v>
      </c>
      <c r="AXR32" s="4">
        <v>0.942328230502403</v>
      </c>
      <c r="AXS32" s="4">
        <v>-8.2762242137754793E-2</v>
      </c>
      <c r="AXT32" s="4">
        <v>0.47103057030058698</v>
      </c>
      <c r="AXU32" s="4">
        <v>0.44331276553868898</v>
      </c>
      <c r="AXV32" s="4">
        <v>10.502060649267399</v>
      </c>
      <c r="AXW32" s="4">
        <v>8.8572442770183807E-2</v>
      </c>
      <c r="AXX32" s="4">
        <v>4.5255559314829998</v>
      </c>
      <c r="AXY32" s="4">
        <v>0.15560440600835401</v>
      </c>
      <c r="AXZ32" s="4">
        <v>0.451836686186667</v>
      </c>
      <c r="AYA32" s="4">
        <v>21.004121298534901</v>
      </c>
      <c r="AYB32" s="4">
        <v>2.8076536496678601</v>
      </c>
      <c r="AYC32" s="4">
        <v>1.8655797425220599</v>
      </c>
      <c r="AYD32" s="4">
        <v>3671.6530853695199</v>
      </c>
      <c r="AYE32" s="4">
        <v>0.22350064544196499</v>
      </c>
      <c r="AYF32" s="4">
        <v>2.3354952152997601</v>
      </c>
      <c r="AYG32" s="4">
        <v>112.73063318988901</v>
      </c>
      <c r="AYH32" s="4">
        <v>3.6538707082894799</v>
      </c>
      <c r="AYI32" s="4">
        <v>407.38998920694303</v>
      </c>
      <c r="AYJ32" s="4">
        <v>3.46479875327401E-2</v>
      </c>
      <c r="AYK32" s="4">
        <v>9.9399856152835794E-3</v>
      </c>
      <c r="AYL32" s="4">
        <v>3.7273922510572501</v>
      </c>
      <c r="AYM32" s="4">
        <v>9641.0758984465101</v>
      </c>
      <c r="AYN32" s="4">
        <v>0.57083291688603</v>
      </c>
      <c r="AYO32" s="4">
        <v>0.70668381829906302</v>
      </c>
      <c r="AYP32" s="4">
        <v>1.13560213554152</v>
      </c>
      <c r="AYQ32" s="4">
        <v>0.77280781119618602</v>
      </c>
      <c r="AYR32" s="4">
        <v>87.492287245457803</v>
      </c>
      <c r="AYS32" s="4">
        <v>7.8048035952329601E-3</v>
      </c>
      <c r="AYT32" s="4">
        <v>144.66164154103799</v>
      </c>
      <c r="AYU32" s="4">
        <v>0.12115715371946199</v>
      </c>
      <c r="AYV32" s="4">
        <v>8.6124908461907506</v>
      </c>
      <c r="AYW32" s="4">
        <v>123.339195979899</v>
      </c>
      <c r="AYX32" s="4">
        <v>107818.666666666</v>
      </c>
      <c r="AYY32" s="4">
        <v>11923431.3576214</v>
      </c>
      <c r="AYZ32" s="4">
        <v>984.92123742477202</v>
      </c>
      <c r="AZA32" s="4">
        <v>1.2752548071980001E-2</v>
      </c>
      <c r="AZB32" s="4">
        <v>221</v>
      </c>
      <c r="AZC32" s="4">
        <v>0.185092127303182</v>
      </c>
      <c r="AZD32" s="4">
        <v>0.41121082915718399</v>
      </c>
      <c r="AZE32" s="4">
        <v>52.167738514150301</v>
      </c>
      <c r="AZF32" s="4">
        <v>5.2199599676032698E-3</v>
      </c>
      <c r="AZG32" s="4">
        <v>6.28395804791454</v>
      </c>
      <c r="AZH32" s="4">
        <v>5.1594503500129597E-2</v>
      </c>
      <c r="AZI32" s="4">
        <v>107443.008248949</v>
      </c>
      <c r="AZJ32" s="4">
        <v>-1.21978179387629</v>
      </c>
      <c r="AZK32" s="4">
        <v>1.2583877653156299</v>
      </c>
      <c r="AZL32" s="4">
        <v>33279.418438560497</v>
      </c>
      <c r="AZM32" s="4">
        <v>1.00233236613598</v>
      </c>
      <c r="AZN32" s="4">
        <v>1.0292309731829601</v>
      </c>
      <c r="AZO32" s="4">
        <v>9.8950571177891007</v>
      </c>
      <c r="AZP32" s="4">
        <v>10.1094601775808</v>
      </c>
      <c r="AZQ32" s="4">
        <v>1.45043732517613E-2</v>
      </c>
      <c r="AZR32" s="4">
        <v>0.79915964939115802</v>
      </c>
      <c r="AZS32" s="4">
        <v>6.2318801489337199E-3</v>
      </c>
      <c r="AZT32" s="4">
        <v>-10.7270746256336</v>
      </c>
      <c r="AZU32" s="4">
        <v>20.836534803214501</v>
      </c>
      <c r="AZV32" s="4">
        <v>0.44988751456878301</v>
      </c>
      <c r="AZW32" s="4">
        <v>1.19918840195179</v>
      </c>
      <c r="AZX32" s="4">
        <v>7.4985049348858898E-2</v>
      </c>
      <c r="AZY32" s="4">
        <v>33279.418438560497</v>
      </c>
      <c r="AZZ32" s="4">
        <v>0.49985811279440501</v>
      </c>
      <c r="BAA32" s="4">
        <v>1.4378424465322699</v>
      </c>
      <c r="BAB32" s="4">
        <v>6.3104788635668401</v>
      </c>
      <c r="BAC32" s="4">
        <v>0.59063285507079799</v>
      </c>
      <c r="BAD32" s="4">
        <v>-6.1129705307985203E-3</v>
      </c>
      <c r="BAE32" s="4">
        <v>0.58726046452974601</v>
      </c>
      <c r="BAF32" s="4">
        <v>0.41408735472212499</v>
      </c>
      <c r="BAG32" s="4">
        <v>0.17292305928681301</v>
      </c>
      <c r="BAH32" s="4">
        <v>0.413887612618554</v>
      </c>
      <c r="BAI32" s="4">
        <v>0.92781714609222299</v>
      </c>
      <c r="BAJ32" s="4">
        <v>0.226514664743941</v>
      </c>
      <c r="BAK32" s="4">
        <v>0.79308948404131796</v>
      </c>
      <c r="BAL32" s="4">
        <v>0.79307616790107904</v>
      </c>
      <c r="BAM32" s="4">
        <v>0.97564544517111396</v>
      </c>
      <c r="BAN32" s="4">
        <v>0.91722913554640795</v>
      </c>
      <c r="BAO32" s="4">
        <v>-7.3645808756535203E-2</v>
      </c>
      <c r="BAP32" s="4">
        <v>0.19584639132722001</v>
      </c>
      <c r="BAQ32" s="4">
        <v>0.41371283827792898</v>
      </c>
      <c r="BAR32" s="4">
        <v>2.5034347249203699</v>
      </c>
      <c r="BAS32" s="4">
        <v>0.273567930208715</v>
      </c>
      <c r="BAT32" s="4">
        <v>1.9308351382118001</v>
      </c>
      <c r="BAU32" s="4">
        <v>0.29679596149356302</v>
      </c>
      <c r="BAV32" s="4">
        <v>0.186668120482952</v>
      </c>
      <c r="BAW32" s="4">
        <v>5.0068694498407398</v>
      </c>
      <c r="BAX32" s="4">
        <v>1.5158297598338899</v>
      </c>
      <c r="BAY32" s="4">
        <v>0.25033695481296703</v>
      </c>
      <c r="BAZ32" s="4">
        <v>5410.4048772994302</v>
      </c>
      <c r="BBA32" s="4">
        <v>0.499616934956091</v>
      </c>
      <c r="BBB32" s="4">
        <v>0.250775410060116</v>
      </c>
      <c r="BBC32" s="4">
        <v>6.5067161006713397</v>
      </c>
      <c r="BBD32" s="4">
        <v>9.4406490382721504</v>
      </c>
      <c r="BBE32" s="4">
        <v>61.530844440296796</v>
      </c>
      <c r="BBF32" s="4">
        <v>1.70020472255205</v>
      </c>
      <c r="BBG32" s="4">
        <v>0.180574312694534</v>
      </c>
      <c r="BBH32" s="4">
        <v>3.1449020498566802</v>
      </c>
      <c r="BBI32" s="4">
        <v>3541.7270030354798</v>
      </c>
      <c r="BBJ32" s="4">
        <v>0.302462538947391</v>
      </c>
      <c r="BBK32" s="4">
        <v>0.46791049241139898</v>
      </c>
      <c r="BBL32" s="4">
        <v>2.7156054275889399</v>
      </c>
      <c r="BBM32" s="4">
        <v>0.50513331890814195</v>
      </c>
      <c r="BBN32" s="4">
        <v>3.2781794248413298</v>
      </c>
      <c r="BBO32" s="4">
        <v>9.1546667008622198E-2</v>
      </c>
      <c r="BBP32" s="4">
        <v>4.2727272727272698</v>
      </c>
      <c r="BBQ32" s="4">
        <v>0.38842975206611502</v>
      </c>
      <c r="BBR32" s="4">
        <v>0.59504132231404905</v>
      </c>
      <c r="BBS32" s="4">
        <v>6.1818181818181799</v>
      </c>
      <c r="BBT32" s="4">
        <v>24277849.818181802</v>
      </c>
      <c r="BBU32" s="4">
        <v>158856417</v>
      </c>
      <c r="BBV32" s="4">
        <v>4354323.6319444403</v>
      </c>
      <c r="BBW32" s="4">
        <v>0.26325757575757502</v>
      </c>
      <c r="BBX32" s="4">
        <v>2.2727272727272698</v>
      </c>
      <c r="BBY32" s="4">
        <v>0.206611570247933</v>
      </c>
      <c r="BBZ32" s="4">
        <v>0.41260258974589398</v>
      </c>
      <c r="BCA32" s="4">
        <v>3.1939709683903899</v>
      </c>
      <c r="BCB32" s="4">
        <v>8.0265546333422394E-2</v>
      </c>
      <c r="BCC32" s="4">
        <v>3.2776134368191099</v>
      </c>
      <c r="BCD32" s="4">
        <v>4.7532624665111E-4</v>
      </c>
      <c r="BCE32" s="4">
        <v>19851798.876033001</v>
      </c>
      <c r="BCF32" s="4">
        <v>-26.495773282256099</v>
      </c>
      <c r="BCG32" s="4">
        <v>28.703191437883799</v>
      </c>
      <c r="BCH32" s="4">
        <v>15869808.9151718</v>
      </c>
      <c r="BCI32" s="4">
        <v>3.25526454659625</v>
      </c>
      <c r="BCJ32" s="4">
        <v>21.517967801308799</v>
      </c>
      <c r="BCK32" s="4">
        <v>7.4276124678875997</v>
      </c>
      <c r="BCL32" s="4">
        <v>172.24045051278401</v>
      </c>
      <c r="BCM32" s="4">
        <v>-9.1802663651054002E-3</v>
      </c>
      <c r="BCN32" s="4">
        <v>17.485345295695598</v>
      </c>
      <c r="BCO32" s="4">
        <v>-0.12424041300329799</v>
      </c>
      <c r="BCP32" s="4">
        <v>-168.25281880447201</v>
      </c>
      <c r="BCQ32" s="4">
        <v>340.49326931725699</v>
      </c>
      <c r="BCR32" s="4">
        <v>9.62383659177911</v>
      </c>
      <c r="BCS32" s="4">
        <v>26.186979253609898</v>
      </c>
      <c r="BCT32" s="4">
        <v>-0.16337563564327601</v>
      </c>
      <c r="BCU32" s="4">
        <v>15869808.9151718</v>
      </c>
      <c r="BCV32" s="4">
        <v>0.14947945201468699</v>
      </c>
      <c r="BCW32" s="4">
        <v>685.75779815170597</v>
      </c>
      <c r="BCX32" s="4">
        <v>308.48210235715698</v>
      </c>
      <c r="BCY32" s="4">
        <v>2552.1526544194298</v>
      </c>
      <c r="BCZ32" s="4">
        <v>-12.5002933842133</v>
      </c>
      <c r="BDA32" s="4">
        <v>17.970803665105599</v>
      </c>
      <c r="BDB32" s="4">
        <v>10.396238998584099</v>
      </c>
      <c r="BDC32" s="4">
        <v>0.26735297190493401</v>
      </c>
      <c r="BDD32" s="4">
        <v>2.0420815106283499</v>
      </c>
      <c r="BDE32" s="4">
        <v>2.6352561819066902</v>
      </c>
      <c r="BDF32" s="4">
        <v>5.8029975474734101</v>
      </c>
      <c r="BDG32" s="4">
        <v>0.50949583592556102</v>
      </c>
      <c r="BDH32" s="4">
        <v>0.45294926592642898</v>
      </c>
      <c r="BDI32" s="4">
        <v>0.99212043378165804</v>
      </c>
      <c r="BDJ32" s="4">
        <v>0.94857283112067903</v>
      </c>
      <c r="BDK32" s="4">
        <v>-0.103814063093839</v>
      </c>
      <c r="BDL32" s="4">
        <v>0.57688303241708105</v>
      </c>
      <c r="BDM32" s="4">
        <v>0.38177450731465901</v>
      </c>
      <c r="BDN32" s="4">
        <v>17.509667308120701</v>
      </c>
      <c r="BDO32" s="4">
        <v>3.3439554212228897E-2</v>
      </c>
      <c r="BDP32" s="4">
        <v>6.19688129014206</v>
      </c>
      <c r="BDQ32" s="4">
        <v>8.5729881459533197E-2</v>
      </c>
      <c r="BDR32" s="4">
        <v>0.49894358263509098</v>
      </c>
      <c r="BDS32" s="4">
        <v>35.019334616241402</v>
      </c>
      <c r="BDT32" s="4">
        <v>3.9110793235668999</v>
      </c>
      <c r="BDU32" s="4">
        <v>7.0917606659224504</v>
      </c>
      <c r="BDV32" s="4">
        <v>2340.5973247688198</v>
      </c>
      <c r="BDW32" s="4">
        <v>0.12916611770774999</v>
      </c>
      <c r="BDX32" s="4">
        <v>8.1885181172612498</v>
      </c>
      <c r="BDY32" s="4">
        <v>314.58432004403699</v>
      </c>
      <c r="BDZ32" s="4">
        <v>2.4460447190811201</v>
      </c>
      <c r="BEA32" s="4">
        <v>759.92691004958704</v>
      </c>
      <c r="BEB32" s="4">
        <v>8.9985661160898595E-3</v>
      </c>
      <c r="BEC32" s="4">
        <v>3.9889490954118098E-3</v>
      </c>
      <c r="BED32" s="4">
        <v>4.3303832175443997</v>
      </c>
      <c r="BEE32" s="4">
        <v>12369.8224296102</v>
      </c>
      <c r="BEF32" s="4">
        <v>0.67087097874022505</v>
      </c>
      <c r="BEG32" s="4">
        <v>0.77923256416904296</v>
      </c>
      <c r="BEH32" s="4">
        <v>0.64532321319612496</v>
      </c>
      <c r="BEI32" s="4">
        <v>0.84006543334037198</v>
      </c>
      <c r="BEJ32" s="4">
        <v>265.14359715693399</v>
      </c>
      <c r="BEK32" s="4">
        <v>3.4110705745760399E-3</v>
      </c>
      <c r="BEL32" s="4">
        <v>142.74623655913899</v>
      </c>
      <c r="BEM32" s="4">
        <v>6.1396230778124603E-2</v>
      </c>
      <c r="BEN32" s="4">
        <v>23.760606035379801</v>
      </c>
      <c r="BEO32" s="4">
        <v>328.58967741935402</v>
      </c>
      <c r="BEP32" s="4">
        <v>23739.636989247301</v>
      </c>
      <c r="BEQ32" s="4">
        <v>7248624.0843010703</v>
      </c>
      <c r="BER32" s="4">
        <v>78.126802944046801</v>
      </c>
      <c r="BES32" s="4">
        <v>5.6323107678331796E-3</v>
      </c>
      <c r="BET32" s="4">
        <v>528.44516129032195</v>
      </c>
      <c r="BEU32" s="4">
        <v>0.22728824141519199</v>
      </c>
      <c r="BEV32" s="4">
        <v>0.47836765230442402</v>
      </c>
      <c r="BEW32" s="4">
        <v>157.80578085786701</v>
      </c>
      <c r="BEX32" s="4">
        <v>2.6538557266832202E-3</v>
      </c>
      <c r="BEY32" s="4">
        <v>7.0602344578510996</v>
      </c>
      <c r="BEZ32" s="4">
        <v>0.100466683951257</v>
      </c>
      <c r="BFA32" s="4">
        <v>23640.563863752999</v>
      </c>
      <c r="BFB32" s="4">
        <v>-1.2017660478176</v>
      </c>
      <c r="BFC32" s="4">
        <v>1.1787578173170601</v>
      </c>
      <c r="BFD32" s="4">
        <v>29575.629636793201</v>
      </c>
      <c r="BFE32" s="4">
        <v>0.99990180708648402</v>
      </c>
      <c r="BFF32" s="4">
        <v>0.99004661843180497</v>
      </c>
      <c r="BFG32" s="4">
        <v>7.9838609739458199</v>
      </c>
      <c r="BFH32" s="4">
        <v>9.0312187151491301</v>
      </c>
      <c r="BFI32" s="4">
        <v>-1.4481729121983201E-3</v>
      </c>
      <c r="BFJ32" s="4">
        <v>0.763567590509449</v>
      </c>
      <c r="BFK32" s="4">
        <v>9.0176858040852906E-3</v>
      </c>
      <c r="BFL32" s="4">
        <v>-9.4257300497852299</v>
      </c>
      <c r="BFM32" s="4">
        <v>18.4569487649343</v>
      </c>
      <c r="BFN32" s="4">
        <v>0.43299281644853099</v>
      </c>
      <c r="BFO32" s="4">
        <v>1.1304895571710301</v>
      </c>
      <c r="BFP32" s="4">
        <v>-8.3552964433669302E-2</v>
      </c>
      <c r="BFQ32" s="4">
        <v>29575.629636793201</v>
      </c>
      <c r="BFR32" s="4">
        <v>0.50006806059698705</v>
      </c>
      <c r="BFS32" s="4">
        <v>1.27800454166796</v>
      </c>
      <c r="BFT32" s="4">
        <v>2.2976564393860701</v>
      </c>
      <c r="BFU32" s="4">
        <v>0.55679121759886596</v>
      </c>
      <c r="BFV32" s="4">
        <v>-8.8140082237955393E-3</v>
      </c>
      <c r="BFW32" s="4">
        <v>0.55672315685915097</v>
      </c>
      <c r="BFX32" s="4">
        <v>0.44311036982117702</v>
      </c>
      <c r="BFY32" s="4">
        <v>0.113635478458028</v>
      </c>
      <c r="BFZ32" s="4">
        <v>0.44311036982117702</v>
      </c>
      <c r="BGA32" s="4">
        <v>0.93362046847161295</v>
      </c>
      <c r="BGB32" s="4">
        <v>0.22858576691382099</v>
      </c>
      <c r="BGC32" s="4">
        <v>0.77844481508941099</v>
      </c>
      <c r="BGD32" s="4">
        <v>0.77844481508941099</v>
      </c>
      <c r="BGE32" s="4">
        <v>0.91137792603576395</v>
      </c>
      <c r="BGF32" s="4">
        <v>0.85229654339294003</v>
      </c>
      <c r="BGG32" s="4">
        <v>-6.6370810698157701E-2</v>
      </c>
      <c r="BGH32" s="4">
        <v>0.21752091947430099</v>
      </c>
      <c r="BGI32" s="4">
        <v>0.44311036982117702</v>
      </c>
      <c r="BGJ32" s="4">
        <v>1.5064038747655499</v>
      </c>
      <c r="BGK32" s="4">
        <v>0.27149746974601402</v>
      </c>
      <c r="BGL32" s="4">
        <v>1.93339794602271</v>
      </c>
      <c r="BGM32" s="4">
        <v>0.30051795125029901</v>
      </c>
      <c r="BGN32" s="4">
        <v>0.19361950855302901</v>
      </c>
      <c r="BGO32" s="4">
        <v>3.0128077495311101</v>
      </c>
      <c r="BGP32" s="4">
        <v>1.49028757620154</v>
      </c>
      <c r="BGQ32" s="4">
        <v>0.249958381670082</v>
      </c>
      <c r="BGR32" s="4">
        <v>5723.4644126119001</v>
      </c>
      <c r="BGS32" s="4">
        <v>0.50000418084123099</v>
      </c>
      <c r="BGT32" s="4">
        <v>0.249997909579384</v>
      </c>
      <c r="BGU32" s="4">
        <v>2.4995301574723698</v>
      </c>
      <c r="BGV32" s="4">
        <v>8.5142194183910291</v>
      </c>
      <c r="BGW32" s="4">
        <v>21.628566229535402</v>
      </c>
      <c r="BGX32" s="4">
        <v>5.2356327156049298</v>
      </c>
      <c r="BGY32" s="4">
        <v>0.62511746063190599</v>
      </c>
      <c r="BGZ32" s="4">
        <v>3.0374237871790402</v>
      </c>
      <c r="BHA32" s="4">
        <v>4077.9227085246098</v>
      </c>
      <c r="BHB32" s="4">
        <v>0.32981660609496599</v>
      </c>
      <c r="BHC32" s="4">
        <v>0.49463512893639899</v>
      </c>
      <c r="BHD32" s="4">
        <v>2.3472749832607001</v>
      </c>
      <c r="BHE32" s="4">
        <v>0.54092456453579696</v>
      </c>
      <c r="BHF32" s="4">
        <v>1.34307786022806</v>
      </c>
      <c r="BHG32" s="4">
        <v>0.34038624061273098</v>
      </c>
      <c r="BHH32" s="4">
        <v>4.55555555555555</v>
      </c>
      <c r="BHI32" s="4">
        <v>0.50617283950617198</v>
      </c>
      <c r="BHJ32" s="4">
        <v>0.24691358024691301</v>
      </c>
      <c r="BHK32" s="4">
        <v>2.3333333333333299</v>
      </c>
      <c r="BHL32" s="4">
        <v>29731182.444444399</v>
      </c>
      <c r="BHM32" s="4">
        <v>75361187.111111104</v>
      </c>
      <c r="BHN32" s="4">
        <v>18323681.277777702</v>
      </c>
      <c r="BHO32" s="4">
        <v>0.66666666666666596</v>
      </c>
      <c r="BHP32" s="4">
        <v>3.2222222222222201</v>
      </c>
      <c r="BHQ32" s="4">
        <v>0.35802469135802401</v>
      </c>
      <c r="BHR32" s="4">
        <v>0.59567901400754397</v>
      </c>
      <c r="BHS32" s="4">
        <v>1.04938272014629</v>
      </c>
      <c r="BHT32" s="4">
        <v>0.482253087472857</v>
      </c>
      <c r="BHU32" s="4">
        <v>2.2810361125534202</v>
      </c>
      <c r="BHV32" s="4">
        <v>3.88903292714545E-4</v>
      </c>
      <c r="BHW32" s="4">
        <v>23119427.333333299</v>
      </c>
      <c r="BHX32" s="4">
        <v>-28.150041652703099</v>
      </c>
      <c r="BHY32" s="4">
        <v>29.039370013946701</v>
      </c>
      <c r="BHZ32" s="4">
        <v>16359046.0205341</v>
      </c>
      <c r="BIA32" s="4">
        <v>3.32029370757486</v>
      </c>
      <c r="BIB32" s="4">
        <v>23.696024809528801</v>
      </c>
      <c r="BIC32" s="4">
        <v>6.5140927236963</v>
      </c>
      <c r="BID32" s="4">
        <v>147.466961519216</v>
      </c>
      <c r="BIE32" s="4">
        <v>-7.7934998695041603E-3</v>
      </c>
      <c r="BIF32" s="4">
        <v>18.253149954273201</v>
      </c>
      <c r="BIG32" s="4">
        <v>-5.3877496888438903E-2</v>
      </c>
      <c r="BIH32" s="4">
        <v>-161.59426484448099</v>
      </c>
      <c r="BII32" s="4">
        <v>309.06122636369798</v>
      </c>
      <c r="BIJ32" s="4">
        <v>10.4355297169863</v>
      </c>
      <c r="BIK32" s="4">
        <v>26.587563640532899</v>
      </c>
      <c r="BIL32" s="4">
        <v>-7.5022283777803594E-2</v>
      </c>
      <c r="BIM32" s="4">
        <v>16359046.0205341</v>
      </c>
      <c r="BIN32" s="4">
        <v>0.139052355691723</v>
      </c>
      <c r="BIO32" s="4">
        <v>706.89847960074701</v>
      </c>
      <c r="BIP32" s="4">
        <v>307.60565210624799</v>
      </c>
      <c r="BIQ32" s="4">
        <v>2103.6001742983199</v>
      </c>
      <c r="BIR32" s="4">
        <v>-0.46316737522135498</v>
      </c>
      <c r="BIS32" s="4">
        <v>16.8146644301363</v>
      </c>
      <c r="BIT32" s="4">
        <v>11.6951069617248</v>
      </c>
      <c r="BIU32" s="4">
        <v>0.17659497055526399</v>
      </c>
      <c r="BIV32" s="4">
        <v>2.215732578496</v>
      </c>
      <c r="BIW32" s="4">
        <v>2.72512498580662</v>
      </c>
      <c r="BIX32" s="4">
        <v>6.2794571892389799</v>
      </c>
      <c r="BIY32" s="4">
        <v>0.48927879365534599</v>
      </c>
      <c r="BIZ32" s="4">
        <v>0.42854092912506903</v>
      </c>
      <c r="BJA32" s="4">
        <v>0.989473497808945</v>
      </c>
      <c r="BJB32" s="4">
        <v>0.93992820473293603</v>
      </c>
      <c r="BJC32" s="4">
        <v>-9.5565460012382197E-2</v>
      </c>
      <c r="BJD32" s="4">
        <v>0.55085703290775001</v>
      </c>
      <c r="BJE32" s="4">
        <v>0.36900642730153599</v>
      </c>
      <c r="BJF32" s="4">
        <v>17.502162255774099</v>
      </c>
      <c r="BJG32" s="4">
        <v>2.8996106247156799E-2</v>
      </c>
      <c r="BJH32" s="4">
        <v>6.31377455632866</v>
      </c>
      <c r="BJI32" s="4">
        <v>7.5158719778815802E-2</v>
      </c>
      <c r="BJJ32" s="4">
        <v>0.46197648285318899</v>
      </c>
      <c r="BJK32" s="4">
        <v>35.004324511548297</v>
      </c>
      <c r="BJL32" s="4">
        <v>3.8957974804517699</v>
      </c>
      <c r="BJM32" s="4">
        <v>7.1274428479652903</v>
      </c>
      <c r="BJN32" s="4">
        <v>2267.3823485388998</v>
      </c>
      <c r="BJO32" s="4">
        <v>0.12248253606469101</v>
      </c>
      <c r="BJP32" s="4">
        <v>8.3139349400256499</v>
      </c>
      <c r="BJQ32" s="4">
        <v>314.58385821495</v>
      </c>
      <c r="BJR32" s="4">
        <v>2.3206591304528899</v>
      </c>
      <c r="BJS32" s="4">
        <v>722.54579974148601</v>
      </c>
      <c r="BJT32" s="4">
        <v>8.2104607790959693E-3</v>
      </c>
      <c r="BJU32" s="4">
        <v>3.7540083147341199E-3</v>
      </c>
      <c r="BJV32" s="4">
        <v>4.3170707631173197</v>
      </c>
      <c r="BJW32" s="4">
        <v>13055.194176438499</v>
      </c>
      <c r="BJX32" s="4">
        <v>0.69220404651061895</v>
      </c>
      <c r="BJY32" s="4">
        <v>0.79646064764031999</v>
      </c>
      <c r="BJZ32" s="4">
        <v>0.58341653710991104</v>
      </c>
      <c r="BKA32" s="4">
        <v>0.851564959623346</v>
      </c>
      <c r="BKB32" s="4">
        <v>268.512786801294</v>
      </c>
      <c r="BKC32" s="4">
        <v>3.2481690694877901E-3</v>
      </c>
      <c r="BKD32" s="4">
        <v>160.43115805356399</v>
      </c>
      <c r="BKE32" s="4">
        <v>6.0517222954946999E-2</v>
      </c>
      <c r="BKF32" s="4">
        <v>22.961759731102202</v>
      </c>
      <c r="BKG32" s="4">
        <v>322.75707280271598</v>
      </c>
      <c r="BKH32" s="4">
        <v>16202.476801207</v>
      </c>
      <c r="BKI32" s="4">
        <v>4954414.0844964096</v>
      </c>
      <c r="BKJ32" s="4">
        <v>53.243398993440302</v>
      </c>
      <c r="BKK32" s="4">
        <v>5.2014206530623802E-3</v>
      </c>
      <c r="BKL32" s="4">
        <v>626.92455677102896</v>
      </c>
      <c r="BKM32" s="4">
        <v>0.23648606441758899</v>
      </c>
      <c r="BKN32" s="4">
        <v>0.49222106101737001</v>
      </c>
      <c r="BKO32" s="4">
        <v>159.53196607449399</v>
      </c>
      <c r="BKP32" s="4">
        <v>3.0192947913254401E-3</v>
      </c>
      <c r="BKQ32" s="4">
        <v>7.0207394104574998</v>
      </c>
      <c r="BKR32" s="4">
        <v>0.114553625442917</v>
      </c>
      <c r="BKS32" s="4">
        <v>16126.272002010301</v>
      </c>
      <c r="BKT32" s="4">
        <v>-5.6468548546654498</v>
      </c>
      <c r="BKU32" s="4">
        <v>5.74256333835456</v>
      </c>
      <c r="BKV32" s="4">
        <v>568189.31259546999</v>
      </c>
      <c r="BKW32" s="4">
        <v>1.33309361459396</v>
      </c>
      <c r="BKX32" s="4">
        <v>5.1094818292934203</v>
      </c>
      <c r="BKY32" s="4">
        <v>5.1503998265225803</v>
      </c>
      <c r="BKZ32" s="4">
        <v>26.837754277280901</v>
      </c>
      <c r="BLA32" s="4">
        <v>-0.114557984406445</v>
      </c>
      <c r="BLB32" s="4">
        <v>3.5940488266137698</v>
      </c>
      <c r="BLC32" s="4">
        <v>-0.225122028523184</v>
      </c>
      <c r="BLD32" s="4">
        <v>-27.732758387154298</v>
      </c>
      <c r="BLE32" s="4">
        <v>54.570512664435199</v>
      </c>
      <c r="BLF32" s="4">
        <v>2.2151042147516402</v>
      </c>
      <c r="BLG32" s="4">
        <v>4.9550276886051403</v>
      </c>
      <c r="BLH32" s="4">
        <v>-7.3853473353949303E-2</v>
      </c>
      <c r="BLI32" s="4">
        <v>568189.31259546999</v>
      </c>
      <c r="BLJ32" s="4">
        <v>0.44608269008880302</v>
      </c>
      <c r="BLK32" s="4">
        <v>24.5391758630523</v>
      </c>
      <c r="BLL32" s="4">
        <v>12.280002635089801</v>
      </c>
      <c r="BLM32" s="4">
        <v>4.8570140861859601</v>
      </c>
      <c r="BLN32" s="4">
        <v>9.5476260732429402E-2</v>
      </c>
      <c r="BLO32" s="4">
        <v>1.2543637816153901</v>
      </c>
      <c r="BLP32" s="4">
        <v>0.24475620086766101</v>
      </c>
      <c r="BLQ32" s="4">
        <v>0.67352948926716505</v>
      </c>
      <c r="BLR32" s="4">
        <v>0.23972603861857</v>
      </c>
      <c r="BLS32" s="4">
        <v>0.80202336112498496</v>
      </c>
      <c r="BLT32" s="4">
        <v>0.18530689762722899</v>
      </c>
      <c r="BLU32" s="4">
        <v>0.88096606941208</v>
      </c>
      <c r="BLV32" s="4">
        <v>0.880639996915623</v>
      </c>
      <c r="BLW32" s="4">
        <v>0.99340606173241697</v>
      </c>
      <c r="BLX32" s="4">
        <v>0.96584280587305704</v>
      </c>
      <c r="BLY32" s="4">
        <v>-0.32139873950492298</v>
      </c>
      <c r="BLZ32" s="4">
        <v>0.75094076460292403</v>
      </c>
      <c r="BMA32" s="4">
        <v>0.235412212266842</v>
      </c>
      <c r="BMB32" s="4">
        <v>3.4680797184795602</v>
      </c>
      <c r="BMC32" s="4">
        <v>0.290303333306211</v>
      </c>
      <c r="BMD32" s="4">
        <v>2.2364707713374998</v>
      </c>
      <c r="BME32" s="4">
        <v>0.39505238297051298</v>
      </c>
      <c r="BMF32" s="4">
        <v>0.67521061652907199</v>
      </c>
      <c r="BMG32" s="4">
        <v>6.9361594369591302</v>
      </c>
      <c r="BMH32" s="4">
        <v>1.97801983606017</v>
      </c>
      <c r="BMI32" s="4">
        <v>0.37477999562076297</v>
      </c>
      <c r="BMJ32" s="4">
        <v>2870.5840680732099</v>
      </c>
      <c r="BMK32" s="4">
        <v>0.40149624323822602</v>
      </c>
      <c r="BML32" s="4">
        <v>0.49541409902440398</v>
      </c>
      <c r="BMM32" s="4">
        <v>12.7399555409018</v>
      </c>
      <c r="BMN32" s="4">
        <v>20.7236897288502</v>
      </c>
      <c r="BMO32" s="4">
        <v>251.07433812575499</v>
      </c>
      <c r="BMP32" s="4">
        <v>1.8963933646464901</v>
      </c>
      <c r="BMQ32" s="4">
        <v>9.6054003441359795E-2</v>
      </c>
      <c r="BMR32" s="4">
        <v>4.3596861070609503</v>
      </c>
      <c r="BMS32" s="4">
        <v>1359.9816109324699</v>
      </c>
      <c r="BMT32" s="4">
        <v>0.18306968630822801</v>
      </c>
      <c r="BMU32" s="4">
        <v>0.30826735273196199</v>
      </c>
      <c r="BMV32" s="4">
        <v>8.6350389324245</v>
      </c>
      <c r="BMW32" s="4">
        <v>0.38010410158331798</v>
      </c>
      <c r="BMX32" s="4">
        <v>4.9381257029548999</v>
      </c>
      <c r="BMY32" s="4">
        <v>3.88530793239555E-2</v>
      </c>
      <c r="BMZ32" s="4">
        <v>20.5692307692307</v>
      </c>
      <c r="BNA32" s="4">
        <v>0.31644970414201101</v>
      </c>
      <c r="BNB32" s="4">
        <v>2.3162130177514699</v>
      </c>
      <c r="BNC32" s="4">
        <v>16.292307692307599</v>
      </c>
      <c r="BND32" s="4">
        <v>3659372.9846153799</v>
      </c>
      <c r="BNE32" s="4">
        <v>44466136.6615384</v>
      </c>
      <c r="BNF32" s="4">
        <v>326813.59961111099</v>
      </c>
      <c r="BNG32" s="4">
        <v>0.17409829059828999</v>
      </c>
      <c r="BNH32" s="4">
        <v>4.3846153846153797</v>
      </c>
      <c r="BNI32" s="4">
        <v>6.7455621301775098E-2</v>
      </c>
      <c r="BNJ32" s="4">
        <v>0.168333025740139</v>
      </c>
      <c r="BNK32" s="4">
        <v>3.0927883642900298</v>
      </c>
      <c r="BNL32" s="4">
        <v>1.91114571894055E-2</v>
      </c>
      <c r="BNM32" s="4">
        <v>5.2666844979705303</v>
      </c>
      <c r="BNN32" s="4">
        <v>2.80874600293838E-3</v>
      </c>
      <c r="BNO32" s="4">
        <v>3532615.0759763299</v>
      </c>
      <c r="BNP32" s="4">
        <v>126.315548079584</v>
      </c>
      <c r="BNQ32" s="4">
        <v>505.073775417734</v>
      </c>
      <c r="BNR32" s="4">
        <v>2571105384.4832602</v>
      </c>
      <c r="BNS32" s="4">
        <v>5.8984512948173196</v>
      </c>
      <c r="BNT32" s="4">
        <v>202.03376712345599</v>
      </c>
      <c r="BNU32" s="4">
        <v>2.9919427665530001</v>
      </c>
      <c r="BNV32" s="4">
        <v>875.70927333100303</v>
      </c>
      <c r="BNW32" s="4">
        <v>298.24779764781198</v>
      </c>
      <c r="BNX32" s="4">
        <v>119.11952931690401</v>
      </c>
      <c r="BNY32" s="4">
        <v>278.71177928407201</v>
      </c>
      <c r="BNZ32" s="4">
        <v>-106.596145183723</v>
      </c>
      <c r="BOA32" s="4">
        <v>982.30541851472697</v>
      </c>
      <c r="BOB32" s="4">
        <v>83.550444973394903</v>
      </c>
      <c r="BOC32" s="4">
        <v>333.31855799613999</v>
      </c>
      <c r="BOD32" s="4">
        <v>0.41526603341283602</v>
      </c>
      <c r="BOE32" s="4">
        <v>2571105384.4832602</v>
      </c>
      <c r="BOF32" s="4">
        <v>1.97762995128145E-2</v>
      </c>
      <c r="BOG32" s="4">
        <v>22149.512302856099</v>
      </c>
      <c r="BOH32" s="4">
        <v>1916.3333546481799</v>
      </c>
      <c r="BOI32" s="4">
        <v>2047079.85712951</v>
      </c>
      <c r="BOJ32" s="4">
        <v>8531.7501159993608</v>
      </c>
      <c r="BOK32" s="4">
        <v>840.05460592004999</v>
      </c>
      <c r="BOL32" s="4">
        <v>48.044092795147698</v>
      </c>
      <c r="BOM32" s="4">
        <v>0.89181966597057205</v>
      </c>
      <c r="BON32" s="4">
        <v>4.87024186401091</v>
      </c>
      <c r="BOO32" s="4">
        <v>3.7822647397822098</v>
      </c>
      <c r="BOP32" s="4">
        <v>23.456987251816599</v>
      </c>
      <c r="BOQ32" s="4">
        <v>0.31310846224451799</v>
      </c>
      <c r="BOR32" s="4">
        <v>0.22746042305698599</v>
      </c>
      <c r="BOS32" s="4">
        <v>0.99523635405371802</v>
      </c>
      <c r="BOT32" s="4">
        <v>0.95508877994847696</v>
      </c>
      <c r="BOU32" s="4">
        <v>-0.23550822049279499</v>
      </c>
      <c r="BOV32" s="4">
        <v>0.96407296942759702</v>
      </c>
      <c r="BOW32" s="4">
        <v>0.232209627366396</v>
      </c>
      <c r="BOX32" s="4">
        <v>41.452468647416701</v>
      </c>
      <c r="BOY32" s="4">
        <v>1.2070722946473499E-3</v>
      </c>
      <c r="BOZ32" s="4">
        <v>10.420202933324299</v>
      </c>
      <c r="BPA32" s="4">
        <v>3.7032811967228898E-3</v>
      </c>
      <c r="BPB32" s="4">
        <v>0.90869241162488501</v>
      </c>
      <c r="BPC32" s="4">
        <v>82.904937294833402</v>
      </c>
      <c r="BPD32" s="4">
        <v>6.8623807634295</v>
      </c>
      <c r="BPE32" s="4">
        <v>222.02467467879899</v>
      </c>
      <c r="BPF32" s="4">
        <v>414.88409168394998</v>
      </c>
      <c r="BPG32" s="4">
        <v>1.9518391448184399E-2</v>
      </c>
      <c r="BPH32" s="4">
        <v>224.69915545960799</v>
      </c>
      <c r="BPI32" s="4">
        <v>1955.4776497169</v>
      </c>
      <c r="BPJ32" s="4">
        <v>1.3052344834879099</v>
      </c>
      <c r="BPK32" s="4">
        <v>2446.6453481837402</v>
      </c>
      <c r="BPL32" s="4">
        <v>1.8624615534906599E-3</v>
      </c>
      <c r="BPM32" s="4">
        <v>1.4011999741721801E-3</v>
      </c>
      <c r="BPN32" s="4">
        <v>6.33501711829717</v>
      </c>
      <c r="BPO32" s="4">
        <v>18294.6417569347</v>
      </c>
      <c r="BPP32" s="4">
        <v>0.860243382070768</v>
      </c>
      <c r="BPQ32" s="4">
        <v>0.91846991484014995</v>
      </c>
      <c r="BPR32" s="4">
        <v>0.11824155818137901</v>
      </c>
      <c r="BPS32" s="4">
        <v>0.94215888503952705</v>
      </c>
      <c r="BPT32" s="4">
        <v>1858.8340760112501</v>
      </c>
      <c r="BPU32" s="4">
        <v>1.3055275646387801E-3</v>
      </c>
      <c r="BPV32" s="4">
        <v>146.429225946467</v>
      </c>
      <c r="BPW32" s="4">
        <v>1.7654837948693901E-2</v>
      </c>
      <c r="BPX32" s="4">
        <v>251.817300242144</v>
      </c>
      <c r="BPY32" s="4">
        <v>2227.8309621413</v>
      </c>
      <c r="BPZ32" s="4">
        <v>93.664094526163495</v>
      </c>
      <c r="BQA32" s="4">
        <v>130101.336267181</v>
      </c>
      <c r="BQB32" s="4">
        <v>8.9953745762558102E-2</v>
      </c>
      <c r="BQC32" s="4">
        <v>1.2417523345954499E-3</v>
      </c>
      <c r="BQD32" s="4">
        <v>3261.5194116228599</v>
      </c>
      <c r="BQE32" s="4">
        <v>0.39323841471218401</v>
      </c>
      <c r="BQF32" s="4">
        <v>0.65130332339477404</v>
      </c>
      <c r="BQG32" s="4">
        <v>1487.23666230447</v>
      </c>
      <c r="BQH32" s="4">
        <v>6.5549712032698698E-4</v>
      </c>
      <c r="BQI32" s="4">
        <v>7.9779865745056897</v>
      </c>
      <c r="BQJ32" s="4">
        <v>0.35839598997493699</v>
      </c>
      <c r="BQK32" s="4">
        <v>85.878823852780897</v>
      </c>
    </row>
    <row r="33" spans="1:1805" s="4" customFormat="1" x14ac:dyDescent="0.2">
      <c r="A33" s="4" t="s">
        <v>1805</v>
      </c>
      <c r="B33" s="4" t="s">
        <v>1806</v>
      </c>
      <c r="C33" s="5" t="s">
        <v>1843</v>
      </c>
      <c r="D33" s="4" t="str">
        <f t="shared" si="0"/>
        <v>UT_HGG-GBM_F_0006</v>
      </c>
      <c r="E33" s="6" t="s">
        <v>1840</v>
      </c>
      <c r="F33" s="5">
        <v>-34.552591</v>
      </c>
      <c r="G33" s="5">
        <v>18.051946600000001</v>
      </c>
      <c r="H33" s="5">
        <v>14676483.5</v>
      </c>
      <c r="I33" s="5">
        <v>3.12198552</v>
      </c>
      <c r="J33" s="5">
        <v>25.537307699999999</v>
      </c>
      <c r="K33" s="5">
        <v>4.2066252200000003</v>
      </c>
      <c r="L33" s="5">
        <v>95.015304599999993</v>
      </c>
      <c r="M33" s="5">
        <v>-6.0137416000000004</v>
      </c>
      <c r="N33" s="5">
        <v>16.669073300000001</v>
      </c>
      <c r="O33" s="5">
        <v>-2.8169757</v>
      </c>
      <c r="P33" s="5">
        <v>-119.65924</v>
      </c>
      <c r="Q33" s="5">
        <v>214.67454499999999</v>
      </c>
      <c r="R33" s="5">
        <v>10.8779302</v>
      </c>
      <c r="S33" s="5">
        <v>22.654702400000001</v>
      </c>
      <c r="T33" s="5">
        <v>-0.64506090000000005</v>
      </c>
      <c r="U33" s="5">
        <v>14676483.5</v>
      </c>
      <c r="V33" s="5">
        <v>0.14424371</v>
      </c>
      <c r="W33" s="5">
        <v>477.07045199999999</v>
      </c>
      <c r="X33" s="5">
        <v>145.68356299999999</v>
      </c>
      <c r="Y33" s="5">
        <v>992.741083</v>
      </c>
      <c r="Z33" s="5">
        <v>-38.437057000000003</v>
      </c>
      <c r="AA33" s="5">
        <v>15.544718400000001</v>
      </c>
      <c r="AB33" s="5">
        <v>3.4961039399999998</v>
      </c>
      <c r="AC33" s="5">
        <v>0.63160634000000004</v>
      </c>
      <c r="AD33" s="5">
        <v>1.2742165299999999</v>
      </c>
      <c r="AE33" s="5">
        <v>2.0995289800000001</v>
      </c>
      <c r="AF33" s="5">
        <v>1.77924248</v>
      </c>
      <c r="AG33" s="5">
        <v>0.58481768000000001</v>
      </c>
      <c r="AH33" s="5">
        <v>0.54281416000000005</v>
      </c>
      <c r="AI33" s="5">
        <v>0.99307482999999996</v>
      </c>
      <c r="AJ33" s="5">
        <v>0.94823029999999997</v>
      </c>
      <c r="AK33" s="5">
        <v>-0.16256809999999999</v>
      </c>
      <c r="AL33" s="5">
        <v>0.74898540999999996</v>
      </c>
      <c r="AM33" s="5">
        <v>0.4396851</v>
      </c>
      <c r="AN33" s="5">
        <v>11.944501900000001</v>
      </c>
      <c r="AO33" s="5">
        <v>3.4504760000000002E-2</v>
      </c>
      <c r="AP33" s="5">
        <v>5.7113558400000004</v>
      </c>
      <c r="AQ33" s="5">
        <v>9.2990840000000005E-2</v>
      </c>
      <c r="AR33" s="5">
        <v>0.64367607999999998</v>
      </c>
      <c r="AS33" s="5">
        <v>23.889003800000001</v>
      </c>
      <c r="AT33" s="5">
        <v>3.95127965</v>
      </c>
      <c r="AU33" s="5">
        <v>4.76020558</v>
      </c>
      <c r="AV33" s="5">
        <v>2686.1756799999998</v>
      </c>
      <c r="AW33" s="5">
        <v>0.13099501</v>
      </c>
      <c r="AX33" s="5">
        <v>5.4847805599999999</v>
      </c>
      <c r="AY33" s="5">
        <v>143.969436</v>
      </c>
      <c r="AZ33" s="5">
        <v>3.0947207200000002</v>
      </c>
      <c r="BA33" s="5">
        <v>467.24646100000001</v>
      </c>
      <c r="BB33" s="5">
        <v>2.4239839999999999E-2</v>
      </c>
      <c r="BC33" s="5">
        <v>9.0495699999999998E-3</v>
      </c>
      <c r="BD33" s="5">
        <v>4.3968525200000004</v>
      </c>
      <c r="BE33" s="5">
        <v>12224.681500000001</v>
      </c>
      <c r="BF33" s="5">
        <v>0.58536918999999998</v>
      </c>
      <c r="BG33" s="5">
        <v>0.71582900000000005</v>
      </c>
      <c r="BH33" s="5">
        <v>0.95682372000000004</v>
      </c>
      <c r="BI33" s="5">
        <v>0.78853377999999996</v>
      </c>
      <c r="BJ33" s="5">
        <v>112.22299099999999</v>
      </c>
      <c r="BK33" s="5">
        <v>7.3920100000000001E-3</v>
      </c>
      <c r="BL33" s="5">
        <v>70.405117300000001</v>
      </c>
      <c r="BM33" s="5">
        <v>7.5058760000000002E-2</v>
      </c>
      <c r="BN33" s="5">
        <v>13.518441899999999</v>
      </c>
      <c r="BO33" s="5">
        <v>128.680171</v>
      </c>
      <c r="BP33" s="5">
        <v>100155.98299999999</v>
      </c>
      <c r="BQ33" s="5">
        <v>15708351.4</v>
      </c>
      <c r="BR33" s="5">
        <v>655.05466200000001</v>
      </c>
      <c r="BS33" s="5">
        <v>1.6702459999999999E-2</v>
      </c>
      <c r="BT33" s="5">
        <v>131.413646</v>
      </c>
      <c r="BU33" s="5">
        <v>0.14009984</v>
      </c>
      <c r="BV33" s="5">
        <v>0.34261739000000002</v>
      </c>
      <c r="BW33" s="5">
        <v>41.384431800000002</v>
      </c>
      <c r="BX33" s="5">
        <v>5.7348E-3</v>
      </c>
      <c r="BY33" s="5">
        <v>7.1795459099999999</v>
      </c>
      <c r="BZ33" s="5">
        <v>3.2801789999999997E-2</v>
      </c>
      <c r="CA33" s="5">
        <v>99226.578200000004</v>
      </c>
      <c r="CB33" s="5">
        <v>-78.227585000000005</v>
      </c>
      <c r="CC33" s="5">
        <v>15.198912099999999</v>
      </c>
      <c r="CD33" s="5">
        <v>61821402.899999999</v>
      </c>
      <c r="CE33" s="5">
        <v>3.88444842</v>
      </c>
      <c r="CF33" s="5">
        <v>47.411059000000002</v>
      </c>
      <c r="CG33" s="5">
        <v>4.0164522299999996</v>
      </c>
      <c r="CH33" s="5">
        <v>83.815521200000006</v>
      </c>
      <c r="CI33" s="5">
        <v>-25.495424</v>
      </c>
      <c r="CJ33" s="5">
        <v>30.114020400000001</v>
      </c>
      <c r="CK33" s="5">
        <v>-18.367712999999998</v>
      </c>
      <c r="CL33" s="5">
        <v>-181.42764</v>
      </c>
      <c r="CM33" s="5">
        <v>265.24316399999998</v>
      </c>
      <c r="CN33" s="5">
        <v>20.123486499999999</v>
      </c>
      <c r="CO33" s="5">
        <v>46.4961275</v>
      </c>
      <c r="CP33" s="5">
        <v>-0.92393800000000004</v>
      </c>
      <c r="CQ33" s="5">
        <v>61821402.899999999</v>
      </c>
      <c r="CR33" s="5">
        <v>8.3806939999999996E-2</v>
      </c>
      <c r="CS33" s="5">
        <v>1511.8732500000001</v>
      </c>
      <c r="CT33" s="5">
        <v>300.62136600000002</v>
      </c>
      <c r="CU33" s="5">
        <v>14422.004300000001</v>
      </c>
      <c r="CV33" s="5">
        <v>-427.03899000000001</v>
      </c>
      <c r="CW33" s="5">
        <v>60.560380500000001</v>
      </c>
      <c r="CX33" s="5">
        <v>2.0589148700000002</v>
      </c>
      <c r="CY33" s="5">
        <v>0.9343804</v>
      </c>
      <c r="CZ33" s="5">
        <v>0.99337381000000002</v>
      </c>
      <c r="DA33" s="5">
        <v>1.8399220599999999</v>
      </c>
      <c r="DB33" s="5">
        <v>1.0330651900000001</v>
      </c>
      <c r="DC33" s="5">
        <v>0.63249060999999995</v>
      </c>
      <c r="DD33" s="5">
        <v>0.60067482000000005</v>
      </c>
      <c r="DE33" s="5">
        <v>0.99740664999999995</v>
      </c>
      <c r="DF33" s="5">
        <v>0.96691477000000003</v>
      </c>
      <c r="DG33" s="5">
        <v>-0.39091930000000003</v>
      </c>
      <c r="DH33" s="5">
        <v>0.97321891999999999</v>
      </c>
      <c r="DI33" s="5">
        <v>0.45442911000000002</v>
      </c>
      <c r="DJ33" s="5">
        <v>16.9114115</v>
      </c>
      <c r="DK33" s="5">
        <v>2.2069720000000001E-2</v>
      </c>
      <c r="DL33" s="5">
        <v>6.2862437699999996</v>
      </c>
      <c r="DM33" s="5">
        <v>6.0129599999999998E-2</v>
      </c>
      <c r="DN33" s="5">
        <v>0.93610800999999999</v>
      </c>
      <c r="DO33" s="5">
        <v>33.822823100000001</v>
      </c>
      <c r="DP33" s="5">
        <v>4.8705745199999999</v>
      </c>
      <c r="DQ33" s="5">
        <v>15.654823800000001</v>
      </c>
      <c r="DR33" s="5">
        <v>1505.9309000000001</v>
      </c>
      <c r="DS33" s="5">
        <v>7.8785160000000007E-2</v>
      </c>
      <c r="DT33" s="5">
        <v>16.1019851</v>
      </c>
      <c r="DU33" s="5">
        <v>288.90283199999999</v>
      </c>
      <c r="DV33" s="5">
        <v>3.6690980899999999</v>
      </c>
      <c r="DW33" s="5">
        <v>1192.6082200000001</v>
      </c>
      <c r="DX33" s="5">
        <v>1.627265E-2</v>
      </c>
      <c r="DY33" s="5">
        <v>5.6881800000000001E-3</v>
      </c>
      <c r="DZ33" s="5">
        <v>5.25798042</v>
      </c>
      <c r="EA33" s="5">
        <v>10795.441699999999</v>
      </c>
      <c r="EB33" s="5">
        <v>0.55963350000000001</v>
      </c>
      <c r="EC33" s="5">
        <v>0.66654292999999998</v>
      </c>
      <c r="ED33" s="5">
        <v>1.32622792</v>
      </c>
      <c r="EE33" s="5">
        <v>0.77487419999999996</v>
      </c>
      <c r="EF33" s="5">
        <v>217.539963</v>
      </c>
      <c r="EG33" s="5">
        <v>4.5652399999999999E-3</v>
      </c>
      <c r="EH33" s="5">
        <v>27.013636399999999</v>
      </c>
      <c r="EI33" s="5">
        <v>6.1394629999999999E-2</v>
      </c>
      <c r="EJ33" s="5">
        <v>22.340903900000001</v>
      </c>
      <c r="EK33" s="5">
        <v>268.90227299999998</v>
      </c>
      <c r="EL33" s="5">
        <v>139517.75899999999</v>
      </c>
      <c r="EM33" s="5">
        <v>46382183.200000003</v>
      </c>
      <c r="EN33" s="5">
        <v>456.690631</v>
      </c>
      <c r="EO33" s="5">
        <v>9.8722900000000006E-3</v>
      </c>
      <c r="EP33" s="5">
        <v>70.4772727</v>
      </c>
      <c r="EQ33" s="5">
        <v>0.16017561999999999</v>
      </c>
      <c r="ER33" s="5">
        <v>0.39809436999999998</v>
      </c>
      <c r="ES33" s="5">
        <v>108.862644</v>
      </c>
      <c r="ET33" s="5">
        <v>2.4055600000000002E-3</v>
      </c>
      <c r="EU33" s="5">
        <v>6.9460600100000001</v>
      </c>
      <c r="EV33" s="5">
        <v>1.5386769999999999E-2</v>
      </c>
      <c r="EW33" s="5">
        <v>135293.94099999999</v>
      </c>
      <c r="EX33" s="5">
        <v>-91.366695000000007</v>
      </c>
      <c r="EY33" s="5">
        <v>-1.4774506000000001</v>
      </c>
      <c r="EZ33" s="5">
        <v>84614460.900000006</v>
      </c>
      <c r="FA33" s="5">
        <v>3.7398837299999999</v>
      </c>
      <c r="FB33" s="5">
        <v>37.701232699999998</v>
      </c>
      <c r="FC33" s="5">
        <v>5.2431931000000001</v>
      </c>
      <c r="FD33" s="5">
        <v>68.908874499999996</v>
      </c>
      <c r="FE33" s="5">
        <v>-38.803514999999997</v>
      </c>
      <c r="FF33" s="5">
        <v>28.038137500000001</v>
      </c>
      <c r="FG33" s="5">
        <v>-29.752489000000001</v>
      </c>
      <c r="FH33" s="5">
        <v>-207.0531</v>
      </c>
      <c r="FI33" s="5">
        <v>275.961975</v>
      </c>
      <c r="FJ33" s="5">
        <v>16.912599</v>
      </c>
      <c r="FK33" s="5">
        <v>54.396336499999997</v>
      </c>
      <c r="FL33" s="5">
        <v>-1.3580966000000001</v>
      </c>
      <c r="FM33" s="5">
        <v>84614460.900000006</v>
      </c>
      <c r="FN33" s="5">
        <v>9.9533609999999995E-2</v>
      </c>
      <c r="FO33" s="5">
        <v>1453.2486799999999</v>
      </c>
      <c r="FP33" s="5">
        <v>320.69182499999999</v>
      </c>
      <c r="FQ33" s="5">
        <v>17603.496200000001</v>
      </c>
      <c r="FR33" s="5">
        <v>-607.24351999999999</v>
      </c>
      <c r="FS33" s="5">
        <v>58.875998799999998</v>
      </c>
      <c r="FT33" s="5">
        <v>1.10934143</v>
      </c>
      <c r="FU33" s="5">
        <v>0.96307823999999997</v>
      </c>
      <c r="FV33" s="5">
        <v>0.69815258000000002</v>
      </c>
      <c r="FW33" s="5">
        <v>1.50942084</v>
      </c>
      <c r="FX33" s="5">
        <v>0.60515722000000005</v>
      </c>
      <c r="FY33" s="5">
        <v>0.70742291000000002</v>
      </c>
      <c r="FZ33" s="5">
        <v>0.69069798000000004</v>
      </c>
      <c r="GA33" s="5">
        <v>0.99859450999999999</v>
      </c>
      <c r="GB33" s="5">
        <v>0.97638610000000003</v>
      </c>
      <c r="GC33" s="5">
        <v>-0.4842939</v>
      </c>
      <c r="GD33" s="5">
        <v>0.98558376999999997</v>
      </c>
      <c r="GE33" s="5">
        <v>0.44260418000000001</v>
      </c>
      <c r="GF33" s="5">
        <v>17.499967000000002</v>
      </c>
      <c r="GG33" s="5">
        <v>3.6063690000000002E-2</v>
      </c>
      <c r="GH33" s="5">
        <v>5.6885636899999996</v>
      </c>
      <c r="GI33" s="5">
        <v>9.3340770000000003E-2</v>
      </c>
      <c r="GJ33" s="5">
        <v>0.96668779000000005</v>
      </c>
      <c r="GK33" s="5">
        <v>34.999934000000003</v>
      </c>
      <c r="GL33" s="5">
        <v>4.71222619</v>
      </c>
      <c r="GM33" s="5">
        <v>14.9963351</v>
      </c>
      <c r="GN33" s="5">
        <v>1394.59248</v>
      </c>
      <c r="GO33" s="5">
        <v>8.4800749999999994E-2</v>
      </c>
      <c r="GP33" s="5">
        <v>17.288422400000002</v>
      </c>
      <c r="GQ33" s="5">
        <v>309.61957899999999</v>
      </c>
      <c r="GR33" s="5">
        <v>5.53634337</v>
      </c>
      <c r="GS33" s="5">
        <v>1906.0272500000001</v>
      </c>
      <c r="GT33" s="5">
        <v>2.4839130000000001E-2</v>
      </c>
      <c r="GU33" s="5">
        <v>6.3949200000000001E-3</v>
      </c>
      <c r="GV33" s="5">
        <v>5.5373761500000001</v>
      </c>
      <c r="GW33" s="5">
        <v>7658.0706399999999</v>
      </c>
      <c r="GX33" s="5">
        <v>0.45939634000000001</v>
      </c>
      <c r="GY33" s="5">
        <v>0.57202998000000005</v>
      </c>
      <c r="GZ33" s="5">
        <v>2.3075290700000002</v>
      </c>
      <c r="HA33" s="5">
        <v>0.70044852000000002</v>
      </c>
      <c r="HB33" s="5">
        <v>208.555565</v>
      </c>
      <c r="HC33" s="5">
        <v>4.68265E-3</v>
      </c>
      <c r="HD33" s="5">
        <v>10.877095000000001</v>
      </c>
      <c r="HE33" s="5">
        <v>6.0765890000000003E-2</v>
      </c>
      <c r="HF33" s="5">
        <v>27.527979800000001</v>
      </c>
      <c r="HG33" s="5">
        <v>321.29608899999999</v>
      </c>
      <c r="HH33" s="5">
        <v>405732.10100000002</v>
      </c>
      <c r="HI33" s="5">
        <v>143365658</v>
      </c>
      <c r="HJ33" s="5">
        <v>1229.2134900000001</v>
      </c>
      <c r="HK33" s="5">
        <v>1.2765250000000001E-2</v>
      </c>
      <c r="HL33" s="5">
        <v>20.944134099999999</v>
      </c>
      <c r="HM33" s="5">
        <v>0.11700634</v>
      </c>
      <c r="HN33" s="5">
        <v>0.33828378999999997</v>
      </c>
      <c r="HO33" s="5">
        <v>106.497034</v>
      </c>
      <c r="HP33" s="5">
        <v>1.6610500000000001E-3</v>
      </c>
      <c r="HQ33" s="5">
        <v>6.71974787</v>
      </c>
      <c r="HR33" s="5">
        <v>6.2596199999999996E-3</v>
      </c>
      <c r="HS33" s="5">
        <v>380210.69900000002</v>
      </c>
      <c r="HT33" s="5">
        <v>162.25544400000001</v>
      </c>
      <c r="HU33" s="5">
        <v>342.24825299999998</v>
      </c>
      <c r="HV33" s="5">
        <v>1701559286</v>
      </c>
      <c r="HW33" s="5">
        <v>4.6719406299999999</v>
      </c>
      <c r="HX33" s="5">
        <v>95.403935200000006</v>
      </c>
      <c r="HY33" s="5">
        <v>3.3295187300000002</v>
      </c>
      <c r="HZ33" s="5">
        <v>503.24453799999998</v>
      </c>
      <c r="IA33" s="5">
        <v>232.810892</v>
      </c>
      <c r="IB33" s="5">
        <v>58.837056599999997</v>
      </c>
      <c r="IC33" s="5">
        <v>208.68025900000001</v>
      </c>
      <c r="ID33" s="5">
        <v>20.473257100000001</v>
      </c>
      <c r="IE33" s="5">
        <v>482.77128099999999</v>
      </c>
      <c r="IF33" s="5">
        <v>40.935836299999998</v>
      </c>
      <c r="IG33" s="5">
        <v>243.93319199999999</v>
      </c>
      <c r="IH33" s="5">
        <v>0.89981792999999999</v>
      </c>
      <c r="II33" s="5">
        <v>1701559286</v>
      </c>
      <c r="IJ33" s="5">
        <v>5.233525E-2</v>
      </c>
      <c r="IK33" s="5">
        <v>5302.49046</v>
      </c>
      <c r="IL33" s="5">
        <v>528.32584599999996</v>
      </c>
      <c r="IM33" s="5">
        <v>130152.989</v>
      </c>
      <c r="IN33" s="5">
        <v>2672.7329300000001</v>
      </c>
      <c r="IO33" s="5">
        <v>197.48429100000001</v>
      </c>
      <c r="IP33" s="5">
        <v>13.9775817</v>
      </c>
      <c r="IQ33" s="5">
        <v>0.86776582999999996</v>
      </c>
      <c r="IR33" s="5">
        <v>2.6032189099999998</v>
      </c>
      <c r="IS33" s="5">
        <v>2.9604557800000002</v>
      </c>
      <c r="IT33" s="5">
        <v>6.93755466</v>
      </c>
      <c r="IU33" s="5">
        <v>0.43187161000000002</v>
      </c>
      <c r="IV33" s="5">
        <v>0.35875631000000002</v>
      </c>
      <c r="IW33" s="5">
        <v>0.99437483000000004</v>
      </c>
      <c r="IX33" s="5">
        <v>0.95189946999999997</v>
      </c>
      <c r="IY33" s="5">
        <v>-0.22425300000000001</v>
      </c>
      <c r="IZ33" s="5">
        <v>0.92475861000000004</v>
      </c>
      <c r="JA33" s="5">
        <v>0.34254580000000001</v>
      </c>
      <c r="JB33" s="5">
        <v>21.964639699999999</v>
      </c>
      <c r="JC33" s="5">
        <v>7.2049000000000002E-3</v>
      </c>
      <c r="JD33" s="5">
        <v>8.2434708099999998</v>
      </c>
      <c r="JE33" s="5">
        <v>2.824016E-2</v>
      </c>
      <c r="JF33" s="5">
        <v>0.87617263999999995</v>
      </c>
      <c r="JG33" s="5">
        <v>43.929279399999999</v>
      </c>
      <c r="JH33" s="5">
        <v>5.5725939000000002</v>
      </c>
      <c r="JI33" s="5">
        <v>52.865468200000002</v>
      </c>
      <c r="JJ33" s="5">
        <v>1177.5887</v>
      </c>
      <c r="JK33" s="5">
        <v>4.8462249999999998E-2</v>
      </c>
      <c r="JL33" s="5">
        <v>54.022356700000003</v>
      </c>
      <c r="JM33" s="5">
        <v>539.64019599999995</v>
      </c>
      <c r="JN33" s="5">
        <v>1.71577164</v>
      </c>
      <c r="JO33" s="5">
        <v>854.45880099999999</v>
      </c>
      <c r="JP33" s="5">
        <v>5.46461E-3</v>
      </c>
      <c r="JQ33" s="5">
        <v>3.1647899999999998E-3</v>
      </c>
      <c r="JR33" s="5">
        <v>5.4194931000000004</v>
      </c>
      <c r="JS33" s="5">
        <v>18346.609499999999</v>
      </c>
      <c r="JT33" s="5">
        <v>0.75411651000000002</v>
      </c>
      <c r="JU33" s="5">
        <v>0.84782970999999996</v>
      </c>
      <c r="JV33" s="5">
        <v>0.30572690000000002</v>
      </c>
      <c r="JW33" s="5">
        <v>0.89080340000000002</v>
      </c>
      <c r="JX33" s="5">
        <v>487.595009</v>
      </c>
      <c r="JY33" s="5">
        <v>2.82847E-3</v>
      </c>
      <c r="JZ33" s="5">
        <v>161.810261</v>
      </c>
      <c r="KA33" s="5">
        <v>3.7395480000000002E-2</v>
      </c>
      <c r="KB33" s="5">
        <v>60.356667199999997</v>
      </c>
      <c r="KC33" s="5">
        <v>606.06008799999995</v>
      </c>
      <c r="KD33" s="5">
        <v>4406.5957900000003</v>
      </c>
      <c r="KE33" s="5">
        <v>1356993.91</v>
      </c>
      <c r="KF33" s="5">
        <v>15.0419999</v>
      </c>
      <c r="KG33" s="5">
        <v>3.70784E-3</v>
      </c>
      <c r="KH33" s="5">
        <v>1208.44211</v>
      </c>
      <c r="KI33" s="5">
        <v>0.27927943</v>
      </c>
      <c r="KJ33" s="5">
        <v>0.54334888999999997</v>
      </c>
      <c r="KK33" s="5">
        <v>326.86846800000001</v>
      </c>
      <c r="KL33" s="5">
        <v>1.9436900000000001E-3</v>
      </c>
      <c r="KM33" s="5">
        <v>7.5489318499999998</v>
      </c>
      <c r="KN33" s="5">
        <v>0.15131486999999999</v>
      </c>
      <c r="KO33" s="5">
        <v>4362.9204</v>
      </c>
      <c r="KP33" s="5">
        <v>0.88819369000000004</v>
      </c>
      <c r="KQ33" s="5">
        <v>0.60698578000000003</v>
      </c>
      <c r="KR33" s="5">
        <v>46.518813399999999</v>
      </c>
      <c r="KS33" s="5">
        <v>48.6004115</v>
      </c>
      <c r="KT33" s="5">
        <v>47.296934399999998</v>
      </c>
      <c r="KU33" s="5">
        <v>50.616202899999998</v>
      </c>
      <c r="KV33" s="5">
        <v>28547.708299999998</v>
      </c>
      <c r="KW33" s="5">
        <v>1.41030302</v>
      </c>
      <c r="KX33" s="5">
        <v>0.70906747999999997</v>
      </c>
      <c r="KY33" s="5">
        <v>6370.5568199999998</v>
      </c>
      <c r="KZ33" s="5">
        <v>0.22315475000000001</v>
      </c>
      <c r="LA33" s="5">
        <v>28596</v>
      </c>
      <c r="LB33" s="5">
        <v>-0.84991539999999999</v>
      </c>
      <c r="LC33" s="5">
        <v>0.82915612000000005</v>
      </c>
      <c r="LD33" s="5">
        <v>16683.482499999998</v>
      </c>
      <c r="LE33" s="5">
        <v>0.99999983000000003</v>
      </c>
      <c r="LF33" s="5">
        <v>0.75945138999999995</v>
      </c>
      <c r="LG33" s="5">
        <v>6.6471029499999998</v>
      </c>
      <c r="LH33" s="5">
        <v>5.1354402099999996</v>
      </c>
      <c r="LI33" s="5">
        <v>-1.238E-3</v>
      </c>
      <c r="LJ33" s="5">
        <v>0.53893515000000003</v>
      </c>
      <c r="LK33" s="5">
        <v>-1.785E-4</v>
      </c>
      <c r="LL33" s="5">
        <v>-4.6521631000000001</v>
      </c>
      <c r="LM33" s="5">
        <v>9.7876033000000007</v>
      </c>
      <c r="LN33" s="5">
        <v>0.32495127000000001</v>
      </c>
      <c r="LO33" s="5">
        <v>0.76381944999999996</v>
      </c>
      <c r="LP33" s="5">
        <v>4.2802069999999998E-2</v>
      </c>
      <c r="LQ33" s="5">
        <v>16683.482499999998</v>
      </c>
      <c r="LR33" s="5">
        <v>0.50000012000000005</v>
      </c>
      <c r="LS33" s="5">
        <v>0.58341860999999995</v>
      </c>
      <c r="LT33" s="5">
        <v>2.25067525</v>
      </c>
      <c r="LU33" s="5">
        <v>0.50198341999999996</v>
      </c>
      <c r="LV33" s="5">
        <v>3.1227000000000002E-4</v>
      </c>
      <c r="LW33" s="5">
        <v>0.50198319000000002</v>
      </c>
      <c r="LX33" s="5">
        <v>0.49801498999999999</v>
      </c>
      <c r="LY33" s="5">
        <v>3.9682700000000003E-3</v>
      </c>
      <c r="LZ33" s="5">
        <v>0.49801498999999999</v>
      </c>
      <c r="MA33" s="5">
        <v>0.95999027999999997</v>
      </c>
      <c r="MB33" s="5">
        <v>0.2373826</v>
      </c>
      <c r="MC33" s="5">
        <v>0.75099251</v>
      </c>
      <c r="MD33" s="5">
        <v>0.75099251</v>
      </c>
      <c r="ME33" s="5">
        <v>0.900397</v>
      </c>
      <c r="MF33" s="5">
        <v>0.83399500000000004</v>
      </c>
      <c r="MG33" s="5">
        <v>-4.0009700000000002E-2</v>
      </c>
      <c r="MH33" s="5">
        <v>0.14053067999999999</v>
      </c>
      <c r="MI33" s="5">
        <v>0.49801498999999999</v>
      </c>
      <c r="MJ33" s="5">
        <v>1.4998942500000001</v>
      </c>
      <c r="MK33" s="5">
        <v>0.26261832000000002</v>
      </c>
      <c r="ML33" s="5">
        <v>1.9599876700000001</v>
      </c>
      <c r="MM33" s="5">
        <v>0.28164329999999999</v>
      </c>
      <c r="MN33" s="5">
        <v>0.12510044000000001</v>
      </c>
      <c r="MO33" s="5">
        <v>2.9997884899999998</v>
      </c>
      <c r="MP33" s="5">
        <v>1.4619726799999999</v>
      </c>
      <c r="MQ33" s="5">
        <v>0.24999953999999999</v>
      </c>
      <c r="MR33" s="5">
        <v>7647.5450799999999</v>
      </c>
      <c r="MS33" s="5">
        <v>0.50000361999999998</v>
      </c>
      <c r="MT33" s="5">
        <v>0.24999819000000001</v>
      </c>
      <c r="MU33" s="5">
        <v>2.49975909</v>
      </c>
      <c r="MV33" s="5">
        <v>7.50520137</v>
      </c>
      <c r="MW33" s="5">
        <v>18.8037955</v>
      </c>
      <c r="MX33" s="5">
        <v>4.6805528399999998</v>
      </c>
      <c r="MY33" s="5">
        <v>0.62506022999999999</v>
      </c>
      <c r="MZ33" s="5">
        <v>2.83586048</v>
      </c>
      <c r="NA33" s="5">
        <v>5893.5002299999996</v>
      </c>
      <c r="NB33" s="5">
        <v>0.37041518000000001</v>
      </c>
      <c r="NC33" s="5">
        <v>0.53486502000000002</v>
      </c>
      <c r="ND33" s="5">
        <v>1.7987894900000001</v>
      </c>
      <c r="NE33" s="5">
        <v>0.58530461</v>
      </c>
      <c r="NF33" s="5">
        <v>1.46536171</v>
      </c>
      <c r="NG33" s="5">
        <v>0.36529033999999999</v>
      </c>
      <c r="NH33" s="5">
        <v>1.6666666699999999</v>
      </c>
      <c r="NI33" s="5">
        <v>0.55555555999999995</v>
      </c>
      <c r="NJ33" s="5">
        <v>0.22222222</v>
      </c>
      <c r="NK33" s="5">
        <v>3</v>
      </c>
      <c r="NL33" s="5">
        <v>136269517</v>
      </c>
      <c r="NM33" s="5">
        <v>340445042</v>
      </c>
      <c r="NN33" s="5">
        <v>85225635.400000006</v>
      </c>
      <c r="NO33" s="5">
        <v>0.5</v>
      </c>
      <c r="NP33" s="5">
        <v>1</v>
      </c>
      <c r="NQ33" s="5">
        <v>0.33333332999999998</v>
      </c>
      <c r="NR33" s="5">
        <v>8.3333340000000006E-2</v>
      </c>
      <c r="NS33" s="5">
        <v>0.33333333999999998</v>
      </c>
      <c r="NT33" s="5">
        <v>2.0833339999999999E-2</v>
      </c>
      <c r="NU33" s="5">
        <v>1.5849625000000001</v>
      </c>
      <c r="NV33" s="5">
        <v>1.0491E-4</v>
      </c>
      <c r="NW33" s="5">
        <v>45410492.700000003</v>
      </c>
      <c r="NX33" s="5">
        <v>-19.295591999999999</v>
      </c>
      <c r="NY33" s="5">
        <v>19.313012799999999</v>
      </c>
      <c r="NZ33" s="5">
        <v>8540796.7200000007</v>
      </c>
      <c r="OA33" s="5">
        <v>2.77727426</v>
      </c>
      <c r="OB33" s="5">
        <v>18.5300194</v>
      </c>
      <c r="OC33" s="5">
        <v>6.66319456</v>
      </c>
      <c r="OD33" s="5">
        <v>108.626891</v>
      </c>
      <c r="OE33" s="5">
        <v>0.10784481</v>
      </c>
      <c r="OF33" s="5">
        <v>12.4630434</v>
      </c>
      <c r="OG33" s="5">
        <v>0.18107132000000001</v>
      </c>
      <c r="OH33" s="5">
        <v>-114.82586000000001</v>
      </c>
      <c r="OI33" s="5">
        <v>223.45274900000001</v>
      </c>
      <c r="OJ33" s="5">
        <v>7.7989281899999998</v>
      </c>
      <c r="OK33" s="5">
        <v>17.282101399999998</v>
      </c>
      <c r="OL33" s="5">
        <v>-9.01753E-2</v>
      </c>
      <c r="OM33" s="5">
        <v>8540796.7200000007</v>
      </c>
      <c r="ON33" s="5">
        <v>0.18778926000000001</v>
      </c>
      <c r="OO33" s="5">
        <v>298.65939800000001</v>
      </c>
      <c r="OP33" s="5">
        <v>156.39922300000001</v>
      </c>
      <c r="OQ33" s="5">
        <v>279.419849</v>
      </c>
      <c r="OR33" s="5">
        <v>-0.49782729999999997</v>
      </c>
      <c r="OS33" s="5">
        <v>6.0267611900000002</v>
      </c>
      <c r="OT33" s="5">
        <v>6.1302558100000004</v>
      </c>
      <c r="OU33" s="5">
        <v>-9.7926000000000003E-3</v>
      </c>
      <c r="OV33" s="5">
        <v>1.7161732999999999</v>
      </c>
      <c r="OW33" s="5">
        <v>2.40029885</v>
      </c>
      <c r="OX33" s="5">
        <v>3.00937462</v>
      </c>
      <c r="OY33" s="5">
        <v>0.51601280000000005</v>
      </c>
      <c r="OZ33" s="5">
        <v>0.45755773</v>
      </c>
      <c r="PA33" s="5">
        <v>0.98922818000000001</v>
      </c>
      <c r="PB33" s="5">
        <v>0.93484069000000003</v>
      </c>
      <c r="PC33" s="5">
        <v>-6.4355399999999993E-2</v>
      </c>
      <c r="PD33" s="5">
        <v>0.39926225999999998</v>
      </c>
      <c r="PE33" s="5">
        <v>0.40180464999999999</v>
      </c>
      <c r="PF33" s="5">
        <v>12.5070014</v>
      </c>
      <c r="PG33" s="5">
        <v>4.4137309999999999E-2</v>
      </c>
      <c r="PH33" s="5">
        <v>5.3589019699999998</v>
      </c>
      <c r="PI33" s="5">
        <v>8.9333880000000004E-2</v>
      </c>
      <c r="PJ33" s="5">
        <v>0.38223813000000001</v>
      </c>
      <c r="PK33" s="5">
        <v>25.0140028</v>
      </c>
      <c r="PL33" s="5">
        <v>3.2204752700000001</v>
      </c>
      <c r="PM33" s="5">
        <v>3.0392542499999999</v>
      </c>
      <c r="PN33" s="5">
        <v>3790.94931</v>
      </c>
      <c r="PO33" s="5">
        <v>0.1690092</v>
      </c>
      <c r="PP33" s="5">
        <v>3.5814030699999999</v>
      </c>
      <c r="PQ33" s="5">
        <v>160.07399100000001</v>
      </c>
      <c r="PR33" s="5">
        <v>2.77289618</v>
      </c>
      <c r="PS33" s="5">
        <v>439.915165</v>
      </c>
      <c r="PT33" s="5">
        <v>1.8902680000000002E-2</v>
      </c>
      <c r="PU33" s="5">
        <v>7.1495899999999999E-3</v>
      </c>
      <c r="PV33" s="5">
        <v>3.8203040599999998</v>
      </c>
      <c r="PW33" s="5">
        <v>15358.741400000001</v>
      </c>
      <c r="PX33" s="5">
        <v>0.66605135999999998</v>
      </c>
      <c r="PY33" s="5">
        <v>0.78201361999999996</v>
      </c>
      <c r="PZ33" s="5">
        <v>0.76315741999999998</v>
      </c>
      <c r="QA33" s="5">
        <v>0.83172992000000001</v>
      </c>
      <c r="QB33" s="5">
        <v>133.425704</v>
      </c>
      <c r="QC33" s="5">
        <v>6.0237700000000003E-3</v>
      </c>
      <c r="QD33" s="5">
        <v>212.82633899999999</v>
      </c>
      <c r="QE33" s="5">
        <v>0.10266587000000001</v>
      </c>
      <c r="QF33" s="5">
        <v>12.1032479</v>
      </c>
      <c r="QG33" s="5">
        <v>167.227689</v>
      </c>
      <c r="QH33" s="5">
        <v>59041.402800000003</v>
      </c>
      <c r="QI33" s="5">
        <v>9315246.0399999991</v>
      </c>
      <c r="QJ33" s="5">
        <v>378.69695999999999</v>
      </c>
      <c r="QK33" s="5">
        <v>9.7800000000000005E-3</v>
      </c>
      <c r="QL33" s="5">
        <v>419.19874600000003</v>
      </c>
      <c r="QM33" s="5">
        <v>0.20221839999999999</v>
      </c>
      <c r="QN33" s="5">
        <v>0.43415340000000002</v>
      </c>
      <c r="QO33" s="5">
        <v>74.074062100000006</v>
      </c>
      <c r="QP33" s="5">
        <v>4.66731E-3</v>
      </c>
      <c r="QQ33" s="5">
        <v>6.4656231899999996</v>
      </c>
      <c r="QR33" s="5">
        <v>7.249266E-2</v>
      </c>
      <c r="QS33" s="5">
        <v>58851.114500000003</v>
      </c>
      <c r="QT33" s="5">
        <v>-1.6758303999999999</v>
      </c>
      <c r="QU33" s="5">
        <v>1.80241882</v>
      </c>
      <c r="QV33" s="5">
        <v>73552.125899999999</v>
      </c>
      <c r="QW33" s="5">
        <v>1.00760709</v>
      </c>
      <c r="QX33" s="5">
        <v>1.5061661099999999</v>
      </c>
      <c r="QY33" s="5">
        <v>8.3973702200000009</v>
      </c>
      <c r="QZ33" s="5">
        <v>13.168438399999999</v>
      </c>
      <c r="RA33" s="5">
        <v>5.7679889999999998E-2</v>
      </c>
      <c r="RB33" s="5">
        <v>1.10747632</v>
      </c>
      <c r="RC33" s="5">
        <v>2.435704E-2</v>
      </c>
      <c r="RD33" s="5">
        <v>-14.238239</v>
      </c>
      <c r="RE33" s="5">
        <v>27.406677500000001</v>
      </c>
      <c r="RF33" s="5">
        <v>0.65262847000000002</v>
      </c>
      <c r="RG33" s="5">
        <v>1.60378065</v>
      </c>
      <c r="RH33" s="5">
        <v>0.28987942999999999</v>
      </c>
      <c r="RI33" s="5">
        <v>73552.125899999999</v>
      </c>
      <c r="RJ33" s="5">
        <v>0.49954243999999998</v>
      </c>
      <c r="RK33" s="5">
        <v>2.5687854200000002</v>
      </c>
      <c r="RL33" s="5">
        <v>6.33840044</v>
      </c>
      <c r="RM33" s="5">
        <v>0.58007226999999995</v>
      </c>
      <c r="RN33" s="5">
        <v>-1.3681E-2</v>
      </c>
      <c r="RO33" s="5">
        <v>0.56853229999999999</v>
      </c>
      <c r="RP33" s="5">
        <v>0.43581532000000001</v>
      </c>
      <c r="RQ33" s="5">
        <v>0.13210468</v>
      </c>
      <c r="RR33" s="5">
        <v>0.43479412000000001</v>
      </c>
      <c r="RS33" s="5">
        <v>0.93230928000000002</v>
      </c>
      <c r="RT33" s="5">
        <v>0.22736221000000001</v>
      </c>
      <c r="RU33" s="5">
        <v>0.78277313999999998</v>
      </c>
      <c r="RV33" s="5">
        <v>0.78270505999999995</v>
      </c>
      <c r="RW33" s="5">
        <v>0.97438183</v>
      </c>
      <c r="RX33" s="5">
        <v>0.91307521999999997</v>
      </c>
      <c r="RY33" s="5">
        <v>-7.3871400000000004E-2</v>
      </c>
      <c r="RZ33" s="5">
        <v>0.22507943999999999</v>
      </c>
      <c r="SA33" s="5">
        <v>0.43390055999999999</v>
      </c>
      <c r="SB33" s="5">
        <v>2.5110198000000001</v>
      </c>
      <c r="SC33" s="5">
        <v>0.27331538999999999</v>
      </c>
      <c r="SD33" s="5">
        <v>1.9394539</v>
      </c>
      <c r="SE33" s="5">
        <v>0.30352335000000003</v>
      </c>
      <c r="SF33" s="5">
        <v>0.22227108000000001</v>
      </c>
      <c r="SG33" s="5">
        <v>5.0220396100000002</v>
      </c>
      <c r="SH33" s="5">
        <v>1.4997338600000001</v>
      </c>
      <c r="SI33" s="5">
        <v>0.25108691</v>
      </c>
      <c r="SJ33" s="5">
        <v>6771.5982700000004</v>
      </c>
      <c r="SK33" s="5">
        <v>0.49865916999999998</v>
      </c>
      <c r="SL33" s="5">
        <v>0.25269118000000002</v>
      </c>
      <c r="SM33" s="5">
        <v>6.5104317299999996</v>
      </c>
      <c r="SN33" s="5">
        <v>10.1983338</v>
      </c>
      <c r="SO33" s="5">
        <v>67.138559599999994</v>
      </c>
      <c r="SP33" s="5">
        <v>1.8185049600000001</v>
      </c>
      <c r="SQ33" s="5">
        <v>0.18066594</v>
      </c>
      <c r="SR33" s="5">
        <v>3.12697219</v>
      </c>
      <c r="SS33" s="5">
        <v>4666.3375900000001</v>
      </c>
      <c r="ST33" s="5">
        <v>0.31438200999999999</v>
      </c>
      <c r="SU33" s="5">
        <v>0.47480282000000001</v>
      </c>
      <c r="SV33" s="5">
        <v>2.8199387300000001</v>
      </c>
      <c r="SW33" s="5">
        <v>0.51566551999999999</v>
      </c>
      <c r="SX33" s="5">
        <v>3.3267042199999999</v>
      </c>
      <c r="SY33" s="5">
        <v>9.4135709999999997E-2</v>
      </c>
      <c r="SZ33" s="5">
        <v>7.1</v>
      </c>
      <c r="TA33" s="5">
        <v>0.35499999999999998</v>
      </c>
      <c r="TB33" s="5">
        <v>0.82750000000000001</v>
      </c>
      <c r="TC33" s="5">
        <v>7.85</v>
      </c>
      <c r="TD33" s="5">
        <v>20364111.600000001</v>
      </c>
      <c r="TE33" s="5">
        <v>134549550</v>
      </c>
      <c r="TF33" s="5">
        <v>3616220.94</v>
      </c>
      <c r="TG33" s="5">
        <v>0.21284722</v>
      </c>
      <c r="TH33" s="5">
        <v>3.3</v>
      </c>
      <c r="TI33" s="5">
        <v>0.16500000000000001</v>
      </c>
      <c r="TJ33" s="5">
        <v>0.36427155</v>
      </c>
      <c r="TK33" s="5">
        <v>2.5227112100000002</v>
      </c>
      <c r="TL33" s="5">
        <v>6.912778E-2</v>
      </c>
      <c r="TM33" s="5">
        <v>3.4841837199999999</v>
      </c>
      <c r="TN33" s="5">
        <v>6.9939999999999998E-4</v>
      </c>
      <c r="TO33" s="5">
        <v>18319783.600000001</v>
      </c>
      <c r="TP33" s="5">
        <v>-44.602741000000002</v>
      </c>
      <c r="TQ33" s="5">
        <v>35.895178199999997</v>
      </c>
      <c r="TR33" s="5">
        <v>38611902.700000003</v>
      </c>
      <c r="TS33" s="5">
        <v>3.81032028</v>
      </c>
      <c r="TT33" s="5">
        <v>36.628999100000001</v>
      </c>
      <c r="TU33" s="5">
        <v>6.67001519</v>
      </c>
      <c r="TV33" s="5">
        <v>203.206412</v>
      </c>
      <c r="TW33" s="5">
        <v>-3.3943059999999998</v>
      </c>
      <c r="TX33" s="5">
        <v>25.9395071</v>
      </c>
      <c r="TY33" s="5">
        <v>-1.6005342</v>
      </c>
      <c r="TZ33" s="5">
        <v>-237.31268</v>
      </c>
      <c r="UA33" s="5">
        <v>440.51908800000001</v>
      </c>
      <c r="UB33" s="5">
        <v>15.7186372</v>
      </c>
      <c r="UC33" s="5">
        <v>36.745821200000002</v>
      </c>
      <c r="UD33" s="5">
        <v>-0.56175120000000001</v>
      </c>
      <c r="UE33" s="5">
        <v>38611902.700000003</v>
      </c>
      <c r="UF33" s="5">
        <v>9.4671969999999994E-2</v>
      </c>
      <c r="UG33" s="5">
        <v>1338.73406</v>
      </c>
      <c r="UH33" s="5">
        <v>587.80123600000002</v>
      </c>
      <c r="UI33" s="5">
        <v>8048.7769200000002</v>
      </c>
      <c r="UJ33" s="5">
        <v>-117.54437</v>
      </c>
      <c r="UK33" s="5">
        <v>33.170431600000001</v>
      </c>
      <c r="UL33" s="5">
        <v>19.338116400000001</v>
      </c>
      <c r="UM33" s="5">
        <v>0.25968854000000002</v>
      </c>
      <c r="UN33" s="5">
        <v>2.9375840499999999</v>
      </c>
      <c r="UO33" s="5">
        <v>3.03917408</v>
      </c>
      <c r="UP33" s="5">
        <v>9.7703158699999992</v>
      </c>
      <c r="UQ33" s="5">
        <v>0.41656591999999998</v>
      </c>
      <c r="UR33" s="5">
        <v>0.34138624000000001</v>
      </c>
      <c r="US33" s="5">
        <v>0.99112876999999999</v>
      </c>
      <c r="UT33" s="5">
        <v>0.94251134000000003</v>
      </c>
      <c r="UU33" s="5">
        <v>-9.0681800000000007E-2</v>
      </c>
      <c r="UV33" s="5">
        <v>0.54461389000000004</v>
      </c>
      <c r="UW33" s="5">
        <v>0.32121516</v>
      </c>
      <c r="UX33" s="5">
        <v>24.173187299999999</v>
      </c>
      <c r="UY33" s="5">
        <v>1.3416880000000001E-2</v>
      </c>
      <c r="UZ33" s="5">
        <v>7.23510863</v>
      </c>
      <c r="VA33" s="5">
        <v>3.554881E-2</v>
      </c>
      <c r="VB33" s="5">
        <v>0.47038658</v>
      </c>
      <c r="VC33" s="5">
        <v>48.346374599999997</v>
      </c>
      <c r="VD33" s="5">
        <v>4.4207360400000004</v>
      </c>
      <c r="VE33" s="5">
        <v>13.127136999999999</v>
      </c>
      <c r="VF33" s="5">
        <v>2168.5812299999998</v>
      </c>
      <c r="VG33" s="5">
        <v>8.8656360000000003E-2</v>
      </c>
      <c r="VH33" s="5">
        <v>14.740588499999999</v>
      </c>
      <c r="VI33" s="5">
        <v>596.77569000000005</v>
      </c>
      <c r="VJ33" s="5">
        <v>1.81035295</v>
      </c>
      <c r="VK33" s="5">
        <v>1082.7671700000001</v>
      </c>
      <c r="VL33" s="5">
        <v>3.6871400000000002E-3</v>
      </c>
      <c r="VM33" s="5">
        <v>2.2344800000000001E-3</v>
      </c>
      <c r="VN33" s="5">
        <v>4.5527913199999999</v>
      </c>
      <c r="VO33" s="5">
        <v>18959.7222</v>
      </c>
      <c r="VP33" s="5">
        <v>0.76540156999999998</v>
      </c>
      <c r="VQ33" s="5">
        <v>0.85325004999999998</v>
      </c>
      <c r="VR33" s="5">
        <v>0.35560166999999998</v>
      </c>
      <c r="VS33" s="5">
        <v>0.89303043000000004</v>
      </c>
      <c r="VT33" s="5">
        <v>532.72220800000002</v>
      </c>
      <c r="VU33" s="5">
        <v>2.0362499999999999E-3</v>
      </c>
      <c r="VV33" s="5">
        <v>226.12385599999999</v>
      </c>
      <c r="VW33" s="5">
        <v>5.0462809999999997E-2</v>
      </c>
      <c r="VX33" s="5">
        <v>35.238435299999999</v>
      </c>
      <c r="VY33" s="5">
        <v>591.51818800000001</v>
      </c>
      <c r="VZ33" s="5">
        <v>7764.6355700000004</v>
      </c>
      <c r="WA33" s="5">
        <v>4712984.49</v>
      </c>
      <c r="WB33" s="5">
        <v>12.858753</v>
      </c>
      <c r="WC33" s="5">
        <v>3.6036100000000001E-3</v>
      </c>
      <c r="WD33" s="5">
        <v>1211.09105</v>
      </c>
      <c r="WE33" s="5">
        <v>0.27027250000000003</v>
      </c>
      <c r="WF33" s="5">
        <v>0.53099622000000002</v>
      </c>
      <c r="WG33" s="5">
        <v>311.45965200000001</v>
      </c>
      <c r="WH33" s="5">
        <v>2.24019E-3</v>
      </c>
      <c r="WI33" s="5">
        <v>7.1567281500000002</v>
      </c>
      <c r="WJ33" s="5">
        <v>0.15670023999999999</v>
      </c>
      <c r="WK33" s="5">
        <v>7723.9106099999999</v>
      </c>
      <c r="WL33" s="5">
        <v>-1.4663919000000001</v>
      </c>
      <c r="WM33" s="5">
        <v>1.54512238</v>
      </c>
      <c r="WN33" s="5">
        <v>59204.994899999998</v>
      </c>
      <c r="WO33" s="5">
        <v>1.0027691299999999</v>
      </c>
      <c r="WP33" s="5">
        <v>1.34967451</v>
      </c>
      <c r="WQ33" s="5">
        <v>8.7080581899999991</v>
      </c>
      <c r="WR33" s="5">
        <v>13.6149814</v>
      </c>
      <c r="WS33" s="5">
        <v>3.8378509999999998E-2</v>
      </c>
      <c r="WT33" s="5">
        <v>0.98556922000000002</v>
      </c>
      <c r="WU33" s="5">
        <v>2.1421929999999999E-2</v>
      </c>
      <c r="WV33" s="5">
        <v>-8.5161598000000005</v>
      </c>
      <c r="WW33" s="5">
        <v>22.131141199999998</v>
      </c>
      <c r="WX33" s="5">
        <v>0.57816690999999998</v>
      </c>
      <c r="WY33" s="5">
        <v>1.4388864699999999</v>
      </c>
      <c r="WZ33" s="5">
        <v>0.40343152999999998</v>
      </c>
      <c r="XA33" s="5">
        <v>59204.994899999998</v>
      </c>
      <c r="XB33" s="5">
        <v>0.49994636999999997</v>
      </c>
      <c r="XC33" s="5">
        <v>2.06892137</v>
      </c>
      <c r="XD33" s="5">
        <v>2.3032827299999998</v>
      </c>
      <c r="XE33" s="5">
        <v>0.54934539000000004</v>
      </c>
      <c r="XF33" s="5">
        <v>-1.10831E-2</v>
      </c>
      <c r="XG33" s="5">
        <v>0.54427616000000001</v>
      </c>
      <c r="XH33" s="5">
        <v>0.45698200999999999</v>
      </c>
      <c r="XI33" s="5">
        <v>8.7113389999999999E-2</v>
      </c>
      <c r="XJ33" s="5">
        <v>0.45673763000000001</v>
      </c>
      <c r="XK33" s="5">
        <v>0.93310824999999997</v>
      </c>
      <c r="XL33" s="5">
        <v>0.22808517</v>
      </c>
      <c r="XM33" s="5">
        <v>0.77167191000000002</v>
      </c>
      <c r="XN33" s="5">
        <v>0.77165561999999999</v>
      </c>
      <c r="XO33" s="5">
        <v>0.95431308000000004</v>
      </c>
      <c r="XP33" s="5">
        <v>0.88582780999999999</v>
      </c>
      <c r="XQ33" s="5">
        <v>-6.8730100000000002E-2</v>
      </c>
      <c r="XR33" s="5">
        <v>0.24712285000000001</v>
      </c>
      <c r="XS33" s="5">
        <v>0.45652379999999998</v>
      </c>
      <c r="XT33" s="5">
        <v>1.51044994</v>
      </c>
      <c r="XU33" s="5">
        <v>0.27215975999999997</v>
      </c>
      <c r="XV33" s="5">
        <v>1.93582995</v>
      </c>
      <c r="XW33" s="5">
        <v>0.30731195</v>
      </c>
      <c r="XX33" s="5">
        <v>0.22691349</v>
      </c>
      <c r="XY33" s="5">
        <v>3.02089988</v>
      </c>
      <c r="XZ33" s="5">
        <v>1.4777957500000001</v>
      </c>
      <c r="YA33" s="5">
        <v>0.25031453999999997</v>
      </c>
      <c r="YB33" s="5">
        <v>7088.08194</v>
      </c>
      <c r="YC33" s="5">
        <v>0.49954695999999998</v>
      </c>
      <c r="YD33" s="5">
        <v>0.25090917000000001</v>
      </c>
      <c r="YE33" s="5">
        <v>2.5056642500000001</v>
      </c>
      <c r="YF33" s="5">
        <v>9.2781932499999993</v>
      </c>
      <c r="YG33" s="5">
        <v>23.704233599999998</v>
      </c>
      <c r="YH33" s="5">
        <v>5.6726062400000004</v>
      </c>
      <c r="YI33" s="5">
        <v>0.62409075999999997</v>
      </c>
      <c r="YJ33" s="5">
        <v>3.0328989000000002</v>
      </c>
      <c r="YK33" s="5">
        <v>5164.0872099999997</v>
      </c>
      <c r="YL33" s="5">
        <v>0.33525393999999997</v>
      </c>
      <c r="YM33" s="5">
        <v>0.49616675999999998</v>
      </c>
      <c r="YN33" s="5">
        <v>2.4380173900000002</v>
      </c>
      <c r="YO33" s="5">
        <v>0.54449921000000001</v>
      </c>
      <c r="YP33" s="5">
        <v>1.35004397</v>
      </c>
      <c r="YQ33" s="5">
        <v>0.34353718</v>
      </c>
      <c r="YR33" s="5">
        <v>3</v>
      </c>
      <c r="YS33" s="5">
        <v>0.42857142999999998</v>
      </c>
      <c r="YT33" s="5">
        <v>0.77551020000000004</v>
      </c>
      <c r="YU33" s="5">
        <v>3.71428571</v>
      </c>
      <c r="YV33" s="5">
        <v>58347083.100000001</v>
      </c>
      <c r="YW33" s="5">
        <v>149376329</v>
      </c>
      <c r="YX33" s="5">
        <v>35589777.399999999</v>
      </c>
      <c r="YY33" s="5">
        <v>0.63888889000000004</v>
      </c>
      <c r="YZ33" s="5">
        <v>1.5714285699999999</v>
      </c>
      <c r="ZA33" s="5">
        <v>0.22448979999999999</v>
      </c>
      <c r="ZB33" s="5">
        <v>0.16865079999999999</v>
      </c>
      <c r="ZC33" s="5">
        <v>1.3432539699999999</v>
      </c>
      <c r="ZD33" s="5">
        <v>3.8139329999999999E-2</v>
      </c>
      <c r="ZE33" s="5">
        <v>2.5216406400000002</v>
      </c>
      <c r="ZF33" s="5">
        <v>2.4478999999999999E-4</v>
      </c>
      <c r="ZG33" s="5">
        <v>41658691</v>
      </c>
      <c r="ZH33" s="5">
        <v>-39.408085999999997</v>
      </c>
      <c r="ZI33" s="5">
        <v>32.585234</v>
      </c>
      <c r="ZJ33" s="5">
        <v>31528514.600000001</v>
      </c>
      <c r="ZK33" s="5">
        <v>3.6630641399999999</v>
      </c>
      <c r="ZL33" s="5">
        <v>33.472460499999997</v>
      </c>
      <c r="ZM33" s="5">
        <v>7.0904419599999997</v>
      </c>
      <c r="ZN33" s="5">
        <v>199.96629799999999</v>
      </c>
      <c r="ZO33" s="5">
        <v>-2.4359788</v>
      </c>
      <c r="ZP33" s="5">
        <v>23.455913500000001</v>
      </c>
      <c r="ZQ33" s="5">
        <v>-0.89365340000000004</v>
      </c>
      <c r="ZR33" s="5">
        <v>-215.23455999999999</v>
      </c>
      <c r="ZS33" s="5">
        <v>415.20085399999999</v>
      </c>
      <c r="ZT33" s="5">
        <v>14.3146389</v>
      </c>
      <c r="ZU33" s="5">
        <v>33.204665599999998</v>
      </c>
      <c r="ZV33" s="5">
        <v>-0.2657967</v>
      </c>
      <c r="ZW33" s="5">
        <v>31528514.600000001</v>
      </c>
      <c r="ZX33" s="5">
        <v>0.10433331999999999</v>
      </c>
      <c r="ZY33" s="5">
        <v>1096.61583</v>
      </c>
      <c r="ZZ33" s="5">
        <v>497.19184799999999</v>
      </c>
      <c r="AAA33" s="5">
        <v>4852.4163399999998</v>
      </c>
      <c r="AAB33" s="5">
        <v>-53.525182999999998</v>
      </c>
      <c r="AAC33" s="5">
        <v>24.931191900000002</v>
      </c>
      <c r="AAD33" s="5">
        <v>17.8577254</v>
      </c>
      <c r="AAE33" s="5">
        <v>0.15912071999999999</v>
      </c>
      <c r="AAF33" s="5">
        <v>2.8495061599999998</v>
      </c>
      <c r="AAG33" s="5">
        <v>2.9976749900000002</v>
      </c>
      <c r="AAH33" s="5">
        <v>8.9186053100000002</v>
      </c>
      <c r="AAI33" s="5">
        <v>0.41880543999999997</v>
      </c>
      <c r="AAJ33" s="5">
        <v>0.34299017999999998</v>
      </c>
      <c r="AAK33" s="5">
        <v>0.99065196</v>
      </c>
      <c r="AAL33" s="5">
        <v>0.94037252999999998</v>
      </c>
      <c r="AAM33" s="5">
        <v>-8.2272499999999998E-2</v>
      </c>
      <c r="AAN33" s="5">
        <v>0.51561623000000001</v>
      </c>
      <c r="AAO33" s="5">
        <v>0.32093621</v>
      </c>
      <c r="AAP33" s="5">
        <v>22.258109699999999</v>
      </c>
      <c r="AAQ33" s="5">
        <v>1.519062E-2</v>
      </c>
      <c r="AAR33" s="5">
        <v>6.9978843099999999</v>
      </c>
      <c r="AAS33" s="5">
        <v>3.8930010000000001E-2</v>
      </c>
      <c r="AAT33" s="5">
        <v>0.46364393999999998</v>
      </c>
      <c r="AAU33" s="5">
        <v>44.516219399999997</v>
      </c>
      <c r="AAV33" s="5">
        <v>4.2195440299999998</v>
      </c>
      <c r="AAW33" s="5">
        <v>10.6972293</v>
      </c>
      <c r="AAX33" s="5">
        <v>2386.8966300000002</v>
      </c>
      <c r="AAY33" s="5">
        <v>9.7756919999999997E-2</v>
      </c>
      <c r="AAZ33" s="5">
        <v>12.1279103</v>
      </c>
      <c r="ABA33" s="5">
        <v>506.32216299999999</v>
      </c>
      <c r="ABB33" s="5">
        <v>1.8364578600000001</v>
      </c>
      <c r="ABC33" s="5">
        <v>929.82325700000001</v>
      </c>
      <c r="ABD33" s="5">
        <v>4.1862599999999998E-3</v>
      </c>
      <c r="ABE33" s="5">
        <v>2.4400099999999998E-3</v>
      </c>
      <c r="ABF33" s="5">
        <v>4.4113941700000003</v>
      </c>
      <c r="ABG33" s="5">
        <v>18899.364699999998</v>
      </c>
      <c r="ABH33" s="5">
        <v>0.76242960000000004</v>
      </c>
      <c r="ABI33" s="5">
        <v>0.85203686000000001</v>
      </c>
      <c r="ABJ33" s="5">
        <v>0.36106749999999999</v>
      </c>
      <c r="ABK33" s="5">
        <v>0.89060651000000002</v>
      </c>
      <c r="ABL33" s="5">
        <v>450.86838599999999</v>
      </c>
      <c r="ABM33" s="5">
        <v>2.2078100000000002E-3</v>
      </c>
      <c r="ABN33" s="5">
        <v>242.6874</v>
      </c>
      <c r="ABO33" s="5">
        <v>5.5700569999999998E-2</v>
      </c>
      <c r="ABP33" s="5">
        <v>31.309333599999999</v>
      </c>
      <c r="ABQ33" s="5">
        <v>509.66054600000001</v>
      </c>
      <c r="ABR33" s="5">
        <v>8846.52513</v>
      </c>
      <c r="ABS33" s="5">
        <v>4484654.34</v>
      </c>
      <c r="ABT33" s="5">
        <v>17.539783499999999</v>
      </c>
      <c r="ABU33" s="5">
        <v>3.5924400000000001E-3</v>
      </c>
      <c r="ABV33" s="5">
        <v>1171.68625</v>
      </c>
      <c r="ABW33" s="5">
        <v>0.26892041999999999</v>
      </c>
      <c r="ABX33" s="5">
        <v>0.52829875999999998</v>
      </c>
      <c r="ABY33" s="5">
        <v>266.95453600000002</v>
      </c>
      <c r="ABZ33" s="5">
        <v>2.2326199999999998E-3</v>
      </c>
      <c r="ACA33" s="5">
        <v>7.0291437600000002</v>
      </c>
      <c r="ACB33" s="5">
        <v>0.15236396999999999</v>
      </c>
      <c r="ACC33" s="5">
        <v>8803.4491199999993</v>
      </c>
      <c r="ACD33" s="5">
        <v>-9.1115496999999994</v>
      </c>
      <c r="ACE33" s="5">
        <v>4.7736591400000004</v>
      </c>
      <c r="ACF33" s="5">
        <v>1039702.4</v>
      </c>
      <c r="ACG33" s="5">
        <v>1.4624196199999999</v>
      </c>
      <c r="ACH33" s="5">
        <v>6.0782029099999999</v>
      </c>
      <c r="ACI33" s="5">
        <v>4.7296419800000002</v>
      </c>
      <c r="ACJ33" s="5">
        <v>21.789846600000001</v>
      </c>
      <c r="ACK33" s="5">
        <v>-1.6512197</v>
      </c>
      <c r="ACL33" s="5">
        <v>4.2710174199999997</v>
      </c>
      <c r="ACM33" s="5">
        <v>-0.91782960000000002</v>
      </c>
      <c r="ACN33" s="5">
        <v>-33.370739</v>
      </c>
      <c r="ACO33" s="5">
        <v>55.160585599999997</v>
      </c>
      <c r="ACP33" s="5">
        <v>2.6429093400000001</v>
      </c>
      <c r="ACQ33" s="5">
        <v>6.0297857099999996</v>
      </c>
      <c r="ACR33" s="5">
        <v>-0.63891319999999996</v>
      </c>
      <c r="ACS33" s="5">
        <v>1039702.4</v>
      </c>
      <c r="ACT33" s="5">
        <v>0.41933997000000001</v>
      </c>
      <c r="ACU33" s="5">
        <v>33.631789099999999</v>
      </c>
      <c r="ACV33" s="5">
        <v>19.040196699999999</v>
      </c>
      <c r="ACW33" s="5">
        <v>8.4769919799999993</v>
      </c>
      <c r="ACX33" s="5">
        <v>-0.68807309999999999</v>
      </c>
      <c r="ACY33" s="5">
        <v>1.5218323199999999</v>
      </c>
      <c r="ACZ33" s="5">
        <v>0.29399796</v>
      </c>
      <c r="ADA33" s="5">
        <v>0.67614461999999997</v>
      </c>
      <c r="ADB33" s="5">
        <v>0.28728330000000002</v>
      </c>
      <c r="ADC33" s="5">
        <v>0.87624619000000004</v>
      </c>
      <c r="ADD33" s="5">
        <v>0.20859918999999999</v>
      </c>
      <c r="ADE33" s="5">
        <v>0.85746639000000002</v>
      </c>
      <c r="ADF33" s="5">
        <v>0.85702982000000005</v>
      </c>
      <c r="ADG33" s="5">
        <v>0.99413574000000005</v>
      </c>
      <c r="ADH33" s="5">
        <v>0.96418247999999995</v>
      </c>
      <c r="ADI33" s="5">
        <v>-0.3018998</v>
      </c>
      <c r="ADJ33" s="5">
        <v>0.75725091</v>
      </c>
      <c r="ADK33" s="5">
        <v>0.28151252999999998</v>
      </c>
      <c r="ADL33" s="5">
        <v>4.3281907000000004</v>
      </c>
      <c r="ADM33" s="5">
        <v>0.25180781000000002</v>
      </c>
      <c r="ADN33" s="5">
        <v>2.4832080699999999</v>
      </c>
      <c r="ADO33" s="5">
        <v>0.38890583000000001</v>
      </c>
      <c r="ADP33" s="5">
        <v>0.69080602000000002</v>
      </c>
      <c r="ADQ33" s="5">
        <v>8.6563814000000008</v>
      </c>
      <c r="ADR33" s="5">
        <v>2.1718722100000001</v>
      </c>
      <c r="ADS33" s="5">
        <v>0.45395756999999998</v>
      </c>
      <c r="ADT33" s="5">
        <v>3579.7300599999999</v>
      </c>
      <c r="ADU33" s="5">
        <v>0.37135116000000001</v>
      </c>
      <c r="ADV33" s="5">
        <v>0.59664620000000002</v>
      </c>
      <c r="ADW33" s="5">
        <v>19.0254932</v>
      </c>
      <c r="ADX33" s="5">
        <v>16.930263199999999</v>
      </c>
      <c r="ADY33" s="5">
        <v>325.36755699999998</v>
      </c>
      <c r="ADZ33" s="5">
        <v>0.95490779999999997</v>
      </c>
      <c r="AEA33" s="5">
        <v>6.2119729999999998E-2</v>
      </c>
      <c r="AEB33" s="5">
        <v>4.3471944799999997</v>
      </c>
      <c r="AEC33" s="5">
        <v>2048.4041400000001</v>
      </c>
      <c r="AED33" s="5">
        <v>0.2046453</v>
      </c>
      <c r="AEE33" s="5">
        <v>0.33649677</v>
      </c>
      <c r="AEF33" s="5">
        <v>6.8960040600000001</v>
      </c>
      <c r="AEG33" s="5">
        <v>0.40892127</v>
      </c>
      <c r="AEH33" s="5">
        <v>7.7321110500000003</v>
      </c>
      <c r="AEI33" s="5">
        <v>2.7088999999999998E-2</v>
      </c>
      <c r="AEJ33" s="5">
        <v>21.121212100000001</v>
      </c>
      <c r="AEK33" s="5">
        <v>0.21334558000000001</v>
      </c>
      <c r="AEL33" s="5">
        <v>2.7695133099999998</v>
      </c>
      <c r="AEM33" s="5">
        <v>19.505050499999999</v>
      </c>
      <c r="AEN33" s="5">
        <v>3392786.67</v>
      </c>
      <c r="AEO33" s="5">
        <v>64802967.899999999</v>
      </c>
      <c r="AEP33" s="5">
        <v>186244.65</v>
      </c>
      <c r="AEQ33" s="5">
        <v>0.11005297</v>
      </c>
      <c r="AER33" s="5">
        <v>9.5858585900000008</v>
      </c>
      <c r="AES33" s="5">
        <v>9.6826850000000006E-2</v>
      </c>
      <c r="AET33" s="5">
        <v>0.26822088999999999</v>
      </c>
      <c r="AEU33" s="5">
        <v>6.5780395</v>
      </c>
      <c r="AEV33" s="5">
        <v>2.1152489999999999E-2</v>
      </c>
      <c r="AEW33" s="5">
        <v>5.6087953800000001</v>
      </c>
      <c r="AEX33" s="5">
        <v>3.4620200000000001E-3</v>
      </c>
      <c r="AEY33" s="5">
        <v>3309353.22</v>
      </c>
      <c r="AEZ33" s="5">
        <v>468.07756000000001</v>
      </c>
      <c r="AFA33" s="5">
        <v>959.91430700000001</v>
      </c>
      <c r="AFB33" s="5">
        <v>13527000000</v>
      </c>
      <c r="AFC33" s="5">
        <v>6.1025562799999999</v>
      </c>
      <c r="AFD33" s="5">
        <v>259.83546000000001</v>
      </c>
      <c r="AFE33" s="5">
        <v>3.4024619700000001</v>
      </c>
      <c r="AFF33" s="5">
        <v>1376.0899899999999</v>
      </c>
      <c r="AFG33" s="5">
        <v>658.01161100000002</v>
      </c>
      <c r="AFH33" s="5">
        <v>161.52033499999999</v>
      </c>
      <c r="AFI33" s="5">
        <v>588.64973299999997</v>
      </c>
      <c r="AFJ33" s="5">
        <v>105.606415</v>
      </c>
      <c r="AFK33" s="5">
        <v>1270.4835800000001</v>
      </c>
      <c r="AFL33" s="5">
        <v>112.005882</v>
      </c>
      <c r="AFM33" s="5">
        <v>687.76818300000002</v>
      </c>
      <c r="AFN33" s="5">
        <v>0.92968755999999997</v>
      </c>
      <c r="AFO33" s="5">
        <v>13527000000</v>
      </c>
      <c r="AFP33" s="5">
        <v>1.9918189999999999E-2</v>
      </c>
      <c r="AFQ33" s="5">
        <v>40045.793899999997</v>
      </c>
      <c r="AFR33" s="5">
        <v>3597.68658</v>
      </c>
      <c r="AFS33" s="5">
        <v>7884729.1200000001</v>
      </c>
      <c r="AFT33" s="5">
        <v>58478.117700000003</v>
      </c>
      <c r="AFU33" s="5">
        <v>1525.9962</v>
      </c>
      <c r="AFV33" s="5">
        <v>71.086132000000006</v>
      </c>
      <c r="AFW33" s="5">
        <v>0.91096889000000003</v>
      </c>
      <c r="AFX33" s="5">
        <v>5.8562534199999998</v>
      </c>
      <c r="AFY33" s="5">
        <v>4.0419191400000001</v>
      </c>
      <c r="AFZ33" s="5">
        <v>35.487557199999998</v>
      </c>
      <c r="AGA33" s="5">
        <v>0.29260656000000002</v>
      </c>
      <c r="AGB33" s="5">
        <v>0.20902212000000001</v>
      </c>
      <c r="AGC33" s="5">
        <v>0.99576580999999997</v>
      </c>
      <c r="AGD33" s="5">
        <v>0.95806899999999995</v>
      </c>
      <c r="AGE33" s="5">
        <v>-0.230959</v>
      </c>
      <c r="AGF33" s="5">
        <v>0.96439830999999998</v>
      </c>
      <c r="AGG33" s="5">
        <v>0.20956598000000001</v>
      </c>
      <c r="AGH33" s="5">
        <v>56.867635</v>
      </c>
      <c r="AGI33" s="5">
        <v>1.4151400000000001E-3</v>
      </c>
      <c r="AGJ33" s="5">
        <v>10.7357017</v>
      </c>
      <c r="AGK33" s="5">
        <v>6.7275299999999998E-3</v>
      </c>
      <c r="AGL33" s="5">
        <v>0.92153783</v>
      </c>
      <c r="AGM33" s="5">
        <v>113.73527</v>
      </c>
      <c r="AGN33" s="5">
        <v>7.0299906400000003</v>
      </c>
      <c r="AGO33" s="5">
        <v>399.27058299999999</v>
      </c>
      <c r="AGP33" s="5">
        <v>497.87731100000002</v>
      </c>
      <c r="AGQ33" s="5">
        <v>1.8879779999999999E-2</v>
      </c>
      <c r="AGR33" s="5">
        <v>405.97526099999999</v>
      </c>
      <c r="AGS33" s="5">
        <v>3631.0621999999998</v>
      </c>
      <c r="AGT33" s="5">
        <v>1.2975802599999999</v>
      </c>
      <c r="AGU33" s="5">
        <v>4456.7524000000003</v>
      </c>
      <c r="AGV33" s="5">
        <v>6.9021999999999996E-4</v>
      </c>
      <c r="AGW33" s="5">
        <v>5.4140000000000004E-4</v>
      </c>
      <c r="AGX33" s="5">
        <v>6.5422450799999998</v>
      </c>
      <c r="AGY33" s="5">
        <v>22817.081099999999</v>
      </c>
      <c r="AGZ33" s="5">
        <v>0.86507349</v>
      </c>
      <c r="AHA33" s="5">
        <v>0.92168081999999996</v>
      </c>
      <c r="AHB33" s="5">
        <v>0.11785775</v>
      </c>
      <c r="AHC33" s="5">
        <v>0.94434806000000004</v>
      </c>
      <c r="AHD33" s="5">
        <v>3467.0123699999999</v>
      </c>
      <c r="AHE33" s="5">
        <v>5.1420999999999997E-4</v>
      </c>
      <c r="AHF33" s="5">
        <v>163.89082099999999</v>
      </c>
      <c r="AHG33" s="5">
        <v>1.4111490000000001E-2</v>
      </c>
      <c r="AHH33" s="5">
        <v>425.94656700000002</v>
      </c>
      <c r="AHI33" s="5">
        <v>4107.0527000000002</v>
      </c>
      <c r="AHJ33" s="5">
        <v>173.10917900000001</v>
      </c>
      <c r="AHK33" s="5">
        <v>337449.239</v>
      </c>
      <c r="AHL33" s="5">
        <v>9.3902680000000002E-2</v>
      </c>
      <c r="AHM33" s="5">
        <v>6.3265000000000001E-4</v>
      </c>
      <c r="AHN33" s="5">
        <v>5129.6843500000004</v>
      </c>
      <c r="AHO33" s="5">
        <v>0.44168109999999999</v>
      </c>
      <c r="AHP33" s="5">
        <v>0.69081022999999997</v>
      </c>
      <c r="AHQ33" s="5">
        <v>2841.7769600000001</v>
      </c>
      <c r="AHR33" s="5">
        <v>5.0093999999999996E-4</v>
      </c>
      <c r="AHS33" s="5">
        <v>8.1095885699999997</v>
      </c>
      <c r="AHT33" s="5">
        <v>0.40614072000000001</v>
      </c>
      <c r="AHU33" s="5">
        <v>167.04674600000001</v>
      </c>
      <c r="AHV33" s="4">
        <v>-9.78583822250366</v>
      </c>
      <c r="AHW33" s="4">
        <v>12.973086833953801</v>
      </c>
      <c r="AHX33" s="4">
        <v>3065862.3891716502</v>
      </c>
      <c r="AHY33" s="4">
        <v>2.0409284312803702</v>
      </c>
      <c r="AHZ33" s="4">
        <v>10.423084855079599</v>
      </c>
      <c r="AIA33" s="4">
        <v>7.3527815657023803</v>
      </c>
      <c r="AIB33" s="4">
        <v>80.047897338867102</v>
      </c>
      <c r="AIC33" s="4">
        <v>1.14034608277727</v>
      </c>
      <c r="AID33" s="4">
        <v>7.2610615523048496</v>
      </c>
      <c r="AIE33" s="4">
        <v>0.26878395676612798</v>
      </c>
      <c r="AIF33" s="4">
        <v>-61.922069549560497</v>
      </c>
      <c r="AIG33" s="4">
        <v>141.969966888427</v>
      </c>
      <c r="AIH33" s="4">
        <v>4.4521674053075797</v>
      </c>
      <c r="AII33" s="4">
        <v>10.2232901083048</v>
      </c>
      <c r="AIJ33" s="4">
        <v>0.913831184227477</v>
      </c>
      <c r="AIK33" s="4">
        <v>3065862.3891716502</v>
      </c>
      <c r="AIL33" s="4">
        <v>0.30597331484623902</v>
      </c>
      <c r="AIM33" s="4">
        <v>103.21527145005901</v>
      </c>
      <c r="AIN33" s="4">
        <v>58.375435765792503</v>
      </c>
      <c r="AIO33" s="4">
        <v>77.989735062706899</v>
      </c>
      <c r="AIP33" s="4">
        <v>5.2903500556572602</v>
      </c>
      <c r="AIQ33" s="4">
        <v>3.2834076908312801</v>
      </c>
      <c r="AIR33" s="4">
        <v>1.01888295510257</v>
      </c>
      <c r="AIS33" s="4">
        <v>0.52435032027788797</v>
      </c>
      <c r="AIT33" s="4">
        <v>0.61062059856254303</v>
      </c>
      <c r="AIU33" s="4">
        <v>1.4190525358943</v>
      </c>
      <c r="AIV33" s="4">
        <v>0.62220519962905996</v>
      </c>
      <c r="AIW33" s="4">
        <v>0.74399411301683005</v>
      </c>
      <c r="AIX33" s="4">
        <v>0.73149468022432196</v>
      </c>
      <c r="AIY33" s="4">
        <v>0.99614193966280096</v>
      </c>
      <c r="AIZ33" s="4">
        <v>0.96531463640951698</v>
      </c>
      <c r="AJA33" s="4">
        <v>-0.171104028734161</v>
      </c>
      <c r="AJB33" s="4">
        <v>0.65136913783802197</v>
      </c>
      <c r="AJC33" s="4">
        <v>0.40251048453398097</v>
      </c>
      <c r="AJD33" s="4">
        <v>7.6032408216963798</v>
      </c>
      <c r="AJE33" s="4">
        <v>0.135237830352642</v>
      </c>
      <c r="AJF33" s="4">
        <v>3.6610279983282501</v>
      </c>
      <c r="AJG33" s="4">
        <v>0.233131932948694</v>
      </c>
      <c r="AJH33" s="4">
        <v>0.551828763210086</v>
      </c>
      <c r="AJI33" s="4">
        <v>15.206481643392699</v>
      </c>
      <c r="AJJ33" s="4">
        <v>2.76236934790699</v>
      </c>
      <c r="AJK33" s="4">
        <v>1.07557266148346</v>
      </c>
      <c r="AJL33" s="4">
        <v>3859.6973551034898</v>
      </c>
      <c r="AJM33" s="4">
        <v>0.25522103408948899</v>
      </c>
      <c r="AJN33" s="4">
        <v>1.52838894385449</v>
      </c>
      <c r="AJO33" s="4">
        <v>60.588877682102101</v>
      </c>
      <c r="AJP33" s="4">
        <v>7.88783860056071</v>
      </c>
      <c r="AJQ33" s="4">
        <v>453.79204564560899</v>
      </c>
      <c r="AJR33" s="4">
        <v>0.14402919091135</v>
      </c>
      <c r="AJS33" s="4">
        <v>1.84455332374742E-2</v>
      </c>
      <c r="AJT33" s="4">
        <v>4.1637031097442003</v>
      </c>
      <c r="AJU33" s="4">
        <v>5975.6813714913696</v>
      </c>
      <c r="AJV33" s="4">
        <v>0.38003619834350599</v>
      </c>
      <c r="AJW33" s="4">
        <v>0.51478725133869296</v>
      </c>
      <c r="AJX33" s="4">
        <v>3.2332079852656799</v>
      </c>
      <c r="AJY33" s="4">
        <v>0.62318835136545503</v>
      </c>
      <c r="AJZ33" s="4">
        <v>38.626833641929203</v>
      </c>
      <c r="AKA33" s="4">
        <v>1.1551721974706801E-2</v>
      </c>
      <c r="AKB33" s="4">
        <v>45.378378378378301</v>
      </c>
      <c r="AKC33" s="4">
        <v>0.13627140654167599</v>
      </c>
      <c r="AKD33" s="4">
        <v>6.2476710945179397</v>
      </c>
      <c r="AKE33" s="4">
        <v>71.648648648648603</v>
      </c>
      <c r="AKF33" s="4">
        <v>738789.54354354297</v>
      </c>
      <c r="AKG33" s="4">
        <v>41729606.171171099</v>
      </c>
      <c r="AKH33" s="4">
        <v>13353.2178305098</v>
      </c>
      <c r="AKI33" s="4">
        <v>2.4750203108077799E-2</v>
      </c>
      <c r="AKJ33" s="4">
        <v>28.147147147147098</v>
      </c>
      <c r="AKK33" s="4">
        <v>8.4525967408850294E-2</v>
      </c>
      <c r="AKL33" s="4">
        <v>0.251922770018084</v>
      </c>
      <c r="AKM33" s="4">
        <v>19.338473870609199</v>
      </c>
      <c r="AKN33" s="4">
        <v>6.7459074485402403E-3</v>
      </c>
      <c r="AKO33" s="4">
        <v>6.7823680853958601</v>
      </c>
      <c r="AKP33" s="4">
        <v>1.1352014726938E-2</v>
      </c>
      <c r="AKQ33" s="4">
        <v>731029.67957146303</v>
      </c>
      <c r="AKR33" s="4">
        <v>-13.679977512359599</v>
      </c>
      <c r="AKS33" s="4">
        <v>23.640135383605902</v>
      </c>
      <c r="AKT33" s="4">
        <v>6613869.6234170403</v>
      </c>
      <c r="AKU33" s="4">
        <v>2.5894211371175202</v>
      </c>
      <c r="AKV33" s="4">
        <v>20.068723440170199</v>
      </c>
      <c r="AKW33" s="4">
        <v>2.9154722959721999</v>
      </c>
      <c r="AKX33" s="4">
        <v>46.878082275390597</v>
      </c>
      <c r="AKY33" s="4">
        <v>4.3239289148653901</v>
      </c>
      <c r="AKZ33" s="4">
        <v>11.628975633858101</v>
      </c>
      <c r="ALA33" s="4">
        <v>3.6694635152816701</v>
      </c>
      <c r="ALB33" s="4">
        <v>-60.842491149902301</v>
      </c>
      <c r="ALC33" s="4">
        <v>107.720573425292</v>
      </c>
      <c r="ALD33" s="4">
        <v>8.3395268889337402</v>
      </c>
      <c r="ALE33" s="4">
        <v>15.015582033509</v>
      </c>
      <c r="ALF33" s="4">
        <v>-2.5115616986048798E-2</v>
      </c>
      <c r="ALG33" s="4">
        <v>6613869.6234170403</v>
      </c>
      <c r="ALH33" s="4">
        <v>0.190030629707931</v>
      </c>
      <c r="ALI33" s="4">
        <v>206.77134254423001</v>
      </c>
      <c r="ALJ33" s="4">
        <v>65.141378597157598</v>
      </c>
      <c r="ALK33" s="4">
        <v>172.55202227110601</v>
      </c>
      <c r="ALL33" s="4">
        <v>0.360670250663228</v>
      </c>
      <c r="ALM33" s="4">
        <v>7.9259415939334597</v>
      </c>
      <c r="ALN33" s="4">
        <v>0.42612671783367301</v>
      </c>
      <c r="ALO33" s="4">
        <v>0.89774440930928601</v>
      </c>
      <c r="ALP33" s="4">
        <v>0.383819632560218</v>
      </c>
      <c r="ALQ33" s="4">
        <v>1.0428491725971301</v>
      </c>
      <c r="ALR33" s="4">
        <v>0.27283918931323797</v>
      </c>
      <c r="ALS33" s="4">
        <v>0.81497746924297398</v>
      </c>
      <c r="ALT33" s="4">
        <v>0.81232089224723503</v>
      </c>
      <c r="ALU33" s="4">
        <v>0.99707405156845097</v>
      </c>
      <c r="ALV33" s="4">
        <v>0.97070642855418099</v>
      </c>
      <c r="ALW33" s="4">
        <v>-0.47101659488548397</v>
      </c>
      <c r="ALX33" s="4">
        <v>0.95146515088867301</v>
      </c>
      <c r="ALY33" s="4">
        <v>0.34834883352873403</v>
      </c>
      <c r="ALZ33" s="4">
        <v>7.9540108569608101</v>
      </c>
      <c r="AMA33" s="4">
        <v>9.3603239103512495E-2</v>
      </c>
      <c r="AMB33" s="4">
        <v>3.9236591325730501</v>
      </c>
      <c r="AMC33" s="4">
        <v>0.16732765748224701</v>
      </c>
      <c r="AMD33" s="4">
        <v>0.90094764904119595</v>
      </c>
      <c r="AME33" s="4">
        <v>15.908021713921601</v>
      </c>
      <c r="AMF33" s="4">
        <v>3.4403332365316701</v>
      </c>
      <c r="AMG33" s="4">
        <v>2.0880170779417799</v>
      </c>
      <c r="AMH33" s="4">
        <v>2154.1081221214699</v>
      </c>
      <c r="AMI33" s="4">
        <v>0.178684061186516</v>
      </c>
      <c r="AMJ33" s="4">
        <v>2.4698393305865798</v>
      </c>
      <c r="AMK33" s="4">
        <v>65.627902708572606</v>
      </c>
      <c r="AML33" s="4">
        <v>11.9407514269516</v>
      </c>
      <c r="AMM33" s="4">
        <v>761.02448098923696</v>
      </c>
      <c r="AMN33" s="4">
        <v>0.211705520939931</v>
      </c>
      <c r="AMO33" s="4">
        <v>1.8644251305500199E-2</v>
      </c>
      <c r="AMP33" s="4">
        <v>5.02406378373938</v>
      </c>
      <c r="AMQ33" s="4">
        <v>3548.6902217770898</v>
      </c>
      <c r="AMR33" s="4">
        <v>0.28300898469945901</v>
      </c>
      <c r="AMS33" s="4">
        <v>0.41114537606662699</v>
      </c>
      <c r="AMT33" s="4">
        <v>5.2230009544936902</v>
      </c>
      <c r="AMU33" s="4">
        <v>0.52503600689308305</v>
      </c>
      <c r="AMV33" s="4">
        <v>34.357710077242203</v>
      </c>
      <c r="AMW33" s="4">
        <v>1.0223030638465001E-2</v>
      </c>
      <c r="AMX33" s="4">
        <v>8.9493670886075893</v>
      </c>
      <c r="AMY33" s="4">
        <v>0.113283127703893</v>
      </c>
      <c r="AMZ33" s="4">
        <v>7.8413715750680897</v>
      </c>
      <c r="ANA33" s="4">
        <v>54.911392405063197</v>
      </c>
      <c r="ANB33" s="4">
        <v>1907162.12658227</v>
      </c>
      <c r="ANC33" s="4">
        <v>120262859.594936</v>
      </c>
      <c r="AND33" s="4">
        <v>32263.457687883601</v>
      </c>
      <c r="ANE33" s="4">
        <v>4.7299624217879997E-2</v>
      </c>
      <c r="ANF33" s="4">
        <v>5.2025316455696196</v>
      </c>
      <c r="ANG33" s="4">
        <v>6.5854830956577404E-2</v>
      </c>
      <c r="ANH33" s="4">
        <v>0.236752257384437</v>
      </c>
      <c r="ANI33" s="4">
        <v>12.123550301495699</v>
      </c>
      <c r="ANJ33" s="4">
        <v>1.1138795828562699E-2</v>
      </c>
      <c r="ANK33" s="4">
        <v>5.9542916282474998</v>
      </c>
      <c r="ANL33" s="4">
        <v>2.6931206108952001E-3</v>
      </c>
      <c r="ANM33" s="4">
        <v>1769286.2163114799</v>
      </c>
      <c r="ANN33" s="4">
        <v>-19.451116371154701</v>
      </c>
      <c r="ANO33" s="4">
        <v>26.558188819885199</v>
      </c>
      <c r="ANP33" s="4">
        <v>9686074.5032411795</v>
      </c>
      <c r="ANQ33" s="4">
        <v>2.8229615234524199</v>
      </c>
      <c r="ANR33" s="4">
        <v>26.447777748107899</v>
      </c>
      <c r="ANS33" s="4">
        <v>2.5834761199715999</v>
      </c>
      <c r="ANT33" s="4">
        <v>40.807228088378899</v>
      </c>
      <c r="ANU33" s="4">
        <v>4.6822860350995699</v>
      </c>
      <c r="ANV33" s="4">
        <v>14.5490175048759</v>
      </c>
      <c r="ANW33" s="4">
        <v>6.8703341484069798</v>
      </c>
      <c r="ANX33" s="4">
        <v>-56.2513427734375</v>
      </c>
      <c r="ANY33" s="4">
        <v>97.058570861816406</v>
      </c>
      <c r="ANZ33" s="4">
        <v>10.8115241890135</v>
      </c>
      <c r="AOA33" s="4">
        <v>18.171394575041202</v>
      </c>
      <c r="AOB33" s="4">
        <v>-0.414927971252395</v>
      </c>
      <c r="AOC33" s="4">
        <v>9686074.5032411795</v>
      </c>
      <c r="AOD33" s="4">
        <v>0.15761534436574401</v>
      </c>
      <c r="AOE33" s="4">
        <v>308.27577828735099</v>
      </c>
      <c r="AOF33" s="4">
        <v>52.323377375711502</v>
      </c>
      <c r="AOG33" s="4">
        <v>378.44347582633901</v>
      </c>
      <c r="AOH33" s="4">
        <v>-17.141169212705599</v>
      </c>
      <c r="AOI33" s="4">
        <v>12.169905341092701</v>
      </c>
      <c r="AOJ33" s="4">
        <v>0.32977165290876198</v>
      </c>
      <c r="AOK33" s="4">
        <v>0.94717316218224501</v>
      </c>
      <c r="AOL33" s="4">
        <v>0.31991993408429398</v>
      </c>
      <c r="AOM33" s="4">
        <v>0.917433736309339</v>
      </c>
      <c r="AON33" s="4">
        <v>0.22256247896926001</v>
      </c>
      <c r="AOO33" s="4">
        <v>0.84168054375151302</v>
      </c>
      <c r="AOP33" s="4">
        <v>0.84102520484029997</v>
      </c>
      <c r="AOQ33" s="4">
        <v>0.99730084232263105</v>
      </c>
      <c r="AOR33" s="4">
        <v>0.97340314168678999</v>
      </c>
      <c r="AOS33" s="4">
        <v>-0.57441337066360998</v>
      </c>
      <c r="AOT33" s="4">
        <v>0.97890554292328502</v>
      </c>
      <c r="AOU33" s="4">
        <v>0.311313302248308</v>
      </c>
      <c r="AOV33" s="4">
        <v>7.0258812304209499</v>
      </c>
      <c r="AOW33" s="4">
        <v>8.4216169173391295E-2</v>
      </c>
      <c r="AOX33" s="4">
        <v>4.0030653244042398</v>
      </c>
      <c r="AOY33" s="4">
        <v>0.15555059327599999</v>
      </c>
      <c r="AOZ33" s="4">
        <v>0.95038161781435404</v>
      </c>
      <c r="APA33" s="4">
        <v>14.0517624608419</v>
      </c>
      <c r="APB33" s="4">
        <v>3.6532628376073699</v>
      </c>
      <c r="APC33" s="4">
        <v>3.1249192485003601</v>
      </c>
      <c r="APD33" s="4">
        <v>1701.7688921551</v>
      </c>
      <c r="APE33" s="4">
        <v>0.15799407575568999</v>
      </c>
      <c r="APF33" s="4">
        <v>3.1791460797768698</v>
      </c>
      <c r="APG33" s="4">
        <v>48.874599266904497</v>
      </c>
      <c r="APH33" s="4">
        <v>14.8027079980639</v>
      </c>
      <c r="API33" s="4">
        <v>793.39967361806896</v>
      </c>
      <c r="APJ33" s="4">
        <v>0.38596852057485698</v>
      </c>
      <c r="APK33" s="4">
        <v>3.23479663188228E-2</v>
      </c>
      <c r="APL33" s="4">
        <v>5.3470987214754402</v>
      </c>
      <c r="APM33" s="4">
        <v>2605.9465698705399</v>
      </c>
      <c r="APN33" s="4">
        <v>0.231837943266716</v>
      </c>
      <c r="APO33" s="4">
        <v>0.36653974647429299</v>
      </c>
      <c r="APP33" s="4">
        <v>6.1168844978716699</v>
      </c>
      <c r="APQ33" s="4">
        <v>0.43079095542311102</v>
      </c>
      <c r="APR33" s="4">
        <v>19.2465940410267</v>
      </c>
      <c r="APS33" s="4">
        <v>1.6417124194043699E-2</v>
      </c>
      <c r="APT33" s="4">
        <v>5.2325581395348797</v>
      </c>
      <c r="APU33" s="4">
        <v>0.121687398593834</v>
      </c>
      <c r="APV33" s="4">
        <v>7.1108707409410403</v>
      </c>
      <c r="APW33" s="4">
        <v>35.720930232558104</v>
      </c>
      <c r="APX33" s="4">
        <v>2959936.5116278999</v>
      </c>
      <c r="APY33" s="4">
        <v>163970016.46511599</v>
      </c>
      <c r="APZ33" s="4">
        <v>62641.915854188301</v>
      </c>
      <c r="AQA33" s="4">
        <v>8.9896599242340697E-2</v>
      </c>
      <c r="AQB33" s="4">
        <v>2.34883720930232</v>
      </c>
      <c r="AQC33" s="4">
        <v>5.4624121146565702E-2</v>
      </c>
      <c r="AQD33" s="4">
        <v>0.19146830721073599</v>
      </c>
      <c r="AQE33" s="4">
        <v>5.8895952809364598</v>
      </c>
      <c r="AQF33" s="4">
        <v>1.07711616814444E-2</v>
      </c>
      <c r="AQG33" s="4">
        <v>5.1937066151671996</v>
      </c>
      <c r="AQH33" s="4">
        <v>1.4658757755505499E-3</v>
      </c>
      <c r="AQI33" s="4">
        <v>2494558.7095727399</v>
      </c>
      <c r="AQJ33" s="4">
        <v>164.08332417728599</v>
      </c>
      <c r="AQK33" s="4">
        <v>236.97776341445001</v>
      </c>
      <c r="AQL33" s="4">
        <v>1191456786.42735</v>
      </c>
      <c r="AQM33" s="4">
        <v>3.6209772994499301</v>
      </c>
      <c r="AQN33" s="4">
        <v>34.006466641974498</v>
      </c>
      <c r="AQO33" s="4">
        <v>4.1852823055482702</v>
      </c>
      <c r="AQP33" s="4">
        <v>327.69226142546199</v>
      </c>
      <c r="AQQ33" s="4">
        <v>199.19091073035199</v>
      </c>
      <c r="AQR33" s="4">
        <v>22.891699865259302</v>
      </c>
      <c r="AQS33" s="4">
        <v>197.62880962807799</v>
      </c>
      <c r="AQT33" s="4">
        <v>72.275502982662999</v>
      </c>
      <c r="AQU33" s="4">
        <v>255.41675844279899</v>
      </c>
      <c r="AQV33" s="4">
        <v>14.5385705665069</v>
      </c>
      <c r="AQW33" s="4">
        <v>201.536403361727</v>
      </c>
      <c r="AQX33" s="4">
        <v>0.228750691467835</v>
      </c>
      <c r="AQY33" s="4">
        <v>1191456786.42735</v>
      </c>
      <c r="AQZ33" s="4">
        <v>0.10338204533916701</v>
      </c>
      <c r="ARA33" s="4">
        <v>939.90296239355496</v>
      </c>
      <c r="ARB33" s="4">
        <v>184.73534312702699</v>
      </c>
      <c r="ARC33" s="4">
        <v>3613.3445761564499</v>
      </c>
      <c r="ARD33" s="4">
        <v>46.885131738696103</v>
      </c>
      <c r="ARE33" s="4">
        <v>29.979076191103101</v>
      </c>
      <c r="ARF33" s="4">
        <v>3.9302972877120399</v>
      </c>
      <c r="ARG33" s="4">
        <v>0.76654126448350302</v>
      </c>
      <c r="ARH33" s="4">
        <v>1.2858475231053399</v>
      </c>
      <c r="ARI33" s="4">
        <v>2.1142305199519602</v>
      </c>
      <c r="ARJ33" s="4">
        <v>2.2081677513993401</v>
      </c>
      <c r="ARK33" s="4">
        <v>0.58646211544163895</v>
      </c>
      <c r="ARL33" s="4">
        <v>0.54692263310364597</v>
      </c>
      <c r="ARM33" s="4">
        <v>0.99448297194790802</v>
      </c>
      <c r="ARN33" s="4">
        <v>0.95544784704191199</v>
      </c>
      <c r="ARO33" s="4">
        <v>-0.24803062361195999</v>
      </c>
      <c r="ARP33" s="4">
        <v>0.895420327537229</v>
      </c>
      <c r="ARQ33" s="4">
        <v>0.45416537143647701</v>
      </c>
      <c r="ARR33" s="4">
        <v>13.3499992300013</v>
      </c>
      <c r="ARS33" s="4">
        <v>2.4533547494439201E-2</v>
      </c>
      <c r="ART33" s="4">
        <v>6.2067274528398197</v>
      </c>
      <c r="ARU33" s="4">
        <v>5.9454545301173299E-2</v>
      </c>
      <c r="ARV33" s="4">
        <v>0.82525783372523398</v>
      </c>
      <c r="ARW33" s="4">
        <v>26.6999984600027</v>
      </c>
      <c r="ARX33" s="4">
        <v>4.4574334609233404</v>
      </c>
      <c r="ARY33" s="4">
        <v>8.4773433697037905</v>
      </c>
      <c r="ARZ33" s="4">
        <v>1989.37709802533</v>
      </c>
      <c r="ASA33" s="4">
        <v>9.40697321913882E-2</v>
      </c>
      <c r="ASB33" s="4">
        <v>10.9461506925641</v>
      </c>
      <c r="ASC33" s="4">
        <v>191.04962661497601</v>
      </c>
      <c r="ASD33" s="4">
        <v>2.7830860997874498</v>
      </c>
      <c r="ASE33" s="4">
        <v>520.93747023078197</v>
      </c>
      <c r="ASF33" s="4">
        <v>1.8694949579753699E-2</v>
      </c>
      <c r="ASG33" s="4">
        <v>7.5638153185800796E-3</v>
      </c>
      <c r="ASH33" s="4">
        <v>4.88832381228739</v>
      </c>
      <c r="ASI33" s="4">
        <v>12492.087809401701</v>
      </c>
      <c r="ASJ33" s="4">
        <v>0.58600858443433301</v>
      </c>
      <c r="ASK33" s="4">
        <v>0.71896355502409903</v>
      </c>
      <c r="ASL33" s="4">
        <v>0.76996556917098102</v>
      </c>
      <c r="ASM33" s="4">
        <v>0.79197755116061597</v>
      </c>
      <c r="ASN33" s="4">
        <v>152.212769495797</v>
      </c>
      <c r="ASO33" s="4">
        <v>6.2193428005194503E-3</v>
      </c>
      <c r="ASP33" s="4">
        <v>67.721412125863395</v>
      </c>
      <c r="ASQ33" s="4">
        <v>5.19734552002021E-2</v>
      </c>
      <c r="ASR33" s="4">
        <v>31.316906672069699</v>
      </c>
      <c r="ASS33" s="4">
        <v>193.81580966999201</v>
      </c>
      <c r="AST33" s="4">
        <v>52005.490406753597</v>
      </c>
      <c r="ASU33" s="4">
        <v>9065884.9938603193</v>
      </c>
      <c r="ASV33" s="4">
        <v>312.798811396715</v>
      </c>
      <c r="ASW33" s="4">
        <v>1.5749743797497402E-2</v>
      </c>
      <c r="ASX33" s="4">
        <v>306.67613200306897</v>
      </c>
      <c r="ASY33" s="4">
        <v>0.23536157482967701</v>
      </c>
      <c r="ASZ33" s="4">
        <v>0.49313982326864703</v>
      </c>
      <c r="ATA33" s="4">
        <v>96.268302767316499</v>
      </c>
      <c r="ATB33" s="4">
        <v>7.4997626391133101E-3</v>
      </c>
      <c r="ATC33" s="4">
        <v>7.07388470445101</v>
      </c>
      <c r="ATD33" s="4">
        <v>4.4419445012613301E-2</v>
      </c>
      <c r="ATE33" s="4">
        <v>51498.670407566402</v>
      </c>
      <c r="ATF33" s="4">
        <v>0.72966788474827005</v>
      </c>
      <c r="ATG33" s="4">
        <v>0.544611624916578</v>
      </c>
      <c r="ATH33" s="4">
        <v>48.836461788299097</v>
      </c>
      <c r="ATI33" s="4">
        <v>47.801673610868399</v>
      </c>
      <c r="ATJ33" s="4">
        <v>55.072679252057398</v>
      </c>
      <c r="ATK33" s="4">
        <v>57.506521369319501</v>
      </c>
      <c r="ATL33" s="4">
        <v>29284.833333333299</v>
      </c>
      <c r="ATM33" s="4">
        <v>1.46323203859858</v>
      </c>
      <c r="ATN33" s="4">
        <v>0.68341860594971304</v>
      </c>
      <c r="ATO33" s="4">
        <v>6722.9388968314297</v>
      </c>
      <c r="ATP33" s="4">
        <v>0.22957067299334999</v>
      </c>
      <c r="ATQ33" s="4">
        <v>29334</v>
      </c>
      <c r="ATR33" s="4">
        <v>-0.485386011018965</v>
      </c>
      <c r="ATS33" s="4">
        <v>0.49384673077359198</v>
      </c>
      <c r="ATT33" s="4">
        <v>6213.9638163572399</v>
      </c>
      <c r="ATU33" s="4">
        <v>0.99998711018655695</v>
      </c>
      <c r="ATV33" s="4">
        <v>0.440165749251126</v>
      </c>
      <c r="ATW33" s="4">
        <v>8.4344939195852202</v>
      </c>
      <c r="ATX33" s="4">
        <v>3.4746323550518299</v>
      </c>
      <c r="ATY33" s="4">
        <v>2.3429068766522999E-3</v>
      </c>
      <c r="ATZ33" s="4">
        <v>0.31774971438962002</v>
      </c>
      <c r="AUA33" s="4">
        <v>1.7180365976129099E-3</v>
      </c>
      <c r="AUB33" s="4">
        <v>-3.47971284695618</v>
      </c>
      <c r="AUC33" s="4">
        <v>6.9543452020080103</v>
      </c>
      <c r="AUD33" s="4">
        <v>0.189274662971751</v>
      </c>
      <c r="AUE33" s="4">
        <v>0.46025521303834299</v>
      </c>
      <c r="AUF33" s="4">
        <v>3.03358345179695E-2</v>
      </c>
      <c r="AUG33" s="4">
        <v>6213.9638163572399</v>
      </c>
      <c r="AUH33" s="4">
        <v>0.50000893451123596</v>
      </c>
      <c r="AUI33" s="4">
        <v>0.21182937191633799</v>
      </c>
      <c r="AUJ33" s="4">
        <v>2.2508196395920801</v>
      </c>
      <c r="AUK33" s="4">
        <v>0.49243833987393398</v>
      </c>
      <c r="AUL33" s="4">
        <v>-1.4941794105231001E-3</v>
      </c>
      <c r="AUM33" s="4">
        <v>0.49243858335181201</v>
      </c>
      <c r="AUN33" s="4">
        <v>0.50755144618847703</v>
      </c>
      <c r="AUO33" s="4">
        <v>-1.5112943998437199E-2</v>
      </c>
      <c r="AUP33" s="4">
        <v>0.50755144618847703</v>
      </c>
      <c r="AUQ33" s="4">
        <v>0.95162431228019995</v>
      </c>
      <c r="AUR33" s="4">
        <v>0.23448588408017401</v>
      </c>
      <c r="AUS33" s="4">
        <v>0.74622427690576099</v>
      </c>
      <c r="AUT33" s="4">
        <v>0.74622427690576099</v>
      </c>
      <c r="AUU33" s="4">
        <v>0.89848971076230399</v>
      </c>
      <c r="AUV33" s="4">
        <v>0.83081618460383999</v>
      </c>
      <c r="AUW33" s="4">
        <v>-4.8377177224187197E-2</v>
      </c>
      <c r="AUX33" s="4">
        <v>0.197195214689244</v>
      </c>
      <c r="AUY33" s="4">
        <v>0.50755144618847703</v>
      </c>
      <c r="AUZ33" s="4">
        <v>1.5015317875620999</v>
      </c>
      <c r="AVA33" s="4">
        <v>0.26551910114968003</v>
      </c>
      <c r="AVB33" s="4">
        <v>1.9516088927373301</v>
      </c>
      <c r="AVC33" s="4">
        <v>0.294067061805737</v>
      </c>
      <c r="AVD33" s="4">
        <v>0.172977535483122</v>
      </c>
      <c r="AVE33" s="4">
        <v>3.0030635751242101</v>
      </c>
      <c r="AVF33" s="4">
        <v>1.44405744654885</v>
      </c>
      <c r="AVG33" s="4">
        <v>0.24999750738507201</v>
      </c>
      <c r="AVH33" s="4">
        <v>7994.9891989585904</v>
      </c>
      <c r="AVI33" s="4">
        <v>0.50000441339263402</v>
      </c>
      <c r="AVJ33" s="4">
        <v>0.24999779330368199</v>
      </c>
      <c r="AVK33" s="4">
        <v>2.5040034622028999</v>
      </c>
      <c r="AVL33" s="4">
        <v>7.1202197198017299</v>
      </c>
      <c r="AVM33" s="4">
        <v>17.861002393724601</v>
      </c>
      <c r="AVN33" s="4">
        <v>4.4350240513210002</v>
      </c>
      <c r="AVO33" s="4">
        <v>0.62399913444927402</v>
      </c>
      <c r="AVP33" s="4">
        <v>2.8123363959388401</v>
      </c>
      <c r="AVQ33" s="4">
        <v>6237.2633067748702</v>
      </c>
      <c r="AVR33" s="4">
        <v>0.37184531158359002</v>
      </c>
      <c r="AVS33" s="4">
        <v>0.54509600306286699</v>
      </c>
      <c r="AVT33" s="4">
        <v>1.70766039298533</v>
      </c>
      <c r="AVU33" s="4">
        <v>0.59118930926389301</v>
      </c>
      <c r="AVV33" s="4">
        <v>1.47813810008526</v>
      </c>
      <c r="AVW33" s="4">
        <v>0.36945211155855001</v>
      </c>
      <c r="AVX33" s="4">
        <v>1</v>
      </c>
      <c r="AVY33" s="4">
        <v>0.5</v>
      </c>
      <c r="AVZ33" s="4">
        <v>0.25</v>
      </c>
      <c r="AWA33" s="4">
        <v>2.5</v>
      </c>
      <c r="AWB33" s="4">
        <v>215124733</v>
      </c>
      <c r="AWC33" s="4">
        <v>540539894.5</v>
      </c>
      <c r="AWD33" s="4">
        <v>133770942.625</v>
      </c>
      <c r="AWE33" s="4">
        <v>0.625</v>
      </c>
      <c r="AWF33" s="4">
        <v>1</v>
      </c>
      <c r="AWG33" s="4">
        <v>0.5</v>
      </c>
      <c r="AWH33" s="8">
        <v>4.64879823299711E-9</v>
      </c>
      <c r="AWI33" s="8">
        <v>1.1563042761828E-8</v>
      </c>
      <c r="AWJ33" s="8">
        <v>2.9202371007893902E-9</v>
      </c>
      <c r="AWK33" s="4">
        <v>0.999999999999999</v>
      </c>
      <c r="AWL33" s="8">
        <v>6.8180268630258406E-5</v>
      </c>
      <c r="AWM33" s="4">
        <v>3844</v>
      </c>
      <c r="AWN33" s="4">
        <v>-10.954760433720899</v>
      </c>
      <c r="AWO33" s="4">
        <v>10.8860493960232</v>
      </c>
      <c r="AWP33" s="4">
        <v>3153919.4813181902</v>
      </c>
      <c r="AWQ33" s="4">
        <v>2.0400447678123199</v>
      </c>
      <c r="AWR33" s="4">
        <v>10.5340979414212</v>
      </c>
      <c r="AWS33" s="4">
        <v>9.17472782768548</v>
      </c>
      <c r="AWT33" s="4">
        <v>81.235716067845402</v>
      </c>
      <c r="AWU33" s="4">
        <v>-5.1337929069058201E-2</v>
      </c>
      <c r="AWV33" s="4">
        <v>7.24212484043451</v>
      </c>
      <c r="AWW33" s="4">
        <v>6.9887516334345102E-3</v>
      </c>
      <c r="AWX33" s="4">
        <v>-84.170024389545105</v>
      </c>
      <c r="AWY33" s="4">
        <v>165.40574045739001</v>
      </c>
      <c r="AWZ33" s="4">
        <v>4.4425928753772803</v>
      </c>
      <c r="AXA33" s="4">
        <v>10.369066435183001</v>
      </c>
      <c r="AXB33" s="4">
        <v>-0.19174706076681999</v>
      </c>
      <c r="AXC33" s="4">
        <v>3153919.4813181902</v>
      </c>
      <c r="AXD33" s="4">
        <v>0.31201940830580999</v>
      </c>
      <c r="AXE33" s="4">
        <v>107.514903154278</v>
      </c>
      <c r="AXF33" s="4">
        <v>90.209401065527501</v>
      </c>
      <c r="AXG33" s="4">
        <v>48.846887928957401</v>
      </c>
      <c r="AXH33" s="4">
        <v>-0.52987614548790096</v>
      </c>
      <c r="AXI33" s="4">
        <v>2.23328004929758</v>
      </c>
      <c r="AXJ33" s="4">
        <v>2.35159666317761</v>
      </c>
      <c r="AXK33" s="4">
        <v>-2.70169757393748E-2</v>
      </c>
      <c r="AXL33" s="4">
        <v>1.01288421007138</v>
      </c>
      <c r="AXM33" s="4">
        <v>1.8188428889185499</v>
      </c>
      <c r="AXN33" s="4">
        <v>1.26096735911244</v>
      </c>
      <c r="AXO33" s="4">
        <v>0.63120144101619702</v>
      </c>
      <c r="AXP33" s="4">
        <v>0.60164960588888805</v>
      </c>
      <c r="AXQ33" s="4">
        <v>0.99315292344672002</v>
      </c>
      <c r="AXR33" s="4">
        <v>0.94980950926225405</v>
      </c>
      <c r="AXS33" s="4">
        <v>-7.8083387340336305E-2</v>
      </c>
      <c r="AXT33" s="4">
        <v>0.41362346566609498</v>
      </c>
      <c r="AXU33" s="4">
        <v>0.47094263371205197</v>
      </c>
      <c r="AXV33" s="4">
        <v>9.4994199608598304</v>
      </c>
      <c r="AXW33" s="4">
        <v>0.116988628813454</v>
      </c>
      <c r="AXX33" s="4">
        <v>3.8990700901535398</v>
      </c>
      <c r="AXY33" s="4">
        <v>0.182746212767678</v>
      </c>
      <c r="AXZ33" s="4">
        <v>0.39109754848525402</v>
      </c>
      <c r="AYA33" s="4">
        <v>18.9988399217196</v>
      </c>
      <c r="AYB33" s="4">
        <v>2.45364740219176</v>
      </c>
      <c r="AYC33" s="4">
        <v>1.1462191781188</v>
      </c>
      <c r="AYD33" s="4">
        <v>5342.41922329109</v>
      </c>
      <c r="AYE33" s="4">
        <v>0.26944204792603599</v>
      </c>
      <c r="AYF33" s="4">
        <v>1.4994814854982901</v>
      </c>
      <c r="AYG33" s="4">
        <v>91.663080073158099</v>
      </c>
      <c r="AYH33" s="4">
        <v>4.8632126633734103</v>
      </c>
      <c r="AYI33" s="4">
        <v>442.46390971186202</v>
      </c>
      <c r="AYJ33" s="4">
        <v>5.57681078275487E-2</v>
      </c>
      <c r="AYK33" s="4">
        <v>1.20101753724944E-2</v>
      </c>
      <c r="AYL33" s="4">
        <v>3.5332771354527801</v>
      </c>
      <c r="AYM33" s="4">
        <v>10797.3140922866</v>
      </c>
      <c r="AYN33" s="4">
        <v>0.52482877647253801</v>
      </c>
      <c r="AYO33" s="4">
        <v>0.67327490808775303</v>
      </c>
      <c r="AYP33" s="4">
        <v>1.6364309981445699</v>
      </c>
      <c r="AYQ33" s="4">
        <v>0.73649306887809096</v>
      </c>
      <c r="AYR33" s="4">
        <v>67.713956355846406</v>
      </c>
      <c r="AYS33" s="4">
        <v>9.00098444015833E-3</v>
      </c>
      <c r="AYT33" s="4">
        <v>191.98137802606999</v>
      </c>
      <c r="AYU33" s="4">
        <v>0.178753610825019</v>
      </c>
      <c r="AYV33" s="4">
        <v>6.5906122017276401</v>
      </c>
      <c r="AYW33" s="4">
        <v>97.088454376163796</v>
      </c>
      <c r="AYX33" s="4">
        <v>235164.45251396601</v>
      </c>
      <c r="AYY33" s="4">
        <v>21294243.665735502</v>
      </c>
      <c r="AYZ33" s="4">
        <v>2626.42700271371</v>
      </c>
      <c r="AZA33" s="4">
        <v>1.6619170550678599E-2</v>
      </c>
      <c r="AZB33" s="4">
        <v>146.986964618249</v>
      </c>
      <c r="AZC33" s="4">
        <v>0.13685937115293201</v>
      </c>
      <c r="AZD33" s="4">
        <v>0.31252449309063601</v>
      </c>
      <c r="AZE33" s="4">
        <v>30.0959372548134</v>
      </c>
      <c r="AZF33" s="4">
        <v>6.0621478929057896E-3</v>
      </c>
      <c r="AZG33" s="4">
        <v>6.2059298274341899</v>
      </c>
      <c r="AZH33" s="4">
        <v>3.6612804254448697E-2</v>
      </c>
      <c r="AZI33" s="4">
        <v>234418.460784619</v>
      </c>
      <c r="AZJ33" s="4">
        <v>-0.99322570700457002</v>
      </c>
      <c r="AZK33" s="4">
        <v>1.0107212273756201</v>
      </c>
      <c r="AZL33" s="4">
        <v>30087.418590818899</v>
      </c>
      <c r="AZM33" s="4">
        <v>0.999998658711857</v>
      </c>
      <c r="AZN33" s="4">
        <v>0.82701928538034697</v>
      </c>
      <c r="AZO33" s="4">
        <v>10.344439504583001</v>
      </c>
      <c r="AZP33" s="4">
        <v>6.8104171724454803</v>
      </c>
      <c r="AZQ33" s="4">
        <v>-2.9918694921472699E-3</v>
      </c>
      <c r="AZR33" s="4">
        <v>0.66024008898922404</v>
      </c>
      <c r="AZS33" s="4">
        <v>-6.2328049788920505E-4</v>
      </c>
      <c r="AZT33" s="4">
        <v>-9.6811575375467704</v>
      </c>
      <c r="AZU33" s="4">
        <v>16.4915747099922</v>
      </c>
      <c r="AZV33" s="4">
        <v>0.36409716760525501</v>
      </c>
      <c r="AZW33" s="4">
        <v>1.01276065334141</v>
      </c>
      <c r="AZX33" s="4">
        <v>-0.35938787383848497</v>
      </c>
      <c r="AZY33" s="4">
        <v>30087.418590818899</v>
      </c>
      <c r="AZZ33" s="4">
        <v>0.50000092970980603</v>
      </c>
      <c r="BAA33" s="4">
        <v>1.0256751896734699</v>
      </c>
      <c r="BAB33" s="4">
        <v>2.2658930663200998</v>
      </c>
      <c r="BAC33" s="4">
        <v>0.54637675356474902</v>
      </c>
      <c r="BAD33" s="4">
        <v>2.47442198066936E-3</v>
      </c>
      <c r="BAE33" s="4">
        <v>0.54638041337958199</v>
      </c>
      <c r="BAF33" s="4">
        <v>0.45359359901974</v>
      </c>
      <c r="BAG33" s="4">
        <v>9.2785594342397096E-2</v>
      </c>
      <c r="BAH33" s="4">
        <v>0.45359359901974</v>
      </c>
      <c r="BAI33" s="4">
        <v>0.91752808417767495</v>
      </c>
      <c r="BAJ33" s="4">
        <v>0.22331827375789001</v>
      </c>
      <c r="BAK33" s="4">
        <v>0.77320320049012903</v>
      </c>
      <c r="BAL33" s="4">
        <v>0.77320320049012903</v>
      </c>
      <c r="BAM33" s="4">
        <v>0.90928128019605103</v>
      </c>
      <c r="BAN33" s="4">
        <v>0.84880213366008594</v>
      </c>
      <c r="BAO33" s="4">
        <v>-8.2475513042237797E-2</v>
      </c>
      <c r="BAP33" s="4">
        <v>0.27817711085095398</v>
      </c>
      <c r="BAQ33" s="4">
        <v>0.45359359901974</v>
      </c>
      <c r="BAR33" s="4">
        <v>1.4975632886099901</v>
      </c>
      <c r="BAS33" s="4">
        <v>0.27669472004244799</v>
      </c>
      <c r="BAT33" s="4">
        <v>1.9174875845594099</v>
      </c>
      <c r="BAU33" s="4">
        <v>0.312201096209615</v>
      </c>
      <c r="BAV33" s="4">
        <v>0.24703970555629101</v>
      </c>
      <c r="BAW33" s="4">
        <v>2.9951265772199802</v>
      </c>
      <c r="BAX33" s="4">
        <v>1.46389398553967</v>
      </c>
      <c r="BAY33" s="4">
        <v>0.24999350309983001</v>
      </c>
      <c r="BAZ33" s="4">
        <v>7246.0355309266097</v>
      </c>
      <c r="BBA33" s="4">
        <v>0.50001961029438502</v>
      </c>
      <c r="BBB33" s="4">
        <v>0.24999019485280699</v>
      </c>
      <c r="BBC33" s="4">
        <v>2.5090635233471401</v>
      </c>
      <c r="BBD33" s="4">
        <v>9.99400572684306</v>
      </c>
      <c r="BBE33" s="4">
        <v>24.7886421270059</v>
      </c>
      <c r="BBF33" s="4">
        <v>6.2953466268023401</v>
      </c>
      <c r="BBG33" s="4">
        <v>0.62273411916321297</v>
      </c>
      <c r="BBH33" s="4">
        <v>3.0502097206590602</v>
      </c>
      <c r="BBI33" s="4">
        <v>5314.1320250482504</v>
      </c>
      <c r="BBJ33" s="4">
        <v>0.331410291861444</v>
      </c>
      <c r="BBK33" s="4">
        <v>0.49401587026868199</v>
      </c>
      <c r="BBL33" s="4">
        <v>2.82526452381446</v>
      </c>
      <c r="BBM33" s="4">
        <v>0.53433926947661903</v>
      </c>
      <c r="BBN33" s="4">
        <v>1.3445608289122899</v>
      </c>
      <c r="BBO33" s="4">
        <v>0.33178387961770101</v>
      </c>
      <c r="BBP33" s="4">
        <v>2.6</v>
      </c>
      <c r="BBQ33" s="4">
        <v>0.52</v>
      </c>
      <c r="BBR33" s="4">
        <v>0.24</v>
      </c>
      <c r="BBS33" s="4">
        <v>2.2000000000000002</v>
      </c>
      <c r="BBT33" s="4">
        <v>85948747.200000003</v>
      </c>
      <c r="BBU33" s="4">
        <v>214651937.40000001</v>
      </c>
      <c r="BBV33" s="4">
        <v>53772949.649999999</v>
      </c>
      <c r="BBW33" s="4">
        <v>0.7</v>
      </c>
      <c r="BBX33" s="4">
        <v>1</v>
      </c>
      <c r="BBY33" s="4">
        <v>0.2</v>
      </c>
      <c r="BBZ33" s="4">
        <v>0.22340565603646501</v>
      </c>
      <c r="BCA33" s="4">
        <v>0.82340565883359895</v>
      </c>
      <c r="BCB33" s="4">
        <v>7.3405655337182296E-2</v>
      </c>
      <c r="BCC33" s="4">
        <v>2.32192809488736</v>
      </c>
      <c r="BCD33" s="4">
        <v>1.70450671575646E-4</v>
      </c>
      <c r="BCE33" s="4">
        <v>51529404.960000001</v>
      </c>
      <c r="BCF33" s="4">
        <v>-22.087969586537302</v>
      </c>
      <c r="BCG33" s="4">
        <v>21.7062757158354</v>
      </c>
      <c r="BCH33" s="4">
        <v>16391707.7394279</v>
      </c>
      <c r="BCI33" s="4">
        <v>3.0207031418448298</v>
      </c>
      <c r="BCJ33" s="4">
        <v>18.581273793355599</v>
      </c>
      <c r="BCK33" s="4">
        <v>10.991944335305201</v>
      </c>
      <c r="BCL33" s="4">
        <v>176.90130385849801</v>
      </c>
      <c r="BCM33" s="4">
        <v>0.65158960947403999</v>
      </c>
      <c r="BCN33" s="4">
        <v>15.051804601851201</v>
      </c>
      <c r="BCO33" s="4">
        <v>2.2230223695828201E-2</v>
      </c>
      <c r="BCP33" s="4">
        <v>-164.80298942685801</v>
      </c>
      <c r="BCQ33" s="4">
        <v>341.70429328535698</v>
      </c>
      <c r="BCR33" s="4">
        <v>8.0755201093422802</v>
      </c>
      <c r="BCS33" s="4">
        <v>23.6388561163911</v>
      </c>
      <c r="BCT33" s="4">
        <v>0.99474506151983</v>
      </c>
      <c r="BCU33" s="4">
        <v>16391707.7394279</v>
      </c>
      <c r="BCV33" s="4">
        <v>0.17663908268806</v>
      </c>
      <c r="BCW33" s="4">
        <v>558.37094947226694</v>
      </c>
      <c r="BCX33" s="4">
        <v>309.55636183354301</v>
      </c>
      <c r="BCY33" s="4">
        <v>2109.3942504410502</v>
      </c>
      <c r="BCZ33" s="4">
        <v>50.955320481150501</v>
      </c>
      <c r="BDA33" s="4">
        <v>12.5454924071755</v>
      </c>
      <c r="BDB33" s="4">
        <v>9.9817428106381207</v>
      </c>
      <c r="BDC33" s="4">
        <v>0.11184373494600799</v>
      </c>
      <c r="BDD33" s="4">
        <v>1.8480461257252201</v>
      </c>
      <c r="BDE33" s="4">
        <v>2.4744128278192199</v>
      </c>
      <c r="BDF33" s="4">
        <v>6.1221399252865201</v>
      </c>
      <c r="BDG33" s="4">
        <v>0.53758373709206198</v>
      </c>
      <c r="BDH33" s="4">
        <v>0.487554000640746</v>
      </c>
      <c r="BDI33" s="4">
        <v>0.99265762095129995</v>
      </c>
      <c r="BDJ33" s="4">
        <v>0.95362506904879496</v>
      </c>
      <c r="BDK33" s="4">
        <v>-0.120427025323736</v>
      </c>
      <c r="BDL33" s="4">
        <v>0.60484556716246496</v>
      </c>
      <c r="BDM33" s="4">
        <v>0.40507524361251401</v>
      </c>
      <c r="BDN33" s="4">
        <v>17.575989475922999</v>
      </c>
      <c r="BDO33" s="4">
        <v>4.6812520620314303E-2</v>
      </c>
      <c r="BDP33" s="4">
        <v>5.6396629398845901</v>
      </c>
      <c r="BDQ33" s="4">
        <v>0.10583979252853699</v>
      </c>
      <c r="BDR33" s="4">
        <v>0.56821216432809496</v>
      </c>
      <c r="BDS33" s="4">
        <v>35.151978951846097</v>
      </c>
      <c r="BDT33" s="4">
        <v>3.540841381161</v>
      </c>
      <c r="BDU33" s="4">
        <v>5.6318088044534003</v>
      </c>
      <c r="BDV33" s="4">
        <v>3363.7167513403601</v>
      </c>
      <c r="BDW33" s="4">
        <v>0.15134307993447099</v>
      </c>
      <c r="BDX33" s="4">
        <v>6.9568423938001498</v>
      </c>
      <c r="BDY33" s="4">
        <v>316.167128507847</v>
      </c>
      <c r="BDZ33" s="4">
        <v>2.9587724814065601</v>
      </c>
      <c r="BEA33" s="4">
        <v>920.95425427903797</v>
      </c>
      <c r="BEB33" s="4">
        <v>1.0115288306924399E-2</v>
      </c>
      <c r="BEC33" s="4">
        <v>3.5842175032627399E-3</v>
      </c>
      <c r="BED33" s="4">
        <v>4.2154604953981796</v>
      </c>
      <c r="BEE33" s="4">
        <v>14511.2634331973</v>
      </c>
      <c r="BEF33" s="4">
        <v>0.63625807283691105</v>
      </c>
      <c r="BEG33" s="4">
        <v>0.75238499824304605</v>
      </c>
      <c r="BEH33" s="4">
        <v>0.908711795597136</v>
      </c>
      <c r="BEI33" s="4">
        <v>0.81646842754184301</v>
      </c>
      <c r="BEJ33" s="4">
        <v>259.31990395946798</v>
      </c>
      <c r="BEK33" s="4">
        <v>2.9635005735505998E-3</v>
      </c>
      <c r="BEL33" s="4">
        <v>143.320181405895</v>
      </c>
      <c r="BEM33" s="4">
        <v>6.4997814696551304E-2</v>
      </c>
      <c r="BEN33" s="4">
        <v>24.343193216818001</v>
      </c>
      <c r="BEO33" s="4">
        <v>352.50340136054399</v>
      </c>
      <c r="BEP33" s="4">
        <v>51546.302947845797</v>
      </c>
      <c r="BEQ33" s="4">
        <v>15817023.7587301</v>
      </c>
      <c r="BER33" s="4">
        <v>168.67190720663601</v>
      </c>
      <c r="BES33" s="4">
        <v>4.5036801659595702E-3</v>
      </c>
      <c r="BET33" s="4">
        <v>451.04807256235802</v>
      </c>
      <c r="BEU33" s="4">
        <v>0.204556949007872</v>
      </c>
      <c r="BEV33" s="4">
        <v>0.449525913550195</v>
      </c>
      <c r="BEW33" s="4">
        <v>165.314048908308</v>
      </c>
      <c r="BEX33" s="4">
        <v>2.0493258093326099E-3</v>
      </c>
      <c r="BEY33" s="4">
        <v>7.1643401551012103</v>
      </c>
      <c r="BEZ33" s="4">
        <v>7.5168746164859801E-2</v>
      </c>
      <c r="BFA33" s="4">
        <v>51369.322460085998</v>
      </c>
      <c r="BFB33" s="4">
        <v>-0.71489990184351604</v>
      </c>
      <c r="BFC33" s="4">
        <v>0.69883011421588204</v>
      </c>
      <c r="BFD33" s="4">
        <v>13894.598280816699</v>
      </c>
      <c r="BFE33" s="4">
        <v>0.99998063171855101</v>
      </c>
      <c r="BFF33" s="4">
        <v>0.62248177746205302</v>
      </c>
      <c r="BFG33" s="4">
        <v>9.6089461884708101</v>
      </c>
      <c r="BFH33" s="4">
        <v>5.34445757358937</v>
      </c>
      <c r="BFI33" s="4">
        <v>-8.0270681937836801E-3</v>
      </c>
      <c r="BFJ33" s="4">
        <v>0.46473132980478599</v>
      </c>
      <c r="BFK33" s="4">
        <v>-3.1554181017029999E-3</v>
      </c>
      <c r="BFL33" s="4">
        <v>-5.9056237952889301</v>
      </c>
      <c r="BFM33" s="4">
        <v>11.2500813688783</v>
      </c>
      <c r="BFN33" s="4">
        <v>0.26998418619960501</v>
      </c>
      <c r="BFO33" s="4">
        <v>0.68823594911033703</v>
      </c>
      <c r="BFP33" s="4">
        <v>-0.188484971722501</v>
      </c>
      <c r="BFQ33" s="4">
        <v>13894.598280816699</v>
      </c>
      <c r="BFR33" s="4">
        <v>0.5000134250096</v>
      </c>
      <c r="BFS33" s="4">
        <v>0.47360428782401898</v>
      </c>
      <c r="BFT33" s="4">
        <v>2.2521031771379199</v>
      </c>
      <c r="BFU33" s="4">
        <v>0.52305575626344802</v>
      </c>
      <c r="BFV33" s="4">
        <v>3.6254588114262398E-3</v>
      </c>
      <c r="BFW33" s="4">
        <v>0.52304877469363997</v>
      </c>
      <c r="BFX33" s="4">
        <v>0.476910775513959</v>
      </c>
      <c r="BFY33" s="4">
        <v>4.6140326504134098E-2</v>
      </c>
      <c r="BFZ33" s="4">
        <v>0.476910775513959</v>
      </c>
      <c r="BGA33" s="4">
        <v>0.93018970087871999</v>
      </c>
      <c r="BGB33" s="4">
        <v>0.227315355530644</v>
      </c>
      <c r="BGC33" s="4">
        <v>0.76154461224301995</v>
      </c>
      <c r="BGD33" s="4">
        <v>0.76154461224301995</v>
      </c>
      <c r="BGE33" s="4">
        <v>0.90461784489720798</v>
      </c>
      <c r="BGF33" s="4">
        <v>0.84102974149534604</v>
      </c>
      <c r="BGG33" s="4">
        <v>-6.9812552022081906E-2</v>
      </c>
      <c r="BGH33" s="4">
        <v>0.27652222899190898</v>
      </c>
      <c r="BGI33" s="4">
        <v>0.476910775513959</v>
      </c>
      <c r="BGJ33" s="4">
        <v>1.49685285496496</v>
      </c>
      <c r="BGK33" s="4">
        <v>0.27270486936555499</v>
      </c>
      <c r="BGL33" s="4">
        <v>1.9301309547508501</v>
      </c>
      <c r="BGM33" s="4">
        <v>0.311586225275919</v>
      </c>
      <c r="BGN33" s="4">
        <v>0.242234261364872</v>
      </c>
      <c r="BGO33" s="4">
        <v>2.9937057099299298</v>
      </c>
      <c r="BGP33" s="4">
        <v>1.45322017923689</v>
      </c>
      <c r="BGQ33" s="4">
        <v>0.24998988755189899</v>
      </c>
      <c r="BGR33" s="4">
        <v>7571.5772332961296</v>
      </c>
      <c r="BGS33" s="4">
        <v>0.500003361903959</v>
      </c>
      <c r="BGT33" s="4">
        <v>0.24999831904802</v>
      </c>
      <c r="BGU33" s="4">
        <v>2.50196514123627</v>
      </c>
      <c r="BGV33" s="4">
        <v>8.5840997564101507</v>
      </c>
      <c r="BGW33" s="4">
        <v>21.3001319893344</v>
      </c>
      <c r="BGX33" s="4">
        <v>5.4050916981790804</v>
      </c>
      <c r="BGY33" s="4">
        <v>0.62450871469093105</v>
      </c>
      <c r="BGZ33" s="4">
        <v>2.9545069506491801</v>
      </c>
      <c r="BHA33" s="4">
        <v>5833.3678204879097</v>
      </c>
      <c r="BHB33" s="4">
        <v>0.35443941937599199</v>
      </c>
      <c r="BHC33" s="4">
        <v>0.51622952625202501</v>
      </c>
      <c r="BHD33" s="4">
        <v>2.2498686640205601</v>
      </c>
      <c r="BHE33" s="4">
        <v>0.56535692472308297</v>
      </c>
      <c r="BHF33" s="4">
        <v>1.4204239619656001</v>
      </c>
      <c r="BHG33" s="4">
        <v>0.35159016541245303</v>
      </c>
      <c r="BHH33" s="4">
        <v>2.6</v>
      </c>
      <c r="BHI33" s="4">
        <v>0.52</v>
      </c>
      <c r="BHJ33" s="4">
        <v>0.24</v>
      </c>
      <c r="BHK33" s="4">
        <v>2.2000000000000002</v>
      </c>
      <c r="BHL33" s="4">
        <v>85974224.799999997</v>
      </c>
      <c r="BHM33" s="4">
        <v>213660076.59999999</v>
      </c>
      <c r="BHN33" s="4">
        <v>54052761.850000001</v>
      </c>
      <c r="BHO33" s="4">
        <v>0.7</v>
      </c>
      <c r="BHP33" s="4">
        <v>1</v>
      </c>
      <c r="BHQ33" s="4">
        <v>0.2</v>
      </c>
      <c r="BHR33" s="4">
        <v>0.224691359885896</v>
      </c>
      <c r="BHS33" s="4">
        <v>0.29135802937198302</v>
      </c>
      <c r="BHT33" s="4">
        <v>0.208024692514375</v>
      </c>
      <c r="BHU33" s="4">
        <v>2.32192809488736</v>
      </c>
      <c r="BHV33" s="4">
        <v>1.70450671575646E-4</v>
      </c>
      <c r="BHW33" s="4">
        <v>51554882.560000002</v>
      </c>
      <c r="BHX33" s="4">
        <v>-15.9172467739435</v>
      </c>
      <c r="BHY33" s="4">
        <v>17.1990533138008</v>
      </c>
      <c r="BHZ33" s="4">
        <v>7633144.7407267904</v>
      </c>
      <c r="BIA33" s="4">
        <v>2.6120363605111101</v>
      </c>
      <c r="BIB33" s="4">
        <v>15.7980578637943</v>
      </c>
      <c r="BIC33" s="4">
        <v>9.9599670192208798</v>
      </c>
      <c r="BID33" s="4">
        <v>154.553284250378</v>
      </c>
      <c r="BIE33" s="4">
        <v>0.40670095509125898</v>
      </c>
      <c r="BIF33" s="4">
        <v>11.1186731893584</v>
      </c>
      <c r="BIG33" s="4">
        <v>-4.3765281824885503E-2</v>
      </c>
      <c r="BIH33" s="4">
        <v>-122.56518955881199</v>
      </c>
      <c r="BII33" s="4">
        <v>277.11847380918999</v>
      </c>
      <c r="BIJ33" s="4">
        <v>6.6936266079372997</v>
      </c>
      <c r="BIK33" s="4">
        <v>16.1311787993995</v>
      </c>
      <c r="BIL33" s="4">
        <v>0.412860285043536</v>
      </c>
      <c r="BIM33" s="4">
        <v>7633144.7407267904</v>
      </c>
      <c r="BIN33" s="4">
        <v>0.216640105089933</v>
      </c>
      <c r="BIO33" s="4">
        <v>260.04952379132601</v>
      </c>
      <c r="BIP33" s="4">
        <v>183.57333314978399</v>
      </c>
      <c r="BIQ33" s="4">
        <v>343.96803680831403</v>
      </c>
      <c r="BIR33" s="4">
        <v>6.8050116886294596</v>
      </c>
      <c r="BIS33" s="4">
        <v>5.4422254868185203</v>
      </c>
      <c r="BIT33" s="4">
        <v>4.8033062136395301</v>
      </c>
      <c r="BIU33" s="4">
        <v>5.5101779896217999E-2</v>
      </c>
      <c r="BIV33" s="4">
        <v>1.43571940200135</v>
      </c>
      <c r="BIW33" s="4">
        <v>2.1791301428633099</v>
      </c>
      <c r="BIX33" s="4">
        <v>2.5312132242605401</v>
      </c>
      <c r="BIY33" s="4">
        <v>0.56249515486905999</v>
      </c>
      <c r="BIZ33" s="4">
        <v>0.51561756139665105</v>
      </c>
      <c r="BJA33" s="4">
        <v>0.99461350519687197</v>
      </c>
      <c r="BJB33" s="4">
        <v>0.95530100129016904</v>
      </c>
      <c r="BJC33" s="4">
        <v>-9.9931084242894402E-2</v>
      </c>
      <c r="BJD33" s="4">
        <v>0.52364855719178305</v>
      </c>
      <c r="BJE33" s="4">
        <v>0.43009731154036801</v>
      </c>
      <c r="BJF33" s="4">
        <v>13.5430272357241</v>
      </c>
      <c r="BJG33" s="4">
        <v>6.2666508021807205E-2</v>
      </c>
      <c r="BJH33" s="4">
        <v>4.9067443325455704</v>
      </c>
      <c r="BJI33" s="4">
        <v>0.12406610680697799</v>
      </c>
      <c r="BJJ33" s="4">
        <v>0.49195026658192498</v>
      </c>
      <c r="BJK33" s="4">
        <v>27.0860544714482</v>
      </c>
      <c r="BJL33" s="4">
        <v>3.0557096904226202</v>
      </c>
      <c r="BJM33" s="4">
        <v>2.5613829251145099</v>
      </c>
      <c r="BJN33" s="4">
        <v>4135.4134781920802</v>
      </c>
      <c r="BJO33" s="4">
        <v>0.189945752726632</v>
      </c>
      <c r="BJP33" s="4">
        <v>3.2867765070742299</v>
      </c>
      <c r="BJQ33" s="4">
        <v>187.043766506678</v>
      </c>
      <c r="BJR33" s="4">
        <v>3.4386225366766898</v>
      </c>
      <c r="BJS33" s="4">
        <v>633.444284636318</v>
      </c>
      <c r="BJT33" s="4">
        <v>1.9672627301218399E-2</v>
      </c>
      <c r="BJU33" s="4">
        <v>5.9690940485580598E-3</v>
      </c>
      <c r="BJV33" s="4">
        <v>3.8407965774311701</v>
      </c>
      <c r="BJW33" s="4">
        <v>13925.020956673099</v>
      </c>
      <c r="BJX33" s="4">
        <v>0.61665906644616897</v>
      </c>
      <c r="BJY33" s="4">
        <v>0.73882499173969796</v>
      </c>
      <c r="BJZ33" s="4">
        <v>1.0832053885112101</v>
      </c>
      <c r="BKA33" s="4">
        <v>0.79997712078247196</v>
      </c>
      <c r="BKB33" s="4">
        <v>150.23112951961201</v>
      </c>
      <c r="BKC33" s="4">
        <v>4.8384179090399104E-3</v>
      </c>
      <c r="BKD33" s="4">
        <v>157.54100367197</v>
      </c>
      <c r="BKE33" s="4">
        <v>9.64143229326625E-2</v>
      </c>
      <c r="BKF33" s="4">
        <v>14.041855745937299</v>
      </c>
      <c r="BKG33" s="4">
        <v>203.43268053855499</v>
      </c>
      <c r="BKH33" s="4">
        <v>93307.297429620507</v>
      </c>
      <c r="BKI33" s="4">
        <v>16997643.342717201</v>
      </c>
      <c r="BKJ33" s="4">
        <v>515.35041898065003</v>
      </c>
      <c r="BKK33" s="4">
        <v>8.56216415477528E-3</v>
      </c>
      <c r="BKL33" s="4">
        <v>281.44063647490799</v>
      </c>
      <c r="BKM33" s="4">
        <v>0.17224029160031101</v>
      </c>
      <c r="BKN33" s="4">
        <v>0.401265128479245</v>
      </c>
      <c r="BKO33" s="4">
        <v>86.524812694870207</v>
      </c>
      <c r="BKP33" s="4">
        <v>4.2185797170605404E-3</v>
      </c>
      <c r="BKQ33" s="4">
        <v>6.8224220034310203</v>
      </c>
      <c r="BKR33" s="4">
        <v>5.5703279470921102E-2</v>
      </c>
      <c r="BKS33" s="4">
        <v>92985.013633183393</v>
      </c>
      <c r="BKT33" s="4">
        <v>-2.2981861835098001</v>
      </c>
      <c r="BKU33" s="4">
        <v>3.6199977039675</v>
      </c>
      <c r="BKV33" s="4">
        <v>180654.91378654999</v>
      </c>
      <c r="BKW33" s="4">
        <v>1.00137311936662</v>
      </c>
      <c r="BKX33" s="4">
        <v>2.8167576873167199</v>
      </c>
      <c r="BKY33" s="4">
        <v>4.1340512551004904</v>
      </c>
      <c r="BKZ33" s="4">
        <v>12.605297089188401</v>
      </c>
      <c r="BLA33" s="4">
        <v>0.49626524012472201</v>
      </c>
      <c r="BLB33" s="4">
        <v>1.8439133389805999</v>
      </c>
      <c r="BLC33" s="4">
        <v>0.30754325242485597</v>
      </c>
      <c r="BLD33" s="4">
        <v>-12.7983960567385</v>
      </c>
      <c r="BLE33" s="4">
        <v>25.403693145927001</v>
      </c>
      <c r="BLF33" s="4">
        <v>1.2017873906701799</v>
      </c>
      <c r="BLG33" s="4">
        <v>2.4816426567238801</v>
      </c>
      <c r="BLH33" s="4">
        <v>0.33204619273508001</v>
      </c>
      <c r="BLI33" s="4">
        <v>180654.91378654999</v>
      </c>
      <c r="BLJ33" s="4">
        <v>0.50681935169949899</v>
      </c>
      <c r="BLK33" s="4">
        <v>5.9122710871155197</v>
      </c>
      <c r="BLL33" s="4">
        <v>6.69507372101548</v>
      </c>
      <c r="BLM33" s="4">
        <v>0.84263075721940595</v>
      </c>
      <c r="BLN33" s="4">
        <v>-0.15248738314639801</v>
      </c>
      <c r="BLO33" s="4">
        <v>0.78767306910097001</v>
      </c>
      <c r="BLP33" s="4">
        <v>0.20769470936301601</v>
      </c>
      <c r="BLQ33" s="4">
        <v>0.58270627371203398</v>
      </c>
      <c r="BLR33" s="4">
        <v>0.20749489410503799</v>
      </c>
      <c r="BLS33" s="4">
        <v>0.72968284613041701</v>
      </c>
      <c r="BLT33" s="4">
        <v>0.16291019174351601</v>
      </c>
      <c r="BLU33" s="4">
        <v>0.89628585549047701</v>
      </c>
      <c r="BLV33" s="4">
        <v>0.89627253447327804</v>
      </c>
      <c r="BLW33" s="4">
        <v>0.98778619030672798</v>
      </c>
      <c r="BLX33" s="4">
        <v>0.95850768168759104</v>
      </c>
      <c r="BLY33" s="4">
        <v>-0.26863307455073099</v>
      </c>
      <c r="BLZ33" s="4">
        <v>0.63468295425606502</v>
      </c>
      <c r="BMA33" s="4">
        <v>0.20732005575430701</v>
      </c>
      <c r="BMB33" s="4">
        <v>2.5593114342189698</v>
      </c>
      <c r="BMC33" s="4">
        <v>0.34344766567217799</v>
      </c>
      <c r="BMD33" s="4">
        <v>1.7364974785412901</v>
      </c>
      <c r="BME33" s="4">
        <v>0.45394370243246801</v>
      </c>
      <c r="BMF33" s="4">
        <v>0.58371598703642602</v>
      </c>
      <c r="BMG33" s="4">
        <v>5.1186228684379502</v>
      </c>
      <c r="BMH33" s="4">
        <v>1.52781027055427</v>
      </c>
      <c r="BMI33" s="4">
        <v>0.24884194461599601</v>
      </c>
      <c r="BMJ33" s="4">
        <v>3918.0020473004402</v>
      </c>
      <c r="BMK33" s="4">
        <v>0.49893112020253699</v>
      </c>
      <c r="BML33" s="4">
        <v>0.25616334050659001</v>
      </c>
      <c r="BMM33" s="4">
        <v>6.7108429193441603</v>
      </c>
      <c r="BMN33" s="4">
        <v>27.271332618507401</v>
      </c>
      <c r="BMO33" s="4">
        <v>188.94978881915401</v>
      </c>
      <c r="BMP33" s="4">
        <v>4.6009945865548696</v>
      </c>
      <c r="BMQ33" s="4">
        <v>0.17568192487116899</v>
      </c>
      <c r="BMR33" s="4">
        <v>4.12400701199756</v>
      </c>
      <c r="BMS33" s="4">
        <v>1262.8221420329</v>
      </c>
      <c r="BMT33" s="4">
        <v>0.15490452852495301</v>
      </c>
      <c r="BMU33" s="4">
        <v>0.267657378416224</v>
      </c>
      <c r="BMV33" s="4">
        <v>10.842988167704499</v>
      </c>
      <c r="BMW33" s="4">
        <v>0.32379263868242097</v>
      </c>
      <c r="BMX33" s="4">
        <v>2.13412085399812</v>
      </c>
      <c r="BMY33" s="4">
        <v>5.8503685484152697E-2</v>
      </c>
      <c r="BMZ33" s="4">
        <v>13.6451612903225</v>
      </c>
      <c r="BNA33" s="4">
        <v>0.44016649323621199</v>
      </c>
      <c r="BNB33" s="4">
        <v>0.83038501560874001</v>
      </c>
      <c r="BNC33" s="4">
        <v>7</v>
      </c>
      <c r="BND33" s="4">
        <v>13939477.6129032</v>
      </c>
      <c r="BNE33" s="4">
        <v>99669259.451612905</v>
      </c>
      <c r="BNF33" s="4">
        <v>2265111.2101254398</v>
      </c>
      <c r="BNG33" s="4">
        <v>0.24260752688171999</v>
      </c>
      <c r="BNH33" s="4">
        <v>3.9032258064516099</v>
      </c>
      <c r="BNI33" s="4">
        <v>0.12591050988553501</v>
      </c>
      <c r="BNJ33" s="4">
        <v>0.33251883364584101</v>
      </c>
      <c r="BNK33" s="4">
        <v>2.2710364938328098</v>
      </c>
      <c r="BNL33" s="4">
        <v>8.9700151760521998E-2</v>
      </c>
      <c r="BNM33" s="4">
        <v>4.2972760530771801</v>
      </c>
      <c r="BNN33" s="4">
        <v>1.0567941637690001E-3</v>
      </c>
      <c r="BNO33" s="4">
        <v>13044073.288241399</v>
      </c>
      <c r="BNP33" s="4">
        <v>467.75296709224199</v>
      </c>
      <c r="BNQ33" s="4">
        <v>667.96011265779305</v>
      </c>
      <c r="BNR33" s="4">
        <v>9508307531.0722809</v>
      </c>
      <c r="BNS33" s="4">
        <v>5.0344191104723102</v>
      </c>
      <c r="BNT33" s="4">
        <v>93.3705588998818</v>
      </c>
      <c r="BNU33" s="4">
        <v>3.8761015174097602</v>
      </c>
      <c r="BNV33" s="4">
        <v>907.48437890635</v>
      </c>
      <c r="BNW33" s="4">
        <v>563.40958355533996</v>
      </c>
      <c r="BNX33" s="4">
        <v>62.114089888787198</v>
      </c>
      <c r="BNY33" s="4">
        <v>557.46806017522704</v>
      </c>
      <c r="BNZ33" s="4">
        <v>269.101691678588</v>
      </c>
      <c r="BOA33" s="4">
        <v>638.38268722776195</v>
      </c>
      <c r="BOB33" s="4">
        <v>40.224188271095002</v>
      </c>
      <c r="BOC33" s="4">
        <v>569.33248707921803</v>
      </c>
      <c r="BOD33" s="4">
        <v>0.45908859736852697</v>
      </c>
      <c r="BOE33" s="4">
        <v>9508307531.0722809</v>
      </c>
      <c r="BOF33" s="4">
        <v>3.8138448749158803E-2</v>
      </c>
      <c r="BOG33" s="4">
        <v>6709.1220018063404</v>
      </c>
      <c r="BOH33" s="4">
        <v>990.724327829343</v>
      </c>
      <c r="BOI33" s="4">
        <v>187989.59627114399</v>
      </c>
      <c r="BOJ33" s="4">
        <v>1462.3805958732801</v>
      </c>
      <c r="BOK33" s="4">
        <v>222.409879514772</v>
      </c>
      <c r="BOL33" s="4">
        <v>14.369291831457501</v>
      </c>
      <c r="BOM33" s="4">
        <v>0.87736809391500703</v>
      </c>
      <c r="BON33" s="4">
        <v>2.5548336201702</v>
      </c>
      <c r="BOO33" s="4">
        <v>2.9329335994062999</v>
      </c>
      <c r="BOP33" s="4">
        <v>7.5767154884240897</v>
      </c>
      <c r="BOQ33" s="4">
        <v>0.43775127382740098</v>
      </c>
      <c r="BOR33" s="4">
        <v>0.36640480842230999</v>
      </c>
      <c r="BOS33" s="4">
        <v>0.99669244923010603</v>
      </c>
      <c r="BOT33" s="4">
        <v>0.96368796906003296</v>
      </c>
      <c r="BOU33" s="4">
        <v>-0.26535866282172199</v>
      </c>
      <c r="BOV33" s="4">
        <v>0.95650749127490897</v>
      </c>
      <c r="BOW33" s="4">
        <v>0.35550868091485999</v>
      </c>
      <c r="BOX33" s="4">
        <v>30.6383564015544</v>
      </c>
      <c r="BOY33" s="4">
        <v>4.7299839878086301E-3</v>
      </c>
      <c r="BOZ33" s="4">
        <v>8.5867795067098296</v>
      </c>
      <c r="BPA33" s="4">
        <v>1.2992739664493699E-2</v>
      </c>
      <c r="BPB33" s="4">
        <v>0.89993143333557801</v>
      </c>
      <c r="BPC33" s="4">
        <v>61.276712803108701</v>
      </c>
      <c r="BPD33" s="4">
        <v>5.9038115413916401</v>
      </c>
      <c r="BPE33" s="4">
        <v>59.194792836557603</v>
      </c>
      <c r="BPF33" s="4">
        <v>906.13040758398597</v>
      </c>
      <c r="BPG33" s="4">
        <v>3.6449380454463297E-2</v>
      </c>
      <c r="BPH33" s="4">
        <v>72.139587801899793</v>
      </c>
      <c r="BPI33" s="4">
        <v>1026.1121383828499</v>
      </c>
      <c r="BPJ33" s="4">
        <v>1.67867344639692</v>
      </c>
      <c r="BPK33" s="4">
        <v>1687.38049088551</v>
      </c>
      <c r="BPL33" s="4">
        <v>2.30700099133183E-3</v>
      </c>
      <c r="BPM33" s="4">
        <v>1.4693421993698301E-3</v>
      </c>
      <c r="BPN33" s="4">
        <v>5.7869542353001204</v>
      </c>
      <c r="BPO33" s="4">
        <v>18812.8430388489</v>
      </c>
      <c r="BPP33" s="4">
        <v>0.75546965975882996</v>
      </c>
      <c r="BPQ33" s="4">
        <v>0.84709525832454802</v>
      </c>
      <c r="BPR33" s="4">
        <v>0.27692563339507098</v>
      </c>
      <c r="BPS33" s="4">
        <v>0.89143344083141496</v>
      </c>
      <c r="BPT33" s="4">
        <v>920.06896719011297</v>
      </c>
      <c r="BPU33" s="4">
        <v>1.3321669945833301E-3</v>
      </c>
      <c r="BPV33" s="4">
        <v>106.98060344827501</v>
      </c>
      <c r="BPW33" s="4">
        <v>2.3056164536266299E-2</v>
      </c>
      <c r="BPX33" s="4">
        <v>143.789030497547</v>
      </c>
      <c r="BPY33" s="4">
        <v>1151.26314655172</v>
      </c>
      <c r="BPZ33" s="4">
        <v>2819.4396551724099</v>
      </c>
      <c r="BQA33" s="4">
        <v>2540530.0767241302</v>
      </c>
      <c r="BQB33" s="4">
        <v>3.3160578557763598</v>
      </c>
      <c r="BQC33" s="4">
        <v>2.0929330707964598E-3</v>
      </c>
      <c r="BQD33" s="4">
        <v>1519.8435344827501</v>
      </c>
      <c r="BQE33" s="4">
        <v>0.32755248587990399</v>
      </c>
      <c r="BQF33" s="4">
        <v>0.59193601753806102</v>
      </c>
      <c r="BQG33" s="4">
        <v>694.69031506746103</v>
      </c>
      <c r="BQH33" s="4">
        <v>1.3551330424737299E-3</v>
      </c>
      <c r="BQI33" s="4">
        <v>7.8335188475635498</v>
      </c>
      <c r="BQJ33" s="4">
        <v>0.15817822322219899</v>
      </c>
      <c r="BQK33" s="4">
        <v>2779.4721891721101</v>
      </c>
    </row>
    <row r="34" spans="1:1805" s="4" customFormat="1" x14ac:dyDescent="0.2">
      <c r="A34" s="4" t="s">
        <v>1805</v>
      </c>
      <c r="B34" s="4" t="s">
        <v>1806</v>
      </c>
      <c r="C34" s="5" t="s">
        <v>1844</v>
      </c>
      <c r="D34" s="4" t="str">
        <f t="shared" si="0"/>
        <v>UT_HGG-GBM_F_0010</v>
      </c>
      <c r="E34" s="6" t="s">
        <v>1840</v>
      </c>
      <c r="F34" s="5">
        <v>-10.444588</v>
      </c>
      <c r="G34" s="5">
        <v>8.2746961599999995</v>
      </c>
      <c r="H34" s="5">
        <v>6728480.6600000001</v>
      </c>
      <c r="I34" s="5">
        <v>1.8548939499999999</v>
      </c>
      <c r="J34" s="5">
        <v>7.9931297299999997</v>
      </c>
      <c r="K34" s="5">
        <v>7.9066199900000003</v>
      </c>
      <c r="L34" s="5">
        <v>45.127941100000001</v>
      </c>
      <c r="M34" s="5">
        <v>-0.53609430000000002</v>
      </c>
      <c r="N34" s="5">
        <v>6.0618190199999997</v>
      </c>
      <c r="O34" s="5">
        <v>0.19366145000000001</v>
      </c>
      <c r="P34" s="5">
        <v>-73.764426999999998</v>
      </c>
      <c r="Q34" s="5">
        <v>118.892368</v>
      </c>
      <c r="R34" s="5">
        <v>3.4787572899999999</v>
      </c>
      <c r="S34" s="5">
        <v>8.8615802000000006</v>
      </c>
      <c r="T34" s="5">
        <v>-0.91614450000000003</v>
      </c>
      <c r="U34" s="5">
        <v>6728480.6600000001</v>
      </c>
      <c r="V34" s="5">
        <v>0.35010335999999997</v>
      </c>
      <c r="W34" s="5">
        <v>78.240206400000005</v>
      </c>
      <c r="X34" s="5">
        <v>72.028047599999994</v>
      </c>
      <c r="Y34" s="5">
        <v>45.955276099999999</v>
      </c>
      <c r="Z34" s="5">
        <v>-3.2287048</v>
      </c>
      <c r="AA34" s="5">
        <v>2.5949665099999999</v>
      </c>
      <c r="AB34" s="5">
        <v>0.88104817000000002</v>
      </c>
      <c r="AC34" s="5">
        <v>0.49220523999999999</v>
      </c>
      <c r="AD34" s="5">
        <v>0.56979526000000003</v>
      </c>
      <c r="AE34" s="5">
        <v>1.36996685</v>
      </c>
      <c r="AF34" s="5">
        <v>0.54082870000000005</v>
      </c>
      <c r="AG34" s="5">
        <v>0.75503715999999998</v>
      </c>
      <c r="AH34" s="5">
        <v>0.74420025000000001</v>
      </c>
      <c r="AI34" s="5">
        <v>0.99496514999999996</v>
      </c>
      <c r="AJ34" s="5">
        <v>0.96067952000000001</v>
      </c>
      <c r="AK34" s="5">
        <v>-0.1508198</v>
      </c>
      <c r="AL34" s="5">
        <v>0.61131230999999997</v>
      </c>
      <c r="AM34" s="5">
        <v>0.39612773000000001</v>
      </c>
      <c r="AN34" s="5">
        <v>8.4616518200000002</v>
      </c>
      <c r="AO34" s="5">
        <v>0.16211076999999999</v>
      </c>
      <c r="AP34" s="5">
        <v>3.4032086100000001</v>
      </c>
      <c r="AQ34" s="5">
        <v>0.28024568999999999</v>
      </c>
      <c r="AR34" s="5">
        <v>0.51675230000000005</v>
      </c>
      <c r="AS34" s="5">
        <v>16.923303600000001</v>
      </c>
      <c r="AT34" s="5">
        <v>2.5715575199999998</v>
      </c>
      <c r="AU34" s="5">
        <v>0.86900367000000001</v>
      </c>
      <c r="AV34" s="5">
        <v>12052.0623</v>
      </c>
      <c r="AW34" s="5">
        <v>0.28808124000000002</v>
      </c>
      <c r="AX34" s="5">
        <v>1.26651289</v>
      </c>
      <c r="AY34" s="5">
        <v>71.010419600000006</v>
      </c>
      <c r="AZ34" s="5">
        <v>8.3387061599999992</v>
      </c>
      <c r="BA34" s="5">
        <v>614.79585899999995</v>
      </c>
      <c r="BB34" s="5">
        <v>0.11716914</v>
      </c>
      <c r="BC34" s="5">
        <v>1.555688E-2</v>
      </c>
      <c r="BD34" s="5">
        <v>4.1149235400000004</v>
      </c>
      <c r="BE34" s="5">
        <v>14988.5124</v>
      </c>
      <c r="BF34" s="5">
        <v>0.34791353000000003</v>
      </c>
      <c r="BG34" s="5">
        <v>0.48671713999999999</v>
      </c>
      <c r="BH34" s="5">
        <v>3.44591219</v>
      </c>
      <c r="BI34" s="5">
        <v>0.59447976999999996</v>
      </c>
      <c r="BJ34" s="5">
        <v>41.5671781</v>
      </c>
      <c r="BK34" s="5">
        <v>9.7089199999999994E-3</v>
      </c>
      <c r="BL34" s="5">
        <v>113.931765</v>
      </c>
      <c r="BM34" s="5">
        <v>0.13403736999999999</v>
      </c>
      <c r="BN34" s="5">
        <v>6.1276124599999999</v>
      </c>
      <c r="BO34" s="5">
        <v>62.289411800000003</v>
      </c>
      <c r="BP34" s="5">
        <v>2938058.38</v>
      </c>
      <c r="BQ34" s="5">
        <v>216533860</v>
      </c>
      <c r="BR34" s="5">
        <v>40453.832799999996</v>
      </c>
      <c r="BS34" s="5">
        <v>3.0201809999999999E-2</v>
      </c>
      <c r="BT34" s="5">
        <v>96.896470600000001</v>
      </c>
      <c r="BU34" s="5">
        <v>0.11399585</v>
      </c>
      <c r="BV34" s="5">
        <v>0.30009492999999998</v>
      </c>
      <c r="BW34" s="5">
        <v>17.6664639</v>
      </c>
      <c r="BX34" s="5">
        <v>1.156537E-2</v>
      </c>
      <c r="BY34" s="5">
        <v>6.85736378</v>
      </c>
      <c r="BZ34" s="5">
        <v>9.92029E-3</v>
      </c>
      <c r="CA34" s="5">
        <v>2927897.03</v>
      </c>
      <c r="CB34" s="5">
        <v>-17.953137999999999</v>
      </c>
      <c r="CC34" s="5">
        <v>10.6032265</v>
      </c>
      <c r="CD34" s="5">
        <v>13235803.9</v>
      </c>
      <c r="CE34" s="5">
        <v>2.3195627700000001</v>
      </c>
      <c r="CF34" s="5">
        <v>14.5645618</v>
      </c>
      <c r="CG34" s="5">
        <v>4.4438203600000001</v>
      </c>
      <c r="CH34" s="5">
        <v>49.1117706</v>
      </c>
      <c r="CI34" s="5">
        <v>-2.5506220000000002</v>
      </c>
      <c r="CJ34" s="5">
        <v>9.2564913099999995</v>
      </c>
      <c r="CK34" s="5">
        <v>-1.4584585000000001</v>
      </c>
      <c r="CL34" s="5">
        <v>-64.906363999999996</v>
      </c>
      <c r="CM34" s="5">
        <v>114.018135</v>
      </c>
      <c r="CN34" s="5">
        <v>6.1020997499999998</v>
      </c>
      <c r="CO34" s="5">
        <v>12.428760799999999</v>
      </c>
      <c r="CP34" s="5">
        <v>-0.50252940000000001</v>
      </c>
      <c r="CQ34" s="5">
        <v>13235803.9</v>
      </c>
      <c r="CR34" s="5">
        <v>0.25010989</v>
      </c>
      <c r="CS34" s="5">
        <v>147.968422</v>
      </c>
      <c r="CT34" s="5">
        <v>53.952315800000001</v>
      </c>
      <c r="CU34" s="5">
        <v>139.974862</v>
      </c>
      <c r="CV34" s="5">
        <v>-7.4178223000000001</v>
      </c>
      <c r="CW34" s="5">
        <v>5.7128862600000003</v>
      </c>
      <c r="CX34" s="5">
        <v>0.33616903999999997</v>
      </c>
      <c r="CY34" s="5">
        <v>0.88853340999999997</v>
      </c>
      <c r="CZ34" s="5">
        <v>0.30860187</v>
      </c>
      <c r="DA34" s="5">
        <v>0.9423975</v>
      </c>
      <c r="DB34" s="5">
        <v>0.23742695</v>
      </c>
      <c r="DC34" s="5">
        <v>0.85014754999999997</v>
      </c>
      <c r="DD34" s="5">
        <v>0.84845470000000001</v>
      </c>
      <c r="DE34" s="5">
        <v>0.99769023000000001</v>
      </c>
      <c r="DF34" s="5">
        <v>0.97641157000000001</v>
      </c>
      <c r="DG34" s="5">
        <v>-0.48565150000000001</v>
      </c>
      <c r="DH34" s="5">
        <v>0.94190631999999996</v>
      </c>
      <c r="DI34" s="5">
        <v>0.28585223999999998</v>
      </c>
      <c r="DJ34" s="5">
        <v>7.2531435699999998</v>
      </c>
      <c r="DK34" s="5">
        <v>0.14822542</v>
      </c>
      <c r="DL34" s="5">
        <v>3.4742431100000002</v>
      </c>
      <c r="DM34" s="5">
        <v>0.26511783999999999</v>
      </c>
      <c r="DN34" s="5">
        <v>0.89762825999999996</v>
      </c>
      <c r="DO34" s="5">
        <v>14.5062871</v>
      </c>
      <c r="DP34" s="5">
        <v>3.09437228</v>
      </c>
      <c r="DQ34" s="5">
        <v>1.51226383</v>
      </c>
      <c r="DR34" s="5">
        <v>5882.5498699999998</v>
      </c>
      <c r="DS34" s="5">
        <v>0.20685744</v>
      </c>
      <c r="DT34" s="5">
        <v>2.1144779499999999</v>
      </c>
      <c r="DU34" s="5">
        <v>53.150368899999997</v>
      </c>
      <c r="DV34" s="5">
        <v>19.596440999999999</v>
      </c>
      <c r="DW34" s="5">
        <v>1086.5814</v>
      </c>
      <c r="DX34" s="5">
        <v>0.39286331000000002</v>
      </c>
      <c r="DY34" s="5">
        <v>2.409085E-2</v>
      </c>
      <c r="DZ34" s="5">
        <v>5.2602094700000004</v>
      </c>
      <c r="EA34" s="5">
        <v>6369.7763999999997</v>
      </c>
      <c r="EB34" s="5">
        <v>0.21631125000000001</v>
      </c>
      <c r="EC34" s="5">
        <v>0.33151446000000001</v>
      </c>
      <c r="ED34" s="5">
        <v>9.3814811799999998</v>
      </c>
      <c r="EE34" s="5">
        <v>0.43521942000000002</v>
      </c>
      <c r="EF34" s="5">
        <v>23.154557199999999</v>
      </c>
      <c r="EG34" s="5">
        <v>1.14202E-2</v>
      </c>
      <c r="EH34" s="5">
        <v>19.299401199999998</v>
      </c>
      <c r="EI34" s="5">
        <v>0.11556528000000001</v>
      </c>
      <c r="EJ34" s="5">
        <v>7.4795080499999997</v>
      </c>
      <c r="EK34" s="5">
        <v>68.263473099999999</v>
      </c>
      <c r="EL34" s="5">
        <v>10415863</v>
      </c>
      <c r="EM34" s="5">
        <v>574720320</v>
      </c>
      <c r="EN34" s="5">
        <v>196325.32500000001</v>
      </c>
      <c r="EO34" s="5">
        <v>4.0522780000000001E-2</v>
      </c>
      <c r="EP34" s="5">
        <v>12.089820400000001</v>
      </c>
      <c r="EQ34" s="5">
        <v>7.2394130000000001E-2</v>
      </c>
      <c r="ER34" s="5">
        <v>0.26161498999999999</v>
      </c>
      <c r="ES34" s="5">
        <v>21.485636899999999</v>
      </c>
      <c r="ET34" s="5">
        <v>1.128473E-2</v>
      </c>
      <c r="EU34" s="5">
        <v>6.5959864799999997</v>
      </c>
      <c r="EV34" s="5">
        <v>1.94904E-3</v>
      </c>
      <c r="EW34" s="5">
        <v>10152620.199999999</v>
      </c>
      <c r="EX34" s="5">
        <v>-22.780740999999999</v>
      </c>
      <c r="EY34" s="5">
        <v>12.8708008</v>
      </c>
      <c r="EZ34" s="5">
        <v>19355404.899999999</v>
      </c>
      <c r="FA34" s="5">
        <v>2.52799606</v>
      </c>
      <c r="FB34" s="5">
        <v>16.758807399999998</v>
      </c>
      <c r="FC34" s="5">
        <v>4.5464515399999996</v>
      </c>
      <c r="FD34" s="5">
        <v>40.013427700000001</v>
      </c>
      <c r="FE34" s="5">
        <v>-3.4943111999999998</v>
      </c>
      <c r="FF34" s="5">
        <v>10.9706829</v>
      </c>
      <c r="FG34" s="5">
        <v>-1.7663952999999999</v>
      </c>
      <c r="FH34" s="5">
        <v>-71.834334999999996</v>
      </c>
      <c r="FI34" s="5">
        <v>111.847763</v>
      </c>
      <c r="FJ34" s="5">
        <v>7.0836016400000004</v>
      </c>
      <c r="FK34" s="5">
        <v>15.0298207</v>
      </c>
      <c r="FL34" s="5">
        <v>-0.96798620000000002</v>
      </c>
      <c r="FM34" s="5">
        <v>19355404.899999999</v>
      </c>
      <c r="FN34" s="5">
        <v>0.21417958000000001</v>
      </c>
      <c r="FO34" s="5">
        <v>213.68529799999999</v>
      </c>
      <c r="FP34" s="5">
        <v>68.481077099999993</v>
      </c>
      <c r="FQ34" s="5">
        <v>327.20640700000001</v>
      </c>
      <c r="FR34" s="5">
        <v>-23.819811999999999</v>
      </c>
      <c r="FS34" s="5">
        <v>8.6287652500000007</v>
      </c>
      <c r="FT34" s="5">
        <v>0.22447328999999999</v>
      </c>
      <c r="FU34" s="5">
        <v>0.94922302999999997</v>
      </c>
      <c r="FV34" s="5">
        <v>0.22004092</v>
      </c>
      <c r="FW34" s="5">
        <v>0.76370477000000003</v>
      </c>
      <c r="FX34" s="5">
        <v>0.17393673000000001</v>
      </c>
      <c r="FY34" s="5">
        <v>0.89071537999999995</v>
      </c>
      <c r="FZ34" s="5">
        <v>0.89042277999999997</v>
      </c>
      <c r="GA34" s="5">
        <v>0.99868049000000003</v>
      </c>
      <c r="GB34" s="5">
        <v>0.98430388000000002</v>
      </c>
      <c r="GC34" s="5">
        <v>-0.62458689999999994</v>
      </c>
      <c r="GD34" s="5">
        <v>0.97752718000000005</v>
      </c>
      <c r="GE34" s="5">
        <v>0.21618989999999999</v>
      </c>
      <c r="GF34" s="5">
        <v>8.1473906300000003</v>
      </c>
      <c r="GG34" s="5">
        <v>0.14376601999999999</v>
      </c>
      <c r="GH34" s="5">
        <v>3.46744261</v>
      </c>
      <c r="GI34" s="5">
        <v>0.24500501</v>
      </c>
      <c r="GJ34" s="5">
        <v>0.95548696</v>
      </c>
      <c r="GK34" s="5">
        <v>16.2947813</v>
      </c>
      <c r="GL34" s="5">
        <v>3.2303634099999998</v>
      </c>
      <c r="GM34" s="5">
        <v>2.2133096399999999</v>
      </c>
      <c r="GN34" s="5">
        <v>4084.4257899999998</v>
      </c>
      <c r="GO34" s="5">
        <v>0.18501824</v>
      </c>
      <c r="GP34" s="5">
        <v>2.7689846400000002</v>
      </c>
      <c r="GQ34" s="5">
        <v>65.533075699999998</v>
      </c>
      <c r="GR34" s="5">
        <v>31.040283599999999</v>
      </c>
      <c r="GS34" s="5">
        <v>2213.4116300000001</v>
      </c>
      <c r="GT34" s="5">
        <v>0.50530354</v>
      </c>
      <c r="GU34" s="5">
        <v>2.0569799999999999E-2</v>
      </c>
      <c r="GV34" s="5">
        <v>5.8346362699999998</v>
      </c>
      <c r="GW34" s="5">
        <v>3535.1226999999999</v>
      </c>
      <c r="GX34" s="5">
        <v>0.15241247999999999</v>
      </c>
      <c r="GY34" s="5">
        <v>0.25810883000000001</v>
      </c>
      <c r="GZ34" s="5">
        <v>13.264255</v>
      </c>
      <c r="HA34" s="5">
        <v>0.30493874999999998</v>
      </c>
      <c r="HB34" s="5">
        <v>19.086946099999999</v>
      </c>
      <c r="HC34" s="5">
        <v>7.0274600000000001E-3</v>
      </c>
      <c r="HD34" s="5">
        <v>8.1111111099999995</v>
      </c>
      <c r="HE34" s="5">
        <v>0.1287478</v>
      </c>
      <c r="HF34" s="5">
        <v>6.0776014099999998</v>
      </c>
      <c r="HG34" s="5">
        <v>73.682539700000007</v>
      </c>
      <c r="HH34" s="5">
        <v>24035544.199999999</v>
      </c>
      <c r="HI34" s="5">
        <v>1714209039</v>
      </c>
      <c r="HJ34" s="5">
        <v>354852.299</v>
      </c>
      <c r="HK34" s="5">
        <v>3.7825070000000002E-2</v>
      </c>
      <c r="HL34" s="5">
        <v>4.8412698399999998</v>
      </c>
      <c r="HM34" s="5">
        <v>7.6845549999999999E-2</v>
      </c>
      <c r="HN34" s="5">
        <v>0.25548618000000001</v>
      </c>
      <c r="HO34" s="5">
        <v>19.368440700000001</v>
      </c>
      <c r="HP34" s="5">
        <v>4.0157600000000002E-3</v>
      </c>
      <c r="HQ34" s="5">
        <v>5.57855904</v>
      </c>
      <c r="HR34" s="5">
        <v>7.3527E-4</v>
      </c>
      <c r="HS34" s="5">
        <v>22185814.600000001</v>
      </c>
      <c r="HT34" s="5">
        <v>34.3767967</v>
      </c>
      <c r="HU34" s="5">
        <v>130.97972999999999</v>
      </c>
      <c r="HV34" s="5">
        <v>610423176</v>
      </c>
      <c r="HW34" s="5">
        <v>3.8168559700000002</v>
      </c>
      <c r="HX34" s="5">
        <v>49.884000200000003</v>
      </c>
      <c r="HY34" s="5">
        <v>3.6196079000000001</v>
      </c>
      <c r="HZ34" s="5">
        <v>261.55760099999998</v>
      </c>
      <c r="IA34" s="5">
        <v>75.199656700000006</v>
      </c>
      <c r="IB34" s="5">
        <v>30.449729000000001</v>
      </c>
      <c r="IC34" s="5">
        <v>66.0255954</v>
      </c>
      <c r="ID34" s="5">
        <v>-57.667006999999998</v>
      </c>
      <c r="IE34" s="5">
        <v>319.22460799999999</v>
      </c>
      <c r="IF34" s="5">
        <v>21.054568199999999</v>
      </c>
      <c r="IG34" s="5">
        <v>84.405000200000003</v>
      </c>
      <c r="IH34" s="5">
        <v>0.96093324000000002</v>
      </c>
      <c r="II34" s="5">
        <v>610423176</v>
      </c>
      <c r="IJ34" s="5">
        <v>8.6111489999999999E-2</v>
      </c>
      <c r="IK34" s="5">
        <v>1469.21569</v>
      </c>
      <c r="IL34" s="5">
        <v>209.73389</v>
      </c>
      <c r="IM34" s="5">
        <v>10946.2179</v>
      </c>
      <c r="IN34" s="5">
        <v>394.96079600000002</v>
      </c>
      <c r="IO34" s="5">
        <v>55.835244000000003</v>
      </c>
      <c r="IP34" s="5">
        <v>2.5518310999999998</v>
      </c>
      <c r="IQ34" s="5">
        <v>0.91257957999999995</v>
      </c>
      <c r="IR34" s="5">
        <v>1.0451994499999999</v>
      </c>
      <c r="IS34" s="5">
        <v>1.9101520999999999</v>
      </c>
      <c r="IT34" s="5">
        <v>1.4225992000000001</v>
      </c>
      <c r="IU34" s="5">
        <v>0.62980685999999997</v>
      </c>
      <c r="IV34" s="5">
        <v>0.59910874000000003</v>
      </c>
      <c r="IW34" s="5">
        <v>0.99770024000000002</v>
      </c>
      <c r="IX34" s="5">
        <v>0.97043517999999995</v>
      </c>
      <c r="IY34" s="5">
        <v>-0.3568076</v>
      </c>
      <c r="IZ34" s="5">
        <v>0.96261348000000002</v>
      </c>
      <c r="JA34" s="5">
        <v>0.45922104000000002</v>
      </c>
      <c r="JB34" s="5">
        <v>14.014740400000001</v>
      </c>
      <c r="JC34" s="5">
        <v>2.294063E-2</v>
      </c>
      <c r="JD34" s="5">
        <v>6.2499266200000001</v>
      </c>
      <c r="JE34" s="5">
        <v>5.6380199999999998E-2</v>
      </c>
      <c r="JF34" s="5">
        <v>0.91782576000000005</v>
      </c>
      <c r="JG34" s="5">
        <v>28.029480800000002</v>
      </c>
      <c r="JH34" s="5">
        <v>4.7592225800000003</v>
      </c>
      <c r="JI34" s="5">
        <v>14.5967688</v>
      </c>
      <c r="JJ34" s="5">
        <v>4481.8634000000002</v>
      </c>
      <c r="JK34" s="5">
        <v>7.8885549999999999E-2</v>
      </c>
      <c r="JL34" s="5">
        <v>15.9559903</v>
      </c>
      <c r="JM34" s="5">
        <v>224.053606</v>
      </c>
      <c r="JN34" s="5">
        <v>3.48441438</v>
      </c>
      <c r="JO34" s="5">
        <v>669.90014299999996</v>
      </c>
      <c r="JP34" s="5">
        <v>2.3086010000000001E-2</v>
      </c>
      <c r="JQ34" s="5">
        <v>5.9982500000000001E-3</v>
      </c>
      <c r="JR34" s="5">
        <v>5.2720337099999997</v>
      </c>
      <c r="JS34" s="5">
        <v>29945.0831</v>
      </c>
      <c r="JT34" s="5">
        <v>0.52176840999999996</v>
      </c>
      <c r="JU34" s="5">
        <v>0.66176577999999997</v>
      </c>
      <c r="JV34" s="5">
        <v>1.09905531</v>
      </c>
      <c r="JW34" s="5">
        <v>0.74766301999999996</v>
      </c>
      <c r="JX34" s="5">
        <v>174.44716</v>
      </c>
      <c r="JY34" s="5">
        <v>4.3646500000000003E-3</v>
      </c>
      <c r="JZ34" s="5">
        <v>117.002583</v>
      </c>
      <c r="KA34" s="5">
        <v>5.0367019999999998E-2</v>
      </c>
      <c r="KB34" s="5">
        <v>30.215378999999999</v>
      </c>
      <c r="KC34" s="5">
        <v>295.06543299999998</v>
      </c>
      <c r="KD34" s="5">
        <v>228956.91500000001</v>
      </c>
      <c r="KE34" s="5">
        <v>37765824.5</v>
      </c>
      <c r="KF34" s="5">
        <v>1555.4563800000001</v>
      </c>
      <c r="KG34" s="5">
        <v>6.4817800000000004E-3</v>
      </c>
      <c r="KH34" s="5">
        <v>516.96728399999995</v>
      </c>
      <c r="KI34" s="5">
        <v>0.22254294999999999</v>
      </c>
      <c r="KJ34" s="5">
        <v>0.47568975000000002</v>
      </c>
      <c r="KK34" s="5">
        <v>145.96859900000001</v>
      </c>
      <c r="KL34" s="5">
        <v>2.8461799999999998E-3</v>
      </c>
      <c r="KM34" s="5">
        <v>7.2952537299999998</v>
      </c>
      <c r="KN34" s="5">
        <v>2.711156E-2</v>
      </c>
      <c r="KO34" s="5">
        <v>227596.43900000001</v>
      </c>
      <c r="KP34" s="5">
        <v>0.86869885000000002</v>
      </c>
      <c r="KQ34" s="5">
        <v>0.71022711000000005</v>
      </c>
      <c r="KR34" s="5">
        <v>62.169124199999999</v>
      </c>
      <c r="KS34" s="5">
        <v>69.375788299999996</v>
      </c>
      <c r="KT34" s="5">
        <v>68.963758600000006</v>
      </c>
      <c r="KU34" s="5">
        <v>70.978870099999995</v>
      </c>
      <c r="KV34" s="5">
        <v>85614</v>
      </c>
      <c r="KW34" s="5">
        <v>1.41939989</v>
      </c>
      <c r="KX34" s="5">
        <v>0.70452309000000002</v>
      </c>
      <c r="KY34" s="5">
        <v>13333.7431</v>
      </c>
      <c r="KZ34" s="5">
        <v>0.15574256</v>
      </c>
      <c r="LA34" s="5">
        <v>85683</v>
      </c>
      <c r="LB34" s="5">
        <v>-0.63215860000000001</v>
      </c>
      <c r="LC34" s="5">
        <v>0.63055824000000005</v>
      </c>
      <c r="LD34" s="5">
        <v>29925.655599999998</v>
      </c>
      <c r="LE34" s="5">
        <v>0.99999804999999997</v>
      </c>
      <c r="LF34" s="5">
        <v>0.57407894000000004</v>
      </c>
      <c r="LG34" s="5">
        <v>9.6030858499999994</v>
      </c>
      <c r="LH34" s="5">
        <v>6.9665711699999999</v>
      </c>
      <c r="LI34" s="5">
        <v>-7.4790000000000002E-4</v>
      </c>
      <c r="LJ34" s="5">
        <v>0.40960598999999998</v>
      </c>
      <c r="LK34" s="5">
        <v>7.4616999999999999E-4</v>
      </c>
      <c r="LL34" s="5">
        <v>-6.6905877</v>
      </c>
      <c r="LM34" s="5">
        <v>13.657158799999999</v>
      </c>
      <c r="LN34" s="5">
        <v>0.24524388999999999</v>
      </c>
      <c r="LO34" s="5">
        <v>0.59098234000000005</v>
      </c>
      <c r="LP34" s="5">
        <v>-0.1034838</v>
      </c>
      <c r="LQ34" s="5">
        <v>29925.655599999998</v>
      </c>
      <c r="LR34" s="5">
        <v>0.50000135000000001</v>
      </c>
      <c r="LS34" s="5">
        <v>0.34925957000000002</v>
      </c>
      <c r="LT34" s="5">
        <v>2.2553466000000002</v>
      </c>
      <c r="LU34" s="5">
        <v>0.50448583000000002</v>
      </c>
      <c r="LV34" s="5">
        <v>-1.0231000000000001E-3</v>
      </c>
      <c r="LW34" s="5">
        <v>0.50448601999999998</v>
      </c>
      <c r="LX34" s="5">
        <v>0.49550951999999998</v>
      </c>
      <c r="LY34" s="5">
        <v>8.9764400000000005E-3</v>
      </c>
      <c r="LZ34" s="5">
        <v>0.49550951999999998</v>
      </c>
      <c r="MA34" s="5">
        <v>0.96619001999999998</v>
      </c>
      <c r="MB34" s="5">
        <v>0.23900419000000001</v>
      </c>
      <c r="MC34" s="5">
        <v>0.75224524000000004</v>
      </c>
      <c r="MD34" s="5">
        <v>0.75224524000000004</v>
      </c>
      <c r="ME34" s="5">
        <v>0.90089810000000003</v>
      </c>
      <c r="MF34" s="5">
        <v>0.83483015999999999</v>
      </c>
      <c r="MG34" s="5">
        <v>-3.3810399999999997E-2</v>
      </c>
      <c r="MH34" s="5">
        <v>0.16458863000000001</v>
      </c>
      <c r="MI34" s="5">
        <v>0.49550951999999998</v>
      </c>
      <c r="MJ34" s="5">
        <v>1.5010337899999999</v>
      </c>
      <c r="MK34" s="5">
        <v>0.26099803999999999</v>
      </c>
      <c r="ML34" s="5">
        <v>1.9661833200000001</v>
      </c>
      <c r="MM34" s="5">
        <v>0.28598773999999999</v>
      </c>
      <c r="MN34" s="5">
        <v>0.14295939999999999</v>
      </c>
      <c r="MO34" s="5">
        <v>3.0020675699999999</v>
      </c>
      <c r="MP34" s="5">
        <v>1.4706737999999999</v>
      </c>
      <c r="MQ34" s="5">
        <v>0.24999889</v>
      </c>
      <c r="MR34" s="5">
        <v>22351.135300000002</v>
      </c>
      <c r="MS34" s="5">
        <v>0.50000047000000003</v>
      </c>
      <c r="MT34" s="5">
        <v>0.24999977000000001</v>
      </c>
      <c r="MU34" s="5">
        <v>2.4991063200000001</v>
      </c>
      <c r="MV34" s="5">
        <v>6.7603045899999996</v>
      </c>
      <c r="MW34" s="5">
        <v>16.9585106</v>
      </c>
      <c r="MX34" s="5">
        <v>4.21075307</v>
      </c>
      <c r="MY34" s="5">
        <v>0.62522341999999997</v>
      </c>
      <c r="MZ34" s="5">
        <v>2.8595215199999999</v>
      </c>
      <c r="NA34" s="5">
        <v>16962.8279</v>
      </c>
      <c r="NB34" s="5">
        <v>0.36683149999999998</v>
      </c>
      <c r="NC34" s="5">
        <v>0.52171645</v>
      </c>
      <c r="ND34" s="5">
        <v>1.7870219899999999</v>
      </c>
      <c r="NE34" s="5">
        <v>0.57351492999999998</v>
      </c>
      <c r="NF34" s="5">
        <v>1.4330257500000001</v>
      </c>
      <c r="NG34" s="5">
        <v>0.35863722999999997</v>
      </c>
      <c r="NH34" s="5">
        <v>1.6666666699999999</v>
      </c>
      <c r="NI34" s="5">
        <v>0.55555555999999995</v>
      </c>
      <c r="NJ34" s="5">
        <v>0.22222222</v>
      </c>
      <c r="NK34" s="5">
        <v>3</v>
      </c>
      <c r="NL34" s="5">
        <v>1223570788</v>
      </c>
      <c r="NM34" s="5">
        <v>3064924710</v>
      </c>
      <c r="NN34" s="5">
        <v>763232307</v>
      </c>
      <c r="NO34" s="5">
        <v>0.5</v>
      </c>
      <c r="NP34" s="5">
        <v>1</v>
      </c>
      <c r="NQ34" s="5">
        <v>0.33333332999999998</v>
      </c>
      <c r="NR34" s="5">
        <v>0.33333332999999998</v>
      </c>
      <c r="NS34" s="5">
        <v>1.3333333300000001</v>
      </c>
      <c r="NT34" s="5">
        <v>8.3333329999999997E-2</v>
      </c>
      <c r="NU34" s="5">
        <v>1.5849625000000001</v>
      </c>
      <c r="NV34" s="7">
        <v>3.4999999999999997E-5</v>
      </c>
      <c r="NW34" s="5">
        <v>407840067</v>
      </c>
      <c r="NX34" s="5">
        <v>-8.5228982000000002</v>
      </c>
      <c r="NY34" s="5">
        <v>8.5309091499999994</v>
      </c>
      <c r="NZ34" s="5">
        <v>5437079.9900000002</v>
      </c>
      <c r="OA34" s="5">
        <v>1.73740648</v>
      </c>
      <c r="OB34" s="5">
        <v>8.2947448099999992</v>
      </c>
      <c r="OC34" s="5">
        <v>8.4035268199999997</v>
      </c>
      <c r="OD34" s="5">
        <v>73.705813500000005</v>
      </c>
      <c r="OE34" s="5">
        <v>8.6520699999999996E-3</v>
      </c>
      <c r="OF34" s="5">
        <v>5.6369805399999997</v>
      </c>
      <c r="OG34" s="5">
        <v>-4.8126700000000001E-2</v>
      </c>
      <c r="OH34" s="5">
        <v>-81.962446</v>
      </c>
      <c r="OI34" s="5">
        <v>155.66826</v>
      </c>
      <c r="OJ34" s="5">
        <v>3.48700622</v>
      </c>
      <c r="OK34" s="5">
        <v>7.9659124600000002</v>
      </c>
      <c r="OL34" s="5">
        <v>0.15220420000000001</v>
      </c>
      <c r="OM34" s="5">
        <v>5437079.9900000002</v>
      </c>
      <c r="ON34" s="5">
        <v>0.37085413</v>
      </c>
      <c r="OO34" s="5">
        <v>63.455686399999998</v>
      </c>
      <c r="OP34" s="5">
        <v>90.264265399999999</v>
      </c>
      <c r="OQ34" s="5">
        <v>17.909450100000001</v>
      </c>
      <c r="OR34" s="5">
        <v>0.28314511999999997</v>
      </c>
      <c r="OS34" s="5">
        <v>1.4741932099999999</v>
      </c>
      <c r="OT34" s="5">
        <v>1.39678003</v>
      </c>
      <c r="OU34" s="5">
        <v>2.5742049999999999E-2</v>
      </c>
      <c r="OV34" s="5">
        <v>0.78968114</v>
      </c>
      <c r="OW34" s="5">
        <v>1.5619061299999999</v>
      </c>
      <c r="OX34" s="5">
        <v>0.74034599000000001</v>
      </c>
      <c r="OY34" s="5">
        <v>0.67739338000000004</v>
      </c>
      <c r="OZ34" s="5">
        <v>0.65908880999999997</v>
      </c>
      <c r="PA34" s="5">
        <v>0.99532372999999996</v>
      </c>
      <c r="PB34" s="5">
        <v>0.95776468999999997</v>
      </c>
      <c r="PC34" s="5">
        <v>-6.6720299999999996E-2</v>
      </c>
      <c r="PD34" s="5">
        <v>0.35969921999999999</v>
      </c>
      <c r="PE34" s="5">
        <v>0.48497329</v>
      </c>
      <c r="PF34" s="5">
        <v>9.4997322000000004</v>
      </c>
      <c r="PG34" s="5">
        <v>0.15655590999999999</v>
      </c>
      <c r="PH34" s="5">
        <v>3.35127679</v>
      </c>
      <c r="PI34" s="5">
        <v>0.21625881</v>
      </c>
      <c r="PJ34" s="5">
        <v>0.42134945000000001</v>
      </c>
      <c r="PK34" s="5">
        <v>18.999464400000001</v>
      </c>
      <c r="PL34" s="5">
        <v>2.1967632699999999</v>
      </c>
      <c r="PM34" s="5">
        <v>0.71774331000000002</v>
      </c>
      <c r="PN34" s="5">
        <v>17178.929700000001</v>
      </c>
      <c r="PO34" s="5">
        <v>0.32573668</v>
      </c>
      <c r="PP34" s="5">
        <v>0.95324111</v>
      </c>
      <c r="PQ34" s="5">
        <v>91.316832000000005</v>
      </c>
      <c r="PR34" s="5">
        <v>5.6497683500000004</v>
      </c>
      <c r="PS34" s="5">
        <v>511.77160400000002</v>
      </c>
      <c r="PT34" s="5">
        <v>6.3811660000000006E-2</v>
      </c>
      <c r="PU34" s="5">
        <v>1.1481959999999999E-2</v>
      </c>
      <c r="PV34" s="5">
        <v>3.4474996199999999</v>
      </c>
      <c r="PW34" s="5">
        <v>24883.229500000001</v>
      </c>
      <c r="PX34" s="5">
        <v>0.45593607000000003</v>
      </c>
      <c r="PY34" s="5">
        <v>0.6129831</v>
      </c>
      <c r="PZ34" s="5">
        <v>1.95520962</v>
      </c>
      <c r="QA34" s="5">
        <v>0.68093318999999997</v>
      </c>
      <c r="QB34" s="5">
        <v>62.402332999999999</v>
      </c>
      <c r="QC34" s="5">
        <v>7.8848700000000004E-3</v>
      </c>
      <c r="QD34" s="5">
        <v>446.22712899999999</v>
      </c>
      <c r="QE34" s="5">
        <v>0.23460943000000001</v>
      </c>
      <c r="QF34" s="5">
        <v>4.9543645500000002</v>
      </c>
      <c r="QG34" s="5">
        <v>97.536803399999997</v>
      </c>
      <c r="QH34" s="5">
        <v>1401555.53</v>
      </c>
      <c r="QI34" s="5">
        <v>126598652</v>
      </c>
      <c r="QJ34" s="5">
        <v>15690.5324</v>
      </c>
      <c r="QK34" s="5">
        <v>1.361736E-2</v>
      </c>
      <c r="QL34" s="5">
        <v>304.92954800000001</v>
      </c>
      <c r="QM34" s="5">
        <v>0.16032047999999999</v>
      </c>
      <c r="QN34" s="5">
        <v>0.34315018000000003</v>
      </c>
      <c r="QO34" s="5">
        <v>34.084403700000003</v>
      </c>
      <c r="QP34" s="5">
        <v>5.2517600000000003E-3</v>
      </c>
      <c r="QQ34" s="5">
        <v>5.7124023700000004</v>
      </c>
      <c r="QR34" s="5">
        <v>2.2198099999999998E-2</v>
      </c>
      <c r="QS34" s="5">
        <v>1399526.13</v>
      </c>
      <c r="QT34" s="5">
        <v>-1.0897241</v>
      </c>
      <c r="QU34" s="5">
        <v>1.07981281</v>
      </c>
      <c r="QV34" s="5">
        <v>98401.426000000007</v>
      </c>
      <c r="QW34" s="5">
        <v>1.00159205</v>
      </c>
      <c r="QX34" s="5">
        <v>0.95240279999999999</v>
      </c>
      <c r="QY34" s="5">
        <v>10.6421726</v>
      </c>
      <c r="QZ34" s="5">
        <v>10.3207852</v>
      </c>
      <c r="RA34" s="5">
        <v>3.3071400000000001E-3</v>
      </c>
      <c r="RB34" s="5">
        <v>0.71736690000000003</v>
      </c>
      <c r="RC34" s="5">
        <v>5.78182E-3</v>
      </c>
      <c r="RD34" s="5">
        <v>-13.141515</v>
      </c>
      <c r="RE34" s="5">
        <v>23.4623001</v>
      </c>
      <c r="RF34" s="5">
        <v>0.41093302999999998</v>
      </c>
      <c r="RG34" s="5">
        <v>1.07165098</v>
      </c>
      <c r="RH34" s="5">
        <v>-5.0435000000000001E-2</v>
      </c>
      <c r="RI34" s="5">
        <v>98401.426000000007</v>
      </c>
      <c r="RJ34" s="5">
        <v>0.49991043000000002</v>
      </c>
      <c r="RK34" s="5">
        <v>1.1484248800000001</v>
      </c>
      <c r="RL34" s="5">
        <v>6.3018342199999999</v>
      </c>
      <c r="RM34" s="5">
        <v>0.57183349999999999</v>
      </c>
      <c r="RN34" s="5">
        <v>-5.4218000000000001E-3</v>
      </c>
      <c r="RO34" s="5">
        <v>0.57001981999999995</v>
      </c>
      <c r="RP34" s="5">
        <v>0.43056619000000002</v>
      </c>
      <c r="RQ34" s="5">
        <v>0.13934996999999999</v>
      </c>
      <c r="RR34" s="5">
        <v>0.43047857</v>
      </c>
      <c r="RS34" s="5">
        <v>0.94619427</v>
      </c>
      <c r="RT34" s="5">
        <v>0.23224787</v>
      </c>
      <c r="RU34" s="5">
        <v>0.78477532000000005</v>
      </c>
      <c r="RV34" s="5">
        <v>0.78476946999999997</v>
      </c>
      <c r="RW34" s="5">
        <v>0.97467411999999998</v>
      </c>
      <c r="RX34" s="5">
        <v>0.91390720999999997</v>
      </c>
      <c r="RY34" s="5">
        <v>-5.4581999999999999E-2</v>
      </c>
      <c r="RZ34" s="5">
        <v>0.18905429000000001</v>
      </c>
      <c r="SA34" s="5">
        <v>0.43040191</v>
      </c>
      <c r="SB34" s="5">
        <v>2.50339183</v>
      </c>
      <c r="SC34" s="5">
        <v>0.26779976</v>
      </c>
      <c r="SD34" s="5">
        <v>1.94756485</v>
      </c>
      <c r="SE34" s="5">
        <v>0.29312381999999998</v>
      </c>
      <c r="SF34" s="5">
        <v>0.22220967999999999</v>
      </c>
      <c r="SG34" s="5">
        <v>5.00678365</v>
      </c>
      <c r="SH34" s="5">
        <v>1.51654852</v>
      </c>
      <c r="SI34" s="5">
        <v>0.25014649999999999</v>
      </c>
      <c r="SJ34" s="5">
        <v>19681.663400000001</v>
      </c>
      <c r="SK34" s="5">
        <v>0.49974667</v>
      </c>
      <c r="SL34" s="5">
        <v>0.25051263000000001</v>
      </c>
      <c r="SM34" s="5">
        <v>6.5034733899999999</v>
      </c>
      <c r="SN34" s="5">
        <v>9.0368837899999992</v>
      </c>
      <c r="SO34" s="5">
        <v>59.0147355</v>
      </c>
      <c r="SP34" s="5">
        <v>1.62422303</v>
      </c>
      <c r="SQ34" s="5">
        <v>0.18061584</v>
      </c>
      <c r="SR34" s="5">
        <v>3.14052921</v>
      </c>
      <c r="SS34" s="5">
        <v>12734.169</v>
      </c>
      <c r="ST34" s="5">
        <v>0.30364734999999998</v>
      </c>
      <c r="SU34" s="5">
        <v>0.45962083999999997</v>
      </c>
      <c r="SV34" s="5">
        <v>2.5625382800000001</v>
      </c>
      <c r="SW34" s="5">
        <v>0.49254050999999999</v>
      </c>
      <c r="SX34" s="5">
        <v>3.1931218100000001</v>
      </c>
      <c r="SY34" s="5">
        <v>8.9310799999999996E-2</v>
      </c>
      <c r="SZ34" s="5">
        <v>3.3636363600000001</v>
      </c>
      <c r="TA34" s="5">
        <v>0.30578512000000002</v>
      </c>
      <c r="TB34" s="5">
        <v>0.77685950000000004</v>
      </c>
      <c r="TC34" s="5">
        <v>6.3636363600000001</v>
      </c>
      <c r="TD34" s="5">
        <v>333585817</v>
      </c>
      <c r="TE34" s="5">
        <v>2180553994</v>
      </c>
      <c r="TF34" s="5">
        <v>59890603.600000001</v>
      </c>
      <c r="TG34" s="5">
        <v>0.31881313</v>
      </c>
      <c r="TH34" s="5">
        <v>3</v>
      </c>
      <c r="TI34" s="5">
        <v>0.27272727000000002</v>
      </c>
      <c r="TJ34" s="5">
        <v>0.51262626</v>
      </c>
      <c r="TK34" s="5">
        <v>3.78535354</v>
      </c>
      <c r="TL34" s="5">
        <v>0.10164141</v>
      </c>
      <c r="TM34" s="5">
        <v>2.8453509399999999</v>
      </c>
      <c r="TN34" s="5">
        <v>1.2837999999999999E-4</v>
      </c>
      <c r="TO34" s="5">
        <v>272911632</v>
      </c>
      <c r="TP34" s="5">
        <v>-15.364246</v>
      </c>
      <c r="TQ34" s="5">
        <v>15.117085299999999</v>
      </c>
      <c r="TR34" s="5">
        <v>19922541.199999999</v>
      </c>
      <c r="TS34" s="5">
        <v>2.50941203</v>
      </c>
      <c r="TT34" s="5">
        <v>13.6314724</v>
      </c>
      <c r="TU34" s="5">
        <v>8.8768296600000003</v>
      </c>
      <c r="TV34" s="5">
        <v>101.82619099999999</v>
      </c>
      <c r="TW34" s="5">
        <v>-2.5439E-2</v>
      </c>
      <c r="TX34" s="5">
        <v>10.2565045</v>
      </c>
      <c r="TY34" s="5">
        <v>0.35821546999999998</v>
      </c>
      <c r="TZ34" s="5">
        <v>-128.11612</v>
      </c>
      <c r="UA34" s="5">
        <v>229.94231400000001</v>
      </c>
      <c r="UB34" s="5">
        <v>5.8678247399999997</v>
      </c>
      <c r="UC34" s="5">
        <v>15.2484266</v>
      </c>
      <c r="UD34" s="5">
        <v>-0.4678658</v>
      </c>
      <c r="UE34" s="5">
        <v>19922541.199999999</v>
      </c>
      <c r="UF34" s="5">
        <v>0.23943633</v>
      </c>
      <c r="UG34" s="5">
        <v>232.513867</v>
      </c>
      <c r="UH34" s="5">
        <v>182.76568499999999</v>
      </c>
      <c r="UI34" s="5">
        <v>330.45212099999998</v>
      </c>
      <c r="UJ34" s="5">
        <v>-7.4904586000000002</v>
      </c>
      <c r="UK34" s="5">
        <v>5.9692358900000002</v>
      </c>
      <c r="UL34" s="5">
        <v>3.63492112</v>
      </c>
      <c r="UM34" s="5">
        <v>0.24195480999999999</v>
      </c>
      <c r="UN34" s="5">
        <v>1.21886641</v>
      </c>
      <c r="UO34" s="5">
        <v>2.0449152800000001</v>
      </c>
      <c r="UP34" s="5">
        <v>2.0174915100000002</v>
      </c>
      <c r="UQ34" s="5">
        <v>0.60535850000000002</v>
      </c>
      <c r="UR34" s="5">
        <v>0.56862022000000001</v>
      </c>
      <c r="US34" s="5">
        <v>0.99402060000000003</v>
      </c>
      <c r="UT34" s="5">
        <v>0.95451321</v>
      </c>
      <c r="UU34" s="5">
        <v>-9.5535099999999998E-2</v>
      </c>
      <c r="UV34" s="5">
        <v>0.49034157</v>
      </c>
      <c r="UW34" s="5">
        <v>0.44127297999999998</v>
      </c>
      <c r="UX34" s="5">
        <v>13.4974851</v>
      </c>
      <c r="UY34" s="5">
        <v>7.5222810000000001E-2</v>
      </c>
      <c r="UZ34" s="5">
        <v>4.7723608799999999</v>
      </c>
      <c r="VA34" s="5">
        <v>0.14375106000000001</v>
      </c>
      <c r="VB34" s="5">
        <v>0.44472430000000002</v>
      </c>
      <c r="VC34" s="5">
        <v>26.994970200000001</v>
      </c>
      <c r="VD34" s="5">
        <v>3.1217718799999998</v>
      </c>
      <c r="VE34" s="5">
        <v>2.4010392500000002</v>
      </c>
      <c r="VF34" s="5">
        <v>11888.0869</v>
      </c>
      <c r="VG34" s="5">
        <v>0.20186492</v>
      </c>
      <c r="VH34" s="5">
        <v>3.0935399299999999</v>
      </c>
      <c r="VI34" s="5">
        <v>184.805014</v>
      </c>
      <c r="VJ34" s="5">
        <v>3.7096375199999998</v>
      </c>
      <c r="VK34" s="5">
        <v>684.11044200000003</v>
      </c>
      <c r="VL34" s="5">
        <v>2.105168E-2</v>
      </c>
      <c r="VM34" s="5">
        <v>6.0009299999999998E-3</v>
      </c>
      <c r="VN34" s="5">
        <v>3.97554797</v>
      </c>
      <c r="VO34" s="5">
        <v>33123.765800000001</v>
      </c>
      <c r="VP34" s="5">
        <v>0.54634797000000002</v>
      </c>
      <c r="VQ34" s="5">
        <v>0.68378791999999999</v>
      </c>
      <c r="VR34" s="5">
        <v>1.2075720599999999</v>
      </c>
      <c r="VS34" s="5">
        <v>0.75803624999999997</v>
      </c>
      <c r="VT34" s="5">
        <v>140.20963699999999</v>
      </c>
      <c r="VU34" s="5">
        <v>4.6397599999999997E-3</v>
      </c>
      <c r="VV34" s="5">
        <v>306.57229799999999</v>
      </c>
      <c r="VW34" s="5">
        <v>8.8835789999999998E-2</v>
      </c>
      <c r="VX34" s="5">
        <v>13.430115799999999</v>
      </c>
      <c r="VY34" s="5">
        <v>185.43436700000001</v>
      </c>
      <c r="VZ34" s="5">
        <v>455172.89399999997</v>
      </c>
      <c r="WA34" s="5">
        <v>83870497.200000003</v>
      </c>
      <c r="WB34" s="5">
        <v>2486.2448899999999</v>
      </c>
      <c r="WC34" s="5">
        <v>9.0407600000000001E-3</v>
      </c>
      <c r="WD34" s="5">
        <v>570.64879699999995</v>
      </c>
      <c r="WE34" s="5">
        <v>0.16535752000000001</v>
      </c>
      <c r="WF34" s="5">
        <v>0.38436481</v>
      </c>
      <c r="WG34" s="5">
        <v>70.411819499999993</v>
      </c>
      <c r="WH34" s="5">
        <v>4.02338E-3</v>
      </c>
      <c r="WI34" s="5">
        <v>7.0268473299999998</v>
      </c>
      <c r="WJ34" s="5">
        <v>4.0276369999999999E-2</v>
      </c>
      <c r="WK34" s="5">
        <v>454556.44199999998</v>
      </c>
      <c r="WL34" s="5">
        <v>-1.081993</v>
      </c>
      <c r="WM34" s="5">
        <v>1.0762737499999999</v>
      </c>
      <c r="WN34" s="5">
        <v>94319.537899999996</v>
      </c>
      <c r="WO34" s="5">
        <v>0.99999972000000004</v>
      </c>
      <c r="WP34" s="5">
        <v>0.96639008000000004</v>
      </c>
      <c r="WQ34" s="5">
        <v>8.8495667299999994</v>
      </c>
      <c r="WR34" s="5">
        <v>9.4355804499999998</v>
      </c>
      <c r="WS34" s="5">
        <v>8.8590000000000001E-4</v>
      </c>
      <c r="WT34" s="5">
        <v>0.71346732000000002</v>
      </c>
      <c r="WU34" s="5">
        <v>3.8708999999999998E-4</v>
      </c>
      <c r="WV34" s="5">
        <v>-8.7143560000000004</v>
      </c>
      <c r="WW34" s="5">
        <v>18.149936499999999</v>
      </c>
      <c r="WX34" s="5">
        <v>0.415242</v>
      </c>
      <c r="WY34" s="5">
        <v>1.0491884499999999</v>
      </c>
      <c r="WZ34" s="5">
        <v>7.5584709999999999E-2</v>
      </c>
      <c r="XA34" s="5">
        <v>94319.537899999996</v>
      </c>
      <c r="XB34" s="5">
        <v>0.50000018999999996</v>
      </c>
      <c r="XC34" s="5">
        <v>1.10079562</v>
      </c>
      <c r="XD34" s="5">
        <v>2.2681592899999998</v>
      </c>
      <c r="XE34" s="5">
        <v>0.53977326999999997</v>
      </c>
      <c r="XF34" s="5">
        <v>7.7419000000000001E-4</v>
      </c>
      <c r="XG34" s="5">
        <v>0.53977257000000001</v>
      </c>
      <c r="XH34" s="5">
        <v>0.46022560000000001</v>
      </c>
      <c r="XI34" s="5">
        <v>7.9547209999999993E-2</v>
      </c>
      <c r="XJ34" s="5">
        <v>0.46022560000000001</v>
      </c>
      <c r="XK34" s="5">
        <v>0.94724582999999996</v>
      </c>
      <c r="XL34" s="5">
        <v>0.23262167</v>
      </c>
      <c r="XM34" s="5">
        <v>0.76988719999999999</v>
      </c>
      <c r="XN34" s="5">
        <v>0.76988719999999999</v>
      </c>
      <c r="XO34" s="5">
        <v>0.90795488000000002</v>
      </c>
      <c r="XP34" s="5">
        <v>0.84659147000000001</v>
      </c>
      <c r="XQ34" s="5">
        <v>-5.2754000000000002E-2</v>
      </c>
      <c r="XR34" s="5">
        <v>0.21734945999999999</v>
      </c>
      <c r="XS34" s="5">
        <v>0.46022560000000001</v>
      </c>
      <c r="XT34" s="5">
        <v>1.4994240299999999</v>
      </c>
      <c r="XU34" s="5">
        <v>0.26737924000000002</v>
      </c>
      <c r="XV34" s="5">
        <v>1.9472433899999999</v>
      </c>
      <c r="XW34" s="5">
        <v>0.29767099000000002</v>
      </c>
      <c r="XX34" s="5">
        <v>0.18977826</v>
      </c>
      <c r="XY34" s="5">
        <v>2.9988480599999998</v>
      </c>
      <c r="XZ34" s="5">
        <v>1.4870178000000001</v>
      </c>
      <c r="YA34" s="5">
        <v>0.24999953999999999</v>
      </c>
      <c r="YB34" s="5">
        <v>20902.829000000002</v>
      </c>
      <c r="YC34" s="5">
        <v>0.50000993999999999</v>
      </c>
      <c r="YD34" s="5">
        <v>0.24999503000000001</v>
      </c>
      <c r="YE34" s="5">
        <v>2.5058603599999998</v>
      </c>
      <c r="YF34" s="5">
        <v>8.1787881900000006</v>
      </c>
      <c r="YG34" s="5">
        <v>20.428645400000001</v>
      </c>
      <c r="YH34" s="5">
        <v>5.1163238900000003</v>
      </c>
      <c r="YI34" s="5">
        <v>0.62353491000000005</v>
      </c>
      <c r="YJ34" s="5">
        <v>3.0421962300000001</v>
      </c>
      <c r="YK34" s="5">
        <v>14564.207200000001</v>
      </c>
      <c r="YL34" s="5">
        <v>0.32599433</v>
      </c>
      <c r="YM34" s="5">
        <v>0.48790307999999999</v>
      </c>
      <c r="YN34" s="5">
        <v>2.26166278</v>
      </c>
      <c r="YO34" s="5">
        <v>0.53003023000000005</v>
      </c>
      <c r="YP34" s="5">
        <v>1.33174116</v>
      </c>
      <c r="YQ34" s="5">
        <v>0.32960249000000003</v>
      </c>
      <c r="YR34" s="5">
        <v>4.25</v>
      </c>
      <c r="YS34" s="5">
        <v>0.53125</v>
      </c>
      <c r="YT34" s="5">
        <v>0.234375</v>
      </c>
      <c r="YU34" s="5">
        <v>2.125</v>
      </c>
      <c r="YV34" s="5">
        <v>458773744</v>
      </c>
      <c r="YW34" s="5">
        <v>1147801831</v>
      </c>
      <c r="YX34" s="5">
        <v>286516723</v>
      </c>
      <c r="YY34" s="5">
        <v>0.71875</v>
      </c>
      <c r="YZ34" s="5">
        <v>3.5</v>
      </c>
      <c r="ZA34" s="5">
        <v>0.4375</v>
      </c>
      <c r="ZB34" s="5">
        <v>0.65625</v>
      </c>
      <c r="ZC34" s="5">
        <v>1.125</v>
      </c>
      <c r="ZD34" s="5">
        <v>0.5390625</v>
      </c>
      <c r="ZE34" s="5">
        <v>2</v>
      </c>
      <c r="ZF34" s="7">
        <v>9.3399999999999993E-5</v>
      </c>
      <c r="ZG34" s="5">
        <v>344061612</v>
      </c>
      <c r="ZH34" s="5">
        <v>-14.123025</v>
      </c>
      <c r="ZI34" s="5">
        <v>14.0476279</v>
      </c>
      <c r="ZJ34" s="5">
        <v>17996072.600000001</v>
      </c>
      <c r="ZK34" s="5">
        <v>2.4309853499999998</v>
      </c>
      <c r="ZL34" s="5">
        <v>13.376609500000001</v>
      </c>
      <c r="ZM34" s="5">
        <v>10.711137900000001</v>
      </c>
      <c r="ZN34" s="5">
        <v>102.529285</v>
      </c>
      <c r="ZO34" s="5">
        <v>-0.11944</v>
      </c>
      <c r="ZP34" s="5">
        <v>9.7358114100000002</v>
      </c>
      <c r="ZQ34" s="5">
        <v>0.2723698</v>
      </c>
      <c r="ZR34" s="5">
        <v>-174.70694</v>
      </c>
      <c r="ZS34" s="5">
        <v>277.23622599999999</v>
      </c>
      <c r="ZT34" s="5">
        <v>5.6788130499999996</v>
      </c>
      <c r="ZU34" s="5">
        <v>14.4924409</v>
      </c>
      <c r="ZV34" s="5">
        <v>-0.73874169999999995</v>
      </c>
      <c r="ZW34" s="5">
        <v>17996072.600000001</v>
      </c>
      <c r="ZX34" s="5">
        <v>0.24969167</v>
      </c>
      <c r="ZY34" s="5">
        <v>210.01657599999999</v>
      </c>
      <c r="ZZ34" s="5">
        <v>342.34054400000002</v>
      </c>
      <c r="AAA34" s="5">
        <v>287.30119999999999</v>
      </c>
      <c r="AAB34" s="5">
        <v>-7.9380486000000001</v>
      </c>
      <c r="AAC34" s="5">
        <v>5.0059274399999998</v>
      </c>
      <c r="AAD34" s="5">
        <v>3.66845094</v>
      </c>
      <c r="AAE34" s="5">
        <v>0.15172788000000001</v>
      </c>
      <c r="AAF34" s="5">
        <v>1.2328947100000001</v>
      </c>
      <c r="AAG34" s="5">
        <v>2.0409963000000002</v>
      </c>
      <c r="AAH34" s="5">
        <v>2.0233084099999998</v>
      </c>
      <c r="AAI34" s="5">
        <v>0.59749538999999996</v>
      </c>
      <c r="AAJ34" s="5">
        <v>0.55961307000000005</v>
      </c>
      <c r="AAK34" s="5">
        <v>0.99582223000000003</v>
      </c>
      <c r="AAL34" s="5">
        <v>0.96123073999999997</v>
      </c>
      <c r="AAM34" s="5">
        <v>-8.8110599999999997E-2</v>
      </c>
      <c r="AAN34" s="5">
        <v>0.48331858999999999</v>
      </c>
      <c r="AAO34" s="5">
        <v>0.44988296</v>
      </c>
      <c r="AAP34" s="5">
        <v>18.493408899999999</v>
      </c>
      <c r="AAQ34" s="5">
        <v>7.8897179999999997E-2</v>
      </c>
      <c r="AAR34" s="5">
        <v>4.6359750499999999</v>
      </c>
      <c r="AAS34" s="5">
        <v>0.14660941999999999</v>
      </c>
      <c r="AAT34" s="5">
        <v>0.44303327999999997</v>
      </c>
      <c r="AAU34" s="5">
        <v>36.986817700000003</v>
      </c>
      <c r="AAV34" s="5">
        <v>2.9729616800000001</v>
      </c>
      <c r="AAW34" s="5">
        <v>2.1685946</v>
      </c>
      <c r="AAX34" s="5">
        <v>12789.6595</v>
      </c>
      <c r="AAY34" s="5">
        <v>0.21308083999999999</v>
      </c>
      <c r="AAZ34" s="5">
        <v>2.7930213799999999</v>
      </c>
      <c r="ABA34" s="5">
        <v>343.79883000000001</v>
      </c>
      <c r="ABB34" s="5">
        <v>3.5381967300000001</v>
      </c>
      <c r="ABC34" s="5">
        <v>1218.09636</v>
      </c>
      <c r="ABD34" s="5">
        <v>1.0512580000000001E-2</v>
      </c>
      <c r="ABE34" s="5">
        <v>3.0622599999999998E-3</v>
      </c>
      <c r="ABF34" s="5">
        <v>3.836967</v>
      </c>
      <c r="ABG34" s="5">
        <v>34706.8825</v>
      </c>
      <c r="ABH34" s="5">
        <v>0.56169164000000005</v>
      </c>
      <c r="ABI34" s="5">
        <v>0.69726604000000003</v>
      </c>
      <c r="ABJ34" s="5">
        <v>1.1176643100000001</v>
      </c>
      <c r="ABK34" s="5">
        <v>0.76801779999999997</v>
      </c>
      <c r="ABL34" s="5">
        <v>263.93769400000002</v>
      </c>
      <c r="ABM34" s="5">
        <v>2.3766199999999999E-3</v>
      </c>
      <c r="ABN34" s="5">
        <v>398.301514</v>
      </c>
      <c r="ABO34" s="5">
        <v>0.10220721000000001</v>
      </c>
      <c r="ABP34" s="5">
        <v>12.3726085</v>
      </c>
      <c r="ABQ34" s="5">
        <v>333.33127999999999</v>
      </c>
      <c r="ABR34" s="5">
        <v>420198.04800000001</v>
      </c>
      <c r="ABS34" s="5">
        <v>144429882</v>
      </c>
      <c r="ABT34" s="5">
        <v>1226.52684</v>
      </c>
      <c r="ABU34" s="5">
        <v>3.9506100000000002E-3</v>
      </c>
      <c r="ABV34" s="5">
        <v>688.50115500000004</v>
      </c>
      <c r="ABW34" s="5">
        <v>0.17667466000000001</v>
      </c>
      <c r="ABX34" s="5">
        <v>0.40453159</v>
      </c>
      <c r="ABY34" s="5">
        <v>130.074274</v>
      </c>
      <c r="ABZ34" s="5">
        <v>1.74496E-3</v>
      </c>
      <c r="ACA34" s="5">
        <v>6.8001361200000003</v>
      </c>
      <c r="ACB34" s="5">
        <v>4.5481599999999997E-2</v>
      </c>
      <c r="ACC34" s="5">
        <v>419714.62400000001</v>
      </c>
      <c r="ACD34" s="5">
        <v>-4.1644119999999996</v>
      </c>
      <c r="ACE34" s="5">
        <v>3.1825414799999998</v>
      </c>
      <c r="ACF34" s="5">
        <v>1048387.67</v>
      </c>
      <c r="ACG34" s="5">
        <v>1.1423373999999999</v>
      </c>
      <c r="ACH34" s="5">
        <v>3.37336576</v>
      </c>
      <c r="ACI34" s="5">
        <v>9.4072713599999993</v>
      </c>
      <c r="ACJ34" s="5">
        <v>32.0692193</v>
      </c>
      <c r="ACK34" s="5">
        <v>-0.30499979999999999</v>
      </c>
      <c r="ACL34" s="5">
        <v>2.41414829</v>
      </c>
      <c r="ACM34" s="5">
        <v>-8.5606000000000002E-2</v>
      </c>
      <c r="ACN34" s="5">
        <v>-40.999313999999998</v>
      </c>
      <c r="ACO34" s="5">
        <v>73.068533500000001</v>
      </c>
      <c r="ACP34" s="5">
        <v>1.4421396399999999</v>
      </c>
      <c r="ACQ34" s="5">
        <v>3.4979501900000001</v>
      </c>
      <c r="ACR34" s="5">
        <v>-0.41510390000000003</v>
      </c>
      <c r="ACS34" s="5">
        <v>1048387.67</v>
      </c>
      <c r="ACT34" s="5">
        <v>0.48143531000000001</v>
      </c>
      <c r="ACU34" s="5">
        <v>12.1426307</v>
      </c>
      <c r="ACV34" s="5">
        <v>30.261806799999999</v>
      </c>
      <c r="ACW34" s="5">
        <v>2.09423782</v>
      </c>
      <c r="ACX34" s="5">
        <v>-7.5938800000000001E-2</v>
      </c>
      <c r="ACY34" s="5">
        <v>0.90217342</v>
      </c>
      <c r="ACZ34" s="5">
        <v>0.25456747000000002</v>
      </c>
      <c r="ADA34" s="5">
        <v>0.55945924000000002</v>
      </c>
      <c r="ADB34" s="5">
        <v>0.25160211999999998</v>
      </c>
      <c r="ADC34" s="5">
        <v>0.81597101999999999</v>
      </c>
      <c r="ADD34" s="5">
        <v>0.18912047000000001</v>
      </c>
      <c r="ADE34" s="5">
        <v>0.87468665000000001</v>
      </c>
      <c r="ADF34" s="5">
        <v>0.87449533999999995</v>
      </c>
      <c r="ADG34" s="5">
        <v>0.99689819999999996</v>
      </c>
      <c r="ADH34" s="5">
        <v>0.97486662999999996</v>
      </c>
      <c r="ADI34" s="5">
        <v>-0.236045</v>
      </c>
      <c r="ADJ34" s="5">
        <v>0.63122747999999995</v>
      </c>
      <c r="ADK34" s="5">
        <v>0.24906806000000001</v>
      </c>
      <c r="ADL34" s="5">
        <v>5.4863369000000004</v>
      </c>
      <c r="ADM34" s="5">
        <v>0.30463499999999999</v>
      </c>
      <c r="ADN34" s="5">
        <v>1.9952241100000001</v>
      </c>
      <c r="ADO34" s="5">
        <v>0.37575361000000002</v>
      </c>
      <c r="ADP34" s="5">
        <v>0.57318661000000004</v>
      </c>
      <c r="ADQ34" s="5">
        <v>10.972673800000001</v>
      </c>
      <c r="ADR34" s="5">
        <v>1.73297418</v>
      </c>
      <c r="ADS34" s="5">
        <v>0.28918522000000002</v>
      </c>
      <c r="ADT34" s="5">
        <v>11336.3766</v>
      </c>
      <c r="ADU34" s="5">
        <v>0.45781930999999998</v>
      </c>
      <c r="ADV34" s="5">
        <v>0.35600374000000001</v>
      </c>
      <c r="ADW34" s="5">
        <v>30.149158400000001</v>
      </c>
      <c r="ADX34" s="5">
        <v>24.104819899999999</v>
      </c>
      <c r="ADY34" s="5">
        <v>734.31075699999997</v>
      </c>
      <c r="ADZ34" s="5">
        <v>0.81974256000000001</v>
      </c>
      <c r="AEA34" s="5">
        <v>3.4929120000000001E-2</v>
      </c>
      <c r="AEB34" s="5">
        <v>4.2300804000000003</v>
      </c>
      <c r="AEC34" s="5">
        <v>4341.9396500000003</v>
      </c>
      <c r="AED34" s="5">
        <v>0.16997601000000001</v>
      </c>
      <c r="AEE34" s="5">
        <v>0.28871268999999999</v>
      </c>
      <c r="AEF34" s="5">
        <v>10.461516</v>
      </c>
      <c r="AEG34" s="5">
        <v>0.35170222000000001</v>
      </c>
      <c r="AEH34" s="5">
        <v>10.5779838</v>
      </c>
      <c r="AEI34" s="5">
        <v>1.2576E-2</v>
      </c>
      <c r="AEJ34" s="5">
        <v>49.298342499999997</v>
      </c>
      <c r="AEK34" s="5">
        <v>0.27236653</v>
      </c>
      <c r="AEL34" s="5">
        <v>2.4741002999999999</v>
      </c>
      <c r="AEM34" s="5">
        <v>30.022099399999998</v>
      </c>
      <c r="AEN34" s="5">
        <v>19410993.600000001</v>
      </c>
      <c r="AEO34" s="5">
        <v>586611014</v>
      </c>
      <c r="AEP34" s="5">
        <v>663854.06200000003</v>
      </c>
      <c r="AEQ34" s="5">
        <v>5.2748490000000002E-2</v>
      </c>
      <c r="AER34" s="5">
        <v>25.585635400000001</v>
      </c>
      <c r="AES34" s="5">
        <v>0.14135710000000001</v>
      </c>
      <c r="AET34" s="5">
        <v>0.36481194</v>
      </c>
      <c r="AEU34" s="5">
        <v>10.648016399999999</v>
      </c>
      <c r="AEV34" s="5">
        <v>2.2730009999999998E-2</v>
      </c>
      <c r="AEW34" s="5">
        <v>5.43757205</v>
      </c>
      <c r="AEX34" s="5">
        <v>2.1124400000000002E-3</v>
      </c>
      <c r="AEY34" s="5">
        <v>19186898.600000001</v>
      </c>
      <c r="AEZ34" s="5">
        <v>99.364848899999998</v>
      </c>
      <c r="AFA34" s="5">
        <v>366.85628400000002</v>
      </c>
      <c r="AFB34" s="5">
        <v>4837484887</v>
      </c>
      <c r="AFC34" s="5">
        <v>5.2725405600000004</v>
      </c>
      <c r="AFD34" s="5">
        <v>139.89954900000001</v>
      </c>
      <c r="AFE34" s="5">
        <v>3.4996136400000002</v>
      </c>
      <c r="AFF34" s="5">
        <v>682.69244100000003</v>
      </c>
      <c r="AFG34" s="5">
        <v>212.664973</v>
      </c>
      <c r="AFH34" s="5">
        <v>84.620798300000004</v>
      </c>
      <c r="AFI34" s="5">
        <v>187.00885199999999</v>
      </c>
      <c r="AFJ34" s="5">
        <v>-81.981363000000002</v>
      </c>
      <c r="AFK34" s="5">
        <v>764.67380400000002</v>
      </c>
      <c r="AFL34" s="5">
        <v>58.966528099999998</v>
      </c>
      <c r="AFM34" s="5">
        <v>237.608777</v>
      </c>
      <c r="AFN34" s="5">
        <v>0.93989126000000001</v>
      </c>
      <c r="AFO34" s="5">
        <v>4837484887</v>
      </c>
      <c r="AFP34" s="5">
        <v>3.1255690000000003E-2</v>
      </c>
      <c r="AFQ34" s="5">
        <v>11231.540199999999</v>
      </c>
      <c r="AFR34" s="5">
        <v>1050.9866099999999</v>
      </c>
      <c r="AFS34" s="5">
        <v>647091.07900000003</v>
      </c>
      <c r="AFT34" s="5">
        <v>8439.4697199999991</v>
      </c>
      <c r="AFU34" s="5">
        <v>433.52124300000003</v>
      </c>
      <c r="AFV34" s="5">
        <v>11.185616100000001</v>
      </c>
      <c r="AFW34" s="5">
        <v>0.94968034000000001</v>
      </c>
      <c r="AFX34" s="5">
        <v>2.2407740700000001</v>
      </c>
      <c r="AFY34" s="5">
        <v>2.7780040000000001</v>
      </c>
      <c r="AFZ34" s="5">
        <v>5.99638194</v>
      </c>
      <c r="AGA34" s="5">
        <v>0.46619136999999999</v>
      </c>
      <c r="AGB34" s="5">
        <v>0.40029807000000001</v>
      </c>
      <c r="AGC34" s="5">
        <v>0.99818932999999999</v>
      </c>
      <c r="AGD34" s="5">
        <v>0.97294122999999999</v>
      </c>
      <c r="AGE34" s="5">
        <v>-0.33975369999999999</v>
      </c>
      <c r="AGF34" s="5">
        <v>0.98397886999999995</v>
      </c>
      <c r="AGG34" s="5">
        <v>0.37923415999999999</v>
      </c>
      <c r="AGH34" s="5">
        <v>30.747389600000002</v>
      </c>
      <c r="AGI34" s="5">
        <v>4.2879299999999997E-3</v>
      </c>
      <c r="AGJ34" s="5">
        <v>8.7311192599999998</v>
      </c>
      <c r="AGK34" s="5">
        <v>1.2149419999999999E-2</v>
      </c>
      <c r="AGL34" s="5">
        <v>0.95216500000000004</v>
      </c>
      <c r="AGM34" s="5">
        <v>61.494779200000004</v>
      </c>
      <c r="AGN34" s="5">
        <v>6.2367774100000002</v>
      </c>
      <c r="AGO34" s="5">
        <v>111.176715</v>
      </c>
      <c r="AGP34" s="5">
        <v>2102.93156</v>
      </c>
      <c r="AGQ34" s="5">
        <v>2.9856879999999999E-2</v>
      </c>
      <c r="AGR34" s="5">
        <v>116.36248999999999</v>
      </c>
      <c r="AGS34" s="5">
        <v>1101.4706900000001</v>
      </c>
      <c r="AGT34" s="5">
        <v>1.83063939</v>
      </c>
      <c r="AGU34" s="5">
        <v>1799.02646</v>
      </c>
      <c r="AGV34" s="5">
        <v>2.8366099999999998E-3</v>
      </c>
      <c r="AGW34" s="5">
        <v>1.44016E-3</v>
      </c>
      <c r="AGX34" s="5">
        <v>6.1151225499999997</v>
      </c>
      <c r="AGY34" s="5">
        <v>50641.235399999998</v>
      </c>
      <c r="AGZ34" s="5">
        <v>0.71740512000000001</v>
      </c>
      <c r="AHA34" s="5">
        <v>0.82166375000000003</v>
      </c>
      <c r="AHB34" s="5">
        <v>0.33885477000000003</v>
      </c>
      <c r="AHC34" s="5">
        <v>0.87147277000000001</v>
      </c>
      <c r="AHD34" s="5">
        <v>986.370225</v>
      </c>
      <c r="AHE34" s="5">
        <v>1.2319799999999999E-3</v>
      </c>
      <c r="AHF34" s="5">
        <v>221.601709</v>
      </c>
      <c r="AHG34" s="5">
        <v>2.309313E-2</v>
      </c>
      <c r="AHH34" s="5">
        <v>146.08951300000001</v>
      </c>
      <c r="AHI34" s="5">
        <v>1481.50604</v>
      </c>
      <c r="AHJ34" s="5">
        <v>11569.635</v>
      </c>
      <c r="AHK34" s="5">
        <v>6966321.4400000004</v>
      </c>
      <c r="AHL34" s="5">
        <v>21.637704400000001</v>
      </c>
      <c r="AHM34" s="5">
        <v>1.37769E-3</v>
      </c>
      <c r="AHN34" s="5">
        <v>2874.4135099999999</v>
      </c>
      <c r="AHO34" s="5">
        <v>0.29954288000000001</v>
      </c>
      <c r="AHP34" s="5">
        <v>0.56464510000000001</v>
      </c>
      <c r="AHQ34" s="5">
        <v>841.34170900000004</v>
      </c>
      <c r="AHR34" s="5">
        <v>8.5059999999999997E-4</v>
      </c>
      <c r="AHS34" s="5">
        <v>8.1380410199999993</v>
      </c>
      <c r="AHT34" s="5">
        <v>0.11199421</v>
      </c>
      <c r="AHU34" s="5">
        <v>11489.907300000001</v>
      </c>
      <c r="AHV34" s="4">
        <v>-20.601595687866201</v>
      </c>
      <c r="AHW34" s="4">
        <v>11.3327438354492</v>
      </c>
      <c r="AHX34" s="4">
        <v>24840200.107460499</v>
      </c>
      <c r="AHY34" s="4">
        <v>2.46509059272491</v>
      </c>
      <c r="AHZ34" s="4">
        <v>15.4369249343872</v>
      </c>
      <c r="AIA34" s="4">
        <v>5.1006832905064998</v>
      </c>
      <c r="AIB34" s="4">
        <v>87.380592346191406</v>
      </c>
      <c r="AIC34" s="4">
        <v>-3.9303136842439299</v>
      </c>
      <c r="AID34" s="4">
        <v>10.118214280871699</v>
      </c>
      <c r="AIE34" s="4">
        <v>-2.99518871307373</v>
      </c>
      <c r="AIF34" s="4">
        <v>-88.820983886718693</v>
      </c>
      <c r="AIG34" s="4">
        <v>176.20157623291001</v>
      </c>
      <c r="AIH34" s="4">
        <v>6.5115863148339104</v>
      </c>
      <c r="AII34" s="4">
        <v>14.123725550601399</v>
      </c>
      <c r="AIJ34" s="4">
        <v>-0.50945785176597302</v>
      </c>
      <c r="AIK34" s="4">
        <v>24840200.107460499</v>
      </c>
      <c r="AIL34" s="4">
        <v>0.22716226499082301</v>
      </c>
      <c r="AIM34" s="4">
        <v>184.03225777215701</v>
      </c>
      <c r="AIN34" s="4">
        <v>84.408527875139399</v>
      </c>
      <c r="AIO34" s="4">
        <v>177.70600561116501</v>
      </c>
      <c r="AIP34" s="4">
        <v>-7.1474409983756901</v>
      </c>
      <c r="AIQ34" s="4">
        <v>6.0804227902650601</v>
      </c>
      <c r="AIR34" s="4">
        <v>1.2655700513064401</v>
      </c>
      <c r="AIS34" s="4">
        <v>0.65410433258455603</v>
      </c>
      <c r="AIT34" s="4">
        <v>0.75631354456412603</v>
      </c>
      <c r="AIU34" s="4">
        <v>1.55840639971879</v>
      </c>
      <c r="AIV34" s="4">
        <v>0.66778326495040696</v>
      </c>
      <c r="AIW34" s="4">
        <v>0.68826926267924204</v>
      </c>
      <c r="AIX34" s="4">
        <v>0.66953554152971195</v>
      </c>
      <c r="AIY34" s="4">
        <v>0.99617460461733898</v>
      </c>
      <c r="AIZ34" s="4">
        <v>0.96146478828905402</v>
      </c>
      <c r="AJA34" s="4">
        <v>-0.19279073395835</v>
      </c>
      <c r="AJB34" s="4">
        <v>0.74956488745532801</v>
      </c>
      <c r="AJC34" s="4">
        <v>0.46252049493872699</v>
      </c>
      <c r="AJD34" s="4">
        <v>9.1216637288914502</v>
      </c>
      <c r="AJE34" s="4">
        <v>7.8217774617335895E-2</v>
      </c>
      <c r="AJF34" s="4">
        <v>4.4067093642878099</v>
      </c>
      <c r="AJG34" s="4">
        <v>0.16744463302066401</v>
      </c>
      <c r="AJH34" s="4">
        <v>0.674722560696701</v>
      </c>
      <c r="AJI34" s="4">
        <v>18.2433274577829</v>
      </c>
      <c r="AJJ34" s="4">
        <v>3.28374431134255</v>
      </c>
      <c r="AJK34" s="4">
        <v>1.83649821039287</v>
      </c>
      <c r="AJL34" s="4">
        <v>14709.1927756975</v>
      </c>
      <c r="AJM34" s="4">
        <v>0.20002854482826901</v>
      </c>
      <c r="AJN34" s="4">
        <v>2.3585771351582898</v>
      </c>
      <c r="AJO34" s="4">
        <v>84.352687205266406</v>
      </c>
      <c r="AJP34" s="4">
        <v>5.0705034098171398</v>
      </c>
      <c r="AJQ34" s="4">
        <v>433.93002187078702</v>
      </c>
      <c r="AJR34" s="4">
        <v>6.4559332115464094E-2</v>
      </c>
      <c r="AJS34" s="4">
        <v>1.40227915101401E-2</v>
      </c>
      <c r="AJT34" s="4">
        <v>4.2526820808413399</v>
      </c>
      <c r="AJU34" s="4">
        <v>33287.033374385202</v>
      </c>
      <c r="AJV34" s="4">
        <v>0.441613449026376</v>
      </c>
      <c r="AJW34" s="4">
        <v>0.58953500223927802</v>
      </c>
      <c r="AJX34" s="4">
        <v>1.8409549384478501</v>
      </c>
      <c r="AJY34" s="4">
        <v>0.68026533886778795</v>
      </c>
      <c r="AJZ34" s="4">
        <v>57.139278306038499</v>
      </c>
      <c r="AKA34" s="4">
        <v>9.8859426597145503E-3</v>
      </c>
      <c r="AKB34" s="4">
        <v>169.38746081504701</v>
      </c>
      <c r="AKC34" s="4">
        <v>0.106199034993759</v>
      </c>
      <c r="AKD34" s="4">
        <v>9.0246770373718803</v>
      </c>
      <c r="AKE34" s="4">
        <v>91.430094043887095</v>
      </c>
      <c r="AKF34" s="4">
        <v>2046733.7385579899</v>
      </c>
      <c r="AKG34" s="4">
        <v>175586450.35987401</v>
      </c>
      <c r="AKH34" s="4">
        <v>24436.478506048399</v>
      </c>
      <c r="AKI34" s="4">
        <v>2.2930719927825E-2</v>
      </c>
      <c r="AKJ34" s="4">
        <v>192.02068965517199</v>
      </c>
      <c r="AKK34" s="4">
        <v>0.12038914711923</v>
      </c>
      <c r="AKL34" s="4">
        <v>0.32455797836358502</v>
      </c>
      <c r="AKM34" s="4">
        <v>29.863478685569898</v>
      </c>
      <c r="AKN34" s="4">
        <v>6.6346640752928104E-3</v>
      </c>
      <c r="AKO34" s="4">
        <v>7.2211437224917603</v>
      </c>
      <c r="AKP34" s="4">
        <v>1.2808672957237499E-2</v>
      </c>
      <c r="AKQ34" s="4">
        <v>2040638.48571063</v>
      </c>
      <c r="AKR34" s="4">
        <v>-64.050616455078099</v>
      </c>
      <c r="AKS34" s="4">
        <v>19.487412261962799</v>
      </c>
      <c r="AKT34" s="4">
        <v>190409878.56676099</v>
      </c>
      <c r="AKU34" s="4">
        <v>3.7585321848835198</v>
      </c>
      <c r="AKV34" s="4">
        <v>44.611558914184499</v>
      </c>
      <c r="AKW34" s="4">
        <v>3.09060423169946</v>
      </c>
      <c r="AKX34" s="4">
        <v>83.694274902343693</v>
      </c>
      <c r="AKY34" s="4">
        <v>-20.9088819810488</v>
      </c>
      <c r="AKZ34" s="4">
        <v>26.283475367527199</v>
      </c>
      <c r="ALA34" s="4">
        <v>-18.5540962219238</v>
      </c>
      <c r="ALB34" s="4">
        <v>-151.52944946289</v>
      </c>
      <c r="ALC34" s="4">
        <v>235.22372436523401</v>
      </c>
      <c r="ALD34" s="4">
        <v>18.325564553367499</v>
      </c>
      <c r="ALE34" s="4">
        <v>39.103574886394902</v>
      </c>
      <c r="ALF34" s="4">
        <v>-0.33186764050558398</v>
      </c>
      <c r="ALG34" s="4">
        <v>190409878.56676099</v>
      </c>
      <c r="ALH34" s="4">
        <v>8.6520106015385997E-2</v>
      </c>
      <c r="ALI34" s="4">
        <v>1091.9082231984601</v>
      </c>
      <c r="ALJ34" s="4">
        <v>216.102178507594</v>
      </c>
      <c r="ALK34" s="4">
        <v>5576.6352487893</v>
      </c>
      <c r="ALL34" s="4">
        <v>-93.306549012709993</v>
      </c>
      <c r="ALM34" s="4">
        <v>42.5308866943476</v>
      </c>
      <c r="ALN34" s="4">
        <v>1.2741362749215801</v>
      </c>
      <c r="ALO34" s="4">
        <v>0.94177693710205002</v>
      </c>
      <c r="ALP34" s="4">
        <v>0.76674909176133599</v>
      </c>
      <c r="ALQ34" s="4">
        <v>1.5773126192079701</v>
      </c>
      <c r="ALR34" s="4">
        <v>0.66541559035390996</v>
      </c>
      <c r="ALS34" s="4">
        <v>0.68458082243859097</v>
      </c>
      <c r="ALT34" s="4">
        <v>0.66499239874598604</v>
      </c>
      <c r="ALU34" s="4">
        <v>0.99798125378871905</v>
      </c>
      <c r="ALV34" s="4">
        <v>0.97120802994429001</v>
      </c>
      <c r="ALW34" s="4">
        <v>-0.437354402965966</v>
      </c>
      <c r="ALX34" s="4">
        <v>0.97912783562278105</v>
      </c>
      <c r="ALY34" s="4">
        <v>0.46313741415304399</v>
      </c>
      <c r="ALZ34" s="4">
        <v>14.345292547575699</v>
      </c>
      <c r="AMA34" s="4">
        <v>2.5671274030304E-2</v>
      </c>
      <c r="AMB34" s="4">
        <v>5.8660299642773799</v>
      </c>
      <c r="AMC34" s="4">
        <v>5.8691580883605002E-2</v>
      </c>
      <c r="AMD34" s="4">
        <v>0.94281364637489495</v>
      </c>
      <c r="AME34" s="4">
        <v>28.690585095151501</v>
      </c>
      <c r="AMF34" s="4">
        <v>4.7238303854224801</v>
      </c>
      <c r="AMG34" s="4">
        <v>10.951255742317301</v>
      </c>
      <c r="AMH34" s="4">
        <v>6212.9889385010301</v>
      </c>
      <c r="AMI34" s="4">
        <v>8.3887526568087303E-2</v>
      </c>
      <c r="AMJ34" s="4">
        <v>11.5524520348194</v>
      </c>
      <c r="AMK34" s="4">
        <v>213.75426517216499</v>
      </c>
      <c r="AML34" s="4">
        <v>4.9197489727155697</v>
      </c>
      <c r="AMM34" s="4">
        <v>1107.22917579521</v>
      </c>
      <c r="AMN34" s="4">
        <v>2.8042786802973299E-2</v>
      </c>
      <c r="AMO34" s="4">
        <v>6.4783254213549796E-3</v>
      </c>
      <c r="AMP34" s="4">
        <v>5.3872882293266402</v>
      </c>
      <c r="AMQ34" s="4">
        <v>36093.431464838803</v>
      </c>
      <c r="AMR34" s="4">
        <v>0.479799226071562</v>
      </c>
      <c r="AMS34" s="4">
        <v>0.59446759223510803</v>
      </c>
      <c r="AMT34" s="4">
        <v>1.9605444224142701</v>
      </c>
      <c r="AMU34" s="4">
        <v>0.71667178441597101</v>
      </c>
      <c r="AMV34" s="4">
        <v>150.68266151085899</v>
      </c>
      <c r="AMW34" s="4">
        <v>4.7394262041945499E-3</v>
      </c>
      <c r="AMX34" s="4">
        <v>72.296996662958804</v>
      </c>
      <c r="AMY34" s="4">
        <v>8.0419351126761698E-2</v>
      </c>
      <c r="AMZ34" s="4">
        <v>15.1041461220661</v>
      </c>
      <c r="ANA34" s="4">
        <v>250.73859844271399</v>
      </c>
      <c r="ANB34" s="4">
        <v>1269232.1924360399</v>
      </c>
      <c r="ANC34" s="4">
        <v>281709999.65183502</v>
      </c>
      <c r="AND34" s="4">
        <v>6194.0852319128098</v>
      </c>
      <c r="ANE34" s="4">
        <v>7.66075797472525E-3</v>
      </c>
      <c r="ANF34" s="4">
        <v>120.97775305895399</v>
      </c>
      <c r="ANG34" s="4">
        <v>0.13456924700662301</v>
      </c>
      <c r="ANH34" s="4">
        <v>0.36280648787842001</v>
      </c>
      <c r="ANI34" s="4">
        <v>91.8573449685708</v>
      </c>
      <c r="ANJ34" s="4">
        <v>2.0814834802585901E-3</v>
      </c>
      <c r="ANK34" s="4">
        <v>7.1858184902933804</v>
      </c>
      <c r="ANL34" s="4">
        <v>7.2194338486247702E-3</v>
      </c>
      <c r="ANM34" s="4">
        <v>1250045.7825887301</v>
      </c>
      <c r="ANN34" s="4">
        <v>-94.299798583984298</v>
      </c>
      <c r="ANO34" s="4">
        <v>10.8219894409179</v>
      </c>
      <c r="ANP34" s="4">
        <v>425692819.23943198</v>
      </c>
      <c r="ANQ34" s="4">
        <v>4.1141966694025003</v>
      </c>
      <c r="ANR34" s="4">
        <v>54.842928886413503</v>
      </c>
      <c r="ANS34" s="4">
        <v>3.2927815707393102</v>
      </c>
      <c r="ANT34" s="4">
        <v>83.653007507324205</v>
      </c>
      <c r="ANU34" s="4">
        <v>-40.313114416291697</v>
      </c>
      <c r="ANV34" s="4">
        <v>33.294875732074502</v>
      </c>
      <c r="ANW34" s="4">
        <v>-38.180801391601499</v>
      </c>
      <c r="ANX34" s="4">
        <v>-188.49114990234301</v>
      </c>
      <c r="ANY34" s="4">
        <v>272.144157409667</v>
      </c>
      <c r="ANZ34" s="4">
        <v>22.799629651448601</v>
      </c>
      <c r="AOA34" s="4">
        <v>58.468221960621896</v>
      </c>
      <c r="AOB34" s="4">
        <v>-0.265392748422975</v>
      </c>
      <c r="AOC34" s="4">
        <v>425692819.23943198</v>
      </c>
      <c r="AOD34" s="4">
        <v>6.8613853768592803E-2</v>
      </c>
      <c r="AOE34" s="4">
        <v>1793.38578529552</v>
      </c>
      <c r="AOF34" s="4">
        <v>252.54636721224401</v>
      </c>
      <c r="AOG34" s="4">
        <v>16351.818141211899</v>
      </c>
      <c r="AOH34" s="4">
        <v>-156.56487600125499</v>
      </c>
      <c r="AOI34" s="4">
        <v>70.592352917457106</v>
      </c>
      <c r="AOJ34" s="4">
        <v>1.1257664775793099</v>
      </c>
      <c r="AOK34" s="4">
        <v>0.96857133072694601</v>
      </c>
      <c r="AOL34" s="4">
        <v>0.73152669587741004</v>
      </c>
      <c r="AOM34" s="4">
        <v>1.5027407399889501</v>
      </c>
      <c r="AON34" s="4">
        <v>0.56620646114286499</v>
      </c>
      <c r="AOO34" s="4">
        <v>0.69036878833612103</v>
      </c>
      <c r="AOP34" s="4">
        <v>0.67284779424826202</v>
      </c>
      <c r="AOQ34" s="4">
        <v>0.99857245632031899</v>
      </c>
      <c r="AOR34" s="4">
        <v>0.97521864056686502</v>
      </c>
      <c r="AOS34" s="4">
        <v>-0.50360125892133401</v>
      </c>
      <c r="AOT34" s="4">
        <v>0.99096417839178297</v>
      </c>
      <c r="AOU34" s="4">
        <v>0.47129914795821098</v>
      </c>
      <c r="AOV34" s="4">
        <v>15.335509549634899</v>
      </c>
      <c r="AOW34" s="4">
        <v>2.0501272821214798E-2</v>
      </c>
      <c r="AOX34" s="4">
        <v>6.1523883253262603</v>
      </c>
      <c r="AOY34" s="4">
        <v>4.2911205219710702E-2</v>
      </c>
      <c r="AOZ34" s="4">
        <v>0.97015259830054001</v>
      </c>
      <c r="APA34" s="4">
        <v>30.671019099269799</v>
      </c>
      <c r="APB34" s="4">
        <v>5.0888768474417398</v>
      </c>
      <c r="APC34" s="4">
        <v>17.929529848759099</v>
      </c>
      <c r="APD34" s="4">
        <v>5051.7353816088898</v>
      </c>
      <c r="APE34" s="4">
        <v>6.8896735632822295E-2</v>
      </c>
      <c r="APF34" s="4">
        <v>18.0173180013314</v>
      </c>
      <c r="APG34" s="4">
        <v>250.82397560605901</v>
      </c>
      <c r="APH34" s="4">
        <v>5.2626460350767896</v>
      </c>
      <c r="API34" s="4">
        <v>1401.2323065834</v>
      </c>
      <c r="APJ34" s="4">
        <v>3.5881116304271599E-2</v>
      </c>
      <c r="APK34" s="4">
        <v>7.4105985739945203E-3</v>
      </c>
      <c r="APL34" s="4">
        <v>5.7031023696314502</v>
      </c>
      <c r="APM34" s="4">
        <v>36475.671384870097</v>
      </c>
      <c r="APN34" s="4">
        <v>0.48475939054014</v>
      </c>
      <c r="APO34" s="4">
        <v>0.59005019072475395</v>
      </c>
      <c r="APP34" s="4">
        <v>2.2074356938262998</v>
      </c>
      <c r="APQ34" s="4">
        <v>0.716651729462635</v>
      </c>
      <c r="APR34" s="4">
        <v>176.31771904214699</v>
      </c>
      <c r="APS34" s="4">
        <v>5.1720473624353403E-3</v>
      </c>
      <c r="APT34" s="4">
        <v>35.741784037558602</v>
      </c>
      <c r="APU34" s="4">
        <v>8.3900901496616595E-2</v>
      </c>
      <c r="APV34" s="4">
        <v>19.722938570389399</v>
      </c>
      <c r="APW34" s="4">
        <v>327.20657276995303</v>
      </c>
      <c r="APX34" s="4">
        <v>1965869.28403755</v>
      </c>
      <c r="APY34" s="4">
        <v>495073102.058685</v>
      </c>
      <c r="APZ34" s="4">
        <v>8852.7024835453194</v>
      </c>
      <c r="AQA34" s="4">
        <v>1.00047218685112E-2</v>
      </c>
      <c r="AQB34" s="4">
        <v>36.849765258215903</v>
      </c>
      <c r="AQC34" s="4">
        <v>8.6501796380788601E-2</v>
      </c>
      <c r="AQD34" s="4">
        <v>0.29093992364631199</v>
      </c>
      <c r="AQE34" s="4">
        <v>101.691064921205</v>
      </c>
      <c r="AQF34" s="4">
        <v>1.0963942563618099E-3</v>
      </c>
      <c r="AQG34" s="4">
        <v>7.3695434994010496</v>
      </c>
      <c r="AQH34" s="4">
        <v>3.4209997992371002E-3</v>
      </c>
      <c r="AQI34" s="4">
        <v>1880422.85792611</v>
      </c>
      <c r="AQJ34" s="4">
        <v>177.29120974353901</v>
      </c>
      <c r="AQK34" s="4">
        <v>386.08853283923099</v>
      </c>
      <c r="AQL34" s="4">
        <v>11575016286.572901</v>
      </c>
      <c r="AQM34" s="4">
        <v>5.06476825075866</v>
      </c>
      <c r="AQN34" s="4">
        <v>98.732280591438297</v>
      </c>
      <c r="AQO34" s="4">
        <v>3.4616077958117999</v>
      </c>
      <c r="AQP34" s="4">
        <v>588.37740067468599</v>
      </c>
      <c r="AQQ34" s="4">
        <v>292.90527275189299</v>
      </c>
      <c r="AQR34" s="4">
        <v>64.530082531700003</v>
      </c>
      <c r="AQS34" s="4">
        <v>299.58559422099802</v>
      </c>
      <c r="AQT34" s="4">
        <v>-38.432961488598799</v>
      </c>
      <c r="AQU34" s="4">
        <v>626.81036216328505</v>
      </c>
      <c r="AQV34" s="4">
        <v>41.914619154255298</v>
      </c>
      <c r="AQW34" s="4">
        <v>304.88252333335402</v>
      </c>
      <c r="AQX34" s="4">
        <v>-2.10278838031457E-2</v>
      </c>
      <c r="AQY34" s="4">
        <v>11575016286.572901</v>
      </c>
      <c r="AQZ34" s="4">
        <v>3.73835292440928E-2</v>
      </c>
      <c r="ARA34" s="4">
        <v>7159.8542282521703</v>
      </c>
      <c r="ARB34" s="4">
        <v>1236.39659363956</v>
      </c>
      <c r="ARC34" s="4">
        <v>246411.57941208899</v>
      </c>
      <c r="ARD34" s="4">
        <v>73.194731159705697</v>
      </c>
      <c r="ARE34" s="4">
        <v>262.82092366735401</v>
      </c>
      <c r="ARF34" s="4">
        <v>8.5640218306759497</v>
      </c>
      <c r="ARG34" s="4">
        <v>0.93664480640375702</v>
      </c>
      <c r="ARH34" s="4">
        <v>2.1621232723914701</v>
      </c>
      <c r="ARI34" s="4">
        <v>2.6953081930017699</v>
      </c>
      <c r="ARJ34" s="4">
        <v>3.78367899105162</v>
      </c>
      <c r="ARK34" s="4">
        <v>0.44871952686566902</v>
      </c>
      <c r="ARL34" s="4">
        <v>0.37544206842154898</v>
      </c>
      <c r="ARM34" s="4">
        <v>0.99786472300547202</v>
      </c>
      <c r="ARN34" s="4">
        <v>0.96766475313504197</v>
      </c>
      <c r="ARO34" s="4">
        <v>-0.30918665638010301</v>
      </c>
      <c r="ARP34" s="4">
        <v>0.97509818544451499</v>
      </c>
      <c r="ARQ34" s="4">
        <v>0.36786761657311401</v>
      </c>
      <c r="ARR34" s="4">
        <v>34.246347970932703</v>
      </c>
      <c r="ARS34" s="4">
        <v>4.6817656594620302E-3</v>
      </c>
      <c r="ART34" s="4">
        <v>8.4922101564821908</v>
      </c>
      <c r="ARU34" s="4">
        <v>1.2212344166501901E-2</v>
      </c>
      <c r="ARV34" s="4">
        <v>0.93853331605811896</v>
      </c>
      <c r="ARW34" s="4">
        <v>68.492695941865506</v>
      </c>
      <c r="ARX34" s="4">
        <v>5.9944111151080604</v>
      </c>
      <c r="ARY34" s="4">
        <v>67.846236374507498</v>
      </c>
      <c r="ARZ34" s="4">
        <v>3797.0956499752501</v>
      </c>
      <c r="ASA34" s="4">
        <v>3.6212369583648998E-2</v>
      </c>
      <c r="ASB34" s="4">
        <v>73.947714713952195</v>
      </c>
      <c r="ASC34" s="4">
        <v>1206.4081513772201</v>
      </c>
      <c r="ASD34" s="4">
        <v>1.7039991639674299</v>
      </c>
      <c r="ASE34" s="4">
        <v>2089.3733201458699</v>
      </c>
      <c r="ASF34" s="4">
        <v>1.9224432941112499E-3</v>
      </c>
      <c r="ASG34" s="4">
        <v>1.20054941617047E-3</v>
      </c>
      <c r="ASH34" s="4">
        <v>5.8285726873725796</v>
      </c>
      <c r="ASI34" s="4">
        <v>77684.704759843095</v>
      </c>
      <c r="ASJ34" s="4">
        <v>0.73988712020663205</v>
      </c>
      <c r="ASK34" s="4">
        <v>0.84156224422034498</v>
      </c>
      <c r="ASL34" s="4">
        <v>0.28165128304800902</v>
      </c>
      <c r="ASM34" s="4">
        <v>0.88385314452920705</v>
      </c>
      <c r="ASN34" s="4">
        <v>1061.61543761846</v>
      </c>
      <c r="ASO34" s="4">
        <v>1.07788889071925E-3</v>
      </c>
      <c r="ASP34" s="4">
        <v>336.66699346405198</v>
      </c>
      <c r="ASQ34" s="4">
        <v>2.7505473322226401E-2</v>
      </c>
      <c r="ASR34" s="4">
        <v>105.50442323865801</v>
      </c>
      <c r="ASS34" s="4">
        <v>1062.5120098039199</v>
      </c>
      <c r="AST34" s="4">
        <v>23595.532761437898</v>
      </c>
      <c r="ASU34" s="4">
        <v>31042813.419852901</v>
      </c>
      <c r="ASV34" s="4">
        <v>18.671828107783401</v>
      </c>
      <c r="ASW34" s="4">
        <v>1.85194690281087E-3</v>
      </c>
      <c r="ASX34" s="4">
        <v>3721.9083333333301</v>
      </c>
      <c r="ASY34" s="4">
        <v>0.304077478213507</v>
      </c>
      <c r="ASZ34" s="4">
        <v>0.56902127663611601</v>
      </c>
      <c r="ATA34" s="4">
        <v>590.961216261191</v>
      </c>
      <c r="ATB34" s="4">
        <v>1.17229464772743E-3</v>
      </c>
      <c r="ATC34" s="4">
        <v>7.8852538796860197</v>
      </c>
      <c r="ATD34" s="4">
        <v>9.8293515358361699E-2</v>
      </c>
      <c r="ATE34" s="4">
        <v>23492.030398397699</v>
      </c>
      <c r="ATF34" s="4">
        <v>0.858378265858731</v>
      </c>
      <c r="ATG34" s="4">
        <v>0.80510535778020798</v>
      </c>
      <c r="ATH34" s="4">
        <v>69.971422738143602</v>
      </c>
      <c r="ATI34" s="4">
        <v>80.603970125546496</v>
      </c>
      <c r="ATJ34" s="4">
        <v>69.871310278253603</v>
      </c>
      <c r="ATK34" s="4">
        <v>82.4984848345713</v>
      </c>
      <c r="ATL34" s="4">
        <v>124436.166666666</v>
      </c>
      <c r="ATM34" s="4">
        <v>1.3921694366145201</v>
      </c>
      <c r="ATN34" s="4">
        <v>0.71830337148601597</v>
      </c>
      <c r="ATO34" s="4">
        <v>16780.592929564202</v>
      </c>
      <c r="ATP34" s="4">
        <v>0.134853020460805</v>
      </c>
      <c r="ATQ34" s="4">
        <v>124525</v>
      </c>
      <c r="ATR34" s="4">
        <v>-1.42352853012448</v>
      </c>
      <c r="ATS34" s="4">
        <v>1.42964736129702</v>
      </c>
      <c r="ATT34" s="4">
        <v>176202.85181667999</v>
      </c>
      <c r="ATU34" s="4">
        <v>1.0002607886056301</v>
      </c>
      <c r="ATV34" s="4">
        <v>1.3864213183376</v>
      </c>
      <c r="ATW34" s="4">
        <v>4.5653138872021399</v>
      </c>
      <c r="ATX34" s="4">
        <v>9.4440928509167303</v>
      </c>
      <c r="ATY34" s="4">
        <v>1.73799375932252E-4</v>
      </c>
      <c r="ATZ34" s="4">
        <v>0.89803597729094597</v>
      </c>
      <c r="AUA34" s="4">
        <v>-2.22002721221184E-3</v>
      </c>
      <c r="AUB34" s="4">
        <v>-11.375871271302</v>
      </c>
      <c r="AUC34" s="4">
        <v>20.8199641222187</v>
      </c>
      <c r="AUD34" s="4">
        <v>0.58511197222290701</v>
      </c>
      <c r="AUE34" s="4">
        <v>1.1895376470822501</v>
      </c>
      <c r="AUF34" s="4">
        <v>-1.2179675568781001E-2</v>
      </c>
      <c r="AUG34" s="4">
        <v>176202.85181667999</v>
      </c>
      <c r="AUH34" s="4">
        <v>0.49998540225996702</v>
      </c>
      <c r="AUI34" s="4">
        <v>1.4149997836197501</v>
      </c>
      <c r="AUJ34" s="4">
        <v>6.2407212333813398</v>
      </c>
      <c r="AUK34" s="4">
        <v>0.49202160267779299</v>
      </c>
      <c r="AUL34" s="4">
        <v>9.1238380279260302E-4</v>
      </c>
      <c r="AUM34" s="4">
        <v>0.491867455594442</v>
      </c>
      <c r="AUN34" s="4">
        <v>0.50820835532725195</v>
      </c>
      <c r="AUO34" s="4">
        <v>-1.634488654687E-2</v>
      </c>
      <c r="AUP34" s="4">
        <v>0.50818896924613</v>
      </c>
      <c r="AUQ34" s="4">
        <v>0.91765180583121597</v>
      </c>
      <c r="AUR34" s="4">
        <v>0.22265289859093501</v>
      </c>
      <c r="AUS34" s="4">
        <v>0.74590874639045501</v>
      </c>
      <c r="AUT34" s="4">
        <v>0.74590745398504699</v>
      </c>
      <c r="AUU34" s="4">
        <v>0.94918005920948001</v>
      </c>
      <c r="AUV34" s="4">
        <v>0.87295372699252305</v>
      </c>
      <c r="AUW34" s="4">
        <v>-8.2524220290159905E-2</v>
      </c>
      <c r="AUX34" s="4">
        <v>0.34692857558641399</v>
      </c>
      <c r="AUY34" s="4">
        <v>0.50817200642514704</v>
      </c>
      <c r="AUZ34" s="4">
        <v>2.49896107251416</v>
      </c>
      <c r="AVA34" s="4">
        <v>0.27735691487937503</v>
      </c>
      <c r="AVB34" s="4">
        <v>1.9177948611554201</v>
      </c>
      <c r="AVC34" s="4">
        <v>0.32589857631373498</v>
      </c>
      <c r="AVD34" s="4">
        <v>0.336013929812642</v>
      </c>
      <c r="AVE34" s="4">
        <v>4.9979221450283298</v>
      </c>
      <c r="AVF34" s="4">
        <v>1.4094694416686799</v>
      </c>
      <c r="AVG34" s="4">
        <v>0.25001895273042302</v>
      </c>
      <c r="AVH34" s="4">
        <v>33031.5910058722</v>
      </c>
      <c r="AVI34" s="4">
        <v>0.49996703019869199</v>
      </c>
      <c r="AVJ34" s="4">
        <v>0.250066364158192</v>
      </c>
      <c r="AVK34" s="4">
        <v>6.5010827607224497</v>
      </c>
      <c r="AVL34" s="4">
        <v>7.7614692610237803</v>
      </c>
      <c r="AVM34" s="4">
        <v>50.3635636420561</v>
      </c>
      <c r="AVN34" s="4">
        <v>1.4037900583709999</v>
      </c>
      <c r="AVO34" s="4">
        <v>0.180547635007379</v>
      </c>
      <c r="AVP34" s="4">
        <v>2.8883279540587501</v>
      </c>
      <c r="AVQ34" s="4">
        <v>26744.842093973901</v>
      </c>
      <c r="AVR34" s="4">
        <v>0.36703510940258499</v>
      </c>
      <c r="AVS34" s="4">
        <v>0.53055209797229397</v>
      </c>
      <c r="AVT34" s="4">
        <v>1.99254004502434</v>
      </c>
      <c r="AVU34" s="4">
        <v>0.57664600060498805</v>
      </c>
      <c r="AVV34" s="4">
        <v>3.7506066446589101</v>
      </c>
      <c r="AVW34" s="4">
        <v>0.104071168108757</v>
      </c>
      <c r="AVX34" s="4">
        <v>1</v>
      </c>
      <c r="AVY34" s="4">
        <v>0.33333333333333298</v>
      </c>
      <c r="AVZ34" s="4">
        <v>0.66666666666666596</v>
      </c>
      <c r="AWA34" s="4">
        <v>4.6666666666666599</v>
      </c>
      <c r="AWB34" s="4">
        <v>2584337151</v>
      </c>
      <c r="AWC34" s="4">
        <v>16776088641.666599</v>
      </c>
      <c r="AWD34" s="4">
        <v>467230398.70370299</v>
      </c>
      <c r="AWE34" s="4">
        <v>0.453703703703703</v>
      </c>
      <c r="AWF34" s="4">
        <v>1</v>
      </c>
      <c r="AWG34" s="4">
        <v>0.33333333333333298</v>
      </c>
      <c r="AWH34" s="4">
        <v>8.3333333505311497E-2</v>
      </c>
      <c r="AWI34" s="4">
        <v>8.3333334452662403E-2</v>
      </c>
      <c r="AWJ34" s="4">
        <v>8.3333333364344106E-2</v>
      </c>
      <c r="AWK34" s="4">
        <v>1.5849625007211501</v>
      </c>
      <c r="AWL34" s="8">
        <v>2.4091547881951399E-5</v>
      </c>
      <c r="AWM34" s="4">
        <v>861395414.888888</v>
      </c>
      <c r="AWN34" s="4">
        <v>-23.463799559569299</v>
      </c>
      <c r="AWO34" s="4">
        <v>23.6031801268748</v>
      </c>
      <c r="AWP34" s="4">
        <v>43610724.639685102</v>
      </c>
      <c r="AWQ34" s="4">
        <v>2.9659949340050602</v>
      </c>
      <c r="AWR34" s="4">
        <v>24.4701209331391</v>
      </c>
      <c r="AWS34" s="4">
        <v>3.3501712987544101</v>
      </c>
      <c r="AWT34" s="4">
        <v>103.142870193433</v>
      </c>
      <c r="AWU34" s="4">
        <v>3.0559730422665401E-3</v>
      </c>
      <c r="AWV34" s="4">
        <v>14.743261162667901</v>
      </c>
      <c r="AWW34" s="4">
        <v>-5.03566353407911E-2</v>
      </c>
      <c r="AWX34" s="4">
        <v>-95.451426458639204</v>
      </c>
      <c r="AWY34" s="4">
        <v>198.59429665207199</v>
      </c>
      <c r="AWZ34" s="4">
        <v>10.160217717606599</v>
      </c>
      <c r="AXA34" s="4">
        <v>18.714075458716199</v>
      </c>
      <c r="AXB34" s="4">
        <v>-1.45150381374742E-2</v>
      </c>
      <c r="AXC34" s="4">
        <v>43610724.639685102</v>
      </c>
      <c r="AXD34" s="4">
        <v>0.15175597794808299</v>
      </c>
      <c r="AXE34" s="4">
        <v>350.21661093555298</v>
      </c>
      <c r="AXF34" s="4">
        <v>110.141097900215</v>
      </c>
      <c r="AXG34" s="4">
        <v>203.662758534879</v>
      </c>
      <c r="AXH34" s="4">
        <v>-0.27209743844574202</v>
      </c>
      <c r="AXI34" s="4">
        <v>6.9719563315870401</v>
      </c>
      <c r="AXJ34" s="4">
        <v>7.3691465676203398</v>
      </c>
      <c r="AXK34" s="4">
        <v>-2.8088215779130499E-2</v>
      </c>
      <c r="AXL34" s="4">
        <v>2.0231841436114002</v>
      </c>
      <c r="AXM34" s="4">
        <v>2.5220006992328501</v>
      </c>
      <c r="AXN34" s="4">
        <v>2.8942205709604201</v>
      </c>
      <c r="AXO34" s="4">
        <v>0.46623589962858403</v>
      </c>
      <c r="AXP34" s="4">
        <v>0.39578834355439102</v>
      </c>
      <c r="AXQ34" s="4">
        <v>0.98429689084213701</v>
      </c>
      <c r="AXR34" s="4">
        <v>0.91731732126184296</v>
      </c>
      <c r="AXS34" s="4">
        <v>-8.8146058816717096E-2</v>
      </c>
      <c r="AXT34" s="4">
        <v>0.54250765018282698</v>
      </c>
      <c r="AXU34" s="4">
        <v>0.36977297035822898</v>
      </c>
      <c r="AXV34" s="4">
        <v>10.4995426287388</v>
      </c>
      <c r="AXW34" s="4">
        <v>2.8891108232359599E-2</v>
      </c>
      <c r="AXX34" s="4">
        <v>5.6700264913449496</v>
      </c>
      <c r="AXY34" s="4">
        <v>5.7053541245580298E-2</v>
      </c>
      <c r="AXZ34" s="4">
        <v>0.51724695121611797</v>
      </c>
      <c r="AYA34" s="4">
        <v>20.999085257477699</v>
      </c>
      <c r="AYB34" s="4">
        <v>3.3350268667949599</v>
      </c>
      <c r="AYC34" s="4">
        <v>3.5852757248018401</v>
      </c>
      <c r="AYD34" s="4">
        <v>14680.8918052346</v>
      </c>
      <c r="AYE34" s="4">
        <v>0.14356014822271301</v>
      </c>
      <c r="AYF34" s="4">
        <v>3.9122043124087602</v>
      </c>
      <c r="AYG34" s="4">
        <v>114.182749901779</v>
      </c>
      <c r="AYH34" s="4">
        <v>2.0785059629648699</v>
      </c>
      <c r="AYI34" s="4">
        <v>235.422789431387</v>
      </c>
      <c r="AYJ34" s="4">
        <v>2.0812767634661201E-2</v>
      </c>
      <c r="AYK34" s="4">
        <v>1.03274401871584E-2</v>
      </c>
      <c r="AYL34" s="4">
        <v>3.8026740815229498</v>
      </c>
      <c r="AYM34" s="4">
        <v>74924.516957877495</v>
      </c>
      <c r="AYN34" s="4">
        <v>0.71615249175645501</v>
      </c>
      <c r="AYO34" s="4">
        <v>0.82215125167945802</v>
      </c>
      <c r="AYP34" s="4">
        <v>0.44861947370402599</v>
      </c>
      <c r="AYQ34" s="4">
        <v>0.86424683153607995</v>
      </c>
      <c r="AYR34" s="4">
        <v>98.914401366863601</v>
      </c>
      <c r="AYS34" s="4">
        <v>9.0042340708163804E-3</v>
      </c>
      <c r="AYT34" s="4">
        <v>1132.67491539763</v>
      </c>
      <c r="AYU34" s="4">
        <v>0.119783726247634</v>
      </c>
      <c r="AYV34" s="4">
        <v>10.9588035403443</v>
      </c>
      <c r="AYW34" s="4">
        <v>120.41518612521099</v>
      </c>
      <c r="AYX34" s="4">
        <v>204477.466476311</v>
      </c>
      <c r="AYY34" s="4">
        <v>22742609.993654799</v>
      </c>
      <c r="AYZ34" s="4">
        <v>1900.03412308309</v>
      </c>
      <c r="AZA34" s="4">
        <v>1.3273644688631301E-2</v>
      </c>
      <c r="AZB34" s="4">
        <v>2145.7840524534599</v>
      </c>
      <c r="AZC34" s="4">
        <v>0.226923017391441</v>
      </c>
      <c r="AZD34" s="4">
        <v>0.47280881019501603</v>
      </c>
      <c r="AZE34" s="4">
        <v>56.655902648921099</v>
      </c>
      <c r="AZF34" s="4">
        <v>6.4569620119285E-3</v>
      </c>
      <c r="AZG34" s="4">
        <v>6.1843111154936201</v>
      </c>
      <c r="AZH34" s="4">
        <v>7.5936558923910796E-2</v>
      </c>
      <c r="AZI34" s="4">
        <v>204304.04687888001</v>
      </c>
      <c r="AZJ34" s="4">
        <v>-1.6908870884699601</v>
      </c>
      <c r="AZK34" s="4">
        <v>1.7437726230550901</v>
      </c>
      <c r="AZL34" s="4">
        <v>266620.28527748899</v>
      </c>
      <c r="AZM34" s="4">
        <v>1.00057069673594</v>
      </c>
      <c r="AZN34" s="4">
        <v>1.65458611838541</v>
      </c>
      <c r="AZO34" s="4">
        <v>4.9409597943632901</v>
      </c>
      <c r="AZP34" s="4">
        <v>11.6923589963433</v>
      </c>
      <c r="AZQ34" s="4">
        <v>1.9990493648242801E-2</v>
      </c>
      <c r="AZR34" s="4">
        <v>1.08888025606802</v>
      </c>
      <c r="AZS34" s="4">
        <v>1.53111276368853E-2</v>
      </c>
      <c r="AZT34" s="4">
        <v>-10.760000561183</v>
      </c>
      <c r="AZU34" s="4">
        <v>22.4523595575263</v>
      </c>
      <c r="AZV34" s="4">
        <v>0.69829708413802705</v>
      </c>
      <c r="AZW34" s="4">
        <v>1.46324928031899</v>
      </c>
      <c r="AZX34" s="4">
        <v>3.2535041935501503E-2</v>
      </c>
      <c r="AZY34" s="4">
        <v>266620.28527748899</v>
      </c>
      <c r="AZZ34" s="4">
        <v>0.50001007014770904</v>
      </c>
      <c r="BAA34" s="4">
        <v>2.1406988365177599</v>
      </c>
      <c r="BAB34" s="4">
        <v>6.2799895371472099</v>
      </c>
      <c r="BAC34" s="4">
        <v>0.50816033658366599</v>
      </c>
      <c r="BAD34" s="4">
        <v>-5.48084714177491E-3</v>
      </c>
      <c r="BAE34" s="4">
        <v>0.50772290588058699</v>
      </c>
      <c r="BAF34" s="4">
        <v>0.49246451523995699</v>
      </c>
      <c r="BAG34" s="4">
        <v>1.52529130925819E-2</v>
      </c>
      <c r="BAH34" s="4">
        <v>0.49238271480022799</v>
      </c>
      <c r="BAI34" s="4">
        <v>0.92801744050282597</v>
      </c>
      <c r="BAJ34" s="4">
        <v>0.226093799149303</v>
      </c>
      <c r="BAK34" s="4">
        <v>0.75382227600650697</v>
      </c>
      <c r="BAL34" s="4">
        <v>0.75381682264385796</v>
      </c>
      <c r="BAM34" s="4">
        <v>0.97103294264070295</v>
      </c>
      <c r="BAN34" s="4">
        <v>0.90152618372127802</v>
      </c>
      <c r="BAO34" s="4">
        <v>-7.2632387722131306E-2</v>
      </c>
      <c r="BAP34" s="4">
        <v>0.30745943762885902</v>
      </c>
      <c r="BAQ34" s="4">
        <v>0.492311139415465</v>
      </c>
      <c r="BAR34" s="4">
        <v>2.5052294808039899</v>
      </c>
      <c r="BAS34" s="4">
        <v>0.27399924782593998</v>
      </c>
      <c r="BAT34" s="4">
        <v>1.9283625072445101</v>
      </c>
      <c r="BAU34" s="4">
        <v>0.31839480493560801</v>
      </c>
      <c r="BAV34" s="4">
        <v>0.26742551497252698</v>
      </c>
      <c r="BAW34" s="4">
        <v>5.0104589616079798</v>
      </c>
      <c r="BAX34" s="4">
        <v>1.4354583887579699</v>
      </c>
      <c r="BAY34" s="4">
        <v>0.25004685528013598</v>
      </c>
      <c r="BAZ34" s="4">
        <v>32030.619080018201</v>
      </c>
      <c r="BBA34" s="4">
        <v>0.49991324167873302</v>
      </c>
      <c r="BBB34" s="4">
        <v>0.25017572138841498</v>
      </c>
      <c r="BBC34" s="4">
        <v>6.4998126440260897</v>
      </c>
      <c r="BBD34" s="4">
        <v>8.5666732658593006</v>
      </c>
      <c r="BBE34" s="4">
        <v>56.119087562871798</v>
      </c>
      <c r="BBF34" s="4">
        <v>1.5347015021352399</v>
      </c>
      <c r="BBG34" s="4">
        <v>0.18060077056023399</v>
      </c>
      <c r="BBH34" s="4">
        <v>2.9615611566782398</v>
      </c>
      <c r="BBI34" s="4">
        <v>24927.045594817901</v>
      </c>
      <c r="BBJ34" s="4">
        <v>0.354865290182171</v>
      </c>
      <c r="BBK34" s="4">
        <v>0.514522570382839</v>
      </c>
      <c r="BBL34" s="4">
        <v>2.2994547836253898</v>
      </c>
      <c r="BBM34" s="4">
        <v>0.55931437160315101</v>
      </c>
      <c r="BBN34" s="4">
        <v>3.62169997551071</v>
      </c>
      <c r="BBO34" s="4">
        <v>0.101410834435584</v>
      </c>
      <c r="BBP34" s="4">
        <v>7.4761904761904701</v>
      </c>
      <c r="BBQ34" s="4">
        <v>0.35600907029478401</v>
      </c>
      <c r="BBR34" s="4">
        <v>0.62585034013605401</v>
      </c>
      <c r="BBS34" s="4">
        <v>7.2380952380952301</v>
      </c>
      <c r="BBT34" s="4">
        <v>368988648.80952299</v>
      </c>
      <c r="BBU34" s="4">
        <v>2416609648.5237999</v>
      </c>
      <c r="BBV34" s="4">
        <v>66117855.339285702</v>
      </c>
      <c r="BBW34" s="4">
        <v>0.237433862433862</v>
      </c>
      <c r="BBX34" s="4">
        <v>7.1904761904761898</v>
      </c>
      <c r="BBY34" s="4">
        <v>0.34240362811791297</v>
      </c>
      <c r="BBZ34" s="4">
        <v>0.58854497356956403</v>
      </c>
      <c r="BCA34" s="4">
        <v>4.4159523811110102</v>
      </c>
      <c r="BCB34" s="4">
        <v>0.14343621399624301</v>
      </c>
      <c r="BCC34" s="4">
        <v>3.3446983751596999</v>
      </c>
      <c r="BCD34" s="4">
        <v>1.68640835173659E-4</v>
      </c>
      <c r="BCE34" s="4">
        <v>333826572.56235802</v>
      </c>
      <c r="BCF34" s="4">
        <v>-30.786864457484199</v>
      </c>
      <c r="BCG34" s="4">
        <v>27.7435572580745</v>
      </c>
      <c r="BCH34" s="4">
        <v>73707921.921260104</v>
      </c>
      <c r="BCI34" s="4">
        <v>3.31088290257133</v>
      </c>
      <c r="BCJ34" s="4">
        <v>29.6646914458954</v>
      </c>
      <c r="BCK34" s="4">
        <v>4.8692645515443704</v>
      </c>
      <c r="BCL34" s="4">
        <v>215.80854186041299</v>
      </c>
      <c r="BCM34" s="4">
        <v>-1.4946623817926199</v>
      </c>
      <c r="BCN34" s="4">
        <v>18.541838875745601</v>
      </c>
      <c r="BCO34" s="4">
        <v>-1.6159200793372499</v>
      </c>
      <c r="BCP34" s="4">
        <v>-167.94627918997699</v>
      </c>
      <c r="BCQ34" s="4">
        <v>383.75482105038998</v>
      </c>
      <c r="BCR34" s="4">
        <v>12.395568184271401</v>
      </c>
      <c r="BCS34" s="4">
        <v>24.329254888201099</v>
      </c>
      <c r="BCT34" s="4">
        <v>0.156706906282295</v>
      </c>
      <c r="BCU34" s="4">
        <v>73707921.921260104</v>
      </c>
      <c r="BCV34" s="4">
        <v>0.123287737538361</v>
      </c>
      <c r="BCW34" s="4">
        <v>589.678627779512</v>
      </c>
      <c r="BCX34" s="4">
        <v>301.605418274226</v>
      </c>
      <c r="BCY34" s="4">
        <v>918.78825998293598</v>
      </c>
      <c r="BCZ34" s="4">
        <v>6.9613388567883101</v>
      </c>
      <c r="BDA34" s="4">
        <v>12.547900539016901</v>
      </c>
      <c r="BDB34" s="4">
        <v>11.169451442927899</v>
      </c>
      <c r="BDC34" s="4">
        <v>5.65672245282893E-2</v>
      </c>
      <c r="BDD34" s="4">
        <v>2.4311925275764201</v>
      </c>
      <c r="BDE34" s="4">
        <v>2.7574334803042202</v>
      </c>
      <c r="BDF34" s="4">
        <v>4.6509537469346398</v>
      </c>
      <c r="BDG34" s="4">
        <v>0.434215127934934</v>
      </c>
      <c r="BDH34" s="4">
        <v>0.35888349656997298</v>
      </c>
      <c r="BDI34" s="4">
        <v>0.99292131644731296</v>
      </c>
      <c r="BDJ34" s="4">
        <v>0.94397728962899097</v>
      </c>
      <c r="BDK34" s="4">
        <v>-7.5911357499885895E-2</v>
      </c>
      <c r="BDL34" s="4">
        <v>0.47831340152496399</v>
      </c>
      <c r="BDM34" s="4">
        <v>0.34029958347039402</v>
      </c>
      <c r="BDN34" s="4">
        <v>17.356865746385299</v>
      </c>
      <c r="BDO34" s="4">
        <v>1.9457433105610301E-2</v>
      </c>
      <c r="BDP34" s="4">
        <v>6.3577625050485898</v>
      </c>
      <c r="BDQ34" s="4">
        <v>4.11880246542837E-2</v>
      </c>
      <c r="BDR34" s="4">
        <v>0.45366648400940801</v>
      </c>
      <c r="BDS34" s="4">
        <v>34.713731492770599</v>
      </c>
      <c r="BDT34" s="4">
        <v>3.7797952577327001</v>
      </c>
      <c r="BDU34" s="4">
        <v>5.9293379954862102</v>
      </c>
      <c r="BDV34" s="4">
        <v>12299.9789324096</v>
      </c>
      <c r="BDW34" s="4">
        <v>0.117243033169185</v>
      </c>
      <c r="BDX34" s="4">
        <v>6.4715777958635297</v>
      </c>
      <c r="BDY34" s="4">
        <v>307.63518995563601</v>
      </c>
      <c r="BDZ34" s="4">
        <v>1.862252024592</v>
      </c>
      <c r="BEA34" s="4">
        <v>569.82740809683798</v>
      </c>
      <c r="BEB34" s="4">
        <v>6.5762124753262399E-3</v>
      </c>
      <c r="BEC34" s="4">
        <v>3.5966989240310298E-3</v>
      </c>
      <c r="BED34" s="4">
        <v>4.0770844100953703</v>
      </c>
      <c r="BEE34" s="4">
        <v>79706.004906156595</v>
      </c>
      <c r="BEF34" s="4">
        <v>0.74606483239362698</v>
      </c>
      <c r="BEG34" s="4">
        <v>0.842800179142279</v>
      </c>
      <c r="BEH34" s="4">
        <v>0.35708408833911498</v>
      </c>
      <c r="BEI34" s="4">
        <v>0.88187248550473496</v>
      </c>
      <c r="BEJ34" s="4">
        <v>271.694320841136</v>
      </c>
      <c r="BEK34" s="4">
        <v>3.1869752439785599E-3</v>
      </c>
      <c r="BEL34" s="4">
        <v>1157.88695526067</v>
      </c>
      <c r="BEM34" s="4">
        <v>8.3959608096633803E-2</v>
      </c>
      <c r="BEN34" s="4">
        <v>16.2211761196852</v>
      </c>
      <c r="BEO34" s="4">
        <v>320.06366470886798</v>
      </c>
      <c r="BEP34" s="4">
        <v>89214.846421579205</v>
      </c>
      <c r="BEQ34" s="4">
        <v>26848235.447393201</v>
      </c>
      <c r="BER34" s="4">
        <v>299.80303138840299</v>
      </c>
      <c r="BES34" s="4">
        <v>4.15098893738375E-3</v>
      </c>
      <c r="BET34" s="4">
        <v>3191.3651656877601</v>
      </c>
      <c r="BEU34" s="4">
        <v>0.231409264425187</v>
      </c>
      <c r="BEV34" s="4">
        <v>0.48049783116047001</v>
      </c>
      <c r="BEW34" s="4">
        <v>153.90476151247401</v>
      </c>
      <c r="BEX34" s="4">
        <v>2.1336797575351699E-3</v>
      </c>
      <c r="BEY34" s="4">
        <v>6.7023924833490698</v>
      </c>
      <c r="BEZ34" s="4">
        <v>0.11074884561333</v>
      </c>
      <c r="BFA34" s="4">
        <v>89133.315644084301</v>
      </c>
      <c r="BFB34" s="4">
        <v>-1.4298856827844899</v>
      </c>
      <c r="BFC34" s="4">
        <v>1.46461173678301</v>
      </c>
      <c r="BFD34" s="4">
        <v>195174.753162448</v>
      </c>
      <c r="BFE34" s="4">
        <v>1.0003833243534299</v>
      </c>
      <c r="BFF34" s="4">
        <v>1.3805483071551301</v>
      </c>
      <c r="BFG34" s="4">
        <v>5.4668356475279696</v>
      </c>
      <c r="BFH34" s="4">
        <v>13.3351560426087</v>
      </c>
      <c r="BFI34" s="4">
        <v>1.32315946830105E-2</v>
      </c>
      <c r="BFJ34" s="4">
        <v>0.92176931211333502</v>
      </c>
      <c r="BFK34" s="4">
        <v>6.1491908613215199E-3</v>
      </c>
      <c r="BFL34" s="4">
        <v>-10.1380876763799</v>
      </c>
      <c r="BFM34" s="4">
        <v>23.473243718988599</v>
      </c>
      <c r="BFN34" s="4">
        <v>0.584073759045728</v>
      </c>
      <c r="BFO34" s="4">
        <v>1.25194008258664</v>
      </c>
      <c r="BFP34" s="4">
        <v>6.6014771557696902E-2</v>
      </c>
      <c r="BFQ34" s="4">
        <v>195174.753162448</v>
      </c>
      <c r="BFR34" s="4">
        <v>0.49998911645017902</v>
      </c>
      <c r="BFS34" s="4">
        <v>1.5671788952892001</v>
      </c>
      <c r="BFT34" s="4">
        <v>6.2689178181718397</v>
      </c>
      <c r="BFU34" s="4">
        <v>0.51501321484656604</v>
      </c>
      <c r="BFV34" s="4">
        <v>-2.5170301764011701E-3</v>
      </c>
      <c r="BFW34" s="4">
        <v>0.51474061150041095</v>
      </c>
      <c r="BFX34" s="4">
        <v>0.48536946520514301</v>
      </c>
      <c r="BFY34" s="4">
        <v>2.9367569775218001E-2</v>
      </c>
      <c r="BFZ34" s="4">
        <v>0.48534358370477299</v>
      </c>
      <c r="BGA34" s="4">
        <v>0.93536551058610595</v>
      </c>
      <c r="BGB34" s="4">
        <v>0.22863561516026401</v>
      </c>
      <c r="BGC34" s="4">
        <v>0.75733252173100796</v>
      </c>
      <c r="BGD34" s="4">
        <v>0.75733079629764999</v>
      </c>
      <c r="BGE34" s="4">
        <v>0.97144931172029203</v>
      </c>
      <c r="BGF34" s="4">
        <v>0.90293214597572402</v>
      </c>
      <c r="BGG34" s="4">
        <v>-6.4867691795987101E-2</v>
      </c>
      <c r="BGH34" s="4">
        <v>0.281116249838398</v>
      </c>
      <c r="BGI34" s="4">
        <v>0.48532093739194998</v>
      </c>
      <c r="BGJ34" s="4">
        <v>2.5023139140538899</v>
      </c>
      <c r="BGK34" s="4">
        <v>0.271382508550712</v>
      </c>
      <c r="BGL34" s="4">
        <v>1.9356475643014299</v>
      </c>
      <c r="BGM34" s="4">
        <v>0.311792174432791</v>
      </c>
      <c r="BGN34" s="4">
        <v>0.24435100689920899</v>
      </c>
      <c r="BGO34" s="4">
        <v>5.0046278281077798</v>
      </c>
      <c r="BGP34" s="4">
        <v>1.45012002155903</v>
      </c>
      <c r="BGQ34" s="4">
        <v>0.25002751917638799</v>
      </c>
      <c r="BGR34" s="4">
        <v>31629.339347982099</v>
      </c>
      <c r="BGS34" s="4">
        <v>0.49995099980991597</v>
      </c>
      <c r="BGT34" s="4">
        <v>0.25010066005383802</v>
      </c>
      <c r="BGU34" s="4">
        <v>6.5040073280016504</v>
      </c>
      <c r="BGV34" s="4">
        <v>8.3722139595068796</v>
      </c>
      <c r="BGW34" s="4">
        <v>54.589466310303798</v>
      </c>
      <c r="BGX34" s="4">
        <v>1.5069436989627101</v>
      </c>
      <c r="BGY34" s="4">
        <v>0.18046104949799699</v>
      </c>
      <c r="BGZ34" s="4">
        <v>2.97860821750516</v>
      </c>
      <c r="BHA34" s="4">
        <v>23836.030169889698</v>
      </c>
      <c r="BHB34" s="4">
        <v>0.34696019144347401</v>
      </c>
      <c r="BHC34" s="4">
        <v>0.50804503266257905</v>
      </c>
      <c r="BHD34" s="4">
        <v>2.1972571982017901</v>
      </c>
      <c r="BHE34" s="4">
        <v>0.55243140757087505</v>
      </c>
      <c r="BHF34" s="4">
        <v>3.5873513931146999</v>
      </c>
      <c r="BHG34" s="4">
        <v>9.9856910913210695E-2</v>
      </c>
      <c r="BHH34" s="4">
        <v>4.8461538461538396</v>
      </c>
      <c r="BHI34" s="4">
        <v>0.37278106508875702</v>
      </c>
      <c r="BHJ34" s="4">
        <v>0.55621301775147902</v>
      </c>
      <c r="BHK34" s="4">
        <v>6.6153846153846096</v>
      </c>
      <c r="BHL34" s="4">
        <v>596170093.30769205</v>
      </c>
      <c r="BHM34" s="4">
        <v>3890644027.07692</v>
      </c>
      <c r="BHN34" s="4">
        <v>107210199.705128</v>
      </c>
      <c r="BHO34" s="4">
        <v>0.239850427350427</v>
      </c>
      <c r="BHP34" s="4">
        <v>3.4615384615384599</v>
      </c>
      <c r="BHQ34" s="4">
        <v>0.26627218934911201</v>
      </c>
      <c r="BHR34" s="4">
        <v>0.51282585474055997</v>
      </c>
      <c r="BHS34" s="4">
        <v>2.9594230771801202</v>
      </c>
      <c r="BHT34" s="4">
        <v>0.15706745608507</v>
      </c>
      <c r="BHU34" s="4">
        <v>3.18083298720543</v>
      </c>
      <c r="BHV34" s="4">
        <v>1.04396707488456E-4</v>
      </c>
      <c r="BHW34" s="4">
        <v>504415799.668639</v>
      </c>
      <c r="BHX34" s="4">
        <v>-25.488262951814399</v>
      </c>
      <c r="BHY34" s="4">
        <v>22.202905979002701</v>
      </c>
      <c r="BHZ34" s="4">
        <v>52380379.771710999</v>
      </c>
      <c r="BIA34" s="4">
        <v>3.0450037315701199</v>
      </c>
      <c r="BIB34" s="4">
        <v>24.100658676545699</v>
      </c>
      <c r="BIC34" s="4">
        <v>6.0082185591594603</v>
      </c>
      <c r="BID34" s="4">
        <v>186.21071787019</v>
      </c>
      <c r="BIE34" s="4">
        <v>-1.35261447476992</v>
      </c>
      <c r="BIF34" s="4">
        <v>15.3086463711207</v>
      </c>
      <c r="BIG34" s="4">
        <v>-1.1376357140784701</v>
      </c>
      <c r="BIH34" s="4">
        <v>-169.020731412472</v>
      </c>
      <c r="BII34" s="4">
        <v>355.23144928266203</v>
      </c>
      <c r="BIJ34" s="4">
        <v>10.063483990682199</v>
      </c>
      <c r="BIK34" s="4">
        <v>20.509545967223598</v>
      </c>
      <c r="BIL34" s="4">
        <v>8.1043940900188596E-3</v>
      </c>
      <c r="BIM34" s="4">
        <v>52380379.771710999</v>
      </c>
      <c r="BIN34" s="4">
        <v>0.15065719570948599</v>
      </c>
      <c r="BIO34" s="4">
        <v>418.81190986430101</v>
      </c>
      <c r="BIP34" s="4">
        <v>302.17457214238999</v>
      </c>
      <c r="BIQ34" s="4">
        <v>598.64694933749399</v>
      </c>
      <c r="BIR34" s="4">
        <v>-1.9999229378896699</v>
      </c>
      <c r="BIS34" s="4">
        <v>9.2002934181847102</v>
      </c>
      <c r="BIT34" s="4">
        <v>7.6018705560527398</v>
      </c>
      <c r="BIU34" s="4">
        <v>9.2517426328569796E-2</v>
      </c>
      <c r="BIV34" s="4">
        <v>1.9884390378561001</v>
      </c>
      <c r="BIW34" s="4">
        <v>2.5210318743836799</v>
      </c>
      <c r="BIX34" s="4">
        <v>3.2805365480120199</v>
      </c>
      <c r="BIY34" s="4">
        <v>0.47528424035474098</v>
      </c>
      <c r="BIZ34" s="4">
        <v>0.40753406135694498</v>
      </c>
      <c r="BJA34" s="4">
        <v>0.99432520415472103</v>
      </c>
      <c r="BJB34" s="4">
        <v>0.94986396157802</v>
      </c>
      <c r="BJC34" s="4">
        <v>-7.4723557256325304E-2</v>
      </c>
      <c r="BJD34" s="4">
        <v>0.45520165747220698</v>
      </c>
      <c r="BJE34" s="4">
        <v>0.377889687726085</v>
      </c>
      <c r="BJF34" s="4">
        <v>17.371671143252701</v>
      </c>
      <c r="BJG34" s="4">
        <v>2.8472869442320501E-2</v>
      </c>
      <c r="BJH34" s="4">
        <v>5.8445861837433197</v>
      </c>
      <c r="BJI34" s="4">
        <v>5.87166939860745E-2</v>
      </c>
      <c r="BJJ34" s="4">
        <v>0.38926175690606402</v>
      </c>
      <c r="BJK34" s="4">
        <v>34.743342286505502</v>
      </c>
      <c r="BJL34" s="4">
        <v>3.5377746739055702</v>
      </c>
      <c r="BJM34" s="4">
        <v>4.2005409935593603</v>
      </c>
      <c r="BJN34" s="4">
        <v>14306.0804747697</v>
      </c>
      <c r="BJO34" s="4">
        <v>0.141098534557622</v>
      </c>
      <c r="BJP34" s="4">
        <v>4.7417857383483604</v>
      </c>
      <c r="BJQ34" s="4">
        <v>306.08517043251101</v>
      </c>
      <c r="BJR34" s="4">
        <v>2.1379555444304899</v>
      </c>
      <c r="BJS34" s="4">
        <v>653.48594793824805</v>
      </c>
      <c r="BJT34" s="4">
        <v>7.39542549143402E-3</v>
      </c>
      <c r="BJU34" s="4">
        <v>3.5400530156717899E-3</v>
      </c>
      <c r="BJV34" s="4">
        <v>3.9362508472602502</v>
      </c>
      <c r="BJW34" s="4">
        <v>73174.762680980304</v>
      </c>
      <c r="BJX34" s="4">
        <v>0.70565793084075701</v>
      </c>
      <c r="BJY34" s="4">
        <v>0.81403178231124396</v>
      </c>
      <c r="BJZ34" s="4">
        <v>0.47671166965205802</v>
      </c>
      <c r="BKA34" s="4">
        <v>0.85841454832902597</v>
      </c>
      <c r="BKB34" s="4">
        <v>262.92127256913199</v>
      </c>
      <c r="BKC34" s="4">
        <v>3.05703537851695E-3</v>
      </c>
      <c r="BKD34" s="4">
        <v>965.91709948062305</v>
      </c>
      <c r="BKE34" s="4">
        <v>9.6475938821476495E-2</v>
      </c>
      <c r="BKF34" s="4">
        <v>14.479492966410699</v>
      </c>
      <c r="BKG34" s="4">
        <v>315.28645625249698</v>
      </c>
      <c r="BKH34" s="4">
        <v>182594.366260487</v>
      </c>
      <c r="BKI34" s="4">
        <v>55566362.760787003</v>
      </c>
      <c r="BKJ34" s="4">
        <v>606.29134885471001</v>
      </c>
      <c r="BKK34" s="4">
        <v>4.2048837944242603E-3</v>
      </c>
      <c r="BKL34" s="4">
        <v>2131.45725129844</v>
      </c>
      <c r="BKM34" s="4">
        <v>0.21289025682165799</v>
      </c>
      <c r="BKN34" s="4">
        <v>0.45384473431907701</v>
      </c>
      <c r="BKO34" s="4">
        <v>145.23593756554399</v>
      </c>
      <c r="BKP34" s="4">
        <v>2.0125463947666001E-3</v>
      </c>
      <c r="BKQ34" s="4">
        <v>6.6405013561856503</v>
      </c>
      <c r="BKR34" s="4">
        <v>8.0401525798032503E-2</v>
      </c>
      <c r="BKS34" s="4">
        <v>182439.67299084199</v>
      </c>
      <c r="BKT34" s="4">
        <v>-8.3544239432296603</v>
      </c>
      <c r="BKU34" s="4">
        <v>5.1080433890702404</v>
      </c>
      <c r="BKV34" s="4">
        <v>4238757.4949073903</v>
      </c>
      <c r="BKW34" s="4">
        <v>1.4397452736654499</v>
      </c>
      <c r="BKX34" s="4">
        <v>6.3986079289990503</v>
      </c>
      <c r="BKY34" s="4">
        <v>4.3595322085987602</v>
      </c>
      <c r="BKZ34" s="4">
        <v>24.201029225152102</v>
      </c>
      <c r="BLA34" s="4">
        <v>-1.3199189143317001</v>
      </c>
      <c r="BLB34" s="4">
        <v>4.25008911619532</v>
      </c>
      <c r="BLC34" s="4">
        <v>-0.95148624637887702</v>
      </c>
      <c r="BLD34" s="4">
        <v>-32.7471887493273</v>
      </c>
      <c r="BLE34" s="4">
        <v>56.948217974479498</v>
      </c>
      <c r="BLF34" s="4">
        <v>2.7179396329053498</v>
      </c>
      <c r="BLG34" s="4">
        <v>5.8343302714348102</v>
      </c>
      <c r="BLH34" s="4">
        <v>-0.31886953799801199</v>
      </c>
      <c r="BLI34" s="4">
        <v>4238757.4949073903</v>
      </c>
      <c r="BLJ34" s="4">
        <v>0.42499063799998699</v>
      </c>
      <c r="BLK34" s="4">
        <v>32.29722377577</v>
      </c>
      <c r="BLL34" s="4">
        <v>19.328480822866901</v>
      </c>
      <c r="BLM34" s="4">
        <v>7.1032184321294398</v>
      </c>
      <c r="BLN34" s="4">
        <v>-0.301797564325403</v>
      </c>
      <c r="BLO34" s="4">
        <v>1.4569183889130599</v>
      </c>
      <c r="BLP34" s="4">
        <v>0.25401159502680398</v>
      </c>
      <c r="BLQ34" s="4">
        <v>0.70276463158365299</v>
      </c>
      <c r="BLR34" s="4">
        <v>0.25017027775613099</v>
      </c>
      <c r="BLS34" s="4">
        <v>0.81505187684944302</v>
      </c>
      <c r="BLT34" s="4">
        <v>0.1890879198364</v>
      </c>
      <c r="BLU34" s="4">
        <v>0.87555345172964205</v>
      </c>
      <c r="BLV34" s="4">
        <v>0.87529899284900103</v>
      </c>
      <c r="BLW34" s="4">
        <v>0.994928538676077</v>
      </c>
      <c r="BLX34" s="4">
        <v>0.96878201261132901</v>
      </c>
      <c r="BLY34" s="4">
        <v>-0.34092730908635699</v>
      </c>
      <c r="BLZ34" s="4">
        <v>0.78097499320348296</v>
      </c>
      <c r="BMA34" s="4">
        <v>0.246824509553108</v>
      </c>
      <c r="BMB34" s="4">
        <v>4.36208012977281</v>
      </c>
      <c r="BMC34" s="4">
        <v>0.27323116461799402</v>
      </c>
      <c r="BMD34" s="4">
        <v>2.3674643882443802</v>
      </c>
      <c r="BME34" s="4">
        <v>0.40887405120362402</v>
      </c>
      <c r="BMF34" s="4">
        <v>0.70689799615005799</v>
      </c>
      <c r="BMG34" s="4">
        <v>8.72416025954562</v>
      </c>
      <c r="BMH34" s="4">
        <v>2.1016533157834898</v>
      </c>
      <c r="BMI34" s="4">
        <v>0.42773249598496799</v>
      </c>
      <c r="BMJ34" s="4">
        <v>12812.7407370167</v>
      </c>
      <c r="BMK34" s="4">
        <v>0.36565099448873301</v>
      </c>
      <c r="BML34" s="4">
        <v>0.60269271660066603</v>
      </c>
      <c r="BMM34" s="4">
        <v>19.575446460201501</v>
      </c>
      <c r="BMN34" s="4">
        <v>27.329532514570001</v>
      </c>
      <c r="BMO34" s="4">
        <v>530.04647712199096</v>
      </c>
      <c r="BMP34" s="4">
        <v>1.5113553288964601</v>
      </c>
      <c r="BMQ34" s="4">
        <v>5.9356845812674398E-2</v>
      </c>
      <c r="BMR34" s="4">
        <v>4.6603785741945298</v>
      </c>
      <c r="BMS34" s="4">
        <v>6348.2209813074696</v>
      </c>
      <c r="BMT34" s="4">
        <v>0.17401569289994001</v>
      </c>
      <c r="BMU34" s="4">
        <v>0.281669111855821</v>
      </c>
      <c r="BMV34" s="4">
        <v>12.8536384048525</v>
      </c>
      <c r="BMW34" s="4">
        <v>0.37382554992154299</v>
      </c>
      <c r="BMX34" s="4">
        <v>7.3804225191503798</v>
      </c>
      <c r="BMY34" s="4">
        <v>2.32417211411532E-2</v>
      </c>
      <c r="BMZ34" s="4">
        <v>77.177914110429398</v>
      </c>
      <c r="BNA34" s="4">
        <v>0.23674206782340301</v>
      </c>
      <c r="BNB34" s="4">
        <v>2.4382927471865701</v>
      </c>
      <c r="BNC34" s="4">
        <v>21.251533742331201</v>
      </c>
      <c r="BND34" s="4">
        <v>19739441.426380299</v>
      </c>
      <c r="BNE34" s="4">
        <v>379633103.26073599</v>
      </c>
      <c r="BNF34" s="4">
        <v>1075472.94780539</v>
      </c>
      <c r="BNG34" s="4">
        <v>8.5918176063881496E-2</v>
      </c>
      <c r="BNH34" s="4">
        <v>36.220858895705497</v>
      </c>
      <c r="BNI34" s="4">
        <v>0.11110692912793101</v>
      </c>
      <c r="BNJ34" s="4">
        <v>0.31452555950312899</v>
      </c>
      <c r="BNK34" s="4">
        <v>7.4441624226900798</v>
      </c>
      <c r="BNL34" s="4">
        <v>2.3483218415635498E-2</v>
      </c>
      <c r="BNM34" s="4">
        <v>6.1456058512767697</v>
      </c>
      <c r="BNN34" s="4">
        <v>2.6179482031720501E-3</v>
      </c>
      <c r="BNO34" s="4">
        <v>19593533.830827199</v>
      </c>
      <c r="BNP34" s="4">
        <v>502.87421381734799</v>
      </c>
      <c r="BNQ34" s="4">
        <v>1087.58344250144</v>
      </c>
      <c r="BNR34" s="4">
        <v>92408894539.899994</v>
      </c>
      <c r="BNS34" s="4">
        <v>6.5388540375600002</v>
      </c>
      <c r="BNT34" s="4">
        <v>274.84276677228098</v>
      </c>
      <c r="BNU34" s="4">
        <v>3.4593412722067902</v>
      </c>
      <c r="BNV34" s="4">
        <v>1591.8873775141701</v>
      </c>
      <c r="BNW34" s="4">
        <v>828.28645440477305</v>
      </c>
      <c r="BNX34" s="4">
        <v>180.44464552469699</v>
      </c>
      <c r="BNY34" s="4">
        <v>848.42916638971496</v>
      </c>
      <c r="BNZ34" s="4">
        <v>-41.154259541063198</v>
      </c>
      <c r="BOA34" s="4">
        <v>1633.04163705524</v>
      </c>
      <c r="BOB34" s="4">
        <v>117.051887017157</v>
      </c>
      <c r="BOC34" s="4">
        <v>861.44709791648404</v>
      </c>
      <c r="BOD34" s="4">
        <v>-3.0526986158905801E-2</v>
      </c>
      <c r="BOE34" s="4">
        <v>92408894539.899994</v>
      </c>
      <c r="BOF34" s="4">
        <v>1.3495818783128499E-2</v>
      </c>
      <c r="BOG34" s="4">
        <v>56032.651958302398</v>
      </c>
      <c r="BOH34" s="4">
        <v>8541.3267048308298</v>
      </c>
      <c r="BOI34" s="4">
        <v>15379912.541972799</v>
      </c>
      <c r="BOJ34" s="4">
        <v>1133.9424901360901</v>
      </c>
      <c r="BOK34" s="4">
        <v>2076.3864356743102</v>
      </c>
      <c r="BOL34" s="4">
        <v>42.026019616905302</v>
      </c>
      <c r="BOM34" s="4">
        <v>0.96009538190536403</v>
      </c>
      <c r="BON34" s="4">
        <v>4.5840823456538597</v>
      </c>
      <c r="BOO34" s="4">
        <v>3.7002076983602801</v>
      </c>
      <c r="BOP34" s="4">
        <v>20.3536565315414</v>
      </c>
      <c r="BOQ34" s="4">
        <v>0.317119063562815</v>
      </c>
      <c r="BOR34" s="4">
        <v>0.22945817875853999</v>
      </c>
      <c r="BOS34" s="4">
        <v>0.99847136472317399</v>
      </c>
      <c r="BOT34" s="4">
        <v>0.97364282173872196</v>
      </c>
      <c r="BOU34" s="4">
        <v>-0.30522166386228</v>
      </c>
      <c r="BOV34" s="4">
        <v>0.98915229649606196</v>
      </c>
      <c r="BOW34" s="4">
        <v>0.234934662400414</v>
      </c>
      <c r="BOX34" s="4">
        <v>89.624637045245194</v>
      </c>
      <c r="BOY34" s="4">
        <v>8.8126845534240695E-4</v>
      </c>
      <c r="BOZ34" s="4">
        <v>11.007442364367501</v>
      </c>
      <c r="BPA34" s="4">
        <v>2.8850851285459802E-3</v>
      </c>
      <c r="BPB34" s="4">
        <v>0.96248347629271702</v>
      </c>
      <c r="BPC34" s="4">
        <v>179.24927409048999</v>
      </c>
      <c r="BPD34" s="4">
        <v>7.4791418929536899</v>
      </c>
      <c r="BPE34" s="4">
        <v>529.60311382280304</v>
      </c>
      <c r="BPF34" s="4">
        <v>1507.78217210668</v>
      </c>
      <c r="BPG34" s="4">
        <v>1.3237500891211E-2</v>
      </c>
      <c r="BPH34" s="4">
        <v>569.76456119065097</v>
      </c>
      <c r="BPI34" s="4">
        <v>8323.1960451506202</v>
      </c>
      <c r="BPJ34" s="4">
        <v>1.31877230140322</v>
      </c>
      <c r="BPK34" s="4">
        <v>11123.6821247363</v>
      </c>
      <c r="BPL34" s="4">
        <v>2.5029880567691199E-4</v>
      </c>
      <c r="BPM34" s="4">
        <v>2.00355202340388E-4</v>
      </c>
      <c r="BPN34" s="4">
        <v>7.0026331057703501</v>
      </c>
      <c r="BPO34" s="4">
        <v>97160.819660345995</v>
      </c>
      <c r="BPP34" s="4">
        <v>0.85257916004252599</v>
      </c>
      <c r="BPQ34" s="4">
        <v>0.91462387843034298</v>
      </c>
      <c r="BPR34" s="4">
        <v>0.121796570512747</v>
      </c>
      <c r="BPS34" s="4">
        <v>0.93874075966760695</v>
      </c>
      <c r="BPT34" s="4">
        <v>7785.3876783957403</v>
      </c>
      <c r="BPU34" s="4">
        <v>1.9058504884296299E-4</v>
      </c>
      <c r="BPV34" s="4">
        <v>439.96039061332198</v>
      </c>
      <c r="BPW34" s="4">
        <v>1.0960101405344E-2</v>
      </c>
      <c r="BPX34" s="4">
        <v>688.98499576913002</v>
      </c>
      <c r="BPY34" s="4">
        <v>7803.6481988939204</v>
      </c>
      <c r="BPZ34" s="4">
        <v>249.507025061033</v>
      </c>
      <c r="BQA34" s="4">
        <v>2384137.3928304501</v>
      </c>
      <c r="BQB34" s="4">
        <v>2.8207753115066601E-2</v>
      </c>
      <c r="BQC34" s="4">
        <v>2.6224319219678898E-4</v>
      </c>
      <c r="BQD34" s="4">
        <v>15529.362313786</v>
      </c>
      <c r="BQE34" s="4">
        <v>0.38686070235130399</v>
      </c>
      <c r="BQF34" s="4">
        <v>0.645825882392697</v>
      </c>
      <c r="BQG34" s="4">
        <v>4927.4000203243304</v>
      </c>
      <c r="BQH34" s="4">
        <v>1.89895719508145E-4</v>
      </c>
      <c r="BQI34" s="4">
        <v>8.8238712899551999</v>
      </c>
      <c r="BQJ34" s="4">
        <v>0.322360971692431</v>
      </c>
      <c r="BQK34" s="4">
        <v>239.88392309451299</v>
      </c>
    </row>
    <row r="35" spans="1:1805" s="4" customFormat="1" x14ac:dyDescent="0.2">
      <c r="A35" s="4" t="s">
        <v>1805</v>
      </c>
      <c r="B35" s="4" t="s">
        <v>1806</v>
      </c>
      <c r="C35" s="5" t="s">
        <v>1845</v>
      </c>
      <c r="D35" s="4" t="str">
        <f t="shared" si="0"/>
        <v>UT_HGG-GBM_M_0004</v>
      </c>
      <c r="E35" s="6" t="s">
        <v>1840</v>
      </c>
      <c r="F35" s="5">
        <v>-49.955936000000001</v>
      </c>
      <c r="G35" s="5">
        <v>34.073078899999999</v>
      </c>
      <c r="H35" s="5">
        <v>95256317.099999994</v>
      </c>
      <c r="I35" s="5">
        <v>3.7943579999999999</v>
      </c>
      <c r="J35" s="5">
        <v>39.210155499999999</v>
      </c>
      <c r="K35" s="5">
        <v>5.0452453300000002</v>
      </c>
      <c r="L35" s="5">
        <v>156.518417</v>
      </c>
      <c r="M35" s="5">
        <v>-5.1752152000000002</v>
      </c>
      <c r="N35" s="5">
        <v>26.365884399999999</v>
      </c>
      <c r="O35" s="5">
        <v>-0.39448040000000001</v>
      </c>
      <c r="P35" s="5">
        <v>-218.71294</v>
      </c>
      <c r="Q35" s="5">
        <v>375.23135400000001</v>
      </c>
      <c r="R35" s="5">
        <v>16.6713533</v>
      </c>
      <c r="S35" s="5">
        <v>35.855466100000001</v>
      </c>
      <c r="T35" s="5">
        <v>-0.75867180000000001</v>
      </c>
      <c r="U35" s="5">
        <v>95256317.099999994</v>
      </c>
      <c r="V35" s="5">
        <v>9.2849879999999996E-2</v>
      </c>
      <c r="W35" s="5">
        <v>1258.8316</v>
      </c>
      <c r="X35" s="5">
        <v>493.46519699999999</v>
      </c>
      <c r="Y35" s="5">
        <v>9205.9381200000007</v>
      </c>
      <c r="Z35" s="5">
        <v>-210.71644000000001</v>
      </c>
      <c r="AA35" s="5">
        <v>43.271691400000002</v>
      </c>
      <c r="AB35" s="5">
        <v>7.82317018</v>
      </c>
      <c r="AC35" s="5">
        <v>0.69341474000000003</v>
      </c>
      <c r="AD35" s="5">
        <v>1.83163159</v>
      </c>
      <c r="AE35" s="5">
        <v>2.55005149</v>
      </c>
      <c r="AF35" s="5">
        <v>4.2900631999999996</v>
      </c>
      <c r="AG35" s="5">
        <v>0.52313533000000001</v>
      </c>
      <c r="AH35" s="5">
        <v>0.46763397000000001</v>
      </c>
      <c r="AI35" s="5">
        <v>0.99481246000000001</v>
      </c>
      <c r="AJ35" s="5">
        <v>0.95642411999999999</v>
      </c>
      <c r="AK35" s="5">
        <v>-0.17848810000000001</v>
      </c>
      <c r="AL35" s="5">
        <v>0.83068854000000003</v>
      </c>
      <c r="AM35" s="5">
        <v>0.38848329999999998</v>
      </c>
      <c r="AN35" s="5">
        <v>22.013697400000002</v>
      </c>
      <c r="AO35" s="5">
        <v>1.7154829999999999E-2</v>
      </c>
      <c r="AP35" s="5">
        <v>6.9206950799999998</v>
      </c>
      <c r="AQ35" s="5">
        <v>6.7535970000000001E-2</v>
      </c>
      <c r="AR35" s="5">
        <v>0.70868412999999997</v>
      </c>
      <c r="AS35" s="5">
        <v>44.027394700000002</v>
      </c>
      <c r="AT35" s="5">
        <v>4.6804055699999996</v>
      </c>
      <c r="AU35" s="5">
        <v>12.7737154</v>
      </c>
      <c r="AV35" s="5">
        <v>4707.4853700000003</v>
      </c>
      <c r="AW35" s="5">
        <v>8.3597320000000003E-2</v>
      </c>
      <c r="AX35" s="5">
        <v>14.3025235</v>
      </c>
      <c r="AY35" s="5">
        <v>490.59807699999999</v>
      </c>
      <c r="AZ35" s="5">
        <v>2.5890494899999998</v>
      </c>
      <c r="BA35" s="5">
        <v>1309.5784699999999</v>
      </c>
      <c r="BB35" s="5">
        <v>5.9318699999999997E-3</v>
      </c>
      <c r="BC35" s="5">
        <v>2.5869299999999999E-3</v>
      </c>
      <c r="BD35" s="5">
        <v>4.8967682200000002</v>
      </c>
      <c r="BE35" s="5">
        <v>37243.167800000003</v>
      </c>
      <c r="BF35" s="5">
        <v>0.65606237000000001</v>
      </c>
      <c r="BG35" s="5">
        <v>0.75896003000000001</v>
      </c>
      <c r="BH35" s="5">
        <v>0.78848052999999996</v>
      </c>
      <c r="BI35" s="5">
        <v>0.83525305999999999</v>
      </c>
      <c r="BJ35" s="5">
        <v>406.82691699999998</v>
      </c>
      <c r="BK35" s="5">
        <v>2.2207300000000002E-3</v>
      </c>
      <c r="BL35" s="5">
        <v>252.726181</v>
      </c>
      <c r="BM35" s="5">
        <v>5.2345940000000001E-2</v>
      </c>
      <c r="BN35" s="5">
        <v>29.598687399999999</v>
      </c>
      <c r="BO35" s="5">
        <v>438.68869100000001</v>
      </c>
      <c r="BP35" s="5">
        <v>62877.061699999998</v>
      </c>
      <c r="BQ35" s="5">
        <v>32420143</v>
      </c>
      <c r="BR35" s="5">
        <v>123.24194900000001</v>
      </c>
      <c r="BS35" s="5">
        <v>3.9506000000000003E-3</v>
      </c>
      <c r="BT35" s="5">
        <v>1074.00497</v>
      </c>
      <c r="BU35" s="5">
        <v>0.22245339</v>
      </c>
      <c r="BV35" s="5">
        <v>0.47984739999999998</v>
      </c>
      <c r="BW35" s="5">
        <v>208.16559000000001</v>
      </c>
      <c r="BX35" s="5">
        <v>1.9392999999999999E-3</v>
      </c>
      <c r="BY35" s="5">
        <v>7.4906142500000001</v>
      </c>
      <c r="BZ35" s="5">
        <v>6.5160469999999998E-2</v>
      </c>
      <c r="CA35" s="5">
        <v>62641.539700000001</v>
      </c>
      <c r="CB35" s="5">
        <v>-103.70217</v>
      </c>
      <c r="CC35" s="5">
        <v>66.510160099999993</v>
      </c>
      <c r="CD35" s="5">
        <v>344540231</v>
      </c>
      <c r="CE35" s="5">
        <v>4.7268654300000001</v>
      </c>
      <c r="CF35" s="5">
        <v>93.734527099999994</v>
      </c>
      <c r="CG35" s="5">
        <v>2.56477522</v>
      </c>
      <c r="CH35" s="5">
        <v>167.11273199999999</v>
      </c>
      <c r="CI35" s="5">
        <v>-20.556018999999999</v>
      </c>
      <c r="CJ35" s="5">
        <v>53.223903100000001</v>
      </c>
      <c r="CK35" s="5">
        <v>-22.12865</v>
      </c>
      <c r="CL35" s="5">
        <v>-229.0154</v>
      </c>
      <c r="CM35" s="5">
        <v>396.128128</v>
      </c>
      <c r="CN35" s="5">
        <v>38.705645799999999</v>
      </c>
      <c r="CO35" s="5">
        <v>68.191218300000003</v>
      </c>
      <c r="CP35" s="5">
        <v>-0.10237259999999999</v>
      </c>
      <c r="CQ35" s="5">
        <v>344540231</v>
      </c>
      <c r="CR35" s="5">
        <v>4.2429149999999999E-2</v>
      </c>
      <c r="CS35" s="5">
        <v>4227.4923600000002</v>
      </c>
      <c r="CT35" s="5">
        <v>501.846723</v>
      </c>
      <c r="CU35" s="5">
        <v>71028.916800000006</v>
      </c>
      <c r="CV35" s="5">
        <v>-198.2543</v>
      </c>
      <c r="CW35" s="5">
        <v>168.205286</v>
      </c>
      <c r="CX35" s="5">
        <v>5.6812953300000002</v>
      </c>
      <c r="CY35" s="5">
        <v>0.93477347</v>
      </c>
      <c r="CZ35" s="5">
        <v>1.7407405</v>
      </c>
      <c r="DA35" s="5">
        <v>2.42561239</v>
      </c>
      <c r="DB35" s="5">
        <v>2.5260025000000002</v>
      </c>
      <c r="DC35" s="5">
        <v>0.50057929999999995</v>
      </c>
      <c r="DD35" s="5">
        <v>0.43938112000000001</v>
      </c>
      <c r="DE35" s="5">
        <v>0.99650455999999998</v>
      </c>
      <c r="DF35" s="5">
        <v>0.95968083999999998</v>
      </c>
      <c r="DG35" s="5">
        <v>-0.33253709999999997</v>
      </c>
      <c r="DH35" s="5">
        <v>0.97483039000000005</v>
      </c>
      <c r="DI35" s="5">
        <v>0.41012781999999998</v>
      </c>
      <c r="DJ35" s="5">
        <v>21.475925100000001</v>
      </c>
      <c r="DK35" s="5">
        <v>5.8035099999999996E-3</v>
      </c>
      <c r="DL35" s="5">
        <v>7.9067020799999996</v>
      </c>
      <c r="DM35" s="5">
        <v>1.228368E-2</v>
      </c>
      <c r="DN35" s="5">
        <v>0.93716328999999998</v>
      </c>
      <c r="DO35" s="5">
        <v>42.951850200000003</v>
      </c>
      <c r="DP35" s="5">
        <v>5.7159359800000002</v>
      </c>
      <c r="DQ35" s="5">
        <v>43.4716454</v>
      </c>
      <c r="DR35" s="5">
        <v>2537.8371400000001</v>
      </c>
      <c r="DS35" s="5">
        <v>4.2862499999999998E-2</v>
      </c>
      <c r="DT35" s="5">
        <v>41.629604700000002</v>
      </c>
      <c r="DU35" s="5">
        <v>493.92891900000001</v>
      </c>
      <c r="DV35" s="5">
        <v>2.09908713</v>
      </c>
      <c r="DW35" s="5">
        <v>1087.7202500000001</v>
      </c>
      <c r="DX35" s="5">
        <v>7.1984199999999996E-3</v>
      </c>
      <c r="DY35" s="5">
        <v>3.6840200000000001E-3</v>
      </c>
      <c r="DZ35" s="5">
        <v>5.5789646599999996</v>
      </c>
      <c r="EA35" s="5">
        <v>42500.970999999998</v>
      </c>
      <c r="EB35" s="5">
        <v>0.71517039000000004</v>
      </c>
      <c r="EC35" s="5">
        <v>0.79935259000000003</v>
      </c>
      <c r="ED35" s="5">
        <v>0.51768203000000002</v>
      </c>
      <c r="EE35" s="5">
        <v>0.86922350000000004</v>
      </c>
      <c r="EF35" s="5">
        <v>424.93227000000002</v>
      </c>
      <c r="EG35" s="5">
        <v>3.20674E-3</v>
      </c>
      <c r="EH35" s="5">
        <v>164.521421</v>
      </c>
      <c r="EI35" s="5">
        <v>4.6370189999999999E-2</v>
      </c>
      <c r="EJ35" s="5">
        <v>37.348906399999997</v>
      </c>
      <c r="EK35" s="5">
        <v>429.38444199999998</v>
      </c>
      <c r="EL35" s="5">
        <v>27769.345000000001</v>
      </c>
      <c r="EM35" s="5">
        <v>14223098.800000001</v>
      </c>
      <c r="EN35" s="5">
        <v>65.473335899999995</v>
      </c>
      <c r="EO35" s="5">
        <v>4.5785299999999999E-3</v>
      </c>
      <c r="EP35" s="5">
        <v>746.42446399999994</v>
      </c>
      <c r="EQ35" s="5">
        <v>0.21037893999999999</v>
      </c>
      <c r="ER35" s="5">
        <v>0.46437327</v>
      </c>
      <c r="ES35" s="5">
        <v>193.26999599999999</v>
      </c>
      <c r="ET35" s="5">
        <v>1.7887599999999999E-3</v>
      </c>
      <c r="EU35" s="5">
        <v>7.6132447799999996</v>
      </c>
      <c r="EV35" s="5">
        <v>4.7885120000000003E-2</v>
      </c>
      <c r="EW35" s="5">
        <v>27333.232199999999</v>
      </c>
      <c r="EX35" s="5">
        <v>-105.98209</v>
      </c>
      <c r="EY35" s="5">
        <v>65.305152100000001</v>
      </c>
      <c r="EZ35" s="5">
        <v>361994909</v>
      </c>
      <c r="FA35" s="5">
        <v>4.6058173299999998</v>
      </c>
      <c r="FB35" s="5">
        <v>78.651000199999999</v>
      </c>
      <c r="FC35" s="5">
        <v>2.9385816</v>
      </c>
      <c r="FD35" s="5">
        <v>146.54155</v>
      </c>
      <c r="FE35" s="5">
        <v>-30.107211</v>
      </c>
      <c r="FF35" s="5">
        <v>49.652928600000003</v>
      </c>
      <c r="FG35" s="5">
        <v>-37.505398</v>
      </c>
      <c r="FH35" s="5">
        <v>-189.16806</v>
      </c>
      <c r="FI35" s="5">
        <v>335.70961</v>
      </c>
      <c r="FJ35" s="5">
        <v>33.657209700000003</v>
      </c>
      <c r="FK35" s="5">
        <v>69.897189100000006</v>
      </c>
      <c r="FL35" s="5">
        <v>0.56938893999999995</v>
      </c>
      <c r="FM35" s="5">
        <v>361994909</v>
      </c>
      <c r="FN35" s="5">
        <v>4.7696570000000001E-2</v>
      </c>
      <c r="FO35" s="5">
        <v>3979.1728899999998</v>
      </c>
      <c r="FP35" s="5">
        <v>312.85470199999997</v>
      </c>
      <c r="FQ35" s="5">
        <v>76226.383900000001</v>
      </c>
      <c r="FR35" s="5">
        <v>1190.2756199999999</v>
      </c>
      <c r="FS35" s="5">
        <v>162.93143000000001</v>
      </c>
      <c r="FT35" s="5">
        <v>2.4495686600000002</v>
      </c>
      <c r="FU35" s="5">
        <v>0.97045585999999995</v>
      </c>
      <c r="FV35" s="5">
        <v>1.1528436</v>
      </c>
      <c r="FW35" s="5">
        <v>1.9214007</v>
      </c>
      <c r="FX35" s="5">
        <v>1.0621052799999999</v>
      </c>
      <c r="FY35" s="5">
        <v>0.58590450000000005</v>
      </c>
      <c r="FZ35" s="5">
        <v>0.54509556000000003</v>
      </c>
      <c r="GA35" s="5">
        <v>0.99789726000000001</v>
      </c>
      <c r="GB35" s="5">
        <v>0.9680569</v>
      </c>
      <c r="GC35" s="5">
        <v>-0.44452079999999999</v>
      </c>
      <c r="GD35" s="5">
        <v>0.99052114000000002</v>
      </c>
      <c r="GE35" s="5">
        <v>0.46944221000000003</v>
      </c>
      <c r="GF35" s="5">
        <v>16.514659900000002</v>
      </c>
      <c r="GG35" s="5">
        <v>9.4615299999999992E-3</v>
      </c>
      <c r="GH35" s="5">
        <v>7.1983868199999996</v>
      </c>
      <c r="GI35" s="5">
        <v>2.2846950000000001E-2</v>
      </c>
      <c r="GJ35" s="5">
        <v>0.97371671999999998</v>
      </c>
      <c r="GK35" s="5">
        <v>33.029319899999997</v>
      </c>
      <c r="GL35" s="5">
        <v>5.6117169000000002</v>
      </c>
      <c r="GM35" s="5">
        <v>41.345249600000002</v>
      </c>
      <c r="GN35" s="5">
        <v>2587.25425</v>
      </c>
      <c r="GO35" s="5">
        <v>4.8367599999999997E-2</v>
      </c>
      <c r="GP35" s="5">
        <v>37.331965099999998</v>
      </c>
      <c r="GQ35" s="5">
        <v>308.10920800000002</v>
      </c>
      <c r="GR35" s="5">
        <v>2.94286914</v>
      </c>
      <c r="GS35" s="5">
        <v>937.330558</v>
      </c>
      <c r="GT35" s="5">
        <v>2.0838860000000001E-2</v>
      </c>
      <c r="GU35" s="5">
        <v>6.7716699999999996E-3</v>
      </c>
      <c r="GV35" s="5">
        <v>5.6880956200000004</v>
      </c>
      <c r="GW35" s="5">
        <v>34396.006999999998</v>
      </c>
      <c r="GX35" s="5">
        <v>0.63687848000000002</v>
      </c>
      <c r="GY35" s="5">
        <v>0.72236098999999998</v>
      </c>
      <c r="GZ35" s="5">
        <v>0.97624906</v>
      </c>
      <c r="HA35" s="5">
        <v>0.82283927000000001</v>
      </c>
      <c r="HB35" s="5">
        <v>252.49562399999999</v>
      </c>
      <c r="HC35" s="5">
        <v>5.2844399999999996E-3</v>
      </c>
      <c r="HD35" s="5">
        <v>33.342151700000002</v>
      </c>
      <c r="HE35" s="5">
        <v>5.8804500000000003E-2</v>
      </c>
      <c r="HF35" s="5">
        <v>28.1743512</v>
      </c>
      <c r="HG35" s="5">
        <v>316.63492100000002</v>
      </c>
      <c r="HH35" s="5">
        <v>365474.57500000001</v>
      </c>
      <c r="HI35" s="5">
        <v>94683686.200000003</v>
      </c>
      <c r="HJ35" s="5">
        <v>1835.8733199999999</v>
      </c>
      <c r="HK35" s="5">
        <v>7.7516900000000003E-3</v>
      </c>
      <c r="HL35" s="5">
        <v>74.650793699999994</v>
      </c>
      <c r="HM35" s="5">
        <v>0.13165925000000001</v>
      </c>
      <c r="HN35" s="5">
        <v>0.36246273000000001</v>
      </c>
      <c r="HO35" s="5">
        <v>106.678534</v>
      </c>
      <c r="HP35" s="5">
        <v>1.7081900000000001E-3</v>
      </c>
      <c r="HQ35" s="5">
        <v>7.3064947900000004</v>
      </c>
      <c r="HR35" s="5">
        <v>7.6524399999999999E-3</v>
      </c>
      <c r="HS35" s="5">
        <v>348398.03200000001</v>
      </c>
      <c r="HT35" s="5">
        <v>69.464188500000006</v>
      </c>
      <c r="HU35" s="5">
        <v>394.14061099999998</v>
      </c>
      <c r="HV35" s="5">
        <v>5233068006</v>
      </c>
      <c r="HW35" s="5">
        <v>5.5361301699999999</v>
      </c>
      <c r="HX35" s="5">
        <v>195.36174500000001</v>
      </c>
      <c r="HY35" s="5">
        <v>2.5477784200000002</v>
      </c>
      <c r="HZ35" s="5">
        <v>720.44397600000002</v>
      </c>
      <c r="IA35" s="5">
        <v>234.91459499999999</v>
      </c>
      <c r="IB35" s="5">
        <v>103.617284</v>
      </c>
      <c r="IC35" s="5">
        <v>231.249527</v>
      </c>
      <c r="ID35" s="5">
        <v>-1.3566895000000001</v>
      </c>
      <c r="IE35" s="5">
        <v>721.80066499999998</v>
      </c>
      <c r="IF35" s="5">
        <v>78.837764100000001</v>
      </c>
      <c r="IG35" s="5">
        <v>265.758197</v>
      </c>
      <c r="IH35" s="5">
        <v>0.35529930999999998</v>
      </c>
      <c r="II35" s="5">
        <v>5233068006</v>
      </c>
      <c r="IJ35" s="5">
        <v>2.3852470000000001E-2</v>
      </c>
      <c r="IK35" s="5">
        <v>15442.552299999999</v>
      </c>
      <c r="IL35" s="5">
        <v>767.215464</v>
      </c>
      <c r="IM35" s="5">
        <v>877220.24899999995</v>
      </c>
      <c r="IN35" s="5">
        <v>4220.6600500000004</v>
      </c>
      <c r="IO35" s="5">
        <v>599.65652599999999</v>
      </c>
      <c r="IP35" s="5">
        <v>32.851443099999997</v>
      </c>
      <c r="IQ35" s="5">
        <v>0.89623567000000004</v>
      </c>
      <c r="IR35" s="5">
        <v>3.8658340199999999</v>
      </c>
      <c r="IS35" s="5">
        <v>3.4911359399999999</v>
      </c>
      <c r="IT35" s="5">
        <v>17.2798266</v>
      </c>
      <c r="IU35" s="5">
        <v>0.37127355000000001</v>
      </c>
      <c r="IV35" s="5">
        <v>0.29242520999999999</v>
      </c>
      <c r="IW35" s="5">
        <v>0.99425573</v>
      </c>
      <c r="IX35" s="5">
        <v>0.95287264000000005</v>
      </c>
      <c r="IY35" s="5">
        <v>-0.2536545</v>
      </c>
      <c r="IZ35" s="5">
        <v>0.96427381000000001</v>
      </c>
      <c r="JA35" s="5">
        <v>0.27473847000000001</v>
      </c>
      <c r="JB35" s="5">
        <v>25.010255699999998</v>
      </c>
      <c r="JC35" s="5">
        <v>2.3409500000000001E-3</v>
      </c>
      <c r="JD35" s="5">
        <v>9.6737870000000008</v>
      </c>
      <c r="JE35" s="5">
        <v>1.647036E-2</v>
      </c>
      <c r="JF35" s="5">
        <v>0.92489273999999999</v>
      </c>
      <c r="JG35" s="5">
        <v>50.020511499999998</v>
      </c>
      <c r="JH35" s="5">
        <v>6.5004962400000004</v>
      </c>
      <c r="JI35" s="5">
        <v>158.126992</v>
      </c>
      <c r="JJ35" s="5">
        <v>1514.3065899999999</v>
      </c>
      <c r="JK35" s="5">
        <v>2.3409280000000001E-2</v>
      </c>
      <c r="JL35" s="5">
        <v>147.84132500000001</v>
      </c>
      <c r="JM35" s="5">
        <v>815.26417700000002</v>
      </c>
      <c r="JN35" s="5">
        <v>1.5760494300000001</v>
      </c>
      <c r="JO35" s="5">
        <v>1086.6400599999999</v>
      </c>
      <c r="JP35" s="5">
        <v>9.9287300000000002E-3</v>
      </c>
      <c r="JQ35" s="5">
        <v>4.1355200000000002E-3</v>
      </c>
      <c r="JR35" s="5">
        <v>6.1185664900000001</v>
      </c>
      <c r="JS35" s="5">
        <v>52011.628499999999</v>
      </c>
      <c r="JT35" s="5">
        <v>0.80302914000000003</v>
      </c>
      <c r="JU35" s="5">
        <v>0.87312582000000005</v>
      </c>
      <c r="JV35" s="5">
        <v>0.25951474000000002</v>
      </c>
      <c r="JW35" s="5">
        <v>0.91501838000000002</v>
      </c>
      <c r="JX35" s="5">
        <v>764.76651200000003</v>
      </c>
      <c r="JY35" s="5">
        <v>3.4620300000000001E-3</v>
      </c>
      <c r="JZ35" s="5">
        <v>476.94091700000001</v>
      </c>
      <c r="KA35" s="5">
        <v>2.5664059999999999E-2</v>
      </c>
      <c r="KB35" s="5">
        <v>126.235529</v>
      </c>
      <c r="KC35" s="5">
        <v>988.37392399999999</v>
      </c>
      <c r="KD35" s="5">
        <v>1096.8026299999999</v>
      </c>
      <c r="KE35" s="5">
        <v>152327.861</v>
      </c>
      <c r="KF35" s="5">
        <v>16.939799600000001</v>
      </c>
      <c r="KG35" s="5">
        <v>2.2145799999999998E-3</v>
      </c>
      <c r="KH35" s="5">
        <v>6029.1869299999998</v>
      </c>
      <c r="KI35" s="5">
        <v>0.32442891000000001</v>
      </c>
      <c r="KJ35" s="5">
        <v>0.58870920000000004</v>
      </c>
      <c r="KK35" s="5">
        <v>596.414582</v>
      </c>
      <c r="KL35" s="5">
        <v>1.1986799999999999E-3</v>
      </c>
      <c r="KM35" s="5">
        <v>7.8832913500000004</v>
      </c>
      <c r="KN35" s="5">
        <v>0.25081652999999998</v>
      </c>
      <c r="KO35" s="5">
        <v>1080.90663</v>
      </c>
      <c r="KP35" s="5">
        <v>0.77841994999999997</v>
      </c>
      <c r="KQ35" s="5">
        <v>0.67060737000000004</v>
      </c>
      <c r="KR35" s="5">
        <v>66.640828299999995</v>
      </c>
      <c r="KS35" s="5">
        <v>66.211781400000007</v>
      </c>
      <c r="KT35" s="5">
        <v>53.413481400000002</v>
      </c>
      <c r="KU35" s="5">
        <v>67.542579200000006</v>
      </c>
      <c r="KV35" s="5">
        <v>74026.875</v>
      </c>
      <c r="KW35" s="5">
        <v>1.34725831</v>
      </c>
      <c r="KX35" s="5">
        <v>0.74224816000000005</v>
      </c>
      <c r="KY35" s="5">
        <v>11486.682199999999</v>
      </c>
      <c r="KZ35" s="5">
        <v>0.15516907999999999</v>
      </c>
      <c r="LA35" s="5">
        <v>74094</v>
      </c>
      <c r="LB35" s="5">
        <v>-0.82441160000000002</v>
      </c>
      <c r="LC35" s="5">
        <v>0.83060115000000001</v>
      </c>
      <c r="LD35" s="5">
        <v>46260.911200000002</v>
      </c>
      <c r="LE35" s="5">
        <v>0.99999981000000004</v>
      </c>
      <c r="LF35" s="5">
        <v>0.70747272000000005</v>
      </c>
      <c r="LG35" s="5">
        <v>10.3975522</v>
      </c>
      <c r="LH35" s="5">
        <v>7.7300553699999996</v>
      </c>
      <c r="LI35" s="5">
        <v>1.1224399999999999E-3</v>
      </c>
      <c r="LJ35" s="5">
        <v>0.53300296999999996</v>
      </c>
      <c r="LK35" s="5">
        <v>3.9814000000000001E-4</v>
      </c>
      <c r="LL35" s="5">
        <v>-8.4043293000000006</v>
      </c>
      <c r="LM35" s="5">
        <v>16.134384699999998</v>
      </c>
      <c r="LN35" s="5">
        <v>0.30758451999999997</v>
      </c>
      <c r="LO35" s="5">
        <v>0.79016096000000002</v>
      </c>
      <c r="LP35" s="5">
        <v>-1.3454499999999999E-2</v>
      </c>
      <c r="LQ35" s="5">
        <v>46260.911200000002</v>
      </c>
      <c r="LR35" s="5">
        <v>0.50000012999999999</v>
      </c>
      <c r="LS35" s="5">
        <v>0.62435309000000005</v>
      </c>
      <c r="LT35" s="5">
        <v>2.2560965400000002</v>
      </c>
      <c r="LU35" s="5">
        <v>0.51129232000000002</v>
      </c>
      <c r="LV35" s="5">
        <v>-2.4620000000000002E-4</v>
      </c>
      <c r="LW35" s="5">
        <v>0.51129190999999996</v>
      </c>
      <c r="LX35" s="5">
        <v>0.48870711999999999</v>
      </c>
      <c r="LY35" s="5">
        <v>2.2584920000000001E-2</v>
      </c>
      <c r="LZ35" s="5">
        <v>0.48870711999999999</v>
      </c>
      <c r="MA35" s="5">
        <v>0.95744066000000005</v>
      </c>
      <c r="MB35" s="5">
        <v>0.23651684000000001</v>
      </c>
      <c r="MC35" s="5">
        <v>0.75564644000000003</v>
      </c>
      <c r="MD35" s="5">
        <v>0.75564644000000003</v>
      </c>
      <c r="ME35" s="5">
        <v>0.90225858000000003</v>
      </c>
      <c r="MF35" s="5">
        <v>0.83709763000000004</v>
      </c>
      <c r="MG35" s="5">
        <v>-4.2559300000000001E-2</v>
      </c>
      <c r="MH35" s="5">
        <v>0.17449735</v>
      </c>
      <c r="MI35" s="5">
        <v>0.48870711999999999</v>
      </c>
      <c r="MJ35" s="5">
        <v>1.5001500299999999</v>
      </c>
      <c r="MK35" s="5">
        <v>0.26348365000000001</v>
      </c>
      <c r="ML35" s="5">
        <v>1.95743939</v>
      </c>
      <c r="MM35" s="5">
        <v>0.28870911999999999</v>
      </c>
      <c r="MN35" s="5">
        <v>0.15354497</v>
      </c>
      <c r="MO35" s="5">
        <v>3.0003000700000002</v>
      </c>
      <c r="MP35" s="5">
        <v>1.4687322700000001</v>
      </c>
      <c r="MQ35" s="5">
        <v>0.24999975999999999</v>
      </c>
      <c r="MR35" s="5">
        <v>19076.454399999999</v>
      </c>
      <c r="MS35" s="5">
        <v>0.50000257999999997</v>
      </c>
      <c r="MT35" s="5">
        <v>0.24999871000000001</v>
      </c>
      <c r="MU35" s="5">
        <v>2.5002220500000001</v>
      </c>
      <c r="MV35" s="5">
        <v>8.4193163999999996</v>
      </c>
      <c r="MW35" s="5">
        <v>21.070358200000001</v>
      </c>
      <c r="MX35" s="5">
        <v>5.25655596</v>
      </c>
      <c r="MY35" s="5">
        <v>0.62494448999999996</v>
      </c>
      <c r="MZ35" s="5">
        <v>2.9182010300000001</v>
      </c>
      <c r="NA35" s="5">
        <v>14051.4856</v>
      </c>
      <c r="NB35" s="5">
        <v>0.35294962000000002</v>
      </c>
      <c r="NC35" s="5">
        <v>0.51492386999999995</v>
      </c>
      <c r="ND35" s="5">
        <v>2.05744266</v>
      </c>
      <c r="NE35" s="5">
        <v>0.56875003999999996</v>
      </c>
      <c r="NF35" s="5">
        <v>1.42232238</v>
      </c>
      <c r="NG35" s="5">
        <v>0.35535695</v>
      </c>
      <c r="NH35" s="5">
        <v>2.6</v>
      </c>
      <c r="NI35" s="5">
        <v>0.52</v>
      </c>
      <c r="NJ35" s="5">
        <v>0.24</v>
      </c>
      <c r="NK35" s="5">
        <v>2.2000000000000002</v>
      </c>
      <c r="NL35" s="5">
        <v>548888546</v>
      </c>
      <c r="NM35" s="5">
        <v>1373177082</v>
      </c>
      <c r="NN35" s="5">
        <v>342816412</v>
      </c>
      <c r="NO35" s="5">
        <v>0.7</v>
      </c>
      <c r="NP35" s="5">
        <v>1</v>
      </c>
      <c r="NQ35" s="5">
        <v>0.2</v>
      </c>
      <c r="NR35" s="5">
        <v>0.26250000000000001</v>
      </c>
      <c r="NS35" s="5">
        <v>0.86250000000000004</v>
      </c>
      <c r="NT35" s="5">
        <v>0.1125</v>
      </c>
      <c r="NU35" s="5">
        <v>2.3219280900000001</v>
      </c>
      <c r="NV35" s="7">
        <v>6.7500000000000001E-5</v>
      </c>
      <c r="NW35" s="5">
        <v>329291713</v>
      </c>
      <c r="NX35" s="5">
        <v>-20.006326999999999</v>
      </c>
      <c r="NY35" s="5">
        <v>19.6009846</v>
      </c>
      <c r="NZ35" s="5">
        <v>24212097.300000001</v>
      </c>
      <c r="OA35" s="5">
        <v>2.79521175</v>
      </c>
      <c r="OB35" s="5">
        <v>17.321938800000002</v>
      </c>
      <c r="OC35" s="5">
        <v>9.4242878000000001</v>
      </c>
      <c r="OD35" s="5">
        <v>177.30851100000001</v>
      </c>
      <c r="OE35" s="5">
        <v>-2.8880699999999999E-2</v>
      </c>
      <c r="OF35" s="5">
        <v>12.539631699999999</v>
      </c>
      <c r="OG35" s="5">
        <v>-3.47021E-2</v>
      </c>
      <c r="OH35" s="5">
        <v>-170.55207999999999</v>
      </c>
      <c r="OI35" s="5">
        <v>347.86058600000001</v>
      </c>
      <c r="OJ35" s="5">
        <v>7.48876732</v>
      </c>
      <c r="OK35" s="5">
        <v>18.076930399999998</v>
      </c>
      <c r="OL35" s="5">
        <v>0.10825316</v>
      </c>
      <c r="OM35" s="5">
        <v>24212097.300000001</v>
      </c>
      <c r="ON35" s="5">
        <v>0.19196249000000001</v>
      </c>
      <c r="OO35" s="5">
        <v>326.77457700000002</v>
      </c>
      <c r="OP35" s="5">
        <v>342.30532799999997</v>
      </c>
      <c r="OQ35" s="5">
        <v>568.72840499999995</v>
      </c>
      <c r="OR35" s="5">
        <v>3.6654080000000002</v>
      </c>
      <c r="OS35" s="5">
        <v>7.0493408200000003</v>
      </c>
      <c r="OT35" s="5">
        <v>6.5104143499999996</v>
      </c>
      <c r="OU35" s="5">
        <v>3.9619540000000002E-2</v>
      </c>
      <c r="OV35" s="5">
        <v>1.6925948799999999</v>
      </c>
      <c r="OW35" s="5">
        <v>2.4119221899999999</v>
      </c>
      <c r="OX35" s="5">
        <v>3.4730826100000001</v>
      </c>
      <c r="OY35" s="5">
        <v>0.53041861999999995</v>
      </c>
      <c r="OZ35" s="5">
        <v>0.47612916999999999</v>
      </c>
      <c r="PA35" s="5">
        <v>0.99520945000000005</v>
      </c>
      <c r="PB35" s="5">
        <v>0.95727841999999996</v>
      </c>
      <c r="PC35" s="5">
        <v>-7.0120500000000002E-2</v>
      </c>
      <c r="PD35" s="5">
        <v>0.44129649999999998</v>
      </c>
      <c r="PE35" s="5">
        <v>0.40394756999999998</v>
      </c>
      <c r="PF35" s="5">
        <v>18.497853599999999</v>
      </c>
      <c r="PG35" s="5">
        <v>4.7895260000000002E-2</v>
      </c>
      <c r="PH35" s="5">
        <v>5.4048339099999998</v>
      </c>
      <c r="PI35" s="5">
        <v>0.10317104000000001</v>
      </c>
      <c r="PJ35" s="5">
        <v>0.46637650000000003</v>
      </c>
      <c r="PK35" s="5">
        <v>36.995707099999997</v>
      </c>
      <c r="PL35" s="5">
        <v>3.2844563099999999</v>
      </c>
      <c r="PM35" s="5">
        <v>3.38993879</v>
      </c>
      <c r="PN35" s="5">
        <v>9479.1284699999997</v>
      </c>
      <c r="PO35" s="5">
        <v>0.16791559</v>
      </c>
      <c r="PP35" s="5">
        <v>4.0230440600000001</v>
      </c>
      <c r="PQ35" s="5">
        <v>346.04356100000001</v>
      </c>
      <c r="PR35" s="5">
        <v>3.1388964700000002</v>
      </c>
      <c r="PS35" s="5">
        <v>1081.35727</v>
      </c>
      <c r="PT35" s="5">
        <v>9.4252999999999993E-3</v>
      </c>
      <c r="PU35" s="5">
        <v>3.0906000000000002E-3</v>
      </c>
      <c r="PV35" s="5">
        <v>3.9474710599999998</v>
      </c>
      <c r="PW35" s="5">
        <v>37012.595300000001</v>
      </c>
      <c r="PX35" s="5">
        <v>0.63891801999999998</v>
      </c>
      <c r="PY35" s="5">
        <v>0.75853022000000003</v>
      </c>
      <c r="PZ35" s="5">
        <v>0.99913370999999995</v>
      </c>
      <c r="QA35" s="5">
        <v>0.81717185000000003</v>
      </c>
      <c r="QB35" s="5">
        <v>283.14587699999998</v>
      </c>
      <c r="QC35" s="5">
        <v>2.5454499999999999E-3</v>
      </c>
      <c r="QD35" s="5">
        <v>428.71415999999999</v>
      </c>
      <c r="QE35" s="5">
        <v>9.3975050000000004E-2</v>
      </c>
      <c r="QF35" s="5">
        <v>15.1456605</v>
      </c>
      <c r="QG35" s="5">
        <v>355.84831200000002</v>
      </c>
      <c r="QH35" s="5">
        <v>197239.37</v>
      </c>
      <c r="QI35" s="5">
        <v>67731813.799999997</v>
      </c>
      <c r="QJ35" s="5">
        <v>577.26730299999997</v>
      </c>
      <c r="QK35" s="5">
        <v>3.8053599999999998E-3</v>
      </c>
      <c r="QL35" s="5">
        <v>886.37658899999997</v>
      </c>
      <c r="QM35" s="5">
        <v>0.19429561000000001</v>
      </c>
      <c r="QN35" s="5">
        <v>0.42698845000000002</v>
      </c>
      <c r="QO35" s="5">
        <v>153.79309799999999</v>
      </c>
      <c r="QP35" s="5">
        <v>1.7880400000000001E-3</v>
      </c>
      <c r="QQ35" s="5">
        <v>6.7599791700000003</v>
      </c>
      <c r="QR35" s="5">
        <v>6.1570439999999997E-2</v>
      </c>
      <c r="QS35" s="5">
        <v>196975.58100000001</v>
      </c>
      <c r="QT35" s="5">
        <v>-1.7434122999999999</v>
      </c>
      <c r="QU35" s="5">
        <v>1.76870763</v>
      </c>
      <c r="QV35" s="5">
        <v>213923.34599999999</v>
      </c>
      <c r="QW35" s="5">
        <v>1.01589565</v>
      </c>
      <c r="QX35" s="5">
        <v>1.4346940100000001</v>
      </c>
      <c r="QY35" s="5">
        <v>9.9657690900000002</v>
      </c>
      <c r="QZ35" s="5">
        <v>14.754035999999999</v>
      </c>
      <c r="RA35" s="5">
        <v>1.9370289999999998E-2</v>
      </c>
      <c r="RB35" s="5">
        <v>1.12456467</v>
      </c>
      <c r="RC35" s="5">
        <v>1.0770470000000001E-2</v>
      </c>
      <c r="RD35" s="5">
        <v>-13.798567</v>
      </c>
      <c r="RE35" s="5">
        <v>28.5526026</v>
      </c>
      <c r="RF35" s="5">
        <v>0.63021444000000004</v>
      </c>
      <c r="RG35" s="5">
        <v>1.69917289</v>
      </c>
      <c r="RH35" s="5">
        <v>0.19480924999999999</v>
      </c>
      <c r="RI35" s="5">
        <v>213923.34599999999</v>
      </c>
      <c r="RJ35" s="5">
        <v>0.49856967000000002</v>
      </c>
      <c r="RK35" s="5">
        <v>2.88681331</v>
      </c>
      <c r="RL35" s="5">
        <v>6.3252442699999998</v>
      </c>
      <c r="RM35" s="5">
        <v>0.65660547999999996</v>
      </c>
      <c r="RN35" s="5">
        <v>-3.4223999999999999E-3</v>
      </c>
      <c r="RO35" s="5">
        <v>0.62092102999999998</v>
      </c>
      <c r="RP35" s="5">
        <v>0.39107557999999998</v>
      </c>
      <c r="RQ35" s="5">
        <v>0.22709835</v>
      </c>
      <c r="RR35" s="5">
        <v>0.38925886999999998</v>
      </c>
      <c r="RS35" s="5">
        <v>0.93100879000000003</v>
      </c>
      <c r="RT35" s="5">
        <v>0.22681746999999999</v>
      </c>
      <c r="RU35" s="5">
        <v>0.80566757</v>
      </c>
      <c r="RV35" s="5">
        <v>0.80555222999999998</v>
      </c>
      <c r="RW35" s="5">
        <v>0.97702907999999999</v>
      </c>
      <c r="RX35" s="5">
        <v>0.92220811999999996</v>
      </c>
      <c r="RY35" s="5">
        <v>-7.9595700000000005E-2</v>
      </c>
      <c r="RZ35" s="5">
        <v>0.25819824000000002</v>
      </c>
      <c r="SA35" s="5">
        <v>0.38772382999999999</v>
      </c>
      <c r="SB35" s="5">
        <v>2.5035539899999999</v>
      </c>
      <c r="SC35" s="5">
        <v>0.27388017999999997</v>
      </c>
      <c r="SD35" s="5">
        <v>1.9515765300000001</v>
      </c>
      <c r="SE35" s="5">
        <v>0.30888979</v>
      </c>
      <c r="SF35" s="5">
        <v>0.22923693000000001</v>
      </c>
      <c r="SG35" s="5">
        <v>5.0071079799999998</v>
      </c>
      <c r="SH35" s="5">
        <v>1.5542585200000001</v>
      </c>
      <c r="SI35" s="5">
        <v>0.25299915000000001</v>
      </c>
      <c r="SJ35" s="5">
        <v>15445.2549</v>
      </c>
      <c r="SK35" s="5">
        <v>0.49692512</v>
      </c>
      <c r="SL35" s="5">
        <v>0.25621977000000001</v>
      </c>
      <c r="SM35" s="5">
        <v>6.5264686699999999</v>
      </c>
      <c r="SN35" s="5">
        <v>12.313530099999999</v>
      </c>
      <c r="SO35" s="5">
        <v>80.254671500000001</v>
      </c>
      <c r="SP35" s="5">
        <v>2.21958521</v>
      </c>
      <c r="SQ35" s="5">
        <v>0.18102044</v>
      </c>
      <c r="SR35" s="5">
        <v>3.3573869599999999</v>
      </c>
      <c r="SS35" s="5">
        <v>8928.0032699999992</v>
      </c>
      <c r="ST35" s="5">
        <v>0.26789597999999998</v>
      </c>
      <c r="SU35" s="5">
        <v>0.41941422</v>
      </c>
      <c r="SV35" s="5">
        <v>3.4858378499999998</v>
      </c>
      <c r="SW35" s="5">
        <v>0.45887345000000002</v>
      </c>
      <c r="SX35" s="5">
        <v>2.9897767900000001</v>
      </c>
      <c r="SY35" s="5">
        <v>8.3668259999999994E-2</v>
      </c>
      <c r="SZ35" s="5">
        <v>10.9047619</v>
      </c>
      <c r="TA35" s="5">
        <v>0.25963719000000002</v>
      </c>
      <c r="TB35" s="5">
        <v>1.15419501</v>
      </c>
      <c r="TC35" s="5">
        <v>7.2857142899999996</v>
      </c>
      <c r="TD35" s="5">
        <v>65072578.100000001</v>
      </c>
      <c r="TE35" s="5">
        <v>425920227</v>
      </c>
      <c r="TF35" s="5">
        <v>11667324.4</v>
      </c>
      <c r="TG35" s="5">
        <v>0.33630951999999997</v>
      </c>
      <c r="TH35" s="5">
        <v>6.5238095200000004</v>
      </c>
      <c r="TI35" s="5">
        <v>0.15532879999999999</v>
      </c>
      <c r="TJ35" s="5">
        <v>0.28369758</v>
      </c>
      <c r="TK35" s="5">
        <v>1.9115703399999999</v>
      </c>
      <c r="TL35" s="5">
        <v>8.2183619999999999E-2</v>
      </c>
      <c r="TM35" s="5">
        <v>4.4336349799999999</v>
      </c>
      <c r="TN35" s="5">
        <v>5.6685000000000004E-4</v>
      </c>
      <c r="TO35" s="5">
        <v>61960378.100000001</v>
      </c>
      <c r="TP35" s="5">
        <v>-46.610199000000001</v>
      </c>
      <c r="TQ35" s="5">
        <v>42.069695299999999</v>
      </c>
      <c r="TR35" s="5">
        <v>129828120</v>
      </c>
      <c r="TS35" s="5">
        <v>3.9155549700000001</v>
      </c>
      <c r="TT35" s="5">
        <v>35.917263599999998</v>
      </c>
      <c r="TU35" s="5">
        <v>10.385843400000001</v>
      </c>
      <c r="TV35" s="5">
        <v>295.79553900000002</v>
      </c>
      <c r="TW35" s="5">
        <v>-1.2960940000000001</v>
      </c>
      <c r="TX35" s="5">
        <v>27.993579499999999</v>
      </c>
      <c r="TY35" s="5">
        <v>1.0413638999999999</v>
      </c>
      <c r="TZ35" s="5">
        <v>-445.24441999999999</v>
      </c>
      <c r="UA35" s="5">
        <v>741.03996299999994</v>
      </c>
      <c r="UB35" s="5">
        <v>15.8390415</v>
      </c>
      <c r="UC35" s="5">
        <v>41.859386999999998</v>
      </c>
      <c r="UD35" s="5">
        <v>-0.9204658</v>
      </c>
      <c r="UE35" s="5">
        <v>129828120</v>
      </c>
      <c r="UF35" s="5">
        <v>9.3645919999999994E-2</v>
      </c>
      <c r="UG35" s="5">
        <v>1750.5284200000001</v>
      </c>
      <c r="UH35" s="5">
        <v>2064.85635</v>
      </c>
      <c r="UI35" s="5">
        <v>27799.232400000001</v>
      </c>
      <c r="UJ35" s="5">
        <v>-364.04667000000001</v>
      </c>
      <c r="UK35" s="5">
        <v>49.820751199999997</v>
      </c>
      <c r="UL35" s="5">
        <v>21.673561800000002</v>
      </c>
      <c r="UM35" s="5">
        <v>0.39330409</v>
      </c>
      <c r="UN35" s="5">
        <v>2.94153609</v>
      </c>
      <c r="UO35" s="5">
        <v>3.0818743899999999</v>
      </c>
      <c r="UP35" s="5">
        <v>12.2012483</v>
      </c>
      <c r="UQ35" s="5">
        <v>0.43486478000000001</v>
      </c>
      <c r="UR35" s="5">
        <v>0.36531905999999997</v>
      </c>
      <c r="US35" s="5">
        <v>0.99631301000000005</v>
      </c>
      <c r="UT35" s="5">
        <v>0.96408698000000004</v>
      </c>
      <c r="UU35" s="5">
        <v>-0.1027212</v>
      </c>
      <c r="UV35" s="5">
        <v>0.62487550999999997</v>
      </c>
      <c r="UW35" s="5">
        <v>0.33014833999999998</v>
      </c>
      <c r="UX35" s="5">
        <v>45.363195599999997</v>
      </c>
      <c r="UY35" s="5">
        <v>1.4525420000000001E-2</v>
      </c>
      <c r="UZ35" s="5">
        <v>7.4419633599999999</v>
      </c>
      <c r="VA35" s="5">
        <v>4.9143319999999997E-2</v>
      </c>
      <c r="VB35" s="5">
        <v>0.53905329000000002</v>
      </c>
      <c r="VC35" s="5">
        <v>90.726391100000001</v>
      </c>
      <c r="VD35" s="5">
        <v>4.6382125399999996</v>
      </c>
      <c r="VE35" s="5">
        <v>17.873578299999998</v>
      </c>
      <c r="VF35" s="5">
        <v>5186.4239900000002</v>
      </c>
      <c r="VG35" s="5">
        <v>8.4004179999999998E-2</v>
      </c>
      <c r="VH35" s="5">
        <v>19.851062599999999</v>
      </c>
      <c r="VI35" s="5">
        <v>2073.6422200000002</v>
      </c>
      <c r="VJ35" s="5">
        <v>2.0013830100000001</v>
      </c>
      <c r="VK35" s="5">
        <v>4163.5666799999999</v>
      </c>
      <c r="VL35" s="5">
        <v>1.03578E-3</v>
      </c>
      <c r="VM35" s="5">
        <v>5.4385000000000002E-4</v>
      </c>
      <c r="VN35" s="5">
        <v>4.7724819199999997</v>
      </c>
      <c r="VO35" s="5">
        <v>46072.081400000003</v>
      </c>
      <c r="VP35" s="5">
        <v>0.73897789999999997</v>
      </c>
      <c r="VQ35" s="5">
        <v>0.82988656999999999</v>
      </c>
      <c r="VR35" s="5">
        <v>0.46707071</v>
      </c>
      <c r="VS35" s="5">
        <v>0.87995637999999998</v>
      </c>
      <c r="VT35" s="5">
        <v>1823.1558500000001</v>
      </c>
      <c r="VU35" s="5">
        <v>4.8376000000000002E-4</v>
      </c>
      <c r="VV35" s="5">
        <v>483.81502499999999</v>
      </c>
      <c r="VW35" s="5">
        <v>4.4216320000000003E-2</v>
      </c>
      <c r="VX35" s="5">
        <v>50.099986000000001</v>
      </c>
      <c r="VY35" s="5">
        <v>2033.2303999999999</v>
      </c>
      <c r="VZ35" s="5">
        <v>22607.653600000001</v>
      </c>
      <c r="WA35" s="5">
        <v>47342162.100000001</v>
      </c>
      <c r="WB35" s="5">
        <v>10.8087707</v>
      </c>
      <c r="WC35" s="5">
        <v>6.8501E-4</v>
      </c>
      <c r="WD35" s="5">
        <v>2932.7022499999998</v>
      </c>
      <c r="WE35" s="5">
        <v>0.2680225</v>
      </c>
      <c r="WF35" s="5">
        <v>0.52895906000000004</v>
      </c>
      <c r="WG35" s="5">
        <v>1067.18815</v>
      </c>
      <c r="WH35" s="5">
        <v>3.6232000000000001E-4</v>
      </c>
      <c r="WI35" s="5">
        <v>7.4705684899999998</v>
      </c>
      <c r="WJ35" s="5">
        <v>0.14767727</v>
      </c>
      <c r="WK35" s="5">
        <v>22561.8001</v>
      </c>
      <c r="WL35" s="5">
        <v>-1.7538301000000001</v>
      </c>
      <c r="WM35" s="5">
        <v>1.8384447500000001</v>
      </c>
      <c r="WN35" s="5">
        <v>233749.041</v>
      </c>
      <c r="WO35" s="5">
        <v>1.0203114499999999</v>
      </c>
      <c r="WP35" s="5">
        <v>1.4433127400000001</v>
      </c>
      <c r="WQ35" s="5">
        <v>10.709116399999999</v>
      </c>
      <c r="WR35" s="5">
        <v>16.0120513</v>
      </c>
      <c r="WS35" s="5">
        <v>4.1866790000000001E-2</v>
      </c>
      <c r="WT35" s="5">
        <v>1.1558425000000001</v>
      </c>
      <c r="WU35" s="5">
        <v>1.6721759999999999E-2</v>
      </c>
      <c r="WV35" s="5">
        <v>-14.937271000000001</v>
      </c>
      <c r="WW35" s="5">
        <v>30.949322500000001</v>
      </c>
      <c r="WX35" s="5">
        <v>0.63582711999999997</v>
      </c>
      <c r="WY35" s="5">
        <v>1.77616537</v>
      </c>
      <c r="WZ35" s="5">
        <v>0.29012052999999999</v>
      </c>
      <c r="XA35" s="5">
        <v>233749.041</v>
      </c>
      <c r="XB35" s="5">
        <v>0.49813054000000001</v>
      </c>
      <c r="XC35" s="5">
        <v>3.1530106</v>
      </c>
      <c r="XD35" s="5">
        <v>6.3384915700000004</v>
      </c>
      <c r="XE35" s="5">
        <v>0.66253700999999998</v>
      </c>
      <c r="XF35" s="5">
        <v>-4.7479000000000002E-3</v>
      </c>
      <c r="XG35" s="5">
        <v>0.61380126000000002</v>
      </c>
      <c r="XH35" s="5">
        <v>0.40134611999999997</v>
      </c>
      <c r="XI35" s="5">
        <v>0.20922896999999999</v>
      </c>
      <c r="XJ35" s="5">
        <v>0.39897514000000001</v>
      </c>
      <c r="XK35" s="5">
        <v>0.93730776000000005</v>
      </c>
      <c r="XL35" s="5">
        <v>0.22879664999999999</v>
      </c>
      <c r="XM35" s="5">
        <v>0.80089407999999995</v>
      </c>
      <c r="XN35" s="5">
        <v>0.80074953000000004</v>
      </c>
      <c r="XO35" s="5">
        <v>0.97643667999999995</v>
      </c>
      <c r="XP35" s="5">
        <v>0.92028246000000002</v>
      </c>
      <c r="XQ35" s="5">
        <v>-7.6300000000000007E-2</v>
      </c>
      <c r="XR35" s="5">
        <v>0.24854127000000001</v>
      </c>
      <c r="XS35" s="5">
        <v>0.39702813999999997</v>
      </c>
      <c r="XT35" s="5">
        <v>2.50706549</v>
      </c>
      <c r="XU35" s="5">
        <v>0.27219750999999998</v>
      </c>
      <c r="XV35" s="5">
        <v>1.96184304</v>
      </c>
      <c r="XW35" s="5">
        <v>0.30701593999999999</v>
      </c>
      <c r="XX35" s="5">
        <v>0.26467774999999999</v>
      </c>
      <c r="XY35" s="5">
        <v>5.01413099</v>
      </c>
      <c r="XZ35" s="5">
        <v>1.5531864200000001</v>
      </c>
      <c r="YA35" s="5">
        <v>0.25378685000000001</v>
      </c>
      <c r="YB35" s="5">
        <v>15745.1569</v>
      </c>
      <c r="YC35" s="5">
        <v>0.49602039999999997</v>
      </c>
      <c r="YD35" s="5">
        <v>0.25801939000000002</v>
      </c>
      <c r="YE35" s="5">
        <v>6.5296135700000004</v>
      </c>
      <c r="YF35" s="5">
        <v>12.027734499999999</v>
      </c>
      <c r="YG35" s="5">
        <v>78.636425399999993</v>
      </c>
      <c r="YH35" s="5">
        <v>2.16165633</v>
      </c>
      <c r="YI35" s="5">
        <v>0.18113317000000001</v>
      </c>
      <c r="YJ35" s="5">
        <v>3.3406381600000001</v>
      </c>
      <c r="YK35" s="5">
        <v>9386.8339799999994</v>
      </c>
      <c r="YL35" s="5">
        <v>0.27482826999999999</v>
      </c>
      <c r="YM35" s="5">
        <v>0.42825744999999998</v>
      </c>
      <c r="YN35" s="5">
        <v>3.4534972000000002</v>
      </c>
      <c r="YO35" s="5">
        <v>0.47488933</v>
      </c>
      <c r="YP35" s="5">
        <v>3.08537521</v>
      </c>
      <c r="YQ35" s="5">
        <v>8.6946889999999999E-2</v>
      </c>
      <c r="YR35" s="5">
        <v>10.45</v>
      </c>
      <c r="YS35" s="5">
        <v>0.26124999999999998</v>
      </c>
      <c r="YT35" s="5">
        <v>1.4493750000000001</v>
      </c>
      <c r="YU35" s="5">
        <v>7.8250000000000002</v>
      </c>
      <c r="YV35" s="5">
        <v>68305985.400000006</v>
      </c>
      <c r="YW35" s="5">
        <v>448715195</v>
      </c>
      <c r="YX35" s="5">
        <v>12201755.800000001</v>
      </c>
      <c r="YY35" s="5">
        <v>0.38750000000000001</v>
      </c>
      <c r="YZ35" s="5">
        <v>6.55</v>
      </c>
      <c r="ZA35" s="5">
        <v>0.16375000000000001</v>
      </c>
      <c r="ZB35" s="5">
        <v>0.35629216000000002</v>
      </c>
      <c r="ZC35" s="5">
        <v>2.81808652</v>
      </c>
      <c r="ZD35" s="5">
        <v>0.11401909</v>
      </c>
      <c r="ZE35" s="5">
        <v>4.1464393399999997</v>
      </c>
      <c r="ZF35" s="5">
        <v>5.3985000000000003E-4</v>
      </c>
      <c r="ZG35" s="5">
        <v>64874784.899999999</v>
      </c>
      <c r="ZH35" s="5">
        <v>-50.412267</v>
      </c>
      <c r="ZI35" s="5">
        <v>43.493267000000003</v>
      </c>
      <c r="ZJ35" s="5">
        <v>142059907</v>
      </c>
      <c r="ZK35" s="5">
        <v>3.98681434</v>
      </c>
      <c r="ZL35" s="5">
        <v>38.006140100000003</v>
      </c>
      <c r="ZM35" s="5">
        <v>8.3648238500000005</v>
      </c>
      <c r="ZN35" s="5">
        <v>285.55785400000002</v>
      </c>
      <c r="ZO35" s="5">
        <v>-2.0677493999999998</v>
      </c>
      <c r="ZP35" s="5">
        <v>29.564705499999999</v>
      </c>
      <c r="ZQ35" s="5">
        <v>1.1986036499999999</v>
      </c>
      <c r="ZR35" s="5">
        <v>-398.35061000000002</v>
      </c>
      <c r="ZS35" s="5">
        <v>683.90846499999998</v>
      </c>
      <c r="ZT35" s="5">
        <v>16.646176400000002</v>
      </c>
      <c r="ZU35" s="5">
        <v>43.786904399999997</v>
      </c>
      <c r="ZV35" s="5">
        <v>-0.93511339999999998</v>
      </c>
      <c r="ZW35" s="5">
        <v>142059907</v>
      </c>
      <c r="ZX35" s="5">
        <v>8.9611179999999999E-2</v>
      </c>
      <c r="ZY35" s="5">
        <v>1913.0174099999999</v>
      </c>
      <c r="ZZ35" s="5">
        <v>1631.7623100000001</v>
      </c>
      <c r="AAA35" s="5">
        <v>25095.608100000001</v>
      </c>
      <c r="AAB35" s="5">
        <v>-397.04424999999998</v>
      </c>
      <c r="AAC35" s="5">
        <v>53.109476700000002</v>
      </c>
      <c r="AAD35" s="5">
        <v>24.202061100000002</v>
      </c>
      <c r="AAE35" s="5">
        <v>0.37256641000000001</v>
      </c>
      <c r="AAF35" s="5">
        <v>3.11766816</v>
      </c>
      <c r="AAG35" s="5">
        <v>3.1561467400000001</v>
      </c>
      <c r="AAH35" s="5">
        <v>13.5467219</v>
      </c>
      <c r="AAI35" s="5">
        <v>0.42473157</v>
      </c>
      <c r="AAJ35" s="5">
        <v>0.35386466</v>
      </c>
      <c r="AAK35" s="5">
        <v>0.99517626000000003</v>
      </c>
      <c r="AAL35" s="5">
        <v>0.95910863999999996</v>
      </c>
      <c r="AAM35" s="5">
        <v>-0.10077700000000001</v>
      </c>
      <c r="AAN35" s="5">
        <v>0.62275144999999998</v>
      </c>
      <c r="AAO35" s="5">
        <v>0.32031691000000001</v>
      </c>
      <c r="AAP35" s="5">
        <v>40.305525600000003</v>
      </c>
      <c r="AAQ35" s="5">
        <v>1.364552E-2</v>
      </c>
      <c r="AAR35" s="5">
        <v>7.5718090499999997</v>
      </c>
      <c r="AAS35" s="5">
        <v>4.9512309999999997E-2</v>
      </c>
      <c r="AAT35" s="5">
        <v>0.56093698000000003</v>
      </c>
      <c r="AAU35" s="5">
        <v>80.6110513</v>
      </c>
      <c r="AAV35" s="5">
        <v>4.6890215499999996</v>
      </c>
      <c r="AAW35" s="5">
        <v>19.327884399999999</v>
      </c>
      <c r="AAX35" s="5">
        <v>4984.5297799999998</v>
      </c>
      <c r="AAY35" s="5">
        <v>8.0126370000000002E-2</v>
      </c>
      <c r="AAZ35" s="5">
        <v>21.592354499999999</v>
      </c>
      <c r="ABA35" s="5">
        <v>1639.84061</v>
      </c>
      <c r="ABB35" s="5">
        <v>1.9766231599999999</v>
      </c>
      <c r="ABC35" s="5">
        <v>3257.46958</v>
      </c>
      <c r="ABD35" s="5">
        <v>1.2832E-3</v>
      </c>
      <c r="ABE35" s="5">
        <v>6.8199000000000005E-4</v>
      </c>
      <c r="ABF35" s="5">
        <v>4.8177130100000003</v>
      </c>
      <c r="ABG35" s="5">
        <v>47043.9087</v>
      </c>
      <c r="ABH35" s="5">
        <v>0.74952549000000002</v>
      </c>
      <c r="ABI35" s="5">
        <v>0.83595993000000002</v>
      </c>
      <c r="ABJ35" s="5">
        <v>0.46657237000000001</v>
      </c>
      <c r="ABK35" s="5">
        <v>0.88560494999999995</v>
      </c>
      <c r="ABL35" s="5">
        <v>1450.6165800000001</v>
      </c>
      <c r="ABM35" s="5">
        <v>6.1076000000000001E-4</v>
      </c>
      <c r="ABN35" s="5">
        <v>533.60452999999995</v>
      </c>
      <c r="ABO35" s="5">
        <v>4.3322609999999998E-2</v>
      </c>
      <c r="ABP35" s="5">
        <v>49.6712737</v>
      </c>
      <c r="ABQ35" s="5">
        <v>1600.06909</v>
      </c>
      <c r="ABR35" s="5">
        <v>17963.141500000002</v>
      </c>
      <c r="ABS35" s="5">
        <v>29714199.100000001</v>
      </c>
      <c r="ABT35" s="5">
        <v>10.8718453</v>
      </c>
      <c r="ABU35" s="5">
        <v>8.6775999999999997E-4</v>
      </c>
      <c r="ABV35" s="5">
        <v>3470.8202500000002</v>
      </c>
      <c r="ABW35" s="5">
        <v>0.28179103999999999</v>
      </c>
      <c r="ABX35" s="5">
        <v>0.54366168000000004</v>
      </c>
      <c r="ABY35" s="5">
        <v>860.90902300000005</v>
      </c>
      <c r="ABZ35" s="5">
        <v>5.4075E-4</v>
      </c>
      <c r="ACA35" s="5">
        <v>7.4020320399999999</v>
      </c>
      <c r="ACB35" s="5">
        <v>0.16623478</v>
      </c>
      <c r="ACC35" s="5">
        <v>17926.9542</v>
      </c>
      <c r="ACD35" s="5">
        <v>-13.153339000000001</v>
      </c>
      <c r="ACE35" s="5">
        <v>9.4437307100000005</v>
      </c>
      <c r="ACF35" s="5">
        <v>6542225.4699999997</v>
      </c>
      <c r="ACG35" s="5">
        <v>1.99406175</v>
      </c>
      <c r="ACH35" s="5">
        <v>10.078500999999999</v>
      </c>
      <c r="ACI35" s="5">
        <v>4.2162414300000002</v>
      </c>
      <c r="ACJ35" s="5">
        <v>41.620947700000002</v>
      </c>
      <c r="ACK35" s="5">
        <v>-1.3870799</v>
      </c>
      <c r="ACL35" s="5">
        <v>6.9016673099999997</v>
      </c>
      <c r="ACM35" s="5">
        <v>-0.73830929999999995</v>
      </c>
      <c r="ACN35" s="5">
        <v>-45.800248000000003</v>
      </c>
      <c r="ACO35" s="5">
        <v>87.421195699999998</v>
      </c>
      <c r="ACP35" s="5">
        <v>4.3352923199999998</v>
      </c>
      <c r="ACQ35" s="5">
        <v>9.3966106699999994</v>
      </c>
      <c r="ACR35" s="5">
        <v>-0.28862919999999997</v>
      </c>
      <c r="ACS35" s="5">
        <v>6542225.4699999997</v>
      </c>
      <c r="ACT35" s="5">
        <v>0.30686416999999999</v>
      </c>
      <c r="ACU35" s="5">
        <v>86.3723016</v>
      </c>
      <c r="ACV35" s="5">
        <v>29.587719499999999</v>
      </c>
      <c r="ACW35" s="5">
        <v>44.433516900000001</v>
      </c>
      <c r="ACX35" s="5">
        <v>-1.5144134</v>
      </c>
      <c r="ACY35" s="5">
        <v>3.40019604</v>
      </c>
      <c r="ACZ35" s="5">
        <v>0.46349495000000002</v>
      </c>
      <c r="ADA35" s="5">
        <v>0.76015471999999995</v>
      </c>
      <c r="ADB35" s="5">
        <v>0.40332588000000003</v>
      </c>
      <c r="ADC35" s="5">
        <v>1.0830025299999999</v>
      </c>
      <c r="ADD35" s="5">
        <v>0.29481480999999998</v>
      </c>
      <c r="ADE35" s="5">
        <v>0.80772047000000002</v>
      </c>
      <c r="ADF35" s="5">
        <v>0.80432418000000006</v>
      </c>
      <c r="ADG35" s="5">
        <v>0.99545413999999999</v>
      </c>
      <c r="ADH35" s="5">
        <v>0.96378043000000002</v>
      </c>
      <c r="ADI35" s="5">
        <v>-0.3240536</v>
      </c>
      <c r="ADJ35" s="5">
        <v>0.84390010000000004</v>
      </c>
      <c r="ADK35" s="5">
        <v>0.35655824000000003</v>
      </c>
      <c r="ADL35" s="5">
        <v>5.37154854</v>
      </c>
      <c r="ADM35" s="5">
        <v>0.15542639</v>
      </c>
      <c r="ADN35" s="5">
        <v>3.3518566000000001</v>
      </c>
      <c r="ADO35" s="5">
        <v>0.26660349999999999</v>
      </c>
      <c r="ADP35" s="5">
        <v>0.76181381000000004</v>
      </c>
      <c r="ADQ35" s="5">
        <v>10.7430971</v>
      </c>
      <c r="ADR35" s="5">
        <v>2.8281129900000002</v>
      </c>
      <c r="ADS35" s="5">
        <v>0.96592275000000005</v>
      </c>
      <c r="ADT35" s="5">
        <v>7849.2628299999997</v>
      </c>
      <c r="ADU35" s="5">
        <v>0.25969667000000002</v>
      </c>
      <c r="ADV35" s="5">
        <v>1.2692510299999999</v>
      </c>
      <c r="ADW35" s="5">
        <v>29.456528899999999</v>
      </c>
      <c r="ADX35" s="5">
        <v>11.957354</v>
      </c>
      <c r="ADY35" s="5">
        <v>358.62795299999999</v>
      </c>
      <c r="ADZ35" s="5">
        <v>0.44416046999999997</v>
      </c>
      <c r="AEA35" s="5">
        <v>4.3032300000000002E-2</v>
      </c>
      <c r="AEB35" s="5">
        <v>4.5461032000000001</v>
      </c>
      <c r="AEC35" s="5">
        <v>8477.7858699999997</v>
      </c>
      <c r="AED35" s="5">
        <v>0.27205942999999999</v>
      </c>
      <c r="AEE35" s="5">
        <v>0.40739207</v>
      </c>
      <c r="AEF35" s="5">
        <v>5.2550362100000001</v>
      </c>
      <c r="AEG35" s="5">
        <v>0.50963915999999998</v>
      </c>
      <c r="AEH35" s="5">
        <v>14.847570299999999</v>
      </c>
      <c r="AEI35" s="5">
        <v>2.3346189999999999E-2</v>
      </c>
      <c r="AEJ35" s="5">
        <v>47.750809099999998</v>
      </c>
      <c r="AEK35" s="5">
        <v>0.15453336000000001</v>
      </c>
      <c r="AEL35" s="5">
        <v>5.08850976</v>
      </c>
      <c r="AEM35" s="5">
        <v>32.067961199999999</v>
      </c>
      <c r="AEN35" s="5">
        <v>5184330.59</v>
      </c>
      <c r="AEO35" s="5">
        <v>153900580</v>
      </c>
      <c r="AEP35" s="5">
        <v>182297.41699999999</v>
      </c>
      <c r="AEQ35" s="5">
        <v>8.7312189999999998E-2</v>
      </c>
      <c r="AER35" s="5">
        <v>16.2038835</v>
      </c>
      <c r="AES35" s="5">
        <v>5.243975E-2</v>
      </c>
      <c r="AET35" s="5">
        <v>0.19079457</v>
      </c>
      <c r="AEU35" s="5">
        <v>5.8115567300000004</v>
      </c>
      <c r="AEV35" s="5">
        <v>2.0408929999999999E-2</v>
      </c>
      <c r="AEW35" s="5">
        <v>7.1548457499999998</v>
      </c>
      <c r="AEX35" s="5">
        <v>4.1703799999999996E-3</v>
      </c>
      <c r="AEY35" s="5">
        <v>5126833.07</v>
      </c>
      <c r="AEZ35" s="5">
        <v>197.05842699999999</v>
      </c>
      <c r="AFA35" s="5">
        <v>1105.4205999999999</v>
      </c>
      <c r="AFB35" s="5">
        <v>41492000000</v>
      </c>
      <c r="AFC35" s="5">
        <v>7.0092344200000003</v>
      </c>
      <c r="AFD35" s="5">
        <v>542.70311900000002</v>
      </c>
      <c r="AFE35" s="5">
        <v>2.4810358799999999</v>
      </c>
      <c r="AFF35" s="5">
        <v>1973.3795600000001</v>
      </c>
      <c r="AFG35" s="5">
        <v>663.86407799999995</v>
      </c>
      <c r="AFH35" s="5">
        <v>288.20941900000003</v>
      </c>
      <c r="AFI35" s="5">
        <v>657.14164900000003</v>
      </c>
      <c r="AFJ35" s="5">
        <v>-17.708076999999999</v>
      </c>
      <c r="AFK35" s="5">
        <v>1991.08764</v>
      </c>
      <c r="AFL35" s="5">
        <v>219.393361</v>
      </c>
      <c r="AFM35" s="5">
        <v>748.32307300000002</v>
      </c>
      <c r="AFN35" s="5">
        <v>0.30970596</v>
      </c>
      <c r="AFO35" s="5">
        <v>41492000000</v>
      </c>
      <c r="AFP35" s="5">
        <v>8.5861800000000005E-3</v>
      </c>
      <c r="AFQ35" s="5">
        <v>119271.90700000001</v>
      </c>
      <c r="AFR35" s="5">
        <v>5871.9559799999997</v>
      </c>
      <c r="AFS35" s="5">
        <v>52272169.299999997</v>
      </c>
      <c r="AFT35" s="5">
        <v>80619.234700000001</v>
      </c>
      <c r="AFU35" s="5">
        <v>4677.7954799999998</v>
      </c>
      <c r="AFV35" s="5">
        <v>209.23656099999999</v>
      </c>
      <c r="AFW35" s="5">
        <v>0.91448355999999997</v>
      </c>
      <c r="AFX35" s="5">
        <v>9.8545742599999997</v>
      </c>
      <c r="AFY35" s="5">
        <v>4.7571361200000002</v>
      </c>
      <c r="AFZ35" s="5">
        <v>108.035568</v>
      </c>
      <c r="AGA35" s="5">
        <v>0.22428802</v>
      </c>
      <c r="AGB35" s="5">
        <v>0.14708113</v>
      </c>
      <c r="AGC35" s="5">
        <v>0.99495186000000002</v>
      </c>
      <c r="AGD35" s="5">
        <v>0.95524312</v>
      </c>
      <c r="AGE35" s="5">
        <v>-0.231104</v>
      </c>
      <c r="AGF35" s="5">
        <v>0.97712661000000001</v>
      </c>
      <c r="AGG35" s="5">
        <v>0.14783323000000001</v>
      </c>
      <c r="AGH35" s="5">
        <v>68.955102699999998</v>
      </c>
      <c r="AGI35" s="5">
        <v>3.6842E-4</v>
      </c>
      <c r="AGJ35" s="5">
        <v>12.4043762</v>
      </c>
      <c r="AGK35" s="5">
        <v>3.2861700000000001E-3</v>
      </c>
      <c r="AGL35" s="5">
        <v>0.93757855000000001</v>
      </c>
      <c r="AGM35" s="5">
        <v>137.91020499999999</v>
      </c>
      <c r="AGN35" s="5">
        <v>7.9809637899999997</v>
      </c>
      <c r="AGO35" s="5">
        <v>1221.75801</v>
      </c>
      <c r="AGP35" s="5">
        <v>592.95439799999997</v>
      </c>
      <c r="AGQ35" s="5">
        <v>8.4700799999999996E-3</v>
      </c>
      <c r="AGR35" s="5">
        <v>1165.94235</v>
      </c>
      <c r="AGS35" s="5">
        <v>6070.0352499999999</v>
      </c>
      <c r="AGT35" s="5">
        <v>1.20353865</v>
      </c>
      <c r="AGU35" s="5">
        <v>6764.1992099999998</v>
      </c>
      <c r="AGV35" s="5">
        <v>1.0032000000000001E-3</v>
      </c>
      <c r="AGW35" s="5">
        <v>6.8221999999999998E-4</v>
      </c>
      <c r="AGX35" s="5">
        <v>7.3094993700000002</v>
      </c>
      <c r="AGY35" s="5">
        <v>63455.605100000001</v>
      </c>
      <c r="AGZ35" s="5">
        <v>0.90621503000000003</v>
      </c>
      <c r="AHA35" s="5">
        <v>0.94480607999999999</v>
      </c>
      <c r="AHB35" s="5">
        <v>8.2609779999999994E-2</v>
      </c>
      <c r="AHC35" s="5">
        <v>0.96214149999999998</v>
      </c>
      <c r="AHD35" s="5">
        <v>5918.8764799999999</v>
      </c>
      <c r="AHE35" s="5">
        <v>6.2909000000000001E-4</v>
      </c>
      <c r="AHF35" s="5">
        <v>366.76335699999998</v>
      </c>
      <c r="AHG35" s="5">
        <v>8.9108899999999994E-3</v>
      </c>
      <c r="AHH35" s="5">
        <v>994.15741100000002</v>
      </c>
      <c r="AHI35" s="5">
        <v>6854.0582400000003</v>
      </c>
      <c r="AHJ35" s="5">
        <v>98.228431200000003</v>
      </c>
      <c r="AHK35" s="5">
        <v>69575.056400000001</v>
      </c>
      <c r="AHL35" s="5">
        <v>0.23626862000000001</v>
      </c>
      <c r="AHM35" s="5">
        <v>4.3989000000000002E-4</v>
      </c>
      <c r="AHN35" s="5">
        <v>21802.2372</v>
      </c>
      <c r="AHO35" s="5">
        <v>0.52970764999999997</v>
      </c>
      <c r="AHP35" s="5">
        <v>0.75621585000000002</v>
      </c>
      <c r="AHQ35" s="5">
        <v>5302.0745500000003</v>
      </c>
      <c r="AHR35" s="5">
        <v>2.9454999999999998E-4</v>
      </c>
      <c r="AHS35" s="5">
        <v>8.4103338099999991</v>
      </c>
      <c r="AHT35" s="5">
        <v>0.55549707000000004</v>
      </c>
      <c r="AHU35" s="5">
        <v>94.9877489</v>
      </c>
      <c r="AHV35" s="4">
        <v>-12.113388824462801</v>
      </c>
      <c r="AHW35" s="4">
        <v>5.6530672550201304</v>
      </c>
      <c r="AHX35" s="4">
        <v>6960280.6020327304</v>
      </c>
      <c r="AHY35" s="4">
        <v>1.83929309295559</v>
      </c>
      <c r="AHZ35" s="4">
        <v>7.8413789272308296</v>
      </c>
      <c r="AIA35" s="4">
        <v>9.6782248098486701</v>
      </c>
      <c r="AIB35" s="4">
        <v>77.818397521972599</v>
      </c>
      <c r="AIC35" s="4">
        <v>-2.3748881881878501</v>
      </c>
      <c r="AID35" s="4">
        <v>5.9069293875955102</v>
      </c>
      <c r="AIE35" s="4">
        <v>-1.5684767365455601</v>
      </c>
      <c r="AIF35" s="4">
        <v>-69.794075012207003</v>
      </c>
      <c r="AIG35" s="4">
        <v>147.61247253417901</v>
      </c>
      <c r="AIH35" s="4">
        <v>3.4144130663316901</v>
      </c>
      <c r="AII35" s="4">
        <v>9.0339897500393995</v>
      </c>
      <c r="AIJ35" s="4">
        <v>-4.8464002656823699E-2</v>
      </c>
      <c r="AIK35" s="4">
        <v>6960280.6020327304</v>
      </c>
      <c r="AIL35" s="4">
        <v>0.35627670434056302</v>
      </c>
      <c r="AIM35" s="4">
        <v>75.972876897422793</v>
      </c>
      <c r="AIN35" s="4">
        <v>53.2347567527273</v>
      </c>
      <c r="AIO35" s="4">
        <v>53.241429446297701</v>
      </c>
      <c r="AIP35" s="4">
        <v>8.8724124093828207E-3</v>
      </c>
      <c r="AIQ35" s="4">
        <v>2.5907345880296599</v>
      </c>
      <c r="AIR35" s="4">
        <v>0.68799204067854502</v>
      </c>
      <c r="AIS35" s="4">
        <v>0.577780310126497</v>
      </c>
      <c r="AIT35" s="4">
        <v>0.461865407860301</v>
      </c>
      <c r="AIU35" s="4">
        <v>1.22428000573232</v>
      </c>
      <c r="AIV35" s="4">
        <v>0.46438821666806801</v>
      </c>
      <c r="AIW35" s="4">
        <v>0.79604341717649896</v>
      </c>
      <c r="AIX35" s="4">
        <v>0.78920058205830901</v>
      </c>
      <c r="AIY35" s="4">
        <v>0.99703713513555703</v>
      </c>
      <c r="AIZ35" s="4">
        <v>0.97189445766509797</v>
      </c>
      <c r="AJA35" s="4">
        <v>-0.217087943885625</v>
      </c>
      <c r="AJB35" s="4">
        <v>0.70988551246034204</v>
      </c>
      <c r="AJC35" s="4">
        <v>0.34801395388885797</v>
      </c>
      <c r="AJD35" s="4">
        <v>7.2635433682853598</v>
      </c>
      <c r="AJE35" s="4">
        <v>0.18597085528061699</v>
      </c>
      <c r="AJF35" s="4">
        <v>3.2084678861507299</v>
      </c>
      <c r="AJG35" s="4">
        <v>0.33893031514389399</v>
      </c>
      <c r="AJH35" s="4">
        <v>0.67158109309081704</v>
      </c>
      <c r="AJI35" s="4">
        <v>14.5270867365707</v>
      </c>
      <c r="AJJ35" s="4">
        <v>2.5450562898603</v>
      </c>
      <c r="AJK35" s="4">
        <v>0.81968165717705199</v>
      </c>
      <c r="AJL35" s="4">
        <v>10067.0847320965</v>
      </c>
      <c r="AJM35" s="4">
        <v>0.28211145888406802</v>
      </c>
      <c r="AJN35" s="4">
        <v>1.35654772102874</v>
      </c>
      <c r="AJO35" s="4">
        <v>53.965888120587501</v>
      </c>
      <c r="AJP35" s="4">
        <v>13.167605825073499</v>
      </c>
      <c r="AJQ35" s="4">
        <v>704.088211275086</v>
      </c>
      <c r="AJR35" s="4">
        <v>0.257548733297636</v>
      </c>
      <c r="AJS35" s="4">
        <v>2.1497160854768799E-2</v>
      </c>
      <c r="AJT35" s="4">
        <v>4.4300614090713299</v>
      </c>
      <c r="AJU35" s="4">
        <v>11127.400244934501</v>
      </c>
      <c r="AJV35" s="4">
        <v>0.300621570342613</v>
      </c>
      <c r="AJW35" s="4">
        <v>0.41771474855054402</v>
      </c>
      <c r="AJX35" s="4">
        <v>6.1433508989060899</v>
      </c>
      <c r="AJY35" s="4">
        <v>0.54668248421209398</v>
      </c>
      <c r="AJZ35" s="4">
        <v>29.819335895898799</v>
      </c>
      <c r="AKA35" s="4">
        <v>1.2362997468293E-2</v>
      </c>
      <c r="AKB35" s="4">
        <v>78.3333333333333</v>
      </c>
      <c r="AKC35" s="4">
        <v>0.13963161021984499</v>
      </c>
      <c r="AKD35" s="4">
        <v>5.9666434715192098</v>
      </c>
      <c r="AKE35" s="4">
        <v>65.292335115864503</v>
      </c>
      <c r="AKF35" s="4">
        <v>4459843.2049910799</v>
      </c>
      <c r="AKG35" s="4">
        <v>237017187.704099</v>
      </c>
      <c r="AKH35" s="4">
        <v>85466.144018925901</v>
      </c>
      <c r="AKI35" s="4">
        <v>3.4255936601544003E-2</v>
      </c>
      <c r="AKJ35" s="4">
        <v>49.4955436720142</v>
      </c>
      <c r="AKK35" s="4">
        <v>8.8227350574000399E-2</v>
      </c>
      <c r="AKL35" s="4">
        <v>0.25978527128191498</v>
      </c>
      <c r="AKM35" s="4">
        <v>17.1933971591376</v>
      </c>
      <c r="AKN35" s="4">
        <v>7.2056209666768196E-3</v>
      </c>
      <c r="AKO35" s="4">
        <v>7.0311141806422501</v>
      </c>
      <c r="AKP35" s="4">
        <v>6.57802166877726E-3</v>
      </c>
      <c r="AKQ35" s="4">
        <v>4436732.7018597396</v>
      </c>
      <c r="AKR35" s="4">
        <v>-34.656166076660099</v>
      </c>
      <c r="AKS35" s="4">
        <v>6.8099734783172501</v>
      </c>
      <c r="AKT35" s="4">
        <v>35309710.2312745</v>
      </c>
      <c r="AKU35" s="4">
        <v>2.7443341799478298</v>
      </c>
      <c r="AKV35" s="4">
        <v>23.0986114628613</v>
      </c>
      <c r="AKW35" s="4">
        <v>2.8781914166395399</v>
      </c>
      <c r="AKX35" s="4">
        <v>46.564739227294901</v>
      </c>
      <c r="AKY35" s="4">
        <v>-12.1080917011108</v>
      </c>
      <c r="AKZ35" s="4">
        <v>13.276535858288099</v>
      </c>
      <c r="ALA35" s="4">
        <v>-10.058303356170599</v>
      </c>
      <c r="ALB35" s="4">
        <v>-72.836608886718693</v>
      </c>
      <c r="ALC35" s="4">
        <v>119.401348114013</v>
      </c>
      <c r="ALD35" s="4">
        <v>9.4997125782880492</v>
      </c>
      <c r="ALE35" s="4">
        <v>20.347604895670599</v>
      </c>
      <c r="ALF35" s="4">
        <v>-0.40968666111872298</v>
      </c>
      <c r="ALG35" s="4">
        <v>35309710.2312745</v>
      </c>
      <c r="ALH35" s="4">
        <v>0.172713208572122</v>
      </c>
      <c r="ALI35" s="4">
        <v>267.419140347812</v>
      </c>
      <c r="ALJ35" s="4">
        <v>55.399159936763297</v>
      </c>
      <c r="ALK35" s="4">
        <v>309.72249238396</v>
      </c>
      <c r="ALL35" s="4">
        <v>-14.1705606887719</v>
      </c>
      <c r="ALM35" s="4">
        <v>10.4966806748051</v>
      </c>
      <c r="ALN35" s="4">
        <v>0.48072284968885998</v>
      </c>
      <c r="ALO35" s="4">
        <v>0.91238335764450396</v>
      </c>
      <c r="ALP35" s="4">
        <v>0.40992916057719098</v>
      </c>
      <c r="ALQ35" s="4">
        <v>1.10148574256993</v>
      </c>
      <c r="ALR35" s="4">
        <v>0.30655411860752202</v>
      </c>
      <c r="ALS35" s="4">
        <v>0.80599568376024999</v>
      </c>
      <c r="ALT35" s="4">
        <v>0.80207993471412697</v>
      </c>
      <c r="ALU35" s="4">
        <v>0.99719091141209704</v>
      </c>
      <c r="ALV35" s="4">
        <v>0.97105021568446304</v>
      </c>
      <c r="ALW35" s="4">
        <v>-0.47824364134796199</v>
      </c>
      <c r="ALX35" s="4">
        <v>0.96048054118081305</v>
      </c>
      <c r="ALY35" s="4">
        <v>0.35566064160615302</v>
      </c>
      <c r="ALZ35" s="4">
        <v>7.2729048297293204</v>
      </c>
      <c r="AMA35" s="4">
        <v>8.3184124408715795E-2</v>
      </c>
      <c r="AMB35" s="4">
        <v>4.1635017109593004</v>
      </c>
      <c r="AMC35" s="4">
        <v>0.16879655940496599</v>
      </c>
      <c r="AMD35" s="4">
        <v>0.91421954735196298</v>
      </c>
      <c r="AME35" s="4">
        <v>14.5458096594586</v>
      </c>
      <c r="AMF35" s="4">
        <v>3.6189442712497502</v>
      </c>
      <c r="AMG35" s="4">
        <v>2.74435088112349</v>
      </c>
      <c r="AMH35" s="4">
        <v>5629.0199334838499</v>
      </c>
      <c r="AMI35" s="4">
        <v>0.161764423619182</v>
      </c>
      <c r="AMJ35" s="4">
        <v>2.99361480136765</v>
      </c>
      <c r="AMK35" s="4">
        <v>53.387538916695902</v>
      </c>
      <c r="AML35" s="4">
        <v>12.546436176852</v>
      </c>
      <c r="AMM35" s="4">
        <v>750.23419483382997</v>
      </c>
      <c r="AMN35" s="4">
        <v>0.26083783693264201</v>
      </c>
      <c r="AMO35" s="4">
        <v>2.56239477514714E-2</v>
      </c>
      <c r="AMP35" s="4">
        <v>5.1577315731680597</v>
      </c>
      <c r="AMQ35" s="4">
        <v>10515.3808393122</v>
      </c>
      <c r="AMR35" s="4">
        <v>0.29283375234077602</v>
      </c>
      <c r="AMS35" s="4">
        <v>0.40793836340480399</v>
      </c>
      <c r="AMT35" s="4">
        <v>5.9802575168095098</v>
      </c>
      <c r="AMU35" s="4">
        <v>0.53754991536909802</v>
      </c>
      <c r="AMV35" s="4">
        <v>28.185647071071301</v>
      </c>
      <c r="AMW35" s="4">
        <v>1.41157181492748E-2</v>
      </c>
      <c r="AMX35" s="4">
        <v>23.744680851063801</v>
      </c>
      <c r="AMY35" s="4">
        <v>0.12630149388863701</v>
      </c>
      <c r="AMZ35" s="4">
        <v>7.6924796287913004</v>
      </c>
      <c r="ANA35" s="4">
        <v>77.877659574467998</v>
      </c>
      <c r="ANB35" s="4">
        <v>6238343.5957446797</v>
      </c>
      <c r="ANC35" s="4">
        <v>360041785.85638201</v>
      </c>
      <c r="AND35" s="4">
        <v>119792.563218917</v>
      </c>
      <c r="ANE35" s="4">
        <v>3.50813569489253E-2</v>
      </c>
      <c r="ANF35" s="4">
        <v>11.606382978723399</v>
      </c>
      <c r="ANG35" s="4">
        <v>6.1736079674060598E-2</v>
      </c>
      <c r="ANH35" s="4">
        <v>0.21383377083098301</v>
      </c>
      <c r="ANI35" s="4">
        <v>18.285894124357799</v>
      </c>
      <c r="ANJ35" s="4">
        <v>3.3865698889180601E-3</v>
      </c>
      <c r="ANK35" s="4">
        <v>6.7951837667280799</v>
      </c>
      <c r="ANL35" s="4">
        <v>2.2043994184137699E-3</v>
      </c>
      <c r="ANM35" s="4">
        <v>6032555.8904481595</v>
      </c>
      <c r="ANN35" s="4">
        <v>-46.582045745849598</v>
      </c>
      <c r="ANO35" s="4">
        <v>2.62959406375884</v>
      </c>
      <c r="ANP35" s="4">
        <v>74537920.028651699</v>
      </c>
      <c r="ANQ35" s="4">
        <v>2.9578632883201701</v>
      </c>
      <c r="ANR35" s="4">
        <v>28.516659736633301</v>
      </c>
      <c r="ANS35" s="4">
        <v>2.4974624903272198</v>
      </c>
      <c r="ANT35" s="4">
        <v>32.495094299316399</v>
      </c>
      <c r="ANU35" s="4">
        <v>-22.738642928272299</v>
      </c>
      <c r="ANV35" s="4">
        <v>15.582922447660801</v>
      </c>
      <c r="ANW35" s="4">
        <v>-22.978845596313398</v>
      </c>
      <c r="ANX35" s="4">
        <v>-84.909690856933594</v>
      </c>
      <c r="ANY35" s="4">
        <v>117.40478515625</v>
      </c>
      <c r="ANZ35" s="4">
        <v>11.5200047887806</v>
      </c>
      <c r="AOA35" s="4">
        <v>29.5634323037672</v>
      </c>
      <c r="AOB35" s="4">
        <v>-0.12294048414221299</v>
      </c>
      <c r="AOC35" s="4">
        <v>74537920.028651699</v>
      </c>
      <c r="AOD35" s="4">
        <v>0.14328085259189099</v>
      </c>
      <c r="AOE35" s="4">
        <v>356.950647359958</v>
      </c>
      <c r="AOF35" s="4">
        <v>55.266268403305297</v>
      </c>
      <c r="AOG35" s="4">
        <v>510.051568185642</v>
      </c>
      <c r="AOH35" s="4">
        <v>-6.9362407656931202</v>
      </c>
      <c r="AOI35" s="4">
        <v>14.319056658164101</v>
      </c>
      <c r="AOJ35" s="4">
        <v>0.37058294849898898</v>
      </c>
      <c r="AOK35" s="4">
        <v>0.94954296528951199</v>
      </c>
      <c r="AOL35" s="4">
        <v>0.35069471578670303</v>
      </c>
      <c r="AOM35" s="4">
        <v>0.97448082945325298</v>
      </c>
      <c r="AON35" s="4">
        <v>0.243028255480292</v>
      </c>
      <c r="AOO35" s="4">
        <v>0.82794375226706396</v>
      </c>
      <c r="AOP35" s="4">
        <v>0.82664146537787697</v>
      </c>
      <c r="AOQ35" s="4">
        <v>0.99782426678492597</v>
      </c>
      <c r="AOR35" s="4">
        <v>0.97504491477606803</v>
      </c>
      <c r="AOS35" s="4">
        <v>-0.564738356796889</v>
      </c>
      <c r="AOT35" s="4">
        <v>0.98116514943271405</v>
      </c>
      <c r="AOU35" s="4">
        <v>0.333515356584415</v>
      </c>
      <c r="AOV35" s="4">
        <v>7.1957672954187499</v>
      </c>
      <c r="AOW35" s="4">
        <v>7.1130452977384004E-2</v>
      </c>
      <c r="AOX35" s="4">
        <v>4.2408579947625</v>
      </c>
      <c r="AOY35" s="4">
        <v>0.122708574881725</v>
      </c>
      <c r="AOZ35" s="4">
        <v>0.95077700028143297</v>
      </c>
      <c r="APA35" s="4">
        <v>14.3915345908375</v>
      </c>
      <c r="APB35" s="4">
        <v>3.8338015634932598</v>
      </c>
      <c r="APC35" s="4">
        <v>3.6724099016657701</v>
      </c>
      <c r="APD35" s="4">
        <v>4655.6984276794401</v>
      </c>
      <c r="APE35" s="4">
        <v>0.146515026704022</v>
      </c>
      <c r="APF35" s="4">
        <v>3.5733139732939598</v>
      </c>
      <c r="APG35" s="4">
        <v>54.718422432626497</v>
      </c>
      <c r="APH35" s="4">
        <v>14.574280239808401</v>
      </c>
      <c r="API35" s="4">
        <v>852.07929555823</v>
      </c>
      <c r="APJ35" s="4">
        <v>0.35275431288730902</v>
      </c>
      <c r="APK35" s="4">
        <v>2.6973584375517001E-2</v>
      </c>
      <c r="APL35" s="4">
        <v>5.4615975532963201</v>
      </c>
      <c r="APM35" s="4">
        <v>8239.8999699890592</v>
      </c>
      <c r="APN35" s="4">
        <v>0.25009880704325099</v>
      </c>
      <c r="APO35" s="4">
        <v>0.37281499280232899</v>
      </c>
      <c r="APP35" s="4">
        <v>6.5793572789047303</v>
      </c>
      <c r="APQ35" s="4">
        <v>0.46532002970888597</v>
      </c>
      <c r="APR35" s="4">
        <v>25.574098191518001</v>
      </c>
      <c r="APS35" s="4">
        <v>1.2094938622429399E-2</v>
      </c>
      <c r="APT35" s="4">
        <v>14.527272727272701</v>
      </c>
      <c r="APU35" s="4">
        <v>0.132066115702479</v>
      </c>
      <c r="APV35" s="4">
        <v>6.8806611570247904</v>
      </c>
      <c r="APW35" s="4">
        <v>83.363636363636303</v>
      </c>
      <c r="APX35" s="4">
        <v>8720349.3818181809</v>
      </c>
      <c r="APY35" s="4">
        <v>464210074.26363599</v>
      </c>
      <c r="APZ35" s="4">
        <v>191804.19507269701</v>
      </c>
      <c r="AQA35" s="4">
        <v>3.2010467358757302E-2</v>
      </c>
      <c r="AQB35" s="4">
        <v>9.1090909090909093</v>
      </c>
      <c r="AQC35" s="4">
        <v>8.2809917355371895E-2</v>
      </c>
      <c r="AQD35" s="4">
        <v>0.27878690862167599</v>
      </c>
      <c r="AQE35" s="4">
        <v>23.534025661849999</v>
      </c>
      <c r="AQF35" s="4">
        <v>3.7667483140292799E-3</v>
      </c>
      <c r="AQG35" s="4">
        <v>6.0914477552343502</v>
      </c>
      <c r="AQH35" s="4">
        <v>1.28980817034848E-3</v>
      </c>
      <c r="AQI35" s="4">
        <v>8119245.1953718998</v>
      </c>
      <c r="AQJ35" s="4">
        <v>180.758154494378</v>
      </c>
      <c r="AQK35" s="4">
        <v>265.51277666200002</v>
      </c>
      <c r="AQL35" s="4">
        <v>4432558606.6362801</v>
      </c>
      <c r="AQM35" s="4">
        <v>3.7728801935292502</v>
      </c>
      <c r="AQN35" s="4">
        <v>43.090380989482298</v>
      </c>
      <c r="AQO35" s="4">
        <v>4.2906023343638999</v>
      </c>
      <c r="AQP35" s="4">
        <v>312.18251241833701</v>
      </c>
      <c r="AQQ35" s="4">
        <v>225.32588646392799</v>
      </c>
      <c r="AQR35" s="4">
        <v>26.816193547264099</v>
      </c>
      <c r="AQS35" s="4">
        <v>230.119397597702</v>
      </c>
      <c r="AQT35" s="4">
        <v>26.914982690853599</v>
      </c>
      <c r="AQU35" s="4">
        <v>285.26752972748301</v>
      </c>
      <c r="AQV35" s="4">
        <v>18.018475449657299</v>
      </c>
      <c r="AQW35" s="4">
        <v>227.97827461062101</v>
      </c>
      <c r="AQX35" s="4">
        <v>-0.81140117262117595</v>
      </c>
      <c r="AQY35" s="4">
        <v>4432558606.6362801</v>
      </c>
      <c r="AQZ35" s="4">
        <v>8.8506556796267302E-2</v>
      </c>
      <c r="ARA35" s="4">
        <v>1202.3385836810201</v>
      </c>
      <c r="ARB35" s="4">
        <v>459.70078216685101</v>
      </c>
      <c r="ARC35" s="4">
        <v>7343.9094257495099</v>
      </c>
      <c r="ARD35" s="4">
        <v>-201.74144374736099</v>
      </c>
      <c r="ARE35" s="4">
        <v>42.2391615002932</v>
      </c>
      <c r="ARF35" s="4">
        <v>2.65987630096792</v>
      </c>
      <c r="ARG35" s="4">
        <v>0.88089579009287</v>
      </c>
      <c r="ARH35" s="4">
        <v>1.00569109780137</v>
      </c>
      <c r="ARI35" s="4">
        <v>1.90154184714953</v>
      </c>
      <c r="ARJ35" s="4">
        <v>1.61545347619159</v>
      </c>
      <c r="ARK35" s="4">
        <v>0.650494269800167</v>
      </c>
      <c r="ARL35" s="4">
        <v>0.62231160886853798</v>
      </c>
      <c r="ARM35" s="4">
        <v>0.99713479684184603</v>
      </c>
      <c r="ARN35" s="4">
        <v>0.96906763084401704</v>
      </c>
      <c r="ARO35" s="4">
        <v>-0.35489120809593999</v>
      </c>
      <c r="ARP35" s="4">
        <v>0.95984007339325195</v>
      </c>
      <c r="ARQ35" s="4">
        <v>0.43634359872471201</v>
      </c>
      <c r="ARR35" s="4">
        <v>21.208580595260599</v>
      </c>
      <c r="ARS35" s="4">
        <v>2.5448508560358199E-2</v>
      </c>
      <c r="ART35" s="4">
        <v>6.1213743155381302</v>
      </c>
      <c r="ARU35" s="4">
        <v>6.6174348118763895E-2</v>
      </c>
      <c r="ARV35" s="4">
        <v>0.89635572719460399</v>
      </c>
      <c r="ARW35" s="4">
        <v>42.417161190521398</v>
      </c>
      <c r="ARX35" s="4">
        <v>4.6744884366995096</v>
      </c>
      <c r="ARY35" s="4">
        <v>11.224759450315201</v>
      </c>
      <c r="ARZ35" s="4">
        <v>4282.7011299819096</v>
      </c>
      <c r="ASA35" s="4">
        <v>8.0145880218684601E-2</v>
      </c>
      <c r="ASB35" s="4">
        <v>13.952986591317201</v>
      </c>
      <c r="ASC35" s="4">
        <v>437.004684856452</v>
      </c>
      <c r="ASD35" s="4">
        <v>4.2964519852990204</v>
      </c>
      <c r="ASE35" s="4">
        <v>2043.20708687817</v>
      </c>
      <c r="ASF35" s="4">
        <v>1.01623734953267E-2</v>
      </c>
      <c r="ASG35" s="4">
        <v>2.8865466363273999E-3</v>
      </c>
      <c r="ASH35" s="4">
        <v>5.3384766210876498</v>
      </c>
      <c r="ASI35" s="4">
        <v>27291.026633382498</v>
      </c>
      <c r="ASJ35" s="4">
        <v>0.50557431142478404</v>
      </c>
      <c r="ASK35" s="4">
        <v>0.62647967154087802</v>
      </c>
      <c r="ASL35" s="4">
        <v>1.6457935340349199</v>
      </c>
      <c r="ASM35" s="4">
        <v>0.73739552558671795</v>
      </c>
      <c r="ASN35" s="4">
        <v>312.06474676127499</v>
      </c>
      <c r="ASO35" s="4">
        <v>2.2684964125604802E-3</v>
      </c>
      <c r="ASP35" s="4">
        <v>141.53613241824701</v>
      </c>
      <c r="ASQ35" s="4">
        <v>5.7140142276240501E-2</v>
      </c>
      <c r="ASR35" s="4">
        <v>24.2875214182835</v>
      </c>
      <c r="ASS35" s="4">
        <v>305.38110617682599</v>
      </c>
      <c r="AST35" s="4">
        <v>219522.10415825501</v>
      </c>
      <c r="ASU35" s="4">
        <v>106104717.194993</v>
      </c>
      <c r="ASV35" s="4">
        <v>468.38625311464</v>
      </c>
      <c r="ASW35" s="4">
        <v>6.8326535564698296E-3</v>
      </c>
      <c r="ASX35" s="4">
        <v>578.42834073475899</v>
      </c>
      <c r="ASY35" s="4">
        <v>0.23351971769671301</v>
      </c>
      <c r="ASZ35" s="4">
        <v>0.48883957261025202</v>
      </c>
      <c r="ATA35" s="4">
        <v>150.27054374393299</v>
      </c>
      <c r="ATB35" s="4">
        <v>3.6404186196141901E-3</v>
      </c>
      <c r="ATC35" s="4">
        <v>7.1091634389414704</v>
      </c>
      <c r="ATD35" s="4">
        <v>2.9044134890483499E-2</v>
      </c>
      <c r="ATE35" s="4">
        <v>218336.65451634201</v>
      </c>
      <c r="ATF35" s="4">
        <v>0.84070985500655304</v>
      </c>
      <c r="ATG35" s="4">
        <v>0.73585174739566195</v>
      </c>
      <c r="ATH35" s="4">
        <v>64.443773942872099</v>
      </c>
      <c r="ATI35" s="4">
        <v>70.092795635500195</v>
      </c>
      <c r="ATJ35" s="4">
        <v>59.304300012730899</v>
      </c>
      <c r="ATK35" s="4">
        <v>70.950687100267004</v>
      </c>
      <c r="ATL35" s="4">
        <v>85216.791666666599</v>
      </c>
      <c r="ATM35" s="4">
        <v>1.3426645934164101</v>
      </c>
      <c r="ATN35" s="4">
        <v>0.744787644586274</v>
      </c>
      <c r="ATO35" s="4">
        <v>12573.854985009501</v>
      </c>
      <c r="ATP35" s="4">
        <v>0.14755137736460799</v>
      </c>
      <c r="ATQ35" s="4">
        <v>85284</v>
      </c>
      <c r="ATR35" s="4">
        <v>-0.36283615341946401</v>
      </c>
      <c r="ATS35" s="4">
        <v>0.364188049934976</v>
      </c>
      <c r="ATT35" s="4">
        <v>11299.218818788901</v>
      </c>
      <c r="ATU35" s="4">
        <v>0.99999370187705905</v>
      </c>
      <c r="ATV35" s="4">
        <v>0.32218722855183302</v>
      </c>
      <c r="ATW35" s="4">
        <v>11.347433904941999</v>
      </c>
      <c r="ATX35" s="4">
        <v>4.8048925135929599</v>
      </c>
      <c r="ATY35" s="8">
        <v>-8.29269749578232E-5</v>
      </c>
      <c r="ATZ35" s="4">
        <v>0.241874263748696</v>
      </c>
      <c r="AUA35" s="4">
        <v>7.4684954404602704E-4</v>
      </c>
      <c r="AUB35" s="4">
        <v>-3.5897557393072299</v>
      </c>
      <c r="AUC35" s="4">
        <v>8.3946482529002004</v>
      </c>
      <c r="AUD35" s="4">
        <v>0.13877047164213899</v>
      </c>
      <c r="AUE35" s="4">
        <v>0.36399081845349801</v>
      </c>
      <c r="AUF35" s="4">
        <v>-3.1247499806699101E-2</v>
      </c>
      <c r="AUG35" s="4">
        <v>11299.218818788901</v>
      </c>
      <c r="AUH35" s="4">
        <v>0.50000436551980498</v>
      </c>
      <c r="AUI35" s="4">
        <v>0.132489309041564</v>
      </c>
      <c r="AUJ35" s="4">
        <v>2.25314292848112</v>
      </c>
      <c r="AUK35" s="4">
        <v>0.495780792677816</v>
      </c>
      <c r="AUL35" s="4">
        <v>-1.6695978255744999E-3</v>
      </c>
      <c r="AUM35" s="4">
        <v>0.49578161626332301</v>
      </c>
      <c r="AUN35" s="4">
        <v>0.50420600469086396</v>
      </c>
      <c r="AUO35" s="4">
        <v>-8.4246629621649808E-3</v>
      </c>
      <c r="AUP35" s="4">
        <v>0.50420600469086396</v>
      </c>
      <c r="AUQ35" s="4">
        <v>0.93971555748693303</v>
      </c>
      <c r="AUR35" s="4">
        <v>0.23042582186692501</v>
      </c>
      <c r="AUS35" s="4">
        <v>0.74789699765456696</v>
      </c>
      <c r="AUT35" s="4">
        <v>0.74789699765456696</v>
      </c>
      <c r="AUU35" s="4">
        <v>0.89915879906182705</v>
      </c>
      <c r="AUV35" s="4">
        <v>0.83193133176971101</v>
      </c>
      <c r="AUW35" s="4">
        <v>-6.0286677849130201E-2</v>
      </c>
      <c r="AUX35" s="4">
        <v>0.260288143198737</v>
      </c>
      <c r="AUY35" s="4">
        <v>0.50420600469086396</v>
      </c>
      <c r="AUZ35" s="4">
        <v>1.5017486436088501</v>
      </c>
      <c r="AVA35" s="4">
        <v>0.26958036765597998</v>
      </c>
      <c r="AVB35" s="4">
        <v>1.9396960063839701</v>
      </c>
      <c r="AVC35" s="4">
        <v>0.30760387701692699</v>
      </c>
      <c r="AVD35" s="4">
        <v>0.22680516788948399</v>
      </c>
      <c r="AVE35" s="4">
        <v>3.0034972872177002</v>
      </c>
      <c r="AVF35" s="4">
        <v>1.43549000169311</v>
      </c>
      <c r="AVG35" s="4">
        <v>0.24999690523854601</v>
      </c>
      <c r="AVH35" s="4">
        <v>22543.945308266801</v>
      </c>
      <c r="AVI35" s="4">
        <v>0.50000067309904295</v>
      </c>
      <c r="AVJ35" s="4">
        <v>0.249999663450478</v>
      </c>
      <c r="AVK35" s="4">
        <v>2.4988228179144998</v>
      </c>
      <c r="AVL35" s="4">
        <v>8.2269597994766102</v>
      </c>
      <c r="AVM35" s="4">
        <v>20.670264755116399</v>
      </c>
      <c r="AVN35" s="4">
        <v>5.1161335605666496</v>
      </c>
      <c r="AVO35" s="4">
        <v>0.62529429552137406</v>
      </c>
      <c r="AVP35" s="4">
        <v>2.88796267959636</v>
      </c>
      <c r="AVQ35" s="4">
        <v>17327.312178153101</v>
      </c>
      <c r="AVR35" s="4">
        <v>0.359878158007363</v>
      </c>
      <c r="AVS35" s="4">
        <v>0.52867883956951001</v>
      </c>
      <c r="AVT35" s="4">
        <v>1.99942040664756</v>
      </c>
      <c r="AVU35" s="4">
        <v>0.57702533888121499</v>
      </c>
      <c r="AVV35" s="4">
        <v>1.4387866740556901</v>
      </c>
      <c r="AVW35" s="4">
        <v>0.361585005087594</v>
      </c>
      <c r="AVX35" s="4">
        <v>2.6</v>
      </c>
      <c r="AVY35" s="4">
        <v>0.52</v>
      </c>
      <c r="AVZ35" s="4">
        <v>0.24</v>
      </c>
      <c r="AWA35" s="4">
        <v>2.2000000000000002</v>
      </c>
      <c r="AWB35" s="4">
        <v>727257288.79999995</v>
      </c>
      <c r="AWC35" s="4">
        <v>1824667062.8</v>
      </c>
      <c r="AWD35" s="4">
        <v>452904845.30000001</v>
      </c>
      <c r="AWE35" s="4">
        <v>0.7</v>
      </c>
      <c r="AWF35" s="4">
        <v>1.4</v>
      </c>
      <c r="AWG35" s="4">
        <v>0.28000000000000003</v>
      </c>
      <c r="AWH35" s="4">
        <v>0.42222222244223401</v>
      </c>
      <c r="AWI35" s="4">
        <v>1.02222222277028</v>
      </c>
      <c r="AWJ35" s="4">
        <v>0.27222222236022298</v>
      </c>
      <c r="AWK35" s="4">
        <v>2.32192809488736</v>
      </c>
      <c r="AWL35" s="8">
        <v>5.8627644106749199E-5</v>
      </c>
      <c r="AWM35" s="4">
        <v>436322862.56</v>
      </c>
      <c r="AWN35" s="4">
        <v>-7.9702420709372497</v>
      </c>
      <c r="AWO35" s="4">
        <v>7.98162007746485</v>
      </c>
      <c r="AWP35" s="4">
        <v>5403384.6473765001</v>
      </c>
      <c r="AWQ35" s="4">
        <v>1.70281158463251</v>
      </c>
      <c r="AWR35" s="4">
        <v>7.5296880320379902</v>
      </c>
      <c r="AWS35" s="4">
        <v>10.8268078480067</v>
      </c>
      <c r="AWT35" s="4">
        <v>71.270025697130507</v>
      </c>
      <c r="AWU35" s="4">
        <v>-1.4444377397176101E-2</v>
      </c>
      <c r="AWV35" s="4">
        <v>5.3883023468787403</v>
      </c>
      <c r="AWW35" s="4">
        <v>-5.7225888755608897E-2</v>
      </c>
      <c r="AWX35" s="4">
        <v>-75.358679379867695</v>
      </c>
      <c r="AWY35" s="4">
        <v>146.62870507699799</v>
      </c>
      <c r="AWZ35" s="4">
        <v>3.1961246303538999</v>
      </c>
      <c r="AXA35" s="4">
        <v>7.9597451225307703</v>
      </c>
      <c r="AXB35" s="4">
        <v>6.3549331625248201E-2</v>
      </c>
      <c r="AXC35" s="4">
        <v>5403384.6473765001</v>
      </c>
      <c r="AXD35" s="4">
        <v>0.382149007241529</v>
      </c>
      <c r="AXE35" s="4">
        <v>63.357333775614002</v>
      </c>
      <c r="AXF35" s="4">
        <v>72.243231308422907</v>
      </c>
      <c r="AXG35" s="4">
        <v>21.807706008296702</v>
      </c>
      <c r="AXH35" s="4">
        <v>1.8212884309950401E-2</v>
      </c>
      <c r="AXI35" s="4">
        <v>1.3983311674004399</v>
      </c>
      <c r="AXJ35" s="4">
        <v>1.4090165768338101</v>
      </c>
      <c r="AXK35" s="4">
        <v>-4.3706447813195697E-3</v>
      </c>
      <c r="AXL35" s="4">
        <v>0.77083354432100704</v>
      </c>
      <c r="AXM35" s="4">
        <v>1.5122112165127799</v>
      </c>
      <c r="AXN35" s="4">
        <v>0.76764057203200098</v>
      </c>
      <c r="AXO35" s="4">
        <v>0.684305946834045</v>
      </c>
      <c r="AXP35" s="4">
        <v>0.66825739976931897</v>
      </c>
      <c r="AXQ35" s="4">
        <v>0.99475886503183997</v>
      </c>
      <c r="AXR35" s="4">
        <v>0.95651952774810201</v>
      </c>
      <c r="AXS35" s="4">
        <v>-9.6264604344217797E-2</v>
      </c>
      <c r="AXT35" s="4">
        <v>0.44717084885291702</v>
      </c>
      <c r="AXU35" s="4">
        <v>0.488447224611819</v>
      </c>
      <c r="AXV35" s="4">
        <v>8.4997589334734691</v>
      </c>
      <c r="AXW35" s="4">
        <v>0.17540451946944599</v>
      </c>
      <c r="AXX35" s="4">
        <v>3.1896958970909299</v>
      </c>
      <c r="AXY35" s="4">
        <v>0.24469217050240699</v>
      </c>
      <c r="AXZ35" s="4">
        <v>0.429172150333335</v>
      </c>
      <c r="AYA35" s="4">
        <v>16.999517866946899</v>
      </c>
      <c r="AYB35" s="4">
        <v>2.0931982994866498</v>
      </c>
      <c r="AYC35" s="4">
        <v>0.70183693605856501</v>
      </c>
      <c r="AYD35" s="4">
        <v>17356.588767186</v>
      </c>
      <c r="AYE35" s="4">
        <v>0.33416544190481901</v>
      </c>
      <c r="AYF35" s="4">
        <v>0.99083867214606103</v>
      </c>
      <c r="AYG35" s="4">
        <v>73.341150155165096</v>
      </c>
      <c r="AYH35" s="4">
        <v>7.6516726512899398</v>
      </c>
      <c r="AYI35" s="4">
        <v>555.04375947976098</v>
      </c>
      <c r="AYJ35" s="4">
        <v>0.10849505868915001</v>
      </c>
      <c r="AYK35" s="4">
        <v>1.46157279807508E-2</v>
      </c>
      <c r="AYL35" s="4">
        <v>3.4918100387766802</v>
      </c>
      <c r="AYM35" s="4">
        <v>24191.1719271484</v>
      </c>
      <c r="AYN35" s="4">
        <v>0.44474097903606502</v>
      </c>
      <c r="AYO35" s="4">
        <v>0.603569792151472</v>
      </c>
      <c r="AYP35" s="4">
        <v>2.9356507778988798</v>
      </c>
      <c r="AYQ35" s="4">
        <v>0.67300383942509301</v>
      </c>
      <c r="AYR35" s="4">
        <v>49.590918355613297</v>
      </c>
      <c r="AYS35" s="4">
        <v>9.9769308900109904E-3</v>
      </c>
      <c r="AYT35" s="4">
        <v>371.174212034383</v>
      </c>
      <c r="AYU35" s="4">
        <v>0.21270728483345699</v>
      </c>
      <c r="AYV35" s="4">
        <v>5.4926130327337201</v>
      </c>
      <c r="AYW35" s="4">
        <v>78.264756446991399</v>
      </c>
      <c r="AYX35" s="4">
        <v>1566146.3106017101</v>
      </c>
      <c r="AYY35" s="4">
        <v>113189937.354727</v>
      </c>
      <c r="AYZ35" s="4">
        <v>21972.256911668799</v>
      </c>
      <c r="AZA35" s="4">
        <v>1.9915408957739501E-2</v>
      </c>
      <c r="AZB35" s="4">
        <v>223.83209169054399</v>
      </c>
      <c r="AZC35" s="4">
        <v>0.12827053965074101</v>
      </c>
      <c r="AZD35" s="4">
        <v>0.29919952299409702</v>
      </c>
      <c r="AZE35" s="4">
        <v>23.742181832321499</v>
      </c>
      <c r="AZF35" s="4">
        <v>7.0153566949600898E-3</v>
      </c>
      <c r="AZG35" s="4">
        <v>6.1695376970255804</v>
      </c>
      <c r="AZH35" s="4">
        <v>2.0461047793255398E-2</v>
      </c>
      <c r="AZI35" s="4">
        <v>1563757.70602343</v>
      </c>
      <c r="AZJ35" s="4">
        <v>-0.51559263889368201</v>
      </c>
      <c r="AZK35" s="4">
        <v>0.52472952589386002</v>
      </c>
      <c r="AZL35" s="4">
        <v>33303.180178550101</v>
      </c>
      <c r="AZM35" s="4">
        <v>0.99998671465232702</v>
      </c>
      <c r="AZN35" s="4">
        <v>0.42796698698802699</v>
      </c>
      <c r="AZO35" s="4">
        <v>21.606231124307701</v>
      </c>
      <c r="AZP35" s="4">
        <v>6.8681480985929202</v>
      </c>
      <c r="AZQ35" s="4">
        <v>-2.6540298619232402E-4</v>
      </c>
      <c r="AZR35" s="4">
        <v>0.36648673660096398</v>
      </c>
      <c r="AZS35" s="4">
        <v>1.5864528273630499E-3</v>
      </c>
      <c r="AZT35" s="4">
        <v>-7.4889795670313903</v>
      </c>
      <c r="AZU35" s="4">
        <v>14.357127665624301</v>
      </c>
      <c r="AZV35" s="4">
        <v>0.187903561460044</v>
      </c>
      <c r="AZW35" s="4">
        <v>0.62489791088320701</v>
      </c>
      <c r="AZX35" s="4">
        <v>-0.52066690292889795</v>
      </c>
      <c r="AZY35" s="4">
        <v>33303.180178550101</v>
      </c>
      <c r="AZZ35" s="4">
        <v>0.50000920867301402</v>
      </c>
      <c r="BAA35" s="4">
        <v>0.39049732858745101</v>
      </c>
      <c r="BAB35" s="4">
        <v>2.29103473565426</v>
      </c>
      <c r="BAC35" s="4">
        <v>0.56375091316713999</v>
      </c>
      <c r="BAD35" s="4">
        <v>-3.8264506082245401E-3</v>
      </c>
      <c r="BAE35" s="4">
        <v>0.56374465735561197</v>
      </c>
      <c r="BAF35" s="4">
        <v>0.43621500188699402</v>
      </c>
      <c r="BAG35" s="4">
        <v>0.12753174075183399</v>
      </c>
      <c r="BAH35" s="4">
        <v>0.43621500188699402</v>
      </c>
      <c r="BAI35" s="4">
        <v>0.93641243466214297</v>
      </c>
      <c r="BAJ35" s="4">
        <v>0.22947866639172601</v>
      </c>
      <c r="BAK35" s="4">
        <v>0.78189249905650204</v>
      </c>
      <c r="BAL35" s="4">
        <v>0.78189249905650204</v>
      </c>
      <c r="BAM35" s="4">
        <v>0.91275699962260104</v>
      </c>
      <c r="BAN35" s="4">
        <v>0.85459499937100103</v>
      </c>
      <c r="BAO35" s="4">
        <v>-6.3587142911495101E-2</v>
      </c>
      <c r="BAP35" s="4">
        <v>0.19622384190504899</v>
      </c>
      <c r="BAQ35" s="4">
        <v>0.43621500188699402</v>
      </c>
      <c r="BAR35" s="4">
        <v>1.5030474121992501</v>
      </c>
      <c r="BAS35" s="4">
        <v>0.27054150398696902</v>
      </c>
      <c r="BAT35" s="4">
        <v>1.93635557531048</v>
      </c>
      <c r="BAU35" s="4">
        <v>0.294779999986367</v>
      </c>
      <c r="BAV35" s="4">
        <v>0.17543244005352199</v>
      </c>
      <c r="BAW35" s="4">
        <v>3.0060948243985099</v>
      </c>
      <c r="BAX35" s="4">
        <v>1.5001405734234801</v>
      </c>
      <c r="BAY35" s="4">
        <v>0.249989914810651</v>
      </c>
      <c r="BAZ35" s="4">
        <v>19762.408008739701</v>
      </c>
      <c r="BBA35" s="4">
        <v>0.50001195312570601</v>
      </c>
      <c r="BBB35" s="4">
        <v>0.249994023437146</v>
      </c>
      <c r="BBC35" s="4">
        <v>2.4960841146869499</v>
      </c>
      <c r="BBD35" s="4">
        <v>10.541836076435599</v>
      </c>
      <c r="BBE35" s="4">
        <v>26.4408652023066</v>
      </c>
      <c r="BBF35" s="4">
        <v>6.5670787949679497</v>
      </c>
      <c r="BBG35" s="4">
        <v>0.62597897132826097</v>
      </c>
      <c r="BBH35" s="4">
        <v>3.1602510929537102</v>
      </c>
      <c r="BBI35" s="4">
        <v>13245.679406810301</v>
      </c>
      <c r="BBJ35" s="4">
        <v>0.31022404555252098</v>
      </c>
      <c r="BBK35" s="4">
        <v>0.46343889917127501</v>
      </c>
      <c r="BBL35" s="4">
        <v>2.96560890889244</v>
      </c>
      <c r="BBM35" s="4">
        <v>0.51713462198223403</v>
      </c>
      <c r="BBN35" s="4">
        <v>1.2846540213575799</v>
      </c>
      <c r="BBO35" s="4">
        <v>0.32525477213839599</v>
      </c>
      <c r="BBP35" s="4">
        <v>8.5294117647058805</v>
      </c>
      <c r="BBQ35" s="4">
        <v>0.50173010380622796</v>
      </c>
      <c r="BBR35" s="4">
        <v>0.24913494809688499</v>
      </c>
      <c r="BBS35" s="4">
        <v>2.5882352941176401</v>
      </c>
      <c r="BBT35" s="4">
        <v>213720882</v>
      </c>
      <c r="BBU35" s="4">
        <v>537122739.70588195</v>
      </c>
      <c r="BBV35" s="4">
        <v>132870417.57352901</v>
      </c>
      <c r="BBW35" s="4">
        <v>0.60294117647058798</v>
      </c>
      <c r="BBX35" s="4">
        <v>3.3529411764705799</v>
      </c>
      <c r="BBY35" s="4">
        <v>0.19723183391003399</v>
      </c>
      <c r="BBZ35" s="4">
        <v>0.406258169999406</v>
      </c>
      <c r="BCA35" s="4">
        <v>1.22704248382119</v>
      </c>
      <c r="BCB35" s="4">
        <v>0.20106209154395999</v>
      </c>
      <c r="BCC35" s="4">
        <v>3.1018812234760098</v>
      </c>
      <c r="BCD35" s="4">
        <v>1.9933398996294701E-4</v>
      </c>
      <c r="BCE35" s="4">
        <v>188553544.08996499</v>
      </c>
      <c r="BCF35" s="4">
        <v>-12.4086494763504</v>
      </c>
      <c r="BCG35" s="4">
        <v>10.466767767157201</v>
      </c>
      <c r="BCH35" s="4">
        <v>17164210.475053601</v>
      </c>
      <c r="BCI35" s="4">
        <v>2.2088496778326898</v>
      </c>
      <c r="BCJ35" s="4">
        <v>9.8464579052797099</v>
      </c>
      <c r="BCK35" s="4">
        <v>24.856031500962199</v>
      </c>
      <c r="BCL35" s="4">
        <v>185.84712804103901</v>
      </c>
      <c r="BCM35" s="4">
        <v>-0.50387880771794202</v>
      </c>
      <c r="BCN35" s="4">
        <v>8.27933479953162</v>
      </c>
      <c r="BCO35" s="4">
        <v>-0.62423076873218397</v>
      </c>
      <c r="BCP35" s="4">
        <v>-127.952183825571</v>
      </c>
      <c r="BCQ35" s="4">
        <v>313.79931186661099</v>
      </c>
      <c r="BCR35" s="4">
        <v>4.2780434029680396</v>
      </c>
      <c r="BCS35" s="4">
        <v>14.1865938343549</v>
      </c>
      <c r="BCT35" s="4">
        <v>1.60625587112928</v>
      </c>
      <c r="BCU35" s="4">
        <v>17164210.475053601</v>
      </c>
      <c r="BCV35" s="4">
        <v>0.301973204393234</v>
      </c>
      <c r="BCW35" s="4">
        <v>201.00555076808899</v>
      </c>
      <c r="BCX35" s="4">
        <v>180.99095816623799</v>
      </c>
      <c r="BCY35" s="4">
        <v>599.89890189119797</v>
      </c>
      <c r="BCZ35" s="4">
        <v>16.218028189706001</v>
      </c>
      <c r="BDA35" s="4">
        <v>4.6614748115055002</v>
      </c>
      <c r="BDB35" s="4">
        <v>3.1111418420816599</v>
      </c>
      <c r="BDC35" s="4">
        <v>0.18675772387030501</v>
      </c>
      <c r="BDD35" s="4">
        <v>0.97648697713255095</v>
      </c>
      <c r="BDE35" s="4">
        <v>1.7904570540610401</v>
      </c>
      <c r="BDF35" s="4">
        <v>2.0650037394474401</v>
      </c>
      <c r="BDG35" s="4">
        <v>0.66172669263373096</v>
      </c>
      <c r="BDH35" s="4">
        <v>0.63808824184859203</v>
      </c>
      <c r="BDI35" s="4">
        <v>0.99719774712750997</v>
      </c>
      <c r="BDJ35" s="4">
        <v>0.97199766672171195</v>
      </c>
      <c r="BDK35" s="4">
        <v>-0.124510669107345</v>
      </c>
      <c r="BDL35" s="4">
        <v>0.558563342206568</v>
      </c>
      <c r="BDM35" s="4">
        <v>0.45165335732557099</v>
      </c>
      <c r="BDN35" s="4">
        <v>13.438875062441699</v>
      </c>
      <c r="BDO35" s="4">
        <v>0.122889086787713</v>
      </c>
      <c r="BDP35" s="4">
        <v>4.0603375622066098</v>
      </c>
      <c r="BDQ35" s="4">
        <v>0.202066980618371</v>
      </c>
      <c r="BDR35" s="4">
        <v>0.59961376764820395</v>
      </c>
      <c r="BDS35" s="4">
        <v>26.877750124883399</v>
      </c>
      <c r="BDT35" s="4">
        <v>2.72733411474101</v>
      </c>
      <c r="BDU35" s="4">
        <v>1.9431541633967899</v>
      </c>
      <c r="BDV35" s="4">
        <v>13168.4328276756</v>
      </c>
      <c r="BDW35" s="4">
        <v>0.24713063005049199</v>
      </c>
      <c r="BDX35" s="4">
        <v>3.0741610606936001</v>
      </c>
      <c r="BDY35" s="4">
        <v>184.581854325325</v>
      </c>
      <c r="BDZ35" s="4">
        <v>6.1521419275511899</v>
      </c>
      <c r="BEA35" s="4">
        <v>1116.5884985233899</v>
      </c>
      <c r="BEB35" s="4">
        <v>3.4867313373619403E-2</v>
      </c>
      <c r="BEC35" s="4">
        <v>5.9354118393009601E-3</v>
      </c>
      <c r="BED35" s="4">
        <v>4.0046859513721298</v>
      </c>
      <c r="BEE35" s="4">
        <v>26509.434911924</v>
      </c>
      <c r="BEF35" s="4">
        <v>0.47860676271557401</v>
      </c>
      <c r="BEG35" s="4">
        <v>0.61680611026326504</v>
      </c>
      <c r="BEH35" s="4">
        <v>2.48594216838451</v>
      </c>
      <c r="BEI35" s="4">
        <v>0.70528525264653696</v>
      </c>
      <c r="BEJ35" s="4">
        <v>131.172152806989</v>
      </c>
      <c r="BEK35" s="4">
        <v>4.2591120888428998E-3</v>
      </c>
      <c r="BEL35" s="4">
        <v>228.64961240310001</v>
      </c>
      <c r="BEM35" s="4">
        <v>8.8623880776395603E-2</v>
      </c>
      <c r="BEN35" s="4">
        <v>17.946283877170799</v>
      </c>
      <c r="BEO35" s="4">
        <v>216.05736434108499</v>
      </c>
      <c r="BEP35" s="4">
        <v>800339.65736434096</v>
      </c>
      <c r="BEQ35" s="4">
        <v>144611506.472868</v>
      </c>
      <c r="BER35" s="4">
        <v>4454.2464660999904</v>
      </c>
      <c r="BES35" s="4">
        <v>7.7478704157999401E-3</v>
      </c>
      <c r="BET35" s="4">
        <v>440.05193798449602</v>
      </c>
      <c r="BEU35" s="4">
        <v>0.17056276666065701</v>
      </c>
      <c r="BEV35" s="4">
        <v>0.40253236152101801</v>
      </c>
      <c r="BEW35" s="4">
        <v>93.079132918261607</v>
      </c>
      <c r="BEX35" s="4">
        <v>3.0674039410794E-3</v>
      </c>
      <c r="BEY35" s="4">
        <v>7.1734086042123799</v>
      </c>
      <c r="BEZ35" s="4">
        <v>3.02518643590825E-2</v>
      </c>
      <c r="BFA35" s="4">
        <v>799246.97052821296</v>
      </c>
      <c r="BFB35" s="4">
        <v>-0.51943457851358998</v>
      </c>
      <c r="BFC35" s="4">
        <v>0.55291881546015498</v>
      </c>
      <c r="BFD35" s="4">
        <v>25532.639284326699</v>
      </c>
      <c r="BFE35" s="4">
        <v>0.99984946206929703</v>
      </c>
      <c r="BFF35" s="4">
        <v>0.45382885699930398</v>
      </c>
      <c r="BFG35" s="4">
        <v>12.2633071532887</v>
      </c>
      <c r="BFH35" s="4">
        <v>6.7192789350953097</v>
      </c>
      <c r="BFI35" s="4">
        <v>1.30588097983449E-2</v>
      </c>
      <c r="BFJ35" s="4">
        <v>0.356481849877607</v>
      </c>
      <c r="BFK35" s="4">
        <v>5.3882922593513696E-3</v>
      </c>
      <c r="BFL35" s="4">
        <v>-7.7111939397575302</v>
      </c>
      <c r="BFM35" s="4">
        <v>14.4304728748528</v>
      </c>
      <c r="BFN35" s="4">
        <v>0.197794297936743</v>
      </c>
      <c r="BFO35" s="4">
        <v>0.547159663913105</v>
      </c>
      <c r="BFP35" s="4">
        <v>0.111465260495284</v>
      </c>
      <c r="BFQ35" s="4">
        <v>25532.639284326699</v>
      </c>
      <c r="BFR35" s="4">
        <v>0.50010434131289405</v>
      </c>
      <c r="BFS35" s="4">
        <v>0.29921316530015302</v>
      </c>
      <c r="BFT35" s="4">
        <v>2.2865512724171499</v>
      </c>
      <c r="BFU35" s="4">
        <v>0.53735369454450199</v>
      </c>
      <c r="BFV35" s="4">
        <v>-7.4514430772644798E-3</v>
      </c>
      <c r="BFW35" s="4">
        <v>0.53731309775384295</v>
      </c>
      <c r="BFX35" s="4">
        <v>0.46254504180346401</v>
      </c>
      <c r="BFY35" s="4">
        <v>7.4781590640840806E-2</v>
      </c>
      <c r="BFZ35" s="4">
        <v>0.46254504180346401</v>
      </c>
      <c r="BGA35" s="4">
        <v>0.93353660807299998</v>
      </c>
      <c r="BGB35" s="4">
        <v>0.228447332086684</v>
      </c>
      <c r="BGC35" s="4">
        <v>0.768727479098267</v>
      </c>
      <c r="BGD35" s="4">
        <v>0.768727479098267</v>
      </c>
      <c r="BGE35" s="4">
        <v>0.90749099163930602</v>
      </c>
      <c r="BGF35" s="4">
        <v>0.845818319398845</v>
      </c>
      <c r="BGG35" s="4">
        <v>-6.64655947092158E-2</v>
      </c>
      <c r="BGH35" s="4">
        <v>0.249384428021586</v>
      </c>
      <c r="BGI35" s="4">
        <v>0.46254504180346401</v>
      </c>
      <c r="BGJ35" s="4">
        <v>1.50594126443962</v>
      </c>
      <c r="BGK35" s="4">
        <v>0.27162359813466103</v>
      </c>
      <c r="BGL35" s="4">
        <v>1.93333760242363</v>
      </c>
      <c r="BGM35" s="4">
        <v>0.30676542340720298</v>
      </c>
      <c r="BGN35" s="4">
        <v>0.21947879712319099</v>
      </c>
      <c r="BGO35" s="4">
        <v>3.0118825288792501</v>
      </c>
      <c r="BGP35" s="4">
        <v>1.4707925606201699</v>
      </c>
      <c r="BGQ35" s="4">
        <v>0.24996453488932699</v>
      </c>
      <c r="BGR35" s="4">
        <v>20824.3160043916</v>
      </c>
      <c r="BGS35" s="4">
        <v>0.50002487831218301</v>
      </c>
      <c r="BGT35" s="4">
        <v>0.249987560843908</v>
      </c>
      <c r="BGU35" s="4">
        <v>2.5101672306142899</v>
      </c>
      <c r="BGV35" s="4">
        <v>9.8819712227319307</v>
      </c>
      <c r="BGW35" s="4">
        <v>24.999464835111901</v>
      </c>
      <c r="BGX35" s="4">
        <v>6.1025978196369204</v>
      </c>
      <c r="BGY35" s="4">
        <v>0.62245819234642596</v>
      </c>
      <c r="BGZ35" s="4">
        <v>3.0668612656049201</v>
      </c>
      <c r="BHA35" s="4">
        <v>14998.2587102909</v>
      </c>
      <c r="BHB35" s="4">
        <v>0.33054119003787102</v>
      </c>
      <c r="BHC35" s="4">
        <v>0.48833039293149</v>
      </c>
      <c r="BHD35" s="4">
        <v>2.64092652074907</v>
      </c>
      <c r="BHE35" s="4">
        <v>0.53767840269408995</v>
      </c>
      <c r="BHF35" s="4">
        <v>1.34265945180207</v>
      </c>
      <c r="BHG35" s="4">
        <v>0.33643314041709499</v>
      </c>
      <c r="BHH35" s="4">
        <v>8.125</v>
      </c>
      <c r="BHI35" s="4">
        <v>0.5078125</v>
      </c>
      <c r="BHJ35" s="4">
        <v>0.24609375</v>
      </c>
      <c r="BHK35" s="4">
        <v>2.6875</v>
      </c>
      <c r="BHL35" s="4">
        <v>227071702.75</v>
      </c>
      <c r="BHM35" s="4">
        <v>577332022</v>
      </c>
      <c r="BHN35" s="4">
        <v>139506622.9375</v>
      </c>
      <c r="BHO35" s="4">
        <v>0.578125</v>
      </c>
      <c r="BHP35" s="4">
        <v>2.375</v>
      </c>
      <c r="BHQ35" s="4">
        <v>0.1484375</v>
      </c>
      <c r="BHR35" s="4">
        <v>0.21295032603258501</v>
      </c>
      <c r="BHS35" s="4">
        <v>0.32867630402411302</v>
      </c>
      <c r="BHT35" s="4">
        <v>0.184018831534702</v>
      </c>
      <c r="BHU35" s="4">
        <v>3.15563906222956</v>
      </c>
      <c r="BHV35" s="4">
        <v>1.8760846114159699E-4</v>
      </c>
      <c r="BHW35" s="4">
        <v>198660137.6875</v>
      </c>
      <c r="BHX35" s="4">
        <v>-13.6997721722676</v>
      </c>
      <c r="BHY35" s="4">
        <v>10.757886847638201</v>
      </c>
      <c r="BHZ35" s="4">
        <v>13930694.566715401</v>
      </c>
      <c r="BIA35" s="4">
        <v>2.2295829331319501</v>
      </c>
      <c r="BIB35" s="4">
        <v>10.703891418564799</v>
      </c>
      <c r="BIC35" s="4">
        <v>11.5363409021157</v>
      </c>
      <c r="BID35" s="4">
        <v>147.143148634059</v>
      </c>
      <c r="BIE35" s="4">
        <v>-0.96266359258315903</v>
      </c>
      <c r="BIF35" s="4">
        <v>8.2943572537660906</v>
      </c>
      <c r="BIG35" s="4">
        <v>-0.71385450723614496</v>
      </c>
      <c r="BIH35" s="4">
        <v>-96.964236050099501</v>
      </c>
      <c r="BII35" s="4">
        <v>244.10738468415801</v>
      </c>
      <c r="BIJ35" s="4">
        <v>4.6258486700596197</v>
      </c>
      <c r="BIK35" s="4">
        <v>12.780640071743001</v>
      </c>
      <c r="BIL35" s="4">
        <v>0.28269968618189401</v>
      </c>
      <c r="BIM35" s="4">
        <v>13930694.566715401</v>
      </c>
      <c r="BIN35" s="4">
        <v>0.28893237904632202</v>
      </c>
      <c r="BIO35" s="4">
        <v>162.41803945095799</v>
      </c>
      <c r="BIP35" s="4">
        <v>108.610225305329</v>
      </c>
      <c r="BIQ35" s="4">
        <v>184.11582415339001</v>
      </c>
      <c r="BIR35" s="4">
        <v>1.4708949701015499</v>
      </c>
      <c r="BIS35" s="4">
        <v>3.8351499129774802</v>
      </c>
      <c r="BIT35" s="4">
        <v>2.5513778319341598</v>
      </c>
      <c r="BIU35" s="4">
        <v>0.19198599360979199</v>
      </c>
      <c r="BIV35" s="4">
        <v>0.99839461460893297</v>
      </c>
      <c r="BIW35" s="4">
        <v>1.80565349493426</v>
      </c>
      <c r="BIX35" s="4">
        <v>1.4581562998214901</v>
      </c>
      <c r="BIY35" s="4">
        <v>0.64405810927377405</v>
      </c>
      <c r="BIZ35" s="4">
        <v>0.61718731274602801</v>
      </c>
      <c r="BJA35" s="4">
        <v>0.99609990725087605</v>
      </c>
      <c r="BJB35" s="4">
        <v>0.96356198055792597</v>
      </c>
      <c r="BJC35" s="4">
        <v>-0.11159760084331601</v>
      </c>
      <c r="BJD35" s="4">
        <v>0.51733937512735295</v>
      </c>
      <c r="BJE35" s="4">
        <v>0.46285773410714598</v>
      </c>
      <c r="BJF35" s="4">
        <v>10.406213354333801</v>
      </c>
      <c r="BJG35" s="4">
        <v>0.112849717007139</v>
      </c>
      <c r="BJH35" s="4">
        <v>4.1253944151636501</v>
      </c>
      <c r="BJI35" s="4">
        <v>0.19217750203770201</v>
      </c>
      <c r="BJJ35" s="4">
        <v>0.48227938470305298</v>
      </c>
      <c r="BJK35" s="4">
        <v>20.812426708667601</v>
      </c>
      <c r="BJL35" s="4">
        <v>2.73173189039376</v>
      </c>
      <c r="BJM35" s="4">
        <v>1.59663193622791</v>
      </c>
      <c r="BJN35" s="4">
        <v>13446.6471090052</v>
      </c>
      <c r="BJO35" s="4">
        <v>0.242320249399603</v>
      </c>
      <c r="BJP35" s="4">
        <v>2.3086888856037899</v>
      </c>
      <c r="BJQ35" s="4">
        <v>110.417047483429</v>
      </c>
      <c r="BJR35" s="4">
        <v>5.6608663316270302</v>
      </c>
      <c r="BJS35" s="4">
        <v>620.282507333642</v>
      </c>
      <c r="BJT35" s="4">
        <v>5.4161222680786797E-2</v>
      </c>
      <c r="BJU35" s="4">
        <v>1.02672073361073E-2</v>
      </c>
      <c r="BJV35" s="4">
        <v>3.8893708434533401</v>
      </c>
      <c r="BJW35" s="4">
        <v>29161.604481180599</v>
      </c>
      <c r="BJX35" s="4">
        <v>0.50355535503301896</v>
      </c>
      <c r="BJY35" s="4">
        <v>0.64332564860213604</v>
      </c>
      <c r="BJZ35" s="4">
        <v>2.2112567905196299</v>
      </c>
      <c r="BKA35" s="4">
        <v>0.72145643055193198</v>
      </c>
      <c r="BKB35" s="4">
        <v>79.939722631797594</v>
      </c>
      <c r="BKC35" s="4">
        <v>7.5858683345225598E-3</v>
      </c>
      <c r="BKD35" s="4">
        <v>264.79636363636303</v>
      </c>
      <c r="BKE35" s="4">
        <v>0.106988429752066</v>
      </c>
      <c r="BKF35" s="4">
        <v>11.1305377002346</v>
      </c>
      <c r="BKG35" s="4">
        <v>124.21979797979699</v>
      </c>
      <c r="BKH35" s="4">
        <v>788047.32848484803</v>
      </c>
      <c r="BKI35" s="4">
        <v>86240672.905858502</v>
      </c>
      <c r="BKJ35" s="4">
        <v>7269.3199547247996</v>
      </c>
      <c r="BKK35" s="4">
        <v>1.5368648823460399E-2</v>
      </c>
      <c r="BKL35" s="4">
        <v>359.96888888888799</v>
      </c>
      <c r="BKM35" s="4">
        <v>0.145441975308641</v>
      </c>
      <c r="BKN35" s="4">
        <v>0.349931871081468</v>
      </c>
      <c r="BKO35" s="4">
        <v>45.709813303582301</v>
      </c>
      <c r="BKP35" s="4">
        <v>6.1409494392540998E-3</v>
      </c>
      <c r="BKQ35" s="4">
        <v>7.0295626412905596</v>
      </c>
      <c r="BKR35" s="4">
        <v>2.9020683832840798E-2</v>
      </c>
      <c r="BKS35" s="4">
        <v>786859.96219063306</v>
      </c>
      <c r="BKT35" s="4">
        <v>-4.0332123086509801</v>
      </c>
      <c r="BKU35" s="4">
        <v>2.0552467225213098</v>
      </c>
      <c r="BKV35" s="4">
        <v>629201.44064122101</v>
      </c>
      <c r="BKW35" s="4">
        <v>1.0235128985578099</v>
      </c>
      <c r="BKX35" s="4">
        <v>2.8182446982712799</v>
      </c>
      <c r="BKY35" s="4">
        <v>5.6819056089597897</v>
      </c>
      <c r="BKZ35" s="4">
        <v>18.157719687109001</v>
      </c>
      <c r="BLA35" s="4">
        <v>-0.69880844312882495</v>
      </c>
      <c r="BLB35" s="4">
        <v>1.92307636784033</v>
      </c>
      <c r="BLC35" s="4">
        <v>-0.38646648261982702</v>
      </c>
      <c r="BLD35" s="4">
        <v>-14.8664104210785</v>
      </c>
      <c r="BLE35" s="4">
        <v>33.024130108187599</v>
      </c>
      <c r="BLF35" s="4">
        <v>1.2045785334341601</v>
      </c>
      <c r="BLG35" s="4">
        <v>2.71619580050361</v>
      </c>
      <c r="BLH35" s="4">
        <v>-0.32333425336396598</v>
      </c>
      <c r="BLI35" s="4">
        <v>629201.44064122101</v>
      </c>
      <c r="BLJ35" s="4">
        <v>0.51065068317987095</v>
      </c>
      <c r="BLK35" s="4">
        <v>6.8893863864853397</v>
      </c>
      <c r="BLL35" s="4">
        <v>5.9678560704120596</v>
      </c>
      <c r="BLM35" s="4">
        <v>1.1068565332709199</v>
      </c>
      <c r="BLN35" s="4">
        <v>0.25369889361020798</v>
      </c>
      <c r="BLO35" s="4">
        <v>0.83480100495638498</v>
      </c>
      <c r="BLP35" s="4">
        <v>0.17271500838432999</v>
      </c>
      <c r="BLQ35" s="4">
        <v>0.65716861824350303</v>
      </c>
      <c r="BLR35" s="4">
        <v>0.17261738087765899</v>
      </c>
      <c r="BLS35" s="4">
        <v>0.65822895767607803</v>
      </c>
      <c r="BLT35" s="4">
        <v>0.141787688205642</v>
      </c>
      <c r="BLU35" s="4">
        <v>0.91370758081228198</v>
      </c>
      <c r="BLV35" s="4">
        <v>0.91370107231183695</v>
      </c>
      <c r="BLW35" s="4">
        <v>0.98984201646280401</v>
      </c>
      <c r="BLX35" s="4">
        <v>0.96547977807468999</v>
      </c>
      <c r="BLY35" s="4">
        <v>-0.34346668003337499</v>
      </c>
      <c r="BLZ35" s="4">
        <v>0.70379506981142903</v>
      </c>
      <c r="BMA35" s="4">
        <v>0.17253195680932201</v>
      </c>
      <c r="BMB35" s="4">
        <v>2.4088032798633301</v>
      </c>
      <c r="BMC35" s="4">
        <v>0.37114642541200199</v>
      </c>
      <c r="BMD35" s="4">
        <v>1.6943216384230899</v>
      </c>
      <c r="BME35" s="4">
        <v>0.50095775196995196</v>
      </c>
      <c r="BMF35" s="4">
        <v>0.65857413529405495</v>
      </c>
      <c r="BMG35" s="4">
        <v>4.81760655972667</v>
      </c>
      <c r="BMH35" s="4">
        <v>1.521135335636</v>
      </c>
      <c r="BMI35" s="4">
        <v>0.25187900333517899</v>
      </c>
      <c r="BMJ35" s="4">
        <v>8840.9804752787295</v>
      </c>
      <c r="BMK35" s="4">
        <v>0.48617266185436903</v>
      </c>
      <c r="BML35" s="4">
        <v>0.279447106617567</v>
      </c>
      <c r="BMM35" s="4">
        <v>6.37885723717228</v>
      </c>
      <c r="BMN35" s="4">
        <v>44.354901271890498</v>
      </c>
      <c r="BMO35" s="4">
        <v>259.14948035575497</v>
      </c>
      <c r="BMP35" s="4">
        <v>8.8479903464563598</v>
      </c>
      <c r="BMQ35" s="4">
        <v>0.19141779623083599</v>
      </c>
      <c r="BMR35" s="4">
        <v>4.5432526121879899</v>
      </c>
      <c r="BMS35" s="4">
        <v>2258.4900639924899</v>
      </c>
      <c r="BMT35" s="4">
        <v>0.120267202688925</v>
      </c>
      <c r="BMU35" s="4">
        <v>0.21315748647956301</v>
      </c>
      <c r="BMV35" s="4">
        <v>18.8103316895278</v>
      </c>
      <c r="BMW35" s="4">
        <v>0.272035054227169</v>
      </c>
      <c r="BMX35" s="4">
        <v>1.8896249725491301</v>
      </c>
      <c r="BMY35" s="4">
        <v>5.0542795035986798E-2</v>
      </c>
      <c r="BMZ35" s="4">
        <v>18.576923076922998</v>
      </c>
      <c r="BNA35" s="4">
        <v>0.35724852071005903</v>
      </c>
      <c r="BNB35" s="4">
        <v>0.96264792899408202</v>
      </c>
      <c r="BNC35" s="4">
        <v>6.5576923076923004</v>
      </c>
      <c r="BND35" s="4">
        <v>70785082.5</v>
      </c>
      <c r="BNE35" s="4">
        <v>396756860.26923001</v>
      </c>
      <c r="BNF35" s="4">
        <v>14540489.941372801</v>
      </c>
      <c r="BNG35" s="4">
        <v>0.38247863247863201</v>
      </c>
      <c r="BNH35" s="4">
        <v>5.1153846153846096</v>
      </c>
      <c r="BNI35" s="4">
        <v>9.8372781065088705E-2</v>
      </c>
      <c r="BNJ35" s="4">
        <v>0.254809183921055</v>
      </c>
      <c r="BNK35" s="4">
        <v>1.67738899565371</v>
      </c>
      <c r="BNL35" s="4">
        <v>7.6176751822750605E-2</v>
      </c>
      <c r="BNM35" s="4">
        <v>4.7625377963493998</v>
      </c>
      <c r="BNN35" s="4">
        <v>6.0972749871019099E-4</v>
      </c>
      <c r="BNO35" s="4">
        <v>68095230.186390504</v>
      </c>
      <c r="BNP35" s="4">
        <v>512.69032067469902</v>
      </c>
      <c r="BNQ35" s="4">
        <v>749.51082031984197</v>
      </c>
      <c r="BNR35" s="4">
        <v>35406075030.039597</v>
      </c>
      <c r="BNS35" s="4">
        <v>5.2428007701010602</v>
      </c>
      <c r="BNT35" s="4">
        <v>119.84830648040401</v>
      </c>
      <c r="BNU35" s="4">
        <v>3.8423513017764002</v>
      </c>
      <c r="BNV35" s="4">
        <v>869.61213990327803</v>
      </c>
      <c r="BNW35" s="4">
        <v>637.15750565091002</v>
      </c>
      <c r="BNX35" s="4">
        <v>74.523602102796602</v>
      </c>
      <c r="BNY35" s="4">
        <v>649.72500180178997</v>
      </c>
      <c r="BNZ35" s="4">
        <v>120.290943396578</v>
      </c>
      <c r="BOA35" s="4">
        <v>749.32119650669995</v>
      </c>
      <c r="BOB35" s="4">
        <v>50.188814339929898</v>
      </c>
      <c r="BOC35" s="4">
        <v>644.32519213174101</v>
      </c>
      <c r="BOD35" s="4">
        <v>-0.71690849552728897</v>
      </c>
      <c r="BOE35" s="4">
        <v>35406075030.039597</v>
      </c>
      <c r="BOF35" s="4">
        <v>3.17860112999186E-2</v>
      </c>
      <c r="BOG35" s="4">
        <v>9185.2662083147407</v>
      </c>
      <c r="BOH35" s="4">
        <v>2857.0644186194099</v>
      </c>
      <c r="BOI35" s="4">
        <v>410074.56848791701</v>
      </c>
      <c r="BOJ35" s="4">
        <v>-4017.9326062855398</v>
      </c>
      <c r="BOK35" s="4">
        <v>327.92161541612398</v>
      </c>
      <c r="BOL35" s="4">
        <v>13.391087579317899</v>
      </c>
      <c r="BOM35" s="4">
        <v>0.92106487722086205</v>
      </c>
      <c r="BON35" s="4">
        <v>2.34599926808579</v>
      </c>
      <c r="BOO35" s="4">
        <v>2.8573005267203202</v>
      </c>
      <c r="BOP35" s="4">
        <v>7.6965203270895</v>
      </c>
      <c r="BOQ35" s="4">
        <v>0.47514261654275503</v>
      </c>
      <c r="BOR35" s="4">
        <v>0.41243115221878002</v>
      </c>
      <c r="BOS35" s="4">
        <v>0.99767114240680099</v>
      </c>
      <c r="BOT35" s="4">
        <v>0.97084133782500504</v>
      </c>
      <c r="BOU35" s="4">
        <v>-0.31954526293055802</v>
      </c>
      <c r="BOV35" s="4">
        <v>0.97912060178578098</v>
      </c>
      <c r="BOW35" s="4">
        <v>0.370011285026284</v>
      </c>
      <c r="BOX35" s="4">
        <v>52.710673635600003</v>
      </c>
      <c r="BOY35" s="4">
        <v>4.46788913702188E-3</v>
      </c>
      <c r="BOZ35" s="4">
        <v>8.7262925220953402</v>
      </c>
      <c r="BPA35" s="4">
        <v>1.42560025086714E-2</v>
      </c>
      <c r="BPB35" s="4">
        <v>0.92877306379557201</v>
      </c>
      <c r="BPC35" s="4">
        <v>105.42134727120001</v>
      </c>
      <c r="BPD35" s="4">
        <v>6.1652586229363502</v>
      </c>
      <c r="BPE35" s="4">
        <v>85.328175748860602</v>
      </c>
      <c r="BPF35" s="4">
        <v>2056.5030988275898</v>
      </c>
      <c r="BPG35" s="4">
        <v>3.0004286851699698E-2</v>
      </c>
      <c r="BPH35" s="4">
        <v>98.991897437870193</v>
      </c>
      <c r="BPI35" s="4">
        <v>2764.9589625814901</v>
      </c>
      <c r="BPJ35" s="4">
        <v>2.04036129277043</v>
      </c>
      <c r="BPK35" s="4">
        <v>5935.7801789170599</v>
      </c>
      <c r="BPL35" s="4">
        <v>8.7413410663970698E-4</v>
      </c>
      <c r="BPM35" s="4">
        <v>4.9602630393190503E-4</v>
      </c>
      <c r="BPN35" s="4">
        <v>6.14406957046263</v>
      </c>
      <c r="BPO35" s="4">
        <v>49014.331073158399</v>
      </c>
      <c r="BPP35" s="4">
        <v>0.71340512999959205</v>
      </c>
      <c r="BPQ35" s="4">
        <v>0.80327358725416897</v>
      </c>
      <c r="BPR35" s="4">
        <v>0.47698447410146499</v>
      </c>
      <c r="BPS35" s="4">
        <v>0.86861421911210102</v>
      </c>
      <c r="BPT35" s="4">
        <v>2368.8222023296798</v>
      </c>
      <c r="BPU35" s="4">
        <v>4.4579744455126299E-4</v>
      </c>
      <c r="BPV35" s="4">
        <v>278.75011045330001</v>
      </c>
      <c r="BPW35" s="4">
        <v>2.4631095736794201E-2</v>
      </c>
      <c r="BPX35" s="4">
        <v>130.87168097934</v>
      </c>
      <c r="BPY35" s="4">
        <v>2166.1834408412101</v>
      </c>
      <c r="BPZ35" s="4">
        <v>9272.6471679773695</v>
      </c>
      <c r="BQA35" s="4">
        <v>29209779.588495102</v>
      </c>
      <c r="BQB35" s="4">
        <v>3.0230551894653601</v>
      </c>
      <c r="BQC35" s="4">
        <v>8.0763330250468199E-4</v>
      </c>
      <c r="BQD35" s="4">
        <v>4030.2217018644501</v>
      </c>
      <c r="BQE35" s="4">
        <v>0.35612103047313298</v>
      </c>
      <c r="BQF35" s="4">
        <v>0.61823699196961002</v>
      </c>
      <c r="BQG35" s="4">
        <v>1316.5220887632099</v>
      </c>
      <c r="BQH35" s="4">
        <v>4.7173659529684502E-4</v>
      </c>
      <c r="BQI35" s="4">
        <v>7.7326804413770596</v>
      </c>
      <c r="BQJ35" s="4">
        <v>0.132697809671216</v>
      </c>
      <c r="BQK35" s="4">
        <v>9215.8570865740494</v>
      </c>
    </row>
    <row r="36" spans="1:1805" s="4" customFormat="1" x14ac:dyDescent="0.2">
      <c r="A36" s="4" t="s">
        <v>1805</v>
      </c>
      <c r="B36" s="4" t="s">
        <v>1806</v>
      </c>
      <c r="C36" s="5" t="s">
        <v>1846</v>
      </c>
      <c r="D36" s="4" t="str">
        <f t="shared" si="0"/>
        <v>UT_HGG-GBM_M_0007</v>
      </c>
      <c r="E36" s="6" t="s">
        <v>1840</v>
      </c>
      <c r="F36" s="5">
        <v>-14.054976999999999</v>
      </c>
      <c r="G36" s="5">
        <v>11.423595000000001</v>
      </c>
      <c r="H36" s="5">
        <v>44055496.700000003</v>
      </c>
      <c r="I36" s="5">
        <v>2.2250601400000001</v>
      </c>
      <c r="J36" s="5">
        <v>10.3201345</v>
      </c>
      <c r="K36" s="5">
        <v>8.6376578199999994</v>
      </c>
      <c r="L36" s="5">
        <v>88.335136399999996</v>
      </c>
      <c r="M36" s="5">
        <v>-0.63070780000000004</v>
      </c>
      <c r="N36" s="5">
        <v>8.1828247199999993</v>
      </c>
      <c r="O36" s="5">
        <v>0.23315464999999999</v>
      </c>
      <c r="P36" s="5">
        <v>-135.12272999999999</v>
      </c>
      <c r="Q36" s="5">
        <v>223.457863</v>
      </c>
      <c r="R36" s="5">
        <v>4.56319651</v>
      </c>
      <c r="S36" s="5">
        <v>12.171174499999999</v>
      </c>
      <c r="T36" s="5">
        <v>-0.8127508</v>
      </c>
      <c r="U36" s="5">
        <v>44055496.700000003</v>
      </c>
      <c r="V36" s="5">
        <v>0.28630288999999998</v>
      </c>
      <c r="W36" s="5">
        <v>147.73969700000001</v>
      </c>
      <c r="X36" s="5">
        <v>209.722658</v>
      </c>
      <c r="Y36" s="5">
        <v>186.429855</v>
      </c>
      <c r="Z36" s="5">
        <v>-7.7678703999999996</v>
      </c>
      <c r="AA36" s="5">
        <v>4.7769850399999996</v>
      </c>
      <c r="AB36" s="5">
        <v>1.36932206</v>
      </c>
      <c r="AC36" s="5">
        <v>0.55323891000000003</v>
      </c>
      <c r="AD36" s="5">
        <v>0.71739786000000005</v>
      </c>
      <c r="AE36" s="5">
        <v>1.5754250700000001</v>
      </c>
      <c r="AF36" s="5">
        <v>0.82642751000000003</v>
      </c>
      <c r="AG36" s="5">
        <v>0.71638926000000003</v>
      </c>
      <c r="AH36" s="5">
        <v>0.69874371000000002</v>
      </c>
      <c r="AI36" s="5">
        <v>0.99746531999999999</v>
      </c>
      <c r="AJ36" s="5">
        <v>0.97112306999999998</v>
      </c>
      <c r="AK36" s="5">
        <v>-0.16865920000000001</v>
      </c>
      <c r="AL36" s="5">
        <v>0.68221785999999995</v>
      </c>
      <c r="AM36" s="5">
        <v>0.41033273999999997</v>
      </c>
      <c r="AN36" s="5">
        <v>14.4523601</v>
      </c>
      <c r="AO36" s="5">
        <v>0.11798852</v>
      </c>
      <c r="AP36" s="5">
        <v>4.0589707900000001</v>
      </c>
      <c r="AQ36" s="5">
        <v>0.23281261</v>
      </c>
      <c r="AR36" s="5">
        <v>0.59247216000000003</v>
      </c>
      <c r="AS36" s="5">
        <v>28.904720300000001</v>
      </c>
      <c r="AT36" s="5">
        <v>2.9849446799999999</v>
      </c>
      <c r="AU36" s="5">
        <v>1.5365767800000001</v>
      </c>
      <c r="AV36" s="5">
        <v>36325.950299999997</v>
      </c>
      <c r="AW36" s="5">
        <v>0.22899501999999999</v>
      </c>
      <c r="AX36" s="5">
        <v>2.21431391</v>
      </c>
      <c r="AY36" s="5">
        <v>208.25083900000001</v>
      </c>
      <c r="AZ36" s="5">
        <v>7.5806274199999999</v>
      </c>
      <c r="BA36" s="5">
        <v>1610.65356</v>
      </c>
      <c r="BB36" s="5">
        <v>3.6392349999999997E-2</v>
      </c>
      <c r="BC36" s="5">
        <v>5.0782099999999997E-3</v>
      </c>
      <c r="BD36" s="5">
        <v>4.3267231400000004</v>
      </c>
      <c r="BE36" s="5">
        <v>64370.576099999998</v>
      </c>
      <c r="BF36" s="5">
        <v>0.3944106</v>
      </c>
      <c r="BG36" s="5">
        <v>0.53058702999999996</v>
      </c>
      <c r="BH36" s="5">
        <v>3.2379984400000001</v>
      </c>
      <c r="BI36" s="5">
        <v>0.63887983000000004</v>
      </c>
      <c r="BJ36" s="5">
        <v>132.189515</v>
      </c>
      <c r="BK36" s="5">
        <v>3.3176099999999999E-3</v>
      </c>
      <c r="BL36" s="5">
        <v>309.99589500000002</v>
      </c>
      <c r="BM36" s="5">
        <v>9.7883139999999993E-2</v>
      </c>
      <c r="BN36" s="5">
        <v>10.2505671</v>
      </c>
      <c r="BO36" s="5">
        <v>202.12598700000001</v>
      </c>
      <c r="BP36" s="5">
        <v>7707166.4100000001</v>
      </c>
      <c r="BQ36" s="5">
        <v>1636694815</v>
      </c>
      <c r="BR36" s="5">
        <v>36512.435400000002</v>
      </c>
      <c r="BS36" s="5">
        <v>6.94964E-3</v>
      </c>
      <c r="BT36" s="5">
        <v>328.410799</v>
      </c>
      <c r="BU36" s="5">
        <v>0.10369776</v>
      </c>
      <c r="BV36" s="5">
        <v>0.28460328000000001</v>
      </c>
      <c r="BW36" s="5">
        <v>56.568418800000003</v>
      </c>
      <c r="BX36" s="5">
        <v>2.1127799999999999E-3</v>
      </c>
      <c r="BY36" s="5">
        <v>7.5899368200000001</v>
      </c>
      <c r="BZ36" s="5">
        <v>1.06491E-2</v>
      </c>
      <c r="CA36" s="5">
        <v>7698348.3300000001</v>
      </c>
      <c r="CB36" s="5">
        <v>-24.858827999999999</v>
      </c>
      <c r="CC36" s="5">
        <v>15.8531566</v>
      </c>
      <c r="CD36" s="5">
        <v>93343076</v>
      </c>
      <c r="CE36" s="5">
        <v>2.7967348400000001</v>
      </c>
      <c r="CF36" s="5">
        <v>19.367290700000002</v>
      </c>
      <c r="CG36" s="5">
        <v>5.4450184400000001</v>
      </c>
      <c r="CH36" s="5">
        <v>80.909469599999994</v>
      </c>
      <c r="CI36" s="5">
        <v>-2.3221455</v>
      </c>
      <c r="CJ36" s="5">
        <v>13.053969199999999</v>
      </c>
      <c r="CK36" s="5">
        <v>-9.4641900000000001E-2</v>
      </c>
      <c r="CL36" s="5">
        <v>-165.39471</v>
      </c>
      <c r="CM36" s="5">
        <v>246.30418399999999</v>
      </c>
      <c r="CN36" s="5">
        <v>8.2901602299999997</v>
      </c>
      <c r="CO36" s="5">
        <v>17.716318999999999</v>
      </c>
      <c r="CP36" s="5">
        <v>-0.53436360000000005</v>
      </c>
      <c r="CQ36" s="5">
        <v>93343076</v>
      </c>
      <c r="CR36" s="5">
        <v>0.18741126999999999</v>
      </c>
      <c r="CS36" s="5">
        <v>308.47560099999998</v>
      </c>
      <c r="CT36" s="5">
        <v>301.12955299999999</v>
      </c>
      <c r="CU36" s="5">
        <v>767.71223899999995</v>
      </c>
      <c r="CV36" s="5">
        <v>-22.405436000000002</v>
      </c>
      <c r="CW36" s="5">
        <v>12.037716100000001</v>
      </c>
      <c r="CX36" s="5">
        <v>0.56986711999999995</v>
      </c>
      <c r="CY36" s="5">
        <v>0.90957982999999998</v>
      </c>
      <c r="CZ36" s="5">
        <v>0.43571998000000001</v>
      </c>
      <c r="DA36" s="5">
        <v>1.1838243100000001</v>
      </c>
      <c r="DB36" s="5">
        <v>0.37316063999999999</v>
      </c>
      <c r="DC36" s="5">
        <v>0.80174754000000004</v>
      </c>
      <c r="DD36" s="5">
        <v>0.79529254999999999</v>
      </c>
      <c r="DE36" s="5">
        <v>0.99916110000000002</v>
      </c>
      <c r="DF36" s="5">
        <v>0.98403626</v>
      </c>
      <c r="DG36" s="5">
        <v>-0.46442640000000002</v>
      </c>
      <c r="DH36" s="5">
        <v>0.95940115000000004</v>
      </c>
      <c r="DI36" s="5">
        <v>0.34248662000000002</v>
      </c>
      <c r="DJ36" s="5">
        <v>17.270280400000001</v>
      </c>
      <c r="DK36" s="5">
        <v>9.5584730000000007E-2</v>
      </c>
      <c r="DL36" s="5">
        <v>4.2901893299999996</v>
      </c>
      <c r="DM36" s="5">
        <v>0.22913116</v>
      </c>
      <c r="DN36" s="5">
        <v>0.91114386000000003</v>
      </c>
      <c r="DO36" s="5">
        <v>34.540560800000002</v>
      </c>
      <c r="DP36" s="5">
        <v>3.66076047</v>
      </c>
      <c r="DQ36" s="5">
        <v>3.1518958000000001</v>
      </c>
      <c r="DR36" s="5">
        <v>18104.880099999998</v>
      </c>
      <c r="DS36" s="5">
        <v>0.15186084</v>
      </c>
      <c r="DT36" s="5">
        <v>4.15631269</v>
      </c>
      <c r="DU36" s="5">
        <v>295.67893099999998</v>
      </c>
      <c r="DV36" s="5">
        <v>13.925440200000001</v>
      </c>
      <c r="DW36" s="5">
        <v>4304.4176100000004</v>
      </c>
      <c r="DX36" s="5">
        <v>4.6405090000000003E-2</v>
      </c>
      <c r="DY36" s="5">
        <v>3.6607900000000001E-3</v>
      </c>
      <c r="DZ36" s="5">
        <v>5.3682259500000002</v>
      </c>
      <c r="EA36" s="5">
        <v>36360.366000000002</v>
      </c>
      <c r="EB36" s="5">
        <v>0.29768154000000002</v>
      </c>
      <c r="EC36" s="5">
        <v>0.40025188</v>
      </c>
      <c r="ED36" s="5">
        <v>7.1893342599999999</v>
      </c>
      <c r="EE36" s="5">
        <v>0.54931147999999996</v>
      </c>
      <c r="EF36" s="5">
        <v>160.85964100000001</v>
      </c>
      <c r="EG36" s="5">
        <v>2.07238E-3</v>
      </c>
      <c r="EH36" s="5">
        <v>44.395509500000003</v>
      </c>
      <c r="EI36" s="5">
        <v>7.6676179999999997E-2</v>
      </c>
      <c r="EJ36" s="5">
        <v>16.952884600000001</v>
      </c>
      <c r="EK36" s="5">
        <v>312.50777199999999</v>
      </c>
      <c r="EL36" s="5">
        <v>27145154.399999999</v>
      </c>
      <c r="EM36" s="5">
        <v>8345725846</v>
      </c>
      <c r="EN36" s="5">
        <v>89299.115900000004</v>
      </c>
      <c r="EO36" s="5">
        <v>6.6700099999999997E-3</v>
      </c>
      <c r="EP36" s="5">
        <v>33.8048359</v>
      </c>
      <c r="EQ36" s="5">
        <v>5.8384859999999997E-2</v>
      </c>
      <c r="ER36" s="5">
        <v>0.22545815999999999</v>
      </c>
      <c r="ES36" s="5">
        <v>70.654374099999998</v>
      </c>
      <c r="ET36" s="5">
        <v>1.1596899999999999E-3</v>
      </c>
      <c r="EU36" s="5">
        <v>8.0144152999999996</v>
      </c>
      <c r="EV36" s="5">
        <v>1.9469000000000001E-3</v>
      </c>
      <c r="EW36" s="5">
        <v>26881331.100000001</v>
      </c>
      <c r="EX36" s="5">
        <v>-27.100245000000001</v>
      </c>
      <c r="EY36" s="5">
        <v>18.666528700000001</v>
      </c>
      <c r="EZ36" s="5">
        <v>108172741</v>
      </c>
      <c r="FA36" s="5">
        <v>2.9531328600000002</v>
      </c>
      <c r="FB36" s="5">
        <v>23.6285396</v>
      </c>
      <c r="FC36" s="5">
        <v>3.65243268</v>
      </c>
      <c r="FD36" s="5">
        <v>67.501503</v>
      </c>
      <c r="FE36" s="5">
        <v>-2.9142836999999999</v>
      </c>
      <c r="FF36" s="5">
        <v>14.616687799999999</v>
      </c>
      <c r="FG36" s="5">
        <v>-1.6017231999999999</v>
      </c>
      <c r="FH36" s="5">
        <v>-91.931213</v>
      </c>
      <c r="FI36" s="5">
        <v>159.432716</v>
      </c>
      <c r="FJ36" s="5">
        <v>9.8466094999999996</v>
      </c>
      <c r="FK36" s="5">
        <v>19.071785599999998</v>
      </c>
      <c r="FL36" s="5">
        <v>-0.3101391</v>
      </c>
      <c r="FM36" s="5">
        <v>108172741</v>
      </c>
      <c r="FN36" s="5">
        <v>0.15722579</v>
      </c>
      <c r="FO36" s="5">
        <v>355.23995600000001</v>
      </c>
      <c r="FP36" s="5">
        <v>107.49317000000001</v>
      </c>
      <c r="FQ36" s="5">
        <v>720.37974999999994</v>
      </c>
      <c r="FR36" s="5">
        <v>-16.348555000000001</v>
      </c>
      <c r="FS36" s="5">
        <v>14.146067499999999</v>
      </c>
      <c r="FT36" s="5">
        <v>0.33349616999999998</v>
      </c>
      <c r="FU36" s="5">
        <v>0.95393190999999999</v>
      </c>
      <c r="FV36" s="5">
        <v>0.3113628</v>
      </c>
      <c r="FW36" s="5">
        <v>0.93706224999999999</v>
      </c>
      <c r="FX36" s="5">
        <v>0.23296001</v>
      </c>
      <c r="FY36" s="5">
        <v>0.84794826000000001</v>
      </c>
      <c r="FZ36" s="5">
        <v>0.84653193999999998</v>
      </c>
      <c r="GA36" s="5">
        <v>0.99885166999999997</v>
      </c>
      <c r="GB36" s="5">
        <v>0.98276657999999995</v>
      </c>
      <c r="GC36" s="5">
        <v>-0.58944929999999995</v>
      </c>
      <c r="GD36" s="5">
        <v>0.98372685000000004</v>
      </c>
      <c r="GE36" s="5">
        <v>0.29255555</v>
      </c>
      <c r="GF36" s="5">
        <v>10.2000008</v>
      </c>
      <c r="GG36" s="5">
        <v>8.8091379999999997E-2</v>
      </c>
      <c r="GH36" s="5">
        <v>4.1626128600000003</v>
      </c>
      <c r="GI36" s="5">
        <v>0.16842383</v>
      </c>
      <c r="GJ36" s="5">
        <v>0.95467900000000006</v>
      </c>
      <c r="GK36" s="5">
        <v>20.4000016</v>
      </c>
      <c r="GL36" s="5">
        <v>3.7879627600000001</v>
      </c>
      <c r="GM36" s="5">
        <v>3.6198909100000001</v>
      </c>
      <c r="GN36" s="5">
        <v>13686.4923</v>
      </c>
      <c r="GO36" s="5">
        <v>0.14179697999999999</v>
      </c>
      <c r="GP36" s="5">
        <v>4.3093286800000001</v>
      </c>
      <c r="GQ36" s="5">
        <v>106.192482</v>
      </c>
      <c r="GR36" s="5">
        <v>20.2834681</v>
      </c>
      <c r="GS36" s="5">
        <v>2251.2794699999999</v>
      </c>
      <c r="GT36" s="5">
        <v>0.20850722999999999</v>
      </c>
      <c r="GU36" s="5">
        <v>1.172931E-2</v>
      </c>
      <c r="GV36" s="5">
        <v>5.8483866000000004</v>
      </c>
      <c r="GW36" s="5">
        <v>21250.569</v>
      </c>
      <c r="GX36" s="5">
        <v>0.21280563</v>
      </c>
      <c r="GY36" s="5">
        <v>0.32425685999999998</v>
      </c>
      <c r="GZ36" s="5">
        <v>9.6862480699999995</v>
      </c>
      <c r="HA36" s="5">
        <v>0.41717759999999998</v>
      </c>
      <c r="HB36" s="5">
        <v>44.449920599999999</v>
      </c>
      <c r="HC36" s="5">
        <v>5.0338199999999996E-3</v>
      </c>
      <c r="HD36" s="5">
        <v>15.613636400000001</v>
      </c>
      <c r="HE36" s="5">
        <v>8.8713840000000002E-2</v>
      </c>
      <c r="HF36" s="5">
        <v>11.7528086</v>
      </c>
      <c r="HG36" s="5">
        <v>130.142045</v>
      </c>
      <c r="HH36" s="5">
        <v>70569227.299999997</v>
      </c>
      <c r="HI36" s="5">
        <v>7610711258</v>
      </c>
      <c r="HJ36" s="5">
        <v>689193.277</v>
      </c>
      <c r="HK36" s="5">
        <v>2.0212770000000001E-2</v>
      </c>
      <c r="HL36" s="5">
        <v>7.4090909099999998</v>
      </c>
      <c r="HM36" s="5">
        <v>4.209711E-2</v>
      </c>
      <c r="HN36" s="5">
        <v>0.19334539000000001</v>
      </c>
      <c r="HO36" s="5">
        <v>28.795770699999998</v>
      </c>
      <c r="HP36" s="5">
        <v>1.81964E-3</v>
      </c>
      <c r="HQ36" s="5">
        <v>7.0132422700000001</v>
      </c>
      <c r="HR36" s="5">
        <v>5.9179999999999996E-4</v>
      </c>
      <c r="HS36" s="5">
        <v>67713972.200000003</v>
      </c>
      <c r="HT36" s="5">
        <v>95.966548900000006</v>
      </c>
      <c r="HU36" s="5">
        <v>193.83086299999999</v>
      </c>
      <c r="HV36" s="5">
        <v>6122586128</v>
      </c>
      <c r="HW36" s="5">
        <v>3.907988</v>
      </c>
      <c r="HX36" s="5">
        <v>49.210961900000001</v>
      </c>
      <c r="HY36" s="5">
        <v>4.9126023999999999</v>
      </c>
      <c r="HZ36" s="5">
        <v>494.99289499999998</v>
      </c>
      <c r="IA36" s="5">
        <v>137.84375299999999</v>
      </c>
      <c r="IB36" s="5">
        <v>30.919514899999999</v>
      </c>
      <c r="IC36" s="5">
        <v>129.52924200000001</v>
      </c>
      <c r="ID36" s="5">
        <v>-47.780577000000001</v>
      </c>
      <c r="IE36" s="5">
        <v>542.77347099999997</v>
      </c>
      <c r="IF36" s="5">
        <v>20.847679599999999</v>
      </c>
      <c r="IG36" s="5">
        <v>143.48281600000001</v>
      </c>
      <c r="IH36" s="5">
        <v>1.0314468800000001</v>
      </c>
      <c r="II36" s="5">
        <v>6122586128</v>
      </c>
      <c r="IJ36" s="5">
        <v>8.2600569999999998E-2</v>
      </c>
      <c r="IK36" s="5">
        <v>1586.4181900000001</v>
      </c>
      <c r="IL36" s="5">
        <v>386.41351200000003</v>
      </c>
      <c r="IM36" s="5">
        <v>16467.118999999999</v>
      </c>
      <c r="IN36" s="5">
        <v>459.39924999999999</v>
      </c>
      <c r="IO36" s="5">
        <v>59.332571199999997</v>
      </c>
      <c r="IP36" s="5">
        <v>4.2344887399999998</v>
      </c>
      <c r="IQ36" s="5">
        <v>0.86672530999999997</v>
      </c>
      <c r="IR36" s="5">
        <v>1.32853614</v>
      </c>
      <c r="IS36" s="5">
        <v>2.1814885300000002</v>
      </c>
      <c r="IT36" s="5">
        <v>2.3920364799999998</v>
      </c>
      <c r="IU36" s="5">
        <v>0.58781289000000003</v>
      </c>
      <c r="IV36" s="5">
        <v>0.54726242000000003</v>
      </c>
      <c r="IW36" s="5">
        <v>0.99861743000000003</v>
      </c>
      <c r="IX36" s="5">
        <v>0.97712831</v>
      </c>
      <c r="IY36" s="5">
        <v>-0.29939949999999999</v>
      </c>
      <c r="IZ36" s="5">
        <v>0.94268284000000002</v>
      </c>
      <c r="JA36" s="5">
        <v>0.43422038000000002</v>
      </c>
      <c r="JB36" s="5">
        <v>19.303854099999999</v>
      </c>
      <c r="JC36" s="5">
        <v>1.9044780000000001E-2</v>
      </c>
      <c r="JD36" s="5">
        <v>6.63887304</v>
      </c>
      <c r="JE36" s="5">
        <v>5.1185620000000001E-2</v>
      </c>
      <c r="JF36" s="5">
        <v>0.87674395000000005</v>
      </c>
      <c r="JG36" s="5">
        <v>38.607708299999999</v>
      </c>
      <c r="JH36" s="5">
        <v>4.8498595900000003</v>
      </c>
      <c r="JI36" s="5">
        <v>15.891764999999999</v>
      </c>
      <c r="JJ36" s="5">
        <v>15650.664699999999</v>
      </c>
      <c r="JK36" s="5">
        <v>7.5434600000000004E-2</v>
      </c>
      <c r="JL36" s="5">
        <v>17.5978338</v>
      </c>
      <c r="JM36" s="5">
        <v>405.70808399999999</v>
      </c>
      <c r="JN36" s="5">
        <v>3.1650456199999999</v>
      </c>
      <c r="JO36" s="5">
        <v>1136.7363499999999</v>
      </c>
      <c r="JP36" s="5">
        <v>1.0057750000000001E-2</v>
      </c>
      <c r="JQ36" s="5">
        <v>2.9403099999999998E-3</v>
      </c>
      <c r="JR36" s="5">
        <v>5.2388035400000001</v>
      </c>
      <c r="JS36" s="5">
        <v>118750.917</v>
      </c>
      <c r="JT36" s="5">
        <v>0.56691590000000003</v>
      </c>
      <c r="JU36" s="5">
        <v>0.69619476999999996</v>
      </c>
      <c r="JV36" s="5">
        <v>1.0038947600000001</v>
      </c>
      <c r="JW36" s="5">
        <v>0.77958002999999998</v>
      </c>
      <c r="JX36" s="5">
        <v>326.13549399999999</v>
      </c>
      <c r="JY36" s="5">
        <v>2.2457200000000001E-3</v>
      </c>
      <c r="JZ36" s="5">
        <v>444.24719099999999</v>
      </c>
      <c r="KA36" s="5">
        <v>4.5377649999999999E-2</v>
      </c>
      <c r="KB36" s="5">
        <v>41.569438699999999</v>
      </c>
      <c r="KC36" s="5">
        <v>511.92318699999998</v>
      </c>
      <c r="KD36" s="5">
        <v>515396.408</v>
      </c>
      <c r="KE36" s="5">
        <v>174057531</v>
      </c>
      <c r="KF36" s="5">
        <v>1594.2909999999999</v>
      </c>
      <c r="KG36" s="5">
        <v>3.1169499999999998E-3</v>
      </c>
      <c r="KH36" s="5">
        <v>2148.1712000000002</v>
      </c>
      <c r="KI36" s="5">
        <v>0.21942505000000001</v>
      </c>
      <c r="KJ36" s="5">
        <v>0.47275602</v>
      </c>
      <c r="KK36" s="5">
        <v>247.723535</v>
      </c>
      <c r="KL36" s="5">
        <v>1.49058E-3</v>
      </c>
      <c r="KM36" s="5">
        <v>7.7361579300000001</v>
      </c>
      <c r="KN36" s="5">
        <v>3.2919070000000002E-2</v>
      </c>
      <c r="KO36" s="5">
        <v>514473.614</v>
      </c>
      <c r="KP36" s="5">
        <v>0.84496201000000004</v>
      </c>
      <c r="KQ36" s="5">
        <v>0.64923701</v>
      </c>
      <c r="KR36" s="5">
        <v>99.201814499999998</v>
      </c>
      <c r="KS36" s="5">
        <v>111.60645100000001</v>
      </c>
      <c r="KT36" s="5">
        <v>97.514101499999995</v>
      </c>
      <c r="KU36" s="5">
        <v>112.32096900000001</v>
      </c>
      <c r="KV36" s="5">
        <v>297287.58299999998</v>
      </c>
      <c r="KW36" s="5">
        <v>1.4181248099999999</v>
      </c>
      <c r="KX36" s="5">
        <v>0.70515654999999999</v>
      </c>
      <c r="KY36" s="5">
        <v>30548.021799999999</v>
      </c>
      <c r="KZ36" s="5">
        <v>0.10275579</v>
      </c>
      <c r="LA36" s="5">
        <v>297396</v>
      </c>
      <c r="LB36" s="5">
        <v>-0.34420430000000002</v>
      </c>
      <c r="LC36" s="5">
        <v>0.34552484999999999</v>
      </c>
      <c r="LD36" s="5">
        <v>32558.592799999999</v>
      </c>
      <c r="LE36" s="5">
        <v>0.99999822999999999</v>
      </c>
      <c r="LF36" s="5">
        <v>0.29789123000000001</v>
      </c>
      <c r="LG36" s="5">
        <v>8.5194179499999994</v>
      </c>
      <c r="LH36" s="5">
        <v>3.1504505599999999</v>
      </c>
      <c r="LI36" s="5">
        <v>-6.133E-4</v>
      </c>
      <c r="LJ36" s="5">
        <v>0.22452004</v>
      </c>
      <c r="LK36" s="5">
        <v>-3.859E-4</v>
      </c>
      <c r="LL36" s="5">
        <v>-3.6965409999999999</v>
      </c>
      <c r="LM36" s="5">
        <v>6.8469915400000003</v>
      </c>
      <c r="LN36" s="5">
        <v>0.12909319</v>
      </c>
      <c r="LO36" s="5">
        <v>0.33087599000000001</v>
      </c>
      <c r="LP36" s="5">
        <v>-7.3975200000000005E-2</v>
      </c>
      <c r="LQ36" s="5">
        <v>32558.592799999999</v>
      </c>
      <c r="LR36" s="5">
        <v>0.50000122999999996</v>
      </c>
      <c r="LS36" s="5">
        <v>0.10947854</v>
      </c>
      <c r="LT36" s="5">
        <v>2.2576690300000002</v>
      </c>
      <c r="LU36" s="5">
        <v>0.51991978999999999</v>
      </c>
      <c r="LV36" s="5">
        <v>8.5630999999999999E-4</v>
      </c>
      <c r="LW36" s="5">
        <v>0.51991949999999998</v>
      </c>
      <c r="LX36" s="5">
        <v>0.48007812</v>
      </c>
      <c r="LY36" s="5">
        <v>3.9841479999999999E-2</v>
      </c>
      <c r="LZ36" s="5">
        <v>0.48007812</v>
      </c>
      <c r="MA36" s="5">
        <v>0.96358632</v>
      </c>
      <c r="MB36" s="5">
        <v>0.23860237000000001</v>
      </c>
      <c r="MC36" s="5">
        <v>0.75996094000000003</v>
      </c>
      <c r="MD36" s="5">
        <v>0.75996094000000003</v>
      </c>
      <c r="ME36" s="5">
        <v>0.90398438000000003</v>
      </c>
      <c r="MF36" s="5">
        <v>0.83997396000000002</v>
      </c>
      <c r="MG36" s="5">
        <v>-3.64137E-2</v>
      </c>
      <c r="MH36" s="5">
        <v>0.12364575999999999</v>
      </c>
      <c r="MI36" s="5">
        <v>0.48007812</v>
      </c>
      <c r="MJ36" s="5">
        <v>1.4992360300000001</v>
      </c>
      <c r="MK36" s="5">
        <v>0.26139881999999998</v>
      </c>
      <c r="ML36" s="5">
        <v>1.9635829199999999</v>
      </c>
      <c r="MM36" s="5">
        <v>0.27806025000000001</v>
      </c>
      <c r="MN36" s="5">
        <v>0.11070592999999999</v>
      </c>
      <c r="MO36" s="5">
        <v>2.9984720600000001</v>
      </c>
      <c r="MP36" s="5">
        <v>1.4835048</v>
      </c>
      <c r="MQ36" s="5">
        <v>0.24999940000000001</v>
      </c>
      <c r="MR36" s="5">
        <v>74002.516199999998</v>
      </c>
      <c r="MS36" s="5">
        <v>0.50000011</v>
      </c>
      <c r="MT36" s="5">
        <v>0.24999995</v>
      </c>
      <c r="MU36" s="5">
        <v>2.4997284999999998</v>
      </c>
      <c r="MV36" s="5">
        <v>8.8943151700000005</v>
      </c>
      <c r="MW36" s="5">
        <v>22.195631800000001</v>
      </c>
      <c r="MX36" s="5">
        <v>5.5689860099999997</v>
      </c>
      <c r="MY36" s="5">
        <v>0.62506788000000002</v>
      </c>
      <c r="MZ36" s="5">
        <v>2.9259790099999998</v>
      </c>
      <c r="NA36" s="5">
        <v>55845.570599999999</v>
      </c>
      <c r="NB36" s="5">
        <v>0.36251512000000002</v>
      </c>
      <c r="NC36" s="5">
        <v>0.49766977000000001</v>
      </c>
      <c r="ND36" s="5">
        <v>2.1181403300000001</v>
      </c>
      <c r="NE36" s="5">
        <v>0.54805298999999996</v>
      </c>
      <c r="NF36" s="5">
        <v>1.37142663</v>
      </c>
      <c r="NG36" s="5">
        <v>0.34220958000000001</v>
      </c>
      <c r="NH36" s="5">
        <v>3</v>
      </c>
      <c r="NI36" s="5">
        <v>0.5</v>
      </c>
      <c r="NJ36" s="5">
        <v>0.25</v>
      </c>
      <c r="NK36" s="5">
        <v>2.5</v>
      </c>
      <c r="NL36" s="5">
        <v>7369986490</v>
      </c>
      <c r="NM36" s="5">
        <v>18390000000</v>
      </c>
      <c r="NN36" s="5">
        <v>4614865809</v>
      </c>
      <c r="NO36" s="5">
        <v>0.625</v>
      </c>
      <c r="NP36" s="5">
        <v>1.3333333300000001</v>
      </c>
      <c r="NQ36" s="5">
        <v>0.22222222</v>
      </c>
      <c r="NR36" s="5">
        <v>0.26851851999999998</v>
      </c>
      <c r="NS36" s="5">
        <v>0.89351851999999998</v>
      </c>
      <c r="NT36" s="5">
        <v>0.11226852</v>
      </c>
      <c r="NU36" s="5">
        <v>2.5849625000000001</v>
      </c>
      <c r="NV36" s="7">
        <v>2.02E-5</v>
      </c>
      <c r="NW36" s="5">
        <v>4913198134</v>
      </c>
      <c r="NX36" s="5">
        <v>-7.7581068999999996</v>
      </c>
      <c r="NY36" s="5">
        <v>7.6748991699999998</v>
      </c>
      <c r="NZ36" s="5">
        <v>16420327.9</v>
      </c>
      <c r="OA36" s="5">
        <v>1.67770555</v>
      </c>
      <c r="OB36" s="5">
        <v>6.8564099399999998</v>
      </c>
      <c r="OC36" s="5">
        <v>8.8329053399999999</v>
      </c>
      <c r="OD36" s="5">
        <v>77.125074600000005</v>
      </c>
      <c r="OE36" s="5">
        <v>-2.1107999999999999E-3</v>
      </c>
      <c r="OF36" s="5">
        <v>5.0817188700000004</v>
      </c>
      <c r="OG36" s="5">
        <v>1.18088E-3</v>
      </c>
      <c r="OH36" s="5">
        <v>-95.095264</v>
      </c>
      <c r="OI36" s="5">
        <v>172.220338</v>
      </c>
      <c r="OJ36" s="5">
        <v>2.9556206999999999</v>
      </c>
      <c r="OK36" s="5">
        <v>7.4305909000000003</v>
      </c>
      <c r="OL36" s="5">
        <v>-2.18373E-2</v>
      </c>
      <c r="OM36" s="5">
        <v>16420327.9</v>
      </c>
      <c r="ON36" s="5">
        <v>0.38340031000000002</v>
      </c>
      <c r="OO36" s="5">
        <v>55.213676700000001</v>
      </c>
      <c r="OP36" s="5">
        <v>110.29064099999999</v>
      </c>
      <c r="OQ36" s="5">
        <v>15.314379600000001</v>
      </c>
      <c r="OR36" s="5">
        <v>-5.3219000000000001E-3</v>
      </c>
      <c r="OS36" s="5">
        <v>1.3896843699999999</v>
      </c>
      <c r="OT36" s="5">
        <v>1.2284029999999999</v>
      </c>
      <c r="OU36" s="5">
        <v>6.1144320000000002E-2</v>
      </c>
      <c r="OV36" s="5">
        <v>0.73096949</v>
      </c>
      <c r="OW36" s="5">
        <v>1.49250478</v>
      </c>
      <c r="OX36" s="5">
        <v>0.66424583000000004</v>
      </c>
      <c r="OY36" s="5">
        <v>0.69471148000000005</v>
      </c>
      <c r="OZ36" s="5">
        <v>0.67937546000000004</v>
      </c>
      <c r="PA36" s="5">
        <v>0.99630730999999995</v>
      </c>
      <c r="PB36" s="5">
        <v>0.96274510999999996</v>
      </c>
      <c r="PC36" s="5">
        <v>-7.3774400000000004E-2</v>
      </c>
      <c r="PD36" s="5">
        <v>0.36356240000000001</v>
      </c>
      <c r="PE36" s="5">
        <v>0.47637644000000001</v>
      </c>
      <c r="PF36" s="5">
        <v>10.500015299999999</v>
      </c>
      <c r="PG36" s="5">
        <v>0.16827441000000001</v>
      </c>
      <c r="PH36" s="5">
        <v>3.2242186799999999</v>
      </c>
      <c r="PI36" s="5">
        <v>0.22042893999999999</v>
      </c>
      <c r="PJ36" s="5">
        <v>0.45146011000000003</v>
      </c>
      <c r="PK36" s="5">
        <v>21.000030599999999</v>
      </c>
      <c r="PL36" s="5">
        <v>2.1545877299999998</v>
      </c>
      <c r="PM36" s="5">
        <v>0.65452184000000002</v>
      </c>
      <c r="PN36" s="5">
        <v>58609.448900000003</v>
      </c>
      <c r="PO36" s="5">
        <v>0.33770634999999999</v>
      </c>
      <c r="PP36" s="5">
        <v>0.87956007000000003</v>
      </c>
      <c r="PQ36" s="5">
        <v>111.089619</v>
      </c>
      <c r="PR36" s="5">
        <v>8.3232709200000006</v>
      </c>
      <c r="PS36" s="5">
        <v>921.57484399999998</v>
      </c>
      <c r="PT36" s="5">
        <v>7.6422379999999998E-2</v>
      </c>
      <c r="PU36" s="5">
        <v>9.3235499999999999E-3</v>
      </c>
      <c r="PV36" s="5">
        <v>3.52309048</v>
      </c>
      <c r="PW36" s="5">
        <v>78331.717600000004</v>
      </c>
      <c r="PX36" s="5">
        <v>0.43231773000000001</v>
      </c>
      <c r="PY36" s="5">
        <v>0.58045424000000001</v>
      </c>
      <c r="PZ36" s="5">
        <v>3.13215099</v>
      </c>
      <c r="QA36" s="5">
        <v>0.65144614999999995</v>
      </c>
      <c r="QB36" s="5">
        <v>72.485125600000003</v>
      </c>
      <c r="QC36" s="5">
        <v>6.1198299999999997E-3</v>
      </c>
      <c r="QD36" s="5">
        <v>788.47527300000002</v>
      </c>
      <c r="QE36" s="5">
        <v>0.20522520999999999</v>
      </c>
      <c r="QF36" s="5">
        <v>5.1029318300000002</v>
      </c>
      <c r="QG36" s="5">
        <v>113.53487800000001</v>
      </c>
      <c r="QH36" s="5">
        <v>8686835.6500000004</v>
      </c>
      <c r="QI36" s="5">
        <v>959983502</v>
      </c>
      <c r="QJ36" s="5">
        <v>79325.493799999997</v>
      </c>
      <c r="QK36" s="5">
        <v>1.112226E-2</v>
      </c>
      <c r="QL36" s="5">
        <v>432.738157</v>
      </c>
      <c r="QM36" s="5">
        <v>0.11263357</v>
      </c>
      <c r="QN36" s="5">
        <v>0.26339163999999998</v>
      </c>
      <c r="QO36" s="5">
        <v>29.979172399999999</v>
      </c>
      <c r="QP36" s="5">
        <v>3.2598900000000001E-3</v>
      </c>
      <c r="QQ36" s="5">
        <v>6.4191249299999997</v>
      </c>
      <c r="QR36" s="5">
        <v>1.2918799999999999E-2</v>
      </c>
      <c r="QS36" s="5">
        <v>8680843.8699999992</v>
      </c>
      <c r="QT36" s="5">
        <v>-0.72354280000000004</v>
      </c>
      <c r="QU36" s="5">
        <v>0.72023671</v>
      </c>
      <c r="QV36" s="5">
        <v>168900.63699999999</v>
      </c>
      <c r="QW36" s="5">
        <v>1.00065107</v>
      </c>
      <c r="QX36" s="5">
        <v>0.58727370999999995</v>
      </c>
      <c r="QY36" s="5">
        <v>15.909634499999999</v>
      </c>
      <c r="QZ36" s="5">
        <v>13.698912699999999</v>
      </c>
      <c r="RA36" s="5">
        <v>-2.4007E-3</v>
      </c>
      <c r="RB36" s="5">
        <v>0.47846562999999998</v>
      </c>
      <c r="RC36" s="5">
        <v>-5.9739999999999999E-4</v>
      </c>
      <c r="RD36" s="5">
        <v>-9.6088360000000002</v>
      </c>
      <c r="RE36" s="5">
        <v>23.307748700000001</v>
      </c>
      <c r="RF36" s="5">
        <v>0.25824911</v>
      </c>
      <c r="RG36" s="5">
        <v>0.75361248000000003</v>
      </c>
      <c r="RH36" s="5">
        <v>0.13566049999999999</v>
      </c>
      <c r="RI36" s="5">
        <v>168900.63699999999</v>
      </c>
      <c r="RJ36" s="5">
        <v>0.49995719999999999</v>
      </c>
      <c r="RK36" s="5">
        <v>0.56792600999999998</v>
      </c>
      <c r="RL36" s="5">
        <v>2.2961362900000002</v>
      </c>
      <c r="RM36" s="5">
        <v>0.59816332000000005</v>
      </c>
      <c r="RN36" s="5">
        <v>1.6463000000000001E-3</v>
      </c>
      <c r="RO36" s="5">
        <v>0.59748551000000005</v>
      </c>
      <c r="RP36" s="5">
        <v>0.40273838000000001</v>
      </c>
      <c r="RQ36" s="5">
        <v>0.19468982000000001</v>
      </c>
      <c r="RR36" s="5">
        <v>0.40269482000000001</v>
      </c>
      <c r="RS36" s="5">
        <v>0.93002881000000004</v>
      </c>
      <c r="RT36" s="5">
        <v>0.22735464</v>
      </c>
      <c r="RU36" s="5">
        <v>0.79865984999999995</v>
      </c>
      <c r="RV36" s="5">
        <v>0.79865695000000003</v>
      </c>
      <c r="RW36" s="5">
        <v>0.95972816999999999</v>
      </c>
      <c r="RX36" s="5">
        <v>0.89932847000000005</v>
      </c>
      <c r="RY36" s="5">
        <v>-7.0364599999999999E-2</v>
      </c>
      <c r="RZ36" s="5">
        <v>0.21785434000000001</v>
      </c>
      <c r="SA36" s="5">
        <v>0.40265669999999998</v>
      </c>
      <c r="SB36" s="5">
        <v>1.49914959</v>
      </c>
      <c r="SC36" s="5">
        <v>0.27266894000000003</v>
      </c>
      <c r="SD36" s="5">
        <v>1.9304671799999999</v>
      </c>
      <c r="SE36" s="5">
        <v>0.29955440999999999</v>
      </c>
      <c r="SF36" s="5">
        <v>0.19644038999999999</v>
      </c>
      <c r="SG36" s="5">
        <v>2.9982991800000001</v>
      </c>
      <c r="SH36" s="5">
        <v>1.5274804099999999</v>
      </c>
      <c r="SI36" s="5">
        <v>0.25005597000000002</v>
      </c>
      <c r="SJ36" s="5">
        <v>62834.251900000003</v>
      </c>
      <c r="SK36" s="5">
        <v>0.49990614999999999</v>
      </c>
      <c r="SL36" s="5">
        <v>0.25018923999999998</v>
      </c>
      <c r="SM36" s="5">
        <v>2.5022911699999999</v>
      </c>
      <c r="SN36" s="5">
        <v>12.2232606</v>
      </c>
      <c r="SO36" s="5">
        <v>30.485218799999998</v>
      </c>
      <c r="SP36" s="5">
        <v>7.65795884</v>
      </c>
      <c r="SQ36" s="5">
        <v>0.62453276000000002</v>
      </c>
      <c r="SR36" s="5">
        <v>3.29932582</v>
      </c>
      <c r="SS36" s="5">
        <v>37115.712599999999</v>
      </c>
      <c r="ST36" s="5">
        <v>0.27428170000000002</v>
      </c>
      <c r="SU36" s="5">
        <v>0.42263928000000001</v>
      </c>
      <c r="SV36" s="5">
        <v>3.2965110200000001</v>
      </c>
      <c r="SW36" s="5">
        <v>0.44681881000000001</v>
      </c>
      <c r="SX36" s="5">
        <v>1.1192260199999999</v>
      </c>
      <c r="SY36" s="5">
        <v>0.27880534000000001</v>
      </c>
      <c r="SZ36" s="5">
        <v>12.466666699999999</v>
      </c>
      <c r="TA36" s="5">
        <v>0.41555555999999999</v>
      </c>
      <c r="TB36" s="5">
        <v>0.43222221999999999</v>
      </c>
      <c r="TC36" s="5">
        <v>3.1</v>
      </c>
      <c r="TD36" s="5">
        <v>1473233073</v>
      </c>
      <c r="TE36" s="5">
        <v>3677270266</v>
      </c>
      <c r="TF36" s="5">
        <v>922223777</v>
      </c>
      <c r="TG36" s="5">
        <v>0.58611111000000005</v>
      </c>
      <c r="TH36" s="5">
        <v>5.5333333299999996</v>
      </c>
      <c r="TI36" s="5">
        <v>0.18444443999999999</v>
      </c>
      <c r="TJ36" s="5">
        <v>0.34598352999999998</v>
      </c>
      <c r="TK36" s="5">
        <v>1.1394210899999999</v>
      </c>
      <c r="TL36" s="5">
        <v>0.15373524999999999</v>
      </c>
      <c r="TM36" s="5">
        <v>3.50635685</v>
      </c>
      <c r="TN36" s="5">
        <v>1.0088E-4</v>
      </c>
      <c r="TO36" s="5">
        <v>1374961539</v>
      </c>
      <c r="TP36" s="5">
        <v>-16.446252999999999</v>
      </c>
      <c r="TQ36" s="5">
        <v>16.0831369</v>
      </c>
      <c r="TR36" s="5">
        <v>83900874.400000006</v>
      </c>
      <c r="TS36" s="5">
        <v>2.58477574</v>
      </c>
      <c r="TT36" s="5">
        <v>13.4117312</v>
      </c>
      <c r="TU36" s="5">
        <v>12.888905299999999</v>
      </c>
      <c r="TV36" s="5">
        <v>206.11176900000001</v>
      </c>
      <c r="TW36" s="5">
        <v>-4.9925600000000001E-2</v>
      </c>
      <c r="TX36" s="5">
        <v>10.825610599999999</v>
      </c>
      <c r="TY36" s="5">
        <v>0.20533783999999999</v>
      </c>
      <c r="TZ36" s="5">
        <v>-196.74464</v>
      </c>
      <c r="UA36" s="5">
        <v>402.85640999999998</v>
      </c>
      <c r="UB36" s="5">
        <v>5.8858656700000003</v>
      </c>
      <c r="UC36" s="5">
        <v>16.796379600000002</v>
      </c>
      <c r="UD36" s="5">
        <v>-0.2538533</v>
      </c>
      <c r="UE36" s="5">
        <v>83900874.400000006</v>
      </c>
      <c r="UF36" s="5">
        <v>0.23457877999999999</v>
      </c>
      <c r="UG36" s="5">
        <v>282.11587600000001</v>
      </c>
      <c r="UH36" s="5">
        <v>421.126195</v>
      </c>
      <c r="UI36" s="5">
        <v>695.48857599999997</v>
      </c>
      <c r="UJ36" s="5">
        <v>-3.7484183999999998</v>
      </c>
      <c r="UK36" s="5">
        <v>7.3549265999999998</v>
      </c>
      <c r="UL36" s="5">
        <v>3.8957055399999998</v>
      </c>
      <c r="UM36" s="5">
        <v>0.30317326</v>
      </c>
      <c r="UN36" s="5">
        <v>1.2072733</v>
      </c>
      <c r="UO36" s="5">
        <v>2.0482832900000001</v>
      </c>
      <c r="UP36" s="5">
        <v>2.3060610100000001</v>
      </c>
      <c r="UQ36" s="5">
        <v>0.61610935</v>
      </c>
      <c r="UR36" s="5">
        <v>0.58100213000000001</v>
      </c>
      <c r="US36" s="5">
        <v>0.99775232000000003</v>
      </c>
      <c r="UT36" s="5">
        <v>0.97259764999999998</v>
      </c>
      <c r="UU36" s="5">
        <v>-0.11333799999999999</v>
      </c>
      <c r="UV36" s="5">
        <v>0.55303378000000003</v>
      </c>
      <c r="UW36" s="5">
        <v>0.43090529999999999</v>
      </c>
      <c r="UX36" s="5">
        <v>20.500277700000002</v>
      </c>
      <c r="UY36" s="5">
        <v>7.6908950000000004E-2</v>
      </c>
      <c r="UZ36" s="5">
        <v>4.8579294900000001</v>
      </c>
      <c r="VA36" s="5">
        <v>0.15054682</v>
      </c>
      <c r="VB36" s="5">
        <v>0.53003007000000002</v>
      </c>
      <c r="VC36" s="5">
        <v>41.000555499999997</v>
      </c>
      <c r="VD36" s="5">
        <v>3.2194271799999998</v>
      </c>
      <c r="VE36" s="5">
        <v>2.8126580400000001</v>
      </c>
      <c r="VF36" s="5">
        <v>37955.339899999999</v>
      </c>
      <c r="VG36" s="5">
        <v>0.19165035999999999</v>
      </c>
      <c r="VH36" s="5">
        <v>3.8789145500000002</v>
      </c>
      <c r="VI36" s="5">
        <v>423.322565</v>
      </c>
      <c r="VJ36" s="5">
        <v>4.6431226299999997</v>
      </c>
      <c r="VK36" s="5">
        <v>1962.15572</v>
      </c>
      <c r="VL36" s="5">
        <v>1.123181E-2</v>
      </c>
      <c r="VM36" s="5">
        <v>2.5061699999999998E-3</v>
      </c>
      <c r="VN36" s="5">
        <v>4.1733640999999997</v>
      </c>
      <c r="VO36" s="5">
        <v>106958.495</v>
      </c>
      <c r="VP36" s="5">
        <v>0.52448147000000001</v>
      </c>
      <c r="VQ36" s="5">
        <v>0.65993515999999997</v>
      </c>
      <c r="VR36" s="5">
        <v>1.77755554</v>
      </c>
      <c r="VS36" s="5">
        <v>0.74240592000000005</v>
      </c>
      <c r="VT36" s="5">
        <v>314.55341199999998</v>
      </c>
      <c r="VU36" s="5">
        <v>1.8830800000000001E-3</v>
      </c>
      <c r="VV36" s="5">
        <v>757.47245799999996</v>
      </c>
      <c r="VW36" s="5">
        <v>7.5724529999999998E-2</v>
      </c>
      <c r="VX36" s="5">
        <v>19.0621622</v>
      </c>
      <c r="VY36" s="5">
        <v>431.35959200000002</v>
      </c>
      <c r="VZ36" s="5">
        <v>1902083.08</v>
      </c>
      <c r="WA36" s="5">
        <v>802221298</v>
      </c>
      <c r="WB36" s="5">
        <v>4523.90787</v>
      </c>
      <c r="WC36" s="5">
        <v>3.25677E-3</v>
      </c>
      <c r="WD36" s="5">
        <v>1579.5002500000001</v>
      </c>
      <c r="WE36" s="5">
        <v>0.15790265000000001</v>
      </c>
      <c r="WF36" s="5">
        <v>0.38216325000000001</v>
      </c>
      <c r="WG36" s="5">
        <v>165.873099</v>
      </c>
      <c r="WH36" s="5">
        <v>1.32106E-3</v>
      </c>
      <c r="WI36" s="5">
        <v>7.4970409</v>
      </c>
      <c r="WJ36" s="5">
        <v>3.3635289999999998E-2</v>
      </c>
      <c r="WK36" s="5">
        <v>1901199.17</v>
      </c>
      <c r="WL36" s="5">
        <v>-0.92907720000000005</v>
      </c>
      <c r="WM36" s="5">
        <v>0.93117187000000001</v>
      </c>
      <c r="WN36" s="5">
        <v>237459.72099999999</v>
      </c>
      <c r="WO36" s="5">
        <v>0.99999952000000003</v>
      </c>
      <c r="WP36" s="5">
        <v>0.79905082999999999</v>
      </c>
      <c r="WQ36" s="5">
        <v>8.9399590399999997</v>
      </c>
      <c r="WR36" s="5">
        <v>9.3741069800000005</v>
      </c>
      <c r="WS36" s="5">
        <v>3.4775499999999998E-3</v>
      </c>
      <c r="WT36" s="5">
        <v>0.60473642000000005</v>
      </c>
      <c r="WU36" s="5">
        <v>-5.5210000000000003E-4</v>
      </c>
      <c r="WV36" s="5">
        <v>-8.8076810000000005</v>
      </c>
      <c r="WW36" s="5">
        <v>18.181788000000001</v>
      </c>
      <c r="WX36" s="5">
        <v>0.34710824000000001</v>
      </c>
      <c r="WY36" s="5">
        <v>0.89356760000000002</v>
      </c>
      <c r="WZ36" s="5">
        <v>0.10875016999999999</v>
      </c>
      <c r="XA36" s="5">
        <v>237459.72099999999</v>
      </c>
      <c r="XB36" s="5">
        <v>0.50000032999999999</v>
      </c>
      <c r="XC36" s="5">
        <v>0.79845096999999998</v>
      </c>
      <c r="XD36" s="5">
        <v>2.2750440200000002</v>
      </c>
      <c r="XE36" s="5">
        <v>0.55448657000000001</v>
      </c>
      <c r="XF36" s="5">
        <v>8.9459000000000001E-4</v>
      </c>
      <c r="XG36" s="5">
        <v>0.55448629999999999</v>
      </c>
      <c r="XH36" s="5">
        <v>0.4455114</v>
      </c>
      <c r="XI36" s="5">
        <v>0.10897498999999999</v>
      </c>
      <c r="XJ36" s="5">
        <v>0.4455114</v>
      </c>
      <c r="XK36" s="5">
        <v>0.92299640999999999</v>
      </c>
      <c r="XL36" s="5">
        <v>0.22511571</v>
      </c>
      <c r="XM36" s="5">
        <v>0.7772443</v>
      </c>
      <c r="XN36" s="5">
        <v>0.7772443</v>
      </c>
      <c r="XO36" s="5">
        <v>0.91089772000000002</v>
      </c>
      <c r="XP36" s="5">
        <v>0.85149620000000004</v>
      </c>
      <c r="XQ36" s="5">
        <v>-7.7003699999999994E-2</v>
      </c>
      <c r="XR36" s="5">
        <v>0.25219833000000003</v>
      </c>
      <c r="XS36" s="5">
        <v>0.4455114</v>
      </c>
      <c r="XT36" s="5">
        <v>1.4992665700000001</v>
      </c>
      <c r="XU36" s="5">
        <v>0.27488543999999998</v>
      </c>
      <c r="XV36" s="5">
        <v>1.9229930799999999</v>
      </c>
      <c r="XW36" s="5">
        <v>0.30633142000000002</v>
      </c>
      <c r="XX36" s="5">
        <v>0.22459346999999999</v>
      </c>
      <c r="XY36" s="5">
        <v>2.9985331400000002</v>
      </c>
      <c r="XZ36" s="5">
        <v>1.4774816799999999</v>
      </c>
      <c r="YA36" s="5">
        <v>0.24999942</v>
      </c>
      <c r="YB36" s="5">
        <v>69023.529500000004</v>
      </c>
      <c r="YC36" s="5">
        <v>0.50000107000000005</v>
      </c>
      <c r="YD36" s="5">
        <v>0.24999947</v>
      </c>
      <c r="YE36" s="5">
        <v>2.5019714500000001</v>
      </c>
      <c r="YF36" s="5">
        <v>11.593275999999999</v>
      </c>
      <c r="YG36" s="5">
        <v>28.893694199999999</v>
      </c>
      <c r="YH36" s="5">
        <v>7.2681715100000002</v>
      </c>
      <c r="YI36" s="5">
        <v>0.62450713999999996</v>
      </c>
      <c r="YJ36" s="5">
        <v>3.1612767900000001</v>
      </c>
      <c r="YK36" s="5">
        <v>46964.717400000001</v>
      </c>
      <c r="YL36" s="5">
        <v>0.30833654999999999</v>
      </c>
      <c r="YM36" s="5">
        <v>0.46418502</v>
      </c>
      <c r="YN36" s="5">
        <v>3.0704312800000002</v>
      </c>
      <c r="YO36" s="5">
        <v>0.49992435000000002</v>
      </c>
      <c r="YP36" s="5">
        <v>1.25123878</v>
      </c>
      <c r="YQ36" s="5">
        <v>0.31209574000000001</v>
      </c>
      <c r="YR36" s="5">
        <v>11.0952381</v>
      </c>
      <c r="YS36" s="5">
        <v>0.52834466999999996</v>
      </c>
      <c r="YT36" s="5">
        <v>0.23582765999999999</v>
      </c>
      <c r="YU36" s="5">
        <v>2.8571428600000002</v>
      </c>
      <c r="YV36" s="5">
        <v>2104843213</v>
      </c>
      <c r="YW36" s="5">
        <v>5256522541</v>
      </c>
      <c r="YX36" s="5">
        <v>1316923382</v>
      </c>
      <c r="YY36" s="5">
        <v>0.53571429000000004</v>
      </c>
      <c r="YZ36" s="5">
        <v>3.28571429</v>
      </c>
      <c r="ZA36" s="5">
        <v>0.15646259000000001</v>
      </c>
      <c r="ZB36" s="5">
        <v>0.34859463000000002</v>
      </c>
      <c r="ZC36" s="5">
        <v>0.80712645999999999</v>
      </c>
      <c r="ZD36" s="5">
        <v>0.23396167000000001</v>
      </c>
      <c r="ZE36" s="5">
        <v>3.4632805200000001</v>
      </c>
      <c r="ZF36" s="7">
        <v>7.0599999999999995E-5</v>
      </c>
      <c r="ZG36" s="5">
        <v>1904289062</v>
      </c>
      <c r="ZH36" s="5">
        <v>-21.557611999999999</v>
      </c>
      <c r="ZI36" s="5">
        <v>20.948356400000002</v>
      </c>
      <c r="ZJ36" s="5">
        <v>122205806</v>
      </c>
      <c r="ZK36" s="5">
        <v>2.9330938299999998</v>
      </c>
      <c r="ZL36" s="5">
        <v>18.745804400000001</v>
      </c>
      <c r="ZM36" s="5">
        <v>8.9728334200000006</v>
      </c>
      <c r="ZN36" s="5">
        <v>196.91459599999999</v>
      </c>
      <c r="ZO36" s="5">
        <v>-0.12526399999999999</v>
      </c>
      <c r="ZP36" s="5">
        <v>13.888985699999999</v>
      </c>
      <c r="ZQ36" s="5">
        <v>0.34135106999999998</v>
      </c>
      <c r="ZR36" s="5">
        <v>-271.69794000000002</v>
      </c>
      <c r="ZS36" s="5">
        <v>468.61253699999997</v>
      </c>
      <c r="ZT36" s="5">
        <v>8.0839223600000008</v>
      </c>
      <c r="ZU36" s="5">
        <v>20.2711486</v>
      </c>
      <c r="ZV36" s="5">
        <v>-0.38882689999999998</v>
      </c>
      <c r="ZW36" s="5">
        <v>122205806</v>
      </c>
      <c r="ZX36" s="5">
        <v>0.17823559</v>
      </c>
      <c r="ZY36" s="5">
        <v>410.903775</v>
      </c>
      <c r="ZZ36" s="5">
        <v>812.38522599999999</v>
      </c>
      <c r="AAA36" s="5">
        <v>945.35551299999997</v>
      </c>
      <c r="AAB36" s="5">
        <v>-12.648958</v>
      </c>
      <c r="AAC36" s="5">
        <v>9.8663553499999992</v>
      </c>
      <c r="AAD36" s="5">
        <v>6.8417811000000004</v>
      </c>
      <c r="AAE36" s="5">
        <v>0.17964869999999999</v>
      </c>
      <c r="AAF36" s="5">
        <v>1.69794508</v>
      </c>
      <c r="AAG36" s="5">
        <v>2.3914048600000002</v>
      </c>
      <c r="AAH36" s="5">
        <v>3.6325041900000001</v>
      </c>
      <c r="AAI36" s="5">
        <v>0.53645770000000004</v>
      </c>
      <c r="AAJ36" s="5">
        <v>0.48403948000000002</v>
      </c>
      <c r="AAK36" s="5">
        <v>0.99711393000000004</v>
      </c>
      <c r="AAL36" s="5">
        <v>0.96724412000000004</v>
      </c>
      <c r="AAM36" s="5">
        <v>-0.1016069</v>
      </c>
      <c r="AAN36" s="5">
        <v>0.52796189999999998</v>
      </c>
      <c r="AAO36" s="5">
        <v>0.40399578000000003</v>
      </c>
      <c r="AAP36" s="5">
        <v>28.489104600000001</v>
      </c>
      <c r="AAQ36" s="5">
        <v>4.4721539999999997E-2</v>
      </c>
      <c r="AAR36" s="5">
        <v>5.5697031800000003</v>
      </c>
      <c r="AAS36" s="5">
        <v>0.1004647</v>
      </c>
      <c r="AAT36" s="5">
        <v>0.49326505999999998</v>
      </c>
      <c r="AAU36" s="5">
        <v>56.978209200000002</v>
      </c>
      <c r="AAV36" s="5">
        <v>3.4912971499999998</v>
      </c>
      <c r="AAW36" s="5">
        <v>4.1770341100000001</v>
      </c>
      <c r="AAX36" s="5">
        <v>34583.434300000001</v>
      </c>
      <c r="AAY36" s="5">
        <v>0.15495821000000001</v>
      </c>
      <c r="AAZ36" s="5">
        <v>5.0694641599999999</v>
      </c>
      <c r="ABA36" s="5">
        <v>815.42900899999995</v>
      </c>
      <c r="ABB36" s="5">
        <v>3.1415570000000002</v>
      </c>
      <c r="ABC36" s="5">
        <v>2564.05798</v>
      </c>
      <c r="ABD36" s="5">
        <v>3.9131299999999999E-3</v>
      </c>
      <c r="ABE36" s="5">
        <v>1.2676600000000001E-3</v>
      </c>
      <c r="ABF36" s="5">
        <v>4.1385178700000003</v>
      </c>
      <c r="ABG36" s="5">
        <v>144375.386</v>
      </c>
      <c r="ABH36" s="5">
        <v>0.62783851000000002</v>
      </c>
      <c r="ABI36" s="5">
        <v>0.74596859999999998</v>
      </c>
      <c r="ABJ36" s="5">
        <v>1.00152109</v>
      </c>
      <c r="ABK36" s="5">
        <v>0.81026180999999997</v>
      </c>
      <c r="ABL36" s="5">
        <v>660.56370200000003</v>
      </c>
      <c r="ABM36" s="5">
        <v>1.0322599999999999E-3</v>
      </c>
      <c r="ABN36" s="5">
        <v>1220.8489</v>
      </c>
      <c r="ABO36" s="5">
        <v>7.3669380000000007E-2</v>
      </c>
      <c r="ABP36" s="5">
        <v>18.992683100000001</v>
      </c>
      <c r="ABQ36" s="5">
        <v>808.17137300000002</v>
      </c>
      <c r="ABR36" s="5">
        <v>780441.97199999995</v>
      </c>
      <c r="ABS36" s="5">
        <v>637553603</v>
      </c>
      <c r="ABT36" s="5">
        <v>957.38714100000004</v>
      </c>
      <c r="ABU36" s="5">
        <v>1.4630699999999999E-3</v>
      </c>
      <c r="ABV36" s="5">
        <v>2964.8468499999999</v>
      </c>
      <c r="ABW36" s="5">
        <v>0.17890700000000001</v>
      </c>
      <c r="ABX36" s="5">
        <v>0.41091620000000001</v>
      </c>
      <c r="ABY36" s="5">
        <v>329.98135300000001</v>
      </c>
      <c r="ABZ36" s="5">
        <v>6.6536999999999998E-4</v>
      </c>
      <c r="ACA36" s="5">
        <v>7.3175457000000002</v>
      </c>
      <c r="ACB36" s="5">
        <v>5.5723679999999998E-2</v>
      </c>
      <c r="ACC36" s="5">
        <v>780119.924</v>
      </c>
      <c r="ACD36" s="5">
        <v>-3.7024748000000001</v>
      </c>
      <c r="ACE36" s="5">
        <v>3.0106952499999999</v>
      </c>
      <c r="ACF36" s="5">
        <v>2853754.02</v>
      </c>
      <c r="ACG36" s="5">
        <v>1.0975375599999999</v>
      </c>
      <c r="ACH36" s="5">
        <v>2.6519434400000002</v>
      </c>
      <c r="ACI36" s="5">
        <v>8.2900460999999996</v>
      </c>
      <c r="ACJ36" s="5">
        <v>29.800495600000001</v>
      </c>
      <c r="ACK36" s="5">
        <v>-0.17095340000000001</v>
      </c>
      <c r="ACL36" s="5">
        <v>2.0976563800000001</v>
      </c>
      <c r="ACM36" s="5">
        <v>1.171226E-2</v>
      </c>
      <c r="ACN36" s="5">
        <v>-35.830765999999997</v>
      </c>
      <c r="ACO36" s="5">
        <v>65.631261699999996</v>
      </c>
      <c r="ACP36" s="5">
        <v>1.1828658999999999</v>
      </c>
      <c r="ACQ36" s="5">
        <v>3.0977096400000002</v>
      </c>
      <c r="ACR36" s="5">
        <v>-0.42205120000000002</v>
      </c>
      <c r="ACS36" s="5">
        <v>2853754.02</v>
      </c>
      <c r="ACT36" s="5">
        <v>0.48793214000000001</v>
      </c>
      <c r="ACU36" s="5">
        <v>9.5665799299999996</v>
      </c>
      <c r="ACV36" s="5">
        <v>20.429524600000001</v>
      </c>
      <c r="ACW36" s="5">
        <v>1.64764332</v>
      </c>
      <c r="ACX36" s="5">
        <v>-8.8377899999999995E-2</v>
      </c>
      <c r="ACY36" s="5">
        <v>0.87691200999999996</v>
      </c>
      <c r="ACZ36" s="5">
        <v>0.22840917999999999</v>
      </c>
      <c r="ADA36" s="5">
        <v>0.58668909999999996</v>
      </c>
      <c r="ADB36" s="5">
        <v>0.22745895999999999</v>
      </c>
      <c r="ADC36" s="5">
        <v>0.77013935</v>
      </c>
      <c r="ADD36" s="5">
        <v>0.17493997</v>
      </c>
      <c r="ADE36" s="5">
        <v>0.88642747</v>
      </c>
      <c r="ADF36" s="5">
        <v>0.88636554000000001</v>
      </c>
      <c r="ADG36" s="5">
        <v>0.99543402999999997</v>
      </c>
      <c r="ADH36" s="5">
        <v>0.97158078000000003</v>
      </c>
      <c r="ADI36" s="5">
        <v>-0.2631327</v>
      </c>
      <c r="ADJ36" s="5">
        <v>0.65252012000000004</v>
      </c>
      <c r="ADK36" s="5">
        <v>0.22664089000000001</v>
      </c>
      <c r="ADL36" s="5">
        <v>4.5019326700000004</v>
      </c>
      <c r="ADM36" s="5">
        <v>0.31960429000000001</v>
      </c>
      <c r="ADN36" s="5">
        <v>1.9046262599999999</v>
      </c>
      <c r="ADO36" s="5">
        <v>0.39227469999999998</v>
      </c>
      <c r="ADP36" s="5">
        <v>0.59806035999999996</v>
      </c>
      <c r="ADQ36" s="5">
        <v>9.0038653400000008</v>
      </c>
      <c r="ADR36" s="5">
        <v>1.67287615</v>
      </c>
      <c r="ADS36" s="5">
        <v>0.27633029999999997</v>
      </c>
      <c r="ADT36" s="5">
        <v>35417.561399999999</v>
      </c>
      <c r="ADU36" s="5">
        <v>0.46975537000000001</v>
      </c>
      <c r="ADV36" s="5">
        <v>0.31820517999999998</v>
      </c>
      <c r="ADW36" s="5">
        <v>20.3247091</v>
      </c>
      <c r="ADX36" s="5">
        <v>29.752120399999999</v>
      </c>
      <c r="ADY36" s="5">
        <v>616.017966</v>
      </c>
      <c r="ADZ36" s="5">
        <v>1.51286532</v>
      </c>
      <c r="AEA36" s="5">
        <v>5.2729070000000003E-2</v>
      </c>
      <c r="AEB36" s="5">
        <v>4.3898936199999996</v>
      </c>
      <c r="AEC36" s="5">
        <v>11415.0753</v>
      </c>
      <c r="AED36" s="5">
        <v>0.14642989000000001</v>
      </c>
      <c r="AEE36" s="5">
        <v>0.25335192000000001</v>
      </c>
      <c r="AEF36" s="5">
        <v>11.9799785</v>
      </c>
      <c r="AEG36" s="5">
        <v>0.30322745000000001</v>
      </c>
      <c r="AEH36" s="5">
        <v>6.1051214399999996</v>
      </c>
      <c r="AEI36" s="5">
        <v>1.6530719999999999E-2</v>
      </c>
      <c r="AEJ36" s="5">
        <v>107.509317</v>
      </c>
      <c r="AEK36" s="5">
        <v>0.33387987000000002</v>
      </c>
      <c r="AEL36" s="5">
        <v>1.94031866</v>
      </c>
      <c r="AEM36" s="5">
        <v>19.7267081</v>
      </c>
      <c r="AEN36" s="5">
        <v>133720335</v>
      </c>
      <c r="AEO36" s="5">
        <v>2752269691</v>
      </c>
      <c r="AEP36" s="5">
        <v>6825682.6200000001</v>
      </c>
      <c r="AEQ36" s="5">
        <v>7.875248E-2</v>
      </c>
      <c r="AER36" s="5">
        <v>25.0621118</v>
      </c>
      <c r="AES36" s="5">
        <v>7.7832650000000003E-2</v>
      </c>
      <c r="AET36" s="5">
        <v>0.22673308</v>
      </c>
      <c r="AEU36" s="5">
        <v>4.4513254599999996</v>
      </c>
      <c r="AEV36" s="5">
        <v>1.6570970000000001E-2</v>
      </c>
      <c r="AEW36" s="5">
        <v>5.9457136899999998</v>
      </c>
      <c r="AEX36" s="5">
        <v>1.0827300000000001E-3</v>
      </c>
      <c r="AEY36" s="5">
        <v>132867317</v>
      </c>
      <c r="AEZ36" s="5">
        <v>274.37002200000001</v>
      </c>
      <c r="AFA36" s="5">
        <v>543.62336300000004</v>
      </c>
      <c r="AFB36" s="5">
        <v>48743000000</v>
      </c>
      <c r="AFC36" s="5">
        <v>5.3593046099999997</v>
      </c>
      <c r="AFD36" s="5">
        <v>138.509413</v>
      </c>
      <c r="AFE36" s="5">
        <v>4.7384772499999999</v>
      </c>
      <c r="AFF36" s="5">
        <v>1388.1442300000001</v>
      </c>
      <c r="AFG36" s="5">
        <v>389.83378900000002</v>
      </c>
      <c r="AFH36" s="5">
        <v>85.434263700000002</v>
      </c>
      <c r="AFI36" s="5">
        <v>366.810022</v>
      </c>
      <c r="AFJ36" s="5">
        <v>-24.313804000000001</v>
      </c>
      <c r="AFK36" s="5">
        <v>1412.45804</v>
      </c>
      <c r="AFL36" s="5">
        <v>58.2457706</v>
      </c>
      <c r="AFM36" s="5">
        <v>404.84367200000003</v>
      </c>
      <c r="AFN36" s="5">
        <v>1.0058037200000001</v>
      </c>
      <c r="AFO36" s="5">
        <v>48743000000</v>
      </c>
      <c r="AFP36" s="5">
        <v>3.0004369999999999E-2</v>
      </c>
      <c r="AFQ36" s="5">
        <v>11928.015100000001</v>
      </c>
      <c r="AFR36" s="5">
        <v>1918.4352899999999</v>
      </c>
      <c r="AFS36" s="5">
        <v>944000.93900000001</v>
      </c>
      <c r="AFT36" s="5">
        <v>9582.3039399999998</v>
      </c>
      <c r="AFU36" s="5">
        <v>455.12496599999997</v>
      </c>
      <c r="AFV36" s="5">
        <v>21.171880900000001</v>
      </c>
      <c r="AFW36" s="5">
        <v>0.91107320000000003</v>
      </c>
      <c r="AFX36" s="5">
        <v>3.0203304399999999</v>
      </c>
      <c r="AFY36" s="5">
        <v>3.1629042100000002</v>
      </c>
      <c r="AFZ36" s="5">
        <v>11.691107199999999</v>
      </c>
      <c r="AGA36" s="5">
        <v>0.41721339000000002</v>
      </c>
      <c r="AGB36" s="5">
        <v>0.34430717999999999</v>
      </c>
      <c r="AGC36" s="5">
        <v>0.99896012999999995</v>
      </c>
      <c r="AGD36" s="5">
        <v>0.97970239999999997</v>
      </c>
      <c r="AGE36" s="5">
        <v>-0.27748240000000002</v>
      </c>
      <c r="AGF36" s="5">
        <v>0.96984311999999995</v>
      </c>
      <c r="AGG36" s="5">
        <v>0.32989277</v>
      </c>
      <c r="AGH36" s="5">
        <v>42.543453499999998</v>
      </c>
      <c r="AGI36" s="5">
        <v>3.2995400000000001E-3</v>
      </c>
      <c r="AGJ36" s="5">
        <v>9.2247151600000006</v>
      </c>
      <c r="AGK36" s="5">
        <v>9.92176E-3</v>
      </c>
      <c r="AGL36" s="5">
        <v>0.91783956</v>
      </c>
      <c r="AGM36" s="5">
        <v>85.086906900000002</v>
      </c>
      <c r="AGN36" s="5">
        <v>6.3233468899999998</v>
      </c>
      <c r="AGO36" s="5">
        <v>119.074212</v>
      </c>
      <c r="AGP36" s="5">
        <v>7262.7276199999997</v>
      </c>
      <c r="AGQ36" s="5">
        <v>2.8765820000000001E-2</v>
      </c>
      <c r="AGR36" s="5">
        <v>124.475847</v>
      </c>
      <c r="AGS36" s="5">
        <v>1977.9714200000001</v>
      </c>
      <c r="AGT36" s="5">
        <v>1.6897055599999999</v>
      </c>
      <c r="AGU36" s="5">
        <v>3075.8893200000002</v>
      </c>
      <c r="AGV36" s="5">
        <v>1.1771399999999999E-3</v>
      </c>
      <c r="AGW36" s="5">
        <v>6.6447999999999995E-4</v>
      </c>
      <c r="AGX36" s="5">
        <v>6.09880903</v>
      </c>
      <c r="AGY36" s="5">
        <v>191879.848</v>
      </c>
      <c r="AGZ36" s="5">
        <v>0.75866639999999996</v>
      </c>
      <c r="AHA36" s="5">
        <v>0.84851951000000003</v>
      </c>
      <c r="AHB36" s="5">
        <v>0.29060733</v>
      </c>
      <c r="AHC36" s="5">
        <v>0.89316326000000001</v>
      </c>
      <c r="AHD36" s="5">
        <v>1799.8321900000001</v>
      </c>
      <c r="AHE36" s="5">
        <v>5.8704000000000004E-4</v>
      </c>
      <c r="AHF36" s="5">
        <v>1130.6896400000001</v>
      </c>
      <c r="AHG36" s="5">
        <v>2.2428529999999999E-2</v>
      </c>
      <c r="AHH36" s="5">
        <v>169.41676000000001</v>
      </c>
      <c r="AHI36" s="5">
        <v>2487.15173</v>
      </c>
      <c r="AHJ36" s="5">
        <v>13304.086799999999</v>
      </c>
      <c r="AHK36" s="5">
        <v>18377499.300000001</v>
      </c>
      <c r="AHL36" s="5">
        <v>9.9374829600000005</v>
      </c>
      <c r="AHM36" s="5">
        <v>6.2889E-4</v>
      </c>
      <c r="AHN36" s="5">
        <v>16119.5646</v>
      </c>
      <c r="AHO36" s="5">
        <v>0.31975016000000001</v>
      </c>
      <c r="AHP36" s="5">
        <v>0.58407038</v>
      </c>
      <c r="AHQ36" s="5">
        <v>1469.8366699999999</v>
      </c>
      <c r="AHR36" s="5">
        <v>3.9672999999999998E-4</v>
      </c>
      <c r="AHS36" s="5">
        <v>8.1911574500000004</v>
      </c>
      <c r="AHT36" s="5">
        <v>0.16951472000000001</v>
      </c>
      <c r="AHU36" s="5">
        <v>13269.2863</v>
      </c>
      <c r="AHV36" s="4">
        <v>-16.427994728088301</v>
      </c>
      <c r="AHW36" s="4">
        <v>11.383800506591699</v>
      </c>
      <c r="AHX36" s="4">
        <v>51005638.382421903</v>
      </c>
      <c r="AHY36" s="4">
        <v>2.3531145062271799</v>
      </c>
      <c r="AHZ36" s="4">
        <v>12.515961170196499</v>
      </c>
      <c r="AIA36" s="4">
        <v>7.3178508261405399</v>
      </c>
      <c r="AIB36" s="4">
        <v>94.950393676757798</v>
      </c>
      <c r="AIC36" s="4">
        <v>-2.4673246103415498</v>
      </c>
      <c r="AID36" s="4">
        <v>9.1029904876405006</v>
      </c>
      <c r="AIE36" s="4">
        <v>-2.0331083536148</v>
      </c>
      <c r="AIF36" s="4">
        <v>-107.89427947998</v>
      </c>
      <c r="AIG36" s="4">
        <v>202.844673156738</v>
      </c>
      <c r="AIH36" s="4">
        <v>5.3614444797268499</v>
      </c>
      <c r="AII36" s="4">
        <v>13.3770156872556</v>
      </c>
      <c r="AIJ36" s="4">
        <v>-0.48601747673047602</v>
      </c>
      <c r="AIK36" s="4">
        <v>51005638.382421903</v>
      </c>
      <c r="AIL36" s="4">
        <v>0.26075190762598999</v>
      </c>
      <c r="AIM36" s="4">
        <v>172.85685796428601</v>
      </c>
      <c r="AIN36" s="4">
        <v>128.19742725640501</v>
      </c>
      <c r="AIO36" s="4">
        <v>213.605112199042</v>
      </c>
      <c r="AIP36" s="4">
        <v>-5.5274541249932501</v>
      </c>
      <c r="AIQ36" s="4">
        <v>5.5406941165560202</v>
      </c>
      <c r="AIR36" s="4">
        <v>1.3436583165295499</v>
      </c>
      <c r="AIS36" s="4">
        <v>0.60740277161774603</v>
      </c>
      <c r="AIT36" s="4">
        <v>0.71994933868618205</v>
      </c>
      <c r="AIU36" s="4">
        <v>1.5710642309620799</v>
      </c>
      <c r="AIV36" s="4">
        <v>0.79904466397913898</v>
      </c>
      <c r="AIW36" s="4">
        <v>0.71272583459279404</v>
      </c>
      <c r="AIX36" s="4">
        <v>0.69510609738071805</v>
      </c>
      <c r="AIY36" s="4">
        <v>0.99702628234597501</v>
      </c>
      <c r="AIZ36" s="4">
        <v>0.96842163080622101</v>
      </c>
      <c r="AJA36" s="4">
        <v>-0.187474155881698</v>
      </c>
      <c r="AJB36" s="4">
        <v>0.726439597156323</v>
      </c>
      <c r="AJC36" s="4">
        <v>0.41890840328267698</v>
      </c>
      <c r="AJD36" s="4">
        <v>11.2759956257333</v>
      </c>
      <c r="AJE36" s="4">
        <v>0.10379185858998601</v>
      </c>
      <c r="AJF36" s="4">
        <v>4.21252583714847</v>
      </c>
      <c r="AJG36" s="4">
        <v>0.227965180691934</v>
      </c>
      <c r="AJH36" s="4">
        <v>0.64303142086443399</v>
      </c>
      <c r="AJI36" s="4">
        <v>22.551991251466699</v>
      </c>
      <c r="AJJ36" s="4">
        <v>3.1315268105665899</v>
      </c>
      <c r="AJK36" s="4">
        <v>1.72108810827139</v>
      </c>
      <c r="AJL36" s="4">
        <v>32254.536891627798</v>
      </c>
      <c r="AJM36" s="4">
        <v>0.209492719245468</v>
      </c>
      <c r="AJN36" s="4">
        <v>2.5280512466443601</v>
      </c>
      <c r="AJO36" s="4">
        <v>128.45501462612901</v>
      </c>
      <c r="AJP36" s="4">
        <v>7.1650838297655799</v>
      </c>
      <c r="AJQ36" s="4">
        <v>917.31223220525499</v>
      </c>
      <c r="AJR36" s="4">
        <v>5.8208121934029002E-2</v>
      </c>
      <c r="AJS36" s="4">
        <v>8.6586611896006093E-3</v>
      </c>
      <c r="AJT36" s="4">
        <v>4.4086999787803602</v>
      </c>
      <c r="AJU36" s="4">
        <v>64409.941615143303</v>
      </c>
      <c r="AJV36" s="4">
        <v>0.40694554115973097</v>
      </c>
      <c r="AJW36" s="4">
        <v>0.53814362990046005</v>
      </c>
      <c r="AJX36" s="4">
        <v>3.0595157341163599</v>
      </c>
      <c r="AJY36" s="4">
        <v>0.65030548438514402</v>
      </c>
      <c r="AJZ36" s="4">
        <v>83.434485495367795</v>
      </c>
      <c r="AKA36" s="4">
        <v>5.7961078299695002E-3</v>
      </c>
      <c r="AKB36" s="4">
        <v>266.74948805460701</v>
      </c>
      <c r="AKC36" s="4">
        <v>9.1040780906009394E-2</v>
      </c>
      <c r="AKD36" s="4">
        <v>10.911576838402301</v>
      </c>
      <c r="AKE36" s="4">
        <v>132.829351535836</v>
      </c>
      <c r="AKF36" s="4">
        <v>6883013.1802047696</v>
      </c>
      <c r="AKG36" s="4">
        <v>882615477.79522097</v>
      </c>
      <c r="AKH36" s="4">
        <v>54291.345347188399</v>
      </c>
      <c r="AKI36" s="4">
        <v>1.2794327845755399E-2</v>
      </c>
      <c r="AKJ36" s="4">
        <v>319.40750853242298</v>
      </c>
      <c r="AKK36" s="4">
        <v>0.109012801546902</v>
      </c>
      <c r="AKL36" s="4">
        <v>0.29869183627412299</v>
      </c>
      <c r="AKM36" s="4">
        <v>38.975884090968997</v>
      </c>
      <c r="AKN36" s="4">
        <v>4.1789107068525896E-3</v>
      </c>
      <c r="AKO36" s="4">
        <v>7.6367139201368097</v>
      </c>
      <c r="AKP36" s="4">
        <v>1.02794033034423E-2</v>
      </c>
      <c r="AKQ36" s="4">
        <v>6873549.4099458298</v>
      </c>
      <c r="AKR36" s="4">
        <v>-47.476306915283203</v>
      </c>
      <c r="AKS36" s="4">
        <v>17.954647064208899</v>
      </c>
      <c r="AKT36" s="4">
        <v>242467814.085545</v>
      </c>
      <c r="AKU36" s="4">
        <v>3.4092721924788298</v>
      </c>
      <c r="AKV36" s="4">
        <v>32.165830135345402</v>
      </c>
      <c r="AKW36" s="4">
        <v>3.72910681551806</v>
      </c>
      <c r="AKX36" s="4">
        <v>76.946105957031193</v>
      </c>
      <c r="AKY36" s="4">
        <v>-13.073561855586499</v>
      </c>
      <c r="AKZ36" s="4">
        <v>20.164805953791099</v>
      </c>
      <c r="ALA36" s="4">
        <v>-11.1365098953247</v>
      </c>
      <c r="ALB36" s="4">
        <v>-140.187576293945</v>
      </c>
      <c r="ALC36" s="4">
        <v>217.13368225097599</v>
      </c>
      <c r="ALD36" s="4">
        <v>13.5277687219752</v>
      </c>
      <c r="ALE36" s="4">
        <v>29.166021472990401</v>
      </c>
      <c r="ALF36" s="4">
        <v>-0.48680056908372799</v>
      </c>
      <c r="ALG36" s="4">
        <v>242467814.085545</v>
      </c>
      <c r="ALH36" s="4">
        <v>0.113993139095729</v>
      </c>
      <c r="ALI36" s="4">
        <v>679.73878897109103</v>
      </c>
      <c r="ALJ36" s="4">
        <v>207.942811278676</v>
      </c>
      <c r="ALK36" s="4">
        <v>2627.5432858238</v>
      </c>
      <c r="ALL36" s="4">
        <v>-66.287261908797504</v>
      </c>
      <c r="ALM36" s="4">
        <v>26.544015081110601</v>
      </c>
      <c r="ALN36" s="4">
        <v>0.876420960732333</v>
      </c>
      <c r="ALO36" s="4">
        <v>0.93604148862044501</v>
      </c>
      <c r="ALP36" s="4">
        <v>0.61255280773218201</v>
      </c>
      <c r="ALQ36" s="4">
        <v>1.38574216030245</v>
      </c>
      <c r="ALR36" s="4">
        <v>0.48788295243431001</v>
      </c>
      <c r="ALS36" s="4">
        <v>0.731138907323578</v>
      </c>
      <c r="ALT36" s="4">
        <v>0.71925395028167105</v>
      </c>
      <c r="ALU36" s="4">
        <v>0.99835672998706604</v>
      </c>
      <c r="ALV36" s="4">
        <v>0.97490479433166499</v>
      </c>
      <c r="ALW36" s="4">
        <v>-0.45612580127901597</v>
      </c>
      <c r="ALX36" s="4">
        <v>0.97540629792465094</v>
      </c>
      <c r="ALY36" s="4">
        <v>0.43768845448062998</v>
      </c>
      <c r="ALZ36" s="4">
        <v>14.1959799861833</v>
      </c>
      <c r="AMA36" s="4">
        <v>4.1134544201802299E-2</v>
      </c>
      <c r="AMB36" s="4">
        <v>5.2586128204386204</v>
      </c>
      <c r="AMC36" s="4">
        <v>8.9935606074168103E-2</v>
      </c>
      <c r="AMD36" s="4">
        <v>0.93739230262112105</v>
      </c>
      <c r="AME36" s="4">
        <v>28.3919599723666</v>
      </c>
      <c r="AMF36" s="4">
        <v>4.3625525512800598</v>
      </c>
      <c r="AMG36" s="4">
        <v>6.8551090104607404</v>
      </c>
      <c r="AMH36" s="4">
        <v>15802.9085099115</v>
      </c>
      <c r="AMI36" s="4">
        <v>0.10616232280212699</v>
      </c>
      <c r="AMJ36" s="4">
        <v>7.6779075950415097</v>
      </c>
      <c r="AMK36" s="4">
        <v>204.38188454145899</v>
      </c>
      <c r="AML36" s="4">
        <v>6.8117440402572704</v>
      </c>
      <c r="AMM36" s="4">
        <v>1448.13786044518</v>
      </c>
      <c r="AMN36" s="4">
        <v>3.7077890353913498E-2</v>
      </c>
      <c r="AMO36" s="4">
        <v>6.1162430131643797E-3</v>
      </c>
      <c r="AMP36" s="4">
        <v>5.3669894031457996</v>
      </c>
      <c r="AMQ36" s="4">
        <v>60981.458734074797</v>
      </c>
      <c r="AMR36" s="4">
        <v>0.40070635558953699</v>
      </c>
      <c r="AMS36" s="4">
        <v>0.52193515097148302</v>
      </c>
      <c r="AMT36" s="4">
        <v>2.9081844886024402</v>
      </c>
      <c r="AMU36" s="4">
        <v>0.64913131324244</v>
      </c>
      <c r="AMV36" s="4">
        <v>130.576531249629</v>
      </c>
      <c r="AMW36" s="4">
        <v>4.0884231265941604E-3</v>
      </c>
      <c r="AMX36" s="4">
        <v>74.353493222106295</v>
      </c>
      <c r="AMY36" s="4">
        <v>7.75323182712266E-2</v>
      </c>
      <c r="AMZ36" s="4">
        <v>13.7119370738332</v>
      </c>
      <c r="ANA36" s="4">
        <v>219.794577685088</v>
      </c>
      <c r="ANB36" s="4">
        <v>8395938</v>
      </c>
      <c r="ANC36" s="4">
        <v>1785002231.67049</v>
      </c>
      <c r="AND36" s="4">
        <v>41183.959593421001</v>
      </c>
      <c r="ANE36" s="4">
        <v>8.1731426655368006E-3</v>
      </c>
      <c r="ANF36" s="4">
        <v>77.193952033368006</v>
      </c>
      <c r="ANG36" s="4">
        <v>8.0494214841885306E-2</v>
      </c>
      <c r="ANH36" s="4">
        <v>0.26955328306050902</v>
      </c>
      <c r="ANI36" s="4">
        <v>58.194932635737601</v>
      </c>
      <c r="ANJ36" s="4">
        <v>2.5718405281473498E-3</v>
      </c>
      <c r="ANK36" s="4">
        <v>7.8810090754692004</v>
      </c>
      <c r="ANL36" s="4">
        <v>3.3644872928331798E-3</v>
      </c>
      <c r="ANM36" s="4">
        <v>8307597.0194904497</v>
      </c>
      <c r="ANN36" s="4">
        <v>-64.166160583496094</v>
      </c>
      <c r="ANO36" s="4">
        <v>14.2039160728454</v>
      </c>
      <c r="ANP36" s="4">
        <v>455983086.39112097</v>
      </c>
      <c r="ANQ36" s="4">
        <v>3.6650382335418001</v>
      </c>
      <c r="ANR36" s="4">
        <v>40.1224524974823</v>
      </c>
      <c r="ANS36" s="4">
        <v>4.3088577324156203</v>
      </c>
      <c r="ANT36" s="4">
        <v>58.344772338867102</v>
      </c>
      <c r="ANU36" s="4">
        <v>-24.596781351115801</v>
      </c>
      <c r="ANV36" s="4">
        <v>24.482912803365799</v>
      </c>
      <c r="ANW36" s="4">
        <v>-23.2318820953369</v>
      </c>
      <c r="ANX36" s="4">
        <v>-201.88412475585901</v>
      </c>
      <c r="ANY36" s="4">
        <v>260.22889709472599</v>
      </c>
      <c r="ANZ36" s="4">
        <v>16.739768145691901</v>
      </c>
      <c r="AOA36" s="4">
        <v>39.996732138538803</v>
      </c>
      <c r="AOB36" s="4">
        <v>-0.62796122441510305</v>
      </c>
      <c r="AOC36" s="4">
        <v>455983086.39112097</v>
      </c>
      <c r="AOD36" s="4">
        <v>9.3310852353079093E-2</v>
      </c>
      <c r="AOE36" s="4">
        <v>994.73692892742599</v>
      </c>
      <c r="AOF36" s="4">
        <v>371.14676767188899</v>
      </c>
      <c r="AOG36" s="4">
        <v>6811.1112263489504</v>
      </c>
      <c r="AOH36" s="4">
        <v>-155.41600521653601</v>
      </c>
      <c r="AOI36" s="4">
        <v>39.847071520641897</v>
      </c>
      <c r="AOJ36" s="4">
        <v>0.64084956692241901</v>
      </c>
      <c r="AOK36" s="4">
        <v>0.96836383838358997</v>
      </c>
      <c r="AOL36" s="4">
        <v>0.513972542959243</v>
      </c>
      <c r="AOM36" s="4">
        <v>1.2294767425024999</v>
      </c>
      <c r="AON36" s="4">
        <v>0.36696336743728197</v>
      </c>
      <c r="AOO36" s="4">
        <v>0.76231332878383695</v>
      </c>
      <c r="AOP36" s="4">
        <v>0.75558222175449496</v>
      </c>
      <c r="AOQ36" s="4">
        <v>0.99912412362810699</v>
      </c>
      <c r="AOR36" s="4">
        <v>0.98179812354623497</v>
      </c>
      <c r="AOS36" s="4">
        <v>-0.54885500237153295</v>
      </c>
      <c r="AOT36" s="4">
        <v>0.99042525616857302</v>
      </c>
      <c r="AOU36" s="4">
        <v>0.41955921265940899</v>
      </c>
      <c r="AOV36" s="4">
        <v>19.009079616757301</v>
      </c>
      <c r="AOW36" s="4">
        <v>3.6468363043806497E-2</v>
      </c>
      <c r="AOX36" s="4">
        <v>5.3288385628939698</v>
      </c>
      <c r="AOY36" s="4">
        <v>7.3529548060899397E-2</v>
      </c>
      <c r="AOZ36" s="4">
        <v>0.96999017597343995</v>
      </c>
      <c r="APA36" s="4">
        <v>38.018159233514602</v>
      </c>
      <c r="APB36" s="4">
        <v>4.62709337561326</v>
      </c>
      <c r="APC36" s="4">
        <v>10.121980271890999</v>
      </c>
      <c r="APD36" s="4">
        <v>12493.309691738301</v>
      </c>
      <c r="APE36" s="4">
        <v>9.2080188330875806E-2</v>
      </c>
      <c r="APF36" s="4">
        <v>10.619813539765399</v>
      </c>
      <c r="APG36" s="4">
        <v>363.86136974030302</v>
      </c>
      <c r="APH36" s="4">
        <v>8.7015911793715404</v>
      </c>
      <c r="API36" s="4">
        <v>3322.5043769424601</v>
      </c>
      <c r="APJ36" s="4">
        <v>2.6254932605910102E-2</v>
      </c>
      <c r="APK36" s="4">
        <v>3.43046869747395E-3</v>
      </c>
      <c r="APL36" s="4">
        <v>5.7492411562807204</v>
      </c>
      <c r="APM36" s="4">
        <v>49363.246746090299</v>
      </c>
      <c r="APN36" s="4">
        <v>0.35350495864599502</v>
      </c>
      <c r="APO36" s="4">
        <v>0.475679455334656</v>
      </c>
      <c r="APP36" s="4">
        <v>3.9164733045751698</v>
      </c>
      <c r="APQ36" s="4">
        <v>0.59890284638971203</v>
      </c>
      <c r="APR36" s="4">
        <v>213.096408295153</v>
      </c>
      <c r="APS36" s="4">
        <v>2.1391596481560998E-3</v>
      </c>
      <c r="APT36" s="4">
        <v>29.881188118811799</v>
      </c>
      <c r="APU36" s="4">
        <v>7.3963336927752102E-2</v>
      </c>
      <c r="APV36" s="4">
        <v>21.2003908930497</v>
      </c>
      <c r="APW36" s="4">
        <v>395.96782178217802</v>
      </c>
      <c r="APX36" s="4">
        <v>16884039.524752401</v>
      </c>
      <c r="APY36" s="4">
        <v>6341521644.3366299</v>
      </c>
      <c r="APZ36" s="4">
        <v>46768.9309231484</v>
      </c>
      <c r="AQA36" s="4">
        <v>6.8713948742668103E-3</v>
      </c>
      <c r="AQB36" s="4">
        <v>23.247524752475201</v>
      </c>
      <c r="AQC36" s="4">
        <v>5.7543378100186199E-2</v>
      </c>
      <c r="AQD36" s="4">
        <v>0.23095338426046</v>
      </c>
      <c r="AQE36" s="4">
        <v>92.871625736609303</v>
      </c>
      <c r="AQF36" s="4">
        <v>7.1199871781584998E-4</v>
      </c>
      <c r="AQG36" s="4">
        <v>7.6698531163545098</v>
      </c>
      <c r="AQH36" s="4">
        <v>1.41736482409239E-3</v>
      </c>
      <c r="AQI36" s="4">
        <v>16386260.377512001</v>
      </c>
      <c r="AQJ36" s="4">
        <v>201.07193290112201</v>
      </c>
      <c r="AQK36" s="4">
        <v>354.37416316549502</v>
      </c>
      <c r="AQL36" s="4">
        <v>22516384278.397598</v>
      </c>
      <c r="AQM36" s="4">
        <v>4.6222099426760499</v>
      </c>
      <c r="AQN36" s="4">
        <v>63.181152092412603</v>
      </c>
      <c r="AQO36" s="4">
        <v>4.9955569329454201</v>
      </c>
      <c r="AQP36" s="4">
        <v>567.36095126675104</v>
      </c>
      <c r="AQQ36" s="4">
        <v>273.35963826992099</v>
      </c>
      <c r="AQR36" s="4">
        <v>46.782915073114701</v>
      </c>
      <c r="AQS36" s="4">
        <v>267.38515107243398</v>
      </c>
      <c r="AQT36" s="4">
        <v>-10.5297849933563</v>
      </c>
      <c r="AQU36" s="4">
        <v>577.89073626010702</v>
      </c>
      <c r="AQV36" s="4">
        <v>27.683191730415398</v>
      </c>
      <c r="AQW36" s="4">
        <v>281.060276127208</v>
      </c>
      <c r="AQX36" s="4">
        <v>0.84268921253655504</v>
      </c>
      <c r="AQY36" s="4">
        <v>22516384278.397598</v>
      </c>
      <c r="AQZ36" s="4">
        <v>5.4132592613649999E-2</v>
      </c>
      <c r="ARA36" s="4">
        <v>4269.3869816400502</v>
      </c>
      <c r="ARB36" s="4">
        <v>941.61159540385802</v>
      </c>
      <c r="ARC36" s="4">
        <v>133503.06005117399</v>
      </c>
      <c r="ARD36" s="4">
        <v>1937.28116383816</v>
      </c>
      <c r="ARE36" s="4">
        <v>161.35452664332701</v>
      </c>
      <c r="ARF36" s="4">
        <v>5.6143039138218498</v>
      </c>
      <c r="ARG36" s="4">
        <v>0.93266467030436395</v>
      </c>
      <c r="ARH36" s="4">
        <v>1.5866842060023001</v>
      </c>
      <c r="ARI36" s="4">
        <v>2.3593537597715599</v>
      </c>
      <c r="ARJ36" s="4">
        <v>3.0105004843388299</v>
      </c>
      <c r="ARK36" s="4">
        <v>0.53664169225568603</v>
      </c>
      <c r="ARL36" s="4">
        <v>0.48514030681967302</v>
      </c>
      <c r="ARM36" s="4">
        <v>0.99841221252478096</v>
      </c>
      <c r="ARN36" s="4">
        <v>0.97457689286738403</v>
      </c>
      <c r="ARO36" s="4">
        <v>-0.33728914482841299</v>
      </c>
      <c r="ARP36" s="4">
        <v>0.97408748099181697</v>
      </c>
      <c r="ARQ36" s="4">
        <v>0.42909107640681499</v>
      </c>
      <c r="ARR36" s="4">
        <v>30.044512313506399</v>
      </c>
      <c r="ARS36" s="4">
        <v>9.8120974520864296E-3</v>
      </c>
      <c r="ART36" s="4">
        <v>7.6405460266189102</v>
      </c>
      <c r="ARU36" s="4">
        <v>2.7809859652705399E-2</v>
      </c>
      <c r="ARV36" s="4">
        <v>0.94932186802193397</v>
      </c>
      <c r="ARW36" s="4">
        <v>60.089024627012797</v>
      </c>
      <c r="ARX36" s="4">
        <v>5.5636561601772803</v>
      </c>
      <c r="ARY36" s="4">
        <v>41.742207639287201</v>
      </c>
      <c r="ARZ36" s="4">
        <v>10997.8419192069</v>
      </c>
      <c r="ASA36" s="4">
        <v>5.0855722926781997E-2</v>
      </c>
      <c r="ASB36" s="4">
        <v>45.077593344948902</v>
      </c>
      <c r="ASC36" s="4">
        <v>931.71667701052797</v>
      </c>
      <c r="ASD36" s="4">
        <v>2.3735442849137098</v>
      </c>
      <c r="ASE36" s="4">
        <v>2216.0248126563101</v>
      </c>
      <c r="ASF36" s="4">
        <v>3.0260296932111698E-3</v>
      </c>
      <c r="ASG36" s="4">
        <v>1.33347928997809E-3</v>
      </c>
      <c r="ASH36" s="4">
        <v>5.7159682628892403</v>
      </c>
      <c r="ASI36" s="4">
        <v>137872.94074950201</v>
      </c>
      <c r="ASJ36" s="4">
        <v>0.63482399763873598</v>
      </c>
      <c r="ASK36" s="4">
        <v>0.75765328428149903</v>
      </c>
      <c r="ASL36" s="4">
        <v>0.59680104924244004</v>
      </c>
      <c r="ASM36" s="4">
        <v>0.82381987321045702</v>
      </c>
      <c r="ASN36" s="4">
        <v>766.44552002212197</v>
      </c>
      <c r="ASO36" s="4">
        <v>1.11257416115721E-3</v>
      </c>
      <c r="ASP36" s="4">
        <v>430.18080721673499</v>
      </c>
      <c r="ASQ36" s="4">
        <v>3.3453675030463897E-2</v>
      </c>
      <c r="ASR36" s="4">
        <v>74.409179522070005</v>
      </c>
      <c r="ASS36" s="4">
        <v>869.93078777509902</v>
      </c>
      <c r="AST36" s="4">
        <v>234278.56707364399</v>
      </c>
      <c r="ASU36" s="4">
        <v>199519597.970682</v>
      </c>
      <c r="ASV36" s="4">
        <v>283.567234854611</v>
      </c>
      <c r="ASW36" s="4">
        <v>1.8746530164204999E-3</v>
      </c>
      <c r="ASX36" s="4">
        <v>3343.70549809471</v>
      </c>
      <c r="ASY36" s="4">
        <v>0.26002842352396899</v>
      </c>
      <c r="ASZ36" s="4">
        <v>0.52104520799757903</v>
      </c>
      <c r="ATA36" s="4">
        <v>447.06276030004602</v>
      </c>
      <c r="ATB36" s="4">
        <v>1.0483392549250599E-3</v>
      </c>
      <c r="ATC36" s="4">
        <v>7.8960161005588496</v>
      </c>
      <c r="ATD36" s="4">
        <v>4.5113599685653698E-2</v>
      </c>
      <c r="ATE36" s="4">
        <v>233787.22377523099</v>
      </c>
      <c r="ATF36" s="4">
        <v>0.80244318691115801</v>
      </c>
      <c r="ATG36" s="4">
        <v>0.65669132188145996</v>
      </c>
      <c r="ATH36" s="4">
        <v>99.724620831567904</v>
      </c>
      <c r="ATI36" s="4">
        <v>106.88779163215899</v>
      </c>
      <c r="ATJ36" s="4">
        <v>89.196412483911004</v>
      </c>
      <c r="ATK36" s="4">
        <v>110.18620603324101</v>
      </c>
      <c r="ATL36" s="4">
        <v>284926.33333333302</v>
      </c>
      <c r="ATM36" s="4">
        <v>1.38176156870193</v>
      </c>
      <c r="ATN36" s="4">
        <v>0.72371386109647295</v>
      </c>
      <c r="ATO36" s="4">
        <v>28933.810096554502</v>
      </c>
      <c r="ATP36" s="4">
        <v>0.101548388869712</v>
      </c>
      <c r="ATQ36" s="4">
        <v>285036</v>
      </c>
      <c r="ATR36" s="4">
        <v>-0.50050290012072496</v>
      </c>
      <c r="ATS36" s="4">
        <v>0.50177225321770702</v>
      </c>
      <c r="ATT36" s="4">
        <v>69735.757011744601</v>
      </c>
      <c r="ATU36" s="4">
        <v>0.99999946270180395</v>
      </c>
      <c r="ATV36" s="4">
        <v>0.43677286344307897</v>
      </c>
      <c r="ATW36" s="4">
        <v>11.544366774890999</v>
      </c>
      <c r="ATX36" s="4">
        <v>5.6223883678910704</v>
      </c>
      <c r="ATY36" s="4">
        <v>-5.7017428953129998E-4</v>
      </c>
      <c r="ATZ36" s="4">
        <v>0.32959154025173498</v>
      </c>
      <c r="AUA36" s="4">
        <v>-3.3845566751115099E-4</v>
      </c>
      <c r="AUB36" s="4">
        <v>-6.2162807865987801</v>
      </c>
      <c r="AUC36" s="4">
        <v>11.8386691544898</v>
      </c>
      <c r="AUD36" s="4">
        <v>0.188747781018301</v>
      </c>
      <c r="AUE36" s="4">
        <v>0.494627094685264</v>
      </c>
      <c r="AUF36" s="4">
        <v>-5.34768366191136E-2</v>
      </c>
      <c r="AUG36" s="4">
        <v>69735.757011744601</v>
      </c>
      <c r="AUH36" s="4">
        <v>0.50000037242668305</v>
      </c>
      <c r="AUI36" s="4">
        <v>0.244655637698065</v>
      </c>
      <c r="AUJ36" s="4">
        <v>2.2474037483084999</v>
      </c>
      <c r="AUK36" s="4">
        <v>0.49750405629778</v>
      </c>
      <c r="AUL36" s="4">
        <v>4.41846584712532E-4</v>
      </c>
      <c r="AUM36" s="4">
        <v>0.49750408444915201</v>
      </c>
      <c r="AUN36" s="4">
        <v>0.50249500111272905</v>
      </c>
      <c r="AUO36" s="4">
        <v>-4.9909260473929703E-3</v>
      </c>
      <c r="AUP36" s="4">
        <v>0.50249500111272905</v>
      </c>
      <c r="AUQ36" s="4">
        <v>0.95773204338864404</v>
      </c>
      <c r="AUR36" s="4">
        <v>0.236596593656976</v>
      </c>
      <c r="AUS36" s="4">
        <v>0.74875249944363498</v>
      </c>
      <c r="AUT36" s="4">
        <v>0.74875249944363498</v>
      </c>
      <c r="AUU36" s="4">
        <v>0.89950099977745401</v>
      </c>
      <c r="AUV36" s="4">
        <v>0.83250166629575595</v>
      </c>
      <c r="AUW36" s="4">
        <v>-4.2268031658127397E-2</v>
      </c>
      <c r="AUX36" s="4">
        <v>0.14148736183221999</v>
      </c>
      <c r="AUY36" s="4">
        <v>0.50249500111272905</v>
      </c>
      <c r="AUZ36" s="4">
        <v>1.49955041628828</v>
      </c>
      <c r="AVA36" s="4">
        <v>0.26340386356208201</v>
      </c>
      <c r="AVB36" s="4">
        <v>1.9577306703601201</v>
      </c>
      <c r="AVC36" s="4">
        <v>0.28165635364117902</v>
      </c>
      <c r="AVD36" s="4">
        <v>0.12618400121891399</v>
      </c>
      <c r="AVE36" s="4">
        <v>2.9991008325765698</v>
      </c>
      <c r="AVF36" s="4">
        <v>1.45523566924739</v>
      </c>
      <c r="AVG36" s="4">
        <v>0.24999977139047</v>
      </c>
      <c r="AVH36" s="4">
        <v>73998.410587960607</v>
      </c>
      <c r="AVI36" s="4">
        <v>0.50000017322894097</v>
      </c>
      <c r="AVJ36" s="4">
        <v>0.24999991338552899</v>
      </c>
      <c r="AVK36" s="4">
        <v>2.4999915834441602</v>
      </c>
      <c r="AVL36" s="4">
        <v>8.4554102638197595</v>
      </c>
      <c r="AVM36" s="4">
        <v>21.107325865164199</v>
      </c>
      <c r="AVN36" s="4">
        <v>5.2924313634836402</v>
      </c>
      <c r="AVO36" s="4">
        <v>0.62500210413895896</v>
      </c>
      <c r="AVP36" s="4">
        <v>2.8789248765230502</v>
      </c>
      <c r="AVQ36" s="4">
        <v>55741.6068437504</v>
      </c>
      <c r="AVR36" s="4">
        <v>0.36118743448671697</v>
      </c>
      <c r="AVS36" s="4">
        <v>0.519221323730227</v>
      </c>
      <c r="AVT36" s="4">
        <v>1.8867285333549999</v>
      </c>
      <c r="AVU36" s="4">
        <v>0.56278282668774005</v>
      </c>
      <c r="AVV36" s="4">
        <v>1.40774414933277</v>
      </c>
      <c r="AVW36" s="4">
        <v>0.35154249602648102</v>
      </c>
      <c r="AVX36" s="4">
        <v>1</v>
      </c>
      <c r="AVY36" s="4">
        <v>0.5</v>
      </c>
      <c r="AVZ36" s="4">
        <v>0.25</v>
      </c>
      <c r="AWA36" s="4">
        <v>2.5</v>
      </c>
      <c r="AWB36" s="4">
        <v>20311395453</v>
      </c>
      <c r="AWC36" s="4">
        <v>50725899490.5</v>
      </c>
      <c r="AWD36" s="4">
        <v>12707769443.625</v>
      </c>
      <c r="AWE36" s="4">
        <v>0.625</v>
      </c>
      <c r="AWF36" s="4">
        <v>1</v>
      </c>
      <c r="AWG36" s="4">
        <v>0.5</v>
      </c>
      <c r="AWH36" s="8">
        <v>4.9233593119285203E-11</v>
      </c>
      <c r="AWI36" s="8">
        <v>1.2321145569517401E-10</v>
      </c>
      <c r="AWJ36" s="8">
        <v>3.0739127475312897E-11</v>
      </c>
      <c r="AWK36" s="4">
        <v>0.999999999999999</v>
      </c>
      <c r="AWL36" s="8">
        <v>7.0166575450118497E-6</v>
      </c>
      <c r="AWM36" s="4">
        <v>15129</v>
      </c>
      <c r="AWN36" s="4">
        <v>-11.280595021422601</v>
      </c>
      <c r="AWO36" s="4">
        <v>11.371943351609699</v>
      </c>
      <c r="AWP36" s="4">
        <v>34250194.764775001</v>
      </c>
      <c r="AWQ36" s="4">
        <v>2.1052328052237002</v>
      </c>
      <c r="AWR36" s="4">
        <v>10.392230831449099</v>
      </c>
      <c r="AWS36" s="4">
        <v>8.9923648869190895</v>
      </c>
      <c r="AWT36" s="4">
        <v>108.03234716033199</v>
      </c>
      <c r="AWU36" s="4">
        <v>1.0645384464554E-2</v>
      </c>
      <c r="AWV36" s="4">
        <v>7.5179421200400398</v>
      </c>
      <c r="AWW36" s="4">
        <v>1.05331725589851E-2</v>
      </c>
      <c r="AWX36" s="4">
        <v>-103.81168780748899</v>
      </c>
      <c r="AWY36" s="4">
        <v>211.84403496782201</v>
      </c>
      <c r="AWZ36" s="4">
        <v>4.4354720923721702</v>
      </c>
      <c r="AXA36" s="4">
        <v>10.961794732487499</v>
      </c>
      <c r="AXB36" s="4">
        <v>7.5968391110185399E-2</v>
      </c>
      <c r="AXC36" s="4">
        <v>34250194.764775001</v>
      </c>
      <c r="AXD36" s="4">
        <v>0.30367688769097301</v>
      </c>
      <c r="AXE36" s="4">
        <v>120.160830432981</v>
      </c>
      <c r="AXF36" s="4">
        <v>132.28622132016901</v>
      </c>
      <c r="AXG36" s="4">
        <v>63.996250654934499</v>
      </c>
      <c r="AXH36" s="4">
        <v>0.178941604380634</v>
      </c>
      <c r="AXI36" s="4">
        <v>2.5265556085543301</v>
      </c>
      <c r="AXJ36" s="4">
        <v>2.5769063113546702</v>
      </c>
      <c r="AXK36" s="4">
        <v>-1.0576144671281399E-2</v>
      </c>
      <c r="AXL36" s="4">
        <v>1.0503186613389499</v>
      </c>
      <c r="AXM36" s="4">
        <v>1.87367194378313</v>
      </c>
      <c r="AXN36" s="4">
        <v>1.40814947733008</v>
      </c>
      <c r="AXO36" s="4">
        <v>0.62759284846374697</v>
      </c>
      <c r="AXP36" s="4">
        <v>0.59692357493725001</v>
      </c>
      <c r="AXQ36" s="4">
        <v>0.99490243473486495</v>
      </c>
      <c r="AXR36" s="4">
        <v>0.956815854118648</v>
      </c>
      <c r="AXS36" s="4">
        <v>-7.7353972388315304E-2</v>
      </c>
      <c r="AXT36" s="4">
        <v>0.41630815360992901</v>
      </c>
      <c r="AXU36" s="4">
        <v>0.463883640548517</v>
      </c>
      <c r="AXV36" s="4">
        <v>11.5021219198529</v>
      </c>
      <c r="AXW36" s="4">
        <v>0.112333132072889</v>
      </c>
      <c r="AXX36" s="4">
        <v>4.0391632263260799</v>
      </c>
      <c r="AXY36" s="4">
        <v>0.175388816517103</v>
      </c>
      <c r="AXZ36" s="4">
        <v>0.41307646220619998</v>
      </c>
      <c r="AYA36" s="4">
        <v>23.004243839705801</v>
      </c>
      <c r="AYB36" s="4">
        <v>2.53553793180392</v>
      </c>
      <c r="AYC36" s="4">
        <v>1.27586547997725</v>
      </c>
      <c r="AYD36" s="4">
        <v>48776.7610319831</v>
      </c>
      <c r="AYE36" s="4">
        <v>0.257726687043008</v>
      </c>
      <c r="AYF36" s="4">
        <v>1.6953502700173</v>
      </c>
      <c r="AYG36" s="4">
        <v>134.058588245051</v>
      </c>
      <c r="AYH36" s="4">
        <v>5.5663741472283101</v>
      </c>
      <c r="AYI36" s="4">
        <v>740.55773459116006</v>
      </c>
      <c r="AYJ36" s="4">
        <v>4.2935688380463903E-2</v>
      </c>
      <c r="AYK36" s="4">
        <v>7.9216096170451299E-3</v>
      </c>
      <c r="AYL36" s="4">
        <v>3.6677724282291102</v>
      </c>
      <c r="AYM36" s="4">
        <v>100327.638211714</v>
      </c>
      <c r="AYN36" s="4">
        <v>0.51178140810280803</v>
      </c>
      <c r="AYO36" s="4">
        <v>0.65971585775399999</v>
      </c>
      <c r="AYP36" s="4">
        <v>2.0887507094130999</v>
      </c>
      <c r="AYQ36" s="4">
        <v>0.72659004813363604</v>
      </c>
      <c r="AYR36" s="4">
        <v>97.7058701298496</v>
      </c>
      <c r="AYS36" s="4">
        <v>5.8130966304338798E-3</v>
      </c>
      <c r="AYT36" s="4">
        <v>1233.1646976254499</v>
      </c>
      <c r="AYU36" s="4">
        <v>0.144246660150363</v>
      </c>
      <c r="AYV36" s="4">
        <v>7.99600459194306</v>
      </c>
      <c r="AYW36" s="4">
        <v>141.771786173821</v>
      </c>
      <c r="AYX36" s="4">
        <v>2744947.0005848599</v>
      </c>
      <c r="AYY36" s="4">
        <v>364000104.08375198</v>
      </c>
      <c r="AYZ36" s="4">
        <v>20868.550914520602</v>
      </c>
      <c r="AZA36" s="4">
        <v>9.5041304111915005E-3</v>
      </c>
      <c r="AZB36" s="4">
        <v>1215.9474792373301</v>
      </c>
      <c r="AZC36" s="4">
        <v>0.14223271484820799</v>
      </c>
      <c r="AZD36" s="4">
        <v>0.322820873817663</v>
      </c>
      <c r="AZE36" s="4">
        <v>46.729695791237603</v>
      </c>
      <c r="AZF36" s="4">
        <v>3.2162623716184501E-3</v>
      </c>
      <c r="AZG36" s="4">
        <v>6.5273991310860699</v>
      </c>
      <c r="AZH36" s="4">
        <v>2.9992702676153098E-2</v>
      </c>
      <c r="AZI36" s="4">
        <v>2743835.3487339499</v>
      </c>
      <c r="AZJ36" s="4">
        <v>-0.80647195206267197</v>
      </c>
      <c r="AZK36" s="4">
        <v>0.810030421339063</v>
      </c>
      <c r="AZL36" s="4">
        <v>193757.07795049</v>
      </c>
      <c r="AZM36" s="4">
        <v>1.00021856731541</v>
      </c>
      <c r="AZN36" s="4">
        <v>0.67729575159725097</v>
      </c>
      <c r="AZO36" s="4">
        <v>12.0919240879904</v>
      </c>
      <c r="AZP36" s="4">
        <v>12.2409442203633</v>
      </c>
      <c r="AZQ36" s="4">
        <v>-4.4363540942287901E-4</v>
      </c>
      <c r="AZR36" s="4">
        <v>0.53510229649528596</v>
      </c>
      <c r="AZS36" s="4">
        <v>2.3887064126205202E-3</v>
      </c>
      <c r="AZT36" s="4">
        <v>-8.9587723843093094</v>
      </c>
      <c r="AZU36" s="4">
        <v>21.199716604672599</v>
      </c>
      <c r="AZV36" s="4">
        <v>0.29547453562236897</v>
      </c>
      <c r="AZW36" s="4">
        <v>0.82447773253762302</v>
      </c>
      <c r="AZX36" s="4">
        <v>-0.15741865481027401</v>
      </c>
      <c r="AZY36" s="4">
        <v>193757.07795049</v>
      </c>
      <c r="AZZ36" s="4">
        <v>0.49999558289497897</v>
      </c>
      <c r="BAA36" s="4">
        <v>0.67976333463800398</v>
      </c>
      <c r="BAB36" s="4">
        <v>2.2948703548914202</v>
      </c>
      <c r="BAC36" s="4">
        <v>0.577427934610659</v>
      </c>
      <c r="BAD36" s="4">
        <v>-2.9931526606564998E-3</v>
      </c>
      <c r="BAE36" s="4">
        <v>0.577234149241177</v>
      </c>
      <c r="BAF36" s="4">
        <v>0.42281748515759199</v>
      </c>
      <c r="BAG36" s="4">
        <v>0.15440449486215299</v>
      </c>
      <c r="BAH36" s="4">
        <v>0.42280738367305198</v>
      </c>
      <c r="BAI36" s="4">
        <v>0.93438988061959405</v>
      </c>
      <c r="BAJ36" s="4">
        <v>0.228835172019761</v>
      </c>
      <c r="BAK36" s="4">
        <v>0.78859799174422995</v>
      </c>
      <c r="BAL36" s="4">
        <v>0.78859731831192703</v>
      </c>
      <c r="BAM36" s="4">
        <v>0.95771871770660399</v>
      </c>
      <c r="BAN36" s="4">
        <v>0.89429865915596396</v>
      </c>
      <c r="BAO36" s="4">
        <v>-6.5708945827477605E-2</v>
      </c>
      <c r="BAP36" s="4">
        <v>0.18444574161046301</v>
      </c>
      <c r="BAQ36" s="4">
        <v>0.42279854487407897</v>
      </c>
      <c r="BAR36" s="4">
        <v>1.5020872664623699</v>
      </c>
      <c r="BAS36" s="4">
        <v>0.27117659735683303</v>
      </c>
      <c r="BAT36" s="4">
        <v>1.9345509446923299</v>
      </c>
      <c r="BAU36" s="4">
        <v>0.29255879998749201</v>
      </c>
      <c r="BAV36" s="4">
        <v>0.16617438238257801</v>
      </c>
      <c r="BAW36" s="4">
        <v>3.0041745329247398</v>
      </c>
      <c r="BAX36" s="4">
        <v>1.51166849840296</v>
      </c>
      <c r="BAY36" s="4">
        <v>0.250012908599692</v>
      </c>
      <c r="BAZ36" s="4">
        <v>62958.927515403499</v>
      </c>
      <c r="BBA36" s="4">
        <v>0.49996766610089699</v>
      </c>
      <c r="BBB36" s="4">
        <v>0.250065576577024</v>
      </c>
      <c r="BBC36" s="4">
        <v>2.5015418595917298</v>
      </c>
      <c r="BBD36" s="4">
        <v>11.715358335295299</v>
      </c>
      <c r="BBE36" s="4">
        <v>29.384055449543101</v>
      </c>
      <c r="BBF36" s="4">
        <v>7.2982328164841404</v>
      </c>
      <c r="BBG36" s="4">
        <v>0.62465116917910402</v>
      </c>
      <c r="BBH36" s="4">
        <v>3.2317044818977898</v>
      </c>
      <c r="BBI36" s="4">
        <v>39427.676889448499</v>
      </c>
      <c r="BBJ36" s="4">
        <v>0.28989144594250299</v>
      </c>
      <c r="BBK36" s="4">
        <v>0.44178711029214102</v>
      </c>
      <c r="BBL36" s="4">
        <v>3.1687398785904399</v>
      </c>
      <c r="BBM36" s="4">
        <v>0.47663793926397802</v>
      </c>
      <c r="BBN36" s="4">
        <v>1.1881258040893601</v>
      </c>
      <c r="BBO36" s="4">
        <v>0.29879957571624899</v>
      </c>
      <c r="BBP36" s="4">
        <v>24.698113207547099</v>
      </c>
      <c r="BBQ36" s="4">
        <v>0.46600213599145601</v>
      </c>
      <c r="BBR36" s="4">
        <v>0.31826272694909202</v>
      </c>
      <c r="BBS36" s="4">
        <v>2.8301886792452802</v>
      </c>
      <c r="BBT36" s="4">
        <v>765097401.43396199</v>
      </c>
      <c r="BBU36" s="4">
        <v>1923559517.2264099</v>
      </c>
      <c r="BBV36" s="4">
        <v>475481872.69549203</v>
      </c>
      <c r="BBW36" s="4">
        <v>0.58438155136268299</v>
      </c>
      <c r="BBX36" s="4">
        <v>9.8301886792452802</v>
      </c>
      <c r="BBY36" s="4">
        <v>0.18547525809896701</v>
      </c>
      <c r="BBZ36" s="4">
        <v>0.41097751583981001</v>
      </c>
      <c r="BCA36" s="4">
        <v>1.23522493808191</v>
      </c>
      <c r="BCB36" s="4">
        <v>0.22820939426484199</v>
      </c>
      <c r="BCC36" s="4">
        <v>3.9479450502681401</v>
      </c>
      <c r="BCD36" s="4">
        <v>1.85941424942814E-4</v>
      </c>
      <c r="BCE36" s="4">
        <v>736174111.54574502</v>
      </c>
      <c r="BCF36" s="4">
        <v>-19.413258733537599</v>
      </c>
      <c r="BCG36" s="4">
        <v>17.575675534157099</v>
      </c>
      <c r="BCH36" s="4">
        <v>100652995.56875101</v>
      </c>
      <c r="BCI36" s="4">
        <v>2.7680832612005299</v>
      </c>
      <c r="BCJ36" s="4">
        <v>16.077668388780001</v>
      </c>
      <c r="BCK36" s="4">
        <v>10.5100776801902</v>
      </c>
      <c r="BCL36" s="4">
        <v>211.79140433164099</v>
      </c>
      <c r="BCM36" s="4">
        <v>-0.71748333835474898</v>
      </c>
      <c r="BCN36" s="4">
        <v>12.377698730225701</v>
      </c>
      <c r="BCO36" s="4">
        <v>-0.72166874102866196</v>
      </c>
      <c r="BCP36" s="4">
        <v>-194.46145374277199</v>
      </c>
      <c r="BCQ36" s="4">
        <v>406.25285807441298</v>
      </c>
      <c r="BCR36" s="4">
        <v>6.9575252278402404</v>
      </c>
      <c r="BCS36" s="4">
        <v>18.791588554264401</v>
      </c>
      <c r="BCT36" s="4">
        <v>0.143190723308457</v>
      </c>
      <c r="BCU36" s="4">
        <v>100652995.56875101</v>
      </c>
      <c r="BCV36" s="4">
        <v>0.204203842173104</v>
      </c>
      <c r="BCW36" s="4">
        <v>352.60901805194499</v>
      </c>
      <c r="BCX36" s="4">
        <v>418.45299939109202</v>
      </c>
      <c r="BCY36" s="4">
        <v>873.16367969470696</v>
      </c>
      <c r="BCZ36" s="4">
        <v>5.9357281363853103</v>
      </c>
      <c r="BDA36" s="4">
        <v>8.6743098399629694</v>
      </c>
      <c r="BDB36" s="4">
        <v>5.3616553680399699</v>
      </c>
      <c r="BDC36" s="4">
        <v>0.23213360890571999</v>
      </c>
      <c r="BDD36" s="4">
        <v>1.4430172012465099</v>
      </c>
      <c r="BDE36" s="4">
        <v>2.2296388305324299</v>
      </c>
      <c r="BDF36" s="4">
        <v>3.08159445786761</v>
      </c>
      <c r="BDG36" s="4">
        <v>0.57640130899985098</v>
      </c>
      <c r="BDH36" s="4">
        <v>0.53304845499277198</v>
      </c>
      <c r="BDI36" s="4">
        <v>0.99706556841266702</v>
      </c>
      <c r="BDJ36" s="4">
        <v>0.968289917277533</v>
      </c>
      <c r="BDK36" s="4">
        <v>-0.10084976700020599</v>
      </c>
      <c r="BDL36" s="4">
        <v>0.52137059174658296</v>
      </c>
      <c r="BDM36" s="4">
        <v>0.42280484713294503</v>
      </c>
      <c r="BDN36" s="4">
        <v>20.435871094520799</v>
      </c>
      <c r="BDO36" s="4">
        <v>5.8366471175434899E-2</v>
      </c>
      <c r="BDP36" s="4">
        <v>5.2264220760085198</v>
      </c>
      <c r="BDQ36" s="4">
        <v>0.124208552580184</v>
      </c>
      <c r="BDR36" s="4">
        <v>0.49412896985347299</v>
      </c>
      <c r="BDS36" s="4">
        <v>40.871742189041697</v>
      </c>
      <c r="BDT36" s="4">
        <v>3.3590904587886801</v>
      </c>
      <c r="BDU36" s="4">
        <v>3.5089913020007302</v>
      </c>
      <c r="BDV36" s="4">
        <v>34806.644723222198</v>
      </c>
      <c r="BDW36" s="4">
        <v>0.172020121611133</v>
      </c>
      <c r="BDX36" s="4">
        <v>4.6073418010721703</v>
      </c>
      <c r="BDY36" s="4">
        <v>421.87100345272302</v>
      </c>
      <c r="BDZ36" s="4">
        <v>3.8132537743559598</v>
      </c>
      <c r="BEA36" s="4">
        <v>1599.2404753377</v>
      </c>
      <c r="BEB36" s="4">
        <v>9.3141403671344394E-3</v>
      </c>
      <c r="BEC36" s="4">
        <v>2.5037806483142601E-3</v>
      </c>
      <c r="BED36" s="4">
        <v>4.1605819755172702</v>
      </c>
      <c r="BEE36" s="4">
        <v>120656.183163857</v>
      </c>
      <c r="BEF36" s="4">
        <v>0.579152398623203</v>
      </c>
      <c r="BEG36" s="4">
        <v>0.70487884391391298</v>
      </c>
      <c r="BEH36" s="4">
        <v>1.34870601350909</v>
      </c>
      <c r="BEI36" s="4">
        <v>0.77958196821613202</v>
      </c>
      <c r="BEJ36" s="4">
        <v>329.44200841851</v>
      </c>
      <c r="BEK36" s="4">
        <v>1.9674920700850302E-3</v>
      </c>
      <c r="BEL36" s="4">
        <v>948.672163538262</v>
      </c>
      <c r="BEM36" s="4">
        <v>7.2093028614504298E-2</v>
      </c>
      <c r="BEN36" s="4">
        <v>20.405374933382799</v>
      </c>
      <c r="BEO36" s="4">
        <v>439.682270689262</v>
      </c>
      <c r="BEP36" s="4">
        <v>1119378.67284748</v>
      </c>
      <c r="BEQ36" s="4">
        <v>467461118.30731797</v>
      </c>
      <c r="BER36" s="4">
        <v>2691.0227706232099</v>
      </c>
      <c r="BES36" s="4">
        <v>3.0148248514148398E-3</v>
      </c>
      <c r="BET36" s="4">
        <v>2394.2566304430402</v>
      </c>
      <c r="BEU36" s="4">
        <v>0.18194822026316901</v>
      </c>
      <c r="BEV36" s="4">
        <v>0.41580618807391001</v>
      </c>
      <c r="BEW36" s="4">
        <v>184.608332450131</v>
      </c>
      <c r="BEX36" s="4">
        <v>1.3925239496833399E-3</v>
      </c>
      <c r="BEY36" s="4">
        <v>7.3232839889790702</v>
      </c>
      <c r="BEZ36" s="4">
        <v>4.61660983174055E-2</v>
      </c>
      <c r="BFA36" s="4">
        <v>1118909.4775445899</v>
      </c>
      <c r="BFB36" s="4">
        <v>-0.96888886965577703</v>
      </c>
      <c r="BFC36" s="4">
        <v>0.99944049194389595</v>
      </c>
      <c r="BFD36" s="4">
        <v>269668.89725615497</v>
      </c>
      <c r="BFE36" s="4">
        <v>1.0002633139052299</v>
      </c>
      <c r="BFF36" s="4">
        <v>0.85797403365448799</v>
      </c>
      <c r="BFG36" s="4">
        <v>11.3222069526668</v>
      </c>
      <c r="BFH36" s="4">
        <v>9.8876448240513799</v>
      </c>
      <c r="BFI36" s="4">
        <v>1.2928515163122101E-2</v>
      </c>
      <c r="BFJ36" s="4">
        <v>0.64772847649323595</v>
      </c>
      <c r="BFK36" s="4">
        <v>7.0680902219848098E-3</v>
      </c>
      <c r="BFL36" s="4">
        <v>-11.7517948388103</v>
      </c>
      <c r="BFM36" s="4">
        <v>21.639439662861701</v>
      </c>
      <c r="BFN36" s="4">
        <v>0.371274033263226</v>
      </c>
      <c r="BFO36" s="4">
        <v>0.97267011432125094</v>
      </c>
      <c r="BFP36" s="4">
        <v>0.109146677618288</v>
      </c>
      <c r="BFQ36" s="4">
        <v>269668.89725615497</v>
      </c>
      <c r="BFR36" s="4">
        <v>0.50002957147620697</v>
      </c>
      <c r="BFS36" s="4">
        <v>0.94592000478939298</v>
      </c>
      <c r="BFT36" s="4">
        <v>6.2903651341798801</v>
      </c>
      <c r="BFU36" s="4">
        <v>0.53687672070151504</v>
      </c>
      <c r="BFV36" s="4">
        <v>-5.63286807611473E-3</v>
      </c>
      <c r="BFW36" s="4">
        <v>0.53659003992185506</v>
      </c>
      <c r="BFX36" s="4">
        <v>0.46350572155965603</v>
      </c>
      <c r="BFY36" s="4">
        <v>7.3079004341455894E-2</v>
      </c>
      <c r="BFZ36" s="4">
        <v>0.46345535137298</v>
      </c>
      <c r="BGA36" s="4">
        <v>0.92794298762601402</v>
      </c>
      <c r="BGB36" s="4">
        <v>0.22653211093425099</v>
      </c>
      <c r="BGC36" s="4">
        <v>0.76828071934462205</v>
      </c>
      <c r="BGD36" s="4">
        <v>0.76827736133217694</v>
      </c>
      <c r="BGE36" s="4">
        <v>0.95365175262188095</v>
      </c>
      <c r="BGF36" s="4">
        <v>0.88413868066608803</v>
      </c>
      <c r="BGG36" s="4">
        <v>-7.2463944502019595E-2</v>
      </c>
      <c r="BGH36" s="4">
        <v>0.26855772577520698</v>
      </c>
      <c r="BGI36" s="4">
        <v>0.463411277459638</v>
      </c>
      <c r="BGJ36" s="4">
        <v>2.5044148802470798</v>
      </c>
      <c r="BGK36" s="4">
        <v>0.27353431694635499</v>
      </c>
      <c r="BGL36" s="4">
        <v>1.92809510900758</v>
      </c>
      <c r="BGM36" s="4">
        <v>0.31052062691535398</v>
      </c>
      <c r="BGN36" s="4">
        <v>0.23652694519398301</v>
      </c>
      <c r="BGO36" s="4">
        <v>5.0088297604941596</v>
      </c>
      <c r="BGP36" s="4">
        <v>1.46431353026314</v>
      </c>
      <c r="BGQ36" s="4">
        <v>0.25002394037037801</v>
      </c>
      <c r="BGR36" s="4">
        <v>68581.376778560705</v>
      </c>
      <c r="BGS36" s="4">
        <v>0.49995944785685198</v>
      </c>
      <c r="BGT36" s="4">
        <v>0.25009026371127502</v>
      </c>
      <c r="BGU36" s="4">
        <v>6.5074478092122696</v>
      </c>
      <c r="BGV36" s="4">
        <v>10.794223130588099</v>
      </c>
      <c r="BGW36" s="4">
        <v>70.551798515272495</v>
      </c>
      <c r="BGX36" s="4">
        <v>1.93818364060989</v>
      </c>
      <c r="BGY36" s="4">
        <v>0.180379681173409</v>
      </c>
      <c r="BGZ36" s="4">
        <v>3.0931459693060099</v>
      </c>
      <c r="BHA36" s="4">
        <v>49005.639509565903</v>
      </c>
      <c r="BHB36" s="4">
        <v>0.32538051461718698</v>
      </c>
      <c r="BHC36" s="4">
        <v>0.48124690322517899</v>
      </c>
      <c r="BHD36" s="4">
        <v>2.7850097688578002</v>
      </c>
      <c r="BHE36" s="4">
        <v>0.52396367427387203</v>
      </c>
      <c r="BHF36" s="4">
        <v>3.3994195603374799</v>
      </c>
      <c r="BHG36" s="4">
        <v>9.4809066656829102E-2</v>
      </c>
      <c r="BHH36" s="4">
        <v>12.076923076923</v>
      </c>
      <c r="BHI36" s="4">
        <v>0.464497041420118</v>
      </c>
      <c r="BHJ36" s="4">
        <v>0.36094674556213002</v>
      </c>
      <c r="BHK36" s="4">
        <v>5</v>
      </c>
      <c r="BHL36" s="4">
        <v>1561906386.92307</v>
      </c>
      <c r="BHM36" s="4">
        <v>10231718677.269199</v>
      </c>
      <c r="BHN36" s="4">
        <v>279807343.43910199</v>
      </c>
      <c r="BHO36" s="4">
        <v>0.29914529914529903</v>
      </c>
      <c r="BHP36" s="4">
        <v>5.6153846153846096</v>
      </c>
      <c r="BHQ36" s="4">
        <v>0.21597633136094599</v>
      </c>
      <c r="BHR36" s="4">
        <v>0.45478065585587402</v>
      </c>
      <c r="BHS36" s="4">
        <v>2.51917604223619</v>
      </c>
      <c r="BHT36" s="4">
        <v>0.11348000489438501</v>
      </c>
      <c r="BHU36" s="4">
        <v>3.35353394857747</v>
      </c>
      <c r="BHV36" s="8">
        <v>9.12165480851541E-5</v>
      </c>
      <c r="BHW36" s="4">
        <v>1441720704.5325401</v>
      </c>
      <c r="BHX36" s="4">
        <v>-23.172188129656298</v>
      </c>
      <c r="BHY36" s="4">
        <v>21.478057032305301</v>
      </c>
      <c r="BHZ36" s="4">
        <v>138462539.177223</v>
      </c>
      <c r="BIA36" s="4">
        <v>3.0214387537079999</v>
      </c>
      <c r="BIB36" s="4">
        <v>20.310436047424201</v>
      </c>
      <c r="BIC36" s="4">
        <v>10.7121587908369</v>
      </c>
      <c r="BID36" s="4">
        <v>254.82442565998801</v>
      </c>
      <c r="BIE36" s="4">
        <v>-0.85899612270879799</v>
      </c>
      <c r="BIF36" s="4">
        <v>14.8577394905357</v>
      </c>
      <c r="BIG36" s="4">
        <v>-1.0217425894315899</v>
      </c>
      <c r="BIH36" s="4">
        <v>-233.50136748624399</v>
      </c>
      <c r="BII36" s="4">
        <v>488.32579314623302</v>
      </c>
      <c r="BIJ36" s="4">
        <v>8.6867183642194199</v>
      </c>
      <c r="BIK36" s="4">
        <v>22.040238431325601</v>
      </c>
      <c r="BIL36" s="4">
        <v>0.17095892137893401</v>
      </c>
      <c r="BIM36" s="4">
        <v>138462539.177223</v>
      </c>
      <c r="BIN36" s="4">
        <v>0.16740277291653699</v>
      </c>
      <c r="BIO36" s="4">
        <v>485.03423577085402</v>
      </c>
      <c r="BIP36" s="4">
        <v>596.91101168473699</v>
      </c>
      <c r="BIQ36" s="4">
        <v>1475.95619967173</v>
      </c>
      <c r="BIR36" s="4">
        <v>2.9551490527326298</v>
      </c>
      <c r="BIS36" s="4">
        <v>10.9699458711801</v>
      </c>
      <c r="BIT36" s="4">
        <v>8.6236602798748301</v>
      </c>
      <c r="BIU36" s="4">
        <v>0.118168483166846</v>
      </c>
      <c r="BIV36" s="4">
        <v>1.8814853050075999</v>
      </c>
      <c r="BIW36" s="4">
        <v>2.5085110153677799</v>
      </c>
      <c r="BIX36" s="4">
        <v>4.71707345353893</v>
      </c>
      <c r="BIY36" s="4">
        <v>0.51407518130029495</v>
      </c>
      <c r="BIZ36" s="4">
        <v>0.45703204860666702</v>
      </c>
      <c r="BJA36" s="4">
        <v>0.99669025952009704</v>
      </c>
      <c r="BJB36" s="4">
        <v>0.96535373278549197</v>
      </c>
      <c r="BJC36" s="4">
        <v>-9.3236254180820696E-2</v>
      </c>
      <c r="BJD36" s="4">
        <v>0.52717224088756998</v>
      </c>
      <c r="BJE36" s="4">
        <v>0.39366799003820002</v>
      </c>
      <c r="BJF36" s="4">
        <v>24.419754759466201</v>
      </c>
      <c r="BJG36" s="4">
        <v>3.8609494345025697E-2</v>
      </c>
      <c r="BJH36" s="4">
        <v>5.75389034359294</v>
      </c>
      <c r="BJI36" s="4">
        <v>8.74962641951543E-2</v>
      </c>
      <c r="BJJ36" s="4">
        <v>0.48328808835270598</v>
      </c>
      <c r="BJK36" s="4">
        <v>48.839509518932502</v>
      </c>
      <c r="BJL36" s="4">
        <v>3.5413268239209899</v>
      </c>
      <c r="BJM36" s="4">
        <v>4.89840153776374</v>
      </c>
      <c r="BJN36" s="4">
        <v>32551.873418941999</v>
      </c>
      <c r="BJO36" s="4">
        <v>0.147956645689901</v>
      </c>
      <c r="BJP36" s="4">
        <v>5.9156808559306402</v>
      </c>
      <c r="BJQ36" s="4">
        <v>602.27206973393299</v>
      </c>
      <c r="BJR36" s="4">
        <v>2.8289294767896398</v>
      </c>
      <c r="BJS36" s="4">
        <v>1694.0357076827599</v>
      </c>
      <c r="BJT36" s="4">
        <v>4.8560721107325103E-3</v>
      </c>
      <c r="BJU36" s="4">
        <v>1.74871973571299E-3</v>
      </c>
      <c r="BJV36" s="4">
        <v>4.1355974496022903</v>
      </c>
      <c r="BJW36" s="4">
        <v>147983.309305478</v>
      </c>
      <c r="BJX36" s="4">
        <v>0.65468789185648801</v>
      </c>
      <c r="BJY36" s="4">
        <v>0.768227657073276</v>
      </c>
      <c r="BJZ36" s="4">
        <v>0.84070046902236895</v>
      </c>
      <c r="BKA36" s="4">
        <v>0.82688200705250603</v>
      </c>
      <c r="BKB36" s="4">
        <v>498.77845144824499</v>
      </c>
      <c r="BKC36" s="4">
        <v>1.4531663064425999E-3</v>
      </c>
      <c r="BKD36" s="4">
        <v>1378.6535666769</v>
      </c>
      <c r="BKE36" s="4">
        <v>7.0548232866487606E-2</v>
      </c>
      <c r="BKF36" s="4">
        <v>23.5420540467798</v>
      </c>
      <c r="BKG36" s="4">
        <v>628.27110838194596</v>
      </c>
      <c r="BKH36" s="4">
        <v>575045.46852932102</v>
      </c>
      <c r="BKI36" s="4">
        <v>342062240.15709698</v>
      </c>
      <c r="BKJ36" s="4">
        <v>970.25009019169897</v>
      </c>
      <c r="BKK36" s="4">
        <v>1.9909068153526402E-3</v>
      </c>
      <c r="BKL36" s="4">
        <v>4075.8272438849599</v>
      </c>
      <c r="BKM36" s="4">
        <v>0.20856755930227</v>
      </c>
      <c r="BKN36" s="4">
        <v>0.45118380937076402</v>
      </c>
      <c r="BKO36" s="4">
        <v>288.75519249437002</v>
      </c>
      <c r="BKP36" s="4">
        <v>9.2481883238731998E-4</v>
      </c>
      <c r="BKQ36" s="4">
        <v>7.1713425747170998</v>
      </c>
      <c r="BKR36" s="4">
        <v>6.8559760872310804E-2</v>
      </c>
      <c r="BKS36" s="4">
        <v>574832.72252522595</v>
      </c>
      <c r="BKT36" s="4">
        <v>-5.0378664791583398</v>
      </c>
      <c r="BKU36" s="4">
        <v>3.5208680921051898</v>
      </c>
      <c r="BKV36" s="4">
        <v>4097041.3063089498</v>
      </c>
      <c r="BKW36" s="4">
        <v>1.14074487840223</v>
      </c>
      <c r="BKX36" s="4">
        <v>3.9222255317625199</v>
      </c>
      <c r="BKY36" s="4">
        <v>5.6280139435766801</v>
      </c>
      <c r="BKZ36" s="4">
        <v>22.030114371212498</v>
      </c>
      <c r="BLA36" s="4">
        <v>-0.66762372710892604</v>
      </c>
      <c r="BLB36" s="4">
        <v>2.7095583497946598</v>
      </c>
      <c r="BLC36" s="4">
        <v>-0.49221051425026402</v>
      </c>
      <c r="BLD36" s="4">
        <v>-25.889566125166802</v>
      </c>
      <c r="BLE36" s="4">
        <v>47.9196804963793</v>
      </c>
      <c r="BLF36" s="4">
        <v>1.68174784883275</v>
      </c>
      <c r="BLG36" s="4">
        <v>3.7912752336211302</v>
      </c>
      <c r="BLH36" s="4">
        <v>-0.38922672910266298</v>
      </c>
      <c r="BLI36" s="4">
        <v>4097041.3063089498</v>
      </c>
      <c r="BLJ36" s="4">
        <v>0.48719594420214202</v>
      </c>
      <c r="BLK36" s="4">
        <v>13.928046456070099</v>
      </c>
      <c r="BLL36" s="4">
        <v>11.855650871814801</v>
      </c>
      <c r="BLM36" s="4">
        <v>2.1159899904764901</v>
      </c>
      <c r="BLN36" s="4">
        <v>7.4545280839091094E-2</v>
      </c>
      <c r="BLO36" s="4">
        <v>0.95152768845667701</v>
      </c>
      <c r="BLP36" s="4">
        <v>0.20239055689918001</v>
      </c>
      <c r="BLQ36" s="4">
        <v>0.64913584828604998</v>
      </c>
      <c r="BLR36" s="4">
        <v>0.20143806812200499</v>
      </c>
      <c r="BLS36" s="4">
        <v>0.72198378865273904</v>
      </c>
      <c r="BLT36" s="4">
        <v>0.160398752619722</v>
      </c>
      <c r="BLU36" s="4">
        <v>0.89943887118494004</v>
      </c>
      <c r="BLV36" s="4">
        <v>0.89937621481671404</v>
      </c>
      <c r="BLW36" s="4">
        <v>0.99453391017544401</v>
      </c>
      <c r="BLX36" s="4">
        <v>0.97124010171627795</v>
      </c>
      <c r="BLY36" s="4">
        <v>-0.32273355310325003</v>
      </c>
      <c r="BLZ36" s="4">
        <v>0.71374865367602502</v>
      </c>
      <c r="BMA36" s="4">
        <v>0.20061260100918099</v>
      </c>
      <c r="BMB36" s="4">
        <v>3.4158989122264898</v>
      </c>
      <c r="BMC36" s="4">
        <v>0.33705026693965201</v>
      </c>
      <c r="BMD36" s="4">
        <v>1.9064361953381801</v>
      </c>
      <c r="BME36" s="4">
        <v>0.459582537103714</v>
      </c>
      <c r="BMF36" s="4">
        <v>0.65110133567585204</v>
      </c>
      <c r="BMG36" s="4">
        <v>6.8317978244529902</v>
      </c>
      <c r="BMH36" s="4">
        <v>1.70027938334233</v>
      </c>
      <c r="BMI36" s="4">
        <v>0.28847956133896402</v>
      </c>
      <c r="BMJ36" s="4">
        <v>29140.436108228001</v>
      </c>
      <c r="BMK36" s="4">
        <v>0.44829196824761602</v>
      </c>
      <c r="BML36" s="4">
        <v>0.36548705440796198</v>
      </c>
      <c r="BMM36" s="4">
        <v>12.1966128253961</v>
      </c>
      <c r="BMN36" s="4">
        <v>39.094198323626003</v>
      </c>
      <c r="BMO36" s="4">
        <v>456.381083944458</v>
      </c>
      <c r="BMP36" s="4">
        <v>3.6455983345473801</v>
      </c>
      <c r="BMQ36" s="4">
        <v>9.5112437020253196E-2</v>
      </c>
      <c r="BMR36" s="4">
        <v>4.6457380613036099</v>
      </c>
      <c r="BMS36" s="4">
        <v>8768.5922691027608</v>
      </c>
      <c r="BMT36" s="4">
        <v>0.13052363377062701</v>
      </c>
      <c r="BMU36" s="4">
        <v>0.227930722920829</v>
      </c>
      <c r="BMV36" s="4">
        <v>17.154938614396102</v>
      </c>
      <c r="BMW36" s="4">
        <v>0.28818288393560298</v>
      </c>
      <c r="BMX36" s="4">
        <v>3.5689134875755499</v>
      </c>
      <c r="BMY36" s="4">
        <v>2.91064619480534E-2</v>
      </c>
      <c r="BMZ36" s="4">
        <v>108.22123893805301</v>
      </c>
      <c r="BNA36" s="4">
        <v>0.31923669303260499</v>
      </c>
      <c r="BNB36" s="4">
        <v>1.9483123188973199</v>
      </c>
      <c r="BNC36" s="4">
        <v>12.902654867256601</v>
      </c>
      <c r="BND36" s="4">
        <v>116225261.79351</v>
      </c>
      <c r="BNE36" s="4">
        <v>1341724359.29498</v>
      </c>
      <c r="BNF36" s="4">
        <v>10860813.4575401</v>
      </c>
      <c r="BNG36" s="4">
        <v>0.17364306784660699</v>
      </c>
      <c r="BNH36" s="4">
        <v>25.707964601769898</v>
      </c>
      <c r="BNI36" s="4">
        <v>7.5834703840029202E-2</v>
      </c>
      <c r="BNJ36" s="4">
        <v>0.23760578613533501</v>
      </c>
      <c r="BNK36" s="4">
        <v>3.31156756633855</v>
      </c>
      <c r="BNL36" s="4">
        <v>3.4198236905786397E-2</v>
      </c>
      <c r="BNM36" s="4">
        <v>6.1175119448622199</v>
      </c>
      <c r="BNN36" s="4">
        <v>1.1893234538794999E-3</v>
      </c>
      <c r="BNO36" s="4">
        <v>115518293.343044</v>
      </c>
      <c r="BNP36" s="4">
        <v>572.16377601167301</v>
      </c>
      <c r="BNQ36" s="4">
        <v>999.51836773733601</v>
      </c>
      <c r="BNR36" s="4">
        <v>179851136798.28799</v>
      </c>
      <c r="BNS36" s="4">
        <v>6.0980266806566901</v>
      </c>
      <c r="BNT36" s="4">
        <v>176.46899099495201</v>
      </c>
      <c r="BNU36" s="4">
        <v>5.0622859667909399</v>
      </c>
      <c r="BNV36" s="4">
        <v>1595.72902545328</v>
      </c>
      <c r="BNW36" s="4">
        <v>773.09210524766502</v>
      </c>
      <c r="BNX36" s="4">
        <v>130.59302238097001</v>
      </c>
      <c r="BNY36" s="4">
        <v>755.87251614141098</v>
      </c>
      <c r="BNZ36" s="4">
        <v>-0.71597830765219495</v>
      </c>
      <c r="BOA36" s="4">
        <v>1596.4450037609299</v>
      </c>
      <c r="BOB36" s="4">
        <v>77.257708983905204</v>
      </c>
      <c r="BOC36" s="4">
        <v>794.34055542779197</v>
      </c>
      <c r="BOD36" s="4">
        <v>0.86889599178746602</v>
      </c>
      <c r="BOE36" s="4">
        <v>179851136798.28799</v>
      </c>
      <c r="BOF36" s="4">
        <v>1.9473505625446599E-2</v>
      </c>
      <c r="BOG36" s="4">
        <v>33305.514801065801</v>
      </c>
      <c r="BOH36" s="4">
        <v>6615.5933236597803</v>
      </c>
      <c r="BOI36" s="4">
        <v>8345265.8329130197</v>
      </c>
      <c r="BOJ36" s="4">
        <v>43582.841099370897</v>
      </c>
      <c r="BOK36" s="4">
        <v>1270.27348562206</v>
      </c>
      <c r="BOL36" s="4">
        <v>28.211880665471998</v>
      </c>
      <c r="BOM36" s="4">
        <v>0.95646887905781997</v>
      </c>
      <c r="BON36" s="4">
        <v>3.6246223498869199</v>
      </c>
      <c r="BOO36" s="4">
        <v>3.3881508456659799</v>
      </c>
      <c r="BOP36" s="4">
        <v>14.635180157417301</v>
      </c>
      <c r="BOQ36" s="4">
        <v>0.36429641264865698</v>
      </c>
      <c r="BOR36" s="4">
        <v>0.280835732977678</v>
      </c>
      <c r="BOS36" s="4">
        <v>0.99892357361548501</v>
      </c>
      <c r="BOT36" s="4">
        <v>0.97849371973650401</v>
      </c>
      <c r="BOU36" s="4">
        <v>-0.30795588044941402</v>
      </c>
      <c r="BOV36" s="4">
        <v>0.98629587708061695</v>
      </c>
      <c r="BOW36" s="4">
        <v>0.28157129354208699</v>
      </c>
      <c r="BOX36" s="4">
        <v>79.404326733043902</v>
      </c>
      <c r="BOY36" s="4">
        <v>1.6007638828698799E-3</v>
      </c>
      <c r="BOZ36" s="4">
        <v>10.2697526786366</v>
      </c>
      <c r="BPA36" s="4">
        <v>5.0375230896522903E-3</v>
      </c>
      <c r="BPB36" s="4">
        <v>0.96846631497456404</v>
      </c>
      <c r="BPC36" s="4">
        <v>158.80865346608701</v>
      </c>
      <c r="BPD36" s="4">
        <v>7.0500082783111004</v>
      </c>
      <c r="BPE36" s="4">
        <v>324.62134157188399</v>
      </c>
      <c r="BPF36" s="4">
        <v>4795.0839492191599</v>
      </c>
      <c r="BPG36" s="4">
        <v>1.8945070415635298E-2</v>
      </c>
      <c r="BPH36" s="4">
        <v>339.92799684863701</v>
      </c>
      <c r="BPI36" s="4">
        <v>6534.2346620425997</v>
      </c>
      <c r="BPJ36" s="4">
        <v>1.4578043598186099</v>
      </c>
      <c r="BPK36" s="4">
        <v>9560.1821749774008</v>
      </c>
      <c r="BPL36" s="4">
        <v>2.79005581434472E-4</v>
      </c>
      <c r="BPM36" s="4">
        <v>1.97572476831496E-4</v>
      </c>
      <c r="BPN36" s="4">
        <v>6.6783214972875502</v>
      </c>
      <c r="BPO36" s="4">
        <v>206480.002702092</v>
      </c>
      <c r="BPP36" s="4">
        <v>0.81518047358374002</v>
      </c>
      <c r="BPQ36" s="4">
        <v>0.88778745356861799</v>
      </c>
      <c r="BPR36" s="4">
        <v>0.185629614257454</v>
      </c>
      <c r="BPS36" s="4">
        <v>0.92116871171861703</v>
      </c>
      <c r="BPT36" s="4">
        <v>6011.4223896214498</v>
      </c>
      <c r="BPU36" s="4">
        <v>1.8341170496293099E-4</v>
      </c>
      <c r="BPV36" s="4">
        <v>924.49196161418797</v>
      </c>
      <c r="BPW36" s="4">
        <v>1.4332542077332601E-2</v>
      </c>
      <c r="BPX36" s="4">
        <v>442.56939608066602</v>
      </c>
      <c r="BPY36" s="4">
        <v>6463.08839898919</v>
      </c>
      <c r="BPZ36" s="4">
        <v>1641.6909911166899</v>
      </c>
      <c r="BQA36" s="4">
        <v>10004039.9638466</v>
      </c>
      <c r="BQB36" s="4">
        <v>0.27853535747198399</v>
      </c>
      <c r="BQC36" s="4">
        <v>2.3471493397779299E-4</v>
      </c>
      <c r="BQD36" s="4">
        <v>21856.106801234</v>
      </c>
      <c r="BQE36" s="4">
        <v>0.33883860907607399</v>
      </c>
      <c r="BQF36" s="4">
        <v>0.60335147716822002</v>
      </c>
      <c r="BQG36" s="4">
        <v>3875.8686022818501</v>
      </c>
      <c r="BQH36" s="4">
        <v>1.53599949338364E-4</v>
      </c>
      <c r="BQI36" s="4">
        <v>8.8036210821470604</v>
      </c>
      <c r="BQJ36" s="4">
        <v>0.22629773081294899</v>
      </c>
      <c r="BQK36" s="4">
        <v>1622.16380787041</v>
      </c>
    </row>
    <row r="37" spans="1:1805" s="4" customFormat="1" x14ac:dyDescent="0.2">
      <c r="A37" s="4" t="s">
        <v>1805</v>
      </c>
      <c r="B37" s="4" t="s">
        <v>1806</v>
      </c>
      <c r="C37" s="5" t="s">
        <v>1847</v>
      </c>
      <c r="D37" s="4" t="str">
        <f t="shared" si="0"/>
        <v>UT_HGG-GBM_M_0008</v>
      </c>
      <c r="E37" s="6" t="s">
        <v>1840</v>
      </c>
      <c r="F37" s="5">
        <v>-19.517368000000001</v>
      </c>
      <c r="G37" s="5">
        <v>19.579721800000002</v>
      </c>
      <c r="H37" s="5">
        <v>14730750</v>
      </c>
      <c r="I37" s="5">
        <v>2.76870627</v>
      </c>
      <c r="J37" s="5">
        <v>17.0592629</v>
      </c>
      <c r="K37" s="5">
        <v>7.0991047900000002</v>
      </c>
      <c r="L37" s="5">
        <v>82.965606699999995</v>
      </c>
      <c r="M37" s="5">
        <v>0.1924546</v>
      </c>
      <c r="N37" s="5">
        <v>12.348362099999999</v>
      </c>
      <c r="O37" s="5">
        <v>0.93705875000000005</v>
      </c>
      <c r="P37" s="5">
        <v>-162.71370999999999</v>
      </c>
      <c r="Q37" s="5">
        <v>245.67932099999999</v>
      </c>
      <c r="R37" s="5">
        <v>7.3795148900000003</v>
      </c>
      <c r="S37" s="5">
        <v>17.503713699999999</v>
      </c>
      <c r="T37" s="5">
        <v>-0.69503630000000005</v>
      </c>
      <c r="U37" s="5">
        <v>14730750</v>
      </c>
      <c r="V37" s="5">
        <v>0.19507567000000001</v>
      </c>
      <c r="W37" s="5">
        <v>306.34295400000002</v>
      </c>
      <c r="X37" s="5">
        <v>308.35065200000003</v>
      </c>
      <c r="Y37" s="5">
        <v>637.25469899999996</v>
      </c>
      <c r="Z37" s="5">
        <v>-19.789838</v>
      </c>
      <c r="AA37" s="5">
        <v>9.8924423699999995</v>
      </c>
      <c r="AB37" s="5">
        <v>3.0808360000000001</v>
      </c>
      <c r="AC37" s="5">
        <v>0.52582264000000001</v>
      </c>
      <c r="AD37" s="5">
        <v>1.18255887</v>
      </c>
      <c r="AE37" s="5">
        <v>2.0494958099999998</v>
      </c>
      <c r="AF37" s="5">
        <v>1.65216064</v>
      </c>
      <c r="AG37" s="5">
        <v>0.60014878000000005</v>
      </c>
      <c r="AH37" s="5">
        <v>0.56264698000000002</v>
      </c>
      <c r="AI37" s="5">
        <v>0.99557874999999996</v>
      </c>
      <c r="AJ37" s="5">
        <v>0.95849779999999996</v>
      </c>
      <c r="AK37" s="5">
        <v>-0.1125044</v>
      </c>
      <c r="AL37" s="5">
        <v>0.66033379000000003</v>
      </c>
      <c r="AM37" s="5">
        <v>0.45380052999999998</v>
      </c>
      <c r="AN37" s="5">
        <v>17.511359800000001</v>
      </c>
      <c r="AO37" s="5">
        <v>5.1049280000000002E-2</v>
      </c>
      <c r="AP37" s="5">
        <v>5.2651065299999997</v>
      </c>
      <c r="AQ37" s="5">
        <v>0.12749600999999999</v>
      </c>
      <c r="AR37" s="5">
        <v>0.53556453000000004</v>
      </c>
      <c r="AS37" s="5">
        <v>35.022719500000001</v>
      </c>
      <c r="AT37" s="5">
        <v>3.58445277</v>
      </c>
      <c r="AU37" s="5">
        <v>3.24331959</v>
      </c>
      <c r="AV37" s="5">
        <v>6200.5651900000003</v>
      </c>
      <c r="AW37" s="5">
        <v>0.17436982000000001</v>
      </c>
      <c r="AX37" s="5">
        <v>3.6838240199999999</v>
      </c>
      <c r="AY37" s="5">
        <v>309.516595</v>
      </c>
      <c r="AZ37" s="5">
        <v>2.4995520500000001</v>
      </c>
      <c r="BA37" s="5">
        <v>777.17147499999999</v>
      </c>
      <c r="BB37" s="5">
        <v>8.3764100000000008E-3</v>
      </c>
      <c r="BC37" s="5">
        <v>3.4699700000000002E-3</v>
      </c>
      <c r="BD37" s="5">
        <v>3.9832439700000002</v>
      </c>
      <c r="BE37" s="5">
        <v>21708.2749</v>
      </c>
      <c r="BF37" s="5">
        <v>0.60598324999999997</v>
      </c>
      <c r="BG37" s="5">
        <v>0.73836394000000005</v>
      </c>
      <c r="BH37" s="5">
        <v>0.62485455999999995</v>
      </c>
      <c r="BI37" s="5">
        <v>0.80459532</v>
      </c>
      <c r="BJ37" s="5">
        <v>248.594122</v>
      </c>
      <c r="BK37" s="5">
        <v>2.8251000000000001E-3</v>
      </c>
      <c r="BL37" s="5">
        <v>294.36919599999999</v>
      </c>
      <c r="BM37" s="5">
        <v>9.4258469999999997E-2</v>
      </c>
      <c r="BN37" s="5">
        <v>10.657444399999999</v>
      </c>
      <c r="BO37" s="5">
        <v>300.47454399999998</v>
      </c>
      <c r="BP37" s="5">
        <v>47373.924400000004</v>
      </c>
      <c r="BQ37" s="5">
        <v>14741814.5</v>
      </c>
      <c r="BR37" s="5">
        <v>153.19470000000001</v>
      </c>
      <c r="BS37" s="5">
        <v>4.53733E-3</v>
      </c>
      <c r="BT37" s="5">
        <v>673.16074300000002</v>
      </c>
      <c r="BU37" s="5">
        <v>0.21554939000000001</v>
      </c>
      <c r="BV37" s="5">
        <v>0.46953677999999999</v>
      </c>
      <c r="BW37" s="5">
        <v>138.97881000000001</v>
      </c>
      <c r="BX37" s="5">
        <v>2.5181700000000001E-3</v>
      </c>
      <c r="BY37" s="5">
        <v>6.7311824299999996</v>
      </c>
      <c r="BZ37" s="5">
        <v>6.4954239999999996E-2</v>
      </c>
      <c r="CA37" s="5">
        <v>47136.904499999997</v>
      </c>
      <c r="CB37" s="5">
        <v>-29.353622000000001</v>
      </c>
      <c r="CC37" s="5">
        <v>23.647189099999999</v>
      </c>
      <c r="CD37" s="5">
        <v>23387491.800000001</v>
      </c>
      <c r="CE37" s="5">
        <v>3.0881907900000001</v>
      </c>
      <c r="CF37" s="5">
        <v>20.795524400000001</v>
      </c>
      <c r="CG37" s="5">
        <v>4.8220385600000002</v>
      </c>
      <c r="CH37" s="5">
        <v>96.988403300000002</v>
      </c>
      <c r="CI37" s="5">
        <v>-0.30845149999999999</v>
      </c>
      <c r="CJ37" s="5">
        <v>15.790756399999999</v>
      </c>
      <c r="CK37" s="5">
        <v>1.3437953600000001</v>
      </c>
      <c r="CL37" s="5">
        <v>-115.12685999999999</v>
      </c>
      <c r="CM37" s="5">
        <v>212.11526499999999</v>
      </c>
      <c r="CN37" s="5">
        <v>9.3754346900000005</v>
      </c>
      <c r="CO37" s="5">
        <v>22.0551286</v>
      </c>
      <c r="CP37" s="5">
        <v>-0.48778640000000001</v>
      </c>
      <c r="CQ37" s="5">
        <v>23387491.800000001</v>
      </c>
      <c r="CR37" s="5">
        <v>0.15807299999999999</v>
      </c>
      <c r="CS37" s="5">
        <v>486.33355699999998</v>
      </c>
      <c r="CT37" s="5">
        <v>159.784143</v>
      </c>
      <c r="CU37" s="5">
        <v>1896.19497</v>
      </c>
      <c r="CV37" s="5">
        <v>-41.723418000000002</v>
      </c>
      <c r="CW37" s="5">
        <v>20.676463300000002</v>
      </c>
      <c r="CX37" s="5">
        <v>0.79630873999999996</v>
      </c>
      <c r="CY37" s="5">
        <v>0.92623597999999996</v>
      </c>
      <c r="CZ37" s="5">
        <v>0.55967411</v>
      </c>
      <c r="DA37" s="5">
        <v>1.3477719399999999</v>
      </c>
      <c r="DB37" s="5">
        <v>0.47131331999999998</v>
      </c>
      <c r="DC37" s="5">
        <v>0.75418081999999997</v>
      </c>
      <c r="DD37" s="5">
        <v>0.74337505999999998</v>
      </c>
      <c r="DE37" s="5">
        <v>0.99836807999999999</v>
      </c>
      <c r="DF37" s="5">
        <v>0.97608466000000005</v>
      </c>
      <c r="DG37" s="5">
        <v>-0.4486639</v>
      </c>
      <c r="DH37" s="5">
        <v>0.96779957000000005</v>
      </c>
      <c r="DI37" s="5">
        <v>0.40065476</v>
      </c>
      <c r="DJ37" s="5">
        <v>12.442425500000001</v>
      </c>
      <c r="DK37" s="5">
        <v>6.4000860000000007E-2</v>
      </c>
      <c r="DL37" s="5">
        <v>4.8938902799999999</v>
      </c>
      <c r="DM37" s="5">
        <v>0.15637375000000001</v>
      </c>
      <c r="DN37" s="5">
        <v>0.93019934000000004</v>
      </c>
      <c r="DO37" s="5">
        <v>24.884851000000001</v>
      </c>
      <c r="DP37" s="5">
        <v>4.0760836300000003</v>
      </c>
      <c r="DQ37" s="5">
        <v>5.3681930099999997</v>
      </c>
      <c r="DR37" s="5">
        <v>3820.00677</v>
      </c>
      <c r="DS37" s="5">
        <v>0.14066115000000001</v>
      </c>
      <c r="DT37" s="5">
        <v>5.7083050699999998</v>
      </c>
      <c r="DU37" s="5">
        <v>159.52313899999999</v>
      </c>
      <c r="DV37" s="5">
        <v>5.84013983</v>
      </c>
      <c r="DW37" s="5">
        <v>943.43552799999998</v>
      </c>
      <c r="DX37" s="5">
        <v>4.1434489999999997E-2</v>
      </c>
      <c r="DY37" s="5">
        <v>7.8908599999999995E-3</v>
      </c>
      <c r="DZ37" s="5">
        <v>4.9496724900000002</v>
      </c>
      <c r="EA37" s="5">
        <v>11826.086799999999</v>
      </c>
      <c r="EB37" s="5">
        <v>0.42427094999999998</v>
      </c>
      <c r="EC37" s="5">
        <v>0.56078011000000005</v>
      </c>
      <c r="ED37" s="5">
        <v>2.3103662300000001</v>
      </c>
      <c r="EE37" s="5">
        <v>0.66600817000000001</v>
      </c>
      <c r="EF37" s="5">
        <v>105.646188</v>
      </c>
      <c r="EG37" s="5">
        <v>5.4271500000000004E-3</v>
      </c>
      <c r="EH37" s="5">
        <v>39.874172199999997</v>
      </c>
      <c r="EI37" s="5">
        <v>8.8022459999999997E-2</v>
      </c>
      <c r="EJ37" s="5">
        <v>12.126466199999999</v>
      </c>
      <c r="EK37" s="5">
        <v>158.30684299999999</v>
      </c>
      <c r="EL37" s="5">
        <v>259908.51699999999</v>
      </c>
      <c r="EM37" s="5">
        <v>41913571.799999997</v>
      </c>
      <c r="EN37" s="5">
        <v>1681.8452500000001</v>
      </c>
      <c r="EO37" s="5">
        <v>1.339071E-2</v>
      </c>
      <c r="EP37" s="5">
        <v>24.1081678</v>
      </c>
      <c r="EQ37" s="5">
        <v>5.3218910000000001E-2</v>
      </c>
      <c r="ER37" s="5">
        <v>0.22055021</v>
      </c>
      <c r="ES37" s="5">
        <v>33.7218625</v>
      </c>
      <c r="ET37" s="5">
        <v>2.3461699999999999E-3</v>
      </c>
      <c r="EU37" s="5">
        <v>7.7707927400000001</v>
      </c>
      <c r="EV37" s="5">
        <v>9.4217999999999993E-3</v>
      </c>
      <c r="EW37" s="5">
        <v>248643.48199999999</v>
      </c>
      <c r="EX37" s="5">
        <v>-37.288820000000001</v>
      </c>
      <c r="EY37" s="5">
        <v>24.429813800000002</v>
      </c>
      <c r="EZ37" s="5">
        <v>35000503</v>
      </c>
      <c r="FA37" s="5">
        <v>3.2314423900000002</v>
      </c>
      <c r="FB37" s="5">
        <v>25.0262198</v>
      </c>
      <c r="FC37" s="5">
        <v>5.4960464199999999</v>
      </c>
      <c r="FD37" s="5">
        <v>61.285289800000001</v>
      </c>
      <c r="FE37" s="5">
        <v>-1.9468664</v>
      </c>
      <c r="FF37" s="5">
        <v>19.327920299999999</v>
      </c>
      <c r="FG37" s="5">
        <v>3.64299047</v>
      </c>
      <c r="FH37" s="5">
        <v>-111.00766</v>
      </c>
      <c r="FI37" s="5">
        <v>172.29294999999999</v>
      </c>
      <c r="FJ37" s="5">
        <v>11.2137262</v>
      </c>
      <c r="FK37" s="5">
        <v>26.9808056</v>
      </c>
      <c r="FL37" s="5">
        <v>-1.397049</v>
      </c>
      <c r="FM37" s="5">
        <v>35000503</v>
      </c>
      <c r="FN37" s="5">
        <v>0.14341380000000001</v>
      </c>
      <c r="FO37" s="5">
        <v>724.17358400000001</v>
      </c>
      <c r="FP37" s="5">
        <v>157.52426600000001</v>
      </c>
      <c r="FQ37" s="5">
        <v>5096.0735199999999</v>
      </c>
      <c r="FR37" s="5">
        <v>-240.44533999999999</v>
      </c>
      <c r="FS37" s="5">
        <v>32.0087568</v>
      </c>
      <c r="FT37" s="5">
        <v>0.52022902999999998</v>
      </c>
      <c r="FU37" s="5">
        <v>0.96826416000000004</v>
      </c>
      <c r="FV37" s="5">
        <v>0.42726395</v>
      </c>
      <c r="FW37" s="5">
        <v>1.13448857</v>
      </c>
      <c r="FX37" s="5">
        <v>0.32799781</v>
      </c>
      <c r="FY37" s="5">
        <v>0.80110680000000001</v>
      </c>
      <c r="FZ37" s="5">
        <v>0.79566300999999995</v>
      </c>
      <c r="GA37" s="5">
        <v>0.99856792999999999</v>
      </c>
      <c r="GB37" s="5">
        <v>0.97885617999999996</v>
      </c>
      <c r="GC37" s="5">
        <v>-0.56813499999999995</v>
      </c>
      <c r="GD37" s="5">
        <v>0.98720996999999999</v>
      </c>
      <c r="GE37" s="5">
        <v>0.35304317000000002</v>
      </c>
      <c r="GF37" s="5">
        <v>12.233197799999999</v>
      </c>
      <c r="GG37" s="5">
        <v>7.2788919999999993E-2</v>
      </c>
      <c r="GH37" s="5">
        <v>4.7213195099999998</v>
      </c>
      <c r="GI37" s="5">
        <v>0.18293212</v>
      </c>
      <c r="GJ37" s="5">
        <v>0.97163750000000004</v>
      </c>
      <c r="GK37" s="5">
        <v>24.466395599999998</v>
      </c>
      <c r="GL37" s="5">
        <v>4.1772595099999998</v>
      </c>
      <c r="GM37" s="5">
        <v>8.1322464599999993</v>
      </c>
      <c r="GN37" s="5">
        <v>2907.4386199999999</v>
      </c>
      <c r="GO37" s="5">
        <v>0.12042149000000001</v>
      </c>
      <c r="GP37" s="5">
        <v>8.3090904200000004</v>
      </c>
      <c r="GQ37" s="5">
        <v>150.98887199999999</v>
      </c>
      <c r="GR37" s="5">
        <v>8.7770123899999994</v>
      </c>
      <c r="GS37" s="5">
        <v>1456.1155100000001</v>
      </c>
      <c r="GT37" s="5">
        <v>8.2890340000000007E-2</v>
      </c>
      <c r="GU37" s="5">
        <v>1.1343310000000001E-2</v>
      </c>
      <c r="GV37" s="5">
        <v>5.3413869900000002</v>
      </c>
      <c r="GW37" s="5">
        <v>9198.7774399999998</v>
      </c>
      <c r="GX37" s="5">
        <v>0.36572009999999999</v>
      </c>
      <c r="GY37" s="5">
        <v>0.49633782999999998</v>
      </c>
      <c r="GZ37" s="5">
        <v>3.8826061699999999</v>
      </c>
      <c r="HA37" s="5">
        <v>0.60459171</v>
      </c>
      <c r="HB37" s="5">
        <v>86.728725499999996</v>
      </c>
      <c r="HC37" s="5">
        <v>7.0267200000000002E-3</v>
      </c>
      <c r="HD37" s="5">
        <v>19.6217617</v>
      </c>
      <c r="HE37" s="5">
        <v>0.10166716000000001</v>
      </c>
      <c r="HF37" s="5">
        <v>10.574941600000001</v>
      </c>
      <c r="HG37" s="5">
        <v>162.00518099999999</v>
      </c>
      <c r="HH37" s="5">
        <v>564065.39899999998</v>
      </c>
      <c r="HI37" s="5">
        <v>95500855.599999994</v>
      </c>
      <c r="HJ37" s="5">
        <v>3743.11472</v>
      </c>
      <c r="HK37" s="5">
        <v>1.5873439999999999E-2</v>
      </c>
      <c r="HL37" s="5">
        <v>3.6113989599999998</v>
      </c>
      <c r="HM37" s="5">
        <v>1.8711909999999998E-2</v>
      </c>
      <c r="HN37" s="5">
        <v>0.1036078</v>
      </c>
      <c r="HO37" s="5">
        <v>18.050947900000001</v>
      </c>
      <c r="HP37" s="5">
        <v>6.8608999999999999E-4</v>
      </c>
      <c r="HQ37" s="5">
        <v>7.3651290400000002</v>
      </c>
      <c r="HR37" s="5">
        <v>4.0141400000000002E-3</v>
      </c>
      <c r="HS37" s="5">
        <v>502005.038</v>
      </c>
      <c r="HT37" s="5">
        <v>103.44682</v>
      </c>
      <c r="HU37" s="5">
        <v>243.309528</v>
      </c>
      <c r="HV37" s="5">
        <v>1338396908</v>
      </c>
      <c r="HW37" s="5">
        <v>4.2229180599999996</v>
      </c>
      <c r="HX37" s="5">
        <v>46.233729199999999</v>
      </c>
      <c r="HY37" s="5">
        <v>4.9553609400000003</v>
      </c>
      <c r="HZ37" s="5">
        <v>563.70568900000001</v>
      </c>
      <c r="IA37" s="5">
        <v>157.10104200000001</v>
      </c>
      <c r="IB37" s="5">
        <v>40.095844800000002</v>
      </c>
      <c r="IC37" s="5">
        <v>144.59623999999999</v>
      </c>
      <c r="ID37" s="5">
        <v>-8.6085854000000008</v>
      </c>
      <c r="IE37" s="5">
        <v>572.31427399999995</v>
      </c>
      <c r="IF37" s="5">
        <v>22.138596799999998</v>
      </c>
      <c r="IG37" s="5">
        <v>166.843861</v>
      </c>
      <c r="IH37" s="5">
        <v>1.2634193499999999</v>
      </c>
      <c r="II37" s="5">
        <v>1338396908</v>
      </c>
      <c r="IJ37" s="5">
        <v>7.5417949999999997E-2</v>
      </c>
      <c r="IK37" s="5">
        <v>3156.1366899999998</v>
      </c>
      <c r="IL37" s="5">
        <v>334.14444400000002</v>
      </c>
      <c r="IM37" s="5">
        <v>70579.983500000002</v>
      </c>
      <c r="IN37" s="5">
        <v>1725.15651</v>
      </c>
      <c r="IO37" s="5">
        <v>126.741034</v>
      </c>
      <c r="IP37" s="5">
        <v>11.4154982</v>
      </c>
      <c r="IQ37" s="5">
        <v>0.83526654</v>
      </c>
      <c r="IR37" s="5">
        <v>2.33333542</v>
      </c>
      <c r="IS37" s="5">
        <v>2.8320726500000002</v>
      </c>
      <c r="IT37" s="5">
        <v>5.8828540900000004</v>
      </c>
      <c r="IU37" s="5">
        <v>0.44910425999999998</v>
      </c>
      <c r="IV37" s="5">
        <v>0.37872927000000001</v>
      </c>
      <c r="IW37" s="5">
        <v>0.99668730999999999</v>
      </c>
      <c r="IX37" s="5">
        <v>0.96277731</v>
      </c>
      <c r="IY37" s="5">
        <v>-0.1925065</v>
      </c>
      <c r="IZ37" s="5">
        <v>0.89429236999999995</v>
      </c>
      <c r="JA37" s="5">
        <v>0.36789737</v>
      </c>
      <c r="JB37" s="5">
        <v>17.472656099999998</v>
      </c>
      <c r="JC37" s="5">
        <v>9.8384600000000003E-3</v>
      </c>
      <c r="JD37" s="5">
        <v>7.75530074</v>
      </c>
      <c r="JE37" s="5">
        <v>3.0232640000000002E-2</v>
      </c>
      <c r="JF37" s="5">
        <v>0.85970303999999997</v>
      </c>
      <c r="JG37" s="5">
        <v>34.945312299999998</v>
      </c>
      <c r="JH37" s="5">
        <v>5.1884698399999998</v>
      </c>
      <c r="JI37" s="5">
        <v>34.539133</v>
      </c>
      <c r="JJ37" s="5">
        <v>2990.2378199999998</v>
      </c>
      <c r="JK37" s="5">
        <v>7.2217180000000006E-2</v>
      </c>
      <c r="JL37" s="5">
        <v>32.237810899999999</v>
      </c>
      <c r="JM37" s="5">
        <v>330.88933900000001</v>
      </c>
      <c r="JN37" s="5">
        <v>1.5606922299999999</v>
      </c>
      <c r="JO37" s="5">
        <v>503.544802</v>
      </c>
      <c r="JP37" s="5">
        <v>7.2158999999999999E-3</v>
      </c>
      <c r="JQ37" s="5">
        <v>4.6582000000000004E-3</v>
      </c>
      <c r="JR37" s="5">
        <v>4.9266347699999997</v>
      </c>
      <c r="JS37" s="5">
        <v>31640.593199999999</v>
      </c>
      <c r="JT37" s="5">
        <v>0.76288120999999998</v>
      </c>
      <c r="JU37" s="5">
        <v>0.8609289</v>
      </c>
      <c r="JV37" s="5">
        <v>0.20644707000000001</v>
      </c>
      <c r="JW37" s="5">
        <v>0.89560925999999996</v>
      </c>
      <c r="JX37" s="5">
        <v>298.402173</v>
      </c>
      <c r="JY37" s="5">
        <v>4.1818200000000002E-3</v>
      </c>
      <c r="JZ37" s="5">
        <v>448.24102199999999</v>
      </c>
      <c r="KA37" s="5">
        <v>5.046055E-2</v>
      </c>
      <c r="KB37" s="5">
        <v>41.458699600000003</v>
      </c>
      <c r="KC37" s="5">
        <v>368.64786700000002</v>
      </c>
      <c r="KD37" s="5">
        <v>2922.0517799999998</v>
      </c>
      <c r="KE37" s="5">
        <v>760328.93799999997</v>
      </c>
      <c r="KF37" s="5">
        <v>12.261517700000001</v>
      </c>
      <c r="KG37" s="5">
        <v>4.94847E-3</v>
      </c>
      <c r="KH37" s="5">
        <v>2945.7360100000001</v>
      </c>
      <c r="KI37" s="5">
        <v>0.33161499999999999</v>
      </c>
      <c r="KJ37" s="5">
        <v>0.59645455999999997</v>
      </c>
      <c r="KK37" s="5">
        <v>226.37061700000001</v>
      </c>
      <c r="KL37" s="5">
        <v>2.9657899999999998E-3</v>
      </c>
      <c r="KM37" s="5">
        <v>7.0166502599999996</v>
      </c>
      <c r="KN37" s="5">
        <v>0.18475458</v>
      </c>
      <c r="KO37" s="5">
        <v>2892.7557000000002</v>
      </c>
      <c r="KP37" s="5">
        <v>0.68461751000000004</v>
      </c>
      <c r="KQ37" s="5">
        <v>0.65904426000000005</v>
      </c>
      <c r="KR37" s="5">
        <v>54.203320900000001</v>
      </c>
      <c r="KS37" s="5">
        <v>68.476273300000003</v>
      </c>
      <c r="KT37" s="5">
        <v>68.154236800000007</v>
      </c>
      <c r="KU37" s="5">
        <v>71.819217499999993</v>
      </c>
      <c r="KV37" s="5">
        <v>47818.375</v>
      </c>
      <c r="KW37" s="5">
        <v>4.2098891399999996</v>
      </c>
      <c r="KX37" s="5">
        <v>0.23753595</v>
      </c>
      <c r="KY37" s="5">
        <v>26821.598699999999</v>
      </c>
      <c r="KZ37" s="5">
        <v>0.56090569000000001</v>
      </c>
      <c r="LA37" s="5">
        <v>48080</v>
      </c>
      <c r="LB37" s="5">
        <v>-7.1723182000000003</v>
      </c>
      <c r="LC37" s="5">
        <v>7.2063804600000001</v>
      </c>
      <c r="LD37" s="5">
        <v>1788564.09</v>
      </c>
      <c r="LE37" s="5">
        <v>1.4737351400000001</v>
      </c>
      <c r="LF37" s="5">
        <v>7.2195128000000004</v>
      </c>
      <c r="LG37" s="5">
        <v>5.9293609199999997</v>
      </c>
      <c r="LH37" s="5">
        <v>63.795360100000003</v>
      </c>
      <c r="LI37" s="5">
        <v>1.5787590000000001E-2</v>
      </c>
      <c r="LJ37" s="5">
        <v>4.5910015599999996</v>
      </c>
      <c r="LK37" s="5">
        <v>2.6153249999999999E-2</v>
      </c>
      <c r="LL37" s="5">
        <v>-52.816961999999997</v>
      </c>
      <c r="LM37" s="5">
        <v>116.61232200000001</v>
      </c>
      <c r="LN37" s="5">
        <v>3.0311780399999999</v>
      </c>
      <c r="LO37" s="5">
        <v>6.0991599699999997</v>
      </c>
      <c r="LP37" s="5">
        <v>2.4215790000000001E-2</v>
      </c>
      <c r="LQ37" s="5">
        <v>1788564.09</v>
      </c>
      <c r="LR37" s="5">
        <v>0.41844312</v>
      </c>
      <c r="LS37" s="5">
        <v>37.199503100000001</v>
      </c>
      <c r="LT37" s="5">
        <v>42.271986900000002</v>
      </c>
      <c r="LU37" s="5">
        <v>3.6363879099999998</v>
      </c>
      <c r="LV37" s="5">
        <v>5.8061500000000004E-3</v>
      </c>
      <c r="LW37" s="5">
        <v>0.90524726</v>
      </c>
      <c r="LX37" s="5">
        <v>0.94094422</v>
      </c>
      <c r="LY37" s="5">
        <v>-1.9173800000000001E-2</v>
      </c>
      <c r="LZ37" s="5">
        <v>0.68503325999999998</v>
      </c>
      <c r="MA37" s="5">
        <v>1.40245905</v>
      </c>
      <c r="MB37" s="5">
        <v>0.47080507999999999</v>
      </c>
      <c r="MC37" s="5">
        <v>0.69406601000000001</v>
      </c>
      <c r="MD37" s="5">
        <v>0.68223177000000002</v>
      </c>
      <c r="ME37" s="5">
        <v>0.99455839000000001</v>
      </c>
      <c r="MF37" s="5">
        <v>0.95223661000000004</v>
      </c>
      <c r="MG37" s="5">
        <v>-9.1891000000000004E-3</v>
      </c>
      <c r="MH37" s="5">
        <v>0.16004521999999999</v>
      </c>
      <c r="MI37" s="5">
        <v>0.51257845000000002</v>
      </c>
      <c r="MJ37" s="5">
        <v>6.5023773299999998</v>
      </c>
      <c r="MK37" s="5">
        <v>0.17878516999999999</v>
      </c>
      <c r="ML37" s="5">
        <v>2.9290585099999999</v>
      </c>
      <c r="MM37" s="5">
        <v>0.21708558999999999</v>
      </c>
      <c r="MN37" s="5">
        <v>0.2417069</v>
      </c>
      <c r="MO37" s="5">
        <v>13.004754699999999</v>
      </c>
      <c r="MP37" s="5">
        <v>1.95474254</v>
      </c>
      <c r="MQ37" s="5">
        <v>0.46154787000000003</v>
      </c>
      <c r="MR37" s="5">
        <v>12317.39</v>
      </c>
      <c r="MS37" s="5">
        <v>0.38756941</v>
      </c>
      <c r="MT37" s="5">
        <v>0.56142320999999995</v>
      </c>
      <c r="MU37" s="5">
        <v>42.852763400000001</v>
      </c>
      <c r="MV37" s="5">
        <v>3.1897511399999998</v>
      </c>
      <c r="MW37" s="5">
        <v>136.07438300000001</v>
      </c>
      <c r="MX37" s="5">
        <v>7.7530409999999994E-2</v>
      </c>
      <c r="MY37" s="5">
        <v>2.4733430000000001E-2</v>
      </c>
      <c r="MZ37" s="5">
        <v>2.9334541600000001</v>
      </c>
      <c r="NA37" s="5">
        <v>16179.04</v>
      </c>
      <c r="NB37" s="5">
        <v>0.50738468999999997</v>
      </c>
      <c r="NC37" s="5">
        <v>0.66055452000000003</v>
      </c>
      <c r="ND37" s="5">
        <v>0.87621022000000004</v>
      </c>
      <c r="NE37" s="5">
        <v>0.73180133999999997</v>
      </c>
      <c r="NF37" s="5">
        <v>31.432363899999999</v>
      </c>
      <c r="NG37" s="5">
        <v>1.8256870000000001E-2</v>
      </c>
      <c r="NH37" s="5">
        <v>744.13698599999998</v>
      </c>
      <c r="NI37" s="5">
        <v>0.36405918999999998</v>
      </c>
      <c r="NJ37" s="5">
        <v>2.8377349500000002</v>
      </c>
      <c r="NK37" s="5">
        <v>45.323385500000001</v>
      </c>
      <c r="NL37" s="5">
        <v>183845.34099999999</v>
      </c>
      <c r="NM37" s="5">
        <v>7819918.7300000004</v>
      </c>
      <c r="NN37" s="5">
        <v>4425.8447699999997</v>
      </c>
      <c r="NO37" s="5">
        <v>3.0026899999999999E-2</v>
      </c>
      <c r="NP37" s="5">
        <v>1053.10078</v>
      </c>
      <c r="NQ37" s="5">
        <v>0.51521565000000002</v>
      </c>
      <c r="NR37" s="5">
        <v>0.74509776000000005</v>
      </c>
      <c r="NS37" s="5">
        <v>33.7344954</v>
      </c>
      <c r="NT37" s="5">
        <v>2.293676E-2</v>
      </c>
      <c r="NU37" s="5">
        <v>3.4931738700000001</v>
      </c>
      <c r="NV37" s="5">
        <v>4.2512479999999998E-2</v>
      </c>
      <c r="NW37" s="5">
        <v>183292.033</v>
      </c>
      <c r="NX37" s="5">
        <v>-14.837479</v>
      </c>
      <c r="NY37" s="5">
        <v>14.8073883</v>
      </c>
      <c r="NZ37" s="5">
        <v>8119599.1699999999</v>
      </c>
      <c r="OA37" s="5">
        <v>2.4019634700000001</v>
      </c>
      <c r="OB37" s="5">
        <v>14.5028349</v>
      </c>
      <c r="OC37" s="5">
        <v>6.4950818100000003</v>
      </c>
      <c r="OD37" s="5">
        <v>103.620993</v>
      </c>
      <c r="OE37" s="5">
        <v>-1.1023700000000001E-2</v>
      </c>
      <c r="OF37" s="5">
        <v>9.5376020100000005</v>
      </c>
      <c r="OG37" s="5">
        <v>-3.9259099999999998E-2</v>
      </c>
      <c r="OH37" s="5">
        <v>-135.71521999999999</v>
      </c>
      <c r="OI37" s="5">
        <v>239.336217</v>
      </c>
      <c r="OJ37" s="5">
        <v>6.0846278500000004</v>
      </c>
      <c r="OK37" s="5">
        <v>12.995262800000001</v>
      </c>
      <c r="OL37" s="5">
        <v>-1.8847099999999999E-2</v>
      </c>
      <c r="OM37" s="5">
        <v>8119599.1699999999</v>
      </c>
      <c r="ON37" s="5">
        <v>0.23955082</v>
      </c>
      <c r="OO37" s="5">
        <v>168.876733</v>
      </c>
      <c r="OP37" s="5">
        <v>210.313503</v>
      </c>
      <c r="OQ37" s="5">
        <v>71.052097799999999</v>
      </c>
      <c r="OR37" s="5">
        <v>0.11577421</v>
      </c>
      <c r="OS37" s="5">
        <v>3.47564626</v>
      </c>
      <c r="OT37" s="5">
        <v>3.4386837099999998</v>
      </c>
      <c r="OU37" s="5">
        <v>6.16331E-3</v>
      </c>
      <c r="OV37" s="5">
        <v>1.32979118</v>
      </c>
      <c r="OW37" s="5">
        <v>2.12704286</v>
      </c>
      <c r="OX37" s="5">
        <v>1.6421687</v>
      </c>
      <c r="OY37" s="5">
        <v>0.55783733000000002</v>
      </c>
      <c r="OZ37" s="5">
        <v>0.51147321999999995</v>
      </c>
      <c r="PA37" s="5">
        <v>0.99465901000000001</v>
      </c>
      <c r="PB37" s="5">
        <v>0.95161909</v>
      </c>
      <c r="PC37" s="5">
        <v>-2.4554599999999999E-2</v>
      </c>
      <c r="PD37" s="5">
        <v>0.27969886999999999</v>
      </c>
      <c r="PE37" s="5">
        <v>0.46193962999999999</v>
      </c>
      <c r="PF37" s="5">
        <v>14.501871</v>
      </c>
      <c r="PG37" s="5">
        <v>6.2808089999999997E-2</v>
      </c>
      <c r="PH37" s="5">
        <v>4.7266797699999996</v>
      </c>
      <c r="PI37" s="5">
        <v>0.11422048999999999</v>
      </c>
      <c r="PJ37" s="5">
        <v>0.30604611999999998</v>
      </c>
      <c r="PK37" s="5">
        <v>29.003741999999999</v>
      </c>
      <c r="PL37" s="5">
        <v>2.8836163099999998</v>
      </c>
      <c r="PM37" s="5">
        <v>1.72858249</v>
      </c>
      <c r="PN37" s="5">
        <v>8226.1396100000002</v>
      </c>
      <c r="PO37" s="5">
        <v>0.21667972999999999</v>
      </c>
      <c r="PP37" s="5">
        <v>2.0572642800000001</v>
      </c>
      <c r="PQ37" s="5">
        <v>212.379964</v>
      </c>
      <c r="PR37" s="5">
        <v>2.0105285400000001</v>
      </c>
      <c r="PS37" s="5">
        <v>425.32734499999998</v>
      </c>
      <c r="PT37" s="5">
        <v>9.7952300000000003E-3</v>
      </c>
      <c r="PU37" s="5">
        <v>4.9381900000000003E-3</v>
      </c>
      <c r="PV37" s="5">
        <v>3.4063991100000002</v>
      </c>
      <c r="PW37" s="5">
        <v>25368.650900000001</v>
      </c>
      <c r="PX37" s="5">
        <v>0.66622614000000002</v>
      </c>
      <c r="PY37" s="5">
        <v>0.78942308000000005</v>
      </c>
      <c r="PZ37" s="5">
        <v>0.39479829999999999</v>
      </c>
      <c r="QA37" s="5">
        <v>0.84250362000000001</v>
      </c>
      <c r="QB37" s="5">
        <v>179.14887400000001</v>
      </c>
      <c r="QC37" s="5">
        <v>4.1799899999999997E-3</v>
      </c>
      <c r="QD37" s="5">
        <v>719.61102500000004</v>
      </c>
      <c r="QE37" s="5">
        <v>0.13870683</v>
      </c>
      <c r="QF37" s="5">
        <v>6.7449847199999997</v>
      </c>
      <c r="QG37" s="5">
        <v>216.93908999999999</v>
      </c>
      <c r="QH37" s="5">
        <v>37172.176200000002</v>
      </c>
      <c r="QI37" s="5">
        <v>7832011.2300000004</v>
      </c>
      <c r="QJ37" s="5">
        <v>177.67953399999999</v>
      </c>
      <c r="QK37" s="5">
        <v>5.50492E-3</v>
      </c>
      <c r="QL37" s="5">
        <v>1868.0705499999999</v>
      </c>
      <c r="QM37" s="5">
        <v>0.36007528</v>
      </c>
      <c r="QN37" s="5">
        <v>0.62095131000000003</v>
      </c>
      <c r="QO37" s="5">
        <v>135.62367800000001</v>
      </c>
      <c r="QP37" s="5">
        <v>3.55178E-3</v>
      </c>
      <c r="QQ37" s="5">
        <v>5.3404715899999999</v>
      </c>
      <c r="QR37" s="5">
        <v>0.10790349</v>
      </c>
      <c r="QS37" s="5">
        <v>37086.2889</v>
      </c>
      <c r="QT37" s="5">
        <v>-13.175869</v>
      </c>
      <c r="QU37" s="5">
        <v>13.0616658</v>
      </c>
      <c r="QV37" s="5">
        <v>6309528.6500000004</v>
      </c>
      <c r="QW37" s="5">
        <v>2.2251797199999999</v>
      </c>
      <c r="QX37" s="5">
        <v>13.2017223</v>
      </c>
      <c r="QY37" s="5">
        <v>9.2678760499999999</v>
      </c>
      <c r="QZ37" s="5">
        <v>148.17841000000001</v>
      </c>
      <c r="RA37" s="5">
        <v>-1.3906699999999999E-2</v>
      </c>
      <c r="RB37" s="5">
        <v>8.4458683499999996</v>
      </c>
      <c r="RC37" s="5">
        <v>-1.9234500000000002E-2</v>
      </c>
      <c r="RD37" s="5">
        <v>-123.90866</v>
      </c>
      <c r="RE37" s="5">
        <v>272.08707500000003</v>
      </c>
      <c r="RF37" s="5">
        <v>5.5216362200000004</v>
      </c>
      <c r="RG37" s="5">
        <v>11.455557499999999</v>
      </c>
      <c r="RH37" s="5">
        <v>4.191814E-2</v>
      </c>
      <c r="RI37" s="5">
        <v>6309528.6500000004</v>
      </c>
      <c r="RJ37" s="5">
        <v>0.26541903999999999</v>
      </c>
      <c r="RK37" s="5">
        <v>131.22960399999999</v>
      </c>
      <c r="RL37" s="5">
        <v>182.23322300000001</v>
      </c>
      <c r="RM37" s="5">
        <v>54.507952699999997</v>
      </c>
      <c r="RN37" s="5">
        <v>-0.1565185</v>
      </c>
      <c r="RO37" s="5">
        <v>2.7519395699999998</v>
      </c>
      <c r="RP37" s="5">
        <v>2.6472020000000001</v>
      </c>
      <c r="RQ37" s="5">
        <v>1.89736E-2</v>
      </c>
      <c r="RR37" s="5">
        <v>1.17231705</v>
      </c>
      <c r="RS37" s="5">
        <v>1.97056371</v>
      </c>
      <c r="RT37" s="5">
        <v>1.2504221600000001</v>
      </c>
      <c r="RU37" s="5">
        <v>0.58234598999999998</v>
      </c>
      <c r="RV37" s="5">
        <v>0.54215184999999999</v>
      </c>
      <c r="RW37" s="5">
        <v>0.99669178000000003</v>
      </c>
      <c r="RX37" s="5">
        <v>0.96116484999999996</v>
      </c>
      <c r="RY37" s="5">
        <v>-2.33872E-2</v>
      </c>
      <c r="RZ37" s="5">
        <v>0.25524210000000003</v>
      </c>
      <c r="SA37" s="5">
        <v>0.4793135</v>
      </c>
      <c r="SB37" s="5">
        <v>13.498408700000001</v>
      </c>
      <c r="SC37" s="5">
        <v>7.5216350000000001E-2</v>
      </c>
      <c r="SD37" s="5">
        <v>4.3840960300000003</v>
      </c>
      <c r="SE37" s="5">
        <v>0.12740909</v>
      </c>
      <c r="SF37" s="5">
        <v>0.45152592000000003</v>
      </c>
      <c r="SG37" s="5">
        <v>26.996817499999999</v>
      </c>
      <c r="SH37" s="5">
        <v>2.7175474500000001</v>
      </c>
      <c r="SI37" s="5">
        <v>1.3497853900000001</v>
      </c>
      <c r="SJ37" s="5">
        <v>8888.0828799999999</v>
      </c>
      <c r="SK37" s="5">
        <v>0.24050999000000001</v>
      </c>
      <c r="SL37" s="5">
        <v>1.64079212</v>
      </c>
      <c r="SM37" s="5">
        <v>183.841489</v>
      </c>
      <c r="SN37" s="5">
        <v>2.21777683</v>
      </c>
      <c r="SO37" s="5">
        <v>406.43136500000003</v>
      </c>
      <c r="SP37" s="5">
        <v>1.2470139999999999E-2</v>
      </c>
      <c r="SQ37" s="5">
        <v>5.7175999999999998E-3</v>
      </c>
      <c r="SR37" s="5">
        <v>3.3077157700000002</v>
      </c>
      <c r="SS37" s="5">
        <v>23773.646400000001</v>
      </c>
      <c r="ST37" s="5">
        <v>0.63846113999999998</v>
      </c>
      <c r="SU37" s="5">
        <v>0.76809963999999997</v>
      </c>
      <c r="SV37" s="5">
        <v>0.48044483999999998</v>
      </c>
      <c r="SW37" s="5">
        <v>0.82435385999999999</v>
      </c>
      <c r="SX37" s="5">
        <v>151.718816</v>
      </c>
      <c r="SY37" s="5">
        <v>4.7408600000000004E-3</v>
      </c>
      <c r="SZ37" s="5">
        <v>631.46032600000001</v>
      </c>
      <c r="TA37" s="5">
        <v>0.16059519999999999</v>
      </c>
      <c r="TB37" s="5">
        <v>6.1446991400000002</v>
      </c>
      <c r="TC37" s="5">
        <v>188.48397800000001</v>
      </c>
      <c r="TD37" s="5">
        <v>55588.485200000003</v>
      </c>
      <c r="TE37" s="5">
        <v>10157509.800000001</v>
      </c>
      <c r="TF37" s="5">
        <v>306.48380300000002</v>
      </c>
      <c r="TG37" s="5">
        <v>6.5233399999999999E-3</v>
      </c>
      <c r="TH37" s="5">
        <v>1334.2466899999999</v>
      </c>
      <c r="TI37" s="5">
        <v>0.33933028999999998</v>
      </c>
      <c r="TJ37" s="5">
        <v>0.60052108000000004</v>
      </c>
      <c r="TK37" s="5">
        <v>113.473584</v>
      </c>
      <c r="TL37" s="5">
        <v>3.9733600000000004E-3</v>
      </c>
      <c r="TM37" s="5">
        <v>5.2454566800000002</v>
      </c>
      <c r="TN37" s="5">
        <v>8.1780370000000005E-2</v>
      </c>
      <c r="TO37" s="5">
        <v>55438.964399999997</v>
      </c>
      <c r="TP37" s="5">
        <v>-29.255469000000002</v>
      </c>
      <c r="TQ37" s="5">
        <v>30.063415500000001</v>
      </c>
      <c r="TR37" s="5">
        <v>34371484.600000001</v>
      </c>
      <c r="TS37" s="5">
        <v>3.3825010199999999</v>
      </c>
      <c r="TT37" s="5">
        <v>28.330583399999998</v>
      </c>
      <c r="TU37" s="5">
        <v>8.1843404100000008</v>
      </c>
      <c r="TV37" s="5">
        <v>239.274393</v>
      </c>
      <c r="TW37" s="5">
        <v>0.28311734</v>
      </c>
      <c r="TX37" s="5">
        <v>19.186534099999999</v>
      </c>
      <c r="TY37" s="5">
        <v>0.64670556999999995</v>
      </c>
      <c r="TZ37" s="5">
        <v>-305.10926000000001</v>
      </c>
      <c r="UA37" s="5">
        <v>544.38364799999999</v>
      </c>
      <c r="UB37" s="5">
        <v>11.982715000000001</v>
      </c>
      <c r="UC37" s="5">
        <v>26.737261</v>
      </c>
      <c r="UD37" s="5">
        <v>-0.2977225</v>
      </c>
      <c r="UE37" s="5">
        <v>34371484.600000001</v>
      </c>
      <c r="UF37" s="5">
        <v>0.1243361</v>
      </c>
      <c r="UG37" s="5">
        <v>714.800972</v>
      </c>
      <c r="UH37" s="5">
        <v>994.30987400000004</v>
      </c>
      <c r="UI37" s="5">
        <v>1906.9145000000001</v>
      </c>
      <c r="UJ37" s="5">
        <v>-18.952399</v>
      </c>
      <c r="UK37" s="5">
        <v>16.195998599999999</v>
      </c>
      <c r="UL37" s="5">
        <v>11.989243200000001</v>
      </c>
      <c r="UM37" s="5">
        <v>0.14973199000000001</v>
      </c>
      <c r="UN37" s="5">
        <v>2.4614860300000001</v>
      </c>
      <c r="UO37" s="5">
        <v>2.8545712999999999</v>
      </c>
      <c r="UP37" s="5">
        <v>5.6470280199999996</v>
      </c>
      <c r="UQ37" s="5">
        <v>0.42972263999999999</v>
      </c>
      <c r="UR37" s="5">
        <v>0.35412739999999998</v>
      </c>
      <c r="US37" s="5">
        <v>0.99614177000000004</v>
      </c>
      <c r="UT37" s="5">
        <v>0.95874398000000005</v>
      </c>
      <c r="UU37" s="5">
        <v>-4.4270400000000001E-2</v>
      </c>
      <c r="UV37" s="5">
        <v>0.42518379000000001</v>
      </c>
      <c r="UW37" s="5">
        <v>0.34943387999999997</v>
      </c>
      <c r="UX37" s="5">
        <v>31.5159986</v>
      </c>
      <c r="UY37" s="5">
        <v>1.8216489999999998E-2</v>
      </c>
      <c r="UZ37" s="5">
        <v>6.6008536099999997</v>
      </c>
      <c r="VA37" s="5">
        <v>4.3066409999999999E-2</v>
      </c>
      <c r="VB37" s="5">
        <v>0.57295490000000004</v>
      </c>
      <c r="VC37" s="5">
        <v>63.031997099999998</v>
      </c>
      <c r="VD37" s="5">
        <v>3.9452837299999999</v>
      </c>
      <c r="VE37" s="5">
        <v>7.0463104599999999</v>
      </c>
      <c r="VF37" s="5">
        <v>4954.1792400000004</v>
      </c>
      <c r="VG37" s="5">
        <v>0.11775214000000001</v>
      </c>
      <c r="VH37" s="5">
        <v>7.8447100799999996</v>
      </c>
      <c r="VI37" s="5">
        <v>1001.65919</v>
      </c>
      <c r="VJ37" s="5">
        <v>1.5004001600000001</v>
      </c>
      <c r="VK37" s="5">
        <v>1501.4573499999999</v>
      </c>
      <c r="VL37" s="5">
        <v>1.5713299999999999E-3</v>
      </c>
      <c r="VM37" s="5">
        <v>1.06419E-3</v>
      </c>
      <c r="VN37" s="5">
        <v>4.0404348099999998</v>
      </c>
      <c r="VO37" s="5">
        <v>33153.6106</v>
      </c>
      <c r="VP37" s="5">
        <v>0.78554409999999997</v>
      </c>
      <c r="VQ37" s="5">
        <v>0.87499839999999995</v>
      </c>
      <c r="VR37" s="5">
        <v>0.18567718999999999</v>
      </c>
      <c r="VS37" s="5">
        <v>0.90647573999999997</v>
      </c>
      <c r="VT37" s="5">
        <v>908.20282599999996</v>
      </c>
      <c r="VU37" s="5">
        <v>9.6927000000000005E-4</v>
      </c>
      <c r="VV37" s="5">
        <v>737.38433499999996</v>
      </c>
      <c r="VW37" s="5">
        <v>7.274187E-2</v>
      </c>
      <c r="VX37" s="5">
        <v>18.429780600000001</v>
      </c>
      <c r="VY37" s="5">
        <v>1009.2043</v>
      </c>
      <c r="VZ37" s="5">
        <v>6367.7401600000003</v>
      </c>
      <c r="WA37" s="5">
        <v>6316916.4500000002</v>
      </c>
      <c r="WB37" s="5">
        <v>6.4372182200000001</v>
      </c>
      <c r="WC37" s="5">
        <v>1.2038800000000001E-3</v>
      </c>
      <c r="WD37" s="5">
        <v>3530.3860100000002</v>
      </c>
      <c r="WE37" s="5">
        <v>0.34826733999999998</v>
      </c>
      <c r="WF37" s="5">
        <v>0.61002946999999996</v>
      </c>
      <c r="WG37" s="5">
        <v>617.98876199999995</v>
      </c>
      <c r="WH37" s="5">
        <v>7.9398999999999995E-4</v>
      </c>
      <c r="WI37" s="5">
        <v>6.2828376300000004</v>
      </c>
      <c r="WJ37" s="5">
        <v>0.21083610999999999</v>
      </c>
      <c r="WK37" s="5">
        <v>6345.2439199999999</v>
      </c>
      <c r="WL37" s="5">
        <v>-12.974218</v>
      </c>
      <c r="WM37" s="5">
        <v>12.7994355</v>
      </c>
      <c r="WN37" s="5">
        <v>6162208.8099999996</v>
      </c>
      <c r="WO37" s="5">
        <v>2.2072251600000001</v>
      </c>
      <c r="WP37" s="5">
        <v>12.644523100000001</v>
      </c>
      <c r="WQ37" s="5">
        <v>7.6299275299999998</v>
      </c>
      <c r="WR37" s="5">
        <v>119.667389</v>
      </c>
      <c r="WS37" s="5">
        <v>-3.0266299999999999E-2</v>
      </c>
      <c r="WT37" s="5">
        <v>8.2840764900000003</v>
      </c>
      <c r="WU37" s="5">
        <v>1.266098E-2</v>
      </c>
      <c r="WV37" s="5">
        <v>-99.543982</v>
      </c>
      <c r="WW37" s="5">
        <v>219.21137100000001</v>
      </c>
      <c r="WX37" s="5">
        <v>5.3128774500000002</v>
      </c>
      <c r="WY37" s="5">
        <v>11.3210309</v>
      </c>
      <c r="WZ37" s="5">
        <v>2.3205549999999998E-2</v>
      </c>
      <c r="XA37" s="5">
        <v>6162208.8099999996</v>
      </c>
      <c r="XB37" s="5">
        <v>0.27182773999999998</v>
      </c>
      <c r="XC37" s="5">
        <v>128.16482400000001</v>
      </c>
      <c r="XD37" s="5">
        <v>110.22964399999999</v>
      </c>
      <c r="XE37" s="5">
        <v>54.008020000000002</v>
      </c>
      <c r="XF37" s="5">
        <v>0.17959341000000001</v>
      </c>
      <c r="XG37" s="5">
        <v>2.80593929</v>
      </c>
      <c r="XH37" s="5">
        <v>2.7033132100000001</v>
      </c>
      <c r="XI37" s="5">
        <v>1.867303E-2</v>
      </c>
      <c r="XJ37" s="5">
        <v>1.16413115</v>
      </c>
      <c r="XK37" s="5">
        <v>1.97987793</v>
      </c>
      <c r="XL37" s="5">
        <v>1.32549614</v>
      </c>
      <c r="XM37" s="5">
        <v>0.58812865999999997</v>
      </c>
      <c r="XN37" s="5">
        <v>0.54920036999999999</v>
      </c>
      <c r="XO37" s="5">
        <v>0.99459924</v>
      </c>
      <c r="XP37" s="5">
        <v>0.95194719999999999</v>
      </c>
      <c r="XQ37" s="5">
        <v>-2.6410099999999999E-2</v>
      </c>
      <c r="XR37" s="5">
        <v>0.28343433000000001</v>
      </c>
      <c r="XS37" s="5">
        <v>0.47622448000000001</v>
      </c>
      <c r="XT37" s="5">
        <v>10.4978087</v>
      </c>
      <c r="XU37" s="5">
        <v>7.865026E-2</v>
      </c>
      <c r="XV37" s="5">
        <v>4.3789958899999997</v>
      </c>
      <c r="XW37" s="5">
        <v>0.13383247000000001</v>
      </c>
      <c r="XX37" s="5">
        <v>0.28746768</v>
      </c>
      <c r="XY37" s="5">
        <v>20.995617299999999</v>
      </c>
      <c r="XZ37" s="5">
        <v>2.7182848700000002</v>
      </c>
      <c r="YA37" s="5">
        <v>1.3773131199999999</v>
      </c>
      <c r="YB37" s="5">
        <v>8962.1188500000007</v>
      </c>
      <c r="YC37" s="5">
        <v>0.24483597000000001</v>
      </c>
      <c r="YD37" s="5">
        <v>1.60994634</v>
      </c>
      <c r="YE37" s="5">
        <v>111.767036</v>
      </c>
      <c r="YF37" s="5">
        <v>2.2759521399999998</v>
      </c>
      <c r="YG37" s="5">
        <v>253.22564299999999</v>
      </c>
      <c r="YH37" s="5">
        <v>2.1398150000000001E-2</v>
      </c>
      <c r="YI37" s="5">
        <v>9.65156E-3</v>
      </c>
      <c r="YJ37" s="5">
        <v>3.3226078600000002</v>
      </c>
      <c r="YK37" s="5">
        <v>23207.813600000001</v>
      </c>
      <c r="YL37" s="5">
        <v>0.62934144000000003</v>
      </c>
      <c r="YM37" s="5">
        <v>0.76079131</v>
      </c>
      <c r="YN37" s="5">
        <v>0.50667395999999998</v>
      </c>
      <c r="YO37" s="5">
        <v>0.8187432</v>
      </c>
      <c r="YP37" s="5">
        <v>91.663458700000007</v>
      </c>
      <c r="YQ37" s="5">
        <v>7.9756500000000008E-3</v>
      </c>
      <c r="YR37" s="5">
        <v>634.09275700000001</v>
      </c>
      <c r="YS37" s="5">
        <v>0.16521437</v>
      </c>
      <c r="YT37" s="5">
        <v>5.9701643100000004</v>
      </c>
      <c r="YU37" s="5">
        <v>115.150339</v>
      </c>
      <c r="YV37" s="5">
        <v>59184.275099999999</v>
      </c>
      <c r="YW37" s="5">
        <v>6551053.46</v>
      </c>
      <c r="YX37" s="5">
        <v>540.881486</v>
      </c>
      <c r="YY37" s="5">
        <v>1.2080479999999999E-2</v>
      </c>
      <c r="YZ37" s="5">
        <v>1231.87754</v>
      </c>
      <c r="ZA37" s="5">
        <v>0.32096860999999999</v>
      </c>
      <c r="ZB37" s="5">
        <v>0.58068529000000002</v>
      </c>
      <c r="ZC37" s="5">
        <v>67.187786299999999</v>
      </c>
      <c r="ZD37" s="5">
        <v>7.7076599999999999E-3</v>
      </c>
      <c r="ZE37" s="5">
        <v>5.3050249000000003</v>
      </c>
      <c r="ZF37" s="5">
        <v>7.9825289999999993E-2</v>
      </c>
      <c r="ZG37" s="5">
        <v>59027.340400000001</v>
      </c>
      <c r="ZH37" s="5">
        <v>-29.545814</v>
      </c>
      <c r="ZI37" s="5">
        <v>29.492770400000001</v>
      </c>
      <c r="ZJ37" s="5">
        <v>37309131.299999997</v>
      </c>
      <c r="ZK37" s="5">
        <v>3.39608036</v>
      </c>
      <c r="ZL37" s="5">
        <v>26.729514200000001</v>
      </c>
      <c r="ZM37" s="5">
        <v>8.6901968400000005</v>
      </c>
      <c r="ZN37" s="5">
        <v>214.756259</v>
      </c>
      <c r="ZO37" s="5">
        <v>9.0522430000000001E-2</v>
      </c>
      <c r="ZP37" s="5">
        <v>19.333263200000001</v>
      </c>
      <c r="ZQ37" s="5">
        <v>0.45022261000000002</v>
      </c>
      <c r="ZR37" s="5">
        <v>-319.50058999999999</v>
      </c>
      <c r="ZS37" s="5">
        <v>534.25685099999998</v>
      </c>
      <c r="ZT37" s="5">
        <v>11.483904000000001</v>
      </c>
      <c r="ZU37" s="5">
        <v>27.8564224</v>
      </c>
      <c r="ZV37" s="5">
        <v>-0.30169000000000001</v>
      </c>
      <c r="ZW37" s="5">
        <v>37309131.299999997</v>
      </c>
      <c r="ZX37" s="5">
        <v>0.12798456999999999</v>
      </c>
      <c r="ZY37" s="5">
        <v>775.97207400000002</v>
      </c>
      <c r="ZZ37" s="5">
        <v>1057.95849</v>
      </c>
      <c r="AAA37" s="5">
        <v>2881.81169</v>
      </c>
      <c r="AAB37" s="5">
        <v>-25.663637000000001</v>
      </c>
      <c r="AAC37" s="5">
        <v>18.451144800000002</v>
      </c>
      <c r="AAD37" s="5">
        <v>13.3214898</v>
      </c>
      <c r="AAE37" s="5">
        <v>0.16158913</v>
      </c>
      <c r="AAF37" s="5">
        <v>2.4940298300000001</v>
      </c>
      <c r="AAG37" s="5">
        <v>2.8869339100000002</v>
      </c>
      <c r="AAH37" s="5">
        <v>6.7983548100000002</v>
      </c>
      <c r="AAI37" s="5">
        <v>0.4365947</v>
      </c>
      <c r="AAJ37" s="5">
        <v>0.36388831999999999</v>
      </c>
      <c r="AAK37" s="5">
        <v>0.99560282</v>
      </c>
      <c r="AAL37" s="5">
        <v>0.95776578999999995</v>
      </c>
      <c r="AAM37" s="5">
        <v>-5.1126400000000002E-2</v>
      </c>
      <c r="AAN37" s="5">
        <v>0.47087538000000001</v>
      </c>
      <c r="AAO37" s="5">
        <v>0.35544649</v>
      </c>
      <c r="AAP37" s="5">
        <v>32.506554399999999</v>
      </c>
      <c r="AAQ37" s="5">
        <v>1.968261E-2</v>
      </c>
      <c r="AAR37" s="5">
        <v>6.6432296900000001</v>
      </c>
      <c r="AAS37" s="5">
        <v>4.8244139999999998E-2</v>
      </c>
      <c r="AAT37" s="5">
        <v>0.42826396</v>
      </c>
      <c r="AAU37" s="5">
        <v>65.013108799999998</v>
      </c>
      <c r="AAV37" s="5">
        <v>3.9875820599999998</v>
      </c>
      <c r="AAW37" s="5">
        <v>7.94315864</v>
      </c>
      <c r="AAX37" s="5">
        <v>5009.4335799999999</v>
      </c>
      <c r="AAY37" s="5">
        <v>0.11990199999999999</v>
      </c>
      <c r="AAZ37" s="5">
        <v>8.5679667599999991</v>
      </c>
      <c r="ABA37" s="5">
        <v>1065.0449599999999</v>
      </c>
      <c r="ABB37" s="5">
        <v>1.53153629</v>
      </c>
      <c r="ABC37" s="5">
        <v>1629.71931</v>
      </c>
      <c r="ABD37" s="5">
        <v>1.5085599999999999E-3</v>
      </c>
      <c r="ABE37" s="5">
        <v>1.0025500000000001E-3</v>
      </c>
      <c r="ABF37" s="5">
        <v>4.0873099899999996</v>
      </c>
      <c r="ABG37" s="5">
        <v>32553.2945</v>
      </c>
      <c r="ABH37" s="5">
        <v>0.77681886</v>
      </c>
      <c r="ABI37" s="5">
        <v>0.86880840000000004</v>
      </c>
      <c r="ABJ37" s="5">
        <v>0.19806768</v>
      </c>
      <c r="ABK37" s="5">
        <v>0.90211410999999997</v>
      </c>
      <c r="ABL37" s="5">
        <v>961.06839500000001</v>
      </c>
      <c r="ABM37" s="5">
        <v>9.0917000000000005E-4</v>
      </c>
      <c r="ABN37" s="5">
        <v>704.28073099999995</v>
      </c>
      <c r="ABO37" s="5">
        <v>6.9987149999999998E-2</v>
      </c>
      <c r="ABP37" s="5">
        <v>20.457044799999998</v>
      </c>
      <c r="ABQ37" s="5">
        <v>1072.68995</v>
      </c>
      <c r="ABR37" s="5">
        <v>7111.4723199999999</v>
      </c>
      <c r="ABS37" s="5">
        <v>7537011.0300000003</v>
      </c>
      <c r="ABT37" s="5">
        <v>6.7247189900000004</v>
      </c>
      <c r="ABU37" s="5">
        <v>1.13945E-3</v>
      </c>
      <c r="ABV37" s="5">
        <v>3535.6513</v>
      </c>
      <c r="ABW37" s="5">
        <v>0.35135160999999998</v>
      </c>
      <c r="ABX37" s="5">
        <v>0.61284815000000004</v>
      </c>
      <c r="ABY37" s="5">
        <v>659.39253399999996</v>
      </c>
      <c r="ABZ37" s="5">
        <v>7.5641E-4</v>
      </c>
      <c r="ACA37" s="5">
        <v>6.3592568800000002</v>
      </c>
      <c r="ACB37" s="5">
        <v>0.20929700000000001</v>
      </c>
      <c r="ACC37" s="5">
        <v>7088.6440000000002</v>
      </c>
      <c r="ACD37" s="5">
        <v>-23.951249000000001</v>
      </c>
      <c r="ACE37" s="5">
        <v>24.317224499999998</v>
      </c>
      <c r="ACF37" s="5">
        <v>23652166.699999999</v>
      </c>
      <c r="ACG37" s="5">
        <v>3.10464355</v>
      </c>
      <c r="ACH37" s="5">
        <v>22.9585778</v>
      </c>
      <c r="ACI37" s="5">
        <v>7.7762307399999999</v>
      </c>
      <c r="ACJ37" s="5">
        <v>156.985907</v>
      </c>
      <c r="ACK37" s="5">
        <v>0.16198445</v>
      </c>
      <c r="ACL37" s="5">
        <v>15.772033199999999</v>
      </c>
      <c r="ACM37" s="5">
        <v>0.41483970999999997</v>
      </c>
      <c r="ACN37" s="5">
        <v>-215.45519999999999</v>
      </c>
      <c r="ACO37" s="5">
        <v>372.44111199999998</v>
      </c>
      <c r="ACP37" s="5">
        <v>9.7175449900000004</v>
      </c>
      <c r="ACQ37" s="5">
        <v>22.179575799999999</v>
      </c>
      <c r="ACR37" s="5">
        <v>-0.32433030000000002</v>
      </c>
      <c r="ACS37" s="5">
        <v>23652166.699999999</v>
      </c>
      <c r="ACT37" s="5">
        <v>0.15214346000000001</v>
      </c>
      <c r="ACU37" s="5">
        <v>491.90734400000002</v>
      </c>
      <c r="ACV37" s="5">
        <v>508.45499899999999</v>
      </c>
      <c r="ACW37" s="5">
        <v>1356.19586</v>
      </c>
      <c r="ACX37" s="5">
        <v>-17.222849</v>
      </c>
      <c r="ACY37" s="5">
        <v>13.024926799999999</v>
      </c>
      <c r="ACZ37" s="5">
        <v>7.5589800499999997</v>
      </c>
      <c r="ADA37" s="5">
        <v>0.26868161000000002</v>
      </c>
      <c r="ADB37" s="5">
        <v>1.9273152</v>
      </c>
      <c r="ADC37" s="5">
        <v>2.5630288800000001</v>
      </c>
      <c r="ADD37" s="5">
        <v>3.6985136399999998</v>
      </c>
      <c r="ADE37" s="5">
        <v>0.48378451</v>
      </c>
      <c r="ADF37" s="5">
        <v>0.41976421000000003</v>
      </c>
      <c r="ADG37" s="5">
        <v>0.99495370000000005</v>
      </c>
      <c r="ADH37" s="5">
        <v>0.95381313000000001</v>
      </c>
      <c r="ADI37" s="5">
        <v>-5.20153E-2</v>
      </c>
      <c r="ADJ37" s="5">
        <v>0.45338977000000003</v>
      </c>
      <c r="ADK37" s="5">
        <v>0.39961914999999998</v>
      </c>
      <c r="ADL37" s="5">
        <v>22.518625799999999</v>
      </c>
      <c r="ADM37" s="5">
        <v>2.687022E-2</v>
      </c>
      <c r="ADN37" s="5">
        <v>6.0916823999999998</v>
      </c>
      <c r="ADO37" s="5">
        <v>6.133516E-2</v>
      </c>
      <c r="ADP37" s="5">
        <v>0.41182169000000002</v>
      </c>
      <c r="ADQ37" s="5">
        <v>45.037251599999998</v>
      </c>
      <c r="ADR37" s="5">
        <v>3.7733674800000001</v>
      </c>
      <c r="ADS37" s="5">
        <v>5.1459767200000002</v>
      </c>
      <c r="ADT37" s="5">
        <v>5736.8360400000001</v>
      </c>
      <c r="ADU37" s="5">
        <v>0.14253282</v>
      </c>
      <c r="ADV37" s="5">
        <v>5.5127748700000003</v>
      </c>
      <c r="ADW37" s="5">
        <v>512.32923200000005</v>
      </c>
      <c r="ADX37" s="5">
        <v>1.7335369300000001</v>
      </c>
      <c r="ADY37" s="5">
        <v>886.742527</v>
      </c>
      <c r="ADZ37" s="5">
        <v>3.55638E-3</v>
      </c>
      <c r="AEA37" s="5">
        <v>2.0918199999999999E-3</v>
      </c>
      <c r="AEB37" s="5">
        <v>3.9224454299999998</v>
      </c>
      <c r="AEC37" s="5">
        <v>29646.870800000001</v>
      </c>
      <c r="AED37" s="5">
        <v>0.7311185</v>
      </c>
      <c r="AEE37" s="5">
        <v>0.83656565999999999</v>
      </c>
      <c r="AEF37" s="5">
        <v>0.27948722999999998</v>
      </c>
      <c r="AEG37" s="5">
        <v>0.87702058999999999</v>
      </c>
      <c r="AEH37" s="5">
        <v>449.51702299999999</v>
      </c>
      <c r="AEI37" s="5">
        <v>1.8454599999999999E-3</v>
      </c>
      <c r="AEJ37" s="5">
        <v>482.22674599999999</v>
      </c>
      <c r="AEK37" s="5">
        <v>7.9812439999999998E-2</v>
      </c>
      <c r="AEL37" s="5">
        <v>15.5208213</v>
      </c>
      <c r="AEM37" s="5">
        <v>519.33829900000001</v>
      </c>
      <c r="AEN37" s="5">
        <v>17464.5753</v>
      </c>
      <c r="AEO37" s="5">
        <v>8863505.4199999999</v>
      </c>
      <c r="AEP37" s="5">
        <v>34.605812999999998</v>
      </c>
      <c r="AEQ37" s="5">
        <v>2.4872000000000002E-3</v>
      </c>
      <c r="AER37" s="5">
        <v>1709.01953</v>
      </c>
      <c r="AES37" s="5">
        <v>0.28285659000000002</v>
      </c>
      <c r="AET37" s="5">
        <v>0.54551928999999999</v>
      </c>
      <c r="AEU37" s="5">
        <v>284.180361</v>
      </c>
      <c r="AEV37" s="5">
        <v>1.49982E-3</v>
      </c>
      <c r="AEW37" s="5">
        <v>6.5469520899999996</v>
      </c>
      <c r="AEX37" s="5">
        <v>0.12566556000000001</v>
      </c>
      <c r="AEY37" s="5">
        <v>17401.251400000001</v>
      </c>
      <c r="AEZ37" s="5">
        <v>303.99517900000001</v>
      </c>
      <c r="AFA37" s="5">
        <v>682.94939499999998</v>
      </c>
      <c r="AFB37" s="5">
        <v>10593000000</v>
      </c>
      <c r="AFC37" s="5">
        <v>5.5791654700000004</v>
      </c>
      <c r="AFD37" s="5">
        <v>114.72054300000001</v>
      </c>
      <c r="AFE37" s="5">
        <v>4.9595482000000004</v>
      </c>
      <c r="AFF37" s="5">
        <v>1474.3859500000001</v>
      </c>
      <c r="AFG37" s="5">
        <v>444.36411900000002</v>
      </c>
      <c r="AFH37" s="5">
        <v>107.050568</v>
      </c>
      <c r="AFI37" s="5">
        <v>408.08334500000001</v>
      </c>
      <c r="AFJ37" s="5">
        <v>8.5102030200000005</v>
      </c>
      <c r="AFK37" s="5">
        <v>1465.8757499999999</v>
      </c>
      <c r="AFL37" s="5">
        <v>57.299384000000003</v>
      </c>
      <c r="AFM37" s="5">
        <v>469.38460800000001</v>
      </c>
      <c r="AFN37" s="5">
        <v>1.3304718200000001</v>
      </c>
      <c r="AFO37" s="5">
        <v>10593000000</v>
      </c>
      <c r="AFP37" s="5">
        <v>3.0491150000000002E-2</v>
      </c>
      <c r="AFQ37" s="5">
        <v>22862.440399999999</v>
      </c>
      <c r="AFR37" s="5">
        <v>2313.27126</v>
      </c>
      <c r="AFS37" s="5">
        <v>4015408.54</v>
      </c>
      <c r="AFT37" s="5">
        <v>36840.268100000001</v>
      </c>
      <c r="AFU37" s="5">
        <v>957.41893900000002</v>
      </c>
      <c r="AFV37" s="5">
        <v>49.379857800000003</v>
      </c>
      <c r="AFW37" s="5">
        <v>0.90250375000000005</v>
      </c>
      <c r="AFX37" s="5">
        <v>4.6983859700000004</v>
      </c>
      <c r="AFY37" s="5">
        <v>3.74548382</v>
      </c>
      <c r="AFZ37" s="5">
        <v>26.740834</v>
      </c>
      <c r="AGA37" s="5">
        <v>0.32755501999999997</v>
      </c>
      <c r="AGB37" s="5">
        <v>0.243198</v>
      </c>
      <c r="AGC37" s="5">
        <v>0.99778425999999998</v>
      </c>
      <c r="AGD37" s="5">
        <v>0.97028380999999997</v>
      </c>
      <c r="AGE37" s="5">
        <v>-0.21935160000000001</v>
      </c>
      <c r="AGF37" s="5">
        <v>0.95402145999999999</v>
      </c>
      <c r="AGG37" s="5">
        <v>0.24840656999999999</v>
      </c>
      <c r="AGH37" s="5">
        <v>45.673912399999999</v>
      </c>
      <c r="AGI37" s="5">
        <v>2.1998E-3</v>
      </c>
      <c r="AGJ37" s="5">
        <v>10.071879600000001</v>
      </c>
      <c r="AGK37" s="5">
        <v>8.3390400000000007E-3</v>
      </c>
      <c r="AGL37" s="5">
        <v>0.91121852999999997</v>
      </c>
      <c r="AGM37" s="5">
        <v>91.347824799999998</v>
      </c>
      <c r="AGN37" s="5">
        <v>6.6030352399999996</v>
      </c>
      <c r="AGO37" s="5">
        <v>251.69969900000001</v>
      </c>
      <c r="AGP37" s="5">
        <v>1311.23216</v>
      </c>
      <c r="AGQ37" s="5">
        <v>2.9606739999999999E-2</v>
      </c>
      <c r="AGR37" s="5">
        <v>231.258194</v>
      </c>
      <c r="AGS37" s="5">
        <v>2263.5346399999999</v>
      </c>
      <c r="AGT37" s="5">
        <v>1.2820633699999999</v>
      </c>
      <c r="AGU37" s="5">
        <v>2844.88589</v>
      </c>
      <c r="AGV37" s="5">
        <v>9.0852999999999995E-4</v>
      </c>
      <c r="AGW37" s="5">
        <v>7.1330000000000005E-4</v>
      </c>
      <c r="AGX37" s="5">
        <v>6.0275590699999997</v>
      </c>
      <c r="AGY37" s="5">
        <v>38017.948600000003</v>
      </c>
      <c r="AGZ37" s="5">
        <v>0.85783805999999996</v>
      </c>
      <c r="AHA37" s="5">
        <v>0.92097945999999997</v>
      </c>
      <c r="AHB37" s="5">
        <v>0.10127076</v>
      </c>
      <c r="AHC37" s="5">
        <v>0.94128608000000002</v>
      </c>
      <c r="AHD37" s="5">
        <v>2141.4956299999999</v>
      </c>
      <c r="AHE37" s="5">
        <v>6.7254000000000001E-4</v>
      </c>
      <c r="AHF37" s="5">
        <v>398.43323299999997</v>
      </c>
      <c r="AHG37" s="5">
        <v>2.2113069999999999E-2</v>
      </c>
      <c r="AHH37" s="5">
        <v>259.133757</v>
      </c>
      <c r="AHI37" s="5">
        <v>2448.9976700000002</v>
      </c>
      <c r="AHJ37" s="5">
        <v>127.959818</v>
      </c>
      <c r="AHK37" s="5">
        <v>221524.89600000001</v>
      </c>
      <c r="AHL37" s="5">
        <v>8.5022589999999995E-2</v>
      </c>
      <c r="AHM37" s="5">
        <v>7.4759000000000002E-4</v>
      </c>
      <c r="AHN37" s="5">
        <v>7327.8034200000002</v>
      </c>
      <c r="AHO37" s="5">
        <v>0.40669349999999999</v>
      </c>
      <c r="AHP37" s="5">
        <v>0.66233790000000003</v>
      </c>
      <c r="AHQ37" s="5">
        <v>1668.18895</v>
      </c>
      <c r="AHR37" s="5">
        <v>5.1590000000000002E-4</v>
      </c>
      <c r="AHS37" s="5">
        <v>7.8291630000000003</v>
      </c>
      <c r="AHT37" s="5">
        <v>0.37475041999999997</v>
      </c>
      <c r="AHU37" s="5">
        <v>120.839232</v>
      </c>
      <c r="AHV37" s="4">
        <v>-25.514356613159102</v>
      </c>
      <c r="AHW37" s="4">
        <v>23.215493583679201</v>
      </c>
      <c r="AHX37" s="4">
        <v>33892630.135177203</v>
      </c>
      <c r="AHY37" s="4">
        <v>3.0751916860390902</v>
      </c>
      <c r="AHZ37" s="4">
        <v>20.125049829483</v>
      </c>
      <c r="AIA37" s="4">
        <v>6.61278196352389</v>
      </c>
      <c r="AIB37" s="4">
        <v>114.56948089599599</v>
      </c>
      <c r="AIC37" s="4">
        <v>-0.86726650003352002</v>
      </c>
      <c r="AID37" s="4">
        <v>15.287908358162699</v>
      </c>
      <c r="AIE37" s="4">
        <v>-0.33049887418746898</v>
      </c>
      <c r="AIF37" s="4">
        <v>-180.67254638671801</v>
      </c>
      <c r="AIG37" s="4">
        <v>295.24202728271399</v>
      </c>
      <c r="AIH37" s="4">
        <v>8.7912381045315904</v>
      </c>
      <c r="AII37" s="4">
        <v>22.174549094433701</v>
      </c>
      <c r="AIJ37" s="4">
        <v>-0.35802070500400901</v>
      </c>
      <c r="AIK37" s="4">
        <v>33892630.135177203</v>
      </c>
      <c r="AIL37" s="4">
        <v>0.16317929753809199</v>
      </c>
      <c r="AIM37" s="4">
        <v>490.95847635937099</v>
      </c>
      <c r="AIN37" s="4">
        <v>380.01037537895002</v>
      </c>
      <c r="AIO37" s="4">
        <v>1829.6116059875501</v>
      </c>
      <c r="AIP37" s="4">
        <v>-24.8747471165786</v>
      </c>
      <c r="AIQ37" s="4">
        <v>16.617914388209201</v>
      </c>
      <c r="AIR37" s="4">
        <v>4.1055524304421898</v>
      </c>
      <c r="AIS37" s="4">
        <v>0.60453926901217803</v>
      </c>
      <c r="AIT37" s="4">
        <v>1.31485150027145</v>
      </c>
      <c r="AIU37" s="4">
        <v>2.17201721834188</v>
      </c>
      <c r="AIV37" s="4">
        <v>2.2754242020834399</v>
      </c>
      <c r="AIW37" s="4">
        <v>0.59322072476117904</v>
      </c>
      <c r="AIX37" s="4">
        <v>0.55179920053679699</v>
      </c>
      <c r="AIY37" s="4">
        <v>0.99586454807733504</v>
      </c>
      <c r="AIZ37" s="4">
        <v>0.96130221881984701</v>
      </c>
      <c r="AJA37" s="4">
        <v>-0.157020161760003</v>
      </c>
      <c r="AJB37" s="4">
        <v>0.740843948755318</v>
      </c>
      <c r="AJC37" s="4">
        <v>0.41688608933453902</v>
      </c>
      <c r="AJD37" s="4">
        <v>19.413456196536401</v>
      </c>
      <c r="AJE37" s="4">
        <v>4.2146910808809501E-2</v>
      </c>
      <c r="AJF37" s="4">
        <v>5.7192806669645702</v>
      </c>
      <c r="AJG37" s="4">
        <v>0.106512214436306</v>
      </c>
      <c r="AJH37" s="4">
        <v>0.61570424907196397</v>
      </c>
      <c r="AJI37" s="4">
        <v>38.826912393072902</v>
      </c>
      <c r="AJJ37" s="4">
        <v>3.92443073442083</v>
      </c>
      <c r="AJK37" s="4">
        <v>5.1808667046628498</v>
      </c>
      <c r="AJL37" s="4">
        <v>6667.22564523042</v>
      </c>
      <c r="AJM37" s="4">
        <v>0.139370198283531</v>
      </c>
      <c r="AJN37" s="4">
        <v>6.0801951484158403</v>
      </c>
      <c r="AJO37" s="4">
        <v>382.06258976840002</v>
      </c>
      <c r="AJP37" s="4">
        <v>3.4172323407050298</v>
      </c>
      <c r="AJQ37" s="4">
        <v>1303.2495412563501</v>
      </c>
      <c r="AJR37" s="4">
        <v>9.3824756097007807E-3</v>
      </c>
      <c r="AJS37" s="4">
        <v>2.8711771292978501E-3</v>
      </c>
      <c r="AJT37" s="4">
        <v>4.4902439402570398</v>
      </c>
      <c r="AJU37" s="4">
        <v>27487.852615526001</v>
      </c>
      <c r="AJV37" s="4">
        <v>0.56509867709968797</v>
      </c>
      <c r="AJW37" s="4">
        <v>0.69169947682308397</v>
      </c>
      <c r="AJX37" s="4">
        <v>1.12697685356893</v>
      </c>
      <c r="AJY37" s="4">
        <v>0.77519376567136</v>
      </c>
      <c r="AJZ37" s="4">
        <v>296.30097665331698</v>
      </c>
      <c r="AKA37" s="4">
        <v>2.25691053627023E-3</v>
      </c>
      <c r="AKB37" s="4">
        <v>148.99741824440599</v>
      </c>
      <c r="AKC37" s="4">
        <v>6.4112486335803007E-2</v>
      </c>
      <c r="AKD37" s="4">
        <v>20.1443383566229</v>
      </c>
      <c r="AKE37" s="4">
        <v>380.55593803786502</v>
      </c>
      <c r="AKF37" s="4">
        <v>284131.75731497398</v>
      </c>
      <c r="AKG37" s="4">
        <v>107826402.92771</v>
      </c>
      <c r="AKH37" s="4">
        <v>753.40083400204401</v>
      </c>
      <c r="AKI37" s="4">
        <v>4.12707476962352E-3</v>
      </c>
      <c r="AKJ37" s="4">
        <v>343.30464716006799</v>
      </c>
      <c r="AKK37" s="4">
        <v>0.147721448864057</v>
      </c>
      <c r="AKL37" s="4">
        <v>0.364812912602893</v>
      </c>
      <c r="AKM37" s="4">
        <v>134.891571582886</v>
      </c>
      <c r="AKN37" s="4">
        <v>1.8970215260426899E-3</v>
      </c>
      <c r="AKO37" s="4">
        <v>7.5578923581451196</v>
      </c>
      <c r="AKP37" s="4">
        <v>3.3716341689879199E-2</v>
      </c>
      <c r="AKQ37" s="4">
        <v>283252.08868026797</v>
      </c>
      <c r="AKR37" s="4">
        <v>-48.057380294799799</v>
      </c>
      <c r="AKS37" s="4">
        <v>31.3189130783081</v>
      </c>
      <c r="AKT37" s="4">
        <v>108697768.71985599</v>
      </c>
      <c r="AKU37" s="4">
        <v>3.80768506561065</v>
      </c>
      <c r="AKV37" s="4">
        <v>36.465394735336297</v>
      </c>
      <c r="AKW37" s="4">
        <v>7.6770157554450797</v>
      </c>
      <c r="AKX37" s="4">
        <v>172.88468933105401</v>
      </c>
      <c r="AKY37" s="4">
        <v>-7.2522153075309399</v>
      </c>
      <c r="AKZ37" s="4">
        <v>26.771225994123402</v>
      </c>
      <c r="ALA37" s="4">
        <v>-2.7931327819824201</v>
      </c>
      <c r="ALB37" s="4">
        <v>-231.41815185546801</v>
      </c>
      <c r="ALC37" s="4">
        <v>404.30284118652298</v>
      </c>
      <c r="ALD37" s="4">
        <v>15.5460001658514</v>
      </c>
      <c r="ALE37" s="4">
        <v>39.711151092878197</v>
      </c>
      <c r="ALF37" s="4">
        <v>-1.1759972426749099</v>
      </c>
      <c r="ALG37" s="4">
        <v>108697768.71985599</v>
      </c>
      <c r="ALH37" s="4">
        <v>9.7002758358485694E-2</v>
      </c>
      <c r="ALI37" s="4">
        <v>1524.38089425461</v>
      </c>
      <c r="ALJ37" s="4">
        <v>580.770612087431</v>
      </c>
      <c r="ALK37" s="4">
        <v>28721.336588804701</v>
      </c>
      <c r="ALL37" s="4">
        <v>-579.406515537838</v>
      </c>
      <c r="ALM37" s="4">
        <v>61.6479057149852</v>
      </c>
      <c r="ALN37" s="4">
        <v>2.04320371151484</v>
      </c>
      <c r="ALO37" s="4">
        <v>0.93603032475110604</v>
      </c>
      <c r="ALP37" s="4">
        <v>0.93247452354091598</v>
      </c>
      <c r="ALQ37" s="4">
        <v>1.8151503704548</v>
      </c>
      <c r="ALR37" s="4">
        <v>1.13935428978974</v>
      </c>
      <c r="ALS37" s="4">
        <v>0.65737558195024504</v>
      </c>
      <c r="ALT37" s="4">
        <v>0.63025126409925303</v>
      </c>
      <c r="ALU37" s="4">
        <v>0.99885053876213303</v>
      </c>
      <c r="ALV37" s="4">
        <v>0.97887659478462696</v>
      </c>
      <c r="ALW37" s="4">
        <v>-0.39624408923352999</v>
      </c>
      <c r="ALX37" s="4">
        <v>0.97280446631254602</v>
      </c>
      <c r="ALY37" s="4">
        <v>0.44054331367057797</v>
      </c>
      <c r="ALZ37" s="4">
        <v>23.788009288333299</v>
      </c>
      <c r="AMA37" s="4">
        <v>2.8726378511824201E-2</v>
      </c>
      <c r="AMB37" s="4">
        <v>6.1417510548811602</v>
      </c>
      <c r="AMC37" s="4">
        <v>7.7435311415773297E-2</v>
      </c>
      <c r="AMD37" s="4">
        <v>0.94183730130761401</v>
      </c>
      <c r="AME37" s="4">
        <v>47.576018576666598</v>
      </c>
      <c r="AMF37" s="4">
        <v>4.7926692759344096</v>
      </c>
      <c r="AMG37" s="4">
        <v>15.922777356625</v>
      </c>
      <c r="AMH37" s="4">
        <v>3662.6126078500802</v>
      </c>
      <c r="AMI37" s="4">
        <v>8.4829339033270099E-2</v>
      </c>
      <c r="AMJ37" s="4">
        <v>18.868142910541501</v>
      </c>
      <c r="AMK37" s="4">
        <v>571.05679606867898</v>
      </c>
      <c r="AML37" s="4">
        <v>4.2891275140239298</v>
      </c>
      <c r="AMM37" s="4">
        <v>2538.4368151394501</v>
      </c>
      <c r="AMN37" s="4">
        <v>8.5667942994005104E-3</v>
      </c>
      <c r="AMO37" s="4">
        <v>2.4438310409576999E-3</v>
      </c>
      <c r="AMP37" s="4">
        <v>5.4414166754167601</v>
      </c>
      <c r="AMQ37" s="4">
        <v>22318.200298725998</v>
      </c>
      <c r="AMR37" s="4">
        <v>0.51203870248073902</v>
      </c>
      <c r="AMS37" s="4">
        <v>0.62482813727590802</v>
      </c>
      <c r="AMT37" s="4">
        <v>1.63527429887547</v>
      </c>
      <c r="AMU37" s="4">
        <v>0.74175788487319505</v>
      </c>
      <c r="AMV37" s="4">
        <v>417.77987012626897</v>
      </c>
      <c r="AMW37" s="4">
        <v>1.9075625427826101E-3</v>
      </c>
      <c r="AMX37" s="4">
        <v>34.528255528255499</v>
      </c>
      <c r="AMY37" s="4">
        <v>4.24180043344662E-2</v>
      </c>
      <c r="AMZ37" s="4">
        <v>50.3545750351647</v>
      </c>
      <c r="ANA37" s="4">
        <v>517.10565110565096</v>
      </c>
      <c r="ANB37" s="4">
        <v>469063.54791154701</v>
      </c>
      <c r="ANC37" s="4">
        <v>281081250.11425</v>
      </c>
      <c r="AND37" s="4">
        <v>797.25655873662004</v>
      </c>
      <c r="ANE37" s="4">
        <v>5.1912084743823304E-3</v>
      </c>
      <c r="ANF37" s="4">
        <v>103.371007371007</v>
      </c>
      <c r="ANG37" s="4">
        <v>0.126991409546692</v>
      </c>
      <c r="ANH37" s="4">
        <v>0.34914476451614002</v>
      </c>
      <c r="ANI37" s="4">
        <v>160.41524215015701</v>
      </c>
      <c r="ANJ37" s="4">
        <v>1.4122646176620601E-3</v>
      </c>
      <c r="ANK37" s="4">
        <v>7.8913345875186804</v>
      </c>
      <c r="ANL37" s="4">
        <v>1.18094243268337E-2</v>
      </c>
      <c r="ANM37" s="4">
        <v>461893.161757692</v>
      </c>
      <c r="ANN37" s="4">
        <v>-64.524848937988196</v>
      </c>
      <c r="ANO37" s="4">
        <v>25.146002578735299</v>
      </c>
      <c r="ANP37" s="4">
        <v>176929479.47929001</v>
      </c>
      <c r="ANQ37" s="4">
        <v>3.9632027309138298</v>
      </c>
      <c r="ANR37" s="4">
        <v>45.0565183162689</v>
      </c>
      <c r="ANS37" s="4">
        <v>8.6402626731710992</v>
      </c>
      <c r="ANT37" s="4">
        <v>95.330047607421804</v>
      </c>
      <c r="ANU37" s="4">
        <v>-18.906635138269699</v>
      </c>
      <c r="ANV37" s="4">
        <v>32.164637888502497</v>
      </c>
      <c r="ANW37" s="4">
        <v>-10.540290832519499</v>
      </c>
      <c r="ANX37" s="4">
        <v>-272.63095092773398</v>
      </c>
      <c r="ANY37" s="4">
        <v>367.96099853515602</v>
      </c>
      <c r="ANZ37" s="4">
        <v>18.6219829306802</v>
      </c>
      <c r="AOA37" s="4">
        <v>50.664325040547098</v>
      </c>
      <c r="AOB37" s="4">
        <v>-1.9167298983430501</v>
      </c>
      <c r="AOC37" s="4">
        <v>176929479.47929001</v>
      </c>
      <c r="AOD37" s="4">
        <v>8.4413163115075296E-2</v>
      </c>
      <c r="AOE37" s="4">
        <v>2209.4129795625499</v>
      </c>
      <c r="AOF37" s="4">
        <v>729.27284142492101</v>
      </c>
      <c r="AOG37" s="4">
        <v>69867.162141831694</v>
      </c>
      <c r="AOH37" s="4">
        <v>-1655.8291055135201</v>
      </c>
      <c r="AOI37" s="4">
        <v>91.356304739040795</v>
      </c>
      <c r="AOJ37" s="4">
        <v>1.33754475227652</v>
      </c>
      <c r="AOK37" s="4">
        <v>0.97123622931192699</v>
      </c>
      <c r="AOL37" s="4">
        <v>0.728894720183907</v>
      </c>
      <c r="AOM37" s="4">
        <v>1.58068400241574</v>
      </c>
      <c r="AON37" s="4">
        <v>0.78048227529006797</v>
      </c>
      <c r="AOO37" s="4">
        <v>0.70921281151261295</v>
      </c>
      <c r="AOP37" s="4">
        <v>0.69138303333096196</v>
      </c>
      <c r="AOQ37" s="4">
        <v>0.99907923347751804</v>
      </c>
      <c r="AOR37" s="4">
        <v>0.98168720689574096</v>
      </c>
      <c r="AOS37" s="4">
        <v>-0.50475344131632804</v>
      </c>
      <c r="AOT37" s="4">
        <v>0.98998867101112398</v>
      </c>
      <c r="AOU37" s="4">
        <v>0.42368486997349702</v>
      </c>
      <c r="AOV37" s="4">
        <v>26.585107708697201</v>
      </c>
      <c r="AOW37" s="4">
        <v>2.9647540930613201E-2</v>
      </c>
      <c r="AOX37" s="4">
        <v>5.96590102603757</v>
      </c>
      <c r="AOY37" s="4">
        <v>6.9787399112257301E-2</v>
      </c>
      <c r="AOZ37" s="4">
        <v>0.97258708292014895</v>
      </c>
      <c r="APA37" s="4">
        <v>53.170215417394502</v>
      </c>
      <c r="APB37" s="4">
        <v>4.9538637636720901</v>
      </c>
      <c r="APC37" s="4">
        <v>23.173462372829299</v>
      </c>
      <c r="APD37" s="4">
        <v>2870.6123179176602</v>
      </c>
      <c r="APE37" s="4">
        <v>7.4624143567809803E-2</v>
      </c>
      <c r="APF37" s="4">
        <v>28.573346680849401</v>
      </c>
      <c r="APG37" s="4">
        <v>700.79140836043496</v>
      </c>
      <c r="APH37" s="4">
        <v>5.8781049885637398</v>
      </c>
      <c r="API37" s="4">
        <v>4468.9292505282101</v>
      </c>
      <c r="APJ37" s="4">
        <v>1.06318893177274E-2</v>
      </c>
      <c r="APK37" s="4">
        <v>2.6332603057495798E-3</v>
      </c>
      <c r="APL37" s="4">
        <v>5.8413619417447498</v>
      </c>
      <c r="APM37" s="4">
        <v>17321.817376312702</v>
      </c>
      <c r="APN37" s="4">
        <v>0.44369730420509501</v>
      </c>
      <c r="APO37" s="4">
        <v>0.55591453289050696</v>
      </c>
      <c r="APP37" s="4">
        <v>2.4808630328986201</v>
      </c>
      <c r="APQ37" s="4">
        <v>0.68823250958781301</v>
      </c>
      <c r="APR37" s="4">
        <v>464.499522427626</v>
      </c>
      <c r="APS37" s="4">
        <v>1.9943729791720901E-3</v>
      </c>
      <c r="APT37" s="4">
        <v>13.691588785046701</v>
      </c>
      <c r="APU37" s="4">
        <v>4.2652924564008501E-2</v>
      </c>
      <c r="APV37" s="4">
        <v>49.0511155753534</v>
      </c>
      <c r="APW37" s="4">
        <v>498.06853582554498</v>
      </c>
      <c r="APX37" s="4">
        <v>992994.02492211806</v>
      </c>
      <c r="APY37" s="4">
        <v>779450449.25233603</v>
      </c>
      <c r="APZ37" s="4">
        <v>1307.69705443098</v>
      </c>
      <c r="AQA37" s="4">
        <v>7.65290263706763E-3</v>
      </c>
      <c r="AQB37" s="4">
        <v>25.8722741433021</v>
      </c>
      <c r="AQC37" s="4">
        <v>8.0598984870100199E-2</v>
      </c>
      <c r="AQD37" s="4">
        <v>0.27020117782842201</v>
      </c>
      <c r="AQE37" s="4">
        <v>124.98315096538801</v>
      </c>
      <c r="AQF37" s="4">
        <v>1.0881430648030199E-3</v>
      </c>
      <c r="AQG37" s="4">
        <v>7.5329705607595896</v>
      </c>
      <c r="AQH37" s="4">
        <v>4.6570334261838396E-3</v>
      </c>
      <c r="AQI37" s="4">
        <v>946885.49352199596</v>
      </c>
      <c r="AQJ37" s="4">
        <v>132.12627485597901</v>
      </c>
      <c r="AQK37" s="4">
        <v>306.06748867229499</v>
      </c>
      <c r="AQL37" s="4">
        <v>3418655801.1736498</v>
      </c>
      <c r="AQM37" s="4">
        <v>4.7480341846129797</v>
      </c>
      <c r="AQN37" s="4">
        <v>62.386596931321201</v>
      </c>
      <c r="AQO37" s="4">
        <v>8.5050954483405405</v>
      </c>
      <c r="AQP37" s="4">
        <v>694.31149964452698</v>
      </c>
      <c r="AQQ37" s="4">
        <v>202.844071915808</v>
      </c>
      <c r="AQR37" s="4">
        <v>59.956896087134801</v>
      </c>
      <c r="AQS37" s="4">
        <v>181.379381007446</v>
      </c>
      <c r="AQT37" s="4">
        <v>-68.462515260600696</v>
      </c>
      <c r="AQU37" s="4">
        <v>762.77401490512705</v>
      </c>
      <c r="AQV37" s="4">
        <v>29.066823455955099</v>
      </c>
      <c r="AQW37" s="4">
        <v>222.70493966605301</v>
      </c>
      <c r="AQX37" s="4">
        <v>1.9182191095309</v>
      </c>
      <c r="AQY37" s="4">
        <v>3418655801.1736498</v>
      </c>
      <c r="AQZ37" s="4">
        <v>5.7584531692645602E-2</v>
      </c>
      <c r="ARA37" s="4">
        <v>8451.7726402747103</v>
      </c>
      <c r="ARB37" s="4">
        <v>861.73582006169397</v>
      </c>
      <c r="ARC37" s="4">
        <v>936401.65148260305</v>
      </c>
      <c r="ARD37" s="4">
        <v>11873.526683476101</v>
      </c>
      <c r="ARE37" s="4">
        <v>335.63635046861702</v>
      </c>
      <c r="ARF37" s="4">
        <v>18.026793926965301</v>
      </c>
      <c r="ARG37" s="4">
        <v>0.898337042888251</v>
      </c>
      <c r="ARH37" s="4">
        <v>2.7947942715757801</v>
      </c>
      <c r="ARI37" s="4">
        <v>3.06429567817904</v>
      </c>
      <c r="ARJ37" s="4">
        <v>9.8785002202398502</v>
      </c>
      <c r="ARK37" s="4">
        <v>0.43508633645870998</v>
      </c>
      <c r="ARL37" s="4">
        <v>0.36516605072442998</v>
      </c>
      <c r="ARM37" s="4">
        <v>0.99703314759779404</v>
      </c>
      <c r="ARN37" s="4">
        <v>0.96639474158060001</v>
      </c>
      <c r="ARO37" s="4">
        <v>-0.22993377600464299</v>
      </c>
      <c r="ARP37" s="4">
        <v>0.93276703513249504</v>
      </c>
      <c r="ARQ37" s="4">
        <v>0.34044336143794401</v>
      </c>
      <c r="ARR37" s="4">
        <v>27.970163994227299</v>
      </c>
      <c r="ARS37" s="4">
        <v>7.6753382643463802E-3</v>
      </c>
      <c r="ART37" s="4">
        <v>8.4690855373074001</v>
      </c>
      <c r="ARU37" s="4">
        <v>2.7132442267426601E-2</v>
      </c>
      <c r="ARV37" s="4">
        <v>0.92324195740978698</v>
      </c>
      <c r="ARW37" s="4">
        <v>55.940327988454797</v>
      </c>
      <c r="ARX37" s="4">
        <v>5.7060711864337303</v>
      </c>
      <c r="ARY37" s="4">
        <v>88.415786098895595</v>
      </c>
      <c r="ARZ37" s="4">
        <v>3049.51765984147</v>
      </c>
      <c r="ASA37" s="4">
        <v>5.2741441567104197E-2</v>
      </c>
      <c r="ASB37" s="4">
        <v>92.311371091096206</v>
      </c>
      <c r="ASC37" s="4">
        <v>882.883244604683</v>
      </c>
      <c r="ASD37" s="4">
        <v>1.7809838138046501</v>
      </c>
      <c r="ASE37" s="4">
        <v>1435.1312340557099</v>
      </c>
      <c r="ASF37" s="4">
        <v>3.5006147417458201E-3</v>
      </c>
      <c r="ASG37" s="4">
        <v>1.9860686826877502E-3</v>
      </c>
      <c r="ASH37" s="4">
        <v>5.5838546119247701</v>
      </c>
      <c r="ASI37" s="4">
        <v>42919.142344019099</v>
      </c>
      <c r="ASJ37" s="4">
        <v>0.74088666778835999</v>
      </c>
      <c r="ASK37" s="4">
        <v>0.83706186165273899</v>
      </c>
      <c r="ASL37" s="4">
        <v>0.33274593931333202</v>
      </c>
      <c r="ASM37" s="4">
        <v>0.88374113906122298</v>
      </c>
      <c r="ASN37" s="4">
        <v>796.444031573198</v>
      </c>
      <c r="ASO37" s="4">
        <v>1.7548879266609399E-3</v>
      </c>
      <c r="ASP37" s="4">
        <v>253.92484076433101</v>
      </c>
      <c r="ASQ37" s="4">
        <v>2.48823949793563E-2</v>
      </c>
      <c r="ASR37" s="4">
        <v>170.810494552991</v>
      </c>
      <c r="ASS37" s="4">
        <v>1165.86212640862</v>
      </c>
      <c r="AST37" s="4">
        <v>12773.792062714299</v>
      </c>
      <c r="ASU37" s="4">
        <v>7956017.7687408105</v>
      </c>
      <c r="ASV37" s="4">
        <v>20.884762331599902</v>
      </c>
      <c r="ASW37" s="4">
        <v>2.0581921762190401E-3</v>
      </c>
      <c r="ASX37" s="4">
        <v>2938.2460558549701</v>
      </c>
      <c r="ASY37" s="4">
        <v>0.28792220047574402</v>
      </c>
      <c r="ASZ37" s="4">
        <v>0.55152214426533896</v>
      </c>
      <c r="ATA37" s="4">
        <v>662.41401661640202</v>
      </c>
      <c r="ATB37" s="4">
        <v>1.01239320805629E-3</v>
      </c>
      <c r="ATC37" s="4">
        <v>8.1555966676239304</v>
      </c>
      <c r="ATD37" s="4">
        <v>0.14805304085422399</v>
      </c>
      <c r="ATE37" s="4">
        <v>12728.171006430801</v>
      </c>
      <c r="ATF37" s="4">
        <v>0.76243670883425296</v>
      </c>
      <c r="ATG37" s="4">
        <v>0.62523175954330901</v>
      </c>
      <c r="ATH37" s="4">
        <v>59.933296255086702</v>
      </c>
      <c r="ATI37" s="4">
        <v>70.837842993699297</v>
      </c>
      <c r="ATJ37" s="4">
        <v>66.407830863535906</v>
      </c>
      <c r="ATK37" s="4">
        <v>74.471471047643405</v>
      </c>
      <c r="ATL37" s="4">
        <v>68856.666666666599</v>
      </c>
      <c r="ATM37" s="4">
        <v>1.5109115807943301</v>
      </c>
      <c r="ATN37" s="4">
        <v>0.66185209823745295</v>
      </c>
      <c r="ATO37" s="4">
        <v>12274.9718357155</v>
      </c>
      <c r="ATP37" s="4">
        <v>0.17826845866847299</v>
      </c>
      <c r="ATQ37" s="4">
        <v>68928</v>
      </c>
      <c r="ATR37" s="4">
        <v>-0.90031129467863202</v>
      </c>
      <c r="ATS37" s="4">
        <v>0.90284746906943802</v>
      </c>
      <c r="ATT37" s="4">
        <v>47295.224421947401</v>
      </c>
      <c r="ATU37" s="4">
        <v>0.99999897910518898</v>
      </c>
      <c r="ATV37" s="4">
        <v>0.78995639856800304</v>
      </c>
      <c r="ATW37" s="4">
        <v>7.2706246362285798</v>
      </c>
      <c r="ATX37" s="4">
        <v>6.5036356666783197</v>
      </c>
      <c r="ATY37" s="8">
        <v>-9.2641404544533502E-5</v>
      </c>
      <c r="ATZ37" s="4">
        <v>0.57683744017430505</v>
      </c>
      <c r="AUA37" s="4">
        <v>-9.7517380256673103E-4</v>
      </c>
      <c r="AUB37" s="4">
        <v>-7.4646212083101702</v>
      </c>
      <c r="AUC37" s="4">
        <v>13.9682568749885</v>
      </c>
      <c r="AUD37" s="4">
        <v>0.34154325255525603</v>
      </c>
      <c r="AUE37" s="4">
        <v>0.82834414460787698</v>
      </c>
      <c r="AUF37" s="4">
        <v>-2.24474348351048E-2</v>
      </c>
      <c r="AUG37" s="4">
        <v>47295.224421947401</v>
      </c>
      <c r="AUH37" s="4">
        <v>0.500000707630192</v>
      </c>
      <c r="AUI37" s="4">
        <v>0.68615401332372505</v>
      </c>
      <c r="AUJ37" s="4">
        <v>2.2466814958007202</v>
      </c>
      <c r="AUK37" s="4">
        <v>0.49638652681988599</v>
      </c>
      <c r="AUL37" s="4">
        <v>4.8411880828285202E-4</v>
      </c>
      <c r="AUM37" s="4">
        <v>0.49638656404062897</v>
      </c>
      <c r="AUN37" s="4">
        <v>0.50361218901878801</v>
      </c>
      <c r="AUO37" s="4">
        <v>-7.2256373850870404E-3</v>
      </c>
      <c r="AUP37" s="4">
        <v>0.50361218901878801</v>
      </c>
      <c r="AUQ37" s="4">
        <v>0.95384947047058599</v>
      </c>
      <c r="AUR37" s="4">
        <v>0.23528295895003201</v>
      </c>
      <c r="AUS37" s="4">
        <v>0.74819390549060505</v>
      </c>
      <c r="AUT37" s="4">
        <v>0.74819390549060505</v>
      </c>
      <c r="AUU37" s="4">
        <v>0.899277562196242</v>
      </c>
      <c r="AUV37" s="4">
        <v>0.83212927032706996</v>
      </c>
      <c r="AUW37" s="4">
        <v>-4.6150738805450203E-2</v>
      </c>
      <c r="AUX37" s="4">
        <v>0.182355089258074</v>
      </c>
      <c r="AUY37" s="4">
        <v>0.50361218901878801</v>
      </c>
      <c r="AUZ37" s="4">
        <v>1.4994958634366999</v>
      </c>
      <c r="AVA37" s="4">
        <v>0.26471766452025802</v>
      </c>
      <c r="AVB37" s="4">
        <v>1.9538475302491101</v>
      </c>
      <c r="AVC37" s="4">
        <v>0.29031653131824497</v>
      </c>
      <c r="AVD37" s="4">
        <v>0.160489070690713</v>
      </c>
      <c r="AVE37" s="4">
        <v>2.9989917268734101</v>
      </c>
      <c r="AVF37" s="4">
        <v>1.4502353412303299</v>
      </c>
      <c r="AVG37" s="4">
        <v>0.249999688264854</v>
      </c>
      <c r="AVH37" s="4">
        <v>18374.3258337347</v>
      </c>
      <c r="AVI37" s="4">
        <v>0.50000056820199601</v>
      </c>
      <c r="AVJ37" s="4">
        <v>0.249999715899001</v>
      </c>
      <c r="AVK37" s="4">
        <v>2.4993952490095599</v>
      </c>
      <c r="AVL37" s="4">
        <v>7.6208804961774899</v>
      </c>
      <c r="AVM37" s="4">
        <v>19.0361829704431</v>
      </c>
      <c r="AVN37" s="4">
        <v>4.7670548776110699</v>
      </c>
      <c r="AVO37" s="4">
        <v>0.62515118774760803</v>
      </c>
      <c r="AVP37" s="4">
        <v>2.8569511523358102</v>
      </c>
      <c r="AVQ37" s="4">
        <v>13955.7199118343</v>
      </c>
      <c r="AVR37" s="4">
        <v>0.362738883617786</v>
      </c>
      <c r="AVS37" s="4">
        <v>0.53314495393186101</v>
      </c>
      <c r="AVT37" s="4">
        <v>1.8266728479325101</v>
      </c>
      <c r="AVU37" s="4">
        <v>0.58103579273177397</v>
      </c>
      <c r="AVV37" s="4">
        <v>1.45192906361021</v>
      </c>
      <c r="AVW37" s="4">
        <v>0.36331247501216402</v>
      </c>
      <c r="AVX37" s="4">
        <v>1</v>
      </c>
      <c r="AVY37" s="4">
        <v>0.5</v>
      </c>
      <c r="AVZ37" s="4">
        <v>0.25</v>
      </c>
      <c r="AWA37" s="4">
        <v>2.5</v>
      </c>
      <c r="AWB37" s="4">
        <v>1187768977</v>
      </c>
      <c r="AWC37" s="4">
        <v>2965183370.5</v>
      </c>
      <c r="AWD37" s="4">
        <v>743415378.625</v>
      </c>
      <c r="AWE37" s="4">
        <v>0.625</v>
      </c>
      <c r="AWF37" s="4">
        <v>1</v>
      </c>
      <c r="AWG37" s="4">
        <v>0.5</v>
      </c>
      <c r="AWH37" s="8">
        <v>8.4191932978694096E-10</v>
      </c>
      <c r="AWI37" s="8">
        <v>2.1078030810540802E-9</v>
      </c>
      <c r="AWJ37" s="8">
        <v>5.2544839197015505E-10</v>
      </c>
      <c r="AWK37" s="4">
        <v>0.999999999999999</v>
      </c>
      <c r="AWL37" s="8">
        <v>2.90157845868152E-5</v>
      </c>
      <c r="AWM37" s="4">
        <v>1681</v>
      </c>
      <c r="AWN37" s="4">
        <v>-21.0066658044991</v>
      </c>
      <c r="AWO37" s="4">
        <v>21.1793100187631</v>
      </c>
      <c r="AWP37" s="4">
        <v>25448422.812982399</v>
      </c>
      <c r="AWQ37" s="4">
        <v>2.8949189339374102</v>
      </c>
      <c r="AWR37" s="4">
        <v>18.742215583929799</v>
      </c>
      <c r="AWS37" s="4">
        <v>7.3070062853843201</v>
      </c>
      <c r="AWT37" s="4">
        <v>163.66008164553099</v>
      </c>
      <c r="AWU37" s="4">
        <v>2.87318025080789E-3</v>
      </c>
      <c r="AWV37" s="4">
        <v>13.504599669585399</v>
      </c>
      <c r="AWW37" s="4">
        <v>-4.6385230839025397E-3</v>
      </c>
      <c r="AWX37" s="4">
        <v>-156.77243011088501</v>
      </c>
      <c r="AWY37" s="4">
        <v>320.432511756417</v>
      </c>
      <c r="AWZ37" s="4">
        <v>8.0933598123120092</v>
      </c>
      <c r="AXA37" s="4">
        <v>19.2146552716369</v>
      </c>
      <c r="AXB37" s="4">
        <v>1.6107048600499298E-2</v>
      </c>
      <c r="AXC37" s="4">
        <v>25448422.812982399</v>
      </c>
      <c r="AXD37" s="4">
        <v>0.17942603758977299</v>
      </c>
      <c r="AXE37" s="4">
        <v>369.20296895268098</v>
      </c>
      <c r="AXF37" s="4">
        <v>272.19124178540898</v>
      </c>
      <c r="AXG37" s="4">
        <v>465.46657062903898</v>
      </c>
      <c r="AXH37" s="4">
        <v>-0.17844279923940701</v>
      </c>
      <c r="AXI37" s="4">
        <v>7.5337076729128096</v>
      </c>
      <c r="AXJ37" s="4">
        <v>7.8750502386486598</v>
      </c>
      <c r="AXK37" s="4">
        <v>-2.2169111409023098E-2</v>
      </c>
      <c r="AXL37" s="4">
        <v>1.89734711156536</v>
      </c>
      <c r="AXM37" s="4">
        <v>2.5427469655588899</v>
      </c>
      <c r="AXN37" s="4">
        <v>4.0521119403055303</v>
      </c>
      <c r="AXO37" s="4">
        <v>0.50496160538475598</v>
      </c>
      <c r="AXP37" s="4">
        <v>0.44531822671710097</v>
      </c>
      <c r="AXQ37" s="4">
        <v>0.99312977765298704</v>
      </c>
      <c r="AXR37" s="4">
        <v>0.948596203249926</v>
      </c>
      <c r="AXS37" s="4">
        <v>-6.8888202132575793E-2</v>
      </c>
      <c r="AXT37" s="4">
        <v>0.43956320223264</v>
      </c>
      <c r="AXU37" s="4">
        <v>0.38777250772066901</v>
      </c>
      <c r="AXV37" s="4">
        <v>16.5008053267278</v>
      </c>
      <c r="AXW37" s="4">
        <v>4.1012022293244403E-2</v>
      </c>
      <c r="AXX37" s="4">
        <v>5.6246935145465899</v>
      </c>
      <c r="AXY37" s="4">
        <v>9.0699488400307005E-2</v>
      </c>
      <c r="AXZ37" s="4">
        <v>0.37967046132049298</v>
      </c>
      <c r="AYA37" s="4">
        <v>33.0016106534557</v>
      </c>
      <c r="AYB37" s="4">
        <v>3.35585814947154</v>
      </c>
      <c r="AYC37" s="4">
        <v>3.8521894778903598</v>
      </c>
      <c r="AYD37" s="4">
        <v>8582.5492749758705</v>
      </c>
      <c r="AYE37" s="4">
        <v>0.158501998139743</v>
      </c>
      <c r="AYF37" s="4">
        <v>4.4327022641592499</v>
      </c>
      <c r="AYG37" s="4">
        <v>276.79595453152302</v>
      </c>
      <c r="AYH37" s="4">
        <v>2.6726542363129702</v>
      </c>
      <c r="AYI37" s="4">
        <v>734.56169410450696</v>
      </c>
      <c r="AYJ37" s="4">
        <v>1.0227972387640699E-2</v>
      </c>
      <c r="AYK37" s="4">
        <v>3.9416092942258099E-3</v>
      </c>
      <c r="AYL37" s="4">
        <v>3.94194267185682</v>
      </c>
      <c r="AYM37" s="4">
        <v>37125.206338817698</v>
      </c>
      <c r="AYN37" s="4">
        <v>0.66893007395246495</v>
      </c>
      <c r="AYO37" s="4">
        <v>0.783207449467895</v>
      </c>
      <c r="AYP37" s="4">
        <v>0.74045011547966599</v>
      </c>
      <c r="AYQ37" s="4">
        <v>0.83549647199709098</v>
      </c>
      <c r="AYR37" s="4">
        <v>231.72542327433899</v>
      </c>
      <c r="AYS37" s="4">
        <v>3.3197675893949499E-3</v>
      </c>
      <c r="AYT37" s="4">
        <v>476.41713014460498</v>
      </c>
      <c r="AYU37" s="4">
        <v>8.83235317286995E-2</v>
      </c>
      <c r="AYV37" s="4">
        <v>15.2012670734136</v>
      </c>
      <c r="AYW37" s="4">
        <v>288.44327030033298</v>
      </c>
      <c r="AYX37" s="4">
        <v>130936.020022246</v>
      </c>
      <c r="AYY37" s="4">
        <v>35770662.619206503</v>
      </c>
      <c r="AYZ37" s="4">
        <v>482.48737318604498</v>
      </c>
      <c r="AZA37" s="4">
        <v>4.7388168113771103E-3</v>
      </c>
      <c r="AZB37" s="4">
        <v>1182.0567296996601</v>
      </c>
      <c r="AZC37" s="4">
        <v>0.219142886484921</v>
      </c>
      <c r="AZD37" s="4">
        <v>0.46046763974615301</v>
      </c>
      <c r="AZE37" s="4">
        <v>134.93783575727701</v>
      </c>
      <c r="AZF37" s="4">
        <v>2.2269564398131598E-3</v>
      </c>
      <c r="AZG37" s="4">
        <v>6.6504032336795396</v>
      </c>
      <c r="AZH37" s="4">
        <v>7.8255571030640597E-2</v>
      </c>
      <c r="AZI37" s="4">
        <v>130772.726306945</v>
      </c>
      <c r="AZJ37" s="4">
        <v>-1.4646261632100901</v>
      </c>
      <c r="AZK37" s="4">
        <v>1.45072216667066</v>
      </c>
      <c r="AZL37" s="4">
        <v>122888.941235933</v>
      </c>
      <c r="AZM37" s="4">
        <v>0.99999955726816203</v>
      </c>
      <c r="AZN37" s="4">
        <v>1.26899116323352</v>
      </c>
      <c r="AZO37" s="4">
        <v>6.6379718047666501</v>
      </c>
      <c r="AZP37" s="4">
        <v>8.8471108052880201</v>
      </c>
      <c r="AZQ37" s="4">
        <v>5.79648613838759E-4</v>
      </c>
      <c r="AZR37" s="4">
        <v>0.93088259991102995</v>
      </c>
      <c r="AZS37" s="4">
        <v>-7.2952323512189595E-4</v>
      </c>
      <c r="AZT37" s="4">
        <v>-8.6937030422065096</v>
      </c>
      <c r="AZU37" s="4">
        <v>17.540813847494501</v>
      </c>
      <c r="AZV37" s="4">
        <v>0.54813960713648902</v>
      </c>
      <c r="AZW37" s="4">
        <v>1.3352376281028799</v>
      </c>
      <c r="AZX37" s="4">
        <v>5.7693472312072003E-2</v>
      </c>
      <c r="AZY37" s="4">
        <v>122888.941235933</v>
      </c>
      <c r="AZZ37" s="4">
        <v>0.500000306878292</v>
      </c>
      <c r="BAA37" s="4">
        <v>1.7828591875093001</v>
      </c>
      <c r="BAB37" s="4">
        <v>2.27690771685783</v>
      </c>
      <c r="BAC37" s="4">
        <v>0.56138631281433105</v>
      </c>
      <c r="BAD37" s="4">
        <v>1.61470814325833E-3</v>
      </c>
      <c r="BAE37" s="4">
        <v>0.56138463522072202</v>
      </c>
      <c r="BAF37" s="4">
        <v>0.43860831343377099</v>
      </c>
      <c r="BAG37" s="4">
        <v>0.122776880988576</v>
      </c>
      <c r="BAH37" s="4">
        <v>0.43860831343377099</v>
      </c>
      <c r="BAI37" s="4">
        <v>0.93243039335787603</v>
      </c>
      <c r="BAJ37" s="4">
        <v>0.22820028740173101</v>
      </c>
      <c r="BAK37" s="4">
        <v>0.78069584328311403</v>
      </c>
      <c r="BAL37" s="4">
        <v>0.78069584328311403</v>
      </c>
      <c r="BAM37" s="4">
        <v>0.91227833731324504</v>
      </c>
      <c r="BAN37" s="4">
        <v>0.85379722885540899</v>
      </c>
      <c r="BAO37" s="4">
        <v>-6.7569377800395097E-2</v>
      </c>
      <c r="BAP37" s="4">
        <v>0.21323445620661899</v>
      </c>
      <c r="BAQ37" s="4">
        <v>0.43860831343377099</v>
      </c>
      <c r="BAR37" s="4">
        <v>1.49873729119157</v>
      </c>
      <c r="BAS37" s="4">
        <v>0.27180323827102099</v>
      </c>
      <c r="BAT37" s="4">
        <v>1.9324206510536499</v>
      </c>
      <c r="BAU37" s="4">
        <v>0.29794862524951699</v>
      </c>
      <c r="BAV37" s="4">
        <v>0.19040695779477801</v>
      </c>
      <c r="BAW37" s="4">
        <v>2.9974745823831399</v>
      </c>
      <c r="BAX37" s="4">
        <v>1.49381233761988</v>
      </c>
      <c r="BAY37" s="4">
        <v>0.24999823716362299</v>
      </c>
      <c r="BAZ37" s="4">
        <v>16240.3472787831</v>
      </c>
      <c r="BBA37" s="4">
        <v>0.50000781157426699</v>
      </c>
      <c r="BBB37" s="4">
        <v>0.249996094212866</v>
      </c>
      <c r="BBC37" s="4">
        <v>2.5051656463165299</v>
      </c>
      <c r="BBD37" s="4">
        <v>10.168853037815699</v>
      </c>
      <c r="BBE37" s="4">
        <v>25.399741412941701</v>
      </c>
      <c r="BBF37" s="4">
        <v>6.3611309440342101</v>
      </c>
      <c r="BBG37" s="4">
        <v>0.62370858842086596</v>
      </c>
      <c r="BBH37" s="4">
        <v>3.1342102820106699</v>
      </c>
      <c r="BBI37" s="4">
        <v>10986.1613214885</v>
      </c>
      <c r="BBJ37" s="4">
        <v>0.31130545249876002</v>
      </c>
      <c r="BBK37" s="4">
        <v>0.47121968966502298</v>
      </c>
      <c r="BBL37" s="4">
        <v>2.83525556941375</v>
      </c>
      <c r="BBM37" s="4">
        <v>0.51681074900331403</v>
      </c>
      <c r="BBN37" s="4">
        <v>1.2997415362101801</v>
      </c>
      <c r="BBO37" s="4">
        <v>0.32107805220159702</v>
      </c>
      <c r="BBP37" s="4">
        <v>6.1666666666666599</v>
      </c>
      <c r="BBQ37" s="4">
        <v>0.51388888888888795</v>
      </c>
      <c r="BBR37" s="4">
        <v>0.243055555555555</v>
      </c>
      <c r="BBS37" s="4">
        <v>2.25</v>
      </c>
      <c r="BBT37" s="4">
        <v>197714378.666666</v>
      </c>
      <c r="BBU37" s="4">
        <v>494001758.41666597</v>
      </c>
      <c r="BBV37" s="4">
        <v>123642533.729166</v>
      </c>
      <c r="BBW37" s="4">
        <v>0.6875</v>
      </c>
      <c r="BBX37" s="4">
        <v>1.8333333333333299</v>
      </c>
      <c r="BBY37" s="4">
        <v>0.15277777777777701</v>
      </c>
      <c r="BBZ37" s="4">
        <v>0.29746427670079101</v>
      </c>
      <c r="BCA37" s="4">
        <v>0.82308927691173495</v>
      </c>
      <c r="BCB37" s="4">
        <v>0.166058026648056</v>
      </c>
      <c r="BCC37" s="4">
        <v>3.4182958340544798</v>
      </c>
      <c r="BCD37" s="4">
        <v>1.7409470752089101E-4</v>
      </c>
      <c r="BCE37" s="4">
        <v>164720842.666666</v>
      </c>
      <c r="BCF37" s="4">
        <v>-34.3388741551748</v>
      </c>
      <c r="BCG37" s="4">
        <v>33.428978823462401</v>
      </c>
      <c r="BCH37" s="4">
        <v>69023442.686872795</v>
      </c>
      <c r="BCI37" s="4">
        <v>3.5825600389111001</v>
      </c>
      <c r="BCJ37" s="4">
        <v>30.090669865281999</v>
      </c>
      <c r="BCK37" s="4">
        <v>6.9469610631559098</v>
      </c>
      <c r="BCL37" s="4">
        <v>218.45742073524099</v>
      </c>
      <c r="BCM37" s="4">
        <v>-0.41351588249725102</v>
      </c>
      <c r="BCN37" s="4">
        <v>21.987860636732901</v>
      </c>
      <c r="BCO37" s="4">
        <v>-0.22072241746690599</v>
      </c>
      <c r="BCP37" s="4">
        <v>-209.17403915815399</v>
      </c>
      <c r="BCQ37" s="4">
        <v>427.63145989339603</v>
      </c>
      <c r="BCR37" s="4">
        <v>12.9630566738286</v>
      </c>
      <c r="BCS37" s="4">
        <v>31.644662618225901</v>
      </c>
      <c r="BCT37" s="4">
        <v>-3.6386371950723702E-2</v>
      </c>
      <c r="BCU37" s="4">
        <v>69023442.686872795</v>
      </c>
      <c r="BCV37" s="4">
        <v>0.113442461291677</v>
      </c>
      <c r="BCW37" s="4">
        <v>1001.21367683626</v>
      </c>
      <c r="BCX37" s="4">
        <v>463.35538781478402</v>
      </c>
      <c r="BCY37" s="4">
        <v>4463.59375453138</v>
      </c>
      <c r="BCZ37" s="4">
        <v>-3.70654887315697</v>
      </c>
      <c r="BDA37" s="4">
        <v>24.563392951920299</v>
      </c>
      <c r="BDB37" s="4">
        <v>16.381799371025501</v>
      </c>
      <c r="BDC37" s="4">
        <v>0.19893961344205999</v>
      </c>
      <c r="BDD37" s="4">
        <v>2.6859079946156599</v>
      </c>
      <c r="BDE37" s="4">
        <v>2.9495322754798199</v>
      </c>
      <c r="BDF37" s="4">
        <v>8.4540167074192301</v>
      </c>
      <c r="BDG37" s="4">
        <v>0.44031065499026001</v>
      </c>
      <c r="BDH37" s="4">
        <v>0.36974507805474499</v>
      </c>
      <c r="BDI37" s="4">
        <v>0.99170999514592195</v>
      </c>
      <c r="BDJ37" s="4">
        <v>0.944823783398416</v>
      </c>
      <c r="BDK37" s="4">
        <v>-8.17682149541991E-2</v>
      </c>
      <c r="BDL37" s="4">
        <v>0.50428771482783497</v>
      </c>
      <c r="BDM37" s="4">
        <v>0.33690635768206201</v>
      </c>
      <c r="BDN37" s="4">
        <v>21.478126654604701</v>
      </c>
      <c r="BDO37" s="4">
        <v>1.8136157823781401E-2</v>
      </c>
      <c r="BDP37" s="4">
        <v>6.9007120274753397</v>
      </c>
      <c r="BDQ37" s="4">
        <v>4.8833987547598101E-2</v>
      </c>
      <c r="BDR37" s="4">
        <v>0.43963460155270201</v>
      </c>
      <c r="BDS37" s="4">
        <v>42.956253309209501</v>
      </c>
      <c r="BDT37" s="4">
        <v>4.1971498610693097</v>
      </c>
      <c r="BDU37" s="4">
        <v>10.2362980807364</v>
      </c>
      <c r="BDV37" s="4">
        <v>5965.9960156234101</v>
      </c>
      <c r="BDW37" s="4">
        <v>0.103839980319735</v>
      </c>
      <c r="BDX37" s="4">
        <v>11.325452567583801</v>
      </c>
      <c r="BDY37" s="4">
        <v>471.623889666313</v>
      </c>
      <c r="BDZ37" s="4">
        <v>1.9910923690487701</v>
      </c>
      <c r="BEA37" s="4">
        <v>933.81956433494804</v>
      </c>
      <c r="BEB37" s="4">
        <v>4.7314485075846003E-3</v>
      </c>
      <c r="BEC37" s="4">
        <v>2.4943038742002901E-3</v>
      </c>
      <c r="BED37" s="4">
        <v>4.4281363563070304</v>
      </c>
      <c r="BEE37" s="4">
        <v>42892.418909153203</v>
      </c>
      <c r="BEF37" s="4">
        <v>0.73539117706088497</v>
      </c>
      <c r="BEG37" s="4">
        <v>0.83111474180415601</v>
      </c>
      <c r="BEH37" s="4">
        <v>0.43496676856784799</v>
      </c>
      <c r="BEI37" s="4">
        <v>0.87650900473947801</v>
      </c>
      <c r="BEJ37" s="4">
        <v>414.03262308084601</v>
      </c>
      <c r="BEK37" s="4">
        <v>2.2095014499959498E-3</v>
      </c>
      <c r="BEL37" s="4">
        <v>495.43932411674302</v>
      </c>
      <c r="BEM37" s="4">
        <v>5.4360250616276397E-2</v>
      </c>
      <c r="BEN37" s="4">
        <v>30.5643456480753</v>
      </c>
      <c r="BEO37" s="4">
        <v>490.30776826859699</v>
      </c>
      <c r="BEP37" s="4">
        <v>32520.899714724601</v>
      </c>
      <c r="BEQ37" s="4">
        <v>15107150.072525701</v>
      </c>
      <c r="BER37" s="4">
        <v>70.384921691136199</v>
      </c>
      <c r="BES37" s="4">
        <v>3.1330193798314999E-3</v>
      </c>
      <c r="BET37" s="4">
        <v>2386.3399166118002</v>
      </c>
      <c r="BEU37" s="4">
        <v>0.26183233669209999</v>
      </c>
      <c r="BEV37" s="4">
        <v>0.52052166987617099</v>
      </c>
      <c r="BEW37" s="4">
        <v>260.25757440848503</v>
      </c>
      <c r="BEX37" s="4">
        <v>1.65368710770803E-3</v>
      </c>
      <c r="BEY37" s="4">
        <v>7.1576582792602403</v>
      </c>
      <c r="BEZ37" s="4">
        <v>0.13222493036211699</v>
      </c>
      <c r="BFA37" s="4">
        <v>32463.702707407501</v>
      </c>
      <c r="BFB37" s="4">
        <v>-1.7240300352408999</v>
      </c>
      <c r="BFC37" s="4">
        <v>1.72605363927983</v>
      </c>
      <c r="BFD37" s="4">
        <v>198273.69663814199</v>
      </c>
      <c r="BFE37" s="4">
        <v>1.0115577385710299</v>
      </c>
      <c r="BFF37" s="4">
        <v>1.38616758920595</v>
      </c>
      <c r="BFG37" s="4">
        <v>9.2597962389588897</v>
      </c>
      <c r="BFH37" s="4">
        <v>16.957661396405399</v>
      </c>
      <c r="BFI37" s="4">
        <v>-2.2784852152155002E-3</v>
      </c>
      <c r="BFJ37" s="4">
        <v>1.1139779569166799</v>
      </c>
      <c r="BFK37" s="4">
        <v>-2.7343783023414101E-3</v>
      </c>
      <c r="BFL37" s="4">
        <v>-15.032135565022999</v>
      </c>
      <c r="BFM37" s="4">
        <v>31.9897969614284</v>
      </c>
      <c r="BFN37" s="4">
        <v>0.61171837911927995</v>
      </c>
      <c r="BFO37" s="4">
        <v>1.69603462094437</v>
      </c>
      <c r="BFP37" s="4">
        <v>1.7936270811421701E-2</v>
      </c>
      <c r="BFQ37" s="4">
        <v>198273.69663814199</v>
      </c>
      <c r="BFR37" s="4">
        <v>0.49898881329361</v>
      </c>
      <c r="BFS37" s="4">
        <v>2.8765282439470599</v>
      </c>
      <c r="BFT37" s="4">
        <v>6.2697244320781804</v>
      </c>
      <c r="BFU37" s="4">
        <v>0.57150042607875595</v>
      </c>
      <c r="BFV37" s="4">
        <v>2.1161000752235302E-3</v>
      </c>
      <c r="BFW37" s="4">
        <v>0.55454213871126001</v>
      </c>
      <c r="BFX37" s="4">
        <v>0.453984397499681</v>
      </c>
      <c r="BFY37" s="4">
        <v>9.9714637721353402E-2</v>
      </c>
      <c r="BFZ37" s="4">
        <v>0.451717026940676</v>
      </c>
      <c r="BGA37" s="4">
        <v>0.93900972415662498</v>
      </c>
      <c r="BGB37" s="4">
        <v>0.22889717192966499</v>
      </c>
      <c r="BGC37" s="4">
        <v>0.77451581007711401</v>
      </c>
      <c r="BGD37" s="4">
        <v>0.77436822358556201</v>
      </c>
      <c r="BGE37" s="4">
        <v>0.97333595545561802</v>
      </c>
      <c r="BGF37" s="4">
        <v>0.90973176545384504</v>
      </c>
      <c r="BGG37" s="4">
        <v>-7.3071869316156002E-2</v>
      </c>
      <c r="BGH37" s="4">
        <v>0.25156243114733901</v>
      </c>
      <c r="BGI37" s="4">
        <v>0.44976680896663701</v>
      </c>
      <c r="BGJ37" s="4">
        <v>2.4989167424679399</v>
      </c>
      <c r="BGK37" s="4">
        <v>0.27228892233169999</v>
      </c>
      <c r="BGL37" s="4">
        <v>1.95017720736369</v>
      </c>
      <c r="BGM37" s="4">
        <v>0.30436325809319598</v>
      </c>
      <c r="BGN37" s="4">
        <v>0.22272335786847799</v>
      </c>
      <c r="BGO37" s="4">
        <v>4.9978334849358896</v>
      </c>
      <c r="BGP37" s="4">
        <v>1.4888845941032101</v>
      </c>
      <c r="BGQ37" s="4">
        <v>0.25213163405273498</v>
      </c>
      <c r="BGR37" s="4">
        <v>16577.282720922001</v>
      </c>
      <c r="BGS37" s="4">
        <v>0.49796972984022397</v>
      </c>
      <c r="BGT37" s="4">
        <v>0.254072082303203</v>
      </c>
      <c r="BGU37" s="4">
        <v>6.50174608175928</v>
      </c>
      <c r="BGV37" s="4">
        <v>9.96145796642001</v>
      </c>
      <c r="BGW37" s="4">
        <v>64.728320487009</v>
      </c>
      <c r="BGX37" s="4">
        <v>1.8005933123859801</v>
      </c>
      <c r="BGY37" s="4">
        <v>0.18132928119636099</v>
      </c>
      <c r="BGZ37" s="4">
        <v>3.1085039390371998</v>
      </c>
      <c r="BHA37" s="4">
        <v>11655.8160836433</v>
      </c>
      <c r="BHB37" s="4">
        <v>0.32063658929237698</v>
      </c>
      <c r="BHC37" s="4">
        <v>0.482839395400328</v>
      </c>
      <c r="BHD37" s="4">
        <v>2.7258327313385902</v>
      </c>
      <c r="BHE37" s="4">
        <v>0.52545646091567899</v>
      </c>
      <c r="BHF37" s="4">
        <v>3.42335041865796</v>
      </c>
      <c r="BHG37" s="4">
        <v>9.5371567829024104E-2</v>
      </c>
      <c r="BHH37" s="4">
        <v>10.85</v>
      </c>
      <c r="BHI37" s="4">
        <v>0.27124999999999999</v>
      </c>
      <c r="BHJ37" s="4">
        <v>1.444375</v>
      </c>
      <c r="BHK37" s="4">
        <v>8.0749999999999993</v>
      </c>
      <c r="BHL37" s="4">
        <v>59225238.700000003</v>
      </c>
      <c r="BHM37" s="4">
        <v>384142369.22500002</v>
      </c>
      <c r="BHN37" s="4">
        <v>10716273.7015625</v>
      </c>
      <c r="BHO37" s="4">
        <v>0.38055555555555498</v>
      </c>
      <c r="BHP37" s="4">
        <v>9.4</v>
      </c>
      <c r="BHQ37" s="4">
        <v>0.23499999999999999</v>
      </c>
      <c r="BHR37" s="4">
        <v>0.42544058646196597</v>
      </c>
      <c r="BHS37" s="4">
        <v>3.3271766978058301</v>
      </c>
      <c r="BHT37" s="4">
        <v>0.15268547454464201</v>
      </c>
      <c r="BHU37" s="4">
        <v>3.9373261452560002</v>
      </c>
      <c r="BHV37" s="4">
        <v>5.8031569173630396E-4</v>
      </c>
      <c r="BHW37" s="4">
        <v>56255820.460000001</v>
      </c>
      <c r="BHX37" s="4">
        <v>-42.560977812954498</v>
      </c>
      <c r="BHY37" s="4">
        <v>42.1508306200585</v>
      </c>
      <c r="BHZ37" s="4">
        <v>115536513.358335</v>
      </c>
      <c r="BIA37" s="4">
        <v>3.8714121703236302</v>
      </c>
      <c r="BIB37" s="4">
        <v>33.422182601969901</v>
      </c>
      <c r="BIC37" s="4">
        <v>8.8790025828204993</v>
      </c>
      <c r="BID37" s="4">
        <v>306.71088888304598</v>
      </c>
      <c r="BIE37" s="4">
        <v>-0.18870003959799</v>
      </c>
      <c r="BIF37" s="4">
        <v>27.0575476015105</v>
      </c>
      <c r="BIG37" s="4">
        <v>-6.3870783410060999E-2</v>
      </c>
      <c r="BIH37" s="4">
        <v>-390.84164697336598</v>
      </c>
      <c r="BII37" s="4">
        <v>697.55253585641299</v>
      </c>
      <c r="BIJ37" s="4">
        <v>14.867310177253801</v>
      </c>
      <c r="BIK37" s="4">
        <v>40.941315217742797</v>
      </c>
      <c r="BIL37" s="4">
        <v>-9.6681637901018899E-2</v>
      </c>
      <c r="BIM37" s="4">
        <v>115536513.358335</v>
      </c>
      <c r="BIN37" s="4">
        <v>9.8410090001332995E-2</v>
      </c>
      <c r="BIO37" s="4">
        <v>1676.15568405363</v>
      </c>
      <c r="BIP37" s="4">
        <v>1641.6182917737999</v>
      </c>
      <c r="BIQ37" s="4">
        <v>15917.2133103249</v>
      </c>
      <c r="BIR37" s="4">
        <v>-54.196412592814099</v>
      </c>
      <c r="BIS37" s="4">
        <v>40.474268491316103</v>
      </c>
      <c r="BIT37" s="4">
        <v>29.483963993288899</v>
      </c>
      <c r="BIU37" s="4">
        <v>0.15774937676806799</v>
      </c>
      <c r="BIV37" s="4">
        <v>3.4089435200174201</v>
      </c>
      <c r="BIW37" s="4">
        <v>3.2450913621783499</v>
      </c>
      <c r="BIX37" s="4">
        <v>16.551726638143599</v>
      </c>
      <c r="BIY37" s="4">
        <v>0.40828425480510899</v>
      </c>
      <c r="BIZ37" s="4">
        <v>0.33536615306418499</v>
      </c>
      <c r="BJA37" s="4">
        <v>0.994499780695695</v>
      </c>
      <c r="BJB37" s="4">
        <v>0.95685724743907197</v>
      </c>
      <c r="BJC37" s="4">
        <v>-9.3342996361402406E-2</v>
      </c>
      <c r="BJD37" s="4">
        <v>0.59375855345900297</v>
      </c>
      <c r="BJE37" s="4">
        <v>0.31011091128308998</v>
      </c>
      <c r="BJF37" s="4">
        <v>40.482968060041898</v>
      </c>
      <c r="BJG37" s="4">
        <v>1.4547936999175001E-2</v>
      </c>
      <c r="BJH37" s="4">
        <v>7.4503427643287203</v>
      </c>
      <c r="BJI37" s="4">
        <v>4.3933159959867601E-2</v>
      </c>
      <c r="BJJ37" s="4">
        <v>0.51374809130645205</v>
      </c>
      <c r="BJK37" s="4">
        <v>80.965936120083896</v>
      </c>
      <c r="BJL37" s="4">
        <v>4.4710575772509999</v>
      </c>
      <c r="BJM37" s="4">
        <v>17.489558121151202</v>
      </c>
      <c r="BJN37" s="4">
        <v>5261.713572142</v>
      </c>
      <c r="BJO37" s="4">
        <v>8.9440855610951303E-2</v>
      </c>
      <c r="BJP37" s="4">
        <v>18.808850077970099</v>
      </c>
      <c r="BJQ37" s="4">
        <v>1657.48341208591</v>
      </c>
      <c r="BJR37" s="4">
        <v>1.8331873974102799</v>
      </c>
      <c r="BJS37" s="4">
        <v>3028.6677932785201</v>
      </c>
      <c r="BJT37" s="4">
        <v>1.1731972384704001E-3</v>
      </c>
      <c r="BJU37" s="4">
        <v>6.5885190629928097E-4</v>
      </c>
      <c r="BJV37" s="4">
        <v>4.6452604894203997</v>
      </c>
      <c r="BJW37" s="4">
        <v>45413.6804534369</v>
      </c>
      <c r="BJX37" s="4">
        <v>0.76337718891878603</v>
      </c>
      <c r="BJY37" s="4">
        <v>0.85037341082779705</v>
      </c>
      <c r="BJZ37" s="4">
        <v>0.36746974711881297</v>
      </c>
      <c r="BKA37" s="4">
        <v>0.89205083996119605</v>
      </c>
      <c r="BKB37" s="4">
        <v>1479.62138131448</v>
      </c>
      <c r="BKC37" s="4">
        <v>5.9196768520698695E-4</v>
      </c>
      <c r="BKD37" s="4">
        <v>535.83206485770995</v>
      </c>
      <c r="BKE37" s="4">
        <v>4.4327602982934297E-2</v>
      </c>
      <c r="BKF37" s="4">
        <v>47.862409059517603</v>
      </c>
      <c r="BKG37" s="4">
        <v>1690.08975843812</v>
      </c>
      <c r="BKH37" s="4">
        <v>18702.643448047598</v>
      </c>
      <c r="BKI37" s="4">
        <v>30736504.6219391</v>
      </c>
      <c r="BKJ37" s="4">
        <v>11.393774544877701</v>
      </c>
      <c r="BKK37" s="4">
        <v>7.85634016272928E-4</v>
      </c>
      <c r="BKL37" s="4">
        <v>3591.9017207147499</v>
      </c>
      <c r="BKM37" s="4">
        <v>0.29714607219678602</v>
      </c>
      <c r="BKN37" s="4">
        <v>0.55986921119986599</v>
      </c>
      <c r="BKO37" s="4">
        <v>955.95141139908196</v>
      </c>
      <c r="BKP37" s="4">
        <v>4.95284414689173E-4</v>
      </c>
      <c r="BKQ37" s="4">
        <v>7.2699789065619598</v>
      </c>
      <c r="BKR37" s="4">
        <v>0.17537140204271101</v>
      </c>
      <c r="BKS37" s="4">
        <v>18670.128545858901</v>
      </c>
      <c r="BKT37" s="4">
        <v>-6.6540326508547096</v>
      </c>
      <c r="BKU37" s="4">
        <v>5.7475691118502699</v>
      </c>
      <c r="BKV37" s="4">
        <v>2441697.6989170699</v>
      </c>
      <c r="BKW37" s="4">
        <v>1.4873711118138899</v>
      </c>
      <c r="BKX37" s="4">
        <v>5.14532309937211</v>
      </c>
      <c r="BKY37" s="4">
        <v>7.4576734949290504</v>
      </c>
      <c r="BKZ37" s="4">
        <v>30.519954423952299</v>
      </c>
      <c r="BLA37" s="4">
        <v>-0.32631940249843799</v>
      </c>
      <c r="BLB37" s="4">
        <v>4.0085587748297797</v>
      </c>
      <c r="BLC37" s="4">
        <v>-9.0744879414098797E-2</v>
      </c>
      <c r="BLD37" s="4">
        <v>-43.826328620755397</v>
      </c>
      <c r="BLE37" s="4">
        <v>74.346283044707704</v>
      </c>
      <c r="BLF37" s="4">
        <v>2.25014005190816</v>
      </c>
      <c r="BLG37" s="4">
        <v>5.95179697477578</v>
      </c>
      <c r="BLH37" s="4">
        <v>-0.47079366891618502</v>
      </c>
      <c r="BLI37" s="4">
        <v>2441697.6989170699</v>
      </c>
      <c r="BLJ37" s="4">
        <v>0.41864665846128801</v>
      </c>
      <c r="BLK37" s="4">
        <v>35.317402876503103</v>
      </c>
      <c r="BLL37" s="4">
        <v>30.268108717147999</v>
      </c>
      <c r="BLM37" s="4">
        <v>13.881820790662699</v>
      </c>
      <c r="BLN37" s="4">
        <v>-0.72662617356659698</v>
      </c>
      <c r="BLO37" s="4">
        <v>1.6743631966888599</v>
      </c>
      <c r="BLP37" s="4">
        <v>0.30229292506004701</v>
      </c>
      <c r="BLQ37" s="4">
        <v>0.69440877666004697</v>
      </c>
      <c r="BLR37" s="4">
        <v>0.288585687868948</v>
      </c>
      <c r="BLS37" s="4">
        <v>0.89353707852088005</v>
      </c>
      <c r="BLT37" s="4">
        <v>0.21624900409049799</v>
      </c>
      <c r="BLU37" s="4">
        <v>0.85793046429068598</v>
      </c>
      <c r="BLV37" s="4">
        <v>0.85707669580002399</v>
      </c>
      <c r="BLW37" s="4">
        <v>0.99632646822891402</v>
      </c>
      <c r="BLX37" s="4">
        <v>0.97126491039668905</v>
      </c>
      <c r="BLY37" s="4">
        <v>-0.31112027246634899</v>
      </c>
      <c r="BLZ37" s="4">
        <v>0.77108143598287404</v>
      </c>
      <c r="BMA37" s="4">
        <v>0.27716182268334599</v>
      </c>
      <c r="BMB37" s="4">
        <v>5.4703830027066296</v>
      </c>
      <c r="BMC37" s="4">
        <v>0.25131934781738102</v>
      </c>
      <c r="BMD37" s="4">
        <v>2.5328384622107198</v>
      </c>
      <c r="BME37" s="4">
        <v>0.33960040216362197</v>
      </c>
      <c r="BMF37" s="4">
        <v>0.71793097696251296</v>
      </c>
      <c r="BMG37" s="4">
        <v>10.940766005413201</v>
      </c>
      <c r="BMH37" s="4">
        <v>2.2050008633757998</v>
      </c>
      <c r="BMI37" s="4">
        <v>0.49416403043722801</v>
      </c>
      <c r="BMJ37" s="4">
        <v>8246.2471378951304</v>
      </c>
      <c r="BMK37" s="4">
        <v>0.36835224820902002</v>
      </c>
      <c r="BML37" s="4">
        <v>0.66906133835832104</v>
      </c>
      <c r="BMM37" s="4">
        <v>30.3915655720368</v>
      </c>
      <c r="BMN37" s="4">
        <v>18.4619167133608</v>
      </c>
      <c r="BMO37" s="4">
        <v>561.48672348611797</v>
      </c>
      <c r="BMP37" s="4">
        <v>0.639506740470841</v>
      </c>
      <c r="BMQ37" s="4">
        <v>3.6841325921372597E-2</v>
      </c>
      <c r="BMR37" s="4">
        <v>4.4752632512467301</v>
      </c>
      <c r="BMS37" s="4">
        <v>4617.3012544982303</v>
      </c>
      <c r="BMT37" s="4">
        <v>0.19918460021530299</v>
      </c>
      <c r="BMU37" s="4">
        <v>0.32426255267480802</v>
      </c>
      <c r="BMV37" s="4">
        <v>7.7813354981538199</v>
      </c>
      <c r="BMW37" s="4">
        <v>0.408402881003606</v>
      </c>
      <c r="BMX37" s="4">
        <v>12.361340842536499</v>
      </c>
      <c r="BMY37" s="4">
        <v>1.57423707123866E-2</v>
      </c>
      <c r="BMZ37" s="4">
        <v>47.459893048128301</v>
      </c>
      <c r="BNA37" s="4">
        <v>0.25379621950870701</v>
      </c>
      <c r="BNB37" s="4">
        <v>3.0800995167148</v>
      </c>
      <c r="BNC37" s="4">
        <v>30.994652406417099</v>
      </c>
      <c r="BND37" s="4">
        <v>10512614.791443801</v>
      </c>
      <c r="BNE37" s="4">
        <v>319032653.45454502</v>
      </c>
      <c r="BNF37" s="4">
        <v>358319.39330937702</v>
      </c>
      <c r="BNG37" s="4">
        <v>5.7293774412121697E-2</v>
      </c>
      <c r="BNH37" s="4">
        <v>9.9625668449197793</v>
      </c>
      <c r="BNI37" s="4">
        <v>5.3275758528982801E-2</v>
      </c>
      <c r="BNJ37" s="4">
        <v>0.18384046504776599</v>
      </c>
      <c r="BNK37" s="4">
        <v>6.2644261313046101</v>
      </c>
      <c r="BNL37" s="4">
        <v>8.5116989954355203E-3</v>
      </c>
      <c r="BNM37" s="4">
        <v>6.4259172199752497</v>
      </c>
      <c r="BNN37" s="4">
        <v>2.7129758588672198E-3</v>
      </c>
      <c r="BNO37" s="4">
        <v>10376749.619891901</v>
      </c>
      <c r="BNP37" s="4">
        <v>384.24254281111001</v>
      </c>
      <c r="BNQ37" s="4">
        <v>857.08781539616996</v>
      </c>
      <c r="BNR37" s="4">
        <v>27134229991.359699</v>
      </c>
      <c r="BNS37" s="4">
        <v>6.1612836331669696</v>
      </c>
      <c r="BNT37" s="4">
        <v>166.183448406948</v>
      </c>
      <c r="BNU37" s="4">
        <v>8.7750976403792293</v>
      </c>
      <c r="BNV37" s="4">
        <v>1984.24664101762</v>
      </c>
      <c r="BNW37" s="4">
        <v>573.67060830935895</v>
      </c>
      <c r="BNX37" s="4">
        <v>164.536373884732</v>
      </c>
      <c r="BNY37" s="4">
        <v>511.83725486216201</v>
      </c>
      <c r="BNZ37" s="4">
        <v>-191.38930702250599</v>
      </c>
      <c r="BOA37" s="4">
        <v>2175.6359480401202</v>
      </c>
      <c r="BOB37" s="4">
        <v>78.077616668130005</v>
      </c>
      <c r="BOC37" s="4">
        <v>627.42368952662105</v>
      </c>
      <c r="BOD37" s="4">
        <v>1.9996030840456001</v>
      </c>
      <c r="BOE37" s="4">
        <v>27134229991.359699</v>
      </c>
      <c r="BOF37" s="4">
        <v>2.1945530145325701E-2</v>
      </c>
      <c r="BOG37" s="4">
        <v>64562.519341167099</v>
      </c>
      <c r="BOH37" s="4">
        <v>6776.1157838252802</v>
      </c>
      <c r="BOI37" s="4">
        <v>57757235.426532701</v>
      </c>
      <c r="BOJ37" s="4">
        <v>264428.68012709997</v>
      </c>
      <c r="BOK37" s="4">
        <v>2611.7305146213098</v>
      </c>
      <c r="BOL37" s="4">
        <v>89.364105237831495</v>
      </c>
      <c r="BOM37" s="4">
        <v>0.93404825841031003</v>
      </c>
      <c r="BON37" s="4">
        <v>6.1925459663871099</v>
      </c>
      <c r="BOO37" s="4">
        <v>4.1114244340747401</v>
      </c>
      <c r="BOP37" s="4">
        <v>49.396126177194198</v>
      </c>
      <c r="BOQ37" s="4">
        <v>0.29645278721565499</v>
      </c>
      <c r="BOR37" s="4">
        <v>0.21467388812772301</v>
      </c>
      <c r="BOS37" s="4">
        <v>0.99816373468247399</v>
      </c>
      <c r="BOT37" s="4">
        <v>0.97341434803940097</v>
      </c>
      <c r="BOU37" s="4">
        <v>-0.23540866339333599</v>
      </c>
      <c r="BOV37" s="4">
        <v>0.968183243122401</v>
      </c>
      <c r="BOW37" s="4">
        <v>0.21623914492316201</v>
      </c>
      <c r="BOX37" s="4">
        <v>78.393222638995596</v>
      </c>
      <c r="BOY37" s="4">
        <v>1.4194264027299799E-3</v>
      </c>
      <c r="BOZ37" s="4">
        <v>10.9360730771227</v>
      </c>
      <c r="BPA37" s="4">
        <v>5.5439999652130197E-3</v>
      </c>
      <c r="BPB37" s="4">
        <v>0.94713192772956201</v>
      </c>
      <c r="BPC37" s="4">
        <v>156.78644527799301</v>
      </c>
      <c r="BPD37" s="4">
        <v>7.1510044955924403</v>
      </c>
      <c r="BPE37" s="4">
        <v>675.27365496478706</v>
      </c>
      <c r="BPF37" s="4">
        <v>1327.4766576731599</v>
      </c>
      <c r="BPG37" s="4">
        <v>2.09629761089828E-2</v>
      </c>
      <c r="BPH37" s="4">
        <v>676.78253532353995</v>
      </c>
      <c r="BPI37" s="4">
        <v>6815.7090951516802</v>
      </c>
      <c r="BPJ37" s="4">
        <v>1.31119148897809</v>
      </c>
      <c r="BPK37" s="4">
        <v>8509.5066515520994</v>
      </c>
      <c r="BPL37" s="4">
        <v>3.4119376576502002E-4</v>
      </c>
      <c r="BPM37" s="4">
        <v>2.67391939532569E-4</v>
      </c>
      <c r="BPN37" s="4">
        <v>6.6376489530602996</v>
      </c>
      <c r="BPO37" s="4">
        <v>54531.678851771801</v>
      </c>
      <c r="BPP37" s="4">
        <v>0.86082432842469503</v>
      </c>
      <c r="BPQ37" s="4">
        <v>0.91838752589100703</v>
      </c>
      <c r="BPR37" s="4">
        <v>0.123198650061194</v>
      </c>
      <c r="BPS37" s="4">
        <v>0.94238052616512902</v>
      </c>
      <c r="BPT37" s="4">
        <v>6492.92385963582</v>
      </c>
      <c r="BPU37" s="4">
        <v>2.5347632199700099E-4</v>
      </c>
      <c r="BPV37" s="4">
        <v>339.69734229417998</v>
      </c>
      <c r="BPW37" s="4">
        <v>1.29714885556048E-2</v>
      </c>
      <c r="BPX37" s="4">
        <v>1035.0041365836601</v>
      </c>
      <c r="BPY37" s="4">
        <v>8121.2261341072199</v>
      </c>
      <c r="BPZ37" s="4">
        <v>191.099358484802</v>
      </c>
      <c r="BQA37" s="4">
        <v>876647.69822055905</v>
      </c>
      <c r="BQB37" s="4">
        <v>4.3365821252561797E-2</v>
      </c>
      <c r="BQC37" s="4">
        <v>2.9504913175651003E-4</v>
      </c>
      <c r="BQD37" s="4">
        <v>11472.397433939201</v>
      </c>
      <c r="BQE37" s="4">
        <v>0.43807841125474201</v>
      </c>
      <c r="BQF37" s="4">
        <v>0.68835483462357905</v>
      </c>
      <c r="BQG37" s="4">
        <v>5896.0355503013898</v>
      </c>
      <c r="BQH37" s="4">
        <v>2.1148869680160699E-4</v>
      </c>
      <c r="BQI37" s="4">
        <v>8.5999746451870305</v>
      </c>
      <c r="BQJ37" s="4">
        <v>0.379932683379758</v>
      </c>
      <c r="BQK37" s="4">
        <v>184.171696489173</v>
      </c>
    </row>
    <row r="38" spans="1:1805" s="4" customFormat="1" x14ac:dyDescent="0.2">
      <c r="A38" s="4" t="s">
        <v>1805</v>
      </c>
      <c r="B38" s="4" t="s">
        <v>1806</v>
      </c>
      <c r="C38" s="5" t="s">
        <v>1848</v>
      </c>
      <c r="D38" s="4" t="str">
        <f t="shared" si="0"/>
        <v>UT_HGG-GBM_M_0009</v>
      </c>
      <c r="E38" s="6" t="s">
        <v>1840</v>
      </c>
      <c r="F38" s="5">
        <v>-26.475985999999999</v>
      </c>
      <c r="G38" s="5">
        <v>21.978696800000002</v>
      </c>
      <c r="H38" s="5">
        <v>71042681</v>
      </c>
      <c r="I38" s="5">
        <v>2.9723430300000002</v>
      </c>
      <c r="J38" s="5">
        <v>18.0496342</v>
      </c>
      <c r="K38" s="5">
        <v>5.8156428</v>
      </c>
      <c r="L38" s="5">
        <v>120.717873</v>
      </c>
      <c r="M38" s="5">
        <v>-0.5269298</v>
      </c>
      <c r="N38" s="5">
        <v>14.4621481</v>
      </c>
      <c r="O38" s="5">
        <v>1.23744118</v>
      </c>
      <c r="P38" s="5">
        <v>-152.58420000000001</v>
      </c>
      <c r="Q38" s="5">
        <v>273.30207100000001</v>
      </c>
      <c r="R38" s="5">
        <v>8.2008813299999996</v>
      </c>
      <c r="S38" s="5">
        <v>20.862563099999999</v>
      </c>
      <c r="T38" s="5">
        <v>-0.85124480000000002</v>
      </c>
      <c r="U38" s="5">
        <v>71042681</v>
      </c>
      <c r="V38" s="5">
        <v>0.17561992000000001</v>
      </c>
      <c r="W38" s="5">
        <v>434.96888300000001</v>
      </c>
      <c r="X38" s="5">
        <v>273.18112000000002</v>
      </c>
      <c r="Y38" s="5">
        <v>1082.5413599999999</v>
      </c>
      <c r="Z38" s="5">
        <v>-41.439357999999999</v>
      </c>
      <c r="AA38" s="5">
        <v>13.979329</v>
      </c>
      <c r="AB38" s="5">
        <v>3.5723253000000001</v>
      </c>
      <c r="AC38" s="5">
        <v>0.59255122999999998</v>
      </c>
      <c r="AD38" s="5">
        <v>1.20027514</v>
      </c>
      <c r="AE38" s="5">
        <v>2.0929724300000001</v>
      </c>
      <c r="AF38" s="5">
        <v>2.0528186100000001</v>
      </c>
      <c r="AG38" s="5">
        <v>0.61907913000000003</v>
      </c>
      <c r="AH38" s="5">
        <v>0.58231365999999996</v>
      </c>
      <c r="AI38" s="5">
        <v>0.99588363000000002</v>
      </c>
      <c r="AJ38" s="5">
        <v>0.96230616999999996</v>
      </c>
      <c r="AK38" s="5">
        <v>-0.16344549999999999</v>
      </c>
      <c r="AL38" s="5">
        <v>0.74504970999999998</v>
      </c>
      <c r="AM38" s="5">
        <v>0.41040413999999997</v>
      </c>
      <c r="AN38" s="5">
        <v>16.4492969</v>
      </c>
      <c r="AO38" s="5">
        <v>5.2541329999999997E-2</v>
      </c>
      <c r="AP38" s="5">
        <v>5.4499380200000003</v>
      </c>
      <c r="AQ38" s="5">
        <v>0.14409733999999999</v>
      </c>
      <c r="AR38" s="5">
        <v>0.64749475999999995</v>
      </c>
      <c r="AS38" s="5">
        <v>32.898593699999999</v>
      </c>
      <c r="AT38" s="5">
        <v>3.79068871</v>
      </c>
      <c r="AU38" s="5">
        <v>4.3879135900000001</v>
      </c>
      <c r="AV38" s="5">
        <v>15131.107599999999</v>
      </c>
      <c r="AW38" s="5">
        <v>0.14155184000000001</v>
      </c>
      <c r="AX38" s="5">
        <v>5.6304847599999999</v>
      </c>
      <c r="AY38" s="5">
        <v>272.392428</v>
      </c>
      <c r="AZ38" s="5">
        <v>4.1270336500000004</v>
      </c>
      <c r="BA38" s="5">
        <v>1146.39796</v>
      </c>
      <c r="BB38" s="5">
        <v>1.563956E-2</v>
      </c>
      <c r="BC38" s="5">
        <v>4.1112600000000003E-3</v>
      </c>
      <c r="BD38" s="5">
        <v>4.5451359599999996</v>
      </c>
      <c r="BE38" s="5">
        <v>57825.880700000002</v>
      </c>
      <c r="BF38" s="5">
        <v>0.53269546000000001</v>
      </c>
      <c r="BG38" s="5">
        <v>0.65247569000000005</v>
      </c>
      <c r="BH38" s="5">
        <v>1.5653763199999999</v>
      </c>
      <c r="BI38" s="5">
        <v>0.75399112999999995</v>
      </c>
      <c r="BJ38" s="5">
        <v>203.76807400000001</v>
      </c>
      <c r="BK38" s="5">
        <v>3.18023E-3</v>
      </c>
      <c r="BL38" s="5">
        <v>336.15818100000001</v>
      </c>
      <c r="BM38" s="5">
        <v>7.0429119999999998E-2</v>
      </c>
      <c r="BN38" s="5">
        <v>15.615413</v>
      </c>
      <c r="BO38" s="5">
        <v>241.89314899999999</v>
      </c>
      <c r="BP38" s="5">
        <v>877059.60100000002</v>
      </c>
      <c r="BQ38" s="5">
        <v>246126883</v>
      </c>
      <c r="BR38" s="5">
        <v>3150.51962</v>
      </c>
      <c r="BS38" s="5">
        <v>6.0675900000000003E-3</v>
      </c>
      <c r="BT38" s="5">
        <v>785.39472000000001</v>
      </c>
      <c r="BU38" s="5">
        <v>0.16454948999999999</v>
      </c>
      <c r="BV38" s="5">
        <v>0.39766525000000003</v>
      </c>
      <c r="BW38" s="5">
        <v>95.394264800000002</v>
      </c>
      <c r="BX38" s="5">
        <v>2.56178E-3</v>
      </c>
      <c r="BY38" s="5">
        <v>7.4068230499999999</v>
      </c>
      <c r="BZ38" s="5">
        <v>2.9242020000000001E-2</v>
      </c>
      <c r="CA38" s="5">
        <v>875890.14199999999</v>
      </c>
      <c r="CB38" s="5">
        <v>-42.969392999999997</v>
      </c>
      <c r="CC38" s="5">
        <v>30.693498999999999</v>
      </c>
      <c r="CD38" s="5">
        <v>139736554</v>
      </c>
      <c r="CE38" s="5">
        <v>3.5603530600000002</v>
      </c>
      <c r="CF38" s="5">
        <v>38.5052819</v>
      </c>
      <c r="CG38" s="5">
        <v>3.5665623200000001</v>
      </c>
      <c r="CH38" s="5">
        <v>105.43141199999999</v>
      </c>
      <c r="CI38" s="5">
        <v>-3.6195371000000001</v>
      </c>
      <c r="CJ38" s="5">
        <v>22.892679699999999</v>
      </c>
      <c r="CK38" s="5">
        <v>-0.89032489999999997</v>
      </c>
      <c r="CL38" s="5">
        <v>-162.03459000000001</v>
      </c>
      <c r="CM38" s="5">
        <v>267.466003</v>
      </c>
      <c r="CN38" s="5">
        <v>15.8585969</v>
      </c>
      <c r="CO38" s="5">
        <v>29.259237599999999</v>
      </c>
      <c r="CP38" s="5">
        <v>-0.48004170000000002</v>
      </c>
      <c r="CQ38" s="5">
        <v>139736554</v>
      </c>
      <c r="CR38" s="5">
        <v>0.10055421</v>
      </c>
      <c r="CS38" s="5">
        <v>843.001936</v>
      </c>
      <c r="CT38" s="5">
        <v>301.499121</v>
      </c>
      <c r="CU38" s="5">
        <v>3810.2300300000002</v>
      </c>
      <c r="CV38" s="5">
        <v>-88.306027999999998</v>
      </c>
      <c r="CW38" s="5">
        <v>32.727373</v>
      </c>
      <c r="CX38" s="5">
        <v>1.42997456</v>
      </c>
      <c r="CY38" s="5">
        <v>0.91629079999999996</v>
      </c>
      <c r="CZ38" s="5">
        <v>0.81997735999999999</v>
      </c>
      <c r="DA38" s="5">
        <v>1.6473922299999999</v>
      </c>
      <c r="DB38" s="5">
        <v>0.72800050000000005</v>
      </c>
      <c r="DC38" s="5">
        <v>0.67278214999999997</v>
      </c>
      <c r="DD38" s="5">
        <v>0.64877949999999995</v>
      </c>
      <c r="DE38" s="5">
        <v>0.99819022999999996</v>
      </c>
      <c r="DF38" s="5">
        <v>0.97240654000000004</v>
      </c>
      <c r="DG38" s="5">
        <v>-0.38837820000000001</v>
      </c>
      <c r="DH38" s="5">
        <v>0.96387917999999995</v>
      </c>
      <c r="DI38" s="5">
        <v>0.44910949</v>
      </c>
      <c r="DJ38" s="5">
        <v>17.1369416</v>
      </c>
      <c r="DK38" s="5">
        <v>2.9130469999999999E-2</v>
      </c>
      <c r="DL38" s="5">
        <v>5.7419612600000001</v>
      </c>
      <c r="DM38" s="5">
        <v>6.9236049999999993E-2</v>
      </c>
      <c r="DN38" s="5">
        <v>0.91688581999999996</v>
      </c>
      <c r="DO38" s="5">
        <v>34.273883099999999</v>
      </c>
      <c r="DP38" s="5">
        <v>4.5180939899999997</v>
      </c>
      <c r="DQ38" s="5">
        <v>8.5393368899999995</v>
      </c>
      <c r="DR38" s="5">
        <v>9367.2569500000009</v>
      </c>
      <c r="DS38" s="5">
        <v>9.4852359999999997E-2</v>
      </c>
      <c r="DT38" s="5">
        <v>9.2023942099999996</v>
      </c>
      <c r="DU38" s="5">
        <v>295.10668500000003</v>
      </c>
      <c r="DV38" s="5">
        <v>5.0113057300000001</v>
      </c>
      <c r="DW38" s="5">
        <v>1558.19013</v>
      </c>
      <c r="DX38" s="5">
        <v>1.8143820000000001E-2</v>
      </c>
      <c r="DY38" s="5">
        <v>4.0781699999999999E-3</v>
      </c>
      <c r="DZ38" s="5">
        <v>5.1569416099999996</v>
      </c>
      <c r="EA38" s="5">
        <v>49890.976300000002</v>
      </c>
      <c r="EB38" s="5">
        <v>0.49813047999999999</v>
      </c>
      <c r="EC38" s="5">
        <v>0.60468295000000005</v>
      </c>
      <c r="ED38" s="5">
        <v>2.1498237900000001</v>
      </c>
      <c r="EE38" s="5">
        <v>0.73114243999999995</v>
      </c>
      <c r="EF38" s="5">
        <v>211.95429200000001</v>
      </c>
      <c r="EG38" s="5">
        <v>3.05332E-3</v>
      </c>
      <c r="EH38" s="5">
        <v>37.367029500000001</v>
      </c>
      <c r="EI38" s="5">
        <v>5.8113579999999998E-2</v>
      </c>
      <c r="EJ38" s="5">
        <v>23.791127800000002</v>
      </c>
      <c r="EK38" s="5">
        <v>279.09486800000002</v>
      </c>
      <c r="EL38" s="5">
        <v>3546592.8</v>
      </c>
      <c r="EM38" s="5">
        <v>1088450557</v>
      </c>
      <c r="EN38" s="5">
        <v>11981.907999999999</v>
      </c>
      <c r="EO38" s="5">
        <v>7.5623799999999996E-3</v>
      </c>
      <c r="EP38" s="5">
        <v>42.069984400000003</v>
      </c>
      <c r="EQ38" s="5">
        <v>6.5427659999999999E-2</v>
      </c>
      <c r="ER38" s="5">
        <v>0.22575465</v>
      </c>
      <c r="ES38" s="5">
        <v>62.5244906</v>
      </c>
      <c r="ET38" s="5">
        <v>1.2405599999999999E-3</v>
      </c>
      <c r="EU38" s="5">
        <v>8.0633429400000001</v>
      </c>
      <c r="EV38" s="5">
        <v>3.9393700000000002E-3</v>
      </c>
      <c r="EW38" s="5">
        <v>3482154.2</v>
      </c>
      <c r="EX38" s="5">
        <v>-43.101956999999999</v>
      </c>
      <c r="EY38" s="5">
        <v>23.748408699999999</v>
      </c>
      <c r="EZ38" s="5">
        <v>124707568</v>
      </c>
      <c r="FA38" s="5">
        <v>3.4381588600000001</v>
      </c>
      <c r="FB38" s="5">
        <v>35.633478199999999</v>
      </c>
      <c r="FC38" s="5">
        <v>3.0781319300000001</v>
      </c>
      <c r="FD38" s="5">
        <v>88.497467</v>
      </c>
      <c r="FE38" s="5">
        <v>-8.8244448000000002</v>
      </c>
      <c r="FF38" s="5">
        <v>20.984733599999998</v>
      </c>
      <c r="FG38" s="5">
        <v>-7.7652739999999998</v>
      </c>
      <c r="FH38" s="5">
        <v>-125.47846</v>
      </c>
      <c r="FI38" s="5">
        <v>213.97592900000001</v>
      </c>
      <c r="FJ38" s="5">
        <v>14.7749884</v>
      </c>
      <c r="FK38" s="5">
        <v>27.641041099999999</v>
      </c>
      <c r="FL38" s="5">
        <v>-0.1702746</v>
      </c>
      <c r="FM38" s="5">
        <v>124707568</v>
      </c>
      <c r="FN38" s="5">
        <v>0.10731149</v>
      </c>
      <c r="FO38" s="5">
        <v>686.15632700000003</v>
      </c>
      <c r="FP38" s="5">
        <v>165.42905999999999</v>
      </c>
      <c r="FQ38" s="5">
        <v>2279.59692</v>
      </c>
      <c r="FR38" s="5">
        <v>-23.738484</v>
      </c>
      <c r="FS38" s="5">
        <v>27.235466899999999</v>
      </c>
      <c r="FT38" s="5">
        <v>0.59991919000000005</v>
      </c>
      <c r="FU38" s="5">
        <v>0.95690249000000005</v>
      </c>
      <c r="FV38" s="5">
        <v>0.49648096000000003</v>
      </c>
      <c r="FW38" s="5">
        <v>1.1951805600000001</v>
      </c>
      <c r="FX38" s="5">
        <v>0.34238747000000003</v>
      </c>
      <c r="FY38" s="5">
        <v>0.76833306000000001</v>
      </c>
      <c r="FZ38" s="5">
        <v>0.76209428000000001</v>
      </c>
      <c r="GA38" s="5">
        <v>0.99876609000000005</v>
      </c>
      <c r="GB38" s="5">
        <v>0.97860007999999998</v>
      </c>
      <c r="GC38" s="5">
        <v>-0.52993579999999996</v>
      </c>
      <c r="GD38" s="5">
        <v>0.98567285000000004</v>
      </c>
      <c r="GE38" s="5">
        <v>0.41220027999999997</v>
      </c>
      <c r="GF38" s="5">
        <v>12.6004021</v>
      </c>
      <c r="GG38" s="5">
        <v>4.2874460000000003E-2</v>
      </c>
      <c r="GH38" s="5">
        <v>5.0565798700000002</v>
      </c>
      <c r="GI38" s="5">
        <v>8.4141830000000001E-2</v>
      </c>
      <c r="GJ38" s="5">
        <v>0.95738049999999997</v>
      </c>
      <c r="GK38" s="5">
        <v>25.200804300000001</v>
      </c>
      <c r="GL38" s="5">
        <v>4.3859427000000002</v>
      </c>
      <c r="GM38" s="5">
        <v>6.9588465299999998</v>
      </c>
      <c r="GN38" s="5">
        <v>8184.6292199999998</v>
      </c>
      <c r="GO38" s="5">
        <v>0.10643780999999999</v>
      </c>
      <c r="GP38" s="5">
        <v>7.1077172400000004</v>
      </c>
      <c r="GQ38" s="5">
        <v>161.643148</v>
      </c>
      <c r="GR38" s="5">
        <v>8.9836482699999998</v>
      </c>
      <c r="GS38" s="5">
        <v>1540.4780499999999</v>
      </c>
      <c r="GT38" s="5">
        <v>6.3785610000000006E-2</v>
      </c>
      <c r="GU38" s="5">
        <v>8.0905700000000001E-3</v>
      </c>
      <c r="GV38" s="5">
        <v>5.5360531399999999</v>
      </c>
      <c r="GW38" s="5">
        <v>27633.794600000001</v>
      </c>
      <c r="GX38" s="5">
        <v>0.34791982999999999</v>
      </c>
      <c r="GY38" s="5">
        <v>0.47083951000000002</v>
      </c>
      <c r="GZ38" s="5">
        <v>4.0517281799999996</v>
      </c>
      <c r="HA38" s="5">
        <v>0.59285688000000003</v>
      </c>
      <c r="HB38" s="5">
        <v>93.802629199999998</v>
      </c>
      <c r="HC38" s="5">
        <v>4.9170100000000003E-3</v>
      </c>
      <c r="HD38" s="5">
        <v>11.0769231</v>
      </c>
      <c r="HE38" s="5">
        <v>7.100592E-2</v>
      </c>
      <c r="HF38" s="5">
        <v>21.162557499999998</v>
      </c>
      <c r="HG38" s="5">
        <v>179.987179</v>
      </c>
      <c r="HH38" s="5">
        <v>14801676.300000001</v>
      </c>
      <c r="HI38" s="5">
        <v>2354512009</v>
      </c>
      <c r="HJ38" s="5">
        <v>98771.729200000002</v>
      </c>
      <c r="HK38" s="5">
        <v>1.8293150000000001E-2</v>
      </c>
      <c r="HL38" s="5">
        <v>3.1923076899999998</v>
      </c>
      <c r="HM38" s="5">
        <v>2.0463510000000001E-2</v>
      </c>
      <c r="HN38" s="5">
        <v>0.11248033</v>
      </c>
      <c r="HO38" s="5">
        <v>21.283800899999999</v>
      </c>
      <c r="HP38" s="5">
        <v>6.9238000000000004E-4</v>
      </c>
      <c r="HQ38" s="5">
        <v>7.1042184800000001</v>
      </c>
      <c r="HR38" s="5">
        <v>9.5573999999999995E-4</v>
      </c>
      <c r="HS38" s="5">
        <v>13706916.5</v>
      </c>
      <c r="HT38" s="5">
        <v>135.95109600000001</v>
      </c>
      <c r="HU38" s="5">
        <v>298.25970899999999</v>
      </c>
      <c r="HV38" s="5">
        <v>7598736710</v>
      </c>
      <c r="HW38" s="5">
        <v>4.7037582899999997</v>
      </c>
      <c r="HX38" s="5">
        <v>92.077806800000005</v>
      </c>
      <c r="HY38" s="5">
        <v>3.7446778900000002</v>
      </c>
      <c r="HZ38" s="5">
        <v>540.98476900000003</v>
      </c>
      <c r="IA38" s="5">
        <v>204.57649900000001</v>
      </c>
      <c r="IB38" s="5">
        <v>54.510369699999998</v>
      </c>
      <c r="IC38" s="5">
        <v>192.639095</v>
      </c>
      <c r="ID38" s="5">
        <v>-80.556532000000004</v>
      </c>
      <c r="IE38" s="5">
        <v>621.54129999999998</v>
      </c>
      <c r="IF38" s="5">
        <v>38.1816192</v>
      </c>
      <c r="IG38" s="5">
        <v>215.76385400000001</v>
      </c>
      <c r="IH38" s="5">
        <v>0.55034152999999997</v>
      </c>
      <c r="II38" s="5">
        <v>7598736710</v>
      </c>
      <c r="IJ38" s="5">
        <v>4.8588529999999998E-2</v>
      </c>
      <c r="IK38" s="5">
        <v>4702.4966299999996</v>
      </c>
      <c r="IL38" s="5">
        <v>945.03118300000006</v>
      </c>
      <c r="IM38" s="5">
        <v>109273.54300000001</v>
      </c>
      <c r="IN38" s="5">
        <v>1100.54042</v>
      </c>
      <c r="IO38" s="5">
        <v>173.90507600000001</v>
      </c>
      <c r="IP38" s="5">
        <v>12.8727511</v>
      </c>
      <c r="IQ38" s="5">
        <v>0.86210805000000001</v>
      </c>
      <c r="IR38" s="5">
        <v>2.3404149300000001</v>
      </c>
      <c r="IS38" s="5">
        <v>2.85740814</v>
      </c>
      <c r="IT38" s="5">
        <v>7.1602574199999998</v>
      </c>
      <c r="IU38" s="5">
        <v>0.47990881000000002</v>
      </c>
      <c r="IV38" s="5">
        <v>0.41825599000000002</v>
      </c>
      <c r="IW38" s="5">
        <v>0.99692749000000003</v>
      </c>
      <c r="IX38" s="5">
        <v>0.96621632000000002</v>
      </c>
      <c r="IY38" s="5">
        <v>-0.26656580000000002</v>
      </c>
      <c r="IZ38" s="5">
        <v>0.95116257000000004</v>
      </c>
      <c r="JA38" s="5">
        <v>0.36344123</v>
      </c>
      <c r="JB38" s="5">
        <v>30.079425700000002</v>
      </c>
      <c r="JC38" s="5">
        <v>7.8988099999999992E-3</v>
      </c>
      <c r="JD38" s="5">
        <v>8.1472914000000003</v>
      </c>
      <c r="JE38" s="5">
        <v>3.142118E-2</v>
      </c>
      <c r="JF38" s="5">
        <v>0.89113253000000003</v>
      </c>
      <c r="JG38" s="5">
        <v>60.158851400000003</v>
      </c>
      <c r="JH38" s="5">
        <v>5.6537360200000002</v>
      </c>
      <c r="JI38" s="5">
        <v>46.694456899999999</v>
      </c>
      <c r="JJ38" s="5">
        <v>5713.9934199999998</v>
      </c>
      <c r="JK38" s="5">
        <v>4.4125610000000003E-2</v>
      </c>
      <c r="JL38" s="5">
        <v>50.469347900000002</v>
      </c>
      <c r="JM38" s="5">
        <v>981.61358199999995</v>
      </c>
      <c r="JN38" s="5">
        <v>2.1275978900000001</v>
      </c>
      <c r="JO38" s="5">
        <v>1861.87129</v>
      </c>
      <c r="JP38" s="5">
        <v>2.97124E-3</v>
      </c>
      <c r="JQ38" s="5">
        <v>1.3310900000000001E-3</v>
      </c>
      <c r="JR38" s="5">
        <v>5.6668451199999996</v>
      </c>
      <c r="JS38" s="5">
        <v>89686.460500000001</v>
      </c>
      <c r="JT38" s="5">
        <v>0.69074243000000002</v>
      </c>
      <c r="JU38" s="5">
        <v>0.79256302999999995</v>
      </c>
      <c r="JV38" s="5">
        <v>0.51342158999999998</v>
      </c>
      <c r="JW38" s="5">
        <v>0.85649454000000003</v>
      </c>
      <c r="JX38" s="5">
        <v>861.94673599999999</v>
      </c>
      <c r="JY38" s="5">
        <v>1.12816E-3</v>
      </c>
      <c r="JZ38" s="5">
        <v>652.55350599999997</v>
      </c>
      <c r="KA38" s="5">
        <v>3.4197329999999998E-2</v>
      </c>
      <c r="KB38" s="5">
        <v>72.831945399999995</v>
      </c>
      <c r="KC38" s="5">
        <v>1215.6808000000001</v>
      </c>
      <c r="KD38" s="5">
        <v>14411.5555</v>
      </c>
      <c r="KE38" s="5">
        <v>10664647.5</v>
      </c>
      <c r="KF38" s="5">
        <v>20.372326300000001</v>
      </c>
      <c r="KG38" s="5">
        <v>1.3241800000000001E-3</v>
      </c>
      <c r="KH38" s="5">
        <v>5294.9986399999998</v>
      </c>
      <c r="KI38" s="5">
        <v>0.27748656999999999</v>
      </c>
      <c r="KJ38" s="5">
        <v>0.54238291999999999</v>
      </c>
      <c r="KK38" s="5">
        <v>663.29551300000003</v>
      </c>
      <c r="KL38" s="5">
        <v>7.4945999999999997E-4</v>
      </c>
      <c r="KM38" s="5">
        <v>7.8665008900000002</v>
      </c>
      <c r="KN38" s="5">
        <v>0.11690683</v>
      </c>
      <c r="KO38" s="5">
        <v>14338.387699999999</v>
      </c>
      <c r="KP38" s="5">
        <v>0.96511809000000004</v>
      </c>
      <c r="KQ38" s="5">
        <v>0.62701408999999997</v>
      </c>
      <c r="KR38" s="5">
        <v>82.365041099999999</v>
      </c>
      <c r="KS38" s="5">
        <v>86.556340000000006</v>
      </c>
      <c r="KT38" s="5">
        <v>81.498466199999996</v>
      </c>
      <c r="KU38" s="5">
        <v>93.642938900000004</v>
      </c>
      <c r="KV38" s="5">
        <v>163133.45800000001</v>
      </c>
      <c r="KW38" s="5">
        <v>1.4706178000000001</v>
      </c>
      <c r="KX38" s="5">
        <v>0.67998632999999997</v>
      </c>
      <c r="KY38" s="5">
        <v>21233.0625</v>
      </c>
      <c r="KZ38" s="5">
        <v>0.13015762</v>
      </c>
      <c r="LA38" s="5">
        <v>163224</v>
      </c>
      <c r="LB38" s="5">
        <v>-0.66312689999999996</v>
      </c>
      <c r="LC38" s="5">
        <v>0.66078784999999995</v>
      </c>
      <c r="LD38" s="5">
        <v>62880.618300000002</v>
      </c>
      <c r="LE38" s="5">
        <v>0.99999771999999998</v>
      </c>
      <c r="LF38" s="5">
        <v>0.55852546000000003</v>
      </c>
      <c r="LG38" s="5">
        <v>8.2856673399999998</v>
      </c>
      <c r="LH38" s="5">
        <v>6.69290319</v>
      </c>
      <c r="LI38" s="5">
        <v>4.6429000000000002E-4</v>
      </c>
      <c r="LJ38" s="5">
        <v>0.42301402999999999</v>
      </c>
      <c r="LK38" s="5">
        <v>-8.2140000000000002E-4</v>
      </c>
      <c r="LL38" s="5">
        <v>-7.3588667000000001</v>
      </c>
      <c r="LM38" s="5">
        <v>14.0517699</v>
      </c>
      <c r="LN38" s="5">
        <v>0.24323566999999999</v>
      </c>
      <c r="LO38" s="5">
        <v>0.62067806000000003</v>
      </c>
      <c r="LP38" s="5">
        <v>2.4955629999999999E-2</v>
      </c>
      <c r="LQ38" s="5">
        <v>62880.618300000002</v>
      </c>
      <c r="LR38" s="5">
        <v>0.50000157999999995</v>
      </c>
      <c r="LS38" s="5">
        <v>0.38524103999999998</v>
      </c>
      <c r="LT38" s="5">
        <v>2.2509958499999998</v>
      </c>
      <c r="LU38" s="5">
        <v>0.50595219000000002</v>
      </c>
      <c r="LV38" s="5">
        <v>7.0463000000000003E-4</v>
      </c>
      <c r="LW38" s="5">
        <v>0.50595201999999995</v>
      </c>
      <c r="LX38" s="5">
        <v>0.49404616000000001</v>
      </c>
      <c r="LY38" s="5">
        <v>1.190591E-2</v>
      </c>
      <c r="LZ38" s="5">
        <v>0.49404616000000001</v>
      </c>
      <c r="MA38" s="5">
        <v>0.96225437000000003</v>
      </c>
      <c r="MB38" s="5">
        <v>0.2381547</v>
      </c>
      <c r="MC38" s="5">
        <v>0.75297692000000005</v>
      </c>
      <c r="MD38" s="5">
        <v>0.75297692000000005</v>
      </c>
      <c r="ME38" s="5">
        <v>0.90119077000000003</v>
      </c>
      <c r="MF38" s="5">
        <v>0.83531794999999998</v>
      </c>
      <c r="MG38" s="5">
        <v>-3.77457E-2</v>
      </c>
      <c r="MH38" s="5">
        <v>0.12302041</v>
      </c>
      <c r="MI38" s="5">
        <v>0.49404616000000001</v>
      </c>
      <c r="MJ38" s="5">
        <v>1.49933965</v>
      </c>
      <c r="MK38" s="5">
        <v>0.26184621000000002</v>
      </c>
      <c r="ML38" s="5">
        <v>1.96225172</v>
      </c>
      <c r="MM38" s="5">
        <v>0.27777181000000001</v>
      </c>
      <c r="MN38" s="5">
        <v>0.110337</v>
      </c>
      <c r="MO38" s="5">
        <v>2.9986792900000001</v>
      </c>
      <c r="MP38" s="5">
        <v>1.4682055599999999</v>
      </c>
      <c r="MQ38" s="5">
        <v>0.24999954999999999</v>
      </c>
      <c r="MR38" s="5">
        <v>42093.436600000001</v>
      </c>
      <c r="MS38" s="5">
        <v>0.50000065999999999</v>
      </c>
      <c r="MT38" s="5">
        <v>0.24999967000000001</v>
      </c>
      <c r="MU38" s="5">
        <v>2.4984531300000001</v>
      </c>
      <c r="MV38" s="5">
        <v>8.3544059700000002</v>
      </c>
      <c r="MW38" s="5">
        <v>20.8442455</v>
      </c>
      <c r="MX38" s="5">
        <v>5.2319460900000001</v>
      </c>
      <c r="MY38" s="5">
        <v>0.62538671999999995</v>
      </c>
      <c r="MZ38" s="5">
        <v>2.8977377899999999</v>
      </c>
      <c r="NA38" s="5">
        <v>31322.030500000001</v>
      </c>
      <c r="NB38" s="5">
        <v>0.35836391000000001</v>
      </c>
      <c r="NC38" s="5">
        <v>0.51577445</v>
      </c>
      <c r="ND38" s="5">
        <v>1.9579765200000001</v>
      </c>
      <c r="NE38" s="5">
        <v>0.56679153999999998</v>
      </c>
      <c r="NF38" s="5">
        <v>1.41690469</v>
      </c>
      <c r="NG38" s="5">
        <v>0.35426324999999997</v>
      </c>
      <c r="NH38" s="5">
        <v>1.6666666699999999</v>
      </c>
      <c r="NI38" s="5">
        <v>0.55555555999999995</v>
      </c>
      <c r="NJ38" s="5">
        <v>0.22222222</v>
      </c>
      <c r="NK38" s="5">
        <v>3</v>
      </c>
      <c r="NL38" s="5">
        <v>4440305402</v>
      </c>
      <c r="NM38" s="5">
        <v>11077000000</v>
      </c>
      <c r="NN38" s="5">
        <v>2781128113</v>
      </c>
      <c r="NO38" s="5">
        <v>0.5</v>
      </c>
      <c r="NP38" s="5">
        <v>1</v>
      </c>
      <c r="NQ38" s="5">
        <v>0.33333332999999998</v>
      </c>
      <c r="NR38" s="5">
        <v>0.33333332999999998</v>
      </c>
      <c r="NS38" s="5">
        <v>1.3333333300000001</v>
      </c>
      <c r="NT38" s="5">
        <v>8.3333329999999997E-2</v>
      </c>
      <c r="NU38" s="5">
        <v>1.5849625000000001</v>
      </c>
      <c r="NV38" s="7">
        <v>1.84E-5</v>
      </c>
      <c r="NW38" s="5">
        <v>1480074938</v>
      </c>
      <c r="NX38" s="5">
        <v>-15.659423</v>
      </c>
      <c r="NY38" s="5">
        <v>15.494908199999999</v>
      </c>
      <c r="NZ38" s="5">
        <v>32301245.5</v>
      </c>
      <c r="OA38" s="5">
        <v>2.4594129599999999</v>
      </c>
      <c r="OB38" s="5">
        <v>12.641268500000001</v>
      </c>
      <c r="OC38" s="5">
        <v>6.9641235200000002</v>
      </c>
      <c r="OD38" s="5">
        <v>131.939134</v>
      </c>
      <c r="OE38" s="5">
        <v>1.8205700000000001E-3</v>
      </c>
      <c r="OF38" s="5">
        <v>9.6976396499999993</v>
      </c>
      <c r="OG38" s="5">
        <v>6.0080149999999999E-2</v>
      </c>
      <c r="OH38" s="5">
        <v>-132.3622</v>
      </c>
      <c r="OI38" s="5">
        <v>264.30132900000001</v>
      </c>
      <c r="OJ38" s="5">
        <v>5.5841337800000002</v>
      </c>
      <c r="OK38" s="5">
        <v>14.0675227</v>
      </c>
      <c r="OL38" s="5">
        <v>4.0423859999999999E-2</v>
      </c>
      <c r="OM38" s="5">
        <v>32301245.5</v>
      </c>
      <c r="ON38" s="5">
        <v>0.24353356000000001</v>
      </c>
      <c r="OO38" s="5">
        <v>197.89519300000001</v>
      </c>
      <c r="OP38" s="5">
        <v>210.27498900000001</v>
      </c>
      <c r="OQ38" s="5">
        <v>138.89118099999999</v>
      </c>
      <c r="OR38" s="5">
        <v>0.39968974000000002</v>
      </c>
      <c r="OS38" s="5">
        <v>4.2197981100000002</v>
      </c>
      <c r="OT38" s="5">
        <v>4.0695188199999999</v>
      </c>
      <c r="OU38" s="5">
        <v>1.787555E-2</v>
      </c>
      <c r="OV38" s="5">
        <v>1.3366930400000001</v>
      </c>
      <c r="OW38" s="5">
        <v>2.15620207</v>
      </c>
      <c r="OX38" s="5">
        <v>2.1834380699999998</v>
      </c>
      <c r="OY38" s="5">
        <v>0.58234881999999999</v>
      </c>
      <c r="OZ38" s="5">
        <v>0.54026364999999998</v>
      </c>
      <c r="PA38" s="5">
        <v>0.99499488999999997</v>
      </c>
      <c r="PB38" s="5">
        <v>0.95673971000000002</v>
      </c>
      <c r="PC38" s="5">
        <v>-7.3535600000000007E-2</v>
      </c>
      <c r="PD38" s="5">
        <v>0.43259703999999999</v>
      </c>
      <c r="PE38" s="5">
        <v>0.43332960999999998</v>
      </c>
      <c r="PF38" s="5">
        <v>14.4995662</v>
      </c>
      <c r="PG38" s="5">
        <v>7.6226989999999994E-2</v>
      </c>
      <c r="PH38" s="5">
        <v>4.7433487699999999</v>
      </c>
      <c r="PI38" s="5">
        <v>0.13959005999999999</v>
      </c>
      <c r="PJ38" s="5">
        <v>0.46737570000000001</v>
      </c>
      <c r="PK38" s="5">
        <v>28.999132299999999</v>
      </c>
      <c r="PL38" s="5">
        <v>2.9256384799999999</v>
      </c>
      <c r="PM38" s="5">
        <v>2.0723292299999998</v>
      </c>
      <c r="PN38" s="5">
        <v>23881.8161</v>
      </c>
      <c r="PO38" s="5">
        <v>0.20617526</v>
      </c>
      <c r="PP38" s="5">
        <v>2.6006039599999999</v>
      </c>
      <c r="PQ38" s="5">
        <v>212.766648</v>
      </c>
      <c r="PR38" s="5">
        <v>4.0907139499999996</v>
      </c>
      <c r="PS38" s="5">
        <v>866.04029100000002</v>
      </c>
      <c r="PT38" s="5">
        <v>1.9861150000000001E-2</v>
      </c>
      <c r="PU38" s="5">
        <v>4.9772599999999998E-3</v>
      </c>
      <c r="PV38" s="5">
        <v>3.8345641800000001</v>
      </c>
      <c r="PW38" s="5">
        <v>68257.774399999995</v>
      </c>
      <c r="PX38" s="5">
        <v>0.57278861000000003</v>
      </c>
      <c r="PY38" s="5">
        <v>0.70564802000000004</v>
      </c>
      <c r="PZ38" s="5">
        <v>1.4397797999999999</v>
      </c>
      <c r="QA38" s="5">
        <v>0.77338370999999995</v>
      </c>
      <c r="QB38" s="5">
        <v>164.834214</v>
      </c>
      <c r="QC38" s="5">
        <v>3.8796299999999998E-3</v>
      </c>
      <c r="QD38" s="5">
        <v>806.78514700000005</v>
      </c>
      <c r="QE38" s="5">
        <v>0.11241259000000001</v>
      </c>
      <c r="QF38" s="5">
        <v>10.2722663</v>
      </c>
      <c r="QG38" s="5">
        <v>221.02967799999999</v>
      </c>
      <c r="QH38" s="5">
        <v>828724.17700000003</v>
      </c>
      <c r="QI38" s="5">
        <v>175200897</v>
      </c>
      <c r="QJ38" s="5">
        <v>3943.5902299999998</v>
      </c>
      <c r="QK38" s="5">
        <v>5.7706299999999997E-3</v>
      </c>
      <c r="QL38" s="5">
        <v>1249.8783599999999</v>
      </c>
      <c r="QM38" s="5">
        <v>0.17415053</v>
      </c>
      <c r="QN38" s="5">
        <v>0.39265428000000002</v>
      </c>
      <c r="QO38" s="5">
        <v>87.525487100000007</v>
      </c>
      <c r="QP38" s="5">
        <v>2.3407900000000001E-3</v>
      </c>
      <c r="QQ38" s="5">
        <v>6.6004799800000002</v>
      </c>
      <c r="QR38" s="5">
        <v>4.3970250000000002E-2</v>
      </c>
      <c r="QS38" s="5">
        <v>828206.94900000002</v>
      </c>
      <c r="QT38" s="5">
        <v>-1.3842365999999999</v>
      </c>
      <c r="QU38" s="5">
        <v>1.3489886499999999</v>
      </c>
      <c r="QV38" s="5">
        <v>304658.478</v>
      </c>
      <c r="QW38" s="5">
        <v>1.0025529900000001</v>
      </c>
      <c r="QX38" s="5">
        <v>1.0719427699999999</v>
      </c>
      <c r="QY38" s="5">
        <v>9.4881128199999996</v>
      </c>
      <c r="QZ38" s="5">
        <v>11.817409100000001</v>
      </c>
      <c r="RA38" s="5">
        <v>-2.0233999999999999E-3</v>
      </c>
      <c r="RB38" s="5">
        <v>0.8848975</v>
      </c>
      <c r="RC38" s="7">
        <v>4.7800000000000003E-5</v>
      </c>
      <c r="RD38" s="5">
        <v>-10.644996000000001</v>
      </c>
      <c r="RE38" s="5">
        <v>22.462405100000002</v>
      </c>
      <c r="RF38" s="5">
        <v>0.47589468000000001</v>
      </c>
      <c r="RG38" s="5">
        <v>1.3662010899999999</v>
      </c>
      <c r="RH38" s="5">
        <v>0.17052653000000001</v>
      </c>
      <c r="RI38" s="5">
        <v>304658.478</v>
      </c>
      <c r="RJ38" s="5">
        <v>0.49981012000000002</v>
      </c>
      <c r="RK38" s="5">
        <v>1.8665013100000001</v>
      </c>
      <c r="RL38" s="5">
        <v>6.2936096499999996</v>
      </c>
      <c r="RM38" s="5">
        <v>0.58936971000000005</v>
      </c>
      <c r="RN38" s="5">
        <v>8.3978000000000004E-4</v>
      </c>
      <c r="RO38" s="5">
        <v>0.58599584999999998</v>
      </c>
      <c r="RP38" s="5">
        <v>0.41552159</v>
      </c>
      <c r="RQ38" s="5">
        <v>0.17021306</v>
      </c>
      <c r="RR38" s="5">
        <v>0.41521651999999998</v>
      </c>
      <c r="RS38" s="5">
        <v>0.93239746999999995</v>
      </c>
      <c r="RT38" s="5">
        <v>0.22791338</v>
      </c>
      <c r="RU38" s="5">
        <v>0.79244258999999995</v>
      </c>
      <c r="RV38" s="5">
        <v>0.79242224999999999</v>
      </c>
      <c r="RW38" s="5">
        <v>0.97556293999999999</v>
      </c>
      <c r="RX38" s="5">
        <v>0.91696686999999999</v>
      </c>
      <c r="RY38" s="5">
        <v>-6.9686399999999996E-2</v>
      </c>
      <c r="RZ38" s="5">
        <v>0.19359535</v>
      </c>
      <c r="SA38" s="5">
        <v>0.41494956999999999</v>
      </c>
      <c r="SB38" s="5">
        <v>2.5001981899999999</v>
      </c>
      <c r="SC38" s="5">
        <v>0.27223191000000002</v>
      </c>
      <c r="SD38" s="5">
        <v>1.9352339599999999</v>
      </c>
      <c r="SE38" s="5">
        <v>0.29320949000000002</v>
      </c>
      <c r="SF38" s="5">
        <v>0.17432064</v>
      </c>
      <c r="SG38" s="5">
        <v>5.0003963899999997</v>
      </c>
      <c r="SH38" s="5">
        <v>1.5183199700000001</v>
      </c>
      <c r="SI38" s="5">
        <v>0.25037936</v>
      </c>
      <c r="SJ38" s="5">
        <v>35857.141900000002</v>
      </c>
      <c r="SK38" s="5">
        <v>0.49957056</v>
      </c>
      <c r="SL38" s="5">
        <v>0.25086026</v>
      </c>
      <c r="SM38" s="5">
        <v>6.5031395200000004</v>
      </c>
      <c r="SN38" s="5">
        <v>11.709122600000001</v>
      </c>
      <c r="SO38" s="5">
        <v>76.148674900000003</v>
      </c>
      <c r="SP38" s="5">
        <v>2.1131935400000001</v>
      </c>
      <c r="SQ38" s="5">
        <v>0.18056960999999999</v>
      </c>
      <c r="SR38" s="5">
        <v>3.2545896700000001</v>
      </c>
      <c r="SS38" s="5">
        <v>22156.9941</v>
      </c>
      <c r="ST38" s="5">
        <v>0.28539935</v>
      </c>
      <c r="SU38" s="5">
        <v>0.43971380999999998</v>
      </c>
      <c r="SV38" s="5">
        <v>3.2300091200000001</v>
      </c>
      <c r="SW38" s="5">
        <v>0.47733436000000001</v>
      </c>
      <c r="SX38" s="5">
        <v>3.1088133299999998</v>
      </c>
      <c r="SY38" s="5">
        <v>8.6106630000000003E-2</v>
      </c>
      <c r="SZ38" s="5">
        <v>11.95</v>
      </c>
      <c r="TA38" s="5">
        <v>0.29875000000000002</v>
      </c>
      <c r="TB38" s="5">
        <v>0.81</v>
      </c>
      <c r="TC38" s="5">
        <v>8.65</v>
      </c>
      <c r="TD38" s="5">
        <v>332687331</v>
      </c>
      <c r="TE38" s="5">
        <v>2162355509</v>
      </c>
      <c r="TF38" s="5">
        <v>60071661.399999999</v>
      </c>
      <c r="TG38" s="5">
        <v>0.20729167000000001</v>
      </c>
      <c r="TH38" s="5">
        <v>10.1</v>
      </c>
      <c r="TI38" s="5">
        <v>0.2525</v>
      </c>
      <c r="TJ38" s="5">
        <v>0.46623610999999998</v>
      </c>
      <c r="TK38" s="5">
        <v>3.6465624999999999</v>
      </c>
      <c r="TL38" s="5">
        <v>0.10178578000000001</v>
      </c>
      <c r="TM38" s="5">
        <v>3.5750705200000001</v>
      </c>
      <c r="TN38" s="5">
        <v>2.4506000000000002E-4</v>
      </c>
      <c r="TO38" s="5">
        <v>316036035</v>
      </c>
      <c r="TP38" s="5">
        <v>-32.877609999999997</v>
      </c>
      <c r="TQ38" s="5">
        <v>32.481507000000001</v>
      </c>
      <c r="TR38" s="5">
        <v>160898168</v>
      </c>
      <c r="TS38" s="5">
        <v>3.4764102600000002</v>
      </c>
      <c r="TT38" s="5">
        <v>24.353833300000002</v>
      </c>
      <c r="TU38" s="5">
        <v>7.8108591499999998</v>
      </c>
      <c r="TV38" s="5">
        <v>186.15899300000001</v>
      </c>
      <c r="TW38" s="5">
        <v>-0.1892595</v>
      </c>
      <c r="TX38" s="5">
        <v>20.612630899999999</v>
      </c>
      <c r="TY38" s="5">
        <v>0.78345014000000002</v>
      </c>
      <c r="TZ38" s="5">
        <v>-239.77049</v>
      </c>
      <c r="UA38" s="5">
        <v>425.92948699999999</v>
      </c>
      <c r="UB38" s="5">
        <v>11.0263893</v>
      </c>
      <c r="UC38" s="5">
        <v>31.3966666</v>
      </c>
      <c r="UD38" s="5">
        <v>-0.67457449999999997</v>
      </c>
      <c r="UE38" s="5">
        <v>160898168</v>
      </c>
      <c r="UF38" s="5">
        <v>0.1319671</v>
      </c>
      <c r="UG38" s="5">
        <v>985.71485199999995</v>
      </c>
      <c r="UH38" s="5">
        <v>602.10405300000002</v>
      </c>
      <c r="UI38" s="5">
        <v>5624.9852199999996</v>
      </c>
      <c r="UJ38" s="5">
        <v>-100.57102</v>
      </c>
      <c r="UK38" s="5">
        <v>25.545092199999999</v>
      </c>
      <c r="UL38" s="5">
        <v>14.2815029</v>
      </c>
      <c r="UM38" s="5">
        <v>0.28267149000000003</v>
      </c>
      <c r="UN38" s="5">
        <v>2.3581590700000001</v>
      </c>
      <c r="UO38" s="5">
        <v>2.8131003799999998</v>
      </c>
      <c r="UP38" s="5">
        <v>8.1571095299999996</v>
      </c>
      <c r="UQ38" s="5">
        <v>0.48640196000000002</v>
      </c>
      <c r="UR38" s="5">
        <v>0.42608989000000003</v>
      </c>
      <c r="US38" s="5">
        <v>0.99279227999999997</v>
      </c>
      <c r="UT38" s="5">
        <v>0.95148376999999995</v>
      </c>
      <c r="UU38" s="5">
        <v>-0.10136299999999999</v>
      </c>
      <c r="UV38" s="5">
        <v>0.587418</v>
      </c>
      <c r="UW38" s="5">
        <v>0.36285503000000002</v>
      </c>
      <c r="UX38" s="5">
        <v>24.480362499999998</v>
      </c>
      <c r="UY38" s="5">
        <v>2.781349E-2</v>
      </c>
      <c r="UZ38" s="5">
        <v>6.6064595400000004</v>
      </c>
      <c r="VA38" s="5">
        <v>7.7488699999999994E-2</v>
      </c>
      <c r="VB38" s="5">
        <v>0.52476478999999998</v>
      </c>
      <c r="VC38" s="5">
        <v>48.960725099999998</v>
      </c>
      <c r="VD38" s="5">
        <v>4.1201459399999996</v>
      </c>
      <c r="VE38" s="5">
        <v>9.9566487600000002</v>
      </c>
      <c r="VF38" s="5">
        <v>14434.3966</v>
      </c>
      <c r="VG38" s="5">
        <v>0.11199637</v>
      </c>
      <c r="VH38" s="5">
        <v>11.7934509</v>
      </c>
      <c r="VI38" s="5">
        <v>609.61858800000005</v>
      </c>
      <c r="VJ38" s="5">
        <v>2.5001729300000002</v>
      </c>
      <c r="VK38" s="5">
        <v>1520.4939400000001</v>
      </c>
      <c r="VL38" s="5">
        <v>4.4130699999999998E-3</v>
      </c>
      <c r="VM38" s="5">
        <v>1.8726999999999999E-3</v>
      </c>
      <c r="VN38" s="5">
        <v>4.54208956</v>
      </c>
      <c r="VO38" s="5">
        <v>88903.252800000002</v>
      </c>
      <c r="VP38" s="5">
        <v>0.68072060000000001</v>
      </c>
      <c r="VQ38" s="5">
        <v>0.78423281</v>
      </c>
      <c r="VR38" s="5">
        <v>0.72231073000000001</v>
      </c>
      <c r="VS38" s="5">
        <v>0.84683122</v>
      </c>
      <c r="VT38" s="5">
        <v>516.38550799999996</v>
      </c>
      <c r="VU38" s="5">
        <v>1.6091E-3</v>
      </c>
      <c r="VV38" s="5">
        <v>921.652198</v>
      </c>
      <c r="VW38" s="5">
        <v>5.1157429999999997E-2</v>
      </c>
      <c r="VX38" s="5">
        <v>33.486701699999998</v>
      </c>
      <c r="VY38" s="5">
        <v>604.045793</v>
      </c>
      <c r="VZ38" s="5">
        <v>140002.435</v>
      </c>
      <c r="WA38" s="5">
        <v>84649594.400000006</v>
      </c>
      <c r="WB38" s="5">
        <v>232.22078500000001</v>
      </c>
      <c r="WC38" s="5">
        <v>2.45036E-3</v>
      </c>
      <c r="WD38" s="5">
        <v>4601.3484699999999</v>
      </c>
      <c r="WE38" s="5">
        <v>0.25540344999999998</v>
      </c>
      <c r="WF38" s="5">
        <v>0.51388422</v>
      </c>
      <c r="WG38" s="5">
        <v>306.253669</v>
      </c>
      <c r="WH38" s="5">
        <v>1.3444500000000001E-3</v>
      </c>
      <c r="WI38" s="5">
        <v>7.2983656699999999</v>
      </c>
      <c r="WJ38" s="5">
        <v>0.11037593</v>
      </c>
      <c r="WK38" s="5">
        <v>139920.35200000001</v>
      </c>
      <c r="WL38" s="5">
        <v>-1.4307259000000001</v>
      </c>
      <c r="WM38" s="5">
        <v>1.4147325500000001</v>
      </c>
      <c r="WN38" s="5">
        <v>303049.84499999997</v>
      </c>
      <c r="WO38" s="5">
        <v>1.0026883600000001</v>
      </c>
      <c r="WP38" s="5">
        <v>1.15300008</v>
      </c>
      <c r="WQ38" s="5">
        <v>8.4562926100000002</v>
      </c>
      <c r="WR38" s="5">
        <v>12.622082799999999</v>
      </c>
      <c r="WS38" s="5">
        <v>5.2403900000000002E-3</v>
      </c>
      <c r="WT38" s="5">
        <v>0.91109266</v>
      </c>
      <c r="WU38" s="5">
        <v>5.2877999999999996E-4</v>
      </c>
      <c r="WV38" s="5">
        <v>-14.727098</v>
      </c>
      <c r="WW38" s="5">
        <v>27.3491812</v>
      </c>
      <c r="WX38" s="5">
        <v>0.50849069999999996</v>
      </c>
      <c r="WY38" s="5">
        <v>1.3625894599999999</v>
      </c>
      <c r="WZ38" s="5">
        <v>0.15540128</v>
      </c>
      <c r="XA38" s="5">
        <v>303049.84499999997</v>
      </c>
      <c r="XB38" s="5">
        <v>0.49980409999999997</v>
      </c>
      <c r="XC38" s="5">
        <v>1.8566225700000001</v>
      </c>
      <c r="XD38" s="5">
        <v>6.2768845400000002</v>
      </c>
      <c r="XE38" s="5">
        <v>0.55423056999999998</v>
      </c>
      <c r="XF38" s="7">
        <v>-3.8600000000000003E-5</v>
      </c>
      <c r="XG38" s="5">
        <v>0.55088641000000005</v>
      </c>
      <c r="XH38" s="5">
        <v>0.45067026999999998</v>
      </c>
      <c r="XI38" s="5">
        <v>0.10006316</v>
      </c>
      <c r="XJ38" s="5">
        <v>0.45028895000000002</v>
      </c>
      <c r="XK38" s="5">
        <v>0.93007050000000002</v>
      </c>
      <c r="XL38" s="5">
        <v>0.22701922999999999</v>
      </c>
      <c r="XM38" s="5">
        <v>0.77491710999999996</v>
      </c>
      <c r="XN38" s="5">
        <v>0.77489366000000004</v>
      </c>
      <c r="XO38" s="5">
        <v>0.97349721</v>
      </c>
      <c r="XP38" s="5">
        <v>0.90995470000000001</v>
      </c>
      <c r="XQ38" s="5">
        <v>-7.2387999999999994E-2</v>
      </c>
      <c r="XR38" s="5">
        <v>0.24853411</v>
      </c>
      <c r="XS38" s="5">
        <v>0.44997388999999999</v>
      </c>
      <c r="XT38" s="5">
        <v>2.5003660700000001</v>
      </c>
      <c r="XU38" s="5">
        <v>0.27317021000000002</v>
      </c>
      <c r="XV38" s="5">
        <v>1.93276414</v>
      </c>
      <c r="XW38" s="5">
        <v>0.30482711000000001</v>
      </c>
      <c r="XX38" s="5">
        <v>0.22397542000000001</v>
      </c>
      <c r="XY38" s="5">
        <v>5.0007321300000003</v>
      </c>
      <c r="XZ38" s="5">
        <v>1.4804551399999999</v>
      </c>
      <c r="YA38" s="5">
        <v>0.25038916999999999</v>
      </c>
      <c r="YB38" s="5">
        <v>38617.034099999997</v>
      </c>
      <c r="YC38" s="5">
        <v>0.49959440999999999</v>
      </c>
      <c r="YD38" s="5">
        <v>0.25081197999999999</v>
      </c>
      <c r="YE38" s="5">
        <v>6.5012791999999999</v>
      </c>
      <c r="YF38" s="5">
        <v>10.7626691</v>
      </c>
      <c r="YG38" s="5">
        <v>69.9600571</v>
      </c>
      <c r="YH38" s="5">
        <v>1.94342244</v>
      </c>
      <c r="YI38" s="5">
        <v>0.18065495000000001</v>
      </c>
      <c r="YJ38" s="5">
        <v>3.1291975999999999</v>
      </c>
      <c r="YK38" s="5">
        <v>26755.964800000002</v>
      </c>
      <c r="YL38" s="5">
        <v>0.31595516000000001</v>
      </c>
      <c r="YM38" s="5">
        <v>0.47353518999999999</v>
      </c>
      <c r="YN38" s="5">
        <v>2.8385658399999998</v>
      </c>
      <c r="YO38" s="5">
        <v>0.51556312999999998</v>
      </c>
      <c r="YP38" s="5">
        <v>3.3498333900000001</v>
      </c>
      <c r="YQ38" s="5">
        <v>9.323919E-2</v>
      </c>
      <c r="YR38" s="5">
        <v>8.6</v>
      </c>
      <c r="YS38" s="5">
        <v>0.28666667000000001</v>
      </c>
      <c r="YT38" s="5">
        <v>0.94333332999999997</v>
      </c>
      <c r="YU38" s="5">
        <v>8.2333333300000007</v>
      </c>
      <c r="YV38" s="5">
        <v>443588704</v>
      </c>
      <c r="YW38" s="5">
        <v>2884631702</v>
      </c>
      <c r="YX38" s="5">
        <v>80056152.900000006</v>
      </c>
      <c r="YY38" s="5">
        <v>0.23796296</v>
      </c>
      <c r="YZ38" s="5">
        <v>6.7333333299999998</v>
      </c>
      <c r="ZA38" s="5">
        <v>0.22444444</v>
      </c>
      <c r="ZB38" s="5">
        <v>0.34781687</v>
      </c>
      <c r="ZC38" s="5">
        <v>2.7727914600000001</v>
      </c>
      <c r="ZD38" s="5">
        <v>6.866941E-2</v>
      </c>
      <c r="ZE38" s="5">
        <v>3.8947396599999999</v>
      </c>
      <c r="ZF38" s="5">
        <v>1.838E-4</v>
      </c>
      <c r="ZG38" s="5">
        <v>413986399</v>
      </c>
      <c r="ZH38" s="5">
        <v>-33.709240999999999</v>
      </c>
      <c r="ZI38" s="5">
        <v>34.044782499999997</v>
      </c>
      <c r="ZJ38" s="5">
        <v>175072964</v>
      </c>
      <c r="ZK38" s="5">
        <v>3.5347408300000001</v>
      </c>
      <c r="ZL38" s="5">
        <v>25.482261300000001</v>
      </c>
      <c r="ZM38" s="5">
        <v>9.0151535700000007</v>
      </c>
      <c r="ZN38" s="5">
        <v>301.98165599999999</v>
      </c>
      <c r="ZO38" s="5">
        <v>-5.4178299999999999E-2</v>
      </c>
      <c r="ZP38" s="5">
        <v>21.426152600000002</v>
      </c>
      <c r="ZQ38" s="5">
        <v>0.64105809999999996</v>
      </c>
      <c r="ZR38" s="5">
        <v>-281.80783000000002</v>
      </c>
      <c r="ZS38" s="5">
        <v>583.78948300000002</v>
      </c>
      <c r="ZT38" s="5">
        <v>11.535723600000001</v>
      </c>
      <c r="ZU38" s="5">
        <v>32.750469799999998</v>
      </c>
      <c r="ZV38" s="5">
        <v>-0.57534669999999999</v>
      </c>
      <c r="ZW38" s="5">
        <v>175072964</v>
      </c>
      <c r="ZX38" s="5">
        <v>0.12636742000000001</v>
      </c>
      <c r="ZY38" s="5">
        <v>1072.59033</v>
      </c>
      <c r="ZZ38" s="5">
        <v>871.66456600000004</v>
      </c>
      <c r="AAA38" s="5">
        <v>6250.86618</v>
      </c>
      <c r="AAB38" s="5">
        <v>-75.540662999999995</v>
      </c>
      <c r="AAC38" s="5">
        <v>25.100630599999999</v>
      </c>
      <c r="AAD38" s="5">
        <v>17.959109099999999</v>
      </c>
      <c r="AAE38" s="5">
        <v>0.16487953999999999</v>
      </c>
      <c r="AAF38" s="5">
        <v>2.6376683600000002</v>
      </c>
      <c r="AAG38" s="5">
        <v>2.9365433599999999</v>
      </c>
      <c r="AAH38" s="5">
        <v>10.2363465</v>
      </c>
      <c r="AAI38" s="5">
        <v>0.46379807000000001</v>
      </c>
      <c r="AAJ38" s="5">
        <v>0.39991984000000003</v>
      </c>
      <c r="AAK38" s="5">
        <v>0.99525827</v>
      </c>
      <c r="AAL38" s="5">
        <v>0.96025229000000001</v>
      </c>
      <c r="AAM38" s="5">
        <v>-9.8830699999999994E-2</v>
      </c>
      <c r="AAN38" s="5">
        <v>0.58990025000000001</v>
      </c>
      <c r="AAO38" s="5">
        <v>0.35009065</v>
      </c>
      <c r="AAP38" s="5">
        <v>29.493714199999999</v>
      </c>
      <c r="AAQ38" s="5">
        <v>2.537004E-2</v>
      </c>
      <c r="AAR38" s="5">
        <v>6.7227474999999997</v>
      </c>
      <c r="AAS38" s="5">
        <v>7.1916859999999999E-2</v>
      </c>
      <c r="AAT38" s="5">
        <v>0.51174836000000001</v>
      </c>
      <c r="AAU38" s="5">
        <v>58.987428399999999</v>
      </c>
      <c r="AAV38" s="5">
        <v>4.0959451500000004</v>
      </c>
      <c r="AAW38" s="5">
        <v>10.7649349</v>
      </c>
      <c r="AAX38" s="5">
        <v>14371.6898</v>
      </c>
      <c r="AAY38" s="5">
        <v>0.10885369</v>
      </c>
      <c r="AAZ38" s="5">
        <v>12.675474599999999</v>
      </c>
      <c r="ABA38" s="5">
        <v>881.40003999999999</v>
      </c>
      <c r="ABB38" s="5">
        <v>2.2919474700000002</v>
      </c>
      <c r="ABC38" s="5">
        <v>2015.3314800000001</v>
      </c>
      <c r="ABD38" s="5">
        <v>2.7552800000000001E-3</v>
      </c>
      <c r="ABE38" s="5">
        <v>1.25472E-3</v>
      </c>
      <c r="ABF38" s="5">
        <v>4.51481244</v>
      </c>
      <c r="ABG38" s="5">
        <v>94470.934399999998</v>
      </c>
      <c r="ABH38" s="5">
        <v>0.70572277999999999</v>
      </c>
      <c r="ABI38" s="5">
        <v>0.80394756999999994</v>
      </c>
      <c r="ABJ38" s="5">
        <v>0.60565550999999995</v>
      </c>
      <c r="ABK38" s="5">
        <v>0.86049207999999999</v>
      </c>
      <c r="ABL38" s="5">
        <v>758.85083699999996</v>
      </c>
      <c r="ABM38" s="5">
        <v>1.0910900000000001E-3</v>
      </c>
      <c r="ABN38" s="5">
        <v>1070.04124</v>
      </c>
      <c r="ABO38" s="5">
        <v>5.0898600000000002E-2</v>
      </c>
      <c r="ABP38" s="5">
        <v>36.383929700000003</v>
      </c>
      <c r="ABQ38" s="5">
        <v>879.288636</v>
      </c>
      <c r="ABR38" s="5">
        <v>108701.31</v>
      </c>
      <c r="ABS38" s="5">
        <v>95201759.400000006</v>
      </c>
      <c r="ABT38" s="5">
        <v>124.337748</v>
      </c>
      <c r="ABU38" s="5">
        <v>1.56262E-3</v>
      </c>
      <c r="ABV38" s="5">
        <v>5716.9253200000003</v>
      </c>
      <c r="ABW38" s="5">
        <v>0.27193669999999998</v>
      </c>
      <c r="ABX38" s="5">
        <v>0.53266036000000005</v>
      </c>
      <c r="ABY38" s="5">
        <v>464.77687300000002</v>
      </c>
      <c r="ABZ38" s="5">
        <v>9.1255000000000004E-4</v>
      </c>
      <c r="ACA38" s="5">
        <v>7.2158666699999996</v>
      </c>
      <c r="ACB38" s="5">
        <v>0.12879846</v>
      </c>
      <c r="ACC38" s="5">
        <v>108641.02899999999</v>
      </c>
      <c r="ACD38" s="5">
        <v>-6.6546171000000003</v>
      </c>
      <c r="ACE38" s="5">
        <v>6.1604233800000001</v>
      </c>
      <c r="ACF38" s="5">
        <v>4776341.04</v>
      </c>
      <c r="ACG38" s="5">
        <v>1.4082157900000001</v>
      </c>
      <c r="ACH38" s="5">
        <v>5.3157693300000002</v>
      </c>
      <c r="ACI38" s="5">
        <v>5.0713216799999996</v>
      </c>
      <c r="ACJ38" s="5">
        <v>32.232961699999997</v>
      </c>
      <c r="ACK38" s="5">
        <v>-0.14440910000000001</v>
      </c>
      <c r="ACL38" s="5">
        <v>3.8683272899999999</v>
      </c>
      <c r="ACM38" s="5">
        <v>1.342206E-2</v>
      </c>
      <c r="ACN38" s="5">
        <v>-32.137324</v>
      </c>
      <c r="ACO38" s="5">
        <v>64.370285199999998</v>
      </c>
      <c r="ACP38" s="5">
        <v>2.3226948799999998</v>
      </c>
      <c r="ACQ38" s="5">
        <v>5.4094816999999997</v>
      </c>
      <c r="ACR38" s="5">
        <v>-0.35721350000000002</v>
      </c>
      <c r="ACS38" s="5">
        <v>4776341.04</v>
      </c>
      <c r="ACT38" s="5">
        <v>0.42945977000000002</v>
      </c>
      <c r="ACU38" s="5">
        <v>29.241638300000002</v>
      </c>
      <c r="ACV38" s="5">
        <v>20.366234599999999</v>
      </c>
      <c r="ACW38" s="5">
        <v>6.5550986699999996</v>
      </c>
      <c r="ACX38" s="5">
        <v>-0.3794981</v>
      </c>
      <c r="ACY38" s="5">
        <v>1.3920958800000001</v>
      </c>
      <c r="ACZ38" s="5">
        <v>0.28753348000000001</v>
      </c>
      <c r="ADA38" s="5">
        <v>0.65770567000000002</v>
      </c>
      <c r="ADB38" s="5">
        <v>0.27865548000000001</v>
      </c>
      <c r="ADC38" s="5">
        <v>0.86977936</v>
      </c>
      <c r="ADD38" s="5">
        <v>0.20717896999999999</v>
      </c>
      <c r="ADE38" s="5">
        <v>0.86213430000000002</v>
      </c>
      <c r="ADF38" s="5">
        <v>0.86156005999999996</v>
      </c>
      <c r="ADG38" s="5">
        <v>0.99558895000000003</v>
      </c>
      <c r="ADH38" s="5">
        <v>0.96913649999999996</v>
      </c>
      <c r="ADI38" s="5">
        <v>-0.29016330000000001</v>
      </c>
      <c r="ADJ38" s="5">
        <v>0.73838919999999997</v>
      </c>
      <c r="ADK38" s="5">
        <v>0.27105364999999998</v>
      </c>
      <c r="ADL38" s="5">
        <v>4.4821974200000003</v>
      </c>
      <c r="ADM38" s="5">
        <v>0.26143482000000001</v>
      </c>
      <c r="ADN38" s="5">
        <v>2.4137084600000001</v>
      </c>
      <c r="ADO38" s="5">
        <v>0.35723234999999998</v>
      </c>
      <c r="ADP38" s="5">
        <v>0.65959630999999996</v>
      </c>
      <c r="ADQ38" s="5">
        <v>8.9643948499999997</v>
      </c>
      <c r="ADR38" s="5">
        <v>2.10432263</v>
      </c>
      <c r="ADS38" s="5">
        <v>0.41990734000000002</v>
      </c>
      <c r="ADT38" s="5">
        <v>18792.954900000001</v>
      </c>
      <c r="ADU38" s="5">
        <v>0.37636092999999998</v>
      </c>
      <c r="ADV38" s="5">
        <v>0.57188908999999999</v>
      </c>
      <c r="ADW38" s="5">
        <v>20.391878599999998</v>
      </c>
      <c r="ADX38" s="5">
        <v>21.6494289</v>
      </c>
      <c r="ADY38" s="5">
        <v>447.93069300000002</v>
      </c>
      <c r="ADZ38" s="5">
        <v>1.1187124100000001</v>
      </c>
      <c r="AEA38" s="5">
        <v>5.6216080000000002E-2</v>
      </c>
      <c r="AEB38" s="5">
        <v>4.4759190000000002</v>
      </c>
      <c r="AEC38" s="5">
        <v>9556.2852999999996</v>
      </c>
      <c r="AED38" s="5">
        <v>0.18509060999999999</v>
      </c>
      <c r="AEE38" s="5">
        <v>0.30545517</v>
      </c>
      <c r="AEF38" s="5">
        <v>9.5368963600000001</v>
      </c>
      <c r="AEG38" s="5">
        <v>0.37898278000000002</v>
      </c>
      <c r="AEH38" s="5">
        <v>7.7211498599999997</v>
      </c>
      <c r="AEI38" s="5">
        <v>2.2485660000000001E-2</v>
      </c>
      <c r="AEJ38" s="5">
        <v>142.126338</v>
      </c>
      <c r="AEK38" s="5">
        <v>0.30433905</v>
      </c>
      <c r="AEL38" s="5">
        <v>2.76305545</v>
      </c>
      <c r="AEM38" s="5">
        <v>22.372591</v>
      </c>
      <c r="AEN38" s="5">
        <v>24262493.600000001</v>
      </c>
      <c r="AEO38" s="5">
        <v>502144083</v>
      </c>
      <c r="AEP38" s="5">
        <v>1231683.29</v>
      </c>
      <c r="AEQ38" s="5">
        <v>8.8976260000000001E-2</v>
      </c>
      <c r="AER38" s="5">
        <v>21.732334000000002</v>
      </c>
      <c r="AES38" s="5">
        <v>4.6536050000000002E-2</v>
      </c>
      <c r="AET38" s="5">
        <v>0.17155935</v>
      </c>
      <c r="AEU38" s="5">
        <v>4.1844691200000002</v>
      </c>
      <c r="AEV38" s="5">
        <v>1.4229759999999999E-2</v>
      </c>
      <c r="AEW38" s="5">
        <v>6.9254086299999997</v>
      </c>
      <c r="AEX38" s="5">
        <v>2.8611000000000001E-3</v>
      </c>
      <c r="AEY38" s="5">
        <v>24140332.100000001</v>
      </c>
      <c r="AEZ38" s="5">
        <v>387.94485900000001</v>
      </c>
      <c r="AFA38" s="5">
        <v>834.05600000000004</v>
      </c>
      <c r="AFB38" s="5">
        <v>60401000000</v>
      </c>
      <c r="AFC38" s="5">
        <v>6.1599669300000004</v>
      </c>
      <c r="AFD38" s="5">
        <v>260.70680299999998</v>
      </c>
      <c r="AFE38" s="5">
        <v>3.5701162800000001</v>
      </c>
      <c r="AFF38" s="5">
        <v>1506.5542499999999</v>
      </c>
      <c r="AFG38" s="5">
        <v>578.60236099999997</v>
      </c>
      <c r="AFH38" s="5">
        <v>150.80225300000001</v>
      </c>
      <c r="AFI38" s="5">
        <v>549.24999500000001</v>
      </c>
      <c r="AFJ38" s="5">
        <v>-145.81577999999999</v>
      </c>
      <c r="AFK38" s="5">
        <v>1652.37003</v>
      </c>
      <c r="AFL38" s="5">
        <v>107.430336</v>
      </c>
      <c r="AFM38" s="5">
        <v>608.319434</v>
      </c>
      <c r="AFN38" s="5">
        <v>0.47555050999999998</v>
      </c>
      <c r="AFO38" s="5">
        <v>60401000000</v>
      </c>
      <c r="AFP38" s="5">
        <v>1.7547750000000001E-2</v>
      </c>
      <c r="AFQ38" s="5">
        <v>35271.841800000002</v>
      </c>
      <c r="AFR38" s="5">
        <v>5749.8528500000002</v>
      </c>
      <c r="AFS38" s="5">
        <v>6218561.5300000003</v>
      </c>
      <c r="AFT38" s="5">
        <v>20785.136200000001</v>
      </c>
      <c r="AFU38" s="5">
        <v>1333.55116</v>
      </c>
      <c r="AFV38" s="5">
        <v>65.343661499999996</v>
      </c>
      <c r="AFW38" s="5">
        <v>0.90654120000000005</v>
      </c>
      <c r="AFX38" s="5">
        <v>5.36036293</v>
      </c>
      <c r="AFY38" s="5">
        <v>3.92338042</v>
      </c>
      <c r="AFZ38" s="5">
        <v>35.400339700000004</v>
      </c>
      <c r="AGA38" s="5">
        <v>0.32441267000000001</v>
      </c>
      <c r="AGB38" s="5">
        <v>0.24542949</v>
      </c>
      <c r="AGC38" s="5">
        <v>0.99766719000000004</v>
      </c>
      <c r="AGD38" s="5">
        <v>0.96984585999999995</v>
      </c>
      <c r="AGE38" s="5">
        <v>-0.25318109999999999</v>
      </c>
      <c r="AGF38" s="5">
        <v>0.97369603000000005</v>
      </c>
      <c r="AGG38" s="5">
        <v>0.23985852999999999</v>
      </c>
      <c r="AGH38" s="5">
        <v>73.707468500000004</v>
      </c>
      <c r="AGI38" s="5">
        <v>1.3534899999999999E-3</v>
      </c>
      <c r="AGJ38" s="5">
        <v>10.753941899999999</v>
      </c>
      <c r="AGK38" s="5">
        <v>6.4519299999999998E-3</v>
      </c>
      <c r="AGL38" s="5">
        <v>0.93063494999999996</v>
      </c>
      <c r="AGM38" s="5">
        <v>147.41493700000001</v>
      </c>
      <c r="AGN38" s="5">
        <v>7.1269744599999996</v>
      </c>
      <c r="AGO38" s="5">
        <v>349.723705</v>
      </c>
      <c r="AGP38" s="5">
        <v>2447.7071000000001</v>
      </c>
      <c r="AGQ38" s="5">
        <v>1.6679639999999999E-2</v>
      </c>
      <c r="AGR38" s="5">
        <v>363.06898899999999</v>
      </c>
      <c r="AGS38" s="5">
        <v>5860.5030699999998</v>
      </c>
      <c r="AGT38" s="5">
        <v>1.4124877</v>
      </c>
      <c r="AGU38" s="5">
        <v>7724.7508600000001</v>
      </c>
      <c r="AGV38" s="5">
        <v>3.7557999999999998E-4</v>
      </c>
      <c r="AGW38" s="5">
        <v>2.6465000000000001E-4</v>
      </c>
      <c r="AGX38" s="5">
        <v>6.6955486300000002</v>
      </c>
      <c r="AGY38" s="5">
        <v>122431.462</v>
      </c>
      <c r="AGZ38" s="5">
        <v>0.83380270999999995</v>
      </c>
      <c r="AHA38" s="5">
        <v>0.89875404999999997</v>
      </c>
      <c r="AHB38" s="5">
        <v>0.17123463</v>
      </c>
      <c r="AHC38" s="5">
        <v>0.92986150000000001</v>
      </c>
      <c r="AHD38" s="5">
        <v>5527.9536500000004</v>
      </c>
      <c r="AHE38" s="5">
        <v>2.4584999999999999E-4</v>
      </c>
      <c r="AHF38" s="5">
        <v>796.28851199999997</v>
      </c>
      <c r="AHG38" s="5">
        <v>1.4242070000000001E-2</v>
      </c>
      <c r="AHH38" s="5">
        <v>426.00661500000001</v>
      </c>
      <c r="AHI38" s="5">
        <v>6860.4704400000001</v>
      </c>
      <c r="AHJ38" s="5">
        <v>696.96678599999996</v>
      </c>
      <c r="AHK38" s="5">
        <v>2571305.4900000002</v>
      </c>
      <c r="AHL38" s="5">
        <v>0.19325771</v>
      </c>
      <c r="AHM38" s="5">
        <v>2.7281000000000001E-4</v>
      </c>
      <c r="AHN38" s="5">
        <v>23288.022199999999</v>
      </c>
      <c r="AHO38" s="5">
        <v>0.41651950999999998</v>
      </c>
      <c r="AHP38" s="5">
        <v>0.67054641000000004</v>
      </c>
      <c r="AHQ38" s="5">
        <v>4707.8172800000002</v>
      </c>
      <c r="AHR38" s="5">
        <v>1.8661E-4</v>
      </c>
      <c r="AHS38" s="5">
        <v>8.3312370700000002</v>
      </c>
      <c r="AHT38" s="5">
        <v>0.34254153999999998</v>
      </c>
      <c r="AHU38" s="5">
        <v>688.44415900000001</v>
      </c>
      <c r="AHV38" s="4">
        <v>-22.4650026321411</v>
      </c>
      <c r="AHW38" s="4">
        <v>22.542624473571699</v>
      </c>
      <c r="AHX38" s="4">
        <v>67767287.501478806</v>
      </c>
      <c r="AHY38" s="4">
        <v>2.9785988790447901</v>
      </c>
      <c r="AHZ38" s="4">
        <v>19.939645290374699</v>
      </c>
      <c r="AIA38" s="4">
        <v>6.22152691389367</v>
      </c>
      <c r="AIB38" s="4">
        <v>120.780212402343</v>
      </c>
      <c r="AIC38" s="4">
        <v>-0.36054067598614398</v>
      </c>
      <c r="AID38" s="4">
        <v>14.312880678539001</v>
      </c>
      <c r="AIE38" s="4">
        <v>-0.45265686511993403</v>
      </c>
      <c r="AIF38" s="4">
        <v>-145.53421020507801</v>
      </c>
      <c r="AIG38" s="4">
        <v>266.31442260742102</v>
      </c>
      <c r="AIH38" s="4">
        <v>8.6026712242618508</v>
      </c>
      <c r="AII38" s="4">
        <v>20.231698410401702</v>
      </c>
      <c r="AIJ38" s="4">
        <v>-3.0529371076995101E-2</v>
      </c>
      <c r="AIK38" s="4">
        <v>67767287.501478806</v>
      </c>
      <c r="AIL38" s="4">
        <v>0.16885572586608999</v>
      </c>
      <c r="AIM38" s="4">
        <v>409.19163099041299</v>
      </c>
      <c r="AIN38" s="4">
        <v>241.46199343233599</v>
      </c>
      <c r="AIO38" s="4">
        <v>1069.16635504277</v>
      </c>
      <c r="AIP38" s="4">
        <v>-1.7588105354967001</v>
      </c>
      <c r="AIQ38" s="4">
        <v>13.133839958638699</v>
      </c>
      <c r="AIR38" s="4">
        <v>3.3092268250925998</v>
      </c>
      <c r="AIS38" s="4">
        <v>0.59686111315688595</v>
      </c>
      <c r="AIT38" s="4">
        <v>1.1903192957965201</v>
      </c>
      <c r="AIU38" s="4">
        <v>2.0432389819833401</v>
      </c>
      <c r="AIV38" s="4">
        <v>1.81064253389866</v>
      </c>
      <c r="AIW38" s="4">
        <v>0.60678767037139603</v>
      </c>
      <c r="AIX38" s="4">
        <v>0.56926621158360102</v>
      </c>
      <c r="AIY38" s="4">
        <v>0.99591776613009098</v>
      </c>
      <c r="AIZ38" s="4">
        <v>0.961161987635473</v>
      </c>
      <c r="AJA38" s="4">
        <v>-0.15767108248016701</v>
      </c>
      <c r="AJB38" s="4">
        <v>0.72907268439495998</v>
      </c>
      <c r="AJC38" s="4">
        <v>0.43693424656694602</v>
      </c>
      <c r="AJD38" s="4">
        <v>15.459813667733901</v>
      </c>
      <c r="AJE38" s="4">
        <v>4.5250619555311997E-2</v>
      </c>
      <c r="AJF38" s="4">
        <v>5.4690319864863897</v>
      </c>
      <c r="AJG38" s="4">
        <v>0.106442582193102</v>
      </c>
      <c r="AJH38" s="4">
        <v>0.604851305525683</v>
      </c>
      <c r="AJI38" s="4">
        <v>30.919627335467901</v>
      </c>
      <c r="AJJ38" s="4">
        <v>3.7926388507537898</v>
      </c>
      <c r="AJK38" s="4">
        <v>4.1107666959328304</v>
      </c>
      <c r="AJL38" s="4">
        <v>16597.791637653001</v>
      </c>
      <c r="AJM38" s="4">
        <v>0.147287570459322</v>
      </c>
      <c r="AJN38" s="4">
        <v>5.07743619763965</v>
      </c>
      <c r="AJO38" s="4">
        <v>244.44905566115401</v>
      </c>
      <c r="AJP38" s="4">
        <v>3.7716120595134299</v>
      </c>
      <c r="AJQ38" s="4">
        <v>912.27420910504702</v>
      </c>
      <c r="AJR38" s="4">
        <v>1.6505877195169601E-2</v>
      </c>
      <c r="AJS38" s="4">
        <v>4.5683109811941198E-3</v>
      </c>
      <c r="AJT38" s="4">
        <v>4.44118300877832</v>
      </c>
      <c r="AJU38" s="4">
        <v>62772.995255494803</v>
      </c>
      <c r="AJV38" s="4">
        <v>0.545193983486986</v>
      </c>
      <c r="AJW38" s="4">
        <v>0.67814178452617702</v>
      </c>
      <c r="AJX38" s="4">
        <v>1.2991510182077</v>
      </c>
      <c r="AJY38" s="4">
        <v>0.75945809294703204</v>
      </c>
      <c r="AJZ38" s="4">
        <v>186.345911655555</v>
      </c>
      <c r="AKA38" s="4">
        <v>3.5129940263524898E-3</v>
      </c>
      <c r="AKB38" s="4">
        <v>287.260324825986</v>
      </c>
      <c r="AKC38" s="4">
        <v>6.6649727337815795E-2</v>
      </c>
      <c r="AKD38" s="4">
        <v>18.466990433944598</v>
      </c>
      <c r="AKE38" s="4">
        <v>252.841067285382</v>
      </c>
      <c r="AKF38" s="4">
        <v>940926.99582366506</v>
      </c>
      <c r="AKG38" s="4">
        <v>224685603.87215701</v>
      </c>
      <c r="AKH38" s="4">
        <v>3983.6134174774902</v>
      </c>
      <c r="AKI38" s="4">
        <v>6.3936104003808197E-3</v>
      </c>
      <c r="AKJ38" s="4">
        <v>628.48538283062601</v>
      </c>
      <c r="AKK38" s="4">
        <v>0.14582027443866</v>
      </c>
      <c r="AKL38" s="4">
        <v>0.36754248071439299</v>
      </c>
      <c r="AKM38" s="4">
        <v>90.357239122010697</v>
      </c>
      <c r="AKN38" s="4">
        <v>2.38241457695829E-3</v>
      </c>
      <c r="AKO38" s="4">
        <v>7.7168993893254099</v>
      </c>
      <c r="AKP38" s="4">
        <v>2.6032858178303898E-2</v>
      </c>
      <c r="AKQ38" s="4">
        <v>939451.43778941699</v>
      </c>
      <c r="AKR38" s="4">
        <v>-47.654200363159099</v>
      </c>
      <c r="AKS38" s="4">
        <v>35.222978973388599</v>
      </c>
      <c r="AKT38" s="4">
        <v>190662582.13853601</v>
      </c>
      <c r="AKU38" s="4">
        <v>3.7820676922073302</v>
      </c>
      <c r="AKV38" s="4">
        <v>42.724595546722398</v>
      </c>
      <c r="AKW38" s="4">
        <v>3.41782825072747</v>
      </c>
      <c r="AKX38" s="4">
        <v>121.52678680419901</v>
      </c>
      <c r="AKY38" s="4">
        <v>-3.9183809851624698</v>
      </c>
      <c r="AKZ38" s="4">
        <v>26.4239065214947</v>
      </c>
      <c r="ALA38" s="4">
        <v>-0.93771123886108398</v>
      </c>
      <c r="ALB38" s="4">
        <v>-148.27760314941401</v>
      </c>
      <c r="ALC38" s="4">
        <v>269.804389953613</v>
      </c>
      <c r="ALD38" s="4">
        <v>17.912850631389301</v>
      </c>
      <c r="ALE38" s="4">
        <v>33.935560473765797</v>
      </c>
      <c r="ALF38" s="4">
        <v>-0.30165440843997798</v>
      </c>
      <c r="ALG38" s="4">
        <v>190662582.13853601</v>
      </c>
      <c r="ALH38" s="4">
        <v>8.8024465319983203E-2</v>
      </c>
      <c r="ALI38" s="4">
        <v>1136.26855512373</v>
      </c>
      <c r="ALJ38" s="4">
        <v>238.694804208053</v>
      </c>
      <c r="ALK38" s="4">
        <v>6500.1910280961401</v>
      </c>
      <c r="ALL38" s="4">
        <v>-86.677362390599995</v>
      </c>
      <c r="ALM38" s="4">
        <v>43.746277251190897</v>
      </c>
      <c r="ALN38" s="4">
        <v>1.5849066857423699</v>
      </c>
      <c r="ALO38" s="4">
        <v>0.93001750361951396</v>
      </c>
      <c r="ALP38" s="4">
        <v>0.86113752300783997</v>
      </c>
      <c r="ALQ38" s="4">
        <v>1.6987039881063499</v>
      </c>
      <c r="ALR38" s="4">
        <v>0.81539745743919001</v>
      </c>
      <c r="ALS38" s="4">
        <v>0.66252422177867498</v>
      </c>
      <c r="ALT38" s="4">
        <v>0.63743510470942999</v>
      </c>
      <c r="ALU38" s="4">
        <v>0.99799802444226904</v>
      </c>
      <c r="ALV38" s="4">
        <v>0.97110716838872002</v>
      </c>
      <c r="ALW38" s="4">
        <v>-0.40117566932467102</v>
      </c>
      <c r="ALX38" s="4">
        <v>0.97260620418286403</v>
      </c>
      <c r="ALY38" s="4">
        <v>0.45748183881340998</v>
      </c>
      <c r="ALZ38" s="4">
        <v>15.104782296270001</v>
      </c>
      <c r="AMA38" s="4">
        <v>2.4711515483911099E-2</v>
      </c>
      <c r="AMB38" s="4">
        <v>6.0354697891240701</v>
      </c>
      <c r="AMC38" s="4">
        <v>6.5380559900699298E-2</v>
      </c>
      <c r="AMD38" s="4">
        <v>0.93081134219221695</v>
      </c>
      <c r="AME38" s="4">
        <v>30.209564592540101</v>
      </c>
      <c r="AMF38" s="4">
        <v>4.74084540567915</v>
      </c>
      <c r="AMG38" s="4">
        <v>11.3327959842333</v>
      </c>
      <c r="AMH38" s="4">
        <v>8461.5053846377396</v>
      </c>
      <c r="AMI38" s="4">
        <v>8.2485467281067898E-2</v>
      </c>
      <c r="AMJ38" s="4">
        <v>12.5184801154748</v>
      </c>
      <c r="AMK38" s="4">
        <v>237.14680769877299</v>
      </c>
      <c r="AML38" s="4">
        <v>4.5067192029145797</v>
      </c>
      <c r="AMM38" s="4">
        <v>1101.65777532124</v>
      </c>
      <c r="AMN38" s="4">
        <v>2.3388161593329002E-2</v>
      </c>
      <c r="AMO38" s="4">
        <v>5.9600566337721598E-3</v>
      </c>
      <c r="AMP38" s="4">
        <v>5.3510116464516404</v>
      </c>
      <c r="AMQ38" s="4">
        <v>53030.849296633598</v>
      </c>
      <c r="AMR38" s="4">
        <v>0.51053413696575001</v>
      </c>
      <c r="AMS38" s="4">
        <v>0.61910206850409799</v>
      </c>
      <c r="AMT38" s="4">
        <v>1.7985029541683499</v>
      </c>
      <c r="AMU38" s="4">
        <v>0.74008441750570397</v>
      </c>
      <c r="AMV38" s="4">
        <v>174.23917875701801</v>
      </c>
      <c r="AMW38" s="4">
        <v>4.5038680390473802E-3</v>
      </c>
      <c r="AMX38" s="4">
        <v>59.401440144014401</v>
      </c>
      <c r="AMY38" s="4">
        <v>5.3466642793892301E-2</v>
      </c>
      <c r="AMZ38" s="4">
        <v>26.933961262912899</v>
      </c>
      <c r="ANA38" s="4">
        <v>223.91809180918</v>
      </c>
      <c r="ANB38" s="4">
        <v>1847963.6939693899</v>
      </c>
      <c r="ANC38" s="4">
        <v>453945422.49774897</v>
      </c>
      <c r="AND38" s="4">
        <v>7982.7050540289301</v>
      </c>
      <c r="ANE38" s="4">
        <v>1.16664384502317E-2</v>
      </c>
      <c r="ANF38" s="4">
        <v>114.101710171017</v>
      </c>
      <c r="ANG38" s="4">
        <v>0.102701809334848</v>
      </c>
      <c r="ANH38" s="4">
        <v>0.30719167910594902</v>
      </c>
      <c r="ANI38" s="4">
        <v>64.515811703194302</v>
      </c>
      <c r="ANJ38" s="4">
        <v>2.7216136388833298E-3</v>
      </c>
      <c r="ANK38" s="4">
        <v>8.0898091491388193</v>
      </c>
      <c r="ANL38" s="4">
        <v>6.7105581058226598E-3</v>
      </c>
      <c r="ANM38" s="4">
        <v>1825757.06084883</v>
      </c>
      <c r="ANN38" s="4">
        <v>-64.710085296630794</v>
      </c>
      <c r="ANO38" s="4">
        <v>34.259244537353503</v>
      </c>
      <c r="ANP38" s="4">
        <v>265054581.02474201</v>
      </c>
      <c r="ANQ38" s="4">
        <v>3.9499545936971199</v>
      </c>
      <c r="ANR38" s="4">
        <v>51.865381240844698</v>
      </c>
      <c r="ANS38" s="4">
        <v>3.1043875991015701</v>
      </c>
      <c r="ANT38" s="4">
        <v>94.002609252929602</v>
      </c>
      <c r="ANU38" s="4">
        <v>-10.793704833665601</v>
      </c>
      <c r="ANV38" s="4">
        <v>30.8232937832795</v>
      </c>
      <c r="ANW38" s="4">
        <v>-6.0848350524902299</v>
      </c>
      <c r="ANX38" s="4">
        <v>-155.85795593261699</v>
      </c>
      <c r="ANY38" s="4">
        <v>249.86056518554599</v>
      </c>
      <c r="ANZ38" s="4">
        <v>21.7041458841544</v>
      </c>
      <c r="AOA38" s="4">
        <v>40.0119712866979</v>
      </c>
      <c r="AOB38" s="4">
        <v>-0.53122028518394204</v>
      </c>
      <c r="AOC38" s="4">
        <v>265054581.02474201</v>
      </c>
      <c r="AOD38" s="4">
        <v>7.5647994395762003E-2</v>
      </c>
      <c r="AOE38" s="4">
        <v>1484.45378221124</v>
      </c>
      <c r="AOF38" s="4">
        <v>252.513710827496</v>
      </c>
      <c r="AOG38" s="4">
        <v>10701.0977542322</v>
      </c>
      <c r="AOH38" s="4">
        <v>-237.59492677822101</v>
      </c>
      <c r="AOI38" s="4">
        <v>58.787764122332099</v>
      </c>
      <c r="AOJ38" s="4">
        <v>0.89314505157157797</v>
      </c>
      <c r="AOK38" s="4">
        <v>0.97006538567461698</v>
      </c>
      <c r="AOL38" s="4">
        <v>0.64307049596701205</v>
      </c>
      <c r="AOM38" s="4">
        <v>1.39044298780578</v>
      </c>
      <c r="AON38" s="4">
        <v>0.46207997288579</v>
      </c>
      <c r="AOO38" s="4">
        <v>0.71658261795385603</v>
      </c>
      <c r="AOP38" s="4">
        <v>0.70333061440543498</v>
      </c>
      <c r="AOQ38" s="4">
        <v>0.99868520134655503</v>
      </c>
      <c r="AOR38" s="4">
        <v>0.97650927540895305</v>
      </c>
      <c r="AOS38" s="4">
        <v>-0.52051101688880297</v>
      </c>
      <c r="AOT38" s="4">
        <v>0.99092744604328398</v>
      </c>
      <c r="AOU38" s="4">
        <v>0.45689434177334398</v>
      </c>
      <c r="AOV38" s="4">
        <v>15.4285455802068</v>
      </c>
      <c r="AOW38" s="4">
        <v>2.5117053879426102E-2</v>
      </c>
      <c r="AOX38" s="4">
        <v>5.8427898370596401</v>
      </c>
      <c r="AOY38" s="4">
        <v>5.3243331855689101E-2</v>
      </c>
      <c r="AOZ38" s="4">
        <v>0.97113630879851098</v>
      </c>
      <c r="APA38" s="4">
        <v>30.857091160413599</v>
      </c>
      <c r="APB38" s="4">
        <v>4.9217081985380302</v>
      </c>
      <c r="APC38" s="4">
        <v>14.9202272934759</v>
      </c>
      <c r="APD38" s="4">
        <v>6859.0301352697998</v>
      </c>
      <c r="APE38" s="4">
        <v>7.5145201620110999E-2</v>
      </c>
      <c r="APF38" s="4">
        <v>14.809402772065599</v>
      </c>
      <c r="APG38" s="4">
        <v>245.489445458256</v>
      </c>
      <c r="APH38" s="4">
        <v>6.2392546360947101</v>
      </c>
      <c r="API38" s="4">
        <v>1629.8052485517601</v>
      </c>
      <c r="APJ38" s="4">
        <v>3.7863112869375097E-2</v>
      </c>
      <c r="APK38" s="4">
        <v>6.6529858641024998E-3</v>
      </c>
      <c r="APL38" s="4">
        <v>5.7025099701435202</v>
      </c>
      <c r="APM38" s="4">
        <v>41166.578913161597</v>
      </c>
      <c r="APN38" s="4">
        <v>0.44035129323937799</v>
      </c>
      <c r="APO38" s="4">
        <v>0.55100916237664199</v>
      </c>
      <c r="APP38" s="4">
        <v>2.7287829984562801</v>
      </c>
      <c r="APQ38" s="4">
        <v>0.68263901141924099</v>
      </c>
      <c r="APR38" s="4">
        <v>163.567302691077</v>
      </c>
      <c r="APS38" s="4">
        <v>4.4806106504158196E-3</v>
      </c>
      <c r="APT38" s="4">
        <v>12.306122448979499</v>
      </c>
      <c r="APU38" s="4">
        <v>5.02290712203248E-2</v>
      </c>
      <c r="APV38" s="4">
        <v>34.623640149937501</v>
      </c>
      <c r="APW38" s="4">
        <v>235.10612244897899</v>
      </c>
      <c r="APX38" s="4">
        <v>7018385.9265306098</v>
      </c>
      <c r="APY38" s="4">
        <v>1891205920.09795</v>
      </c>
      <c r="APZ38" s="4">
        <v>28647.1990758211</v>
      </c>
      <c r="AQA38" s="4">
        <v>1.57553957674481E-2</v>
      </c>
      <c r="AQB38" s="4">
        <v>9.4163265306122401</v>
      </c>
      <c r="AQC38" s="4">
        <v>3.8433985839233603E-2</v>
      </c>
      <c r="AQD38" s="4">
        <v>0.18508896106024</v>
      </c>
      <c r="AQE38" s="4">
        <v>38.5993300082636</v>
      </c>
      <c r="AQF38" s="4">
        <v>1.4717630491061699E-3</v>
      </c>
      <c r="AQG38" s="4">
        <v>7.5477227858794604</v>
      </c>
      <c r="AQH38" s="4">
        <v>1.4798260449383901E-3</v>
      </c>
      <c r="AQI38" s="4">
        <v>6561740.96859641</v>
      </c>
      <c r="AQJ38" s="4">
        <v>106.25519675258199</v>
      </c>
      <c r="AQK38" s="4">
        <v>379.182973393385</v>
      </c>
      <c r="AQL38" s="4">
        <v>11872591087.2659</v>
      </c>
      <c r="AQM38" s="4">
        <v>5.3127947806766098</v>
      </c>
      <c r="AQN38" s="4">
        <v>165.88917682834099</v>
      </c>
      <c r="AQO38" s="4">
        <v>2.2374172513596702</v>
      </c>
      <c r="AQP38" s="4">
        <v>529.31480511734901</v>
      </c>
      <c r="AQQ38" s="4">
        <v>247.158987890682</v>
      </c>
      <c r="AQR38" s="4">
        <v>86.133289274994297</v>
      </c>
      <c r="AQS38" s="4">
        <v>252.73838767327101</v>
      </c>
      <c r="AQT38" s="4">
        <v>-100.303475618889</v>
      </c>
      <c r="AQU38" s="4">
        <v>629.61828073623894</v>
      </c>
      <c r="AQV38" s="4">
        <v>65.523848139984196</v>
      </c>
      <c r="AQW38" s="4">
        <v>267.79042606714398</v>
      </c>
      <c r="AQX38" s="4">
        <v>-2.75227719061144E-2</v>
      </c>
      <c r="AQY38" s="4">
        <v>11872591087.2659</v>
      </c>
      <c r="AQZ38" s="4">
        <v>2.7623522581825401E-2</v>
      </c>
      <c r="ARA38" s="4">
        <v>10624.146998076299</v>
      </c>
      <c r="ARB38" s="4">
        <v>1418.48918109073</v>
      </c>
      <c r="ARC38" s="4">
        <v>366881.775661967</v>
      </c>
      <c r="ARD38" s="4">
        <v>-345.98298410641002</v>
      </c>
      <c r="ARE38" s="4">
        <v>405.27149543033499</v>
      </c>
      <c r="ARF38" s="4">
        <v>13.501203171223899</v>
      </c>
      <c r="ARG38" s="4">
        <v>0.93545626660789105</v>
      </c>
      <c r="ARH38" s="4">
        <v>2.4868573959775699</v>
      </c>
      <c r="ARI38" s="4">
        <v>2.9034530569822401</v>
      </c>
      <c r="ARJ38" s="4">
        <v>7.06916641195801</v>
      </c>
      <c r="ARK38" s="4">
        <v>0.44451248480102301</v>
      </c>
      <c r="ARL38" s="4">
        <v>0.373951149740125</v>
      </c>
      <c r="ARM38" s="4">
        <v>0.99678842136367796</v>
      </c>
      <c r="ARN38" s="4">
        <v>0.96405464391569096</v>
      </c>
      <c r="ARO38" s="4">
        <v>-0.31447660410257899</v>
      </c>
      <c r="ARP38" s="4">
        <v>0.97895521616185999</v>
      </c>
      <c r="ARQ38" s="4">
        <v>0.354738339742034</v>
      </c>
      <c r="ARR38" s="4">
        <v>36.339306318223997</v>
      </c>
      <c r="ARS38" s="4">
        <v>3.0755374020598699E-3</v>
      </c>
      <c r="ART38" s="4">
        <v>8.9359208163152903</v>
      </c>
      <c r="ARU38" s="4">
        <v>9.7439675311526506E-3</v>
      </c>
      <c r="ARV38" s="4">
        <v>0.93930093890183397</v>
      </c>
      <c r="ARW38" s="4">
        <v>72.678612636447994</v>
      </c>
      <c r="ARX38" s="4">
        <v>6.2721364388275402</v>
      </c>
      <c r="ARY38" s="4">
        <v>104.69317465039001</v>
      </c>
      <c r="ARZ38" s="4">
        <v>3839.3843081889499</v>
      </c>
      <c r="ASA38" s="4">
        <v>2.78208988034595E-2</v>
      </c>
      <c r="ASB38" s="4">
        <v>101.78320906176199</v>
      </c>
      <c r="ASC38" s="4">
        <v>1425.6105409770501</v>
      </c>
      <c r="ASD38" s="4">
        <v>1.77463611583653</v>
      </c>
      <c r="ASE38" s="4">
        <v>2480.82070998463</v>
      </c>
      <c r="ASF38" s="4">
        <v>1.9872558781681999E-3</v>
      </c>
      <c r="ASG38" s="4">
        <v>1.0769571099086099E-3</v>
      </c>
      <c r="ASH38" s="4">
        <v>6.0588944308870296</v>
      </c>
      <c r="ASI38" s="4">
        <v>101632.15775009499</v>
      </c>
      <c r="ASJ38" s="4">
        <v>0.73406267466234598</v>
      </c>
      <c r="ASK38" s="4">
        <v>0.83378881929860404</v>
      </c>
      <c r="ASL38" s="4">
        <v>0.32176782430652801</v>
      </c>
      <c r="ASM38" s="4">
        <v>0.88041372529724904</v>
      </c>
      <c r="ASN38" s="4">
        <v>1258.73457507892</v>
      </c>
      <c r="ASO38" s="4">
        <v>9.4205372231989605E-4</v>
      </c>
      <c r="ASP38" s="4">
        <v>543.67431986161296</v>
      </c>
      <c r="ASQ38" s="4">
        <v>2.8498942174430601E-2</v>
      </c>
      <c r="ASR38" s="4">
        <v>96.977492738758798</v>
      </c>
      <c r="ASS38" s="4">
        <v>1395.2127693033401</v>
      </c>
      <c r="AST38" s="4">
        <v>9113.5332599465291</v>
      </c>
      <c r="ASU38" s="4">
        <v>10162248.758137999</v>
      </c>
      <c r="ASV38" s="4">
        <v>12.4920697101829</v>
      </c>
      <c r="ASW38" s="4">
        <v>1.2636349329704301E-3</v>
      </c>
      <c r="ASX38" s="4">
        <v>5319.4045709493103</v>
      </c>
      <c r="ASY38" s="4">
        <v>0.27883863138592602</v>
      </c>
      <c r="ASZ38" s="4">
        <v>0.54330429372882605</v>
      </c>
      <c r="ATA38" s="4">
        <v>753.79632217806795</v>
      </c>
      <c r="ATB38" s="4">
        <v>7.1157843255071599E-4</v>
      </c>
      <c r="ATC38" s="4">
        <v>8.0525223798522401</v>
      </c>
      <c r="ATD38" s="4">
        <v>0.1152271079971</v>
      </c>
      <c r="ATE38" s="4">
        <v>9038.2166652324704</v>
      </c>
      <c r="ATF38" s="4">
        <v>0.97530517683462603</v>
      </c>
      <c r="ATG38" s="4">
        <v>0.65028655933761703</v>
      </c>
      <c r="ATH38" s="4">
        <v>85.088189544730596</v>
      </c>
      <c r="ATI38" s="4">
        <v>84.970583144992005</v>
      </c>
      <c r="ATJ38" s="4">
        <v>81.614949610962796</v>
      </c>
      <c r="ATK38" s="4">
        <v>91.235957823656307</v>
      </c>
      <c r="ATL38" s="4">
        <v>165460.25</v>
      </c>
      <c r="ATM38" s="4">
        <v>1.4188056283105099</v>
      </c>
      <c r="ATN38" s="4">
        <v>0.70481817949283199</v>
      </c>
      <c r="ATO38" s="4">
        <v>20679.314802886802</v>
      </c>
      <c r="ATP38" s="4">
        <v>0.124980560605262</v>
      </c>
      <c r="ATQ38" s="4">
        <v>165560</v>
      </c>
      <c r="ATR38" s="4">
        <v>-0.62168927106955196</v>
      </c>
      <c r="ATS38" s="4">
        <v>0.61620618241176905</v>
      </c>
      <c r="ATT38" s="4">
        <v>56141.117674731497</v>
      </c>
      <c r="ATU38" s="4">
        <v>0.99999999484189905</v>
      </c>
      <c r="ATV38" s="4">
        <v>0.55288179449243402</v>
      </c>
      <c r="ATW38" s="4">
        <v>8.1598070966089598</v>
      </c>
      <c r="ATX38" s="4">
        <v>5.3019388711337898</v>
      </c>
      <c r="ATY38" s="4">
        <v>-7.9260921523863703E-4</v>
      </c>
      <c r="ATZ38" s="4">
        <v>0.40225655376784503</v>
      </c>
      <c r="AUA38" s="8">
        <v>3.8205716456317299E-5</v>
      </c>
      <c r="AUB38" s="4">
        <v>-5.6174591789810204</v>
      </c>
      <c r="AUC38" s="4">
        <v>10.9193980501148</v>
      </c>
      <c r="AUD38" s="4">
        <v>0.237933339187619</v>
      </c>
      <c r="AUE38" s="4">
        <v>0.58232149100457398</v>
      </c>
      <c r="AUF38" s="4">
        <v>-2.8724122100559999E-2</v>
      </c>
      <c r="AUG38" s="4">
        <v>56141.117674731497</v>
      </c>
      <c r="AUH38" s="4">
        <v>0.50000000357532204</v>
      </c>
      <c r="AUI38" s="4">
        <v>0.33909769065642198</v>
      </c>
      <c r="AUJ38" s="4">
        <v>2.25124964220816</v>
      </c>
      <c r="AUK38" s="4">
        <v>0.50264756374748798</v>
      </c>
      <c r="AUL38" s="8">
        <v>4.0801587921229303E-5</v>
      </c>
      <c r="AUM38" s="4">
        <v>0.50264755865916899</v>
      </c>
      <c r="AUN38" s="4">
        <v>0.49735239689248201</v>
      </c>
      <c r="AUO38" s="4">
        <v>5.2951634627931704E-3</v>
      </c>
      <c r="AUP38" s="4">
        <v>0.49735239689248201</v>
      </c>
      <c r="AUQ38" s="4">
        <v>0.95808489960355403</v>
      </c>
      <c r="AUR38" s="4">
        <v>0.236884237423863</v>
      </c>
      <c r="AUS38" s="4">
        <v>0.751323801553758</v>
      </c>
      <c r="AUT38" s="4">
        <v>0.751323801553758</v>
      </c>
      <c r="AUU38" s="4">
        <v>0.90052952062150304</v>
      </c>
      <c r="AUV38" s="4">
        <v>0.834215867702505</v>
      </c>
      <c r="AUW38" s="4">
        <v>-4.19151029089435E-2</v>
      </c>
      <c r="AUX38" s="4">
        <v>0.146933642569265</v>
      </c>
      <c r="AUY38" s="4">
        <v>0.49735239689248201</v>
      </c>
      <c r="AUZ38" s="4">
        <v>1.4999752802181301</v>
      </c>
      <c r="AVA38" s="4">
        <v>0.263115784800309</v>
      </c>
      <c r="AVB38" s="4">
        <v>1.95808483489385</v>
      </c>
      <c r="AVC38" s="4">
        <v>0.28277514529782399</v>
      </c>
      <c r="AVD38" s="4">
        <v>0.13098684786064799</v>
      </c>
      <c r="AVE38" s="4">
        <v>2.99995056043627</v>
      </c>
      <c r="AVF38" s="4">
        <v>1.46073243800137</v>
      </c>
      <c r="AVG38" s="4">
        <v>0.249999988887913</v>
      </c>
      <c r="AVH38" s="4">
        <v>42892.473689359998</v>
      </c>
      <c r="AVI38" s="4">
        <v>0.50000029226732201</v>
      </c>
      <c r="AVJ38" s="4">
        <v>0.249999853866338</v>
      </c>
      <c r="AVK38" s="4">
        <v>2.5005509340316299</v>
      </c>
      <c r="AVL38" s="4">
        <v>8.8787763355732103</v>
      </c>
      <c r="AVM38" s="4">
        <v>22.205088716094401</v>
      </c>
      <c r="AVN38" s="4">
        <v>5.5471982404428903</v>
      </c>
      <c r="AVO38" s="4">
        <v>0.62486226649209198</v>
      </c>
      <c r="AVP38" s="4">
        <v>2.89527401060464</v>
      </c>
      <c r="AVQ38" s="4">
        <v>32018.6730119274</v>
      </c>
      <c r="AVR38" s="4">
        <v>0.35800363414349301</v>
      </c>
      <c r="AVS38" s="4">
        <v>0.51815005482557996</v>
      </c>
      <c r="AVT38" s="4">
        <v>2.0270679060190999</v>
      </c>
      <c r="AVU38" s="4">
        <v>0.56576771274609705</v>
      </c>
      <c r="AVV38" s="4">
        <v>1.4153967628728601</v>
      </c>
      <c r="AVW38" s="4">
        <v>0.35336045021440399</v>
      </c>
      <c r="AVX38" s="4">
        <v>1</v>
      </c>
      <c r="AVY38" s="4">
        <v>0.5</v>
      </c>
      <c r="AVZ38" s="4">
        <v>0.25</v>
      </c>
      <c r="AWA38" s="4">
        <v>2.5</v>
      </c>
      <c r="AWB38" s="4">
        <v>6852528449</v>
      </c>
      <c r="AWC38" s="4">
        <v>17133059502.5</v>
      </c>
      <c r="AWD38" s="4">
        <v>4282395685.625</v>
      </c>
      <c r="AWE38" s="4">
        <v>0.625</v>
      </c>
      <c r="AWF38" s="4">
        <v>1</v>
      </c>
      <c r="AWG38" s="4">
        <v>0.5</v>
      </c>
      <c r="AWH38" s="8">
        <v>1.4593153987540299E-10</v>
      </c>
      <c r="AWI38" s="8">
        <v>3.6479182912417602E-10</v>
      </c>
      <c r="AWJ38" s="8">
        <v>9.1216467563210495E-11</v>
      </c>
      <c r="AWK38" s="4">
        <v>0.999999999999999</v>
      </c>
      <c r="AWL38" s="8">
        <v>1.20802126117419E-5</v>
      </c>
      <c r="AWM38" s="4">
        <v>49</v>
      </c>
      <c r="AWN38" s="4">
        <v>-16.732403297143499</v>
      </c>
      <c r="AWO38" s="4">
        <v>16.771723681012901</v>
      </c>
      <c r="AWP38" s="4">
        <v>38184747.540942997</v>
      </c>
      <c r="AWQ38" s="4">
        <v>2.5840704409162201</v>
      </c>
      <c r="AWR38" s="4">
        <v>15.5287962574033</v>
      </c>
      <c r="AWS38" s="4">
        <v>7.1322068475480398</v>
      </c>
      <c r="AWT38" s="4">
        <v>130.35712349061299</v>
      </c>
      <c r="AWU38" s="4">
        <v>2.7471051201612098E-2</v>
      </c>
      <c r="AWV38" s="4">
        <v>10.786847718812901</v>
      </c>
      <c r="AWW38" s="4">
        <v>-5.8496880756905697E-3</v>
      </c>
      <c r="AWX38" s="4">
        <v>-123.45410344684301</v>
      </c>
      <c r="AWY38" s="4">
        <v>253.81122693745701</v>
      </c>
      <c r="AWZ38" s="4">
        <v>6.6093552684270298</v>
      </c>
      <c r="AXA38" s="4">
        <v>15.186834245824301</v>
      </c>
      <c r="AXB38" s="4">
        <v>3.1250928121081899E-2</v>
      </c>
      <c r="AXC38" s="4">
        <v>38184747.540942997</v>
      </c>
      <c r="AXD38" s="4">
        <v>0.217406962224337</v>
      </c>
      <c r="AXE38" s="4">
        <v>230.63917975148701</v>
      </c>
      <c r="AXF38" s="4">
        <v>182.271771914292</v>
      </c>
      <c r="AXG38" s="4">
        <v>182.08888319627201</v>
      </c>
      <c r="AXH38" s="4">
        <v>0.27037590039650999</v>
      </c>
      <c r="AXI38" s="4">
        <v>4.7712628528641101</v>
      </c>
      <c r="AXJ38" s="4">
        <v>4.7825331288001403</v>
      </c>
      <c r="AXK38" s="4">
        <v>-1.5374819880466799E-3</v>
      </c>
      <c r="AXL38" s="4">
        <v>1.4871836236045</v>
      </c>
      <c r="AXM38" s="4">
        <v>2.2506678974647301</v>
      </c>
      <c r="AXN38" s="4">
        <v>2.4401691347994001</v>
      </c>
      <c r="AXO38" s="4">
        <v>0.551658810938356</v>
      </c>
      <c r="AXP38" s="4">
        <v>0.501759650488388</v>
      </c>
      <c r="AXQ38" s="4">
        <v>0.99372856950553101</v>
      </c>
      <c r="AXR38" s="4">
        <v>0.95050190176515004</v>
      </c>
      <c r="AXS38" s="4">
        <v>-6.6533467212439801E-2</v>
      </c>
      <c r="AXT38" s="4">
        <v>0.39339479793000698</v>
      </c>
      <c r="AXU38" s="4">
        <v>0.421977557161268</v>
      </c>
      <c r="AXV38" s="4">
        <v>13.500910680792201</v>
      </c>
      <c r="AXW38" s="4">
        <v>5.9031407963348798E-2</v>
      </c>
      <c r="AXX38" s="4">
        <v>4.9984788937148803</v>
      </c>
      <c r="AXY38" s="4">
        <v>0.113669714609605</v>
      </c>
      <c r="AXZ38" s="4">
        <v>0.36887441299242002</v>
      </c>
      <c r="AYA38" s="4">
        <v>27.001821361584501</v>
      </c>
      <c r="AYB38" s="4">
        <v>3.0369319532710302</v>
      </c>
      <c r="AYC38" s="4">
        <v>2.3884489954160601</v>
      </c>
      <c r="AYD38" s="4">
        <v>23390.407245120499</v>
      </c>
      <c r="AYE38" s="4">
        <v>0.19026709422719701</v>
      </c>
      <c r="AYF38" s="4">
        <v>2.9024203110029601</v>
      </c>
      <c r="AYG38" s="4">
        <v>185.216811874455</v>
      </c>
      <c r="AYH38" s="4">
        <v>3.6426304046734699</v>
      </c>
      <c r="AYI38" s="4">
        <v>669.93093885584199</v>
      </c>
      <c r="AYJ38" s="4">
        <v>2.0630152823640401E-2</v>
      </c>
      <c r="AYK38" s="4">
        <v>5.8330522266471603E-3</v>
      </c>
      <c r="AYL38" s="4">
        <v>3.8105669174457302</v>
      </c>
      <c r="AYM38" s="4">
        <v>77985.638681501994</v>
      </c>
      <c r="AYN38" s="4">
        <v>0.61412951635885205</v>
      </c>
      <c r="AYO38" s="4">
        <v>0.73977549389484598</v>
      </c>
      <c r="AYP38" s="4">
        <v>1.1806295437363901</v>
      </c>
      <c r="AYQ38" s="4">
        <v>0.79776894968808698</v>
      </c>
      <c r="AYR38" s="4">
        <v>148.08047377546299</v>
      </c>
      <c r="AYS38" s="4">
        <v>4.6945359798850703E-3</v>
      </c>
      <c r="AYT38" s="4">
        <v>841.82159565052405</v>
      </c>
      <c r="AYU38" s="4">
        <v>0.10643843667347599</v>
      </c>
      <c r="AYV38" s="4">
        <v>11.9781573113217</v>
      </c>
      <c r="AYW38" s="4">
        <v>194.246933872803</v>
      </c>
      <c r="AYX38" s="4">
        <v>671723.10785181401</v>
      </c>
      <c r="AYY38" s="4">
        <v>122677349.995827</v>
      </c>
      <c r="AYZ38" s="4">
        <v>3712.5012573393601</v>
      </c>
      <c r="AZA38" s="4">
        <v>7.2545864402685702E-3</v>
      </c>
      <c r="AZB38" s="4">
        <v>1360.9082058414399</v>
      </c>
      <c r="AZC38" s="4">
        <v>0.17207083143778501</v>
      </c>
      <c r="AZD38" s="4">
        <v>0.38617030449007</v>
      </c>
      <c r="AZE38" s="4">
        <v>75.822025441041106</v>
      </c>
      <c r="AZF38" s="4">
        <v>3.0620378296510702E-3</v>
      </c>
      <c r="AZG38" s="4">
        <v>6.6981220913856996</v>
      </c>
      <c r="AZH38" s="4">
        <v>4.7771200773133599E-2</v>
      </c>
      <c r="AZI38" s="4">
        <v>671284.91258280398</v>
      </c>
      <c r="AZJ38" s="4">
        <v>-1.21227067580547</v>
      </c>
      <c r="AZK38" s="4">
        <v>1.21342990198399</v>
      </c>
      <c r="AZL38" s="4">
        <v>215913.38669108599</v>
      </c>
      <c r="AZM38" s="4">
        <v>1.0008440820639699</v>
      </c>
      <c r="AZN38" s="4">
        <v>1.0523327057260601</v>
      </c>
      <c r="AZO38" s="4">
        <v>8.4893846923087395</v>
      </c>
      <c r="AZP38" s="4">
        <v>12.430863924592099</v>
      </c>
      <c r="AZQ38" s="4">
        <v>-2.23468640090731E-3</v>
      </c>
      <c r="AZR38" s="4">
        <v>0.78130601028284996</v>
      </c>
      <c r="AZS38" s="4">
        <v>2.5416255238493602E-4</v>
      </c>
      <c r="AZT38" s="4">
        <v>-10.692964861172101</v>
      </c>
      <c r="AZU38" s="4">
        <v>23.123828785764299</v>
      </c>
      <c r="AZV38" s="4">
        <v>0.45515444935319499</v>
      </c>
      <c r="AZW38" s="4">
        <v>1.1419894082148001</v>
      </c>
      <c r="AZX38" s="4">
        <v>2.6168868254027298E-3</v>
      </c>
      <c r="AZY38" s="4">
        <v>215913.38669108599</v>
      </c>
      <c r="AZZ38" s="4">
        <v>0.499945667135067</v>
      </c>
      <c r="BAA38" s="4">
        <v>1.30413481465148</v>
      </c>
      <c r="BAB38" s="4">
        <v>6.2917508457764804</v>
      </c>
      <c r="BAC38" s="4">
        <v>0.58128957967182404</v>
      </c>
      <c r="BAD38" s="4">
        <v>-2.5098175392450898E-4</v>
      </c>
      <c r="BAE38" s="4">
        <v>0.58041476503806699</v>
      </c>
      <c r="BAF38" s="4">
        <v>0.42003871271414001</v>
      </c>
      <c r="BAG38" s="4">
        <v>0.16030415772720399</v>
      </c>
      <c r="BAH38" s="4">
        <v>0.41993844254328599</v>
      </c>
      <c r="BAI38" s="4">
        <v>0.92706632773118602</v>
      </c>
      <c r="BAJ38" s="4">
        <v>0.226482888607485</v>
      </c>
      <c r="BAK38" s="4">
        <v>0.79004749042349798</v>
      </c>
      <c r="BAL38" s="4">
        <v>0.790040805745442</v>
      </c>
      <c r="BAM38" s="4">
        <v>0.97529360990218295</v>
      </c>
      <c r="BAN38" s="4">
        <v>0.91601565383037098</v>
      </c>
      <c r="BAO38" s="4">
        <v>-7.3690576651975703E-2</v>
      </c>
      <c r="BAP38" s="4">
        <v>0.20293335234257801</v>
      </c>
      <c r="BAQ38" s="4">
        <v>0.419850706143789</v>
      </c>
      <c r="BAR38" s="4">
        <v>2.5003313376377299</v>
      </c>
      <c r="BAS38" s="4">
        <v>0.27356803263288598</v>
      </c>
      <c r="BAT38" s="4">
        <v>1.9280003744379499</v>
      </c>
      <c r="BAU38" s="4">
        <v>0.29580601527974998</v>
      </c>
      <c r="BAV38" s="4">
        <v>0.183429167851898</v>
      </c>
      <c r="BAW38" s="4">
        <v>5.0006626752754597</v>
      </c>
      <c r="BAX38" s="4">
        <v>1.5074123279210401</v>
      </c>
      <c r="BAY38" s="4">
        <v>0.25011336943805101</v>
      </c>
      <c r="BAZ38" s="4">
        <v>36693.349679931998</v>
      </c>
      <c r="BBA38" s="4">
        <v>0.499868369732199</v>
      </c>
      <c r="BBB38" s="4">
        <v>0.25026407724274602</v>
      </c>
      <c r="BBC38" s="4">
        <v>6.4988087824268597</v>
      </c>
      <c r="BBD38" s="4">
        <v>12.244670766712</v>
      </c>
      <c r="BBE38" s="4">
        <v>79.698466037738697</v>
      </c>
      <c r="BBF38" s="4">
        <v>2.2078915036207798</v>
      </c>
      <c r="BBG38" s="4">
        <v>0.18063193507560099</v>
      </c>
      <c r="BBH38" s="4">
        <v>3.24196344056659</v>
      </c>
      <c r="BBI38" s="4">
        <v>22918.470666950499</v>
      </c>
      <c r="BBJ38" s="4">
        <v>0.286160067969362</v>
      </c>
      <c r="BBK38" s="4">
        <v>0.44336703402902899</v>
      </c>
      <c r="BBL38" s="4">
        <v>3.2750352354619299</v>
      </c>
      <c r="BBM38" s="4">
        <v>0.47493742820503898</v>
      </c>
      <c r="BBN38" s="4">
        <v>3.08701410627401</v>
      </c>
      <c r="BBO38" s="4">
        <v>8.57961240727656E-2</v>
      </c>
      <c r="BBP38" s="4">
        <v>12.103448275862</v>
      </c>
      <c r="BBQ38" s="4">
        <v>0.417360285374554</v>
      </c>
      <c r="BBR38" s="4">
        <v>0.54458977407847797</v>
      </c>
      <c r="BBS38" s="4">
        <v>7.9655172413793096</v>
      </c>
      <c r="BBT38" s="4">
        <v>472182949.034482</v>
      </c>
      <c r="BBU38" s="4">
        <v>3069631405.8965502</v>
      </c>
      <c r="BBV38" s="4">
        <v>85242970.506226003</v>
      </c>
      <c r="BBW38" s="4">
        <v>0.20090996168582301</v>
      </c>
      <c r="BBX38" s="4">
        <v>8.3103448275861993</v>
      </c>
      <c r="BBY38" s="4">
        <v>0.28656361474435099</v>
      </c>
      <c r="BBZ38" s="4">
        <v>0.53896658153412502</v>
      </c>
      <c r="BCA38" s="4">
        <v>4.26664218823064</v>
      </c>
      <c r="BCB38" s="4">
        <v>0.111689282675297</v>
      </c>
      <c r="BCC38" s="4">
        <v>3.4773223738410901</v>
      </c>
      <c r="BCD38" s="4">
        <v>1.7516308287025801E-4</v>
      </c>
      <c r="BCE38" s="4">
        <v>439590661.75743097</v>
      </c>
      <c r="BCF38" s="4">
        <v>-33.468580555282301</v>
      </c>
      <c r="BCG38" s="4">
        <v>33.061837126304098</v>
      </c>
      <c r="BCH38" s="4">
        <v>154644891.17482099</v>
      </c>
      <c r="BCI38" s="4">
        <v>3.54462653885312</v>
      </c>
      <c r="BCJ38" s="4">
        <v>29.7400874858957</v>
      </c>
      <c r="BCK38" s="4">
        <v>7.3165004118368904</v>
      </c>
      <c r="BCL38" s="4">
        <v>247.59956746514499</v>
      </c>
      <c r="BCM38" s="4">
        <v>-0.28920823040705701</v>
      </c>
      <c r="BCN38" s="4">
        <v>21.385850401974398</v>
      </c>
      <c r="BCO38" s="4">
        <v>-0.43493669219097902</v>
      </c>
      <c r="BCP38" s="4">
        <v>-251.03821484053901</v>
      </c>
      <c r="BCQ38" s="4">
        <v>498.63778230568499</v>
      </c>
      <c r="BCR38" s="4">
        <v>12.7890720826432</v>
      </c>
      <c r="BCS38" s="4">
        <v>30.562584680549701</v>
      </c>
      <c r="BCT38" s="4">
        <v>0.11260908589987199</v>
      </c>
      <c r="BCU38" s="4">
        <v>154644891.17482099</v>
      </c>
      <c r="BCV38" s="4">
        <v>0.11520009555888799</v>
      </c>
      <c r="BCW38" s="4">
        <v>933.98794095523601</v>
      </c>
      <c r="BCX38" s="4">
        <v>702.59331365939397</v>
      </c>
      <c r="BCY38" s="4">
        <v>4153.9059576204399</v>
      </c>
      <c r="BCZ38" s="4">
        <v>11.744035261496199</v>
      </c>
      <c r="BDA38" s="4">
        <v>22.970704123808201</v>
      </c>
      <c r="BDB38" s="4">
        <v>14.4559134375046</v>
      </c>
      <c r="BDC38" s="4">
        <v>0.22682611921283999</v>
      </c>
      <c r="BDD38" s="4">
        <v>2.5088796230163899</v>
      </c>
      <c r="BDE38" s="4">
        <v>2.8572664993996</v>
      </c>
      <c r="BDF38" s="4">
        <v>7.4867531040815303</v>
      </c>
      <c r="BDG38" s="4">
        <v>0.45466082358245202</v>
      </c>
      <c r="BDH38" s="4">
        <v>0.38648351138093001</v>
      </c>
      <c r="BDI38" s="4">
        <v>0.99470259870211997</v>
      </c>
      <c r="BDJ38" s="4">
        <v>0.95552713073253703</v>
      </c>
      <c r="BDK38" s="4">
        <v>-8.7505249932237794E-2</v>
      </c>
      <c r="BDL38" s="4">
        <v>0.50096746769918599</v>
      </c>
      <c r="BDM38" s="4">
        <v>0.34772112228679902</v>
      </c>
      <c r="BDN38" s="4">
        <v>26.466291833632098</v>
      </c>
      <c r="BDO38" s="4">
        <v>1.9241882376617E-2</v>
      </c>
      <c r="BDP38" s="4">
        <v>6.7753754806293696</v>
      </c>
      <c r="BDQ38" s="4">
        <v>5.0174950078803002E-2</v>
      </c>
      <c r="BDR38" s="4">
        <v>0.46592614222585499</v>
      </c>
      <c r="BDS38" s="4">
        <v>52.932583667264304</v>
      </c>
      <c r="BDT38" s="4">
        <v>4.1582625510340998</v>
      </c>
      <c r="BDU38" s="4">
        <v>9.3566543903282309</v>
      </c>
      <c r="BDV38" s="4">
        <v>14285.862415482999</v>
      </c>
      <c r="BDW38" s="4">
        <v>0.10528360874822899</v>
      </c>
      <c r="BDX38" s="4">
        <v>10.642850546926599</v>
      </c>
      <c r="BDY38" s="4">
        <v>711.74124063866395</v>
      </c>
      <c r="BDZ38" s="4">
        <v>2.1874324402995402</v>
      </c>
      <c r="BEA38" s="4">
        <v>1547.04802458064</v>
      </c>
      <c r="BEB38" s="4">
        <v>3.25803226589795E-3</v>
      </c>
      <c r="BEC38" s="4">
        <v>1.52530204151715E-3</v>
      </c>
      <c r="BED38" s="4">
        <v>4.4482877442748601</v>
      </c>
      <c r="BEE38" s="4">
        <v>98990.824819798901</v>
      </c>
      <c r="BEF38" s="4">
        <v>0.71638773921423005</v>
      </c>
      <c r="BEG38" s="4">
        <v>0.81688999572546295</v>
      </c>
      <c r="BEH38" s="4">
        <v>0.53853388084118403</v>
      </c>
      <c r="BEI38" s="4">
        <v>0.86538319559107901</v>
      </c>
      <c r="BEJ38" s="4">
        <v>616.87893698407095</v>
      </c>
      <c r="BEK38" s="4">
        <v>1.3279018964175301E-3</v>
      </c>
      <c r="BEL38" s="4">
        <v>988.16062291434901</v>
      </c>
      <c r="BEM38" s="4">
        <v>5.4958877803912599E-2</v>
      </c>
      <c r="BEN38" s="4">
        <v>30.626206426371599</v>
      </c>
      <c r="BEO38" s="4">
        <v>739.71379310344798</v>
      </c>
      <c r="BEP38" s="4">
        <v>108509.64538375899</v>
      </c>
      <c r="BEQ38" s="4">
        <v>75840264.933147907</v>
      </c>
      <c r="BER38" s="4">
        <v>155.838288817272</v>
      </c>
      <c r="BES38" s="4">
        <v>1.77495881946176E-3</v>
      </c>
      <c r="BET38" s="4">
        <v>4270.0677419354797</v>
      </c>
      <c r="BEU38" s="4">
        <v>0.23748986328895899</v>
      </c>
      <c r="BEV38" s="4">
        <v>0.492018484783945</v>
      </c>
      <c r="BEW38" s="4">
        <v>367.48473068763502</v>
      </c>
      <c r="BEX38" s="4">
        <v>9.4737119902533497E-4</v>
      </c>
      <c r="BEY38" s="4">
        <v>7.32110209440778</v>
      </c>
      <c r="BEZ38" s="4">
        <v>0.10860111137955999</v>
      </c>
      <c r="BFA38" s="4">
        <v>108424.85795587899</v>
      </c>
      <c r="BFB38" s="4">
        <v>-1.30004240719904</v>
      </c>
      <c r="BFC38" s="4">
        <v>1.2988674078715301</v>
      </c>
      <c r="BFD38" s="4">
        <v>270558.75110533799</v>
      </c>
      <c r="BFE38" s="4">
        <v>1.0040343615273799</v>
      </c>
      <c r="BFF38" s="4">
        <v>1.0925586210909899</v>
      </c>
      <c r="BFG38" s="4">
        <v>10.7440446375806</v>
      </c>
      <c r="BFH38" s="4">
        <v>15.250345805910801</v>
      </c>
      <c r="BFI38" s="4">
        <v>-3.58046809157347E-3</v>
      </c>
      <c r="BFJ38" s="4">
        <v>0.84742572789682502</v>
      </c>
      <c r="BFK38" s="4">
        <v>1.0933738877231701E-3</v>
      </c>
      <c r="BFL38" s="4">
        <v>-16.897570871739699</v>
      </c>
      <c r="BFM38" s="4">
        <v>32.147916677650599</v>
      </c>
      <c r="BFN38" s="4">
        <v>0.47775694355901999</v>
      </c>
      <c r="BFO38" s="4">
        <v>1.27835973757778</v>
      </c>
      <c r="BFP38" s="4">
        <v>-7.1841682044924401E-2</v>
      </c>
      <c r="BFQ38" s="4">
        <v>270558.75110533799</v>
      </c>
      <c r="BFR38" s="4">
        <v>0.49969278689891999</v>
      </c>
      <c r="BFS38" s="4">
        <v>1.6341907989081701</v>
      </c>
      <c r="BFT38" s="4">
        <v>6.2823289622566003</v>
      </c>
      <c r="BFU38" s="4">
        <v>0.55994363777317002</v>
      </c>
      <c r="BFV38" s="4">
        <v>-1.4309015931206199E-3</v>
      </c>
      <c r="BFW38" s="4">
        <v>0.55441495183090905</v>
      </c>
      <c r="BFX38" s="4">
        <v>0.44804756015719799</v>
      </c>
      <c r="BFY38" s="4">
        <v>0.10610165479593101</v>
      </c>
      <c r="BFZ38" s="4">
        <v>0.447506065816138</v>
      </c>
      <c r="BGA38" s="4">
        <v>0.92780006198042098</v>
      </c>
      <c r="BGB38" s="4">
        <v>0.22628468219522399</v>
      </c>
      <c r="BGC38" s="4">
        <v>0.77633503642340296</v>
      </c>
      <c r="BGD38" s="4">
        <v>0.77630111652603695</v>
      </c>
      <c r="BGE38" s="4">
        <v>0.97365437085639495</v>
      </c>
      <c r="BGF38" s="4">
        <v>0.91051658753666997</v>
      </c>
      <c r="BGG38" s="4">
        <v>-7.55533510237138E-2</v>
      </c>
      <c r="BGH38" s="4">
        <v>0.248858924123255</v>
      </c>
      <c r="BGI38" s="4">
        <v>0.44705284456288502</v>
      </c>
      <c r="BGJ38" s="4">
        <v>2.50114714600425</v>
      </c>
      <c r="BGK38" s="4">
        <v>0.27395710910236898</v>
      </c>
      <c r="BGL38" s="4">
        <v>1.9322133096006799</v>
      </c>
      <c r="BGM38" s="4">
        <v>0.305277182872082</v>
      </c>
      <c r="BGN38" s="4">
        <v>0.221348203835149</v>
      </c>
      <c r="BGO38" s="4">
        <v>5.0022942920085098</v>
      </c>
      <c r="BGP38" s="4">
        <v>1.48195423508409</v>
      </c>
      <c r="BGQ38" s="4">
        <v>0.25061562799702702</v>
      </c>
      <c r="BGR38" s="4">
        <v>38853.332500414799</v>
      </c>
      <c r="BGS38" s="4">
        <v>0.49934984149302702</v>
      </c>
      <c r="BGT38" s="4">
        <v>0.25130653779133599</v>
      </c>
      <c r="BGU38" s="4">
        <v>6.4948929211457003</v>
      </c>
      <c r="BGV38" s="4">
        <v>11.509967979218899</v>
      </c>
      <c r="BGW38" s="4">
        <v>75.0016916899053</v>
      </c>
      <c r="BGX38" s="4">
        <v>2.0734633707153298</v>
      </c>
      <c r="BGY38" s="4">
        <v>0.18097778999512501</v>
      </c>
      <c r="BGZ38" s="4">
        <v>3.1531685838244301</v>
      </c>
      <c r="BHA38" s="4">
        <v>26666.764541746801</v>
      </c>
      <c r="BHB38" s="4">
        <v>0.31177898597038101</v>
      </c>
      <c r="BHC38" s="4">
        <v>0.469918412102514</v>
      </c>
      <c r="BHD38" s="4">
        <v>3.0363237536878902</v>
      </c>
      <c r="BHE38" s="4">
        <v>0.511914792740647</v>
      </c>
      <c r="BHF38" s="4">
        <v>3.3227296393312198</v>
      </c>
      <c r="BHG38" s="4">
        <v>9.2802856503267195E-2</v>
      </c>
      <c r="BHH38" s="4">
        <v>10.3170731707317</v>
      </c>
      <c r="BHI38" s="4">
        <v>0.25163593099345599</v>
      </c>
      <c r="BHJ38" s="4">
        <v>1.22189173111243</v>
      </c>
      <c r="BHK38" s="4">
        <v>7.1707317073170698</v>
      </c>
      <c r="BHL38" s="4">
        <v>333874656.29268199</v>
      </c>
      <c r="BHM38" s="4">
        <v>2172384689.5365801</v>
      </c>
      <c r="BHN38" s="4">
        <v>60221831.090616502</v>
      </c>
      <c r="BHO38" s="4">
        <v>0.372798102981029</v>
      </c>
      <c r="BHP38" s="4">
        <v>10.4634146341463</v>
      </c>
      <c r="BHQ38" s="4">
        <v>0.25520523497917902</v>
      </c>
      <c r="BHR38" s="4">
        <v>0.46021999630706401</v>
      </c>
      <c r="BHS38" s="4">
        <v>3.0225144703408802</v>
      </c>
      <c r="BHT38" s="4">
        <v>0.17458206170800999</v>
      </c>
      <c r="BHU38" s="4">
        <v>3.8972031514247298</v>
      </c>
      <c r="BHV38" s="4">
        <v>2.4764435854071002E-4</v>
      </c>
      <c r="BHW38" s="4">
        <v>317568818.33908302</v>
      </c>
      <c r="BHX38" s="4">
        <v>-34.376776112033298</v>
      </c>
      <c r="BHY38" s="4">
        <v>34.360380304474504</v>
      </c>
      <c r="BHZ38" s="4">
        <v>190595754.88079399</v>
      </c>
      <c r="BIA38" s="4">
        <v>3.61699452284474</v>
      </c>
      <c r="BIB38" s="4">
        <v>29.4164559270971</v>
      </c>
      <c r="BIC38" s="4">
        <v>9.2251046605945497</v>
      </c>
      <c r="BID38" s="4">
        <v>287.50747173838897</v>
      </c>
      <c r="BIE38" s="4">
        <v>-7.9705272086076903E-2</v>
      </c>
      <c r="BIF38" s="4">
        <v>22.606690838913199</v>
      </c>
      <c r="BIG38" s="4">
        <v>-0.555363288128361</v>
      </c>
      <c r="BIH38" s="4">
        <v>-296.17868771568499</v>
      </c>
      <c r="BII38" s="4">
        <v>583.68615945407396</v>
      </c>
      <c r="BIJ38" s="4">
        <v>12.7783159070467</v>
      </c>
      <c r="BIK38" s="4">
        <v>33.929612743556703</v>
      </c>
      <c r="BIL38" s="4">
        <v>0.22270953588518599</v>
      </c>
      <c r="BIM38" s="4">
        <v>190595754.88079399</v>
      </c>
      <c r="BIN38" s="4">
        <v>0.114393585804036</v>
      </c>
      <c r="BIO38" s="4">
        <v>1151.2122679973299</v>
      </c>
      <c r="BIP38" s="4">
        <v>931.42575643795305</v>
      </c>
      <c r="BIQ38" s="4">
        <v>7915.6983904992803</v>
      </c>
      <c r="BIR38" s="4">
        <v>26.0671215483883</v>
      </c>
      <c r="BIS38" s="4">
        <v>27.0672694644492</v>
      </c>
      <c r="BIT38" s="4">
        <v>19.1542929832395</v>
      </c>
      <c r="BIU38" s="4">
        <v>0.17010684764407599</v>
      </c>
      <c r="BIV38" s="4">
        <v>2.77821529721506</v>
      </c>
      <c r="BIW38" s="4">
        <v>2.9820313527821498</v>
      </c>
      <c r="BIX38" s="4">
        <v>10.5735639326121</v>
      </c>
      <c r="BIY38" s="4">
        <v>0.44164769745320998</v>
      </c>
      <c r="BIZ38" s="4">
        <v>0.37222453265873101</v>
      </c>
      <c r="BJA38" s="4">
        <v>0.99481027383269005</v>
      </c>
      <c r="BJB38" s="4">
        <v>0.95751886591200097</v>
      </c>
      <c r="BJC38" s="4">
        <v>-9.2298295977442504E-2</v>
      </c>
      <c r="BJD38" s="4">
        <v>0.55478504388229899</v>
      </c>
      <c r="BJE38" s="4">
        <v>0.33699767082661802</v>
      </c>
      <c r="BJF38" s="4">
        <v>30.486841480512599</v>
      </c>
      <c r="BJG38" s="4">
        <v>1.94207148413372E-2</v>
      </c>
      <c r="BJH38" s="4">
        <v>6.90053138958356</v>
      </c>
      <c r="BJI38" s="4">
        <v>5.3017687188972297E-2</v>
      </c>
      <c r="BJJ38" s="4">
        <v>0.51529976576268399</v>
      </c>
      <c r="BJK38" s="4">
        <v>60.973682961025197</v>
      </c>
      <c r="BJL38" s="4">
        <v>4.1770927685007599</v>
      </c>
      <c r="BJM38" s="4">
        <v>11.5553906119221</v>
      </c>
      <c r="BJN38" s="4">
        <v>14169.484087285</v>
      </c>
      <c r="BJO38" s="4">
        <v>0.103236779518528</v>
      </c>
      <c r="BJP38" s="4">
        <v>13.2275800727031</v>
      </c>
      <c r="BJQ38" s="4">
        <v>943.70083866900995</v>
      </c>
      <c r="BJR38" s="4">
        <v>2.1211642196325502</v>
      </c>
      <c r="BJS38" s="4">
        <v>1987.6076241160299</v>
      </c>
      <c r="BJT38" s="4">
        <v>2.3850212608154701E-3</v>
      </c>
      <c r="BJU38" s="4">
        <v>1.1543624622680701E-3</v>
      </c>
      <c r="BJV38" s="4">
        <v>4.4957222281736504</v>
      </c>
      <c r="BJW38" s="4">
        <v>101807.861469807</v>
      </c>
      <c r="BJX38" s="4">
        <v>0.72995808931763795</v>
      </c>
      <c r="BJY38" s="4">
        <v>0.82540329325180695</v>
      </c>
      <c r="BJZ38" s="4">
        <v>0.51429846584662497</v>
      </c>
      <c r="BKA38" s="4">
        <v>0.87300925576191701</v>
      </c>
      <c r="BKB38" s="4">
        <v>825.30108311568904</v>
      </c>
      <c r="BKC38" s="4">
        <v>1.01381994900648E-3</v>
      </c>
      <c r="BKD38" s="4">
        <v>1084.1370311476901</v>
      </c>
      <c r="BKE38" s="4">
        <v>5.07032565310866E-2</v>
      </c>
      <c r="BKF38" s="4">
        <v>38.808577174592301</v>
      </c>
      <c r="BKG38" s="4">
        <v>979.69577214479398</v>
      </c>
      <c r="BKH38" s="4">
        <v>90451.711626601798</v>
      </c>
      <c r="BKI38" s="4">
        <v>84195233.992096096</v>
      </c>
      <c r="BKJ38" s="4">
        <v>97.404512498441505</v>
      </c>
      <c r="BKK38" s="4">
        <v>1.33323104388989E-3</v>
      </c>
      <c r="BKL38" s="4">
        <v>5693.2864091291704</v>
      </c>
      <c r="BKM38" s="4">
        <v>0.26626538252404702</v>
      </c>
      <c r="BKN38" s="4">
        <v>0.52539851170317198</v>
      </c>
      <c r="BKO38" s="4">
        <v>520.10333245503398</v>
      </c>
      <c r="BKP38" s="4">
        <v>7.4669661955979196E-4</v>
      </c>
      <c r="BKQ38" s="4">
        <v>7.2805248667380402</v>
      </c>
      <c r="BKR38" s="4">
        <v>0.12914955303213299</v>
      </c>
      <c r="BKS38" s="4">
        <v>90391.758175834097</v>
      </c>
      <c r="BKT38" s="4">
        <v>-5.7701390873889098</v>
      </c>
      <c r="BKU38" s="4">
        <v>5.5718520025618297</v>
      </c>
      <c r="BKV38" s="4">
        <v>4356761.4976729304</v>
      </c>
      <c r="BKW38" s="4">
        <v>1.3498274100852601</v>
      </c>
      <c r="BKX38" s="4">
        <v>5.2391591061868397</v>
      </c>
      <c r="BKY38" s="4">
        <v>7.1361167353456896</v>
      </c>
      <c r="BKZ38" s="4">
        <v>48.829761212968698</v>
      </c>
      <c r="BLA38" s="4">
        <v>-5.1044247640858097E-2</v>
      </c>
      <c r="BLB38" s="4">
        <v>3.6491450583382901</v>
      </c>
      <c r="BLC38" s="4">
        <v>6.5969966185427595E-2</v>
      </c>
      <c r="BLD38" s="4">
        <v>-35.313456409215298</v>
      </c>
      <c r="BLE38" s="4">
        <v>84.143217622184096</v>
      </c>
      <c r="BLF38" s="4">
        <v>2.2301138488425298</v>
      </c>
      <c r="BLG38" s="4">
        <v>5.1298443051685396</v>
      </c>
      <c r="BLH38" s="4">
        <v>-8.4766218754422196E-2</v>
      </c>
      <c r="BLI38" s="4">
        <v>4356761.4976729304</v>
      </c>
      <c r="BLJ38" s="4">
        <v>0.44472102479721198</v>
      </c>
      <c r="BLK38" s="4">
        <v>26.312697080052899</v>
      </c>
      <c r="BLL38" s="4">
        <v>20.527101539651699</v>
      </c>
      <c r="BLM38" s="4">
        <v>7.5831242800489598</v>
      </c>
      <c r="BLN38" s="4">
        <v>-0.118634479323996</v>
      </c>
      <c r="BLO38" s="4">
        <v>1.3268764454672399</v>
      </c>
      <c r="BLP38" s="4">
        <v>0.24581620201799201</v>
      </c>
      <c r="BLQ38" s="4">
        <v>0.68740935665726299</v>
      </c>
      <c r="BLR38" s="4">
        <v>0.23914617621102999</v>
      </c>
      <c r="BLS38" s="4">
        <v>0.80448986888006802</v>
      </c>
      <c r="BLT38" s="4">
        <v>0.18667887742731001</v>
      </c>
      <c r="BLU38" s="4">
        <v>0.88150229757307597</v>
      </c>
      <c r="BLV38" s="4">
        <v>0.88109281026525799</v>
      </c>
      <c r="BLW38" s="4">
        <v>0.99700868986575097</v>
      </c>
      <c r="BLX38" s="4">
        <v>0.97614534174198198</v>
      </c>
      <c r="BLY38" s="4">
        <v>-0.329976905806317</v>
      </c>
      <c r="BLZ38" s="4">
        <v>0.760806602021036</v>
      </c>
      <c r="BMA38" s="4">
        <v>0.233644830857202</v>
      </c>
      <c r="BMB38" s="4">
        <v>4.5007595259603903</v>
      </c>
      <c r="BMC38" s="4">
        <v>0.29006956159436798</v>
      </c>
      <c r="BMD38" s="4">
        <v>2.2549296776097201</v>
      </c>
      <c r="BME38" s="4">
        <v>0.37786402770134297</v>
      </c>
      <c r="BMF38" s="4">
        <v>0.69870168294086299</v>
      </c>
      <c r="BMG38" s="4">
        <v>9.0015190519207895</v>
      </c>
      <c r="BMH38" s="4">
        <v>1.99349529498078</v>
      </c>
      <c r="BMI38" s="4">
        <v>0.39317316187131002</v>
      </c>
      <c r="BMJ38" s="4">
        <v>17274.103122173299</v>
      </c>
      <c r="BMK38" s="4">
        <v>0.38922892868672199</v>
      </c>
      <c r="BML38" s="4">
        <v>0.56299525977373099</v>
      </c>
      <c r="BMM38" s="4">
        <v>20.7473200323256</v>
      </c>
      <c r="BMN38" s="4">
        <v>29.207719119617899</v>
      </c>
      <c r="BMO38" s="4">
        <v>604.48871507236697</v>
      </c>
      <c r="BMP38" s="4">
        <v>1.50164363745713</v>
      </c>
      <c r="BMQ38" s="4">
        <v>5.4982361621087703E-2</v>
      </c>
      <c r="BMR38" s="4">
        <v>4.6719304351137403</v>
      </c>
      <c r="BMS38" s="4">
        <v>7407.0257393476304</v>
      </c>
      <c r="BMT38" s="4">
        <v>0.161259145701211</v>
      </c>
      <c r="BMU38" s="4">
        <v>0.26761991934134899</v>
      </c>
      <c r="BMV38" s="4">
        <v>13.4109061935177</v>
      </c>
      <c r="BMW38" s="4">
        <v>0.34664480820656002</v>
      </c>
      <c r="BMX38" s="4">
        <v>7.2830747965352698</v>
      </c>
      <c r="BMY38" s="4">
        <v>2.0024009152979399E-2</v>
      </c>
      <c r="BMZ38" s="4">
        <v>98.983286908078</v>
      </c>
      <c r="BNA38" s="4">
        <v>0.275719462139493</v>
      </c>
      <c r="BNB38" s="4">
        <v>2.82345729781736</v>
      </c>
      <c r="BNC38" s="4">
        <v>24.050139275766</v>
      </c>
      <c r="BND38" s="4">
        <v>33582112.690807797</v>
      </c>
      <c r="BNE38" s="4">
        <v>694117573.96378803</v>
      </c>
      <c r="BNF38" s="4">
        <v>1707125.07616026</v>
      </c>
      <c r="BNG38" s="4">
        <v>8.2278651453359594E-2</v>
      </c>
      <c r="BNH38" s="4">
        <v>20.431754874651801</v>
      </c>
      <c r="BNI38" s="4">
        <v>5.6912966224656802E-2</v>
      </c>
      <c r="BNJ38" s="4">
        <v>0.20401408195164999</v>
      </c>
      <c r="BNK38" s="4">
        <v>4.8865168179434502</v>
      </c>
      <c r="BNL38" s="4">
        <v>1.6892742906750299E-2</v>
      </c>
      <c r="BNM38" s="4">
        <v>6.77064494330995</v>
      </c>
      <c r="BNN38" s="4">
        <v>2.1683981638076799E-3</v>
      </c>
      <c r="BNO38" s="4">
        <v>33369434.998983499</v>
      </c>
      <c r="BNP38" s="4">
        <v>304.106385540475</v>
      </c>
      <c r="BNQ38" s="4">
        <v>1064.6607666807399</v>
      </c>
      <c r="BNR38" s="4">
        <v>94591981593.154999</v>
      </c>
      <c r="BNS38" s="4">
        <v>6.7846121955694496</v>
      </c>
      <c r="BNT38" s="4">
        <v>459.371382615198</v>
      </c>
      <c r="BNU38" s="4">
        <v>2.2366231412724602</v>
      </c>
      <c r="BNV38" s="4">
        <v>1466.5364518784099</v>
      </c>
      <c r="BNW38" s="4">
        <v>699.08161747405995</v>
      </c>
      <c r="BNX38" s="4">
        <v>239.99338978649101</v>
      </c>
      <c r="BNY38" s="4">
        <v>715.12670815362299</v>
      </c>
      <c r="BNZ38" s="4">
        <v>-234.51659462826899</v>
      </c>
      <c r="BOA38" s="4">
        <v>1701.0530465066799</v>
      </c>
      <c r="BOB38" s="4">
        <v>182.43445549280901</v>
      </c>
      <c r="BOC38" s="4">
        <v>755.87407979480804</v>
      </c>
      <c r="BOD38" s="4">
        <v>-2.6341142798549402E-2</v>
      </c>
      <c r="BOE38" s="4">
        <v>94591981593.154999</v>
      </c>
      <c r="BOF38" s="4">
        <v>9.9610577316250094E-3</v>
      </c>
      <c r="BOG38" s="4">
        <v>82630.516615499902</v>
      </c>
      <c r="BOH38" s="4">
        <v>9757.8707441912702</v>
      </c>
      <c r="BOI38" s="4">
        <v>22658854.216827299</v>
      </c>
      <c r="BOJ38" s="4">
        <v>-7415.1709505873796</v>
      </c>
      <c r="BOK38" s="4">
        <v>3185.1728286695502</v>
      </c>
      <c r="BOL38" s="4">
        <v>68.459887523269202</v>
      </c>
      <c r="BOM38" s="4">
        <v>0.95786900403604003</v>
      </c>
      <c r="BON38" s="4">
        <v>5.6575441448609798</v>
      </c>
      <c r="BOO38" s="4">
        <v>3.9869335489662698</v>
      </c>
      <c r="BOP38" s="4">
        <v>35.221226171233099</v>
      </c>
      <c r="BOQ38" s="4">
        <v>0.29112469149681602</v>
      </c>
      <c r="BOR38" s="4">
        <v>0.20480302635237199</v>
      </c>
      <c r="BOS38" s="4">
        <v>0.99770048994287597</v>
      </c>
      <c r="BOT38" s="4">
        <v>0.96902337347746204</v>
      </c>
      <c r="BOU38" s="4">
        <v>-0.29430973087697798</v>
      </c>
      <c r="BOV38" s="4">
        <v>0.98913842987582001</v>
      </c>
      <c r="BOW38" s="4">
        <v>0.20867971707974001</v>
      </c>
      <c r="BOX38" s="4">
        <v>94.755901967554195</v>
      </c>
      <c r="BOY38" s="4">
        <v>5.0220050242130395E-4</v>
      </c>
      <c r="BOZ38" s="4">
        <v>11.5522959358169</v>
      </c>
      <c r="BPA38" s="4">
        <v>1.8295906889068E-3</v>
      </c>
      <c r="BPB38" s="4">
        <v>0.96063030106151603</v>
      </c>
      <c r="BPC38" s="4">
        <v>189.51180393510799</v>
      </c>
      <c r="BPD38" s="4">
        <v>7.7545299745123701</v>
      </c>
      <c r="BPE38" s="4">
        <v>813.40817904820506</v>
      </c>
      <c r="BPF38" s="4">
        <v>1529.65691772941</v>
      </c>
      <c r="BPG38" s="4">
        <v>1.0004224777108E-2</v>
      </c>
      <c r="BPH38" s="4">
        <v>806.02397962157499</v>
      </c>
      <c r="BPI38" s="4">
        <v>9759.8044916101098</v>
      </c>
      <c r="BPJ38" s="4">
        <v>1.283324568904</v>
      </c>
      <c r="BPK38" s="4">
        <v>12428.6720737247</v>
      </c>
      <c r="BPL38" s="4">
        <v>2.6706018486946198E-4</v>
      </c>
      <c r="BPM38" s="4">
        <v>2.0896110711128701E-4</v>
      </c>
      <c r="BPN38" s="4">
        <v>7.1847627259330604</v>
      </c>
      <c r="BPO38" s="4">
        <v>132726.82602770801</v>
      </c>
      <c r="BPP38" s="4">
        <v>0.86758986291761597</v>
      </c>
      <c r="BPQ38" s="4">
        <v>0.92357128254688003</v>
      </c>
      <c r="BPR38" s="4">
        <v>0.109502977112672</v>
      </c>
      <c r="BPS38" s="4">
        <v>0.945504903473249</v>
      </c>
      <c r="BPT38" s="4">
        <v>9239.3042757818403</v>
      </c>
      <c r="BPU38" s="4">
        <v>1.9775086547861999E-4</v>
      </c>
      <c r="BPV38" s="4">
        <v>677.37173094862806</v>
      </c>
      <c r="BPW38" s="4">
        <v>1.0894774840747299E-2</v>
      </c>
      <c r="BPX38" s="4">
        <v>659.91024581004103</v>
      </c>
      <c r="BPY38" s="4">
        <v>9832.9061343970097</v>
      </c>
      <c r="BPZ38" s="4">
        <v>166.045806928941</v>
      </c>
      <c r="BQA38" s="4">
        <v>833898.34067295003</v>
      </c>
      <c r="BQB38" s="4">
        <v>5.2331407171314098E-2</v>
      </c>
      <c r="BQC38" s="4">
        <v>2.3266934573955799E-4</v>
      </c>
      <c r="BQD38" s="4">
        <v>24777.6999388812</v>
      </c>
      <c r="BQE38" s="4">
        <v>0.39852188919614601</v>
      </c>
      <c r="BQF38" s="4">
        <v>0.65572143136558603</v>
      </c>
      <c r="BQG38" s="4">
        <v>6396.5111463311496</v>
      </c>
      <c r="BQH38" s="4">
        <v>1.6761628752062099E-4</v>
      </c>
      <c r="BQI38" s="4">
        <v>8.7409653174463298</v>
      </c>
      <c r="BQJ38" s="4">
        <v>0.37553756946122202</v>
      </c>
      <c r="BQK38" s="4">
        <v>158.95503988156199</v>
      </c>
    </row>
    <row r="39" spans="1:1805" s="9" customFormat="1" x14ac:dyDescent="0.2">
      <c r="A39" s="9" t="s">
        <v>1805</v>
      </c>
      <c r="B39" s="9" t="s">
        <v>1849</v>
      </c>
      <c r="C39" s="9" t="s">
        <v>1850</v>
      </c>
      <c r="D39" s="9" t="str">
        <f>MID(C39,5,16)</f>
        <v>CG_HGG-AA_U_0001</v>
      </c>
      <c r="E39" s="10" t="s">
        <v>1808</v>
      </c>
      <c r="F39" s="9">
        <v>-9.8569805150000001</v>
      </c>
      <c r="G39" s="9">
        <v>11.61327496</v>
      </c>
      <c r="H39" s="9">
        <v>2851958.3820000002</v>
      </c>
      <c r="I39" s="9">
        <v>1.988511116</v>
      </c>
      <c r="J39" s="9">
        <v>10.75225687</v>
      </c>
      <c r="K39" s="9">
        <v>8.3449098209999999</v>
      </c>
      <c r="L39" s="9">
        <v>66.940124510000004</v>
      </c>
      <c r="M39" s="9">
        <v>0.95198948400000005</v>
      </c>
      <c r="N39" s="9">
        <v>7.0455520519999997</v>
      </c>
      <c r="O39" s="9">
        <v>1.049257994</v>
      </c>
      <c r="P39" s="9">
        <v>-89.922897340000006</v>
      </c>
      <c r="Q39" s="9">
        <v>156.86302190000001</v>
      </c>
      <c r="R39" s="9">
        <v>4.5215647030000001</v>
      </c>
      <c r="S39" s="9">
        <v>9.7708460899999992</v>
      </c>
      <c r="T39" s="9">
        <v>-0.14465926800000001</v>
      </c>
      <c r="U39" s="9">
        <v>2851958.3820000002</v>
      </c>
      <c r="V39" s="9">
        <v>0.31519919699999999</v>
      </c>
      <c r="W39" s="9">
        <v>94.563149339999995</v>
      </c>
      <c r="X39" s="9">
        <v>92.369508190000005</v>
      </c>
      <c r="Y39" s="9">
        <v>38.386558979999997</v>
      </c>
      <c r="Z39" s="9">
        <v>3.9807360000000003E-3</v>
      </c>
      <c r="AA39" s="9">
        <v>2.4327423609999999</v>
      </c>
      <c r="AB39" s="9">
        <v>1.195598293</v>
      </c>
      <c r="AC39" s="9">
        <v>0.337022188</v>
      </c>
      <c r="AD39" s="9">
        <v>0.74983048699999999</v>
      </c>
      <c r="AE39" s="9">
        <v>1.5319863300000001</v>
      </c>
      <c r="AF39" s="9">
        <v>0.62448565499999997</v>
      </c>
      <c r="AG39" s="9">
        <v>0.68336595499999997</v>
      </c>
      <c r="AH39" s="9">
        <v>0.66618512299999999</v>
      </c>
      <c r="AI39" s="9">
        <v>0.99545435900000001</v>
      </c>
      <c r="AJ39" s="9">
        <v>0.95726005199999997</v>
      </c>
      <c r="AK39" s="9">
        <v>-6.4132563000000004E-2</v>
      </c>
      <c r="AL39" s="9">
        <v>0.429028517</v>
      </c>
      <c r="AM39" s="9">
        <v>0.486982209</v>
      </c>
      <c r="AN39" s="9">
        <v>9.5948015420000008</v>
      </c>
      <c r="AO39" s="9">
        <v>0.117207536</v>
      </c>
      <c r="AP39" s="9">
        <v>3.7178480239999998</v>
      </c>
      <c r="AQ39" s="9">
        <v>0.207771814</v>
      </c>
      <c r="AR39" s="9">
        <v>0.386878008</v>
      </c>
      <c r="AS39" s="9">
        <v>19.189603080000001</v>
      </c>
      <c r="AT39" s="9">
        <v>2.6238902230000001</v>
      </c>
      <c r="AU39" s="9">
        <v>0.90708516400000005</v>
      </c>
      <c r="AV39" s="9">
        <v>5358.2664080000004</v>
      </c>
      <c r="AW39" s="9">
        <v>0.27650328899999999</v>
      </c>
      <c r="AX39" s="9">
        <v>1.3031516329999999</v>
      </c>
      <c r="AY39" s="9">
        <v>93.268376450000005</v>
      </c>
      <c r="AZ39" s="9">
        <v>3.5379318369999999</v>
      </c>
      <c r="BA39" s="9">
        <v>328.99094780000001</v>
      </c>
      <c r="BB39" s="9">
        <v>3.9528279999999999E-2</v>
      </c>
      <c r="BC39" s="9">
        <v>1.1638071E-2</v>
      </c>
      <c r="BD39" s="9">
        <v>3.55005558</v>
      </c>
      <c r="BE39" s="9">
        <v>9920.6176259999993</v>
      </c>
      <c r="BF39" s="9">
        <v>0.506095356</v>
      </c>
      <c r="BG39" s="9">
        <v>0.64806655899999999</v>
      </c>
      <c r="BH39" s="9">
        <v>1.087516079</v>
      </c>
      <c r="BI39" s="9">
        <v>0.73477484299999996</v>
      </c>
      <c r="BJ39" s="9">
        <v>68.636653949999996</v>
      </c>
      <c r="BK39" s="9">
        <v>8.6982469999999992E-3</v>
      </c>
      <c r="BL39" s="9">
        <v>203.03720240000001</v>
      </c>
      <c r="BM39" s="9">
        <v>0.15106934699999999</v>
      </c>
      <c r="BN39" s="9">
        <v>5.4628767849999997</v>
      </c>
      <c r="BO39" s="9">
        <v>94.459077379999997</v>
      </c>
      <c r="BP39" s="9">
        <v>171564.83850000001</v>
      </c>
      <c r="BQ39" s="9">
        <v>15790162.630000001</v>
      </c>
      <c r="BR39" s="9">
        <v>1884.8702479999999</v>
      </c>
      <c r="BS39" s="9">
        <v>1.6769605E-2</v>
      </c>
      <c r="BT39" s="9">
        <v>329.69494049999997</v>
      </c>
      <c r="BU39" s="9">
        <v>0.245308735</v>
      </c>
      <c r="BV39" s="9">
        <v>0.50622562699999996</v>
      </c>
      <c r="BW39" s="9">
        <v>46.996194299999999</v>
      </c>
      <c r="BX39" s="9">
        <v>1.0256022E-2</v>
      </c>
      <c r="BY39" s="9">
        <v>5.8717582100000003</v>
      </c>
      <c r="BZ39" s="9">
        <v>4.4990460000000003E-2</v>
      </c>
      <c r="CA39" s="9">
        <v>171070.80189999999</v>
      </c>
      <c r="CB39" s="9">
        <v>-8.270430374</v>
      </c>
      <c r="CC39" s="9">
        <v>13.06764145</v>
      </c>
      <c r="CD39" s="9">
        <v>2670701.4730000002</v>
      </c>
      <c r="CE39" s="9">
        <v>1.9416564000000001</v>
      </c>
      <c r="CF39" s="9">
        <v>10.928166149999999</v>
      </c>
      <c r="CG39" s="9">
        <v>4.8611555769999999</v>
      </c>
      <c r="CH39" s="9">
        <v>38.862327579999999</v>
      </c>
      <c r="CI39" s="9">
        <v>2.3571048480000001</v>
      </c>
      <c r="CJ39" s="9">
        <v>6.8911488619999997</v>
      </c>
      <c r="CK39" s="9">
        <v>2.8986711500000002</v>
      </c>
      <c r="CL39" s="9">
        <v>-51.340942380000001</v>
      </c>
      <c r="CM39" s="9">
        <v>90.20326996</v>
      </c>
      <c r="CN39" s="9">
        <v>4.5057454559999996</v>
      </c>
      <c r="CO39" s="9">
        <v>9.4552551670000007</v>
      </c>
      <c r="CP39" s="9">
        <v>-0.65624886900000001</v>
      </c>
      <c r="CQ39" s="9">
        <v>2670701.4730000002</v>
      </c>
      <c r="CR39" s="9">
        <v>0.31811497100000002</v>
      </c>
      <c r="CS39" s="9">
        <v>83.845907010000005</v>
      </c>
      <c r="CT39" s="9">
        <v>47.534033800000003</v>
      </c>
      <c r="CU39" s="9">
        <v>33.944424480000002</v>
      </c>
      <c r="CV39" s="9">
        <v>-1.9442493679999999</v>
      </c>
      <c r="CW39" s="9">
        <v>2.8085254059999998</v>
      </c>
      <c r="CX39" s="9">
        <v>0.23754441200000001</v>
      </c>
      <c r="CY39" s="9">
        <v>0.84168921799999996</v>
      </c>
      <c r="CZ39" s="9">
        <v>0.22786161999999999</v>
      </c>
      <c r="DA39" s="9">
        <v>0.78848906699999999</v>
      </c>
      <c r="DB39" s="9">
        <v>0.18349680800000001</v>
      </c>
      <c r="DC39" s="9">
        <v>0.88759939399999999</v>
      </c>
      <c r="DD39" s="9">
        <v>0.887034871</v>
      </c>
      <c r="DE39" s="9">
        <v>0.99765471400000005</v>
      </c>
      <c r="DF39" s="9">
        <v>0.97935745900000004</v>
      </c>
      <c r="DG39" s="9">
        <v>-0.481004504</v>
      </c>
      <c r="DH39" s="9">
        <v>0.90433596900000002</v>
      </c>
      <c r="DI39" s="9">
        <v>0.220160409</v>
      </c>
      <c r="DJ39" s="9">
        <v>6.8475219090000001</v>
      </c>
      <c r="DK39" s="9">
        <v>0.22792100800000001</v>
      </c>
      <c r="DL39" s="9">
        <v>2.7576883040000002</v>
      </c>
      <c r="DM39" s="9">
        <v>0.39535430799999999</v>
      </c>
      <c r="DN39" s="9">
        <v>0.847843923</v>
      </c>
      <c r="DO39" s="9">
        <v>13.69504382</v>
      </c>
      <c r="DP39" s="9">
        <v>2.502055881</v>
      </c>
      <c r="DQ39" s="9">
        <v>0.76151745400000004</v>
      </c>
      <c r="DR39" s="9">
        <v>2648.1088089999998</v>
      </c>
      <c r="DS39" s="9">
        <v>0.25911959000000001</v>
      </c>
      <c r="DT39" s="9">
        <v>1.309727938</v>
      </c>
      <c r="DU39" s="9">
        <v>43.829197989999997</v>
      </c>
      <c r="DV39" s="9">
        <v>20.241527810000001</v>
      </c>
      <c r="DW39" s="9">
        <v>959.70535829999994</v>
      </c>
      <c r="DX39" s="9">
        <v>0.45185860900000002</v>
      </c>
      <c r="DY39" s="9">
        <v>2.6931131000000001E-2</v>
      </c>
      <c r="DZ39" s="9">
        <v>4.7478098390000003</v>
      </c>
      <c r="EA39" s="9">
        <v>2810.3244300000001</v>
      </c>
      <c r="EB39" s="9">
        <v>0.25941592200000002</v>
      </c>
      <c r="EC39" s="9">
        <v>0.34202740300000001</v>
      </c>
      <c r="ED39" s="9">
        <v>9.9712878969999998</v>
      </c>
      <c r="EE39" s="9">
        <v>0.49303371699999998</v>
      </c>
      <c r="EF39" s="9">
        <v>19.879176820000001</v>
      </c>
      <c r="EG39" s="9">
        <v>1.5095269E-2</v>
      </c>
      <c r="EH39" s="9">
        <v>31.085365849999999</v>
      </c>
      <c r="EI39" s="9">
        <v>0.18954491400000001</v>
      </c>
      <c r="EJ39" s="9">
        <v>2.9558298629999999</v>
      </c>
      <c r="EK39" s="9">
        <v>31.097560980000001</v>
      </c>
      <c r="EL39" s="9">
        <v>1503974.091</v>
      </c>
      <c r="EM39" s="9">
        <v>70502154.870000005</v>
      </c>
      <c r="EN39" s="9">
        <v>32833.080150000002</v>
      </c>
      <c r="EO39" s="9">
        <v>5.6372943000000002E-2</v>
      </c>
      <c r="EP39" s="9">
        <v>14.036585369999999</v>
      </c>
      <c r="EQ39" s="9">
        <v>8.5588935000000005E-2</v>
      </c>
      <c r="ER39" s="9">
        <v>0.27315724800000002</v>
      </c>
      <c r="ES39" s="9">
        <v>8.545165742</v>
      </c>
      <c r="ET39" s="9">
        <v>1.6584476000000001E-2</v>
      </c>
      <c r="EU39" s="9">
        <v>6.1658496239999998</v>
      </c>
      <c r="EV39" s="9">
        <v>5.4899069999999996E-3</v>
      </c>
      <c r="EW39" s="9">
        <v>1470794.58</v>
      </c>
      <c r="EX39" s="9">
        <v>-13.97580872</v>
      </c>
      <c r="EY39" s="9">
        <v>13.85744476</v>
      </c>
      <c r="EZ39" s="9">
        <v>3536547.9040000001</v>
      </c>
      <c r="FA39" s="9">
        <v>2.1557598520000001</v>
      </c>
      <c r="FB39" s="9">
        <v>14.7968998</v>
      </c>
      <c r="FC39" s="9">
        <v>2.8067906250000001</v>
      </c>
      <c r="FD39" s="9">
        <v>27.339130399999998</v>
      </c>
      <c r="FE39" s="9">
        <v>1.724718132</v>
      </c>
      <c r="FF39" s="9">
        <v>8.7194709390000007</v>
      </c>
      <c r="FG39" s="9">
        <v>3.7430894370000001</v>
      </c>
      <c r="FH39" s="9">
        <v>-31.566640849999999</v>
      </c>
      <c r="FI39" s="9">
        <v>58.905771260000002</v>
      </c>
      <c r="FJ39" s="9">
        <v>6.176024451</v>
      </c>
      <c r="FK39" s="9">
        <v>10.88053758</v>
      </c>
      <c r="FL39" s="9">
        <v>-0.54627210400000004</v>
      </c>
      <c r="FM39" s="9">
        <v>3536547.9040000001</v>
      </c>
      <c r="FN39" s="9">
        <v>0.26025115700000001</v>
      </c>
      <c r="FO39" s="9">
        <v>115.4114453</v>
      </c>
      <c r="FP39" s="9">
        <v>24.279152</v>
      </c>
      <c r="FQ39" s="9">
        <v>60.18073571</v>
      </c>
      <c r="FR39" s="9">
        <v>-5.3064678179999998</v>
      </c>
      <c r="FS39" s="9">
        <v>4.3479957579999997</v>
      </c>
      <c r="FT39" s="9">
        <v>0.19651243400000001</v>
      </c>
      <c r="FU39" s="9">
        <v>0.912849307</v>
      </c>
      <c r="FV39" s="9">
        <v>0.19620468199999999</v>
      </c>
      <c r="FW39" s="9">
        <v>0.70860306399999995</v>
      </c>
      <c r="FX39" s="9">
        <v>0.156498104</v>
      </c>
      <c r="FY39" s="9">
        <v>0.90194895100000005</v>
      </c>
      <c r="FZ39" s="9">
        <v>0.901928434</v>
      </c>
      <c r="GA39" s="9">
        <v>0.996070448</v>
      </c>
      <c r="GB39" s="9">
        <v>0.97547868900000001</v>
      </c>
      <c r="GC39" s="9">
        <v>-0.58713183300000005</v>
      </c>
      <c r="GD39" s="9">
        <v>0.95396312999999999</v>
      </c>
      <c r="GE39" s="9">
        <v>0.19593540000000001</v>
      </c>
      <c r="GF39" s="9">
        <v>4.8203305690000002</v>
      </c>
      <c r="GG39" s="9">
        <v>0.194240736</v>
      </c>
      <c r="GH39" s="9">
        <v>2.93671002</v>
      </c>
      <c r="GI39" s="9">
        <v>0.34571466699999998</v>
      </c>
      <c r="GJ39" s="9">
        <v>0.91832322600000005</v>
      </c>
      <c r="GK39" s="9">
        <v>9.6406611380000005</v>
      </c>
      <c r="GL39" s="9">
        <v>2.7390116309999999</v>
      </c>
      <c r="GM39" s="9">
        <v>1.1361270480000001</v>
      </c>
      <c r="GN39" s="9">
        <v>2276.5883859999999</v>
      </c>
      <c r="GO39" s="9">
        <v>0.23982473300000001</v>
      </c>
      <c r="GP39" s="9">
        <v>1.306079333</v>
      </c>
      <c r="GQ39" s="9">
        <v>19.756737090000001</v>
      </c>
      <c r="GR39" s="9">
        <v>23.844461119999998</v>
      </c>
      <c r="GS39" s="9">
        <v>598.59625259999996</v>
      </c>
      <c r="GT39" s="9">
        <v>1.206047431</v>
      </c>
      <c r="GU39" s="9">
        <v>7.2295926999999996E-2</v>
      </c>
      <c r="GV39" s="9">
        <v>4.847720153</v>
      </c>
      <c r="GW39" s="9">
        <v>2391.8152439999999</v>
      </c>
      <c r="GX39" s="9">
        <v>0.23361046799999999</v>
      </c>
      <c r="GY39" s="9">
        <v>0.31852534700000001</v>
      </c>
      <c r="GZ39" s="9">
        <v>11.102459870000001</v>
      </c>
      <c r="HA39" s="9">
        <v>0.44340188800000002</v>
      </c>
      <c r="HB39" s="9">
        <v>7.2281979359999999</v>
      </c>
      <c r="HC39" s="9">
        <v>3.8401850000000001E-2</v>
      </c>
      <c r="HD39" s="9">
        <v>18.5952381</v>
      </c>
      <c r="HE39" s="9">
        <v>0.22137188199999999</v>
      </c>
      <c r="HF39" s="9">
        <v>1.89271542</v>
      </c>
      <c r="HG39" s="9">
        <v>15.25</v>
      </c>
      <c r="HH39" s="9">
        <v>2528014.702</v>
      </c>
      <c r="HI39" s="9">
        <v>63411848.710000001</v>
      </c>
      <c r="HJ39" s="9">
        <v>111051.53879999999</v>
      </c>
      <c r="HK39" s="9">
        <v>0.12576368600000001</v>
      </c>
      <c r="HL39" s="9">
        <v>5.5476190479999996</v>
      </c>
      <c r="HM39" s="9">
        <v>6.6043084000000002E-2</v>
      </c>
      <c r="HN39" s="9">
        <v>0.22339722400000001</v>
      </c>
      <c r="HO39" s="9">
        <v>3.9003672759999999</v>
      </c>
      <c r="HP39" s="9">
        <v>3.2676892999999999E-2</v>
      </c>
      <c r="HQ39" s="9">
        <v>5.7118262389999996</v>
      </c>
      <c r="HR39" s="9">
        <v>2.8119040000000001E-3</v>
      </c>
      <c r="HS39" s="9">
        <v>2401541.3280000002</v>
      </c>
      <c r="HT39" s="9">
        <v>102.3383336</v>
      </c>
      <c r="HU39" s="9">
        <v>162.29211380000001</v>
      </c>
      <c r="HV39" s="9">
        <v>538833483</v>
      </c>
      <c r="HW39" s="9">
        <v>3.3322336410000002</v>
      </c>
      <c r="HX39" s="9">
        <v>31.232431600000002</v>
      </c>
      <c r="HY39" s="9">
        <v>6.8331461520000003</v>
      </c>
      <c r="HZ39" s="9">
        <v>428.7421645</v>
      </c>
      <c r="IA39" s="9">
        <v>131.95921419999999</v>
      </c>
      <c r="IB39" s="9">
        <v>19.093541219999999</v>
      </c>
      <c r="IC39" s="9">
        <v>131.09802579999999</v>
      </c>
      <c r="ID39" s="9">
        <v>-26.684247509999999</v>
      </c>
      <c r="IE39" s="9">
        <v>455.42641200000003</v>
      </c>
      <c r="IF39" s="9">
        <v>12.977972210000001</v>
      </c>
      <c r="IG39" s="9">
        <v>134.30366620000001</v>
      </c>
      <c r="IH39" s="9">
        <v>0.47188469999999999</v>
      </c>
      <c r="II39" s="9">
        <v>538833483</v>
      </c>
      <c r="IJ39" s="9">
        <v>0.119800113</v>
      </c>
      <c r="IK39" s="9">
        <v>624.24051870000005</v>
      </c>
      <c r="IL39" s="9">
        <v>274.76374499999997</v>
      </c>
      <c r="IM39" s="9">
        <v>1089.1860019999999</v>
      </c>
      <c r="IN39" s="9">
        <v>16.10420203</v>
      </c>
      <c r="IO39" s="9">
        <v>15.391094450000001</v>
      </c>
      <c r="IP39" s="9">
        <v>7.8152898239999997</v>
      </c>
      <c r="IQ39" s="9">
        <v>0.32553440500000003</v>
      </c>
      <c r="IR39" s="9">
        <v>2.1097775539999999</v>
      </c>
      <c r="IS39" s="9">
        <v>2.6506809659999999</v>
      </c>
      <c r="IT39" s="9">
        <v>3.353354586</v>
      </c>
      <c r="IU39" s="9">
        <v>0.444282803</v>
      </c>
      <c r="IV39" s="9">
        <v>0.36850511800000002</v>
      </c>
      <c r="IW39" s="9">
        <v>0.99637791799999997</v>
      </c>
      <c r="IX39" s="9">
        <v>0.95745412200000002</v>
      </c>
      <c r="IY39" s="9">
        <v>-3.2787793000000003E-2</v>
      </c>
      <c r="IZ39" s="9">
        <v>0.43136532700000002</v>
      </c>
      <c r="JA39" s="9">
        <v>0.368352501</v>
      </c>
      <c r="JB39" s="9">
        <v>16.518548289999998</v>
      </c>
      <c r="JC39" s="9">
        <v>1.65393E-2</v>
      </c>
      <c r="JD39" s="9">
        <v>6.4560014700000004</v>
      </c>
      <c r="JE39" s="9">
        <v>3.4985644000000003E-2</v>
      </c>
      <c r="JF39" s="9">
        <v>0.37022326500000002</v>
      </c>
      <c r="JG39" s="9">
        <v>33.037096579999996</v>
      </c>
      <c r="JH39" s="9">
        <v>3.9934799220000001</v>
      </c>
      <c r="JI39" s="9">
        <v>5.8015960680000003</v>
      </c>
      <c r="JJ39" s="9">
        <v>2996.8110259999999</v>
      </c>
      <c r="JK39" s="9">
        <v>0.115693448</v>
      </c>
      <c r="JL39" s="9">
        <v>6.7491011099999998</v>
      </c>
      <c r="JM39" s="9">
        <v>286.49921549999999</v>
      </c>
      <c r="JN39" s="9">
        <v>1.5215746889999999</v>
      </c>
      <c r="JO39" s="9">
        <v>429.79534710000001</v>
      </c>
      <c r="JP39" s="9">
        <v>5.9362019999999998E-3</v>
      </c>
      <c r="JQ39" s="9">
        <v>3.9390149999999997E-3</v>
      </c>
      <c r="JR39" s="9">
        <v>4.0152921040000003</v>
      </c>
      <c r="JS39" s="9">
        <v>19996.992170000001</v>
      </c>
      <c r="JT39" s="9">
        <v>0.77165371900000002</v>
      </c>
      <c r="JU39" s="9">
        <v>0.86709634899999999</v>
      </c>
      <c r="JV39" s="9">
        <v>0.19050852800000001</v>
      </c>
      <c r="JW39" s="9">
        <v>0.90051222500000005</v>
      </c>
      <c r="JX39" s="9">
        <v>259.06293470000003</v>
      </c>
      <c r="JY39" s="9">
        <v>3.5581860000000001E-3</v>
      </c>
      <c r="JZ39" s="9">
        <v>404.80166860000003</v>
      </c>
      <c r="KA39" s="9">
        <v>7.6754202999999993E-2</v>
      </c>
      <c r="KB39" s="9">
        <v>15.8808855</v>
      </c>
      <c r="KC39" s="9">
        <v>315.04493739999998</v>
      </c>
      <c r="KD39" s="9">
        <v>11233.60656</v>
      </c>
      <c r="KE39" s="9">
        <v>3003429.1269999999</v>
      </c>
      <c r="KF39" s="9">
        <v>42.857842599999998</v>
      </c>
      <c r="KG39" s="9">
        <v>4.3862830000000004E-3</v>
      </c>
      <c r="KH39" s="9">
        <v>2363.0860830000001</v>
      </c>
      <c r="KI39" s="9">
        <v>0.448063345</v>
      </c>
      <c r="KJ39" s="9">
        <v>0.69609040600000005</v>
      </c>
      <c r="KK39" s="9">
        <v>221.0565211</v>
      </c>
      <c r="KL39" s="9">
        <v>3.222637E-3</v>
      </c>
      <c r="KM39" s="9">
        <v>5.7436727889999997</v>
      </c>
      <c r="KN39" s="9">
        <v>0.176547384</v>
      </c>
      <c r="KO39" s="9">
        <v>11201.523380000001</v>
      </c>
      <c r="KP39" s="9">
        <v>0.84915523900000001</v>
      </c>
      <c r="KQ39" s="9">
        <v>0.82873269000000005</v>
      </c>
      <c r="KR39" s="9">
        <v>56.142675390000001</v>
      </c>
      <c r="KS39" s="9">
        <v>44.598206240000003</v>
      </c>
      <c r="KT39" s="9">
        <v>54.744862769999997</v>
      </c>
      <c r="KU39" s="9">
        <v>57.078892770000003</v>
      </c>
      <c r="KV39" s="9">
        <v>29742.5</v>
      </c>
      <c r="KW39" s="9">
        <v>2.9640177969999999</v>
      </c>
      <c r="KX39" s="9">
        <v>0.33737989099999999</v>
      </c>
      <c r="KY39" s="9">
        <v>13759.941210000001</v>
      </c>
      <c r="KZ39" s="9">
        <v>0.46263566299999997</v>
      </c>
      <c r="LA39" s="9">
        <v>29873</v>
      </c>
      <c r="LB39" s="9">
        <v>-16.935735680000001</v>
      </c>
      <c r="LC39" s="9">
        <v>16.869442540000001</v>
      </c>
      <c r="LD39" s="9">
        <v>5647855.2929999996</v>
      </c>
      <c r="LE39" s="9">
        <v>2.5148135520000001</v>
      </c>
      <c r="LF39" s="9">
        <v>17.351193760000001</v>
      </c>
      <c r="LG39" s="9">
        <v>5.0313593360000004</v>
      </c>
      <c r="LH39" s="9">
        <v>114.0133404</v>
      </c>
      <c r="LI39" s="9">
        <v>-2.3811868E-2</v>
      </c>
      <c r="LJ39" s="9">
        <v>10.620080120000001</v>
      </c>
      <c r="LK39" s="9">
        <v>-2.2197771000000002E-2</v>
      </c>
      <c r="LL39" s="9">
        <v>-113.3454332</v>
      </c>
      <c r="LM39" s="9">
        <v>227.35877360000001</v>
      </c>
      <c r="LN39" s="9">
        <v>7.2277415889999999</v>
      </c>
      <c r="LO39" s="9">
        <v>13.74998933</v>
      </c>
      <c r="LP39" s="9">
        <v>-2.9323345000000001E-2</v>
      </c>
      <c r="LQ39" s="9">
        <v>5647855.2929999996</v>
      </c>
      <c r="LR39" s="9">
        <v>0.21036845100000001</v>
      </c>
      <c r="LS39" s="9">
        <v>189.06163939999999</v>
      </c>
      <c r="LT39" s="9">
        <v>156.1177864</v>
      </c>
      <c r="LU39" s="9">
        <v>52.322384110000002</v>
      </c>
      <c r="LV39" s="9">
        <v>-8.8193601999999996E-2</v>
      </c>
      <c r="LW39" s="9">
        <v>3.5645360699999999</v>
      </c>
      <c r="LX39" s="9">
        <v>3.8508525219999998</v>
      </c>
      <c r="LY39" s="9">
        <v>-3.6773966999999998E-2</v>
      </c>
      <c r="LZ39" s="9">
        <v>1.4903114770000001</v>
      </c>
      <c r="MA39" s="9">
        <v>2.20877955</v>
      </c>
      <c r="MB39" s="9">
        <v>1.5980951050000001</v>
      </c>
      <c r="MC39" s="9">
        <v>0.519542222</v>
      </c>
      <c r="MD39" s="9">
        <v>0.46213316399999999</v>
      </c>
      <c r="ME39" s="9">
        <v>0.99348778599999998</v>
      </c>
      <c r="MF39" s="9">
        <v>0.94377248700000005</v>
      </c>
      <c r="MG39" s="9">
        <v>-2.0152362E-2</v>
      </c>
      <c r="MH39" s="9">
        <v>0.26664190100000001</v>
      </c>
      <c r="MI39" s="9">
        <v>0.44128414700000002</v>
      </c>
      <c r="MJ39" s="9">
        <v>12.497574370000001</v>
      </c>
      <c r="MK39" s="9">
        <v>4.752141E-2</v>
      </c>
      <c r="ML39" s="9">
        <v>4.9122233660000001</v>
      </c>
      <c r="MM39" s="9">
        <v>8.7273269000000001E-2</v>
      </c>
      <c r="MN39" s="9">
        <v>0.441870712</v>
      </c>
      <c r="MO39" s="9">
        <v>24.995148740000001</v>
      </c>
      <c r="MP39" s="9">
        <v>2.930244182</v>
      </c>
      <c r="MQ39" s="9">
        <v>1.8538471480000001</v>
      </c>
      <c r="MR39" s="9">
        <v>4756.1490059999996</v>
      </c>
      <c r="MS39" s="9">
        <v>0.194961404</v>
      </c>
      <c r="MT39" s="9">
        <v>2.2243691069999998</v>
      </c>
      <c r="MU39" s="9">
        <v>158.3649374</v>
      </c>
      <c r="MV39" s="9">
        <v>1.8091595979999999</v>
      </c>
      <c r="MW39" s="9">
        <v>285.42757080000001</v>
      </c>
      <c r="MX39" s="9">
        <v>1.2092768E-2</v>
      </c>
      <c r="MY39" s="9">
        <v>6.8327980000000002E-3</v>
      </c>
      <c r="MZ39" s="9">
        <v>3.3945537639999999</v>
      </c>
      <c r="NA39" s="9">
        <v>17135.200519999999</v>
      </c>
      <c r="NB39" s="9">
        <v>0.70155084000000001</v>
      </c>
      <c r="NC39" s="9">
        <v>0.81668808199999998</v>
      </c>
      <c r="ND39" s="9">
        <v>0.30683375699999998</v>
      </c>
      <c r="NE39" s="9">
        <v>0.86322915300000003</v>
      </c>
      <c r="NF39" s="9">
        <v>136.8790023</v>
      </c>
      <c r="NG39" s="9">
        <v>5.9410569999999996E-3</v>
      </c>
      <c r="NH39" s="9">
        <v>487.85780890000001</v>
      </c>
      <c r="NI39" s="9">
        <v>0.14214971100000001</v>
      </c>
      <c r="NJ39" s="9">
        <v>7.1510403079999998</v>
      </c>
      <c r="NK39" s="9">
        <v>162.3901515</v>
      </c>
      <c r="NL39" s="9">
        <v>43824.076050000003</v>
      </c>
      <c r="NM39" s="9">
        <v>6875498.5939999996</v>
      </c>
      <c r="NN39" s="9">
        <v>283.89369950000003</v>
      </c>
      <c r="NO39" s="9">
        <v>8.3770029999999992E-3</v>
      </c>
      <c r="NP39" s="9">
        <v>1652.871795</v>
      </c>
      <c r="NQ39" s="9">
        <v>0.48160600100000001</v>
      </c>
      <c r="NR39" s="9">
        <v>0.72160862699999995</v>
      </c>
      <c r="NS39" s="9">
        <v>117.37870119999999</v>
      </c>
      <c r="NT39" s="9">
        <v>6.4232899999999999E-3</v>
      </c>
      <c r="NU39" s="9">
        <v>4.7603279479999996</v>
      </c>
      <c r="NV39" s="9">
        <v>0.114886352</v>
      </c>
      <c r="NW39" s="9">
        <v>43748.312010000001</v>
      </c>
      <c r="NX39" s="9">
        <v>-21.18427904</v>
      </c>
      <c r="NY39" s="9">
        <v>21.187666570000001</v>
      </c>
      <c r="NZ39" s="9">
        <v>9355146.6119999997</v>
      </c>
      <c r="OA39" s="9">
        <v>2.8526933470000002</v>
      </c>
      <c r="OB39" s="9">
        <v>21.926460850000002</v>
      </c>
      <c r="OC39" s="9">
        <v>6.1588241769999996</v>
      </c>
      <c r="OD39" s="9">
        <v>181.93411140000001</v>
      </c>
      <c r="OE39" s="9">
        <v>1.1004365E-2</v>
      </c>
      <c r="OF39" s="9">
        <v>13.53160413</v>
      </c>
      <c r="OG39" s="9">
        <v>-4.5277549999999996E-3</v>
      </c>
      <c r="OH39" s="9">
        <v>-159.63563550000001</v>
      </c>
      <c r="OI39" s="9">
        <v>341.56974689999998</v>
      </c>
      <c r="OJ39" s="9">
        <v>9.1643685109999993</v>
      </c>
      <c r="OK39" s="9">
        <v>17.696438839999999</v>
      </c>
      <c r="OL39" s="9">
        <v>9.7519082000000007E-2</v>
      </c>
      <c r="OM39" s="9">
        <v>9355146.6119999997</v>
      </c>
      <c r="ON39" s="9">
        <v>0.16793061300000001</v>
      </c>
      <c r="OO39" s="9">
        <v>313.16382670000002</v>
      </c>
      <c r="OP39" s="9">
        <v>272.13139260000003</v>
      </c>
      <c r="OQ39" s="9">
        <v>151.14423160000001</v>
      </c>
      <c r="OR39" s="9">
        <v>0.42591042200000001</v>
      </c>
      <c r="OS39" s="9">
        <v>5.6621867760000004</v>
      </c>
      <c r="OT39" s="9">
        <v>6.1877156360000001</v>
      </c>
      <c r="OU39" s="9">
        <v>-4.1923729999999999E-2</v>
      </c>
      <c r="OV39" s="9">
        <v>1.8804224869999999</v>
      </c>
      <c r="OW39" s="9">
        <v>2.4881542319999999</v>
      </c>
      <c r="OX39" s="9">
        <v>2.566790525</v>
      </c>
      <c r="OY39" s="9">
        <v>0.47034988599999999</v>
      </c>
      <c r="OZ39" s="9">
        <v>0.40081472400000001</v>
      </c>
      <c r="PA39" s="9">
        <v>0.99506266300000001</v>
      </c>
      <c r="PB39" s="9">
        <v>0.95075743599999996</v>
      </c>
      <c r="PC39" s="9">
        <v>-2.7222007999999999E-2</v>
      </c>
      <c r="PD39" s="9">
        <v>0.33009359700000002</v>
      </c>
      <c r="PE39" s="9">
        <v>0.39436006400000001</v>
      </c>
      <c r="PF39" s="9">
        <v>16.500387060000001</v>
      </c>
      <c r="PG39" s="9">
        <v>3.1134889999999998E-2</v>
      </c>
      <c r="PH39" s="9">
        <v>5.5475312429999999</v>
      </c>
      <c r="PI39" s="9">
        <v>6.0344668999999997E-2</v>
      </c>
      <c r="PJ39" s="9">
        <v>0.33817769199999997</v>
      </c>
      <c r="PK39" s="9">
        <v>33.000774120000003</v>
      </c>
      <c r="PL39" s="9">
        <v>3.250696343</v>
      </c>
      <c r="PM39" s="9">
        <v>2.9624756030000001</v>
      </c>
      <c r="PN39" s="9">
        <v>4015.7843640000001</v>
      </c>
      <c r="PO39" s="9">
        <v>0.158099353</v>
      </c>
      <c r="PP39" s="9">
        <v>3.5359789560000001</v>
      </c>
      <c r="PQ39" s="9">
        <v>275.87026830000002</v>
      </c>
      <c r="PR39" s="9">
        <v>1.6186893440000001</v>
      </c>
      <c r="PS39" s="9">
        <v>445.1577054</v>
      </c>
      <c r="PT39" s="9">
        <v>6.1766729999999997E-3</v>
      </c>
      <c r="PU39" s="9">
        <v>3.8716340000000001E-3</v>
      </c>
      <c r="PV39" s="9">
        <v>3.6000066589999999</v>
      </c>
      <c r="PW39" s="9">
        <v>19082.132669999999</v>
      </c>
      <c r="PX39" s="9">
        <v>0.74986915499999995</v>
      </c>
      <c r="PY39" s="9">
        <v>0.85041032699999997</v>
      </c>
      <c r="PZ39" s="9">
        <v>0.231609975</v>
      </c>
      <c r="QA39" s="9">
        <v>0.88885857700000004</v>
      </c>
      <c r="QB39" s="9">
        <v>245.43798219999999</v>
      </c>
      <c r="QC39" s="9">
        <v>3.4566940000000002E-3</v>
      </c>
      <c r="QD39" s="9">
        <v>510.205581</v>
      </c>
      <c r="QE39" s="9">
        <v>0.111228598</v>
      </c>
      <c r="QF39" s="9">
        <v>10.077190119999999</v>
      </c>
      <c r="QG39" s="9">
        <v>283.38216699999998</v>
      </c>
      <c r="QH39" s="9">
        <v>23627.560720000001</v>
      </c>
      <c r="QI39" s="9">
        <v>6443502.3490000004</v>
      </c>
      <c r="QJ39" s="9">
        <v>87.639468260000001</v>
      </c>
      <c r="QK39" s="9">
        <v>4.3623029999999997E-3</v>
      </c>
      <c r="QL39" s="9">
        <v>2052.2443859999998</v>
      </c>
      <c r="QM39" s="9">
        <v>0.44740448799999999</v>
      </c>
      <c r="QN39" s="9">
        <v>0.69534760500000004</v>
      </c>
      <c r="QO39" s="9">
        <v>198.2987138</v>
      </c>
      <c r="QP39" s="9">
        <v>3.152995E-3</v>
      </c>
      <c r="QQ39" s="9">
        <v>5.2470320099999999</v>
      </c>
      <c r="QR39" s="9">
        <v>0.15355002800000001</v>
      </c>
      <c r="QS39" s="9">
        <v>23585.1476</v>
      </c>
      <c r="QT39" s="9">
        <v>-21.510403109999999</v>
      </c>
      <c r="QU39" s="9">
        <v>21.570643029999999</v>
      </c>
      <c r="QV39" s="9">
        <v>9450544.6190000009</v>
      </c>
      <c r="QW39" s="9">
        <v>2.8667479419999999</v>
      </c>
      <c r="QX39" s="9">
        <v>22.216882139999999</v>
      </c>
      <c r="QY39" s="9">
        <v>5.2547321220000001</v>
      </c>
      <c r="QZ39" s="9">
        <v>141.2657366</v>
      </c>
      <c r="RA39" s="9">
        <v>-2.5795393E-2</v>
      </c>
      <c r="RB39" s="9">
        <v>13.65129731</v>
      </c>
      <c r="RC39" s="9">
        <v>-4.3094093999999999E-2</v>
      </c>
      <c r="RD39" s="9">
        <v>-135.512685</v>
      </c>
      <c r="RE39" s="9">
        <v>276.77842149999998</v>
      </c>
      <c r="RF39" s="9">
        <v>9.2503128520000004</v>
      </c>
      <c r="RG39" s="9">
        <v>17.786438660000002</v>
      </c>
      <c r="RH39" s="9">
        <v>-5.9863482000000003E-2</v>
      </c>
      <c r="RI39" s="9">
        <v>9450544.6190000009</v>
      </c>
      <c r="RJ39" s="9">
        <v>0.165776126</v>
      </c>
      <c r="RK39" s="9">
        <v>316.35673489999999</v>
      </c>
      <c r="RL39" s="9">
        <v>210.2416432</v>
      </c>
      <c r="RM39" s="9">
        <v>154.93672950000001</v>
      </c>
      <c r="RN39" s="9">
        <v>0.108206333</v>
      </c>
      <c r="RO39" s="9">
        <v>5.8033937910000004</v>
      </c>
      <c r="RP39" s="9">
        <v>6.2447472929999996</v>
      </c>
      <c r="RQ39" s="9">
        <v>-3.4873900999999999E-2</v>
      </c>
      <c r="RR39" s="9">
        <v>1.8925780080000001</v>
      </c>
      <c r="RS39" s="9">
        <v>2.491236357</v>
      </c>
      <c r="RT39" s="9">
        <v>2.5626398959999999</v>
      </c>
      <c r="RU39" s="9">
        <v>0.46876587600000003</v>
      </c>
      <c r="RV39" s="9">
        <v>0.39891372200000003</v>
      </c>
      <c r="RW39" s="9">
        <v>0.99280302300000001</v>
      </c>
      <c r="RX39" s="9">
        <v>0.94119018899999995</v>
      </c>
      <c r="RY39" s="9">
        <v>-3.0592913999999999E-2</v>
      </c>
      <c r="RZ39" s="9">
        <v>0.35095752800000002</v>
      </c>
      <c r="SA39" s="9">
        <v>0.393315368</v>
      </c>
      <c r="SB39" s="9">
        <v>14.503515999999999</v>
      </c>
      <c r="SC39" s="9">
        <v>3.0542632E-2</v>
      </c>
      <c r="SD39" s="9">
        <v>5.5672095349999999</v>
      </c>
      <c r="SE39" s="9">
        <v>5.9015801E-2</v>
      </c>
      <c r="SF39" s="9">
        <v>0.30217999899999998</v>
      </c>
      <c r="SG39" s="9">
        <v>29.007031999999999</v>
      </c>
      <c r="SH39" s="9">
        <v>3.2649606539999998</v>
      </c>
      <c r="SI39" s="9">
        <v>3.0120352709999998</v>
      </c>
      <c r="SJ39" s="9">
        <v>3973.95046</v>
      </c>
      <c r="SK39" s="9">
        <v>0.156326245</v>
      </c>
      <c r="SL39" s="9">
        <v>3.5572784049999999</v>
      </c>
      <c r="SM39" s="9">
        <v>213.82329910000001</v>
      </c>
      <c r="SN39" s="9">
        <v>1.619476855</v>
      </c>
      <c r="SO39" s="9">
        <v>344.8408</v>
      </c>
      <c r="SP39" s="9">
        <v>8.1282630000000002E-3</v>
      </c>
      <c r="SQ39" s="9">
        <v>5.1176399999999997E-3</v>
      </c>
      <c r="SR39" s="9">
        <v>3.6098657080000001</v>
      </c>
      <c r="SS39" s="9">
        <v>19123.48271</v>
      </c>
      <c r="ST39" s="9">
        <v>0.75036768200000004</v>
      </c>
      <c r="SU39" s="9">
        <v>0.85104635299999998</v>
      </c>
      <c r="SV39" s="9">
        <v>0.23146661700000001</v>
      </c>
      <c r="SW39" s="9">
        <v>0.88889539900000003</v>
      </c>
      <c r="SX39" s="9">
        <v>190.31299419999999</v>
      </c>
      <c r="SY39" s="9">
        <v>4.5758250000000004E-3</v>
      </c>
      <c r="SZ39" s="9">
        <v>488.54971940000001</v>
      </c>
      <c r="TA39" s="9">
        <v>0.109663237</v>
      </c>
      <c r="TB39" s="9">
        <v>9.9514753470000006</v>
      </c>
      <c r="TC39" s="9">
        <v>221.26060609999999</v>
      </c>
      <c r="TD39" s="9">
        <v>23744.386760000001</v>
      </c>
      <c r="TE39" s="9">
        <v>4987914.1009999998</v>
      </c>
      <c r="TF39" s="9">
        <v>114.75065429999999</v>
      </c>
      <c r="TG39" s="9">
        <v>5.9950610000000003E-3</v>
      </c>
      <c r="TH39" s="9">
        <v>2003.465095</v>
      </c>
      <c r="TI39" s="9">
        <v>0.44971158100000003</v>
      </c>
      <c r="TJ39" s="9">
        <v>0.69735194499999997</v>
      </c>
      <c r="TK39" s="9">
        <v>155.53457649999999</v>
      </c>
      <c r="TL39" s="9">
        <v>4.3434429999999998E-3</v>
      </c>
      <c r="TM39" s="9">
        <v>5.2716388570000001</v>
      </c>
      <c r="TN39" s="9">
        <v>0.14913132300000001</v>
      </c>
      <c r="TO39" s="9">
        <v>23699.423030000002</v>
      </c>
      <c r="TP39" s="9">
        <v>-28.59936961</v>
      </c>
      <c r="TQ39" s="9">
        <v>29.42250207</v>
      </c>
      <c r="TR39" s="9">
        <v>20122197.809999999</v>
      </c>
      <c r="TS39" s="9">
        <v>3.3382817650000001</v>
      </c>
      <c r="TT39" s="9">
        <v>29.831443190000002</v>
      </c>
      <c r="TU39" s="9">
        <v>9.8035894090000006</v>
      </c>
      <c r="TV39" s="9">
        <v>255.38088529999999</v>
      </c>
      <c r="TW39" s="9">
        <v>0.287811123</v>
      </c>
      <c r="TX39" s="9">
        <v>18.923230920000002</v>
      </c>
      <c r="TY39" s="9">
        <v>0.44524056000000001</v>
      </c>
      <c r="TZ39" s="9">
        <v>-234.8395002</v>
      </c>
      <c r="UA39" s="9">
        <v>490.22038550000002</v>
      </c>
      <c r="UB39" s="9">
        <v>12.361436210000001</v>
      </c>
      <c r="UC39" s="9">
        <v>25.953640669999999</v>
      </c>
      <c r="UD39" s="9">
        <v>-9.8287371999999998E-2</v>
      </c>
      <c r="UE39" s="9">
        <v>20122197.809999999</v>
      </c>
      <c r="UF39" s="9">
        <v>0.123379528</v>
      </c>
      <c r="UG39" s="9">
        <v>673.5086288</v>
      </c>
      <c r="UH39" s="9">
        <v>601.65690159999997</v>
      </c>
      <c r="UI39" s="9">
        <v>1371.2741450000001</v>
      </c>
      <c r="UJ39" s="9">
        <v>-0.89125512500000004</v>
      </c>
      <c r="UK39" s="9">
        <v>12.02765097</v>
      </c>
      <c r="UL39" s="9">
        <v>12.658349469999999</v>
      </c>
      <c r="UM39" s="9">
        <v>-2.2351429999999999E-2</v>
      </c>
      <c r="UN39" s="9">
        <v>2.5746662570000001</v>
      </c>
      <c r="UO39" s="9">
        <v>2.8776147550000002</v>
      </c>
      <c r="UP39" s="9">
        <v>5.7041915599999999</v>
      </c>
      <c r="UQ39" s="9">
        <v>0.41143582200000001</v>
      </c>
      <c r="UR39" s="9">
        <v>0.330734209</v>
      </c>
      <c r="US39" s="9">
        <v>0.99513336399999996</v>
      </c>
      <c r="UT39" s="9">
        <v>0.952900635</v>
      </c>
      <c r="UU39" s="9">
        <v>-4.5813948E-2</v>
      </c>
      <c r="UV39" s="9">
        <v>0.46895843399999998</v>
      </c>
      <c r="UW39" s="9">
        <v>0.33279977100000002</v>
      </c>
      <c r="UX39" s="9">
        <v>24.531909240000001</v>
      </c>
      <c r="UY39" s="9">
        <v>1.7767102E-2</v>
      </c>
      <c r="UZ39" s="9">
        <v>6.432397377</v>
      </c>
      <c r="VA39" s="9">
        <v>3.6650895000000003E-2</v>
      </c>
      <c r="VB39" s="9">
        <v>0.52294441700000005</v>
      </c>
      <c r="VC39" s="9">
        <v>49.063818490000003</v>
      </c>
      <c r="VD39" s="9">
        <v>3.7315458170000002</v>
      </c>
      <c r="VE39" s="9">
        <v>6.1715001090000001</v>
      </c>
      <c r="VF39" s="9">
        <v>3107.7946790000001</v>
      </c>
      <c r="VG39" s="9">
        <v>0.11776587500000001</v>
      </c>
      <c r="VH39" s="9">
        <v>7.3567651769999998</v>
      </c>
      <c r="VI39" s="9">
        <v>608.93488560000003</v>
      </c>
      <c r="VJ39" s="9">
        <v>1.4522604539999999</v>
      </c>
      <c r="VK39" s="9">
        <v>882.71739460000003</v>
      </c>
      <c r="VL39" s="9">
        <v>2.6500040000000001E-3</v>
      </c>
      <c r="VM39" s="9">
        <v>1.888497E-3</v>
      </c>
      <c r="VN39" s="9">
        <v>3.9518632189999998</v>
      </c>
      <c r="VO39" s="9">
        <v>21132.280060000001</v>
      </c>
      <c r="VP39" s="9">
        <v>0.79881921</v>
      </c>
      <c r="VQ39" s="9">
        <v>0.88355319600000004</v>
      </c>
      <c r="VR39" s="9">
        <v>0.16579616</v>
      </c>
      <c r="VS39" s="9">
        <v>0.91319209199999996</v>
      </c>
      <c r="VT39" s="9">
        <v>556.37621969999998</v>
      </c>
      <c r="VU39" s="9">
        <v>1.7420059999999999E-3</v>
      </c>
      <c r="VV39" s="9">
        <v>522.01807689999998</v>
      </c>
      <c r="VW39" s="9">
        <v>7.9297900000000004E-2</v>
      </c>
      <c r="VX39" s="9">
        <v>18.081624489999999</v>
      </c>
      <c r="VY39" s="9">
        <v>619.60139749999996</v>
      </c>
      <c r="VZ39" s="9">
        <v>8354.7204920000004</v>
      </c>
      <c r="WA39" s="9">
        <v>5049450.6320000002</v>
      </c>
      <c r="WB39" s="9">
        <v>13.90766655</v>
      </c>
      <c r="WC39" s="9">
        <v>2.4526880000000002E-3</v>
      </c>
      <c r="WD39" s="9">
        <v>2759.660793</v>
      </c>
      <c r="WE39" s="9">
        <v>0.419210207</v>
      </c>
      <c r="WF39" s="9">
        <v>0.67252653600000001</v>
      </c>
      <c r="WG39" s="9">
        <v>419.618944</v>
      </c>
      <c r="WH39" s="9">
        <v>1.8655169999999999E-3</v>
      </c>
      <c r="WI39" s="9">
        <v>5.8557859409999997</v>
      </c>
      <c r="WJ39" s="9">
        <v>0.220366217</v>
      </c>
      <c r="WK39" s="9">
        <v>8334.1279500000001</v>
      </c>
      <c r="WL39" s="9">
        <v>-20.99080914</v>
      </c>
      <c r="WM39" s="9">
        <v>20.824911069999999</v>
      </c>
      <c r="WN39" s="9">
        <v>8999990.6899999995</v>
      </c>
      <c r="WO39" s="9">
        <v>2.8336681330000002</v>
      </c>
      <c r="WP39" s="9">
        <v>21.55445344</v>
      </c>
      <c r="WQ39" s="9">
        <v>5.2528560449999997</v>
      </c>
      <c r="WR39" s="9">
        <v>134.6739073</v>
      </c>
      <c r="WS39" s="9">
        <v>-8.8739236999999999E-2</v>
      </c>
      <c r="WT39" s="9">
        <v>13.299287959999999</v>
      </c>
      <c r="WU39" s="9">
        <v>-4.1490478999999997E-2</v>
      </c>
      <c r="WV39" s="9">
        <v>-158.68421290000001</v>
      </c>
      <c r="WW39" s="9">
        <v>293.35812019999997</v>
      </c>
      <c r="WX39" s="9">
        <v>8.9726667770000006</v>
      </c>
      <c r="WY39" s="9">
        <v>17.35727765</v>
      </c>
      <c r="WZ39" s="9">
        <v>1.4831333E-2</v>
      </c>
      <c r="XA39" s="9">
        <v>8999990.6899999995</v>
      </c>
      <c r="XB39" s="9">
        <v>0.170253866</v>
      </c>
      <c r="XC39" s="9">
        <v>301.2672129</v>
      </c>
      <c r="XD39" s="9">
        <v>272.07029440000002</v>
      </c>
      <c r="XE39" s="9">
        <v>149.29068470000001</v>
      </c>
      <c r="XF39" s="9">
        <v>1.2799527999999999E-2</v>
      </c>
      <c r="XG39" s="9">
        <v>5.6168561390000002</v>
      </c>
      <c r="XH39" s="9">
        <v>5.9599193179999999</v>
      </c>
      <c r="XI39" s="9">
        <v>-2.9099704000000001E-2</v>
      </c>
      <c r="XJ39" s="9">
        <v>1.8453025679999999</v>
      </c>
      <c r="XK39" s="9">
        <v>2.4638388660000001</v>
      </c>
      <c r="XL39" s="9">
        <v>2.4630336009999998</v>
      </c>
      <c r="XM39" s="9">
        <v>0.47474385099999999</v>
      </c>
      <c r="XN39" s="9">
        <v>0.406470098</v>
      </c>
      <c r="XO39" s="9">
        <v>0.99355958099999997</v>
      </c>
      <c r="XP39" s="9">
        <v>0.944284291</v>
      </c>
      <c r="XQ39" s="9">
        <v>-3.0461940999999999E-2</v>
      </c>
      <c r="XR39" s="9">
        <v>0.35352779600000001</v>
      </c>
      <c r="XS39" s="9">
        <v>0.39970382300000001</v>
      </c>
      <c r="XT39" s="9">
        <v>16.497153010000002</v>
      </c>
      <c r="XU39" s="9">
        <v>3.2156269000000001E-2</v>
      </c>
      <c r="XV39" s="9">
        <v>5.5093918789999998</v>
      </c>
      <c r="XW39" s="9">
        <v>6.2033479000000002E-2</v>
      </c>
      <c r="XX39" s="9">
        <v>0.30121298000000002</v>
      </c>
      <c r="XY39" s="9">
        <v>32.994306020000003</v>
      </c>
      <c r="XZ39" s="9">
        <v>3.2395930239999999</v>
      </c>
      <c r="YA39" s="9">
        <v>2.894193864</v>
      </c>
      <c r="YB39" s="9">
        <v>4050.7555280000001</v>
      </c>
      <c r="YC39" s="9">
        <v>0.160100354</v>
      </c>
      <c r="YD39" s="9">
        <v>3.4090048130000001</v>
      </c>
      <c r="YE39" s="9">
        <v>275.3135077</v>
      </c>
      <c r="YF39" s="9">
        <v>1.6419438099999999</v>
      </c>
      <c r="YG39" s="9">
        <v>451.09912309999999</v>
      </c>
      <c r="YH39" s="9">
        <v>6.2609709999999997E-3</v>
      </c>
      <c r="YI39" s="9">
        <v>3.8712690000000001E-3</v>
      </c>
      <c r="YJ39" s="9">
        <v>3.593244163</v>
      </c>
      <c r="YK39" s="9">
        <v>18905.867890000001</v>
      </c>
      <c r="YL39" s="9">
        <v>0.74524496699999998</v>
      </c>
      <c r="YM39" s="9">
        <v>0.84708599699999998</v>
      </c>
      <c r="YN39" s="9">
        <v>0.24090097899999999</v>
      </c>
      <c r="YO39" s="9">
        <v>0.886153933</v>
      </c>
      <c r="YP39" s="9">
        <v>244.1140474</v>
      </c>
      <c r="YQ39" s="9">
        <v>3.4466470000000002E-3</v>
      </c>
      <c r="YR39" s="9">
        <v>490.62334700000002</v>
      </c>
      <c r="YS39" s="9">
        <v>0.11186122799999999</v>
      </c>
      <c r="YT39" s="9">
        <v>9.6103647890000001</v>
      </c>
      <c r="YU39" s="9">
        <v>280.17761059999998</v>
      </c>
      <c r="YV39" s="9">
        <v>25649.043089999999</v>
      </c>
      <c r="YW39" s="9">
        <v>7004279.665</v>
      </c>
      <c r="YX39" s="9">
        <v>95.024392550000002</v>
      </c>
      <c r="YY39" s="9">
        <v>4.3827470000000002E-3</v>
      </c>
      <c r="YZ39" s="9">
        <v>1860.5772910000001</v>
      </c>
      <c r="ZA39" s="9">
        <v>0.42420822899999999</v>
      </c>
      <c r="ZB39" s="9">
        <v>0.67644881499999998</v>
      </c>
      <c r="ZC39" s="9">
        <v>191.2394721</v>
      </c>
      <c r="ZD39" s="9">
        <v>3.0725940000000001E-3</v>
      </c>
      <c r="ZE39" s="9">
        <v>5.2715150580000003</v>
      </c>
      <c r="ZF39" s="9">
        <v>0.146821545</v>
      </c>
      <c r="ZG39" s="9">
        <v>25602.65351</v>
      </c>
      <c r="ZH39" s="9">
        <v>-25.109286040000001</v>
      </c>
      <c r="ZI39" s="9">
        <v>26.391408349999999</v>
      </c>
      <c r="ZJ39" s="9">
        <v>14529075.32</v>
      </c>
      <c r="ZK39" s="9">
        <v>3.1369574079999998</v>
      </c>
      <c r="ZL39" s="9">
        <v>26.400874399999999</v>
      </c>
      <c r="ZM39" s="9">
        <v>8.8948383789999994</v>
      </c>
      <c r="ZN39" s="9">
        <v>183.415008</v>
      </c>
      <c r="ZO39" s="9">
        <v>0.479364917</v>
      </c>
      <c r="ZP39" s="9">
        <v>16.475081209999999</v>
      </c>
      <c r="ZQ39" s="9">
        <v>0.54592255599999995</v>
      </c>
      <c r="ZR39" s="9">
        <v>-278.25714859999999</v>
      </c>
      <c r="ZS39" s="9">
        <v>461.67215659999999</v>
      </c>
      <c r="ZT39" s="9">
        <v>10.97494996</v>
      </c>
      <c r="ZU39" s="9">
        <v>22.053603800000001</v>
      </c>
      <c r="ZV39" s="9">
        <v>-0.31748570399999998</v>
      </c>
      <c r="ZW39" s="9">
        <v>14529075.32</v>
      </c>
      <c r="ZX39" s="9">
        <v>0.139865713</v>
      </c>
      <c r="ZY39" s="9">
        <v>486.13164999999998</v>
      </c>
      <c r="ZZ39" s="9">
        <v>814.72181560000001</v>
      </c>
      <c r="AAA39" s="9">
        <v>522.2950697</v>
      </c>
      <c r="AAB39" s="9">
        <v>-2.359672378</v>
      </c>
      <c r="AAC39" s="9">
        <v>8.7788283200000006</v>
      </c>
      <c r="AAD39" s="9">
        <v>8.9108148370000002</v>
      </c>
      <c r="AAE39" s="9">
        <v>-5.8738599999999998E-3</v>
      </c>
      <c r="AAF39" s="9">
        <v>2.2338932549999999</v>
      </c>
      <c r="AAG39" s="9">
        <v>2.699065531</v>
      </c>
      <c r="AAH39" s="9">
        <v>3.7404967519999999</v>
      </c>
      <c r="AAI39" s="9">
        <v>0.43617085500000002</v>
      </c>
      <c r="AAJ39" s="9">
        <v>0.35943927599999997</v>
      </c>
      <c r="AAK39" s="9">
        <v>0.99605613000000004</v>
      </c>
      <c r="AAL39" s="9">
        <v>0.95607278799999995</v>
      </c>
      <c r="AAM39" s="9">
        <v>-3.5088203999999998E-2</v>
      </c>
      <c r="AAN39" s="9">
        <v>0.39835716100000002</v>
      </c>
      <c r="AAO39" s="9">
        <v>0.35793180299999999</v>
      </c>
      <c r="AAP39" s="9">
        <v>28.543910159999999</v>
      </c>
      <c r="AAQ39" s="9">
        <v>2.2198855999999999E-2</v>
      </c>
      <c r="AAR39" s="9">
        <v>6.0623357520000001</v>
      </c>
      <c r="AAS39" s="9">
        <v>4.4500120999999997E-2</v>
      </c>
      <c r="AAT39" s="9">
        <v>0.611409113</v>
      </c>
      <c r="AAU39" s="9">
        <v>57.087820309999998</v>
      </c>
      <c r="AAV39" s="9">
        <v>3.5406987870000002</v>
      </c>
      <c r="AAW39" s="9">
        <v>4.4224107889999997</v>
      </c>
      <c r="AAX39" s="9">
        <v>3451.3462549999999</v>
      </c>
      <c r="AAY39" s="9">
        <v>0.13281760100000001</v>
      </c>
      <c r="AAZ39" s="9">
        <v>5.3831090059999998</v>
      </c>
      <c r="ABA39" s="9">
        <v>820.44248500000003</v>
      </c>
      <c r="ABB39" s="9">
        <v>1.518302372</v>
      </c>
      <c r="ABC39" s="9">
        <v>1243.756907</v>
      </c>
      <c r="ABD39" s="9">
        <v>1.9408749999999999E-3</v>
      </c>
      <c r="ABE39" s="9">
        <v>1.3001289999999999E-3</v>
      </c>
      <c r="ABF39" s="9">
        <v>3.806182159</v>
      </c>
      <c r="ABG39" s="9">
        <v>20277.873640000002</v>
      </c>
      <c r="ABH39" s="9">
        <v>0.77851905700000001</v>
      </c>
      <c r="ABI39" s="9">
        <v>0.87002155299999995</v>
      </c>
      <c r="ABJ39" s="9">
        <v>0.19173562099999999</v>
      </c>
      <c r="ABK39" s="9">
        <v>0.90323784200000001</v>
      </c>
      <c r="ABL39" s="9">
        <v>741.36843309999995</v>
      </c>
      <c r="ABM39" s="9">
        <v>1.180427E-3</v>
      </c>
      <c r="ABN39" s="9">
        <v>508.87159530000002</v>
      </c>
      <c r="ABO39" s="9">
        <v>9.0002051E-2</v>
      </c>
      <c r="ABP39" s="9">
        <v>14.132066610000001</v>
      </c>
      <c r="ABQ39" s="9">
        <v>828.63176510000005</v>
      </c>
      <c r="ABR39" s="9">
        <v>13471.223739999999</v>
      </c>
      <c r="ABS39" s="9">
        <v>10993996.59</v>
      </c>
      <c r="ABT39" s="9">
        <v>16.575496829999999</v>
      </c>
      <c r="ABU39" s="9">
        <v>1.5149810000000001E-3</v>
      </c>
      <c r="ABV39" s="9">
        <v>2386.114255</v>
      </c>
      <c r="ABW39" s="9">
        <v>0.42202233</v>
      </c>
      <c r="ABX39" s="9">
        <v>0.67466184900000004</v>
      </c>
      <c r="ABY39" s="9">
        <v>561.22367440000005</v>
      </c>
      <c r="ABZ39" s="9">
        <v>1.100869E-3</v>
      </c>
      <c r="ACA39" s="9">
        <v>5.6338194279999998</v>
      </c>
      <c r="ACB39" s="9">
        <v>0.18926790099999999</v>
      </c>
      <c r="ACC39" s="9">
        <v>13443.30819</v>
      </c>
      <c r="ACD39" s="9">
        <v>-24.85134876</v>
      </c>
      <c r="ACE39" s="9">
        <v>26.507275480000001</v>
      </c>
      <c r="ACF39" s="9">
        <v>14987194.51</v>
      </c>
      <c r="ACG39" s="9">
        <v>3.1509385079999999</v>
      </c>
      <c r="ACH39" s="9">
        <v>26.138524929999999</v>
      </c>
      <c r="ACI39" s="9">
        <v>8.783412491</v>
      </c>
      <c r="ACJ39" s="9">
        <v>183.7191827</v>
      </c>
      <c r="ACK39" s="9">
        <v>0.74352145800000002</v>
      </c>
      <c r="ACL39" s="9">
        <v>16.566330440000002</v>
      </c>
      <c r="ACM39" s="9">
        <v>0.87322028799999996</v>
      </c>
      <c r="ACN39" s="9">
        <v>-306.68290560000003</v>
      </c>
      <c r="ACO39" s="9">
        <v>490.40208819999998</v>
      </c>
      <c r="ACP39" s="9">
        <v>10.869742069999999</v>
      </c>
      <c r="ACQ39" s="9">
        <v>22.398593720000001</v>
      </c>
      <c r="ACR39" s="9">
        <v>-0.21329397</v>
      </c>
      <c r="ACS39" s="9">
        <v>14987194.51</v>
      </c>
      <c r="ACT39" s="9">
        <v>0.14004555499999999</v>
      </c>
      <c r="ACU39" s="9">
        <v>501.1441767</v>
      </c>
      <c r="ACV39" s="9">
        <v>995.88730290000001</v>
      </c>
      <c r="ACW39" s="9">
        <v>767.99555629999998</v>
      </c>
      <c r="ACX39" s="9">
        <v>-4.0557736799999997</v>
      </c>
      <c r="ACY39" s="9">
        <v>9.5277835819999996</v>
      </c>
      <c r="ACZ39" s="9">
        <v>8.8453139759999999</v>
      </c>
      <c r="ADA39" s="9">
        <v>2.0802455000000001E-2</v>
      </c>
      <c r="ADB39" s="9">
        <v>2.195044792</v>
      </c>
      <c r="ADC39" s="9">
        <v>2.6871547179999999</v>
      </c>
      <c r="ADD39" s="9">
        <v>3.8554530759999999</v>
      </c>
      <c r="ADE39" s="9">
        <v>0.44258287000000002</v>
      </c>
      <c r="ADF39" s="9">
        <v>0.36755844500000001</v>
      </c>
      <c r="ADG39" s="9">
        <v>0.996536757</v>
      </c>
      <c r="ADH39" s="9">
        <v>0.95926734199999997</v>
      </c>
      <c r="ADI39" s="9">
        <v>-3.9363528000000002E-2</v>
      </c>
      <c r="ADJ39" s="9">
        <v>0.41649315100000001</v>
      </c>
      <c r="ADK39" s="9">
        <v>0.36409137699999999</v>
      </c>
      <c r="ADL39" s="9">
        <v>31.554976870000001</v>
      </c>
      <c r="ADM39" s="9">
        <v>2.2981504E-2</v>
      </c>
      <c r="ADN39" s="9">
        <v>6.0654705900000003</v>
      </c>
      <c r="ADO39" s="9">
        <v>4.7151154000000001E-2</v>
      </c>
      <c r="ADP39" s="9">
        <v>0.412272425</v>
      </c>
      <c r="ADQ39" s="9">
        <v>63.109953730000001</v>
      </c>
      <c r="ADR39" s="9">
        <v>3.5699886190000001</v>
      </c>
      <c r="ADS39" s="9">
        <v>4.5932743890000003</v>
      </c>
      <c r="ADT39" s="9">
        <v>3421.173311</v>
      </c>
      <c r="ADU39" s="9">
        <v>0.13272926099999999</v>
      </c>
      <c r="ADV39" s="9">
        <v>5.5427591830000003</v>
      </c>
      <c r="ADW39" s="9">
        <v>1002.719328</v>
      </c>
      <c r="ADX39" s="9">
        <v>1.564266258</v>
      </c>
      <c r="ADY39" s="9">
        <v>1566.1746880000001</v>
      </c>
      <c r="ADZ39" s="9">
        <v>1.6307139999999999E-3</v>
      </c>
      <c r="AEA39" s="9">
        <v>1.0608060000000001E-3</v>
      </c>
      <c r="AEB39" s="9">
        <v>3.8488354450000002</v>
      </c>
      <c r="AEC39" s="9">
        <v>19915.369470000001</v>
      </c>
      <c r="AED39" s="9">
        <v>0.76898103399999995</v>
      </c>
      <c r="AEE39" s="9">
        <v>0.86301496799999999</v>
      </c>
      <c r="AEF39" s="9">
        <v>0.20993102999999999</v>
      </c>
      <c r="AEG39" s="9">
        <v>0.89755324999999997</v>
      </c>
      <c r="AEH39" s="9">
        <v>900.42131170000005</v>
      </c>
      <c r="AEI39" s="9">
        <v>9.5720500000000003E-4</v>
      </c>
      <c r="AEJ39" s="9">
        <v>447.3568497</v>
      </c>
      <c r="AEK39" s="9">
        <v>8.7425611E-2</v>
      </c>
      <c r="AEL39" s="9">
        <v>14.926181100000001</v>
      </c>
      <c r="AEM39" s="9">
        <v>1013.286105</v>
      </c>
      <c r="AEN39" s="9">
        <v>15301.77115</v>
      </c>
      <c r="AEO39" s="9">
        <v>15268507.82</v>
      </c>
      <c r="AEP39" s="9">
        <v>15.387255469999999</v>
      </c>
      <c r="AEQ39" s="9">
        <v>1.2529290000000001E-3</v>
      </c>
      <c r="AER39" s="9">
        <v>1871.7340240000001</v>
      </c>
      <c r="AES39" s="9">
        <v>0.36578738</v>
      </c>
      <c r="AET39" s="9">
        <v>0.626211187</v>
      </c>
      <c r="AEU39" s="9">
        <v>635.98923139999999</v>
      </c>
      <c r="AEV39" s="9">
        <v>8.6672799999999999E-4</v>
      </c>
      <c r="AEW39" s="9">
        <v>5.8997304599999998</v>
      </c>
      <c r="AEX39" s="9">
        <v>0.17129180199999999</v>
      </c>
      <c r="AEY39" s="9">
        <v>15267.68902</v>
      </c>
      <c r="AEZ39" s="9">
        <v>314.14935459999998</v>
      </c>
      <c r="AFA39" s="9">
        <v>436.55286519999999</v>
      </c>
      <c r="AFB39" s="9">
        <v>4238852415</v>
      </c>
      <c r="AFC39" s="9">
        <v>4.3264845320000003</v>
      </c>
      <c r="AFD39" s="9">
        <v>64.957872899999998</v>
      </c>
      <c r="AFE39" s="9">
        <v>4.9089351130000001</v>
      </c>
      <c r="AFF39" s="9">
        <v>752.116625</v>
      </c>
      <c r="AFG39" s="9">
        <v>373.39502390000001</v>
      </c>
      <c r="AFH39" s="9">
        <v>38.731712170000002</v>
      </c>
      <c r="AFI39" s="9">
        <v>370.48441800000001</v>
      </c>
      <c r="AFJ39" s="9">
        <v>97.799038469999999</v>
      </c>
      <c r="AFK39" s="9">
        <v>654.31758649999995</v>
      </c>
      <c r="AFL39" s="9">
        <v>26.805159849999999</v>
      </c>
      <c r="AFM39" s="9">
        <v>376.69055279999998</v>
      </c>
      <c r="AFN39" s="9">
        <v>0.41763224300000001</v>
      </c>
      <c r="AFO39" s="9">
        <v>4238852415</v>
      </c>
      <c r="AFP39" s="9">
        <v>5.9252066999999999E-2</v>
      </c>
      <c r="AFQ39" s="9">
        <v>2471.9287549999999</v>
      </c>
      <c r="AFR39" s="9">
        <v>818.353298</v>
      </c>
      <c r="AFS39" s="9">
        <v>20703.750980000001</v>
      </c>
      <c r="AFT39" s="9">
        <v>192.10908570000001</v>
      </c>
      <c r="AFU39" s="9">
        <v>75.450022790000006</v>
      </c>
      <c r="AFV39" s="9">
        <v>11.95016436</v>
      </c>
      <c r="AFW39" s="9">
        <v>0.72467792399999997</v>
      </c>
      <c r="AFX39" s="9">
        <v>2.5375397149999999</v>
      </c>
      <c r="AFY39" s="9">
        <v>2.8936242490000001</v>
      </c>
      <c r="AFZ39" s="9">
        <v>5.4101150120000003</v>
      </c>
      <c r="AGA39" s="9">
        <v>0.41215189000000002</v>
      </c>
      <c r="AGB39" s="9">
        <v>0.33132900500000001</v>
      </c>
      <c r="AGC39" s="9">
        <v>0.99738628699999998</v>
      </c>
      <c r="AGD39" s="9">
        <v>0.96453399900000003</v>
      </c>
      <c r="AGE39" s="9">
        <v>-0.14949600900000001</v>
      </c>
      <c r="AGF39" s="9">
        <v>0.83686468199999997</v>
      </c>
      <c r="AGG39" s="9">
        <v>0.33480812599999998</v>
      </c>
      <c r="AGH39" s="9">
        <v>28.326938699999999</v>
      </c>
      <c r="AGI39" s="9">
        <v>6.3195580000000003E-3</v>
      </c>
      <c r="AGJ39" s="9">
        <v>7.8558773879999997</v>
      </c>
      <c r="AGK39" s="9">
        <v>1.3111271000000001E-2</v>
      </c>
      <c r="AGL39" s="9">
        <v>0.75569218599999999</v>
      </c>
      <c r="AGM39" s="9">
        <v>56.653877399999999</v>
      </c>
      <c r="AGN39" s="9">
        <v>5.1411704460000003</v>
      </c>
      <c r="AGO39" s="9">
        <v>21.85004679</v>
      </c>
      <c r="AGP39" s="9">
        <v>1540.2169140000001</v>
      </c>
      <c r="AGQ39" s="9">
        <v>5.8364494000000003E-2</v>
      </c>
      <c r="AGR39" s="9">
        <v>25.676187729999999</v>
      </c>
      <c r="AGS39" s="9">
        <v>862.26064429999997</v>
      </c>
      <c r="AGT39" s="9">
        <v>1.4428540649999999</v>
      </c>
      <c r="AGU39" s="9">
        <v>1220.6622030000001</v>
      </c>
      <c r="AGV39" s="9">
        <v>1.9761779999999999E-3</v>
      </c>
      <c r="AGW39" s="9">
        <v>1.377189E-3</v>
      </c>
      <c r="AGX39" s="9">
        <v>4.9287998589999997</v>
      </c>
      <c r="AGY39" s="9">
        <v>21014.978169999998</v>
      </c>
      <c r="AGZ39" s="9">
        <v>0.795444233</v>
      </c>
      <c r="AHA39" s="9">
        <v>0.88339869599999998</v>
      </c>
      <c r="AHB39" s="9">
        <v>0.15885006800000001</v>
      </c>
      <c r="AHC39" s="9">
        <v>0.91212073999999999</v>
      </c>
      <c r="AHD39" s="9">
        <v>790.77364899999998</v>
      </c>
      <c r="AHE39" s="9">
        <v>1.2585680000000001E-3</v>
      </c>
      <c r="AHF39" s="9">
        <v>277.60319029999999</v>
      </c>
      <c r="AHG39" s="9">
        <v>4.5650911000000002E-2</v>
      </c>
      <c r="AHH39" s="9">
        <v>44.640837480000002</v>
      </c>
      <c r="AHI39" s="9">
        <v>975.78885049999997</v>
      </c>
      <c r="AHJ39" s="9">
        <v>2364.5967770000002</v>
      </c>
      <c r="AHK39" s="9">
        <v>1791946.1780000001</v>
      </c>
      <c r="AHL39" s="9">
        <v>3.2378232210000002</v>
      </c>
      <c r="AHM39" s="9">
        <v>1.5200439999999999E-3</v>
      </c>
      <c r="AHN39" s="9">
        <v>2209.2187140000001</v>
      </c>
      <c r="AHO39" s="9">
        <v>0.36329858799999998</v>
      </c>
      <c r="AHP39" s="9">
        <v>0.62481042600000003</v>
      </c>
      <c r="AHQ39" s="9">
        <v>624.85736429999997</v>
      </c>
      <c r="AHR39" s="9">
        <v>1.033476E-3</v>
      </c>
      <c r="AHS39" s="9">
        <v>6.8835742790000003</v>
      </c>
      <c r="AHT39" s="9">
        <v>0.20356174499999999</v>
      </c>
      <c r="AHU39" s="9">
        <v>2340.4639790000001</v>
      </c>
      <c r="AHV39" s="9">
        <v>-11.7560529708862</v>
      </c>
      <c r="AHW39" s="9">
        <v>13.9283055305481</v>
      </c>
      <c r="AHX39" s="9">
        <v>7724869.6155108502</v>
      </c>
      <c r="AHY39" s="9">
        <v>2.24079308418986</v>
      </c>
      <c r="AHZ39" s="9">
        <v>10.2982635498046</v>
      </c>
      <c r="AIA39" s="9">
        <v>15.670738017971001</v>
      </c>
      <c r="AIB39" s="9">
        <v>110.58837890625</v>
      </c>
      <c r="AIC39" s="9">
        <v>0.49285188384040202</v>
      </c>
      <c r="AID39" s="9">
        <v>8.3118219840271106</v>
      </c>
      <c r="AIE39" s="9">
        <v>-0.148363977670669</v>
      </c>
      <c r="AIF39" s="9">
        <v>-170.22584533691401</v>
      </c>
      <c r="AIG39" s="9">
        <v>280.81422424316401</v>
      </c>
      <c r="AIH39" s="9">
        <v>4.5520686783088404</v>
      </c>
      <c r="AII39" s="9">
        <v>12.830085665440899</v>
      </c>
      <c r="AIJ39" s="9">
        <v>-0.14191315823071701</v>
      </c>
      <c r="AIK39" s="9">
        <v>7724869.6155108502</v>
      </c>
      <c r="AIL39" s="9">
        <v>0.28570293816272202</v>
      </c>
      <c r="AIM39" s="9">
        <v>164.36819520314799</v>
      </c>
      <c r="AIN39" s="9">
        <v>344.03080276587099</v>
      </c>
      <c r="AIO39" s="9">
        <v>324.23428638546301</v>
      </c>
      <c r="AIP39" s="9">
        <v>0.116553325395715</v>
      </c>
      <c r="AIQ39" s="9">
        <v>5.0609430026911904</v>
      </c>
      <c r="AIR39" s="9">
        <v>1.27763628831984</v>
      </c>
      <c r="AIS39" s="9">
        <v>0.59533263925631696</v>
      </c>
      <c r="AIT39" s="9">
        <v>0.64290101300354496</v>
      </c>
      <c r="AIU39" s="9">
        <v>1.4695458138206099</v>
      </c>
      <c r="AIV39" s="9">
        <v>0.84810228964257595</v>
      </c>
      <c r="AIW39" s="9">
        <v>0.73823857940186399</v>
      </c>
      <c r="AIX39" s="9">
        <v>0.72568821147792995</v>
      </c>
      <c r="AIY39" s="9">
        <v>0.99862242067107698</v>
      </c>
      <c r="AIZ39" s="9">
        <v>0.97983547916701597</v>
      </c>
      <c r="AJA39" s="9">
        <v>-0.20762484384796701</v>
      </c>
      <c r="AJB39" s="9">
        <v>0.74909297302845601</v>
      </c>
      <c r="AJC39" s="9">
        <v>0.410344176388941</v>
      </c>
      <c r="AJD39" s="9">
        <v>18.522550178283598</v>
      </c>
      <c r="AJE39" s="9">
        <v>0.12790493595874899</v>
      </c>
      <c r="AJF39" s="9">
        <v>3.8987226590250299</v>
      </c>
      <c r="AJG39" s="9">
        <v>0.23274197318673001</v>
      </c>
      <c r="AJH39" s="9">
        <v>0.68125981506709699</v>
      </c>
      <c r="AJI39" s="9">
        <v>37.045100356567303</v>
      </c>
      <c r="AJJ39" s="9">
        <v>2.9802561069825901</v>
      </c>
      <c r="AJK39" s="9">
        <v>1.5846448227527601</v>
      </c>
      <c r="AJL39" s="9">
        <v>5514.9538849718501</v>
      </c>
      <c r="AJM39" s="9">
        <v>0.22560718845602701</v>
      </c>
      <c r="AJN39" s="9">
        <v>2.5875721919267698</v>
      </c>
      <c r="AJO39" s="9">
        <v>349.50728927878299</v>
      </c>
      <c r="AJP39" s="9">
        <v>6.9834820546633196</v>
      </c>
      <c r="AJQ39" s="9">
        <v>2391.0396330441699</v>
      </c>
      <c r="AJR39" s="9">
        <v>2.07274564190051E-2</v>
      </c>
      <c r="AJS39" s="9">
        <v>3.04502064910845E-3</v>
      </c>
      <c r="AJT39" s="9">
        <v>4.3932665703706499</v>
      </c>
      <c r="AJU39" s="9">
        <v>9657.6309691723709</v>
      </c>
      <c r="AJV39" s="9">
        <v>0.38822442575375399</v>
      </c>
      <c r="AJW39" s="9">
        <v>0.518398069710718</v>
      </c>
      <c r="AJX39" s="9">
        <v>2.9230936752596302</v>
      </c>
      <c r="AJY39" s="9">
        <v>0.63975865736726201</v>
      </c>
      <c r="AJZ39" s="9">
        <v>225.714720905523</v>
      </c>
      <c r="AKA39" s="9">
        <v>1.9799879373721E-3</v>
      </c>
      <c r="AKB39" s="9">
        <v>77.433011789924905</v>
      </c>
      <c r="AKC39" s="9">
        <v>8.2993581768408306E-2</v>
      </c>
      <c r="AKD39" s="9">
        <v>15.227732917934601</v>
      </c>
      <c r="AKE39" s="9">
        <v>361.27545551982797</v>
      </c>
      <c r="AKF39" s="9">
        <v>634689.07181136101</v>
      </c>
      <c r="AKG39" s="9">
        <v>216347334.99356899</v>
      </c>
      <c r="AKH39" s="9">
        <v>1868.26506944168</v>
      </c>
      <c r="AKI39" s="9">
        <v>5.0994814549032404E-3</v>
      </c>
      <c r="AKJ39" s="9">
        <v>201.14147909967801</v>
      </c>
      <c r="AKK39" s="9">
        <v>0.21558572250769301</v>
      </c>
      <c r="AKL39" s="9">
        <v>0.46933311820427598</v>
      </c>
      <c r="AKM39" s="9">
        <v>166.23894377489199</v>
      </c>
      <c r="AKN39" s="9">
        <v>3.0702633081743E-3</v>
      </c>
      <c r="AKO39" s="9">
        <v>6.6952261075217097</v>
      </c>
      <c r="AKP39" s="9">
        <v>1.9881520627343999E-2</v>
      </c>
      <c r="AKQ39" s="9">
        <v>632159.18667323701</v>
      </c>
      <c r="AKR39" s="9">
        <v>-28.630793952941801</v>
      </c>
      <c r="AKS39" s="9">
        <v>47.5851638793945</v>
      </c>
      <c r="AKT39" s="9">
        <v>41634629.3566816</v>
      </c>
      <c r="AKU39" s="9">
        <v>3.5245068696516002</v>
      </c>
      <c r="AKV39" s="9">
        <v>34.823099851608198</v>
      </c>
      <c r="AKW39" s="9">
        <v>3.3897750485028002</v>
      </c>
      <c r="AKX39" s="9">
        <v>113.892929077148</v>
      </c>
      <c r="AKY39" s="9">
        <v>4.6943089342774904</v>
      </c>
      <c r="AKZ39" s="9">
        <v>22.975767432720801</v>
      </c>
      <c r="ALA39" s="9">
        <v>-0.58878436684608404</v>
      </c>
      <c r="ALB39" s="9">
        <v>-120.04476928710901</v>
      </c>
      <c r="ALC39" s="9">
        <v>233.93769836425699</v>
      </c>
      <c r="ALD39" s="9">
        <v>15.343455642476</v>
      </c>
      <c r="ALE39" s="9">
        <v>29.7859412510828</v>
      </c>
      <c r="ALF39" s="9">
        <v>0.69428822136678803</v>
      </c>
      <c r="ALG39" s="9">
        <v>41634629.3566816</v>
      </c>
      <c r="ALH39" s="9">
        <v>0.10620006586901699</v>
      </c>
      <c r="ALI39" s="9">
        <v>865.16575984251801</v>
      </c>
      <c r="ALJ39" s="9">
        <v>200.574937404628</v>
      </c>
      <c r="ALK39" s="9">
        <v>3726.4677267135398</v>
      </c>
      <c r="ALL39" s="9">
        <v>140.85396819037501</v>
      </c>
      <c r="ALM39" s="9">
        <v>32.834223451752798</v>
      </c>
      <c r="ALN39" s="9">
        <v>1.1472826512674199</v>
      </c>
      <c r="ALO39" s="9">
        <v>0.93232888578136697</v>
      </c>
      <c r="ALP39" s="9">
        <v>0.68541170248495598</v>
      </c>
      <c r="ALQ39" s="9">
        <v>1.5166807421691799</v>
      </c>
      <c r="ALR39" s="9">
        <v>0.65987451230768401</v>
      </c>
      <c r="ALS39" s="9">
        <v>0.71618876082495897</v>
      </c>
      <c r="ALT39" s="9">
        <v>0.69965615899234801</v>
      </c>
      <c r="ALU39" s="9">
        <v>0.99818712420813904</v>
      </c>
      <c r="ALV39" s="9">
        <v>0.97426593445906595</v>
      </c>
      <c r="ALW39" s="9">
        <v>-0.44222107415308098</v>
      </c>
      <c r="ALX39" s="9">
        <v>0.97464356681809905</v>
      </c>
      <c r="ALY39" s="9">
        <v>0.4255982683465</v>
      </c>
      <c r="ALZ39" s="9">
        <v>13.879921709988899</v>
      </c>
      <c r="AMA39" s="9">
        <v>4.0034355036797697E-2</v>
      </c>
      <c r="AMB39" s="9">
        <v>5.4435570079474802</v>
      </c>
      <c r="AMC39" s="9">
        <v>0.111028439032635</v>
      </c>
      <c r="AMD39" s="9">
        <v>0.93603336369974899</v>
      </c>
      <c r="AME39" s="9">
        <v>27.759843419977901</v>
      </c>
      <c r="AMF39" s="9">
        <v>4.4390801466568499</v>
      </c>
      <c r="AMG39" s="9">
        <v>8.4953765257550593</v>
      </c>
      <c r="AMH39" s="9">
        <v>2385.7835079400002</v>
      </c>
      <c r="AMI39" s="9">
        <v>9.2019094106404006E-2</v>
      </c>
      <c r="AMJ39" s="9">
        <v>9.9150534598341</v>
      </c>
      <c r="AMK39" s="9">
        <v>217.76267745384101</v>
      </c>
      <c r="AML39" s="9">
        <v>6.2524936586429396</v>
      </c>
      <c r="AMM39" s="9">
        <v>1172.82566547697</v>
      </c>
      <c r="AMN39" s="9">
        <v>3.7979339301381303E-2</v>
      </c>
      <c r="AMO39" s="9">
        <v>5.6211318187008802E-3</v>
      </c>
      <c r="AMP39" s="9">
        <v>5.3365755695500798</v>
      </c>
      <c r="AMQ39" s="9">
        <v>11920.100825539599</v>
      </c>
      <c r="AMR39" s="9">
        <v>0.45269258748098201</v>
      </c>
      <c r="AMS39" s="9">
        <v>0.55191422539274504</v>
      </c>
      <c r="AMT39" s="9">
        <v>2.8106652647689701</v>
      </c>
      <c r="AMU39" s="9">
        <v>0.69626474747817402</v>
      </c>
      <c r="AMV39" s="9">
        <v>158.24554687633301</v>
      </c>
      <c r="AMW39" s="9">
        <v>3.78729784640814E-3</v>
      </c>
      <c r="AMX39" s="9">
        <v>32.316455696202503</v>
      </c>
      <c r="AMY39" s="9">
        <v>6.8178176574266905E-2</v>
      </c>
      <c r="AMZ39" s="9">
        <v>18.252919760009899</v>
      </c>
      <c r="ANA39" s="9">
        <v>203.70675105485199</v>
      </c>
      <c r="ANB39" s="9">
        <v>435262.23628691898</v>
      </c>
      <c r="ANC39" s="9">
        <v>79180170.573839605</v>
      </c>
      <c r="AND39" s="9">
        <v>2534.7352185871</v>
      </c>
      <c r="ANE39" s="9">
        <v>1.0267958673246201E-2</v>
      </c>
      <c r="ANF39" s="9">
        <v>107.008438818565</v>
      </c>
      <c r="ANG39" s="9">
        <v>0.22575620003916699</v>
      </c>
      <c r="ANH39" s="9">
        <v>0.48675756667277897</v>
      </c>
      <c r="ANI39" s="9">
        <v>93.258970796562707</v>
      </c>
      <c r="ANJ39" s="9">
        <v>6.4336922502251899E-3</v>
      </c>
      <c r="ANK39" s="9">
        <v>6.5925424600327096</v>
      </c>
      <c r="ANL39" s="9">
        <v>1.01005796113194E-2</v>
      </c>
      <c r="ANM39" s="9">
        <v>425460.40082607802</v>
      </c>
      <c r="ANN39" s="9">
        <v>-38.874243164062499</v>
      </c>
      <c r="ANO39" s="9">
        <v>50.741457748412998</v>
      </c>
      <c r="ANP39" s="9">
        <v>55660978.949445598</v>
      </c>
      <c r="ANQ39" s="9">
        <v>3.7795372942315399</v>
      </c>
      <c r="ANR39" s="9">
        <v>51.662007331848102</v>
      </c>
      <c r="ANS39" s="9">
        <v>2.4801690685987001</v>
      </c>
      <c r="ANT39" s="9">
        <v>88.359024047851506</v>
      </c>
      <c r="ANU39" s="9">
        <v>4.9374342826033102</v>
      </c>
      <c r="ANV39" s="9">
        <v>28.385440486279698</v>
      </c>
      <c r="ANW39" s="9">
        <v>2.4378082752227699</v>
      </c>
      <c r="ANX39" s="9">
        <v>-158.671951293945</v>
      </c>
      <c r="ANY39" s="9">
        <v>247.03097534179599</v>
      </c>
      <c r="ANZ39" s="9">
        <v>21.162552931481098</v>
      </c>
      <c r="AOA39" s="9">
        <v>34.439702983756902</v>
      </c>
      <c r="AOB39" s="9">
        <v>2.3288047002211001E-2</v>
      </c>
      <c r="AOC39" s="9">
        <v>55660978.949445598</v>
      </c>
      <c r="AOD39" s="9">
        <v>8.0855194569269401E-2</v>
      </c>
      <c r="AOE39" s="9">
        <v>1161.71488431436</v>
      </c>
      <c r="AOF39" s="9">
        <v>297.882703569814</v>
      </c>
      <c r="AOG39" s="9">
        <v>4727.2264349586003</v>
      </c>
      <c r="AOH39" s="9">
        <v>31.0176478770343</v>
      </c>
      <c r="AOI39" s="9">
        <v>44.867848970611902</v>
      </c>
      <c r="AOJ39" s="9">
        <v>0.96316026686520095</v>
      </c>
      <c r="AOK39" s="9">
        <v>0.95789141402804101</v>
      </c>
      <c r="AOL39" s="9">
        <v>0.62990919728220096</v>
      </c>
      <c r="AOM39" s="9">
        <v>1.41731446494729</v>
      </c>
      <c r="AON39" s="9">
        <v>0.55154333914287301</v>
      </c>
      <c r="AOO39" s="9">
        <v>0.72853367062997998</v>
      </c>
      <c r="AOP39" s="9">
        <v>0.71612671834452901</v>
      </c>
      <c r="AOQ39" s="9">
        <v>0.99847376608022897</v>
      </c>
      <c r="AOR39" s="9">
        <v>0.97622865672413695</v>
      </c>
      <c r="AOS39" s="9">
        <v>-0.50330849141408995</v>
      </c>
      <c r="AOT39" s="9">
        <v>0.98748268882205303</v>
      </c>
      <c r="AOU39" s="9">
        <v>0.43656458630693101</v>
      </c>
      <c r="AOV39" s="9">
        <v>16.938305191508999</v>
      </c>
      <c r="AOW39" s="9">
        <v>2.8267466233220299E-2</v>
      </c>
      <c r="AOX39" s="9">
        <v>5.6268561128804597</v>
      </c>
      <c r="AOY39" s="9">
        <v>7.1911291997365498E-2</v>
      </c>
      <c r="AOZ39" s="9">
        <v>0.96094578856656598</v>
      </c>
      <c r="APA39" s="9">
        <v>33.876610383018097</v>
      </c>
      <c r="APB39" s="9">
        <v>4.7163640004743099</v>
      </c>
      <c r="APC39" s="9">
        <v>11.4577523093692</v>
      </c>
      <c r="APD39" s="9">
        <v>2073.9972869796902</v>
      </c>
      <c r="APE39" s="9">
        <v>8.1872226572222706E-2</v>
      </c>
      <c r="APF39" s="9">
        <v>11.4087109831913</v>
      </c>
      <c r="APG39" s="9">
        <v>307.55898967214102</v>
      </c>
      <c r="APH39" s="9">
        <v>6.4635618875174599</v>
      </c>
      <c r="API39" s="9">
        <v>1855.327131149</v>
      </c>
      <c r="APJ39" s="9">
        <v>2.67570853031628E-2</v>
      </c>
      <c r="APK39" s="9">
        <v>4.0326631565482498E-3</v>
      </c>
      <c r="APL39" s="9">
        <v>5.5223696870204897</v>
      </c>
      <c r="APM39" s="9">
        <v>11202.7634368367</v>
      </c>
      <c r="APN39" s="9">
        <v>0.43276645430386901</v>
      </c>
      <c r="APO39" s="9">
        <v>0.53974501035956801</v>
      </c>
      <c r="APP39" s="9">
        <v>2.8484229212274199</v>
      </c>
      <c r="APQ39" s="9">
        <v>0.67491754304977503</v>
      </c>
      <c r="APR39" s="9">
        <v>208.83144976489999</v>
      </c>
      <c r="APS39" s="9">
        <v>2.7582355778032501E-3</v>
      </c>
      <c r="APT39" s="9">
        <v>23.316831683168299</v>
      </c>
      <c r="APU39" s="9">
        <v>5.7714929908832403E-2</v>
      </c>
      <c r="APV39" s="9">
        <v>24.806808156063099</v>
      </c>
      <c r="APW39" s="9">
        <v>199.648514851485</v>
      </c>
      <c r="APX39" s="9">
        <v>387518.128712871</v>
      </c>
      <c r="APY39" s="9">
        <v>113092661.198019</v>
      </c>
      <c r="APZ39" s="9">
        <v>1460.57428014427</v>
      </c>
      <c r="AQA39" s="9">
        <v>1.6658786488260999E-2</v>
      </c>
      <c r="AQB39" s="9">
        <v>61.495049504950401</v>
      </c>
      <c r="AQC39" s="9">
        <v>0.152215469071659</v>
      </c>
      <c r="AQD39" s="9">
        <v>0.38207673247108298</v>
      </c>
      <c r="AQE39" s="9">
        <v>67.297965474678193</v>
      </c>
      <c r="AQF39" s="9">
        <v>1.13511101464874E-2</v>
      </c>
      <c r="AQG39" s="9">
        <v>7.0128330655909297</v>
      </c>
      <c r="AQH39" s="9">
        <v>8.6089328332764996E-3</v>
      </c>
      <c r="AQI39" s="9">
        <v>374025.351142044</v>
      </c>
      <c r="AQJ39" s="9">
        <v>133.73545416255701</v>
      </c>
      <c r="AQK39" s="9">
        <v>266.40687841714799</v>
      </c>
      <c r="AQL39" s="9">
        <v>2086785433.37028</v>
      </c>
      <c r="AQM39" s="9">
        <v>4.33000989014156</v>
      </c>
      <c r="AQN39" s="9">
        <v>75.238486677192199</v>
      </c>
      <c r="AQO39" s="9">
        <v>3.3750420375590902</v>
      </c>
      <c r="AQP39" s="9">
        <v>579.76711589123704</v>
      </c>
      <c r="AQQ39" s="9">
        <v>204.59907149342399</v>
      </c>
      <c r="AQR39" s="9">
        <v>41.863949928801802</v>
      </c>
      <c r="AQS39" s="9">
        <v>209.42370756652801</v>
      </c>
      <c r="AQT39" s="9">
        <v>29.7881484955027</v>
      </c>
      <c r="AQU39" s="9">
        <v>549.97896739573503</v>
      </c>
      <c r="AQV39" s="9">
        <v>30.890978943090399</v>
      </c>
      <c r="AQW39" s="9">
        <v>210.873921985686</v>
      </c>
      <c r="AQX39" s="9">
        <v>-9.2234458512334194E-2</v>
      </c>
      <c r="AQY39" s="9">
        <v>2086785433.37028</v>
      </c>
      <c r="AQZ39" s="9">
        <v>5.5642234583211797E-2</v>
      </c>
      <c r="ARA39" s="9">
        <v>2607.03091765402</v>
      </c>
      <c r="ARB39" s="9">
        <v>388.62883076760102</v>
      </c>
      <c r="ARC39" s="9">
        <v>24594.7135321405</v>
      </c>
      <c r="ARD39" s="9">
        <v>-262.112149878146</v>
      </c>
      <c r="ARE39" s="9">
        <v>93.458529835563098</v>
      </c>
      <c r="ARF39" s="9">
        <v>6.1516612531953401</v>
      </c>
      <c r="ARG39" s="9">
        <v>0.87613677136053902</v>
      </c>
      <c r="ARH39" s="9">
        <v>1.5653659517832701</v>
      </c>
      <c r="ARI39" s="9">
        <v>2.31059356444419</v>
      </c>
      <c r="ARJ39" s="9">
        <v>3.6305503697805399</v>
      </c>
      <c r="ARK39" s="9">
        <v>0.53719559491393298</v>
      </c>
      <c r="ARL39" s="9">
        <v>0.486155960934118</v>
      </c>
      <c r="ARM39" s="9">
        <v>0.99812850152899502</v>
      </c>
      <c r="ARN39" s="9">
        <v>0.97375537646079502</v>
      </c>
      <c r="ARO39" s="9">
        <v>-0.30780757913302997</v>
      </c>
      <c r="ARP39" s="9">
        <v>0.95967993299527299</v>
      </c>
      <c r="ARQ39" s="9">
        <v>0.44034778113064099</v>
      </c>
      <c r="ARR39" s="9">
        <v>19.1519934790607</v>
      </c>
      <c r="ARS39" s="9">
        <v>9.65490089511074E-3</v>
      </c>
      <c r="ART39" s="9">
        <v>7.2564066130451996</v>
      </c>
      <c r="ARU39" s="9">
        <v>2.1245249794670198E-2</v>
      </c>
      <c r="ARV39" s="9">
        <v>0.90895991508838103</v>
      </c>
      <c r="ARW39" s="9">
        <v>38.303986958121399</v>
      </c>
      <c r="ARX39" s="9">
        <v>5.2317806327504597</v>
      </c>
      <c r="ARY39" s="9">
        <v>24.9025477721896</v>
      </c>
      <c r="ARZ39" s="9">
        <v>1981.0857515207399</v>
      </c>
      <c r="ASA39" s="9">
        <v>5.4787916423920301E-2</v>
      </c>
      <c r="ASB39" s="9">
        <v>26.775284589109599</v>
      </c>
      <c r="ASC39" s="9">
        <v>382.09123682239198</v>
      </c>
      <c r="ASD39" s="9">
        <v>2.2692760232963298</v>
      </c>
      <c r="ASE39" s="9">
        <v>896.85312186178805</v>
      </c>
      <c r="ASF39" s="9">
        <v>8.2590926327871308E-3</v>
      </c>
      <c r="ASG39" s="9">
        <v>3.8701310938966298E-3</v>
      </c>
      <c r="ASH39" s="9">
        <v>5.3466332708761604</v>
      </c>
      <c r="ASI39" s="9">
        <v>23526.112250495102</v>
      </c>
      <c r="ASJ39" s="9">
        <v>0.64586012189904896</v>
      </c>
      <c r="ASK39" s="9">
        <v>0.77049948857824702</v>
      </c>
      <c r="ASL39" s="9">
        <v>0.53517652360768297</v>
      </c>
      <c r="ASM39" s="9">
        <v>0.83015493255236705</v>
      </c>
      <c r="ASN39" s="9">
        <v>315.888932387583</v>
      </c>
      <c r="ASO39" s="9">
        <v>3.2483256238534301E-3</v>
      </c>
      <c r="ASP39" s="9">
        <v>130.25631999999999</v>
      </c>
      <c r="ASQ39" s="9">
        <v>4.1682022399999998E-2</v>
      </c>
      <c r="ASR39" s="9">
        <v>52.064791961600001</v>
      </c>
      <c r="ASS39" s="9">
        <v>430.02816000000001</v>
      </c>
      <c r="AST39" s="9">
        <v>23377.154559999999</v>
      </c>
      <c r="ASU39" s="9">
        <v>10462815.237439999</v>
      </c>
      <c r="ASV39" s="9">
        <v>60.310372494948197</v>
      </c>
      <c r="ASW39" s="9">
        <v>4.7085892008447098E-3</v>
      </c>
      <c r="ASX39" s="9">
        <v>1018.84</v>
      </c>
      <c r="ASY39" s="9">
        <v>0.32602880000000001</v>
      </c>
      <c r="ASZ39" s="9">
        <v>0.58958016841882599</v>
      </c>
      <c r="ATA39" s="9">
        <v>272.26526564196899</v>
      </c>
      <c r="ATB39" s="9">
        <v>2.79598462203534E-3</v>
      </c>
      <c r="ATC39" s="9">
        <v>7.0831751484275598</v>
      </c>
      <c r="ATD39" s="9">
        <v>6.6591374019774899E-2</v>
      </c>
      <c r="ATE39" s="9">
        <v>23151.645472358399</v>
      </c>
      <c r="ATF39" s="9">
        <v>0.75049344873664903</v>
      </c>
      <c r="ATG39" s="9">
        <v>0.67857382891843399</v>
      </c>
      <c r="ATH39" s="9">
        <v>59.615434243155498</v>
      </c>
      <c r="ATI39" s="9">
        <v>48.332183894378197</v>
      </c>
      <c r="ATJ39" s="9">
        <v>59.841457201508703</v>
      </c>
      <c r="ATK39" s="9">
        <v>63.725975865419201</v>
      </c>
      <c r="ATL39" s="9">
        <v>46859.916666666599</v>
      </c>
      <c r="ATM39" s="9">
        <v>1.4732949684555701</v>
      </c>
      <c r="ATN39" s="9">
        <v>0.67875070600986198</v>
      </c>
      <c r="ATO39" s="9">
        <v>9260.6507277844703</v>
      </c>
      <c r="ATP39" s="9">
        <v>0.19762413991597899</v>
      </c>
      <c r="ATQ39" s="9">
        <v>46928</v>
      </c>
      <c r="ATR39" s="9">
        <v>-1.4517628561462399</v>
      </c>
      <c r="ATS39" s="9">
        <v>1.43907687449365</v>
      </c>
      <c r="ATT39" s="9">
        <v>84633.654757621407</v>
      </c>
      <c r="ATU39" s="9">
        <v>1.0051359724620901</v>
      </c>
      <c r="ATV39" s="9">
        <v>1.3925879708404501</v>
      </c>
      <c r="ATW39" s="9">
        <v>10.933117645670301</v>
      </c>
      <c r="ATX39" s="9">
        <v>17.500599000893502</v>
      </c>
      <c r="ATY39" s="9">
        <v>-7.0878505662509803E-4</v>
      </c>
      <c r="ATZ39" s="9">
        <v>0.94629231741867803</v>
      </c>
      <c r="AUA39" s="9">
        <v>2.5087805221912E-3</v>
      </c>
      <c r="AUB39" s="9">
        <v>-13.7822234297624</v>
      </c>
      <c r="AUC39" s="9">
        <v>31.282822430656001</v>
      </c>
      <c r="AUD39" s="9">
        <v>0.58759106688639196</v>
      </c>
      <c r="AUE39" s="9">
        <v>1.3429366458474801</v>
      </c>
      <c r="AUF39" s="9">
        <v>0.120259768717583</v>
      </c>
      <c r="AUG39" s="9">
        <v>84633.654757621407</v>
      </c>
      <c r="AUH39" s="9">
        <v>0.49959788981566799</v>
      </c>
      <c r="AUI39" s="9">
        <v>1.8034783323838299</v>
      </c>
      <c r="AUJ39" s="9">
        <v>6.2494602632791203</v>
      </c>
      <c r="AUK39" s="9">
        <v>0.49284755604626801</v>
      </c>
      <c r="AUL39" s="9">
        <v>-1.6342606552260501E-3</v>
      </c>
      <c r="AUM39" s="9">
        <v>0.48778707280721401</v>
      </c>
      <c r="AUN39" s="9">
        <v>0.51499198033720495</v>
      </c>
      <c r="AUO39" s="9">
        <v>-2.7135271778166398E-2</v>
      </c>
      <c r="AUP39" s="9">
        <v>0.51429040497941803</v>
      </c>
      <c r="AUQ39" s="9">
        <v>0.95783264217158304</v>
      </c>
      <c r="AUR39" s="9">
        <v>0.23529536457493</v>
      </c>
      <c r="AUS39" s="9">
        <v>0.74296824452528798</v>
      </c>
      <c r="AUT39" s="9">
        <v>0.74292495504606904</v>
      </c>
      <c r="AUU39" s="9">
        <v>0.96971961973076104</v>
      </c>
      <c r="AUV39" s="9">
        <v>0.89716490688237005</v>
      </c>
      <c r="AUW39" s="9">
        <v>-4.6226010835610197E-2</v>
      </c>
      <c r="AUX39" s="9">
        <v>0.23602623865872199</v>
      </c>
      <c r="AUY39" s="9">
        <v>0.51370941409252002</v>
      </c>
      <c r="AUZ39" s="9">
        <v>2.5012519725146101</v>
      </c>
      <c r="AVA39" s="9">
        <v>0.26501341459546701</v>
      </c>
      <c r="AVB39" s="9">
        <v>1.9625206925214</v>
      </c>
      <c r="AVC39" s="9">
        <v>0.30119703978568602</v>
      </c>
      <c r="AVD39" s="9">
        <v>0.20354292837364801</v>
      </c>
      <c r="AVE39" s="9">
        <v>5.0025039450292201</v>
      </c>
      <c r="AVF39" s="9">
        <v>1.44477249077822</v>
      </c>
      <c r="AVG39" s="9">
        <v>0.25069476328610502</v>
      </c>
      <c r="AVH39" s="9">
        <v>12796.4892436992</v>
      </c>
      <c r="AVI39" s="9">
        <v>0.49926179148369099</v>
      </c>
      <c r="AVJ39" s="9">
        <v>0.25147842040919599</v>
      </c>
      <c r="AVK39" s="9">
        <v>6.4990198921234796</v>
      </c>
      <c r="AVL39" s="9">
        <v>5.9114704618818497</v>
      </c>
      <c r="AVM39" s="9">
        <v>38.5109147678005</v>
      </c>
      <c r="AVN39" s="9">
        <v>1.06535856464046</v>
      </c>
      <c r="AVO39" s="9">
        <v>0.18091518041017901</v>
      </c>
      <c r="AVP39" s="9">
        <v>2.8163169148532301</v>
      </c>
      <c r="AVQ39" s="9">
        <v>10037.8323187153</v>
      </c>
      <c r="AVR39" s="9">
        <v>0.37291595774326503</v>
      </c>
      <c r="AVS39" s="9">
        <v>0.54614597812688503</v>
      </c>
      <c r="AVT39" s="9">
        <v>1.4944718995273401</v>
      </c>
      <c r="AVU39" s="9">
        <v>0.59147930168809504</v>
      </c>
      <c r="AVV39" s="9">
        <v>3.8402720294599799</v>
      </c>
      <c r="AVW39" s="9">
        <v>0.107228891763872</v>
      </c>
      <c r="AVX39" s="9">
        <v>4.5</v>
      </c>
      <c r="AVY39" s="9">
        <v>0.375</v>
      </c>
      <c r="AVZ39" s="9">
        <v>1.8541666666666601</v>
      </c>
      <c r="AWA39" s="9">
        <v>6.9166666666666599</v>
      </c>
      <c r="AWB39" s="9">
        <v>91686075.166666597</v>
      </c>
      <c r="AWC39" s="9">
        <v>597005171.41666603</v>
      </c>
      <c r="AWD39" s="9">
        <v>16525384.854166601</v>
      </c>
      <c r="AWE39" s="9">
        <v>0.55092592592592504</v>
      </c>
      <c r="AWF39" s="9">
        <v>7</v>
      </c>
      <c r="AWG39" s="9">
        <v>0.58333333333333304</v>
      </c>
      <c r="AWH39" s="9">
        <v>0.27083333363630502</v>
      </c>
      <c r="AWI39" s="9">
        <v>1.5208333352991901</v>
      </c>
      <c r="AWJ39" s="9">
        <v>0.19270833338813201</v>
      </c>
      <c r="AWK39" s="9">
        <v>1.95082579451808</v>
      </c>
      <c r="AWL39" s="9">
        <v>2.5571087623593502E-4</v>
      </c>
      <c r="AWM39" s="9">
        <v>76392761.388888806</v>
      </c>
      <c r="AWN39" s="9">
        <v>-15.429428142900401</v>
      </c>
      <c r="AWO39" s="9">
        <v>15.700630739241801</v>
      </c>
      <c r="AWP39" s="9">
        <v>10124403.1735816</v>
      </c>
      <c r="AWQ39" s="9">
        <v>2.4957470604264</v>
      </c>
      <c r="AWR39" s="9">
        <v>15.9440397104977</v>
      </c>
      <c r="AWS39" s="9">
        <v>12.378996810574</v>
      </c>
      <c r="AWT39" s="9">
        <v>169.92328268758001</v>
      </c>
      <c r="AWU39" s="9">
        <v>3.3578745455317201E-2</v>
      </c>
      <c r="AWV39" s="9">
        <v>10.3746740088063</v>
      </c>
      <c r="AWW39" s="9">
        <v>-3.2229372295690797E-2</v>
      </c>
      <c r="AWX39" s="9">
        <v>-142.44516870461101</v>
      </c>
      <c r="AWY39" s="9">
        <v>312.36845139219099</v>
      </c>
      <c r="AWZ39" s="9">
        <v>6.6440871311399503</v>
      </c>
      <c r="AXA39" s="9">
        <v>14.6882039033665</v>
      </c>
      <c r="AXB39" s="9">
        <v>-2.4749152175924799E-2</v>
      </c>
      <c r="AXC39" s="9">
        <v>10124403.1735816</v>
      </c>
      <c r="AXD39" s="9">
        <v>0.22465805935642499</v>
      </c>
      <c r="AXE39" s="9">
        <v>215.74220637472399</v>
      </c>
      <c r="AXF39" s="9">
        <v>240.12086757815001</v>
      </c>
      <c r="AXG39" s="9">
        <v>207.02221198769601</v>
      </c>
      <c r="AXH39" s="9">
        <v>-0.67993098163862797</v>
      </c>
      <c r="AXI39" s="9">
        <v>3.9523328759755101</v>
      </c>
      <c r="AXJ39" s="9">
        <v>4.2643282431358198</v>
      </c>
      <c r="AXK39" s="9">
        <v>-3.9260444863872201E-2</v>
      </c>
      <c r="AXL39" s="9">
        <v>1.4226793360708001</v>
      </c>
      <c r="AXM39" s="9">
        <v>2.1612296383059602</v>
      </c>
      <c r="AXN39" s="9">
        <v>2.1202667893434</v>
      </c>
      <c r="AXO39" s="9">
        <v>0.54884272146947299</v>
      </c>
      <c r="AXP39" s="9">
        <v>0.49885309696194702</v>
      </c>
      <c r="AXQ39" s="9">
        <v>0.99600209110664195</v>
      </c>
      <c r="AXR39" s="9">
        <v>0.95915886339509104</v>
      </c>
      <c r="AXS39" s="9">
        <v>-7.1060258062563303E-2</v>
      </c>
      <c r="AXT39" s="9">
        <v>0.448949818649238</v>
      </c>
      <c r="AXU39" s="9">
        <v>0.44176343120691902</v>
      </c>
      <c r="AXV39" s="9">
        <v>15.4983503630251</v>
      </c>
      <c r="AXW39" s="9">
        <v>6.1102271456931798E-2</v>
      </c>
      <c r="AXX39" s="9">
        <v>4.7350663985500496</v>
      </c>
      <c r="AXY39" s="9">
        <v>0.111548624086825</v>
      </c>
      <c r="AXZ39" s="9">
        <v>0.44193611819590001</v>
      </c>
      <c r="AYA39" s="9">
        <v>30.9967007260502</v>
      </c>
      <c r="AYB39" s="9">
        <v>2.8672513729901601</v>
      </c>
      <c r="AYC39" s="9">
        <v>2.05416527977783</v>
      </c>
      <c r="AYD39" s="9">
        <v>7198.9614448308303</v>
      </c>
      <c r="AYE39" s="9">
        <v>0.20181435681965099</v>
      </c>
      <c r="AYF39" s="9">
        <v>2.7032798489016199</v>
      </c>
      <c r="AYG39" s="9">
        <v>243.07316129708801</v>
      </c>
      <c r="AYH39" s="9">
        <v>2.6270851903101899</v>
      </c>
      <c r="AYI39" s="9">
        <v>635.14065497710203</v>
      </c>
      <c r="AYJ39" s="9">
        <v>1.1291665134942799E-2</v>
      </c>
      <c r="AYK39" s="9">
        <v>4.4196228749470903E-3</v>
      </c>
      <c r="AYL39" s="9">
        <v>3.6133575131244702</v>
      </c>
      <c r="AYM39" s="9">
        <v>23073.714574153299</v>
      </c>
      <c r="AYN39" s="9">
        <v>0.63207525650005203</v>
      </c>
      <c r="AYO39" s="9">
        <v>0.75955309606860899</v>
      </c>
      <c r="AYP39" s="9">
        <v>0.675467947143641</v>
      </c>
      <c r="AYQ39" s="9">
        <v>0.81512062517006201</v>
      </c>
      <c r="AYR39" s="9">
        <v>198.510066896003</v>
      </c>
      <c r="AYS39" s="9">
        <v>3.63505011762976E-3</v>
      </c>
      <c r="AYT39" s="9">
        <v>362.37065253395099</v>
      </c>
      <c r="AYU39" s="9">
        <v>0.120030027338175</v>
      </c>
      <c r="AYV39" s="9">
        <v>13.1647263039065</v>
      </c>
      <c r="AYW39" s="9">
        <v>253.040079496522</v>
      </c>
      <c r="AYX39" s="9">
        <v>148867.93905266601</v>
      </c>
      <c r="AYY39" s="9">
        <v>35723579.601523601</v>
      </c>
      <c r="AYZ39" s="9">
        <v>625.72279388648099</v>
      </c>
      <c r="AZA39" s="9">
        <v>5.7523339385484396E-3</v>
      </c>
      <c r="AZB39" s="9">
        <v>871.51076515402406</v>
      </c>
      <c r="AZC39" s="9">
        <v>0.288675311412396</v>
      </c>
      <c r="AZD39" s="9">
        <v>0.54229699472273396</v>
      </c>
      <c r="AZE39" s="9">
        <v>138.08429175001299</v>
      </c>
      <c r="AZF39" s="9">
        <v>3.2857651958262701E-3</v>
      </c>
      <c r="AZG39" s="9">
        <v>5.8142392657514002</v>
      </c>
      <c r="AZH39" s="9">
        <v>6.4332594613024194E-2</v>
      </c>
      <c r="AZI39" s="9">
        <v>148626.31627911099</v>
      </c>
      <c r="AZJ39" s="9">
        <v>-2.0726742256497399</v>
      </c>
      <c r="AZK39" s="9">
        <v>2.1123631847784998</v>
      </c>
      <c r="AZL39" s="9">
        <v>254913.035872626</v>
      </c>
      <c r="AZM39" s="9">
        <v>1.06535781663966</v>
      </c>
      <c r="AZN39" s="9">
        <v>1.8935010514424899</v>
      </c>
      <c r="AZO39" s="9">
        <v>23.5262904577081</v>
      </c>
      <c r="AZP39" s="9">
        <v>38.661850918680202</v>
      </c>
      <c r="AZQ39" s="9">
        <v>6.9190086659863302E-3</v>
      </c>
      <c r="AZR39" s="9">
        <v>1.45509267139957</v>
      </c>
      <c r="AZS39" s="9">
        <v>6.9298348541675797E-3</v>
      </c>
      <c r="AZT39" s="9">
        <v>-33.413903347237898</v>
      </c>
      <c r="AZU39" s="9">
        <v>72.075754265918107</v>
      </c>
      <c r="AZV39" s="9">
        <v>0.81268559481653901</v>
      </c>
      <c r="AZW39" s="9">
        <v>2.3306657805398201</v>
      </c>
      <c r="AZX39" s="9">
        <v>0.26145857457542399</v>
      </c>
      <c r="AZY39" s="9">
        <v>254913.035872626</v>
      </c>
      <c r="AZZ39" s="9">
        <v>0.49287156528186199</v>
      </c>
      <c r="BAA39" s="9">
        <v>5.4319551078983901</v>
      </c>
      <c r="BAB39" s="9">
        <v>20.263417649109499</v>
      </c>
      <c r="BAC39" s="9">
        <v>0.79417161053348095</v>
      </c>
      <c r="BAD39" s="9">
        <v>3.5308826962168298E-3</v>
      </c>
      <c r="BAE39" s="9">
        <v>0.52658951693512801</v>
      </c>
      <c r="BAF39" s="9">
        <v>0.54021431079274296</v>
      </c>
      <c r="BAG39" s="9">
        <v>-1.2571822329580699E-2</v>
      </c>
      <c r="BAH39" s="9">
        <v>0.51737663987970905</v>
      </c>
      <c r="BAI39" s="9">
        <v>0.98671494620302602</v>
      </c>
      <c r="BAJ39" s="9">
        <v>0.24796675399409299</v>
      </c>
      <c r="BAK39" s="9">
        <v>0.74433035725896801</v>
      </c>
      <c r="BAL39" s="9">
        <v>0.74345436015226196</v>
      </c>
      <c r="BAM39" s="9">
        <v>0.99175113539587201</v>
      </c>
      <c r="BAN39" s="9">
        <v>0.94274506606034003</v>
      </c>
      <c r="BAO39" s="9">
        <v>-7.7118619101576705E-2</v>
      </c>
      <c r="BAP39" s="9">
        <v>0.34881986293662498</v>
      </c>
      <c r="BAQ39" s="9">
        <v>0.503851120832571</v>
      </c>
      <c r="BAR39" s="9">
        <v>4.5018689071123896</v>
      </c>
      <c r="BAS39" s="9">
        <v>0.26711548020410503</v>
      </c>
      <c r="BAT39" s="9">
        <v>2.03815658153081</v>
      </c>
      <c r="BAU39" s="9">
        <v>0.315598221926017</v>
      </c>
      <c r="BAV39" s="9">
        <v>0.37316674384492499</v>
      </c>
      <c r="BAW39" s="9">
        <v>9.0037378142247899</v>
      </c>
      <c r="BAX39" s="9">
        <v>1.48105678384439</v>
      </c>
      <c r="BAY39" s="9">
        <v>0.26670095693196799</v>
      </c>
      <c r="BAZ39" s="9">
        <v>12384.112942330599</v>
      </c>
      <c r="BBA39" s="9">
        <v>0.487418175049321</v>
      </c>
      <c r="BBB39" s="9">
        <v>0.28231564624441902</v>
      </c>
      <c r="BBC39" s="9">
        <v>20.536242639477798</v>
      </c>
      <c r="BBD39" s="9">
        <v>6.85526168506156</v>
      </c>
      <c r="BBE39" s="9">
        <v>140.79265292458999</v>
      </c>
      <c r="BBF39" s="9">
        <v>0.35144528078071202</v>
      </c>
      <c r="BBG39" s="9">
        <v>5.1644591809296501E-2</v>
      </c>
      <c r="BBH39" s="9">
        <v>2.95151705871405</v>
      </c>
      <c r="BBI39" s="9">
        <v>10422.9929772631</v>
      </c>
      <c r="BBJ39" s="9">
        <v>0.37823689049592901</v>
      </c>
      <c r="BBK39" s="9">
        <v>0.54073670959112397</v>
      </c>
      <c r="BBL39" s="9">
        <v>1.94722573680315</v>
      </c>
      <c r="BBM39" s="9">
        <v>0.58735080972926501</v>
      </c>
      <c r="BBN39" s="9">
        <v>12.0598809335771</v>
      </c>
      <c r="BBO39" s="9">
        <v>3.0480355268210801E-2</v>
      </c>
      <c r="BBP39" s="9">
        <v>42.771929824561397</v>
      </c>
      <c r="BBQ39" s="9">
        <v>0.37519236688211699</v>
      </c>
      <c r="BBR39" s="9">
        <v>2.6001846722068298</v>
      </c>
      <c r="BBS39" s="9">
        <v>22.614035087719198</v>
      </c>
      <c r="BBT39" s="9">
        <v>9516741.7719298191</v>
      </c>
      <c r="BBU39" s="9">
        <v>195378261.38596401</v>
      </c>
      <c r="BBV39" s="9">
        <v>487020.905010355</v>
      </c>
      <c r="BBW39" s="9">
        <v>8.0773871683176193E-2</v>
      </c>
      <c r="BBX39" s="9">
        <v>22.280701754385898</v>
      </c>
      <c r="BBY39" s="9">
        <v>0.19544475223145499</v>
      </c>
      <c r="BBZ39" s="9">
        <v>0.389273099186977</v>
      </c>
      <c r="BCA39" s="9">
        <v>8.9731137662944391</v>
      </c>
      <c r="BCB39" s="9">
        <v>2.8012631009734602E-2</v>
      </c>
      <c r="BCC39" s="9">
        <v>4.2239087497887704</v>
      </c>
      <c r="BCD39" s="9">
        <v>2.42925332424139E-3</v>
      </c>
      <c r="BCE39" s="9">
        <v>9347286.7716220301</v>
      </c>
      <c r="BCF39" s="9">
        <v>-21.218180327583902</v>
      </c>
      <c r="BCG39" s="9">
        <v>21.5658250447288</v>
      </c>
      <c r="BCH39" s="9">
        <v>37413370.873489298</v>
      </c>
      <c r="BCI39" s="9">
        <v>3.0226232016538699</v>
      </c>
      <c r="BCJ39" s="9">
        <v>20.5929802744642</v>
      </c>
      <c r="BCK39" s="9">
        <v>74.404184991794494</v>
      </c>
      <c r="BCL39" s="9">
        <v>280.83307505443997</v>
      </c>
      <c r="BCM39" s="9">
        <v>-6.7293716712340995E-2</v>
      </c>
      <c r="BCN39" s="9">
        <v>15.612595366796199</v>
      </c>
      <c r="BCO39" s="9">
        <v>0.111704291997131</v>
      </c>
      <c r="BCP39" s="9">
        <v>-578.06167559625999</v>
      </c>
      <c r="BCQ39" s="9">
        <v>858.89475065069996</v>
      </c>
      <c r="BCR39" s="9">
        <v>8.7144668778294605</v>
      </c>
      <c r="BCS39" s="9">
        <v>28.235624438228101</v>
      </c>
      <c r="BCT39" s="9">
        <v>-3.4906585527197098</v>
      </c>
      <c r="BCU39" s="9">
        <v>37413370.873489298</v>
      </c>
      <c r="BCV39" s="9">
        <v>0.169139318283347</v>
      </c>
      <c r="BCW39" s="9">
        <v>797.24595897235702</v>
      </c>
      <c r="BCX39" s="9">
        <v>3419.8604515870102</v>
      </c>
      <c r="BCY39" s="9">
        <v>22669.3903061194</v>
      </c>
      <c r="BCZ39" s="9">
        <v>-207.83188394159299</v>
      </c>
      <c r="BDA39" s="9">
        <v>15.4199973306891</v>
      </c>
      <c r="BDB39" s="9">
        <v>14.8904683697489</v>
      </c>
      <c r="BDC39" s="9">
        <v>2.05142774890704E-2</v>
      </c>
      <c r="BDD39" s="9">
        <v>2.02318416366123</v>
      </c>
      <c r="BDE39" s="9">
        <v>2.5348848279907399</v>
      </c>
      <c r="BDF39" s="9">
        <v>10.3753956169465</v>
      </c>
      <c r="BDG39" s="9">
        <v>0.50039801363165204</v>
      </c>
      <c r="BDH39" s="9">
        <v>0.44054316287596901</v>
      </c>
      <c r="BDI39" s="9">
        <v>0.99828302814311398</v>
      </c>
      <c r="BDJ39" s="9">
        <v>0.978302553566609</v>
      </c>
      <c r="BDK39" s="9">
        <v>-0.100104100935931</v>
      </c>
      <c r="BDL39" s="9">
        <v>0.59785013253344599</v>
      </c>
      <c r="BDM39" s="9">
        <v>0.39863524401502698</v>
      </c>
      <c r="BDN39" s="9">
        <v>58.478440940538803</v>
      </c>
      <c r="BDO39" s="9">
        <v>3.8450801203584503E-2</v>
      </c>
      <c r="BDP39" s="9">
        <v>5.6547395911426301</v>
      </c>
      <c r="BDQ39" s="9">
        <v>8.1632062986763995E-2</v>
      </c>
      <c r="BDR39" s="9">
        <v>0.667303809159838</v>
      </c>
      <c r="BDS39" s="9">
        <v>116.956881881077</v>
      </c>
      <c r="BDT39" s="9">
        <v>3.4536269727655902</v>
      </c>
      <c r="BDU39" s="9">
        <v>7.5776164251095102</v>
      </c>
      <c r="BDV39" s="9">
        <v>5696.6814000980103</v>
      </c>
      <c r="BDW39" s="9">
        <v>0.15246272869347699</v>
      </c>
      <c r="BDX39" s="9">
        <v>9.7492378789222602</v>
      </c>
      <c r="BDY39" s="9">
        <v>3430.8633195088901</v>
      </c>
      <c r="BDZ39" s="9">
        <v>2.2203375399974399</v>
      </c>
      <c r="BEA39" s="9">
        <v>7608.0516472406198</v>
      </c>
      <c r="BEB39" s="9">
        <v>7.6004774241144202E-4</v>
      </c>
      <c r="BEC39" s="9">
        <v>3.7895290814830498E-4</v>
      </c>
      <c r="BED39" s="9">
        <v>4.02054819731016</v>
      </c>
      <c r="BEE39" s="9">
        <v>26036.703906840099</v>
      </c>
      <c r="BEF39" s="9">
        <v>0.68390278849735997</v>
      </c>
      <c r="BEG39" s="9">
        <v>0.79491659891421196</v>
      </c>
      <c r="BEH39" s="9">
        <v>0.51888198311010003</v>
      </c>
      <c r="BEI39" s="9">
        <v>0.84759799185029105</v>
      </c>
      <c r="BEJ39" s="9">
        <v>2908.9298943341</v>
      </c>
      <c r="BEK39" s="9">
        <v>3.2837399647690801E-4</v>
      </c>
      <c r="BEL39" s="9">
        <v>328.420585625554</v>
      </c>
      <c r="BEM39" s="9">
        <v>7.2852836207975696E-2</v>
      </c>
      <c r="BEN39" s="9">
        <v>50.372207862350898</v>
      </c>
      <c r="BEO39" s="9">
        <v>3457.7409050576698</v>
      </c>
      <c r="BEP39" s="9">
        <v>57358.451197870403</v>
      </c>
      <c r="BEQ39" s="9">
        <v>195999833.76708001</v>
      </c>
      <c r="BER39" s="9">
        <v>16.798870798305501</v>
      </c>
      <c r="BES39" s="9">
        <v>5.9419887119144396E-4</v>
      </c>
      <c r="BET39" s="9">
        <v>1294.9866903283</v>
      </c>
      <c r="BEU39" s="9">
        <v>0.28726412828933101</v>
      </c>
      <c r="BEV39" s="9">
        <v>0.54901476124014803</v>
      </c>
      <c r="BEW39" s="9">
        <v>1903.0771430433799</v>
      </c>
      <c r="BEX39" s="9">
        <v>2.5171931740655597E-4</v>
      </c>
      <c r="BEY39" s="9">
        <v>6.7757391550535404</v>
      </c>
      <c r="BEZ39" s="9">
        <v>9.60620525059665E-2</v>
      </c>
      <c r="BFA39" s="9">
        <v>57250.084391034303</v>
      </c>
      <c r="BFB39" s="9">
        <v>-1.7402962737671199</v>
      </c>
      <c r="BFC39" s="9">
        <v>1.76875116385967</v>
      </c>
      <c r="BFD39" s="9">
        <v>142221.241970031</v>
      </c>
      <c r="BFE39" s="9">
        <v>1.0236825055709</v>
      </c>
      <c r="BFF39" s="9">
        <v>1.6628234955688399</v>
      </c>
      <c r="BFG39" s="9">
        <v>17.709349152947301</v>
      </c>
      <c r="BFH39" s="9">
        <v>26.439773368463101</v>
      </c>
      <c r="BFI39" s="9">
        <v>8.9610100953928795E-3</v>
      </c>
      <c r="BFJ39" s="9">
        <v>1.1704109040455799</v>
      </c>
      <c r="BFK39" s="9">
        <v>7.6803099303485202E-3</v>
      </c>
      <c r="BFL39" s="9">
        <v>-20.2636353527196</v>
      </c>
      <c r="BFM39" s="9">
        <v>46.703408721182697</v>
      </c>
      <c r="BFN39" s="9">
        <v>0.70523771837145199</v>
      </c>
      <c r="BFO39" s="9">
        <v>1.74086947633263</v>
      </c>
      <c r="BFP39" s="9">
        <v>2.31395732060235E-2</v>
      </c>
      <c r="BFQ39" s="9">
        <v>142221.241970031</v>
      </c>
      <c r="BFR39" s="9">
        <v>0.497766851801554</v>
      </c>
      <c r="BFS39" s="9">
        <v>3.0305462339247198</v>
      </c>
      <c r="BFT39" s="9">
        <v>12.2681631312084</v>
      </c>
      <c r="BFU39" s="9">
        <v>0.552390136058589</v>
      </c>
      <c r="BFV39" s="9">
        <v>-5.17896881742243E-3</v>
      </c>
      <c r="BFW39" s="9">
        <v>0.50794306140565604</v>
      </c>
      <c r="BFX39" s="9">
        <v>0.50743421669856004</v>
      </c>
      <c r="BFY39" s="9">
        <v>2.5064580139525498E-4</v>
      </c>
      <c r="BFZ39" s="9">
        <v>0.50360637011371701</v>
      </c>
      <c r="BGA39" s="9">
        <v>0.95562977449345299</v>
      </c>
      <c r="BGB39" s="9">
        <v>0.23345483010574</v>
      </c>
      <c r="BGC39" s="9">
        <v>0.74878349453142801</v>
      </c>
      <c r="BGD39" s="9">
        <v>0.74857637800863597</v>
      </c>
      <c r="BGE39" s="9">
        <v>0.98630531664607402</v>
      </c>
      <c r="BGF39" s="9">
        <v>0.92812203596780596</v>
      </c>
      <c r="BGG39" s="9">
        <v>-6.1664662339599198E-2</v>
      </c>
      <c r="BGH39" s="9">
        <v>0.29624395897212202</v>
      </c>
      <c r="BGI39" s="9">
        <v>0.50071879449500201</v>
      </c>
      <c r="BGJ39" s="9">
        <v>3.5025756053273902</v>
      </c>
      <c r="BGK39" s="9">
        <v>0.26840762683480002</v>
      </c>
      <c r="BGL39" s="9">
        <v>1.97514116008351</v>
      </c>
      <c r="BGM39" s="9">
        <v>0.31244632900820601</v>
      </c>
      <c r="BGN39" s="9">
        <v>0.27032493084068498</v>
      </c>
      <c r="BGO39" s="9">
        <v>7.0051512106547902</v>
      </c>
      <c r="BGP39" s="9">
        <v>1.4591647633418201</v>
      </c>
      <c r="BGQ39" s="9">
        <v>0.25384431952605402</v>
      </c>
      <c r="BGR39" s="9">
        <v>12428.5495197866</v>
      </c>
      <c r="BGS39" s="9">
        <v>0.495939710822419</v>
      </c>
      <c r="BGT39" s="9">
        <v>0.25912154170768198</v>
      </c>
      <c r="BGU39" s="9">
        <v>12.506445772622</v>
      </c>
      <c r="BGV39" s="9">
        <v>6.7850391196622599</v>
      </c>
      <c r="BGW39" s="9">
        <v>85.119496376600296</v>
      </c>
      <c r="BGX39" s="9">
        <v>0.58736126251104304</v>
      </c>
      <c r="BGY39" s="9">
        <v>8.7120877913717504E-2</v>
      </c>
      <c r="BGZ39" s="9">
        <v>2.9113161352972301</v>
      </c>
      <c r="BHA39" s="9">
        <v>10013.8264477623</v>
      </c>
      <c r="BHB39" s="9">
        <v>0.37080386340646998</v>
      </c>
      <c r="BHC39" s="9">
        <v>0.53381612420991797</v>
      </c>
      <c r="BHD39" s="9">
        <v>1.8552954961644399</v>
      </c>
      <c r="BHE39" s="9">
        <v>0.58081999565285403</v>
      </c>
      <c r="BHF39" s="9">
        <v>7.2551206269668898</v>
      </c>
      <c r="BHG39" s="9">
        <v>5.0782768179926101E-2</v>
      </c>
      <c r="BHH39" s="9">
        <v>16.4583333333333</v>
      </c>
      <c r="BHI39" s="9">
        <v>0.34288194444444398</v>
      </c>
      <c r="BHJ39" s="9">
        <v>1.9683159722222201</v>
      </c>
      <c r="BHK39" s="9">
        <v>11.6041666666666</v>
      </c>
      <c r="BHL39" s="9">
        <v>22828695.333333299</v>
      </c>
      <c r="BHM39" s="9">
        <v>286420319.39583302</v>
      </c>
      <c r="BHN39" s="9">
        <v>1974285.9098611099</v>
      </c>
      <c r="BHO39" s="9">
        <v>0.17681134259259201</v>
      </c>
      <c r="BHP39" s="9">
        <v>11.5</v>
      </c>
      <c r="BHQ39" s="9">
        <v>0.23958333333333301</v>
      </c>
      <c r="BHR39" s="9">
        <v>0.44800040162557098</v>
      </c>
      <c r="BHS39" s="9">
        <v>4.7143742923304597</v>
      </c>
      <c r="BHT39" s="9">
        <v>8.8326785064786306E-2</v>
      </c>
      <c r="BHU39" s="9">
        <v>3.7772354187801702</v>
      </c>
      <c r="BHV39" s="9">
        <v>1.0228435049437401E-3</v>
      </c>
      <c r="BHW39" s="9">
        <v>21872863.222222202</v>
      </c>
      <c r="BHX39" s="9">
        <v>-19.224636912418799</v>
      </c>
      <c r="BHY39" s="9">
        <v>19.158330340378399</v>
      </c>
      <c r="BHZ39" s="9">
        <v>18857682.1503383</v>
      </c>
      <c r="BIA39" s="9">
        <v>2.8115371558840399</v>
      </c>
      <c r="BIB39" s="9">
        <v>19.410450935399599</v>
      </c>
      <c r="BIC39" s="9">
        <v>28.052636628299901</v>
      </c>
      <c r="BID39" s="9">
        <v>241.68758292421001</v>
      </c>
      <c r="BIE39" s="9">
        <v>-0.19863957965981399</v>
      </c>
      <c r="BIF39" s="9">
        <v>13.128870636394799</v>
      </c>
      <c r="BIG39" s="9">
        <v>-0.21384974412017499</v>
      </c>
      <c r="BIH39" s="9">
        <v>-337.677149934596</v>
      </c>
      <c r="BII39" s="9">
        <v>579.36473285880697</v>
      </c>
      <c r="BIJ39" s="9">
        <v>8.1217447170408903</v>
      </c>
      <c r="BIK39" s="9">
        <v>20.046018778554199</v>
      </c>
      <c r="BIL39" s="9">
        <v>-0.909356337604457</v>
      </c>
      <c r="BIM39" s="9">
        <v>18857682.1503383</v>
      </c>
      <c r="BIN39" s="9">
        <v>0.18473827658338099</v>
      </c>
      <c r="BIO39" s="9">
        <v>401.80341118754097</v>
      </c>
      <c r="BIP39" s="9">
        <v>1189.4938870773599</v>
      </c>
      <c r="BIQ39" s="9">
        <v>1957.3655812500899</v>
      </c>
      <c r="BIR39" s="9">
        <v>-10.6517797163183</v>
      </c>
      <c r="BIS39" s="9">
        <v>7.9584378485059597</v>
      </c>
      <c r="BIT39" s="9">
        <v>6.5685533997281604</v>
      </c>
      <c r="BIU39" s="9">
        <v>8.4764987010673296E-2</v>
      </c>
      <c r="BIV39" s="9">
        <v>1.68088088278519</v>
      </c>
      <c r="BIW39" s="9">
        <v>2.3340977621826098</v>
      </c>
      <c r="BIX39" s="9">
        <v>3.508197873616</v>
      </c>
      <c r="BIY39" s="9">
        <v>0.51766359793192496</v>
      </c>
      <c r="BIZ39" s="9">
        <v>0.46029540233667499</v>
      </c>
      <c r="BJA39" s="9">
        <v>0.99819761781639804</v>
      </c>
      <c r="BJB39" s="9">
        <v>0.973168796719731</v>
      </c>
      <c r="BJC39" s="9">
        <v>-8.6399422176652196E-2</v>
      </c>
      <c r="BJD39" s="9">
        <v>0.53056268295381204</v>
      </c>
      <c r="BJE39" s="9">
        <v>0.41668957014316199</v>
      </c>
      <c r="BJF39" s="9">
        <v>34.4840019693914</v>
      </c>
      <c r="BJG39" s="9">
        <v>4.40116191988002E-2</v>
      </c>
      <c r="BJH39" s="9">
        <v>5.2788987015568596</v>
      </c>
      <c r="BJI39" s="9">
        <v>8.6652387497587205E-2</v>
      </c>
      <c r="BJJ39" s="9">
        <v>0.72686703984149703</v>
      </c>
      <c r="BJK39" s="9">
        <v>68.9680039387828</v>
      </c>
      <c r="BJL39" s="9">
        <v>3.2356655034650501</v>
      </c>
      <c r="BJM39" s="9">
        <v>3.63174781205853</v>
      </c>
      <c r="BJN39" s="9">
        <v>6217.06676316425</v>
      </c>
      <c r="BJO39" s="9">
        <v>0.16865644157474399</v>
      </c>
      <c r="BJP39" s="9">
        <v>4.8929445865600298</v>
      </c>
      <c r="BJQ39" s="9">
        <v>1193.8904709014</v>
      </c>
      <c r="BJR39" s="9">
        <v>2.3332201232544998</v>
      </c>
      <c r="BJS39" s="9">
        <v>2780.5247287894799</v>
      </c>
      <c r="BJT39" s="9">
        <v>2.0188932717344001E-3</v>
      </c>
      <c r="BJU39" s="9">
        <v>8.9314057028110798E-4</v>
      </c>
      <c r="BJV39" s="9">
        <v>3.8331943672677999</v>
      </c>
      <c r="BJW39" s="9">
        <v>25205.670563350701</v>
      </c>
      <c r="BJX39" s="9">
        <v>0.66834164156896003</v>
      </c>
      <c r="BJY39" s="9">
        <v>0.78483732854257904</v>
      </c>
      <c r="BJZ39" s="9">
        <v>0.55716128591853298</v>
      </c>
      <c r="BKA39" s="9">
        <v>0.83718755148113799</v>
      </c>
      <c r="BKB39" s="9">
        <v>1000.04507249966</v>
      </c>
      <c r="BKC39" s="9">
        <v>7.5558564641016403E-4</v>
      </c>
      <c r="BKD39" s="9">
        <v>335.939679026009</v>
      </c>
      <c r="BKE39" s="9">
        <v>9.2955085508027099E-2</v>
      </c>
      <c r="BKF39" s="9">
        <v>24.8562575166549</v>
      </c>
      <c r="BKG39" s="9">
        <v>1204.7996679579401</v>
      </c>
      <c r="BKH39" s="9">
        <v>89696.319867183105</v>
      </c>
      <c r="BKI39" s="9">
        <v>106326695.46070801</v>
      </c>
      <c r="BKJ39" s="9">
        <v>75.798724566582607</v>
      </c>
      <c r="BKK39" s="9">
        <v>1.3121456588582601E-3</v>
      </c>
      <c r="BKL39" s="9">
        <v>934.03873824017705</v>
      </c>
      <c r="BKM39" s="9">
        <v>0.258450121261808</v>
      </c>
      <c r="BKN39" s="9">
        <v>0.51553584578056899</v>
      </c>
      <c r="BKO39" s="9">
        <v>620.845947938574</v>
      </c>
      <c r="BKP39" s="9">
        <v>8.9119028402621795E-4</v>
      </c>
      <c r="BKQ39" s="9">
        <v>6.5223281748709301</v>
      </c>
      <c r="BKR39" s="9">
        <v>7.70115922263893E-2</v>
      </c>
      <c r="BKS39" s="9">
        <v>89527.7081331316</v>
      </c>
      <c r="BKT39" s="9">
        <v>-5.4547122381153796</v>
      </c>
      <c r="BKU39" s="9">
        <v>7.0850713019177203</v>
      </c>
      <c r="BKV39" s="9">
        <v>3129930.3370266799</v>
      </c>
      <c r="BKW39" s="9">
        <v>1.63960194992421</v>
      </c>
      <c r="BKX39" s="9">
        <v>4.1243828183459001</v>
      </c>
      <c r="BKY39" s="9">
        <v>12.948287024948799</v>
      </c>
      <c r="BKZ39" s="9">
        <v>60.114362408918304</v>
      </c>
      <c r="BLA39" s="9">
        <v>0.78913292315403205</v>
      </c>
      <c r="BLB39" s="9">
        <v>4.61451831888263</v>
      </c>
      <c r="BLC39" s="9">
        <v>-0.27982510610171801</v>
      </c>
      <c r="BLD39" s="9">
        <v>-52.044646904249198</v>
      </c>
      <c r="BLE39" s="9">
        <v>112.159009313167</v>
      </c>
      <c r="BLF39" s="9">
        <v>1.8915704807051901</v>
      </c>
      <c r="BLG39" s="9">
        <v>8.1667885826198994</v>
      </c>
      <c r="BLH39" s="9">
        <v>2.0275756247909</v>
      </c>
      <c r="BLI39" s="9">
        <v>3129930.3370266799</v>
      </c>
      <c r="BLJ39" s="9">
        <v>0.40590247794126799</v>
      </c>
      <c r="BLK39" s="9">
        <v>66.073704982805197</v>
      </c>
      <c r="BLL39" s="9">
        <v>43.4627739916723</v>
      </c>
      <c r="BLM39" s="9">
        <v>69.062355031850899</v>
      </c>
      <c r="BLN39" s="9">
        <v>7.97889978886883</v>
      </c>
      <c r="BLO39" s="9">
        <v>2.62842663208141</v>
      </c>
      <c r="BLP39" s="9">
        <v>0.47353707880580098</v>
      </c>
      <c r="BLQ39" s="9">
        <v>0.69293044356188604</v>
      </c>
      <c r="BLR39" s="9">
        <v>0.367564185577339</v>
      </c>
      <c r="BLS39" s="9">
        <v>1.07815825048253</v>
      </c>
      <c r="BLT39" s="9">
        <v>0.33270451829077602</v>
      </c>
      <c r="BLU39" s="9">
        <v>0.83072248745595101</v>
      </c>
      <c r="BLV39" s="9">
        <v>0.82637723705962196</v>
      </c>
      <c r="BLW39" s="9">
        <v>0.99725596313970699</v>
      </c>
      <c r="BLX39" s="9">
        <v>0.97422408392944704</v>
      </c>
      <c r="BLY39" s="9">
        <v>-0.27328520392836397</v>
      </c>
      <c r="BLZ39" s="9">
        <v>0.74919639735645305</v>
      </c>
      <c r="BMA39" s="9">
        <v>0.30159759340279202</v>
      </c>
      <c r="BMB39" s="9">
        <v>6.5516441209524903</v>
      </c>
      <c r="BMC39" s="9">
        <v>0.24028494023486899</v>
      </c>
      <c r="BMD39" s="9">
        <v>2.7593178628555699</v>
      </c>
      <c r="BME39" s="9">
        <v>0.38719180595518998</v>
      </c>
      <c r="BMF39" s="9">
        <v>0.78072271370250601</v>
      </c>
      <c r="BMG39" s="9">
        <v>13.103288241904901</v>
      </c>
      <c r="BMH39" s="9">
        <v>2.2889407297949198</v>
      </c>
      <c r="BMI39" s="9">
        <v>0.77549092772180395</v>
      </c>
      <c r="BMJ39" s="9">
        <v>5570.7521274419796</v>
      </c>
      <c r="BMK39" s="9">
        <v>0.321486490925525</v>
      </c>
      <c r="BML39" s="9">
        <v>1.3290893296055</v>
      </c>
      <c r="BMM39" s="9">
        <v>46.754996485934399</v>
      </c>
      <c r="BMN39" s="9">
        <v>15.024087525334901</v>
      </c>
      <c r="BMO39" s="9">
        <v>627.55831934063997</v>
      </c>
      <c r="BMP39" s="9">
        <v>0.37536819387398102</v>
      </c>
      <c r="BMQ39" s="9">
        <v>2.43663801614615E-2</v>
      </c>
      <c r="BMR39" s="9">
        <v>4.4673639807549197</v>
      </c>
      <c r="BMS39" s="9">
        <v>4545.32754194668</v>
      </c>
      <c r="BMT39" s="9">
        <v>0.25255747546405199</v>
      </c>
      <c r="BMU39" s="9">
        <v>0.37012018411183001</v>
      </c>
      <c r="BMV39" s="9">
        <v>6.8429655936000398</v>
      </c>
      <c r="BMW39" s="9">
        <v>0.49622099566130101</v>
      </c>
      <c r="BMX39" s="9">
        <v>24.825374185606101</v>
      </c>
      <c r="BMY39" s="9">
        <v>1.20745091366278E-2</v>
      </c>
      <c r="BMZ39" s="9">
        <v>40.044368600682503</v>
      </c>
      <c r="BNA39" s="9">
        <v>0.13667020000232899</v>
      </c>
      <c r="BNB39" s="9">
        <v>5.8150240538620102</v>
      </c>
      <c r="BNC39" s="9">
        <v>51.296928327644999</v>
      </c>
      <c r="BND39" s="9">
        <v>2932112.19795221</v>
      </c>
      <c r="BNE39" s="9">
        <v>118605380.969283</v>
      </c>
      <c r="BNF39" s="9">
        <v>74090.898189551604</v>
      </c>
      <c r="BNG39" s="9">
        <v>4.4642354861885003E-2</v>
      </c>
      <c r="BNH39" s="9">
        <v>34.6313993174061</v>
      </c>
      <c r="BNI39" s="9">
        <v>0.118195902107188</v>
      </c>
      <c r="BNJ39" s="9">
        <v>0.309984192078604</v>
      </c>
      <c r="BNK39" s="9">
        <v>15.4905744719004</v>
      </c>
      <c r="BNL39" s="9">
        <v>1.7514895754660701E-2</v>
      </c>
      <c r="BNM39" s="9">
        <v>6.3959711772884402</v>
      </c>
      <c r="BNN39" s="9">
        <v>6.2436072280941E-3</v>
      </c>
      <c r="BNO39" s="9">
        <v>2906459.7479062001</v>
      </c>
      <c r="BNP39" s="9">
        <v>382.25801122646402</v>
      </c>
      <c r="BNQ39" s="9">
        <v>752.11469927125097</v>
      </c>
      <c r="BNR39" s="9">
        <v>16633092898.7299</v>
      </c>
      <c r="BNS39" s="9">
        <v>5.7726544833828104</v>
      </c>
      <c r="BNT39" s="9">
        <v>209.39625711775801</v>
      </c>
      <c r="BNU39" s="9">
        <v>2.6564709934048998</v>
      </c>
      <c r="BNV39" s="9">
        <v>1373.6287023043501</v>
      </c>
      <c r="BNW39" s="9">
        <v>578.53080217390198</v>
      </c>
      <c r="BNX39" s="9">
        <v>116.22138440496801</v>
      </c>
      <c r="BNY39" s="9">
        <v>592.51024689668304</v>
      </c>
      <c r="BNZ39" s="9">
        <v>171.184620583889</v>
      </c>
      <c r="BOA39" s="9">
        <v>1202.44408172046</v>
      </c>
      <c r="BOB39" s="9">
        <v>86.400193192808203</v>
      </c>
      <c r="BOC39" s="9">
        <v>595.34743075283097</v>
      </c>
      <c r="BOD39" s="9">
        <v>-0.239457490432298</v>
      </c>
      <c r="BOE39" s="9">
        <v>16633092898.7299</v>
      </c>
      <c r="BOF39" s="9">
        <v>2.0355113575268698E-2</v>
      </c>
      <c r="BOG39" s="9">
        <v>19740.674240018401</v>
      </c>
      <c r="BOH39" s="9">
        <v>1931.44375154157</v>
      </c>
      <c r="BOI39" s="9">
        <v>1337001.91223349</v>
      </c>
      <c r="BOJ39" s="9">
        <v>-7129.3450595898503</v>
      </c>
      <c r="BOK39" s="9">
        <v>726.69173330088699</v>
      </c>
      <c r="BOL39" s="9">
        <v>25.899194712323201</v>
      </c>
      <c r="BOM39" s="9">
        <v>0.93088207449049698</v>
      </c>
      <c r="BON39" s="9">
        <v>3.1808244276386501</v>
      </c>
      <c r="BOO39" s="9">
        <v>3.2100167120891001</v>
      </c>
      <c r="BOP39" s="9">
        <v>15.4414926653569</v>
      </c>
      <c r="BOQ39" s="9">
        <v>0.40579597765598402</v>
      </c>
      <c r="BOR39" s="9">
        <v>0.32996071225969698</v>
      </c>
      <c r="BOS39" s="9">
        <v>0.99827565599732504</v>
      </c>
      <c r="BOT39" s="9">
        <v>0.975285945393357</v>
      </c>
      <c r="BOU39" s="9">
        <v>-0.31311580948279699</v>
      </c>
      <c r="BOV39" s="9">
        <v>0.98408318586773302</v>
      </c>
      <c r="BOW39" s="9">
        <v>0.32275633304232798</v>
      </c>
      <c r="BOX39" s="9">
        <v>41.907271734318698</v>
      </c>
      <c r="BOY39" s="9">
        <v>1.9555091788160798E-3</v>
      </c>
      <c r="BOZ39" s="9">
        <v>9.6646239147460005</v>
      </c>
      <c r="BPA39" s="9">
        <v>6.7438330335061001E-3</v>
      </c>
      <c r="BPB39" s="9">
        <v>0.95492726188698895</v>
      </c>
      <c r="BPC39" s="9">
        <v>83.814543468637495</v>
      </c>
      <c r="BPD39" s="9">
        <v>6.6969381859789898</v>
      </c>
      <c r="BPE39" s="9">
        <v>188.147732003302</v>
      </c>
      <c r="BPF39" s="9">
        <v>817.21801328741401</v>
      </c>
      <c r="BPG39" s="9">
        <v>2.0146473104226199E-2</v>
      </c>
      <c r="BPH39" s="9">
        <v>197.51041161178699</v>
      </c>
      <c r="BPI39" s="9">
        <v>1877.88247029747</v>
      </c>
      <c r="BPJ39" s="9">
        <v>1.58662777952453</v>
      </c>
      <c r="BPK39" s="9">
        <v>3124.2291777384999</v>
      </c>
      <c r="BPL39" s="9">
        <v>1.83496046036399E-3</v>
      </c>
      <c r="BPM39" s="9">
        <v>1.2453227098279201E-3</v>
      </c>
      <c r="BPN39" s="9">
        <v>6.4224343681006903</v>
      </c>
      <c r="BPO39" s="9">
        <v>31731.7583519402</v>
      </c>
      <c r="BPP39" s="9">
        <v>0.78089930314577305</v>
      </c>
      <c r="BPQ39" s="9">
        <v>0.86435193684597</v>
      </c>
      <c r="BPR39" s="9">
        <v>0.24112379524477001</v>
      </c>
      <c r="BPS39" s="9">
        <v>0.90436904944094798</v>
      </c>
      <c r="BPT39" s="9">
        <v>1680.14607232515</v>
      </c>
      <c r="BPU39" s="9">
        <v>1.14357876499198E-3</v>
      </c>
      <c r="BPV39" s="9">
        <v>180.30149447693299</v>
      </c>
      <c r="BPW39" s="9">
        <v>1.9525827861915999E-2</v>
      </c>
      <c r="BPX39" s="9">
        <v>221.436620574611</v>
      </c>
      <c r="BPY39" s="9">
        <v>1758.13775178687</v>
      </c>
      <c r="BPZ39" s="9">
        <v>1209.1923326835599</v>
      </c>
      <c r="BQA39" s="9">
        <v>3241622.9563569399</v>
      </c>
      <c r="BQB39" s="9">
        <v>0.61080797538343201</v>
      </c>
      <c r="BQC39" s="9">
        <v>1.6388281501373101E-3</v>
      </c>
      <c r="BQD39" s="9">
        <v>3506.40285899935</v>
      </c>
      <c r="BQE39" s="9">
        <v>0.37972740513313302</v>
      </c>
      <c r="BQF39" s="9">
        <v>0.64012514992554603</v>
      </c>
      <c r="BQG39" s="9">
        <v>1176.79599763088</v>
      </c>
      <c r="BQH39" s="9">
        <v>1.11135969853164E-3</v>
      </c>
      <c r="BQI39" s="9">
        <v>8.0006757864662301</v>
      </c>
      <c r="BQJ39" s="9">
        <v>0.19676951926355199</v>
      </c>
      <c r="BQK39" s="9">
        <v>1183.3647148954501</v>
      </c>
    </row>
    <row r="40" spans="1:1805" s="9" customFormat="1" x14ac:dyDescent="0.2">
      <c r="A40" s="9" t="s">
        <v>1805</v>
      </c>
      <c r="B40" s="9" t="s">
        <v>1849</v>
      </c>
      <c r="C40" s="9" t="s">
        <v>1851</v>
      </c>
      <c r="D40" s="9" t="str">
        <f t="shared" ref="D40:D71" si="1">MID(C40,5,16)</f>
        <v>CG_HGG-AA_U_0003</v>
      </c>
      <c r="E40" s="10" t="s">
        <v>1808</v>
      </c>
      <c r="F40" s="9">
        <v>-6.3438648219999996</v>
      </c>
      <c r="G40" s="9">
        <v>6.3634841440000001</v>
      </c>
      <c r="H40" s="9">
        <v>1562850.3389999999</v>
      </c>
      <c r="I40" s="9">
        <v>1.5507228719999999</v>
      </c>
      <c r="J40" s="9">
        <v>5.9942558410000002</v>
      </c>
      <c r="K40" s="9">
        <v>39.603676139999997</v>
      </c>
      <c r="L40" s="9">
        <v>67.971015929999993</v>
      </c>
      <c r="M40" s="9">
        <v>-0.197769942</v>
      </c>
      <c r="N40" s="9">
        <v>4.7185884680000001</v>
      </c>
      <c r="O40" s="9">
        <v>0.40682953599999999</v>
      </c>
      <c r="P40" s="9">
        <v>-125.8395996</v>
      </c>
      <c r="Q40" s="9">
        <v>193.81061550000001</v>
      </c>
      <c r="R40" s="9">
        <v>2.5390347950000001</v>
      </c>
      <c r="S40" s="9">
        <v>8.3187536449999993</v>
      </c>
      <c r="T40" s="9">
        <v>-3.3839520780000001</v>
      </c>
      <c r="U40" s="9">
        <v>1562850.3389999999</v>
      </c>
      <c r="V40" s="9">
        <v>0.42147062000000002</v>
      </c>
      <c r="W40" s="9">
        <v>69.162549260000006</v>
      </c>
      <c r="X40" s="9">
        <v>182.4831192</v>
      </c>
      <c r="Y40" s="9">
        <v>125.8860361</v>
      </c>
      <c r="Z40" s="9">
        <v>-8.4775416400000001</v>
      </c>
      <c r="AA40" s="9">
        <v>2.1554337280000002</v>
      </c>
      <c r="AB40" s="9">
        <v>0.80628911299999995</v>
      </c>
      <c r="AC40" s="9">
        <v>0.45267622200000002</v>
      </c>
      <c r="AD40" s="9">
        <v>0.46059841699999998</v>
      </c>
      <c r="AE40" s="9">
        <v>1.2023739330000001</v>
      </c>
      <c r="AF40" s="9">
        <v>0.58416052100000004</v>
      </c>
      <c r="AG40" s="9">
        <v>0.80065875099999995</v>
      </c>
      <c r="AH40" s="9">
        <v>0.79527427900000003</v>
      </c>
      <c r="AI40" s="9">
        <v>0.99807347899999999</v>
      </c>
      <c r="AJ40" s="9">
        <v>0.97871471300000001</v>
      </c>
      <c r="AK40" s="9">
        <v>-0.164877738</v>
      </c>
      <c r="AL40" s="9">
        <v>0.59720426400000004</v>
      </c>
      <c r="AM40" s="9">
        <v>0.34790159399999998</v>
      </c>
      <c r="AN40" s="9">
        <v>13.496141</v>
      </c>
      <c r="AO40" s="9">
        <v>0.226862655</v>
      </c>
      <c r="AP40" s="9">
        <v>2.7829887100000001</v>
      </c>
      <c r="AQ40" s="9">
        <v>0.347032805</v>
      </c>
      <c r="AR40" s="9">
        <v>0.60779096700000002</v>
      </c>
      <c r="AS40" s="9">
        <v>26.992281999999999</v>
      </c>
      <c r="AT40" s="9">
        <v>2.183113224</v>
      </c>
      <c r="AU40" s="9">
        <v>0.74043071000000005</v>
      </c>
      <c r="AV40" s="9">
        <v>3452.027208</v>
      </c>
      <c r="AW40" s="9">
        <v>0.35427103100000001</v>
      </c>
      <c r="AX40" s="9">
        <v>1.4056286819999999</v>
      </c>
      <c r="AY40" s="9">
        <v>180.20604950000001</v>
      </c>
      <c r="AZ40" s="9">
        <v>10.65256304</v>
      </c>
      <c r="BA40" s="9">
        <v>1966.0862239999999</v>
      </c>
      <c r="BB40" s="9">
        <v>5.8741317000000001E-2</v>
      </c>
      <c r="BC40" s="9">
        <v>6.1292889999999996E-3</v>
      </c>
      <c r="BD40" s="9">
        <v>4.0925856869999997</v>
      </c>
      <c r="BE40" s="9">
        <v>2940.382016</v>
      </c>
      <c r="BF40" s="9">
        <v>0.29237783699999997</v>
      </c>
      <c r="BG40" s="9">
        <v>0.42966089000000002</v>
      </c>
      <c r="BH40" s="9">
        <v>4.262053817</v>
      </c>
      <c r="BI40" s="9">
        <v>0.53704012700000003</v>
      </c>
      <c r="BJ40" s="9">
        <v>95.288912210000007</v>
      </c>
      <c r="BK40" s="9">
        <v>3.5608720000000001E-3</v>
      </c>
      <c r="BL40" s="9">
        <v>31.513207550000001</v>
      </c>
      <c r="BM40" s="9">
        <v>0.118917764</v>
      </c>
      <c r="BN40" s="9">
        <v>12.841153439999999</v>
      </c>
      <c r="BO40" s="9">
        <v>156.38867920000001</v>
      </c>
      <c r="BP40" s="9">
        <v>802022.00749999995</v>
      </c>
      <c r="BQ40" s="9">
        <v>148559131.19999999</v>
      </c>
      <c r="BR40" s="9">
        <v>4352.8967519999997</v>
      </c>
      <c r="BS40" s="9">
        <v>1.6938769999999999E-2</v>
      </c>
      <c r="BT40" s="9">
        <v>39.716981130000001</v>
      </c>
      <c r="BU40" s="9">
        <v>0.14987539999999999</v>
      </c>
      <c r="BV40" s="9">
        <v>0.370820969</v>
      </c>
      <c r="BW40" s="9">
        <v>53.873868090000002</v>
      </c>
      <c r="BX40" s="9">
        <v>8.0473090000000008E-3</v>
      </c>
      <c r="BY40" s="9">
        <v>6.4529342160000001</v>
      </c>
      <c r="BZ40" s="9">
        <v>1.1733970999999999E-2</v>
      </c>
      <c r="CA40" s="9">
        <v>794759.10889999999</v>
      </c>
      <c r="CB40" s="9">
        <v>-12.578523349999999</v>
      </c>
      <c r="CC40" s="9">
        <v>8.9553241729999993</v>
      </c>
      <c r="CD40" s="9">
        <v>1945902.7320000001</v>
      </c>
      <c r="CE40" s="9">
        <v>1.945426326</v>
      </c>
      <c r="CF40" s="9">
        <v>10.84111547</v>
      </c>
      <c r="CG40" s="9">
        <v>4.6300363019999997</v>
      </c>
      <c r="CH40" s="9">
        <v>44.870040889999999</v>
      </c>
      <c r="CI40" s="9">
        <v>-1.6083592790000001</v>
      </c>
      <c r="CJ40" s="9">
        <v>6.9230570780000003</v>
      </c>
      <c r="CK40" s="9">
        <v>-0.85495036800000002</v>
      </c>
      <c r="CL40" s="9">
        <v>-45.231605530000003</v>
      </c>
      <c r="CM40" s="9">
        <v>90.101646419999994</v>
      </c>
      <c r="CN40" s="9">
        <v>4.5294893869999999</v>
      </c>
      <c r="CO40" s="9">
        <v>9.2823968380000004</v>
      </c>
      <c r="CP40" s="9">
        <v>-0.61304352699999998</v>
      </c>
      <c r="CQ40" s="9">
        <v>1945902.7320000001</v>
      </c>
      <c r="CR40" s="9">
        <v>0.31483760700000002</v>
      </c>
      <c r="CS40" s="9">
        <v>83.576071490000004</v>
      </c>
      <c r="CT40" s="9">
        <v>29.49682597</v>
      </c>
      <c r="CU40" s="9">
        <v>48.591187519999998</v>
      </c>
      <c r="CV40" s="9">
        <v>-3.7905290809999999</v>
      </c>
      <c r="CW40" s="9">
        <v>3.3430197439999998</v>
      </c>
      <c r="CX40" s="9">
        <v>0.28027208999999997</v>
      </c>
      <c r="CY40" s="9">
        <v>0.845259329</v>
      </c>
      <c r="CZ40" s="9">
        <v>0.26895474899999999</v>
      </c>
      <c r="DA40" s="9">
        <v>0.85510406999999999</v>
      </c>
      <c r="DB40" s="9">
        <v>0.204272118</v>
      </c>
      <c r="DC40" s="9">
        <v>0.86735949300000004</v>
      </c>
      <c r="DD40" s="9">
        <v>0.86665382099999999</v>
      </c>
      <c r="DE40" s="9">
        <v>0.997232122</v>
      </c>
      <c r="DF40" s="9">
        <v>0.97563460899999999</v>
      </c>
      <c r="DG40" s="9">
        <v>-0.46012640500000002</v>
      </c>
      <c r="DH40" s="9">
        <v>0.90716213999999995</v>
      </c>
      <c r="DI40" s="9">
        <v>0.25951443000000002</v>
      </c>
      <c r="DJ40" s="9">
        <v>5.3601393750000002</v>
      </c>
      <c r="DK40" s="9">
        <v>0.194681665</v>
      </c>
      <c r="DL40" s="9">
        <v>2.9777244519999999</v>
      </c>
      <c r="DM40" s="9">
        <v>0.29704662700000001</v>
      </c>
      <c r="DN40" s="9">
        <v>0.86301044199999999</v>
      </c>
      <c r="DO40" s="9">
        <v>10.72027875</v>
      </c>
      <c r="DP40" s="9">
        <v>2.6767146589999999</v>
      </c>
      <c r="DQ40" s="9">
        <v>0.90582295899999998</v>
      </c>
      <c r="DR40" s="9">
        <v>2017.9725209999999</v>
      </c>
      <c r="DS40" s="9">
        <v>0.27584004400000001</v>
      </c>
      <c r="DT40" s="9">
        <v>1.193461326</v>
      </c>
      <c r="DU40" s="9">
        <v>28.334852829999999</v>
      </c>
      <c r="DV40" s="9">
        <v>20.435174629999999</v>
      </c>
      <c r="DW40" s="9">
        <v>618.36257939999996</v>
      </c>
      <c r="DX40" s="9">
        <v>0.76286753299999999</v>
      </c>
      <c r="DY40" s="9">
        <v>4.6581588E-2</v>
      </c>
      <c r="DZ40" s="9">
        <v>4.8826263470000004</v>
      </c>
      <c r="EA40" s="9">
        <v>1437.1371879999999</v>
      </c>
      <c r="EB40" s="9">
        <v>0.18823795199999999</v>
      </c>
      <c r="EC40" s="9">
        <v>0.32092495700000001</v>
      </c>
      <c r="ED40" s="9">
        <v>8.4591498390000002</v>
      </c>
      <c r="EE40" s="9">
        <v>0.37874349600000001</v>
      </c>
      <c r="EF40" s="9">
        <v>10.123927289999999</v>
      </c>
      <c r="EG40" s="9">
        <v>2.0085852000000001E-2</v>
      </c>
      <c r="EH40" s="9">
        <v>6.4893617020000001</v>
      </c>
      <c r="EI40" s="9">
        <v>0.138071526</v>
      </c>
      <c r="EJ40" s="9">
        <v>4.807605251</v>
      </c>
      <c r="EK40" s="9">
        <v>31.319148940000002</v>
      </c>
      <c r="EL40" s="9">
        <v>3274277.4470000002</v>
      </c>
      <c r="EM40" s="9">
        <v>98398757.189999998</v>
      </c>
      <c r="EN40" s="9">
        <v>113782.8265</v>
      </c>
      <c r="EO40" s="9">
        <v>8.5153038E-2</v>
      </c>
      <c r="EP40" s="9">
        <v>2.3191489359999999</v>
      </c>
      <c r="EQ40" s="9">
        <v>4.9343593999999998E-2</v>
      </c>
      <c r="ER40" s="9">
        <v>0.12839213299999999</v>
      </c>
      <c r="ES40" s="9">
        <v>4.7452359240000002</v>
      </c>
      <c r="ET40" s="9">
        <v>6.0350009999999999E-3</v>
      </c>
      <c r="EU40" s="9">
        <v>5.4694824689999999</v>
      </c>
      <c r="EV40" s="9">
        <v>2.0811190000000002E-3</v>
      </c>
      <c r="EW40" s="9">
        <v>3043386.9730000002</v>
      </c>
      <c r="EX40" s="9">
        <v>-14.95690546</v>
      </c>
      <c r="EY40" s="9">
        <v>5.1046274660000002</v>
      </c>
      <c r="EZ40" s="9">
        <v>1783025.4669999999</v>
      </c>
      <c r="FA40" s="9">
        <v>1.752388091</v>
      </c>
      <c r="FB40" s="9">
        <v>10.702268780000001</v>
      </c>
      <c r="FC40" s="9">
        <v>3.2769564899999999</v>
      </c>
      <c r="FD40" s="9">
        <v>36.833812709999997</v>
      </c>
      <c r="FE40" s="9">
        <v>-4.4368266319999998</v>
      </c>
      <c r="FF40" s="9">
        <v>6.1800726079999997</v>
      </c>
      <c r="FG40" s="9">
        <v>-3.9304382800000002</v>
      </c>
      <c r="FH40" s="9">
        <v>-25.892234800000001</v>
      </c>
      <c r="FI40" s="9">
        <v>62.726047520000002</v>
      </c>
      <c r="FJ40" s="9">
        <v>4.4052172250000003</v>
      </c>
      <c r="FK40" s="9">
        <v>8.8854277649999993</v>
      </c>
      <c r="FL40" s="9">
        <v>1.0209048E-2</v>
      </c>
      <c r="FM40" s="9">
        <v>1783025.4669999999</v>
      </c>
      <c r="FN40" s="9">
        <v>0.33884954</v>
      </c>
      <c r="FO40" s="9">
        <v>59.265396000000003</v>
      </c>
      <c r="FP40" s="9">
        <v>9.8918230430000005</v>
      </c>
      <c r="FQ40" s="9">
        <v>19.095263679999999</v>
      </c>
      <c r="FR40" s="9">
        <v>-0.15905228499999999</v>
      </c>
      <c r="FS40" s="9">
        <v>2.4929830110000002</v>
      </c>
      <c r="FT40" s="9">
        <v>0.16278914</v>
      </c>
      <c r="FU40" s="9">
        <v>0.87725698900000004</v>
      </c>
      <c r="FV40" s="9">
        <v>0.162294194</v>
      </c>
      <c r="FW40" s="9">
        <v>0.63623463899999999</v>
      </c>
      <c r="FX40" s="9">
        <v>0.135467325</v>
      </c>
      <c r="FY40" s="9">
        <v>0.91893539400000002</v>
      </c>
      <c r="FZ40" s="9">
        <v>0.91890239799999995</v>
      </c>
      <c r="GA40" s="9">
        <v>0.99674533799999998</v>
      </c>
      <c r="GB40" s="9">
        <v>0.97972009999999998</v>
      </c>
      <c r="GC40" s="9">
        <v>-0.57009571800000003</v>
      </c>
      <c r="GD40" s="9">
        <v>0.92687010400000003</v>
      </c>
      <c r="GE40" s="9">
        <v>0.161861116</v>
      </c>
      <c r="GF40" s="9">
        <v>3.0511079510000001</v>
      </c>
      <c r="GG40" s="9">
        <v>0.25128950100000003</v>
      </c>
      <c r="GH40" s="9">
        <v>2.4839343789999999</v>
      </c>
      <c r="GI40" s="9">
        <v>0.39691737900000001</v>
      </c>
      <c r="GJ40" s="9">
        <v>0.88129910199999995</v>
      </c>
      <c r="GK40" s="9">
        <v>6.1022159020000002</v>
      </c>
      <c r="GL40" s="9">
        <v>2.31992895</v>
      </c>
      <c r="GM40" s="9">
        <v>0.66394303799999999</v>
      </c>
      <c r="GN40" s="9">
        <v>1571.4670940000001</v>
      </c>
      <c r="GO40" s="9">
        <v>0.30430591600000001</v>
      </c>
      <c r="GP40" s="9">
        <v>0.87954350000000003</v>
      </c>
      <c r="GQ40" s="9">
        <v>10.15446391</v>
      </c>
      <c r="GR40" s="9">
        <v>36.322729539999997</v>
      </c>
      <c r="GS40" s="9">
        <v>362.39292810000001</v>
      </c>
      <c r="GT40" s="9">
        <v>4.8393680430000003</v>
      </c>
      <c r="GU40" s="9">
        <v>0.16029627199999999</v>
      </c>
      <c r="GV40" s="9">
        <v>5.2102276549999997</v>
      </c>
      <c r="GW40" s="9">
        <v>676.06997609999996</v>
      </c>
      <c r="GX40" s="9">
        <v>0.124834424</v>
      </c>
      <c r="GY40" s="9">
        <v>0.22837475099999999</v>
      </c>
      <c r="GZ40" s="9">
        <v>13.726681449999999</v>
      </c>
      <c r="HA40" s="9">
        <v>0.25082850600000001</v>
      </c>
      <c r="HB40" s="9">
        <v>2.718453233</v>
      </c>
      <c r="HC40" s="9">
        <v>4.1530626000000001E-2</v>
      </c>
      <c r="HD40" s="9">
        <v>4.5</v>
      </c>
      <c r="HE40" s="9">
        <v>0.22500000000000001</v>
      </c>
      <c r="HF40" s="9">
        <v>3.54</v>
      </c>
      <c r="HG40" s="9">
        <v>16.5</v>
      </c>
      <c r="HH40" s="9">
        <v>8557929.4000000004</v>
      </c>
      <c r="HI40" s="9">
        <v>84350304.299999997</v>
      </c>
      <c r="HJ40" s="9">
        <v>1030950.728</v>
      </c>
      <c r="HK40" s="9">
        <v>0.306339853</v>
      </c>
      <c r="HL40" s="9">
        <v>1.2</v>
      </c>
      <c r="HM40" s="9">
        <v>0.06</v>
      </c>
      <c r="HN40" s="9">
        <v>2.3397831000000001E-2</v>
      </c>
      <c r="HO40" s="9">
        <v>0.532079996</v>
      </c>
      <c r="HP40" s="9">
        <v>3.1488670000000001E-3</v>
      </c>
      <c r="HQ40" s="9">
        <v>4.221928095</v>
      </c>
      <c r="HR40" s="9">
        <v>8.8558300000000001E-4</v>
      </c>
      <c r="HS40" s="9">
        <v>7282836.7599999998</v>
      </c>
      <c r="HT40" s="9">
        <v>92.229325430000003</v>
      </c>
      <c r="HU40" s="9">
        <v>127.6372312</v>
      </c>
      <c r="HV40" s="9">
        <v>283680852.60000002</v>
      </c>
      <c r="HW40" s="9">
        <v>2.7086895919999998</v>
      </c>
      <c r="HX40" s="9">
        <v>17.644345510000001</v>
      </c>
      <c r="HY40" s="9">
        <v>20.750763330000002</v>
      </c>
      <c r="HZ40" s="9">
        <v>343.77398090000003</v>
      </c>
      <c r="IA40" s="9">
        <v>110.54228519999999</v>
      </c>
      <c r="IB40" s="9">
        <v>12.17923541</v>
      </c>
      <c r="IC40" s="9">
        <v>109.6744398</v>
      </c>
      <c r="ID40" s="9">
        <v>12.80827184</v>
      </c>
      <c r="IE40" s="9">
        <v>330.96570910000003</v>
      </c>
      <c r="IF40" s="9">
        <v>7.3933685139999996</v>
      </c>
      <c r="IG40" s="9">
        <v>112.0765049</v>
      </c>
      <c r="IH40" s="9">
        <v>2.1079158750000002</v>
      </c>
      <c r="II40" s="9">
        <v>283680852.60000002</v>
      </c>
      <c r="IJ40" s="9">
        <v>0.19980230199999999</v>
      </c>
      <c r="IK40" s="9">
        <v>341.54614780000003</v>
      </c>
      <c r="IL40" s="9">
        <v>113.3457937</v>
      </c>
      <c r="IM40" s="9">
        <v>1664.0981039999999</v>
      </c>
      <c r="IN40" s="9">
        <v>57.589067380000003</v>
      </c>
      <c r="IO40" s="9">
        <v>10.505112069999999</v>
      </c>
      <c r="IP40" s="9">
        <v>2.5827436480000001</v>
      </c>
      <c r="IQ40" s="9">
        <v>0.60373906300000002</v>
      </c>
      <c r="IR40" s="9">
        <v>0.91902075299999997</v>
      </c>
      <c r="IS40" s="9">
        <v>1.751398706</v>
      </c>
      <c r="IT40" s="9">
        <v>1.7138633969999999</v>
      </c>
      <c r="IU40" s="9">
        <v>0.66568191200000004</v>
      </c>
      <c r="IV40" s="9">
        <v>0.64411426900000002</v>
      </c>
      <c r="IW40" s="9">
        <v>0.997877664</v>
      </c>
      <c r="IX40" s="9">
        <v>0.97488161799999995</v>
      </c>
      <c r="IY40" s="9">
        <v>-0.20401196899999999</v>
      </c>
      <c r="IZ40" s="9">
        <v>0.80025968999999997</v>
      </c>
      <c r="JA40" s="9">
        <v>0.46759470800000003</v>
      </c>
      <c r="JB40" s="9">
        <v>10.55296813</v>
      </c>
      <c r="JC40" s="9">
        <v>6.2385982E-2</v>
      </c>
      <c r="JD40" s="9">
        <v>4.8193329089999999</v>
      </c>
      <c r="JE40" s="9">
        <v>0.12668153800000001</v>
      </c>
      <c r="JF40" s="9">
        <v>0.67435454299999997</v>
      </c>
      <c r="JG40" s="9">
        <v>21.10593626</v>
      </c>
      <c r="JH40" s="9">
        <v>3.5506040940000001</v>
      </c>
      <c r="JI40" s="9">
        <v>3.271963929</v>
      </c>
      <c r="JJ40" s="9">
        <v>2563.722139</v>
      </c>
      <c r="JK40" s="9">
        <v>0.17992440900000001</v>
      </c>
      <c r="JL40" s="9">
        <v>4.6014499940000002</v>
      </c>
      <c r="JM40" s="9">
        <v>117.6982896</v>
      </c>
      <c r="JN40" s="9">
        <v>3.7942834849999998</v>
      </c>
      <c r="JO40" s="9">
        <v>426.14065599999998</v>
      </c>
      <c r="JP40" s="9">
        <v>3.7584093999999998E-2</v>
      </c>
      <c r="JQ40" s="9">
        <v>1.0633655000000001E-2</v>
      </c>
      <c r="JR40" s="9">
        <v>4.3480820710000003</v>
      </c>
      <c r="JS40" s="9">
        <v>6923.5572439999996</v>
      </c>
      <c r="JT40" s="9">
        <v>0.47951362400000003</v>
      </c>
      <c r="JU40" s="9">
        <v>0.63046336400000003</v>
      </c>
      <c r="JV40" s="9">
        <v>1.1553035599999999</v>
      </c>
      <c r="JW40" s="9">
        <v>0.71419398199999995</v>
      </c>
      <c r="JX40" s="9">
        <v>86.133706930000002</v>
      </c>
      <c r="JY40" s="9">
        <v>7.8304789999999996E-3</v>
      </c>
      <c r="JZ40" s="9">
        <v>49.390957450000002</v>
      </c>
      <c r="KA40" s="9">
        <v>6.5679465000000006E-2</v>
      </c>
      <c r="KB40" s="9">
        <v>27.7713827</v>
      </c>
      <c r="KC40" s="9">
        <v>182.76063830000001</v>
      </c>
      <c r="KD40" s="9">
        <v>117713.6862</v>
      </c>
      <c r="KE40" s="9">
        <v>13087472.710000001</v>
      </c>
      <c r="KF40" s="9">
        <v>1082.032839</v>
      </c>
      <c r="KG40" s="9">
        <v>1.9251511999999998E-2</v>
      </c>
      <c r="KH40" s="9">
        <v>195.9867021</v>
      </c>
      <c r="KI40" s="9">
        <v>0.260620615</v>
      </c>
      <c r="KJ40" s="9">
        <v>0.52241738800000004</v>
      </c>
      <c r="KK40" s="9">
        <v>107.62656490000001</v>
      </c>
      <c r="KL40" s="9">
        <v>1.0213698E-2</v>
      </c>
      <c r="KM40" s="9">
        <v>6.6978153540000003</v>
      </c>
      <c r="KN40" s="9">
        <v>3.329791E-2</v>
      </c>
      <c r="KO40" s="9">
        <v>116811.7703</v>
      </c>
      <c r="KP40" s="9">
        <v>0.95272747599999996</v>
      </c>
      <c r="KQ40" s="9">
        <v>0.58764346300000003</v>
      </c>
      <c r="KR40" s="9">
        <v>46.23851209</v>
      </c>
      <c r="KS40" s="9">
        <v>44.384682040000001</v>
      </c>
      <c r="KT40" s="9">
        <v>44.102154140000003</v>
      </c>
      <c r="KU40" s="9">
        <v>47.895720060000002</v>
      </c>
      <c r="KV40" s="9">
        <v>22540.958330000001</v>
      </c>
      <c r="KW40" s="9">
        <v>1.38219472</v>
      </c>
      <c r="KX40" s="9">
        <v>0.72348706399999996</v>
      </c>
      <c r="KY40" s="9">
        <v>5333.7780329999996</v>
      </c>
      <c r="KZ40" s="9">
        <v>0.236626054</v>
      </c>
      <c r="LA40" s="9">
        <v>22584</v>
      </c>
      <c r="LB40" s="9">
        <v>-0.47234044400000003</v>
      </c>
      <c r="LC40" s="9">
        <v>0.47285644300000002</v>
      </c>
      <c r="LD40" s="9">
        <v>6694.5247939999999</v>
      </c>
      <c r="LE40" s="9">
        <v>0.99998470299999997</v>
      </c>
      <c r="LF40" s="9">
        <v>0.42184342899999999</v>
      </c>
      <c r="LG40" s="9">
        <v>18.557421789999999</v>
      </c>
      <c r="LH40" s="9">
        <v>5.8157883510000001</v>
      </c>
      <c r="LI40" s="9">
        <v>1.97441E-4</v>
      </c>
      <c r="LJ40" s="9">
        <v>0.33242844599999999</v>
      </c>
      <c r="LK40" s="9">
        <v>-1.5170520000000001E-3</v>
      </c>
      <c r="LL40" s="9">
        <v>-6.070019576</v>
      </c>
      <c r="LM40" s="9">
        <v>11.88580793</v>
      </c>
      <c r="LN40" s="9">
        <v>0.18111835000000001</v>
      </c>
      <c r="LO40" s="9">
        <v>0.54445180800000004</v>
      </c>
      <c r="LP40" s="9">
        <v>7.0811534999999995E-2</v>
      </c>
      <c r="LQ40" s="9">
        <v>6694.5247939999999</v>
      </c>
      <c r="LR40" s="9">
        <v>0.500010603</v>
      </c>
      <c r="LS40" s="9">
        <v>0.29642773300000003</v>
      </c>
      <c r="LT40" s="9">
        <v>2.2456681669999998</v>
      </c>
      <c r="LU40" s="9">
        <v>0.49985753199999999</v>
      </c>
      <c r="LV40" s="9">
        <v>1.527837E-3</v>
      </c>
      <c r="LW40" s="9">
        <v>0.49985572099999998</v>
      </c>
      <c r="LX40" s="9">
        <v>0.50013433600000001</v>
      </c>
      <c r="LY40" s="9">
        <v>-2.7801099999999999E-4</v>
      </c>
      <c r="LZ40" s="9">
        <v>0.50013433600000001</v>
      </c>
      <c r="MA40" s="9">
        <v>0.94380076700000004</v>
      </c>
      <c r="MB40" s="9">
        <v>0.231814727</v>
      </c>
      <c r="MC40" s="9">
        <v>0.74993283200000005</v>
      </c>
      <c r="MD40" s="9">
        <v>0.74993283200000005</v>
      </c>
      <c r="ME40" s="9">
        <v>0.89997313300000004</v>
      </c>
      <c r="MF40" s="9">
        <v>0.83328855499999999</v>
      </c>
      <c r="MG40" s="9">
        <v>-5.6199883999999999E-2</v>
      </c>
      <c r="MH40" s="9">
        <v>0.24629438300000001</v>
      </c>
      <c r="MI40" s="9">
        <v>0.50013433600000001</v>
      </c>
      <c r="MJ40" s="9">
        <v>1.4985784449999999</v>
      </c>
      <c r="MK40" s="9">
        <v>0.26819024499999999</v>
      </c>
      <c r="ML40" s="9">
        <v>1.943786303</v>
      </c>
      <c r="MM40" s="9">
        <v>0.30444687799999998</v>
      </c>
      <c r="MN40" s="9">
        <v>0.21460231099999999</v>
      </c>
      <c r="MO40" s="9">
        <v>2.9971568899999999</v>
      </c>
      <c r="MP40" s="9">
        <v>1.4436519670000001</v>
      </c>
      <c r="MQ40" s="9">
        <v>0.249997514</v>
      </c>
      <c r="MR40" s="9">
        <v>6099.9630779999998</v>
      </c>
      <c r="MS40" s="9">
        <v>0.50001014899999996</v>
      </c>
      <c r="MT40" s="9">
        <v>0.24999492600000001</v>
      </c>
      <c r="MU40" s="9">
        <v>2.4943314050000001</v>
      </c>
      <c r="MV40" s="9">
        <v>7.1345084339999998</v>
      </c>
      <c r="MW40" s="9">
        <v>17.766721570000001</v>
      </c>
      <c r="MX40" s="9">
        <v>4.4764551490000004</v>
      </c>
      <c r="MY40" s="9">
        <v>0.62641714900000001</v>
      </c>
      <c r="MZ40" s="9">
        <v>2.8395895470000001</v>
      </c>
      <c r="NA40" s="9">
        <v>4766.2904879999996</v>
      </c>
      <c r="NB40" s="9">
        <v>0.36931196500000002</v>
      </c>
      <c r="NC40" s="9">
        <v>0.54019183100000001</v>
      </c>
      <c r="ND40" s="9">
        <v>1.8846597220000001</v>
      </c>
      <c r="NE40" s="9">
        <v>0.59327364999999999</v>
      </c>
      <c r="NF40" s="9">
        <v>1.4820685</v>
      </c>
      <c r="NG40" s="9">
        <v>0.37107493800000002</v>
      </c>
      <c r="NH40" s="9">
        <v>1</v>
      </c>
      <c r="NI40" s="9">
        <v>0.5</v>
      </c>
      <c r="NJ40" s="9">
        <v>0.25</v>
      </c>
      <c r="NK40" s="9">
        <v>2.5</v>
      </c>
      <c r="NL40" s="9">
        <v>127511968</v>
      </c>
      <c r="NM40" s="9">
        <v>317018368</v>
      </c>
      <c r="NN40" s="9">
        <v>80135368</v>
      </c>
      <c r="NO40" s="9">
        <v>0.625</v>
      </c>
      <c r="NP40" s="9">
        <v>1</v>
      </c>
      <c r="NQ40" s="9">
        <v>0.5</v>
      </c>
      <c r="NR40" s="11">
        <v>7.8399999999999994E-9</v>
      </c>
      <c r="NS40" s="11">
        <v>1.9700000000000001E-8</v>
      </c>
      <c r="NT40" s="11">
        <v>4.8699999999999999E-9</v>
      </c>
      <c r="NU40" s="9">
        <v>1</v>
      </c>
      <c r="NV40" s="11">
        <v>8.8599999999999999E-5</v>
      </c>
      <c r="NW40" s="9">
        <v>2704</v>
      </c>
      <c r="NX40" s="9">
        <v>-10.03414201</v>
      </c>
      <c r="NY40" s="9">
        <v>10.118493109999999</v>
      </c>
      <c r="NZ40" s="9">
        <v>3207965.5589999999</v>
      </c>
      <c r="OA40" s="9">
        <v>2.0355069060000002</v>
      </c>
      <c r="OB40" s="9">
        <v>9.7330178640000007</v>
      </c>
      <c r="OC40" s="9">
        <v>19.4450574</v>
      </c>
      <c r="OD40" s="9">
        <v>164.6436697</v>
      </c>
      <c r="OE40" s="9">
        <v>5.3706133000000003E-2</v>
      </c>
      <c r="OF40" s="9">
        <v>7.3577344289999997</v>
      </c>
      <c r="OG40" s="9">
        <v>8.9510192000000002E-2</v>
      </c>
      <c r="OH40" s="9">
        <v>-111.4099762</v>
      </c>
      <c r="OI40" s="9">
        <v>276.05364589999999</v>
      </c>
      <c r="OJ40" s="9">
        <v>4.0968001520000001</v>
      </c>
      <c r="OK40" s="9">
        <v>11.918302819999999</v>
      </c>
      <c r="OL40" s="9">
        <v>0.58012112999999998</v>
      </c>
      <c r="OM40" s="9">
        <v>3207965.5589999999</v>
      </c>
      <c r="ON40" s="9">
        <v>0.32847502000000001</v>
      </c>
      <c r="OO40" s="9">
        <v>142.04305790000001</v>
      </c>
      <c r="OP40" s="9">
        <v>156.42611830000001</v>
      </c>
      <c r="OQ40" s="9">
        <v>182.768655</v>
      </c>
      <c r="OR40" s="9">
        <v>3.0211344250000001</v>
      </c>
      <c r="OS40" s="9">
        <v>2.9009969359999999</v>
      </c>
      <c r="OT40" s="9">
        <v>2.9255079429999999</v>
      </c>
      <c r="OU40" s="9">
        <v>-6.8756970000000001E-3</v>
      </c>
      <c r="OV40" s="9">
        <v>1.0124353100000001</v>
      </c>
      <c r="OW40" s="9">
        <v>1.8120037200000001</v>
      </c>
      <c r="OX40" s="9">
        <v>1.8249939740000001</v>
      </c>
      <c r="OY40" s="9">
        <v>0.64525648099999999</v>
      </c>
      <c r="OZ40" s="9">
        <v>0.62009585199999995</v>
      </c>
      <c r="PA40" s="9">
        <v>0.99671367899999996</v>
      </c>
      <c r="PB40" s="9">
        <v>0.96802859500000005</v>
      </c>
      <c r="PC40" s="9">
        <v>-0.106447021</v>
      </c>
      <c r="PD40" s="9">
        <v>0.52245400900000005</v>
      </c>
      <c r="PE40" s="9">
        <v>0.471624339</v>
      </c>
      <c r="PF40" s="9">
        <v>12.50728765</v>
      </c>
      <c r="PG40" s="9">
        <v>0.134400886</v>
      </c>
      <c r="PH40" s="9">
        <v>3.8104595699999999</v>
      </c>
      <c r="PI40" s="9">
        <v>0.206595684</v>
      </c>
      <c r="PJ40" s="9">
        <v>0.56608057899999997</v>
      </c>
      <c r="PK40" s="9">
        <v>25.014575300000001</v>
      </c>
      <c r="PL40" s="9">
        <v>2.439848198</v>
      </c>
      <c r="PM40" s="9">
        <v>1.45662622</v>
      </c>
      <c r="PN40" s="9">
        <v>4165.4028340000004</v>
      </c>
      <c r="PO40" s="9">
        <v>0.278860002</v>
      </c>
      <c r="PP40" s="9">
        <v>2.0816844730000001</v>
      </c>
      <c r="PQ40" s="9">
        <v>158.43007009999999</v>
      </c>
      <c r="PR40" s="9">
        <v>4.8027089280000004</v>
      </c>
      <c r="PS40" s="9">
        <v>755.67987930000004</v>
      </c>
      <c r="PT40" s="9">
        <v>3.1384723000000003E-2</v>
      </c>
      <c r="PU40" s="9">
        <v>6.8153440000000001E-3</v>
      </c>
      <c r="PV40" s="9">
        <v>3.6285247809999999</v>
      </c>
      <c r="PW40" s="9">
        <v>7738.3810590000003</v>
      </c>
      <c r="PX40" s="9">
        <v>0.50115570099999995</v>
      </c>
      <c r="PY40" s="9">
        <v>0.65600561300000004</v>
      </c>
      <c r="PZ40" s="9">
        <v>1.57689064</v>
      </c>
      <c r="QA40" s="9">
        <v>0.72173745700000003</v>
      </c>
      <c r="QB40" s="9">
        <v>114.6407787</v>
      </c>
      <c r="QC40" s="9">
        <v>5.0119600000000002E-3</v>
      </c>
      <c r="QD40" s="9">
        <v>134.2692308</v>
      </c>
      <c r="QE40" s="9">
        <v>0.143450033</v>
      </c>
      <c r="QF40" s="9">
        <v>10.769007050000001</v>
      </c>
      <c r="QG40" s="9">
        <v>167.39316239999999</v>
      </c>
      <c r="QH40" s="9">
        <v>171162.99789999999</v>
      </c>
      <c r="QI40" s="9">
        <v>26836987.109999999</v>
      </c>
      <c r="QJ40" s="9">
        <v>1098.7284219999999</v>
      </c>
      <c r="QK40" s="9">
        <v>9.6858139999999992E-3</v>
      </c>
      <c r="QL40" s="9">
        <v>148.3504274</v>
      </c>
      <c r="QM40" s="9">
        <v>0.158494046</v>
      </c>
      <c r="QN40" s="9">
        <v>0.361205255</v>
      </c>
      <c r="QO40" s="9">
        <v>63.210113960000001</v>
      </c>
      <c r="QP40" s="9">
        <v>4.7625899999999997E-3</v>
      </c>
      <c r="QQ40" s="9">
        <v>6.3637543829999998</v>
      </c>
      <c r="QR40" s="9">
        <v>4.1445270999999999E-2</v>
      </c>
      <c r="QS40" s="9">
        <v>170580.82759999999</v>
      </c>
      <c r="QT40" s="9">
        <v>-0.64930878000000003</v>
      </c>
      <c r="QU40" s="9">
        <v>0.65159204199999998</v>
      </c>
      <c r="QV40" s="9">
        <v>15275.78808</v>
      </c>
      <c r="QW40" s="9">
        <v>1.003204789</v>
      </c>
      <c r="QX40" s="9">
        <v>0.56619753500000003</v>
      </c>
      <c r="QY40" s="9">
        <v>30.692895440000001</v>
      </c>
      <c r="QZ40" s="9">
        <v>11.266021500000001</v>
      </c>
      <c r="RA40" s="9">
        <v>3.1672380000000002E-3</v>
      </c>
      <c r="RB40" s="9">
        <v>0.46916221000000002</v>
      </c>
      <c r="RC40" s="9">
        <v>4.4262529999999998E-3</v>
      </c>
      <c r="RD40" s="9">
        <v>-9.6925629709999992</v>
      </c>
      <c r="RE40" s="9">
        <v>20.958584470000002</v>
      </c>
      <c r="RF40" s="9">
        <v>0.245382349</v>
      </c>
      <c r="RG40" s="9">
        <v>0.82243461299999998</v>
      </c>
      <c r="RH40" s="9">
        <v>0.41099583499999998</v>
      </c>
      <c r="RI40" s="9">
        <v>15275.78808</v>
      </c>
      <c r="RJ40" s="9">
        <v>0.49978187899999998</v>
      </c>
      <c r="RK40" s="9">
        <v>0.67638866200000003</v>
      </c>
      <c r="RL40" s="9">
        <v>2.2866445639999999</v>
      </c>
      <c r="RM40" s="9">
        <v>0.55027300099999998</v>
      </c>
      <c r="RN40" s="9">
        <v>-4.2114659999999996E-3</v>
      </c>
      <c r="RO40" s="9">
        <v>0.54511480599999995</v>
      </c>
      <c r="RP40" s="9">
        <v>0.456923356</v>
      </c>
      <c r="RQ40" s="9">
        <v>8.8033701000000006E-2</v>
      </c>
      <c r="RR40" s="9">
        <v>0.45652150699999999</v>
      </c>
      <c r="RS40" s="9">
        <v>0.94115641900000002</v>
      </c>
      <c r="RT40" s="9">
        <v>0.23052924499999999</v>
      </c>
      <c r="RU40" s="9">
        <v>0.77180622200000004</v>
      </c>
      <c r="RV40" s="9">
        <v>0.77177943199999999</v>
      </c>
      <c r="RW40" s="9">
        <v>0.95432621100000004</v>
      </c>
      <c r="RX40" s="9">
        <v>0.88588971599999999</v>
      </c>
      <c r="RY40" s="9">
        <v>-6.1528691000000003E-2</v>
      </c>
      <c r="RZ40" s="9">
        <v>0.227877263</v>
      </c>
      <c r="SA40" s="9">
        <v>0.45616988800000002</v>
      </c>
      <c r="SB40" s="9">
        <v>1.504857589</v>
      </c>
      <c r="SC40" s="9">
        <v>0.26964333000000001</v>
      </c>
      <c r="SD40" s="9">
        <v>1.9447250009999999</v>
      </c>
      <c r="SE40" s="9">
        <v>0.30141912100000001</v>
      </c>
      <c r="SF40" s="9">
        <v>0.200826277</v>
      </c>
      <c r="SG40" s="9">
        <v>3.009715178</v>
      </c>
      <c r="SH40" s="9">
        <v>1.486185517</v>
      </c>
      <c r="SI40" s="9">
        <v>0.25050953999999998</v>
      </c>
      <c r="SJ40" s="9">
        <v>5628.3466589999998</v>
      </c>
      <c r="SK40" s="9">
        <v>0.49950244199999999</v>
      </c>
      <c r="SL40" s="9">
        <v>0.25100201799999999</v>
      </c>
      <c r="SM40" s="9">
        <v>2.5075579810000002</v>
      </c>
      <c r="SN40" s="9">
        <v>8.4216674909999991</v>
      </c>
      <c r="SO40" s="9">
        <v>21.32295981</v>
      </c>
      <c r="SP40" s="9">
        <v>5.1972158579999999</v>
      </c>
      <c r="SQ40" s="9">
        <v>0.62367026999999997</v>
      </c>
      <c r="SR40" s="9">
        <v>3.0157949149999999</v>
      </c>
      <c r="SS40" s="9">
        <v>4058.319598</v>
      </c>
      <c r="ST40" s="9">
        <v>0.33464956899999998</v>
      </c>
      <c r="SU40" s="9">
        <v>0.49891345799999998</v>
      </c>
      <c r="SV40" s="9">
        <v>2.3784029310000001</v>
      </c>
      <c r="SW40" s="9">
        <v>0.54245382499999995</v>
      </c>
      <c r="SX40" s="9">
        <v>1.3569951490000001</v>
      </c>
      <c r="SY40" s="9">
        <v>0.33930033900000001</v>
      </c>
      <c r="SZ40" s="9">
        <v>3</v>
      </c>
      <c r="TA40" s="9">
        <v>0.375</v>
      </c>
      <c r="TB40" s="9">
        <v>0.6875</v>
      </c>
      <c r="TC40" s="9">
        <v>3.75</v>
      </c>
      <c r="TD40" s="9">
        <v>31852175.5</v>
      </c>
      <c r="TE40" s="9">
        <v>80570097.379999995</v>
      </c>
      <c r="TF40" s="9">
        <v>19672697.809999999</v>
      </c>
      <c r="TG40" s="9">
        <v>0.59027777800000003</v>
      </c>
      <c r="TH40" s="9">
        <v>2.5</v>
      </c>
      <c r="TI40" s="9">
        <v>0.3125</v>
      </c>
      <c r="TJ40" s="9">
        <v>0.53906250200000005</v>
      </c>
      <c r="TK40" s="9">
        <v>1.226562505</v>
      </c>
      <c r="TL40" s="9">
        <v>0.410590279</v>
      </c>
      <c r="TM40" s="9">
        <v>2.4056390620000001</v>
      </c>
      <c r="TN40" s="9">
        <v>3.5423300000000002E-4</v>
      </c>
      <c r="TO40" s="9">
        <v>23882846.5</v>
      </c>
      <c r="TP40" s="9">
        <v>-12.47711808</v>
      </c>
      <c r="TQ40" s="9">
        <v>13.10038655</v>
      </c>
      <c r="TR40" s="9">
        <v>8270281.9919999996</v>
      </c>
      <c r="TS40" s="9">
        <v>2.3617320670000002</v>
      </c>
      <c r="TT40" s="9">
        <v>11.599141980000001</v>
      </c>
      <c r="TU40" s="9">
        <v>42.332063849999997</v>
      </c>
      <c r="TV40" s="9">
        <v>199.1381907</v>
      </c>
      <c r="TW40" s="9">
        <v>-0.191230919</v>
      </c>
      <c r="TX40" s="9">
        <v>9.8281887579999996</v>
      </c>
      <c r="TY40" s="9">
        <v>2.9499477999999999E-2</v>
      </c>
      <c r="TZ40" s="9">
        <v>-271.76281820000003</v>
      </c>
      <c r="UA40" s="9">
        <v>470.90100890000002</v>
      </c>
      <c r="UB40" s="9">
        <v>4.9695351560000001</v>
      </c>
      <c r="UC40" s="9">
        <v>19.136377360000001</v>
      </c>
      <c r="UD40" s="9">
        <v>-1.735828739</v>
      </c>
      <c r="UE40" s="9">
        <v>8270281.9919999996</v>
      </c>
      <c r="UF40" s="9">
        <v>0.27547337700000002</v>
      </c>
      <c r="UG40" s="9">
        <v>366.16436909999999</v>
      </c>
      <c r="UH40" s="9">
        <v>811.80779829999994</v>
      </c>
      <c r="UI40" s="9">
        <v>2983.0849090000002</v>
      </c>
      <c r="UJ40" s="9">
        <v>-39.703407110000001</v>
      </c>
      <c r="UK40" s="9">
        <v>7.9979220250000003</v>
      </c>
      <c r="UL40" s="9">
        <v>6.257590746</v>
      </c>
      <c r="UM40" s="9">
        <v>0.12202273299999999</v>
      </c>
      <c r="UN40" s="9">
        <v>1.237004773</v>
      </c>
      <c r="UO40" s="9">
        <v>1.9997260889999999</v>
      </c>
      <c r="UP40" s="9">
        <v>4.5779281679999997</v>
      </c>
      <c r="UQ40" s="9">
        <v>0.62498045800000002</v>
      </c>
      <c r="UR40" s="9">
        <v>0.59384452099999996</v>
      </c>
      <c r="US40" s="9">
        <v>0.99756314099999999</v>
      </c>
      <c r="UT40" s="9">
        <v>0.97639010599999998</v>
      </c>
      <c r="UU40" s="9">
        <v>-0.12172733299999999</v>
      </c>
      <c r="UV40" s="9">
        <v>0.58906646399999996</v>
      </c>
      <c r="UW40" s="9">
        <v>0.44675900200000002</v>
      </c>
      <c r="UX40" s="9">
        <v>28.484604829999999</v>
      </c>
      <c r="UY40" s="9">
        <v>9.9339526999999997E-2</v>
      </c>
      <c r="UZ40" s="9">
        <v>4.378648879</v>
      </c>
      <c r="VA40" s="9">
        <v>0.16864368599999999</v>
      </c>
      <c r="VB40" s="9">
        <v>0.62925881900000002</v>
      </c>
      <c r="VC40" s="9">
        <v>56.969209650000003</v>
      </c>
      <c r="VD40" s="9">
        <v>2.853047288</v>
      </c>
      <c r="VE40" s="9">
        <v>3.5638781929999999</v>
      </c>
      <c r="VF40" s="9">
        <v>3512.8367170000001</v>
      </c>
      <c r="VG40" s="9">
        <v>0.230209579</v>
      </c>
      <c r="VH40" s="9">
        <v>5.3609694470000004</v>
      </c>
      <c r="VI40" s="9">
        <v>816.09191880000003</v>
      </c>
      <c r="VJ40" s="9">
        <v>4.1892373660000004</v>
      </c>
      <c r="VK40" s="9">
        <v>3409.5092890000001</v>
      </c>
      <c r="VL40" s="9">
        <v>5.3987769999999996E-3</v>
      </c>
      <c r="VM40" s="9">
        <v>1.423253E-3</v>
      </c>
      <c r="VN40" s="9">
        <v>3.9197345650000002</v>
      </c>
      <c r="VO40" s="9">
        <v>8356.3706889999994</v>
      </c>
      <c r="VP40" s="9">
        <v>0.53045048299999997</v>
      </c>
      <c r="VQ40" s="9">
        <v>0.67034524100000004</v>
      </c>
      <c r="VR40" s="9">
        <v>1.4059827069999999</v>
      </c>
      <c r="VS40" s="9">
        <v>0.74573173500000001</v>
      </c>
      <c r="VT40" s="9">
        <v>609.23659980000002</v>
      </c>
      <c r="VU40" s="9">
        <v>1.099584E-3</v>
      </c>
      <c r="VV40" s="9">
        <v>91.696245730000001</v>
      </c>
      <c r="VW40" s="9">
        <v>7.8239117999999996E-2</v>
      </c>
      <c r="VX40" s="9">
        <v>35.519735230000002</v>
      </c>
      <c r="VY40" s="9">
        <v>816.75085320000005</v>
      </c>
      <c r="VZ40" s="9">
        <v>110020.273</v>
      </c>
      <c r="WA40" s="9">
        <v>89329989.129999995</v>
      </c>
      <c r="WB40" s="9">
        <v>135.68029759999999</v>
      </c>
      <c r="WC40" s="9">
        <v>2.6545940000000001E-3</v>
      </c>
      <c r="WD40" s="9">
        <v>267.0853242</v>
      </c>
      <c r="WE40" s="9">
        <v>0.22788850199999999</v>
      </c>
      <c r="WF40" s="9">
        <v>0.48366597700000002</v>
      </c>
      <c r="WG40" s="9">
        <v>391.26974489999998</v>
      </c>
      <c r="WH40" s="9">
        <v>1.265172E-3</v>
      </c>
      <c r="WI40" s="9">
        <v>6.896239671</v>
      </c>
      <c r="WJ40" s="9">
        <v>5.1895147000000003E-2</v>
      </c>
      <c r="WK40" s="9">
        <v>109648.9546</v>
      </c>
      <c r="WL40" s="9">
        <v>-0.58748249600000002</v>
      </c>
      <c r="WM40" s="9">
        <v>0.57550345000000003</v>
      </c>
      <c r="WN40" s="9">
        <v>13240.65114</v>
      </c>
      <c r="WO40" s="9">
        <v>1.003890908</v>
      </c>
      <c r="WP40" s="9">
        <v>0.52366359600000001</v>
      </c>
      <c r="WQ40" s="9">
        <v>49.421521040000002</v>
      </c>
      <c r="WR40" s="9">
        <v>14.76928579</v>
      </c>
      <c r="WS40" s="9">
        <v>1.5286130000000001E-3</v>
      </c>
      <c r="WT40" s="9">
        <v>0.42372261900000002</v>
      </c>
      <c r="WU40" s="9">
        <v>-5.8828370000000001E-3</v>
      </c>
      <c r="WV40" s="9">
        <v>-10.536559799999999</v>
      </c>
      <c r="WW40" s="9">
        <v>25.305845590000001</v>
      </c>
      <c r="WX40" s="9">
        <v>0.22453857699999999</v>
      </c>
      <c r="WY40" s="9">
        <v>0.76569222800000003</v>
      </c>
      <c r="WZ40" s="9">
        <v>1.536559121</v>
      </c>
      <c r="XA40" s="9">
        <v>13240.65114</v>
      </c>
      <c r="XB40" s="9">
        <v>0.49977779300000003</v>
      </c>
      <c r="XC40" s="9">
        <v>0.58628225199999995</v>
      </c>
      <c r="XD40" s="9">
        <v>6.2231666150000002</v>
      </c>
      <c r="XE40" s="9">
        <v>0.53443649699999995</v>
      </c>
      <c r="XF40" s="9">
        <v>1.0964731E-2</v>
      </c>
      <c r="XG40" s="9">
        <v>0.52895812399999997</v>
      </c>
      <c r="XH40" s="9">
        <v>0.47245938300000001</v>
      </c>
      <c r="XI40" s="9">
        <v>5.6346996000000003E-2</v>
      </c>
      <c r="XJ40" s="9">
        <v>0.472242834</v>
      </c>
      <c r="XK40" s="9">
        <v>0.94245340200000005</v>
      </c>
      <c r="XL40" s="9">
        <v>0.23111752099999999</v>
      </c>
      <c r="XM40" s="9">
        <v>0.76391467400000002</v>
      </c>
      <c r="XN40" s="9">
        <v>0.76390023799999995</v>
      </c>
      <c r="XO40" s="9">
        <v>0.972212093</v>
      </c>
      <c r="XP40" s="9">
        <v>0.90555865099999999</v>
      </c>
      <c r="XQ40" s="9">
        <v>-5.9327581999999997E-2</v>
      </c>
      <c r="XR40" s="9">
        <v>0.240639088</v>
      </c>
      <c r="XS40" s="9">
        <v>0.47205335399999998</v>
      </c>
      <c r="XT40" s="9">
        <v>2.4917948179999998</v>
      </c>
      <c r="XU40" s="9">
        <v>0.26903113499999998</v>
      </c>
      <c r="XV40" s="9">
        <v>1.9457293870000001</v>
      </c>
      <c r="XW40" s="9">
        <v>0.304818963</v>
      </c>
      <c r="XX40" s="9">
        <v>0.240369055</v>
      </c>
      <c r="XY40" s="9">
        <v>4.9835896369999997</v>
      </c>
      <c r="XZ40" s="9">
        <v>1.472284323</v>
      </c>
      <c r="YA40" s="9">
        <v>0.25035437700000002</v>
      </c>
      <c r="YB40" s="9">
        <v>5791.7282299999997</v>
      </c>
      <c r="YC40" s="9">
        <v>0.49945806199999998</v>
      </c>
      <c r="YD40" s="9">
        <v>0.25110878800000003</v>
      </c>
      <c r="YE40" s="9">
        <v>6.5148658819999996</v>
      </c>
      <c r="YF40" s="9">
        <v>7.9393315409999996</v>
      </c>
      <c r="YG40" s="9">
        <v>50.980460399999998</v>
      </c>
      <c r="YH40" s="9">
        <v>1.4511154829999999</v>
      </c>
      <c r="YI40" s="9">
        <v>0.180315541</v>
      </c>
      <c r="YJ40" s="9">
        <v>2.9632331590000001</v>
      </c>
      <c r="YK40" s="9">
        <v>4337.069461</v>
      </c>
      <c r="YL40" s="9">
        <v>0.34813865199999999</v>
      </c>
      <c r="YM40" s="9">
        <v>0.51345063899999999</v>
      </c>
      <c r="YN40" s="9">
        <v>2.1531603860000001</v>
      </c>
      <c r="YO40" s="9">
        <v>0.55993541499999999</v>
      </c>
      <c r="YP40" s="9">
        <v>3.6695868140000001</v>
      </c>
      <c r="YQ40" s="9">
        <v>0.100420415</v>
      </c>
      <c r="YR40" s="9">
        <v>1.4</v>
      </c>
      <c r="YS40" s="9">
        <v>0.28000000000000003</v>
      </c>
      <c r="YT40" s="9">
        <v>1.04</v>
      </c>
      <c r="YU40" s="9">
        <v>6.8</v>
      </c>
      <c r="YV40" s="9">
        <v>50971890</v>
      </c>
      <c r="YW40" s="9">
        <v>327964938.60000002</v>
      </c>
      <c r="YX40" s="9">
        <v>9296379.9130000006</v>
      </c>
      <c r="YY40" s="9">
        <v>0.33472222200000001</v>
      </c>
      <c r="YZ40" s="9">
        <v>1.4</v>
      </c>
      <c r="ZA40" s="9">
        <v>0.28000000000000003</v>
      </c>
      <c r="ZB40" s="9">
        <v>0.108000003</v>
      </c>
      <c r="ZC40" s="9">
        <v>0.37800002100000002</v>
      </c>
      <c r="ZD40" s="9">
        <v>6.3000001E-2</v>
      </c>
      <c r="ZE40" s="9">
        <v>2.3219280950000001</v>
      </c>
      <c r="ZF40" s="9">
        <v>2.2139600000000001E-4</v>
      </c>
      <c r="ZG40" s="9">
        <v>30570407.760000002</v>
      </c>
      <c r="ZH40" s="9">
        <v>-13.008387559999999</v>
      </c>
      <c r="ZI40" s="9">
        <v>12.68945482</v>
      </c>
      <c r="ZJ40" s="9">
        <v>5470343.9919999996</v>
      </c>
      <c r="ZK40" s="9">
        <v>2.3376739299999998</v>
      </c>
      <c r="ZL40" s="9">
        <v>12.507229799999999</v>
      </c>
      <c r="ZM40" s="9">
        <v>27.877136199999999</v>
      </c>
      <c r="ZN40" s="9">
        <v>161.90794550000001</v>
      </c>
      <c r="ZO40" s="9">
        <v>-0.361427053</v>
      </c>
      <c r="ZP40" s="9">
        <v>9.3403141190000003</v>
      </c>
      <c r="ZQ40" s="9">
        <v>0.23294561599999999</v>
      </c>
      <c r="ZR40" s="9">
        <v>-238.93561399999999</v>
      </c>
      <c r="ZS40" s="9">
        <v>400.84355950000003</v>
      </c>
      <c r="ZT40" s="9">
        <v>5.2348627969999999</v>
      </c>
      <c r="ZU40" s="9">
        <v>15.563486230000001</v>
      </c>
      <c r="ZV40" s="9">
        <v>-1.74570998</v>
      </c>
      <c r="ZW40" s="9">
        <v>5470343.9919999996</v>
      </c>
      <c r="ZX40" s="9">
        <v>0.27022887499999998</v>
      </c>
      <c r="ZY40" s="9">
        <v>242.09147429999999</v>
      </c>
      <c r="ZZ40" s="9">
        <v>599.25788130000001</v>
      </c>
      <c r="AAA40" s="9">
        <v>928.57711849999998</v>
      </c>
      <c r="AAB40" s="9">
        <v>-24.54505082</v>
      </c>
      <c r="AAC40" s="9">
        <v>5.3453077660000003</v>
      </c>
      <c r="AAD40" s="9">
        <v>3.9380498589999999</v>
      </c>
      <c r="AAE40" s="9">
        <v>0.143073426</v>
      </c>
      <c r="AAF40" s="9">
        <v>1.1825897350000001</v>
      </c>
      <c r="AAG40" s="9">
        <v>1.973628368</v>
      </c>
      <c r="AAH40" s="9">
        <v>2.423329984</v>
      </c>
      <c r="AAI40" s="9">
        <v>0.61232872900000002</v>
      </c>
      <c r="AAJ40" s="9">
        <v>0.57808005100000004</v>
      </c>
      <c r="AAK40" s="9">
        <v>0.99776587999999999</v>
      </c>
      <c r="AAL40" s="9">
        <v>0.97317414599999996</v>
      </c>
      <c r="AAM40" s="9">
        <v>-0.109587404</v>
      </c>
      <c r="AAN40" s="9">
        <v>0.55260788599999999</v>
      </c>
      <c r="AAO40" s="9">
        <v>0.454099737</v>
      </c>
      <c r="AAP40" s="9">
        <v>24.47255728</v>
      </c>
      <c r="AAQ40" s="9">
        <v>9.4885265999999996E-2</v>
      </c>
      <c r="AAR40" s="9">
        <v>4.3515977220000002</v>
      </c>
      <c r="AAS40" s="9">
        <v>0.166379005</v>
      </c>
      <c r="AAT40" s="9">
        <v>0.56040793799999999</v>
      </c>
      <c r="AAU40" s="9">
        <v>48.94511456</v>
      </c>
      <c r="AAV40" s="9">
        <v>2.7909956380000001</v>
      </c>
      <c r="AAW40" s="9">
        <v>2.3208394060000002</v>
      </c>
      <c r="AAX40" s="9">
        <v>3603.982544</v>
      </c>
      <c r="AAY40" s="9">
        <v>0.22989177999999999</v>
      </c>
      <c r="AAZ40" s="9">
        <v>3.3739799100000001</v>
      </c>
      <c r="ABA40" s="9">
        <v>600.17847630000006</v>
      </c>
      <c r="ABB40" s="9">
        <v>3.9999088970000001</v>
      </c>
      <c r="ABC40" s="9">
        <v>2408.5354710000001</v>
      </c>
      <c r="ABD40" s="9">
        <v>6.8117289999999999E-3</v>
      </c>
      <c r="ABE40" s="9">
        <v>1.8083789999999999E-3</v>
      </c>
      <c r="ABF40" s="9">
        <v>3.7921296839999998</v>
      </c>
      <c r="ABG40" s="9">
        <v>8970.4535410000008</v>
      </c>
      <c r="ABH40" s="9">
        <v>0.55195053800000005</v>
      </c>
      <c r="ABI40" s="9">
        <v>0.68957260399999998</v>
      </c>
      <c r="ABJ40" s="9">
        <v>1.271787877</v>
      </c>
      <c r="ABK40" s="9">
        <v>0.75793924000000001</v>
      </c>
      <c r="ABL40" s="9">
        <v>454.4606746</v>
      </c>
      <c r="ABM40" s="9">
        <v>1.403011E-3</v>
      </c>
      <c r="ABN40" s="9">
        <v>108.7703436</v>
      </c>
      <c r="ABO40" s="9">
        <v>9.8345698999999995E-2</v>
      </c>
      <c r="ABP40" s="9">
        <v>19.935283949999999</v>
      </c>
      <c r="ABQ40" s="9">
        <v>586.55605790000004</v>
      </c>
      <c r="ABR40" s="9">
        <v>111830.1067</v>
      </c>
      <c r="ABS40" s="9">
        <v>67342572.680000007</v>
      </c>
      <c r="ABT40" s="9">
        <v>186.02457810000001</v>
      </c>
      <c r="ABU40" s="9">
        <v>3.258492E-3</v>
      </c>
      <c r="ABV40" s="9">
        <v>185.164557</v>
      </c>
      <c r="ABW40" s="9">
        <v>0.167418225</v>
      </c>
      <c r="ABX40" s="9">
        <v>0.398766648</v>
      </c>
      <c r="ABY40" s="9">
        <v>226.7232784</v>
      </c>
      <c r="ABZ40" s="9">
        <v>2.1541070000000002E-3</v>
      </c>
      <c r="ACA40" s="9">
        <v>6.9795670090000002</v>
      </c>
      <c r="ACB40" s="9">
        <v>4.8972724000000002E-2</v>
      </c>
      <c r="ACC40" s="9">
        <v>111413.1495</v>
      </c>
      <c r="ACD40" s="9">
        <v>-3.064049915</v>
      </c>
      <c r="ACE40" s="9">
        <v>3.356632206</v>
      </c>
      <c r="ACF40" s="9">
        <v>168198.06820000001</v>
      </c>
      <c r="ACG40" s="9">
        <v>1.0397062770000001</v>
      </c>
      <c r="ACH40" s="9">
        <v>3.662264478</v>
      </c>
      <c r="ACI40" s="9">
        <v>5.8562112300000004</v>
      </c>
      <c r="ACJ40" s="9">
        <v>14.47053296</v>
      </c>
      <c r="ACK40" s="9">
        <v>0.151755431</v>
      </c>
      <c r="ACL40" s="9">
        <v>2.139897655</v>
      </c>
      <c r="ACM40" s="9">
        <v>0.177136392</v>
      </c>
      <c r="ACN40" s="9">
        <v>-22.741783940000001</v>
      </c>
      <c r="ACO40" s="9">
        <v>37.212316899999998</v>
      </c>
      <c r="ACP40" s="9">
        <v>1.5173768670000001</v>
      </c>
      <c r="ACQ40" s="9">
        <v>2.7290410550000002</v>
      </c>
      <c r="ACR40" s="9">
        <v>-0.30073120599999997</v>
      </c>
      <c r="ACS40" s="9">
        <v>168198.06820000001</v>
      </c>
      <c r="ACT40" s="9">
        <v>0.49668173900000001</v>
      </c>
      <c r="ACU40" s="9">
        <v>7.4246353709999999</v>
      </c>
      <c r="ACV40" s="9">
        <v>12.622590600000001</v>
      </c>
      <c r="ACW40" s="9">
        <v>1.0912662420000001</v>
      </c>
      <c r="ACX40" s="9">
        <v>-0.128969162</v>
      </c>
      <c r="ACY40" s="9">
        <v>0.87711234800000004</v>
      </c>
      <c r="ACZ40" s="9">
        <v>0.15622488500000001</v>
      </c>
      <c r="ADA40" s="9">
        <v>0.69764417499999998</v>
      </c>
      <c r="ADB40" s="9">
        <v>0.15450984400000001</v>
      </c>
      <c r="ADC40" s="9">
        <v>0.61163674499999998</v>
      </c>
      <c r="ADD40" s="9">
        <v>0.12997550599999999</v>
      </c>
      <c r="ADE40" s="9">
        <v>0.92303091800000003</v>
      </c>
      <c r="ADF40" s="9">
        <v>0.92291658200000004</v>
      </c>
      <c r="ADG40" s="9">
        <v>0.99400499799999997</v>
      </c>
      <c r="ADH40" s="9">
        <v>0.97428919400000003</v>
      </c>
      <c r="ADI40" s="9">
        <v>-0.40026093600000001</v>
      </c>
      <c r="ADJ40" s="9">
        <v>0.737437122</v>
      </c>
      <c r="ADK40" s="9">
        <v>0.15300918299999999</v>
      </c>
      <c r="ADL40" s="9">
        <v>3.527373002</v>
      </c>
      <c r="ADM40" s="9">
        <v>0.372315481</v>
      </c>
      <c r="ADN40" s="9">
        <v>1.6591789530000001</v>
      </c>
      <c r="ADO40" s="9">
        <v>0.45312293199999998</v>
      </c>
      <c r="ADP40" s="9">
        <v>0.70533711300000002</v>
      </c>
      <c r="ADQ40" s="9">
        <v>7.0547460040000001</v>
      </c>
      <c r="ADR40" s="9">
        <v>1.4970309470000001</v>
      </c>
      <c r="ADS40" s="9">
        <v>0.25833430800000001</v>
      </c>
      <c r="ADT40" s="9">
        <v>2416.202597</v>
      </c>
      <c r="ADU40" s="9">
        <v>0.48419689900000001</v>
      </c>
      <c r="ADV40" s="9">
        <v>0.28675014300000001</v>
      </c>
      <c r="ADW40" s="9">
        <v>12.314835759999999</v>
      </c>
      <c r="ADX40" s="9">
        <v>59.44018054</v>
      </c>
      <c r="ADY40" s="9">
        <v>757.54100919999996</v>
      </c>
      <c r="ADZ40" s="9">
        <v>5.0627863900000003</v>
      </c>
      <c r="AEA40" s="9">
        <v>9.0190520999999996E-2</v>
      </c>
      <c r="AEB40" s="9">
        <v>4.2857498630000004</v>
      </c>
      <c r="AEC40" s="9">
        <v>725.7629948</v>
      </c>
      <c r="AED40" s="9">
        <v>0.13834086600000001</v>
      </c>
      <c r="AEE40" s="9">
        <v>0.22014223799999999</v>
      </c>
      <c r="AEF40" s="9">
        <v>27.96725082</v>
      </c>
      <c r="AEG40" s="9">
        <v>0.27333648300000002</v>
      </c>
      <c r="AEH40" s="9">
        <v>3.198829929</v>
      </c>
      <c r="AEI40" s="9">
        <v>2.6974478999999999E-2</v>
      </c>
      <c r="AEJ40" s="9">
        <v>5</v>
      </c>
      <c r="AEK40" s="9">
        <v>0.21739130400000001</v>
      </c>
      <c r="AEL40" s="9">
        <v>1.7051039699999999</v>
      </c>
      <c r="AEM40" s="9">
        <v>12.913043480000001</v>
      </c>
      <c r="AEN40" s="9">
        <v>9989589.4780000001</v>
      </c>
      <c r="AEO40" s="9">
        <v>131960977.7</v>
      </c>
      <c r="AEP40" s="9">
        <v>817913.74230000004</v>
      </c>
      <c r="AEQ40" s="9">
        <v>0.18948067599999999</v>
      </c>
      <c r="AER40" s="9">
        <v>2.3043478259999999</v>
      </c>
      <c r="AES40" s="9">
        <v>0.100189036</v>
      </c>
      <c r="AET40" s="9">
        <v>0.25793305100000002</v>
      </c>
      <c r="AEU40" s="9">
        <v>3.9669342190000001</v>
      </c>
      <c r="AEV40" s="9">
        <v>3.9286583999999999E-2</v>
      </c>
      <c r="AEW40" s="9">
        <v>4.1757358690000004</v>
      </c>
      <c r="AEX40" s="9">
        <v>1.0184199999999999E-3</v>
      </c>
      <c r="AEY40" s="9">
        <v>9025436.2530000005</v>
      </c>
      <c r="AEZ40" s="9">
        <v>264.70365500000003</v>
      </c>
      <c r="AFA40" s="9">
        <v>357.57925169999999</v>
      </c>
      <c r="AFB40" s="9">
        <v>2254919090</v>
      </c>
      <c r="AFC40" s="9">
        <v>4.0355777850000001</v>
      </c>
      <c r="AFD40" s="9">
        <v>45.751029070000001</v>
      </c>
      <c r="AFE40" s="9">
        <v>15.60762156</v>
      </c>
      <c r="AFF40" s="9">
        <v>827.93116629999997</v>
      </c>
      <c r="AFG40" s="9">
        <v>312.65148620000002</v>
      </c>
      <c r="AFH40" s="9">
        <v>31.102043510000001</v>
      </c>
      <c r="AFI40" s="9">
        <v>311.09573269999999</v>
      </c>
      <c r="AFJ40" s="9">
        <v>66.689539159999995</v>
      </c>
      <c r="AFK40" s="9">
        <v>761.24162709999996</v>
      </c>
      <c r="AFL40" s="9">
        <v>19.278529979999998</v>
      </c>
      <c r="AFM40" s="9">
        <v>315.98396839999998</v>
      </c>
      <c r="AFN40" s="9">
        <v>1.645113168</v>
      </c>
      <c r="AFO40" s="9">
        <v>2254919090</v>
      </c>
      <c r="AFP40" s="9">
        <v>7.8897405000000004E-2</v>
      </c>
      <c r="AFQ40" s="9">
        <v>2094.91651</v>
      </c>
      <c r="AFR40" s="9">
        <v>679.05922720000001</v>
      </c>
      <c r="AFS40" s="9">
        <v>61492.622069999998</v>
      </c>
      <c r="AFT40" s="9">
        <v>840.86743120000006</v>
      </c>
      <c r="AFU40" s="9">
        <v>70.301984320000003</v>
      </c>
      <c r="AFV40" s="9">
        <v>8.7931677320000006</v>
      </c>
      <c r="AFW40" s="9">
        <v>0.77681317599999999</v>
      </c>
      <c r="AFX40" s="9">
        <v>1.741755068</v>
      </c>
      <c r="AFY40" s="9">
        <v>2.4150297589999998</v>
      </c>
      <c r="AFZ40" s="9">
        <v>5.6750632469999998</v>
      </c>
      <c r="AGA40" s="9">
        <v>0.52322043200000001</v>
      </c>
      <c r="AGB40" s="9">
        <v>0.47066302100000001</v>
      </c>
      <c r="AGC40" s="9">
        <v>0.99857189899999999</v>
      </c>
      <c r="AGD40" s="9">
        <v>0.97867490800000001</v>
      </c>
      <c r="AGE40" s="9">
        <v>-0.251177031</v>
      </c>
      <c r="AGF40" s="9">
        <v>0.92386159999999995</v>
      </c>
      <c r="AGG40" s="9">
        <v>0.43948177999999999</v>
      </c>
      <c r="AGH40" s="9">
        <v>25.762016110000001</v>
      </c>
      <c r="AGI40" s="9">
        <v>1.3574681E-2</v>
      </c>
      <c r="AGJ40" s="9">
        <v>7.0185452870000002</v>
      </c>
      <c r="AGK40" s="9">
        <v>3.0375073999999998E-2</v>
      </c>
      <c r="AGL40" s="9">
        <v>0.82597338499999995</v>
      </c>
      <c r="AGM40" s="9">
        <v>51.524032230000003</v>
      </c>
      <c r="AGN40" s="9">
        <v>4.9455996679999998</v>
      </c>
      <c r="AGO40" s="9">
        <v>19.773788010000001</v>
      </c>
      <c r="AGP40" s="9">
        <v>1348.353116</v>
      </c>
      <c r="AGQ40" s="9">
        <v>7.5770248999999998E-2</v>
      </c>
      <c r="AGR40" s="9">
        <v>23.734272969999999</v>
      </c>
      <c r="AGS40" s="9">
        <v>691.77042110000002</v>
      </c>
      <c r="AGT40" s="9">
        <v>2.0356312779999999</v>
      </c>
      <c r="AGU40" s="9">
        <v>1375.667404</v>
      </c>
      <c r="AGV40" s="9">
        <v>3.574809E-3</v>
      </c>
      <c r="AGW40" s="9">
        <v>1.882489E-3</v>
      </c>
      <c r="AGX40" s="9">
        <v>5.029480833</v>
      </c>
      <c r="AGY40" s="9">
        <v>11911.61571</v>
      </c>
      <c r="AGZ40" s="9">
        <v>0.66700861899999997</v>
      </c>
      <c r="AHA40" s="9">
        <v>0.78754870700000001</v>
      </c>
      <c r="AHB40" s="9">
        <v>0.40807223799999998</v>
      </c>
      <c r="AHC40" s="9">
        <v>0.842901927</v>
      </c>
      <c r="AHD40" s="9">
        <v>588.16388919999997</v>
      </c>
      <c r="AHE40" s="9">
        <v>1.621375E-3</v>
      </c>
      <c r="AHF40" s="9">
        <v>53.200630910000001</v>
      </c>
      <c r="AHG40" s="9">
        <v>3.3565066999999997E-2</v>
      </c>
      <c r="AHH40" s="9">
        <v>103.71865339999999</v>
      </c>
      <c r="AHI40" s="9">
        <v>940.36971610000001</v>
      </c>
      <c r="AHJ40" s="9">
        <v>16181.653</v>
      </c>
      <c r="AHK40" s="9">
        <v>10748262.58</v>
      </c>
      <c r="AHL40" s="9">
        <v>24.908287770000001</v>
      </c>
      <c r="AHM40" s="9">
        <v>3.5743340000000002E-3</v>
      </c>
      <c r="AHN40" s="9">
        <v>500.54321770000001</v>
      </c>
      <c r="AHO40" s="9">
        <v>0.31580013699999998</v>
      </c>
      <c r="AHP40" s="9">
        <v>0.58084158200000002</v>
      </c>
      <c r="AHQ40" s="9">
        <v>588.32465549999995</v>
      </c>
      <c r="AHR40" s="9">
        <v>2.2561539999999998E-3</v>
      </c>
      <c r="AHS40" s="9">
        <v>7.4454291929999998</v>
      </c>
      <c r="AHT40" s="9">
        <v>7.0182430000000004E-2</v>
      </c>
      <c r="AHU40" s="9">
        <v>15978.630950000001</v>
      </c>
      <c r="AHV40" s="9">
        <v>-13.1929085731506</v>
      </c>
      <c r="AHW40" s="9">
        <v>10.4749678611755</v>
      </c>
      <c r="AHX40" s="9">
        <v>3533930.4723303998</v>
      </c>
      <c r="AHY40" s="9">
        <v>2.1229252338272699</v>
      </c>
      <c r="AHZ40" s="9">
        <v>10.519276261329599</v>
      </c>
      <c r="AIA40" s="9">
        <v>12.692726788210701</v>
      </c>
      <c r="AIB40" s="9">
        <v>122.448272705078</v>
      </c>
      <c r="AIC40" s="9">
        <v>-1.4839834197116699</v>
      </c>
      <c r="AID40" s="9">
        <v>7.6306476115911401</v>
      </c>
      <c r="AIE40" s="9">
        <v>-1.74109494686126</v>
      </c>
      <c r="AIF40" s="9">
        <v>-107.83860015869099</v>
      </c>
      <c r="AIG40" s="9">
        <v>230.28687286376899</v>
      </c>
      <c r="AIH40" s="9">
        <v>4.5476749841194399</v>
      </c>
      <c r="AII40" s="9">
        <v>11.226787041863</v>
      </c>
      <c r="AIJ40" s="9">
        <v>0.67220067113756299</v>
      </c>
      <c r="AIK40" s="9">
        <v>3533930.4723303998</v>
      </c>
      <c r="AIL40" s="9">
        <v>0.30028737608255701</v>
      </c>
      <c r="AIM40" s="9">
        <v>123.838540493365</v>
      </c>
      <c r="AIN40" s="9">
        <v>128.925970251454</v>
      </c>
      <c r="AIO40" s="9">
        <v>133.59076484976401</v>
      </c>
      <c r="AIP40" s="9">
        <v>3.60412425239354</v>
      </c>
      <c r="AIQ40" s="9">
        <v>3.8181224867085901</v>
      </c>
      <c r="AIR40" s="9">
        <v>1.06910031881547</v>
      </c>
      <c r="AIS40" s="9">
        <v>0.55982444658282504</v>
      </c>
      <c r="AIT40" s="9">
        <v>0.594309286668805</v>
      </c>
      <c r="AIU40" s="9">
        <v>1.4113160269589</v>
      </c>
      <c r="AIV40" s="9">
        <v>0.69915865049681403</v>
      </c>
      <c r="AIW40" s="9">
        <v>0.75223886330280598</v>
      </c>
      <c r="AIX40" s="9">
        <v>0.74054500233382403</v>
      </c>
      <c r="AIY40" s="9">
        <v>0.99820463287718098</v>
      </c>
      <c r="AIZ40" s="9">
        <v>0.97688479990493005</v>
      </c>
      <c r="AJA40" s="9">
        <v>-0.198351865339496</v>
      </c>
      <c r="AJB40" s="9">
        <v>0.71833536316615199</v>
      </c>
      <c r="AJC40" s="9">
        <v>0.39230533843263499</v>
      </c>
      <c r="AJD40" s="9">
        <v>11.324250093401099</v>
      </c>
      <c r="AJE40" s="9">
        <v>0.138255857880283</v>
      </c>
      <c r="AJF40" s="9">
        <v>3.7359354018233999</v>
      </c>
      <c r="AJG40" s="9">
        <v>0.28712314835797598</v>
      </c>
      <c r="AJH40" s="9">
        <v>0.63327808326276502</v>
      </c>
      <c r="AJI40" s="9">
        <v>22.648500186802199</v>
      </c>
      <c r="AJJ40" s="9">
        <v>2.86281918140378</v>
      </c>
      <c r="AJK40" s="9">
        <v>1.22180570138101</v>
      </c>
      <c r="AJL40" s="9">
        <v>3372.01055205801</v>
      </c>
      <c r="AJM40" s="9">
        <v>0.239517101161319</v>
      </c>
      <c r="AJN40" s="9">
        <v>1.95171985835131</v>
      </c>
      <c r="AJO40" s="9">
        <v>131.96570092051499</v>
      </c>
      <c r="AJP40" s="9">
        <v>8.0047759820226201</v>
      </c>
      <c r="AJQ40" s="9">
        <v>1024.46357157737</v>
      </c>
      <c r="AJR40" s="9">
        <v>6.4450075167870602E-2</v>
      </c>
      <c r="AJS40" s="9">
        <v>8.3173885705567392E-3</v>
      </c>
      <c r="AJT40" s="9">
        <v>4.3202614677762901</v>
      </c>
      <c r="AJU40" s="9">
        <v>5382.79137127373</v>
      </c>
      <c r="AJV40" s="9">
        <v>0.371625261562127</v>
      </c>
      <c r="AJW40" s="9">
        <v>0.50099315763771102</v>
      </c>
      <c r="AJX40" s="9">
        <v>3.4144892145938299</v>
      </c>
      <c r="AJY40" s="9">
        <v>0.620004295559759</v>
      </c>
      <c r="AJZ40" s="9">
        <v>82.750716695284893</v>
      </c>
      <c r="AKA40" s="9">
        <v>5.2777651339447201E-3</v>
      </c>
      <c r="AKB40" s="9">
        <v>37.775510204081598</v>
      </c>
      <c r="AKC40" s="9">
        <v>9.6366097459391897E-2</v>
      </c>
      <c r="AKD40" s="9">
        <v>11.7915191586838</v>
      </c>
      <c r="AKE40" s="9">
        <v>166.38775510203999</v>
      </c>
      <c r="AKF40" s="9">
        <v>571167.683673469</v>
      </c>
      <c r="AKG40" s="9">
        <v>72886088.170918301</v>
      </c>
      <c r="AKH40" s="9">
        <v>4514.0796794816297</v>
      </c>
      <c r="AKI40" s="9">
        <v>1.0951591170972601E-2</v>
      </c>
      <c r="AKJ40" s="9">
        <v>63.168367346938702</v>
      </c>
      <c r="AKK40" s="9">
        <v>0.161143794252394</v>
      </c>
      <c r="AKL40" s="9">
        <v>0.39763215266424601</v>
      </c>
      <c r="AKM40" s="9">
        <v>71.946258941347807</v>
      </c>
      <c r="AKN40" s="9">
        <v>3.5523401809294201E-3</v>
      </c>
      <c r="AKO40" s="9">
        <v>6.72147524029032</v>
      </c>
      <c r="AKP40" s="9">
        <v>1.3981025750766801E-2</v>
      </c>
      <c r="AKQ40" s="9">
        <v>566051.78506351495</v>
      </c>
      <c r="AKR40" s="9">
        <v>-34.360552215576099</v>
      </c>
      <c r="AKS40" s="9">
        <v>25.194885826110799</v>
      </c>
      <c r="AKT40" s="9">
        <v>14924866.0314766</v>
      </c>
      <c r="AKU40" s="9">
        <v>3.1993651899498601</v>
      </c>
      <c r="AKV40" s="9">
        <v>32.3710615634918</v>
      </c>
      <c r="AKW40" s="9">
        <v>2.51118836021478</v>
      </c>
      <c r="AKX40" s="9">
        <v>78.394187927246094</v>
      </c>
      <c r="AKY40" s="9">
        <v>-5.5800183301010096</v>
      </c>
      <c r="AKZ40" s="9">
        <v>18.4143883435578</v>
      </c>
      <c r="ALA40" s="9">
        <v>-6.91521763801574</v>
      </c>
      <c r="ALB40" s="9">
        <v>-69.148796081542898</v>
      </c>
      <c r="ALC40" s="9">
        <v>147.54298400878901</v>
      </c>
      <c r="ALD40" s="9">
        <v>13.4647235015061</v>
      </c>
      <c r="ALE40" s="9">
        <v>23.0718120441826</v>
      </c>
      <c r="ALF40" s="9">
        <v>0.153710315805968</v>
      </c>
      <c r="ALG40" s="9">
        <v>14924866.0314766</v>
      </c>
      <c r="ALH40" s="9">
        <v>0.121831999463945</v>
      </c>
      <c r="ALI40" s="9">
        <v>501.17190643782902</v>
      </c>
      <c r="ALJ40" s="9">
        <v>50.941915238914397</v>
      </c>
      <c r="ALK40" s="9">
        <v>907.17726128914899</v>
      </c>
      <c r="ALL40" s="9">
        <v>15.727067310675</v>
      </c>
      <c r="ALM40" s="9">
        <v>18.968632060670998</v>
      </c>
      <c r="ALN40" s="9">
        <v>0.75701282190933405</v>
      </c>
      <c r="ALO40" s="9">
        <v>0.92306038970925097</v>
      </c>
      <c r="ALP40" s="9">
        <v>0.57779807430667596</v>
      </c>
      <c r="ALQ40" s="9">
        <v>1.3110023804047699</v>
      </c>
      <c r="ALR40" s="9">
        <v>0.41077958295198302</v>
      </c>
      <c r="ALS40" s="9">
        <v>0.73882170835852301</v>
      </c>
      <c r="ALT40" s="9">
        <v>0.72895253911717806</v>
      </c>
      <c r="ALU40" s="9">
        <v>0.99667733160640803</v>
      </c>
      <c r="ALV40" s="9">
        <v>0.96453560461536503</v>
      </c>
      <c r="ALW40" s="9">
        <v>-0.44399935390338002</v>
      </c>
      <c r="ALX40" s="9">
        <v>0.96694149820906194</v>
      </c>
      <c r="ALY40" s="9">
        <v>0.44078415970909202</v>
      </c>
      <c r="ALZ40" s="9">
        <v>6.8108387639450703</v>
      </c>
      <c r="AMA40" s="9">
        <v>4.4929825148049399E-2</v>
      </c>
      <c r="AMB40" s="9">
        <v>4.93964632806333</v>
      </c>
      <c r="AMC40" s="9">
        <v>0.10209187050085</v>
      </c>
      <c r="AMD40" s="9">
        <v>0.92446819921853896</v>
      </c>
      <c r="AME40" s="9">
        <v>13.6216775278901</v>
      </c>
      <c r="AMF40" s="9">
        <v>4.1234370301179499</v>
      </c>
      <c r="AMG40" s="9">
        <v>4.9314112206450798</v>
      </c>
      <c r="AMH40" s="9">
        <v>1785.0587749153301</v>
      </c>
      <c r="AMI40" s="9">
        <v>0.119307334789908</v>
      </c>
      <c r="AMJ40" s="9">
        <v>5.2499996952208399</v>
      </c>
      <c r="AMK40" s="9">
        <v>56.626718419372096</v>
      </c>
      <c r="AML40" s="9">
        <v>6.2847034438018898</v>
      </c>
      <c r="AMM40" s="9">
        <v>308.73972126811401</v>
      </c>
      <c r="AMN40" s="9">
        <v>0.207647694844868</v>
      </c>
      <c r="AMO40" s="9">
        <v>3.11479895006492E-2</v>
      </c>
      <c r="AMP40" s="9">
        <v>5.0402358223075803</v>
      </c>
      <c r="AMQ40" s="9">
        <v>6262.5321179048897</v>
      </c>
      <c r="AMR40" s="9">
        <v>0.40911794673554902</v>
      </c>
      <c r="AMS40" s="9">
        <v>0.53369328438876895</v>
      </c>
      <c r="AMT40" s="9">
        <v>2.5620951195647499</v>
      </c>
      <c r="AMU40" s="9">
        <v>0.656544946506739</v>
      </c>
      <c r="AMV40" s="9">
        <v>38.766083710451397</v>
      </c>
      <c r="AMW40" s="9">
        <v>1.92731429461689E-2</v>
      </c>
      <c r="AMX40" s="9">
        <v>12.197080291970799</v>
      </c>
      <c r="AMY40" s="9">
        <v>8.9029783153071501E-2</v>
      </c>
      <c r="AMZ40" s="9">
        <v>11.097554478128799</v>
      </c>
      <c r="ANA40" s="9">
        <v>72.897810218978094</v>
      </c>
      <c r="ANB40" s="9">
        <v>602522.554744525</v>
      </c>
      <c r="ANC40" s="9">
        <v>28562327.5474452</v>
      </c>
      <c r="AND40" s="9">
        <v>15873.427636835801</v>
      </c>
      <c r="ANE40" s="9">
        <v>5.18372545026183E-2</v>
      </c>
      <c r="ANF40" s="9">
        <v>10.8102189781021</v>
      </c>
      <c r="ANG40" s="9">
        <v>7.8906707869358994E-2</v>
      </c>
      <c r="ANH40" s="9">
        <v>0.258988458025743</v>
      </c>
      <c r="ANI40" s="9">
        <v>14.7862391810598</v>
      </c>
      <c r="ANJ40" s="9">
        <v>1.4248660093178199E-2</v>
      </c>
      <c r="ANK40" s="9">
        <v>6.4025268821200196</v>
      </c>
      <c r="ANL40" s="9">
        <v>4.8862258363649297E-3</v>
      </c>
      <c r="ANM40" s="9">
        <v>560638.09398476197</v>
      </c>
      <c r="ANN40" s="9">
        <v>-53.009461975097601</v>
      </c>
      <c r="ANO40" s="9">
        <v>30.341624450683501</v>
      </c>
      <c r="ANP40" s="9">
        <v>28289589.9914799</v>
      </c>
      <c r="ANQ40" s="9">
        <v>3.5571870678997199</v>
      </c>
      <c r="ANR40" s="9">
        <v>45.610299110412598</v>
      </c>
      <c r="ANS40" s="9">
        <v>2.1564970181762599</v>
      </c>
      <c r="ANT40" s="9">
        <v>66.425849914550696</v>
      </c>
      <c r="ANU40" s="9">
        <v>-10.8593703495313</v>
      </c>
      <c r="ANV40" s="9">
        <v>24.720163018670402</v>
      </c>
      <c r="ANW40" s="9">
        <v>-10.9995412826538</v>
      </c>
      <c r="ANX40" s="9">
        <v>-75.822555541992102</v>
      </c>
      <c r="ANY40" s="9">
        <v>142.248405456542</v>
      </c>
      <c r="ANZ40" s="9">
        <v>18.5105107882687</v>
      </c>
      <c r="AOA40" s="9">
        <v>31.764338163305801</v>
      </c>
      <c r="AOB40" s="9">
        <v>4.55957312657028E-2</v>
      </c>
      <c r="AOC40" s="9">
        <v>28289589.9914799</v>
      </c>
      <c r="AOD40" s="9">
        <v>9.0979281524023403E-2</v>
      </c>
      <c r="AOE40" s="9">
        <v>891.04725456456595</v>
      </c>
      <c r="AOF40" s="9">
        <v>61.225123426819501</v>
      </c>
      <c r="AOG40" s="9">
        <v>2644.84601364023</v>
      </c>
      <c r="AOH40" s="9">
        <v>17.550944553812101</v>
      </c>
      <c r="AOI40" s="9">
        <v>34.929348323377603</v>
      </c>
      <c r="AOJ40" s="9">
        <v>0.62556189289194497</v>
      </c>
      <c r="AOK40" s="9">
        <v>0.96476540215074402</v>
      </c>
      <c r="AOL40" s="9">
        <v>0.52349312705224804</v>
      </c>
      <c r="AOM40" s="9">
        <v>1.18243344371411</v>
      </c>
      <c r="AON40" s="9">
        <v>0.330728739073475</v>
      </c>
      <c r="AOO40" s="9">
        <v>0.75493030043294895</v>
      </c>
      <c r="AOP40" s="9">
        <v>0.74846031305784499</v>
      </c>
      <c r="AOQ40" s="9">
        <v>0.99724475136287505</v>
      </c>
      <c r="AOR40" s="9">
        <v>0.96765529219337898</v>
      </c>
      <c r="AOS40" s="9">
        <v>-0.54695449357843895</v>
      </c>
      <c r="AOT40" s="9">
        <v>0.98822440400191802</v>
      </c>
      <c r="AOU40" s="9">
        <v>0.43734303985449302</v>
      </c>
      <c r="AOV40" s="9">
        <v>7.2558074618985096</v>
      </c>
      <c r="AOW40" s="9">
        <v>3.52646365990711E-2</v>
      </c>
      <c r="AOX40" s="9">
        <v>5.1498303568790504</v>
      </c>
      <c r="AOY40" s="9">
        <v>6.9787768525963703E-2</v>
      </c>
      <c r="AOZ40" s="9">
        <v>0.96776270976294199</v>
      </c>
      <c r="APA40" s="9">
        <v>14.511614923797</v>
      </c>
      <c r="APB40" s="9">
        <v>4.4838340184381904</v>
      </c>
      <c r="APC40" s="9">
        <v>8.8887275540673993</v>
      </c>
      <c r="APD40" s="9">
        <v>1372.95728036114</v>
      </c>
      <c r="APE40" s="9">
        <v>9.5757470969095898E-2</v>
      </c>
      <c r="APF40" s="9">
        <v>7.9770329881802899</v>
      </c>
      <c r="APG40" s="9">
        <v>66.609985997583195</v>
      </c>
      <c r="APH40" s="9">
        <v>7.4126326505779803</v>
      </c>
      <c r="API40" s="9">
        <v>438.04002656370602</v>
      </c>
      <c r="APJ40" s="9">
        <v>0.35399403336854601</v>
      </c>
      <c r="APK40" s="9">
        <v>3.34907477071721E-2</v>
      </c>
      <c r="APL40" s="9">
        <v>5.3743906245814097</v>
      </c>
      <c r="APM40" s="9">
        <v>5817.4552827887801</v>
      </c>
      <c r="APN40" s="9">
        <v>0.38491681881967799</v>
      </c>
      <c r="APO40" s="9">
        <v>0.51249677635297097</v>
      </c>
      <c r="APP40" s="9">
        <v>3.0845677915710299</v>
      </c>
      <c r="APQ40" s="9">
        <v>0.62061461511494298</v>
      </c>
      <c r="APR40" s="9">
        <v>42.087132432876402</v>
      </c>
      <c r="APS40" s="9">
        <v>1.73888146219041E-2</v>
      </c>
      <c r="APT40" s="9">
        <v>6.3239436619718301</v>
      </c>
      <c r="APU40" s="9">
        <v>8.9069629041856696E-2</v>
      </c>
      <c r="APV40" s="9">
        <v>12.844276929180699</v>
      </c>
      <c r="APW40" s="9">
        <v>94.352112676056294</v>
      </c>
      <c r="APX40" s="9">
        <v>880440.30985915498</v>
      </c>
      <c r="APY40" s="9">
        <v>46470236.704225302</v>
      </c>
      <c r="APZ40" s="9">
        <v>30147.7887217307</v>
      </c>
      <c r="AQA40" s="9">
        <v>5.2233568442860902E-2</v>
      </c>
      <c r="AQB40" s="9">
        <v>3.76056338028169</v>
      </c>
      <c r="AQC40" s="9">
        <v>5.29656814124181E-2</v>
      </c>
      <c r="AQD40" s="9">
        <v>0.195891225411961</v>
      </c>
      <c r="AQE40" s="9">
        <v>16.930945338682001</v>
      </c>
      <c r="AQF40" s="9">
        <v>3.6315802022626798E-3</v>
      </c>
      <c r="AQG40" s="9">
        <v>5.9312995842324501</v>
      </c>
      <c r="AQH40" s="9">
        <v>2.5322776232256199E-3</v>
      </c>
      <c r="AQI40" s="9">
        <v>724493.18746280496</v>
      </c>
      <c r="AQJ40" s="9">
        <v>144.63545342356801</v>
      </c>
      <c r="AQK40" s="9">
        <v>291.195670572388</v>
      </c>
      <c r="AQL40" s="9">
        <v>1486560342.94683</v>
      </c>
      <c r="AQM40" s="9">
        <v>4.4731372670051499</v>
      </c>
      <c r="AQN40" s="9">
        <v>87.944556741407396</v>
      </c>
      <c r="AQO40" s="9">
        <v>2.3514542910309699</v>
      </c>
      <c r="AQP40" s="9">
        <v>390.03471517159102</v>
      </c>
      <c r="AQQ40" s="9">
        <v>223.33335403960001</v>
      </c>
      <c r="AQR40" s="9">
        <v>46.938671306707199</v>
      </c>
      <c r="AQS40" s="9">
        <v>229.97723359913999</v>
      </c>
      <c r="AQT40" s="9">
        <v>-22.698193617337001</v>
      </c>
      <c r="AQU40" s="9">
        <v>412.732908788928</v>
      </c>
      <c r="AQV40" s="9">
        <v>35.368912710128598</v>
      </c>
      <c r="AQW40" s="9">
        <v>230.25960523522701</v>
      </c>
      <c r="AQX40" s="9">
        <v>-0.25475084698216799</v>
      </c>
      <c r="AQY40" s="9">
        <v>1486560342.94683</v>
      </c>
      <c r="AQZ40" s="9">
        <v>5.0060251909353398E-2</v>
      </c>
      <c r="ARA40" s="9">
        <v>3141.6987765050098</v>
      </c>
      <c r="ARB40" s="9">
        <v>712.05146678529002</v>
      </c>
      <c r="ARC40" s="9">
        <v>30982.278996034602</v>
      </c>
      <c r="ARD40" s="9">
        <v>-348.241735577008</v>
      </c>
      <c r="ARE40" s="9">
        <v>116.774486011222</v>
      </c>
      <c r="ARF40" s="9">
        <v>4.97386046971108</v>
      </c>
      <c r="ARG40" s="9">
        <v>0.91805598576351599</v>
      </c>
      <c r="ARH40" s="9">
        <v>1.4794446587829999</v>
      </c>
      <c r="ARI40" s="9">
        <v>2.25044964707469</v>
      </c>
      <c r="ARJ40" s="9">
        <v>2.7113194522233202</v>
      </c>
      <c r="ARK40" s="9">
        <v>0.54519734334270697</v>
      </c>
      <c r="ARL40" s="9">
        <v>0.49580116276733399</v>
      </c>
      <c r="ARM40" s="9">
        <v>0.99741962754497504</v>
      </c>
      <c r="ARN40" s="9">
        <v>0.96794856642419602</v>
      </c>
      <c r="ARO40" s="9">
        <v>-0.34255858439735898</v>
      </c>
      <c r="ARP40" s="9">
        <v>0.97270953048867304</v>
      </c>
      <c r="ARQ40" s="9">
        <v>0.44521689390691699</v>
      </c>
      <c r="ARR40" s="9">
        <v>26.1551622056982</v>
      </c>
      <c r="ARS40" s="9">
        <v>8.8947126258729602E-3</v>
      </c>
      <c r="ART40" s="9">
        <v>7.36689461358083</v>
      </c>
      <c r="ARU40" s="9">
        <v>2.1690811625820601E-2</v>
      </c>
      <c r="ARV40" s="9">
        <v>0.93096264629110204</v>
      </c>
      <c r="ARW40" s="9">
        <v>52.3103244113965</v>
      </c>
      <c r="ARX40" s="9">
        <v>5.4060551061055699</v>
      </c>
      <c r="ARY40" s="9">
        <v>30.437086620233298</v>
      </c>
      <c r="ARZ40" s="9">
        <v>1053.14085157524</v>
      </c>
      <c r="ASA40" s="9">
        <v>4.9093017067391602E-2</v>
      </c>
      <c r="ASB40" s="9">
        <v>32.123078169026002</v>
      </c>
      <c r="ASC40" s="9">
        <v>691.74759055695995</v>
      </c>
      <c r="ASD40" s="9">
        <v>2.2684924084163298</v>
      </c>
      <c r="ASE40" s="9">
        <v>1610.0487807628699</v>
      </c>
      <c r="ASF40" s="9">
        <v>4.0670446391998299E-3</v>
      </c>
      <c r="ASG40" s="9">
        <v>1.91752312418658E-3</v>
      </c>
      <c r="ASH40" s="9">
        <v>5.5005126314161403</v>
      </c>
      <c r="ASI40" s="9">
        <v>13850.949176136701</v>
      </c>
      <c r="ASJ40" s="9">
        <v>0.64209859246287604</v>
      </c>
      <c r="ASK40" s="9">
        <v>0.76551603044220196</v>
      </c>
      <c r="ASL40" s="9">
        <v>0.53355877385733996</v>
      </c>
      <c r="ASM40" s="9">
        <v>0.82828130918880105</v>
      </c>
      <c r="ASN40" s="9">
        <v>568.42097521289497</v>
      </c>
      <c r="ASO40" s="9">
        <v>1.6212888533719101E-3</v>
      </c>
      <c r="ASP40" s="9">
        <v>57.967016491754102</v>
      </c>
      <c r="ASQ40" s="9">
        <v>4.3453535601015003E-2</v>
      </c>
      <c r="ASR40" s="9">
        <v>45.9609026071671</v>
      </c>
      <c r="ASS40" s="9">
        <v>596.556221889055</v>
      </c>
      <c r="AST40" s="9">
        <v>19893.607196401699</v>
      </c>
      <c r="ASU40" s="9">
        <v>16001378.433283299</v>
      </c>
      <c r="ASV40" s="9">
        <v>27.1668412309483</v>
      </c>
      <c r="ASW40" s="9">
        <v>3.3031981943628099E-3</v>
      </c>
      <c r="ASX40" s="9">
        <v>372.92053973013401</v>
      </c>
      <c r="ASY40" s="9">
        <v>0.27955062948285903</v>
      </c>
      <c r="ASZ40" s="9">
        <v>0.54382530206490398</v>
      </c>
      <c r="ATA40" s="9">
        <v>317.76538980642999</v>
      </c>
      <c r="ATB40" s="9">
        <v>1.6154615963519801E-3</v>
      </c>
      <c r="ATC40" s="9">
        <v>7.15915782557936</v>
      </c>
      <c r="ATD40" s="9">
        <v>4.7578286611027802E-2</v>
      </c>
      <c r="ATE40" s="9">
        <v>19451.851250536602</v>
      </c>
      <c r="ATF40" s="9">
        <v>0.91294905455544295</v>
      </c>
      <c r="ATG40" s="9">
        <v>0.66032700543288902</v>
      </c>
      <c r="ATH40" s="9">
        <v>50.219518117958799</v>
      </c>
      <c r="ATI40" s="9">
        <v>47.801673610868399</v>
      </c>
      <c r="ATJ40" s="9">
        <v>49.091750834534302</v>
      </c>
      <c r="ATK40" s="9">
        <v>54.212544673719201</v>
      </c>
      <c r="ATL40" s="9">
        <v>27989.791666666599</v>
      </c>
      <c r="ATM40" s="9">
        <v>1.4166012238333601</v>
      </c>
      <c r="ATN40" s="9">
        <v>0.70591496264133402</v>
      </c>
      <c r="ATO40" s="9">
        <v>6315.3610039811001</v>
      </c>
      <c r="ATP40" s="9">
        <v>0.22563086853919401</v>
      </c>
      <c r="ATQ40" s="9">
        <v>28038</v>
      </c>
      <c r="ATR40" s="9">
        <v>-0.60313871349145598</v>
      </c>
      <c r="ATS40" s="9">
        <v>0.60000073276773402</v>
      </c>
      <c r="ATT40" s="9">
        <v>10740.9447112789</v>
      </c>
      <c r="ATU40" s="9">
        <v>0.999993213465456</v>
      </c>
      <c r="ATV40" s="9">
        <v>0.55700603758807898</v>
      </c>
      <c r="ATW40" s="9">
        <v>23.284138860999899</v>
      </c>
      <c r="ATX40" s="9">
        <v>8.9829869471081807</v>
      </c>
      <c r="ATY40" s="9">
        <v>3.7745580587898199E-4</v>
      </c>
      <c r="ATZ40" s="9">
        <v>0.40285650825654201</v>
      </c>
      <c r="AUA40" s="9">
        <v>-1.4674753668825701E-3</v>
      </c>
      <c r="AUB40" s="9">
        <v>-8.5530713340934508</v>
      </c>
      <c r="AUC40" s="9">
        <v>17.536058281201601</v>
      </c>
      <c r="AUD40" s="9">
        <v>0.237487871847815</v>
      </c>
      <c r="AUE40" s="9">
        <v>0.61893882316947302</v>
      </c>
      <c r="AUF40" s="9">
        <v>0.197289716980285</v>
      </c>
      <c r="AUG40" s="9">
        <v>10740.9447112789</v>
      </c>
      <c r="AUH40" s="9">
        <v>0.50000470405990705</v>
      </c>
      <c r="AUI40" s="9">
        <v>0.38308512435352698</v>
      </c>
      <c r="AUJ40" s="9">
        <v>2.2416319980023398</v>
      </c>
      <c r="AUK40" s="9">
        <v>0.49567965489087701</v>
      </c>
      <c r="AUL40" s="9">
        <v>1.7486248997330501E-3</v>
      </c>
      <c r="AUM40" s="9">
        <v>0.49568381781373899</v>
      </c>
      <c r="AUN40" s="9">
        <v>0.50429794356320601</v>
      </c>
      <c r="AUO40" s="9">
        <v>-8.6155134307755402E-3</v>
      </c>
      <c r="AUP40" s="9">
        <v>0.50429794356320601</v>
      </c>
      <c r="AUQ40" s="9">
        <v>0.92640678065356497</v>
      </c>
      <c r="AUR40" s="9">
        <v>0.22590654948306399</v>
      </c>
      <c r="AUS40" s="9">
        <v>0.747851028218396</v>
      </c>
      <c r="AUT40" s="9">
        <v>0.747851028218396</v>
      </c>
      <c r="AUU40" s="9">
        <v>0.899140411287358</v>
      </c>
      <c r="AUV40" s="9">
        <v>0.83190068547893004</v>
      </c>
      <c r="AUW40" s="9">
        <v>-7.3598304728408101E-2</v>
      </c>
      <c r="AUX40" s="9">
        <v>0.31120683435575103</v>
      </c>
      <c r="AUY40" s="9">
        <v>0.50429794356320601</v>
      </c>
      <c r="AUZ40" s="9">
        <v>1.4979269899279799</v>
      </c>
      <c r="AVA40" s="9">
        <v>0.27410256982846198</v>
      </c>
      <c r="AVB40" s="9">
        <v>1.9263760801945999</v>
      </c>
      <c r="AVC40" s="9">
        <v>0.31876297347747901</v>
      </c>
      <c r="AVD40" s="9">
        <v>0.27090773236765903</v>
      </c>
      <c r="AVE40" s="9">
        <v>2.9958539798559598</v>
      </c>
      <c r="AVF40" s="9">
        <v>1.4220781366313999</v>
      </c>
      <c r="AVG40" s="9">
        <v>0.24999544034423599</v>
      </c>
      <c r="AVH40" s="9">
        <v>7599.73885666774</v>
      </c>
      <c r="AVI40" s="9">
        <v>0.50000468126195996</v>
      </c>
      <c r="AVJ40" s="9">
        <v>0.24999765936901899</v>
      </c>
      <c r="AVK40" s="9">
        <v>2.5014101265675399</v>
      </c>
      <c r="AVL40" s="9">
        <v>7.5293037592127998</v>
      </c>
      <c r="AVM40" s="9">
        <v>18.7395473923156</v>
      </c>
      <c r="AVN40" s="9">
        <v>4.7267428509370903</v>
      </c>
      <c r="AVO40" s="9">
        <v>0.62464746835811402</v>
      </c>
      <c r="AVP40" s="9">
        <v>2.8478203608589499</v>
      </c>
      <c r="AVQ40" s="9">
        <v>6107.1281306841302</v>
      </c>
      <c r="AVR40" s="9">
        <v>0.37095959113319199</v>
      </c>
      <c r="AVS40" s="9">
        <v>0.54209945842729901</v>
      </c>
      <c r="AVT40" s="9">
        <v>1.9136420176620099</v>
      </c>
      <c r="AVU40" s="9">
        <v>0.58946146220241702</v>
      </c>
      <c r="AVV40" s="9">
        <v>1.4779993322510701</v>
      </c>
      <c r="AVW40" s="9">
        <v>0.36732699469025198</v>
      </c>
      <c r="AVX40" s="9">
        <v>1.6666666666666601</v>
      </c>
      <c r="AVY40" s="9">
        <v>0.55555555555555503</v>
      </c>
      <c r="AVZ40" s="9">
        <v>0.22222222222222199</v>
      </c>
      <c r="AWA40" s="9">
        <v>2</v>
      </c>
      <c r="AWB40" s="9">
        <v>131013432.666666</v>
      </c>
      <c r="AWC40" s="9">
        <v>326342008.66666597</v>
      </c>
      <c r="AWD40" s="9">
        <v>82181288.666666597</v>
      </c>
      <c r="AWE40" s="9">
        <v>0.75</v>
      </c>
      <c r="AWF40" s="9">
        <v>1</v>
      </c>
      <c r="AWG40" s="9">
        <v>0.33333333333333298</v>
      </c>
      <c r="AWH40" s="9">
        <v>0.333333336725815</v>
      </c>
      <c r="AWI40" s="9">
        <v>0.33333334184539398</v>
      </c>
      <c r="AWJ40" s="9">
        <v>0.33333333544592098</v>
      </c>
      <c r="AWK40" s="9">
        <v>1.5849625007211501</v>
      </c>
      <c r="AWL40" s="9">
        <v>1.0699764605178599E-4</v>
      </c>
      <c r="AWM40" s="9">
        <v>43665716.666666597</v>
      </c>
      <c r="AWN40" s="9">
        <v>-13.2026405478721</v>
      </c>
      <c r="AWO40" s="9">
        <v>13.170808042534199</v>
      </c>
      <c r="AWP40" s="9">
        <v>5400503.7234856002</v>
      </c>
      <c r="AWQ40" s="9">
        <v>2.3104883814625299</v>
      </c>
      <c r="AWR40" s="9">
        <v>13.0882355828115</v>
      </c>
      <c r="AWS40" s="9">
        <v>24.8937728089969</v>
      </c>
      <c r="AWT40" s="9">
        <v>159.029641536496</v>
      </c>
      <c r="AWU40" s="9">
        <v>1.42508715878591E-3</v>
      </c>
      <c r="AWV40" s="9">
        <v>9.0339638015553803</v>
      </c>
      <c r="AWW40" s="9">
        <v>-4.26317315008524E-2</v>
      </c>
      <c r="AWX40" s="9">
        <v>-198.920606796253</v>
      </c>
      <c r="AWY40" s="9">
        <v>357.95024833274999</v>
      </c>
      <c r="AWZ40" s="9">
        <v>5.48744915174857</v>
      </c>
      <c r="AXA40" s="9">
        <v>13.878534815881</v>
      </c>
      <c r="AXB40" s="9">
        <v>-0.29808893001393699</v>
      </c>
      <c r="AXC40" s="9">
        <v>5400503.7234856002</v>
      </c>
      <c r="AXD40" s="9">
        <v>0.262849132006306</v>
      </c>
      <c r="AXE40" s="9">
        <v>192.61372660474899</v>
      </c>
      <c r="AXF40" s="9">
        <v>420.07308876321298</v>
      </c>
      <c r="AXG40" s="9">
        <v>376.50138517858801</v>
      </c>
      <c r="AXH40" s="9">
        <v>-2.8531093358038202</v>
      </c>
      <c r="AXI40" s="9">
        <v>3.74677143683332</v>
      </c>
      <c r="AXJ40" s="9">
        <v>3.7986189240032902</v>
      </c>
      <c r="AXK40" s="9">
        <v>-1.0098640276435601E-2</v>
      </c>
      <c r="AXL40" s="9">
        <v>1.2286140906245899</v>
      </c>
      <c r="AXM40" s="9">
        <v>2.00991179559287</v>
      </c>
      <c r="AXN40" s="9">
        <v>2.1639370741373298</v>
      </c>
      <c r="AXO40" s="9">
        <v>0.59471808697219497</v>
      </c>
      <c r="AXP40" s="9">
        <v>0.55561105377682396</v>
      </c>
      <c r="AXQ40" s="9">
        <v>0.99723104506371996</v>
      </c>
      <c r="AXR40" s="9">
        <v>0.96838444955635805</v>
      </c>
      <c r="AXS40" s="9">
        <v>-0.101221280246236</v>
      </c>
      <c r="AXT40" s="9">
        <v>0.53233657291762504</v>
      </c>
      <c r="AXU40" s="9">
        <v>0.450334445526479</v>
      </c>
      <c r="AXV40" s="9">
        <v>20.496000771772799</v>
      </c>
      <c r="AXW40" s="9">
        <v>8.6619824506847298E-2</v>
      </c>
      <c r="AXX40" s="9">
        <v>4.35808869760801</v>
      </c>
      <c r="AXY40" s="9">
        <v>0.155800660262051</v>
      </c>
      <c r="AXZ40" s="9">
        <v>0.55945450957906395</v>
      </c>
      <c r="AYA40" s="9">
        <v>40.992001543545598</v>
      </c>
      <c r="AYB40" s="9">
        <v>2.70496388093428</v>
      </c>
      <c r="AYC40" s="9">
        <v>1.88634759020915</v>
      </c>
      <c r="AYD40" s="9">
        <v>4578.2813916390496</v>
      </c>
      <c r="AYE40" s="9">
        <v>0.22928020641615601</v>
      </c>
      <c r="AYF40" s="9">
        <v>2.6094984031992299</v>
      </c>
      <c r="AYG40" s="9">
        <v>422.614259913392</v>
      </c>
      <c r="AYH40" s="9">
        <v>3.8051029090958002</v>
      </c>
      <c r="AYI40" s="9">
        <v>1603.30963309241</v>
      </c>
      <c r="AYJ40" s="9">
        <v>9.2954811152407696E-3</v>
      </c>
      <c r="AYK40" s="9">
        <v>2.5523451843782398E-3</v>
      </c>
      <c r="AYL40" s="9">
        <v>3.6563187324599</v>
      </c>
      <c r="AYM40" s="9">
        <v>11830.623540922899</v>
      </c>
      <c r="AYN40" s="9">
        <v>0.571245781788141</v>
      </c>
      <c r="AYO40" s="9">
        <v>0.70960838861544995</v>
      </c>
      <c r="AYP40" s="9">
        <v>1.18636824794073</v>
      </c>
      <c r="AYQ40" s="9">
        <v>0.77041451141506001</v>
      </c>
      <c r="AYR40" s="9">
        <v>325.954230719848</v>
      </c>
      <c r="AYS40" s="9">
        <v>1.99500979342876E-3</v>
      </c>
      <c r="AYT40" s="9">
        <v>151.58268933539401</v>
      </c>
      <c r="AYU40" s="9">
        <v>0.117142727461664</v>
      </c>
      <c r="AYV40" s="9">
        <v>15.800852943916601</v>
      </c>
      <c r="AYW40" s="9">
        <v>433.45672333848501</v>
      </c>
      <c r="AYX40" s="9">
        <v>144708.72024729499</v>
      </c>
      <c r="AYY40" s="9">
        <v>60776615.119010799</v>
      </c>
      <c r="AYZ40" s="9">
        <v>345.549709634392</v>
      </c>
      <c r="AZA40" s="9">
        <v>3.8235361514904198E-3</v>
      </c>
      <c r="AZB40" s="9">
        <v>270.81452859350799</v>
      </c>
      <c r="AZC40" s="9">
        <v>0.20928479798570901</v>
      </c>
      <c r="AZD40" s="9">
        <v>0.45147004366709098</v>
      </c>
      <c r="AZE40" s="9">
        <v>197.75833009804899</v>
      </c>
      <c r="AZF40" s="9">
        <v>1.8447386561818201E-3</v>
      </c>
      <c r="AZG40" s="9">
        <v>6.41031986696873</v>
      </c>
      <c r="AZH40" s="9">
        <v>4.6151651330337398E-2</v>
      </c>
      <c r="AZI40" s="9">
        <v>144239.231151265</v>
      </c>
      <c r="AZJ40" s="9">
        <v>-0.88838064195939304</v>
      </c>
      <c r="AZK40" s="9">
        <v>0.90765204258416299</v>
      </c>
      <c r="AZL40" s="9">
        <v>28317.500832924099</v>
      </c>
      <c r="AZM40" s="9">
        <v>1.0049446275384599</v>
      </c>
      <c r="AZN40" s="9">
        <v>0.76045285930907303</v>
      </c>
      <c r="AZO40" s="9">
        <v>23.888204079811899</v>
      </c>
      <c r="AZP40" s="9">
        <v>11.6252859371473</v>
      </c>
      <c r="AZQ40" s="9">
        <v>-6.9290221769233596E-3</v>
      </c>
      <c r="AZR40" s="9">
        <v>0.61792356396882797</v>
      </c>
      <c r="AZS40" s="9">
        <v>-1.97720159655162E-4</v>
      </c>
      <c r="AZT40" s="9">
        <v>-16.6922436739274</v>
      </c>
      <c r="AZU40" s="9">
        <v>28.3175296110748</v>
      </c>
      <c r="AZV40" s="9">
        <v>0.333401540895228</v>
      </c>
      <c r="AZW40" s="9">
        <v>1.004971961664</v>
      </c>
      <c r="AZX40" s="9">
        <v>-0.88479029644501495</v>
      </c>
      <c r="AZY40" s="9">
        <v>28317.500832924099</v>
      </c>
      <c r="AZZ40" s="9">
        <v>0.49960785084141901</v>
      </c>
      <c r="BAA40" s="9">
        <v>1.0099206323824701</v>
      </c>
      <c r="BAB40" s="9">
        <v>6.2704689102010898</v>
      </c>
      <c r="BAC40" s="9">
        <v>0.54633024683729903</v>
      </c>
      <c r="BAD40" s="9">
        <v>-1.1104996091168601E-3</v>
      </c>
      <c r="BAE40" s="9">
        <v>0.54084502604249396</v>
      </c>
      <c r="BAF40" s="9">
        <v>0.46233703698355499</v>
      </c>
      <c r="BAG40" s="9">
        <v>7.8288906101438793E-2</v>
      </c>
      <c r="BAH40" s="9">
        <v>0.46122702378770702</v>
      </c>
      <c r="BAI40" s="9">
        <v>0.93415743940409901</v>
      </c>
      <c r="BAJ40" s="9">
        <v>0.22777051337173601</v>
      </c>
      <c r="BAK40" s="9">
        <v>0.76956702605000105</v>
      </c>
      <c r="BAL40" s="9">
        <v>0.76949748942573004</v>
      </c>
      <c r="BAM40" s="9">
        <v>0.97282442662110302</v>
      </c>
      <c r="BAN40" s="9">
        <v>0.90779108548169596</v>
      </c>
      <c r="BAO40" s="9">
        <v>-7.2556709076321405E-2</v>
      </c>
      <c r="BAP40" s="9">
        <v>0.267493637115154</v>
      </c>
      <c r="BAQ40" s="9">
        <v>0.46029792465394698</v>
      </c>
      <c r="BAR40" s="9">
        <v>2.5001682941596299</v>
      </c>
      <c r="BAS40" s="9">
        <v>0.27290535603017102</v>
      </c>
      <c r="BAT40" s="9">
        <v>1.9370643789906601</v>
      </c>
      <c r="BAU40" s="9">
        <v>0.307723798425591</v>
      </c>
      <c r="BAV40" s="9">
        <v>0.25017775672952502</v>
      </c>
      <c r="BAW40" s="9">
        <v>5.0003365883192696</v>
      </c>
      <c r="BAX40" s="9">
        <v>1.47086674896916</v>
      </c>
      <c r="BAY40" s="9">
        <v>0.25079551575651199</v>
      </c>
      <c r="BAZ40" s="9">
        <v>7007.3779225183498</v>
      </c>
      <c r="BBA40" s="9">
        <v>0.499296434928792</v>
      </c>
      <c r="BBB40" s="9">
        <v>0.25141595684207901</v>
      </c>
      <c r="BBC40" s="9">
        <v>6.49624766283035</v>
      </c>
      <c r="BBD40" s="9">
        <v>9.1193206191514804</v>
      </c>
      <c r="BBE40" s="9">
        <v>59.305449345639801</v>
      </c>
      <c r="BBF40" s="9">
        <v>1.64654968435037</v>
      </c>
      <c r="BBG40" s="9">
        <v>0.181013021214286</v>
      </c>
      <c r="BBH40" s="9">
        <v>3.0362021595676398</v>
      </c>
      <c r="BBI40" s="9">
        <v>5172.8225796434899</v>
      </c>
      <c r="BBJ40" s="9">
        <v>0.33707156214571399</v>
      </c>
      <c r="BBK40" s="9">
        <v>0.50053498823025799</v>
      </c>
      <c r="BBL40" s="9">
        <v>2.6045277470784298</v>
      </c>
      <c r="BBM40" s="9">
        <v>0.54891523608461601</v>
      </c>
      <c r="BBN40" s="9">
        <v>3.5633660384454</v>
      </c>
      <c r="BBO40" s="9">
        <v>9.9527474516483402E-2</v>
      </c>
      <c r="BBP40" s="9">
        <v>5</v>
      </c>
      <c r="BBQ40" s="9">
        <v>0.45454545454545398</v>
      </c>
      <c r="BBR40" s="9">
        <v>0.62809917355371903</v>
      </c>
      <c r="BBS40" s="9">
        <v>9.0909090909090899</v>
      </c>
      <c r="BBT40" s="9">
        <v>35674575.090908997</v>
      </c>
      <c r="BBU40" s="9">
        <v>231789212</v>
      </c>
      <c r="BBV40" s="9">
        <v>6443900.1723484797</v>
      </c>
      <c r="BBW40" s="9">
        <v>0.19570707070707</v>
      </c>
      <c r="BBX40" s="9">
        <v>2.2727272727272698</v>
      </c>
      <c r="BBY40" s="9">
        <v>0.206611570247933</v>
      </c>
      <c r="BBZ40" s="9">
        <v>0.42629419284584302</v>
      </c>
      <c r="BCA40" s="9">
        <v>4.6207386423893499</v>
      </c>
      <c r="BCB40" s="9">
        <v>4.3104657855234103E-2</v>
      </c>
      <c r="BCC40" s="9">
        <v>3.02716911844061</v>
      </c>
      <c r="BCD40" s="9">
        <v>3.9232470218988501E-4</v>
      </c>
      <c r="BCE40" s="9">
        <v>29177637.537190001</v>
      </c>
      <c r="BCF40" s="9">
        <v>-19.115713412559099</v>
      </c>
      <c r="BCG40" s="9">
        <v>17.051600631090299</v>
      </c>
      <c r="BCH40" s="9">
        <v>15095903.923854601</v>
      </c>
      <c r="BCI40" s="9">
        <v>2.8128732118662501</v>
      </c>
      <c r="BCJ40" s="9">
        <v>16.985480048257401</v>
      </c>
      <c r="BCK40" s="9">
        <v>46.586931339408999</v>
      </c>
      <c r="BCL40" s="9">
        <v>417.09780907362602</v>
      </c>
      <c r="BCM40" s="9">
        <v>-0.79135356681032099</v>
      </c>
      <c r="BCN40" s="9">
        <v>13.2471311131455</v>
      </c>
      <c r="BCO40" s="9">
        <v>-0.89653801657548504</v>
      </c>
      <c r="BCP40" s="9">
        <v>-274.68502470083303</v>
      </c>
      <c r="BCQ40" s="9">
        <v>691.78283377445905</v>
      </c>
      <c r="BCR40" s="9">
        <v>7.1605036543022997</v>
      </c>
      <c r="BCS40" s="9">
        <v>23.2036361006659</v>
      </c>
      <c r="BCT40" s="9">
        <v>1.81153616468843</v>
      </c>
      <c r="BCU40" s="9">
        <v>15095903.923854601</v>
      </c>
      <c r="BCV40" s="9">
        <v>0.20019799182079701</v>
      </c>
      <c r="BCW40" s="9">
        <v>537.78248782442404</v>
      </c>
      <c r="BCX40" s="9">
        <v>807.64983295953505</v>
      </c>
      <c r="BCY40" s="9">
        <v>5754.5948400471398</v>
      </c>
      <c r="BCZ40" s="9">
        <v>48.618664473253602</v>
      </c>
      <c r="BDA40" s="9">
        <v>10.627205541474</v>
      </c>
      <c r="BDB40" s="9">
        <v>9.47096534408373</v>
      </c>
      <c r="BDC40" s="9">
        <v>5.7807317442967E-2</v>
      </c>
      <c r="BDD40" s="9">
        <v>1.65256782750884</v>
      </c>
      <c r="BDE40" s="9">
        <v>2.3244474794004</v>
      </c>
      <c r="BDF40" s="9">
        <v>6.4454778696095003</v>
      </c>
      <c r="BDG40" s="9">
        <v>0.55162230301769899</v>
      </c>
      <c r="BDH40" s="9">
        <v>0.50339385972270401</v>
      </c>
      <c r="BDI40" s="9">
        <v>0.99824957985121998</v>
      </c>
      <c r="BDJ40" s="9">
        <v>0.97797521685697697</v>
      </c>
      <c r="BDK40" s="9">
        <v>-0.107599153924148</v>
      </c>
      <c r="BDL40" s="9">
        <v>0.57048566247625898</v>
      </c>
      <c r="BDM40" s="9">
        <v>0.421285007134787</v>
      </c>
      <c r="BDN40" s="9">
        <v>28.4140944493905</v>
      </c>
      <c r="BDO40" s="9">
        <v>5.4748763852798303E-2</v>
      </c>
      <c r="BDP40" s="9">
        <v>5.2519945576574498</v>
      </c>
      <c r="BDQ40" s="9">
        <v>0.112532338676709</v>
      </c>
      <c r="BDR40" s="9">
        <v>0.64901648599234196</v>
      </c>
      <c r="BDS40" s="9">
        <v>56.828188898781001</v>
      </c>
      <c r="BDT40" s="9">
        <v>3.3125546680948799</v>
      </c>
      <c r="BDU40" s="9">
        <v>5.0245427213894303</v>
      </c>
      <c r="BDV40" s="9">
        <v>3668.4607235834601</v>
      </c>
      <c r="BDW40" s="9">
        <v>0.17437466784375699</v>
      </c>
      <c r="BDX40" s="9">
        <v>6.9960659899024398</v>
      </c>
      <c r="BDY40" s="9">
        <v>815.04229005403897</v>
      </c>
      <c r="BDZ40" s="9">
        <v>3.0210674460953499</v>
      </c>
      <c r="BEA40" s="9">
        <v>2448.5214847237298</v>
      </c>
      <c r="BEB40" s="9">
        <v>3.8800337999117199E-3</v>
      </c>
      <c r="BEC40" s="9">
        <v>1.36003106367245E-3</v>
      </c>
      <c r="BED40" s="9">
        <v>4.0358037398514996</v>
      </c>
      <c r="BEE40" s="9">
        <v>13492.578668549701</v>
      </c>
      <c r="BEF40" s="9">
        <v>0.62435098456751803</v>
      </c>
      <c r="BEG40" s="9">
        <v>0.745943691802882</v>
      </c>
      <c r="BEH40" s="9">
        <v>0.90493548523702105</v>
      </c>
      <c r="BEI40" s="9">
        <v>0.80899601232899099</v>
      </c>
      <c r="BEJ40" s="9">
        <v>660.58877278603097</v>
      </c>
      <c r="BEK40" s="9">
        <v>1.1211690253909599E-3</v>
      </c>
      <c r="BEL40" s="9">
        <v>126.824220746039</v>
      </c>
      <c r="BEM40" s="9">
        <v>6.4805427054695802E-2</v>
      </c>
      <c r="BEN40" s="9">
        <v>40.760089497000997</v>
      </c>
      <c r="BEO40" s="9">
        <v>873.33469596320901</v>
      </c>
      <c r="BEP40" s="9">
        <v>67424.662238119505</v>
      </c>
      <c r="BEQ40" s="9">
        <v>54363603.7613694</v>
      </c>
      <c r="BER40" s="9">
        <v>83.787955072808899</v>
      </c>
      <c r="BES40" s="9">
        <v>2.2685861994607599E-3</v>
      </c>
      <c r="BET40" s="9">
        <v>503.81553398058202</v>
      </c>
      <c r="BEU40" s="9">
        <v>0.25744278690883099</v>
      </c>
      <c r="BEV40" s="9">
        <v>0.51841747068573696</v>
      </c>
      <c r="BEW40" s="9">
        <v>477.08992442553398</v>
      </c>
      <c r="BEX40" s="9">
        <v>1.5943906761861999E-3</v>
      </c>
      <c r="BEY40" s="9">
        <v>6.9902911969240202</v>
      </c>
      <c r="BEZ40" s="9">
        <v>6.9798131107782296E-2</v>
      </c>
      <c r="BFA40" s="9">
        <v>67219.398415968899</v>
      </c>
      <c r="BFB40" s="9">
        <v>-0.71669838952187304</v>
      </c>
      <c r="BFC40" s="9">
        <v>0.719805643608185</v>
      </c>
      <c r="BFD40" s="9">
        <v>18970.8339825896</v>
      </c>
      <c r="BFE40" s="9">
        <v>1.0024400542421299</v>
      </c>
      <c r="BFF40" s="9">
        <v>0.63210007841910898</v>
      </c>
      <c r="BFG40" s="9">
        <v>29.510589230927302</v>
      </c>
      <c r="BFH40" s="9">
        <v>12.7085102333018</v>
      </c>
      <c r="BFI40" s="9">
        <v>-7.8632047674996996E-3</v>
      </c>
      <c r="BFJ40" s="9">
        <v>0.49850933114739598</v>
      </c>
      <c r="BFK40" s="9">
        <v>3.6395941108900202E-3</v>
      </c>
      <c r="BFL40" s="9">
        <v>-11.643866816550499</v>
      </c>
      <c r="BFM40" s="9">
        <v>24.3523770498524</v>
      </c>
      <c r="BFN40" s="9">
        <v>0.272894632560919</v>
      </c>
      <c r="BFO40" s="9">
        <v>0.82256399543872005</v>
      </c>
      <c r="BFP40" s="9">
        <v>-0.420520382270897</v>
      </c>
      <c r="BFQ40" s="9">
        <v>18970.8339825896</v>
      </c>
      <c r="BFR40" s="9">
        <v>0.49984442256814898</v>
      </c>
      <c r="BFS40" s="9">
        <v>0.67654969660289499</v>
      </c>
      <c r="BFT40" s="9">
        <v>6.2924094336619802</v>
      </c>
      <c r="BFU40" s="9">
        <v>0.54750395985987299</v>
      </c>
      <c r="BFV40" s="9">
        <v>-4.7155520433757904E-3</v>
      </c>
      <c r="BFW40" s="9">
        <v>0.54445810586953902</v>
      </c>
      <c r="BFX40" s="9">
        <v>0.45687344462718099</v>
      </c>
      <c r="BFY40" s="9">
        <v>8.7443199690683399E-2</v>
      </c>
      <c r="BFZ40" s="9">
        <v>0.45658689504880401</v>
      </c>
      <c r="BGA40" s="9">
        <v>0.93925000359014199</v>
      </c>
      <c r="BGB40" s="9">
        <v>0.230031787837124</v>
      </c>
      <c r="BGC40" s="9">
        <v>0.77175431073865997</v>
      </c>
      <c r="BGD40" s="9">
        <v>0.77173520743343504</v>
      </c>
      <c r="BGE40" s="9">
        <v>0.97313014824978405</v>
      </c>
      <c r="BGF40" s="9">
        <v>0.90869217264285096</v>
      </c>
      <c r="BGG40" s="9">
        <v>-6.2751330567206304E-2</v>
      </c>
      <c r="BGH40" s="9">
        <v>0.229711287741899</v>
      </c>
      <c r="BGI40" s="9">
        <v>0.45633616416772399</v>
      </c>
      <c r="BGJ40" s="9">
        <v>2.5040991737355398</v>
      </c>
      <c r="BGK40" s="9">
        <v>0.27012122916826198</v>
      </c>
      <c r="BGL40" s="9">
        <v>1.94185387868042</v>
      </c>
      <c r="BGM40" s="9">
        <v>0.30121660832267799</v>
      </c>
      <c r="BGN40" s="9">
        <v>0.202181531282248</v>
      </c>
      <c r="BGO40" s="9">
        <v>5.0081983474710903</v>
      </c>
      <c r="BGP40" s="9">
        <v>1.4836370003772601</v>
      </c>
      <c r="BGQ40" s="9">
        <v>0.25033288762417999</v>
      </c>
      <c r="BGR40" s="9">
        <v>6957.1844934782903</v>
      </c>
      <c r="BGS40" s="9">
        <v>0.49964438757984703</v>
      </c>
      <c r="BGT40" s="9">
        <v>0.25071858660237301</v>
      </c>
      <c r="BGU40" s="9">
        <v>6.4985425287717904</v>
      </c>
      <c r="BGV40" s="9">
        <v>8.8196144531514609</v>
      </c>
      <c r="BGW40" s="9">
        <v>57.616729534851302</v>
      </c>
      <c r="BGX40" s="9">
        <v>1.58457041579172</v>
      </c>
      <c r="BGY40" s="9">
        <v>0.18072538588509901</v>
      </c>
      <c r="BGZ40" s="9">
        <v>3.0335193500120501</v>
      </c>
      <c r="BHA40" s="9">
        <v>5053.8178957399996</v>
      </c>
      <c r="BHB40" s="9">
        <v>0.33592037926662799</v>
      </c>
      <c r="BHC40" s="9">
        <v>0.49659802356143001</v>
      </c>
      <c r="BHD40" s="9">
        <v>2.4102220852573102</v>
      </c>
      <c r="BHE40" s="9">
        <v>0.54857132325119395</v>
      </c>
      <c r="BHF40" s="9">
        <v>3.5569110295773201</v>
      </c>
      <c r="BHG40" s="9">
        <v>9.9410209594065796E-2</v>
      </c>
      <c r="BHH40" s="9">
        <v>4.5</v>
      </c>
      <c r="BHI40" s="9">
        <v>0.375</v>
      </c>
      <c r="BHJ40" s="9">
        <v>0.57638888888888895</v>
      </c>
      <c r="BHK40" s="9">
        <v>7.25</v>
      </c>
      <c r="BHL40" s="9">
        <v>32703269.333333299</v>
      </c>
      <c r="BHM40" s="9">
        <v>213709349.08333299</v>
      </c>
      <c r="BHN40" s="9">
        <v>5873143.4496527696</v>
      </c>
      <c r="BHO40" s="9">
        <v>0.227430555555555</v>
      </c>
      <c r="BHP40" s="9">
        <v>3.1666666666666599</v>
      </c>
      <c r="BHQ40" s="9">
        <v>0.26388888888888801</v>
      </c>
      <c r="BHR40" s="9">
        <v>0.48945473335984102</v>
      </c>
      <c r="BHS40" s="9">
        <v>3.7772633799781201</v>
      </c>
      <c r="BHT40" s="9">
        <v>8.7062757355858902E-2</v>
      </c>
      <c r="BHU40" s="9">
        <v>2.9182958340544798</v>
      </c>
      <c r="BHV40" s="9">
        <v>4.2799058420714701E-4</v>
      </c>
      <c r="BHW40" s="9">
        <v>27244037.083333299</v>
      </c>
      <c r="BHX40" s="9">
        <v>-16.638456874866002</v>
      </c>
      <c r="BHY40" s="9">
        <v>15.9537138638055</v>
      </c>
      <c r="BHZ40" s="9">
        <v>9178105.2084833495</v>
      </c>
      <c r="BIA40" s="9">
        <v>2.6224324857379502</v>
      </c>
      <c r="BIB40" s="9">
        <v>14.8077493433003</v>
      </c>
      <c r="BIC40" s="9">
        <v>17.257591499761201</v>
      </c>
      <c r="BID40" s="9">
        <v>184.24889769364299</v>
      </c>
      <c r="BIE40" s="9">
        <v>-0.130316364670096</v>
      </c>
      <c r="BIF40" s="9">
        <v>11.3012400775209</v>
      </c>
      <c r="BIG40" s="9">
        <v>-0.60172841359290496</v>
      </c>
      <c r="BIH40" s="9">
        <v>-170.703384665876</v>
      </c>
      <c r="BII40" s="9">
        <v>354.95228235951902</v>
      </c>
      <c r="BIJ40" s="9">
        <v>6.2964544627269401</v>
      </c>
      <c r="BIK40" s="9">
        <v>18.092684087989401</v>
      </c>
      <c r="BIL40" s="9">
        <v>0.75485992150047199</v>
      </c>
      <c r="BIM40" s="9">
        <v>9178105.2084833495</v>
      </c>
      <c r="BIN40" s="9">
        <v>0.224601553023626</v>
      </c>
      <c r="BIO40" s="9">
        <v>327.32823515288698</v>
      </c>
      <c r="BIP40" s="9">
        <v>341.65820811514601</v>
      </c>
      <c r="BIQ40" s="9">
        <v>952.95392158965001</v>
      </c>
      <c r="BIR40" s="9">
        <v>14.303124651746099</v>
      </c>
      <c r="BIS40" s="9">
        <v>7.2100686872886897</v>
      </c>
      <c r="BIT40" s="9">
        <v>5.1245666169462796</v>
      </c>
      <c r="BIU40" s="9">
        <v>0.160590966831551</v>
      </c>
      <c r="BIV40" s="9">
        <v>1.3785559314140501</v>
      </c>
      <c r="BIW40" s="9">
        <v>2.1503707267828802</v>
      </c>
      <c r="BIX40" s="9">
        <v>3.05230044172127</v>
      </c>
      <c r="BIY40" s="9">
        <v>0.57982773292816803</v>
      </c>
      <c r="BIZ40" s="9">
        <v>0.53726276719703603</v>
      </c>
      <c r="BJA40" s="9">
        <v>0.99649952560136501</v>
      </c>
      <c r="BJB40" s="9">
        <v>0.96588094773861299</v>
      </c>
      <c r="BJC40" s="9">
        <v>-0.100757269773118</v>
      </c>
      <c r="BJD40" s="9">
        <v>0.53015184506306001</v>
      </c>
      <c r="BJE40" s="9">
        <v>0.43475506910990103</v>
      </c>
      <c r="BJF40" s="9">
        <v>18.4698893171464</v>
      </c>
      <c r="BJG40" s="9">
        <v>6.7638892098221604E-2</v>
      </c>
      <c r="BJH40" s="9">
        <v>4.9090375698210398</v>
      </c>
      <c r="BJI40" s="9">
        <v>0.135204360721213</v>
      </c>
      <c r="BJJ40" s="9">
        <v>0.53390726750096495</v>
      </c>
      <c r="BJK40" s="9">
        <v>36.9397786342929</v>
      </c>
      <c r="BJL40" s="9">
        <v>3.13496085874946</v>
      </c>
      <c r="BJM40" s="9">
        <v>3.0836588260587399</v>
      </c>
      <c r="BJN40" s="9">
        <v>3918.6377657339899</v>
      </c>
      <c r="BJO40" s="9">
        <v>0.19321489419198401</v>
      </c>
      <c r="BJP40" s="9">
        <v>4.3038847929516901</v>
      </c>
      <c r="BJQ40" s="9">
        <v>347.12432631429903</v>
      </c>
      <c r="BJR40" s="9">
        <v>3.51282093639146</v>
      </c>
      <c r="BJS40" s="9">
        <v>1202.87397099451</v>
      </c>
      <c r="BJT40" s="9">
        <v>1.0622492716866201E-2</v>
      </c>
      <c r="BJU40" s="9">
        <v>3.1369919574118E-3</v>
      </c>
      <c r="BJV40" s="9">
        <v>3.9523696957891201</v>
      </c>
      <c r="BJW40" s="9">
        <v>12411.867436046099</v>
      </c>
      <c r="BJX40" s="9">
        <v>0.59241540283623195</v>
      </c>
      <c r="BJY40" s="9">
        <v>0.71926561205396999</v>
      </c>
      <c r="BJZ40" s="9">
        <v>1.1176416290396001</v>
      </c>
      <c r="BKA40" s="9">
        <v>0.78639023277178399</v>
      </c>
      <c r="BKB40" s="9">
        <v>274.235401473992</v>
      </c>
      <c r="BKC40" s="9">
        <v>2.4978215861730501E-3</v>
      </c>
      <c r="BKD40" s="9">
        <v>119.790322580645</v>
      </c>
      <c r="BKE40" s="9">
        <v>8.0504249046132501E-2</v>
      </c>
      <c r="BKF40" s="9">
        <v>22.409496401317998</v>
      </c>
      <c r="BKG40" s="9">
        <v>386.63440860215002</v>
      </c>
      <c r="BKH40" s="9">
        <v>102629.030913978</v>
      </c>
      <c r="BKI40" s="9">
        <v>34865459.142473102</v>
      </c>
      <c r="BKJ40" s="9">
        <v>303.21746653490902</v>
      </c>
      <c r="BKK40" s="9">
        <v>4.4845562490176899E-3</v>
      </c>
      <c r="BKL40" s="9">
        <v>315.66801075268802</v>
      </c>
      <c r="BKM40" s="9">
        <v>0.212142480344548</v>
      </c>
      <c r="BKN40" s="9">
        <v>0.46209794243011898</v>
      </c>
      <c r="BKO40" s="9">
        <v>189.72867653744299</v>
      </c>
      <c r="BKP40" s="9">
        <v>2.6387644294329298E-3</v>
      </c>
      <c r="BKQ40" s="9">
        <v>6.9163569342782703</v>
      </c>
      <c r="BKR40" s="9">
        <v>5.30708324416862E-2</v>
      </c>
      <c r="BKS40" s="9">
        <v>102273.981990331</v>
      </c>
      <c r="BKT40" s="9">
        <v>-4.1251271297624497</v>
      </c>
      <c r="BKU40" s="9">
        <v>4.6269902426386302</v>
      </c>
      <c r="BKV40" s="9">
        <v>390357.98378944298</v>
      </c>
      <c r="BKW40" s="9">
        <v>1.10526670313646</v>
      </c>
      <c r="BKX40" s="9">
        <v>4.3483618471932397</v>
      </c>
      <c r="BKY40" s="9">
        <v>6.47135472395773</v>
      </c>
      <c r="BKZ40" s="9">
        <v>36.322570081944399</v>
      </c>
      <c r="BLA40" s="9">
        <v>-6.4983191853117697E-2</v>
      </c>
      <c r="BLB40" s="9">
        <v>2.7945108177372102</v>
      </c>
      <c r="BLC40" s="9">
        <v>-0.50841621469182396</v>
      </c>
      <c r="BLD40" s="9">
        <v>-22.191872490572301</v>
      </c>
      <c r="BLE40" s="9">
        <v>58.514442572516799</v>
      </c>
      <c r="BLF40" s="9">
        <v>1.8207163774922199</v>
      </c>
      <c r="BLG40" s="9">
        <v>3.7312815217202</v>
      </c>
      <c r="BLH40" s="9">
        <v>0.87065130685472103</v>
      </c>
      <c r="BLI40" s="9">
        <v>390357.98378944298</v>
      </c>
      <c r="BLJ40" s="9">
        <v>0.494257039938577</v>
      </c>
      <c r="BLK40" s="9">
        <v>13.918238979107199</v>
      </c>
      <c r="BLL40" s="9">
        <v>11.962923141733601</v>
      </c>
      <c r="BLM40" s="9">
        <v>2.1146781838567099</v>
      </c>
      <c r="BLN40" s="9">
        <v>0.47822559791269398</v>
      </c>
      <c r="BLO40" s="9">
        <v>0.93724299744218798</v>
      </c>
      <c r="BLP40" s="9">
        <v>0.176720242232523</v>
      </c>
      <c r="BLQ40" s="9">
        <v>0.68245365882848796</v>
      </c>
      <c r="BLR40" s="9">
        <v>0.17413073630048101</v>
      </c>
      <c r="BLS40" s="9">
        <v>0.66842644062660805</v>
      </c>
      <c r="BLT40" s="9">
        <v>0.14527754808584201</v>
      </c>
      <c r="BLU40" s="9">
        <v>0.91334081039158499</v>
      </c>
      <c r="BLV40" s="9">
        <v>0.913193582442963</v>
      </c>
      <c r="BLW40" s="9">
        <v>0.99647260070393096</v>
      </c>
      <c r="BLX40" s="9">
        <v>0.97826877646326704</v>
      </c>
      <c r="BLY40" s="9">
        <v>-0.362479652370784</v>
      </c>
      <c r="BLZ40" s="9">
        <v>0.73308810598321195</v>
      </c>
      <c r="BMA40" s="9">
        <v>0.17210486208942899</v>
      </c>
      <c r="BMB40" s="9">
        <v>3.4311465954855098</v>
      </c>
      <c r="BMC40" s="9">
        <v>0.36504907043433399</v>
      </c>
      <c r="BMD40" s="9">
        <v>1.7860225676129899</v>
      </c>
      <c r="BME40" s="9">
        <v>0.496114489259043</v>
      </c>
      <c r="BMF40" s="9">
        <v>0.68638694648375698</v>
      </c>
      <c r="BMG40" s="9">
        <v>6.8622931909710303</v>
      </c>
      <c r="BMH40" s="9">
        <v>1.60454633467908</v>
      </c>
      <c r="BMI40" s="9">
        <v>0.27849080991867697</v>
      </c>
      <c r="BMJ40" s="9">
        <v>3025.4306076542898</v>
      </c>
      <c r="BMK40" s="9">
        <v>0.45825876610571797</v>
      </c>
      <c r="BML40" s="9">
        <v>0.35580128301363401</v>
      </c>
      <c r="BMM40" s="9">
        <v>13.1753104052022</v>
      </c>
      <c r="BMN40" s="9">
        <v>36.7855114960729</v>
      </c>
      <c r="BMO40" s="9">
        <v>418.74550665506899</v>
      </c>
      <c r="BMP40" s="9">
        <v>3.4866915260116298</v>
      </c>
      <c r="BMQ40" s="9">
        <v>8.5013646777908902E-2</v>
      </c>
      <c r="BMR40" s="9">
        <v>4.50460841893696</v>
      </c>
      <c r="BMS40" s="9">
        <v>927.07508354596496</v>
      </c>
      <c r="BMT40" s="9">
        <v>0.13456103534262601</v>
      </c>
      <c r="BMU40" s="9">
        <v>0.23507931543454699</v>
      </c>
      <c r="BMV40" s="9">
        <v>15.627800266309899</v>
      </c>
      <c r="BMW40" s="9">
        <v>0.295736669650977</v>
      </c>
      <c r="BMX40" s="9">
        <v>4.2095499670569101</v>
      </c>
      <c r="BMY40" s="9">
        <v>2.42407325523697E-2</v>
      </c>
      <c r="BMZ40" s="9">
        <v>11.5185185185185</v>
      </c>
      <c r="BNA40" s="9">
        <v>0.213305898491083</v>
      </c>
      <c r="BNB40" s="9">
        <v>2.0617283950617198</v>
      </c>
      <c r="BNC40" s="9">
        <v>17.185185185185102</v>
      </c>
      <c r="BND40" s="9">
        <v>7061008.07407407</v>
      </c>
      <c r="BNE40" s="9">
        <v>80931913.370370299</v>
      </c>
      <c r="BNF40" s="9">
        <v>663857.51636579295</v>
      </c>
      <c r="BNG40" s="9">
        <v>0.118551797262114</v>
      </c>
      <c r="BNH40" s="9">
        <v>4.1111111111111098</v>
      </c>
      <c r="BNI40" s="9">
        <v>7.6131687242798299E-2</v>
      </c>
      <c r="BNJ40" s="9">
        <v>0.234541498949908</v>
      </c>
      <c r="BNK40" s="9">
        <v>3.17827208537773</v>
      </c>
      <c r="BNL40" s="9">
        <v>3.4229921901299802E-2</v>
      </c>
      <c r="BNM40" s="9">
        <v>5.29156250200319</v>
      </c>
      <c r="BNN40" s="9">
        <v>1.9259576289321601E-3</v>
      </c>
      <c r="BNO40" s="9">
        <v>6791416.3580246903</v>
      </c>
      <c r="BNP40" s="9">
        <v>412.47112524272899</v>
      </c>
      <c r="BNQ40" s="9">
        <v>823.29425103055496</v>
      </c>
      <c r="BNR40" s="9">
        <v>11860265413.0602</v>
      </c>
      <c r="BNS40" s="9">
        <v>5.9349615441944001</v>
      </c>
      <c r="BNT40" s="9">
        <v>248.41012961569501</v>
      </c>
      <c r="BNU40" s="9">
        <v>2.2131344709579999</v>
      </c>
      <c r="BNV40" s="9">
        <v>1037.8373002666301</v>
      </c>
      <c r="BNW40" s="9">
        <v>631.47012233465603</v>
      </c>
      <c r="BNX40" s="9">
        <v>131.19891576745101</v>
      </c>
      <c r="BNY40" s="9">
        <v>648.90666032414902</v>
      </c>
      <c r="BNZ40" s="9">
        <v>155.85218672148901</v>
      </c>
      <c r="BOA40" s="9">
        <v>881.98511354514199</v>
      </c>
      <c r="BOB40" s="9">
        <v>99.633442333727999</v>
      </c>
      <c r="BOC40" s="9">
        <v>650.38975000811797</v>
      </c>
      <c r="BOD40" s="9">
        <v>-0.24072574711703201</v>
      </c>
      <c r="BOE40" s="9">
        <v>11860265413.0602</v>
      </c>
      <c r="BOF40" s="9">
        <v>1.7935216786002899E-2</v>
      </c>
      <c r="BOG40" s="9">
        <v>24252.3115142758</v>
      </c>
      <c r="BOH40" s="9">
        <v>2679.45775886603</v>
      </c>
      <c r="BOI40" s="9">
        <v>1859315.47494824</v>
      </c>
      <c r="BOJ40" s="9">
        <v>-7602.6115804740502</v>
      </c>
      <c r="BOK40" s="9">
        <v>916.28670120685695</v>
      </c>
      <c r="BOL40" s="9">
        <v>22.765529216572801</v>
      </c>
      <c r="BOM40" s="9">
        <v>0.95137020509817505</v>
      </c>
      <c r="BON40" s="9">
        <v>3.3506557302565398</v>
      </c>
      <c r="BOO40" s="9">
        <v>3.2712329488191099</v>
      </c>
      <c r="BOP40" s="9">
        <v>11.064972030243601</v>
      </c>
      <c r="BOQ40" s="9">
        <v>0.37480009384875101</v>
      </c>
      <c r="BOR40" s="9">
        <v>0.29199222586671397</v>
      </c>
      <c r="BOS40" s="9">
        <v>0.99718656689888197</v>
      </c>
      <c r="BOT40" s="9">
        <v>0.96492575842747597</v>
      </c>
      <c r="BOU40" s="9">
        <v>-0.31626135687247497</v>
      </c>
      <c r="BOV40" s="9">
        <v>0.985925412093697</v>
      </c>
      <c r="BOW40" s="9">
        <v>0.29252463080439201</v>
      </c>
      <c r="BOX40" s="9">
        <v>49.558121710048901</v>
      </c>
      <c r="BOY40" s="9">
        <v>1.47920931022498E-3</v>
      </c>
      <c r="BOZ40" s="9">
        <v>9.9461819138913494</v>
      </c>
      <c r="BPA40" s="9">
        <v>4.7381638990117896E-3</v>
      </c>
      <c r="BPB40" s="9">
        <v>0.95392595572710603</v>
      </c>
      <c r="BPC40" s="9">
        <v>99.116243420097703</v>
      </c>
      <c r="BPD40" s="9">
        <v>6.8835063604768196</v>
      </c>
      <c r="BPE40" s="9">
        <v>234.763057605857</v>
      </c>
      <c r="BPF40" s="9">
        <v>443.317722136062</v>
      </c>
      <c r="BPG40" s="9">
        <v>1.78156807425521E-2</v>
      </c>
      <c r="BPH40" s="9">
        <v>242.46662756260099</v>
      </c>
      <c r="BPI40" s="9">
        <v>2583.6775171347399</v>
      </c>
      <c r="BPJ40" s="9">
        <v>1.46396713257931</v>
      </c>
      <c r="BPK40" s="9">
        <v>3879.9767552329499</v>
      </c>
      <c r="BPL40" s="9">
        <v>1.05920021841456E-3</v>
      </c>
      <c r="BPM40" s="9">
        <v>7.7337429480759496E-4</v>
      </c>
      <c r="BPN40" s="9">
        <v>6.4857787495240196</v>
      </c>
      <c r="BPO40" s="9">
        <v>20372.665157376199</v>
      </c>
      <c r="BPP40" s="9">
        <v>0.81754017292343995</v>
      </c>
      <c r="BPQ40" s="9">
        <v>0.88751255164693998</v>
      </c>
      <c r="BPR40" s="9">
        <v>0.18989973175504299</v>
      </c>
      <c r="BPS40" s="9">
        <v>0.92197415259836402</v>
      </c>
      <c r="BPT40" s="9">
        <v>2363.9811123255599</v>
      </c>
      <c r="BPU40" s="9">
        <v>7.2534399937091202E-4</v>
      </c>
      <c r="BPV40" s="9">
        <v>115.174418604651</v>
      </c>
      <c r="BPW40" s="9">
        <v>1.8097803049127999E-2</v>
      </c>
      <c r="BPX40" s="9">
        <v>234.61661000398601</v>
      </c>
      <c r="BPY40" s="9">
        <v>2278.2276869893099</v>
      </c>
      <c r="BPZ40" s="9">
        <v>319.91734758013803</v>
      </c>
      <c r="BQA40" s="9">
        <v>1016682.97077309</v>
      </c>
      <c r="BQB40" s="9">
        <v>0.14593096084685001</v>
      </c>
      <c r="BQC40" s="9">
        <v>1.1364192556930701E-3</v>
      </c>
      <c r="BQD40" s="9">
        <v>2147.45160276555</v>
      </c>
      <c r="BQE40" s="9">
        <v>0.33743739829754099</v>
      </c>
      <c r="BQF40" s="9">
        <v>0.60114976045022905</v>
      </c>
      <c r="BQG40" s="9">
        <v>1331.5714759489699</v>
      </c>
      <c r="BQH40" s="9">
        <v>8.18572972421376E-4</v>
      </c>
      <c r="BQI40" s="9">
        <v>8.1686838630817995</v>
      </c>
      <c r="BQJ40" s="9">
        <v>0.226977673157857</v>
      </c>
      <c r="BQK40" s="9">
        <v>300.50698174165501</v>
      </c>
    </row>
    <row r="41" spans="1:1805" s="9" customFormat="1" x14ac:dyDescent="0.2">
      <c r="A41" s="9" t="s">
        <v>1805</v>
      </c>
      <c r="B41" s="9" t="s">
        <v>1849</v>
      </c>
      <c r="C41" s="9" t="s">
        <v>1852</v>
      </c>
      <c r="D41" s="9" t="str">
        <f t="shared" si="1"/>
        <v>CG_HGG-AA_U_0004</v>
      </c>
      <c r="E41" s="10" t="s">
        <v>1808</v>
      </c>
      <c r="F41" s="9">
        <v>-12.85962887</v>
      </c>
      <c r="G41" s="9">
        <v>8.7201066970000003</v>
      </c>
      <c r="H41" s="9">
        <v>3927174.054</v>
      </c>
      <c r="I41" s="9">
        <v>1.9932294340000001</v>
      </c>
      <c r="J41" s="9">
        <v>10.187855239999999</v>
      </c>
      <c r="K41" s="9">
        <v>6.2909659949999996</v>
      </c>
      <c r="L41" s="9">
        <v>56.198143010000003</v>
      </c>
      <c r="M41" s="9">
        <v>-1.5246936980000001</v>
      </c>
      <c r="N41" s="9">
        <v>6.9915950990000004</v>
      </c>
      <c r="O41" s="9">
        <v>-0.79620021600000002</v>
      </c>
      <c r="P41" s="9">
        <v>-85.910934449999999</v>
      </c>
      <c r="Q41" s="9">
        <v>142.10907750000001</v>
      </c>
      <c r="R41" s="9">
        <v>4.3088073600000003</v>
      </c>
      <c r="S41" s="9">
        <v>9.8073208800000007</v>
      </c>
      <c r="T41" s="9">
        <v>-0.64418355999999999</v>
      </c>
      <c r="U41" s="9">
        <v>3927174.054</v>
      </c>
      <c r="V41" s="9">
        <v>0.31703194099999998</v>
      </c>
      <c r="W41" s="9">
        <v>93.858851970000003</v>
      </c>
      <c r="X41" s="9">
        <v>87.988486159999994</v>
      </c>
      <c r="Y41" s="9">
        <v>55.047567999999998</v>
      </c>
      <c r="Z41" s="9">
        <v>-3.1310960680000002</v>
      </c>
      <c r="AA41" s="9">
        <v>3.1111967539999998</v>
      </c>
      <c r="AB41" s="9">
        <v>1.0151400880000001</v>
      </c>
      <c r="AC41" s="9">
        <v>0.50805004799999998</v>
      </c>
      <c r="AD41" s="9">
        <v>0.63016929499999996</v>
      </c>
      <c r="AE41" s="9">
        <v>1.4425799500000001</v>
      </c>
      <c r="AF41" s="9">
        <v>0.59715071200000003</v>
      </c>
      <c r="AG41" s="9">
        <v>0.734407123</v>
      </c>
      <c r="AH41" s="9">
        <v>0.720600291</v>
      </c>
      <c r="AI41" s="9">
        <v>0.99562145700000004</v>
      </c>
      <c r="AJ41" s="9">
        <v>0.96193802299999998</v>
      </c>
      <c r="AK41" s="9">
        <v>-0.151235959</v>
      </c>
      <c r="AL41" s="9">
        <v>0.62394326099999997</v>
      </c>
      <c r="AM41" s="9">
        <v>0.41237848900000001</v>
      </c>
      <c r="AN41" s="9">
        <v>9.3522439130000006</v>
      </c>
      <c r="AO41" s="9">
        <v>0.13304730400000001</v>
      </c>
      <c r="AP41" s="9">
        <v>3.6904382080000002</v>
      </c>
      <c r="AQ41" s="9">
        <v>0.22442690000000001</v>
      </c>
      <c r="AR41" s="9">
        <v>0.52223294200000003</v>
      </c>
      <c r="AS41" s="9">
        <v>18.704487830000001</v>
      </c>
      <c r="AT41" s="9">
        <v>2.7523628260000002</v>
      </c>
      <c r="AU41" s="9">
        <v>1.0315842099999999</v>
      </c>
      <c r="AV41" s="9">
        <v>5714.9634679999999</v>
      </c>
      <c r="AW41" s="9">
        <v>0.26685432799999997</v>
      </c>
      <c r="AX41" s="9">
        <v>1.3855225419999999</v>
      </c>
      <c r="AY41" s="9">
        <v>87.541066900000004</v>
      </c>
      <c r="AZ41" s="9">
        <v>7.5301033650000004</v>
      </c>
      <c r="BA41" s="9">
        <v>674.64729599999998</v>
      </c>
      <c r="BB41" s="9">
        <v>8.6971077999999993E-2</v>
      </c>
      <c r="BC41" s="9">
        <v>1.2420578999999999E-2</v>
      </c>
      <c r="BD41" s="9">
        <v>4.0770557040000002</v>
      </c>
      <c r="BE41" s="9">
        <v>8614.9935729999997</v>
      </c>
      <c r="BF41" s="9">
        <v>0.38861844000000001</v>
      </c>
      <c r="BG41" s="9">
        <v>0.52349328399999995</v>
      </c>
      <c r="BH41" s="9">
        <v>3.0348929290000002</v>
      </c>
      <c r="BI41" s="9">
        <v>0.63031289599999996</v>
      </c>
      <c r="BJ41" s="9">
        <v>54.751743689999998</v>
      </c>
      <c r="BK41" s="9">
        <v>8.0611520000000002E-3</v>
      </c>
      <c r="BL41" s="9">
        <v>59.789346250000001</v>
      </c>
      <c r="BM41" s="9">
        <v>0.144768393</v>
      </c>
      <c r="BN41" s="9">
        <v>6.3562077520000004</v>
      </c>
      <c r="BO41" s="9">
        <v>83.864406779999996</v>
      </c>
      <c r="BP41" s="9">
        <v>1232906.1399999999</v>
      </c>
      <c r="BQ41" s="9">
        <v>110593358.59999999</v>
      </c>
      <c r="BR41" s="9">
        <v>13924.06352</v>
      </c>
      <c r="BS41" s="9">
        <v>2.0082513999999999E-2</v>
      </c>
      <c r="BT41" s="9">
        <v>35.63438257</v>
      </c>
      <c r="BU41" s="9">
        <v>8.6281798000000007E-2</v>
      </c>
      <c r="BV41" s="9">
        <v>0.24806154899999999</v>
      </c>
      <c r="BW41" s="9">
        <v>21.120571949999999</v>
      </c>
      <c r="BX41" s="9">
        <v>5.4213960000000002E-3</v>
      </c>
      <c r="BY41" s="9">
        <v>6.8411845820000003</v>
      </c>
      <c r="BZ41" s="9">
        <v>1.0115111E-2</v>
      </c>
      <c r="CA41" s="9">
        <v>1223132.4480000001</v>
      </c>
      <c r="CB41" s="9">
        <v>-26.64005547</v>
      </c>
      <c r="CC41" s="9">
        <v>7.3027433400000001</v>
      </c>
      <c r="CD41" s="9">
        <v>10980862.609999999</v>
      </c>
      <c r="CE41" s="9">
        <v>2.510687399</v>
      </c>
      <c r="CF41" s="9">
        <v>18.066290649999999</v>
      </c>
      <c r="CG41" s="9">
        <v>3.4222985750000001</v>
      </c>
      <c r="CH41" s="9">
        <v>42.992027280000002</v>
      </c>
      <c r="CI41" s="9">
        <v>-8.9948019779999999</v>
      </c>
      <c r="CJ41" s="9">
        <v>10.821337939999999</v>
      </c>
      <c r="CK41" s="9">
        <v>-7.7842290399999996</v>
      </c>
      <c r="CL41" s="9">
        <v>-61.086990360000001</v>
      </c>
      <c r="CM41" s="9">
        <v>104.0790176</v>
      </c>
      <c r="CN41" s="9">
        <v>7.449851088</v>
      </c>
      <c r="CO41" s="9">
        <v>16.3994219</v>
      </c>
      <c r="CP41" s="9">
        <v>-0.43097748400000002</v>
      </c>
      <c r="CQ41" s="9">
        <v>10980862.609999999</v>
      </c>
      <c r="CR41" s="9">
        <v>0.20861728600000001</v>
      </c>
      <c r="CS41" s="9">
        <v>188.03457610000001</v>
      </c>
      <c r="CT41" s="9">
        <v>45.22712902</v>
      </c>
      <c r="CU41" s="9">
        <v>191.43616940000001</v>
      </c>
      <c r="CV41" s="9">
        <v>-8.6945301540000006</v>
      </c>
      <c r="CW41" s="9">
        <v>7.5447462720000003</v>
      </c>
      <c r="CX41" s="9">
        <v>0.435460397</v>
      </c>
      <c r="CY41" s="9">
        <v>0.89100994</v>
      </c>
      <c r="CZ41" s="9">
        <v>0.39653026600000002</v>
      </c>
      <c r="DA41" s="9">
        <v>1.045701072</v>
      </c>
      <c r="DB41" s="9">
        <v>0.27149342700000001</v>
      </c>
      <c r="DC41" s="9">
        <v>0.80811246699999995</v>
      </c>
      <c r="DD41" s="9">
        <v>0.80562787999999996</v>
      </c>
      <c r="DE41" s="9">
        <v>0.99700840400000001</v>
      </c>
      <c r="DF41" s="9">
        <v>0.96971059999999998</v>
      </c>
      <c r="DG41" s="9">
        <v>-0.45645128600000001</v>
      </c>
      <c r="DH41" s="9">
        <v>0.94534611199999996</v>
      </c>
      <c r="DI41" s="9">
        <v>0.363512424</v>
      </c>
      <c r="DJ41" s="9">
        <v>6.5916456019999998</v>
      </c>
      <c r="DK41" s="9">
        <v>9.9721740000000003E-2</v>
      </c>
      <c r="DL41" s="9">
        <v>3.8916010339999998</v>
      </c>
      <c r="DM41" s="9">
        <v>0.195040401</v>
      </c>
      <c r="DN41" s="9">
        <v>0.89210096299999997</v>
      </c>
      <c r="DO41" s="9">
        <v>13.183291199999999</v>
      </c>
      <c r="DP41" s="9">
        <v>3.4048697749999999</v>
      </c>
      <c r="DQ41" s="9">
        <v>1.995051667</v>
      </c>
      <c r="DR41" s="9">
        <v>3334.9408720000001</v>
      </c>
      <c r="DS41" s="9">
        <v>0.19617010700000001</v>
      </c>
      <c r="DT41" s="9">
        <v>2.166144192</v>
      </c>
      <c r="DU41" s="9">
        <v>44.255144450000003</v>
      </c>
      <c r="DV41" s="9">
        <v>11.10050603</v>
      </c>
      <c r="DW41" s="9">
        <v>525.21959430000004</v>
      </c>
      <c r="DX41" s="9">
        <v>0.285982187</v>
      </c>
      <c r="DY41" s="9">
        <v>3.0055875999999999E-2</v>
      </c>
      <c r="DZ41" s="9">
        <v>4.9275420470000002</v>
      </c>
      <c r="EA41" s="9">
        <v>4861.5496929999999</v>
      </c>
      <c r="EB41" s="9">
        <v>0.27491999</v>
      </c>
      <c r="EC41" s="9">
        <v>0.41585561100000001</v>
      </c>
      <c r="ED41" s="9">
        <v>4.5154455650000003</v>
      </c>
      <c r="EE41" s="9">
        <v>0.50580301900000002</v>
      </c>
      <c r="EF41" s="9">
        <v>21.852368500000001</v>
      </c>
      <c r="EG41" s="9">
        <v>1.5747669999999998E-2</v>
      </c>
      <c r="EH41" s="9">
        <v>12.06024096</v>
      </c>
      <c r="EI41" s="9">
        <v>0.14530410799999999</v>
      </c>
      <c r="EJ41" s="9">
        <v>7.0230802729999997</v>
      </c>
      <c r="EK41" s="9">
        <v>58.759036139999999</v>
      </c>
      <c r="EL41" s="9">
        <v>3978008.699</v>
      </c>
      <c r="EM41" s="9">
        <v>184065328.80000001</v>
      </c>
      <c r="EN41" s="9">
        <v>92302.819610000006</v>
      </c>
      <c r="EO41" s="9">
        <v>6.0785773000000001E-2</v>
      </c>
      <c r="EP41" s="9">
        <v>3.7228915659999999</v>
      </c>
      <c r="EQ41" s="9">
        <v>4.4854115E-2</v>
      </c>
      <c r="ER41" s="9">
        <v>0.18597417799999999</v>
      </c>
      <c r="ES41" s="9">
        <v>12.19812769</v>
      </c>
      <c r="ET41" s="9">
        <v>8.101825E-3</v>
      </c>
      <c r="EU41" s="9">
        <v>6.1158855159999996</v>
      </c>
      <c r="EV41" s="9">
        <v>2.0328189999999999E-3</v>
      </c>
      <c r="EW41" s="9">
        <v>3736015.8259999999</v>
      </c>
      <c r="EX41" s="9">
        <v>-34.100747679999998</v>
      </c>
      <c r="EY41" s="9">
        <v>-3.8983064999999997E-2</v>
      </c>
      <c r="EZ41" s="9">
        <v>18813799.989999998</v>
      </c>
      <c r="FA41" s="9">
        <v>2.4752906619999999</v>
      </c>
      <c r="FB41" s="9">
        <v>19.044016360000001</v>
      </c>
      <c r="FC41" s="9">
        <v>2.808545751</v>
      </c>
      <c r="FD41" s="9">
        <v>25.23210907</v>
      </c>
      <c r="FE41" s="9">
        <v>-16.75305268</v>
      </c>
      <c r="FF41" s="9">
        <v>10.892861180000001</v>
      </c>
      <c r="FG41" s="9">
        <v>-16.39417267</v>
      </c>
      <c r="FH41" s="9">
        <v>-57.527565000000003</v>
      </c>
      <c r="FI41" s="9">
        <v>82.759674070000003</v>
      </c>
      <c r="FJ41" s="9">
        <v>7.7958212250000001</v>
      </c>
      <c r="FK41" s="9">
        <v>21.465873779999999</v>
      </c>
      <c r="FL41" s="9">
        <v>-0.31320522299999998</v>
      </c>
      <c r="FM41" s="9">
        <v>18813799.989999998</v>
      </c>
      <c r="FN41" s="9">
        <v>0.20600563899999999</v>
      </c>
      <c r="FO41" s="9">
        <v>180.1189632</v>
      </c>
      <c r="FP41" s="9">
        <v>24.602219089999998</v>
      </c>
      <c r="FQ41" s="9">
        <v>148.7214534</v>
      </c>
      <c r="FR41" s="9">
        <v>-5.9701963490000001</v>
      </c>
      <c r="FS41" s="9">
        <v>7.2890486079999999</v>
      </c>
      <c r="FT41" s="9">
        <v>0.27594003499999997</v>
      </c>
      <c r="FU41" s="9">
        <v>0.927078136</v>
      </c>
      <c r="FV41" s="9">
        <v>0.27050869</v>
      </c>
      <c r="FW41" s="9">
        <v>0.84665775399999998</v>
      </c>
      <c r="FX41" s="9">
        <v>0.19941756999999999</v>
      </c>
      <c r="FY41" s="9">
        <v>0.86565087900000004</v>
      </c>
      <c r="FZ41" s="9">
        <v>0.86528878899999995</v>
      </c>
      <c r="GA41" s="9">
        <v>0.99663955299999996</v>
      </c>
      <c r="GB41" s="9">
        <v>0.97299850700000001</v>
      </c>
      <c r="GC41" s="9">
        <v>-0.56557702799999998</v>
      </c>
      <c r="GD41" s="9">
        <v>0.967872081</v>
      </c>
      <c r="GE41" s="9">
        <v>0.26575626400000002</v>
      </c>
      <c r="GF41" s="9">
        <v>4.7800405579999996</v>
      </c>
      <c r="GG41" s="9">
        <v>0.120937882</v>
      </c>
      <c r="GH41" s="9">
        <v>3.5555214570000002</v>
      </c>
      <c r="GI41" s="9">
        <v>0.190016665</v>
      </c>
      <c r="GJ41" s="9">
        <v>0.92822931900000005</v>
      </c>
      <c r="GK41" s="9">
        <v>9.5600811159999992</v>
      </c>
      <c r="GL41" s="9">
        <v>3.2647256320000002</v>
      </c>
      <c r="GM41" s="9">
        <v>1.8912471609999999</v>
      </c>
      <c r="GN41" s="9">
        <v>2562.7810690000001</v>
      </c>
      <c r="GO41" s="9">
        <v>0.200080749</v>
      </c>
      <c r="GP41" s="9">
        <v>1.9770219330000001</v>
      </c>
      <c r="GQ41" s="9">
        <v>24.8869021</v>
      </c>
      <c r="GR41" s="9">
        <v>20.827940309999999</v>
      </c>
      <c r="GS41" s="9">
        <v>548.50552110000001</v>
      </c>
      <c r="GT41" s="9">
        <v>1.2536862470000001</v>
      </c>
      <c r="GU41" s="9">
        <v>7.0960723000000003E-2</v>
      </c>
      <c r="GV41" s="9">
        <v>5.3276779579999998</v>
      </c>
      <c r="GW41" s="9">
        <v>2610.390234</v>
      </c>
      <c r="GX41" s="9">
        <v>0.194757927</v>
      </c>
      <c r="GY41" s="9">
        <v>0.313374404</v>
      </c>
      <c r="GZ41" s="9">
        <v>8.8366924020000006</v>
      </c>
      <c r="HA41" s="9">
        <v>0.37252967100000001</v>
      </c>
      <c r="HB41" s="9">
        <v>9.7259120689999996</v>
      </c>
      <c r="HC41" s="9">
        <v>2.3532727E-2</v>
      </c>
      <c r="HD41" s="9">
        <v>10.81132075</v>
      </c>
      <c r="HE41" s="9">
        <v>0.20398718399999999</v>
      </c>
      <c r="HF41" s="9">
        <v>4.316838733</v>
      </c>
      <c r="HG41" s="9">
        <v>42.150943400000003</v>
      </c>
      <c r="HH41" s="9">
        <v>5903300.9060000004</v>
      </c>
      <c r="HI41" s="9">
        <v>149190215.69999999</v>
      </c>
      <c r="HJ41" s="9">
        <v>273023.8763</v>
      </c>
      <c r="HK41" s="9">
        <v>8.1309292000000005E-2</v>
      </c>
      <c r="HL41" s="9">
        <v>3.6792452830000002</v>
      </c>
      <c r="HM41" s="9">
        <v>6.9419722000000003E-2</v>
      </c>
      <c r="HN41" s="9">
        <v>0.22742678099999999</v>
      </c>
      <c r="HO41" s="9">
        <v>10.41991159</v>
      </c>
      <c r="HP41" s="9">
        <v>9.2290040000000007E-3</v>
      </c>
      <c r="HQ41" s="9">
        <v>5.2231112560000001</v>
      </c>
      <c r="HR41" s="9">
        <v>1.2980649999999999E-3</v>
      </c>
      <c r="HS41" s="9">
        <v>5309819.6310000001</v>
      </c>
      <c r="HT41" s="9">
        <v>103.7731608</v>
      </c>
      <c r="HU41" s="9">
        <v>177.92762189999999</v>
      </c>
      <c r="HV41" s="9">
        <v>801190731.60000002</v>
      </c>
      <c r="HW41" s="9">
        <v>3.5902094469999999</v>
      </c>
      <c r="HX41" s="9">
        <v>37.269047020000002</v>
      </c>
      <c r="HY41" s="9">
        <v>4.2513221589999999</v>
      </c>
      <c r="HZ41" s="9">
        <v>312.44182510000002</v>
      </c>
      <c r="IA41" s="9">
        <v>136.66183050000001</v>
      </c>
      <c r="IB41" s="9">
        <v>23.717488119999999</v>
      </c>
      <c r="IC41" s="9">
        <v>131.40685450000001</v>
      </c>
      <c r="ID41" s="9">
        <v>30.001027499999999</v>
      </c>
      <c r="IE41" s="9">
        <v>282.4407976</v>
      </c>
      <c r="IF41" s="9">
        <v>15.75383719</v>
      </c>
      <c r="IG41" s="9">
        <v>140.0806887</v>
      </c>
      <c r="IH41" s="9">
        <v>0.79571817700000003</v>
      </c>
      <c r="II41" s="9">
        <v>801190731.60000002</v>
      </c>
      <c r="IJ41" s="9">
        <v>0.103726815</v>
      </c>
      <c r="IK41" s="9">
        <v>946.14344570000003</v>
      </c>
      <c r="IL41" s="9">
        <v>135.20930619999999</v>
      </c>
      <c r="IM41" s="9">
        <v>4547.078082</v>
      </c>
      <c r="IN41" s="9">
        <v>154.5681185</v>
      </c>
      <c r="IO41" s="9">
        <v>33.905641889999998</v>
      </c>
      <c r="IP41" s="9">
        <v>3.6769429520000001</v>
      </c>
      <c r="IQ41" s="9">
        <v>0.804231472</v>
      </c>
      <c r="IR41" s="9">
        <v>1.329344539</v>
      </c>
      <c r="IS41" s="9">
        <v>2.151520493</v>
      </c>
      <c r="IT41" s="9">
        <v>1.855334773</v>
      </c>
      <c r="IU41" s="9">
        <v>0.56929706899999999</v>
      </c>
      <c r="IV41" s="9">
        <v>0.52475767500000003</v>
      </c>
      <c r="IW41" s="9">
        <v>0.99574141299999996</v>
      </c>
      <c r="IX41" s="9">
        <v>0.95801045799999995</v>
      </c>
      <c r="IY41" s="9">
        <v>-0.23870712699999999</v>
      </c>
      <c r="IZ41" s="9">
        <v>0.89348975500000005</v>
      </c>
      <c r="JA41" s="9">
        <v>0.44779833800000002</v>
      </c>
      <c r="JB41" s="9">
        <v>11.298251280000001</v>
      </c>
      <c r="JC41" s="9">
        <v>2.2235372E-2</v>
      </c>
      <c r="JD41" s="9">
        <v>6.2896841129999999</v>
      </c>
      <c r="JE41" s="9">
        <v>5.9132306000000003E-2</v>
      </c>
      <c r="JF41" s="9">
        <v>0.81552924299999996</v>
      </c>
      <c r="JG41" s="9">
        <v>22.59650255</v>
      </c>
      <c r="JH41" s="9">
        <v>4.5004512959999996</v>
      </c>
      <c r="JI41" s="9">
        <v>9.3956462100000007</v>
      </c>
      <c r="JJ41" s="9">
        <v>2878.3529079999998</v>
      </c>
      <c r="JK41" s="9">
        <v>9.5850689000000003E-2</v>
      </c>
      <c r="JL41" s="9">
        <v>10.58104073</v>
      </c>
      <c r="JM41" s="9">
        <v>139.3704099</v>
      </c>
      <c r="JN41" s="9">
        <v>2.5491923669999998</v>
      </c>
      <c r="JO41" s="9">
        <v>321.39090290000001</v>
      </c>
      <c r="JP41" s="9">
        <v>2.6811499999999999E-2</v>
      </c>
      <c r="JQ41" s="9">
        <v>1.0641556999999999E-2</v>
      </c>
      <c r="JR41" s="9">
        <v>4.7866473899999997</v>
      </c>
      <c r="JS41" s="9">
        <v>18191.74352</v>
      </c>
      <c r="JT41" s="9">
        <v>0.60180812900000002</v>
      </c>
      <c r="JU41" s="9">
        <v>0.73465965799999999</v>
      </c>
      <c r="JV41" s="9">
        <v>0.64814280899999999</v>
      </c>
      <c r="JW41" s="9">
        <v>0.80274117300000003</v>
      </c>
      <c r="JX41" s="9">
        <v>114.8924172</v>
      </c>
      <c r="JY41" s="9">
        <v>8.6173570000000008E-3</v>
      </c>
      <c r="JZ41" s="9">
        <v>82.087239580000002</v>
      </c>
      <c r="KA41" s="9">
        <v>5.3442213000000002E-2</v>
      </c>
      <c r="KB41" s="9">
        <v>28.391763900000001</v>
      </c>
      <c r="KC41" s="9">
        <v>179.4928385</v>
      </c>
      <c r="KD41" s="9">
        <v>81879.225260000007</v>
      </c>
      <c r="KE41" s="9">
        <v>9189038.6209999993</v>
      </c>
      <c r="KF41" s="9">
        <v>798.03387899999996</v>
      </c>
      <c r="KG41" s="9">
        <v>1.9304157999999998E-2</v>
      </c>
      <c r="KH41" s="9">
        <v>340.08463540000002</v>
      </c>
      <c r="KI41" s="9">
        <v>0.22140926799999999</v>
      </c>
      <c r="KJ41" s="9">
        <v>0.47591732799999997</v>
      </c>
      <c r="KK41" s="9">
        <v>86.427590760000001</v>
      </c>
      <c r="KL41" s="9">
        <v>1.1381317E-2</v>
      </c>
      <c r="KM41" s="9">
        <v>7.2150037830000002</v>
      </c>
      <c r="KN41" s="9">
        <v>3.7619397999999998E-2</v>
      </c>
      <c r="KO41" s="9">
        <v>81172.620880000002</v>
      </c>
      <c r="KP41" s="9">
        <v>0.94079482699999994</v>
      </c>
      <c r="KQ41" s="9">
        <v>0.79633850500000003</v>
      </c>
      <c r="KR41" s="9">
        <v>50.477717859999998</v>
      </c>
      <c r="KS41" s="9">
        <v>49.517673610000003</v>
      </c>
      <c r="KT41" s="9">
        <v>50.990195139999997</v>
      </c>
      <c r="KU41" s="9">
        <v>52.411830729999998</v>
      </c>
      <c r="KV41" s="9">
        <v>40777.125</v>
      </c>
      <c r="KW41" s="9">
        <v>1.34348672</v>
      </c>
      <c r="KX41" s="9">
        <v>0.74433188299999997</v>
      </c>
      <c r="KY41" s="9">
        <v>7697.1255540000002</v>
      </c>
      <c r="KZ41" s="9">
        <v>0.188760869</v>
      </c>
      <c r="LA41" s="9">
        <v>40830</v>
      </c>
      <c r="LB41" s="9">
        <v>-0.54239574999999995</v>
      </c>
      <c r="LC41" s="9">
        <v>0.54174214399999998</v>
      </c>
      <c r="LD41" s="9">
        <v>10230.004419999999</v>
      </c>
      <c r="LE41" s="9">
        <v>0.99999199699999997</v>
      </c>
      <c r="LF41" s="9">
        <v>0.49196827399999998</v>
      </c>
      <c r="LG41" s="9">
        <v>7.388652757</v>
      </c>
      <c r="LH41" s="9">
        <v>3.8308303719999999</v>
      </c>
      <c r="LI41" s="9">
        <v>-4.37837E-4</v>
      </c>
      <c r="LJ41" s="9">
        <v>0.35101168399999999</v>
      </c>
      <c r="LK41" s="9">
        <v>-1.6101830000000001E-3</v>
      </c>
      <c r="LL41" s="9">
        <v>-4.415955115</v>
      </c>
      <c r="LM41" s="9">
        <v>8.2467854870000004</v>
      </c>
      <c r="LN41" s="9">
        <v>0.210471981</v>
      </c>
      <c r="LO41" s="9">
        <v>0.50055086999999998</v>
      </c>
      <c r="LP41" s="9">
        <v>-2.5953831E-2</v>
      </c>
      <c r="LQ41" s="9">
        <v>10230.004419999999</v>
      </c>
      <c r="LR41" s="9">
        <v>0.50000554699999999</v>
      </c>
      <c r="LS41" s="9">
        <v>0.25055098199999998</v>
      </c>
      <c r="LT41" s="9">
        <v>2.2449957440000001</v>
      </c>
      <c r="LU41" s="9">
        <v>0.49829614300000002</v>
      </c>
      <c r="LV41" s="9">
        <v>1.3998299999999999E-3</v>
      </c>
      <c r="LW41" s="9">
        <v>0.49829594399999999</v>
      </c>
      <c r="LX41" s="9">
        <v>0.50169620500000001</v>
      </c>
      <c r="LY41" s="9">
        <v>-3.400194E-3</v>
      </c>
      <c r="LZ41" s="9">
        <v>0.50169620500000001</v>
      </c>
      <c r="MA41" s="9">
        <v>0.94647085600000003</v>
      </c>
      <c r="MB41" s="9">
        <v>0.23276902399999999</v>
      </c>
      <c r="MC41" s="9">
        <v>0.74915189699999996</v>
      </c>
      <c r="MD41" s="9">
        <v>0.74915189699999996</v>
      </c>
      <c r="ME41" s="9">
        <v>0.89966075899999998</v>
      </c>
      <c r="MF41" s="9">
        <v>0.83276793199999999</v>
      </c>
      <c r="MG41" s="9">
        <v>-5.3530025000000002E-2</v>
      </c>
      <c r="MH41" s="9">
        <v>0.229925146</v>
      </c>
      <c r="MI41" s="9">
        <v>0.50169620500000001</v>
      </c>
      <c r="MJ41" s="9">
        <v>1.4986146149999999</v>
      </c>
      <c r="MK41" s="9">
        <v>0.26723490100000002</v>
      </c>
      <c r="ML41" s="9">
        <v>1.9464589640000001</v>
      </c>
      <c r="MM41" s="9">
        <v>0.30097257500000002</v>
      </c>
      <c r="MN41" s="9">
        <v>0.20080059</v>
      </c>
      <c r="MO41" s="9">
        <v>2.9972292309999999</v>
      </c>
      <c r="MP41" s="9">
        <v>1.4447627590000001</v>
      </c>
      <c r="MQ41" s="9">
        <v>0.24999803700000001</v>
      </c>
      <c r="MR41" s="9">
        <v>10883.1428</v>
      </c>
      <c r="MS41" s="9">
        <v>0.50000149900000002</v>
      </c>
      <c r="MT41" s="9">
        <v>0.24999925100000001</v>
      </c>
      <c r="MU41" s="9">
        <v>2.4977738569999999</v>
      </c>
      <c r="MV41" s="9">
        <v>7.8716171800000003</v>
      </c>
      <c r="MW41" s="9">
        <v>19.58896378</v>
      </c>
      <c r="MX41" s="9">
        <v>4.9422805289999996</v>
      </c>
      <c r="MY41" s="9">
        <v>0.62555653600000005</v>
      </c>
      <c r="MZ41" s="9">
        <v>2.859958362</v>
      </c>
      <c r="NA41" s="9">
        <v>8369.6801219999998</v>
      </c>
      <c r="NB41" s="9">
        <v>0.36429825199999999</v>
      </c>
      <c r="NC41" s="9">
        <v>0.53309406699999995</v>
      </c>
      <c r="ND41" s="9">
        <v>1.9187657</v>
      </c>
      <c r="NE41" s="9">
        <v>0.58377277500000002</v>
      </c>
      <c r="NF41" s="9">
        <v>1.4573260020000001</v>
      </c>
      <c r="NG41" s="9">
        <v>0.36538446800000002</v>
      </c>
      <c r="NH41" s="9">
        <v>1.6666666670000001</v>
      </c>
      <c r="NI41" s="9">
        <v>0.55555555599999995</v>
      </c>
      <c r="NJ41" s="9">
        <v>0.222222222</v>
      </c>
      <c r="NK41" s="9">
        <v>3</v>
      </c>
      <c r="NL41" s="9">
        <v>277796984.69999999</v>
      </c>
      <c r="NM41" s="9">
        <v>691634649.70000005</v>
      </c>
      <c r="NN41" s="9">
        <v>174337568.40000001</v>
      </c>
      <c r="NO41" s="9">
        <v>0.5</v>
      </c>
      <c r="NP41" s="9">
        <v>1</v>
      </c>
      <c r="NQ41" s="9">
        <v>0.33333333300000001</v>
      </c>
      <c r="NR41" s="9">
        <v>2.0833335000000001E-2</v>
      </c>
      <c r="NS41" s="9">
        <v>8.3333336999999993E-2</v>
      </c>
      <c r="NT41" s="9">
        <v>5.2083340000000002E-3</v>
      </c>
      <c r="NU41" s="9">
        <v>1.5849625009999999</v>
      </c>
      <c r="NV41" s="11">
        <v>7.3499999999999998E-5</v>
      </c>
      <c r="NW41" s="9">
        <v>92564884.670000002</v>
      </c>
      <c r="NX41" s="9">
        <v>-12.89392642</v>
      </c>
      <c r="NY41" s="9">
        <v>12.72950647</v>
      </c>
      <c r="NZ41" s="9">
        <v>5274537.6399999997</v>
      </c>
      <c r="OA41" s="9">
        <v>2.2093295510000002</v>
      </c>
      <c r="OB41" s="9">
        <v>12.215529070000001</v>
      </c>
      <c r="OC41" s="9">
        <v>6.2131306039999998</v>
      </c>
      <c r="OD41" s="9">
        <v>95.826729819999997</v>
      </c>
      <c r="OE41" s="9">
        <v>1.2588142E-2</v>
      </c>
      <c r="OF41" s="9">
        <v>8.2577948190000008</v>
      </c>
      <c r="OG41" s="9">
        <v>1.6355606000000002E-2</v>
      </c>
      <c r="OH41" s="9">
        <v>-67.75949541</v>
      </c>
      <c r="OI41" s="9">
        <v>163.5862252</v>
      </c>
      <c r="OJ41" s="9">
        <v>5.1680812039999999</v>
      </c>
      <c r="OK41" s="9">
        <v>11.365865380000001</v>
      </c>
      <c r="OL41" s="9">
        <v>0.17030273400000001</v>
      </c>
      <c r="OM41" s="9">
        <v>5274537.6399999997</v>
      </c>
      <c r="ON41" s="9">
        <v>0.27573863599999998</v>
      </c>
      <c r="OO41" s="9">
        <v>129.1827375</v>
      </c>
      <c r="OP41" s="9">
        <v>56.27054528</v>
      </c>
      <c r="OQ41" s="9">
        <v>48.906848889999999</v>
      </c>
      <c r="OR41" s="9">
        <v>0.40087215900000001</v>
      </c>
      <c r="OS41" s="9">
        <v>2.7062210960000002</v>
      </c>
      <c r="OT41" s="9">
        <v>2.7721179359999999</v>
      </c>
      <c r="OU41" s="9">
        <v>-1.2564455E-2</v>
      </c>
      <c r="OV41" s="9">
        <v>1.1398508540000001</v>
      </c>
      <c r="OW41" s="9">
        <v>1.943926593</v>
      </c>
      <c r="OX41" s="9">
        <v>1.3840108719999999</v>
      </c>
      <c r="OY41" s="9">
        <v>0.60434928600000004</v>
      </c>
      <c r="OZ41" s="9">
        <v>0.56743576100000004</v>
      </c>
      <c r="PA41" s="9">
        <v>0.99092681000000005</v>
      </c>
      <c r="PB41" s="9">
        <v>0.94095205000000004</v>
      </c>
      <c r="PC41" s="9">
        <v>-7.6747596000000001E-2</v>
      </c>
      <c r="PD41" s="9">
        <v>0.41903212000000001</v>
      </c>
      <c r="PE41" s="9">
        <v>0.45625901499999999</v>
      </c>
      <c r="PF41" s="9">
        <v>7.5024675350000001</v>
      </c>
      <c r="PG41" s="9">
        <v>9.2153862000000003E-2</v>
      </c>
      <c r="PH41" s="9">
        <v>4.2520346279999996</v>
      </c>
      <c r="PI41" s="9">
        <v>0.158593863</v>
      </c>
      <c r="PJ41" s="9">
        <v>0.370194466</v>
      </c>
      <c r="PK41" s="9">
        <v>15.00493507</v>
      </c>
      <c r="PL41" s="9">
        <v>2.6418205600000002</v>
      </c>
      <c r="PM41" s="9">
        <v>1.369584758</v>
      </c>
      <c r="PN41" s="9">
        <v>6821.8365059999996</v>
      </c>
      <c r="PO41" s="9">
        <v>0.23911137599999999</v>
      </c>
      <c r="PP41" s="9">
        <v>1.7073698349999999</v>
      </c>
      <c r="PQ41" s="9">
        <v>57.990029870000001</v>
      </c>
      <c r="PR41" s="9">
        <v>4.4171477350000004</v>
      </c>
      <c r="PS41" s="9">
        <v>252.7744027</v>
      </c>
      <c r="PT41" s="9">
        <v>8.3305133000000003E-2</v>
      </c>
      <c r="PU41" s="9">
        <v>1.9986534E-2</v>
      </c>
      <c r="PV41" s="9">
        <v>3.6008118040000001</v>
      </c>
      <c r="PW41" s="9">
        <v>16408.64848</v>
      </c>
      <c r="PX41" s="9">
        <v>0.55447892899999995</v>
      </c>
      <c r="PY41" s="9">
        <v>0.69634695499999999</v>
      </c>
      <c r="PZ41" s="9">
        <v>1.4793096240000001</v>
      </c>
      <c r="QA41" s="9">
        <v>0.75766049300000005</v>
      </c>
      <c r="QB41" s="9">
        <v>44.14091191</v>
      </c>
      <c r="QC41" s="9">
        <v>1.545258E-2</v>
      </c>
      <c r="QD41" s="9">
        <v>213.52491230000001</v>
      </c>
      <c r="QE41" s="9">
        <v>0.14984204400000001</v>
      </c>
      <c r="QF41" s="9">
        <v>7.0366296090000002</v>
      </c>
      <c r="QG41" s="9">
        <v>64.615438600000004</v>
      </c>
      <c r="QH41" s="9">
        <v>297735.27720000001</v>
      </c>
      <c r="QI41" s="9">
        <v>16870966.609999999</v>
      </c>
      <c r="QJ41" s="9">
        <v>5364.3406599999998</v>
      </c>
      <c r="QK41" s="9">
        <v>2.7688021E-2</v>
      </c>
      <c r="QL41" s="9">
        <v>206.0273684</v>
      </c>
      <c r="QM41" s="9">
        <v>0.144580609</v>
      </c>
      <c r="QN41" s="9">
        <v>0.33492919999999998</v>
      </c>
      <c r="QO41" s="9">
        <v>22.632305389999999</v>
      </c>
      <c r="QP41" s="9">
        <v>9.5187810000000005E-3</v>
      </c>
      <c r="QQ41" s="9">
        <v>6.3044212980000003</v>
      </c>
      <c r="QR41" s="9">
        <v>3.4900807999999998E-2</v>
      </c>
      <c r="QS41" s="9">
        <v>296914.3039</v>
      </c>
      <c r="QT41" s="9">
        <v>-0.77713928200000004</v>
      </c>
      <c r="QU41" s="9">
        <v>0.79158583699999996</v>
      </c>
      <c r="QV41" s="9">
        <v>21882.39543</v>
      </c>
      <c r="QW41" s="9">
        <v>0.99999998400000001</v>
      </c>
      <c r="QX41" s="9">
        <v>0.66977073499999995</v>
      </c>
      <c r="QY41" s="9">
        <v>7.5380559859999998</v>
      </c>
      <c r="QZ41" s="9">
        <v>5.549729728</v>
      </c>
      <c r="RA41" s="9">
        <v>3.7883349999999999E-3</v>
      </c>
      <c r="RB41" s="9">
        <v>0.50254734400000001</v>
      </c>
      <c r="RC41" s="11">
        <v>-9.3499999999999996E-5</v>
      </c>
      <c r="RD41" s="9">
        <v>-5.6471239649999996</v>
      </c>
      <c r="RE41" s="9">
        <v>11.196853689999999</v>
      </c>
      <c r="RF41" s="9">
        <v>0.29122603000000002</v>
      </c>
      <c r="RG41" s="9">
        <v>0.73207864899999997</v>
      </c>
      <c r="RH41" s="9">
        <v>9.4880055000000005E-2</v>
      </c>
      <c r="RI41" s="9">
        <v>21882.39543</v>
      </c>
      <c r="RJ41" s="9">
        <v>0.50000001100000002</v>
      </c>
      <c r="RK41" s="9">
        <v>0.53592479699999995</v>
      </c>
      <c r="RL41" s="9">
        <v>2.2782875740000001</v>
      </c>
      <c r="RM41" s="9">
        <v>0.55295335599999995</v>
      </c>
      <c r="RN41" s="9">
        <v>-7.9581400000000005E-4</v>
      </c>
      <c r="RO41" s="9">
        <v>0.55295278400000003</v>
      </c>
      <c r="RP41" s="9">
        <v>0.44704546000000001</v>
      </c>
      <c r="RQ41" s="9">
        <v>0.10590751499999999</v>
      </c>
      <c r="RR41" s="9">
        <v>0.44704546000000001</v>
      </c>
      <c r="RS41" s="9">
        <v>0.93716041900000002</v>
      </c>
      <c r="RT41" s="9">
        <v>0.229722813</v>
      </c>
      <c r="RU41" s="9">
        <v>0.77647727</v>
      </c>
      <c r="RV41" s="9">
        <v>0.77647727</v>
      </c>
      <c r="RW41" s="9">
        <v>0.91059090799999998</v>
      </c>
      <c r="RX41" s="9">
        <v>0.85098484699999999</v>
      </c>
      <c r="RY41" s="9">
        <v>-6.2839497999999994E-2</v>
      </c>
      <c r="RZ41" s="9">
        <v>0.213928177</v>
      </c>
      <c r="SA41" s="9">
        <v>0.44704546000000001</v>
      </c>
      <c r="SB41" s="9">
        <v>1.5006034340000001</v>
      </c>
      <c r="SC41" s="9">
        <v>0.27027806500000001</v>
      </c>
      <c r="SD41" s="9">
        <v>1.937158036</v>
      </c>
      <c r="SE41" s="9">
        <v>0.29765442600000003</v>
      </c>
      <c r="SF41" s="9">
        <v>0.18982643499999999</v>
      </c>
      <c r="SG41" s="9">
        <v>3.0012068690000002</v>
      </c>
      <c r="SH41" s="9">
        <v>1.490112576</v>
      </c>
      <c r="SI41" s="9">
        <v>0.24999956100000001</v>
      </c>
      <c r="SJ41" s="9">
        <v>9819.4339610000006</v>
      </c>
      <c r="SK41" s="9">
        <v>0.50000587100000005</v>
      </c>
      <c r="SL41" s="9">
        <v>0.24999706399999999</v>
      </c>
      <c r="SM41" s="9">
        <v>2.4955294910000001</v>
      </c>
      <c r="SN41" s="9">
        <v>9.5982094660000001</v>
      </c>
      <c r="SO41" s="9">
        <v>24.027341570000001</v>
      </c>
      <c r="SP41" s="9">
        <v>5.9909264389999999</v>
      </c>
      <c r="SQ41" s="9">
        <v>0.62611762699999995</v>
      </c>
      <c r="SR41" s="9">
        <v>3.079457535</v>
      </c>
      <c r="SS41" s="9">
        <v>6778.935571</v>
      </c>
      <c r="ST41" s="9">
        <v>0.31962711300000002</v>
      </c>
      <c r="SU41" s="9">
        <v>0.480986831</v>
      </c>
      <c r="SV41" s="9">
        <v>2.545537516</v>
      </c>
      <c r="SW41" s="9">
        <v>0.52236194499999999</v>
      </c>
      <c r="SX41" s="9">
        <v>1.303215255</v>
      </c>
      <c r="SY41" s="9">
        <v>0.32714861699999997</v>
      </c>
      <c r="SZ41" s="9">
        <v>6.6363636359999996</v>
      </c>
      <c r="TA41" s="9">
        <v>0.60330578499999998</v>
      </c>
      <c r="TB41" s="9">
        <v>0.19834710699999999</v>
      </c>
      <c r="TC41" s="9">
        <v>3.1818181820000002</v>
      </c>
      <c r="TD41" s="9">
        <v>75676602.359999999</v>
      </c>
      <c r="TE41" s="9">
        <v>189108047.80000001</v>
      </c>
      <c r="TF41" s="9">
        <v>47318741</v>
      </c>
      <c r="TG41" s="9">
        <v>0.45454545499999999</v>
      </c>
      <c r="TH41" s="9">
        <v>2.0909090909999999</v>
      </c>
      <c r="TI41" s="9">
        <v>0.19008264499999999</v>
      </c>
      <c r="TJ41" s="9">
        <v>0.26262626300000003</v>
      </c>
      <c r="TK41" s="9">
        <v>1.0126262640000001</v>
      </c>
      <c r="TL41" s="9">
        <v>7.5126262999999999E-2</v>
      </c>
      <c r="TM41" s="9">
        <v>2.9139770729999999</v>
      </c>
      <c r="TN41" s="9">
        <v>2.6940999999999998E-4</v>
      </c>
      <c r="TO41" s="9">
        <v>61899008.149999999</v>
      </c>
      <c r="TP41" s="9">
        <v>-18.97643952</v>
      </c>
      <c r="TQ41" s="9">
        <v>17.889668740000001</v>
      </c>
      <c r="TR41" s="9">
        <v>11737705.23</v>
      </c>
      <c r="TS41" s="9">
        <v>2.722303675</v>
      </c>
      <c r="TT41" s="9">
        <v>16.898248259999999</v>
      </c>
      <c r="TU41" s="9">
        <v>7.0764765089999999</v>
      </c>
      <c r="TV41" s="9">
        <v>125.8802451</v>
      </c>
      <c r="TW41" s="9">
        <v>-0.29529712299999999</v>
      </c>
      <c r="TX41" s="9">
        <v>11.92052941</v>
      </c>
      <c r="TY41" s="9">
        <v>0.111227557</v>
      </c>
      <c r="TZ41" s="9">
        <v>-112.71866850000001</v>
      </c>
      <c r="UA41" s="9">
        <v>238.5989136</v>
      </c>
      <c r="UB41" s="9">
        <v>7.1780019470000003</v>
      </c>
      <c r="UC41" s="9">
        <v>16.955160670000001</v>
      </c>
      <c r="UD41" s="9">
        <v>-0.26280505900000001</v>
      </c>
      <c r="UE41" s="9">
        <v>11737705.23</v>
      </c>
      <c r="UF41" s="9">
        <v>0.20052867699999999</v>
      </c>
      <c r="UG41" s="9">
        <v>287.39027279999999</v>
      </c>
      <c r="UH41" s="9">
        <v>155.92550840000001</v>
      </c>
      <c r="UI41" s="9">
        <v>383.06840519999997</v>
      </c>
      <c r="UJ41" s="9">
        <v>-4.3546324619999996</v>
      </c>
      <c r="UK41" s="9">
        <v>6.9757844919999998</v>
      </c>
      <c r="UL41" s="9">
        <v>5.0119565350000004</v>
      </c>
      <c r="UM41" s="9">
        <v>0.164758137</v>
      </c>
      <c r="UN41" s="9">
        <v>1.4811816760000001</v>
      </c>
      <c r="UO41" s="9">
        <v>2.2434982780000001</v>
      </c>
      <c r="UP41" s="9">
        <v>2.612555607</v>
      </c>
      <c r="UQ41" s="9">
        <v>0.56002239899999995</v>
      </c>
      <c r="UR41" s="9">
        <v>0.51236112199999995</v>
      </c>
      <c r="US41" s="9">
        <v>0.99244910399999997</v>
      </c>
      <c r="UT41" s="9">
        <v>0.94742084299999996</v>
      </c>
      <c r="UU41" s="9">
        <v>-8.9852698999999994E-2</v>
      </c>
      <c r="UV41" s="9">
        <v>0.47974894299999998</v>
      </c>
      <c r="UW41" s="9">
        <v>0.420189906</v>
      </c>
      <c r="UX41" s="9">
        <v>12.467339300000001</v>
      </c>
      <c r="UY41" s="9">
        <v>5.2963633000000003E-2</v>
      </c>
      <c r="UZ41" s="9">
        <v>5.2145922789999997</v>
      </c>
      <c r="VA41" s="9">
        <v>0.11258246500000001</v>
      </c>
      <c r="VB41" s="9">
        <v>0.47179579100000002</v>
      </c>
      <c r="VC41" s="9">
        <v>24.934678590000001</v>
      </c>
      <c r="VD41" s="9">
        <v>3.2940476250000001</v>
      </c>
      <c r="VE41" s="9">
        <v>2.9969352570000001</v>
      </c>
      <c r="VF41" s="9">
        <v>5277.8260220000002</v>
      </c>
      <c r="VG41" s="9">
        <v>0.17558218</v>
      </c>
      <c r="VH41" s="9">
        <v>3.580953381</v>
      </c>
      <c r="VI41" s="9">
        <v>158.70567170000001</v>
      </c>
      <c r="VJ41" s="9">
        <v>3.3117338539999999</v>
      </c>
      <c r="VK41" s="9">
        <v>524.25690120000002</v>
      </c>
      <c r="VL41" s="9">
        <v>2.2556560999999999E-2</v>
      </c>
      <c r="VM41" s="9">
        <v>7.3169760000000002E-3</v>
      </c>
      <c r="VN41" s="9">
        <v>3.9726802939999999</v>
      </c>
      <c r="VO41" s="9">
        <v>18870.162130000001</v>
      </c>
      <c r="VP41" s="9">
        <v>0.608459266</v>
      </c>
      <c r="VQ41" s="9">
        <v>0.73318261500000004</v>
      </c>
      <c r="VR41" s="9">
        <v>1.036673194</v>
      </c>
      <c r="VS41" s="9">
        <v>0.79715814900000004</v>
      </c>
      <c r="VT41" s="9">
        <v>126.67179950000001</v>
      </c>
      <c r="VU41" s="9">
        <v>5.9514879999999996E-3</v>
      </c>
      <c r="VV41" s="9">
        <v>176.51319649999999</v>
      </c>
      <c r="VW41" s="9">
        <v>8.6272335000000006E-2</v>
      </c>
      <c r="VX41" s="9">
        <v>13.61982516</v>
      </c>
      <c r="VY41" s="9">
        <v>161.68328450000001</v>
      </c>
      <c r="VZ41" s="9">
        <v>134352.35870000001</v>
      </c>
      <c r="WA41" s="9">
        <v>20997475.960000001</v>
      </c>
      <c r="WB41" s="9">
        <v>867.94367820000002</v>
      </c>
      <c r="WC41" s="9">
        <v>1.173686E-2</v>
      </c>
      <c r="WD41" s="9">
        <v>331.00195500000001</v>
      </c>
      <c r="WE41" s="9">
        <v>0.16178003699999999</v>
      </c>
      <c r="WF41" s="9">
        <v>0.38127802100000002</v>
      </c>
      <c r="WG41" s="9">
        <v>59.02108089</v>
      </c>
      <c r="WH41" s="9">
        <v>5.5612350000000003E-3</v>
      </c>
      <c r="WI41" s="9">
        <v>6.985856611</v>
      </c>
      <c r="WJ41" s="9">
        <v>5.0110213000000001E-2</v>
      </c>
      <c r="WK41" s="9">
        <v>133954.11629999999</v>
      </c>
      <c r="WL41" s="9">
        <v>-0.81260362200000003</v>
      </c>
      <c r="WM41" s="9">
        <v>0.83300164200000004</v>
      </c>
      <c r="WN41" s="9">
        <v>25387.55099</v>
      </c>
      <c r="WO41" s="9">
        <v>0.99999854399999999</v>
      </c>
      <c r="WP41" s="9">
        <v>0.70778048699999996</v>
      </c>
      <c r="WQ41" s="9">
        <v>8.1771246810000005</v>
      </c>
      <c r="WR41" s="9">
        <v>6.1146509529999999</v>
      </c>
      <c r="WS41" s="9">
        <v>4.1829459999999999E-3</v>
      </c>
      <c r="WT41" s="9">
        <v>0.53541984200000003</v>
      </c>
      <c r="WU41" s="9">
        <v>9.5313899999999998E-4</v>
      </c>
      <c r="WV41" s="9">
        <v>-6.8418090960000004</v>
      </c>
      <c r="WW41" s="9">
        <v>12.95646005</v>
      </c>
      <c r="WX41" s="9">
        <v>0.30740655300000003</v>
      </c>
      <c r="WY41" s="9">
        <v>0.78853452700000004</v>
      </c>
      <c r="WZ41" s="9">
        <v>-7.9664669999999996E-3</v>
      </c>
      <c r="XA41" s="9">
        <v>25387.55099</v>
      </c>
      <c r="XB41" s="9">
        <v>0.500001009</v>
      </c>
      <c r="XC41" s="9">
        <v>0.62176920400000002</v>
      </c>
      <c r="XD41" s="9">
        <v>2.2664684319999999</v>
      </c>
      <c r="XE41" s="9">
        <v>0.53462319400000002</v>
      </c>
      <c r="XF41" s="9">
        <v>1.75298E-4</v>
      </c>
      <c r="XG41" s="9">
        <v>0.53462342299999999</v>
      </c>
      <c r="XH41" s="9">
        <v>0.46537562300000002</v>
      </c>
      <c r="XI41" s="9">
        <v>6.9247723999999997E-2</v>
      </c>
      <c r="XJ41" s="9">
        <v>0.46537562300000002</v>
      </c>
      <c r="XK41" s="9">
        <v>0.93237490199999995</v>
      </c>
      <c r="XL41" s="9">
        <v>0.22808956899999999</v>
      </c>
      <c r="XM41" s="9">
        <v>0.76731218899999998</v>
      </c>
      <c r="XN41" s="9">
        <v>0.76731218899999998</v>
      </c>
      <c r="XO41" s="9">
        <v>0.90692487499999996</v>
      </c>
      <c r="XP41" s="9">
        <v>0.84487479200000004</v>
      </c>
      <c r="XQ41" s="9">
        <v>-6.7625267000000003E-2</v>
      </c>
      <c r="XR41" s="9">
        <v>0.25622245199999999</v>
      </c>
      <c r="XS41" s="9">
        <v>0.46537562300000002</v>
      </c>
      <c r="XT41" s="9">
        <v>1.499718748</v>
      </c>
      <c r="XU41" s="9">
        <v>0.27191090800000001</v>
      </c>
      <c r="XV41" s="9">
        <v>1.932373374</v>
      </c>
      <c r="XW41" s="9">
        <v>0.30640494699999998</v>
      </c>
      <c r="XX41" s="9">
        <v>0.22534885199999999</v>
      </c>
      <c r="XY41" s="9">
        <v>2.999437495</v>
      </c>
      <c r="XZ41" s="9">
        <v>1.4669977510000001</v>
      </c>
      <c r="YA41" s="9">
        <v>0.24999976099999999</v>
      </c>
      <c r="YB41" s="9">
        <v>10173.709699999999</v>
      </c>
      <c r="YC41" s="9">
        <v>0.50000914399999996</v>
      </c>
      <c r="YD41" s="9">
        <v>0.24999542799999999</v>
      </c>
      <c r="YE41" s="9">
        <v>2.506109452</v>
      </c>
      <c r="YF41" s="9">
        <v>9.3196067629999995</v>
      </c>
      <c r="YG41" s="9">
        <v>23.198492170000002</v>
      </c>
      <c r="YH41" s="9">
        <v>5.8498854109999998</v>
      </c>
      <c r="YI41" s="9">
        <v>0.623472637</v>
      </c>
      <c r="YJ41" s="9">
        <v>3.020581854</v>
      </c>
      <c r="YK41" s="9">
        <v>7387.4639829999996</v>
      </c>
      <c r="YL41" s="9">
        <v>0.33404642099999998</v>
      </c>
      <c r="YM41" s="9">
        <v>0.49833644199999999</v>
      </c>
      <c r="YN41" s="9">
        <v>2.4330653359999999</v>
      </c>
      <c r="YO41" s="9">
        <v>0.54006688199999997</v>
      </c>
      <c r="YP41" s="9">
        <v>1.351459637</v>
      </c>
      <c r="YQ41" s="9">
        <v>0.33721869300000001</v>
      </c>
      <c r="YR41" s="9">
        <v>2</v>
      </c>
      <c r="YS41" s="9">
        <v>0.5</v>
      </c>
      <c r="YT41" s="9">
        <v>0.25</v>
      </c>
      <c r="YU41" s="9">
        <v>2.5</v>
      </c>
      <c r="YV41" s="9">
        <v>208294731.5</v>
      </c>
      <c r="YW41" s="9">
        <v>521670599</v>
      </c>
      <c r="YX41" s="9">
        <v>129950764.59999999</v>
      </c>
      <c r="YY41" s="9">
        <v>0.625</v>
      </c>
      <c r="YZ41" s="9">
        <v>1</v>
      </c>
      <c r="ZA41" s="9">
        <v>0.25</v>
      </c>
      <c r="ZB41" s="9">
        <v>3.4722223000000003E-2</v>
      </c>
      <c r="ZC41" s="9">
        <v>0.118055559</v>
      </c>
      <c r="ZD41" s="9">
        <v>1.3888889999999999E-2</v>
      </c>
      <c r="ZE41" s="9">
        <v>2</v>
      </c>
      <c r="ZF41" s="11">
        <v>9.7999999999999997E-5</v>
      </c>
      <c r="ZG41" s="9">
        <v>104101675.3</v>
      </c>
      <c r="ZH41" s="9">
        <v>-20.291191850000001</v>
      </c>
      <c r="ZI41" s="9">
        <v>18.846462259999999</v>
      </c>
      <c r="ZJ41" s="9">
        <v>13095382.220000001</v>
      </c>
      <c r="ZK41" s="9">
        <v>2.8005631260000001</v>
      </c>
      <c r="ZL41" s="9">
        <v>17.475065000000001</v>
      </c>
      <c r="ZM41" s="9">
        <v>6.5227601880000003</v>
      </c>
      <c r="ZN41" s="9">
        <v>115.0773887</v>
      </c>
      <c r="ZO41" s="9">
        <v>-0.37365289499999998</v>
      </c>
      <c r="ZP41" s="9">
        <v>12.606947310000001</v>
      </c>
      <c r="ZQ41" s="9">
        <v>3.5017553E-2</v>
      </c>
      <c r="ZR41" s="9">
        <v>-128.72144410000001</v>
      </c>
      <c r="ZS41" s="9">
        <v>243.79883280000001</v>
      </c>
      <c r="ZT41" s="9">
        <v>7.5170318859999998</v>
      </c>
      <c r="ZU41" s="9">
        <v>17.908920120000001</v>
      </c>
      <c r="ZV41" s="9">
        <v>-0.241950843</v>
      </c>
      <c r="ZW41" s="9">
        <v>13095382.220000001</v>
      </c>
      <c r="ZX41" s="9">
        <v>0.19142900700000001</v>
      </c>
      <c r="ZY41" s="9">
        <v>320.58980350000002</v>
      </c>
      <c r="ZZ41" s="9">
        <v>181.5640774</v>
      </c>
      <c r="AAA41" s="9">
        <v>406.75867590000001</v>
      </c>
      <c r="AAB41" s="9">
        <v>-5.5351797410000003</v>
      </c>
      <c r="AAC41" s="9">
        <v>7.4096650049999999</v>
      </c>
      <c r="AAD41" s="9">
        <v>5.82229157</v>
      </c>
      <c r="AAE41" s="9">
        <v>0.119445468</v>
      </c>
      <c r="AAF41" s="9">
        <v>1.614107151</v>
      </c>
      <c r="AAG41" s="9">
        <v>2.3352774759999999</v>
      </c>
      <c r="AAH41" s="9">
        <v>2.9599265639999999</v>
      </c>
      <c r="AAI41" s="9">
        <v>0.54144553299999998</v>
      </c>
      <c r="AAJ41" s="9">
        <v>0.489934812</v>
      </c>
      <c r="AAK41" s="9">
        <v>0.99123840299999999</v>
      </c>
      <c r="AAL41" s="9">
        <v>0.94313506800000002</v>
      </c>
      <c r="AAM41" s="9">
        <v>-9.1393967000000007E-2</v>
      </c>
      <c r="AAN41" s="9">
        <v>0.50075513900000002</v>
      </c>
      <c r="AAO41" s="9">
        <v>0.41131421400000001</v>
      </c>
      <c r="AAP41" s="9">
        <v>13.45983764</v>
      </c>
      <c r="AAQ41" s="9">
        <v>4.9122211999999998E-2</v>
      </c>
      <c r="AAR41" s="9">
        <v>5.3531385279999997</v>
      </c>
      <c r="AAS41" s="9">
        <v>0.10609494999999999</v>
      </c>
      <c r="AAT41" s="9">
        <v>0.42071340099999999</v>
      </c>
      <c r="AAU41" s="9">
        <v>26.91967528</v>
      </c>
      <c r="AAV41" s="9">
        <v>3.3278678940000002</v>
      </c>
      <c r="AAW41" s="9">
        <v>3.307989144</v>
      </c>
      <c r="AAX41" s="9">
        <v>5160.5616389999996</v>
      </c>
      <c r="AAY41" s="9">
        <v>0.16757745499999999</v>
      </c>
      <c r="AAZ41" s="9">
        <v>3.936700573</v>
      </c>
      <c r="ABA41" s="9">
        <v>184.60706709999999</v>
      </c>
      <c r="ABB41" s="9">
        <v>3.074855162</v>
      </c>
      <c r="ABC41" s="9">
        <v>567.09171739999999</v>
      </c>
      <c r="ABD41" s="9">
        <v>1.7904873000000002E-2</v>
      </c>
      <c r="ABE41" s="9">
        <v>6.2082209999999999E-3</v>
      </c>
      <c r="ABF41" s="9">
        <v>3.9789371330000001</v>
      </c>
      <c r="ABG41" s="9">
        <v>20040.382259999998</v>
      </c>
      <c r="ABH41" s="9">
        <v>0.63147743499999998</v>
      </c>
      <c r="ABI41" s="9">
        <v>0.75093728199999998</v>
      </c>
      <c r="ABJ41" s="9">
        <v>0.93096428600000003</v>
      </c>
      <c r="ABK41" s="9">
        <v>0.81158381000000002</v>
      </c>
      <c r="ABL41" s="9">
        <v>149.92934980000001</v>
      </c>
      <c r="ABM41" s="9">
        <v>5.1248819999999999E-3</v>
      </c>
      <c r="ABN41" s="9">
        <v>215.97774179999999</v>
      </c>
      <c r="ABO41" s="9">
        <v>8.7404994999999999E-2</v>
      </c>
      <c r="ABP41" s="9">
        <v>13.77957533</v>
      </c>
      <c r="ABQ41" s="9">
        <v>189.5163901</v>
      </c>
      <c r="ABR41" s="9">
        <v>103583.0166</v>
      </c>
      <c r="ABS41" s="9">
        <v>18917058.199999999</v>
      </c>
      <c r="ABT41" s="9">
        <v>571.6216627</v>
      </c>
      <c r="ABU41" s="9">
        <v>8.9260499999999996E-3</v>
      </c>
      <c r="ABV41" s="9">
        <v>438.83083770000002</v>
      </c>
      <c r="ABW41" s="9">
        <v>0.17759240700000001</v>
      </c>
      <c r="ABX41" s="9">
        <v>0.40591472099999998</v>
      </c>
      <c r="ABY41" s="9">
        <v>78.296072960000004</v>
      </c>
      <c r="ABZ41" s="9">
        <v>3.8511130000000002E-3</v>
      </c>
      <c r="ACA41" s="9">
        <v>6.8927009369999999</v>
      </c>
      <c r="ACB41" s="9">
        <v>6.0519226000000002E-2</v>
      </c>
      <c r="ACC41" s="9">
        <v>103309.98480000001</v>
      </c>
      <c r="ACD41" s="9">
        <v>-5.1062765099999998</v>
      </c>
      <c r="ACE41" s="9">
        <v>3.353749767</v>
      </c>
      <c r="ACF41" s="9">
        <v>505745.17810000002</v>
      </c>
      <c r="ACG41" s="9">
        <v>1.054790594</v>
      </c>
      <c r="ACH41" s="9">
        <v>4.1843108879999997</v>
      </c>
      <c r="ACI41" s="9">
        <v>3.8033838339999999</v>
      </c>
      <c r="ACJ41" s="9">
        <v>13.940433240000001</v>
      </c>
      <c r="ACK41" s="9">
        <v>-0.79328923200000001</v>
      </c>
      <c r="ACL41" s="9">
        <v>2.6353702609999998</v>
      </c>
      <c r="ACM41" s="9">
        <v>-0.73263295299999998</v>
      </c>
      <c r="ACN41" s="9">
        <v>-19.924674679999999</v>
      </c>
      <c r="ACO41" s="9">
        <v>33.86510792</v>
      </c>
      <c r="ACP41" s="9">
        <v>1.7534852160000001</v>
      </c>
      <c r="ACQ41" s="9">
        <v>3.5194612300000001</v>
      </c>
      <c r="ACR41" s="9">
        <v>-0.14723265899999999</v>
      </c>
      <c r="ACS41" s="9">
        <v>505745.17810000002</v>
      </c>
      <c r="ACT41" s="9">
        <v>0.50707591799999996</v>
      </c>
      <c r="ACU41" s="9">
        <v>11.757299550000001</v>
      </c>
      <c r="ACV41" s="9">
        <v>5.9192658270000003</v>
      </c>
      <c r="ACW41" s="9">
        <v>1.321235468</v>
      </c>
      <c r="ACX41" s="9">
        <v>0.221720002</v>
      </c>
      <c r="ACY41" s="9">
        <v>0.87042788400000004</v>
      </c>
      <c r="ACZ41" s="9">
        <v>0.174097855</v>
      </c>
      <c r="ADA41" s="9">
        <v>0.66674272800000001</v>
      </c>
      <c r="ADB41" s="9">
        <v>0.17403269800000001</v>
      </c>
      <c r="ADC41" s="9">
        <v>0.65706971700000005</v>
      </c>
      <c r="ADD41" s="9">
        <v>0.14191673599999999</v>
      </c>
      <c r="ADE41" s="9">
        <v>0.91299450999999998</v>
      </c>
      <c r="ADF41" s="9">
        <v>0.91299016700000002</v>
      </c>
      <c r="ADG41" s="9">
        <v>0.98976010000000003</v>
      </c>
      <c r="ADH41" s="9">
        <v>0.96519563200000003</v>
      </c>
      <c r="ADI41" s="9">
        <v>-0.35350050900000002</v>
      </c>
      <c r="ADJ41" s="9">
        <v>0.71503524799999996</v>
      </c>
      <c r="ADK41" s="9">
        <v>0.17397568599999999</v>
      </c>
      <c r="ADL41" s="9">
        <v>2.396911056</v>
      </c>
      <c r="ADM41" s="9">
        <v>0.36892266099999999</v>
      </c>
      <c r="ADN41" s="9">
        <v>1.741910034</v>
      </c>
      <c r="ADO41" s="9">
        <v>0.50155139500000001</v>
      </c>
      <c r="ADP41" s="9">
        <v>0.67059972899999998</v>
      </c>
      <c r="ADQ41" s="9">
        <v>4.7938221130000001</v>
      </c>
      <c r="ADR41" s="9">
        <v>1.567458279</v>
      </c>
      <c r="ADS41" s="9">
        <v>0.26113143500000002</v>
      </c>
      <c r="ADT41" s="9">
        <v>4368.521616</v>
      </c>
      <c r="ADU41" s="9">
        <v>0.47335798499999998</v>
      </c>
      <c r="ADV41" s="9">
        <v>0.30701158200000001</v>
      </c>
      <c r="ADW41" s="9">
        <v>6.2345602939999996</v>
      </c>
      <c r="ADX41" s="9">
        <v>44.72847093</v>
      </c>
      <c r="ADY41" s="9">
        <v>265.3413243</v>
      </c>
      <c r="ADZ41" s="9">
        <v>8.8477831140000003</v>
      </c>
      <c r="AEA41" s="9">
        <v>0.205169295</v>
      </c>
      <c r="AEB41" s="9">
        <v>4.4187705279999996</v>
      </c>
      <c r="AEC41" s="9">
        <v>1261.1762160000001</v>
      </c>
      <c r="AED41" s="9">
        <v>0.13212515</v>
      </c>
      <c r="AEE41" s="9">
        <v>0.22572768900000001</v>
      </c>
      <c r="AEF41" s="9">
        <v>19.94597491</v>
      </c>
      <c r="AEG41" s="9">
        <v>0.28757723299999999</v>
      </c>
      <c r="AEH41" s="9">
        <v>1.920908252</v>
      </c>
      <c r="AEI41" s="9">
        <v>6.1477891E-2</v>
      </c>
      <c r="AEJ41" s="9">
        <v>11.05263158</v>
      </c>
      <c r="AEK41" s="9">
        <v>0.29085872600000001</v>
      </c>
      <c r="AEL41" s="9">
        <v>1.4293628810000001</v>
      </c>
      <c r="AEM41" s="9">
        <v>6.3157894739999998</v>
      </c>
      <c r="AEN41" s="9">
        <v>21869280.050000001</v>
      </c>
      <c r="AEO41" s="9">
        <v>121080786.2</v>
      </c>
      <c r="AEP41" s="9">
        <v>4534234.9989999998</v>
      </c>
      <c r="AEQ41" s="9">
        <v>0.49707602299999998</v>
      </c>
      <c r="AER41" s="9">
        <v>3.9473684210000002</v>
      </c>
      <c r="AES41" s="9">
        <v>0.10387811600000001</v>
      </c>
      <c r="AET41" s="9">
        <v>0.24920715800000001</v>
      </c>
      <c r="AEU41" s="9">
        <v>2.0306432280000002</v>
      </c>
      <c r="AEV41" s="9">
        <v>7.8645391999999995E-2</v>
      </c>
      <c r="AEW41" s="9">
        <v>4.8070094210000001</v>
      </c>
      <c r="AEX41" s="9">
        <v>9.3068800000000004E-4</v>
      </c>
      <c r="AEY41" s="9">
        <v>20714786.350000001</v>
      </c>
      <c r="AEZ41" s="9">
        <v>297.54657370000001</v>
      </c>
      <c r="AFA41" s="9">
        <v>499.23176059999997</v>
      </c>
      <c r="AFB41" s="9">
        <v>6376886917</v>
      </c>
      <c r="AFC41" s="9">
        <v>5.0144577970000004</v>
      </c>
      <c r="AFD41" s="9">
        <v>101.9337857</v>
      </c>
      <c r="AFE41" s="9">
        <v>3.8955983270000001</v>
      </c>
      <c r="AFF41" s="9">
        <v>785.82549940000001</v>
      </c>
      <c r="AFG41" s="9">
        <v>386.47324370000001</v>
      </c>
      <c r="AFH41" s="9">
        <v>64.200834709999995</v>
      </c>
      <c r="AFI41" s="9">
        <v>372.22293209999998</v>
      </c>
      <c r="AFJ41" s="9">
        <v>102.4295161</v>
      </c>
      <c r="AFK41" s="9">
        <v>683.39598330000001</v>
      </c>
      <c r="AFL41" s="9">
        <v>43.041052700000002</v>
      </c>
      <c r="AFM41" s="9">
        <v>395.19793609999999</v>
      </c>
      <c r="AFN41" s="9">
        <v>0.68855881100000005</v>
      </c>
      <c r="AFO41" s="9">
        <v>6376886917</v>
      </c>
      <c r="AFP41" s="9">
        <v>3.8524840999999997E-2</v>
      </c>
      <c r="AFQ41" s="9">
        <v>6819.8405810000004</v>
      </c>
      <c r="AFR41" s="9">
        <v>931.03535509999995</v>
      </c>
      <c r="AFS41" s="9">
        <v>237722.13889999999</v>
      </c>
      <c r="AFT41" s="9">
        <v>2893.7025039999999</v>
      </c>
      <c r="AFU41" s="9">
        <v>253.04433900000001</v>
      </c>
      <c r="AFV41" s="9">
        <v>14.996183029999999</v>
      </c>
      <c r="AFW41" s="9">
        <v>0.88796825800000001</v>
      </c>
      <c r="AFX41" s="9">
        <v>2.7517497290000001</v>
      </c>
      <c r="AFY41" s="9">
        <v>3.0254851450000002</v>
      </c>
      <c r="AFZ41" s="9">
        <v>7.1886223039999999</v>
      </c>
      <c r="AGA41" s="9">
        <v>0.41188471999999998</v>
      </c>
      <c r="AGB41" s="9">
        <v>0.33442354899999999</v>
      </c>
      <c r="AGC41" s="9">
        <v>0.99690869599999998</v>
      </c>
      <c r="AGD41" s="9">
        <v>0.96294447800000005</v>
      </c>
      <c r="AGE41" s="9">
        <v>-0.251050512</v>
      </c>
      <c r="AGF41" s="9">
        <v>0.95304070100000005</v>
      </c>
      <c r="AGG41" s="9">
        <v>0.33085528199999997</v>
      </c>
      <c r="AGH41" s="9">
        <v>29.521348769999999</v>
      </c>
      <c r="AGI41" s="9">
        <v>4.1491990000000001E-3</v>
      </c>
      <c r="AGJ41" s="9">
        <v>8.7341828610000007</v>
      </c>
      <c r="AGK41" s="9">
        <v>1.3247063E-2</v>
      </c>
      <c r="AGL41" s="9">
        <v>0.89523449300000002</v>
      </c>
      <c r="AGM41" s="9">
        <v>59.042697539999999</v>
      </c>
      <c r="AGN41" s="9">
        <v>5.9537032229999998</v>
      </c>
      <c r="AGO41" s="9">
        <v>67.010130509999996</v>
      </c>
      <c r="AGP41" s="9">
        <v>1312.3139209999999</v>
      </c>
      <c r="AGQ41" s="9">
        <v>3.7176068E-2</v>
      </c>
      <c r="AGR41" s="9">
        <v>71.267354150000003</v>
      </c>
      <c r="AGS41" s="9">
        <v>934.71847909999997</v>
      </c>
      <c r="AGT41" s="9">
        <v>1.570599651</v>
      </c>
      <c r="AGU41" s="9">
        <v>1389.3768319999999</v>
      </c>
      <c r="AGV41" s="9">
        <v>2.594996E-3</v>
      </c>
      <c r="AGW41" s="9">
        <v>1.681615E-3</v>
      </c>
      <c r="AGX41" s="9">
        <v>5.6939008510000004</v>
      </c>
      <c r="AGY41" s="9">
        <v>27488.357749999999</v>
      </c>
      <c r="AGZ41" s="9">
        <v>0.77760298400000005</v>
      </c>
      <c r="AHA41" s="9">
        <v>0.86437762600000001</v>
      </c>
      <c r="AHB41" s="9">
        <v>0.226953287</v>
      </c>
      <c r="AHC41" s="9">
        <v>0.90283601499999999</v>
      </c>
      <c r="AHD41" s="9">
        <v>854.12399700000003</v>
      </c>
      <c r="AHE41" s="9">
        <v>1.5283390000000001E-3</v>
      </c>
      <c r="AHF41" s="9">
        <v>172.7312039</v>
      </c>
      <c r="AHG41" s="9">
        <v>2.6025494E-2</v>
      </c>
      <c r="AHH41" s="9">
        <v>116.91041010000001</v>
      </c>
      <c r="AHI41" s="9">
        <v>1121.046859</v>
      </c>
      <c r="AHJ41" s="9">
        <v>3003.0329969999998</v>
      </c>
      <c r="AHK41" s="9">
        <v>1898318.1880000001</v>
      </c>
      <c r="AHL41" s="9">
        <v>4.9451412750000001</v>
      </c>
      <c r="AHM41" s="9">
        <v>2.178251E-3</v>
      </c>
      <c r="AHN41" s="9">
        <v>1836.1740239999999</v>
      </c>
      <c r="AHO41" s="9">
        <v>0.27665722799999998</v>
      </c>
      <c r="AHP41" s="9">
        <v>0.53976870399999999</v>
      </c>
      <c r="AHQ41" s="9">
        <v>610.09636639999997</v>
      </c>
      <c r="AHR41" s="9">
        <v>1.281155E-3</v>
      </c>
      <c r="AHS41" s="9">
        <v>8.04942095</v>
      </c>
      <c r="AHT41" s="9">
        <v>0.16255204500000001</v>
      </c>
      <c r="AHU41" s="9">
        <v>2965.1874200000002</v>
      </c>
      <c r="AHV41" s="9">
        <v>-12.572811794281</v>
      </c>
      <c r="AHW41" s="9">
        <v>9.5477936744689895</v>
      </c>
      <c r="AHX41" s="9">
        <v>4317757.5842129104</v>
      </c>
      <c r="AHY41" s="9">
        <v>2.0185802170170901</v>
      </c>
      <c r="AHZ41" s="9">
        <v>10.420021653175301</v>
      </c>
      <c r="AIA41" s="9">
        <v>7.3648283385601596</v>
      </c>
      <c r="AIB41" s="9">
        <v>90.671279907226506</v>
      </c>
      <c r="AIC41" s="9">
        <v>-0.76063157254049796</v>
      </c>
      <c r="AID41" s="9">
        <v>7.1898875484805602</v>
      </c>
      <c r="AIE41" s="9">
        <v>9.1851219534873907E-2</v>
      </c>
      <c r="AIF41" s="9">
        <v>-73.983718872070298</v>
      </c>
      <c r="AIG41" s="9">
        <v>164.65499877929599</v>
      </c>
      <c r="AIH41" s="9">
        <v>4.4376569834988402</v>
      </c>
      <c r="AII41" s="9">
        <v>10.076791816819799</v>
      </c>
      <c r="AIJ41" s="9">
        <v>-0.41664789424967602</v>
      </c>
      <c r="AIK41" s="9">
        <v>4317757.5842129104</v>
      </c>
      <c r="AIL41" s="9">
        <v>0.31483481606306402</v>
      </c>
      <c r="AIM41" s="9">
        <v>100.96317293038101</v>
      </c>
      <c r="AIN41" s="9">
        <v>71.895285689150697</v>
      </c>
      <c r="AIO41" s="9">
        <v>67.854329272172095</v>
      </c>
      <c r="AIP41" s="9">
        <v>-2.72026710355903</v>
      </c>
      <c r="AIQ41" s="9">
        <v>3.23745912769387</v>
      </c>
      <c r="AIR41" s="9">
        <v>0.85175091173592299</v>
      </c>
      <c r="AIS41" s="9">
        <v>0.58157841631973595</v>
      </c>
      <c r="AIT41" s="9">
        <v>0.55428584411229298</v>
      </c>
      <c r="AIU41" s="9">
        <v>1.3518768664916601</v>
      </c>
      <c r="AIV41" s="9">
        <v>0.53037124015647696</v>
      </c>
      <c r="AIW41" s="9">
        <v>0.76061339536072403</v>
      </c>
      <c r="AIX41" s="9">
        <v>0.75018280821504202</v>
      </c>
      <c r="AIY41" s="9">
        <v>0.997425997489649</v>
      </c>
      <c r="AIZ41" s="9">
        <v>0.97156263283030397</v>
      </c>
      <c r="AJA41" s="9">
        <v>-0.19145820350272699</v>
      </c>
      <c r="AJB41" s="9">
        <v>0.69569038093931201</v>
      </c>
      <c r="AJC41" s="9">
        <v>0.388881519907889</v>
      </c>
      <c r="AJD41" s="9">
        <v>8.4438637216305192</v>
      </c>
      <c r="AJE41" s="9">
        <v>0.14716076966364</v>
      </c>
      <c r="AJF41" s="9">
        <v>3.5620237491212499</v>
      </c>
      <c r="AJG41" s="9">
        <v>0.26980381107481299</v>
      </c>
      <c r="AJH41" s="9">
        <v>0.60634219667457601</v>
      </c>
      <c r="AJI41" s="9">
        <v>16.887727443260999</v>
      </c>
      <c r="AJJ41" s="9">
        <v>2.7500453631238</v>
      </c>
      <c r="AJK41" s="9">
        <v>1.0223025098574501</v>
      </c>
      <c r="AJL41" s="9">
        <v>5195.3016042627396</v>
      </c>
      <c r="AJM41" s="9">
        <v>0.25222707613462197</v>
      </c>
      <c r="AJN41" s="9">
        <v>1.5994798953738201</v>
      </c>
      <c r="AJO41" s="9">
        <v>71.024082247370501</v>
      </c>
      <c r="AJP41" s="9">
        <v>8.9671741612736806</v>
      </c>
      <c r="AJQ41" s="9">
        <v>658.15794321802002</v>
      </c>
      <c r="AJR41" s="9">
        <v>0.12734569740715901</v>
      </c>
      <c r="AJS41" s="9">
        <v>1.5848716966546699E-2</v>
      </c>
      <c r="AJT41" s="9">
        <v>4.2955388546189797</v>
      </c>
      <c r="AJU41" s="9">
        <v>7554.9080494761502</v>
      </c>
      <c r="AJV41" s="9">
        <v>0.35625125415992198</v>
      </c>
      <c r="AJW41" s="9">
        <v>0.48278899972141098</v>
      </c>
      <c r="AJX41" s="9">
        <v>3.9147029762795702</v>
      </c>
      <c r="AJY41" s="9">
        <v>0.60547756414547405</v>
      </c>
      <c r="AJZ41" s="9">
        <v>42.512505883411301</v>
      </c>
      <c r="AKA41" s="9">
        <v>1.0065138233235399E-2</v>
      </c>
      <c r="AKB41" s="9">
        <v>62.816733067728997</v>
      </c>
      <c r="AKC41" s="9">
        <v>0.12513293439786599</v>
      </c>
      <c r="AKD41" s="9">
        <v>8.1793781051094392</v>
      </c>
      <c r="AKE41" s="9">
        <v>79.517928286852595</v>
      </c>
      <c r="AKF41" s="9">
        <v>1077044.35856573</v>
      </c>
      <c r="AKG41" s="9">
        <v>79158059.786852494</v>
      </c>
      <c r="AKH41" s="9">
        <v>14886.575349082401</v>
      </c>
      <c r="AKI41" s="9">
        <v>2.37821794156363E-2</v>
      </c>
      <c r="AKJ41" s="9">
        <v>55.298804780876402</v>
      </c>
      <c r="AKK41" s="9">
        <v>0.110156981635212</v>
      </c>
      <c r="AKL41" s="9">
        <v>0.30278324524266798</v>
      </c>
      <c r="AKM41" s="9">
        <v>27.5190740453743</v>
      </c>
      <c r="AKN41" s="9">
        <v>6.7645052913467398E-3</v>
      </c>
      <c r="AKO41" s="9">
        <v>6.8687755315765804</v>
      </c>
      <c r="AKP41" s="9">
        <v>1.18056535440477E-2</v>
      </c>
      <c r="AKQ41" s="9">
        <v>1069869.3911683899</v>
      </c>
      <c r="AKR41" s="9">
        <v>-30.513204574584901</v>
      </c>
      <c r="AKS41" s="9">
        <v>24.451083374023401</v>
      </c>
      <c r="AKT41" s="9">
        <v>21066596.587866299</v>
      </c>
      <c r="AKU41" s="9">
        <v>3.1764533839633202</v>
      </c>
      <c r="AKV41" s="9">
        <v>28.749447822570801</v>
      </c>
      <c r="AKW41" s="9">
        <v>3.6956962145137102</v>
      </c>
      <c r="AKX41" s="9">
        <v>56.600814819335902</v>
      </c>
      <c r="AKY41" s="9">
        <v>-2.7120931649248998</v>
      </c>
      <c r="AKZ41" s="9">
        <v>17.338701514734499</v>
      </c>
      <c r="ALA41" s="9">
        <v>-1.3391149044036801</v>
      </c>
      <c r="ALB41" s="9">
        <v>-105.80084228515599</v>
      </c>
      <c r="ALC41" s="9">
        <v>162.40165710449199</v>
      </c>
      <c r="ALD41" s="9">
        <v>11.9246788397034</v>
      </c>
      <c r="ALE41" s="9">
        <v>22.2582157564906</v>
      </c>
      <c r="ALF41" s="9">
        <v>-0.48140731910222501</v>
      </c>
      <c r="ALG41" s="9">
        <v>21066596.587866299</v>
      </c>
      <c r="ALH41" s="9">
        <v>0.13082140493022501</v>
      </c>
      <c r="ALI41" s="9">
        <v>488.072719327257</v>
      </c>
      <c r="ALJ41" s="9">
        <v>131.239784452046</v>
      </c>
      <c r="ALK41" s="9">
        <v>1343.2478151528601</v>
      </c>
      <c r="ALL41" s="9">
        <v>-39.417962299136597</v>
      </c>
      <c r="ALM41" s="9">
        <v>19.189789861031201</v>
      </c>
      <c r="ALN41" s="9">
        <v>0.56389174120208596</v>
      </c>
      <c r="ALO41" s="9">
        <v>0.94286875698523198</v>
      </c>
      <c r="ALP41" s="9">
        <v>0.47541682194584101</v>
      </c>
      <c r="ALQ41" s="9">
        <v>1.1712347520785999</v>
      </c>
      <c r="ALR41" s="9">
        <v>0.33070458786197698</v>
      </c>
      <c r="ALS41" s="9">
        <v>0.77639317583770395</v>
      </c>
      <c r="ALT41" s="9">
        <v>0.77111344139879001</v>
      </c>
      <c r="ALU41" s="9">
        <v>0.99806295912508303</v>
      </c>
      <c r="ALV41" s="9">
        <v>0.97384428945907298</v>
      </c>
      <c r="ALW41" s="9">
        <v>-0.50728234384723103</v>
      </c>
      <c r="ALX41" s="9">
        <v>0.97851150294105305</v>
      </c>
      <c r="ALY41" s="9">
        <v>0.40390605245042999</v>
      </c>
      <c r="ALZ41" s="9">
        <v>11.2509213028018</v>
      </c>
      <c r="AMA41" s="9">
        <v>5.55852782214993E-2</v>
      </c>
      <c r="AMB41" s="9">
        <v>4.7348284149333297</v>
      </c>
      <c r="AMC41" s="9">
        <v>0.116700239310929</v>
      </c>
      <c r="AMD41" s="9">
        <v>0.94433314334430796</v>
      </c>
      <c r="AME41" s="9">
        <v>22.501842605603599</v>
      </c>
      <c r="AMF41" s="9">
        <v>4.1096661079651797</v>
      </c>
      <c r="AMG41" s="9">
        <v>4.9384204005583303</v>
      </c>
      <c r="AMH41" s="9">
        <v>2439.7931377053101</v>
      </c>
      <c r="AMI41" s="9">
        <v>0.122561118000713</v>
      </c>
      <c r="AMJ41" s="9">
        <v>5.6225863713197599</v>
      </c>
      <c r="AMK41" s="9">
        <v>126.602351412639</v>
      </c>
      <c r="AML41" s="9">
        <v>8.4915768250529204</v>
      </c>
      <c r="AMM41" s="9">
        <v>1149.8264790246201</v>
      </c>
      <c r="AMN41" s="9">
        <v>7.5726948052918103E-2</v>
      </c>
      <c r="AMO41" s="9">
        <v>1.1105503616784199E-2</v>
      </c>
      <c r="AMP41" s="9">
        <v>5.3471971956470004</v>
      </c>
      <c r="AMQ41" s="9">
        <v>6917.2040561448002</v>
      </c>
      <c r="AMR41" s="9">
        <v>0.33818065712087902</v>
      </c>
      <c r="AMS41" s="9">
        <v>0.46801293809901101</v>
      </c>
      <c r="AMT41" s="9">
        <v>3.5815986808064899</v>
      </c>
      <c r="AMU41" s="9">
        <v>0.58551872765994495</v>
      </c>
      <c r="AMV41" s="9">
        <v>71.740400278488593</v>
      </c>
      <c r="AMW41" s="9">
        <v>6.9611039813978499E-3</v>
      </c>
      <c r="AMX41" s="9">
        <v>11.5555555555555</v>
      </c>
      <c r="AMY41" s="9">
        <v>9.1710758377424997E-2</v>
      </c>
      <c r="AMZ41" s="9">
        <v>11.741496598639401</v>
      </c>
      <c r="ANA41" s="9">
        <v>128.587301587301</v>
      </c>
      <c r="ANB41" s="9">
        <v>1788148</v>
      </c>
      <c r="ANC41" s="9">
        <v>236693785.357142</v>
      </c>
      <c r="AND41" s="9">
        <v>14497.8533022548</v>
      </c>
      <c r="ANE41" s="9">
        <v>2.9794148222283202E-2</v>
      </c>
      <c r="ANF41" s="9">
        <v>9.1587301587301493</v>
      </c>
      <c r="ANG41" s="9">
        <v>7.2688334593096496E-2</v>
      </c>
      <c r="ANH41" s="9">
        <v>0.240065911160178</v>
      </c>
      <c r="ANI41" s="9">
        <v>31.900353031904</v>
      </c>
      <c r="ANJ41" s="9">
        <v>9.9951757534390805E-3</v>
      </c>
      <c r="ANK41" s="9">
        <v>6.4128401181128698</v>
      </c>
      <c r="ANL41" s="9">
        <v>2.9631720050797201E-3</v>
      </c>
      <c r="ANM41" s="9">
        <v>1674257.82086167</v>
      </c>
      <c r="ANN41" s="9">
        <v>-41.847361755371097</v>
      </c>
      <c r="ANO41" s="9">
        <v>36.465308761596603</v>
      </c>
      <c r="ANP41" s="9">
        <v>37989041.6375705</v>
      </c>
      <c r="ANQ41" s="9">
        <v>3.58479620928287</v>
      </c>
      <c r="ANR41" s="9">
        <v>41.520080089568999</v>
      </c>
      <c r="ANS41" s="9">
        <v>2.6629376669740399</v>
      </c>
      <c r="ANT41" s="9">
        <v>61.233512878417898</v>
      </c>
      <c r="ANU41" s="9">
        <v>-4.1476009276793899</v>
      </c>
      <c r="ANV41" s="9">
        <v>23.985768528072601</v>
      </c>
      <c r="ANW41" s="9">
        <v>-4.4696574211120597</v>
      </c>
      <c r="ANX41" s="9">
        <v>-100.812576293945</v>
      </c>
      <c r="ANY41" s="9">
        <v>162.046089172363</v>
      </c>
      <c r="ANZ41" s="9">
        <v>17.2614774934192</v>
      </c>
      <c r="AOA41" s="9">
        <v>29.889753072452699</v>
      </c>
      <c r="AOB41" s="9">
        <v>-0.16910854404814299</v>
      </c>
      <c r="AOC41" s="9">
        <v>37989041.6375705</v>
      </c>
      <c r="AOD41" s="9">
        <v>9.3577593693142405E-2</v>
      </c>
      <c r="AOE41" s="9">
        <v>876.19474527691102</v>
      </c>
      <c r="AOF41" s="9">
        <v>132.253491971785</v>
      </c>
      <c r="AOG41" s="9">
        <v>3327.9670646316999</v>
      </c>
      <c r="AOH41" s="9">
        <v>-34.542130575314602</v>
      </c>
      <c r="AOI41" s="9">
        <v>35.609583270795497</v>
      </c>
      <c r="AOJ41" s="9">
        <v>0.45136584817689102</v>
      </c>
      <c r="AOK41" s="9">
        <v>0.97498684616438702</v>
      </c>
      <c r="AOL41" s="9">
        <v>0.41963610612798002</v>
      </c>
      <c r="AOM41" s="9">
        <v>1.04960162151595</v>
      </c>
      <c r="AON41" s="9">
        <v>0.268855738173084</v>
      </c>
      <c r="AOO41" s="9">
        <v>0.79545304685592599</v>
      </c>
      <c r="AOP41" s="9">
        <v>0.793354921140901</v>
      </c>
      <c r="AOQ41" s="9">
        <v>0.99861299044403296</v>
      </c>
      <c r="AOR41" s="9">
        <v>0.97799733677182399</v>
      </c>
      <c r="AOS41" s="9">
        <v>-0.603117996275087</v>
      </c>
      <c r="AOT41" s="9">
        <v>0.99307263367508303</v>
      </c>
      <c r="AOU41" s="9">
        <v>0.39203493581666499</v>
      </c>
      <c r="AOV41" s="9">
        <v>11.11142584828</v>
      </c>
      <c r="AOW41" s="9">
        <v>4.1316668805225602E-2</v>
      </c>
      <c r="AOX41" s="9">
        <v>5.0197395507676799</v>
      </c>
      <c r="AOY41" s="9">
        <v>7.8793889632161801E-2</v>
      </c>
      <c r="AOZ41" s="9">
        <v>0.97577288581769295</v>
      </c>
      <c r="APA41" s="9">
        <v>22.222851696559999</v>
      </c>
      <c r="APB41" s="9">
        <v>4.5257536497536597</v>
      </c>
      <c r="APC41" s="9">
        <v>9.0152372797431006</v>
      </c>
      <c r="APD41" s="9">
        <v>1754.2596472246801</v>
      </c>
      <c r="APE41" s="9">
        <v>9.3833113611861099E-2</v>
      </c>
      <c r="APF41" s="9">
        <v>8.7588545654990497</v>
      </c>
      <c r="APG41" s="9">
        <v>126.528376772497</v>
      </c>
      <c r="APH41" s="9">
        <v>9.8779147090297492</v>
      </c>
      <c r="API41" s="9">
        <v>1360.47080897093</v>
      </c>
      <c r="APJ41" s="9">
        <v>0.103469766144697</v>
      </c>
      <c r="APK41" s="9">
        <v>1.23502899684393E-2</v>
      </c>
      <c r="APL41" s="9">
        <v>5.77305259610986</v>
      </c>
      <c r="APM41" s="9">
        <v>5895.1300370127301</v>
      </c>
      <c r="APN41" s="9">
        <v>0.30436586017350598</v>
      </c>
      <c r="APO41" s="9">
        <v>0.439917074600297</v>
      </c>
      <c r="APP41" s="9">
        <v>4.1362961084177696</v>
      </c>
      <c r="APQ41" s="9">
        <v>0.53344790502689299</v>
      </c>
      <c r="APR41" s="9">
        <v>64.861872233419206</v>
      </c>
      <c r="APS41" s="9">
        <v>6.8679980500977204E-3</v>
      </c>
      <c r="APT41" s="9">
        <v>7.83544303797468</v>
      </c>
      <c r="APU41" s="9">
        <v>9.9182823265502304E-2</v>
      </c>
      <c r="APV41" s="9">
        <v>11.853549110719401</v>
      </c>
      <c r="APW41" s="9">
        <v>116.721518987341</v>
      </c>
      <c r="APX41" s="9">
        <v>2023193.3924050599</v>
      </c>
      <c r="APY41" s="9">
        <v>264320928.46835399</v>
      </c>
      <c r="APZ41" s="9">
        <v>18390.188604804</v>
      </c>
      <c r="AQA41" s="9">
        <v>3.04169751380504E-2</v>
      </c>
      <c r="AQB41" s="9">
        <v>5.9620253164556898</v>
      </c>
      <c r="AQC41" s="9">
        <v>7.5468674891844195E-2</v>
      </c>
      <c r="AQD41" s="9">
        <v>0.26094842323199402</v>
      </c>
      <c r="AQE41" s="9">
        <v>30.677922008152098</v>
      </c>
      <c r="AQF41" s="9">
        <v>3.9162316756819896E-3</v>
      </c>
      <c r="AQG41" s="9">
        <v>5.7845459379409503</v>
      </c>
      <c r="AQH41" s="9">
        <v>1.8578618127087099E-3</v>
      </c>
      <c r="AQI41" s="9">
        <v>1733476.9232494701</v>
      </c>
      <c r="AQJ41" s="9">
        <v>143.05702922237299</v>
      </c>
      <c r="AQK41" s="9">
        <v>247.94350615606501</v>
      </c>
      <c r="AQL41" s="9">
        <v>1725150915.37889</v>
      </c>
      <c r="AQM41" s="9">
        <v>4.0819502596572503</v>
      </c>
      <c r="AQN41" s="9">
        <v>55.021492436701102</v>
      </c>
      <c r="AQO41" s="9">
        <v>3.7354766564143702</v>
      </c>
      <c r="AQP41" s="9">
        <v>402.74152060423</v>
      </c>
      <c r="AQQ41" s="9">
        <v>196.94455197692099</v>
      </c>
      <c r="AQR41" s="9">
        <v>33.230925713424703</v>
      </c>
      <c r="AQS41" s="9">
        <v>195.24090016585799</v>
      </c>
      <c r="AQT41" s="9">
        <v>-28.981235396769399</v>
      </c>
      <c r="AQU41" s="9">
        <v>431.72275600099903</v>
      </c>
      <c r="AQV41" s="9">
        <v>23.008915281200899</v>
      </c>
      <c r="AQW41" s="9">
        <v>201.42190768814899</v>
      </c>
      <c r="AQX41" s="9">
        <v>0.50400780653719901</v>
      </c>
      <c r="AQY41" s="9">
        <v>1725150915.37889</v>
      </c>
      <c r="AQZ41" s="9">
        <v>6.9369782107949293E-2</v>
      </c>
      <c r="ARA41" s="9">
        <v>1783.6283433430899</v>
      </c>
      <c r="ARB41" s="9">
        <v>551.21738128533002</v>
      </c>
      <c r="ARC41" s="9">
        <v>16419.3600905524</v>
      </c>
      <c r="ARD41" s="9">
        <v>283.26252808388102</v>
      </c>
      <c r="ARE41" s="9">
        <v>67.3714764138047</v>
      </c>
      <c r="ARF41" s="9">
        <v>3.4732363784539699</v>
      </c>
      <c r="ARG41" s="9">
        <v>0.90189494830751704</v>
      </c>
      <c r="ARH41" s="9">
        <v>1.26543732371449</v>
      </c>
      <c r="ARI41" s="9">
        <v>2.0857247139508002</v>
      </c>
      <c r="ARJ41" s="9">
        <v>1.8292738906905299</v>
      </c>
      <c r="ARK41" s="9">
        <v>0.57772248349206001</v>
      </c>
      <c r="ARL41" s="9">
        <v>0.53582547765975097</v>
      </c>
      <c r="ARM41" s="9">
        <v>0.99824672409743598</v>
      </c>
      <c r="ARN41" s="9">
        <v>0.97286413926340698</v>
      </c>
      <c r="ARO41" s="9">
        <v>-0.33419913378699101</v>
      </c>
      <c r="ARP41" s="9">
        <v>0.96334065736299002</v>
      </c>
      <c r="ARQ41" s="9">
        <v>0.46063609598530397</v>
      </c>
      <c r="ARR41" s="9">
        <v>23.1352974399537</v>
      </c>
      <c r="ARS41" s="9">
        <v>1.4272698590976201E-2</v>
      </c>
      <c r="ART41" s="9">
        <v>6.7820505520047396</v>
      </c>
      <c r="ARU41" s="9">
        <v>3.4489284806138103E-2</v>
      </c>
      <c r="ARV41" s="9">
        <v>0.91438477335880197</v>
      </c>
      <c r="ARW41" s="9">
        <v>46.270594879907399</v>
      </c>
      <c r="ARX41" s="9">
        <v>5.03038153120134</v>
      </c>
      <c r="ARY41" s="9">
        <v>17.711178198064601</v>
      </c>
      <c r="ARZ41" s="9">
        <v>2071.1017140294798</v>
      </c>
      <c r="ASA41" s="9">
        <v>6.6730587493141993E-2</v>
      </c>
      <c r="ASB41" s="9">
        <v>19.125132965635</v>
      </c>
      <c r="ASC41" s="9">
        <v>567.85561777738496</v>
      </c>
      <c r="ASD41" s="9">
        <v>2.62516448177638</v>
      </c>
      <c r="ASE41" s="9">
        <v>1408.67508149892</v>
      </c>
      <c r="ASF41" s="9">
        <v>5.6441774895436897E-3</v>
      </c>
      <c r="ASG41" s="9">
        <v>2.1273898237928802E-3</v>
      </c>
      <c r="ASH41" s="9">
        <v>5.2607875084008899</v>
      </c>
      <c r="ASI41" s="9">
        <v>18674.001992839501</v>
      </c>
      <c r="ASJ41" s="9">
        <v>0.59811893192483701</v>
      </c>
      <c r="ASK41" s="9">
        <v>0.72959879591740695</v>
      </c>
      <c r="ASL41" s="9">
        <v>0.70131748935805305</v>
      </c>
      <c r="ASM41" s="9">
        <v>0.80087267305654997</v>
      </c>
      <c r="ASN41" s="9">
        <v>461.93217277904802</v>
      </c>
      <c r="ASO41" s="9">
        <v>1.70387247806443E-3</v>
      </c>
      <c r="ASP41" s="9">
        <v>77.129950495049499</v>
      </c>
      <c r="ASQ41" s="9">
        <v>4.7728929761787997E-2</v>
      </c>
      <c r="ASR41" s="9">
        <v>36.749852955592502</v>
      </c>
      <c r="ASS41" s="9">
        <v>646.49752475247499</v>
      </c>
      <c r="AST41" s="9">
        <v>61138.6893564356</v>
      </c>
      <c r="ASU41" s="9">
        <v>32140761.047648501</v>
      </c>
      <c r="ASV41" s="9">
        <v>123.978467698304</v>
      </c>
      <c r="ASW41" s="9">
        <v>2.8723895467655798E-3</v>
      </c>
      <c r="ASX41" s="9">
        <v>425.794554455445</v>
      </c>
      <c r="ASY41" s="9">
        <v>0.26348672924223099</v>
      </c>
      <c r="ASZ41" s="9">
        <v>0.525715672442988</v>
      </c>
      <c r="ATA41" s="9">
        <v>335.79254927297399</v>
      </c>
      <c r="ATB41" s="9">
        <v>1.4153034855004501E-3</v>
      </c>
      <c r="ATC41" s="9">
        <v>7.1419706009048598</v>
      </c>
      <c r="ATD41" s="9">
        <v>3.8003856827054198E-2</v>
      </c>
      <c r="ATE41" s="9">
        <v>60446.309134827403</v>
      </c>
      <c r="ATF41" s="9">
        <v>0.89080917104066704</v>
      </c>
      <c r="ATG41" s="9">
        <v>0.81845562240847802</v>
      </c>
      <c r="ATH41" s="9">
        <v>50.477717856495801</v>
      </c>
      <c r="ATI41" s="9">
        <v>48.166378315169098</v>
      </c>
      <c r="ATJ41" s="9">
        <v>48.5489443757534</v>
      </c>
      <c r="ATK41" s="9">
        <v>55.596762495670497</v>
      </c>
      <c r="ATL41" s="9">
        <v>42468.958333333299</v>
      </c>
      <c r="ATM41" s="9">
        <v>1.33923681575093</v>
      </c>
      <c r="ATN41" s="9">
        <v>0.74669392913849797</v>
      </c>
      <c r="ATO41" s="9">
        <v>7883.5636194120298</v>
      </c>
      <c r="ATP41" s="9">
        <v>0.18563119814559501</v>
      </c>
      <c r="ATQ41" s="9">
        <v>42522</v>
      </c>
      <c r="ATR41" s="9">
        <v>-0.53724879592692798</v>
      </c>
      <c r="ATS41" s="9">
        <v>0.53457409110466603</v>
      </c>
      <c r="ATT41" s="9">
        <v>10950.210212820701</v>
      </c>
      <c r="ATU41" s="9">
        <v>0.99998926984612801</v>
      </c>
      <c r="ATV41" s="9">
        <v>0.48177323857746701</v>
      </c>
      <c r="ATW41" s="9">
        <v>10.5975408789142</v>
      </c>
      <c r="ATX41" s="9">
        <v>5.7699911775170696</v>
      </c>
      <c r="ATY41" s="9">
        <v>-2.3437193048576098E-3</v>
      </c>
      <c r="ATZ41" s="9">
        <v>0.34795014010137099</v>
      </c>
      <c r="AUA41" s="9">
        <v>-1.51975411164618E-3</v>
      </c>
      <c r="AUB41" s="9">
        <v>-4.2878161500794301</v>
      </c>
      <c r="AUC41" s="9">
        <v>10.0578073275965</v>
      </c>
      <c r="AUD41" s="9">
        <v>0.20668669580203999</v>
      </c>
      <c r="AUE41" s="9">
        <v>0.50746300476909101</v>
      </c>
      <c r="AUF41" s="9">
        <v>6.3457914772444904E-2</v>
      </c>
      <c r="AUG41" s="9">
        <v>10950.210212820701</v>
      </c>
      <c r="AUH41" s="9">
        <v>0.50000743755746302</v>
      </c>
      <c r="AUI41" s="9">
        <v>0.25751320818909401</v>
      </c>
      <c r="AUJ41" s="9">
        <v>2.2458562309180001</v>
      </c>
      <c r="AUK41" s="9">
        <v>0.49682412413097099</v>
      </c>
      <c r="AUL41" s="9">
        <v>1.0128108794431399E-3</v>
      </c>
      <c r="AUM41" s="9">
        <v>0.49682277087239402</v>
      </c>
      <c r="AUN41" s="9">
        <v>0.503173674510347</v>
      </c>
      <c r="AUO41" s="9">
        <v>-6.3504525472606798E-3</v>
      </c>
      <c r="AUP41" s="9">
        <v>0.503173674510347</v>
      </c>
      <c r="AUQ41" s="9">
        <v>0.93089925080985403</v>
      </c>
      <c r="AUR41" s="9">
        <v>0.22745945716370999</v>
      </c>
      <c r="AUS41" s="9">
        <v>0.74841316274482605</v>
      </c>
      <c r="AUT41" s="9">
        <v>0.74841316274482605</v>
      </c>
      <c r="AUU41" s="9">
        <v>0.89936526509793002</v>
      </c>
      <c r="AUV41" s="9">
        <v>0.832275441829884</v>
      </c>
      <c r="AUW41" s="9">
        <v>-6.9100807440731798E-2</v>
      </c>
      <c r="AUX41" s="9">
        <v>0.29571210364411799</v>
      </c>
      <c r="AUY41" s="9">
        <v>0.503173674510347</v>
      </c>
      <c r="AUZ41" s="9">
        <v>1.49914768939105</v>
      </c>
      <c r="AVA41" s="9">
        <v>0.27254232014491903</v>
      </c>
      <c r="AVB41" s="9">
        <v>1.9308943033297401</v>
      </c>
      <c r="AVC41" s="9">
        <v>0.31490333609180798</v>
      </c>
      <c r="AVD41" s="9">
        <v>0.25742580324566999</v>
      </c>
      <c r="AVE41" s="9">
        <v>2.9982953787821098</v>
      </c>
      <c r="AVF41" s="9">
        <v>1.42772062881939</v>
      </c>
      <c r="AVG41" s="9">
        <v>0.249999111345685</v>
      </c>
      <c r="AVH41" s="9">
        <v>11356.3790473191</v>
      </c>
      <c r="AVI41" s="9">
        <v>0.50001140860189797</v>
      </c>
      <c r="AVJ41" s="9">
        <v>0.24999429569904999</v>
      </c>
      <c r="AVK41" s="9">
        <v>2.4933039849055798</v>
      </c>
      <c r="AVL41" s="9">
        <v>8.0109773347738606</v>
      </c>
      <c r="AVM41" s="9">
        <v>20.002922669422802</v>
      </c>
      <c r="AVN41" s="9">
        <v>5.0129910011116197</v>
      </c>
      <c r="AVO41" s="9">
        <v>0.62667400377360405</v>
      </c>
      <c r="AVP41" s="9">
        <v>2.87045301878126</v>
      </c>
      <c r="AVQ41" s="9">
        <v>8923.8296108209706</v>
      </c>
      <c r="AVR41" s="9">
        <v>0.36454518048386603</v>
      </c>
      <c r="AVS41" s="9">
        <v>0.53413074860795995</v>
      </c>
      <c r="AVT41" s="9">
        <v>1.93970376881038</v>
      </c>
      <c r="AVU41" s="9">
        <v>0.58212423819526904</v>
      </c>
      <c r="AVV41" s="9">
        <v>1.4517568887504</v>
      </c>
      <c r="AVW41" s="9">
        <v>0.364716075556485</v>
      </c>
      <c r="AVX41" s="9">
        <v>1</v>
      </c>
      <c r="AVY41" s="9">
        <v>0.5</v>
      </c>
      <c r="AVZ41" s="9">
        <v>0.25</v>
      </c>
      <c r="AWA41" s="9">
        <v>2.5</v>
      </c>
      <c r="AWB41" s="9">
        <v>452036845</v>
      </c>
      <c r="AWC41" s="9">
        <v>1124861906.5</v>
      </c>
      <c r="AWD41" s="9">
        <v>283830579.625</v>
      </c>
      <c r="AWE41" s="9">
        <v>0.625</v>
      </c>
      <c r="AWF41" s="9">
        <v>1</v>
      </c>
      <c r="AWG41" s="9">
        <v>0.5</v>
      </c>
      <c r="AWH41" s="11">
        <v>2.21234068260496E-9</v>
      </c>
      <c r="AWI41" s="11">
        <v>5.5564491719407204E-9</v>
      </c>
      <c r="AWJ41" s="11">
        <v>1.37631356027103E-9</v>
      </c>
      <c r="AWK41" s="9">
        <v>0.999999999999999</v>
      </c>
      <c r="AWL41" s="11">
        <v>4.7034476271106697E-5</v>
      </c>
      <c r="AWM41" s="9">
        <v>6724</v>
      </c>
      <c r="AWN41" s="9">
        <v>-12.2467951604267</v>
      </c>
      <c r="AWO41" s="9">
        <v>12.250813494256301</v>
      </c>
      <c r="AWP41" s="9">
        <v>5653721.26130627</v>
      </c>
      <c r="AWQ41" s="9">
        <v>2.1701938759211399</v>
      </c>
      <c r="AWR41" s="9">
        <v>12.085310291764699</v>
      </c>
      <c r="AWS41" s="9">
        <v>23.741762670991399</v>
      </c>
      <c r="AWT41" s="9">
        <v>117.619262180473</v>
      </c>
      <c r="AWU41" s="9">
        <v>0.117292263600714</v>
      </c>
      <c r="AWV41" s="9">
        <v>8.0408263337448407</v>
      </c>
      <c r="AWW41" s="9">
        <v>0.13886277414824499</v>
      </c>
      <c r="AWX41" s="9">
        <v>-217.283045367585</v>
      </c>
      <c r="AWY41" s="9">
        <v>334.90230754805799</v>
      </c>
      <c r="AWZ41" s="9">
        <v>5.06268455160542</v>
      </c>
      <c r="AXA41" s="9">
        <v>11.5308243093969</v>
      </c>
      <c r="AXB41" s="9">
        <v>-0.64860489679271605</v>
      </c>
      <c r="AXC41" s="9">
        <v>5653721.26130627</v>
      </c>
      <c r="AXD41" s="9">
        <v>0.28202269069586999</v>
      </c>
      <c r="AXE41" s="9">
        <v>132.94615177908</v>
      </c>
      <c r="AXF41" s="9">
        <v>506.527364482145</v>
      </c>
      <c r="AXG41" s="9">
        <v>160.60675528662301</v>
      </c>
      <c r="AXH41" s="9">
        <v>-1.6107777762847699</v>
      </c>
      <c r="AXI41" s="9">
        <v>2.7010206369086101</v>
      </c>
      <c r="AXJ41" s="9">
        <v>2.7798098961575199</v>
      </c>
      <c r="AXK41" s="9">
        <v>-1.52609187747782E-2</v>
      </c>
      <c r="AXL41" s="9">
        <v>1.0969831770112499</v>
      </c>
      <c r="AXM41" s="9">
        <v>1.8812974863533101</v>
      </c>
      <c r="AXN41" s="9">
        <v>1.4774667548200999</v>
      </c>
      <c r="AXO41" s="9">
        <v>0.61235537262975703</v>
      </c>
      <c r="AXP41" s="9">
        <v>0.577922855954904</v>
      </c>
      <c r="AXQ41" s="9">
        <v>0.99769312488643502</v>
      </c>
      <c r="AXR41" s="9">
        <v>0.96985647272476005</v>
      </c>
      <c r="AXS41" s="9">
        <v>-9.3601185087727801E-2</v>
      </c>
      <c r="AXT41" s="9">
        <v>0.48649916979929803</v>
      </c>
      <c r="AXU41" s="9">
        <v>0.46514651115625599</v>
      </c>
      <c r="AXV41" s="9">
        <v>22.5066003203607</v>
      </c>
      <c r="AXW41" s="9">
        <v>9.9765465859044902E-2</v>
      </c>
      <c r="AXX41" s="9">
        <v>4.0888650404616396</v>
      </c>
      <c r="AXY41" s="9">
        <v>0.17147310400037299</v>
      </c>
      <c r="AXZ41" s="9">
        <v>0.52349906707196403</v>
      </c>
      <c r="AYA41" s="9">
        <v>45.013200640721401</v>
      </c>
      <c r="AYB41" s="9">
        <v>2.5565490698756501</v>
      </c>
      <c r="AYC41" s="9">
        <v>1.3702076332665301</v>
      </c>
      <c r="AYD41" s="9">
        <v>7223.0961613282998</v>
      </c>
      <c r="AYE41" s="9">
        <v>0.24527217924335301</v>
      </c>
      <c r="AYF41" s="9">
        <v>1.8204282212862399</v>
      </c>
      <c r="AYG41" s="9">
        <v>508.54759943114402</v>
      </c>
      <c r="AYH41" s="9">
        <v>4.5714244827624402</v>
      </c>
      <c r="AYI41" s="9">
        <v>2320.0757108171902</v>
      </c>
      <c r="AYJ41" s="9">
        <v>9.1820924914924693E-3</v>
      </c>
      <c r="AYK41" s="9">
        <v>2.0838436540976499E-3</v>
      </c>
      <c r="AYL41" s="9">
        <v>3.5878094435950798</v>
      </c>
      <c r="AYM41" s="9">
        <v>16786.272478215</v>
      </c>
      <c r="AYN41" s="9">
        <v>0.54746592515359505</v>
      </c>
      <c r="AYO41" s="9">
        <v>0.68987637168813898</v>
      </c>
      <c r="AYP41" s="9">
        <v>1.5560663065198801</v>
      </c>
      <c r="AYQ41" s="9">
        <v>0.751786169388311</v>
      </c>
      <c r="AYR41" s="9">
        <v>382.54472624730801</v>
      </c>
      <c r="AYS41" s="9">
        <v>1.5864501372679701E-3</v>
      </c>
      <c r="AYT41" s="9">
        <v>210.01919258768999</v>
      </c>
      <c r="AYU41" s="9">
        <v>0.138993509323421</v>
      </c>
      <c r="AYV41" s="9">
        <v>10.315138794658701</v>
      </c>
      <c r="AYW41" s="9">
        <v>518.75645268034395</v>
      </c>
      <c r="AYX41" s="9">
        <v>308987.36863004602</v>
      </c>
      <c r="AYY41" s="9">
        <v>156598570.02250099</v>
      </c>
      <c r="AYZ41" s="9">
        <v>611.01593637523899</v>
      </c>
      <c r="AZA41" s="9">
        <v>3.1400313731316399E-3</v>
      </c>
      <c r="AZB41" s="9">
        <v>245.42356055592299</v>
      </c>
      <c r="AZC41" s="9">
        <v>0.16242459335269499</v>
      </c>
      <c r="AZD41" s="9">
        <v>0.37321991198819299</v>
      </c>
      <c r="AZE41" s="9">
        <v>193.72959989002501</v>
      </c>
      <c r="AZF41" s="9">
        <v>1.3731147185243001E-3</v>
      </c>
      <c r="AZG41" s="9">
        <v>6.3747462129686703</v>
      </c>
      <c r="AZH41" s="9">
        <v>3.5534546822821103E-2</v>
      </c>
      <c r="AZI41" s="9">
        <v>308195.41740012902</v>
      </c>
      <c r="AZJ41" s="9">
        <v>-0.77458079077392805</v>
      </c>
      <c r="AZK41" s="9">
        <v>0.766632538337925</v>
      </c>
      <c r="AZL41" s="9">
        <v>28627.508347450101</v>
      </c>
      <c r="AZM41" s="9">
        <v>1.00037200619045</v>
      </c>
      <c r="AZN41" s="9">
        <v>0.63908103126023097</v>
      </c>
      <c r="AZO41" s="9">
        <v>15.793740365288301</v>
      </c>
      <c r="AZP41" s="9">
        <v>10.0917649465715</v>
      </c>
      <c r="AZQ41" s="9">
        <v>9.7958374643812504E-3</v>
      </c>
      <c r="AZR41" s="9">
        <v>0.51581640706419996</v>
      </c>
      <c r="AZS41" s="11">
        <v>-8.3538144874106806E-6</v>
      </c>
      <c r="AZT41" s="9">
        <v>-8.9780521792205707</v>
      </c>
      <c r="AZU41" s="9">
        <v>19.069817125792</v>
      </c>
      <c r="AZV41" s="9">
        <v>0.278039834757763</v>
      </c>
      <c r="AZW41" s="9">
        <v>0.820511993230158</v>
      </c>
      <c r="AZX41" s="9">
        <v>0.7090097101242</v>
      </c>
      <c r="AZY41" s="9">
        <v>28627.508347450101</v>
      </c>
      <c r="AZZ41" s="9">
        <v>0.49997648608022699</v>
      </c>
      <c r="BAA41" s="9">
        <v>0.67314397260289904</v>
      </c>
      <c r="BAB41" s="9">
        <v>2.2704489558129599</v>
      </c>
      <c r="BAC41" s="9">
        <v>0.54198733784581898</v>
      </c>
      <c r="BAD41" s="11">
        <v>5.9552840311770798E-5</v>
      </c>
      <c r="BAE41" s="9">
        <v>0.54180402276444195</v>
      </c>
      <c r="BAF41" s="9">
        <v>0.45839624786919497</v>
      </c>
      <c r="BAG41" s="9">
        <v>8.3391465796841105E-2</v>
      </c>
      <c r="BAH41" s="9">
        <v>0.45832646170609298</v>
      </c>
      <c r="BAI41" s="9">
        <v>0.93134183262416803</v>
      </c>
      <c r="BAJ41" s="9">
        <v>0.227661925394713</v>
      </c>
      <c r="BAK41" s="9">
        <v>0.77084840017413603</v>
      </c>
      <c r="BAL41" s="9">
        <v>0.77084374776326303</v>
      </c>
      <c r="BAM41" s="9">
        <v>0.95416359611291501</v>
      </c>
      <c r="BAN41" s="9">
        <v>0.88542187388163096</v>
      </c>
      <c r="BAO41" s="9">
        <v>-6.9211171579977304E-2</v>
      </c>
      <c r="BAP41" s="9">
        <v>0.25103360082968801</v>
      </c>
      <c r="BAQ41" s="9">
        <v>0.45826539881338002</v>
      </c>
      <c r="BAR41" s="9">
        <v>1.49986563296915</v>
      </c>
      <c r="BAS41" s="9">
        <v>0.27238158645863503</v>
      </c>
      <c r="BAT41" s="9">
        <v>1.93155030174104</v>
      </c>
      <c r="BAU41" s="9">
        <v>0.30535997770240297</v>
      </c>
      <c r="BAV41" s="9">
        <v>0.22146809437936599</v>
      </c>
      <c r="BAW41" s="9">
        <v>2.9997312659383102</v>
      </c>
      <c r="BAX41" s="9">
        <v>1.4727854203658799</v>
      </c>
      <c r="BAY41" s="9">
        <v>0.25005006765840898</v>
      </c>
      <c r="BAZ41" s="9">
        <v>10440.4787363704</v>
      </c>
      <c r="BBA41" s="9">
        <v>0.49994558905066899</v>
      </c>
      <c r="BBB41" s="9">
        <v>0.250110490024889</v>
      </c>
      <c r="BBC41" s="9">
        <v>2.50055551859076</v>
      </c>
      <c r="BBD41" s="9">
        <v>9.6966429857369292</v>
      </c>
      <c r="BBE41" s="9">
        <v>24.227502010456799</v>
      </c>
      <c r="BBF41" s="9">
        <v>6.0639898947142399</v>
      </c>
      <c r="BBG41" s="9">
        <v>0.624922785509616</v>
      </c>
      <c r="BBH41" s="9">
        <v>3.05604646403697</v>
      </c>
      <c r="BBI41" s="9">
        <v>7530.1973175112398</v>
      </c>
      <c r="BBJ41" s="9">
        <v>0.330964156184897</v>
      </c>
      <c r="BBK41" s="9">
        <v>0.491108674966442</v>
      </c>
      <c r="BBL41" s="9">
        <v>2.6562564599324801</v>
      </c>
      <c r="BBM41" s="9">
        <v>0.53968923926733503</v>
      </c>
      <c r="BBN41" s="9">
        <v>1.3481102956859199</v>
      </c>
      <c r="BBO41" s="9">
        <v>0.337645640319994</v>
      </c>
      <c r="BBP41" s="9">
        <v>3</v>
      </c>
      <c r="BBQ41" s="9">
        <v>0.5</v>
      </c>
      <c r="BBR41" s="9">
        <v>0.58333333333333304</v>
      </c>
      <c r="BBS41" s="9">
        <v>2.8333333333333299</v>
      </c>
      <c r="BBT41" s="9">
        <v>150563361.33333299</v>
      </c>
      <c r="BBU41" s="9">
        <v>376535903.16666597</v>
      </c>
      <c r="BBV41" s="9">
        <v>94070226.060185194</v>
      </c>
      <c r="BBW41" s="9">
        <v>0.72685185185185097</v>
      </c>
      <c r="BBX41" s="9">
        <v>1</v>
      </c>
      <c r="BBY41" s="9">
        <v>0.16666666666666599</v>
      </c>
      <c r="BBZ41" s="9">
        <v>0.188379630367599</v>
      </c>
      <c r="BCA41" s="9">
        <v>1.52171296480726</v>
      </c>
      <c r="BCB41" s="9">
        <v>4.0231481942868602E-2</v>
      </c>
      <c r="BCC41" s="9">
        <v>2.5849625007211499</v>
      </c>
      <c r="BCD41" s="9">
        <v>1.4110342881332001E-4</v>
      </c>
      <c r="BCE41" s="9">
        <v>100337792.333333</v>
      </c>
      <c r="BCF41" s="9">
        <v>-17.749190180433398</v>
      </c>
      <c r="BCG41" s="9">
        <v>15.264780773857501</v>
      </c>
      <c r="BCH41" s="9">
        <v>12074193.3302768</v>
      </c>
      <c r="BCI41" s="9">
        <v>2.6117098736609101</v>
      </c>
      <c r="BCJ41" s="9">
        <v>15.0517468140622</v>
      </c>
      <c r="BCK41" s="9">
        <v>17.461760457801098</v>
      </c>
      <c r="BCL41" s="9">
        <v>262.02713794316003</v>
      </c>
      <c r="BCM41" s="9">
        <v>-0.72604260280906496</v>
      </c>
      <c r="BCN41" s="9">
        <v>11.092479955689701</v>
      </c>
      <c r="BCO41" s="9">
        <v>-0.23322775130779499</v>
      </c>
      <c r="BCP41" s="9">
        <v>-148.02210164634101</v>
      </c>
      <c r="BCQ41" s="9">
        <v>410.04923958950201</v>
      </c>
      <c r="BCR41" s="9">
        <v>6.4060185540052297</v>
      </c>
      <c r="BCS41" s="9">
        <v>16.850865848461002</v>
      </c>
      <c r="BCT41" s="9">
        <v>0.36135337640487902</v>
      </c>
      <c r="BCU41" s="9">
        <v>12074193.3302768</v>
      </c>
      <c r="BCV41" s="9">
        <v>0.22223841140887099</v>
      </c>
      <c r="BCW41" s="9">
        <v>283.42454198173698</v>
      </c>
      <c r="BCX41" s="9">
        <v>238.59932712414999</v>
      </c>
      <c r="BCY41" s="9">
        <v>655.31233177294905</v>
      </c>
      <c r="BCZ41" s="9">
        <v>3.9023972127025299</v>
      </c>
      <c r="BDA41" s="9">
        <v>6.2532222517900502</v>
      </c>
      <c r="BDB41" s="9">
        <v>4.8116988974494204</v>
      </c>
      <c r="BDC41" s="9">
        <v>0.12784370957011301</v>
      </c>
      <c r="BDD41" s="9">
        <v>1.3698130681641101</v>
      </c>
      <c r="BDE41" s="9">
        <v>2.1488025384677498</v>
      </c>
      <c r="BDF41" s="9">
        <v>2.7585672234628902</v>
      </c>
      <c r="BDG41" s="9">
        <v>0.57924433928008301</v>
      </c>
      <c r="BDH41" s="9">
        <v>0.53682702928829995</v>
      </c>
      <c r="BDI41" s="9">
        <v>0.99739768985696697</v>
      </c>
      <c r="BDJ41" s="9">
        <v>0.96974655313389901</v>
      </c>
      <c r="BDK41" s="9">
        <v>-9.4902600588770605E-2</v>
      </c>
      <c r="BDL41" s="9">
        <v>0.50143170746754995</v>
      </c>
      <c r="BDM41" s="9">
        <v>0.436524637898204</v>
      </c>
      <c r="BDN41" s="9">
        <v>15.4349907727463</v>
      </c>
      <c r="BDO41" s="9">
        <v>6.66357632874265E-2</v>
      </c>
      <c r="BDP41" s="9">
        <v>4.9065780273609496</v>
      </c>
      <c r="BDQ41" s="9">
        <v>0.12948694580207901</v>
      </c>
      <c r="BDR41" s="9">
        <v>0.47987553674885097</v>
      </c>
      <c r="BDS41" s="9">
        <v>30.8699815454926</v>
      </c>
      <c r="BDT41" s="9">
        <v>3.1227273963716198</v>
      </c>
      <c r="BDU41" s="9">
        <v>2.7662302873098699</v>
      </c>
      <c r="BDV41" s="9">
        <v>5834.1729246961104</v>
      </c>
      <c r="BDW41" s="9">
        <v>0.190360097400749</v>
      </c>
      <c r="BDX41" s="9">
        <v>3.7131094624931298</v>
      </c>
      <c r="BDY41" s="9">
        <v>241.18019826113499</v>
      </c>
      <c r="BDZ41" s="9">
        <v>3.6341408828046999</v>
      </c>
      <c r="BEA41" s="9">
        <v>875.10384688048305</v>
      </c>
      <c r="BEB41" s="9">
        <v>1.5878075635014099E-2</v>
      </c>
      <c r="BEC41" s="9">
        <v>4.6710480775435598E-3</v>
      </c>
      <c r="BED41" s="9">
        <v>3.9450921741641798</v>
      </c>
      <c r="BEE41" s="9">
        <v>18655.714162242199</v>
      </c>
      <c r="BEF41" s="9">
        <v>0.59031745454898199</v>
      </c>
      <c r="BEG41" s="9">
        <v>0.71639115317681701</v>
      </c>
      <c r="BEH41" s="9">
        <v>1.23015362884291</v>
      </c>
      <c r="BEI41" s="9">
        <v>0.78637558319019696</v>
      </c>
      <c r="BEJ41" s="9">
        <v>189.827399157337</v>
      </c>
      <c r="BEK41" s="9">
        <v>3.7450136412561798E-3</v>
      </c>
      <c r="BEL41" s="9">
        <v>188.79628791308201</v>
      </c>
      <c r="BEM41" s="9">
        <v>8.5466857362192297E-2</v>
      </c>
      <c r="BEN41" s="9">
        <v>18.634457867225301</v>
      </c>
      <c r="BEO41" s="9">
        <v>252.92258940697101</v>
      </c>
      <c r="BEP41" s="9">
        <v>154574.36849252999</v>
      </c>
      <c r="BEQ41" s="9">
        <v>37224407.295156099</v>
      </c>
      <c r="BER41" s="9">
        <v>644.91888122969397</v>
      </c>
      <c r="BES41" s="9">
        <v>7.1131997544783901E-3</v>
      </c>
      <c r="BET41" s="9">
        <v>434.637845178813</v>
      </c>
      <c r="BEU41" s="9">
        <v>0.19675773887678299</v>
      </c>
      <c r="BEV41" s="9">
        <v>0.44048299827854198</v>
      </c>
      <c r="BEW41" s="9">
        <v>117.74074103402199</v>
      </c>
      <c r="BEX41" s="9">
        <v>3.4029330064257201E-3</v>
      </c>
      <c r="BEY41" s="9">
        <v>6.9144887061572797</v>
      </c>
      <c r="BEZ41" s="9">
        <v>5.1949579041437301E-2</v>
      </c>
      <c r="BFA41" s="9">
        <v>154203.82777808601</v>
      </c>
      <c r="BFB41" s="9">
        <v>-0.72754271607960597</v>
      </c>
      <c r="BFC41" s="9">
        <v>0.72404373254409404</v>
      </c>
      <c r="BFD41" s="9">
        <v>24813.261226692</v>
      </c>
      <c r="BFE41" s="9">
        <v>0.99999994255136904</v>
      </c>
      <c r="BFF41" s="9">
        <v>0.61712102812444902</v>
      </c>
      <c r="BFG41" s="9">
        <v>14.0813872036011</v>
      </c>
      <c r="BFH41" s="9">
        <v>8.9613059594119697</v>
      </c>
      <c r="BFI41" s="9">
        <v>5.5423385566460799E-3</v>
      </c>
      <c r="BFJ41" s="9">
        <v>0.48856449021792903</v>
      </c>
      <c r="BFK41" s="9">
        <v>-1.8777869634196899E-4</v>
      </c>
      <c r="BFL41" s="9">
        <v>-6.8889521673181697</v>
      </c>
      <c r="BFM41" s="9">
        <v>15.8502581267301</v>
      </c>
      <c r="BFN41" s="9">
        <v>0.26872874145758202</v>
      </c>
      <c r="BFO41" s="9">
        <v>0.76389748866442098</v>
      </c>
      <c r="BFP41" s="9">
        <v>0.53937757070327497</v>
      </c>
      <c r="BFQ41" s="9">
        <v>24813.261226692</v>
      </c>
      <c r="BFR41" s="9">
        <v>0.50000003982035501</v>
      </c>
      <c r="BFS41" s="9">
        <v>0.58350865567113197</v>
      </c>
      <c r="BFT41" s="9">
        <v>2.2669459273794499</v>
      </c>
      <c r="BFU41" s="9">
        <v>0.54674117880685702</v>
      </c>
      <c r="BFV41" s="9">
        <v>2.5734256187501998E-3</v>
      </c>
      <c r="BFW41" s="9">
        <v>0.54673803633879503</v>
      </c>
      <c r="BFX41" s="9">
        <v>0.453242053485445</v>
      </c>
      <c r="BFY41" s="9">
        <v>9.3497030359875194E-2</v>
      </c>
      <c r="BFZ41" s="9">
        <v>0.453242053485445</v>
      </c>
      <c r="BGA41" s="9">
        <v>0.93250402505423402</v>
      </c>
      <c r="BGB41" s="9">
        <v>0.228191103357542</v>
      </c>
      <c r="BGC41" s="9">
        <v>0.773378973257277</v>
      </c>
      <c r="BGD41" s="9">
        <v>0.773378973257277</v>
      </c>
      <c r="BGE41" s="9">
        <v>0.90935158930291005</v>
      </c>
      <c r="BGF41" s="9">
        <v>0.848919315504851</v>
      </c>
      <c r="BGG41" s="9">
        <v>-6.7496070749871503E-2</v>
      </c>
      <c r="BGH41" s="9">
        <v>0.23767038010288699</v>
      </c>
      <c r="BGI41" s="9">
        <v>0.453242053485445</v>
      </c>
      <c r="BGJ41" s="9">
        <v>1.49785565137405</v>
      </c>
      <c r="BGK41" s="9">
        <v>0.27181885173033599</v>
      </c>
      <c r="BGL41" s="9">
        <v>1.9324757516486299</v>
      </c>
      <c r="BGM41" s="9">
        <v>0.30316390340842803</v>
      </c>
      <c r="BGN41" s="9">
        <v>0.21030725036867001</v>
      </c>
      <c r="BGO41" s="9">
        <v>2.9957113027481101</v>
      </c>
      <c r="BGP41" s="9">
        <v>1.4792336981631899</v>
      </c>
      <c r="BGQ41" s="9">
        <v>0.24999502245606001</v>
      </c>
      <c r="BGR41" s="9">
        <v>10339.171182140801</v>
      </c>
      <c r="BGS41" s="9">
        <v>0.50003653952556404</v>
      </c>
      <c r="BGT41" s="9">
        <v>0.24998173023721701</v>
      </c>
      <c r="BGU41" s="9">
        <v>2.5122046274006902</v>
      </c>
      <c r="BGV41" s="9">
        <v>9.8496597958277192</v>
      </c>
      <c r="BGW41" s="9">
        <v>24.437844622280799</v>
      </c>
      <c r="BGX41" s="9">
        <v>6.2026135892144296</v>
      </c>
      <c r="BGY41" s="9">
        <v>0.62194884314982501</v>
      </c>
      <c r="BGZ41" s="9">
        <v>3.0735496528196302</v>
      </c>
      <c r="BHA41" s="9">
        <v>7378.22921987475</v>
      </c>
      <c r="BHB41" s="9">
        <v>0.328111011461522</v>
      </c>
      <c r="BHC41" s="9">
        <v>0.48626593292883602</v>
      </c>
      <c r="BHD41" s="9">
        <v>2.70922777258862</v>
      </c>
      <c r="BHE41" s="9">
        <v>0.53811797590550703</v>
      </c>
      <c r="BHF41" s="9">
        <v>1.35475470138396</v>
      </c>
      <c r="BHG41" s="9">
        <v>0.333958794535892</v>
      </c>
      <c r="BHH41" s="9">
        <v>4.55555555555555</v>
      </c>
      <c r="BHI41" s="9">
        <v>0.50617283950617198</v>
      </c>
      <c r="BHJ41" s="9">
        <v>0.24691358024691301</v>
      </c>
      <c r="BHK41" s="9">
        <v>2.6666666666666599</v>
      </c>
      <c r="BHL41" s="9">
        <v>100342534.888888</v>
      </c>
      <c r="BHM41" s="9">
        <v>250707599.888888</v>
      </c>
      <c r="BHN41" s="9">
        <v>62751268.638888799</v>
      </c>
      <c r="BHO41" s="9">
        <v>0.58333333333333304</v>
      </c>
      <c r="BHP41" s="9">
        <v>1.6666666666666601</v>
      </c>
      <c r="BHQ41" s="9">
        <v>0.18518518518518501</v>
      </c>
      <c r="BHR41" s="9">
        <v>0.183456790615598</v>
      </c>
      <c r="BHS41" s="9">
        <v>0.32641975431750397</v>
      </c>
      <c r="BHT41" s="9">
        <v>0.147716049690122</v>
      </c>
      <c r="BHU41" s="9">
        <v>2.9477027792200801</v>
      </c>
      <c r="BHV41" s="9">
        <v>2.1165514321998E-4</v>
      </c>
      <c r="BHW41" s="9">
        <v>78020059.777777702</v>
      </c>
      <c r="BHX41" s="9">
        <v>-17.1056174248804</v>
      </c>
      <c r="BHY41" s="9">
        <v>15.824602254752</v>
      </c>
      <c r="BHZ41" s="9">
        <v>11983788.570862001</v>
      </c>
      <c r="BIA41" s="9">
        <v>2.6050715093495702</v>
      </c>
      <c r="BIB41" s="9">
        <v>15.198056115219201</v>
      </c>
      <c r="BIC41" s="9">
        <v>19.465674981521701</v>
      </c>
      <c r="BID41" s="9">
        <v>266.69784467238497</v>
      </c>
      <c r="BIE41" s="9">
        <v>-0.63732971444796105</v>
      </c>
      <c r="BIF41" s="9">
        <v>11.0889559258076</v>
      </c>
      <c r="BIG41" s="9">
        <v>-0.107741077424002</v>
      </c>
      <c r="BIH41" s="9">
        <v>-169.61726012848499</v>
      </c>
      <c r="BII41" s="9">
        <v>436.31510480087098</v>
      </c>
      <c r="BIJ41" s="9">
        <v>6.4853801202769699</v>
      </c>
      <c r="BIK41" s="9">
        <v>16.787662421763301</v>
      </c>
      <c r="BIL41" s="9">
        <v>4.7132073582151497E-2</v>
      </c>
      <c r="BIM41" s="9">
        <v>11983788.570862001</v>
      </c>
      <c r="BIN41" s="9">
        <v>0.22107841348917501</v>
      </c>
      <c r="BIO41" s="9">
        <v>281.41942042216698</v>
      </c>
      <c r="BIP41" s="9">
        <v>305.05495456026898</v>
      </c>
      <c r="BIQ41" s="9">
        <v>725.91800639909195</v>
      </c>
      <c r="BIR41" s="9">
        <v>-3.3135017537025102</v>
      </c>
      <c r="BIS41" s="9">
        <v>6.27802840275048</v>
      </c>
      <c r="BIT41" s="9">
        <v>4.6479616045788603</v>
      </c>
      <c r="BIU41" s="9">
        <v>0.14432968112948999</v>
      </c>
      <c r="BIV41" s="9">
        <v>1.34633388309332</v>
      </c>
      <c r="BIW41" s="9">
        <v>2.1305344926614298</v>
      </c>
      <c r="BIX41" s="9">
        <v>2.6591177267829398</v>
      </c>
      <c r="BIY41" s="9">
        <v>0.58302282497353597</v>
      </c>
      <c r="BIZ41" s="9">
        <v>0.54076174781675301</v>
      </c>
      <c r="BJA41" s="9">
        <v>0.99771373342606495</v>
      </c>
      <c r="BJB41" s="9">
        <v>0.97148779730798296</v>
      </c>
      <c r="BJC41" s="9">
        <v>-9.8981237018610294E-2</v>
      </c>
      <c r="BJD41" s="9">
        <v>0.509656250998613</v>
      </c>
      <c r="BJE41" s="9">
        <v>0.432680910547388</v>
      </c>
      <c r="BJF41" s="9">
        <v>17.454150963142499</v>
      </c>
      <c r="BJG41" s="9">
        <v>6.6137391750591301E-2</v>
      </c>
      <c r="BJH41" s="9">
        <v>4.8864920769131803</v>
      </c>
      <c r="BJI41" s="9">
        <v>0.12710387958872399</v>
      </c>
      <c r="BJJ41" s="9">
        <v>0.53578907629813699</v>
      </c>
      <c r="BJK41" s="9">
        <v>34.908301926284999</v>
      </c>
      <c r="BJL41" s="9">
        <v>3.11634664013211</v>
      </c>
      <c r="BJM41" s="9">
        <v>2.73149750183233</v>
      </c>
      <c r="BJN41" s="9">
        <v>5783.1517503402401</v>
      </c>
      <c r="BJO41" s="9">
        <v>0.190185228248927</v>
      </c>
      <c r="BJP41" s="9">
        <v>3.6890007468933801</v>
      </c>
      <c r="BJQ41" s="9">
        <v>306.75553069705597</v>
      </c>
      <c r="BJR41" s="9">
        <v>3.77942420726135</v>
      </c>
      <c r="BJS41" s="9">
        <v>1161.1875543195799</v>
      </c>
      <c r="BJT41" s="9">
        <v>1.27297916075007E-2</v>
      </c>
      <c r="BJU41" s="9">
        <v>3.5519771166670801E-3</v>
      </c>
      <c r="BJV41" s="9">
        <v>3.9590086557350399</v>
      </c>
      <c r="BJW41" s="9">
        <v>18403.600934575901</v>
      </c>
      <c r="BJX41" s="9">
        <v>0.58559545259921997</v>
      </c>
      <c r="BJY41" s="9">
        <v>0.71081394970205403</v>
      </c>
      <c r="BJZ41" s="9">
        <v>1.3005737514567399</v>
      </c>
      <c r="BKA41" s="9">
        <v>0.78226577933656405</v>
      </c>
      <c r="BKB41" s="9">
        <v>239.854474399693</v>
      </c>
      <c r="BKC41" s="9">
        <v>2.82755041472664E-3</v>
      </c>
      <c r="BKD41" s="9">
        <v>174.25588094094999</v>
      </c>
      <c r="BKE41" s="9">
        <v>8.3656207844911401E-2</v>
      </c>
      <c r="BKF41" s="9">
        <v>18.643681827306398</v>
      </c>
      <c r="BKG41" s="9">
        <v>310.556409025444</v>
      </c>
      <c r="BKH41" s="9">
        <v>164251.51608257301</v>
      </c>
      <c r="BKI41" s="9">
        <v>50457935.069611102</v>
      </c>
      <c r="BKJ41" s="9">
        <v>536.89542412004801</v>
      </c>
      <c r="BKK41" s="9">
        <v>5.5872496349703296E-3</v>
      </c>
      <c r="BKL41" s="9">
        <v>412.44119059049399</v>
      </c>
      <c r="BKM41" s="9">
        <v>0.198003452035763</v>
      </c>
      <c r="BKN41" s="9">
        <v>0.439831792455671</v>
      </c>
      <c r="BKO41" s="9">
        <v>138.816727675148</v>
      </c>
      <c r="BKP41" s="9">
        <v>3.3503221489823301E-3</v>
      </c>
      <c r="BKQ41" s="9">
        <v>6.8950174978098797</v>
      </c>
      <c r="BKR41" s="9">
        <v>4.89864070363576E-2</v>
      </c>
      <c r="BKS41" s="9">
        <v>163834.791781951</v>
      </c>
      <c r="BKT41" s="9">
        <v>-3.4160146054607901</v>
      </c>
      <c r="BKU41" s="9">
        <v>3.8492848974360001</v>
      </c>
      <c r="BKV41" s="9">
        <v>437648.79352516099</v>
      </c>
      <c r="BKW41" s="9">
        <v>1.0810070057379</v>
      </c>
      <c r="BKX41" s="9">
        <v>3.3745171502034501</v>
      </c>
      <c r="BKY41" s="9">
        <v>5.7734754030784501</v>
      </c>
      <c r="BKZ41" s="9">
        <v>13.873172359451599</v>
      </c>
      <c r="BLA41" s="9">
        <v>0.162990285927918</v>
      </c>
      <c r="BLB41" s="9">
        <v>2.31917694141652</v>
      </c>
      <c r="BLC41" s="9">
        <v>0.26521705635253101</v>
      </c>
      <c r="BLD41" s="9">
        <v>-20.851114761571399</v>
      </c>
      <c r="BLE41" s="9">
        <v>34.724287121023004</v>
      </c>
      <c r="BLF41" s="9">
        <v>1.43837852396661</v>
      </c>
      <c r="BLG41" s="9">
        <v>3.20816004854322</v>
      </c>
      <c r="BLH41" s="9">
        <v>-0.59853885875354396</v>
      </c>
      <c r="BLI41" s="9">
        <v>437648.79352516099</v>
      </c>
      <c r="BLJ41" s="9">
        <v>0.493485146535179</v>
      </c>
      <c r="BLK41" s="9">
        <v>10.2657250637619</v>
      </c>
      <c r="BLL41" s="9">
        <v>12.767868660438801</v>
      </c>
      <c r="BLM41" s="9">
        <v>1.5097445005836301</v>
      </c>
      <c r="BLN41" s="9">
        <v>-0.29556946809068901</v>
      </c>
      <c r="BLO41" s="9">
        <v>0.89178538927946804</v>
      </c>
      <c r="BLP41" s="9">
        <v>0.19071754875642499</v>
      </c>
      <c r="BLQ41" s="9">
        <v>0.64751490309555504</v>
      </c>
      <c r="BLR41" s="9">
        <v>0.19047583712124999</v>
      </c>
      <c r="BLS41" s="9">
        <v>0.69726989743356804</v>
      </c>
      <c r="BLT41" s="9">
        <v>0.15312583374153399</v>
      </c>
      <c r="BLU41" s="9">
        <v>0.90480236671190295</v>
      </c>
      <c r="BLV41" s="9">
        <v>0.90478625260289203</v>
      </c>
      <c r="BLW41" s="9">
        <v>0.99266663309797698</v>
      </c>
      <c r="BLX41" s="9">
        <v>0.96825978218538999</v>
      </c>
      <c r="BLY41" s="9">
        <v>-0.32526228040676902</v>
      </c>
      <c r="BLZ41" s="9">
        <v>0.70241201154614097</v>
      </c>
      <c r="BMA41" s="9">
        <v>0.190264339440472</v>
      </c>
      <c r="BMB41" s="9">
        <v>3.54860294137438</v>
      </c>
      <c r="BMC41" s="9">
        <v>0.34832446324314498</v>
      </c>
      <c r="BMD41" s="9">
        <v>1.8027666447172299</v>
      </c>
      <c r="BME41" s="9">
        <v>0.46317626384842098</v>
      </c>
      <c r="BMF41" s="9">
        <v>0.64826704399145096</v>
      </c>
      <c r="BMG41" s="9">
        <v>7.0972058827487698</v>
      </c>
      <c r="BMH41" s="9">
        <v>1.6109892277181901</v>
      </c>
      <c r="BMI41" s="9">
        <v>0.27062573450897298</v>
      </c>
      <c r="BMJ41" s="9">
        <v>4840.8461240387996</v>
      </c>
      <c r="BMK41" s="9">
        <v>0.47356897124657998</v>
      </c>
      <c r="BML41" s="9">
        <v>0.30718454226256597</v>
      </c>
      <c r="BMM41" s="9">
        <v>12.165087537986</v>
      </c>
      <c r="BMN41" s="9">
        <v>34.710460895373998</v>
      </c>
      <c r="BMO41" s="9">
        <v>464.526299367055</v>
      </c>
      <c r="BMP41" s="9">
        <v>2.8115171915868298</v>
      </c>
      <c r="BMQ41" s="9">
        <v>9.2076649393295795E-2</v>
      </c>
      <c r="BMR41" s="9">
        <v>4.43300918603361</v>
      </c>
      <c r="BMS41" s="9">
        <v>1491.01577584336</v>
      </c>
      <c r="BMT41" s="9">
        <v>0.13983959504597601</v>
      </c>
      <c r="BMU41" s="9">
        <v>0.240250295774495</v>
      </c>
      <c r="BMV41" s="9">
        <v>14.7037316965875</v>
      </c>
      <c r="BMW41" s="9">
        <v>0.31448407152116198</v>
      </c>
      <c r="BMX41" s="9">
        <v>3.6272271694169702</v>
      </c>
      <c r="BMY41" s="9">
        <v>3.1269772471821097E-2</v>
      </c>
      <c r="BMZ41" s="9">
        <v>13.1860465116279</v>
      </c>
      <c r="BNA41" s="9">
        <v>0.306652244456462</v>
      </c>
      <c r="BNB41" s="9">
        <v>1.5532720389399599</v>
      </c>
      <c r="BNC41" s="9">
        <v>10.976744186046499</v>
      </c>
      <c r="BND41" s="9">
        <v>20684627.953488301</v>
      </c>
      <c r="BNE41" s="9">
        <v>272845608.30232501</v>
      </c>
      <c r="BNF41" s="9">
        <v>1696387.7793992199</v>
      </c>
      <c r="BNG41" s="9">
        <v>0.173585271317829</v>
      </c>
      <c r="BNH41" s="9">
        <v>3</v>
      </c>
      <c r="BNI41" s="9">
        <v>6.9767441860465101E-2</v>
      </c>
      <c r="BNJ41" s="9">
        <v>0.201955166962696</v>
      </c>
      <c r="BNK41" s="9">
        <v>2.08349155305145</v>
      </c>
      <c r="BNL41" s="9">
        <v>3.1826459606730001E-2</v>
      </c>
      <c r="BNM41" s="9">
        <v>5.0015051615278896</v>
      </c>
      <c r="BNN41" s="9">
        <v>1.01124123982879E-3</v>
      </c>
      <c r="BNO41" s="9">
        <v>19706736.939967498</v>
      </c>
      <c r="BNP41" s="9">
        <v>407.04260729737001</v>
      </c>
      <c r="BNQ41" s="9">
        <v>698.49071897234796</v>
      </c>
      <c r="BNR41" s="9">
        <v>13770885415.585199</v>
      </c>
      <c r="BNS41" s="9">
        <v>5.5385661609359502</v>
      </c>
      <c r="BNT41" s="9">
        <v>153.92810685303201</v>
      </c>
      <c r="BNU41" s="9">
        <v>3.5988690067912299</v>
      </c>
      <c r="BNV41" s="9">
        <v>1111.95286462336</v>
      </c>
      <c r="BNW41" s="9">
        <v>557.00004755537702</v>
      </c>
      <c r="BNX41" s="9">
        <v>92.388569571741996</v>
      </c>
      <c r="BNY41" s="9">
        <v>553.081818516917</v>
      </c>
      <c r="BNZ41" s="9">
        <v>263.88374476087802</v>
      </c>
      <c r="BOA41" s="9">
        <v>848.06911986248895</v>
      </c>
      <c r="BOB41" s="9">
        <v>64.4987472121297</v>
      </c>
      <c r="BOC41" s="9">
        <v>569.08100623350401</v>
      </c>
      <c r="BOD41" s="9">
        <v>0.51637439493572901</v>
      </c>
      <c r="BOE41" s="9">
        <v>13770885415.585199</v>
      </c>
      <c r="BOF41" s="9">
        <v>2.5067927940138301E-2</v>
      </c>
      <c r="BOG41" s="9">
        <v>13604.138679044599</v>
      </c>
      <c r="BOH41" s="9">
        <v>1029.76516638984</v>
      </c>
      <c r="BOI41" s="9">
        <v>980020.46137978404</v>
      </c>
      <c r="BOJ41" s="9">
        <v>6116.11556455557</v>
      </c>
      <c r="BOK41" s="9">
        <v>524.31887156521304</v>
      </c>
      <c r="BOL41" s="9">
        <v>15.3410104825156</v>
      </c>
      <c r="BOM41" s="9">
        <v>0.94310905094993802</v>
      </c>
      <c r="BON41" s="9">
        <v>2.76813280661049</v>
      </c>
      <c r="BOO41" s="9">
        <v>3.03488821409075</v>
      </c>
      <c r="BOP41" s="9">
        <v>7.4546534936090403</v>
      </c>
      <c r="BOQ41" s="9">
        <v>0.410813455050072</v>
      </c>
      <c r="BOR41" s="9">
        <v>0.33300183760146601</v>
      </c>
      <c r="BOS41" s="9">
        <v>0.99795517712885295</v>
      </c>
      <c r="BOT41" s="9">
        <v>0.96970309368678198</v>
      </c>
      <c r="BOU41" s="9">
        <v>-0.31460843191072901</v>
      </c>
      <c r="BOV41" s="9">
        <v>0.98262636745058596</v>
      </c>
      <c r="BOW41" s="9">
        <v>0.32898327489351298</v>
      </c>
      <c r="BOX41" s="9">
        <v>30.0418708982364</v>
      </c>
      <c r="BOY41" s="9">
        <v>2.4710893152366199E-3</v>
      </c>
      <c r="BOZ41" s="9">
        <v>9.3190982170820504</v>
      </c>
      <c r="BPA41" s="9">
        <v>6.4752170777891502E-3</v>
      </c>
      <c r="BPB41" s="9">
        <v>0.94710687738467503</v>
      </c>
      <c r="BPC41" s="9">
        <v>60.0837417964728</v>
      </c>
      <c r="BPD41" s="9">
        <v>6.50452590820327</v>
      </c>
      <c r="BPE41" s="9">
        <v>134.91497051193201</v>
      </c>
      <c r="BPF41" s="9">
        <v>905.75236513245795</v>
      </c>
      <c r="BPG41" s="9">
        <v>2.4628392532512599E-2</v>
      </c>
      <c r="BPH41" s="9">
        <v>140.141030632727</v>
      </c>
      <c r="BPI41" s="9">
        <v>1069.18565435241</v>
      </c>
      <c r="BPJ41" s="9">
        <v>1.57968339427409</v>
      </c>
      <c r="BPK41" s="9">
        <v>1589.26176141526</v>
      </c>
      <c r="BPL41" s="9">
        <v>3.4080221267914299E-3</v>
      </c>
      <c r="BPM41" s="9">
        <v>2.1221704469840102E-3</v>
      </c>
      <c r="BPN41" s="9">
        <v>6.1979095231725303</v>
      </c>
      <c r="BPO41" s="9">
        <v>28838.680237625202</v>
      </c>
      <c r="BPP41" s="9">
        <v>0.78332190001731905</v>
      </c>
      <c r="BPQ41" s="9">
        <v>0.86480301599533904</v>
      </c>
      <c r="BPR41" s="9">
        <v>0.23819438856882499</v>
      </c>
      <c r="BPS41" s="9">
        <v>0.90557448890401904</v>
      </c>
      <c r="BPT41" s="9">
        <v>980.840769446492</v>
      </c>
      <c r="BPU41" s="9">
        <v>1.91238149228071E-3</v>
      </c>
      <c r="BPV41" s="9">
        <v>149.66443234185101</v>
      </c>
      <c r="BPW41" s="9">
        <v>2.0899934693737101E-2</v>
      </c>
      <c r="BPX41" s="9">
        <v>182.17047916278901</v>
      </c>
      <c r="BPY41" s="9">
        <v>1390.9683005166801</v>
      </c>
      <c r="BPZ41" s="9">
        <v>1442.59600614439</v>
      </c>
      <c r="BQA41" s="9">
        <v>1125851.79639715</v>
      </c>
      <c r="BQB41" s="9">
        <v>2.9067286303602899</v>
      </c>
      <c r="BQC41" s="9">
        <v>1.9983293815605601E-3</v>
      </c>
      <c r="BQD41" s="9">
        <v>2349.3597262952098</v>
      </c>
      <c r="BQE41" s="9">
        <v>0.32807704598452803</v>
      </c>
      <c r="BQF41" s="9">
        <v>0.59270206684080495</v>
      </c>
      <c r="BQG41" s="9">
        <v>818.38924398668098</v>
      </c>
      <c r="BQH41" s="9">
        <v>1.2692897151612801E-3</v>
      </c>
      <c r="BQI41" s="9">
        <v>8.0566575498461308</v>
      </c>
      <c r="BQJ41" s="9">
        <v>0.16840694228869699</v>
      </c>
      <c r="BQK41" s="9">
        <v>1407.3361919960801</v>
      </c>
    </row>
    <row r="42" spans="1:1805" s="9" customFormat="1" x14ac:dyDescent="0.2">
      <c r="A42" s="9" t="s">
        <v>1805</v>
      </c>
      <c r="B42" s="9" t="s">
        <v>1849</v>
      </c>
      <c r="C42" s="9" t="s">
        <v>1853</v>
      </c>
      <c r="D42" s="9" t="str">
        <f t="shared" si="1"/>
        <v>CG_HGG-AA_U_0005</v>
      </c>
      <c r="E42" s="10" t="s">
        <v>1808</v>
      </c>
      <c r="F42" s="9">
        <v>-37.728481289999998</v>
      </c>
      <c r="G42" s="9">
        <v>24.320827479999998</v>
      </c>
      <c r="H42" s="9">
        <v>17643271.780000001</v>
      </c>
      <c r="I42" s="9">
        <v>3.3309898040000001</v>
      </c>
      <c r="J42" s="9">
        <v>29.705397609999999</v>
      </c>
      <c r="K42" s="9">
        <v>3.8461295010000001</v>
      </c>
      <c r="L42" s="9">
        <v>90.157028199999999</v>
      </c>
      <c r="M42" s="9">
        <v>-3.6453635000000002</v>
      </c>
      <c r="N42" s="9">
        <v>19.380933429999999</v>
      </c>
      <c r="O42" s="9">
        <v>0.13918221</v>
      </c>
      <c r="P42" s="9">
        <v>-116.5388107</v>
      </c>
      <c r="Q42" s="9">
        <v>206.69583890000001</v>
      </c>
      <c r="R42" s="9">
        <v>12.639833510000001</v>
      </c>
      <c r="S42" s="9">
        <v>25.5344005</v>
      </c>
      <c r="T42" s="9">
        <v>-0.61759304599999998</v>
      </c>
      <c r="U42" s="9">
        <v>17643271.780000001</v>
      </c>
      <c r="V42" s="9">
        <v>0.124743883</v>
      </c>
      <c r="W42" s="9">
        <v>638.71693389999996</v>
      </c>
      <c r="X42" s="9">
        <v>152.57016909999999</v>
      </c>
      <c r="Y42" s="9">
        <v>1721.3023840000001</v>
      </c>
      <c r="Z42" s="9">
        <v>-56.235017360000001</v>
      </c>
      <c r="AA42" s="9">
        <v>21.32786316</v>
      </c>
      <c r="AB42" s="9">
        <v>4.4271253340000003</v>
      </c>
      <c r="AC42" s="9">
        <v>0.65534289099999998</v>
      </c>
      <c r="AD42" s="9">
        <v>1.413521233</v>
      </c>
      <c r="AE42" s="9">
        <v>2.2474313750000001</v>
      </c>
      <c r="AF42" s="9">
        <v>2.3348263139999998</v>
      </c>
      <c r="AG42" s="9">
        <v>0.570707462</v>
      </c>
      <c r="AH42" s="9">
        <v>0.52522324499999995</v>
      </c>
      <c r="AI42" s="9">
        <v>0.99131630699999995</v>
      </c>
      <c r="AJ42" s="9">
        <v>0.94338295999999999</v>
      </c>
      <c r="AK42" s="9">
        <v>-0.169499913</v>
      </c>
      <c r="AL42" s="9">
        <v>0.78960587599999998</v>
      </c>
      <c r="AM42" s="9">
        <v>0.421125366</v>
      </c>
      <c r="AN42" s="9">
        <v>12.179683969999999</v>
      </c>
      <c r="AO42" s="9">
        <v>2.7777032E-2</v>
      </c>
      <c r="AP42" s="9">
        <v>6.0928783040000001</v>
      </c>
      <c r="AQ42" s="9">
        <v>8.8753289999999999E-2</v>
      </c>
      <c r="AR42" s="9">
        <v>0.66521350899999998</v>
      </c>
      <c r="AS42" s="9">
        <v>24.359367930000001</v>
      </c>
      <c r="AT42" s="9">
        <v>4.1908547389999997</v>
      </c>
      <c r="AU42" s="9">
        <v>6.4387471239999998</v>
      </c>
      <c r="AV42" s="9">
        <v>2200.260698</v>
      </c>
      <c r="AW42" s="9">
        <v>0.11201065</v>
      </c>
      <c r="AX42" s="9">
        <v>7.2991716210000002</v>
      </c>
      <c r="AY42" s="9">
        <v>150.82394339999999</v>
      </c>
      <c r="AZ42" s="9">
        <v>2.7679042150000002</v>
      </c>
      <c r="BA42" s="9">
        <v>438.8889337</v>
      </c>
      <c r="BB42" s="9">
        <v>2.1607323000000001E-2</v>
      </c>
      <c r="BC42" s="9">
        <v>9.2362220000000005E-3</v>
      </c>
      <c r="BD42" s="9">
        <v>4.5601240650000001</v>
      </c>
      <c r="BE42" s="9">
        <v>11951.472089999999</v>
      </c>
      <c r="BF42" s="9">
        <v>0.60296574599999997</v>
      </c>
      <c r="BG42" s="9">
        <v>0.72508101700000005</v>
      </c>
      <c r="BH42" s="9">
        <v>0.79975495500000005</v>
      </c>
      <c r="BI42" s="9">
        <v>0.80291247099999996</v>
      </c>
      <c r="BJ42" s="9">
        <v>119.4590843</v>
      </c>
      <c r="BK42" s="9">
        <v>7.727706E-3</v>
      </c>
      <c r="BL42" s="9">
        <v>90.084019769999998</v>
      </c>
      <c r="BM42" s="9">
        <v>7.4204300000000001E-2</v>
      </c>
      <c r="BN42" s="9">
        <v>13.94887013</v>
      </c>
      <c r="BO42" s="9">
        <v>130.4785832</v>
      </c>
      <c r="BP42" s="9">
        <v>56234.192750000002</v>
      </c>
      <c r="BQ42" s="9">
        <v>9307985.6579999998</v>
      </c>
      <c r="BR42" s="9">
        <v>349.31882910000002</v>
      </c>
      <c r="BS42" s="9">
        <v>1.6752057000000001E-2</v>
      </c>
      <c r="BT42" s="9">
        <v>237.69851729999999</v>
      </c>
      <c r="BU42" s="9">
        <v>0.19579779</v>
      </c>
      <c r="BV42" s="9">
        <v>0.44181559100000001</v>
      </c>
      <c r="BW42" s="9">
        <v>57.94541478</v>
      </c>
      <c r="BX42" s="9">
        <v>7.5469420000000001E-3</v>
      </c>
      <c r="BY42" s="9">
        <v>6.8976499269999998</v>
      </c>
      <c r="BZ42" s="9">
        <v>4.4863266999999998E-2</v>
      </c>
      <c r="CA42" s="9">
        <v>55737.350850000003</v>
      </c>
      <c r="CB42" s="9">
        <v>-48.540019610000002</v>
      </c>
      <c r="CC42" s="9">
        <v>36.994291310000001</v>
      </c>
      <c r="CD42" s="9">
        <v>31358758.5</v>
      </c>
      <c r="CE42" s="9">
        <v>3.7056276659999998</v>
      </c>
      <c r="CF42" s="9">
        <v>38.126499410000001</v>
      </c>
      <c r="CG42" s="9">
        <v>3.3193428150000002</v>
      </c>
      <c r="CH42" s="9">
        <v>94.381362920000001</v>
      </c>
      <c r="CI42" s="9">
        <v>-9.5772601490000007</v>
      </c>
      <c r="CJ42" s="9">
        <v>25.04622535</v>
      </c>
      <c r="CK42" s="9">
        <v>-11.829141140000001</v>
      </c>
      <c r="CL42" s="9">
        <v>-116.14347840000001</v>
      </c>
      <c r="CM42" s="9">
        <v>210.52484129999999</v>
      </c>
      <c r="CN42" s="9">
        <v>16.340930419999999</v>
      </c>
      <c r="CO42" s="9">
        <v>34.042036590000002</v>
      </c>
      <c r="CP42" s="9">
        <v>0.40425631099999998</v>
      </c>
      <c r="CQ42" s="9">
        <v>31358758.5</v>
      </c>
      <c r="CR42" s="9">
        <v>9.3614405999999997E-2</v>
      </c>
      <c r="CS42" s="9">
        <v>1067.1363429999999</v>
      </c>
      <c r="CT42" s="9">
        <v>144.94703060000001</v>
      </c>
      <c r="CU42" s="9">
        <v>5881.4292990000004</v>
      </c>
      <c r="CV42" s="9">
        <v>113.7030403</v>
      </c>
      <c r="CW42" s="9">
        <v>42.551289580000002</v>
      </c>
      <c r="CX42" s="9">
        <v>1.915036315</v>
      </c>
      <c r="CY42" s="9">
        <v>0.91409460600000003</v>
      </c>
      <c r="CZ42" s="9">
        <v>0.97789360199999997</v>
      </c>
      <c r="DA42" s="9">
        <v>1.8017422190000001</v>
      </c>
      <c r="DB42" s="9">
        <v>0.92059650199999998</v>
      </c>
      <c r="DC42" s="9">
        <v>0.63107626100000003</v>
      </c>
      <c r="DD42" s="9">
        <v>0.59961372800000001</v>
      </c>
      <c r="DE42" s="9">
        <v>0.99610648599999996</v>
      </c>
      <c r="DF42" s="9">
        <v>0.95910576000000003</v>
      </c>
      <c r="DG42" s="9">
        <v>-0.36047985300000002</v>
      </c>
      <c r="DH42" s="9">
        <v>0.96122237499999996</v>
      </c>
      <c r="DI42" s="9">
        <v>0.46354656599999999</v>
      </c>
      <c r="DJ42" s="9">
        <v>11.60980122</v>
      </c>
      <c r="DK42" s="9">
        <v>2.2854085999999999E-2</v>
      </c>
      <c r="DL42" s="9">
        <v>6.1153669610000003</v>
      </c>
      <c r="DM42" s="9">
        <v>6.0285842999999999E-2</v>
      </c>
      <c r="DN42" s="9">
        <v>0.91767857500000005</v>
      </c>
      <c r="DO42" s="9">
        <v>23.219602429999998</v>
      </c>
      <c r="DP42" s="9">
        <v>4.6899321230000002</v>
      </c>
      <c r="DQ42" s="9">
        <v>11.11658147</v>
      </c>
      <c r="DR42" s="9">
        <v>1640.955725</v>
      </c>
      <c r="DS42" s="9">
        <v>9.0079946999999994E-2</v>
      </c>
      <c r="DT42" s="9">
        <v>11.042872750000001</v>
      </c>
      <c r="DU42" s="9">
        <v>143.90471729999999</v>
      </c>
      <c r="DV42" s="9">
        <v>3.4315238840000002</v>
      </c>
      <c r="DW42" s="9">
        <v>496.23404119999998</v>
      </c>
      <c r="DX42" s="9">
        <v>3.4156364000000002E-2</v>
      </c>
      <c r="DY42" s="9">
        <v>1.0833076000000001E-2</v>
      </c>
      <c r="DZ42" s="9">
        <v>5.0461002620000004</v>
      </c>
      <c r="EA42" s="9">
        <v>10280.471030000001</v>
      </c>
      <c r="EB42" s="9">
        <v>0.55838141500000005</v>
      </c>
      <c r="EC42" s="9">
        <v>0.67282676699999999</v>
      </c>
      <c r="ED42" s="9">
        <v>1.152601253</v>
      </c>
      <c r="EE42" s="9">
        <v>0.77384087400000001</v>
      </c>
      <c r="EF42" s="9">
        <v>111.4650669</v>
      </c>
      <c r="EG42" s="9">
        <v>8.3751480000000007E-3</v>
      </c>
      <c r="EH42" s="9">
        <v>19.862745100000001</v>
      </c>
      <c r="EI42" s="9">
        <v>7.7893117999999997E-2</v>
      </c>
      <c r="EJ42" s="9">
        <v>16.60275279</v>
      </c>
      <c r="EK42" s="9">
        <v>156.3058824</v>
      </c>
      <c r="EL42" s="9">
        <v>212159.94510000001</v>
      </c>
      <c r="EM42" s="9">
        <v>27860427.620000001</v>
      </c>
      <c r="EN42" s="9">
        <v>1769.4536129999999</v>
      </c>
      <c r="EO42" s="9">
        <v>1.7017964999999999E-2</v>
      </c>
      <c r="EP42" s="9">
        <v>23.556862750000001</v>
      </c>
      <c r="EQ42" s="9">
        <v>9.2379853999999997E-2</v>
      </c>
      <c r="ER42" s="9">
        <v>0.29407192300000001</v>
      </c>
      <c r="ES42" s="9">
        <v>42.592461229999998</v>
      </c>
      <c r="ET42" s="9">
        <v>2.8718849999999998E-3</v>
      </c>
      <c r="EU42" s="9">
        <v>6.8657114039999998</v>
      </c>
      <c r="EV42" s="9">
        <v>9.4235029999999997E-3</v>
      </c>
      <c r="EW42" s="9">
        <v>200898.9901</v>
      </c>
      <c r="EX42" s="9">
        <v>-32.632711030000003</v>
      </c>
      <c r="EY42" s="9">
        <v>17.775102230000002</v>
      </c>
      <c r="EZ42" s="9">
        <v>15557515.539999999</v>
      </c>
      <c r="FA42" s="9">
        <v>3.0346563820000001</v>
      </c>
      <c r="FB42" s="9">
        <v>20.86084318</v>
      </c>
      <c r="FC42" s="9">
        <v>4.9680088710000003</v>
      </c>
      <c r="FD42" s="9">
        <v>80.809677120000003</v>
      </c>
      <c r="FE42" s="9">
        <v>-9.9535464499999993</v>
      </c>
      <c r="FF42" s="9">
        <v>15.61776528</v>
      </c>
      <c r="FG42" s="9">
        <v>-12.702738760000001</v>
      </c>
      <c r="FH42" s="9">
        <v>-76.86125183</v>
      </c>
      <c r="FI42" s="9">
        <v>157.670929</v>
      </c>
      <c r="FJ42" s="9">
        <v>9.1373186410000002</v>
      </c>
      <c r="FK42" s="9">
        <v>23.977628419999998</v>
      </c>
      <c r="FL42" s="9">
        <v>0.92455627900000004</v>
      </c>
      <c r="FM42" s="9">
        <v>15557515.539999999</v>
      </c>
      <c r="FN42" s="9">
        <v>0.16271960599999999</v>
      </c>
      <c r="FO42" s="9">
        <v>475.85357770000002</v>
      </c>
      <c r="FP42" s="9">
        <v>61.645448770000002</v>
      </c>
      <c r="FQ42" s="9">
        <v>1842.236987</v>
      </c>
      <c r="FR42" s="9">
        <v>79.816970810000001</v>
      </c>
      <c r="FS42" s="9">
        <v>19.620646000000001</v>
      </c>
      <c r="FT42" s="9">
        <v>0.56328379399999995</v>
      </c>
      <c r="FU42" s="9">
        <v>0.94434070999999997</v>
      </c>
      <c r="FV42" s="9">
        <v>0.46537999899999999</v>
      </c>
      <c r="FW42" s="9">
        <v>1.1771607740000001</v>
      </c>
      <c r="FX42" s="9">
        <v>0.339066443</v>
      </c>
      <c r="FY42" s="9">
        <v>0.78311587500000002</v>
      </c>
      <c r="FZ42" s="9">
        <v>0.77710038000000003</v>
      </c>
      <c r="GA42" s="9">
        <v>0.99806539299999997</v>
      </c>
      <c r="GB42" s="9">
        <v>0.97443002999999995</v>
      </c>
      <c r="GC42" s="9">
        <v>-0.50512798999999997</v>
      </c>
      <c r="GD42" s="9">
        <v>0.97556167100000002</v>
      </c>
      <c r="GE42" s="9">
        <v>0.38454429800000001</v>
      </c>
      <c r="GF42" s="9">
        <v>7.5419485899999996</v>
      </c>
      <c r="GG42" s="9">
        <v>7.6501587999999995E-2</v>
      </c>
      <c r="GH42" s="9">
        <v>4.5702434470000002</v>
      </c>
      <c r="GI42" s="9">
        <v>0.18397738799999999</v>
      </c>
      <c r="GJ42" s="9">
        <v>0.94803796500000004</v>
      </c>
      <c r="GK42" s="9">
        <v>15.083897179999999</v>
      </c>
      <c r="GL42" s="9">
        <v>3.965055081</v>
      </c>
      <c r="GM42" s="9">
        <v>5.0459824490000003</v>
      </c>
      <c r="GN42" s="9">
        <v>1688.167232</v>
      </c>
      <c r="GO42" s="9">
        <v>0.134591024</v>
      </c>
      <c r="GP42" s="9">
        <v>5.8434764499999998</v>
      </c>
      <c r="GQ42" s="9">
        <v>66.484031869999995</v>
      </c>
      <c r="GR42" s="9">
        <v>8.6948332379999993</v>
      </c>
      <c r="GS42" s="9">
        <v>492.67205660000002</v>
      </c>
      <c r="GT42" s="9">
        <v>0.20815180599999999</v>
      </c>
      <c r="GU42" s="9">
        <v>2.4820399E-2</v>
      </c>
      <c r="GV42" s="9">
        <v>5.2922995369999999</v>
      </c>
      <c r="GW42" s="9">
        <v>4227.6144780000004</v>
      </c>
      <c r="GX42" s="9">
        <v>0.328479943</v>
      </c>
      <c r="GY42" s="9">
        <v>0.46244243600000001</v>
      </c>
      <c r="GZ42" s="9">
        <v>3.6441314199999999</v>
      </c>
      <c r="HA42" s="9">
        <v>0.57445996700000002</v>
      </c>
      <c r="HB42" s="9">
        <v>41.488195109999999</v>
      </c>
      <c r="HC42" s="9">
        <v>1.3288167E-2</v>
      </c>
      <c r="HD42" s="9">
        <v>6.228070175</v>
      </c>
      <c r="HE42" s="9">
        <v>0.109264389</v>
      </c>
      <c r="HF42" s="9">
        <v>12.20313943</v>
      </c>
      <c r="HG42" s="9">
        <v>73.701754390000005</v>
      </c>
      <c r="HH42" s="9">
        <v>1900445.0179999999</v>
      </c>
      <c r="HI42" s="9">
        <v>100266866.09999999</v>
      </c>
      <c r="HJ42" s="9">
        <v>38897.594449999997</v>
      </c>
      <c r="HK42" s="9">
        <v>5.0157078000000001E-2</v>
      </c>
      <c r="HL42" s="9">
        <v>2.5438596489999998</v>
      </c>
      <c r="HM42" s="9">
        <v>4.4629117000000003E-2</v>
      </c>
      <c r="HN42" s="9">
        <v>0.16909974999999999</v>
      </c>
      <c r="HO42" s="9">
        <v>9.2263663089999994</v>
      </c>
      <c r="HP42" s="9">
        <v>4.3081780000000002E-3</v>
      </c>
      <c r="HQ42" s="9">
        <v>5.5171005400000004</v>
      </c>
      <c r="HR42" s="9">
        <v>2.1064299999999998E-3</v>
      </c>
      <c r="HS42" s="9">
        <v>1675069.9480000001</v>
      </c>
      <c r="HT42" s="9">
        <v>25.496999779999999</v>
      </c>
      <c r="HU42" s="9">
        <v>196.23735540000001</v>
      </c>
      <c r="HV42" s="9">
        <v>430046159.80000001</v>
      </c>
      <c r="HW42" s="9">
        <v>4.6378889379999997</v>
      </c>
      <c r="HX42" s="9">
        <v>81.0050241</v>
      </c>
      <c r="HY42" s="9">
        <v>2.8425134779999999</v>
      </c>
      <c r="HZ42" s="9">
        <v>331.16023339999998</v>
      </c>
      <c r="IA42" s="9">
        <v>109.4834316</v>
      </c>
      <c r="IB42" s="9">
        <v>49.744871930000002</v>
      </c>
      <c r="IC42" s="9">
        <v>105.1276378</v>
      </c>
      <c r="ID42" s="9">
        <v>-30.92703736</v>
      </c>
      <c r="IE42" s="9">
        <v>362.08727069999998</v>
      </c>
      <c r="IF42" s="9">
        <v>34.607759379999997</v>
      </c>
      <c r="IG42" s="9">
        <v>126.0647424</v>
      </c>
      <c r="IH42" s="9">
        <v>0.38336156799999999</v>
      </c>
      <c r="II42" s="9">
        <v>430046159.80000001</v>
      </c>
      <c r="IJ42" s="9">
        <v>4.6098880000000002E-2</v>
      </c>
      <c r="IK42" s="9">
        <v>3905.6974799999998</v>
      </c>
      <c r="IL42" s="9">
        <v>268.07238319999999</v>
      </c>
      <c r="IM42" s="9">
        <v>57969.758520000003</v>
      </c>
      <c r="IN42" s="9">
        <v>508.5229703</v>
      </c>
      <c r="IO42" s="9">
        <v>144.35525200000001</v>
      </c>
      <c r="IP42" s="9">
        <v>14.29464366</v>
      </c>
      <c r="IQ42" s="9">
        <v>0.81974385999999999</v>
      </c>
      <c r="IR42" s="9">
        <v>2.6120885610000002</v>
      </c>
      <c r="IS42" s="9">
        <v>2.9740660239999999</v>
      </c>
      <c r="IT42" s="9">
        <v>7.2010969769999997</v>
      </c>
      <c r="IU42" s="9">
        <v>0.437251642</v>
      </c>
      <c r="IV42" s="9">
        <v>0.36575625099999998</v>
      </c>
      <c r="IW42" s="9">
        <v>0.99062342199999998</v>
      </c>
      <c r="IX42" s="9">
        <v>0.93948770100000001</v>
      </c>
      <c r="IY42" s="9">
        <v>-0.21919493400000001</v>
      </c>
      <c r="IZ42" s="9">
        <v>0.92178880399999996</v>
      </c>
      <c r="JA42" s="9">
        <v>0.34145220900000001</v>
      </c>
      <c r="JB42" s="9">
        <v>15.347825950000001</v>
      </c>
      <c r="JC42" s="9">
        <v>5.1270049999999996E-3</v>
      </c>
      <c r="JD42" s="9">
        <v>8.2685767890000008</v>
      </c>
      <c r="JE42" s="9">
        <v>1.7851283999999999E-2</v>
      </c>
      <c r="JF42" s="9">
        <v>0.86499914600000005</v>
      </c>
      <c r="JG42" s="9">
        <v>30.695651909999999</v>
      </c>
      <c r="JH42" s="9">
        <v>5.5762376060000003</v>
      </c>
      <c r="JI42" s="9">
        <v>39.662473910000003</v>
      </c>
      <c r="JJ42" s="9">
        <v>1045.3263179999999</v>
      </c>
      <c r="JK42" s="9">
        <v>4.5960369000000001E-2</v>
      </c>
      <c r="JL42" s="9">
        <v>38.66836661</v>
      </c>
      <c r="JM42" s="9">
        <v>290.2570528</v>
      </c>
      <c r="JN42" s="9">
        <v>1.7355968580000001</v>
      </c>
      <c r="JO42" s="9">
        <v>437.58511090000002</v>
      </c>
      <c r="JP42" s="9">
        <v>1.7845522999999999E-2</v>
      </c>
      <c r="JQ42" s="9">
        <v>8.0766399999999995E-3</v>
      </c>
      <c r="JR42" s="9">
        <v>5.3534716180000004</v>
      </c>
      <c r="JS42" s="9">
        <v>17087.605940000001</v>
      </c>
      <c r="JT42" s="9">
        <v>0.74935228700000001</v>
      </c>
      <c r="JU42" s="9">
        <v>0.84048268800000003</v>
      </c>
      <c r="JV42" s="9">
        <v>0.31022228400000001</v>
      </c>
      <c r="JW42" s="9">
        <v>0.88816020799999995</v>
      </c>
      <c r="JX42" s="9">
        <v>264.77615930000002</v>
      </c>
      <c r="JY42" s="9">
        <v>6.7418599999999997E-3</v>
      </c>
      <c r="JZ42" s="9">
        <v>192.54259880000001</v>
      </c>
      <c r="KA42" s="9">
        <v>4.5821656000000002E-2</v>
      </c>
      <c r="KB42" s="9">
        <v>36.859698280000003</v>
      </c>
      <c r="KC42" s="9">
        <v>381.0937649</v>
      </c>
      <c r="KD42" s="9">
        <v>1557.6944309999999</v>
      </c>
      <c r="KE42" s="9">
        <v>235795.76180000001</v>
      </c>
      <c r="KF42" s="9">
        <v>19.463402869999999</v>
      </c>
      <c r="KG42" s="9">
        <v>5.1360249999999998E-3</v>
      </c>
      <c r="KH42" s="9">
        <v>1215.7320319999999</v>
      </c>
      <c r="KI42" s="9">
        <v>0.28932223499999998</v>
      </c>
      <c r="KJ42" s="9">
        <v>0.55410802199999998</v>
      </c>
      <c r="KK42" s="9">
        <v>208.76325199999999</v>
      </c>
      <c r="KL42" s="9">
        <v>2.6487519999999999E-3</v>
      </c>
      <c r="KM42" s="9">
        <v>7.1633385599999997</v>
      </c>
      <c r="KN42" s="9">
        <v>0.15528455299999999</v>
      </c>
      <c r="KO42" s="9">
        <v>1516.2235290000001</v>
      </c>
      <c r="KP42" s="9">
        <v>0.87505145900000003</v>
      </c>
      <c r="KQ42" s="9">
        <v>0.65370311599999997</v>
      </c>
      <c r="KR42" s="9">
        <v>47.010637090000003</v>
      </c>
      <c r="KS42" s="9">
        <v>44.271887239999998</v>
      </c>
      <c r="KT42" s="9">
        <v>47.434164899999999</v>
      </c>
      <c r="KU42" s="9">
        <v>52.163205419999997</v>
      </c>
      <c r="KV42" s="9">
        <v>27005.625</v>
      </c>
      <c r="KW42" s="9">
        <v>1.4343924910000001</v>
      </c>
      <c r="KX42" s="9">
        <v>0.69715925499999998</v>
      </c>
      <c r="KY42" s="9">
        <v>6243.885773</v>
      </c>
      <c r="KZ42" s="9">
        <v>0.23120686100000001</v>
      </c>
      <c r="LA42" s="9">
        <v>27060</v>
      </c>
      <c r="LB42" s="9">
        <v>-0.61066783800000002</v>
      </c>
      <c r="LC42" s="9">
        <v>0.612316996</v>
      </c>
      <c r="LD42" s="9">
        <v>8208.6166219999996</v>
      </c>
      <c r="LE42" s="9">
        <v>0.99984551200000005</v>
      </c>
      <c r="LF42" s="9">
        <v>0.54197367900000004</v>
      </c>
      <c r="LG42" s="9">
        <v>6.0951399730000002</v>
      </c>
      <c r="LH42" s="9">
        <v>3.2915736679999998</v>
      </c>
      <c r="LI42" s="9">
        <v>6.5660700000000002E-4</v>
      </c>
      <c r="LJ42" s="9">
        <v>0.38971053700000002</v>
      </c>
      <c r="LK42" s="9">
        <v>6.1954790000000003E-3</v>
      </c>
      <c r="LL42" s="9">
        <v>-3.5691259620000002</v>
      </c>
      <c r="LM42" s="9">
        <v>6.860699629</v>
      </c>
      <c r="LN42" s="9">
        <v>0.23353031599999999</v>
      </c>
      <c r="LO42" s="9">
        <v>0.55077103199999999</v>
      </c>
      <c r="LP42" s="9">
        <v>-5.8632136000000001E-2</v>
      </c>
      <c r="LQ42" s="9">
        <v>8208.6166219999996</v>
      </c>
      <c r="LR42" s="9">
        <v>0.50010707899999995</v>
      </c>
      <c r="LS42" s="9">
        <v>0.30334829800000002</v>
      </c>
      <c r="LT42" s="9">
        <v>2.2841994780000001</v>
      </c>
      <c r="LU42" s="9">
        <v>0.52980671599999996</v>
      </c>
      <c r="LV42" s="9">
        <v>-7.6557090000000001E-3</v>
      </c>
      <c r="LW42" s="9">
        <v>0.52977179900000004</v>
      </c>
      <c r="LX42" s="9">
        <v>0.47006310699999998</v>
      </c>
      <c r="LY42" s="9">
        <v>5.9720333E-2</v>
      </c>
      <c r="LZ42" s="9">
        <v>0.47006310699999998</v>
      </c>
      <c r="MA42" s="9">
        <v>0.97034616799999995</v>
      </c>
      <c r="MB42" s="9">
        <v>0.24062024400000001</v>
      </c>
      <c r="MC42" s="9">
        <v>0.76496844600000002</v>
      </c>
      <c r="MD42" s="9">
        <v>0.76496844600000002</v>
      </c>
      <c r="ME42" s="9">
        <v>0.90598737900000004</v>
      </c>
      <c r="MF42" s="9">
        <v>0.84331229799999996</v>
      </c>
      <c r="MG42" s="9">
        <v>-2.9648167999999999E-2</v>
      </c>
      <c r="MH42" s="9">
        <v>9.3450250999999998E-2</v>
      </c>
      <c r="MI42" s="9">
        <v>0.47006310699999998</v>
      </c>
      <c r="MJ42" s="9">
        <v>1.5064103440000001</v>
      </c>
      <c r="MK42" s="9">
        <v>0.25946230300000001</v>
      </c>
      <c r="ML42" s="9">
        <v>1.9701180659999999</v>
      </c>
      <c r="MM42" s="9">
        <v>0.27439258300000002</v>
      </c>
      <c r="MN42" s="9">
        <v>8.4178696999999997E-2</v>
      </c>
      <c r="MO42" s="9">
        <v>3.0128206870000001</v>
      </c>
      <c r="MP42" s="9">
        <v>1.5000549590000001</v>
      </c>
      <c r="MQ42" s="9">
        <v>0.24995872699999999</v>
      </c>
      <c r="MR42" s="9">
        <v>6908.8398569999999</v>
      </c>
      <c r="MS42" s="9">
        <v>0.50001612299999998</v>
      </c>
      <c r="MT42" s="9">
        <v>0.249991939</v>
      </c>
      <c r="MU42" s="9">
        <v>2.50821154</v>
      </c>
      <c r="MV42" s="9">
        <v>6.9582286849999999</v>
      </c>
      <c r="MW42" s="9">
        <v>17.644515689999999</v>
      </c>
      <c r="MX42" s="9">
        <v>4.2866569339999998</v>
      </c>
      <c r="MY42" s="9">
        <v>0.622947115</v>
      </c>
      <c r="MZ42" s="9">
        <v>2.9014338</v>
      </c>
      <c r="NA42" s="9">
        <v>5130.5114080000003</v>
      </c>
      <c r="NB42" s="9">
        <v>0.359774977</v>
      </c>
      <c r="NC42" s="9">
        <v>0.51061458900000001</v>
      </c>
      <c r="ND42" s="9">
        <v>1.8348943390000001</v>
      </c>
      <c r="NE42" s="9">
        <v>0.56444541999999998</v>
      </c>
      <c r="NF42" s="9">
        <v>1.4069100510000001</v>
      </c>
      <c r="NG42" s="9">
        <v>0.353829263</v>
      </c>
      <c r="NH42" s="9">
        <v>1.6666666670000001</v>
      </c>
      <c r="NI42" s="9">
        <v>0.55555555599999995</v>
      </c>
      <c r="NJ42" s="9">
        <v>0.222222222</v>
      </c>
      <c r="NK42" s="9">
        <v>3</v>
      </c>
      <c r="NL42" s="9">
        <v>122057584.7</v>
      </c>
      <c r="NM42" s="9">
        <v>310488114.69999999</v>
      </c>
      <c r="NN42" s="9">
        <v>74949952.170000002</v>
      </c>
      <c r="NO42" s="9">
        <v>0.5</v>
      </c>
      <c r="NP42" s="9">
        <v>1</v>
      </c>
      <c r="NQ42" s="9">
        <v>0.33333333300000001</v>
      </c>
      <c r="NR42" s="9">
        <v>0.33333333700000001</v>
      </c>
      <c r="NS42" s="9">
        <v>1.333333342</v>
      </c>
      <c r="NT42" s="9">
        <v>8.3333335999999994E-2</v>
      </c>
      <c r="NU42" s="9">
        <v>1.5849625009999999</v>
      </c>
      <c r="NV42" s="9">
        <v>1.10865E-4</v>
      </c>
      <c r="NW42" s="9">
        <v>40697184.670000002</v>
      </c>
      <c r="NX42" s="9">
        <v>-10.574123480000001</v>
      </c>
      <c r="NY42" s="9">
        <v>10.43309781</v>
      </c>
      <c r="NZ42" s="9">
        <v>2258412.0249999999</v>
      </c>
      <c r="OA42" s="9">
        <v>1.9481839059999999</v>
      </c>
      <c r="OB42" s="9">
        <v>9.6774448040000003</v>
      </c>
      <c r="OC42" s="9">
        <v>5.258348904</v>
      </c>
      <c r="OD42" s="9">
        <v>52.741158300000002</v>
      </c>
      <c r="OE42" s="9">
        <v>2.9834792999999998E-2</v>
      </c>
      <c r="OF42" s="9">
        <v>6.660955016</v>
      </c>
      <c r="OG42" s="9">
        <v>5.3773930000000003E-3</v>
      </c>
      <c r="OH42" s="9">
        <v>-63.92018041</v>
      </c>
      <c r="OI42" s="9">
        <v>116.6613387</v>
      </c>
      <c r="OJ42" s="9">
        <v>4.1317211159999996</v>
      </c>
      <c r="OK42" s="9">
        <v>9.1356129740000007</v>
      </c>
      <c r="OL42" s="9">
        <v>8.4622743E-2</v>
      </c>
      <c r="OM42" s="9">
        <v>2258412.0249999999</v>
      </c>
      <c r="ON42" s="9">
        <v>0.32282923600000002</v>
      </c>
      <c r="OO42" s="9">
        <v>83.458534299999997</v>
      </c>
      <c r="OP42" s="9">
        <v>56.3227732</v>
      </c>
      <c r="OQ42" s="9">
        <v>21.881962529999999</v>
      </c>
      <c r="OR42" s="9">
        <v>0.23592138100000001</v>
      </c>
      <c r="OS42" s="9">
        <v>2.0301807269999999</v>
      </c>
      <c r="OT42" s="9">
        <v>1.6481235430000001</v>
      </c>
      <c r="OU42" s="9">
        <v>0.103352757</v>
      </c>
      <c r="OV42" s="9">
        <v>0.879317931</v>
      </c>
      <c r="OW42" s="9">
        <v>1.6826180660000001</v>
      </c>
      <c r="OX42" s="9">
        <v>0.83691471399999995</v>
      </c>
      <c r="OY42" s="9">
        <v>0.65591040899999997</v>
      </c>
      <c r="OZ42" s="9">
        <v>0.63143914400000001</v>
      </c>
      <c r="PA42" s="9">
        <v>0.990698627</v>
      </c>
      <c r="PB42" s="9">
        <v>0.94056835800000005</v>
      </c>
      <c r="PC42" s="9">
        <v>-6.2092992E-2</v>
      </c>
      <c r="PD42" s="9">
        <v>0.33773852199999999</v>
      </c>
      <c r="PE42" s="9">
        <v>0.47399466800000001</v>
      </c>
      <c r="PF42" s="9">
        <v>7.498483695</v>
      </c>
      <c r="PG42" s="9">
        <v>0.121551914</v>
      </c>
      <c r="PH42" s="9">
        <v>3.7727782840000001</v>
      </c>
      <c r="PI42" s="9">
        <v>0.180286163</v>
      </c>
      <c r="PJ42" s="9">
        <v>0.31505583799999998</v>
      </c>
      <c r="PK42" s="9">
        <v>14.99696739</v>
      </c>
      <c r="PL42" s="9">
        <v>2.4686691889999999</v>
      </c>
      <c r="PM42" s="9">
        <v>0.91957606800000002</v>
      </c>
      <c r="PN42" s="9">
        <v>4951.2566829999996</v>
      </c>
      <c r="PO42" s="9">
        <v>0.28260047900000002</v>
      </c>
      <c r="PP42" s="9">
        <v>1.1640629069999999</v>
      </c>
      <c r="PQ42" s="9">
        <v>57.409057089999997</v>
      </c>
      <c r="PR42" s="9">
        <v>4.7850795279999998</v>
      </c>
      <c r="PS42" s="9">
        <v>272.10909789999999</v>
      </c>
      <c r="PT42" s="9">
        <v>8.8363910000000004E-2</v>
      </c>
      <c r="PU42" s="9">
        <v>1.9127601000000001E-2</v>
      </c>
      <c r="PV42" s="9">
        <v>3.525916332</v>
      </c>
      <c r="PW42" s="9">
        <v>9030.9220089999999</v>
      </c>
      <c r="PX42" s="9">
        <v>0.49833117199999999</v>
      </c>
      <c r="PY42" s="9">
        <v>0.64575587000000001</v>
      </c>
      <c r="PZ42" s="9">
        <v>1.561278862</v>
      </c>
      <c r="QA42" s="9">
        <v>0.71594988000000004</v>
      </c>
      <c r="QB42" s="9">
        <v>41.250872680000001</v>
      </c>
      <c r="QC42" s="9">
        <v>1.3895408999999999E-2</v>
      </c>
      <c r="QD42" s="9">
        <v>127.21345030000001</v>
      </c>
      <c r="QE42" s="9">
        <v>0.18598457600000001</v>
      </c>
      <c r="QF42" s="9">
        <v>5.1388546899999996</v>
      </c>
      <c r="QG42" s="9">
        <v>61.301169590000001</v>
      </c>
      <c r="QH42" s="9">
        <v>327619.1287</v>
      </c>
      <c r="QI42" s="9">
        <v>18535996.27</v>
      </c>
      <c r="QJ42" s="9">
        <v>5896.9212619999998</v>
      </c>
      <c r="QK42" s="9">
        <v>2.5565857000000001E-2</v>
      </c>
      <c r="QL42" s="9">
        <v>83.853801169999997</v>
      </c>
      <c r="QM42" s="9">
        <v>0.122593277</v>
      </c>
      <c r="QN42" s="9">
        <v>0.29520760299999999</v>
      </c>
      <c r="QO42" s="9">
        <v>19.375758229999999</v>
      </c>
      <c r="QP42" s="9">
        <v>8.8634739999999997E-3</v>
      </c>
      <c r="QQ42" s="9">
        <v>6.1137420210000002</v>
      </c>
      <c r="QR42" s="9">
        <v>2.5277161999999999E-2</v>
      </c>
      <c r="QS42" s="9">
        <v>326054.02399999998</v>
      </c>
      <c r="QT42" s="9">
        <v>-1.692876923</v>
      </c>
      <c r="QU42" s="9">
        <v>1.774814262</v>
      </c>
      <c r="QV42" s="9">
        <v>92811.795140000002</v>
      </c>
      <c r="QW42" s="9">
        <v>1.026676063</v>
      </c>
      <c r="QX42" s="9">
        <v>1.3793260519999999</v>
      </c>
      <c r="QY42" s="9">
        <v>11.21222996</v>
      </c>
      <c r="QZ42" s="9">
        <v>15.555420249999999</v>
      </c>
      <c r="RA42" s="9">
        <v>3.3532767999999998E-2</v>
      </c>
      <c r="RB42" s="9">
        <v>1.161887052</v>
      </c>
      <c r="RC42" s="9">
        <v>2.3056500000000001E-4</v>
      </c>
      <c r="RD42" s="9">
        <v>-14.11377551</v>
      </c>
      <c r="RE42" s="9">
        <v>29.669195760000001</v>
      </c>
      <c r="RF42" s="9">
        <v>0.60891506399999995</v>
      </c>
      <c r="RG42" s="9">
        <v>1.851985961</v>
      </c>
      <c r="RH42" s="9">
        <v>0.42568590299999998</v>
      </c>
      <c r="RI42" s="9">
        <v>92811.795140000002</v>
      </c>
      <c r="RJ42" s="9">
        <v>0.49731007799999999</v>
      </c>
      <c r="RK42" s="9">
        <v>3.428727554</v>
      </c>
      <c r="RL42" s="9">
        <v>6.319376492</v>
      </c>
      <c r="RM42" s="9">
        <v>0.70811898600000001</v>
      </c>
      <c r="RN42" s="9">
        <v>8.7646400000000006E-3</v>
      </c>
      <c r="RO42" s="9">
        <v>0.64315834400000005</v>
      </c>
      <c r="RP42" s="9">
        <v>0.37861507999999999</v>
      </c>
      <c r="RQ42" s="9">
        <v>0.258869917</v>
      </c>
      <c r="RR42" s="9">
        <v>0.37590729099999998</v>
      </c>
      <c r="RS42" s="9">
        <v>0.93705302999999995</v>
      </c>
      <c r="RT42" s="9">
        <v>0.22820273599999999</v>
      </c>
      <c r="RU42" s="9">
        <v>0.812496895</v>
      </c>
      <c r="RV42" s="9">
        <v>0.81231713299999997</v>
      </c>
      <c r="RW42" s="9">
        <v>0.97777650199999999</v>
      </c>
      <c r="RX42" s="9">
        <v>0.92490871500000005</v>
      </c>
      <c r="RY42" s="9">
        <v>-7.8750580000000001E-2</v>
      </c>
      <c r="RZ42" s="9">
        <v>0.298563052</v>
      </c>
      <c r="SA42" s="9">
        <v>0.37354513499999997</v>
      </c>
      <c r="SB42" s="9">
        <v>2.5006479530000001</v>
      </c>
      <c r="SC42" s="9">
        <v>0.27259810600000001</v>
      </c>
      <c r="SD42" s="9">
        <v>1.972911799</v>
      </c>
      <c r="SE42" s="9">
        <v>0.313536447</v>
      </c>
      <c r="SF42" s="9">
        <v>0.26534449799999998</v>
      </c>
      <c r="SG42" s="9">
        <v>5.0012959060000002</v>
      </c>
      <c r="SH42" s="9">
        <v>1.58556973</v>
      </c>
      <c r="SI42" s="9">
        <v>0.25544335600000001</v>
      </c>
      <c r="SJ42" s="9">
        <v>5649.0388169999997</v>
      </c>
      <c r="SK42" s="9">
        <v>0.49422878599999998</v>
      </c>
      <c r="SL42" s="9">
        <v>0.26161384399999998</v>
      </c>
      <c r="SM42" s="9">
        <v>6.5332510580000003</v>
      </c>
      <c r="SN42" s="9">
        <v>10.35912136</v>
      </c>
      <c r="SO42" s="9">
        <v>67.067935879999993</v>
      </c>
      <c r="SP42" s="9">
        <v>1.8808531879999999</v>
      </c>
      <c r="SQ42" s="9">
        <v>0.181501725</v>
      </c>
      <c r="SR42" s="9">
        <v>3.3546268989999999</v>
      </c>
      <c r="SS42" s="9">
        <v>3221.3118599999998</v>
      </c>
      <c r="ST42" s="9">
        <v>0.26707849500000003</v>
      </c>
      <c r="SU42" s="9">
        <v>0.42225823000000001</v>
      </c>
      <c r="SV42" s="9">
        <v>3.1337596859999999</v>
      </c>
      <c r="SW42" s="9">
        <v>0.46446899800000002</v>
      </c>
      <c r="SX42" s="9">
        <v>3.0380925759999999</v>
      </c>
      <c r="SY42" s="9">
        <v>8.5024259000000005E-2</v>
      </c>
      <c r="SZ42" s="9">
        <v>8.5625</v>
      </c>
      <c r="TA42" s="9">
        <v>0.267578125</v>
      </c>
      <c r="TB42" s="9">
        <v>1.491210938</v>
      </c>
      <c r="TC42" s="9">
        <v>8.21875</v>
      </c>
      <c r="TD42" s="9">
        <v>11351881.130000001</v>
      </c>
      <c r="TE42" s="9">
        <v>73770576.25</v>
      </c>
      <c r="TF42" s="9">
        <v>2050114.608</v>
      </c>
      <c r="TG42" s="9">
        <v>0.37044270800000001</v>
      </c>
      <c r="TH42" s="9">
        <v>7.75</v>
      </c>
      <c r="TI42" s="9">
        <v>0.2421875</v>
      </c>
      <c r="TJ42" s="9">
        <v>0.45839395500000002</v>
      </c>
      <c r="TK42" s="9">
        <v>3.6083309259999998</v>
      </c>
      <c r="TL42" s="9">
        <v>0.19237069300000001</v>
      </c>
      <c r="TM42" s="9">
        <v>3.8514097660000002</v>
      </c>
      <c r="TN42" s="9">
        <v>1.1825570000000001E-3</v>
      </c>
      <c r="TO42" s="9">
        <v>10636799.48</v>
      </c>
      <c r="TP42" s="9">
        <v>-32.256037800000001</v>
      </c>
      <c r="TQ42" s="9">
        <v>27.80168312</v>
      </c>
      <c r="TR42" s="9">
        <v>23328590.050000001</v>
      </c>
      <c r="TS42" s="9">
        <v>3.375626204</v>
      </c>
      <c r="TT42" s="9">
        <v>23.651001269999998</v>
      </c>
      <c r="TU42" s="9">
        <v>8.8310546520000006</v>
      </c>
      <c r="TV42" s="9">
        <v>127.9178481</v>
      </c>
      <c r="TW42" s="9">
        <v>-1.380105562</v>
      </c>
      <c r="TX42" s="9">
        <v>19.315211869999999</v>
      </c>
      <c r="TY42" s="9">
        <v>0.82772738300000004</v>
      </c>
      <c r="TZ42" s="9">
        <v>-223.51386969999999</v>
      </c>
      <c r="UA42" s="9">
        <v>351.43171769999998</v>
      </c>
      <c r="UB42" s="9">
        <v>10.48031441</v>
      </c>
      <c r="UC42" s="9">
        <v>29.361642710000002</v>
      </c>
      <c r="UD42" s="9">
        <v>-1.0750059830000001</v>
      </c>
      <c r="UE42" s="9">
        <v>23328590.050000001</v>
      </c>
      <c r="UF42" s="9">
        <v>0.138736841</v>
      </c>
      <c r="UG42" s="9">
        <v>860.20137120000004</v>
      </c>
      <c r="UH42" s="9">
        <v>550.05962390000002</v>
      </c>
      <c r="UI42" s="9">
        <v>5292.4717840000003</v>
      </c>
      <c r="UJ42" s="9">
        <v>-131.6686843</v>
      </c>
      <c r="UK42" s="9">
        <v>24.30022365</v>
      </c>
      <c r="UL42" s="9">
        <v>9.8559264819999992</v>
      </c>
      <c r="UM42" s="9">
        <v>0.41921567500000001</v>
      </c>
      <c r="UN42" s="9">
        <v>1.953701618</v>
      </c>
      <c r="UO42" s="9">
        <v>2.595673938</v>
      </c>
      <c r="UP42" s="9">
        <v>5.7159104489999999</v>
      </c>
      <c r="UQ42" s="9">
        <v>0.51822604000000005</v>
      </c>
      <c r="UR42" s="9">
        <v>0.46335278499999999</v>
      </c>
      <c r="US42" s="9">
        <v>0.99294376600000001</v>
      </c>
      <c r="UT42" s="9">
        <v>0.95193116700000002</v>
      </c>
      <c r="UU42" s="9">
        <v>-0.115613732</v>
      </c>
      <c r="UV42" s="9">
        <v>0.64023828900000002</v>
      </c>
      <c r="UW42" s="9">
        <v>0.39079182800000001</v>
      </c>
      <c r="UX42" s="9">
        <v>23.376237230000001</v>
      </c>
      <c r="UY42" s="9">
        <v>3.0670196E-2</v>
      </c>
      <c r="UZ42" s="9">
        <v>6.3387642250000003</v>
      </c>
      <c r="VA42" s="9">
        <v>9.1201871000000004E-2</v>
      </c>
      <c r="VB42" s="9">
        <v>0.55993717799999998</v>
      </c>
      <c r="VC42" s="9">
        <v>46.752474450000001</v>
      </c>
      <c r="VD42" s="9">
        <v>4.0970293419999999</v>
      </c>
      <c r="VE42" s="9">
        <v>8.5390375340000002</v>
      </c>
      <c r="VF42" s="9">
        <v>2489.4154779999999</v>
      </c>
      <c r="VG42" s="9">
        <v>0.118927852</v>
      </c>
      <c r="VH42" s="9">
        <v>10.36104216</v>
      </c>
      <c r="VI42" s="9">
        <v>553.06942249999997</v>
      </c>
      <c r="VJ42" s="9">
        <v>2.4701818069999999</v>
      </c>
      <c r="VK42" s="9">
        <v>1376.0797259999999</v>
      </c>
      <c r="VL42" s="9">
        <v>4.8317660000000004E-3</v>
      </c>
      <c r="VM42" s="9">
        <v>2.126457E-3</v>
      </c>
      <c r="VN42" s="9">
        <v>4.4918518470000004</v>
      </c>
      <c r="VO42" s="9">
        <v>13930.225909999999</v>
      </c>
      <c r="VP42" s="9">
        <v>0.65770690499999995</v>
      </c>
      <c r="VQ42" s="9">
        <v>0.76996418200000005</v>
      </c>
      <c r="VR42" s="9">
        <v>0.67109049499999995</v>
      </c>
      <c r="VS42" s="9">
        <v>0.83441014999999996</v>
      </c>
      <c r="VT42" s="9">
        <v>460.64251309999997</v>
      </c>
      <c r="VU42" s="9">
        <v>1.8153049999999999E-3</v>
      </c>
      <c r="VV42" s="9">
        <v>148.00186500000001</v>
      </c>
      <c r="VW42" s="9">
        <v>5.5203978000000001E-2</v>
      </c>
      <c r="VX42" s="9">
        <v>29.355539230000002</v>
      </c>
      <c r="VY42" s="9">
        <v>529.00559490000001</v>
      </c>
      <c r="VZ42" s="9">
        <v>26430.174559999999</v>
      </c>
      <c r="WA42" s="9">
        <v>14818021.15</v>
      </c>
      <c r="WB42" s="9">
        <v>47.298110219999998</v>
      </c>
      <c r="WC42" s="9">
        <v>3.2036040000000001E-3</v>
      </c>
      <c r="WD42" s="9">
        <v>657.19470349999995</v>
      </c>
      <c r="WE42" s="9">
        <v>0.24513043800000001</v>
      </c>
      <c r="WF42" s="9">
        <v>0.50534233399999995</v>
      </c>
      <c r="WG42" s="9">
        <v>257.54180719999999</v>
      </c>
      <c r="WH42" s="9">
        <v>1.9132489999999999E-3</v>
      </c>
      <c r="WI42" s="9">
        <v>7.1625578900000004</v>
      </c>
      <c r="WJ42" s="9">
        <v>9.9076127E-2</v>
      </c>
      <c r="WK42" s="9">
        <v>26328.300889999999</v>
      </c>
      <c r="WL42" s="9">
        <v>-1.8100938559999999</v>
      </c>
      <c r="WM42" s="9">
        <v>1.8303487359999999</v>
      </c>
      <c r="WN42" s="9">
        <v>84326.191560000007</v>
      </c>
      <c r="WO42" s="9">
        <v>1.0105880389999999</v>
      </c>
      <c r="WP42" s="9">
        <v>1.544327043</v>
      </c>
      <c r="WQ42" s="9">
        <v>8.1563580160000004</v>
      </c>
      <c r="WR42" s="9">
        <v>13.80935144</v>
      </c>
      <c r="WS42" s="9">
        <v>8.8149779999999994E-3</v>
      </c>
      <c r="WT42" s="9">
        <v>1.184727512</v>
      </c>
      <c r="WU42" s="9">
        <v>2.9976619999999999E-3</v>
      </c>
      <c r="WV42" s="9">
        <v>-12.98743413</v>
      </c>
      <c r="WW42" s="9">
        <v>26.796785570000001</v>
      </c>
      <c r="WX42" s="9">
        <v>0.66826358500000005</v>
      </c>
      <c r="WY42" s="9">
        <v>1.765295228</v>
      </c>
      <c r="WZ42" s="9">
        <v>0.135661699</v>
      </c>
      <c r="XA42" s="9">
        <v>84326.191560000007</v>
      </c>
      <c r="XB42" s="9">
        <v>0.499079724</v>
      </c>
      <c r="XC42" s="9">
        <v>3.116189538</v>
      </c>
      <c r="XD42" s="9">
        <v>6.3125406780000004</v>
      </c>
      <c r="XE42" s="9">
        <v>0.63633775199999998</v>
      </c>
      <c r="XF42" s="9">
        <v>1.167373E-3</v>
      </c>
      <c r="XG42" s="9">
        <v>0.61882562799999996</v>
      </c>
      <c r="XH42" s="9">
        <v>0.387192078</v>
      </c>
      <c r="XI42" s="9">
        <v>0.23012376300000001</v>
      </c>
      <c r="XJ42" s="9">
        <v>0.38654661899999998</v>
      </c>
      <c r="XK42" s="9">
        <v>0.92681593299999998</v>
      </c>
      <c r="XL42" s="9">
        <v>0.22567383599999999</v>
      </c>
      <c r="XM42" s="9">
        <v>0.80683426700000005</v>
      </c>
      <c r="XN42" s="9">
        <v>0.80679123600000002</v>
      </c>
      <c r="XO42" s="9">
        <v>0.97723538600000004</v>
      </c>
      <c r="XP42" s="9">
        <v>0.92271219100000001</v>
      </c>
      <c r="XQ42" s="9">
        <v>-7.7699790000000005E-2</v>
      </c>
      <c r="XR42" s="9">
        <v>0.26000563700000001</v>
      </c>
      <c r="XS42" s="9">
        <v>0.38598184299999999</v>
      </c>
      <c r="XT42" s="9">
        <v>2.500926196</v>
      </c>
      <c r="XU42" s="9">
        <v>0.274418895</v>
      </c>
      <c r="XV42" s="9">
        <v>1.9391808909999999</v>
      </c>
      <c r="XW42" s="9">
        <v>0.30754944099999998</v>
      </c>
      <c r="XX42" s="9">
        <v>0.23402181399999999</v>
      </c>
      <c r="XY42" s="9">
        <v>5.001852392</v>
      </c>
      <c r="XZ42" s="9">
        <v>1.54926494</v>
      </c>
      <c r="YA42" s="9">
        <v>0.25150442699999997</v>
      </c>
      <c r="YB42" s="9">
        <v>5831.9781979999998</v>
      </c>
      <c r="YC42" s="9">
        <v>0.49790330399999999</v>
      </c>
      <c r="YD42" s="9">
        <v>0.25421897300000001</v>
      </c>
      <c r="YE42" s="9">
        <v>6.5178415369999998</v>
      </c>
      <c r="YF42" s="9">
        <v>10.548971249999999</v>
      </c>
      <c r="YG42" s="9">
        <v>68.453398059999998</v>
      </c>
      <c r="YH42" s="9">
        <v>1.9088088590000001</v>
      </c>
      <c r="YI42" s="9">
        <v>0.18077480200000001</v>
      </c>
      <c r="YJ42" s="9">
        <v>3.2931825529999998</v>
      </c>
      <c r="YK42" s="9">
        <v>3441.3714839999998</v>
      </c>
      <c r="YL42" s="9">
        <v>0.274614309</v>
      </c>
      <c r="YM42" s="9">
        <v>0.43274489700000002</v>
      </c>
      <c r="YN42" s="9">
        <v>3.164988804</v>
      </c>
      <c r="YO42" s="9">
        <v>0.47095621900000001</v>
      </c>
      <c r="YP42" s="9">
        <v>3.0706437050000002</v>
      </c>
      <c r="YQ42" s="9">
        <v>8.5440615999999997E-2</v>
      </c>
      <c r="YR42" s="9">
        <v>6</v>
      </c>
      <c r="YS42" s="9">
        <v>0.27272727299999999</v>
      </c>
      <c r="YT42" s="9">
        <v>1.2892561979999999</v>
      </c>
      <c r="YU42" s="9">
        <v>8.7272727270000008</v>
      </c>
      <c r="YV42" s="9">
        <v>16570724.359999999</v>
      </c>
      <c r="YW42" s="9">
        <v>107881558</v>
      </c>
      <c r="YX42" s="9">
        <v>2987163.824</v>
      </c>
      <c r="YY42" s="9">
        <v>0.31660353499999999</v>
      </c>
      <c r="YZ42" s="9">
        <v>7.1818181819999998</v>
      </c>
      <c r="ZA42" s="9">
        <v>0.326446281</v>
      </c>
      <c r="ZB42" s="9">
        <v>0.57669192000000002</v>
      </c>
      <c r="ZC42" s="9">
        <v>5.134558084</v>
      </c>
      <c r="ZD42" s="9">
        <v>0.19470468599999999</v>
      </c>
      <c r="ZE42" s="9">
        <v>3.4251185500000001</v>
      </c>
      <c r="ZF42" s="9">
        <v>8.1300800000000005E-4</v>
      </c>
      <c r="ZG42" s="9">
        <v>15057824.359999999</v>
      </c>
      <c r="ZH42" s="9">
        <v>-33.97900284</v>
      </c>
      <c r="ZI42" s="9">
        <v>32.878887839999997</v>
      </c>
      <c r="ZJ42" s="9">
        <v>25694175.68</v>
      </c>
      <c r="ZK42" s="9">
        <v>3.5171835570000001</v>
      </c>
      <c r="ZL42" s="9">
        <v>27.358351429999999</v>
      </c>
      <c r="ZM42" s="9">
        <v>7.0066510649999998</v>
      </c>
      <c r="ZN42" s="9">
        <v>176.49483989999999</v>
      </c>
      <c r="ZO42" s="9">
        <v>-0.41871858899999997</v>
      </c>
      <c r="ZP42" s="9">
        <v>21.097929879999999</v>
      </c>
      <c r="ZQ42" s="9">
        <v>1.013205044</v>
      </c>
      <c r="ZR42" s="9">
        <v>-227.2620848</v>
      </c>
      <c r="ZS42" s="9">
        <v>403.75692470000001</v>
      </c>
      <c r="ZT42" s="9">
        <v>11.99039694</v>
      </c>
      <c r="ZU42" s="9">
        <v>30.81438103</v>
      </c>
      <c r="ZV42" s="9">
        <v>-0.73836653200000002</v>
      </c>
      <c r="ZW42" s="9">
        <v>25694175.68</v>
      </c>
      <c r="ZX42" s="9">
        <v>0.121780476</v>
      </c>
      <c r="ZY42" s="9">
        <v>949.35075319999999</v>
      </c>
      <c r="ZZ42" s="9">
        <v>554.12901799999997</v>
      </c>
      <c r="AAA42" s="9">
        <v>5023.2047110000003</v>
      </c>
      <c r="AAB42" s="9">
        <v>-98.568465459999999</v>
      </c>
      <c r="AAC42" s="9">
        <v>26.432589310000001</v>
      </c>
      <c r="AAD42" s="9">
        <v>11.94720199</v>
      </c>
      <c r="AAE42" s="9">
        <v>0.37531231500000001</v>
      </c>
      <c r="AAF42" s="9">
        <v>2.2254240479999998</v>
      </c>
      <c r="AAG42" s="9">
        <v>2.7310016039999998</v>
      </c>
      <c r="AAH42" s="9">
        <v>6.5120917550000001</v>
      </c>
      <c r="AAI42" s="9">
        <v>0.48324345400000002</v>
      </c>
      <c r="AAJ42" s="9">
        <v>0.42126456200000001</v>
      </c>
      <c r="AAK42" s="9">
        <v>0.99332329100000005</v>
      </c>
      <c r="AAL42" s="9">
        <v>0.95161174199999998</v>
      </c>
      <c r="AAM42" s="9">
        <v>-0.107396797</v>
      </c>
      <c r="AAN42" s="9">
        <v>0.60521352900000003</v>
      </c>
      <c r="AAO42" s="9">
        <v>0.37431154700000002</v>
      </c>
      <c r="AAP42" s="9">
        <v>23.462899369999999</v>
      </c>
      <c r="AAQ42" s="9">
        <v>2.2821549E-2</v>
      </c>
      <c r="AAR42" s="9">
        <v>6.6599940760000003</v>
      </c>
      <c r="AAS42" s="9">
        <v>6.5683625999999995E-2</v>
      </c>
      <c r="AAT42" s="9">
        <v>0.50714066400000002</v>
      </c>
      <c r="AAU42" s="9">
        <v>46.925798739999998</v>
      </c>
      <c r="AAV42" s="9">
        <v>4.2351709700000004</v>
      </c>
      <c r="AAW42" s="9">
        <v>9.5949478270000004</v>
      </c>
      <c r="AAX42" s="9">
        <v>2362.9422030000001</v>
      </c>
      <c r="AAY42" s="9">
        <v>0.108350086</v>
      </c>
      <c r="AAZ42" s="9">
        <v>10.985981349999999</v>
      </c>
      <c r="ABA42" s="9">
        <v>559.32785709999996</v>
      </c>
      <c r="ABB42" s="9">
        <v>2.151837021</v>
      </c>
      <c r="ABC42" s="9">
        <v>1205.6069520000001</v>
      </c>
      <c r="ABD42" s="9">
        <v>4.3127870000000002E-3</v>
      </c>
      <c r="ABE42" s="9">
        <v>2.1541479999999998E-3</v>
      </c>
      <c r="ABF42" s="9">
        <v>4.4863186739999996</v>
      </c>
      <c r="ABG42" s="9">
        <v>15358.30919</v>
      </c>
      <c r="ABH42" s="9">
        <v>0.69626365700000004</v>
      </c>
      <c r="ABI42" s="9">
        <v>0.80271192199999997</v>
      </c>
      <c r="ABJ42" s="9">
        <v>0.51101446800000005</v>
      </c>
      <c r="ABK42" s="9">
        <v>0.85666485999999997</v>
      </c>
      <c r="ABL42" s="9">
        <v>478.81922120000002</v>
      </c>
      <c r="ABM42" s="9">
        <v>1.8827E-3</v>
      </c>
      <c r="ABN42" s="9">
        <v>164.12434210000001</v>
      </c>
      <c r="ABO42" s="9">
        <v>5.3988269999999998E-2</v>
      </c>
      <c r="ABP42" s="9">
        <v>29.0175883</v>
      </c>
      <c r="ABQ42" s="9">
        <v>539.48026319999997</v>
      </c>
      <c r="ABR42" s="9">
        <v>19026.424340000001</v>
      </c>
      <c r="ABS42" s="9">
        <v>10648158.83</v>
      </c>
      <c r="ABT42" s="9">
        <v>34.129548589999999</v>
      </c>
      <c r="ABU42" s="9">
        <v>3.0376930000000002E-3</v>
      </c>
      <c r="ABV42" s="9">
        <v>751.42697369999996</v>
      </c>
      <c r="ABW42" s="9">
        <v>0.24717992599999999</v>
      </c>
      <c r="ABX42" s="9">
        <v>0.50383069800000002</v>
      </c>
      <c r="ABY42" s="9">
        <v>265.98063189999999</v>
      </c>
      <c r="ABZ42" s="9">
        <v>1.585471E-3</v>
      </c>
      <c r="ACA42" s="9">
        <v>7.1406425039999997</v>
      </c>
      <c r="ACB42" s="9">
        <v>0.112342942</v>
      </c>
      <c r="ACC42" s="9">
        <v>18947.190920000001</v>
      </c>
      <c r="ACD42" s="9">
        <v>-12.318794820000001</v>
      </c>
      <c r="ACE42" s="9">
        <v>8.9933691850000006</v>
      </c>
      <c r="ACF42" s="9">
        <v>2021827.0419999999</v>
      </c>
      <c r="ACG42" s="9">
        <v>1.8944389340000001</v>
      </c>
      <c r="ACH42" s="9">
        <v>9.5894380019999996</v>
      </c>
      <c r="ACI42" s="9">
        <v>4.0207883500000001</v>
      </c>
      <c r="ACJ42" s="9">
        <v>35.943464429999999</v>
      </c>
      <c r="ACK42" s="9">
        <v>-1.299945095</v>
      </c>
      <c r="ACL42" s="9">
        <v>6.4069151150000003</v>
      </c>
      <c r="ACM42" s="9">
        <v>-0.77305228500000001</v>
      </c>
      <c r="ACN42" s="9">
        <v>-43.602468520000002</v>
      </c>
      <c r="ACO42" s="9">
        <v>79.545932960000002</v>
      </c>
      <c r="ACP42" s="9">
        <v>4.0954142300000003</v>
      </c>
      <c r="ACQ42" s="9">
        <v>8.6438675650000008</v>
      </c>
      <c r="ACR42" s="9">
        <v>-0.28843497299999998</v>
      </c>
      <c r="ACS42" s="9">
        <v>2021827.0419999999</v>
      </c>
      <c r="ACT42" s="9">
        <v>0.32465484700000002</v>
      </c>
      <c r="ACU42" s="9">
        <v>73.026589240000007</v>
      </c>
      <c r="ACV42" s="9">
        <v>29.532893479999998</v>
      </c>
      <c r="ACW42" s="9">
        <v>28.826070810000001</v>
      </c>
      <c r="ACX42" s="9">
        <v>-1.107489266</v>
      </c>
      <c r="ACY42" s="9">
        <v>2.8163067929999999</v>
      </c>
      <c r="ACZ42" s="9">
        <v>0.50723010099999999</v>
      </c>
      <c r="ADA42" s="9">
        <v>0.69478684999999996</v>
      </c>
      <c r="ADB42" s="9">
        <v>0.43528750100000002</v>
      </c>
      <c r="ADC42" s="9">
        <v>1.1237026320000001</v>
      </c>
      <c r="ADD42" s="9">
        <v>0.31079100999999998</v>
      </c>
      <c r="ADE42" s="9">
        <v>0.79375244599999994</v>
      </c>
      <c r="ADF42" s="9">
        <v>0.78952878599999998</v>
      </c>
      <c r="ADG42" s="9">
        <v>0.99388797100000004</v>
      </c>
      <c r="ADH42" s="9">
        <v>0.95711410399999997</v>
      </c>
      <c r="ADI42" s="9">
        <v>-0.26639592299999998</v>
      </c>
      <c r="ADJ42" s="9">
        <v>0.785200974</v>
      </c>
      <c r="ADK42" s="9">
        <v>0.37779787799999998</v>
      </c>
      <c r="ADL42" s="9">
        <v>5.381041347</v>
      </c>
      <c r="ADM42" s="9">
        <v>0.156296614</v>
      </c>
      <c r="ADN42" s="9">
        <v>3.291238506</v>
      </c>
      <c r="ADO42" s="9">
        <v>0.26569425800000002</v>
      </c>
      <c r="ADP42" s="9">
        <v>0.697568042</v>
      </c>
      <c r="ADQ42" s="9">
        <v>10.76208269</v>
      </c>
      <c r="ADR42" s="9">
        <v>2.7159290980000002</v>
      </c>
      <c r="ADS42" s="9">
        <v>0.83088422299999998</v>
      </c>
      <c r="ADT42" s="9">
        <v>3427.927537</v>
      </c>
      <c r="ADU42" s="9">
        <v>0.28293293400000002</v>
      </c>
      <c r="ADV42" s="9">
        <v>1.0669666579999999</v>
      </c>
      <c r="ADW42" s="9">
        <v>29.241145299999999</v>
      </c>
      <c r="ADX42" s="9">
        <v>9.4941725140000006</v>
      </c>
      <c r="ADY42" s="9">
        <v>284.97694990000002</v>
      </c>
      <c r="ADZ42" s="9">
        <v>0.34657779700000002</v>
      </c>
      <c r="AEA42" s="9">
        <v>4.1233833999999997E-2</v>
      </c>
      <c r="AEB42" s="9">
        <v>4.2518358379999999</v>
      </c>
      <c r="AEC42" s="9">
        <v>3754.4877569999999</v>
      </c>
      <c r="AED42" s="9">
        <v>0.30069471199999998</v>
      </c>
      <c r="AEE42" s="9">
        <v>0.44662288900000002</v>
      </c>
      <c r="AEF42" s="9">
        <v>3.9032549209999998</v>
      </c>
      <c r="AEG42" s="9">
        <v>0.54248172800000005</v>
      </c>
      <c r="AEH42" s="9">
        <v>15.659140069999999</v>
      </c>
      <c r="AEI42" s="9">
        <v>2.3704863999999999E-2</v>
      </c>
      <c r="AEJ42" s="9">
        <v>28.442424240000001</v>
      </c>
      <c r="AEK42" s="9">
        <v>0.172378329</v>
      </c>
      <c r="AEL42" s="9">
        <v>4.4842607900000004</v>
      </c>
      <c r="AEM42" s="9">
        <v>31.084848480000002</v>
      </c>
      <c r="AEN42" s="9">
        <v>1373616.764</v>
      </c>
      <c r="AEO42" s="9">
        <v>41002598.399999999</v>
      </c>
      <c r="AEP42" s="9">
        <v>47765.251060000002</v>
      </c>
      <c r="AEQ42" s="9">
        <v>7.3406786000000002E-2</v>
      </c>
      <c r="AER42" s="9">
        <v>11.048484849999999</v>
      </c>
      <c r="AES42" s="9">
        <v>6.6960513999999999E-2</v>
      </c>
      <c r="AET42" s="9">
        <v>0.21067061500000001</v>
      </c>
      <c r="AEU42" s="9">
        <v>6.6879561059999997</v>
      </c>
      <c r="AEV42" s="9">
        <v>1.4941158E-2</v>
      </c>
      <c r="AEW42" s="9">
        <v>6.4183243929999998</v>
      </c>
      <c r="AEX42" s="9">
        <v>6.0975609999999996E-3</v>
      </c>
      <c r="AEY42" s="9">
        <v>1346720.764</v>
      </c>
      <c r="AEZ42" s="9">
        <v>74.084037600000002</v>
      </c>
      <c r="AFA42" s="9">
        <v>542.42860970000004</v>
      </c>
      <c r="AFB42" s="9">
        <v>3368790459</v>
      </c>
      <c r="AFC42" s="9">
        <v>6.0833638289999996</v>
      </c>
      <c r="AFD42" s="9">
        <v>219.41134400000001</v>
      </c>
      <c r="AFE42" s="9">
        <v>2.7863840579999999</v>
      </c>
      <c r="AFF42" s="9">
        <v>932.21951690000003</v>
      </c>
      <c r="AFG42" s="9">
        <v>309.1089556</v>
      </c>
      <c r="AFH42" s="9">
        <v>135.34391640000001</v>
      </c>
      <c r="AFI42" s="9">
        <v>299.9728609</v>
      </c>
      <c r="AFJ42" s="9">
        <v>-82.839675560000003</v>
      </c>
      <c r="AFK42" s="9">
        <v>1015.0591920000001</v>
      </c>
      <c r="AFL42" s="9">
        <v>93.978680710000006</v>
      </c>
      <c r="AFM42" s="9">
        <v>352.8361731</v>
      </c>
      <c r="AFN42" s="9">
        <v>0.28507932400000002</v>
      </c>
      <c r="AFO42" s="9">
        <v>3368790459</v>
      </c>
      <c r="AFP42" s="9">
        <v>1.6936871999999999E-2</v>
      </c>
      <c r="AFQ42" s="9">
        <v>28945.018629999999</v>
      </c>
      <c r="AFR42" s="9">
        <v>1861.2165620000001</v>
      </c>
      <c r="AFS42" s="9">
        <v>3271044.5320000001</v>
      </c>
      <c r="AFT42" s="9">
        <v>7834.7571680000001</v>
      </c>
      <c r="AFU42" s="9">
        <v>1090.553277</v>
      </c>
      <c r="AFV42" s="9">
        <v>88.371645770000001</v>
      </c>
      <c r="AFW42" s="9">
        <v>0.85011932099999998</v>
      </c>
      <c r="AFX42" s="9">
        <v>6.6172121410000004</v>
      </c>
      <c r="AFY42" s="9">
        <v>4.1981837759999996</v>
      </c>
      <c r="AFZ42" s="9">
        <v>42.872792359999998</v>
      </c>
      <c r="AGA42" s="9">
        <v>0.26729224400000001</v>
      </c>
      <c r="AGB42" s="9">
        <v>0.18280652</v>
      </c>
      <c r="AGC42" s="9">
        <v>0.99202724600000003</v>
      </c>
      <c r="AGD42" s="9">
        <v>0.94279795399999999</v>
      </c>
      <c r="AGE42" s="9">
        <v>-0.19600291</v>
      </c>
      <c r="AGF42" s="9">
        <v>0.94596654999999996</v>
      </c>
      <c r="AGG42" s="9">
        <v>0.18614898499999999</v>
      </c>
      <c r="AGH42" s="9">
        <v>40.133030439999999</v>
      </c>
      <c r="AGI42" s="9">
        <v>7.6485699999999997E-4</v>
      </c>
      <c r="AGJ42" s="9">
        <v>10.98746285</v>
      </c>
      <c r="AGK42" s="9">
        <v>3.1278460000000001E-3</v>
      </c>
      <c r="AGL42" s="9">
        <v>0.88371683599999995</v>
      </c>
      <c r="AGM42" s="9">
        <v>80.266060879999998</v>
      </c>
      <c r="AGN42" s="9">
        <v>7.0336777430000001</v>
      </c>
      <c r="AGO42" s="9">
        <v>294.73123079999999</v>
      </c>
      <c r="AGP42" s="9">
        <v>427.74431170000003</v>
      </c>
      <c r="AGQ42" s="9">
        <v>1.6918703E-2</v>
      </c>
      <c r="AGR42" s="9">
        <v>287.31169190000003</v>
      </c>
      <c r="AGS42" s="9">
        <v>1955.3424520000001</v>
      </c>
      <c r="AGT42" s="9">
        <v>1.2379752799999999</v>
      </c>
      <c r="AGU42" s="9">
        <v>2290.8683919999999</v>
      </c>
      <c r="AGV42" s="9">
        <v>2.4004209999999998E-3</v>
      </c>
      <c r="AGW42" s="9">
        <v>1.6938789999999999E-3</v>
      </c>
      <c r="AGX42" s="9">
        <v>6.4360503629999997</v>
      </c>
      <c r="AGY42" s="9">
        <v>22387.69846</v>
      </c>
      <c r="AGZ42" s="9">
        <v>0.88499981299999997</v>
      </c>
      <c r="AHA42" s="9">
        <v>0.93431121699999997</v>
      </c>
      <c r="AHB42" s="9">
        <v>9.1051990999999999E-2</v>
      </c>
      <c r="AHC42" s="9">
        <v>0.95313879199999996</v>
      </c>
      <c r="AHD42" s="9">
        <v>1884.3185719999999</v>
      </c>
      <c r="AHE42" s="9">
        <v>1.557377E-3</v>
      </c>
      <c r="AHF42" s="9">
        <v>208.0139221</v>
      </c>
      <c r="AHG42" s="9">
        <v>1.7136001000000001E-2</v>
      </c>
      <c r="AHH42" s="9">
        <v>268.9465811</v>
      </c>
      <c r="AHI42" s="9">
        <v>2250.3955019999999</v>
      </c>
      <c r="AHJ42" s="9">
        <v>40.363950899999999</v>
      </c>
      <c r="AHK42" s="9">
        <v>37509.91375</v>
      </c>
      <c r="AHL42" s="9">
        <v>0.132985573</v>
      </c>
      <c r="AHM42" s="9">
        <v>1.130467E-3</v>
      </c>
      <c r="AHN42" s="9">
        <v>5317.1314769999999</v>
      </c>
      <c r="AHO42" s="9">
        <v>0.43802055200000001</v>
      </c>
      <c r="AHP42" s="9">
        <v>0.68776626799999996</v>
      </c>
      <c r="AHQ42" s="9">
        <v>1587.3999710000001</v>
      </c>
      <c r="AHR42" s="9">
        <v>7.1143200000000001E-4</v>
      </c>
      <c r="AHS42" s="9">
        <v>7.8130641599999997</v>
      </c>
      <c r="AHT42" s="9">
        <v>0.44859571300000001</v>
      </c>
      <c r="AHU42" s="9">
        <v>35.39471331</v>
      </c>
      <c r="AHV42" s="9">
        <v>-28.9996417999267</v>
      </c>
      <c r="AHW42" s="9">
        <v>19.412895965576102</v>
      </c>
      <c r="AHX42" s="9">
        <v>18310577.234505702</v>
      </c>
      <c r="AHY42" s="9">
        <v>3.02020981146062</v>
      </c>
      <c r="AHZ42" s="9">
        <v>22.951254844665499</v>
      </c>
      <c r="AIA42" s="9">
        <v>4.0863388884560701</v>
      </c>
      <c r="AIB42" s="9">
        <v>86.895675659179602</v>
      </c>
      <c r="AIC42" s="9">
        <v>-3.9154750344182299</v>
      </c>
      <c r="AID42" s="9">
        <v>15.024331893422801</v>
      </c>
      <c r="AIE42" s="9">
        <v>-2.82235383987426</v>
      </c>
      <c r="AIF42" s="9">
        <v>-107.244491577148</v>
      </c>
      <c r="AIG42" s="9">
        <v>194.14016723632801</v>
      </c>
      <c r="AIH42" s="9">
        <v>9.7485339515080796</v>
      </c>
      <c r="AII42" s="9">
        <v>20.253660155717299</v>
      </c>
      <c r="AIJ42" s="9">
        <v>-0.33923164218105101</v>
      </c>
      <c r="AIK42" s="9">
        <v>18310577.234505702</v>
      </c>
      <c r="AIL42" s="9">
        <v>0.153854284066817</v>
      </c>
      <c r="AIM42" s="9">
        <v>394.87980495813798</v>
      </c>
      <c r="AIN42" s="9">
        <v>126.01975843522401</v>
      </c>
      <c r="AIO42" s="9">
        <v>698.32100288255197</v>
      </c>
      <c r="AIP42" s="9">
        <v>-14.7265764831137</v>
      </c>
      <c r="AIQ42" s="9">
        <v>13.340806074517101</v>
      </c>
      <c r="AIR42" s="9">
        <v>2.94933265961413</v>
      </c>
      <c r="AIS42" s="9">
        <v>0.63789806177906405</v>
      </c>
      <c r="AIT42" s="9">
        <v>1.1733215702092401</v>
      </c>
      <c r="AIU42" s="9">
        <v>2.0184171509874398</v>
      </c>
      <c r="AIV42" s="9">
        <v>1.5116770143109499</v>
      </c>
      <c r="AIW42" s="9">
        <v>0.600386818983069</v>
      </c>
      <c r="AIX42" s="9">
        <v>0.56231268949666202</v>
      </c>
      <c r="AIY42" s="9">
        <v>0.99292631140871901</v>
      </c>
      <c r="AIZ42" s="9">
        <v>0.94761547155441395</v>
      </c>
      <c r="AJA42" s="9">
        <v>-0.16398598086065699</v>
      </c>
      <c r="AJB42" s="9">
        <v>0.75854552085511595</v>
      </c>
      <c r="AJC42" s="9">
        <v>0.45047309122335999</v>
      </c>
      <c r="AJD42" s="9">
        <v>11.1095388655975</v>
      </c>
      <c r="AJE42" s="9">
        <v>3.66561384133028E-2</v>
      </c>
      <c r="AJF42" s="9">
        <v>5.5627028326004897</v>
      </c>
      <c r="AJG42" s="9">
        <v>9.0629372157436397E-2</v>
      </c>
      <c r="AJH42" s="9">
        <v>0.64483874831083599</v>
      </c>
      <c r="AJI42" s="9">
        <v>22.2190777311951</v>
      </c>
      <c r="AJJ42" s="9">
        <v>3.8843363943526299</v>
      </c>
      <c r="AJK42" s="9">
        <v>4.07253468353281</v>
      </c>
      <c r="AJL42" s="9">
        <v>4427.9858903542199</v>
      </c>
      <c r="AJM42" s="9">
        <v>0.14166863781726899</v>
      </c>
      <c r="AJN42" s="9">
        <v>4.5542770084234396</v>
      </c>
      <c r="AJO42" s="9">
        <v>126.602442622944</v>
      </c>
      <c r="AJP42" s="9">
        <v>2.9833966228232001</v>
      </c>
      <c r="AJQ42" s="9">
        <v>384.08004609601801</v>
      </c>
      <c r="AJR42" s="9">
        <v>2.6544849706261101E-2</v>
      </c>
      <c r="AJS42" s="9">
        <v>9.7100453617353696E-3</v>
      </c>
      <c r="AJT42" s="9">
        <v>4.3515361638630496</v>
      </c>
      <c r="AJU42" s="9">
        <v>17767.407070603</v>
      </c>
      <c r="AJV42" s="9">
        <v>0.56114055480479696</v>
      </c>
      <c r="AJW42" s="9">
        <v>0.69972995841669805</v>
      </c>
      <c r="AJX42" s="9">
        <v>0.84698377679579895</v>
      </c>
      <c r="AJY42" s="9">
        <v>0.77434564397995398</v>
      </c>
      <c r="AJZ42" s="9">
        <v>97.580859971677398</v>
      </c>
      <c r="AKA42" s="9">
        <v>7.7063673214680297E-3</v>
      </c>
      <c r="AKB42" s="9">
        <v>94.513924050632895</v>
      </c>
      <c r="AKC42" s="9">
        <v>7.9758585696736606E-2</v>
      </c>
      <c r="AKD42" s="9">
        <v>12.365586711531201</v>
      </c>
      <c r="AKE42" s="9">
        <v>118.742616033755</v>
      </c>
      <c r="AKF42" s="9">
        <v>221092.15780590699</v>
      </c>
      <c r="AKG42" s="9">
        <v>28734488.3552742</v>
      </c>
      <c r="AKH42" s="9">
        <v>1749.55708025231</v>
      </c>
      <c r="AKI42" s="9">
        <v>1.6342695189083101E-2</v>
      </c>
      <c r="AKJ42" s="9">
        <v>194.94599156118099</v>
      </c>
      <c r="AKK42" s="9">
        <v>0.16451138528369699</v>
      </c>
      <c r="AKL42" s="9">
        <v>0.40330290095657301</v>
      </c>
      <c r="AKM42" s="9">
        <v>47.970322855299202</v>
      </c>
      <c r="AKN42" s="9">
        <v>6.42818500452059E-3</v>
      </c>
      <c r="AKO42" s="9">
        <v>7.0431553014539396</v>
      </c>
      <c r="AKP42" s="9">
        <v>2.65474830297735E-2</v>
      </c>
      <c r="AKQ42" s="9">
        <v>219673.25288041399</v>
      </c>
      <c r="AKR42" s="9">
        <v>-78.653567504882801</v>
      </c>
      <c r="AKS42" s="9">
        <v>23.8786720275879</v>
      </c>
      <c r="AKT42" s="9">
        <v>95436743.326664299</v>
      </c>
      <c r="AKU42" s="9">
        <v>4.0042342589398299</v>
      </c>
      <c r="AKV42" s="9">
        <v>51.910707473754798</v>
      </c>
      <c r="AKW42" s="9">
        <v>2.8476112286951198</v>
      </c>
      <c r="AKX42" s="9">
        <v>92.072662353515597</v>
      </c>
      <c r="AKY42" s="9">
        <v>-24.420561079669501</v>
      </c>
      <c r="AKZ42" s="9">
        <v>31.2550968370454</v>
      </c>
      <c r="ALA42" s="9">
        <v>-21.745273590087798</v>
      </c>
      <c r="ALB42" s="9">
        <v>-142.081787109375</v>
      </c>
      <c r="ALC42" s="9">
        <v>234.15444946289</v>
      </c>
      <c r="ALD42" s="9">
        <v>21.624916355412498</v>
      </c>
      <c r="ALE42" s="9">
        <v>46.239199435727002</v>
      </c>
      <c r="ALF42" s="9">
        <v>-0.23147290327696099</v>
      </c>
      <c r="ALG42" s="9">
        <v>95436743.326664299</v>
      </c>
      <c r="ALH42" s="9">
        <v>7.2705921515726704E-2</v>
      </c>
      <c r="ALI42" s="9">
        <v>1541.69976101106</v>
      </c>
      <c r="ALJ42" s="9">
        <v>182.896090760313</v>
      </c>
      <c r="ALK42" s="9">
        <v>10593.4713995696</v>
      </c>
      <c r="ALL42" s="9">
        <v>-98.110949530222399</v>
      </c>
      <c r="ALM42" s="9">
        <v>61.600648037607002</v>
      </c>
      <c r="ALN42" s="9">
        <v>1.9608947919359401</v>
      </c>
      <c r="ALO42" s="9">
        <v>0.93843537007994704</v>
      </c>
      <c r="ALP42" s="9">
        <v>0.99376735321801601</v>
      </c>
      <c r="ALQ42" s="9">
        <v>1.8060486686177599</v>
      </c>
      <c r="ALR42" s="9">
        <v>0.93133653626386903</v>
      </c>
      <c r="ALS42" s="9">
        <v>0.625660801532819</v>
      </c>
      <c r="ALT42" s="9">
        <v>0.59386219740939294</v>
      </c>
      <c r="ALU42" s="9">
        <v>0.99690336558480697</v>
      </c>
      <c r="ALV42" s="9">
        <v>0.96309845982633102</v>
      </c>
      <c r="ALW42" s="9">
        <v>-0.39952844954433198</v>
      </c>
      <c r="ALX42" s="9">
        <v>0.97684459543330504</v>
      </c>
      <c r="ALY42" s="9">
        <v>0.47093659040325597</v>
      </c>
      <c r="ALZ42" s="9">
        <v>12.9609076634224</v>
      </c>
      <c r="AMA42" s="9">
        <v>1.6922076287608601E-2</v>
      </c>
      <c r="AMB42" s="9">
        <v>6.4386114451877701</v>
      </c>
      <c r="AMC42" s="9">
        <v>4.1376204026489199E-2</v>
      </c>
      <c r="AMD42" s="9">
        <v>0.94044463745079498</v>
      </c>
      <c r="AME42" s="9">
        <v>25.921815326844801</v>
      </c>
      <c r="AMF42" s="9">
        <v>4.9964433085745998</v>
      </c>
      <c r="AMG42" s="9">
        <v>15.8903857073857</v>
      </c>
      <c r="AMH42" s="9">
        <v>2160.6454346102601</v>
      </c>
      <c r="AMI42" s="9">
        <v>7.1356052729895703E-2</v>
      </c>
      <c r="AMJ42" s="9">
        <v>15.7137258133681</v>
      </c>
      <c r="AMK42" s="9">
        <v>183.17719149207599</v>
      </c>
      <c r="AML42" s="9">
        <v>3.32718572901583</v>
      </c>
      <c r="AMM42" s="9">
        <v>636.63694915755696</v>
      </c>
      <c r="AMN42" s="9">
        <v>3.1285420129694701E-2</v>
      </c>
      <c r="AMO42" s="9">
        <v>1.03164583897373E-2</v>
      </c>
      <c r="AMP42" s="9">
        <v>5.3120853158619497</v>
      </c>
      <c r="AMQ42" s="9">
        <v>17263.163697906399</v>
      </c>
      <c r="AMR42" s="9">
        <v>0.56456795443486296</v>
      </c>
      <c r="AMS42" s="9">
        <v>0.67836444756936698</v>
      </c>
      <c r="AMT42" s="9">
        <v>1.0930925444099799</v>
      </c>
      <c r="AMU42" s="9">
        <v>0.77827085216426795</v>
      </c>
      <c r="AMV42" s="9">
        <v>141.197780580521</v>
      </c>
      <c r="AMW42" s="9">
        <v>7.9812171042700202E-3</v>
      </c>
      <c r="AMX42" s="9">
        <v>18.8470948012232</v>
      </c>
      <c r="AMY42" s="9">
        <v>5.7636375538908997E-2</v>
      </c>
      <c r="AMZ42" s="9">
        <v>24.820263913437799</v>
      </c>
      <c r="ANA42" s="9">
        <v>201.62079510703299</v>
      </c>
      <c r="ANB42" s="9">
        <v>348967.13455657399</v>
      </c>
      <c r="ANC42" s="9">
        <v>68018683.155963302</v>
      </c>
      <c r="AND42" s="9">
        <v>2107.0523113775998</v>
      </c>
      <c r="ANE42" s="9">
        <v>2.1842111481501902E-2</v>
      </c>
      <c r="ANF42" s="9">
        <v>29.3608562691131</v>
      </c>
      <c r="ANG42" s="9">
        <v>8.9788551281691595E-2</v>
      </c>
      <c r="ANH42" s="9">
        <v>0.28163381824846101</v>
      </c>
      <c r="ANI42" s="9">
        <v>58.565211312418498</v>
      </c>
      <c r="ANJ42" s="9">
        <v>5.2315910485914397E-3</v>
      </c>
      <c r="ANK42" s="9">
        <v>7.3043242632078096</v>
      </c>
      <c r="ANL42" s="9">
        <v>7.32576113986154E-3</v>
      </c>
      <c r="ANM42" s="9">
        <v>330333.63224195398</v>
      </c>
      <c r="ANN42" s="9">
        <v>-118.442941284179</v>
      </c>
      <c r="ANO42" s="9">
        <v>9.8754203796386708</v>
      </c>
      <c r="ANP42" s="9">
        <v>228123635.998382</v>
      </c>
      <c r="ANQ42" s="9">
        <v>4.31001766396228</v>
      </c>
      <c r="ANR42" s="9">
        <v>70.214504241943303</v>
      </c>
      <c r="ANS42" s="9">
        <v>3.1408038191827701</v>
      </c>
      <c r="ANT42" s="9">
        <v>84.599533081054602</v>
      </c>
      <c r="ANU42" s="9">
        <v>-50.633584764191902</v>
      </c>
      <c r="ANV42" s="9">
        <v>40.5891064954276</v>
      </c>
      <c r="ANW42" s="9">
        <v>-45.700340270996001</v>
      </c>
      <c r="ANX42" s="9">
        <v>-222.73031616210901</v>
      </c>
      <c r="ANY42" s="9">
        <v>307.32984924316401</v>
      </c>
      <c r="ANZ42" s="9">
        <v>28.8737543245411</v>
      </c>
      <c r="AOA42" s="9">
        <v>71.488740108683004</v>
      </c>
      <c r="AOB42" s="9">
        <v>-0.61348228682039596</v>
      </c>
      <c r="AOC42" s="9">
        <v>228123635.998382</v>
      </c>
      <c r="AOD42" s="9">
        <v>5.7706678636903798E-2</v>
      </c>
      <c r="AOE42" s="9">
        <v>2546.8800562542101</v>
      </c>
      <c r="AOF42" s="9">
        <v>356.84043222379501</v>
      </c>
      <c r="AOG42" s="9">
        <v>31826.1996747142</v>
      </c>
      <c r="AOH42" s="9">
        <v>-601.16855881810295</v>
      </c>
      <c r="AOI42" s="9">
        <v>101.545857916976</v>
      </c>
      <c r="AOJ42" s="9">
        <v>1.65045626779314</v>
      </c>
      <c r="AOK42" s="9">
        <v>0.96804087067356603</v>
      </c>
      <c r="AOL42" s="9">
        <v>0.92612890516957302</v>
      </c>
      <c r="AOM42" s="9">
        <v>1.68700835878922</v>
      </c>
      <c r="AON42" s="9">
        <v>0.73774584441717095</v>
      </c>
      <c r="AOO42" s="9">
        <v>0.63597408938538802</v>
      </c>
      <c r="AOP42" s="9">
        <v>0.60722554096631698</v>
      </c>
      <c r="AOQ42" s="9">
        <v>0.99839768947826202</v>
      </c>
      <c r="AOR42" s="9">
        <v>0.97256607648953297</v>
      </c>
      <c r="AOS42" s="9">
        <v>-0.47206787020862101</v>
      </c>
      <c r="AOT42" s="9">
        <v>0.98973765563252403</v>
      </c>
      <c r="AOU42" s="9">
        <v>0.48212176514995803</v>
      </c>
      <c r="AOV42" s="9">
        <v>18.217081049945701</v>
      </c>
      <c r="AOW42" s="9">
        <v>1.4237223604555401E-2</v>
      </c>
      <c r="AOX42" s="9">
        <v>6.6018762099180002</v>
      </c>
      <c r="AOY42" s="9">
        <v>2.8801420021181901E-2</v>
      </c>
      <c r="AOZ42" s="9">
        <v>0.96924536072129497</v>
      </c>
      <c r="APA42" s="9">
        <v>36.434162099891402</v>
      </c>
      <c r="APB42" s="9">
        <v>5.3012116164179597</v>
      </c>
      <c r="APC42" s="9">
        <v>25.799078546192298</v>
      </c>
      <c r="APD42" s="9">
        <v>1730.4265022864899</v>
      </c>
      <c r="APE42" s="9">
        <v>5.78290676557403E-2</v>
      </c>
      <c r="APF42" s="9">
        <v>25.253271633750401</v>
      </c>
      <c r="APG42" s="9">
        <v>354.890020761833</v>
      </c>
      <c r="APH42" s="9">
        <v>3.61441277607693</v>
      </c>
      <c r="API42" s="9">
        <v>1383.7185910876301</v>
      </c>
      <c r="APJ42" s="9">
        <v>1.90353491774049E-2</v>
      </c>
      <c r="APK42" s="9">
        <v>5.6651746923410103E-3</v>
      </c>
      <c r="APL42" s="9">
        <v>5.6043533971874799</v>
      </c>
      <c r="APM42" s="9">
        <v>17351.3461087379</v>
      </c>
      <c r="APN42" s="9">
        <v>0.570568064205491</v>
      </c>
      <c r="APO42" s="9">
        <v>0.67038210797872</v>
      </c>
      <c r="APP42" s="9">
        <v>1.29945943966601</v>
      </c>
      <c r="APQ42" s="9">
        <v>0.78028383124796996</v>
      </c>
      <c r="APR42" s="9">
        <v>271.07624539193</v>
      </c>
      <c r="APS42" s="9">
        <v>4.32937411325722E-3</v>
      </c>
      <c r="APT42" s="9">
        <v>10.7128205128205</v>
      </c>
      <c r="APU42" s="9">
        <v>5.4937541091387203E-2</v>
      </c>
      <c r="APV42" s="9">
        <v>38.7707034845496</v>
      </c>
      <c r="APW42" s="9">
        <v>451.58974358974302</v>
      </c>
      <c r="APX42" s="9">
        <v>445317.30769230699</v>
      </c>
      <c r="APY42" s="9">
        <v>171707015.36923</v>
      </c>
      <c r="APZ42" s="9">
        <v>1403.6054341715201</v>
      </c>
      <c r="AQA42" s="9">
        <v>1.0823793354531401E-2</v>
      </c>
      <c r="AQB42" s="9">
        <v>13.8102564102564</v>
      </c>
      <c r="AQC42" s="9">
        <v>7.08218277449046E-2</v>
      </c>
      <c r="AQD42" s="9">
        <v>0.21871940220447</v>
      </c>
      <c r="AQE42" s="9">
        <v>99.916098103297699</v>
      </c>
      <c r="AQF42" s="9">
        <v>6.9451894395029703E-4</v>
      </c>
      <c r="AQG42" s="9">
        <v>7.0448144959459098</v>
      </c>
      <c r="AQH42" s="9">
        <v>4.3685731567981697E-3</v>
      </c>
      <c r="AQI42" s="9">
        <v>392918.576094674</v>
      </c>
      <c r="AQJ42" s="9">
        <v>202.19975988733199</v>
      </c>
      <c r="AQK42" s="9">
        <v>475.55890222961602</v>
      </c>
      <c r="AQL42" s="9">
        <v>5132112181.5597</v>
      </c>
      <c r="AQM42" s="9">
        <v>5.2552272420149304</v>
      </c>
      <c r="AQN42" s="9">
        <v>137.140671403949</v>
      </c>
      <c r="AQO42" s="9">
        <v>2.6780002326271699</v>
      </c>
      <c r="AQP42" s="9">
        <v>599.25334807649801</v>
      </c>
      <c r="AQQ42" s="9">
        <v>323.72015280310001</v>
      </c>
      <c r="AQR42" s="9">
        <v>81.072884297480499</v>
      </c>
      <c r="AQS42" s="9">
        <v>312.60297798292902</v>
      </c>
      <c r="AQT42" s="9">
        <v>45.8912514525407</v>
      </c>
      <c r="AQU42" s="9">
        <v>553.36209662395697</v>
      </c>
      <c r="AQV42" s="9">
        <v>57.265677352119702</v>
      </c>
      <c r="AQW42" s="9">
        <v>339.07874823983002</v>
      </c>
      <c r="AQX42" s="9">
        <v>0.54980600514784905</v>
      </c>
      <c r="AQY42" s="9">
        <v>5132112181.5597</v>
      </c>
      <c r="AQZ42" s="9">
        <v>2.9335796505313001E-2</v>
      </c>
      <c r="ARA42" s="9">
        <v>10179.660177027799</v>
      </c>
      <c r="ARB42" s="9">
        <v>960.43888545325694</v>
      </c>
      <c r="ARC42" s="9">
        <v>403526.32917117199</v>
      </c>
      <c r="ARD42" s="9">
        <v>4081.5467398846099</v>
      </c>
      <c r="ARE42" s="9">
        <v>390.27531017019299</v>
      </c>
      <c r="ARF42" s="9">
        <v>14.845522113797401</v>
      </c>
      <c r="ARG42" s="9">
        <v>0.92669110898432405</v>
      </c>
      <c r="ARH42" s="9">
        <v>2.7215831006002</v>
      </c>
      <c r="ARI42" s="9">
        <v>3.0144262886673299</v>
      </c>
      <c r="ARJ42" s="9">
        <v>7.18288414639993</v>
      </c>
      <c r="ARK42" s="9">
        <v>0.41719855189674698</v>
      </c>
      <c r="ARL42" s="9">
        <v>0.341219564594959</v>
      </c>
      <c r="ARM42" s="9">
        <v>0.99539200343721501</v>
      </c>
      <c r="ARN42" s="9">
        <v>0.95555274000852797</v>
      </c>
      <c r="ARO42" s="9">
        <v>-0.28640839570983301</v>
      </c>
      <c r="ARP42" s="9">
        <v>0.97157858520039397</v>
      </c>
      <c r="ARQ42" s="9">
        <v>0.33512764799325601</v>
      </c>
      <c r="ARR42" s="9">
        <v>29.437236223995502</v>
      </c>
      <c r="ARS42" s="9">
        <v>2.8721255350716698E-3</v>
      </c>
      <c r="ART42" s="9">
        <v>8.9967356349736001</v>
      </c>
      <c r="ARU42" s="9">
        <v>7.6596122326267604E-3</v>
      </c>
      <c r="ARV42" s="9">
        <v>0.93003342465671601</v>
      </c>
      <c r="ARW42" s="9">
        <v>58.874472447991103</v>
      </c>
      <c r="ARX42" s="9">
        <v>6.2200920268069302</v>
      </c>
      <c r="ARY42" s="9">
        <v>101.28020807099701</v>
      </c>
      <c r="ARZ42" s="9">
        <v>1122.32115493674</v>
      </c>
      <c r="ASA42" s="9">
        <v>2.92279107138824E-2</v>
      </c>
      <c r="ASB42" s="9">
        <v>99.535315513878302</v>
      </c>
      <c r="ASC42" s="9">
        <v>934.47111518997997</v>
      </c>
      <c r="ASD42" s="9">
        <v>1.5900177919734799</v>
      </c>
      <c r="ASE42" s="9">
        <v>1490.19141683357</v>
      </c>
      <c r="ASF42" s="9">
        <v>2.86294126570672E-3</v>
      </c>
      <c r="ASG42" s="9">
        <v>1.7901684930009701E-3</v>
      </c>
      <c r="ASH42" s="9">
        <v>5.91562032298605</v>
      </c>
      <c r="ASI42" s="9">
        <v>29582.867702739099</v>
      </c>
      <c r="ASJ42" s="9">
        <v>0.76901833093646699</v>
      </c>
      <c r="ASK42" s="9">
        <v>0.86019876577037602</v>
      </c>
      <c r="ASL42" s="9">
        <v>0.232169000965643</v>
      </c>
      <c r="ASM42" s="9">
        <v>0.89856159914885303</v>
      </c>
      <c r="ASN42" s="9">
        <v>839.13299616204802</v>
      </c>
      <c r="ASO42" s="9">
        <v>1.6058195996117399E-3</v>
      </c>
      <c r="ASP42" s="9">
        <v>206.10204665807899</v>
      </c>
      <c r="ASQ42" s="9">
        <v>2.9497931395173701E-2</v>
      </c>
      <c r="ASR42" s="9">
        <v>86.384136938851498</v>
      </c>
      <c r="ASS42" s="9">
        <v>983.42393015600396</v>
      </c>
      <c r="AST42" s="9">
        <v>1535.63260340632</v>
      </c>
      <c r="ASU42" s="9">
        <v>1250250.8660369201</v>
      </c>
      <c r="ASV42" s="9">
        <v>2.9723667770148499</v>
      </c>
      <c r="ASW42" s="9">
        <v>1.80261395803744E-3</v>
      </c>
      <c r="ASX42" s="9">
        <v>2002.7858880778499</v>
      </c>
      <c r="ASY42" s="9">
        <v>0.28664460971487798</v>
      </c>
      <c r="ASZ42" s="9">
        <v>0.55137432587447999</v>
      </c>
      <c r="ATA42" s="9">
        <v>537.05853432259596</v>
      </c>
      <c r="ATB42" s="9">
        <v>1.0750229039204701E-3</v>
      </c>
      <c r="ATC42" s="9">
        <v>7.8157066017408603</v>
      </c>
      <c r="ATD42" s="9">
        <v>0.15652933664896801</v>
      </c>
      <c r="ATE42" s="9">
        <v>1494.8186644607599</v>
      </c>
      <c r="ATF42" s="9">
        <v>0.84593841083253396</v>
      </c>
      <c r="ATG42" s="9">
        <v>0.80150343616519704</v>
      </c>
      <c r="ATH42" s="9">
        <v>57.314919523628397</v>
      </c>
      <c r="ATI42" s="9">
        <v>57.314919523628397</v>
      </c>
      <c r="ATJ42" s="9">
        <v>48.0208288141718</v>
      </c>
      <c r="ATK42" s="9">
        <v>59.5063021872473</v>
      </c>
      <c r="ATL42" s="9">
        <v>44578.375</v>
      </c>
      <c r="ATM42" s="9">
        <v>1.4735169216828901</v>
      </c>
      <c r="ATN42" s="9">
        <v>0.67864846700091097</v>
      </c>
      <c r="ATO42" s="9">
        <v>8958.9148236798592</v>
      </c>
      <c r="ATP42" s="9">
        <v>0.20096997307954401</v>
      </c>
      <c r="ATQ42" s="9">
        <v>44637</v>
      </c>
      <c r="ATR42" s="9">
        <v>-1.0542974713368101</v>
      </c>
      <c r="ATS42" s="9">
        <v>1.05468480592364</v>
      </c>
      <c r="ATT42" s="9">
        <v>39639.056080083901</v>
      </c>
      <c r="ATU42" s="9">
        <v>0.99999995619336102</v>
      </c>
      <c r="ATV42" s="9">
        <v>0.95090180087444398</v>
      </c>
      <c r="ATW42" s="9">
        <v>5.9018514832294899</v>
      </c>
      <c r="ATX42" s="9">
        <v>6.3643637310611503</v>
      </c>
      <c r="ATY42" s="9">
        <v>-2.9685950177567202E-4</v>
      </c>
      <c r="ATZ42" s="9">
        <v>0.67265788111168801</v>
      </c>
      <c r="AUA42" s="9">
        <v>-2.1565154206579199E-4</v>
      </c>
      <c r="AUB42" s="9">
        <v>-5.8467279389234896</v>
      </c>
      <c r="AUC42" s="9">
        <v>12.211091669984601</v>
      </c>
      <c r="AUD42" s="9">
        <v>0.40847071686053199</v>
      </c>
      <c r="AUE42" s="9">
        <v>0.942354161612866</v>
      </c>
      <c r="AUF42" s="9">
        <v>-2.6091823764145299E-2</v>
      </c>
      <c r="AUG42" s="9">
        <v>39639.056080083901</v>
      </c>
      <c r="AUH42" s="9">
        <v>0.50000003036444696</v>
      </c>
      <c r="AUI42" s="9">
        <v>0.88803127778352298</v>
      </c>
      <c r="AUJ42" s="9">
        <v>2.2460874328718998</v>
      </c>
      <c r="AUK42" s="9">
        <v>0.49718294108389299</v>
      </c>
      <c r="AUL42" s="9">
        <v>8.0460699830652298E-4</v>
      </c>
      <c r="AUM42" s="9">
        <v>0.49718307092302999</v>
      </c>
      <c r="AUN42" s="9">
        <v>0.50281388810819905</v>
      </c>
      <c r="AUO42" s="9">
        <v>-5.6308604649775102E-3</v>
      </c>
      <c r="AUP42" s="9">
        <v>0.50281388810819905</v>
      </c>
      <c r="AUQ42" s="9">
        <v>0.96318432276239396</v>
      </c>
      <c r="AUR42" s="9">
        <v>0.238130545041287</v>
      </c>
      <c r="AUS42" s="9">
        <v>0.74859305594589998</v>
      </c>
      <c r="AUT42" s="9">
        <v>0.74859305594589998</v>
      </c>
      <c r="AUU42" s="9">
        <v>0.89943722237835999</v>
      </c>
      <c r="AUV42" s="9">
        <v>0.83239537063059998</v>
      </c>
      <c r="AUW42" s="9">
        <v>-3.6815861586892998E-2</v>
      </c>
      <c r="AUX42" s="9">
        <v>0.15627848683314999</v>
      </c>
      <c r="AUY42" s="9">
        <v>0.50281388810819905</v>
      </c>
      <c r="AUZ42" s="9">
        <v>1.49916479230866</v>
      </c>
      <c r="AVA42" s="9">
        <v>0.26187097544309701</v>
      </c>
      <c r="AVB42" s="9">
        <v>1.9631797896232499</v>
      </c>
      <c r="AVC42" s="9">
        <v>0.284573962510833</v>
      </c>
      <c r="AVD42" s="9">
        <v>0.13686127885241101</v>
      </c>
      <c r="AVE42" s="9">
        <v>2.9983295846173301</v>
      </c>
      <c r="AVF42" s="9">
        <v>1.4603659015150501</v>
      </c>
      <c r="AVG42" s="9">
        <v>0.249999239757807</v>
      </c>
      <c r="AVH42" s="9">
        <v>11965.00409271</v>
      </c>
      <c r="AVI42" s="9">
        <v>0.50000370125581906</v>
      </c>
      <c r="AVJ42" s="9">
        <v>0.24999814937209</v>
      </c>
      <c r="AVK42" s="9">
        <v>2.5038248082622498</v>
      </c>
      <c r="AVL42" s="9">
        <v>6.5924688656564499</v>
      </c>
      <c r="AVM42" s="9">
        <v>16.447093988925701</v>
      </c>
      <c r="AVN42" s="9">
        <v>4.1288125848391202</v>
      </c>
      <c r="AVO42" s="9">
        <v>0.62404379793443499</v>
      </c>
      <c r="AVP42" s="9">
        <v>2.8338363228057002</v>
      </c>
      <c r="AVQ42" s="9">
        <v>9108.2152007910099</v>
      </c>
      <c r="AVR42" s="9">
        <v>0.367329567897834</v>
      </c>
      <c r="AVS42" s="9">
        <v>0.53609889002052402</v>
      </c>
      <c r="AVT42" s="9">
        <v>1.6394933777019201</v>
      </c>
      <c r="AVU42" s="9">
        <v>0.58643548577401505</v>
      </c>
      <c r="AVV42" s="9">
        <v>1.4713846032414</v>
      </c>
      <c r="AVW42" s="9">
        <v>0.36519820640716699</v>
      </c>
      <c r="AVX42" s="9">
        <v>1</v>
      </c>
      <c r="AVY42" s="9">
        <v>0.5</v>
      </c>
      <c r="AVZ42" s="9">
        <v>0.25</v>
      </c>
      <c r="AWA42" s="9">
        <v>2.5</v>
      </c>
      <c r="AWB42" s="9">
        <v>498115472.5</v>
      </c>
      <c r="AWC42" s="9">
        <v>1244920426</v>
      </c>
      <c r="AWD42" s="9">
        <v>311414234.125</v>
      </c>
      <c r="AWE42" s="9">
        <v>0.625</v>
      </c>
      <c r="AWF42" s="9">
        <v>1</v>
      </c>
      <c r="AWG42" s="9">
        <v>0.5</v>
      </c>
      <c r="AWH42" s="11">
        <v>2.0075671167102799E-9</v>
      </c>
      <c r="AWI42" s="11">
        <v>5.0204019800237598E-9</v>
      </c>
      <c r="AWJ42" s="11">
        <v>1.2543584008819101E-9</v>
      </c>
      <c r="AWK42" s="9">
        <v>0.999999999999999</v>
      </c>
      <c r="AWL42" s="11">
        <v>4.4805878531263297E-5</v>
      </c>
      <c r="AWM42" s="9">
        <v>30.25</v>
      </c>
      <c r="AWN42" s="9">
        <v>-17.014882905882502</v>
      </c>
      <c r="AWO42" s="9">
        <v>17.2313838222715</v>
      </c>
      <c r="AWP42" s="9">
        <v>9888455.7130900491</v>
      </c>
      <c r="AWQ42" s="9">
        <v>2.5933047522007802</v>
      </c>
      <c r="AWR42" s="9">
        <v>16.2087988108015</v>
      </c>
      <c r="AWS42" s="9">
        <v>5.1200382949057399</v>
      </c>
      <c r="AWT42" s="9">
        <v>93.631134461156805</v>
      </c>
      <c r="AWU42" s="9">
        <v>2.2651799101104101E-2</v>
      </c>
      <c r="AWV42" s="9">
        <v>10.9285835491987</v>
      </c>
      <c r="AWW42" s="9">
        <v>2.3660385044556399E-2</v>
      </c>
      <c r="AWX42" s="9">
        <v>-79.360632299461201</v>
      </c>
      <c r="AWY42" s="9">
        <v>172.99176676061799</v>
      </c>
      <c r="AWZ42" s="9">
        <v>6.8835004839334397</v>
      </c>
      <c r="AXA42" s="9">
        <v>14.883899783700601</v>
      </c>
      <c r="AXB42" s="9">
        <v>-5.2681564213122999E-2</v>
      </c>
      <c r="AXC42" s="9">
        <v>9888455.7130900491</v>
      </c>
      <c r="AXD42" s="9">
        <v>0.21170809877657401</v>
      </c>
      <c r="AXE42" s="9">
        <v>221.529959667242</v>
      </c>
      <c r="AXF42" s="9">
        <v>72.2523018854546</v>
      </c>
      <c r="AXG42" s="9">
        <v>121.534408365929</v>
      </c>
      <c r="AXH42" s="9">
        <v>-0.26041527939513398</v>
      </c>
      <c r="AXI42" s="9">
        <v>4.5669856076195803</v>
      </c>
      <c r="AXJ42" s="9">
        <v>4.6539826887305997</v>
      </c>
      <c r="AXK42" s="9">
        <v>-9.71494727173664E-3</v>
      </c>
      <c r="AXL42" s="9">
        <v>1.51319242674841</v>
      </c>
      <c r="AXM42" s="9">
        <v>2.2662133304999101</v>
      </c>
      <c r="AXN42" s="9">
        <v>2.2405259062808498</v>
      </c>
      <c r="AXO42" s="9">
        <v>0.54172862772478703</v>
      </c>
      <c r="AXP42" s="9">
        <v>0.48967676432914697</v>
      </c>
      <c r="AXQ42" s="9">
        <v>0.98663110942399401</v>
      </c>
      <c r="AXR42" s="9">
        <v>0.92758209608723996</v>
      </c>
      <c r="AXS42" s="9">
        <v>-5.8002815883541198E-2</v>
      </c>
      <c r="AXT42" s="9">
        <v>0.374872808685905</v>
      </c>
      <c r="AXU42" s="9">
        <v>0.42346355905496302</v>
      </c>
      <c r="AXV42" s="9">
        <v>8.5014146348565092</v>
      </c>
      <c r="AXW42" s="9">
        <v>5.4317912276341397E-2</v>
      </c>
      <c r="AXX42" s="9">
        <v>5.0388933256931603</v>
      </c>
      <c r="AXY42" s="9">
        <v>0.105998613477151</v>
      </c>
      <c r="AXZ42" s="9">
        <v>0.309979682691642</v>
      </c>
      <c r="AYA42" s="9">
        <v>17.002829269713001</v>
      </c>
      <c r="AYB42" s="9">
        <v>3.0498659524329899</v>
      </c>
      <c r="AYC42" s="9">
        <v>2.3052420740875399</v>
      </c>
      <c r="AYD42" s="9">
        <v>6392.7405059210396</v>
      </c>
      <c r="AYE42" s="9">
        <v>0.18822103426138501</v>
      </c>
      <c r="AYF42" s="9">
        <v>2.7075580561687098</v>
      </c>
      <c r="AYG42" s="9">
        <v>74.970255804577903</v>
      </c>
      <c r="AYH42" s="9">
        <v>2.7933020450928199</v>
      </c>
      <c r="AYI42" s="9">
        <v>206.241410808502</v>
      </c>
      <c r="AYJ42" s="9">
        <v>4.3093830253363503E-2</v>
      </c>
      <c r="AYK42" s="9">
        <v>1.6670908617790602E-2</v>
      </c>
      <c r="AYL42" s="9">
        <v>3.72163347336698</v>
      </c>
      <c r="AYM42" s="9">
        <v>22083.9649849819</v>
      </c>
      <c r="AYN42" s="9">
        <v>0.63467130783355497</v>
      </c>
      <c r="AYO42" s="9">
        <v>0.75940104880221804</v>
      </c>
      <c r="AYP42" s="9">
        <v>0.77150174308169805</v>
      </c>
      <c r="AYQ42" s="9">
        <v>0.81578533987026403</v>
      </c>
      <c r="AYR42" s="9">
        <v>61.399795856326101</v>
      </c>
      <c r="AYS42" s="9">
        <v>1.39242028376528E-2</v>
      </c>
      <c r="AYT42" s="9">
        <v>324.43287867910902</v>
      </c>
      <c r="AYU42" s="9">
        <v>0.116451140947275</v>
      </c>
      <c r="AYV42" s="9">
        <v>9.3950204308384304</v>
      </c>
      <c r="AYW42" s="9">
        <v>80.012921751615195</v>
      </c>
      <c r="AYX42" s="9">
        <v>131490.17552045899</v>
      </c>
      <c r="AYY42" s="9">
        <v>9550745.55563532</v>
      </c>
      <c r="AYZ42" s="9">
        <v>1855.47971305646</v>
      </c>
      <c r="AZA42" s="9">
        <v>2.6999937101407499E-2</v>
      </c>
      <c r="AZB42" s="9">
        <v>604.89303661162899</v>
      </c>
      <c r="AZC42" s="9">
        <v>0.21711882146863901</v>
      </c>
      <c r="AZD42" s="9">
        <v>0.46044739204461799</v>
      </c>
      <c r="AZE42" s="9">
        <v>36.806380606703499</v>
      </c>
      <c r="AZF42" s="9">
        <v>1.3653138917553201E-2</v>
      </c>
      <c r="AZG42" s="9">
        <v>6.1638810756918501</v>
      </c>
      <c r="AZH42" s="9">
        <v>6.2414588794049701E-2</v>
      </c>
      <c r="AZI42" s="9">
        <v>131233.474394972</v>
      </c>
      <c r="AZJ42" s="9">
        <v>-1.8666004670580401</v>
      </c>
      <c r="AZK42" s="9">
        <v>1.88824877414616</v>
      </c>
      <c r="AZL42" s="9">
        <v>141673.81811374301</v>
      </c>
      <c r="AZM42" s="9">
        <v>1.01448976127847</v>
      </c>
      <c r="AZN42" s="9">
        <v>1.6577631491959699</v>
      </c>
      <c r="AZO42" s="9">
        <v>8.7668416586792102</v>
      </c>
      <c r="AZP42" s="9">
        <v>17.311718523768501</v>
      </c>
      <c r="AZQ42" s="9">
        <v>1.9857483071816201E-2</v>
      </c>
      <c r="AZR42" s="9">
        <v>1.22097953677228</v>
      </c>
      <c r="AZS42" s="9">
        <v>7.3047149183494402E-3</v>
      </c>
      <c r="AZT42" s="9">
        <v>-17.739786848538401</v>
      </c>
      <c r="AZU42" s="9">
        <v>35.051505372306899</v>
      </c>
      <c r="AZV42" s="9">
        <v>0.71470793408698696</v>
      </c>
      <c r="AZW42" s="9">
        <v>1.7815470644168601</v>
      </c>
      <c r="AZX42" s="9">
        <v>0.16990535803259099</v>
      </c>
      <c r="AZY42" s="9">
        <v>141673.81811374301</v>
      </c>
      <c r="AZZ42" s="9">
        <v>0.49868676551755697</v>
      </c>
      <c r="BAA42" s="9">
        <v>3.1735156230983899</v>
      </c>
      <c r="BAB42" s="9">
        <v>6.2882015825717197</v>
      </c>
      <c r="BAC42" s="9">
        <v>0.58394927119898699</v>
      </c>
      <c r="BAD42" s="9">
        <v>-2.4471912866340498E-4</v>
      </c>
      <c r="BAE42" s="9">
        <v>0.56286325813582705</v>
      </c>
      <c r="BAF42" s="9">
        <v>0.44767877480406099</v>
      </c>
      <c r="BAG42" s="9">
        <v>0.113899254813517</v>
      </c>
      <c r="BAH42" s="9">
        <v>0.44459110996838203</v>
      </c>
      <c r="BAI42" s="9">
        <v>0.95328661420386296</v>
      </c>
      <c r="BAJ42" s="9">
        <v>0.233524531294524</v>
      </c>
      <c r="BAK42" s="9">
        <v>0.77818767571297098</v>
      </c>
      <c r="BAL42" s="9">
        <v>0.77801321149937597</v>
      </c>
      <c r="BAM42" s="9">
        <v>0.97372841686568101</v>
      </c>
      <c r="BAN42" s="9">
        <v>0.91118111386936596</v>
      </c>
      <c r="BAO42" s="9">
        <v>-6.1993544391422198E-2</v>
      </c>
      <c r="BAP42" s="9">
        <v>0.22601212384758801</v>
      </c>
      <c r="BAQ42" s="9">
        <v>0.44218577093122802</v>
      </c>
      <c r="BAR42" s="9">
        <v>2.5018803580908102</v>
      </c>
      <c r="BAS42" s="9">
        <v>0.26837031900268299</v>
      </c>
      <c r="BAT42" s="9">
        <v>1.9660110756496401</v>
      </c>
      <c r="BAU42" s="9">
        <v>0.29517869672153801</v>
      </c>
      <c r="BAV42" s="9">
        <v>0.25372005125140301</v>
      </c>
      <c r="BAW42" s="9">
        <v>5.0037607161816302</v>
      </c>
      <c r="BAX42" s="9">
        <v>1.5101023815651</v>
      </c>
      <c r="BAY42" s="9">
        <v>0.25263550823497199</v>
      </c>
      <c r="BAZ42" s="9">
        <v>10656.216910320099</v>
      </c>
      <c r="BBA42" s="9">
        <v>0.49741001835208398</v>
      </c>
      <c r="BBB42" s="9">
        <v>0.25519846005672198</v>
      </c>
      <c r="BBC42" s="9">
        <v>6.5150953440035</v>
      </c>
      <c r="BBD42" s="9">
        <v>8.8002797483356208</v>
      </c>
      <c r="BBE42" s="9">
        <v>57.336672311380497</v>
      </c>
      <c r="BBF42" s="9">
        <v>1.5866511070348699</v>
      </c>
      <c r="BBG42" s="9">
        <v>0.18105097734248601</v>
      </c>
      <c r="BBH42" s="9">
        <v>3.1110835680063902</v>
      </c>
      <c r="BBI42" s="9">
        <v>7374.1577201378504</v>
      </c>
      <c r="BBJ42" s="9">
        <v>0.32004608072331697</v>
      </c>
      <c r="BBK42" s="9">
        <v>0.47983993961546201</v>
      </c>
      <c r="BBL42" s="9">
        <v>2.4993853242421702</v>
      </c>
      <c r="BBM42" s="9">
        <v>0.529186366582723</v>
      </c>
      <c r="BBN42" s="9">
        <v>3.4510409898786598</v>
      </c>
      <c r="BBO42" s="9">
        <v>9.6052739250851907E-2</v>
      </c>
      <c r="BBP42" s="9">
        <v>9.8125</v>
      </c>
      <c r="BBQ42" s="9">
        <v>0.306640625</v>
      </c>
      <c r="BBR42" s="9">
        <v>1.6787109375</v>
      </c>
      <c r="BBS42" s="9">
        <v>8.40625</v>
      </c>
      <c r="BBT42" s="9">
        <v>31026748.96875</v>
      </c>
      <c r="BBU42" s="9">
        <v>202262246.75</v>
      </c>
      <c r="BBV42" s="9">
        <v>5585710.9991319403</v>
      </c>
      <c r="BBW42" s="9">
        <v>0.39518229166666602</v>
      </c>
      <c r="BBX42" s="9">
        <v>7.5625</v>
      </c>
      <c r="BBY42" s="9">
        <v>0.236328125</v>
      </c>
      <c r="BBZ42" s="9">
        <v>0.47687717026479498</v>
      </c>
      <c r="BCA42" s="9">
        <v>3.84289279595489</v>
      </c>
      <c r="BCB42" s="9">
        <v>0.23243001304363201</v>
      </c>
      <c r="BCC42" s="9">
        <v>3.6320488277869498</v>
      </c>
      <c r="BCD42" s="9">
        <v>7.1689405650021199E-4</v>
      </c>
      <c r="BCE42" s="9">
        <v>29080985.5224609</v>
      </c>
      <c r="BCF42" s="9">
        <v>-31.9312043444369</v>
      </c>
      <c r="BCG42" s="9">
        <v>28.8561383786802</v>
      </c>
      <c r="BCH42" s="9">
        <v>37555111.313001901</v>
      </c>
      <c r="BCI42" s="9">
        <v>3.4484982201430801</v>
      </c>
      <c r="BCJ42" s="9">
        <v>27.476478602216599</v>
      </c>
      <c r="BCK42" s="9">
        <v>7.2786412274348304</v>
      </c>
      <c r="BCL42" s="9">
        <v>199.16289263886901</v>
      </c>
      <c r="BCM42" s="9">
        <v>-1.40686966294132</v>
      </c>
      <c r="BCN42" s="9">
        <v>20.009181938151698</v>
      </c>
      <c r="BCO42" s="9">
        <v>-1.18518832190464</v>
      </c>
      <c r="BCP42" s="9">
        <v>-190.80595438613</v>
      </c>
      <c r="BCQ42" s="9">
        <v>389.96884702499898</v>
      </c>
      <c r="BCR42" s="9">
        <v>11.721156419179099</v>
      </c>
      <c r="BCS42" s="9">
        <v>29.005945560509101</v>
      </c>
      <c r="BCT42" s="9">
        <v>-9.1778577812000994E-2</v>
      </c>
      <c r="BCU42" s="9">
        <v>37555111.313001901</v>
      </c>
      <c r="BCV42" s="9">
        <v>0.12476770137716001</v>
      </c>
      <c r="BCW42" s="9">
        <v>839.36559561071294</v>
      </c>
      <c r="BCX42" s="9">
        <v>416.08444752338698</v>
      </c>
      <c r="BCY42" s="9">
        <v>3287.6475978450198</v>
      </c>
      <c r="BCZ42" s="9">
        <v>-11.6118014265928</v>
      </c>
      <c r="BDA42" s="9">
        <v>20.1163370829141</v>
      </c>
      <c r="BDB42" s="9">
        <v>13.149023839930701</v>
      </c>
      <c r="BDC42" s="9">
        <v>0.204702572009756</v>
      </c>
      <c r="BDD42" s="9">
        <v>2.4086430886838799</v>
      </c>
      <c r="BDE42" s="9">
        <v>2.8121593668529399</v>
      </c>
      <c r="BDF42" s="9">
        <v>6.8129909508573503</v>
      </c>
      <c r="BDG42" s="9">
        <v>0.45594717161734799</v>
      </c>
      <c r="BDH42" s="9">
        <v>0.38761612489536901</v>
      </c>
      <c r="BDI42" s="9">
        <v>0.99232204300401805</v>
      </c>
      <c r="BDJ42" s="9">
        <v>0.94655537263523704</v>
      </c>
      <c r="BDK42" s="9">
        <v>-8.1404661038527795E-2</v>
      </c>
      <c r="BDL42" s="9">
        <v>0.513735834834255</v>
      </c>
      <c r="BDM42" s="9">
        <v>0.358942598379765</v>
      </c>
      <c r="BDN42" s="9">
        <v>20.3554073094888</v>
      </c>
      <c r="BDO42" s="9">
        <v>2.1354011096235598E-2</v>
      </c>
      <c r="BDP42" s="9">
        <v>6.5984171935548597</v>
      </c>
      <c r="BDQ42" s="9">
        <v>5.3346327179513202E-2</v>
      </c>
      <c r="BDR42" s="9">
        <v>0.466953534842457</v>
      </c>
      <c r="BDS42" s="9">
        <v>40.7108146189777</v>
      </c>
      <c r="BDT42" s="9">
        <v>4.0359536613487696</v>
      </c>
      <c r="BDU42" s="9">
        <v>8.3163402307112193</v>
      </c>
      <c r="BDV42" s="9">
        <v>4227.93688266972</v>
      </c>
      <c r="BDW42" s="9">
        <v>0.114355371008003</v>
      </c>
      <c r="BDX42" s="9">
        <v>9.5592677255449292</v>
      </c>
      <c r="BDY42" s="9">
        <v>423.91654918972398</v>
      </c>
      <c r="BDZ42" s="9">
        <v>1.94822873342381</v>
      </c>
      <c r="BEA42" s="9">
        <v>821.741480440234</v>
      </c>
      <c r="BEB42" s="9">
        <v>5.0844594983308102E-3</v>
      </c>
      <c r="BEC42" s="9">
        <v>2.7307830848358099E-3</v>
      </c>
      <c r="BED42" s="9">
        <v>4.3134300405721602</v>
      </c>
      <c r="BEE42" s="9">
        <v>27175.440606612199</v>
      </c>
      <c r="BEF42" s="9">
        <v>0.72561646697893201</v>
      </c>
      <c r="BEG42" s="9">
        <v>0.82653921117527496</v>
      </c>
      <c r="BEH42" s="9">
        <v>0.40317830062889298</v>
      </c>
      <c r="BEI42" s="9">
        <v>0.87234704497898896</v>
      </c>
      <c r="BEJ42" s="9">
        <v>370.37440170464299</v>
      </c>
      <c r="BEK42" s="9">
        <v>2.4097474132401902E-3</v>
      </c>
      <c r="BEL42" s="9">
        <v>326.44874381074601</v>
      </c>
      <c r="BEM42" s="9">
        <v>5.9865898369841603E-2</v>
      </c>
      <c r="BEN42" s="9">
        <v>27.200376967251099</v>
      </c>
      <c r="BEO42" s="9">
        <v>437.04566293783199</v>
      </c>
      <c r="BEP42" s="9">
        <v>30228.253255088901</v>
      </c>
      <c r="BEQ42" s="9">
        <v>12507389.8411883</v>
      </c>
      <c r="BER42" s="9">
        <v>73.526924023379493</v>
      </c>
      <c r="BES42" s="9">
        <v>3.6473111160878601E-3</v>
      </c>
      <c r="BET42" s="9">
        <v>1456.7707683843701</v>
      </c>
      <c r="BEU42" s="9">
        <v>0.26715033346494999</v>
      </c>
      <c r="BEV42" s="9">
        <v>0.52577627106555103</v>
      </c>
      <c r="BEW42" s="9">
        <v>228.79493576539701</v>
      </c>
      <c r="BEX42" s="9">
        <v>2.1797032932713602E-3</v>
      </c>
      <c r="BEY42" s="9">
        <v>6.9575509452668598</v>
      </c>
      <c r="BEZ42" s="9">
        <v>0.122163227815489</v>
      </c>
      <c r="BFA42" s="9">
        <v>30161.246436034799</v>
      </c>
      <c r="BFB42" s="9">
        <v>-1.9369195244199999</v>
      </c>
      <c r="BFC42" s="9">
        <v>2.0504280615427901</v>
      </c>
      <c r="BFD42" s="9">
        <v>150863.29456966999</v>
      </c>
      <c r="BFE42" s="9">
        <v>1.0115216626330299</v>
      </c>
      <c r="BFF42" s="9">
        <v>1.74495811366533</v>
      </c>
      <c r="BFG42" s="9">
        <v>7.3542415219603701</v>
      </c>
      <c r="BFH42" s="9">
        <v>15.245131772507399</v>
      </c>
      <c r="BFI42" s="9">
        <v>3.3794085628809797E-2</v>
      </c>
      <c r="BFJ42" s="9">
        <v>1.27607200736778</v>
      </c>
      <c r="BFK42" s="9">
        <v>2.1969975451813999E-2</v>
      </c>
      <c r="BFL42" s="9">
        <v>-14.482599841550799</v>
      </c>
      <c r="BFM42" s="9">
        <v>29.7277316140583</v>
      </c>
      <c r="BFN42" s="9">
        <v>0.75153493259303805</v>
      </c>
      <c r="BFO42" s="9">
        <v>1.83841813134483</v>
      </c>
      <c r="BFP42" s="9">
        <v>8.4687311486718597E-2</v>
      </c>
      <c r="BFQ42" s="9">
        <v>150863.29456966999</v>
      </c>
      <c r="BFR42" s="9">
        <v>0.499086239179929</v>
      </c>
      <c r="BFS42" s="9">
        <v>3.3786391854339302</v>
      </c>
      <c r="BFT42" s="9">
        <v>6.3156031612278598</v>
      </c>
      <c r="BFU42" s="9">
        <v>0.58249754111619201</v>
      </c>
      <c r="BFV42" s="9">
        <v>-8.48846096692598E-3</v>
      </c>
      <c r="BFW42" s="9">
        <v>0.56508092663292797</v>
      </c>
      <c r="BFX42" s="9">
        <v>0.44332000884140699</v>
      </c>
      <c r="BFY42" s="9">
        <v>0.120732264917602</v>
      </c>
      <c r="BFZ42" s="9">
        <v>0.44133703320164702</v>
      </c>
      <c r="BGA42" s="9">
        <v>0.94690732953869905</v>
      </c>
      <c r="BGB42" s="9">
        <v>0.23141699273677999</v>
      </c>
      <c r="BGC42" s="9">
        <v>0.7796596761754</v>
      </c>
      <c r="BGD42" s="9">
        <v>0.77952978096315195</v>
      </c>
      <c r="BGE42" s="9">
        <v>0.97395793138340303</v>
      </c>
      <c r="BGF42" s="9">
        <v>0.91179842932894895</v>
      </c>
      <c r="BGG42" s="9">
        <v>-6.3733648440930393E-2</v>
      </c>
      <c r="BGH42" s="9">
        <v>0.21479328890239399</v>
      </c>
      <c r="BGI42" s="9">
        <v>0.43962368161880899</v>
      </c>
      <c r="BGJ42" s="9">
        <v>2.5070226229699202</v>
      </c>
      <c r="BGK42" s="9">
        <v>0.26965364574572498</v>
      </c>
      <c r="BGL42" s="9">
        <v>1.9594691886876301</v>
      </c>
      <c r="BGM42" s="9">
        <v>0.29842462596781499</v>
      </c>
      <c r="BGN42" s="9">
        <v>0.19256980985009201</v>
      </c>
      <c r="BGO42" s="9">
        <v>5.0140452459398501</v>
      </c>
      <c r="BGP42" s="9">
        <v>1.5094988949977699</v>
      </c>
      <c r="BGQ42" s="9">
        <v>0.25210023386858399</v>
      </c>
      <c r="BGR42" s="9">
        <v>10607.517623674399</v>
      </c>
      <c r="BGS42" s="9">
        <v>0.49784576732344699</v>
      </c>
      <c r="BGT42" s="9">
        <v>0.25434085265261602</v>
      </c>
      <c r="BGU42" s="9">
        <v>6.5203651866531098</v>
      </c>
      <c r="BGV42" s="9">
        <v>9.0887747669208299</v>
      </c>
      <c r="BGW42" s="9">
        <v>59.671450292940698</v>
      </c>
      <c r="BGX42" s="9">
        <v>1.62558982243558</v>
      </c>
      <c r="BGY42" s="9">
        <v>0.18078484623759</v>
      </c>
      <c r="BGZ42" s="9">
        <v>3.1226284700387499</v>
      </c>
      <c r="BHA42" s="9">
        <v>7302.3817720895804</v>
      </c>
      <c r="BHB42" s="9">
        <v>0.31754646729901798</v>
      </c>
      <c r="BHC42" s="9">
        <v>0.47718432966097402</v>
      </c>
      <c r="BHD42" s="9">
        <v>2.62721190932906</v>
      </c>
      <c r="BHE42" s="9">
        <v>0.52660793063161904</v>
      </c>
      <c r="BHF42" s="9">
        <v>3.4210594906943599</v>
      </c>
      <c r="BHG42" s="9">
        <v>9.5882180665333994E-2</v>
      </c>
      <c r="BHH42" s="9">
        <v>9.4375</v>
      </c>
      <c r="BHI42" s="9">
        <v>0.294921875</v>
      </c>
      <c r="BHJ42" s="9">
        <v>1.6005859375</v>
      </c>
      <c r="BHK42" s="9">
        <v>8.65625</v>
      </c>
      <c r="BHL42" s="9">
        <v>31055744.40625</v>
      </c>
      <c r="BHM42" s="9">
        <v>204220067.5</v>
      </c>
      <c r="BHN42" s="9">
        <v>5541796.2988281203</v>
      </c>
      <c r="BHO42" s="9">
        <v>0.36740451388888801</v>
      </c>
      <c r="BHP42" s="9">
        <v>10.6875</v>
      </c>
      <c r="BHQ42" s="9">
        <v>0.333984375</v>
      </c>
      <c r="BHR42" s="9">
        <v>0.59243463022793796</v>
      </c>
      <c r="BHS42" s="9">
        <v>5.4084245685525403</v>
      </c>
      <c r="BHT42" s="9">
        <v>0.202465592741565</v>
      </c>
      <c r="BHU42" s="9">
        <v>3.47640976555738</v>
      </c>
      <c r="BHV42" s="9">
        <v>7.1689405650021199E-4</v>
      </c>
      <c r="BHW42" s="9">
        <v>29109980.9599609</v>
      </c>
      <c r="BHX42" s="9">
        <v>-34.978192130112902</v>
      </c>
      <c r="BHY42" s="9">
        <v>30.419527564418399</v>
      </c>
      <c r="BHZ42" s="9">
        <v>40936049.683669798</v>
      </c>
      <c r="BIA42" s="9">
        <v>3.5301232347310201</v>
      </c>
      <c r="BIB42" s="9">
        <v>29.331661679552699</v>
      </c>
      <c r="BIC42" s="9">
        <v>6.8283921186897603</v>
      </c>
      <c r="BID42" s="9">
        <v>190.23659586355799</v>
      </c>
      <c r="BIE42" s="9">
        <v>-1.91355606447833</v>
      </c>
      <c r="BIF42" s="9">
        <v>21.181114112508599</v>
      </c>
      <c r="BIG42" s="9">
        <v>-1.75634931257335</v>
      </c>
      <c r="BIH42" s="9">
        <v>-214.35043708113599</v>
      </c>
      <c r="BII42" s="9">
        <v>404.58703294469399</v>
      </c>
      <c r="BIJ42" s="9">
        <v>12.6126053247049</v>
      </c>
      <c r="BIK42" s="9">
        <v>30.283458105674299</v>
      </c>
      <c r="BIL42" s="9">
        <v>-1.12360208086028E-4</v>
      </c>
      <c r="BIM42" s="9">
        <v>40936049.683669798</v>
      </c>
      <c r="BIN42" s="9">
        <v>0.116412719485409</v>
      </c>
      <c r="BIO42" s="9">
        <v>913.42613802623396</v>
      </c>
      <c r="BIP42" s="9">
        <v>499.42301283968101</v>
      </c>
      <c r="BIQ42" s="9">
        <v>3742.7754545054499</v>
      </c>
      <c r="BIR42" s="9">
        <v>3.5431816145248902</v>
      </c>
      <c r="BIS42" s="9">
        <v>22.517043537541799</v>
      </c>
      <c r="BIT42" s="9">
        <v>14.7992232720662</v>
      </c>
      <c r="BIU42" s="9">
        <v>0.205435487681629</v>
      </c>
      <c r="BIV42" s="9">
        <v>2.5581388432954402</v>
      </c>
      <c r="BIW42" s="9">
        <v>2.88132749225782</v>
      </c>
      <c r="BIX42" s="9">
        <v>7.61544081559002</v>
      </c>
      <c r="BIY42" s="9">
        <v>0.44415480036472899</v>
      </c>
      <c r="BIZ42" s="9">
        <v>0.37375595473796702</v>
      </c>
      <c r="BJA42" s="9">
        <v>0.99214744867089899</v>
      </c>
      <c r="BJB42" s="9">
        <v>0.94600663313250699</v>
      </c>
      <c r="BJC42" s="9">
        <v>-8.2130227254454694E-2</v>
      </c>
      <c r="BJD42" s="9">
        <v>0.51452927154621697</v>
      </c>
      <c r="BJE42" s="9">
        <v>0.34890373266659003</v>
      </c>
      <c r="BJF42" s="9">
        <v>22.3045631672491</v>
      </c>
      <c r="BJG42" s="9">
        <v>1.867691541403E-2</v>
      </c>
      <c r="BJH42" s="9">
        <v>6.7832452451701899</v>
      </c>
      <c r="BJI42" s="9">
        <v>4.7209990467596899E-2</v>
      </c>
      <c r="BJJ42" s="9">
        <v>0.46603930730019899</v>
      </c>
      <c r="BJK42" s="9">
        <v>44.609126334498299</v>
      </c>
      <c r="BJL42" s="9">
        <v>4.1392370300358001</v>
      </c>
      <c r="BJM42" s="9">
        <v>9.3290667024020095</v>
      </c>
      <c r="BJN42" s="9">
        <v>4017.73137655753</v>
      </c>
      <c r="BJO42" s="9">
        <v>0.10757863796412399</v>
      </c>
      <c r="BJP42" s="9">
        <v>10.262676977244899</v>
      </c>
      <c r="BJQ42" s="9">
        <v>507.87387603873401</v>
      </c>
      <c r="BJR42" s="9">
        <v>1.88064764944886</v>
      </c>
      <c r="BJS42" s="9">
        <v>949.88270534944195</v>
      </c>
      <c r="BJT42" s="9">
        <v>4.08666709654239E-3</v>
      </c>
      <c r="BJU42" s="9">
        <v>2.2573130369856198E-3</v>
      </c>
      <c r="BJV42" s="9">
        <v>4.35548740858881</v>
      </c>
      <c r="BJW42" s="9">
        <v>27884.170863041101</v>
      </c>
      <c r="BJX42" s="9">
        <v>0.73751520120560898</v>
      </c>
      <c r="BJY42" s="9">
        <v>0.83509196406568498</v>
      </c>
      <c r="BJZ42" s="9">
        <v>0.37373882125103203</v>
      </c>
      <c r="BKA42" s="9">
        <v>0.87894940857144399</v>
      </c>
      <c r="BKB42" s="9">
        <v>447.08113397316703</v>
      </c>
      <c r="BKC42" s="9">
        <v>2.00218703794515E-3</v>
      </c>
      <c r="BKD42" s="9">
        <v>335.824252775405</v>
      </c>
      <c r="BKE42" s="9">
        <v>5.7356832241742997E-2</v>
      </c>
      <c r="BKF42" s="9">
        <v>27.502372055677998</v>
      </c>
      <c r="BKG42" s="9">
        <v>523.93578138343298</v>
      </c>
      <c r="BKH42" s="9">
        <v>21245.5147736976</v>
      </c>
      <c r="BKI42" s="9">
        <v>10643231.528095599</v>
      </c>
      <c r="BKJ42" s="9">
        <v>42.594924989935699</v>
      </c>
      <c r="BKK42" s="9">
        <v>2.8104845606863999E-3</v>
      </c>
      <c r="BKL42" s="9">
        <v>1624.6433817250199</v>
      </c>
      <c r="BKM42" s="9">
        <v>0.27747965529035301</v>
      </c>
      <c r="BKN42" s="9">
        <v>0.53752669043530998</v>
      </c>
      <c r="BKO42" s="9">
        <v>284.24169821914597</v>
      </c>
      <c r="BKP42" s="9">
        <v>1.5298026622942501E-3</v>
      </c>
      <c r="BKQ42" s="9">
        <v>6.9525837618708399</v>
      </c>
      <c r="BKR42" s="9">
        <v>0.13116920940027299</v>
      </c>
      <c r="BKS42" s="9">
        <v>21187.393356120399</v>
      </c>
      <c r="BKT42" s="9">
        <v>-11.632786226616201</v>
      </c>
      <c r="BKU42" s="9">
        <v>7.8076696629719002</v>
      </c>
      <c r="BKV42" s="9">
        <v>3071595.85142458</v>
      </c>
      <c r="BKW42" s="9">
        <v>1.82443049231759</v>
      </c>
      <c r="BKX42" s="9">
        <v>8.9412817966033593</v>
      </c>
      <c r="BKY42" s="9">
        <v>4.6404480367502199</v>
      </c>
      <c r="BKZ42" s="9">
        <v>47.056838182341998</v>
      </c>
      <c r="BLA42" s="9">
        <v>-1.4226429847451101</v>
      </c>
      <c r="BLB42" s="9">
        <v>6.0571261971704704</v>
      </c>
      <c r="BLC42" s="9">
        <v>-0.93847604904158599</v>
      </c>
      <c r="BLD42" s="9">
        <v>-42.835540024526601</v>
      </c>
      <c r="BLE42" s="9">
        <v>89.892378206868699</v>
      </c>
      <c r="BLF42" s="9">
        <v>3.8300869000920401</v>
      </c>
      <c r="BLG42" s="9">
        <v>8.2953466056597591</v>
      </c>
      <c r="BLH42" s="9">
        <v>-0.148008159118521</v>
      </c>
      <c r="BLI42" s="9">
        <v>3071595.85142458</v>
      </c>
      <c r="BLJ42" s="9">
        <v>0.34304852400909402</v>
      </c>
      <c r="BLK42" s="9">
        <v>66.788862245986493</v>
      </c>
      <c r="BLL42" s="9">
        <v>29.345832985987499</v>
      </c>
      <c r="BLM42" s="9">
        <v>29.634698872864</v>
      </c>
      <c r="BLN42" s="9">
        <v>-0.42677962504845501</v>
      </c>
      <c r="BLO42" s="9">
        <v>2.6874083525794599</v>
      </c>
      <c r="BLP42" s="9">
        <v>0.42442981398607199</v>
      </c>
      <c r="BLQ42" s="9">
        <v>0.72761904569005398</v>
      </c>
      <c r="BLR42" s="9">
        <v>0.38644066577796898</v>
      </c>
      <c r="BLS42" s="9">
        <v>1.0380167240076601</v>
      </c>
      <c r="BLT42" s="9">
        <v>0.26903277647760898</v>
      </c>
      <c r="BLU42" s="9">
        <v>0.81294001015390505</v>
      </c>
      <c r="BLV42" s="9">
        <v>0.810578048179318</v>
      </c>
      <c r="BLW42" s="9">
        <v>0.99582156974730096</v>
      </c>
      <c r="BLX42" s="9">
        <v>0.96515442601353896</v>
      </c>
      <c r="BLY42" s="9">
        <v>-0.30385999281320603</v>
      </c>
      <c r="BLZ42" s="9">
        <v>0.81075369599353997</v>
      </c>
      <c r="BMA42" s="9">
        <v>0.35481312226737599</v>
      </c>
      <c r="BMB42" s="9">
        <v>5.3647072346834603</v>
      </c>
      <c r="BMC42" s="9">
        <v>0.17576979371437301</v>
      </c>
      <c r="BMD42" s="9">
        <v>3.1249979360302</v>
      </c>
      <c r="BME42" s="9">
        <v>0.28926687947412</v>
      </c>
      <c r="BMF42" s="9">
        <v>0.73139967834223996</v>
      </c>
      <c r="BMG42" s="9">
        <v>10.729414469366899</v>
      </c>
      <c r="BMH42" s="9">
        <v>2.65129999845038</v>
      </c>
      <c r="BMI42" s="9">
        <v>0.77795954164138503</v>
      </c>
      <c r="BMJ42" s="9">
        <v>5450.3010213152202</v>
      </c>
      <c r="BMK42" s="9">
        <v>0.29800385386497102</v>
      </c>
      <c r="BML42" s="9">
        <v>1.00290260355797</v>
      </c>
      <c r="BMM42" s="9">
        <v>29.4217382936197</v>
      </c>
      <c r="BMN42" s="9">
        <v>11.6043352585256</v>
      </c>
      <c r="BMO42" s="9">
        <v>343.948679817266</v>
      </c>
      <c r="BMP42" s="9">
        <v>0.42589971995679698</v>
      </c>
      <c r="BMQ42" s="9">
        <v>4.0419174648406997E-2</v>
      </c>
      <c r="BMR42" s="9">
        <v>4.3775831070400297</v>
      </c>
      <c r="BMS42" s="9">
        <v>5074.7774117793997</v>
      </c>
      <c r="BMT42" s="9">
        <v>0.26705131334391402</v>
      </c>
      <c r="BMU42" s="9">
        <v>0.40952228316970501</v>
      </c>
      <c r="BMV42" s="9">
        <v>4.8195995400865401</v>
      </c>
      <c r="BMW42" s="9">
        <v>0.49976528925699099</v>
      </c>
      <c r="BMX42" s="9">
        <v>14.657521004071601</v>
      </c>
      <c r="BMY42" s="9">
        <v>2.1279801752784201E-2</v>
      </c>
      <c r="BMZ42" s="9">
        <v>41.478468899521502</v>
      </c>
      <c r="BNA42" s="9">
        <v>0.19846157368192099</v>
      </c>
      <c r="BNB42" s="9">
        <v>4.21016002380897</v>
      </c>
      <c r="BNC42" s="9">
        <v>29.401913875598002</v>
      </c>
      <c r="BND42" s="9">
        <v>3155804.3588516698</v>
      </c>
      <c r="BNE42" s="9">
        <v>93520390.081339702</v>
      </c>
      <c r="BNF42" s="9">
        <v>110497.108467678</v>
      </c>
      <c r="BNG42" s="9">
        <v>7.9075831112171896E-2</v>
      </c>
      <c r="BNH42" s="9">
        <v>12.3875598086124</v>
      </c>
      <c r="BNI42" s="9">
        <v>5.9270621093839397E-2</v>
      </c>
      <c r="BNJ42" s="9">
        <v>0.214544006399704</v>
      </c>
      <c r="BNK42" s="9">
        <v>6.79935055477379</v>
      </c>
      <c r="BNL42" s="9">
        <v>1.9965549670412301E-2</v>
      </c>
      <c r="BNM42" s="9">
        <v>6.57610851403882</v>
      </c>
      <c r="BNN42" s="9">
        <v>4.6822143065170102E-3</v>
      </c>
      <c r="BNO42" s="9">
        <v>3110190.4358874499</v>
      </c>
      <c r="BNP42" s="9">
        <v>576.00910640865504</v>
      </c>
      <c r="BNQ42" s="9">
        <v>1334.97083836764</v>
      </c>
      <c r="BNR42" s="9">
        <v>40954423739.799301</v>
      </c>
      <c r="BNS42" s="9">
        <v>6.7308978212832598</v>
      </c>
      <c r="BNT42" s="9">
        <v>382.63282974210398</v>
      </c>
      <c r="BNU42" s="9">
        <v>2.7036118417872999</v>
      </c>
      <c r="BNV42" s="9">
        <v>1679.88470519266</v>
      </c>
      <c r="BNW42" s="9">
        <v>915.42065276748394</v>
      </c>
      <c r="BNX42" s="9">
        <v>226.253300089974</v>
      </c>
      <c r="BNY42" s="9">
        <v>884.63192502056199</v>
      </c>
      <c r="BNZ42" s="9">
        <v>152.598543968869</v>
      </c>
      <c r="BOA42" s="9">
        <v>1527.28616122379</v>
      </c>
      <c r="BOB42" s="9">
        <v>159.395447838775</v>
      </c>
      <c r="BOC42" s="9">
        <v>957.86192517589302</v>
      </c>
      <c r="BOD42" s="9">
        <v>0.55469563621690299</v>
      </c>
      <c r="BOE42" s="9">
        <v>40954423739.799301</v>
      </c>
      <c r="BOF42" s="9">
        <v>1.05501401969434E-2</v>
      </c>
      <c r="BOG42" s="9">
        <v>79504.496188420395</v>
      </c>
      <c r="BOH42" s="9">
        <v>6933.1102312791099</v>
      </c>
      <c r="BOI42" s="9">
        <v>25212270.779008798</v>
      </c>
      <c r="BOJ42" s="9">
        <v>90655.762961491302</v>
      </c>
      <c r="BOK42" s="9">
        <v>3074.0538933921698</v>
      </c>
      <c r="BOL42" s="9">
        <v>85.494031664695996</v>
      </c>
      <c r="BOM42" s="9">
        <v>0.94585033139213004</v>
      </c>
      <c r="BON42" s="9">
        <v>6.60927774485745</v>
      </c>
      <c r="BOO42" s="9">
        <v>4.1948765017567498</v>
      </c>
      <c r="BOP42" s="9">
        <v>40.098108497364301</v>
      </c>
      <c r="BOQ42" s="9">
        <v>0.259334152878681</v>
      </c>
      <c r="BOR42" s="9">
        <v>0.172701636648107</v>
      </c>
      <c r="BOS42" s="9">
        <v>0.99641769551473203</v>
      </c>
      <c r="BOT42" s="9">
        <v>0.96006238645894504</v>
      </c>
      <c r="BOU42" s="9">
        <v>-0.26490741945045498</v>
      </c>
      <c r="BOV42" s="9">
        <v>0.98354686719571005</v>
      </c>
      <c r="BOW42" s="9">
        <v>0.17866010163255799</v>
      </c>
      <c r="BOX42" s="9">
        <v>78.649379178667502</v>
      </c>
      <c r="BOY42" s="9">
        <v>4.4665746470616498E-4</v>
      </c>
      <c r="BOZ42" s="9">
        <v>11.670580469574601</v>
      </c>
      <c r="BPA42" s="9">
        <v>1.5713977916207E-3</v>
      </c>
      <c r="BPB42" s="9">
        <v>0.94871495108652504</v>
      </c>
      <c r="BPC42" s="9">
        <v>157.29875835733401</v>
      </c>
      <c r="BPD42" s="9">
        <v>7.7041776378414699</v>
      </c>
      <c r="BPE42" s="9">
        <v>789.88698126421605</v>
      </c>
      <c r="BPF42" s="9">
        <v>442.41945513346298</v>
      </c>
      <c r="BPG42" s="9">
        <v>1.0544401724021E-2</v>
      </c>
      <c r="BPH42" s="9">
        <v>782.45439175630395</v>
      </c>
      <c r="BPI42" s="9">
        <v>6714.1610445245797</v>
      </c>
      <c r="BPJ42" s="9">
        <v>1.21220238870582</v>
      </c>
      <c r="BPK42" s="9">
        <v>8200.0515937300806</v>
      </c>
      <c r="BPL42" s="9">
        <v>3.4131494715489402E-4</v>
      </c>
      <c r="BPM42" s="9">
        <v>2.8410050003603501E-4</v>
      </c>
      <c r="BPN42" s="9">
        <v>7.0620326514028404</v>
      </c>
      <c r="BPO42" s="9">
        <v>37500.089070142298</v>
      </c>
      <c r="BPP42" s="9">
        <v>0.893335599520377</v>
      </c>
      <c r="BPQ42" s="9">
        <v>0.94000148204059697</v>
      </c>
      <c r="BPR42" s="9">
        <v>7.9461446955183201E-2</v>
      </c>
      <c r="BPS42" s="9">
        <v>0.956819124418814</v>
      </c>
      <c r="BPT42" s="9">
        <v>6413.0625503576603</v>
      </c>
      <c r="BPU42" s="9">
        <v>2.7249896655887599E-4</v>
      </c>
      <c r="BPV42" s="9">
        <v>215.201500956491</v>
      </c>
      <c r="BPW42" s="9">
        <v>1.05558199321377E-2</v>
      </c>
      <c r="BPX42" s="9">
        <v>695.460690916006</v>
      </c>
      <c r="BPY42" s="9">
        <v>6830.1066856329999</v>
      </c>
      <c r="BPZ42" s="9">
        <v>25.766370726443299</v>
      </c>
      <c r="BQA42" s="9">
        <v>258046.876440869</v>
      </c>
      <c r="BQB42" s="9">
        <v>5.53969941299197E-3</v>
      </c>
      <c r="BQC42" s="9">
        <v>2.9650810124077701E-4</v>
      </c>
      <c r="BQD42" s="9">
        <v>8932.2488350419299</v>
      </c>
      <c r="BQE42" s="9">
        <v>0.43813453843340999</v>
      </c>
      <c r="BQF42" s="9">
        <v>0.68788154517059696</v>
      </c>
      <c r="BQG42" s="9">
        <v>4784.6291994216699</v>
      </c>
      <c r="BQH42" s="9">
        <v>2.1444462250323301E-4</v>
      </c>
      <c r="BQI42" s="9">
        <v>8.5007709997599701</v>
      </c>
      <c r="BQJ42" s="9">
        <v>0.45672872280843202</v>
      </c>
      <c r="BQK42" s="9">
        <v>20.972532754264702</v>
      </c>
    </row>
    <row r="43" spans="1:1805" s="9" customFormat="1" x14ac:dyDescent="0.2">
      <c r="A43" s="9" t="s">
        <v>1805</v>
      </c>
      <c r="B43" s="9" t="s">
        <v>1849</v>
      </c>
      <c r="C43" s="9" t="s">
        <v>1854</v>
      </c>
      <c r="D43" s="9" t="str">
        <f t="shared" si="1"/>
        <v>CG_HGG-AA_U_0007</v>
      </c>
      <c r="E43" s="10" t="s">
        <v>1808</v>
      </c>
      <c r="F43" s="9">
        <v>-4.3956613539999996</v>
      </c>
      <c r="G43" s="9">
        <v>5.4060459139999999</v>
      </c>
      <c r="H43" s="9">
        <v>1339292.067</v>
      </c>
      <c r="I43" s="9">
        <v>1.2319913259999999</v>
      </c>
      <c r="J43" s="9">
        <v>4.7937608960000002</v>
      </c>
      <c r="K43" s="9">
        <v>20.115212369999998</v>
      </c>
      <c r="L43" s="9">
        <v>37.374774930000001</v>
      </c>
      <c r="M43" s="9">
        <v>0.40679747999999999</v>
      </c>
      <c r="N43" s="9">
        <v>3.2737234100000001</v>
      </c>
      <c r="O43" s="9">
        <v>0.64406669100000002</v>
      </c>
      <c r="P43" s="9">
        <v>-76.24908447</v>
      </c>
      <c r="Q43" s="9">
        <v>113.6238594</v>
      </c>
      <c r="R43" s="9">
        <v>2.0198332319999999</v>
      </c>
      <c r="S43" s="9">
        <v>4.8447119330000001</v>
      </c>
      <c r="T43" s="9">
        <v>-2.021959179</v>
      </c>
      <c r="U43" s="9">
        <v>1339292.067</v>
      </c>
      <c r="V43" s="9">
        <v>0.47698788399999997</v>
      </c>
      <c r="W43" s="9">
        <v>23.30574953</v>
      </c>
      <c r="X43" s="9">
        <v>73.465394720000006</v>
      </c>
      <c r="Y43" s="9">
        <v>10.159588080000001</v>
      </c>
      <c r="Z43" s="9">
        <v>-1.259926857</v>
      </c>
      <c r="AA43" s="9">
        <v>1.0039374249999999</v>
      </c>
      <c r="AB43" s="9">
        <v>0.426990496</v>
      </c>
      <c r="AC43" s="9">
        <v>0.40282177600000002</v>
      </c>
      <c r="AD43" s="9">
        <v>0.37199021700000001</v>
      </c>
      <c r="AE43" s="9">
        <v>1.0114976259999999</v>
      </c>
      <c r="AF43" s="9">
        <v>0.28051812399999998</v>
      </c>
      <c r="AG43" s="9">
        <v>0.82089740499999997</v>
      </c>
      <c r="AH43" s="9">
        <v>0.81902503599999998</v>
      </c>
      <c r="AI43" s="9">
        <v>0.99709504500000001</v>
      </c>
      <c r="AJ43" s="9">
        <v>0.97166216999999999</v>
      </c>
      <c r="AK43" s="9">
        <v>-0.133587551</v>
      </c>
      <c r="AL43" s="9">
        <v>0.47731821800000002</v>
      </c>
      <c r="AM43" s="9">
        <v>0.34201882</v>
      </c>
      <c r="AN43" s="9">
        <v>8.5627773549999997</v>
      </c>
      <c r="AO43" s="9">
        <v>0.26939542500000002</v>
      </c>
      <c r="AP43" s="9">
        <v>2.2757243539999998</v>
      </c>
      <c r="AQ43" s="9">
        <v>0.397745823</v>
      </c>
      <c r="AR43" s="9">
        <v>0.48456846199999998</v>
      </c>
      <c r="AS43" s="9">
        <v>17.125554709999999</v>
      </c>
      <c r="AT43" s="9">
        <v>1.841782649</v>
      </c>
      <c r="AU43" s="9">
        <v>0.35773198</v>
      </c>
      <c r="AV43" s="9">
        <v>9784.6472589999994</v>
      </c>
      <c r="AW43" s="9">
        <v>0.43257258799999998</v>
      </c>
      <c r="AX43" s="9">
        <v>0.50295716099999999</v>
      </c>
      <c r="AY43" s="9">
        <v>72.172129409999997</v>
      </c>
      <c r="AZ43" s="9">
        <v>14.914931709999999</v>
      </c>
      <c r="BA43" s="9">
        <v>1119.674755</v>
      </c>
      <c r="BB43" s="9">
        <v>0.202003986</v>
      </c>
      <c r="BC43" s="9">
        <v>1.4474964E-2</v>
      </c>
      <c r="BD43" s="9">
        <v>3.844068569</v>
      </c>
      <c r="BE43" s="9">
        <v>5936.5290619999996</v>
      </c>
      <c r="BF43" s="9">
        <v>0.25012480599999998</v>
      </c>
      <c r="BG43" s="9">
        <v>0.39503877799999998</v>
      </c>
      <c r="BH43" s="9">
        <v>5.945704471</v>
      </c>
      <c r="BI43" s="9">
        <v>0.46852127100000002</v>
      </c>
      <c r="BJ43" s="9">
        <v>33.132272299999997</v>
      </c>
      <c r="BK43" s="9">
        <v>7.0919889999999999E-3</v>
      </c>
      <c r="BL43" s="9">
        <v>48.185185189999999</v>
      </c>
      <c r="BM43" s="9">
        <v>0.198292943</v>
      </c>
      <c r="BN43" s="9">
        <v>4.0404748599999998</v>
      </c>
      <c r="BO43" s="9">
        <v>63.514403289999997</v>
      </c>
      <c r="BP43" s="9">
        <v>6321880.909</v>
      </c>
      <c r="BQ43" s="9">
        <v>475411458.30000001</v>
      </c>
      <c r="BR43" s="9">
        <v>85121.198520000005</v>
      </c>
      <c r="BS43" s="9">
        <v>2.5738276000000001E-2</v>
      </c>
      <c r="BT43" s="9">
        <v>28.42386831</v>
      </c>
      <c r="BU43" s="9">
        <v>0.11697065099999999</v>
      </c>
      <c r="BV43" s="9">
        <v>0.29205494399999998</v>
      </c>
      <c r="BW43" s="9">
        <v>18.387937619999999</v>
      </c>
      <c r="BX43" s="9">
        <v>7.5610579999999998E-3</v>
      </c>
      <c r="BY43" s="9">
        <v>5.8595611590000001</v>
      </c>
      <c r="BZ43" s="9">
        <v>4.2586000000000004E-3</v>
      </c>
      <c r="CA43" s="9">
        <v>6266740.9800000004</v>
      </c>
      <c r="CB43" s="9">
        <v>-6.7643699650000002</v>
      </c>
      <c r="CC43" s="9">
        <v>10.34646416</v>
      </c>
      <c r="CD43" s="9">
        <v>3138299.7949999999</v>
      </c>
      <c r="CE43" s="9">
        <v>1.64264158</v>
      </c>
      <c r="CF43" s="9">
        <v>8.9205851549999995</v>
      </c>
      <c r="CG43" s="9">
        <v>4.090969319</v>
      </c>
      <c r="CH43" s="9">
        <v>22.544815060000001</v>
      </c>
      <c r="CI43" s="9">
        <v>2.0542538750000001</v>
      </c>
      <c r="CJ43" s="9">
        <v>5.5041903129999996</v>
      </c>
      <c r="CK43" s="9">
        <v>2.6457080839999998</v>
      </c>
      <c r="CL43" s="9">
        <v>-34.111312869999999</v>
      </c>
      <c r="CM43" s="9">
        <v>56.656127929999997</v>
      </c>
      <c r="CN43" s="9">
        <v>3.7017775880000001</v>
      </c>
      <c r="CO43" s="9">
        <v>7.4161332599999996</v>
      </c>
      <c r="CP43" s="9">
        <v>-0.68673435999999999</v>
      </c>
      <c r="CQ43" s="9">
        <v>3138299.7949999999</v>
      </c>
      <c r="CR43" s="9">
        <v>0.38985589199999998</v>
      </c>
      <c r="CS43" s="9">
        <v>50.77907355</v>
      </c>
      <c r="CT43" s="9">
        <v>22.788773679999998</v>
      </c>
      <c r="CU43" s="9">
        <v>17.945750520000001</v>
      </c>
      <c r="CV43" s="9">
        <v>-1.7776475730000001</v>
      </c>
      <c r="CW43" s="9">
        <v>2.1393192719999998</v>
      </c>
      <c r="CX43" s="9">
        <v>0.18369006500000001</v>
      </c>
      <c r="CY43" s="9">
        <v>0.84163024399999997</v>
      </c>
      <c r="CZ43" s="9">
        <v>0.181878178</v>
      </c>
      <c r="DA43" s="9">
        <v>0.68434989000000002</v>
      </c>
      <c r="DB43" s="9">
        <v>0.14943794399999999</v>
      </c>
      <c r="DC43" s="9">
        <v>0.90936215300000001</v>
      </c>
      <c r="DD43" s="9">
        <v>0.90924209899999997</v>
      </c>
      <c r="DE43" s="9">
        <v>0.99633033400000004</v>
      </c>
      <c r="DF43" s="9">
        <v>0.97729036800000002</v>
      </c>
      <c r="DG43" s="9">
        <v>-0.50844570099999997</v>
      </c>
      <c r="DH43" s="9">
        <v>0.89624352699999998</v>
      </c>
      <c r="DI43" s="9">
        <v>0.18029975500000001</v>
      </c>
      <c r="DJ43" s="9">
        <v>4.722266973</v>
      </c>
      <c r="DK43" s="9">
        <v>0.29104764599999999</v>
      </c>
      <c r="DL43" s="9">
        <v>2.4187407570000001</v>
      </c>
      <c r="DM43" s="9">
        <v>0.47684779399999999</v>
      </c>
      <c r="DN43" s="9">
        <v>0.84875361599999999</v>
      </c>
      <c r="DO43" s="9">
        <v>9.444533946</v>
      </c>
      <c r="DP43" s="9">
        <v>2.229430588</v>
      </c>
      <c r="DQ43" s="9">
        <v>0.58075233400000004</v>
      </c>
      <c r="DR43" s="9">
        <v>4212.0382040000004</v>
      </c>
      <c r="DS43" s="9">
        <v>0.31407771699999998</v>
      </c>
      <c r="DT43" s="9">
        <v>0.82893898099999996</v>
      </c>
      <c r="DU43" s="9">
        <v>21.41624517</v>
      </c>
      <c r="DV43" s="9">
        <v>37.880114810000002</v>
      </c>
      <c r="DW43" s="9">
        <v>885.00447080000004</v>
      </c>
      <c r="DX43" s="9">
        <v>1.763153899</v>
      </c>
      <c r="DY43" s="9">
        <v>5.7451301000000003E-2</v>
      </c>
      <c r="DZ43" s="9">
        <v>5.1245903850000003</v>
      </c>
      <c r="EA43" s="9">
        <v>1926.5382790000001</v>
      </c>
      <c r="EB43" s="9">
        <v>0.13768367400000001</v>
      </c>
      <c r="EC43" s="9">
        <v>0.23472046799999999</v>
      </c>
      <c r="ED43" s="9">
        <v>16.952012929999999</v>
      </c>
      <c r="EE43" s="9">
        <v>0.29303339</v>
      </c>
      <c r="EF43" s="9">
        <v>5.6590435919999997</v>
      </c>
      <c r="EG43" s="9">
        <v>1.9997764000000001E-2</v>
      </c>
      <c r="EH43" s="9">
        <v>11.54901961</v>
      </c>
      <c r="EI43" s="9">
        <v>0.22645136499999999</v>
      </c>
      <c r="EJ43" s="9">
        <v>2.8035371009999999</v>
      </c>
      <c r="EK43" s="9">
        <v>18.647058820000002</v>
      </c>
      <c r="EL43" s="9">
        <v>24412354.649999999</v>
      </c>
      <c r="EM43" s="9">
        <v>565343027.20000005</v>
      </c>
      <c r="EN43" s="9">
        <v>1098364.345</v>
      </c>
      <c r="EO43" s="9">
        <v>0.117965186</v>
      </c>
      <c r="EP43" s="9">
        <v>1.6666666670000001</v>
      </c>
      <c r="EQ43" s="9">
        <v>3.2679738999999999E-2</v>
      </c>
      <c r="ER43" s="9">
        <v>7.8731240999999993E-2</v>
      </c>
      <c r="ES43" s="9">
        <v>0.77137897600000005</v>
      </c>
      <c r="ET43" s="9">
        <v>1.1286475000000001E-2</v>
      </c>
      <c r="EU43" s="9">
        <v>5.5547782830000001</v>
      </c>
      <c r="EV43" s="9">
        <v>8.9378000000000005E-4</v>
      </c>
      <c r="EW43" s="9">
        <v>23160544.68</v>
      </c>
      <c r="EX43" s="9">
        <v>-10.181565279999999</v>
      </c>
      <c r="EY43" s="9">
        <v>15.5668335</v>
      </c>
      <c r="EZ43" s="9">
        <v>6804785.2630000003</v>
      </c>
      <c r="FA43" s="9">
        <v>2.082762684</v>
      </c>
      <c r="FB43" s="9">
        <v>11.897356630000001</v>
      </c>
      <c r="FC43" s="9">
        <v>3.7422398889999999</v>
      </c>
      <c r="FD43" s="9">
        <v>26.17857742</v>
      </c>
      <c r="FE43" s="9">
        <v>3.3203075630000001</v>
      </c>
      <c r="FF43" s="9">
        <v>7.909347286</v>
      </c>
      <c r="FG43" s="9">
        <v>4.3283348080000001</v>
      </c>
      <c r="FH43" s="9">
        <v>-33.224246979999997</v>
      </c>
      <c r="FI43" s="9">
        <v>59.4028244</v>
      </c>
      <c r="FJ43" s="9">
        <v>5.102082985</v>
      </c>
      <c r="FK43" s="9">
        <v>10.92037427</v>
      </c>
      <c r="FL43" s="9">
        <v>-0.75830839100000003</v>
      </c>
      <c r="FM43" s="9">
        <v>6804785.2630000003</v>
      </c>
      <c r="FN43" s="9">
        <v>0.286542978</v>
      </c>
      <c r="FO43" s="9">
        <v>108.230132</v>
      </c>
      <c r="FP43" s="9">
        <v>24.893553430000001</v>
      </c>
      <c r="FQ43" s="9">
        <v>70.283840139999995</v>
      </c>
      <c r="FR43" s="9">
        <v>-6.1859005619999996</v>
      </c>
      <c r="FS43" s="9">
        <v>4.387700701</v>
      </c>
      <c r="FT43" s="9">
        <v>0.15837955400000001</v>
      </c>
      <c r="FU43" s="9">
        <v>0.93023860899999999</v>
      </c>
      <c r="FV43" s="9">
        <v>0.158344188</v>
      </c>
      <c r="FW43" s="9">
        <v>0.62495086099999997</v>
      </c>
      <c r="FX43" s="9">
        <v>0.13229701399999999</v>
      </c>
      <c r="FY43" s="9">
        <v>0.92083380000000004</v>
      </c>
      <c r="FZ43" s="9">
        <v>0.92083144299999997</v>
      </c>
      <c r="GA43" s="9">
        <v>0.99683248899999999</v>
      </c>
      <c r="GB43" s="9">
        <v>0.98020746800000003</v>
      </c>
      <c r="GC43" s="9">
        <v>-0.63921466599999999</v>
      </c>
      <c r="GD43" s="9">
        <v>0.96286692200000001</v>
      </c>
      <c r="GE43" s="9">
        <v>0.15831324299999999</v>
      </c>
      <c r="GF43" s="9">
        <v>4.8822138280000003</v>
      </c>
      <c r="GG43" s="9">
        <v>0.21689239299999999</v>
      </c>
      <c r="GH43" s="9">
        <v>2.8109035410000001</v>
      </c>
      <c r="GI43" s="9">
        <v>0.37842138199999997</v>
      </c>
      <c r="GJ43" s="9">
        <v>0.94141178299999995</v>
      </c>
      <c r="GK43" s="9">
        <v>9.7644276560000005</v>
      </c>
      <c r="GL43" s="9">
        <v>2.6523582029999999</v>
      </c>
      <c r="GM43" s="9">
        <v>1.1365200639999999</v>
      </c>
      <c r="GN43" s="9">
        <v>3115.1942210000002</v>
      </c>
      <c r="GO43" s="9">
        <v>0.25543442300000002</v>
      </c>
      <c r="GP43" s="9">
        <v>1.295568225</v>
      </c>
      <c r="GQ43" s="9">
        <v>22.354386269999999</v>
      </c>
      <c r="GR43" s="9">
        <v>43.124650369999998</v>
      </c>
      <c r="GS43" s="9">
        <v>1115.211217</v>
      </c>
      <c r="GT43" s="9">
        <v>2.094035249</v>
      </c>
      <c r="GU43" s="9">
        <v>6.4044450000000003E-2</v>
      </c>
      <c r="GV43" s="9">
        <v>5.5283253559999999</v>
      </c>
      <c r="GW43" s="9">
        <v>1544.8628309999999</v>
      </c>
      <c r="GX43" s="9">
        <v>0.12098761399999999</v>
      </c>
      <c r="GY43" s="9">
        <v>0.213631026</v>
      </c>
      <c r="GZ43" s="9">
        <v>17.53036977</v>
      </c>
      <c r="HA43" s="9">
        <v>0.22671570499999999</v>
      </c>
      <c r="HB43" s="9">
        <v>4.2029476910000003</v>
      </c>
      <c r="HC43" s="9">
        <v>1.8395185000000001E-2</v>
      </c>
      <c r="HD43" s="9">
        <v>4.4285714289999998</v>
      </c>
      <c r="HE43" s="9">
        <v>0.210884354</v>
      </c>
      <c r="HF43" s="9">
        <v>2.3401360539999998</v>
      </c>
      <c r="HG43" s="9">
        <v>15.0952381</v>
      </c>
      <c r="HH43" s="9">
        <v>44069495.950000003</v>
      </c>
      <c r="HI43" s="9">
        <v>1120185166</v>
      </c>
      <c r="HJ43" s="9">
        <v>1893509.7520000001</v>
      </c>
      <c r="HK43" s="9">
        <v>0.18376282299999999</v>
      </c>
      <c r="HL43" s="9">
        <v>1.095238095</v>
      </c>
      <c r="HM43" s="9">
        <v>5.2154195E-2</v>
      </c>
      <c r="HN43" s="9">
        <v>9.8074435000000001E-2</v>
      </c>
      <c r="HO43" s="9">
        <v>1.563269848</v>
      </c>
      <c r="HP43" s="9">
        <v>6.3907310000000002E-3</v>
      </c>
      <c r="HQ43" s="9">
        <v>4.2970793279999997</v>
      </c>
      <c r="HR43" s="9">
        <v>3.6802699999999999E-4</v>
      </c>
      <c r="HS43" s="9">
        <v>36686371.869999997</v>
      </c>
      <c r="HT43" s="9">
        <v>64.304622019999996</v>
      </c>
      <c r="HU43" s="9">
        <v>131.90723270000001</v>
      </c>
      <c r="HV43" s="9">
        <v>582178913.10000002</v>
      </c>
      <c r="HW43" s="9">
        <v>3.4085146650000002</v>
      </c>
      <c r="HX43" s="9">
        <v>36.41823428</v>
      </c>
      <c r="HY43" s="9">
        <v>2.8533194559999999</v>
      </c>
      <c r="HZ43" s="9">
        <v>266.19979769999998</v>
      </c>
      <c r="IA43" s="9">
        <v>97.663497730000003</v>
      </c>
      <c r="IB43" s="9">
        <v>20.849976099999999</v>
      </c>
      <c r="IC43" s="9">
        <v>97.163076779999997</v>
      </c>
      <c r="ID43" s="9">
        <v>26.207824649999999</v>
      </c>
      <c r="IE43" s="9">
        <v>239.9919731</v>
      </c>
      <c r="IF43" s="9">
        <v>14.93270124</v>
      </c>
      <c r="IG43" s="9">
        <v>101.0086452</v>
      </c>
      <c r="IH43" s="9">
        <v>0.17554626400000001</v>
      </c>
      <c r="II43" s="9">
        <v>582178913.10000002</v>
      </c>
      <c r="IJ43" s="9">
        <v>0.106692362</v>
      </c>
      <c r="IK43" s="9">
        <v>664.58762530000001</v>
      </c>
      <c r="IL43" s="9">
        <v>72.623816899999994</v>
      </c>
      <c r="IM43" s="9">
        <v>1669.6639720000001</v>
      </c>
      <c r="IN43" s="9">
        <v>19.304316709999998</v>
      </c>
      <c r="IO43" s="9">
        <v>24.915297070000001</v>
      </c>
      <c r="IP43" s="9">
        <v>1.2203966989999999</v>
      </c>
      <c r="IQ43" s="9">
        <v>0.90653392600000005</v>
      </c>
      <c r="IR43" s="9">
        <v>0.72049147800000002</v>
      </c>
      <c r="IS43" s="9">
        <v>1.492462059</v>
      </c>
      <c r="IT43" s="9">
        <v>0.68258947699999994</v>
      </c>
      <c r="IU43" s="9">
        <v>0.69652455700000004</v>
      </c>
      <c r="IV43" s="9">
        <v>0.68125988500000001</v>
      </c>
      <c r="IW43" s="9">
        <v>0.99809220600000004</v>
      </c>
      <c r="IX43" s="9">
        <v>0.972944331</v>
      </c>
      <c r="IY43" s="9">
        <v>-0.40768918300000001</v>
      </c>
      <c r="IZ43" s="9">
        <v>0.964803788</v>
      </c>
      <c r="JA43" s="9">
        <v>0.47530794900000001</v>
      </c>
      <c r="JB43" s="9">
        <v>8.1669538819999996</v>
      </c>
      <c r="JC43" s="9">
        <v>3.3874653999999997E-2</v>
      </c>
      <c r="JD43" s="9">
        <v>5.3922994920000002</v>
      </c>
      <c r="JE43" s="9">
        <v>6.6609291000000001E-2</v>
      </c>
      <c r="JF43" s="9">
        <v>0.91678830200000005</v>
      </c>
      <c r="JG43" s="9">
        <v>16.333907759999999</v>
      </c>
      <c r="JH43" s="9">
        <v>4.3363569020000003</v>
      </c>
      <c r="JI43" s="9">
        <v>6.5339234429999999</v>
      </c>
      <c r="JJ43" s="9">
        <v>3518.9850369999999</v>
      </c>
      <c r="JK43" s="9">
        <v>0.103972853</v>
      </c>
      <c r="JL43" s="9">
        <v>7.1253513489999998</v>
      </c>
      <c r="JM43" s="9">
        <v>76.95413954</v>
      </c>
      <c r="JN43" s="9">
        <v>4.8339556420000003</v>
      </c>
      <c r="JO43" s="9">
        <v>348.5334373</v>
      </c>
      <c r="JP43" s="9">
        <v>0.106149665</v>
      </c>
      <c r="JQ43" s="9">
        <v>2.2155979999999999E-2</v>
      </c>
      <c r="JR43" s="9">
        <v>5.0959142379999998</v>
      </c>
      <c r="JS43" s="9">
        <v>15065.696400000001</v>
      </c>
      <c r="JT43" s="9">
        <v>0.43480771600000001</v>
      </c>
      <c r="JU43" s="9">
        <v>0.59208161800000003</v>
      </c>
      <c r="JV43" s="9">
        <v>1.591536405</v>
      </c>
      <c r="JW43" s="9">
        <v>0.67180460399999997</v>
      </c>
      <c r="JX43" s="9">
        <v>52.714769250000003</v>
      </c>
      <c r="JY43" s="9">
        <v>1.5005229E-2</v>
      </c>
      <c r="JZ43" s="9">
        <v>59.498044329999999</v>
      </c>
      <c r="KA43" s="9">
        <v>7.7572418000000004E-2</v>
      </c>
      <c r="KB43" s="9">
        <v>15.381280289999999</v>
      </c>
      <c r="KC43" s="9">
        <v>122.410691</v>
      </c>
      <c r="KD43" s="9">
        <v>409634.9583</v>
      </c>
      <c r="KE43" s="9">
        <v>27797982.859999999</v>
      </c>
      <c r="KF43" s="9">
        <v>7653.6871010000004</v>
      </c>
      <c r="KG43" s="9">
        <v>3.1030820000000001E-2</v>
      </c>
      <c r="KH43" s="9">
        <v>146.85397649999999</v>
      </c>
      <c r="KI43" s="9">
        <v>0.191465419</v>
      </c>
      <c r="KJ43" s="9">
        <v>0.42837733500000003</v>
      </c>
      <c r="KK43" s="9">
        <v>56.5043705</v>
      </c>
      <c r="KL43" s="9">
        <v>1.3955053E-2</v>
      </c>
      <c r="KM43" s="9">
        <v>6.7344077359999996</v>
      </c>
      <c r="KN43" s="9">
        <v>1.3441755E-2</v>
      </c>
      <c r="KO43" s="9">
        <v>404100.33549999999</v>
      </c>
      <c r="KP43" s="9">
        <v>0.91580154899999999</v>
      </c>
      <c r="KQ43" s="9">
        <v>0.71568753399999996</v>
      </c>
      <c r="KR43" s="9">
        <v>61.220911460000004</v>
      </c>
      <c r="KS43" s="9">
        <v>60</v>
      </c>
      <c r="KT43" s="9">
        <v>56.648036150000003</v>
      </c>
      <c r="KU43" s="9">
        <v>62.769419310000004</v>
      </c>
      <c r="KV43" s="9">
        <v>56991.125</v>
      </c>
      <c r="KW43" s="9">
        <v>1.567826189</v>
      </c>
      <c r="KX43" s="9">
        <v>0.637825804</v>
      </c>
      <c r="KY43" s="9">
        <v>11228.45991</v>
      </c>
      <c r="KZ43" s="9">
        <v>0.19702120100000001</v>
      </c>
      <c r="LA43" s="9">
        <v>57061</v>
      </c>
      <c r="LB43" s="9">
        <v>-0.35445943600000002</v>
      </c>
      <c r="LC43" s="9">
        <v>0.35624308100000002</v>
      </c>
      <c r="LD43" s="9">
        <v>5905.7189019999996</v>
      </c>
      <c r="LE43" s="9">
        <v>0.99999816500000005</v>
      </c>
      <c r="LF43" s="9">
        <v>0.33564369300000002</v>
      </c>
      <c r="LG43" s="9">
        <v>8.8764608509999992</v>
      </c>
      <c r="LH43" s="9">
        <v>2.8226625159999998</v>
      </c>
      <c r="LI43" s="9">
        <v>7.4555900000000002E-4</v>
      </c>
      <c r="LJ43" s="9">
        <v>0.229039722</v>
      </c>
      <c r="LK43" s="9">
        <v>5.8427399999999997E-4</v>
      </c>
      <c r="LL43" s="9">
        <v>-3.6613338500000001</v>
      </c>
      <c r="LM43" s="9">
        <v>6.4839963669999996</v>
      </c>
      <c r="LN43" s="9">
        <v>0.14237422899999999</v>
      </c>
      <c r="LO43" s="9">
        <v>0.321711582</v>
      </c>
      <c r="LP43" s="9">
        <v>-3.7801535999999997E-2</v>
      </c>
      <c r="LQ43" s="9">
        <v>5905.7189019999996</v>
      </c>
      <c r="LR43" s="9">
        <v>0.500001272</v>
      </c>
      <c r="LS43" s="9">
        <v>0.10349778599999999</v>
      </c>
      <c r="LT43" s="9">
        <v>2.2480112820000002</v>
      </c>
      <c r="LU43" s="9">
        <v>0.49308212899999998</v>
      </c>
      <c r="LV43" s="9">
        <v>-6.1760500000000002E-4</v>
      </c>
      <c r="LW43" s="9">
        <v>0.49308171499999998</v>
      </c>
      <c r="LX43" s="9">
        <v>0.50691687100000005</v>
      </c>
      <c r="LY43" s="9">
        <v>-1.3835017999999999E-2</v>
      </c>
      <c r="LZ43" s="9">
        <v>0.50691687100000005</v>
      </c>
      <c r="MA43" s="9">
        <v>0.94287207699999998</v>
      </c>
      <c r="MB43" s="9">
        <v>0.23150295400000001</v>
      </c>
      <c r="MC43" s="9">
        <v>0.74654156500000002</v>
      </c>
      <c r="MD43" s="9">
        <v>0.74654156500000002</v>
      </c>
      <c r="ME43" s="9">
        <v>0.89861662600000003</v>
      </c>
      <c r="MF43" s="9">
        <v>0.83102770999999998</v>
      </c>
      <c r="MG43" s="9">
        <v>-5.7127843999999997E-2</v>
      </c>
      <c r="MH43" s="9">
        <v>0.24370691799999999</v>
      </c>
      <c r="MI43" s="9">
        <v>0.50691687100000005</v>
      </c>
      <c r="MJ43" s="9">
        <v>1.5004899060000001</v>
      </c>
      <c r="MK43" s="9">
        <v>0.26849775300000001</v>
      </c>
      <c r="ML43" s="9">
        <v>1.9428701580000001</v>
      </c>
      <c r="MM43" s="9">
        <v>0.30356178700000003</v>
      </c>
      <c r="MN43" s="9">
        <v>0.21267956199999999</v>
      </c>
      <c r="MO43" s="9">
        <v>3.0009798120000002</v>
      </c>
      <c r="MP43" s="9">
        <v>1.435953287</v>
      </c>
      <c r="MQ43" s="9">
        <v>0.24999964599999999</v>
      </c>
      <c r="MR43" s="9">
        <v>15394.733340000001</v>
      </c>
      <c r="MS43" s="9">
        <v>0.500001374</v>
      </c>
      <c r="MT43" s="9">
        <v>0.249999313</v>
      </c>
      <c r="MU43" s="9">
        <v>2.5018688450000002</v>
      </c>
      <c r="MV43" s="9">
        <v>7.4725072890000002</v>
      </c>
      <c r="MW43" s="9">
        <v>18.698627259999999</v>
      </c>
      <c r="MX43" s="9">
        <v>4.6659772950000002</v>
      </c>
      <c r="MY43" s="9">
        <v>0.62453278899999998</v>
      </c>
      <c r="MZ43" s="9">
        <v>2.8434997649999998</v>
      </c>
      <c r="NA43" s="9">
        <v>12019.066210000001</v>
      </c>
      <c r="NB43" s="9">
        <v>0.36808134799999997</v>
      </c>
      <c r="NC43" s="9">
        <v>0.53958718900000002</v>
      </c>
      <c r="ND43" s="9">
        <v>1.892287338</v>
      </c>
      <c r="NE43" s="9">
        <v>0.58789917000000003</v>
      </c>
      <c r="NF43" s="9">
        <v>1.4700437120000001</v>
      </c>
      <c r="NG43" s="9">
        <v>0.36736303399999998</v>
      </c>
      <c r="NH43" s="9">
        <v>1</v>
      </c>
      <c r="NI43" s="9">
        <v>0.5</v>
      </c>
      <c r="NJ43" s="9">
        <v>0.25</v>
      </c>
      <c r="NK43" s="9">
        <v>2.5</v>
      </c>
      <c r="NL43" s="9">
        <v>813991500.5</v>
      </c>
      <c r="NM43" s="9">
        <v>2038873165</v>
      </c>
      <c r="NN43" s="9">
        <v>507771084.5</v>
      </c>
      <c r="NO43" s="9">
        <v>0.625</v>
      </c>
      <c r="NP43" s="9">
        <v>1</v>
      </c>
      <c r="NQ43" s="9">
        <v>0.5</v>
      </c>
      <c r="NR43" s="11">
        <v>1.2300000000000001E-9</v>
      </c>
      <c r="NS43" s="11">
        <v>3.0699999999999999E-9</v>
      </c>
      <c r="NT43" s="11">
        <v>7.6900000000000003E-10</v>
      </c>
      <c r="NU43" s="9">
        <v>1</v>
      </c>
      <c r="NV43" s="11">
        <v>3.5099999999999999E-5</v>
      </c>
      <c r="NW43" s="9">
        <v>2070.25</v>
      </c>
      <c r="NX43" s="9">
        <v>-7.9601738690000001</v>
      </c>
      <c r="NY43" s="9">
        <v>7.9897347419999996</v>
      </c>
      <c r="NZ43" s="9">
        <v>2774227.1889999998</v>
      </c>
      <c r="OA43" s="9">
        <v>1.5822786310000001</v>
      </c>
      <c r="OB43" s="9">
        <v>8.2531466620000007</v>
      </c>
      <c r="OC43" s="9">
        <v>11.595458560000001</v>
      </c>
      <c r="OD43" s="9">
        <v>89.746726899999999</v>
      </c>
      <c r="OE43" s="9">
        <v>-1.5578524E-2</v>
      </c>
      <c r="OF43" s="9">
        <v>5.1566335069999996</v>
      </c>
      <c r="OG43" s="9">
        <v>-3.0478509000000001E-2</v>
      </c>
      <c r="OH43" s="9">
        <v>-77.188678240000002</v>
      </c>
      <c r="OI43" s="9">
        <v>166.9354051</v>
      </c>
      <c r="OJ43" s="9">
        <v>3.4334078699999999</v>
      </c>
      <c r="OK43" s="9">
        <v>6.9727054989999999</v>
      </c>
      <c r="OL43" s="9">
        <v>8.4738490999999999E-2</v>
      </c>
      <c r="OM43" s="9">
        <v>2774227.1889999998</v>
      </c>
      <c r="ON43" s="9">
        <v>0.39679259700000002</v>
      </c>
      <c r="OO43" s="9">
        <v>48.61837929</v>
      </c>
      <c r="OP43" s="9">
        <v>72.211255390000005</v>
      </c>
      <c r="OQ43" s="9">
        <v>11.85955175</v>
      </c>
      <c r="OR43" s="9">
        <v>8.9734718000000005E-2</v>
      </c>
      <c r="OS43" s="9">
        <v>1.0926753440000001</v>
      </c>
      <c r="OT43" s="9">
        <v>1.1488438240000001</v>
      </c>
      <c r="OU43" s="9">
        <v>-2.5263339999999999E-2</v>
      </c>
      <c r="OV43" s="9">
        <v>0.72919103799999996</v>
      </c>
      <c r="OW43" s="9">
        <v>1.433557483</v>
      </c>
      <c r="OX43" s="9">
        <v>0.57787386500000004</v>
      </c>
      <c r="OY43" s="9">
        <v>0.68753226199999995</v>
      </c>
      <c r="OZ43" s="9">
        <v>0.67239956700000003</v>
      </c>
      <c r="PA43" s="9">
        <v>0.99614878799999995</v>
      </c>
      <c r="PB43" s="9">
        <v>0.96061985500000002</v>
      </c>
      <c r="PC43" s="9">
        <v>-8.1149650000000004E-2</v>
      </c>
      <c r="PD43" s="9">
        <v>0.37502577199999998</v>
      </c>
      <c r="PE43" s="9">
        <v>0.49596822699999998</v>
      </c>
      <c r="PF43" s="9">
        <v>8.4985467759999995</v>
      </c>
      <c r="PG43" s="9">
        <v>0.178151538</v>
      </c>
      <c r="PH43" s="9">
        <v>3.0195767290000002</v>
      </c>
      <c r="PI43" s="9">
        <v>0.24016808000000001</v>
      </c>
      <c r="PJ43" s="9">
        <v>0.43958528299999999</v>
      </c>
      <c r="PK43" s="9">
        <v>16.997093549999999</v>
      </c>
      <c r="PL43" s="9">
        <v>1.98392312</v>
      </c>
      <c r="PM43" s="9">
        <v>0.56037979199999999</v>
      </c>
      <c r="PN43" s="9">
        <v>12420.76123</v>
      </c>
      <c r="PO43" s="9">
        <v>0.35499193400000001</v>
      </c>
      <c r="PP43" s="9">
        <v>0.74202194200000005</v>
      </c>
      <c r="PQ43" s="9">
        <v>72.948583159999998</v>
      </c>
      <c r="PR43" s="9">
        <v>7.0514131180000001</v>
      </c>
      <c r="PS43" s="9">
        <v>512.30772279999996</v>
      </c>
      <c r="PT43" s="9">
        <v>9.9549893E-2</v>
      </c>
      <c r="PU43" s="9">
        <v>1.4459677000000001E-2</v>
      </c>
      <c r="PV43" s="9">
        <v>3.2975829399999999</v>
      </c>
      <c r="PW43" s="9">
        <v>16303.339190000001</v>
      </c>
      <c r="PX43" s="9">
        <v>0.444857318</v>
      </c>
      <c r="PY43" s="9">
        <v>0.61045197200000001</v>
      </c>
      <c r="PZ43" s="9">
        <v>2.489975587</v>
      </c>
      <c r="QA43" s="9">
        <v>0.66971665899999999</v>
      </c>
      <c r="QB43" s="9">
        <v>48.976944000000003</v>
      </c>
      <c r="QC43" s="9">
        <v>9.7996990000000003E-3</v>
      </c>
      <c r="QD43" s="9">
        <v>388.96494159999997</v>
      </c>
      <c r="QE43" s="9">
        <v>0.32467858199999999</v>
      </c>
      <c r="QF43" s="9">
        <v>4.0036879770000002</v>
      </c>
      <c r="QG43" s="9">
        <v>76.765442399999998</v>
      </c>
      <c r="QH43" s="9">
        <v>1062576.2150000001</v>
      </c>
      <c r="QI43" s="9">
        <v>76994744.780000001</v>
      </c>
      <c r="QJ43" s="9">
        <v>14868.76671</v>
      </c>
      <c r="QK43" s="9">
        <v>1.7828462E-2</v>
      </c>
      <c r="QL43" s="9">
        <v>137.2437396</v>
      </c>
      <c r="QM43" s="9">
        <v>0.11456071800000001</v>
      </c>
      <c r="QN43" s="9">
        <v>0.265171237</v>
      </c>
      <c r="QO43" s="9">
        <v>21.030481389999998</v>
      </c>
      <c r="QP43" s="9">
        <v>5.0312270000000001E-3</v>
      </c>
      <c r="QQ43" s="9">
        <v>5.5773625549999997</v>
      </c>
      <c r="QR43" s="9">
        <v>2.0995074999999998E-2</v>
      </c>
      <c r="QS43" s="9">
        <v>1060307.577</v>
      </c>
      <c r="QT43" s="9">
        <v>-0.471484925</v>
      </c>
      <c r="QU43" s="9">
        <v>0.455852374</v>
      </c>
      <c r="QV43" s="9">
        <v>11190.55206</v>
      </c>
      <c r="QW43" s="9">
        <v>0.99999998199999995</v>
      </c>
      <c r="QX43" s="9">
        <v>0.42498077299999998</v>
      </c>
      <c r="QY43" s="9">
        <v>11.48644391</v>
      </c>
      <c r="QZ43" s="9">
        <v>5.1762559100000001</v>
      </c>
      <c r="RA43" s="9">
        <v>-3.4740980000000001E-3</v>
      </c>
      <c r="RB43" s="9">
        <v>0.3034849</v>
      </c>
      <c r="RC43" s="11">
        <v>-9.0600000000000007E-5</v>
      </c>
      <c r="RD43" s="9">
        <v>-4.9961880780000003</v>
      </c>
      <c r="RE43" s="9">
        <v>10.17244399</v>
      </c>
      <c r="RF43" s="9">
        <v>0.18177547799999999</v>
      </c>
      <c r="RG43" s="9">
        <v>0.442849406</v>
      </c>
      <c r="RH43" s="9">
        <v>-9.4065995999999999E-2</v>
      </c>
      <c r="RI43" s="9">
        <v>11190.55206</v>
      </c>
      <c r="RJ43" s="9">
        <v>0.50000001199999999</v>
      </c>
      <c r="RK43" s="9">
        <v>0.196103527</v>
      </c>
      <c r="RL43" s="9">
        <v>2.2664731520000001</v>
      </c>
      <c r="RM43" s="9">
        <v>0.53363653499999997</v>
      </c>
      <c r="RN43" s="11">
        <v>3.7599999999999999E-5</v>
      </c>
      <c r="RO43" s="9">
        <v>0.53363657900000006</v>
      </c>
      <c r="RP43" s="9">
        <v>0.466362838</v>
      </c>
      <c r="RQ43" s="9">
        <v>6.7273726000000006E-2</v>
      </c>
      <c r="RR43" s="9">
        <v>0.466362838</v>
      </c>
      <c r="RS43" s="9">
        <v>0.93083872999999995</v>
      </c>
      <c r="RT43" s="9">
        <v>0.227553159</v>
      </c>
      <c r="RU43" s="9">
        <v>0.766818581</v>
      </c>
      <c r="RV43" s="9">
        <v>0.766818581</v>
      </c>
      <c r="RW43" s="9">
        <v>0.90672743200000006</v>
      </c>
      <c r="RX43" s="9">
        <v>0.84454572100000003</v>
      </c>
      <c r="RY43" s="9">
        <v>-6.9161338000000003E-2</v>
      </c>
      <c r="RZ43" s="9">
        <v>0.26300781000000001</v>
      </c>
      <c r="SA43" s="9">
        <v>0.466362838</v>
      </c>
      <c r="SB43" s="9">
        <v>1.4998848570000001</v>
      </c>
      <c r="SC43" s="9">
        <v>0.27244713300000001</v>
      </c>
      <c r="SD43" s="9">
        <v>1.9308378369999999</v>
      </c>
      <c r="SE43" s="9">
        <v>0.307856778</v>
      </c>
      <c r="SF43" s="9">
        <v>0.23119625199999999</v>
      </c>
      <c r="SG43" s="9">
        <v>2.9997697140000001</v>
      </c>
      <c r="SH43" s="9">
        <v>1.4644749990000001</v>
      </c>
      <c r="SI43" s="9">
        <v>0.24999985399999999</v>
      </c>
      <c r="SJ43" s="9">
        <v>14282.9522</v>
      </c>
      <c r="SK43" s="9">
        <v>0.50000150200000004</v>
      </c>
      <c r="SL43" s="9">
        <v>0.24999924900000001</v>
      </c>
      <c r="SM43" s="9">
        <v>2.4997913280000001</v>
      </c>
      <c r="SN43" s="9">
        <v>9.1312052739999992</v>
      </c>
      <c r="SO43" s="9">
        <v>22.894848660000001</v>
      </c>
      <c r="SP43" s="9">
        <v>5.6902944260000003</v>
      </c>
      <c r="SQ43" s="9">
        <v>0.62505216799999996</v>
      </c>
      <c r="SR43" s="9">
        <v>3.0189534930000002</v>
      </c>
      <c r="SS43" s="9">
        <v>10483.424139999999</v>
      </c>
      <c r="ST43" s="9">
        <v>0.33616463899999999</v>
      </c>
      <c r="SU43" s="9">
        <v>0.500619445</v>
      </c>
      <c r="SV43" s="9">
        <v>2.4875947639999998</v>
      </c>
      <c r="SW43" s="9">
        <v>0.541867985</v>
      </c>
      <c r="SX43" s="9">
        <v>1.3555911540000001</v>
      </c>
      <c r="SY43" s="9">
        <v>0.33843719300000003</v>
      </c>
      <c r="SZ43" s="9">
        <v>5</v>
      </c>
      <c r="TA43" s="9">
        <v>0.5</v>
      </c>
      <c r="TB43" s="9">
        <v>0.25</v>
      </c>
      <c r="TC43" s="9">
        <v>2.5</v>
      </c>
      <c r="TD43" s="9">
        <v>162723728.5</v>
      </c>
      <c r="TE43" s="9">
        <v>406689524.5</v>
      </c>
      <c r="TF43" s="9">
        <v>101732279.5</v>
      </c>
      <c r="TG43" s="9">
        <v>0.625</v>
      </c>
      <c r="TH43" s="9">
        <v>4</v>
      </c>
      <c r="TI43" s="9">
        <v>0.4</v>
      </c>
      <c r="TJ43" s="9">
        <v>0.629</v>
      </c>
      <c r="TK43" s="9">
        <v>1.3160000009999999</v>
      </c>
      <c r="TL43" s="9">
        <v>0.45724999999999999</v>
      </c>
      <c r="TM43" s="9">
        <v>2.3219280950000001</v>
      </c>
      <c r="TN43" s="9">
        <v>1.7525099999999999E-4</v>
      </c>
      <c r="TO43" s="9">
        <v>130164151.3</v>
      </c>
      <c r="TP43" s="9">
        <v>-9.8462784200000009</v>
      </c>
      <c r="TQ43" s="9">
        <v>10.65550636</v>
      </c>
      <c r="TR43" s="9">
        <v>5393771.3839999996</v>
      </c>
      <c r="TS43" s="9">
        <v>1.931261908</v>
      </c>
      <c r="TT43" s="9">
        <v>10.3741921</v>
      </c>
      <c r="TU43" s="9">
        <v>16.169719279999999</v>
      </c>
      <c r="TV43" s="9">
        <v>108.719313</v>
      </c>
      <c r="TW43" s="9">
        <v>0.247244819</v>
      </c>
      <c r="TX43" s="9">
        <v>6.7996679789999996</v>
      </c>
      <c r="TY43" s="9">
        <v>0.42018082499999998</v>
      </c>
      <c r="TZ43" s="9">
        <v>-117.1595849</v>
      </c>
      <c r="UA43" s="9">
        <v>225.8788978</v>
      </c>
      <c r="UB43" s="9">
        <v>4.3406954349999998</v>
      </c>
      <c r="UC43" s="9">
        <v>9.7224692489999995</v>
      </c>
      <c r="UD43" s="9">
        <v>-0.865001099</v>
      </c>
      <c r="UE43" s="9">
        <v>5393771.3839999996</v>
      </c>
      <c r="UF43" s="9">
        <v>0.328003304</v>
      </c>
      <c r="UG43" s="9">
        <v>94.465278299999994</v>
      </c>
      <c r="UH43" s="9">
        <v>157.05408679999999</v>
      </c>
      <c r="UI43" s="9">
        <v>76.073270269999995</v>
      </c>
      <c r="UJ43" s="9">
        <v>-2.7371374579999999</v>
      </c>
      <c r="UK43" s="9">
        <v>2.2115437889999998</v>
      </c>
      <c r="UL43" s="9">
        <v>1.7820576260000001</v>
      </c>
      <c r="UM43" s="9">
        <v>0.105850678</v>
      </c>
      <c r="UN43" s="9">
        <v>0.869003953</v>
      </c>
      <c r="UO43" s="9">
        <v>1.6377965510000001</v>
      </c>
      <c r="UP43" s="9">
        <v>0.95366085300000003</v>
      </c>
      <c r="UQ43" s="9">
        <v>0.66203486099999997</v>
      </c>
      <c r="UR43" s="9">
        <v>0.63848283400000005</v>
      </c>
      <c r="US43" s="9">
        <v>0.99676613199999997</v>
      </c>
      <c r="UT43" s="9">
        <v>0.96515899699999996</v>
      </c>
      <c r="UU43" s="9">
        <v>-9.4937200999999999E-2</v>
      </c>
      <c r="UV43" s="9">
        <v>0.43309550800000002</v>
      </c>
      <c r="UW43" s="9">
        <v>0.46925803100000002</v>
      </c>
      <c r="UX43" s="9">
        <v>12.5278376</v>
      </c>
      <c r="UY43" s="9">
        <v>0.12788243799999999</v>
      </c>
      <c r="UZ43" s="9">
        <v>3.6574512659999998</v>
      </c>
      <c r="VA43" s="9">
        <v>0.19756379700000001</v>
      </c>
      <c r="VB43" s="9">
        <v>0.44473960299999998</v>
      </c>
      <c r="VC43" s="9">
        <v>25.055675189999999</v>
      </c>
      <c r="VD43" s="9">
        <v>2.4266481280000001</v>
      </c>
      <c r="VE43" s="9">
        <v>0.99840035400000005</v>
      </c>
      <c r="VF43" s="9">
        <v>10321.061600000001</v>
      </c>
      <c r="VG43" s="9">
        <v>0.28493948800000002</v>
      </c>
      <c r="VH43" s="9">
        <v>1.37053041</v>
      </c>
      <c r="VI43" s="9">
        <v>158.005244</v>
      </c>
      <c r="VJ43" s="9">
        <v>5.703035517</v>
      </c>
      <c r="VK43" s="9">
        <v>899.88233409999998</v>
      </c>
      <c r="VL43" s="9">
        <v>3.7070245000000002E-2</v>
      </c>
      <c r="VM43" s="9">
        <v>6.7990170000000001E-3</v>
      </c>
      <c r="VN43" s="9">
        <v>3.5842283560000001</v>
      </c>
      <c r="VO43" s="9">
        <v>18438.42798</v>
      </c>
      <c r="VP43" s="9">
        <v>0.48308290399999998</v>
      </c>
      <c r="VQ43" s="9">
        <v>0.63221276000000004</v>
      </c>
      <c r="VR43" s="9">
        <v>2.0347265729999999</v>
      </c>
      <c r="VS43" s="9">
        <v>0.70208606900000003</v>
      </c>
      <c r="VT43" s="9">
        <v>110.9736025</v>
      </c>
      <c r="VU43" s="9">
        <v>4.8624699999999998E-3</v>
      </c>
      <c r="VV43" s="9">
        <v>256.7080292</v>
      </c>
      <c r="VW43" s="9">
        <v>0.18737812400000001</v>
      </c>
      <c r="VX43" s="9">
        <v>8.1116207580000008</v>
      </c>
      <c r="VY43" s="9">
        <v>155.68978100000001</v>
      </c>
      <c r="VZ43" s="9">
        <v>738612.65040000004</v>
      </c>
      <c r="WA43" s="9">
        <v>116252212.40000001</v>
      </c>
      <c r="WB43" s="9">
        <v>4723.0215840000001</v>
      </c>
      <c r="WC43" s="9">
        <v>1.093382E-2</v>
      </c>
      <c r="WD43" s="9">
        <v>158.57518250000001</v>
      </c>
      <c r="WE43" s="9">
        <v>0.11574830799999999</v>
      </c>
      <c r="WF43" s="9">
        <v>0.30579219299999999</v>
      </c>
      <c r="WG43" s="9">
        <v>47.122683440000003</v>
      </c>
      <c r="WH43" s="9">
        <v>4.4589130000000001E-3</v>
      </c>
      <c r="WI43" s="9">
        <v>6.6675583940000003</v>
      </c>
      <c r="WJ43" s="9">
        <v>2.4009393E-2</v>
      </c>
      <c r="WK43" s="9">
        <v>736877.89749999996</v>
      </c>
      <c r="WL43" s="9">
        <v>-0.49299137300000001</v>
      </c>
      <c r="WM43" s="9">
        <v>0.48587944500000002</v>
      </c>
      <c r="WN43" s="9">
        <v>12879.923930000001</v>
      </c>
      <c r="WO43" s="9">
        <v>0.99996257600000005</v>
      </c>
      <c r="WP43" s="9">
        <v>0.46216745100000001</v>
      </c>
      <c r="WQ43" s="9">
        <v>14.950068679999999</v>
      </c>
      <c r="WR43" s="9">
        <v>5.5170735290000001</v>
      </c>
      <c r="WS43" s="9">
        <v>-3.302911E-3</v>
      </c>
      <c r="WT43" s="9">
        <v>0.32321592199999999</v>
      </c>
      <c r="WU43" s="9">
        <v>-2.929709E-3</v>
      </c>
      <c r="WV43" s="9">
        <v>-6.6440308029999997</v>
      </c>
      <c r="WW43" s="9">
        <v>12.161104330000001</v>
      </c>
      <c r="WX43" s="9">
        <v>0.19590677000000001</v>
      </c>
      <c r="WY43" s="9">
        <v>0.47510211099999999</v>
      </c>
      <c r="WZ43" s="9">
        <v>-2.2369034999999999E-2</v>
      </c>
      <c r="XA43" s="9">
        <v>12879.923930000001</v>
      </c>
      <c r="XB43" s="9">
        <v>0.50002594</v>
      </c>
      <c r="XC43" s="9">
        <v>0.22571110599999999</v>
      </c>
      <c r="XD43" s="9">
        <v>2.2486103320000002</v>
      </c>
      <c r="XE43" s="9">
        <v>0.51379195600000005</v>
      </c>
      <c r="XF43" s="9">
        <v>3.25289E-3</v>
      </c>
      <c r="XG43" s="9">
        <v>0.51378348799999995</v>
      </c>
      <c r="XH43" s="9">
        <v>0.48618527900000003</v>
      </c>
      <c r="XI43" s="9">
        <v>2.7601032000000001E-2</v>
      </c>
      <c r="XJ43" s="9">
        <v>0.48618527900000003</v>
      </c>
      <c r="XK43" s="9">
        <v>0.92717262099999997</v>
      </c>
      <c r="XL43" s="9">
        <v>0.22622778800000001</v>
      </c>
      <c r="XM43" s="9">
        <v>0.75690736000000003</v>
      </c>
      <c r="XN43" s="9">
        <v>0.75690736000000003</v>
      </c>
      <c r="XO43" s="9">
        <v>0.90276294400000001</v>
      </c>
      <c r="XP43" s="9">
        <v>0.83793823999999995</v>
      </c>
      <c r="XQ43" s="9">
        <v>-7.2829377000000001E-2</v>
      </c>
      <c r="XR43" s="9">
        <v>0.29509600400000002</v>
      </c>
      <c r="XS43" s="9">
        <v>0.48618527900000003</v>
      </c>
      <c r="XT43" s="9">
        <v>1.4972343239999999</v>
      </c>
      <c r="XU43" s="9">
        <v>0.27378782800000001</v>
      </c>
      <c r="XV43" s="9">
        <v>1.92712766</v>
      </c>
      <c r="XW43" s="9">
        <v>0.31543682699999998</v>
      </c>
      <c r="XX43" s="9">
        <v>0.25784288700000002</v>
      </c>
      <c r="XY43" s="9">
        <v>2.9944686479999998</v>
      </c>
      <c r="XZ43" s="9">
        <v>1.4409423800000001</v>
      </c>
      <c r="YA43" s="9">
        <v>0.249992192</v>
      </c>
      <c r="YB43" s="9">
        <v>14823.356089999999</v>
      </c>
      <c r="YC43" s="9">
        <v>0.50000807999999997</v>
      </c>
      <c r="YD43" s="9">
        <v>0.24999595999999999</v>
      </c>
      <c r="YE43" s="9">
        <v>2.494117363</v>
      </c>
      <c r="YF43" s="9">
        <v>8.5008856609999999</v>
      </c>
      <c r="YG43" s="9">
        <v>21.146322869999999</v>
      </c>
      <c r="YH43" s="9">
        <v>5.3395263599999998</v>
      </c>
      <c r="YI43" s="9">
        <v>0.62647065899999999</v>
      </c>
      <c r="YJ43" s="9">
        <v>2.94543971</v>
      </c>
      <c r="YK43" s="9">
        <v>11435.99165</v>
      </c>
      <c r="YL43" s="9">
        <v>0.35320281399999998</v>
      </c>
      <c r="YM43" s="9">
        <v>0.51955329900000002</v>
      </c>
      <c r="YN43" s="9">
        <v>2.2158322090000002</v>
      </c>
      <c r="YO43" s="9">
        <v>0.56077683199999995</v>
      </c>
      <c r="YP43" s="9">
        <v>1.4030197959999999</v>
      </c>
      <c r="YQ43" s="9">
        <v>0.35021609100000001</v>
      </c>
      <c r="YR43" s="9">
        <v>2.6</v>
      </c>
      <c r="YS43" s="9">
        <v>0.52</v>
      </c>
      <c r="YT43" s="9">
        <v>0.24</v>
      </c>
      <c r="YU43" s="9">
        <v>2.2000000000000002</v>
      </c>
      <c r="YV43" s="9">
        <v>325533036.60000002</v>
      </c>
      <c r="YW43" s="9">
        <v>806746491.60000002</v>
      </c>
      <c r="YX43" s="9">
        <v>205229672.90000001</v>
      </c>
      <c r="YY43" s="9">
        <v>0.7</v>
      </c>
      <c r="YZ43" s="9">
        <v>1.4</v>
      </c>
      <c r="ZA43" s="9">
        <v>0.28000000000000003</v>
      </c>
      <c r="ZB43" s="9">
        <v>0.40799999999999997</v>
      </c>
      <c r="ZC43" s="9">
        <v>0.43200000100000002</v>
      </c>
      <c r="ZD43" s="9">
        <v>0.40200000000000002</v>
      </c>
      <c r="ZE43" s="9">
        <v>1.9219280949999999</v>
      </c>
      <c r="ZF43" s="11">
        <v>8.7600000000000002E-5</v>
      </c>
      <c r="ZG43" s="9">
        <v>195294727.80000001</v>
      </c>
      <c r="ZH43" s="9">
        <v>-10.354655380000001</v>
      </c>
      <c r="ZI43" s="9">
        <v>10.94143504</v>
      </c>
      <c r="ZJ43" s="9">
        <v>5880057.5489999996</v>
      </c>
      <c r="ZK43" s="9">
        <v>1.9664677260000001</v>
      </c>
      <c r="ZL43" s="9">
        <v>11.008904599999999</v>
      </c>
      <c r="ZM43" s="9">
        <v>23.264159920000001</v>
      </c>
      <c r="ZN43" s="9">
        <v>106.40066830000001</v>
      </c>
      <c r="ZO43" s="9">
        <v>0.22555181599999999</v>
      </c>
      <c r="ZP43" s="9">
        <v>7.0418988819999999</v>
      </c>
      <c r="ZQ43" s="9">
        <v>0.41590269600000002</v>
      </c>
      <c r="ZR43" s="9">
        <v>-154.00178460000001</v>
      </c>
      <c r="ZS43" s="9">
        <v>260.40245290000001</v>
      </c>
      <c r="ZT43" s="9">
        <v>4.5646433010000003</v>
      </c>
      <c r="ZU43" s="9">
        <v>10.15128683</v>
      </c>
      <c r="ZV43" s="9">
        <v>-1.2544201049999999</v>
      </c>
      <c r="ZW43" s="9">
        <v>5880057.5489999996</v>
      </c>
      <c r="ZX43" s="9">
        <v>0.31737878600000002</v>
      </c>
      <c r="ZY43" s="9">
        <v>102.9977506</v>
      </c>
      <c r="ZZ43" s="9">
        <v>273.02211399999999</v>
      </c>
      <c r="AAA43" s="9">
        <v>139.4416042</v>
      </c>
      <c r="AAB43" s="9">
        <v>-4.7675122319999996</v>
      </c>
      <c r="AAC43" s="9">
        <v>2.294479113</v>
      </c>
      <c r="AAD43" s="9">
        <v>2.0768289160000002</v>
      </c>
      <c r="AAE43" s="9">
        <v>4.9552183999999999E-2</v>
      </c>
      <c r="AAF43" s="9">
        <v>0.93428747400000001</v>
      </c>
      <c r="AAG43" s="9">
        <v>1.695062837</v>
      </c>
      <c r="AAH43" s="9">
        <v>1.117830552</v>
      </c>
      <c r="AAI43" s="9">
        <v>0.64578232099999999</v>
      </c>
      <c r="AAJ43" s="9">
        <v>0.61849543299999998</v>
      </c>
      <c r="AAK43" s="9">
        <v>0.99728941800000004</v>
      </c>
      <c r="AAL43" s="9">
        <v>0.96787549699999997</v>
      </c>
      <c r="AAM43" s="9">
        <v>-9.8444605000000004E-2</v>
      </c>
      <c r="AAN43" s="9">
        <v>0.46617935399999999</v>
      </c>
      <c r="AAO43" s="9">
        <v>0.469200283</v>
      </c>
      <c r="AAP43" s="9">
        <v>16.521734169999998</v>
      </c>
      <c r="AAQ43" s="9">
        <v>0.12025697</v>
      </c>
      <c r="AAR43" s="9">
        <v>3.717748378</v>
      </c>
      <c r="AAS43" s="9">
        <v>0.19178768900000001</v>
      </c>
      <c r="AAT43" s="9">
        <v>0.51907748499999995</v>
      </c>
      <c r="AAU43" s="9">
        <v>33.043468349999998</v>
      </c>
      <c r="AAV43" s="9">
        <v>2.4107563349999999</v>
      </c>
      <c r="AAW43" s="9">
        <v>1.0928270069999999</v>
      </c>
      <c r="AAX43" s="9">
        <v>10348.11256</v>
      </c>
      <c r="AAY43" s="9">
        <v>0.27701714300000002</v>
      </c>
      <c r="AAZ43" s="9">
        <v>1.474582091</v>
      </c>
      <c r="ABA43" s="9">
        <v>273.98291819999997</v>
      </c>
      <c r="ABB43" s="9">
        <v>5.234236342</v>
      </c>
      <c r="ABC43" s="9">
        <v>1434.9583110000001</v>
      </c>
      <c r="ABD43" s="9">
        <v>1.9413237999999999E-2</v>
      </c>
      <c r="ABE43" s="9">
        <v>3.8281360000000002E-3</v>
      </c>
      <c r="ABF43" s="9">
        <v>3.5243194710000001</v>
      </c>
      <c r="ABG43" s="9">
        <v>19983.40553</v>
      </c>
      <c r="ABH43" s="9">
        <v>0.50779712099999996</v>
      </c>
      <c r="ABI43" s="9">
        <v>0.65273465799999997</v>
      </c>
      <c r="ABJ43" s="9">
        <v>1.8120283349999999</v>
      </c>
      <c r="ABK43" s="9">
        <v>0.71986289800000003</v>
      </c>
      <c r="ABL43" s="9">
        <v>197.16727309999999</v>
      </c>
      <c r="ABM43" s="9">
        <v>2.790645E-3</v>
      </c>
      <c r="ABN43" s="9">
        <v>318.09993789999999</v>
      </c>
      <c r="ABO43" s="9">
        <v>0.19745495800000001</v>
      </c>
      <c r="ABP43" s="9">
        <v>8.8680968559999993</v>
      </c>
      <c r="ABQ43" s="9">
        <v>268.01613900000001</v>
      </c>
      <c r="ABR43" s="9">
        <v>599752.14210000006</v>
      </c>
      <c r="ABS43" s="9">
        <v>164181658</v>
      </c>
      <c r="ABT43" s="9">
        <v>2198.9520969999999</v>
      </c>
      <c r="ABU43" s="9">
        <v>5.5557369999999998E-3</v>
      </c>
      <c r="ABV43" s="9">
        <v>182.22036</v>
      </c>
      <c r="ABW43" s="9">
        <v>0.11311009299999999</v>
      </c>
      <c r="ABX43" s="9">
        <v>0.29862766899999998</v>
      </c>
      <c r="ABY43" s="9">
        <v>77.201815490000001</v>
      </c>
      <c r="ABZ43" s="9">
        <v>2.142606E-3</v>
      </c>
      <c r="ACA43" s="9">
        <v>6.6196891009999996</v>
      </c>
      <c r="ACB43" s="9">
        <v>2.8232943999999999E-2</v>
      </c>
      <c r="ACC43" s="9">
        <v>598497.59299999999</v>
      </c>
      <c r="ACD43" s="9">
        <v>-1.2976182060000001</v>
      </c>
      <c r="ACE43" s="9">
        <v>1.31042042</v>
      </c>
      <c r="ACF43" s="9">
        <v>96981.818660000004</v>
      </c>
      <c r="ACG43" s="9">
        <v>0.98932937799999998</v>
      </c>
      <c r="ACH43" s="9">
        <v>1.142332983</v>
      </c>
      <c r="ACI43" s="9">
        <v>9.4651776650000006</v>
      </c>
      <c r="ACJ43" s="9">
        <v>10.87215778</v>
      </c>
      <c r="ACK43" s="9">
        <v>4.9944491000000001E-2</v>
      </c>
      <c r="ACL43" s="9">
        <v>0.86971816400000002</v>
      </c>
      <c r="ACM43" s="9">
        <v>0.12855631100000001</v>
      </c>
      <c r="ACN43" s="9">
        <v>-11.145490580000001</v>
      </c>
      <c r="ACO43" s="9">
        <v>22.017648350000002</v>
      </c>
      <c r="ACP43" s="9">
        <v>0.49422791999999999</v>
      </c>
      <c r="ACQ43" s="9">
        <v>1.3036934179999999</v>
      </c>
      <c r="ACR43" s="9">
        <v>-0.52494176400000003</v>
      </c>
      <c r="ACS43" s="9">
        <v>96981.818660000004</v>
      </c>
      <c r="ACT43" s="9">
        <v>0.50803508200000003</v>
      </c>
      <c r="ACU43" s="9">
        <v>1.697122075</v>
      </c>
      <c r="ACV43" s="9">
        <v>6.7321101309999998</v>
      </c>
      <c r="ACW43" s="9">
        <v>0.79615133999999999</v>
      </c>
      <c r="ACX43" s="9">
        <v>-0.178795281</v>
      </c>
      <c r="ACY43" s="9">
        <v>0.76395749099999999</v>
      </c>
      <c r="ACZ43" s="9">
        <v>0.21799613300000001</v>
      </c>
      <c r="ADA43" s="9">
        <v>0.55593947600000004</v>
      </c>
      <c r="ADB43" s="9">
        <v>0.21797570199999999</v>
      </c>
      <c r="ADC43" s="9">
        <v>0.74953809900000001</v>
      </c>
      <c r="ADD43" s="9">
        <v>0.16889913200000001</v>
      </c>
      <c r="ADE43" s="9">
        <v>0.89101555399999999</v>
      </c>
      <c r="ADF43" s="9">
        <v>0.89101419199999998</v>
      </c>
      <c r="ADG43" s="9">
        <v>0.98717705899999997</v>
      </c>
      <c r="ADH43" s="9">
        <v>0.95640554099999997</v>
      </c>
      <c r="ADI43" s="9">
        <v>-0.244283098</v>
      </c>
      <c r="ADJ43" s="9">
        <v>0.60842767799999997</v>
      </c>
      <c r="ADK43" s="9">
        <v>0.21795782399999999</v>
      </c>
      <c r="ADL43" s="9">
        <v>2.5681933450000001</v>
      </c>
      <c r="ADM43" s="9">
        <v>0.34041754800000001</v>
      </c>
      <c r="ADN43" s="9">
        <v>1.733865384</v>
      </c>
      <c r="ADO43" s="9">
        <v>0.45927043899999997</v>
      </c>
      <c r="ADP43" s="9">
        <v>0.55602215700000002</v>
      </c>
      <c r="ADQ43" s="9">
        <v>5.1363866900000001</v>
      </c>
      <c r="ADR43" s="9">
        <v>1.51575109</v>
      </c>
      <c r="ADS43" s="9">
        <v>0.24548840599999999</v>
      </c>
      <c r="ADT43" s="9">
        <v>7676.1990299999998</v>
      </c>
      <c r="ADU43" s="9">
        <v>0.49974162300000002</v>
      </c>
      <c r="ADV43" s="9">
        <v>0.25052496600000002</v>
      </c>
      <c r="ADW43" s="9">
        <v>6.4989733669999996</v>
      </c>
      <c r="ADX43" s="9">
        <v>26.37736121</v>
      </c>
      <c r="ADY43" s="9">
        <v>187.76736120000001</v>
      </c>
      <c r="ADZ43" s="9">
        <v>4.3095548780000001</v>
      </c>
      <c r="AEA43" s="9">
        <v>0.18072456100000001</v>
      </c>
      <c r="AEB43" s="9">
        <v>4.0980194919999997</v>
      </c>
      <c r="AEC43" s="9">
        <v>2496.383221</v>
      </c>
      <c r="AED43" s="9">
        <v>0.156810379</v>
      </c>
      <c r="AEE43" s="9">
        <v>0.26918695599999998</v>
      </c>
      <c r="AEF43" s="9">
        <v>10.543210439999999</v>
      </c>
      <c r="AEG43" s="9">
        <v>0.32721087999999998</v>
      </c>
      <c r="AEH43" s="9">
        <v>2.0287752000000001</v>
      </c>
      <c r="AEI43" s="9">
        <v>6.1941054000000002E-2</v>
      </c>
      <c r="AEJ43" s="9">
        <v>21.666666670000001</v>
      </c>
      <c r="AEK43" s="9">
        <v>0.51587301600000002</v>
      </c>
      <c r="AEL43" s="9">
        <v>0.33616780000000002</v>
      </c>
      <c r="AEM43" s="9">
        <v>5.4523809520000004</v>
      </c>
      <c r="AEN43" s="9">
        <v>38726162.640000001</v>
      </c>
      <c r="AEO43" s="9">
        <v>276688709.89999998</v>
      </c>
      <c r="AEP43" s="9">
        <v>6298650.2070000004</v>
      </c>
      <c r="AEQ43" s="9">
        <v>0.244874339</v>
      </c>
      <c r="AER43" s="9">
        <v>4.80952381</v>
      </c>
      <c r="AES43" s="9">
        <v>0.114512472</v>
      </c>
      <c r="AET43" s="9">
        <v>0.29939868600000002</v>
      </c>
      <c r="AEU43" s="9">
        <v>1.618223682</v>
      </c>
      <c r="AEV43" s="9">
        <v>8.6479026000000001E-2</v>
      </c>
      <c r="AEW43" s="9">
        <v>4.3646683880000001</v>
      </c>
      <c r="AEX43" s="9">
        <v>7.3605399999999998E-4</v>
      </c>
      <c r="AEY43" s="9">
        <v>36880381.619999997</v>
      </c>
      <c r="AEZ43" s="9">
        <v>183.39004790000001</v>
      </c>
      <c r="AFA43" s="9">
        <v>371.42331899999999</v>
      </c>
      <c r="AFB43" s="9">
        <v>4644442356</v>
      </c>
      <c r="AFC43" s="9">
        <v>4.863178038</v>
      </c>
      <c r="AFD43" s="9">
        <v>102.0773298</v>
      </c>
      <c r="AFE43" s="9">
        <v>2.5898122030000001</v>
      </c>
      <c r="AFF43" s="9">
        <v>609.95804720000001</v>
      </c>
      <c r="AFG43" s="9">
        <v>276.27432440000001</v>
      </c>
      <c r="AFH43" s="9">
        <v>57.872150820000002</v>
      </c>
      <c r="AFI43" s="9">
        <v>275.66781609999998</v>
      </c>
      <c r="AFJ43" s="9">
        <v>83.91394554</v>
      </c>
      <c r="AFK43" s="9">
        <v>526.04410170000006</v>
      </c>
      <c r="AFL43" s="9">
        <v>41.665493820000002</v>
      </c>
      <c r="AFM43" s="9">
        <v>285.2969306</v>
      </c>
      <c r="AFN43" s="9">
        <v>0.11676444800000001</v>
      </c>
      <c r="AFO43" s="9">
        <v>4644442356</v>
      </c>
      <c r="AFP43" s="9">
        <v>3.8618066999999999E-2</v>
      </c>
      <c r="AFQ43" s="9">
        <v>5066.836327</v>
      </c>
      <c r="AFR43" s="9">
        <v>441.14373310000002</v>
      </c>
      <c r="AFS43" s="9">
        <v>95229.495970000004</v>
      </c>
      <c r="AFT43" s="9">
        <v>333.09408789999998</v>
      </c>
      <c r="AFU43" s="9">
        <v>192.88149129999999</v>
      </c>
      <c r="AFV43" s="9">
        <v>4.0339552840000001</v>
      </c>
      <c r="AFW43" s="9">
        <v>0.95895943100000003</v>
      </c>
      <c r="AFX43" s="9">
        <v>1.3805002019999999</v>
      </c>
      <c r="AFY43" s="9">
        <v>2.151744774</v>
      </c>
      <c r="AFZ43" s="9">
        <v>2.0587648249999999</v>
      </c>
      <c r="AGA43" s="9">
        <v>0.55370383899999998</v>
      </c>
      <c r="AGB43" s="9">
        <v>0.50669606499999997</v>
      </c>
      <c r="AGC43" s="9">
        <v>0.99858603300000004</v>
      </c>
      <c r="AGD43" s="9">
        <v>0.97526806700000002</v>
      </c>
      <c r="AGE43" s="9">
        <v>-0.40977629999999998</v>
      </c>
      <c r="AGF43" s="9">
        <v>0.98911252999999999</v>
      </c>
      <c r="AGG43" s="9">
        <v>0.45971786399999998</v>
      </c>
      <c r="AGH43" s="9">
        <v>19.84752319</v>
      </c>
      <c r="AGI43" s="9">
        <v>6.9639849999999998E-3</v>
      </c>
      <c r="AGJ43" s="9">
        <v>7.6973647380000001</v>
      </c>
      <c r="AGK43" s="9">
        <v>1.5927461E-2</v>
      </c>
      <c r="AGL43" s="9">
        <v>0.96195719700000004</v>
      </c>
      <c r="AGM43" s="9">
        <v>39.695046380000001</v>
      </c>
      <c r="AGN43" s="9">
        <v>5.8222244810000001</v>
      </c>
      <c r="AGO43" s="9">
        <v>49.228861649999999</v>
      </c>
      <c r="AGP43" s="9">
        <v>1653.950572</v>
      </c>
      <c r="AGQ43" s="9">
        <v>3.8161141000000003E-2</v>
      </c>
      <c r="AGR43" s="9">
        <v>51.833563140000003</v>
      </c>
      <c r="AGS43" s="9">
        <v>460.20676789999999</v>
      </c>
      <c r="AGT43" s="9">
        <v>2.3011301799999999</v>
      </c>
      <c r="AGU43" s="9">
        <v>1030.9945580000001</v>
      </c>
      <c r="AGV43" s="9">
        <v>1.0474878999999999E-2</v>
      </c>
      <c r="AGW43" s="9">
        <v>4.6764349999999996E-3</v>
      </c>
      <c r="AGX43" s="9">
        <v>5.9110292810000002</v>
      </c>
      <c r="AGY43" s="9">
        <v>27577.222860000002</v>
      </c>
      <c r="AGZ43" s="9">
        <v>0.63245817100000001</v>
      </c>
      <c r="AHA43" s="9">
        <v>0.75941536300000001</v>
      </c>
      <c r="AHB43" s="9">
        <v>0.537213889</v>
      </c>
      <c r="AHC43" s="9">
        <v>0.822091448</v>
      </c>
      <c r="AHD43" s="9">
        <v>381.01825910000002</v>
      </c>
      <c r="AHE43" s="9">
        <v>3.8597869999999999E-3</v>
      </c>
      <c r="AHF43" s="9">
        <v>68.390330789999993</v>
      </c>
      <c r="AHG43" s="9">
        <v>3.480424E-2</v>
      </c>
      <c r="AHH43" s="9">
        <v>68.586063749999994</v>
      </c>
      <c r="AHI43" s="9">
        <v>593.94045800000004</v>
      </c>
      <c r="AHJ43" s="9">
        <v>48749.308400000002</v>
      </c>
      <c r="AHK43" s="9">
        <v>19486868.34</v>
      </c>
      <c r="AHL43" s="9">
        <v>171.63258049999999</v>
      </c>
      <c r="AHM43" s="9">
        <v>5.5158309999999997E-3</v>
      </c>
      <c r="AHN43" s="9">
        <v>482.81374049999999</v>
      </c>
      <c r="AHO43" s="9">
        <v>0.24570673800000001</v>
      </c>
      <c r="AHP43" s="9">
        <v>0.50808985600000001</v>
      </c>
      <c r="AHQ43" s="9">
        <v>308.92014</v>
      </c>
      <c r="AHR43" s="9">
        <v>2.1567510000000002E-3</v>
      </c>
      <c r="AHS43" s="9">
        <v>7.7046628730000002</v>
      </c>
      <c r="AHT43" s="9">
        <v>3.4436831000000001E-2</v>
      </c>
      <c r="AHU43" s="9">
        <v>47906.06364</v>
      </c>
      <c r="AHV43" s="9">
        <v>-11.402976036071699</v>
      </c>
      <c r="AHW43" s="9">
        <v>8.8025054931640607</v>
      </c>
      <c r="AHX43" s="9">
        <v>13237195.894588901</v>
      </c>
      <c r="AHY43" s="9">
        <v>1.9269557177541801</v>
      </c>
      <c r="AHZ43" s="9">
        <v>8.5011451244354195</v>
      </c>
      <c r="AIA43" s="9">
        <v>8.2361772785094107</v>
      </c>
      <c r="AIB43" s="9">
        <v>98.737854003906193</v>
      </c>
      <c r="AIC43" s="9">
        <v>-1.47772606899974</v>
      </c>
      <c r="AID43" s="9">
        <v>6.4157095597327896</v>
      </c>
      <c r="AIE43" s="9">
        <v>-1.44643878936767</v>
      </c>
      <c r="AIF43" s="9">
        <v>-92.309379577636705</v>
      </c>
      <c r="AIG43" s="9">
        <v>191.047233581542</v>
      </c>
      <c r="AIH43" s="9">
        <v>3.7340328672663201</v>
      </c>
      <c r="AII43" s="9">
        <v>9.4448315627743806</v>
      </c>
      <c r="AIJ43" s="9">
        <v>-0.29729056320298503</v>
      </c>
      <c r="AIK43" s="9">
        <v>13237195.894588901</v>
      </c>
      <c r="AIL43" s="9">
        <v>0.339702801291352</v>
      </c>
      <c r="AIM43" s="9">
        <v>87.021168914177693</v>
      </c>
      <c r="AIN43" s="9">
        <v>107.555730136858</v>
      </c>
      <c r="AIO43" s="9">
        <v>58.102613613826399</v>
      </c>
      <c r="AIP43" s="9">
        <v>-0.95760282691133702</v>
      </c>
      <c r="AIQ43" s="9">
        <v>2.9586426542055499</v>
      </c>
      <c r="AIR43" s="9">
        <v>0.717480695377823</v>
      </c>
      <c r="AIS43" s="9">
        <v>0.60812480183307405</v>
      </c>
      <c r="AIT43" s="9">
        <v>0.48192553111131398</v>
      </c>
      <c r="AIU43" s="9">
        <v>1.2598456163921701</v>
      </c>
      <c r="AIV43" s="9">
        <v>0.47356348370804802</v>
      </c>
      <c r="AIW43" s="9">
        <v>0.78847101802631203</v>
      </c>
      <c r="AIX43" s="9">
        <v>0.78032900536639904</v>
      </c>
      <c r="AIY43" s="9">
        <v>0.99823915564560195</v>
      </c>
      <c r="AIZ43" s="9">
        <v>0.97752942221351302</v>
      </c>
      <c r="AJA43" s="9">
        <v>-0.225245492171117</v>
      </c>
      <c r="AJB43" s="9">
        <v>0.731974049547927</v>
      </c>
      <c r="AJC43" s="9">
        <v>0.35295628709374999</v>
      </c>
      <c r="AJD43" s="9">
        <v>10.343859564467699</v>
      </c>
      <c r="AJE43" s="9">
        <v>0.175351097371824</v>
      </c>
      <c r="AJF43" s="9">
        <v>3.3692924111317102</v>
      </c>
      <c r="AJG43" s="9">
        <v>0.33657193249376599</v>
      </c>
      <c r="AJH43" s="9">
        <v>0.62715522756932296</v>
      </c>
      <c r="AJI43" s="9">
        <v>20.687719128935498</v>
      </c>
      <c r="AJJ43" s="9">
        <v>2.6573330427506701</v>
      </c>
      <c r="AJK43" s="9">
        <v>0.91903083739584401</v>
      </c>
      <c r="AJL43" s="9">
        <v>16869.781694768099</v>
      </c>
      <c r="AJM43" s="9">
        <v>0.26346491524641902</v>
      </c>
      <c r="AJN43" s="9">
        <v>1.47498378547311</v>
      </c>
      <c r="AJO43" s="9">
        <v>108.926428004214</v>
      </c>
      <c r="AJP43" s="9">
        <v>12.692014043296499</v>
      </c>
      <c r="AJQ43" s="9">
        <v>1345.3429612023001</v>
      </c>
      <c r="AJR43" s="9">
        <v>0.122160433010173</v>
      </c>
      <c r="AJS43" s="9">
        <v>9.8291034886108502E-3</v>
      </c>
      <c r="AJT43" s="9">
        <v>4.4445314910096698</v>
      </c>
      <c r="AJU43" s="9">
        <v>21213.391825092898</v>
      </c>
      <c r="AJV43" s="9">
        <v>0.32024905060481901</v>
      </c>
      <c r="AJW43" s="9">
        <v>0.43061185029363702</v>
      </c>
      <c r="AJX43" s="9">
        <v>6.2316203220277302</v>
      </c>
      <c r="AJY43" s="9">
        <v>0.56818290324910603</v>
      </c>
      <c r="AJZ43" s="9">
        <v>62.065357908172999</v>
      </c>
      <c r="AKA43" s="9">
        <v>5.7048671646446501E-3</v>
      </c>
      <c r="AKB43" s="9">
        <v>131.72113676731701</v>
      </c>
      <c r="AKC43" s="9">
        <v>0.116981471374172</v>
      </c>
      <c r="AKD43" s="9">
        <v>8.1009191750612803</v>
      </c>
      <c r="AKE43" s="9">
        <v>111.12522202486601</v>
      </c>
      <c r="AKF43" s="9">
        <v>6359814.1536411997</v>
      </c>
      <c r="AKG43" s="9">
        <v>677273673.97690904</v>
      </c>
      <c r="AKH43" s="9">
        <v>60217.346908613501</v>
      </c>
      <c r="AKI43" s="9">
        <v>1.46040761154767E-2</v>
      </c>
      <c r="AKJ43" s="9">
        <v>124.454706927175</v>
      </c>
      <c r="AKK43" s="9">
        <v>0.110528158905129</v>
      </c>
      <c r="AKL43" s="9">
        <v>0.31793152469442598</v>
      </c>
      <c r="AKM43" s="9">
        <v>36.700920150831202</v>
      </c>
      <c r="AKN43" s="9">
        <v>5.6786534713809296E-3</v>
      </c>
      <c r="AKO43" s="9">
        <v>7.33097998130678</v>
      </c>
      <c r="AKP43" s="9">
        <v>7.5880612705622299E-3</v>
      </c>
      <c r="AKQ43" s="9">
        <v>6342446.6122720204</v>
      </c>
      <c r="AKR43" s="9">
        <v>-30.985599517822202</v>
      </c>
      <c r="AKS43" s="9">
        <v>14.2730808258056</v>
      </c>
      <c r="AKT43" s="9">
        <v>58957626.440080501</v>
      </c>
      <c r="AKU43" s="9">
        <v>2.8933268305105702</v>
      </c>
      <c r="AKV43" s="9">
        <v>23.5906401872634</v>
      </c>
      <c r="AKW43" s="9">
        <v>3.2749715293363799</v>
      </c>
      <c r="AKX43" s="9">
        <v>74.965675354003906</v>
      </c>
      <c r="AKY43" s="9">
        <v>-8.9317528507794393</v>
      </c>
      <c r="AKZ43" s="9">
        <v>14.094150373763799</v>
      </c>
      <c r="ALA43" s="9">
        <v>-9.6145362854003906</v>
      </c>
      <c r="ALB43" s="9">
        <v>-86.812240600585895</v>
      </c>
      <c r="ALC43" s="9">
        <v>161.77791595458899</v>
      </c>
      <c r="ALD43" s="9">
        <v>9.7816117483488707</v>
      </c>
      <c r="ALE43" s="9">
        <v>19.932703872125899</v>
      </c>
      <c r="ALF43" s="9">
        <v>5.52754276846497E-2</v>
      </c>
      <c r="ALG43" s="9">
        <v>58957626.440080501</v>
      </c>
      <c r="ALH43" s="9">
        <v>0.15882131367236799</v>
      </c>
      <c r="ALI43" s="9">
        <v>317.53647466645702</v>
      </c>
      <c r="ALJ43" s="9">
        <v>76.747834623105007</v>
      </c>
      <c r="ALK43" s="9">
        <v>510.21717901286701</v>
      </c>
      <c r="ALL43" s="9">
        <v>2.8296055960357198</v>
      </c>
      <c r="ALM43" s="9">
        <v>12.440728836570401</v>
      </c>
      <c r="ALN43" s="9">
        <v>0.541286834898147</v>
      </c>
      <c r="ALO43" s="9">
        <v>0.916589710596728</v>
      </c>
      <c r="ALP43" s="9">
        <v>0.453429082025813</v>
      </c>
      <c r="ALQ43" s="9">
        <v>1.15391863542719</v>
      </c>
      <c r="ALR43" s="9">
        <v>0.32701652993947899</v>
      </c>
      <c r="ALS43" s="9">
        <v>0.78714519051089404</v>
      </c>
      <c r="ALT43" s="9">
        <v>0.78205755735174598</v>
      </c>
      <c r="ALU43" s="9">
        <v>0.99814103458429804</v>
      </c>
      <c r="ALV43" s="9">
        <v>0.97506358928251902</v>
      </c>
      <c r="ALW43" s="9">
        <v>-0.47029434484554899</v>
      </c>
      <c r="ALX43" s="9">
        <v>0.96376100244083296</v>
      </c>
      <c r="ALY43" s="9">
        <v>0.38385451495074602</v>
      </c>
      <c r="ALZ43" s="9">
        <v>8.5891167492260596</v>
      </c>
      <c r="AMA43" s="9">
        <v>7.0077531382570293E-2</v>
      </c>
      <c r="AMB43" s="9">
        <v>4.4218656766760702</v>
      </c>
      <c r="AMC43" s="9">
        <v>0.14686402025699</v>
      </c>
      <c r="AMD43" s="9">
        <v>0.91708122563116801</v>
      </c>
      <c r="AME43" s="9">
        <v>17.178233498452101</v>
      </c>
      <c r="AMF43" s="9">
        <v>3.8068591735904098</v>
      </c>
      <c r="AMG43" s="9">
        <v>3.2455039178671399</v>
      </c>
      <c r="AMH43" s="9">
        <v>9777.0560937966093</v>
      </c>
      <c r="AMI43" s="9">
        <v>0.149001684441284</v>
      </c>
      <c r="AMJ43" s="9">
        <v>3.64053974518882</v>
      </c>
      <c r="AMK43" s="9">
        <v>78.450442543950999</v>
      </c>
      <c r="AML43" s="9">
        <v>10.0528166476615</v>
      </c>
      <c r="AMM43" s="9">
        <v>760.41744107181603</v>
      </c>
      <c r="AMN43" s="9">
        <v>0.15644098023977099</v>
      </c>
      <c r="AMO43" s="9">
        <v>1.6346897013978401E-2</v>
      </c>
      <c r="AMP43" s="9">
        <v>5.1947843081534097</v>
      </c>
      <c r="AMQ43" s="9">
        <v>21221.772823658601</v>
      </c>
      <c r="AMR43" s="9">
        <v>0.31238160461365799</v>
      </c>
      <c r="AMS43" s="9">
        <v>0.442084658876782</v>
      </c>
      <c r="AMT43" s="9">
        <v>4.4290569818190297</v>
      </c>
      <c r="AMU43" s="9">
        <v>0.55560668292214699</v>
      </c>
      <c r="AMV43" s="9">
        <v>44.0106724350821</v>
      </c>
      <c r="AMW43" s="9">
        <v>9.1026271811936108E-3</v>
      </c>
      <c r="AMX43" s="9">
        <v>25.160919540229798</v>
      </c>
      <c r="AMY43" s="9">
        <v>9.6401990575593399E-2</v>
      </c>
      <c r="AMZ43" s="9">
        <v>11.2752014797199</v>
      </c>
      <c r="ANA43" s="9">
        <v>90.015325670498001</v>
      </c>
      <c r="ANB43" s="9">
        <v>12126628.440613</v>
      </c>
      <c r="ANC43" s="9">
        <v>902153284.87739396</v>
      </c>
      <c r="AND43" s="9">
        <v>174321.27486364101</v>
      </c>
      <c r="ANE43" s="9">
        <v>2.7498364441101601E-2</v>
      </c>
      <c r="ANF43" s="9">
        <v>7.0613026819923297</v>
      </c>
      <c r="ANG43" s="9">
        <v>2.7054799547863301E-2</v>
      </c>
      <c r="ANH43" s="9">
        <v>0.131404082130651</v>
      </c>
      <c r="ANI43" s="9">
        <v>12.3125680515023</v>
      </c>
      <c r="ANJ43" s="9">
        <v>2.4059726821654601E-3</v>
      </c>
      <c r="ANK43" s="9">
        <v>7.6065490293244604</v>
      </c>
      <c r="ANL43" s="9">
        <v>1.75886677763476E-3</v>
      </c>
      <c r="ANM43" s="9">
        <v>11803381.7342963</v>
      </c>
      <c r="ANN43" s="9">
        <v>-48.397056579589801</v>
      </c>
      <c r="ANO43" s="9">
        <v>9.4284133911132795</v>
      </c>
      <c r="ANP43" s="9">
        <v>134181344.88192099</v>
      </c>
      <c r="ANQ43" s="9">
        <v>3.1903217335777998</v>
      </c>
      <c r="ANR43" s="9">
        <v>33.387081861495901</v>
      </c>
      <c r="ANS43" s="9">
        <v>2.4727089571423599</v>
      </c>
      <c r="ANT43" s="9">
        <v>44.930274963378899</v>
      </c>
      <c r="ANU43" s="9">
        <v>-20.259466625456099</v>
      </c>
      <c r="ANV43" s="9">
        <v>18.314989604503399</v>
      </c>
      <c r="ANW43" s="9">
        <v>-20.9134826660156</v>
      </c>
      <c r="ANX43" s="9">
        <v>-88.943908691406193</v>
      </c>
      <c r="ANY43" s="9">
        <v>133.87418365478501</v>
      </c>
      <c r="ANZ43" s="9">
        <v>13.470579003617701</v>
      </c>
      <c r="AOA43" s="9">
        <v>30.070613555147201</v>
      </c>
      <c r="AOB43" s="9">
        <v>-2.3247846755873199E-3</v>
      </c>
      <c r="AOC43" s="9">
        <v>134181344.88192099</v>
      </c>
      <c r="AOD43" s="9">
        <v>0.122298075505897</v>
      </c>
      <c r="AOE43" s="9">
        <v>493.79581163503298</v>
      </c>
      <c r="AOF43" s="9">
        <v>60.029284128251902</v>
      </c>
      <c r="AOG43" s="9">
        <v>945.50335061486805</v>
      </c>
      <c r="AOH43" s="9">
        <v>-0.41297902470145698</v>
      </c>
      <c r="AOI43" s="9">
        <v>19.5435490084046</v>
      </c>
      <c r="AOJ43" s="9">
        <v>0.39005990566193199</v>
      </c>
      <c r="AOK43" s="9">
        <v>0.96084551470003299</v>
      </c>
      <c r="AOL43" s="9">
        <v>0.368493886087016</v>
      </c>
      <c r="AOM43" s="9">
        <v>0.98781816230472397</v>
      </c>
      <c r="AON43" s="9">
        <v>0.24718154992286301</v>
      </c>
      <c r="AOO43" s="9">
        <v>0.81934155775777595</v>
      </c>
      <c r="AOP43" s="9">
        <v>0.81790965891398304</v>
      </c>
      <c r="AOQ43" s="9">
        <v>0.99802330493265401</v>
      </c>
      <c r="AOR43" s="9">
        <v>0.97552356501422399</v>
      </c>
      <c r="AOS43" s="9">
        <v>-0.58430077058477803</v>
      </c>
      <c r="AOT43" s="9">
        <v>0.98700537076940897</v>
      </c>
      <c r="AOU43" s="9">
        <v>0.34967873479623601</v>
      </c>
      <c r="AOV43" s="9">
        <v>7.4324071585622997</v>
      </c>
      <c r="AOW43" s="9">
        <v>5.9217386016587797E-2</v>
      </c>
      <c r="AOX43" s="9">
        <v>4.5084322704635502</v>
      </c>
      <c r="AOY43" s="9">
        <v>0.104581521815309</v>
      </c>
      <c r="AOZ43" s="9">
        <v>0.96127573893414497</v>
      </c>
      <c r="APA43" s="9">
        <v>14.864814317124599</v>
      </c>
      <c r="APB43" s="9">
        <v>4.0808391168132303</v>
      </c>
      <c r="APC43" s="9">
        <v>4.9834022285166304</v>
      </c>
      <c r="APD43" s="9">
        <v>7180.1681910642401</v>
      </c>
      <c r="APE43" s="9">
        <v>0.124018237170174</v>
      </c>
      <c r="APF43" s="9">
        <v>4.89576230439393</v>
      </c>
      <c r="APG43" s="9">
        <v>61.7857193723015</v>
      </c>
      <c r="APH43" s="9">
        <v>13.3210670495085</v>
      </c>
      <c r="API43" s="9">
        <v>798.02551438578405</v>
      </c>
      <c r="APJ43" s="9">
        <v>0.35855952088687199</v>
      </c>
      <c r="APK43" s="9">
        <v>2.6919556732184501E-2</v>
      </c>
      <c r="APL43" s="9">
        <v>5.6302976742108699</v>
      </c>
      <c r="APM43" s="9">
        <v>15861.208158957699</v>
      </c>
      <c r="APN43" s="9">
        <v>0.26032558188390797</v>
      </c>
      <c r="APO43" s="9">
        <v>0.38993708409643302</v>
      </c>
      <c r="APP43" s="9">
        <v>5.6566157053832002</v>
      </c>
      <c r="APQ43" s="9">
        <v>0.46501695718894998</v>
      </c>
      <c r="APR43" s="9">
        <v>29.058737972125499</v>
      </c>
      <c r="APS43" s="9">
        <v>1.1823993196209699E-2</v>
      </c>
      <c r="APT43" s="9">
        <v>11.857142857142801</v>
      </c>
      <c r="APU43" s="9">
        <v>8.9151450053705603E-2</v>
      </c>
      <c r="APV43" s="9">
        <v>12.088529594663299</v>
      </c>
      <c r="APW43" s="9">
        <v>81.616541353383397</v>
      </c>
      <c r="APX43" s="9">
        <v>16391915.766917201</v>
      </c>
      <c r="APY43" s="9">
        <v>978285504.24811995</v>
      </c>
      <c r="APZ43" s="9">
        <v>329884.71158535097</v>
      </c>
      <c r="AQA43" s="9">
        <v>4.6252889773409002E-2</v>
      </c>
      <c r="AQB43" s="9">
        <v>6.8796992481202999</v>
      </c>
      <c r="AQC43" s="9">
        <v>5.1727062015942099E-2</v>
      </c>
      <c r="AQD43" s="9">
        <v>0.21429720449474601</v>
      </c>
      <c r="AQE43" s="9">
        <v>17.618087702342599</v>
      </c>
      <c r="AQF43" s="9">
        <v>4.7101995321981701E-3</v>
      </c>
      <c r="AQG43" s="9">
        <v>6.5730345746934997</v>
      </c>
      <c r="AQH43" s="9">
        <v>8.9628077174491705E-4</v>
      </c>
      <c r="AQI43" s="9">
        <v>15147080.6218553</v>
      </c>
      <c r="AQJ43" s="9">
        <v>149.90302773947701</v>
      </c>
      <c r="AQK43" s="9">
        <v>323.76146772852599</v>
      </c>
      <c r="AQL43" s="9">
        <v>8356522595.6284399</v>
      </c>
      <c r="AQM43" s="9">
        <v>4.58947195958776</v>
      </c>
      <c r="AQN43" s="9">
        <v>112.431449726534</v>
      </c>
      <c r="AQO43" s="9">
        <v>1.9263546300282699</v>
      </c>
      <c r="AQP43" s="9">
        <v>378.75624900128798</v>
      </c>
      <c r="AQQ43" s="9">
        <v>228.03580868887099</v>
      </c>
      <c r="AQR43" s="9">
        <v>56.846732065815601</v>
      </c>
      <c r="AQS43" s="9">
        <v>218.969649202749</v>
      </c>
      <c r="AQT43" s="9">
        <v>-49.818413141605397</v>
      </c>
      <c r="AQU43" s="9">
        <v>428.57466214289298</v>
      </c>
      <c r="AQV43" s="9">
        <v>45.270780429284997</v>
      </c>
      <c r="AQW43" s="9">
        <v>237.306161834167</v>
      </c>
      <c r="AQX43" s="9">
        <v>0.21558403332770401</v>
      </c>
      <c r="AQY43" s="9">
        <v>8356522595.6284399</v>
      </c>
      <c r="AQZ43" s="9">
        <v>4.5178144648058798E-2</v>
      </c>
      <c r="ARA43" s="9">
        <v>4313.8844000763202</v>
      </c>
      <c r="ARB43" s="9">
        <v>858.48641834092803</v>
      </c>
      <c r="ARC43" s="9">
        <v>52570.015175014101</v>
      </c>
      <c r="ARD43" s="9">
        <v>448.35254450711301</v>
      </c>
      <c r="ARE43" s="9">
        <v>167.772793652818</v>
      </c>
      <c r="ARF43" s="9">
        <v>3.2651812201070398</v>
      </c>
      <c r="ARG43" s="9">
        <v>0.96180236331497604</v>
      </c>
      <c r="ARH43" s="9">
        <v>1.2266725803671099</v>
      </c>
      <c r="ARI43" s="9">
        <v>2.0660520262692601</v>
      </c>
      <c r="ARJ43" s="9">
        <v>1.7105108647321601</v>
      </c>
      <c r="ARK43" s="9">
        <v>0.58875922565582395</v>
      </c>
      <c r="ARL43" s="9">
        <v>0.54886422526538203</v>
      </c>
      <c r="ARM43" s="9">
        <v>0.99825918665021196</v>
      </c>
      <c r="ARN43" s="9">
        <v>0.973086673244834</v>
      </c>
      <c r="ARO43" s="9">
        <v>-0.41480433831684899</v>
      </c>
      <c r="ARP43" s="9">
        <v>0.98740278484884103</v>
      </c>
      <c r="ARQ43" s="9">
        <v>0.45558670233697202</v>
      </c>
      <c r="ARR43" s="9">
        <v>28.5893367407356</v>
      </c>
      <c r="ARS43" s="9">
        <v>9.2450803643677401E-3</v>
      </c>
      <c r="ART43" s="9">
        <v>7.2560981471712296</v>
      </c>
      <c r="ARU43" s="9">
        <v>2.2424986837952899E-2</v>
      </c>
      <c r="ARV43" s="9">
        <v>0.96974131149846199</v>
      </c>
      <c r="ARW43" s="9">
        <v>57.1786734814713</v>
      </c>
      <c r="ARX43" s="9">
        <v>5.5493260656838901</v>
      </c>
      <c r="ARY43" s="9">
        <v>42.759493718231298</v>
      </c>
      <c r="ARZ43" s="9">
        <v>4823.6019337638299</v>
      </c>
      <c r="ASA43" s="9">
        <v>4.57472947244583E-2</v>
      </c>
      <c r="ASB43" s="9">
        <v>39.949761753297103</v>
      </c>
      <c r="ASC43" s="9">
        <v>812.338620401821</v>
      </c>
      <c r="ASD43" s="9">
        <v>2.8958945536942902</v>
      </c>
      <c r="ASE43" s="9">
        <v>2625.14955832737</v>
      </c>
      <c r="ASF43" s="9">
        <v>4.0482822120306104E-3</v>
      </c>
      <c r="ASG43" s="9">
        <v>1.5353738947116401E-3</v>
      </c>
      <c r="ASH43" s="9">
        <v>5.7573595685896599</v>
      </c>
      <c r="ASI43" s="9">
        <v>62233.693285806403</v>
      </c>
      <c r="ASJ43" s="9">
        <v>0.58532884502421201</v>
      </c>
      <c r="ASK43" s="9">
        <v>0.71092379125211302</v>
      </c>
      <c r="ASL43" s="9">
        <v>0.86213840891834703</v>
      </c>
      <c r="ASM43" s="9">
        <v>0.792330667378075</v>
      </c>
      <c r="ASN43" s="9">
        <v>628.03503689894899</v>
      </c>
      <c r="ASO43" s="9">
        <v>1.24184538451843E-3</v>
      </c>
      <c r="ASP43" s="9">
        <v>211.39090909090899</v>
      </c>
      <c r="ASQ43" s="9">
        <v>5.05719878207916E-2</v>
      </c>
      <c r="ASR43" s="9">
        <v>32.972330017627797</v>
      </c>
      <c r="ASS43" s="9">
        <v>603.80502392344499</v>
      </c>
      <c r="AST43" s="9">
        <v>163485.95861244001</v>
      </c>
      <c r="ASU43" s="9">
        <v>141827402.02033401</v>
      </c>
      <c r="ASV43" s="9">
        <v>226.653649243644</v>
      </c>
      <c r="ASW43" s="9">
        <v>2.4812982212322099E-3</v>
      </c>
      <c r="ASX43" s="9">
        <v>960.14210526315696</v>
      </c>
      <c r="ASY43" s="9">
        <v>0.22969906824477401</v>
      </c>
      <c r="ASZ43" s="9">
        <v>0.48823880161514699</v>
      </c>
      <c r="ATA43" s="9">
        <v>288.93916754571001</v>
      </c>
      <c r="ATB43" s="9">
        <v>1.4212476736550101E-3</v>
      </c>
      <c r="ATC43" s="9">
        <v>7.4877955671342997</v>
      </c>
      <c r="ATD43" s="9">
        <v>2.81688242548402E-2</v>
      </c>
      <c r="ATE43" s="9">
        <v>162225.69162673701</v>
      </c>
      <c r="ATF43" s="9">
        <v>0.78857804765313899</v>
      </c>
      <c r="ATG43" s="9">
        <v>0.615251490936919</v>
      </c>
      <c r="ATH43" s="9">
        <v>83.743656476177307</v>
      </c>
      <c r="ATI43" s="9">
        <v>99.809819156233303</v>
      </c>
      <c r="ATJ43" s="9">
        <v>92.655275079188002</v>
      </c>
      <c r="ATK43" s="9">
        <v>103.048532255437</v>
      </c>
      <c r="ATL43" s="9">
        <v>148292.375</v>
      </c>
      <c r="ATM43" s="9">
        <v>1.67504437736793</v>
      </c>
      <c r="ATN43" s="9">
        <v>0.59699910850800197</v>
      </c>
      <c r="ATO43" s="9">
        <v>22694.623854494701</v>
      </c>
      <c r="ATP43" s="9">
        <v>0.15303972206591701</v>
      </c>
      <c r="ATQ43" s="9">
        <v>148391</v>
      </c>
      <c r="ATR43" s="9">
        <v>-0.41666450274075501</v>
      </c>
      <c r="ATS43" s="9">
        <v>0.41656283744592998</v>
      </c>
      <c r="ATT43" s="9">
        <v>25410.188111899301</v>
      </c>
      <c r="ATU43" s="9">
        <v>0.99999996432554705</v>
      </c>
      <c r="ATV43" s="9">
        <v>0.38190553485281398</v>
      </c>
      <c r="ATW43" s="9">
        <v>17.4687978274507</v>
      </c>
      <c r="ATX43" s="9">
        <v>6.6798436106031298</v>
      </c>
      <c r="ATY43" s="9">
        <v>-2.4766927588583903E-4</v>
      </c>
      <c r="ATZ43" s="9">
        <v>0.27581780422709501</v>
      </c>
      <c r="AUA43" s="11">
        <v>7.9474151386968396E-5</v>
      </c>
      <c r="AUB43" s="9">
        <v>-7.2958377868865103</v>
      </c>
      <c r="AUC43" s="9">
        <v>13.9756813974896</v>
      </c>
      <c r="AUD43" s="9">
        <v>0.16277869245396301</v>
      </c>
      <c r="AUE43" s="9">
        <v>0.41380921661166098</v>
      </c>
      <c r="AUF43" s="9">
        <v>-8.9482915100209601E-2</v>
      </c>
      <c r="AUG43" s="9">
        <v>25410.188111899301</v>
      </c>
      <c r="AUH43" s="9">
        <v>0.50000002472764504</v>
      </c>
      <c r="AUI43" s="9">
        <v>0.17123800641268599</v>
      </c>
      <c r="AUJ43" s="9">
        <v>2.2477218241652901</v>
      </c>
      <c r="AUK43" s="9">
        <v>0.49331662164282503</v>
      </c>
      <c r="AUL43" s="9">
        <v>-3.7469734351874801E-4</v>
      </c>
      <c r="AUM43" s="9">
        <v>0.49331653470773201</v>
      </c>
      <c r="AUN43" s="9">
        <v>0.506682873273962</v>
      </c>
      <c r="AUO43" s="9">
        <v>-1.3366309587813501E-2</v>
      </c>
      <c r="AUP43" s="9">
        <v>0.506682873273962</v>
      </c>
      <c r="AUQ43" s="9">
        <v>0.93037803123839102</v>
      </c>
      <c r="AUR43" s="9">
        <v>0.227241359786964</v>
      </c>
      <c r="AUS43" s="9">
        <v>0.74665856336301895</v>
      </c>
      <c r="AUT43" s="9">
        <v>0.74665856336301895</v>
      </c>
      <c r="AUU43" s="9">
        <v>0.89866342534520705</v>
      </c>
      <c r="AUV43" s="9">
        <v>0.83110570890867896</v>
      </c>
      <c r="AUW43" s="9">
        <v>-6.9621980832166197E-2</v>
      </c>
      <c r="AUX43" s="9">
        <v>0.29697869148817801</v>
      </c>
      <c r="AUY43" s="9">
        <v>0.506682873273962</v>
      </c>
      <c r="AUZ43" s="9">
        <v>1.5003544202674199</v>
      </c>
      <c r="AVA43" s="9">
        <v>0.272758936222188</v>
      </c>
      <c r="AVB43" s="9">
        <v>1.9303771790078601</v>
      </c>
      <c r="AVC43" s="9">
        <v>0.314864620744923</v>
      </c>
      <c r="AVD43" s="9">
        <v>0.25851679726686</v>
      </c>
      <c r="AVE43" s="9">
        <v>3.0007088405348399</v>
      </c>
      <c r="AVF43" s="9">
        <v>1.4236943057339</v>
      </c>
      <c r="AVG43" s="9">
        <v>0.24999985199542299</v>
      </c>
      <c r="AVH43" s="9">
        <v>39498.3116263911</v>
      </c>
      <c r="AVI43" s="9">
        <v>0.50000060545521596</v>
      </c>
      <c r="AVJ43" s="9">
        <v>0.24999969727239099</v>
      </c>
      <c r="AVK43" s="9">
        <v>2.4986184204503301</v>
      </c>
      <c r="AVL43" s="9">
        <v>7.9128322317833204</v>
      </c>
      <c r="AVM43" s="9">
        <v>19.798010507165799</v>
      </c>
      <c r="AVN43" s="9">
        <v>4.9415376629376802</v>
      </c>
      <c r="AVO43" s="9">
        <v>0.62534539488741703</v>
      </c>
      <c r="AVP43" s="9">
        <v>2.8874561083844301</v>
      </c>
      <c r="AVQ43" s="9">
        <v>30921.966193236902</v>
      </c>
      <c r="AVR43" s="9">
        <v>0.36144835463965203</v>
      </c>
      <c r="AVS43" s="9">
        <v>0.53235397336454604</v>
      </c>
      <c r="AVT43" s="9">
        <v>1.9793020050268599</v>
      </c>
      <c r="AVU43" s="9">
        <v>0.57791455410277803</v>
      </c>
      <c r="AVV43" s="9">
        <v>1.4424104133284199</v>
      </c>
      <c r="AVW43" s="9">
        <v>0.36179058929636598</v>
      </c>
      <c r="AVX43" s="9">
        <v>2</v>
      </c>
      <c r="AVY43" s="9">
        <v>0.5</v>
      </c>
      <c r="AVZ43" s="9">
        <v>0.25</v>
      </c>
      <c r="AWA43" s="9">
        <v>2.5</v>
      </c>
      <c r="AWB43" s="9">
        <v>2752337876.75</v>
      </c>
      <c r="AWC43" s="9">
        <v>6882792268.25</v>
      </c>
      <c r="AWD43" s="9">
        <v>1719724278.875</v>
      </c>
      <c r="AWE43" s="9">
        <v>0.625</v>
      </c>
      <c r="AWF43" s="9">
        <v>1</v>
      </c>
      <c r="AWG43" s="9">
        <v>0.25</v>
      </c>
      <c r="AWH43" s="9">
        <v>0.27777777786860902</v>
      </c>
      <c r="AWI43" s="9">
        <v>1.0277777780047901</v>
      </c>
      <c r="AWJ43" s="9">
        <v>9.0277777834563699E-2</v>
      </c>
      <c r="AWK43" s="9">
        <v>1.99999999999999</v>
      </c>
      <c r="AWL43" s="11">
        <v>2.6955812684057601E-5</v>
      </c>
      <c r="AWM43" s="9">
        <v>1376094821.6875</v>
      </c>
      <c r="AWN43" s="9">
        <v>-9.01573858605874</v>
      </c>
      <c r="AWO43" s="9">
        <v>8.9170374722165207</v>
      </c>
      <c r="AWP43" s="9">
        <v>11900736.408076599</v>
      </c>
      <c r="AWQ43" s="9">
        <v>1.80478045192718</v>
      </c>
      <c r="AWR43" s="9">
        <v>8.8178927055911807</v>
      </c>
      <c r="AWS43" s="9">
        <v>25.5826497035155</v>
      </c>
      <c r="AWT43" s="9">
        <v>191.58059328126399</v>
      </c>
      <c r="AWU43" s="9">
        <v>1.8135403522165899E-2</v>
      </c>
      <c r="AWV43" s="9">
        <v>6.0401271076672698</v>
      </c>
      <c r="AWW43" s="9">
        <v>1.5904748078962801E-2</v>
      </c>
      <c r="AWX43" s="9">
        <v>-185.75083365548599</v>
      </c>
      <c r="AWY43" s="9">
        <v>377.33142693675001</v>
      </c>
      <c r="AWZ43" s="9">
        <v>3.7072118000371699</v>
      </c>
      <c r="AXA43" s="9">
        <v>8.9553618215354405</v>
      </c>
      <c r="AXB43" s="9">
        <v>0.168075422621209</v>
      </c>
      <c r="AXC43" s="9">
        <v>11900736.408076599</v>
      </c>
      <c r="AXD43" s="9">
        <v>0.35957625698247497</v>
      </c>
      <c r="AXE43" s="9">
        <v>80.198176461753604</v>
      </c>
      <c r="AXF43" s="9">
        <v>380.308677794152</v>
      </c>
      <c r="AXG43" s="9">
        <v>66.149330373214895</v>
      </c>
      <c r="AXH43" s="9">
        <v>0.29977560424250799</v>
      </c>
      <c r="AXI43" s="9">
        <v>1.6704480721444499</v>
      </c>
      <c r="AXJ43" s="9">
        <v>1.73617346857376</v>
      </c>
      <c r="AXK43" s="9">
        <v>-1.99422797092348E-2</v>
      </c>
      <c r="AXL43" s="9">
        <v>0.83963825912559797</v>
      </c>
      <c r="AXM43" s="9">
        <v>1.5969008560451701</v>
      </c>
      <c r="AXN43" s="9">
        <v>0.97253564431772699</v>
      </c>
      <c r="AXO43" s="9">
        <v>0.66838187345080402</v>
      </c>
      <c r="AXP43" s="9">
        <v>0.64855865643967203</v>
      </c>
      <c r="AXQ43" s="9">
        <v>0.99888459469253899</v>
      </c>
      <c r="AXR43" s="9">
        <v>0.97951005217301301</v>
      </c>
      <c r="AXS43" s="9">
        <v>-0.100550092322737</v>
      </c>
      <c r="AXT43" s="9">
        <v>0.474211329388528</v>
      </c>
      <c r="AXU43" s="9">
        <v>0.48659212238311</v>
      </c>
      <c r="AXV43" s="9">
        <v>19.501925777545399</v>
      </c>
      <c r="AXW43" s="9">
        <v>0.15714927751392699</v>
      </c>
      <c r="AXX43" s="9">
        <v>3.3847099723981899</v>
      </c>
      <c r="AXY43" s="9">
        <v>0.231285495057861</v>
      </c>
      <c r="AXZ43" s="9">
        <v>0.50129506337171503</v>
      </c>
      <c r="AYA43" s="9">
        <v>39.003851555090797</v>
      </c>
      <c r="AYB43" s="9">
        <v>2.1867328000796098</v>
      </c>
      <c r="AYC43" s="9">
        <v>0.85165538517955397</v>
      </c>
      <c r="AYD43" s="9">
        <v>29168.597774961599</v>
      </c>
      <c r="AYE43" s="9">
        <v>0.31240212155438102</v>
      </c>
      <c r="AYF43" s="9">
        <v>1.21564202818468</v>
      </c>
      <c r="AYG43" s="9">
        <v>381.56286122643502</v>
      </c>
      <c r="AYH43" s="9">
        <v>6.4408065056314303</v>
      </c>
      <c r="AYI43" s="9">
        <v>2454.4500103166301</v>
      </c>
      <c r="AYJ43" s="9">
        <v>1.7031646440147302E-2</v>
      </c>
      <c r="AYK43" s="9">
        <v>2.6815101782576502E-3</v>
      </c>
      <c r="AYL43" s="9">
        <v>3.5087123181072801</v>
      </c>
      <c r="AYM43" s="9">
        <v>45713.255869195898</v>
      </c>
      <c r="AYN43" s="9">
        <v>0.46737807286723798</v>
      </c>
      <c r="AYO43" s="9">
        <v>0.62422767708802496</v>
      </c>
      <c r="AYP43" s="9">
        <v>2.3909662709823101</v>
      </c>
      <c r="AYQ43" s="9">
        <v>0.69188679925451602</v>
      </c>
      <c r="AYR43" s="9">
        <v>264.25839979576398</v>
      </c>
      <c r="AYS43" s="9">
        <v>1.86581753396196E-3</v>
      </c>
      <c r="AYT43" s="9">
        <v>738.52981530343004</v>
      </c>
      <c r="AYU43" s="9">
        <v>0.19486274810116799</v>
      </c>
      <c r="AYV43" s="9">
        <v>7.8384865741675398</v>
      </c>
      <c r="AYW43" s="9">
        <v>390.25250659630598</v>
      </c>
      <c r="AYX43" s="9">
        <v>2031616.6598944501</v>
      </c>
      <c r="AYY43" s="9">
        <v>773342177.33007896</v>
      </c>
      <c r="AYZ43" s="9">
        <v>5351.2591679690104</v>
      </c>
      <c r="AZA43" s="9">
        <v>3.1490258339930198E-3</v>
      </c>
      <c r="AZB43" s="9">
        <v>523.71609498680698</v>
      </c>
      <c r="AZC43" s="9">
        <v>0.13818366622343201</v>
      </c>
      <c r="AZD43" s="9">
        <v>0.33381356777276999</v>
      </c>
      <c r="AZE43" s="9">
        <v>131.41642808628799</v>
      </c>
      <c r="AZF43" s="9">
        <v>1.1295805054647599E-3</v>
      </c>
      <c r="AZG43" s="9">
        <v>6.3396768390069802</v>
      </c>
      <c r="AZH43" s="9">
        <v>2.5540632518144601E-2</v>
      </c>
      <c r="AZI43" s="9">
        <v>2030083.6791381901</v>
      </c>
      <c r="AZJ43" s="9">
        <v>-0.59877560898794002</v>
      </c>
      <c r="AZK43" s="9">
        <v>0.61768253835139197</v>
      </c>
      <c r="AZL43" s="9">
        <v>82752.878974858104</v>
      </c>
      <c r="AZM43" s="9">
        <v>1.00409408882894</v>
      </c>
      <c r="AZN43" s="9">
        <v>0.52906190645815998</v>
      </c>
      <c r="AZO43" s="9">
        <v>46.700161683633901</v>
      </c>
      <c r="AZP43" s="9">
        <v>12.4759969818048</v>
      </c>
      <c r="AZQ43" s="9">
        <v>1.0490974681834001E-2</v>
      </c>
      <c r="AZR43" s="9">
        <v>0.42874609876305297</v>
      </c>
      <c r="AZS43" s="9">
        <v>2.53325695987845E-3</v>
      </c>
      <c r="AZT43" s="9">
        <v>-15.821747660713299</v>
      </c>
      <c r="AZU43" s="9">
        <v>28.297744642518101</v>
      </c>
      <c r="AZV43" s="9">
        <v>0.22870437242229</v>
      </c>
      <c r="AZW43" s="9">
        <v>0.74677156894072505</v>
      </c>
      <c r="AZX43" s="9">
        <v>4.2371565257479801E-2</v>
      </c>
      <c r="AZY43" s="9">
        <v>82752.878974858104</v>
      </c>
      <c r="AZZ43" s="9">
        <v>0.49970201187047403</v>
      </c>
      <c r="BAA43" s="9">
        <v>0.55755771562841705</v>
      </c>
      <c r="BAB43" s="9">
        <v>6.2917121068751802</v>
      </c>
      <c r="BAC43" s="9">
        <v>0.55637322431671898</v>
      </c>
      <c r="BAD43" s="9">
        <v>-4.6383384312708503E-3</v>
      </c>
      <c r="BAE43" s="9">
        <v>0.55202972290207597</v>
      </c>
      <c r="BAF43" s="9">
        <v>0.44975648764925302</v>
      </c>
      <c r="BAG43" s="9">
        <v>0.10204464492817</v>
      </c>
      <c r="BAH43" s="9">
        <v>0.449336284237214</v>
      </c>
      <c r="BAI43" s="9">
        <v>0.93245653336341905</v>
      </c>
      <c r="BAJ43" s="9">
        <v>0.22779937271880299</v>
      </c>
      <c r="BAK43" s="9">
        <v>0.77539859199055094</v>
      </c>
      <c r="BAL43" s="9">
        <v>0.77537387822259596</v>
      </c>
      <c r="BAM43" s="9">
        <v>0.97355198991055603</v>
      </c>
      <c r="BAN43" s="9">
        <v>0.91014637281377497</v>
      </c>
      <c r="BAO43" s="9">
        <v>-7.0276605836964295E-2</v>
      </c>
      <c r="BAP43" s="9">
        <v>0.241669946491227</v>
      </c>
      <c r="BAQ43" s="9">
        <v>0.44899977096190302</v>
      </c>
      <c r="BAR43" s="9">
        <v>2.5032266318443499</v>
      </c>
      <c r="BAS43" s="9">
        <v>0.27242634505174601</v>
      </c>
      <c r="BAT43" s="9">
        <v>1.93559603942111</v>
      </c>
      <c r="BAU43" s="9">
        <v>0.30375065421875203</v>
      </c>
      <c r="BAV43" s="9">
        <v>0.279049413792613</v>
      </c>
      <c r="BAW43" s="9">
        <v>5.0064532636887096</v>
      </c>
      <c r="BAX43" s="9">
        <v>1.48418209550143</v>
      </c>
      <c r="BAY43" s="9">
        <v>0.250446552637832</v>
      </c>
      <c r="BAZ43" s="9">
        <v>35343.566224012</v>
      </c>
      <c r="BBA43" s="9">
        <v>0.49933914801087298</v>
      </c>
      <c r="BBB43" s="9">
        <v>0.25132815509969902</v>
      </c>
      <c r="BBC43" s="9">
        <v>6.4989743852666404</v>
      </c>
      <c r="BBD43" s="9">
        <v>10.2285097624905</v>
      </c>
      <c r="BBE43" s="9">
        <v>66.809773552050302</v>
      </c>
      <c r="BBF43" s="9">
        <v>1.83830821106132</v>
      </c>
      <c r="BBG43" s="9">
        <v>0.18089385315610201</v>
      </c>
      <c r="BBH43" s="9">
        <v>3.1315957689368701</v>
      </c>
      <c r="BBI43" s="9">
        <v>24677.444156186099</v>
      </c>
      <c r="BBJ43" s="9">
        <v>0.31860906665774802</v>
      </c>
      <c r="BBK43" s="9">
        <v>0.47694059820132101</v>
      </c>
      <c r="BBL43" s="9">
        <v>2.9421817728808999</v>
      </c>
      <c r="BBM43" s="9">
        <v>0.52746900585520495</v>
      </c>
      <c r="BBN43" s="9">
        <v>3.4214677581032098</v>
      </c>
      <c r="BBO43" s="9">
        <v>9.5708988108020795E-2</v>
      </c>
      <c r="BBP43" s="9">
        <v>10.052631578947301</v>
      </c>
      <c r="BBQ43" s="9">
        <v>0.264542936288088</v>
      </c>
      <c r="BBR43" s="9">
        <v>1.17243767313019</v>
      </c>
      <c r="BBS43" s="9">
        <v>8.2368421052631504</v>
      </c>
      <c r="BBT43" s="9">
        <v>289394820.81578898</v>
      </c>
      <c r="BBU43" s="9">
        <v>1889896079.8684199</v>
      </c>
      <c r="BBV43" s="9">
        <v>52006575.019188501</v>
      </c>
      <c r="BBW43" s="9">
        <v>0.311038011695906</v>
      </c>
      <c r="BBX43" s="9">
        <v>9.4210526315789398</v>
      </c>
      <c r="BBY43" s="9">
        <v>0.24792243767312999</v>
      </c>
      <c r="BBZ43" s="9">
        <v>0.49396318591746402</v>
      </c>
      <c r="BCA43" s="9">
        <v>4.7609131128704103</v>
      </c>
      <c r="BCB43" s="9">
        <v>0.102132553193578</v>
      </c>
      <c r="BCC43" s="9">
        <v>3.8065880415181299</v>
      </c>
      <c r="BCD43" s="9">
        <v>2.5608022049854699E-4</v>
      </c>
      <c r="BCE43" s="9">
        <v>274145590.28878099</v>
      </c>
      <c r="BCF43" s="9">
        <v>-14.452267013077201</v>
      </c>
      <c r="BCG43" s="9">
        <v>13.5861770564682</v>
      </c>
      <c r="BCH43" s="9">
        <v>44567624.346220098</v>
      </c>
      <c r="BCI43" s="9">
        <v>2.4311707308162398</v>
      </c>
      <c r="BCJ43" s="9">
        <v>12.412276429383899</v>
      </c>
      <c r="BCK43" s="9">
        <v>62.197081396238701</v>
      </c>
      <c r="BCL43" s="9">
        <v>384.23764353326101</v>
      </c>
      <c r="BCM43" s="9">
        <v>-0.62998398357220897</v>
      </c>
      <c r="BCN43" s="9">
        <v>9.8859188761790406</v>
      </c>
      <c r="BCO43" s="9">
        <v>-0.53750493269461197</v>
      </c>
      <c r="BCP43" s="9">
        <v>-272.51921230859102</v>
      </c>
      <c r="BCQ43" s="9">
        <v>656.75685584185305</v>
      </c>
      <c r="BCR43" s="9">
        <v>5.3346238750027597</v>
      </c>
      <c r="BCS43" s="9">
        <v>17.330295248856501</v>
      </c>
      <c r="BCT43" s="9">
        <v>1.5124680447786401</v>
      </c>
      <c r="BCU43" s="9">
        <v>44567624.346220098</v>
      </c>
      <c r="BCV43" s="9">
        <v>0.25811240545832798</v>
      </c>
      <c r="BCW43" s="9">
        <v>299.94225359298201</v>
      </c>
      <c r="BCX43" s="9">
        <v>809.12741570038895</v>
      </c>
      <c r="BCY43" s="9">
        <v>2742.9127543460299</v>
      </c>
      <c r="BCZ43" s="9">
        <v>14.308345986848</v>
      </c>
      <c r="BDA43" s="9">
        <v>6.6400606035674397</v>
      </c>
      <c r="BDB43" s="9">
        <v>4.2492064954622499</v>
      </c>
      <c r="BDC43" s="9">
        <v>0.20411708744934101</v>
      </c>
      <c r="BDD43" s="9">
        <v>1.15152150800063</v>
      </c>
      <c r="BDE43" s="9">
        <v>1.9567856449534899</v>
      </c>
      <c r="BDF43" s="9">
        <v>2.7873865554178101</v>
      </c>
      <c r="BDG43" s="9">
        <v>0.62585114444058998</v>
      </c>
      <c r="BDH43" s="9">
        <v>0.59412507738472597</v>
      </c>
      <c r="BDI43" s="9">
        <v>0.99909799492755702</v>
      </c>
      <c r="BDJ43" s="9">
        <v>0.98364289332977695</v>
      </c>
      <c r="BDK43" s="9">
        <v>-0.11362385053306</v>
      </c>
      <c r="BDL43" s="9">
        <v>0.53060069455828296</v>
      </c>
      <c r="BDM43" s="9">
        <v>0.44662763779632397</v>
      </c>
      <c r="BDN43" s="9">
        <v>28.434656581469</v>
      </c>
      <c r="BDO43" s="9">
        <v>9.1363093965013895E-2</v>
      </c>
      <c r="BDP43" s="9">
        <v>4.5185325837280601</v>
      </c>
      <c r="BDQ43" s="9">
        <v>0.168770588309649</v>
      </c>
      <c r="BDR43" s="9">
        <v>0.65505202651408001</v>
      </c>
      <c r="BDS43" s="9">
        <v>56.869313162937999</v>
      </c>
      <c r="BDT43" s="9">
        <v>2.98406385464108</v>
      </c>
      <c r="BDU43" s="9">
        <v>2.7223167747574202</v>
      </c>
      <c r="BDV43" s="9">
        <v>21266.258783302401</v>
      </c>
      <c r="BDW43" s="9">
        <v>0.21503477480994901</v>
      </c>
      <c r="BDX43" s="9">
        <v>4.3433003205730198</v>
      </c>
      <c r="BDY43" s="9">
        <v>812.85210995717</v>
      </c>
      <c r="BDZ43" s="9">
        <v>4.8307399789576797</v>
      </c>
      <c r="BEA43" s="9">
        <v>3912.9703599106701</v>
      </c>
      <c r="BEB43" s="9">
        <v>6.03326821587322E-3</v>
      </c>
      <c r="BEC43" s="9">
        <v>1.27912794002699E-3</v>
      </c>
      <c r="BED43" s="9">
        <v>4.0267767184406296</v>
      </c>
      <c r="BEE43" s="9">
        <v>54262.658926603603</v>
      </c>
      <c r="BEF43" s="9">
        <v>0.52797738161507501</v>
      </c>
      <c r="BEG43" s="9">
        <v>0.66021472378326895</v>
      </c>
      <c r="BEH43" s="9">
        <v>1.8170556345544899</v>
      </c>
      <c r="BEI43" s="9">
        <v>0.74142827208939999</v>
      </c>
      <c r="BEJ43" s="9">
        <v>603.261009212967</v>
      </c>
      <c r="BEK43" s="9">
        <v>9.5777711169333095E-4</v>
      </c>
      <c r="BEL43" s="9">
        <v>449.704395799964</v>
      </c>
      <c r="BEM43" s="9">
        <v>8.0032816479794294E-2</v>
      </c>
      <c r="BEN43" s="9">
        <v>32.526223585912099</v>
      </c>
      <c r="BEO43" s="9">
        <v>835.01156789464301</v>
      </c>
      <c r="BEP43" s="9">
        <v>909821.96494037996</v>
      </c>
      <c r="BEQ43" s="9">
        <v>736722773.17921305</v>
      </c>
      <c r="BER43" s="9">
        <v>1125.04815373216</v>
      </c>
      <c r="BES43" s="9">
        <v>1.7256464652957899E-3</v>
      </c>
      <c r="BET43" s="9">
        <v>1051.41537640149</v>
      </c>
      <c r="BEU43" s="9">
        <v>0.18711788154502401</v>
      </c>
      <c r="BEV43" s="9">
        <v>0.425513474850163</v>
      </c>
      <c r="BEW43" s="9">
        <v>368.88005830741298</v>
      </c>
      <c r="BEX43" s="9">
        <v>9.4061881476205302E-4</v>
      </c>
      <c r="BEY43" s="9">
        <v>7.3007389478106299</v>
      </c>
      <c r="BEZ43" s="9">
        <v>3.7866177867929902E-2</v>
      </c>
      <c r="BFA43" s="9">
        <v>909124.54066661198</v>
      </c>
      <c r="BFB43" s="9">
        <v>-0.5467576607097</v>
      </c>
      <c r="BFC43" s="9">
        <v>0.55986987462460702</v>
      </c>
      <c r="BFD43" s="9">
        <v>45023.519727000101</v>
      </c>
      <c r="BFE43" s="9">
        <v>0.99996847387461696</v>
      </c>
      <c r="BFF43" s="9">
        <v>0.486819197380084</v>
      </c>
      <c r="BFG43" s="9">
        <v>14.005541645248201</v>
      </c>
      <c r="BFH43" s="9">
        <v>7.3691453968807403</v>
      </c>
      <c r="BFI43" s="9">
        <v>3.9170784931028E-3</v>
      </c>
      <c r="BFJ43" s="9">
        <v>0.365923081888059</v>
      </c>
      <c r="BFK43" s="9">
        <v>2.5508567390422798E-3</v>
      </c>
      <c r="BFL43" s="9">
        <v>-8.7407076055296002</v>
      </c>
      <c r="BFM43" s="9">
        <v>16.109853002410301</v>
      </c>
      <c r="BFN43" s="9">
        <v>0.210184658927419</v>
      </c>
      <c r="BFO43" s="9">
        <v>0.55082791417510502</v>
      </c>
      <c r="BFP43" s="9">
        <v>-4.4147844466463103E-2</v>
      </c>
      <c r="BFQ43" s="9">
        <v>45023.519727000101</v>
      </c>
      <c r="BFR43" s="9">
        <v>0.50002185208574801</v>
      </c>
      <c r="BFS43" s="9">
        <v>0.30339604753057597</v>
      </c>
      <c r="BFT43" s="9">
        <v>2.2836056666798998</v>
      </c>
      <c r="BFU43" s="9">
        <v>0.54678999834699304</v>
      </c>
      <c r="BFV43" s="9">
        <v>-4.3538354816003598E-3</v>
      </c>
      <c r="BFW43" s="9">
        <v>0.54677697907272504</v>
      </c>
      <c r="BFX43" s="9">
        <v>0.45317663751847398</v>
      </c>
      <c r="BFY43" s="9">
        <v>9.3604681513432403E-2</v>
      </c>
      <c r="BFZ43" s="9">
        <v>0.45317663751847398</v>
      </c>
      <c r="BGA43" s="9">
        <v>0.93201318190684401</v>
      </c>
      <c r="BGB43" s="9">
        <v>0.22799261502943799</v>
      </c>
      <c r="BGC43" s="9">
        <v>0.77341168124076298</v>
      </c>
      <c r="BGD43" s="9">
        <v>0.77341168124076298</v>
      </c>
      <c r="BGE43" s="9">
        <v>0.90936467249630504</v>
      </c>
      <c r="BGF43" s="9">
        <v>0.84894112082717499</v>
      </c>
      <c r="BGG43" s="9">
        <v>-6.7986801733385602E-2</v>
      </c>
      <c r="BGH43" s="9">
        <v>0.239609693390194</v>
      </c>
      <c r="BGI43" s="9">
        <v>0.45317663751847398</v>
      </c>
      <c r="BGJ43" s="9">
        <v>1.5033979951463801</v>
      </c>
      <c r="BGK43" s="9">
        <v>0.272030576674962</v>
      </c>
      <c r="BGL43" s="9">
        <v>1.93194856068719</v>
      </c>
      <c r="BGM43" s="9">
        <v>0.30402473373293198</v>
      </c>
      <c r="BGN43" s="9">
        <v>0.21195324202693</v>
      </c>
      <c r="BGO43" s="9">
        <v>3.0067959902927601</v>
      </c>
      <c r="BGP43" s="9">
        <v>1.47877192316872</v>
      </c>
      <c r="BGQ43" s="9">
        <v>0.24998840414779899</v>
      </c>
      <c r="BGR43" s="9">
        <v>35688.642337401398</v>
      </c>
      <c r="BGS43" s="9">
        <v>0.50000038085418097</v>
      </c>
      <c r="BGT43" s="9">
        <v>0.24999980957290899</v>
      </c>
      <c r="BGU43" s="9">
        <v>2.5005348532643099</v>
      </c>
      <c r="BGV43" s="9">
        <v>9.8837093244482102</v>
      </c>
      <c r="BGW43" s="9">
        <v>24.8930525092705</v>
      </c>
      <c r="BGX43" s="9">
        <v>6.13137352824263</v>
      </c>
      <c r="BGY43" s="9">
        <v>0.62486628668392097</v>
      </c>
      <c r="BGZ43" s="9">
        <v>3.1036608927524298</v>
      </c>
      <c r="BHA43" s="9">
        <v>25085.015903484898</v>
      </c>
      <c r="BHB43" s="9">
        <v>0.32221519830006801</v>
      </c>
      <c r="BHC43" s="9">
        <v>0.48100781563053502</v>
      </c>
      <c r="BHD43" s="9">
        <v>2.7670776022284498</v>
      </c>
      <c r="BHE43" s="9">
        <v>0.53137513201225595</v>
      </c>
      <c r="BHF43" s="9">
        <v>1.32354315677304</v>
      </c>
      <c r="BHG43" s="9">
        <v>0.33333312582205998</v>
      </c>
      <c r="BHH43" s="9">
        <v>12.75</v>
      </c>
      <c r="BHI43" s="9">
        <v>0.53125</v>
      </c>
      <c r="BHJ43" s="9">
        <v>0.234375</v>
      </c>
      <c r="BHK43" s="9">
        <v>2.125</v>
      </c>
      <c r="BHL43" s="9">
        <v>458409048.875</v>
      </c>
      <c r="BHM43" s="9">
        <v>1155080226.375</v>
      </c>
      <c r="BHN43" s="9">
        <v>284241254.5</v>
      </c>
      <c r="BHO43" s="9">
        <v>0.71875</v>
      </c>
      <c r="BHP43" s="9">
        <v>7.1666666666666599</v>
      </c>
      <c r="BHQ43" s="9">
        <v>0.29861111111111099</v>
      </c>
      <c r="BHR43" s="9">
        <v>0.55791634607034801</v>
      </c>
      <c r="BHS43" s="9">
        <v>1.2195126064805799</v>
      </c>
      <c r="BHT43" s="9">
        <v>0.39251728096778798</v>
      </c>
      <c r="BHU43" s="9">
        <v>2.9176286494293402</v>
      </c>
      <c r="BHV43" s="9">
        <v>1.6173487610434499E-4</v>
      </c>
      <c r="BHW43" s="9">
        <v>420180075.123263</v>
      </c>
      <c r="BHX43" s="9">
        <v>-12.675963305538399</v>
      </c>
      <c r="BHY43" s="9">
        <v>12.230986146286799</v>
      </c>
      <c r="BHZ43" s="9">
        <v>23641600.383920401</v>
      </c>
      <c r="BIA43" s="9">
        <v>2.23743605297155</v>
      </c>
      <c r="BIB43" s="9">
        <v>11.418964307721</v>
      </c>
      <c r="BIC43" s="9">
        <v>17.937121624799499</v>
      </c>
      <c r="BID43" s="9">
        <v>249.77838579591099</v>
      </c>
      <c r="BIE43" s="9">
        <v>-0.34514857315432501</v>
      </c>
      <c r="BIF43" s="9">
        <v>8.3693054561786102</v>
      </c>
      <c r="BIG43" s="9">
        <v>-0.53007184484657999</v>
      </c>
      <c r="BIH43" s="9">
        <v>-151.94356364857799</v>
      </c>
      <c r="BII43" s="9">
        <v>401.72194944448898</v>
      </c>
      <c r="BIJ43" s="9">
        <v>4.8792792935295699</v>
      </c>
      <c r="BIK43" s="9">
        <v>12.622188315623999</v>
      </c>
      <c r="BIL43" s="9">
        <v>0.50391367495771</v>
      </c>
      <c r="BIM43" s="9">
        <v>23641600.383920401</v>
      </c>
      <c r="BIN43" s="9">
        <v>0.282147206217775</v>
      </c>
      <c r="BIO43" s="9">
        <v>159.200510337525</v>
      </c>
      <c r="BIP43" s="9">
        <v>271.38805883678498</v>
      </c>
      <c r="BIQ43" s="9">
        <v>230.052131105846</v>
      </c>
      <c r="BIR43" s="9">
        <v>3.2751504687547901</v>
      </c>
      <c r="BIS43" s="9">
        <v>3.7799575766509501</v>
      </c>
      <c r="BIT43" s="9">
        <v>2.6556682749023701</v>
      </c>
      <c r="BIU43" s="9">
        <v>0.173330207171497</v>
      </c>
      <c r="BIV43" s="9">
        <v>1.0069267081361</v>
      </c>
      <c r="BIW43" s="9">
        <v>1.81969527798742</v>
      </c>
      <c r="BIX43" s="9">
        <v>1.54111708149022</v>
      </c>
      <c r="BIY43" s="9">
        <v>0.64267507421286696</v>
      </c>
      <c r="BIZ43" s="9">
        <v>0.61415987750647305</v>
      </c>
      <c r="BJA43" s="9">
        <v>0.99846977873505505</v>
      </c>
      <c r="BJB43" s="9">
        <v>0.97685000740030403</v>
      </c>
      <c r="BJC43" s="9">
        <v>-0.10495268927505701</v>
      </c>
      <c r="BJD43" s="9">
        <v>0.48467511141325598</v>
      </c>
      <c r="BJE43" s="9">
        <v>0.45335896472647902</v>
      </c>
      <c r="BJF43" s="9">
        <v>16.465326773985101</v>
      </c>
      <c r="BJG43" s="9">
        <v>0.10429800044374</v>
      </c>
      <c r="BJH43" s="9">
        <v>4.1910017856625696</v>
      </c>
      <c r="BJI43" s="9">
        <v>0.183639724250795</v>
      </c>
      <c r="BJJ43" s="9">
        <v>0.54520403731995803</v>
      </c>
      <c r="BJK43" s="9">
        <v>32.930653547970302</v>
      </c>
      <c r="BJL43" s="9">
        <v>2.7773575227397398</v>
      </c>
      <c r="BJM43" s="9">
        <v>1.6089064628883301</v>
      </c>
      <c r="BJN43" s="9">
        <v>22895.324545341398</v>
      </c>
      <c r="BJO43" s="9">
        <v>0.23790044806220401</v>
      </c>
      <c r="BJP43" s="9">
        <v>2.25167685048718</v>
      </c>
      <c r="BJQ43" s="9">
        <v>273.84951576874801</v>
      </c>
      <c r="BJR43" s="9">
        <v>5.3396660825970104</v>
      </c>
      <c r="BJS43" s="9">
        <v>1448.1415667249601</v>
      </c>
      <c r="BJT43" s="9">
        <v>2.0007084557495902E-2</v>
      </c>
      <c r="BJU43" s="9">
        <v>3.8050419342746901E-3</v>
      </c>
      <c r="BJV43" s="9">
        <v>3.87688701790103</v>
      </c>
      <c r="BJW43" s="9">
        <v>51003.376054053901</v>
      </c>
      <c r="BJX43" s="9">
        <v>0.507122884432328</v>
      </c>
      <c r="BJY43" s="9">
        <v>0.64381003824096705</v>
      </c>
      <c r="BJZ43" s="9">
        <v>2.0274045373635401</v>
      </c>
      <c r="BKA43" s="9">
        <v>0.72394301147995499</v>
      </c>
      <c r="BKB43" s="9">
        <v>198.824986836471</v>
      </c>
      <c r="BKC43" s="9">
        <v>2.7736755913135799E-3</v>
      </c>
      <c r="BKD43" s="9">
        <v>510.23892228902201</v>
      </c>
      <c r="BKE43" s="9">
        <v>0.11361365448430601</v>
      </c>
      <c r="BKF43" s="9">
        <v>12.2982008947259</v>
      </c>
      <c r="BKG43" s="9">
        <v>286.36250278334398</v>
      </c>
      <c r="BKH43" s="9">
        <v>1258673.6862614099</v>
      </c>
      <c r="BKI43" s="9">
        <v>340440437.16432798</v>
      </c>
      <c r="BKJ43" s="9">
        <v>4670.6445274799798</v>
      </c>
      <c r="BKK43" s="9">
        <v>4.6397404015986101E-3</v>
      </c>
      <c r="BKL43" s="9">
        <v>654.68871075484299</v>
      </c>
      <c r="BKM43" s="9">
        <v>0.145777936039822</v>
      </c>
      <c r="BKN43" s="9">
        <v>0.36566763862366503</v>
      </c>
      <c r="BKO43" s="9">
        <v>108.32018561451</v>
      </c>
      <c r="BKP43" s="9">
        <v>2.0215769162741201E-3</v>
      </c>
      <c r="BKQ43" s="9">
        <v>7.1321585028066696</v>
      </c>
      <c r="BKR43" s="9">
        <v>3.0264638691025698E-2</v>
      </c>
      <c r="BKS43" s="9">
        <v>1257581.9216499701</v>
      </c>
      <c r="BKT43" s="9">
        <v>-3.9659549602517199</v>
      </c>
      <c r="BKU43" s="9">
        <v>2.3411652842729902</v>
      </c>
      <c r="BKV43" s="9">
        <v>1215417.95229205</v>
      </c>
      <c r="BKW43" s="9">
        <v>1.0248179800075701</v>
      </c>
      <c r="BKX43" s="9">
        <v>2.9342140337573199</v>
      </c>
      <c r="BKY43" s="9">
        <v>5.4490417493251098</v>
      </c>
      <c r="BKZ43" s="9">
        <v>15.381618049276</v>
      </c>
      <c r="BLA43" s="9">
        <v>-0.71972708732206403</v>
      </c>
      <c r="BLB43" s="9">
        <v>2.0163517545151701</v>
      </c>
      <c r="BLC43" s="9">
        <v>-0.54925424019003499</v>
      </c>
      <c r="BLD43" s="9">
        <v>-19.434201465376699</v>
      </c>
      <c r="BLE43" s="9">
        <v>34.815819514652702</v>
      </c>
      <c r="BLF43" s="9">
        <v>1.2533486597447101</v>
      </c>
      <c r="BLG43" s="9">
        <v>2.8619302338992099</v>
      </c>
      <c r="BLH43" s="9">
        <v>-0.442976922860147</v>
      </c>
      <c r="BLI43" s="9">
        <v>1215417.95229205</v>
      </c>
      <c r="BLJ43" s="9">
        <v>0.51546110347512897</v>
      </c>
      <c r="BLK43" s="9">
        <v>7.6726375834812801</v>
      </c>
      <c r="BLL43" s="9">
        <v>5.8408385651071599</v>
      </c>
      <c r="BLM43" s="9">
        <v>1.13659086616015</v>
      </c>
      <c r="BLN43" s="9">
        <v>0.26596958709608798</v>
      </c>
      <c r="BLO43" s="9">
        <v>0.82146700950813301</v>
      </c>
      <c r="BLP43" s="9">
        <v>0.17664604656831001</v>
      </c>
      <c r="BLQ43" s="9">
        <v>0.64593051054239903</v>
      </c>
      <c r="BLR43" s="9">
        <v>0.17642251366422601</v>
      </c>
      <c r="BLS43" s="9">
        <v>0.66731462026491195</v>
      </c>
      <c r="BLT43" s="9">
        <v>0.14436623382927499</v>
      </c>
      <c r="BLU43" s="9">
        <v>0.91182599865189995</v>
      </c>
      <c r="BLV43" s="9">
        <v>0.91181109645829495</v>
      </c>
      <c r="BLW43" s="9">
        <v>0.98961300078252401</v>
      </c>
      <c r="BLX43" s="9">
        <v>0.964722948363957</v>
      </c>
      <c r="BLY43" s="9">
        <v>-0.33139930253982203</v>
      </c>
      <c r="BLZ43" s="9">
        <v>0.69369797671669997</v>
      </c>
      <c r="BMA43" s="9">
        <v>0.17622692237315199</v>
      </c>
      <c r="BMB43" s="9">
        <v>2.3831978169166899</v>
      </c>
      <c r="BMC43" s="9">
        <v>0.37555242840151598</v>
      </c>
      <c r="BMD43" s="9">
        <v>1.70025307414433</v>
      </c>
      <c r="BME43" s="9">
        <v>0.518223079046783</v>
      </c>
      <c r="BMF43" s="9">
        <v>0.64747343335133101</v>
      </c>
      <c r="BMG43" s="9">
        <v>4.7663956338333797</v>
      </c>
      <c r="BMH43" s="9">
        <v>1.5224799270937399</v>
      </c>
      <c r="BMI43" s="9">
        <v>0.24952826401911099</v>
      </c>
      <c r="BMJ43" s="9">
        <v>15555.985014067701</v>
      </c>
      <c r="BMK43" s="9">
        <v>0.47982689345834101</v>
      </c>
      <c r="BML43" s="9">
        <v>0.29117787250367999</v>
      </c>
      <c r="BMM43" s="9">
        <v>6.3382273948504002</v>
      </c>
      <c r="BMN43" s="9">
        <v>45.287157823062401</v>
      </c>
      <c r="BMO43" s="9">
        <v>249.453822317261</v>
      </c>
      <c r="BMP43" s="9">
        <v>9.4734787091524595</v>
      </c>
      <c r="BMQ43" s="9">
        <v>0.19770316304119401</v>
      </c>
      <c r="BMR43" s="9">
        <v>4.5516214567407101</v>
      </c>
      <c r="BMS43" s="9">
        <v>4189.57088575536</v>
      </c>
      <c r="BMT43" s="9">
        <v>0.12383940205010401</v>
      </c>
      <c r="BMU43" s="9">
        <v>0.218357115790248</v>
      </c>
      <c r="BMV43" s="9">
        <v>20.6447060611989</v>
      </c>
      <c r="BMW43" s="9">
        <v>0.27576644298091302</v>
      </c>
      <c r="BMX43" s="9">
        <v>1.8489204107667301</v>
      </c>
      <c r="BMY43" s="9">
        <v>5.6537223199407398E-2</v>
      </c>
      <c r="BMZ43" s="9">
        <v>34.072164948453597</v>
      </c>
      <c r="BNA43" s="9">
        <v>0.351259432458284</v>
      </c>
      <c r="BNB43" s="9">
        <v>1.5398023169305901</v>
      </c>
      <c r="BNC43" s="9">
        <v>6.2268041237113403</v>
      </c>
      <c r="BND43" s="9">
        <v>116295435.432989</v>
      </c>
      <c r="BNE43" s="9">
        <v>634562784.90721595</v>
      </c>
      <c r="BNF43" s="9">
        <v>24369525.579825301</v>
      </c>
      <c r="BNG43" s="9">
        <v>0.54810996563573799</v>
      </c>
      <c r="BNH43" s="9">
        <v>8.1340206185567006</v>
      </c>
      <c r="BNI43" s="9">
        <v>8.3855882665532996E-2</v>
      </c>
      <c r="BNJ43" s="9">
        <v>0.25765049918556598</v>
      </c>
      <c r="BNK43" s="9">
        <v>1.72395656130819</v>
      </c>
      <c r="BNL43" s="9">
        <v>0.127965007715546</v>
      </c>
      <c r="BNM43" s="9">
        <v>5.4265774037528303</v>
      </c>
      <c r="BNN43" s="9">
        <v>6.5367845758839804E-4</v>
      </c>
      <c r="BNO43" s="9">
        <v>113955134.77606501</v>
      </c>
      <c r="BNP43" s="9">
        <v>426.32772489163898</v>
      </c>
      <c r="BNQ43" s="9">
        <v>914.39891610401605</v>
      </c>
      <c r="BNR43" s="9">
        <v>66777954486.737701</v>
      </c>
      <c r="BNS43" s="9">
        <v>6.0646709621518102</v>
      </c>
      <c r="BNT43" s="9">
        <v>317.302123419694</v>
      </c>
      <c r="BNU43" s="9">
        <v>1.9086884686503001</v>
      </c>
      <c r="BNV43" s="9">
        <v>1047.06587604116</v>
      </c>
      <c r="BNW43" s="9">
        <v>644.91554387311101</v>
      </c>
      <c r="BNX43" s="9">
        <v>160.08152291671001</v>
      </c>
      <c r="BNY43" s="9">
        <v>617.85347166696295</v>
      </c>
      <c r="BNZ43" s="9">
        <v>-43.631119743627302</v>
      </c>
      <c r="BOA43" s="9">
        <v>1090.69699578479</v>
      </c>
      <c r="BOB43" s="9">
        <v>127.805712585189</v>
      </c>
      <c r="BOC43" s="9">
        <v>670.83046154915905</v>
      </c>
      <c r="BOD43" s="9">
        <v>0.23390531377271301</v>
      </c>
      <c r="BOE43" s="9">
        <v>66777954486.737701</v>
      </c>
      <c r="BOF43" s="9">
        <v>1.6288169887608901E-2</v>
      </c>
      <c r="BOG43" s="9">
        <v>34097.449413106602</v>
      </c>
      <c r="BOH43" s="9">
        <v>5341.3334688643899</v>
      </c>
      <c r="BOI43" s="9">
        <v>3300005.6684004902</v>
      </c>
      <c r="BOJ43" s="9">
        <v>10509.351937244101</v>
      </c>
      <c r="BOK43" s="9">
        <v>1332.5219384248301</v>
      </c>
      <c r="BOL43" s="9">
        <v>17.757667542335302</v>
      </c>
      <c r="BOM43" s="9">
        <v>0.97368291174536103</v>
      </c>
      <c r="BON43" s="9">
        <v>2.9358397123078901</v>
      </c>
      <c r="BOO43" s="9">
        <v>3.1187202101412401</v>
      </c>
      <c r="BOP43" s="9">
        <v>8.8187236260447399</v>
      </c>
      <c r="BOQ43" s="9">
        <v>0.40618647962236898</v>
      </c>
      <c r="BOR43" s="9">
        <v>0.32872280916944602</v>
      </c>
      <c r="BOS43" s="9">
        <v>0.998547980362955</v>
      </c>
      <c r="BOT43" s="9">
        <v>0.97466456158238701</v>
      </c>
      <c r="BOU43" s="9">
        <v>-0.363386255152018</v>
      </c>
      <c r="BOV43" s="9">
        <v>0.99291267374086101</v>
      </c>
      <c r="BOW43" s="9">
        <v>0.31941696952558701</v>
      </c>
      <c r="BOX43" s="9">
        <v>70.799487990560607</v>
      </c>
      <c r="BOY43" s="9">
        <v>1.5325968976679101E-3</v>
      </c>
      <c r="BOZ43" s="9">
        <v>9.9055619481480495</v>
      </c>
      <c r="BPA43" s="9">
        <v>5.4382823836167304E-3</v>
      </c>
      <c r="BPB43" s="9">
        <v>0.98053680903755802</v>
      </c>
      <c r="BPC43" s="9">
        <v>141.59897598112099</v>
      </c>
      <c r="BPD43" s="9">
        <v>7.0380109386802001</v>
      </c>
      <c r="BPE43" s="9">
        <v>337.56990149179302</v>
      </c>
      <c r="BPF43" s="9">
        <v>2097.5894639518201</v>
      </c>
      <c r="BPG43" s="9">
        <v>1.6400426821508302E-2</v>
      </c>
      <c r="BPH43" s="9">
        <v>323.08751387541997</v>
      </c>
      <c r="BPI43" s="9">
        <v>5109.7423968188596</v>
      </c>
      <c r="BPJ43" s="9">
        <v>1.62669454362976</v>
      </c>
      <c r="BPK43" s="9">
        <v>9017.1012518541702</v>
      </c>
      <c r="BPL43" s="9">
        <v>4.0719575819306498E-4</v>
      </c>
      <c r="BPM43" s="9">
        <v>2.6837738743543902E-4</v>
      </c>
      <c r="BPN43" s="9">
        <v>6.6858800950011004</v>
      </c>
      <c r="BPO43" s="9">
        <v>101012.51822404</v>
      </c>
      <c r="BPP43" s="9">
        <v>0.78851723443138</v>
      </c>
      <c r="BPQ43" s="9">
        <v>0.86199142286775599</v>
      </c>
      <c r="BPR43" s="9">
        <v>0.27475753819802101</v>
      </c>
      <c r="BPS43" s="9">
        <v>0.90767675962056604</v>
      </c>
      <c r="BPT43" s="9">
        <v>4571.0577283927896</v>
      </c>
      <c r="BPU43" s="9">
        <v>2.4656053416156302E-4</v>
      </c>
      <c r="BPV43" s="9">
        <v>488.64449291166801</v>
      </c>
      <c r="BPW43" s="9">
        <v>1.8374929226174799E-2</v>
      </c>
      <c r="BPX43" s="9">
        <v>222.90587630723701</v>
      </c>
      <c r="BPY43" s="9">
        <v>4348.0635881622902</v>
      </c>
      <c r="BPZ43" s="9">
        <v>2155.7577934042702</v>
      </c>
      <c r="BQA43" s="9">
        <v>16662979.331891799</v>
      </c>
      <c r="BQB43" s="9">
        <v>0.36512176053800199</v>
      </c>
      <c r="BQC43" s="9">
        <v>3.3956028361341702E-4</v>
      </c>
      <c r="BQD43" s="9">
        <v>8191.45651111194</v>
      </c>
      <c r="BQE43" s="9">
        <v>0.308030553570937</v>
      </c>
      <c r="BQF43" s="9">
        <v>0.57256166032120404</v>
      </c>
      <c r="BQG43" s="9">
        <v>2461.4765865180402</v>
      </c>
      <c r="BQH43" s="9">
        <v>2.16883841123481E-4</v>
      </c>
      <c r="BQI43" s="9">
        <v>8.4333923538121702</v>
      </c>
      <c r="BQJ43" s="9">
        <v>0.17920898167678601</v>
      </c>
      <c r="BQK43" s="9">
        <v>2124.6205289001</v>
      </c>
    </row>
    <row r="44" spans="1:1805" s="9" customFormat="1" x14ac:dyDescent="0.2">
      <c r="A44" s="9" t="s">
        <v>1805</v>
      </c>
      <c r="B44" s="9" t="s">
        <v>1849</v>
      </c>
      <c r="C44" s="9" t="s">
        <v>1855</v>
      </c>
      <c r="D44" s="9" t="str">
        <f t="shared" si="1"/>
        <v>CG_HGG-AA_U_0008</v>
      </c>
      <c r="E44" s="10" t="s">
        <v>1808</v>
      </c>
      <c r="F44" s="9">
        <v>-6.8153126239999997</v>
      </c>
      <c r="G44" s="9">
        <v>5.0773142809999996</v>
      </c>
      <c r="H44" s="9">
        <v>3669304.8229999999</v>
      </c>
      <c r="I44" s="9">
        <v>1.4492491439999999</v>
      </c>
      <c r="J44" s="9">
        <v>5.6818670630000003</v>
      </c>
      <c r="K44" s="9">
        <v>54.495753350000001</v>
      </c>
      <c r="L44" s="9">
        <v>61.534332280000001</v>
      </c>
      <c r="M44" s="9">
        <v>-0.59312589900000001</v>
      </c>
      <c r="N44" s="9">
        <v>4.1078173619999996</v>
      </c>
      <c r="O44" s="9">
        <v>-0.41326001299999998</v>
      </c>
      <c r="P44" s="9">
        <v>-170.8036194</v>
      </c>
      <c r="Q44" s="9">
        <v>232.33795169999999</v>
      </c>
      <c r="R44" s="9">
        <v>2.4055157359999999</v>
      </c>
      <c r="S44" s="9">
        <v>6.5792430069999996</v>
      </c>
      <c r="T44" s="9">
        <v>-2.0567607899999998</v>
      </c>
      <c r="U44" s="9">
        <v>3669304.8229999999</v>
      </c>
      <c r="V44" s="9">
        <v>0.432557368</v>
      </c>
      <c r="W44" s="9">
        <v>42.934640219999999</v>
      </c>
      <c r="X44" s="9">
        <v>340.5004922</v>
      </c>
      <c r="Y44" s="9">
        <v>90.516975689999995</v>
      </c>
      <c r="Z44" s="9">
        <v>-2.9411276270000002</v>
      </c>
      <c r="AA44" s="9">
        <v>1.5165001309999999</v>
      </c>
      <c r="AB44" s="9">
        <v>0.60645913399999996</v>
      </c>
      <c r="AC44" s="9">
        <v>0.42788894599999999</v>
      </c>
      <c r="AD44" s="9">
        <v>0.43958860900000002</v>
      </c>
      <c r="AE44" s="9">
        <v>1.1331829899999999</v>
      </c>
      <c r="AF44" s="9">
        <v>0.40277029399999997</v>
      </c>
      <c r="AG44" s="9">
        <v>0.79716552600000001</v>
      </c>
      <c r="AH44" s="9">
        <v>0.79320529699999998</v>
      </c>
      <c r="AI44" s="9">
        <v>0.99905010000000005</v>
      </c>
      <c r="AJ44" s="9">
        <v>0.98330579399999996</v>
      </c>
      <c r="AK44" s="9">
        <v>-0.13898817899999999</v>
      </c>
      <c r="AL44" s="9">
        <v>0.52508552900000005</v>
      </c>
      <c r="AM44" s="9">
        <v>0.37064603400000001</v>
      </c>
      <c r="AN44" s="9">
        <v>18.446489629999999</v>
      </c>
      <c r="AO44" s="9">
        <v>0.227434205</v>
      </c>
      <c r="AP44" s="9">
        <v>2.6423932880000001</v>
      </c>
      <c r="AQ44" s="9">
        <v>0.32125497400000003</v>
      </c>
      <c r="AR44" s="9">
        <v>0.55072680100000004</v>
      </c>
      <c r="AS44" s="9">
        <v>36.892979269999998</v>
      </c>
      <c r="AT44" s="9">
        <v>2.0814696449999999</v>
      </c>
      <c r="AU44" s="9">
        <v>0.53073981599999998</v>
      </c>
      <c r="AV44" s="9">
        <v>13894.689340000001</v>
      </c>
      <c r="AW44" s="9">
        <v>0.37956538000000001</v>
      </c>
      <c r="AX44" s="9">
        <v>0.86809709199999996</v>
      </c>
      <c r="AY44" s="9">
        <v>340.9267317</v>
      </c>
      <c r="AZ44" s="9">
        <v>11.946693740000001</v>
      </c>
      <c r="BA44" s="9">
        <v>4068.7983789999998</v>
      </c>
      <c r="BB44" s="9">
        <v>3.5272079999999997E-2</v>
      </c>
      <c r="BC44" s="9">
        <v>3.011798E-3</v>
      </c>
      <c r="BD44" s="9">
        <v>3.9659894580000001</v>
      </c>
      <c r="BE44" s="9">
        <v>10771.10397</v>
      </c>
      <c r="BF44" s="9">
        <v>0.28217338800000002</v>
      </c>
      <c r="BG44" s="9">
        <v>0.42975850799999998</v>
      </c>
      <c r="BH44" s="9">
        <v>4.7208790240000003</v>
      </c>
      <c r="BI44" s="9">
        <v>0.51547988099999997</v>
      </c>
      <c r="BJ44" s="9">
        <v>175.80427539999999</v>
      </c>
      <c r="BK44" s="9">
        <v>1.5827949999999999E-3</v>
      </c>
      <c r="BL44" s="9">
        <v>118.1501502</v>
      </c>
      <c r="BM44" s="9">
        <v>0.17740262800000001</v>
      </c>
      <c r="BN44" s="9">
        <v>9.2723804889999997</v>
      </c>
      <c r="BO44" s="9">
        <v>328.74774769999999</v>
      </c>
      <c r="BP44" s="9">
        <v>4626431.0240000002</v>
      </c>
      <c r="BQ44" s="9">
        <v>1572195919</v>
      </c>
      <c r="BR44" s="9">
        <v>13653.065909999999</v>
      </c>
      <c r="BS44" s="9">
        <v>5.6337829999999998E-3</v>
      </c>
      <c r="BT44" s="9">
        <v>78.240240240000006</v>
      </c>
      <c r="BU44" s="9">
        <v>0.117477838</v>
      </c>
      <c r="BV44" s="9">
        <v>0.305898856</v>
      </c>
      <c r="BW44" s="9">
        <v>97.740192219999997</v>
      </c>
      <c r="BX44" s="9">
        <v>3.2378979999999999E-3</v>
      </c>
      <c r="BY44" s="9">
        <v>6.6502144230000004</v>
      </c>
      <c r="BZ44" s="9">
        <v>7.8567380000000003E-3</v>
      </c>
      <c r="CA44" s="9">
        <v>4610231.0089999996</v>
      </c>
      <c r="CB44" s="9">
        <v>-11.927313610000001</v>
      </c>
      <c r="CC44" s="9">
        <v>5.2795807840000002</v>
      </c>
      <c r="CD44" s="9">
        <v>5650376.9330000002</v>
      </c>
      <c r="CE44" s="9">
        <v>1.7026309079999999</v>
      </c>
      <c r="CF44" s="9">
        <v>8.7795289749999998</v>
      </c>
      <c r="CG44" s="9">
        <v>7.9547010690000004</v>
      </c>
      <c r="CH44" s="9">
        <v>40.61776733</v>
      </c>
      <c r="CI44" s="9">
        <v>-2.9982681410000001</v>
      </c>
      <c r="CJ44" s="9">
        <v>5.6041593299999999</v>
      </c>
      <c r="CK44" s="9">
        <v>-2.6729673150000002</v>
      </c>
      <c r="CL44" s="9">
        <v>-70.640281680000001</v>
      </c>
      <c r="CM44" s="9">
        <v>111.258049</v>
      </c>
      <c r="CN44" s="9">
        <v>3.660430431</v>
      </c>
      <c r="CO44" s="9">
        <v>8.1643711959999994</v>
      </c>
      <c r="CP44" s="9">
        <v>-0.48858739600000001</v>
      </c>
      <c r="CQ44" s="9">
        <v>5650376.9330000002</v>
      </c>
      <c r="CR44" s="9">
        <v>0.37631695500000001</v>
      </c>
      <c r="CS44" s="9">
        <v>57.667345179999998</v>
      </c>
      <c r="CT44" s="9">
        <v>67.775114180000003</v>
      </c>
      <c r="CU44" s="9">
        <v>35.747069189999998</v>
      </c>
      <c r="CV44" s="9">
        <v>-1.296264509</v>
      </c>
      <c r="CW44" s="9">
        <v>2.3222051669999999</v>
      </c>
      <c r="CX44" s="9">
        <v>0.233654696</v>
      </c>
      <c r="CY44" s="9">
        <v>0.81674170700000004</v>
      </c>
      <c r="CZ44" s="9">
        <v>0.22055892399999999</v>
      </c>
      <c r="DA44" s="9">
        <v>0.78139771000000002</v>
      </c>
      <c r="DB44" s="9">
        <v>0.18322507399999999</v>
      </c>
      <c r="DC44" s="9">
        <v>0.89175598499999997</v>
      </c>
      <c r="DD44" s="9">
        <v>0.891026918</v>
      </c>
      <c r="DE44" s="9">
        <v>0.99862894599999996</v>
      </c>
      <c r="DF44" s="9">
        <v>0.98430707799999995</v>
      </c>
      <c r="DG44" s="9">
        <v>-0.45661108299999997</v>
      </c>
      <c r="DH44" s="9">
        <v>0.88125849599999995</v>
      </c>
      <c r="DI44" s="9">
        <v>0.21046768599999999</v>
      </c>
      <c r="DJ44" s="9">
        <v>8.2007911549999992</v>
      </c>
      <c r="DK44" s="9">
        <v>0.26198985299999999</v>
      </c>
      <c r="DL44" s="9">
        <v>2.585045316</v>
      </c>
      <c r="DM44" s="9">
        <v>0.43528178000000001</v>
      </c>
      <c r="DN44" s="9">
        <v>0.82991656199999997</v>
      </c>
      <c r="DO44" s="9">
        <v>16.401582309999998</v>
      </c>
      <c r="DP44" s="9">
        <v>2.3345628629999999</v>
      </c>
      <c r="DQ44" s="9">
        <v>0.63896496599999997</v>
      </c>
      <c r="DR44" s="9">
        <v>6655.2150009999996</v>
      </c>
      <c r="DS44" s="9">
        <v>0.29938612100000001</v>
      </c>
      <c r="DT44" s="9">
        <v>1.0874402240000001</v>
      </c>
      <c r="DU44" s="9">
        <v>68.290645150000003</v>
      </c>
      <c r="DV44" s="9">
        <v>31.356767770000001</v>
      </c>
      <c r="DW44" s="9">
        <v>2129.5913890000002</v>
      </c>
      <c r="DX44" s="9">
        <v>0.47396628000000002</v>
      </c>
      <c r="DY44" s="9">
        <v>1.6050186000000001E-2</v>
      </c>
      <c r="DZ44" s="9">
        <v>5.115478167</v>
      </c>
      <c r="EA44" s="9">
        <v>3565.9172389999999</v>
      </c>
      <c r="EB44" s="9">
        <v>0.154941255</v>
      </c>
      <c r="EC44" s="9">
        <v>0.26126604399999998</v>
      </c>
      <c r="ED44" s="9">
        <v>14.46886421</v>
      </c>
      <c r="EE44" s="9">
        <v>0.34168750199999998</v>
      </c>
      <c r="EF44" s="9">
        <v>23.688824260000001</v>
      </c>
      <c r="EG44" s="9">
        <v>5.7932460000000002E-3</v>
      </c>
      <c r="EH44" s="9">
        <v>18.645390070000001</v>
      </c>
      <c r="EI44" s="9">
        <v>0.13223680900000001</v>
      </c>
      <c r="EJ44" s="9">
        <v>6.557517228</v>
      </c>
      <c r="EK44" s="9">
        <v>68.978723400000007</v>
      </c>
      <c r="EL44" s="9">
        <v>18167422.52</v>
      </c>
      <c r="EM44" s="9">
        <v>1230118685</v>
      </c>
      <c r="EN44" s="9">
        <v>271436.6936</v>
      </c>
      <c r="EO44" s="9">
        <v>3.3649534000000002E-2</v>
      </c>
      <c r="EP44" s="9">
        <v>5.3687943259999997</v>
      </c>
      <c r="EQ44" s="9">
        <v>3.8076555999999998E-2</v>
      </c>
      <c r="ER44" s="9">
        <v>0.160676138</v>
      </c>
      <c r="ES44" s="9">
        <v>10.512777870000001</v>
      </c>
      <c r="ET44" s="9">
        <v>1.2118402E-2</v>
      </c>
      <c r="EU44" s="9">
        <v>6.830971388</v>
      </c>
      <c r="EV44" s="9">
        <v>1.6633640000000001E-3</v>
      </c>
      <c r="EW44" s="9">
        <v>17805991.32</v>
      </c>
      <c r="EX44" s="9">
        <v>-13.845257760000001</v>
      </c>
      <c r="EY44" s="9">
        <v>2.7061472420000001</v>
      </c>
      <c r="EZ44" s="9">
        <v>6626585.8710000003</v>
      </c>
      <c r="FA44" s="9">
        <v>1.599839102</v>
      </c>
      <c r="FB44" s="9">
        <v>8.4346950649999997</v>
      </c>
      <c r="FC44" s="9">
        <v>4.0220464659999999</v>
      </c>
      <c r="FD44" s="9">
        <v>23.185317990000001</v>
      </c>
      <c r="FE44" s="9">
        <v>-5.5470159570000002</v>
      </c>
      <c r="FF44" s="9">
        <v>5.2988606010000003</v>
      </c>
      <c r="FG44" s="9">
        <v>-5.1968693730000002</v>
      </c>
      <c r="FH44" s="9">
        <v>-44.253070829999999</v>
      </c>
      <c r="FI44" s="9">
        <v>67.43838882</v>
      </c>
      <c r="FJ44" s="9">
        <v>3.5331751009999999</v>
      </c>
      <c r="FK44" s="9">
        <v>8.8415609830000008</v>
      </c>
      <c r="FL44" s="9">
        <v>-0.37129155400000002</v>
      </c>
      <c r="FM44" s="9">
        <v>6626585.8710000003</v>
      </c>
      <c r="FN44" s="9">
        <v>0.40787643800000001</v>
      </c>
      <c r="FO44" s="9">
        <v>47.403814590000003</v>
      </c>
      <c r="FP44" s="9">
        <v>24.763045930000001</v>
      </c>
      <c r="FQ44" s="9">
        <v>14.800999129999999</v>
      </c>
      <c r="FR44" s="9">
        <v>-0.81700019000000002</v>
      </c>
      <c r="FS44" s="9">
        <v>1.9733331839999999</v>
      </c>
      <c r="FT44" s="9">
        <v>0.13826672300000001</v>
      </c>
      <c r="FU44" s="9">
        <v>0.86876837799999995</v>
      </c>
      <c r="FV44" s="9">
        <v>0.138190269</v>
      </c>
      <c r="FW44" s="9">
        <v>0.57547901599999995</v>
      </c>
      <c r="FX44" s="9">
        <v>0.118475679</v>
      </c>
      <c r="FY44" s="9">
        <v>0.93091760800000001</v>
      </c>
      <c r="FZ44" s="9">
        <v>0.93091251100000005</v>
      </c>
      <c r="GA44" s="9">
        <v>0.99787292299999997</v>
      </c>
      <c r="GB44" s="9">
        <v>0.98464637499999996</v>
      </c>
      <c r="GC44" s="9">
        <v>-0.57881050000000001</v>
      </c>
      <c r="GD44" s="9">
        <v>0.91372585299999998</v>
      </c>
      <c r="GE44" s="9">
        <v>0.13812337199999999</v>
      </c>
      <c r="GF44" s="9">
        <v>4.9299363300000003</v>
      </c>
      <c r="GG44" s="9">
        <v>0.32963783200000002</v>
      </c>
      <c r="GH44" s="9">
        <v>2.2331740230000001</v>
      </c>
      <c r="GI44" s="9">
        <v>0.52603321599999997</v>
      </c>
      <c r="GJ44" s="9">
        <v>0.87497699100000004</v>
      </c>
      <c r="GK44" s="9">
        <v>9.8598726600000006</v>
      </c>
      <c r="GL44" s="9">
        <v>2.0946691550000001</v>
      </c>
      <c r="GM44" s="9">
        <v>0.52789997700000002</v>
      </c>
      <c r="GN44" s="9">
        <v>4986.5525360000001</v>
      </c>
      <c r="GO44" s="9">
        <v>0.30962668799999998</v>
      </c>
      <c r="GP44" s="9">
        <v>0.85024479900000005</v>
      </c>
      <c r="GQ44" s="9">
        <v>25.35330493</v>
      </c>
      <c r="GR44" s="9">
        <v>59.862989200000001</v>
      </c>
      <c r="GS44" s="9">
        <v>1484.872378</v>
      </c>
      <c r="GT44" s="9">
        <v>2.5630496800000002</v>
      </c>
      <c r="GU44" s="9">
        <v>4.7171142999999999E-2</v>
      </c>
      <c r="GV44" s="9">
        <v>5.4877953269999997</v>
      </c>
      <c r="GW44" s="9">
        <v>1813.962254</v>
      </c>
      <c r="GX44" s="9">
        <v>0.107670033</v>
      </c>
      <c r="GY44" s="9">
        <v>0.18966064799999999</v>
      </c>
      <c r="GZ44" s="9">
        <v>27.359073729999999</v>
      </c>
      <c r="HA44" s="9">
        <v>0.23007242899999999</v>
      </c>
      <c r="HB44" s="9">
        <v>6.1021173109999998</v>
      </c>
      <c r="HC44" s="9">
        <v>1.1824871000000001E-2</v>
      </c>
      <c r="HD44" s="9">
        <v>9.9795918369999992</v>
      </c>
      <c r="HE44" s="9">
        <v>0.20366513999999999</v>
      </c>
      <c r="HF44" s="9">
        <v>3.2344856310000001</v>
      </c>
      <c r="HG44" s="9">
        <v>29.265306120000002</v>
      </c>
      <c r="HH44" s="9">
        <v>56100839.020000003</v>
      </c>
      <c r="HI44" s="9">
        <v>1375516547</v>
      </c>
      <c r="HJ44" s="9">
        <v>2342296.67</v>
      </c>
      <c r="HK44" s="9">
        <v>8.1070763000000004E-2</v>
      </c>
      <c r="HL44" s="9">
        <v>1.5306122449999999</v>
      </c>
      <c r="HM44" s="9">
        <v>3.1236984999999998E-2</v>
      </c>
      <c r="HN44" s="9">
        <v>7.6802289999999995E-2</v>
      </c>
      <c r="HO44" s="9">
        <v>2.3182386799999999</v>
      </c>
      <c r="HP44" s="9">
        <v>3.2453019999999998E-3</v>
      </c>
      <c r="HQ44" s="9">
        <v>5.5738935180000002</v>
      </c>
      <c r="HR44" s="9">
        <v>5.7804799999999995E-4</v>
      </c>
      <c r="HS44" s="9">
        <v>53108080.240000002</v>
      </c>
      <c r="HT44" s="9">
        <v>134.0345389</v>
      </c>
      <c r="HU44" s="9">
        <v>168.6237768</v>
      </c>
      <c r="HV44" s="9">
        <v>1948997960</v>
      </c>
      <c r="HW44" s="9">
        <v>2.626556366</v>
      </c>
      <c r="HX44" s="9">
        <v>17.390503349999999</v>
      </c>
      <c r="HY44" s="9">
        <v>27.902917030000001</v>
      </c>
      <c r="HZ44" s="9">
        <v>487.74102920000001</v>
      </c>
      <c r="IA44" s="9">
        <v>150.74720790000001</v>
      </c>
      <c r="IB44" s="9">
        <v>11.403627759999999</v>
      </c>
      <c r="IC44" s="9">
        <v>150.39153210000001</v>
      </c>
      <c r="ID44" s="9">
        <v>5.8804766920000002</v>
      </c>
      <c r="IE44" s="9">
        <v>481.86055249999998</v>
      </c>
      <c r="IF44" s="9">
        <v>7.2781010019999997</v>
      </c>
      <c r="IG44" s="9">
        <v>151.6316022</v>
      </c>
      <c r="IH44" s="9">
        <v>1.336335431</v>
      </c>
      <c r="II44" s="9">
        <v>1948997960</v>
      </c>
      <c r="IJ44" s="9">
        <v>0.205267431</v>
      </c>
      <c r="IK44" s="9">
        <v>267.42210740000002</v>
      </c>
      <c r="IL44" s="9">
        <v>245.3861618</v>
      </c>
      <c r="IM44" s="9">
        <v>1874.052872</v>
      </c>
      <c r="IN44" s="9">
        <v>33.19318664</v>
      </c>
      <c r="IO44" s="9">
        <v>8.6490020820000009</v>
      </c>
      <c r="IP44" s="9">
        <v>1.758571763</v>
      </c>
      <c r="IQ44" s="9">
        <v>0.66114782599999999</v>
      </c>
      <c r="IR44" s="9">
        <v>0.81920024000000002</v>
      </c>
      <c r="IS44" s="9">
        <v>1.6347845400000001</v>
      </c>
      <c r="IT44" s="9">
        <v>1.0610627829999999</v>
      </c>
      <c r="IU44" s="9">
        <v>0.67815881200000006</v>
      </c>
      <c r="IV44" s="9">
        <v>0.65834501700000003</v>
      </c>
      <c r="IW44" s="9">
        <v>0.99928223299999996</v>
      </c>
      <c r="IX44" s="9">
        <v>0.98395404099999995</v>
      </c>
      <c r="IY44" s="9">
        <v>-0.206461485</v>
      </c>
      <c r="IZ44" s="9">
        <v>0.78677898499999999</v>
      </c>
      <c r="JA44" s="9">
        <v>0.46776826399999999</v>
      </c>
      <c r="JB44" s="9">
        <v>15.6097216</v>
      </c>
      <c r="JC44" s="9">
        <v>6.7828017000000004E-2</v>
      </c>
      <c r="JD44" s="9">
        <v>4.6346201650000003</v>
      </c>
      <c r="JE44" s="9">
        <v>0.13613123699999999</v>
      </c>
      <c r="JF44" s="9">
        <v>0.69526324500000003</v>
      </c>
      <c r="JG44" s="9">
        <v>31.21944319</v>
      </c>
      <c r="JH44" s="9">
        <v>3.4491531289999999</v>
      </c>
      <c r="JI44" s="9">
        <v>2.601893461</v>
      </c>
      <c r="JJ44" s="9">
        <v>9535.4543009999998</v>
      </c>
      <c r="JK44" s="9">
        <v>0.18424558399999999</v>
      </c>
      <c r="JL44" s="9">
        <v>3.5660660800000001</v>
      </c>
      <c r="JM44" s="9">
        <v>245.68572760000001</v>
      </c>
      <c r="JN44" s="9">
        <v>4.7363149770000001</v>
      </c>
      <c r="JO44" s="9">
        <v>1156.907363</v>
      </c>
      <c r="JP44" s="9">
        <v>2.0093488999999999E-2</v>
      </c>
      <c r="JQ44" s="9">
        <v>4.3896769999999998E-3</v>
      </c>
      <c r="JR44" s="9">
        <v>4.3460849829999999</v>
      </c>
      <c r="JS44" s="9">
        <v>24678.23877</v>
      </c>
      <c r="JT44" s="9">
        <v>0.46595005900000003</v>
      </c>
      <c r="JU44" s="9">
        <v>0.60910140300000004</v>
      </c>
      <c r="JV44" s="9">
        <v>1.674638316</v>
      </c>
      <c r="JW44" s="9">
        <v>0.70078776700000001</v>
      </c>
      <c r="JX44" s="9">
        <v>172.25034550000001</v>
      </c>
      <c r="JY44" s="9">
        <v>3.1287200000000002E-3</v>
      </c>
      <c r="JZ44" s="9">
        <v>162.09414760000001</v>
      </c>
      <c r="KA44" s="9">
        <v>8.2490659999999993E-2</v>
      </c>
      <c r="KB44" s="9">
        <v>24.395147649999998</v>
      </c>
      <c r="KC44" s="9">
        <v>267.15216279999999</v>
      </c>
      <c r="KD44" s="9">
        <v>656440.58629999997</v>
      </c>
      <c r="KE44" s="9">
        <v>159787963.90000001</v>
      </c>
      <c r="KF44" s="9">
        <v>2721.610212</v>
      </c>
      <c r="KG44" s="9">
        <v>6.2989889999999996E-3</v>
      </c>
      <c r="KH44" s="9">
        <v>339.96692109999998</v>
      </c>
      <c r="KI44" s="9">
        <v>0.173011156</v>
      </c>
      <c r="KJ44" s="9">
        <v>0.402349136</v>
      </c>
      <c r="KK44" s="9">
        <v>118.2094152</v>
      </c>
      <c r="KL44" s="9">
        <v>2.6797399999999999E-3</v>
      </c>
      <c r="KM44" s="9">
        <v>7.1438869140000003</v>
      </c>
      <c r="KN44" s="9">
        <v>2.3180916999999999E-2</v>
      </c>
      <c r="KO44" s="9">
        <v>654579.6189</v>
      </c>
      <c r="KP44" s="9">
        <v>0.71324506399999998</v>
      </c>
      <c r="KQ44" s="9">
        <v>0.54039004300000004</v>
      </c>
      <c r="KR44" s="9">
        <v>76.791926660000001</v>
      </c>
      <c r="KS44" s="9">
        <v>63.0634601</v>
      </c>
      <c r="KT44" s="9">
        <v>78.854296009999999</v>
      </c>
      <c r="KU44" s="9">
        <v>82.722427429999996</v>
      </c>
      <c r="KV44" s="9">
        <v>84689.333329999994</v>
      </c>
      <c r="KW44" s="9">
        <v>1.6277575259999999</v>
      </c>
      <c r="KX44" s="9">
        <v>0.61434211400000005</v>
      </c>
      <c r="KY44" s="9">
        <v>15180.74129</v>
      </c>
      <c r="KZ44" s="9">
        <v>0.17925210499999999</v>
      </c>
      <c r="LA44" s="9">
        <v>84768</v>
      </c>
      <c r="LB44" s="9">
        <v>-0.35022649900000002</v>
      </c>
      <c r="LC44" s="9">
        <v>0.35158432299999998</v>
      </c>
      <c r="LD44" s="9">
        <v>10535.979799999999</v>
      </c>
      <c r="LE44" s="9">
        <v>0.99999882900000003</v>
      </c>
      <c r="LF44" s="9">
        <v>0.320686266</v>
      </c>
      <c r="LG44" s="9">
        <v>14.58301468</v>
      </c>
      <c r="LH44" s="9">
        <v>4.7869861059999996</v>
      </c>
      <c r="LI44" s="9">
        <v>2.2590500000000001E-4</v>
      </c>
      <c r="LJ44" s="9">
        <v>0.23433841</v>
      </c>
      <c r="LK44" s="9">
        <v>-3.4772600000000002E-4</v>
      </c>
      <c r="LL44" s="9">
        <v>-4.7446005490000003</v>
      </c>
      <c r="LM44" s="9">
        <v>9.5315866549999999</v>
      </c>
      <c r="LN44" s="9">
        <v>0.13724059199999999</v>
      </c>
      <c r="LO44" s="9">
        <v>0.352550631</v>
      </c>
      <c r="LP44" s="9">
        <v>3.9874376000000003E-2</v>
      </c>
      <c r="LQ44" s="9">
        <v>10535.979799999999</v>
      </c>
      <c r="LR44" s="9">
        <v>0.50000081200000002</v>
      </c>
      <c r="LS44" s="9">
        <v>0.124291896</v>
      </c>
      <c r="LT44" s="9">
        <v>2.2451350269999999</v>
      </c>
      <c r="LU44" s="9">
        <v>0.49472081899999998</v>
      </c>
      <c r="LV44" s="9">
        <v>6.8012499999999996E-4</v>
      </c>
      <c r="LW44" s="9">
        <v>0.49472111899999999</v>
      </c>
      <c r="LX44" s="9">
        <v>0.50527656700000001</v>
      </c>
      <c r="LY44" s="9">
        <v>-1.0555548E-2</v>
      </c>
      <c r="LZ44" s="9">
        <v>0.50527656700000001</v>
      </c>
      <c r="MA44" s="9">
        <v>0.95762459499999997</v>
      </c>
      <c r="MB44" s="9">
        <v>0.23655046299999999</v>
      </c>
      <c r="MC44" s="9">
        <v>0.74736171699999998</v>
      </c>
      <c r="MD44" s="9">
        <v>0.74736171699999998</v>
      </c>
      <c r="ME44" s="9">
        <v>0.89894468699999996</v>
      </c>
      <c r="MF44" s="9">
        <v>0.83157447799999995</v>
      </c>
      <c r="MG44" s="9">
        <v>-4.2375700000000002E-2</v>
      </c>
      <c r="MH44" s="9">
        <v>0.15136945099999999</v>
      </c>
      <c r="MI44" s="9">
        <v>0.50527656700000001</v>
      </c>
      <c r="MJ44" s="9">
        <v>1.49925777</v>
      </c>
      <c r="MK44" s="9">
        <v>0.26345069399999999</v>
      </c>
      <c r="ML44" s="9">
        <v>1.9576210110000001</v>
      </c>
      <c r="MM44" s="9">
        <v>0.28375038400000002</v>
      </c>
      <c r="MN44" s="9">
        <v>0.13431715599999999</v>
      </c>
      <c r="MO44" s="9">
        <v>2.9985155400000001</v>
      </c>
      <c r="MP44" s="9">
        <v>1.452344444</v>
      </c>
      <c r="MQ44" s="9">
        <v>0.249999422</v>
      </c>
      <c r="MR44" s="9">
        <v>22663.277890000001</v>
      </c>
      <c r="MS44" s="9">
        <v>0.500000204</v>
      </c>
      <c r="MT44" s="9">
        <v>0.249999898</v>
      </c>
      <c r="MU44" s="9">
        <v>2.500234501</v>
      </c>
      <c r="MV44" s="9">
        <v>7.4214045339999997</v>
      </c>
      <c r="MW44" s="9">
        <v>18.518009889999998</v>
      </c>
      <c r="MX44" s="9">
        <v>4.6472531950000002</v>
      </c>
      <c r="MY44" s="9">
        <v>0.62494137500000002</v>
      </c>
      <c r="MZ44" s="9">
        <v>2.8396909319999999</v>
      </c>
      <c r="NA44" s="9">
        <v>17383.95073</v>
      </c>
      <c r="NB44" s="9">
        <v>0.36773216600000003</v>
      </c>
      <c r="NC44" s="9">
        <v>0.53471284500000005</v>
      </c>
      <c r="ND44" s="9">
        <v>1.779678243</v>
      </c>
      <c r="NE44" s="9">
        <v>0.58118426199999995</v>
      </c>
      <c r="NF44" s="9">
        <v>1.4542230810000001</v>
      </c>
      <c r="NG44" s="9">
        <v>0.36292455699999998</v>
      </c>
      <c r="NH44" s="9">
        <v>1</v>
      </c>
      <c r="NI44" s="9">
        <v>0.5</v>
      </c>
      <c r="NJ44" s="9">
        <v>0.25</v>
      </c>
      <c r="NK44" s="9">
        <v>2.5</v>
      </c>
      <c r="NL44" s="9">
        <v>1796406372</v>
      </c>
      <c r="NM44" s="9">
        <v>4484149722</v>
      </c>
      <c r="NN44" s="9">
        <v>1124470535</v>
      </c>
      <c r="NO44" s="9">
        <v>0.625</v>
      </c>
      <c r="NP44" s="9">
        <v>1</v>
      </c>
      <c r="NQ44" s="9">
        <v>0.5</v>
      </c>
      <c r="NR44" s="11">
        <v>5.5700000000000004E-10</v>
      </c>
      <c r="NS44" s="11">
        <v>1.39E-9</v>
      </c>
      <c r="NT44" s="11">
        <v>3.4699999999999999E-10</v>
      </c>
      <c r="NU44" s="9">
        <v>1</v>
      </c>
      <c r="NV44" s="11">
        <v>2.3600000000000001E-5</v>
      </c>
      <c r="NW44" s="9">
        <v>2916</v>
      </c>
      <c r="NX44" s="9">
        <v>-7.6669695229999997</v>
      </c>
      <c r="NY44" s="9">
        <v>7.6755987230000002</v>
      </c>
      <c r="NZ44" s="9">
        <v>4978009.7719999999</v>
      </c>
      <c r="OA44" s="9">
        <v>1.622928441</v>
      </c>
      <c r="OB44" s="9">
        <v>7.6062006929999999</v>
      </c>
      <c r="OC44" s="9">
        <v>15.7489136</v>
      </c>
      <c r="OD44" s="9">
        <v>89.036464230000007</v>
      </c>
      <c r="OE44" s="9">
        <v>-1.5596130999999999E-2</v>
      </c>
      <c r="OF44" s="9">
        <v>5.1776138290000002</v>
      </c>
      <c r="OG44" s="9">
        <v>-1.2008354000000001E-2</v>
      </c>
      <c r="OH44" s="9">
        <v>-88.570101309999998</v>
      </c>
      <c r="OI44" s="9">
        <v>177.60656549999999</v>
      </c>
      <c r="OJ44" s="9">
        <v>3.1910237669999999</v>
      </c>
      <c r="OK44" s="9">
        <v>7.6632307700000002</v>
      </c>
      <c r="OL44" s="9">
        <v>-7.1257233000000003E-2</v>
      </c>
      <c r="OM44" s="9">
        <v>4978009.7719999999</v>
      </c>
      <c r="ON44" s="9">
        <v>0.39792455300000001</v>
      </c>
      <c r="OO44" s="9">
        <v>58.724862600000002</v>
      </c>
      <c r="OP44" s="9">
        <v>90.247733260000004</v>
      </c>
      <c r="OQ44" s="9">
        <v>25.10647659</v>
      </c>
      <c r="OR44" s="9">
        <v>-5.6445876999999998E-2</v>
      </c>
      <c r="OS44" s="9">
        <v>1.296804203</v>
      </c>
      <c r="OT44" s="9">
        <v>1.3187317220000001</v>
      </c>
      <c r="OU44" s="9">
        <v>-1.0180437000000001E-2</v>
      </c>
      <c r="OV44" s="9">
        <v>0.73919215400000005</v>
      </c>
      <c r="OW44" s="9">
        <v>1.470933987</v>
      </c>
      <c r="OX44" s="9">
        <v>0.73971479600000001</v>
      </c>
      <c r="OY44" s="9">
        <v>0.69106317399999995</v>
      </c>
      <c r="OZ44" s="9">
        <v>0.67674621700000004</v>
      </c>
      <c r="PA44" s="9">
        <v>0.99611808000000002</v>
      </c>
      <c r="PB44" s="9">
        <v>0.96244353599999999</v>
      </c>
      <c r="PC44" s="9">
        <v>-7.7709653000000004E-2</v>
      </c>
      <c r="PD44" s="9">
        <v>0.37469503999999998</v>
      </c>
      <c r="PE44" s="9">
        <v>0.491422523</v>
      </c>
      <c r="PF44" s="9">
        <v>9.5001691479999995</v>
      </c>
      <c r="PG44" s="9">
        <v>0.181546127</v>
      </c>
      <c r="PH44" s="9">
        <v>3.0778587659999999</v>
      </c>
      <c r="PI44" s="9">
        <v>0.23407250099999999</v>
      </c>
      <c r="PJ44" s="9">
        <v>0.45655873200000002</v>
      </c>
      <c r="PK44" s="9">
        <v>19.000338299999999</v>
      </c>
      <c r="PL44" s="9">
        <v>2.032438661</v>
      </c>
      <c r="PM44" s="9">
        <v>0.653883981</v>
      </c>
      <c r="PN44" s="9">
        <v>18093.32447</v>
      </c>
      <c r="PO44" s="9">
        <v>0.35279459000000002</v>
      </c>
      <c r="PP44" s="9">
        <v>0.92771411800000003</v>
      </c>
      <c r="PQ44" s="9">
        <v>91.150193459999997</v>
      </c>
      <c r="PR44" s="9">
        <v>7.2614852609999998</v>
      </c>
      <c r="PS44" s="9">
        <v>658.68909929999995</v>
      </c>
      <c r="PT44" s="9">
        <v>8.1881199000000002E-2</v>
      </c>
      <c r="PU44" s="9">
        <v>1.161539E-2</v>
      </c>
      <c r="PV44" s="9">
        <v>3.4023776059999999</v>
      </c>
      <c r="PW44" s="9">
        <v>23377.150180000001</v>
      </c>
      <c r="PX44" s="9">
        <v>0.43864848099999998</v>
      </c>
      <c r="PY44" s="9">
        <v>0.60078549199999998</v>
      </c>
      <c r="PZ44" s="9">
        <v>2.6610368750000002</v>
      </c>
      <c r="QA44" s="9">
        <v>0.66591286900000002</v>
      </c>
      <c r="QB44" s="9">
        <v>60.85466813</v>
      </c>
      <c r="QC44" s="9">
        <v>7.8468830000000007E-3</v>
      </c>
      <c r="QD44" s="9">
        <v>455.24639999999999</v>
      </c>
      <c r="QE44" s="9">
        <v>0.24279808</v>
      </c>
      <c r="QF44" s="9">
        <v>5.468778382</v>
      </c>
      <c r="QG44" s="9">
        <v>96.109333329999998</v>
      </c>
      <c r="QH44" s="9">
        <v>1505350.8370000001</v>
      </c>
      <c r="QI44" s="9">
        <v>136212372.19999999</v>
      </c>
      <c r="QJ44" s="9">
        <v>16821.894520000002</v>
      </c>
      <c r="QK44" s="9">
        <v>1.4955005E-2</v>
      </c>
      <c r="QL44" s="9">
        <v>256.10613330000001</v>
      </c>
      <c r="QM44" s="9">
        <v>0.13658993799999999</v>
      </c>
      <c r="QN44" s="9">
        <v>0.31249421799999999</v>
      </c>
      <c r="QO44" s="9">
        <v>30.484468679999999</v>
      </c>
      <c r="QP44" s="9">
        <v>4.9441299999999997E-3</v>
      </c>
      <c r="QQ44" s="9">
        <v>5.892342245</v>
      </c>
      <c r="QR44" s="9">
        <v>2.2119196000000001E-2</v>
      </c>
      <c r="QS44" s="9">
        <v>1503306.929</v>
      </c>
      <c r="QT44" s="9">
        <v>-0.57559468999999996</v>
      </c>
      <c r="QU44" s="9">
        <v>0.58309166199999996</v>
      </c>
      <c r="QV44" s="9">
        <v>34170.921520000004</v>
      </c>
      <c r="QW44" s="9">
        <v>1.0007456699999999</v>
      </c>
      <c r="QX44" s="9">
        <v>0.51981044499999995</v>
      </c>
      <c r="QY44" s="9">
        <v>27.470238869999999</v>
      </c>
      <c r="QZ44" s="9">
        <v>12.78835228</v>
      </c>
      <c r="RA44" s="9">
        <v>2.39448E-3</v>
      </c>
      <c r="RB44" s="9">
        <v>0.39670486399999999</v>
      </c>
      <c r="RC44" s="9">
        <v>4.6421E-4</v>
      </c>
      <c r="RD44" s="9">
        <v>-11.169155740000001</v>
      </c>
      <c r="RE44" s="9">
        <v>23.957508019999999</v>
      </c>
      <c r="RF44" s="9">
        <v>0.223705612</v>
      </c>
      <c r="RG44" s="9">
        <v>0.63491030699999995</v>
      </c>
      <c r="RH44" s="9">
        <v>-0.19456506900000001</v>
      </c>
      <c r="RI44" s="9">
        <v>34170.921520000004</v>
      </c>
      <c r="RJ44" s="9">
        <v>0.49995319599999999</v>
      </c>
      <c r="RK44" s="9">
        <v>0.40310536400000002</v>
      </c>
      <c r="RL44" s="9">
        <v>6.27547268</v>
      </c>
      <c r="RM44" s="9">
        <v>0.54900589099999997</v>
      </c>
      <c r="RN44" s="9">
        <v>-5.4916899999999996E-4</v>
      </c>
      <c r="RO44" s="9">
        <v>0.54805799899999996</v>
      </c>
      <c r="RP44" s="9">
        <v>0.45234332599999999</v>
      </c>
      <c r="RQ44" s="9">
        <v>9.5677105999999998E-2</v>
      </c>
      <c r="RR44" s="9">
        <v>0.45228516800000002</v>
      </c>
      <c r="RS44" s="9">
        <v>0.92853616100000003</v>
      </c>
      <c r="RT44" s="9">
        <v>0.226781499</v>
      </c>
      <c r="RU44" s="9">
        <v>0.773867109</v>
      </c>
      <c r="RV44" s="9">
        <v>0.77386323199999996</v>
      </c>
      <c r="RW44" s="9">
        <v>0.97339259499999997</v>
      </c>
      <c r="RX44" s="9">
        <v>0.90954490499999996</v>
      </c>
      <c r="RY44" s="9">
        <v>-7.1926256999999993E-2</v>
      </c>
      <c r="RZ44" s="9">
        <v>0.250592814</v>
      </c>
      <c r="SA44" s="9">
        <v>0.45223427900000002</v>
      </c>
      <c r="SB44" s="9">
        <v>2.5003087759999998</v>
      </c>
      <c r="SC44" s="9">
        <v>0.27322751299999998</v>
      </c>
      <c r="SD44" s="9">
        <v>1.929596501</v>
      </c>
      <c r="SE44" s="9">
        <v>0.30558051000000003</v>
      </c>
      <c r="SF44" s="9">
        <v>0.22190088899999999</v>
      </c>
      <c r="SG44" s="9">
        <v>5.0006175529999997</v>
      </c>
      <c r="SH44" s="9">
        <v>1.476916586</v>
      </c>
      <c r="SI44" s="9">
        <v>0.25010033100000001</v>
      </c>
      <c r="SJ44" s="9">
        <v>20527.284970000001</v>
      </c>
      <c r="SK44" s="9">
        <v>0.49989827799999997</v>
      </c>
      <c r="SL44" s="9">
        <v>0.25020397100000002</v>
      </c>
      <c r="SM44" s="9">
        <v>6.5012994470000001</v>
      </c>
      <c r="SN44" s="9">
        <v>9.8450293420000001</v>
      </c>
      <c r="SO44" s="9">
        <v>64.04236161</v>
      </c>
      <c r="SP44" s="9">
        <v>1.7762496210000001</v>
      </c>
      <c r="SQ44" s="9">
        <v>0.18056092600000001</v>
      </c>
      <c r="SR44" s="9">
        <v>3.0778953869999999</v>
      </c>
      <c r="SS44" s="9">
        <v>14422.13745</v>
      </c>
      <c r="ST44" s="9">
        <v>0.32111698</v>
      </c>
      <c r="SU44" s="9">
        <v>0.484407215</v>
      </c>
      <c r="SV44" s="9">
        <v>2.6998344599999999</v>
      </c>
      <c r="SW44" s="9">
        <v>0.521034569</v>
      </c>
      <c r="SX44" s="9">
        <v>3.3856902469999999</v>
      </c>
      <c r="SY44" s="9">
        <v>9.4142596999999995E-2</v>
      </c>
      <c r="SZ44" s="9">
        <v>6.7647058820000003</v>
      </c>
      <c r="TA44" s="9">
        <v>0.39792387499999998</v>
      </c>
      <c r="TB44" s="9">
        <v>0.48442906600000002</v>
      </c>
      <c r="TC44" s="9">
        <v>6.8823529409999997</v>
      </c>
      <c r="TD44" s="9">
        <v>211202154</v>
      </c>
      <c r="TE44" s="9">
        <v>1373736170</v>
      </c>
      <c r="TF44" s="9">
        <v>38108106.630000003</v>
      </c>
      <c r="TG44" s="9">
        <v>0.21772875799999999</v>
      </c>
      <c r="TH44" s="9">
        <v>5.4705882350000001</v>
      </c>
      <c r="TI44" s="9">
        <v>0.32179930800000001</v>
      </c>
      <c r="TJ44" s="9">
        <v>0.54942810500000006</v>
      </c>
      <c r="TK44" s="9">
        <v>3.6719771250000002</v>
      </c>
      <c r="TL44" s="9">
        <v>0.10835375799999999</v>
      </c>
      <c r="TM44" s="9">
        <v>3.0286393120000001</v>
      </c>
      <c r="TN44" s="9">
        <v>2.00547E-4</v>
      </c>
      <c r="TO44" s="9">
        <v>186338438.30000001</v>
      </c>
      <c r="TP44" s="9">
        <v>-12.21157286</v>
      </c>
      <c r="TQ44" s="9">
        <v>11.792703149999999</v>
      </c>
      <c r="TR44" s="9">
        <v>15674067.82</v>
      </c>
      <c r="TS44" s="9">
        <v>2.2077491490000001</v>
      </c>
      <c r="TT44" s="9">
        <v>11.60481865</v>
      </c>
      <c r="TU44" s="9">
        <v>42.00777094</v>
      </c>
      <c r="TV44" s="9">
        <v>218.74867549999999</v>
      </c>
      <c r="TW44" s="9">
        <v>-0.111089982</v>
      </c>
      <c r="TX44" s="9">
        <v>8.3808767599999996</v>
      </c>
      <c r="TY44" s="9">
        <v>-0.16900467</v>
      </c>
      <c r="TZ44" s="9">
        <v>-275.70487259999999</v>
      </c>
      <c r="UA44" s="9">
        <v>494.45354800000001</v>
      </c>
      <c r="UB44" s="9">
        <v>4.8987030779999996</v>
      </c>
      <c r="UC44" s="9">
        <v>13.59799548</v>
      </c>
      <c r="UD44" s="9">
        <v>-0.59307962400000003</v>
      </c>
      <c r="UE44" s="9">
        <v>15674067.82</v>
      </c>
      <c r="UF44" s="9">
        <v>0.28738463400000003</v>
      </c>
      <c r="UG44" s="9">
        <v>184.89314010000001</v>
      </c>
      <c r="UH44" s="9">
        <v>811.53702550000003</v>
      </c>
      <c r="UI44" s="9">
        <v>970.5886759</v>
      </c>
      <c r="UJ44" s="9">
        <v>-9.3280116530000008</v>
      </c>
      <c r="UK44" s="9">
        <v>4.2185403109999999</v>
      </c>
      <c r="UL44" s="9">
        <v>3.0388876310000001</v>
      </c>
      <c r="UM44" s="9">
        <v>0.15983597999999999</v>
      </c>
      <c r="UN44" s="9">
        <v>1.029598311</v>
      </c>
      <c r="UO44" s="9">
        <v>1.8240539629999999</v>
      </c>
      <c r="UP44" s="9">
        <v>1.8734301760000001</v>
      </c>
      <c r="UQ44" s="9">
        <v>0.63835065599999996</v>
      </c>
      <c r="UR44" s="9">
        <v>0.60938732900000003</v>
      </c>
      <c r="US44" s="9">
        <v>0.998840426</v>
      </c>
      <c r="UT44" s="9">
        <v>0.98047641399999996</v>
      </c>
      <c r="UU44" s="9">
        <v>-0.10369901300000001</v>
      </c>
      <c r="UV44" s="9">
        <v>0.48990736600000001</v>
      </c>
      <c r="UW44" s="9">
        <v>0.45814469899999999</v>
      </c>
      <c r="UX44" s="9">
        <v>28.482312199999999</v>
      </c>
      <c r="UY44" s="9">
        <v>0.105730582</v>
      </c>
      <c r="UZ44" s="9">
        <v>4.1130460380000002</v>
      </c>
      <c r="VA44" s="9">
        <v>0.17577240299999999</v>
      </c>
      <c r="VB44" s="9">
        <v>0.64420850699999999</v>
      </c>
      <c r="VC44" s="9">
        <v>56.964624399999998</v>
      </c>
      <c r="VD44" s="9">
        <v>2.7032252830000001</v>
      </c>
      <c r="VE44" s="9">
        <v>1.8143569859999999</v>
      </c>
      <c r="VF44" s="9">
        <v>13598.40619</v>
      </c>
      <c r="VG44" s="9">
        <v>0.24361032799999999</v>
      </c>
      <c r="VH44" s="9">
        <v>2.6829960349999999</v>
      </c>
      <c r="VI44" s="9">
        <v>814.44691939999996</v>
      </c>
      <c r="VJ44" s="9">
        <v>4.9394601649999998</v>
      </c>
      <c r="VK44" s="9">
        <v>4012.5092070000001</v>
      </c>
      <c r="VL44" s="9">
        <v>6.1500510000000001E-3</v>
      </c>
      <c r="VM44" s="9">
        <v>1.2797430000000001E-3</v>
      </c>
      <c r="VN44" s="9">
        <v>3.803181216</v>
      </c>
      <c r="VO44" s="9">
        <v>29783.328310000001</v>
      </c>
      <c r="VP44" s="9">
        <v>0.51124735799999999</v>
      </c>
      <c r="VQ44" s="9">
        <v>0.653808948</v>
      </c>
      <c r="VR44" s="9">
        <v>1.7831615590000001</v>
      </c>
      <c r="VS44" s="9">
        <v>0.72806844100000001</v>
      </c>
      <c r="VT44" s="9">
        <v>593.67368599999998</v>
      </c>
      <c r="VU44" s="9">
        <v>9.4270300000000003E-4</v>
      </c>
      <c r="VV44" s="9">
        <v>305.39289450000001</v>
      </c>
      <c r="VW44" s="9">
        <v>0.106371611</v>
      </c>
      <c r="VX44" s="9">
        <v>18.792715340000001</v>
      </c>
      <c r="VY44" s="9">
        <v>836.46186</v>
      </c>
      <c r="VZ44" s="9">
        <v>660358.22919999994</v>
      </c>
      <c r="WA44" s="9">
        <v>536020055.19999999</v>
      </c>
      <c r="WB44" s="9">
        <v>814.55107850000002</v>
      </c>
      <c r="WC44" s="9">
        <v>1.8541409999999999E-3</v>
      </c>
      <c r="WD44" s="9">
        <v>460.97422499999999</v>
      </c>
      <c r="WE44" s="9">
        <v>0.16056225199999999</v>
      </c>
      <c r="WF44" s="9">
        <v>0.39287736699999998</v>
      </c>
      <c r="WG44" s="9">
        <v>335.39223029999999</v>
      </c>
      <c r="WH44" s="9">
        <v>1.024961E-3</v>
      </c>
      <c r="WI44" s="9">
        <v>7.1352872530000004</v>
      </c>
      <c r="WJ44" s="9">
        <v>3.3868913E-2</v>
      </c>
      <c r="WK44" s="9">
        <v>659486.46810000006</v>
      </c>
      <c r="WL44" s="9">
        <v>-0.63510635900000001</v>
      </c>
      <c r="WM44" s="9">
        <v>0.63204914300000004</v>
      </c>
      <c r="WN44" s="9">
        <v>35348.608489999999</v>
      </c>
      <c r="WO44" s="9">
        <v>1.0003647840000001</v>
      </c>
      <c r="WP44" s="9">
        <v>0.57715529700000001</v>
      </c>
      <c r="WQ44" s="9">
        <v>19.60385299</v>
      </c>
      <c r="WR44" s="9">
        <v>9.3688782459999995</v>
      </c>
      <c r="WS44" s="9">
        <v>9.5729099999999998E-4</v>
      </c>
      <c r="WT44" s="9">
        <v>0.42289917799999999</v>
      </c>
      <c r="WU44" s="9">
        <v>1.7666310000000001E-3</v>
      </c>
      <c r="WV44" s="9">
        <v>-11.551269189999999</v>
      </c>
      <c r="WW44" s="9">
        <v>20.920147440000001</v>
      </c>
      <c r="WX44" s="9">
        <v>0.246647428</v>
      </c>
      <c r="WY44" s="9">
        <v>0.64575859099999999</v>
      </c>
      <c r="WZ44" s="9">
        <v>-0.387070841</v>
      </c>
      <c r="XA44" s="9">
        <v>35348.608489999999</v>
      </c>
      <c r="XB44" s="9">
        <v>0.49998217900000003</v>
      </c>
      <c r="XC44" s="9">
        <v>0.417003242</v>
      </c>
      <c r="XD44" s="9">
        <v>6.2589083609999996</v>
      </c>
      <c r="XE44" s="9">
        <v>0.50668934499999996</v>
      </c>
      <c r="XF44" s="9">
        <v>-1.356529E-3</v>
      </c>
      <c r="XG44" s="9">
        <v>0.50642318900000005</v>
      </c>
      <c r="XH44" s="9">
        <v>0.49377236600000002</v>
      </c>
      <c r="XI44" s="9">
        <v>1.2648881000000001E-2</v>
      </c>
      <c r="XJ44" s="9">
        <v>0.49370840100000002</v>
      </c>
      <c r="XK44" s="9">
        <v>0.91551804999999997</v>
      </c>
      <c r="XL44" s="9">
        <v>0.22221360300000001</v>
      </c>
      <c r="XM44" s="9">
        <v>0.75315646000000003</v>
      </c>
      <c r="XN44" s="9">
        <v>0.75315219600000005</v>
      </c>
      <c r="XO44" s="9">
        <v>0.95062571600000001</v>
      </c>
      <c r="XP44" s="9">
        <v>0.87657609800000003</v>
      </c>
      <c r="XQ44" s="9">
        <v>-8.4988961000000002E-2</v>
      </c>
      <c r="XR44" s="9">
        <v>0.33498524600000001</v>
      </c>
      <c r="XS44" s="9">
        <v>0.49365243199999997</v>
      </c>
      <c r="XT44" s="9">
        <v>2.5011488630000001</v>
      </c>
      <c r="XU44" s="9">
        <v>0.27782125699999999</v>
      </c>
      <c r="XV44" s="9">
        <v>1.915759773</v>
      </c>
      <c r="XW44" s="9">
        <v>0.32356889900000002</v>
      </c>
      <c r="XX44" s="9">
        <v>0.29288523900000002</v>
      </c>
      <c r="XY44" s="9">
        <v>5.002297725</v>
      </c>
      <c r="XZ44" s="9">
        <v>1.4216523109999999</v>
      </c>
      <c r="YA44" s="9">
        <v>0.250048889</v>
      </c>
      <c r="YB44" s="9">
        <v>22175.585500000001</v>
      </c>
      <c r="YC44" s="9">
        <v>0.49995535200000002</v>
      </c>
      <c r="YD44" s="9">
        <v>0.25009456699999999</v>
      </c>
      <c r="YE44" s="9">
        <v>6.5058831719999999</v>
      </c>
      <c r="YF44" s="9">
        <v>8.9712555639999998</v>
      </c>
      <c r="YG44" s="9">
        <v>58.367565079999999</v>
      </c>
      <c r="YH44" s="9">
        <v>1.6183415860000001</v>
      </c>
      <c r="YI44" s="9">
        <v>0.180424158</v>
      </c>
      <c r="YJ44" s="9">
        <v>2.9386082349999998</v>
      </c>
      <c r="YK44" s="9">
        <v>17799.568899999998</v>
      </c>
      <c r="YL44" s="9">
        <v>0.362294699</v>
      </c>
      <c r="YM44" s="9">
        <v>0.52324897599999998</v>
      </c>
      <c r="YN44" s="9">
        <v>2.3505972869999998</v>
      </c>
      <c r="YO44" s="9">
        <v>0.56545130099999996</v>
      </c>
      <c r="YP44" s="9">
        <v>3.6770084989999998</v>
      </c>
      <c r="YQ44" s="9">
        <v>0.102080959</v>
      </c>
      <c r="YR44" s="9">
        <v>3.75</v>
      </c>
      <c r="YS44" s="9">
        <v>0.46875</v>
      </c>
      <c r="YT44" s="9">
        <v>0.5</v>
      </c>
      <c r="YU44" s="9">
        <v>6.75</v>
      </c>
      <c r="YV44" s="9">
        <v>448925553</v>
      </c>
      <c r="YW44" s="9">
        <v>2925352365</v>
      </c>
      <c r="YX44" s="9">
        <v>80852217.670000002</v>
      </c>
      <c r="YY44" s="9">
        <v>0.25694444399999999</v>
      </c>
      <c r="YZ44" s="9">
        <v>1.25</v>
      </c>
      <c r="ZA44" s="9">
        <v>0.15625</v>
      </c>
      <c r="ZB44" s="9">
        <v>0.21420138899999999</v>
      </c>
      <c r="ZC44" s="9">
        <v>1.521562501</v>
      </c>
      <c r="ZD44" s="9">
        <v>5.5918210000000003E-2</v>
      </c>
      <c r="ZE44" s="9">
        <v>3</v>
      </c>
      <c r="ZF44" s="11">
        <v>9.4400000000000004E-5</v>
      </c>
      <c r="ZG44" s="9">
        <v>336650337</v>
      </c>
      <c r="ZH44" s="9">
        <v>-13.921373989999999</v>
      </c>
      <c r="ZI44" s="9">
        <v>13.424499490000001</v>
      </c>
      <c r="ZJ44" s="9">
        <v>14825026.359999999</v>
      </c>
      <c r="ZK44" s="9">
        <v>2.337898617</v>
      </c>
      <c r="ZL44" s="9">
        <v>13.62812819</v>
      </c>
      <c r="ZM44" s="9">
        <v>13.85983012</v>
      </c>
      <c r="ZN44" s="9">
        <v>159.91063579999999</v>
      </c>
      <c r="ZO44" s="9">
        <v>-0.135786036</v>
      </c>
      <c r="ZP44" s="9">
        <v>9.1601658100000005</v>
      </c>
      <c r="ZQ44" s="9">
        <v>4.2229726000000002E-2</v>
      </c>
      <c r="ZR44" s="9">
        <v>-172.6729483</v>
      </c>
      <c r="ZS44" s="9">
        <v>332.5835841</v>
      </c>
      <c r="ZT44" s="9">
        <v>5.7240720820000002</v>
      </c>
      <c r="ZU44" s="9">
        <v>13.224576369999999</v>
      </c>
      <c r="ZV44" s="9">
        <v>6.3788059999999994E-2</v>
      </c>
      <c r="ZW44" s="9">
        <v>14825026.359999999</v>
      </c>
      <c r="ZX44" s="9">
        <v>0.25416207099999999</v>
      </c>
      <c r="ZY44" s="9">
        <v>174.87098219999999</v>
      </c>
      <c r="ZZ44" s="9">
        <v>341.82930599999997</v>
      </c>
      <c r="AAA44" s="9">
        <v>231.1158618</v>
      </c>
      <c r="AAB44" s="9">
        <v>-0.40219164600000001</v>
      </c>
      <c r="AAC44" s="9">
        <v>3.687476653</v>
      </c>
      <c r="AAD44" s="9">
        <v>3.3618672470000002</v>
      </c>
      <c r="AAE44" s="9">
        <v>4.136165E-2</v>
      </c>
      <c r="AAF44" s="9">
        <v>1.2180609769999999</v>
      </c>
      <c r="AAG44" s="9">
        <v>1.9831159709999999</v>
      </c>
      <c r="AAH44" s="9">
        <v>1.7157287059999999</v>
      </c>
      <c r="AAI44" s="9">
        <v>0.59373567699999996</v>
      </c>
      <c r="AAJ44" s="9">
        <v>0.55363681200000003</v>
      </c>
      <c r="AAK44" s="9">
        <v>0.997176489</v>
      </c>
      <c r="AAL44" s="9">
        <v>0.96674709199999997</v>
      </c>
      <c r="AAM44" s="9">
        <v>-0.111793314</v>
      </c>
      <c r="AAN44" s="9">
        <v>0.54967255199999998</v>
      </c>
      <c r="AAO44" s="9">
        <v>0.44513138499999999</v>
      </c>
      <c r="AAP44" s="9">
        <v>18.486424809999999</v>
      </c>
      <c r="AAQ44" s="9">
        <v>8.3717143999999993E-2</v>
      </c>
      <c r="AAR44" s="9">
        <v>4.3747129109999996</v>
      </c>
      <c r="AAS44" s="9">
        <v>0.15179100000000001</v>
      </c>
      <c r="AAT44" s="9">
        <v>0.466444144</v>
      </c>
      <c r="AAU44" s="9">
        <v>36.972849609999997</v>
      </c>
      <c r="AAV44" s="9">
        <v>2.736783618</v>
      </c>
      <c r="AAW44" s="9">
        <v>1.7623359750000001</v>
      </c>
      <c r="AAX44" s="9">
        <v>13316.440790000001</v>
      </c>
      <c r="AAY44" s="9">
        <v>0.222377027</v>
      </c>
      <c r="AAZ44" s="9">
        <v>2.3302686559999999</v>
      </c>
      <c r="ABA44" s="9">
        <v>343.69712929999997</v>
      </c>
      <c r="ABB44" s="9">
        <v>4.0892202380000002</v>
      </c>
      <c r="ABC44" s="9">
        <v>1404.854724</v>
      </c>
      <c r="ABD44" s="9">
        <v>1.212768E-2</v>
      </c>
      <c r="ABE44" s="9">
        <v>3.0374E-3</v>
      </c>
      <c r="ABF44" s="9">
        <v>3.6956950750000002</v>
      </c>
      <c r="ABG44" s="9">
        <v>35998.539750000004</v>
      </c>
      <c r="ABH44" s="9">
        <v>0.572914178</v>
      </c>
      <c r="ABI44" s="9">
        <v>0.70399025800000004</v>
      </c>
      <c r="ABJ44" s="9">
        <v>1.3562149139999999</v>
      </c>
      <c r="ABK44" s="9">
        <v>0.76774217600000005</v>
      </c>
      <c r="ABL44" s="9">
        <v>263.96452470000003</v>
      </c>
      <c r="ABM44" s="9">
        <v>2.349959E-3</v>
      </c>
      <c r="ABN44" s="9">
        <v>409.27606809999997</v>
      </c>
      <c r="ABO44" s="9">
        <v>0.12228146600000001</v>
      </c>
      <c r="ABP44" s="9">
        <v>12.11396031</v>
      </c>
      <c r="ABQ44" s="9">
        <v>352.88975199999999</v>
      </c>
      <c r="ABR44" s="9">
        <v>469967.39110000001</v>
      </c>
      <c r="ABS44" s="9">
        <v>161207376.40000001</v>
      </c>
      <c r="ABT44" s="9">
        <v>1374.1827820000001</v>
      </c>
      <c r="ABU44" s="9">
        <v>3.7080070000000001E-3</v>
      </c>
      <c r="ABV44" s="9">
        <v>458.8422468</v>
      </c>
      <c r="ABW44" s="9">
        <v>0.13709060300000001</v>
      </c>
      <c r="ABX44" s="9">
        <v>0.346700805</v>
      </c>
      <c r="ABY44" s="9">
        <v>126.8187336</v>
      </c>
      <c r="ABZ44" s="9">
        <v>1.364423E-3</v>
      </c>
      <c r="ACA44" s="9">
        <v>7.0083138900000002</v>
      </c>
      <c r="ACB44" s="9">
        <v>3.9484238999999997E-2</v>
      </c>
      <c r="ACC44" s="9">
        <v>469325.95640000002</v>
      </c>
      <c r="ACD44" s="9">
        <v>-2.398444612</v>
      </c>
      <c r="ACE44" s="9">
        <v>1.749080677</v>
      </c>
      <c r="ACF44" s="9">
        <v>338649.61139999999</v>
      </c>
      <c r="ACG44" s="9">
        <v>1.0136563810000001</v>
      </c>
      <c r="ACH44" s="9">
        <v>1.964452514</v>
      </c>
      <c r="ACI44" s="9">
        <v>18.78243878</v>
      </c>
      <c r="ACJ44" s="9">
        <v>29.325186890000001</v>
      </c>
      <c r="ACK44" s="9">
        <v>-0.291029661</v>
      </c>
      <c r="ACL44" s="9">
        <v>1.360844078</v>
      </c>
      <c r="ACM44" s="9">
        <v>-0.21312170999999999</v>
      </c>
      <c r="ACN44" s="9">
        <v>-36.343979249999997</v>
      </c>
      <c r="ACO44" s="9">
        <v>65.669166149999995</v>
      </c>
      <c r="ACP44" s="9">
        <v>0.833367988</v>
      </c>
      <c r="ACQ44" s="9">
        <v>1.9987538920000001</v>
      </c>
      <c r="ACR44" s="9">
        <v>-0.35585567499999998</v>
      </c>
      <c r="ACS44" s="9">
        <v>338649.61139999999</v>
      </c>
      <c r="ACT44" s="9">
        <v>0.50542420899999996</v>
      </c>
      <c r="ACU44" s="9">
        <v>3.9103188580000001</v>
      </c>
      <c r="ACV44" s="9">
        <v>19.865239200000001</v>
      </c>
      <c r="ACW44" s="9">
        <v>1.0945432900000001</v>
      </c>
      <c r="ACX44" s="9">
        <v>0.16892622099999999</v>
      </c>
      <c r="ACY44" s="9">
        <v>0.82384845600000001</v>
      </c>
      <c r="ACZ44" s="9">
        <v>0.18552983000000001</v>
      </c>
      <c r="ADA44" s="9">
        <v>0.63241437499999997</v>
      </c>
      <c r="ADB44" s="9">
        <v>0.18488816999999999</v>
      </c>
      <c r="ADC44" s="9">
        <v>0.68625872499999996</v>
      </c>
      <c r="ADD44" s="9">
        <v>0.14996543100000001</v>
      </c>
      <c r="ADE44" s="9">
        <v>0.90765773999999999</v>
      </c>
      <c r="ADF44" s="9">
        <v>0.90762008100000002</v>
      </c>
      <c r="ADG44" s="9">
        <v>0.99629108600000005</v>
      </c>
      <c r="ADH44" s="9">
        <v>0.97689771999999997</v>
      </c>
      <c r="ADI44" s="9">
        <v>-0.317381947</v>
      </c>
      <c r="ADJ44" s="9">
        <v>0.68077509800000002</v>
      </c>
      <c r="ADK44" s="9">
        <v>0.18437505800000001</v>
      </c>
      <c r="ADL44" s="9">
        <v>4.4391056710000001</v>
      </c>
      <c r="ADM44" s="9">
        <v>0.35725646799999999</v>
      </c>
      <c r="ADN44" s="9">
        <v>1.7058118790000001</v>
      </c>
      <c r="ADO44" s="9">
        <v>0.46839452399999998</v>
      </c>
      <c r="ADP44" s="9">
        <v>0.63886807199999995</v>
      </c>
      <c r="ADQ44" s="9">
        <v>8.8782113410000001</v>
      </c>
      <c r="ADR44" s="9">
        <v>1.5198870390000001</v>
      </c>
      <c r="ADS44" s="9">
        <v>0.25234457100000002</v>
      </c>
      <c r="ADT44" s="9">
        <v>9744.3980879999999</v>
      </c>
      <c r="ADU44" s="9">
        <v>0.492891256</v>
      </c>
      <c r="ADV44" s="9">
        <v>0.27104932999999998</v>
      </c>
      <c r="ADW44" s="9">
        <v>20.334055960000001</v>
      </c>
      <c r="ADX44" s="9">
        <v>43.078294370000002</v>
      </c>
      <c r="ADY44" s="9">
        <v>849.17788069999995</v>
      </c>
      <c r="ADZ44" s="9">
        <v>2.2933612449999998</v>
      </c>
      <c r="AEA44" s="9">
        <v>5.2108605000000002E-2</v>
      </c>
      <c r="AEB44" s="9">
        <v>4.2768674539999996</v>
      </c>
      <c r="AEC44" s="9">
        <v>2841.1316139999999</v>
      </c>
      <c r="AED44" s="9">
        <v>0.141316254</v>
      </c>
      <c r="AEE44" s="9">
        <v>0.23307507199999999</v>
      </c>
      <c r="AEF44" s="9">
        <v>21.333812229999999</v>
      </c>
      <c r="AEG44" s="9">
        <v>0.30128579300000002</v>
      </c>
      <c r="AEH44" s="9">
        <v>6.3003058750000003</v>
      </c>
      <c r="AEI44" s="9">
        <v>1.5501930000000001E-2</v>
      </c>
      <c r="AEJ44" s="9">
        <v>14.962264149999999</v>
      </c>
      <c r="AEK44" s="9">
        <v>0.28230687100000001</v>
      </c>
      <c r="AEL44" s="9">
        <v>1.6084015659999999</v>
      </c>
      <c r="AEM44" s="9">
        <v>21.943396230000001</v>
      </c>
      <c r="AEN44" s="9">
        <v>68381703.659999996</v>
      </c>
      <c r="AEO44" s="9">
        <v>1325663431</v>
      </c>
      <c r="AEP44" s="9">
        <v>3694968.0240000002</v>
      </c>
      <c r="AEQ44" s="9">
        <v>7.9056283000000005E-2</v>
      </c>
      <c r="AER44" s="9">
        <v>8.886792453</v>
      </c>
      <c r="AES44" s="9">
        <v>0.16767532900000001</v>
      </c>
      <c r="AET44" s="9">
        <v>0.40759234999999999</v>
      </c>
      <c r="AEU44" s="9">
        <v>9.3841250180000007</v>
      </c>
      <c r="AEV44" s="9">
        <v>2.3100011E-2</v>
      </c>
      <c r="AEW44" s="9">
        <v>4.5286087029999997</v>
      </c>
      <c r="AEX44" s="9">
        <v>6.2523600000000004E-4</v>
      </c>
      <c r="AEY44" s="9">
        <v>65823635.369999997</v>
      </c>
      <c r="AEZ44" s="9">
        <v>383.04324869999999</v>
      </c>
      <c r="AFA44" s="9">
        <v>472.64180370000003</v>
      </c>
      <c r="AFB44" s="9">
        <v>15552509515</v>
      </c>
      <c r="AFC44" s="9">
        <v>3.9698834989999998</v>
      </c>
      <c r="AFD44" s="9">
        <v>44.961173690000003</v>
      </c>
      <c r="AFE44" s="9">
        <v>22.48844364</v>
      </c>
      <c r="AFF44" s="9">
        <v>1199.190891</v>
      </c>
      <c r="AFG44" s="9">
        <v>426.2794298</v>
      </c>
      <c r="AFH44" s="9">
        <v>29.49851623</v>
      </c>
      <c r="AFI44" s="9">
        <v>425.09256319999997</v>
      </c>
      <c r="AFJ44" s="9">
        <v>136.06511979999999</v>
      </c>
      <c r="AFK44" s="9">
        <v>1063.125771</v>
      </c>
      <c r="AFL44" s="9">
        <v>18.849647860000001</v>
      </c>
      <c r="AFM44" s="9">
        <v>428.33569699999998</v>
      </c>
      <c r="AFN44" s="9">
        <v>1.2346443090000001</v>
      </c>
      <c r="AFO44" s="9">
        <v>15552509515</v>
      </c>
      <c r="AFP44" s="9">
        <v>8.1146609999999994E-2</v>
      </c>
      <c r="AFQ44" s="9">
        <v>1757.3170459999999</v>
      </c>
      <c r="AFR44" s="9">
        <v>927.8672775</v>
      </c>
      <c r="AFS44" s="9">
        <v>74135.415410000001</v>
      </c>
      <c r="AFT44" s="9">
        <v>571.2605284</v>
      </c>
      <c r="AFU44" s="9">
        <v>60.130004069999998</v>
      </c>
      <c r="AFV44" s="9">
        <v>6.0971748430000003</v>
      </c>
      <c r="AFW44" s="9">
        <v>0.81511726799999995</v>
      </c>
      <c r="AFX44" s="9">
        <v>1.5039179730000001</v>
      </c>
      <c r="AFY44" s="9">
        <v>2.2692287759999998</v>
      </c>
      <c r="AFZ44" s="9">
        <v>3.7605282080000002</v>
      </c>
      <c r="AGA44" s="9">
        <v>0.55099250899999996</v>
      </c>
      <c r="AGB44" s="9">
        <v>0.50400533000000003</v>
      </c>
      <c r="AGC44" s="9">
        <v>0.99947832700000006</v>
      </c>
      <c r="AGD44" s="9">
        <v>0.98643246299999998</v>
      </c>
      <c r="AGE44" s="9">
        <v>-0.26461161300000002</v>
      </c>
      <c r="AGF44" s="9">
        <v>0.92698641900000001</v>
      </c>
      <c r="AGG44" s="9">
        <v>0.44943365000000002</v>
      </c>
      <c r="AGH44" s="9">
        <v>30.238351179999999</v>
      </c>
      <c r="AGI44" s="9">
        <v>1.5638967E-2</v>
      </c>
      <c r="AGJ44" s="9">
        <v>6.8076069129999999</v>
      </c>
      <c r="AGK44" s="9">
        <v>3.6408490000000002E-2</v>
      </c>
      <c r="AGL44" s="9">
        <v>0.84576380600000001</v>
      </c>
      <c r="AGM44" s="9">
        <v>60.476702349999996</v>
      </c>
      <c r="AGN44" s="9">
        <v>4.868988345</v>
      </c>
      <c r="AGO44" s="9">
        <v>16.55679473</v>
      </c>
      <c r="AGP44" s="9">
        <v>4953.9053169999997</v>
      </c>
      <c r="AGQ44" s="9">
        <v>7.7389053999999999E-2</v>
      </c>
      <c r="AGR44" s="9">
        <v>20.061491010000001</v>
      </c>
      <c r="AGS44" s="9">
        <v>928.34233419999998</v>
      </c>
      <c r="AGT44" s="9">
        <v>2.343840047</v>
      </c>
      <c r="AGU44" s="9">
        <v>2155.004891</v>
      </c>
      <c r="AGV44" s="9">
        <v>2.7833929999999999E-3</v>
      </c>
      <c r="AGW44" s="9">
        <v>1.2365080000000001E-3</v>
      </c>
      <c r="AGX44" s="9">
        <v>5.0901305170000004</v>
      </c>
      <c r="AGY44" s="9">
        <v>40303.211620000002</v>
      </c>
      <c r="AGZ44" s="9">
        <v>0.62606539500000002</v>
      </c>
      <c r="AHA44" s="9">
        <v>0.75497738599999997</v>
      </c>
      <c r="AHB44" s="9">
        <v>0.557426376</v>
      </c>
      <c r="AHC44" s="9">
        <v>0.81840002300000003</v>
      </c>
      <c r="AHD44" s="9">
        <v>761.07140679999998</v>
      </c>
      <c r="AHE44" s="9">
        <v>1.0273019999999999E-3</v>
      </c>
      <c r="AHF44" s="9">
        <v>189.25599349999999</v>
      </c>
      <c r="AHG44" s="9">
        <v>3.8451035000000001E-2</v>
      </c>
      <c r="AHH44" s="9">
        <v>88.477722319999998</v>
      </c>
      <c r="AHI44" s="9">
        <v>933.14648520000003</v>
      </c>
      <c r="AHJ44" s="9">
        <v>82730.730190000002</v>
      </c>
      <c r="AHK44" s="9">
        <v>75348720.819999993</v>
      </c>
      <c r="AHL44" s="9">
        <v>92.072389900000005</v>
      </c>
      <c r="AHM44" s="9">
        <v>1.95031E-3</v>
      </c>
      <c r="AHN44" s="9">
        <v>1374.5997560000001</v>
      </c>
      <c r="AHO44" s="9">
        <v>0.27927666699999998</v>
      </c>
      <c r="AHP44" s="9">
        <v>0.54308537599999995</v>
      </c>
      <c r="AHQ44" s="9">
        <v>533.32220810000001</v>
      </c>
      <c r="AHR44" s="9">
        <v>1.048626E-3</v>
      </c>
      <c r="AHS44" s="9">
        <v>7.6378323119999996</v>
      </c>
      <c r="AHT44" s="9">
        <v>5.8064364E-2</v>
      </c>
      <c r="AHU44" s="9">
        <v>82434.123699999996</v>
      </c>
      <c r="AHV44" s="9">
        <v>-6.7946925163268999</v>
      </c>
      <c r="AHW44" s="9">
        <v>4.2750865459442098</v>
      </c>
      <c r="AHX44" s="9">
        <v>4124408.9481119998</v>
      </c>
      <c r="AHY44" s="9">
        <v>1.4835308993329199</v>
      </c>
      <c r="AHZ44" s="9">
        <v>4.6435908079147303</v>
      </c>
      <c r="AIA44" s="9">
        <v>24.4637103974807</v>
      </c>
      <c r="AIB44" s="9">
        <v>96.055984497070298</v>
      </c>
      <c r="AIC44" s="9">
        <v>-0.84391937485132695</v>
      </c>
      <c r="AID44" s="9">
        <v>3.9170375629648202</v>
      </c>
      <c r="AIE44" s="9">
        <v>-0.82407370209693898</v>
      </c>
      <c r="AIF44" s="9">
        <v>-59.0385131835937</v>
      </c>
      <c r="AIG44" s="9">
        <v>155.09449768066401</v>
      </c>
      <c r="AIH44" s="9">
        <v>2.0247834711525998</v>
      </c>
      <c r="AII44" s="9">
        <v>6.6730408419731901</v>
      </c>
      <c r="AIJ44" s="9">
        <v>1.6206524630460499</v>
      </c>
      <c r="AIK44" s="9">
        <v>4124408.9481119998</v>
      </c>
      <c r="AIL44" s="9">
        <v>0.43918423316748301</v>
      </c>
      <c r="AIM44" s="9">
        <v>43.817274167392803</v>
      </c>
      <c r="AIN44" s="9">
        <v>41.105112328402399</v>
      </c>
      <c r="AIO44" s="9">
        <v>44.6819192762188</v>
      </c>
      <c r="AIP44" s="9">
        <v>2.8399081096880998</v>
      </c>
      <c r="AIQ44" s="9">
        <v>1.6432084915779901</v>
      </c>
      <c r="AIR44" s="9">
        <v>0.57182357292619201</v>
      </c>
      <c r="AIS44" s="9">
        <v>0.48284252183432602</v>
      </c>
      <c r="AIT44" s="9">
        <v>0.40243808263058001</v>
      </c>
      <c r="AIU44" s="9">
        <v>1.12200708656336</v>
      </c>
      <c r="AIV44" s="9">
        <v>0.40049838583094499</v>
      </c>
      <c r="AIW44" s="9">
        <v>0.81807819171341201</v>
      </c>
      <c r="AIX44" s="9">
        <v>0.81343013593396696</v>
      </c>
      <c r="AIY44" s="9">
        <v>0.99783051393448996</v>
      </c>
      <c r="AIZ44" s="9">
        <v>0.97682876252065298</v>
      </c>
      <c r="AJA44" s="9">
        <v>-0.176102619696449</v>
      </c>
      <c r="AJB44" s="9">
        <v>0.59515677442804704</v>
      </c>
      <c r="AJC44" s="9">
        <v>0.32277792086100299</v>
      </c>
      <c r="AJD44" s="9">
        <v>6.39040394657611</v>
      </c>
      <c r="AJE44" s="9">
        <v>0.25095006209487197</v>
      </c>
      <c r="AJF44" s="9">
        <v>2.6491938840472802</v>
      </c>
      <c r="AJG44" s="9">
        <v>0.40604249015155303</v>
      </c>
      <c r="AJH44" s="9">
        <v>0.54768103711000904</v>
      </c>
      <c r="AJI44" s="9">
        <v>12.7808078931522</v>
      </c>
      <c r="AJJ44" s="9">
        <v>2.1092214790157202</v>
      </c>
      <c r="AJK44" s="9">
        <v>0.55375801612604603</v>
      </c>
      <c r="AJL44" s="9">
        <v>12768.960082712199</v>
      </c>
      <c r="AJM44" s="9">
        <v>0.35577659645181198</v>
      </c>
      <c r="AJN44" s="9">
        <v>0.97167696345273702</v>
      </c>
      <c r="AJO44" s="9">
        <v>42.773243119538598</v>
      </c>
      <c r="AJP44" s="9">
        <v>15.6668568833454</v>
      </c>
      <c r="AJQ44" s="9">
        <v>629.21621671947798</v>
      </c>
      <c r="AJR44" s="9">
        <v>0.40299876323442302</v>
      </c>
      <c r="AJS44" s="9">
        <v>2.5983395618748701E-2</v>
      </c>
      <c r="AJT44" s="9">
        <v>4.24672427558761</v>
      </c>
      <c r="AJU44" s="9">
        <v>9657.6220196554605</v>
      </c>
      <c r="AJV44" s="9">
        <v>0.25861061724861201</v>
      </c>
      <c r="AJW44" s="9">
        <v>0.385743211033099</v>
      </c>
      <c r="AJX44" s="9">
        <v>6.9778703446068899</v>
      </c>
      <c r="AJY44" s="9">
        <v>0.497231720208687</v>
      </c>
      <c r="AJZ44" s="9">
        <v>21.932223640641201</v>
      </c>
      <c r="AKA44" s="9">
        <v>1.32550507289446E-2</v>
      </c>
      <c r="AKB44" s="9">
        <v>84.443163097199303</v>
      </c>
      <c r="AKC44" s="9">
        <v>0.13911558994596199</v>
      </c>
      <c r="AKD44" s="9">
        <v>6.9234439501803502</v>
      </c>
      <c r="AKE44" s="9">
        <v>57.950576606260299</v>
      </c>
      <c r="AKF44" s="9">
        <v>6129897.02800659</v>
      </c>
      <c r="AKG44" s="9">
        <v>244035771.911037</v>
      </c>
      <c r="AKH44" s="9">
        <v>157057.39067977399</v>
      </c>
      <c r="AKI44" s="9">
        <v>3.5726996115209499E-2</v>
      </c>
      <c r="AKJ44" s="9">
        <v>67.118616144975206</v>
      </c>
      <c r="AKK44" s="9">
        <v>0.110574326433237</v>
      </c>
      <c r="AKL44" s="9">
        <v>0.31865274355533402</v>
      </c>
      <c r="AKM44" s="9">
        <v>20.550863948336701</v>
      </c>
      <c r="AKN44" s="9">
        <v>9.5609296124919106E-3</v>
      </c>
      <c r="AKO44" s="9">
        <v>6.91682336451266</v>
      </c>
      <c r="AKP44" s="9">
        <v>6.5535186024918398E-3</v>
      </c>
      <c r="AKQ44" s="9">
        <v>6106613.3852663403</v>
      </c>
      <c r="AKR44" s="9">
        <v>-16.2097770690917</v>
      </c>
      <c r="AKS44" s="9">
        <v>5.47524166107178</v>
      </c>
      <c r="AKT44" s="9">
        <v>10451825.211096801</v>
      </c>
      <c r="AKU44" s="9">
        <v>1.97916685056629</v>
      </c>
      <c r="AKV44" s="9">
        <v>10.149806149303901</v>
      </c>
      <c r="AKW44" s="9">
        <v>5.6272539995583202</v>
      </c>
      <c r="AKX44" s="9">
        <v>53.681365966796797</v>
      </c>
      <c r="AKY44" s="9">
        <v>-4.74645396946313</v>
      </c>
      <c r="AKZ44" s="9">
        <v>6.9043122920658098</v>
      </c>
      <c r="ALA44" s="9">
        <v>-4.4044802188873202</v>
      </c>
      <c r="ALB44" s="9">
        <v>-66.288063049316406</v>
      </c>
      <c r="ALC44" s="9">
        <v>119.969429016113</v>
      </c>
      <c r="ALD44" s="9">
        <v>4.3075203506676099</v>
      </c>
      <c r="ALE44" s="9">
        <v>10.6227996811462</v>
      </c>
      <c r="ALF44" s="9">
        <v>0.10955739955742801</v>
      </c>
      <c r="ALG44" s="9">
        <v>10451825.211096801</v>
      </c>
      <c r="ALH44" s="9">
        <v>0.32720518228358503</v>
      </c>
      <c r="ALI44" s="9">
        <v>90.315047781527795</v>
      </c>
      <c r="ALJ44" s="9">
        <v>49.938028140285397</v>
      </c>
      <c r="ALK44" s="9">
        <v>62.676471293581201</v>
      </c>
      <c r="ALL44" s="9">
        <v>1.1902612274575599</v>
      </c>
      <c r="ALM44" s="9">
        <v>3.4374289881713702</v>
      </c>
      <c r="ALN44" s="9">
        <v>0.277593745869465</v>
      </c>
      <c r="ALO44" s="9">
        <v>0.85008522548724097</v>
      </c>
      <c r="ALP44" s="9">
        <v>0.25617671916816898</v>
      </c>
      <c r="ALQ44" s="9">
        <v>0.85765302245105701</v>
      </c>
      <c r="ALR44" s="9">
        <v>0.20958906276582101</v>
      </c>
      <c r="ALS44" s="9">
        <v>0.87535412763253495</v>
      </c>
      <c r="ALT44" s="9">
        <v>0.87405258557554399</v>
      </c>
      <c r="ALU44" s="9">
        <v>0.99837205989648503</v>
      </c>
      <c r="ALV44" s="9">
        <v>0.98180273608125002</v>
      </c>
      <c r="ALW44" s="9">
        <v>-0.46950329435900101</v>
      </c>
      <c r="ALX44" s="9">
        <v>0.91173735306513104</v>
      </c>
      <c r="ALY44" s="9">
        <v>0.23863109957314599</v>
      </c>
      <c r="ALZ44" s="9">
        <v>7.0105676624151103</v>
      </c>
      <c r="AMA44" s="9">
        <v>0.22321918126550599</v>
      </c>
      <c r="AMB44" s="9">
        <v>2.9619745413989902</v>
      </c>
      <c r="AMC44" s="9">
        <v>0.41412549608406102</v>
      </c>
      <c r="AMD44" s="9">
        <v>0.85663398538063495</v>
      </c>
      <c r="AME44" s="9">
        <v>14.021135324830199</v>
      </c>
      <c r="AMF44" s="9">
        <v>2.6508825902783699</v>
      </c>
      <c r="AMG44" s="9">
        <v>0.92875568351020998</v>
      </c>
      <c r="AMH44" s="9">
        <v>6343.66843535715</v>
      </c>
      <c r="AMI44" s="9">
        <v>0.237799452127682</v>
      </c>
      <c r="AMJ44" s="9">
        <v>1.6150724334631501</v>
      </c>
      <c r="AMK44" s="9">
        <v>51.701680370306498</v>
      </c>
      <c r="AML44" s="9">
        <v>29.107269585567298</v>
      </c>
      <c r="AMM44" s="9">
        <v>1444.8793250592901</v>
      </c>
      <c r="AMN44" s="9">
        <v>0.61293526138716203</v>
      </c>
      <c r="AMO44" s="9">
        <v>2.2640335157465399E-2</v>
      </c>
      <c r="AMP44" s="9">
        <v>5.2295614818773197</v>
      </c>
      <c r="AMQ44" s="9">
        <v>5565.9620715208803</v>
      </c>
      <c r="AMR44" s="9">
        <v>0.20110670135618899</v>
      </c>
      <c r="AMS44" s="9">
        <v>0.28747033019236101</v>
      </c>
      <c r="AMT44" s="9">
        <v>15.4751383767638</v>
      </c>
      <c r="AMU44" s="9">
        <v>0.42567840772259802</v>
      </c>
      <c r="AMV44" s="9">
        <v>22.814529500240202</v>
      </c>
      <c r="AMW44" s="9">
        <v>9.9745204705056802E-3</v>
      </c>
      <c r="AMX44" s="9">
        <v>26.081081081080999</v>
      </c>
      <c r="AMY44" s="9">
        <v>0.140978816654492</v>
      </c>
      <c r="AMZ44" s="9">
        <v>7.0800876552227896</v>
      </c>
      <c r="ANA44" s="9">
        <v>60.1729729729729</v>
      </c>
      <c r="ANB44" s="9">
        <v>14829827.9351351</v>
      </c>
      <c r="ANC44" s="9">
        <v>736948050.74054003</v>
      </c>
      <c r="AND44" s="9">
        <v>304702.89004740003</v>
      </c>
      <c r="ANE44" s="9">
        <v>4.5429713045638698E-2</v>
      </c>
      <c r="ANF44" s="9">
        <v>8.7081081081080995</v>
      </c>
      <c r="ANG44" s="9">
        <v>4.7070854638422199E-2</v>
      </c>
      <c r="ANH44" s="9">
        <v>0.18005972793522801</v>
      </c>
      <c r="ANI44" s="9">
        <v>11.6415017576327</v>
      </c>
      <c r="ANJ44" s="9">
        <v>1.15259876314555E-2</v>
      </c>
      <c r="ANK44" s="9">
        <v>6.7986848387777004</v>
      </c>
      <c r="ANL44" s="9">
        <v>1.9973656366737902E-3</v>
      </c>
      <c r="ANM44" s="9">
        <v>14579168.0407889</v>
      </c>
      <c r="ANN44" s="9">
        <v>-22.864751625061</v>
      </c>
      <c r="ANO44" s="9">
        <v>5.8747264385223401</v>
      </c>
      <c r="ANP44" s="9">
        <v>20032459.533497602</v>
      </c>
      <c r="ANQ44" s="9">
        <v>2.28899156584438</v>
      </c>
      <c r="ANR44" s="9">
        <v>13.5088819861412</v>
      </c>
      <c r="ANS44" s="9">
        <v>4.2106941812801804</v>
      </c>
      <c r="ANT44" s="9">
        <v>36.870185852050703</v>
      </c>
      <c r="ANU44" s="9">
        <v>-8.9193066406797499</v>
      </c>
      <c r="ANV44" s="9">
        <v>8.8482975993481698</v>
      </c>
      <c r="ANW44" s="9">
        <v>-8.9762377738952601</v>
      </c>
      <c r="ANX44" s="9">
        <v>-80.734085083007798</v>
      </c>
      <c r="ANY44" s="9">
        <v>117.604270935058</v>
      </c>
      <c r="ANZ44" s="9">
        <v>5.7609192033304497</v>
      </c>
      <c r="AOA44" s="9">
        <v>14.7065248049727</v>
      </c>
      <c r="AOB44" s="9">
        <v>-0.111310453196141</v>
      </c>
      <c r="AOC44" s="9">
        <v>20032459.533497602</v>
      </c>
      <c r="AOD44" s="9">
        <v>0.251927475609868</v>
      </c>
      <c r="AOE44" s="9">
        <v>136.727840888804</v>
      </c>
      <c r="AOF44" s="9">
        <v>74.90127606387</v>
      </c>
      <c r="AOG44" s="9">
        <v>104.243030314729</v>
      </c>
      <c r="AOH44" s="9">
        <v>-1.1173753757246001</v>
      </c>
      <c r="AOI44" s="9">
        <v>5.1149317737677498</v>
      </c>
      <c r="AOJ44" s="9">
        <v>0.22015066777671699</v>
      </c>
      <c r="AOK44" s="9">
        <v>0.91712986844605904</v>
      </c>
      <c r="AOL44" s="9">
        <v>0.21579776763073499</v>
      </c>
      <c r="AOM44" s="9">
        <v>0.75783620701275001</v>
      </c>
      <c r="AON44" s="9">
        <v>0.17179440073709601</v>
      </c>
      <c r="AOO44" s="9">
        <v>0.89282414232919005</v>
      </c>
      <c r="AOP44" s="9">
        <v>0.89253640619923003</v>
      </c>
      <c r="AOQ44" s="9">
        <v>0.99870589547213895</v>
      </c>
      <c r="AOR44" s="9">
        <v>0.98460658428507297</v>
      </c>
      <c r="AOS44" s="9">
        <v>-0.58422988393591901</v>
      </c>
      <c r="AOT44" s="9">
        <v>0.96123039392449905</v>
      </c>
      <c r="AOU44" s="9">
        <v>0.21201218701566099</v>
      </c>
      <c r="AOV44" s="9">
        <v>8.5835608860594697</v>
      </c>
      <c r="AOW44" s="9">
        <v>0.17816705588336601</v>
      </c>
      <c r="AOX44" s="9">
        <v>3.1624593810363901</v>
      </c>
      <c r="AOY44" s="9">
        <v>0.28574401111839098</v>
      </c>
      <c r="AOZ44" s="9">
        <v>0.91888581084643195</v>
      </c>
      <c r="APA44" s="9">
        <v>17.1671217721189</v>
      </c>
      <c r="APB44" s="9">
        <v>2.9316567082516598</v>
      </c>
      <c r="APC44" s="9">
        <v>1.33377061038611</v>
      </c>
      <c r="APD44" s="9">
        <v>4637.3219589873997</v>
      </c>
      <c r="APE44" s="9">
        <v>0.19446961313071301</v>
      </c>
      <c r="APF44" s="9">
        <v>2.2560937834894901</v>
      </c>
      <c r="APG44" s="9">
        <v>78.511829796945904</v>
      </c>
      <c r="APH44" s="9">
        <v>34.577510778343502</v>
      </c>
      <c r="API44" s="9">
        <v>2568.62402386952</v>
      </c>
      <c r="APJ44" s="9">
        <v>0.48969951686348701</v>
      </c>
      <c r="APK44" s="9">
        <v>1.4855520797697599E-2</v>
      </c>
      <c r="APL44" s="9">
        <v>5.6551623507530504</v>
      </c>
      <c r="APM44" s="9">
        <v>4169.8987675496801</v>
      </c>
      <c r="APN44" s="9">
        <v>0.168013137276427</v>
      </c>
      <c r="APO44" s="9">
        <v>0.25699077972835799</v>
      </c>
      <c r="APP44" s="9">
        <v>17.333246790803599</v>
      </c>
      <c r="APQ44" s="9">
        <v>0.35082236075531498</v>
      </c>
      <c r="APR44" s="9">
        <v>28.657414516693301</v>
      </c>
      <c r="APS44" s="9">
        <v>5.5014582902882898E-3</v>
      </c>
      <c r="APT44" s="9">
        <v>11.314606741573</v>
      </c>
      <c r="APU44" s="9">
        <v>0.12713041282666299</v>
      </c>
      <c r="APV44" s="9">
        <v>10.0358540588309</v>
      </c>
      <c r="APW44" s="9">
        <v>85.471910112359495</v>
      </c>
      <c r="APX44" s="9">
        <v>23544337.3932584</v>
      </c>
      <c r="APY44" s="9">
        <v>1755310228.83146</v>
      </c>
      <c r="APZ44" s="9">
        <v>324023.91902395902</v>
      </c>
      <c r="AQA44" s="9">
        <v>3.7210015369524403E-2</v>
      </c>
      <c r="AQB44" s="9">
        <v>5.8764044943820197</v>
      </c>
      <c r="AQC44" s="9">
        <v>6.6027016790809204E-2</v>
      </c>
      <c r="AQD44" s="9">
        <v>0.23916690540857199</v>
      </c>
      <c r="AQE44" s="9">
        <v>21.870644812337101</v>
      </c>
      <c r="AQF44" s="9">
        <v>1.51179057739124E-2</v>
      </c>
      <c r="AQG44" s="9">
        <v>6.0627571668971196</v>
      </c>
      <c r="AQH44" s="9">
        <v>9.6089481980522902E-4</v>
      </c>
      <c r="AQI44" s="9">
        <v>22461287.9192021</v>
      </c>
      <c r="AQJ44" s="9">
        <v>129.329988572551</v>
      </c>
      <c r="AQK44" s="9">
        <v>178.03643130436799</v>
      </c>
      <c r="AQL44" s="9">
        <v>2293891811.2477398</v>
      </c>
      <c r="AQM44" s="9">
        <v>3.0235478035173</v>
      </c>
      <c r="AQN44" s="9">
        <v>22.793140033268902</v>
      </c>
      <c r="AQO44" s="9">
        <v>7.00328199887183</v>
      </c>
      <c r="AQP44" s="9">
        <v>285.877174590148</v>
      </c>
      <c r="AQQ44" s="9">
        <v>155.944023375184</v>
      </c>
      <c r="AQR44" s="9">
        <v>15.4784096399682</v>
      </c>
      <c r="AQS44" s="9">
        <v>159.03507736387999</v>
      </c>
      <c r="AQT44" s="9">
        <v>-33.146615995548103</v>
      </c>
      <c r="AQU44" s="9">
        <v>319.02379058569602</v>
      </c>
      <c r="AQV44" s="9">
        <v>9.7460564340584401</v>
      </c>
      <c r="AQW44" s="9">
        <v>157.372697210186</v>
      </c>
      <c r="AQX44" s="9">
        <v>-1.0291448346601499</v>
      </c>
      <c r="AQY44" s="9">
        <v>2293891811.2477398</v>
      </c>
      <c r="AQZ44" s="9">
        <v>0.158916976539864</v>
      </c>
      <c r="ARA44" s="9">
        <v>447.62740076892902</v>
      </c>
      <c r="ARB44" s="9">
        <v>410.71853159266101</v>
      </c>
      <c r="ARC44" s="9">
        <v>1526.3283420605901</v>
      </c>
      <c r="ARD44" s="9">
        <v>-60.361158292052302</v>
      </c>
      <c r="ARE44" s="9">
        <v>15.054651262960199</v>
      </c>
      <c r="ARF44" s="9">
        <v>1.57059613327975</v>
      </c>
      <c r="ARG44" s="9">
        <v>0.81022816190355895</v>
      </c>
      <c r="ARH44" s="9">
        <v>0.70569333301383097</v>
      </c>
      <c r="ARI44" s="9">
        <v>1.5652403879193799</v>
      </c>
      <c r="ARJ44" s="9">
        <v>1.05389132660786</v>
      </c>
      <c r="ARK44" s="9">
        <v>0.72658897880463003</v>
      </c>
      <c r="ARL44" s="9">
        <v>0.71154065118890297</v>
      </c>
      <c r="ARM44" s="9">
        <v>0.99859370996359098</v>
      </c>
      <c r="ARN44" s="9">
        <v>0.979903914051661</v>
      </c>
      <c r="ARO44" s="9">
        <v>-0.339831767054319</v>
      </c>
      <c r="ARP44" s="9">
        <v>0.92337444076481001</v>
      </c>
      <c r="ARQ44" s="9">
        <v>0.40777838141004502</v>
      </c>
      <c r="ARR44" s="9">
        <v>20.182834823262301</v>
      </c>
      <c r="ARS44" s="9">
        <v>6.3747973272098094E-2</v>
      </c>
      <c r="ART44" s="9">
        <v>4.8974487705200902</v>
      </c>
      <c r="ARU44" s="9">
        <v>0.15218198485658799</v>
      </c>
      <c r="ARV44" s="9">
        <v>0.83697793275830001</v>
      </c>
      <c r="ARW44" s="9">
        <v>40.365669646524701</v>
      </c>
      <c r="ARX44" s="9">
        <v>3.8578357708360298</v>
      </c>
      <c r="ARY44" s="9">
        <v>4.15631184905999</v>
      </c>
      <c r="ARZ44" s="9">
        <v>6486.0107519979802</v>
      </c>
      <c r="ASA44" s="9">
        <v>0.132587350819137</v>
      </c>
      <c r="ASB44" s="9">
        <v>6.0801253715275303</v>
      </c>
      <c r="ASC44" s="9">
        <v>398.1893624997</v>
      </c>
      <c r="ASD44" s="9">
        <v>6.9215545015248496</v>
      </c>
      <c r="ASE44" s="9">
        <v>2904.3140564059099</v>
      </c>
      <c r="ASF44" s="9">
        <v>1.7113247479887701E-2</v>
      </c>
      <c r="ASG44" s="9">
        <v>2.7747269702961801E-3</v>
      </c>
      <c r="ASH44" s="9">
        <v>5.0727110233783996</v>
      </c>
      <c r="ASI44" s="9">
        <v>20005.486516236098</v>
      </c>
      <c r="ASJ44" s="9">
        <v>0.403113321115255</v>
      </c>
      <c r="ASK44" s="9">
        <v>0.52612271880912098</v>
      </c>
      <c r="ASL44" s="9">
        <v>2.9957128057315501</v>
      </c>
      <c r="ASM44" s="9">
        <v>0.654943951589535</v>
      </c>
      <c r="ASN44" s="9">
        <v>255.78567123185601</v>
      </c>
      <c r="ASO44" s="9">
        <v>1.9045745927949199E-3</v>
      </c>
      <c r="ASP44" s="9">
        <v>101.433136094674</v>
      </c>
      <c r="ASQ44" s="9">
        <v>6.0019607156612101E-2</v>
      </c>
      <c r="ASR44" s="9">
        <v>24.456366723854199</v>
      </c>
      <c r="ASS44" s="9">
        <v>360.950887573964</v>
      </c>
      <c r="AST44" s="9">
        <v>746733.04733727803</v>
      </c>
      <c r="ASU44" s="9">
        <v>314782057.78994</v>
      </c>
      <c r="ASV44" s="9">
        <v>1789.9002281861599</v>
      </c>
      <c r="ASW44" s="9">
        <v>5.1665425041013497E-3</v>
      </c>
      <c r="ASX44" s="9">
        <v>326.482840236686</v>
      </c>
      <c r="ASY44" s="9">
        <v>0.193185112566086</v>
      </c>
      <c r="ASZ44" s="9">
        <v>0.43892481044052201</v>
      </c>
      <c r="ATA44" s="9">
        <v>157.89881835302</v>
      </c>
      <c r="ATB44" s="9">
        <v>2.8346110565943398E-3</v>
      </c>
      <c r="ATC44" s="9">
        <v>7.2947878832506596</v>
      </c>
      <c r="ATD44" s="9">
        <v>1.8246205005290301E-2</v>
      </c>
      <c r="ATE44" s="9">
        <v>743729.35878155497</v>
      </c>
      <c r="ATF44" s="9">
        <v>0.78831058932116405</v>
      </c>
      <c r="ATG44" s="9">
        <v>0.53050433447704604</v>
      </c>
      <c r="ATH44" s="9">
        <v>81.786306922369306</v>
      </c>
      <c r="ATI44" s="9">
        <v>77.369244535538797</v>
      </c>
      <c r="ATJ44" s="9">
        <v>78.447434629820705</v>
      </c>
      <c r="ATK44" s="9">
        <v>85.305333948118303</v>
      </c>
      <c r="ATL44" s="9">
        <v>92542.125</v>
      </c>
      <c r="ATM44" s="9">
        <v>1.5519831549287699</v>
      </c>
      <c r="ATN44" s="9">
        <v>0.64433689040000897</v>
      </c>
      <c r="ATO44" s="9">
        <v>15355.505085024501</v>
      </c>
      <c r="ATP44" s="9">
        <v>0.16592989500753899</v>
      </c>
      <c r="ATQ44" s="9">
        <v>92622</v>
      </c>
      <c r="ATR44" s="9">
        <v>-0.259305935697693</v>
      </c>
      <c r="ATS44" s="9">
        <v>0.25774745934958898</v>
      </c>
      <c r="ATT44" s="9">
        <v>7876.67635022794</v>
      </c>
      <c r="ATU44" s="9">
        <v>0.99999992432389695</v>
      </c>
      <c r="ATV44" s="9">
        <v>0.222529721651924</v>
      </c>
      <c r="ATW44" s="9">
        <v>15.895526176693201</v>
      </c>
      <c r="ATX44" s="9">
        <v>3.7865951865863301</v>
      </c>
      <c r="ATY44" s="9">
        <v>-9.7225397899688005E-4</v>
      </c>
      <c r="ATZ44" s="9">
        <v>0.180486325097828</v>
      </c>
      <c r="AUA44" s="11">
        <v>-4.11803799324835E-5</v>
      </c>
      <c r="AUB44" s="9">
        <v>-3.6555861838127099</v>
      </c>
      <c r="AUC44" s="9">
        <v>7.44218137039904</v>
      </c>
      <c r="AUD44" s="9">
        <v>9.6578532463664393E-2</v>
      </c>
      <c r="AUE44" s="9">
        <v>0.29161806447907301</v>
      </c>
      <c r="AUF44" s="9">
        <v>2.4013275306387801E-2</v>
      </c>
      <c r="AUG44" s="9">
        <v>7876.67635022794</v>
      </c>
      <c r="AUH44" s="9">
        <v>0.50000005245467505</v>
      </c>
      <c r="AUI44" s="9">
        <v>8.5040150252721505E-2</v>
      </c>
      <c r="AUJ44" s="9">
        <v>2.2487939023180701</v>
      </c>
      <c r="AUK44" s="9">
        <v>0.49720739078552501</v>
      </c>
      <c r="AUL44" s="11">
        <v>-7.6541686634456999E-5</v>
      </c>
      <c r="AUM44" s="9">
        <v>0.49720740479891101</v>
      </c>
      <c r="AUN44" s="9">
        <v>0.50279238001219395</v>
      </c>
      <c r="AUO44" s="9">
        <v>-5.5849798844132504E-3</v>
      </c>
      <c r="AUP44" s="9">
        <v>0.50279238001219395</v>
      </c>
      <c r="AUQ44" s="9">
        <v>0.95835918960169397</v>
      </c>
      <c r="AUR44" s="9">
        <v>0.23678942687519799</v>
      </c>
      <c r="AUS44" s="9">
        <v>0.74860380999390197</v>
      </c>
      <c r="AUT44" s="9">
        <v>0.74860380999390197</v>
      </c>
      <c r="AUU44" s="9">
        <v>0.89944152399756105</v>
      </c>
      <c r="AUV44" s="9">
        <v>0.83240253999593505</v>
      </c>
      <c r="AUW44" s="9">
        <v>-4.16408210272564E-2</v>
      </c>
      <c r="AUX44" s="9">
        <v>0.15661718169143299</v>
      </c>
      <c r="AUY44" s="9">
        <v>0.50279238001219395</v>
      </c>
      <c r="AUZ44" s="9">
        <v>1.5000633641080501</v>
      </c>
      <c r="AVA44" s="9">
        <v>0.26321068071924802</v>
      </c>
      <c r="AVB44" s="9">
        <v>1.9583588697279299</v>
      </c>
      <c r="AVC44" s="9">
        <v>0.28466234413734698</v>
      </c>
      <c r="AVD44" s="9">
        <v>0.138504562309443</v>
      </c>
      <c r="AVE44" s="9">
        <v>3.0001267282161099</v>
      </c>
      <c r="AVF44" s="9">
        <v>1.4555664897157401</v>
      </c>
      <c r="AVG44" s="9">
        <v>0.24999994620277599</v>
      </c>
      <c r="AVH44" s="9">
        <v>24554.917328940701</v>
      </c>
      <c r="AVI44" s="9">
        <v>0.50000069076963705</v>
      </c>
      <c r="AVJ44" s="9">
        <v>0.24999965461518101</v>
      </c>
      <c r="AVK44" s="9">
        <v>2.4986803032730398</v>
      </c>
      <c r="AVL44" s="9">
        <v>7.6767110991954004</v>
      </c>
      <c r="AVM44" s="9">
        <v>19.1645649790281</v>
      </c>
      <c r="AVN44" s="9">
        <v>4.8047476292372098</v>
      </c>
      <c r="AVO44" s="9">
        <v>0.62532992418173905</v>
      </c>
      <c r="AVP44" s="9">
        <v>2.85674945018636</v>
      </c>
      <c r="AVQ44" s="9">
        <v>18613.083143072301</v>
      </c>
      <c r="AVR44" s="9">
        <v>0.36361684979859898</v>
      </c>
      <c r="AVS44" s="9">
        <v>0.53021711073793698</v>
      </c>
      <c r="AVT44" s="9">
        <v>1.87797549738724</v>
      </c>
      <c r="AVU44" s="9">
        <v>0.57825996579261196</v>
      </c>
      <c r="AVV44" s="9">
        <v>1.44487229484377</v>
      </c>
      <c r="AVW44" s="9">
        <v>0.36160688352982101</v>
      </c>
      <c r="AVX44" s="9">
        <v>2.5</v>
      </c>
      <c r="AVY44" s="9">
        <v>0.625</v>
      </c>
      <c r="AVZ44" s="9">
        <v>0.1875</v>
      </c>
      <c r="AWA44" s="9">
        <v>1.75</v>
      </c>
      <c r="AWB44" s="9">
        <v>1072308148.5</v>
      </c>
      <c r="AWC44" s="9">
        <v>2679797860.5</v>
      </c>
      <c r="AWD44" s="9">
        <v>670435720.5</v>
      </c>
      <c r="AWE44" s="9">
        <v>0.8125</v>
      </c>
      <c r="AWF44" s="9">
        <v>1.5</v>
      </c>
      <c r="AWG44" s="9">
        <v>0.375</v>
      </c>
      <c r="AWH44" s="9">
        <v>0.50000000023314195</v>
      </c>
      <c r="AWI44" s="9">
        <v>0.50000000058306604</v>
      </c>
      <c r="AWJ44" s="9">
        <v>0.50000000014566004</v>
      </c>
      <c r="AWK44" s="9">
        <v>1.49999999999999</v>
      </c>
      <c r="AWL44" s="11">
        <v>4.3186284036190099E-5</v>
      </c>
      <c r="AWM44" s="9">
        <v>536130968.25</v>
      </c>
      <c r="AWN44" s="9">
        <v>-5.4349105529964401</v>
      </c>
      <c r="AWO44" s="9">
        <v>5.4905413135919998</v>
      </c>
      <c r="AWP44" s="9">
        <v>3681804.8772314899</v>
      </c>
      <c r="AWQ44" s="9">
        <v>1.4664838951202099</v>
      </c>
      <c r="AWR44" s="9">
        <v>5.12005288451686</v>
      </c>
      <c r="AWS44" s="9">
        <v>14.977521639176199</v>
      </c>
      <c r="AWT44" s="9">
        <v>69.034288772867598</v>
      </c>
      <c r="AWU44" s="9">
        <v>9.0118324836503793E-3</v>
      </c>
      <c r="AWV44" s="9">
        <v>3.9449359519857099</v>
      </c>
      <c r="AWW44" s="9">
        <v>-3.5547402055999901E-4</v>
      </c>
      <c r="AWX44" s="9">
        <v>-69.118382272901002</v>
      </c>
      <c r="AWY44" s="9">
        <v>138.15267104576799</v>
      </c>
      <c r="AWZ44" s="9">
        <v>2.1770065721816998</v>
      </c>
      <c r="AXA44" s="9">
        <v>6.3048289269802797</v>
      </c>
      <c r="AXB44" s="9">
        <v>-0.108742626610681</v>
      </c>
      <c r="AXC44" s="9">
        <v>3681804.8772314899</v>
      </c>
      <c r="AXD44" s="9">
        <v>0.430526973410856</v>
      </c>
      <c r="AXE44" s="9">
        <v>39.750786585362597</v>
      </c>
      <c r="AXF44" s="9">
        <v>56.257141824894397</v>
      </c>
      <c r="AXG44" s="9">
        <v>10.970445733126899</v>
      </c>
      <c r="AXH44" s="9">
        <v>-9.2600013382171595E-2</v>
      </c>
      <c r="AXI44" s="9">
        <v>1.0177953882965001</v>
      </c>
      <c r="AXJ44" s="9">
        <v>1.0101440746997501</v>
      </c>
      <c r="AXK44" s="9">
        <v>1.91197343341135E-3</v>
      </c>
      <c r="AXL44" s="9">
        <v>0.64991397061726697</v>
      </c>
      <c r="AXM44" s="9">
        <v>1.32307449441129</v>
      </c>
      <c r="AXN44" s="9">
        <v>0.56186302490400297</v>
      </c>
      <c r="AXO44" s="9">
        <v>0.71443911002143601</v>
      </c>
      <c r="AXP44" s="9">
        <v>0.705912979211614</v>
      </c>
      <c r="AXQ44" s="9">
        <v>0.995070685033563</v>
      </c>
      <c r="AXR44" s="9">
        <v>0.95800807457442105</v>
      </c>
      <c r="AXS44" s="9">
        <v>-9.0870518577557999E-2</v>
      </c>
      <c r="AXT44" s="9">
        <v>0.407527403601328</v>
      </c>
      <c r="AXU44" s="9">
        <v>0.49402096182856903</v>
      </c>
      <c r="AXV44" s="9">
        <v>7.5003485490638298</v>
      </c>
      <c r="AXW44" s="9">
        <v>0.21368934577641099</v>
      </c>
      <c r="AXX44" s="9">
        <v>2.7436643304478698</v>
      </c>
      <c r="AXY44" s="9">
        <v>0.25799071328702</v>
      </c>
      <c r="AXZ44" s="9">
        <v>0.44990739358527099</v>
      </c>
      <c r="AYA44" s="9">
        <v>15.000697098127601</v>
      </c>
      <c r="AYB44" s="9">
        <v>1.8717264046757101</v>
      </c>
      <c r="AYC44" s="9">
        <v>0.50698486574906199</v>
      </c>
      <c r="AYD44" s="9">
        <v>20933.424144238499</v>
      </c>
      <c r="AYE44" s="9">
        <v>0.39331569169374803</v>
      </c>
      <c r="AYF44" s="9">
        <v>0.71788628420215395</v>
      </c>
      <c r="AYG44" s="9">
        <v>56.958714005851</v>
      </c>
      <c r="AYH44" s="9">
        <v>8.8666899190447808</v>
      </c>
      <c r="AYI44" s="9">
        <v>502.00938112031298</v>
      </c>
      <c r="AYJ44" s="9">
        <v>0.16121487126426101</v>
      </c>
      <c r="AYK44" s="9">
        <v>1.8806838611080599E-2</v>
      </c>
      <c r="AYL44" s="9">
        <v>3.3610882338295198</v>
      </c>
      <c r="AYM44" s="9">
        <v>22365.708468229601</v>
      </c>
      <c r="AYN44" s="9">
        <v>0.40351722152323899</v>
      </c>
      <c r="AYO44" s="9">
        <v>0.569795679046181</v>
      </c>
      <c r="AYP44" s="9">
        <v>3.29462736414234</v>
      </c>
      <c r="AYQ44" s="9">
        <v>0.63070375173015303</v>
      </c>
      <c r="AYR44" s="9">
        <v>36.039565401780798</v>
      </c>
      <c r="AYS44" s="9">
        <v>1.2084389469480501E-2</v>
      </c>
      <c r="AYT44" s="9">
        <v>217.75827814569499</v>
      </c>
      <c r="AYU44" s="9">
        <v>0.18026347528617101</v>
      </c>
      <c r="AYV44" s="9">
        <v>5.8730976711547704</v>
      </c>
      <c r="AYW44" s="9">
        <v>61.134105960264897</v>
      </c>
      <c r="AYX44" s="9">
        <v>3039780.0943708601</v>
      </c>
      <c r="AYY44" s="9">
        <v>171710034.624172</v>
      </c>
      <c r="AYZ44" s="9">
        <v>54779.054067222998</v>
      </c>
      <c r="AZA44" s="9">
        <v>2.9568754120149299E-2</v>
      </c>
      <c r="AZB44" s="9">
        <v>195.63576158940299</v>
      </c>
      <c r="AZC44" s="9">
        <v>0.16195013376606199</v>
      </c>
      <c r="AZD44" s="9">
        <v>0.37521686270494797</v>
      </c>
      <c r="AZE44" s="9">
        <v>23.672636116281701</v>
      </c>
      <c r="AZF44" s="9">
        <v>1.16657009608368E-2</v>
      </c>
      <c r="AZG44" s="9">
        <v>6.0762784107263901</v>
      </c>
      <c r="AZH44" s="9">
        <v>1.30422577789294E-2</v>
      </c>
      <c r="AZI44" s="9">
        <v>3033901.2164680199</v>
      </c>
      <c r="AZJ44" s="9">
        <v>-0.483085188867174</v>
      </c>
      <c r="AZK44" s="9">
        <v>0.50783405790838598</v>
      </c>
      <c r="AZL44" s="9">
        <v>34524.233356451601</v>
      </c>
      <c r="AZM44" s="9">
        <v>0.99995194211569505</v>
      </c>
      <c r="AZN44" s="9">
        <v>0.40003787112800199</v>
      </c>
      <c r="AZO44" s="9">
        <v>20.142009462886499</v>
      </c>
      <c r="AZP44" s="9">
        <v>7.71417914896666</v>
      </c>
      <c r="AZQ44" s="9">
        <v>4.7084325671630798E-3</v>
      </c>
      <c r="AZR44" s="9">
        <v>0.35443406648891301</v>
      </c>
      <c r="AZS44" s="9">
        <v>2.7777261386615201E-3</v>
      </c>
      <c r="AZT44" s="9">
        <v>-8.3300821075527107</v>
      </c>
      <c r="AZU44" s="9">
        <v>16.044261256519299</v>
      </c>
      <c r="AZV44" s="9">
        <v>0.175877365199479</v>
      </c>
      <c r="AZW44" s="9">
        <v>0.61052709765075697</v>
      </c>
      <c r="AZX44" s="9">
        <v>-0.291312796245074</v>
      </c>
      <c r="AZY44" s="9">
        <v>34524.233356451601</v>
      </c>
      <c r="AZZ44" s="9">
        <v>0.50003331081712898</v>
      </c>
      <c r="BAA44" s="9">
        <v>0.37272116762861801</v>
      </c>
      <c r="BAB44" s="9">
        <v>2.2869814952873502</v>
      </c>
      <c r="BAC44" s="9">
        <v>0.55272062457152105</v>
      </c>
      <c r="BAD44" s="9">
        <v>-4.7461580202749496E-3</v>
      </c>
      <c r="BAE44" s="9">
        <v>0.55270201693878196</v>
      </c>
      <c r="BAF44" s="9">
        <v>0.44724778090981798</v>
      </c>
      <c r="BAG44" s="9">
        <v>0.10546043894274899</v>
      </c>
      <c r="BAH44" s="9">
        <v>0.44724778090981798</v>
      </c>
      <c r="BAI44" s="9">
        <v>0.92692298659705696</v>
      </c>
      <c r="BAJ44" s="9">
        <v>0.22635481013084499</v>
      </c>
      <c r="BAK44" s="9">
        <v>0.77637610954508995</v>
      </c>
      <c r="BAL44" s="9">
        <v>0.77637610954508995</v>
      </c>
      <c r="BAM44" s="9">
        <v>0.91055044381803596</v>
      </c>
      <c r="BAN44" s="9">
        <v>0.85091740636339397</v>
      </c>
      <c r="BAO44" s="9">
        <v>-7.30761201373617E-2</v>
      </c>
      <c r="BAP44" s="9">
        <v>0.24547272470016901</v>
      </c>
      <c r="BAQ44" s="9">
        <v>0.44724778090981798</v>
      </c>
      <c r="BAR44" s="9">
        <v>1.5035351285807499</v>
      </c>
      <c r="BAS44" s="9">
        <v>0.27367029094485401</v>
      </c>
      <c r="BAT44" s="9">
        <v>1.92685446621947</v>
      </c>
      <c r="BAU44" s="9">
        <v>0.30564265693674503</v>
      </c>
      <c r="BAV44" s="9">
        <v>0.21808567453602701</v>
      </c>
      <c r="BAW44" s="9">
        <v>3.00707025716151</v>
      </c>
      <c r="BAX44" s="9">
        <v>1.4796066853096601</v>
      </c>
      <c r="BAY44" s="9">
        <v>0.24998744946215001</v>
      </c>
      <c r="BAZ44" s="9">
        <v>22101.313326022799</v>
      </c>
      <c r="BBA44" s="9">
        <v>0.50000579363662001</v>
      </c>
      <c r="BBB44" s="9">
        <v>0.249997103181689</v>
      </c>
      <c r="BBC44" s="9">
        <v>2.5048306215127099</v>
      </c>
      <c r="BBD44" s="9">
        <v>10.285717647637201</v>
      </c>
      <c r="BBE44" s="9">
        <v>25.847402119609601</v>
      </c>
      <c r="BBF44" s="9">
        <v>6.3952965296441402</v>
      </c>
      <c r="BBG44" s="9">
        <v>0.62379234462181998</v>
      </c>
      <c r="BBH44" s="9">
        <v>3.10961676909873</v>
      </c>
      <c r="BBI44" s="9">
        <v>15266.749577128199</v>
      </c>
      <c r="BBJ44" s="9">
        <v>0.315126269623273</v>
      </c>
      <c r="BBK44" s="9">
        <v>0.477231692752843</v>
      </c>
      <c r="BBL44" s="9">
        <v>2.8570750766070701</v>
      </c>
      <c r="BBM44" s="9">
        <v>0.51476009764993003</v>
      </c>
      <c r="BBN44" s="9">
        <v>1.2821613124700999</v>
      </c>
      <c r="BBO44" s="9">
        <v>0.322909793944886</v>
      </c>
      <c r="BBP44" s="9">
        <v>6.6363636363636296</v>
      </c>
      <c r="BBQ44" s="9">
        <v>0.60330578512396604</v>
      </c>
      <c r="BBR44" s="9">
        <v>0.19834710743801601</v>
      </c>
      <c r="BBS44" s="9">
        <v>1.8181818181818099</v>
      </c>
      <c r="BBT44" s="9">
        <v>389180000.18181801</v>
      </c>
      <c r="BBU44" s="9">
        <v>983560692.81818104</v>
      </c>
      <c r="BBV44" s="9">
        <v>240584827.02272701</v>
      </c>
      <c r="BBW44" s="9">
        <v>0.79545454545454497</v>
      </c>
      <c r="BBX44" s="9">
        <v>3</v>
      </c>
      <c r="BBY44" s="9">
        <v>0.27272727272727199</v>
      </c>
      <c r="BBZ44" s="9">
        <v>0.46602718914686903</v>
      </c>
      <c r="BCA44" s="9">
        <v>0.75579991654473599</v>
      </c>
      <c r="BCB44" s="9">
        <v>0.393584007297403</v>
      </c>
      <c r="BCC44" s="9">
        <v>2.73215889136456</v>
      </c>
      <c r="BCD44" s="9">
        <v>1.1876228109952199E-4</v>
      </c>
      <c r="BCE44" s="9">
        <v>318280538.33057803</v>
      </c>
      <c r="BCF44" s="9">
        <v>-11.014002589765701</v>
      </c>
      <c r="BCG44" s="9">
        <v>9.2247467864313304</v>
      </c>
      <c r="BCH44" s="9">
        <v>17514081.0505119</v>
      </c>
      <c r="BCI44" s="9">
        <v>2.1085614215504198</v>
      </c>
      <c r="BCJ44" s="9">
        <v>8.81021652483882</v>
      </c>
      <c r="BCK44" s="9">
        <v>22.789427748837898</v>
      </c>
      <c r="BCL44" s="9">
        <v>169.332006512258</v>
      </c>
      <c r="BCM44" s="9">
        <v>-0.48129956737822299</v>
      </c>
      <c r="BCN44" s="9">
        <v>7.7449736931295199</v>
      </c>
      <c r="BCO44" s="9">
        <v>-0.50424360229537402</v>
      </c>
      <c r="BCP44" s="9">
        <v>-146.66992021933601</v>
      </c>
      <c r="BCQ44" s="9">
        <v>316.00192673159398</v>
      </c>
      <c r="BCR44" s="9">
        <v>3.8032280349693601</v>
      </c>
      <c r="BCS44" s="9">
        <v>13.7510734024681</v>
      </c>
      <c r="BCT44" s="9">
        <v>0.98492485870107405</v>
      </c>
      <c r="BCU44" s="9">
        <v>17514081.0505119</v>
      </c>
      <c r="BCV44" s="9">
        <v>0.32625166352368201</v>
      </c>
      <c r="BCW44" s="9">
        <v>188.86037044650701</v>
      </c>
      <c r="BCX44" s="9">
        <v>239.06507242744701</v>
      </c>
      <c r="BCY44" s="9">
        <v>511.399099709648</v>
      </c>
      <c r="BCZ44" s="9">
        <v>10.124552104329</v>
      </c>
      <c r="BDA44" s="9">
        <v>4.4278324752436502</v>
      </c>
      <c r="BDB44" s="9">
        <v>3.1007179361552502</v>
      </c>
      <c r="BDC44" s="9">
        <v>0.17449296764654201</v>
      </c>
      <c r="BDD44" s="9">
        <v>0.94294217214638099</v>
      </c>
      <c r="BDE44" s="9">
        <v>1.7505006888110699</v>
      </c>
      <c r="BDF44" s="9">
        <v>2.1120040723748899</v>
      </c>
      <c r="BDG44" s="9">
        <v>0.67761605024585003</v>
      </c>
      <c r="BDH44" s="9">
        <v>0.65710064401486701</v>
      </c>
      <c r="BDI44" s="9">
        <v>0.99716769264273897</v>
      </c>
      <c r="BDJ44" s="9">
        <v>0.97305364854487997</v>
      </c>
      <c r="BDK44" s="9">
        <v>-0.13537123343830401</v>
      </c>
      <c r="BDL44" s="9">
        <v>0.575121323944083</v>
      </c>
      <c r="BDM44" s="9">
        <v>0.44270946677886702</v>
      </c>
      <c r="BDN44" s="9">
        <v>15.450996375236899</v>
      </c>
      <c r="BDO44" s="9">
        <v>0.14512270420137</v>
      </c>
      <c r="BDP44" s="9">
        <v>3.84476182574479</v>
      </c>
      <c r="BDQ44" s="9">
        <v>0.22202211306786401</v>
      </c>
      <c r="BDR44" s="9">
        <v>0.58054568066474299</v>
      </c>
      <c r="BDS44" s="9">
        <v>30.901992750473799</v>
      </c>
      <c r="BDT44" s="9">
        <v>2.6001330898308099</v>
      </c>
      <c r="BDU44" s="9">
        <v>1.8821376028497201</v>
      </c>
      <c r="BDV44" s="9">
        <v>14745.992944572199</v>
      </c>
      <c r="BDW44" s="9">
        <v>0.26233448900300899</v>
      </c>
      <c r="BDX44" s="9">
        <v>3.0517347176900098</v>
      </c>
      <c r="BDY44" s="9">
        <v>242.110523003401</v>
      </c>
      <c r="BDZ44" s="9">
        <v>6.7936813880779896</v>
      </c>
      <c r="BEA44" s="9">
        <v>1625.7487223190601</v>
      </c>
      <c r="BEB44" s="9">
        <v>2.8948137522281099E-2</v>
      </c>
      <c r="BEC44" s="9">
        <v>4.4333671146287498E-3</v>
      </c>
      <c r="BED44" s="9">
        <v>4.0151848591048998</v>
      </c>
      <c r="BEE44" s="9">
        <v>26348.118540295101</v>
      </c>
      <c r="BEF44" s="9">
        <v>0.45160560010821299</v>
      </c>
      <c r="BEG44" s="9">
        <v>0.59547490793846902</v>
      </c>
      <c r="BEH44" s="9">
        <v>2.8441170556233502</v>
      </c>
      <c r="BEI44" s="9">
        <v>0.68523913733322905</v>
      </c>
      <c r="BEJ44" s="9">
        <v>166.77806822359901</v>
      </c>
      <c r="BEK44" s="9">
        <v>3.0925157924590698E-3</v>
      </c>
      <c r="BEL44" s="9">
        <v>272.73056342461399</v>
      </c>
      <c r="BEM44" s="9">
        <v>8.58453142664823E-2</v>
      </c>
      <c r="BEN44" s="9">
        <v>17.844722192251901</v>
      </c>
      <c r="BEO44" s="9">
        <v>265.56279508970698</v>
      </c>
      <c r="BEP44" s="9">
        <v>845749.62543279806</v>
      </c>
      <c r="BEQ44" s="9">
        <v>201988180.40730199</v>
      </c>
      <c r="BER44" s="9">
        <v>3556.0717656920401</v>
      </c>
      <c r="BES44" s="9">
        <v>5.6402835874007004E-3</v>
      </c>
      <c r="BET44" s="9">
        <v>615.34183191690204</v>
      </c>
      <c r="BEU44" s="9">
        <v>0.19368644378876301</v>
      </c>
      <c r="BEV44" s="9">
        <v>0.43611790647412801</v>
      </c>
      <c r="BEW44" s="9">
        <v>122.0747604769</v>
      </c>
      <c r="BEX44" s="9">
        <v>2.5122396486589199E-3</v>
      </c>
      <c r="BEY44" s="9">
        <v>6.9929796910773598</v>
      </c>
      <c r="BEZ44" s="9">
        <v>3.4300706095743899E-2</v>
      </c>
      <c r="BFA44" s="9">
        <v>844899.67445190705</v>
      </c>
      <c r="BFB44" s="9">
        <v>-0.37607250561217098</v>
      </c>
      <c r="BFC44" s="9">
        <v>0.38173932669337401</v>
      </c>
      <c r="BFD44" s="9">
        <v>21476.366134751901</v>
      </c>
      <c r="BFE44" s="9">
        <v>0.99997914659334897</v>
      </c>
      <c r="BFF44" s="9">
        <v>0.313479592950901</v>
      </c>
      <c r="BFG44" s="9">
        <v>23.8224340198147</v>
      </c>
      <c r="BFH44" s="9">
        <v>6.47949137673021</v>
      </c>
      <c r="BFI44" s="9">
        <v>3.3025500982648099E-3</v>
      </c>
      <c r="BFJ44" s="9">
        <v>0.27561722260225502</v>
      </c>
      <c r="BFK44" s="9">
        <v>1.3757911411134301E-3</v>
      </c>
      <c r="BFL44" s="9">
        <v>-7.9486688710235898</v>
      </c>
      <c r="BFM44" s="9">
        <v>14.4281602477538</v>
      </c>
      <c r="BFN44" s="9">
        <v>0.137605041950045</v>
      </c>
      <c r="BFO44" s="9">
        <v>0.48152996998126002</v>
      </c>
      <c r="BFP44" s="9">
        <v>-4.0425015770172802E-2</v>
      </c>
      <c r="BFQ44" s="9">
        <v>21476.366134751901</v>
      </c>
      <c r="BFR44" s="9">
        <v>0.50001445441037995</v>
      </c>
      <c r="BFS44" s="9">
        <v>0.23186020515300099</v>
      </c>
      <c r="BFT44" s="9">
        <v>2.2736964047577102</v>
      </c>
      <c r="BFU44" s="9">
        <v>0.53414640798531299</v>
      </c>
      <c r="BFV44" s="9">
        <v>-2.6238328615299702E-3</v>
      </c>
      <c r="BFW44" s="9">
        <v>0.53414301307844103</v>
      </c>
      <c r="BFX44" s="9">
        <v>0.46583725193821601</v>
      </c>
      <c r="BFY44" s="9">
        <v>6.8306892793505797E-2</v>
      </c>
      <c r="BFZ44" s="9">
        <v>0.46583725193821601</v>
      </c>
      <c r="BGA44" s="9">
        <v>0.93725735237973895</v>
      </c>
      <c r="BGB44" s="9">
        <v>0.22965426833484101</v>
      </c>
      <c r="BGC44" s="9">
        <v>0.76708137403089105</v>
      </c>
      <c r="BGD44" s="9">
        <v>0.76708137403089105</v>
      </c>
      <c r="BGE44" s="9">
        <v>0.90683254961235604</v>
      </c>
      <c r="BGF44" s="9">
        <v>0.84472091602059396</v>
      </c>
      <c r="BGG44" s="9">
        <v>-6.27435315831507E-2</v>
      </c>
      <c r="BGH44" s="9">
        <v>0.24405721241794301</v>
      </c>
      <c r="BGI44" s="9">
        <v>0.46583725193821601</v>
      </c>
      <c r="BGJ44" s="9">
        <v>1.5022050102422699</v>
      </c>
      <c r="BGK44" s="9">
        <v>0.270355599156829</v>
      </c>
      <c r="BGL44" s="9">
        <v>1.9372288974974501</v>
      </c>
      <c r="BGM44" s="9">
        <v>0.30421326967148299</v>
      </c>
      <c r="BGN44" s="9">
        <v>0.21426951425088001</v>
      </c>
      <c r="BGO44" s="9">
        <v>3.0044100204845399</v>
      </c>
      <c r="BGP44" s="9">
        <v>1.47139164555924</v>
      </c>
      <c r="BGQ44" s="9">
        <v>0.24999506625416401</v>
      </c>
      <c r="BGR44" s="9">
        <v>22918.296238446601</v>
      </c>
      <c r="BGS44" s="9">
        <v>0.50000500289997796</v>
      </c>
      <c r="BGT44" s="9">
        <v>0.24999749855000999</v>
      </c>
      <c r="BGU44" s="9">
        <v>2.5041359469151399</v>
      </c>
      <c r="BGV44" s="9">
        <v>9.2342113721448893</v>
      </c>
      <c r="BGW44" s="9">
        <v>23.181671232432802</v>
      </c>
      <c r="BGX44" s="9">
        <v>5.7473464070728904</v>
      </c>
      <c r="BGY44" s="9">
        <v>0.62396601327121404</v>
      </c>
      <c r="BGZ44" s="9">
        <v>3.0369708488468499</v>
      </c>
      <c r="BHA44" s="9">
        <v>16634.359508248999</v>
      </c>
      <c r="BHB44" s="9">
        <v>0.33513641777527797</v>
      </c>
      <c r="BHC44" s="9">
        <v>0.49487412028708899</v>
      </c>
      <c r="BHD44" s="9">
        <v>2.4767028303868099</v>
      </c>
      <c r="BHE44" s="9">
        <v>0.54456711551335502</v>
      </c>
      <c r="BHF44" s="9">
        <v>1.3613969265524399</v>
      </c>
      <c r="BHG44" s="9">
        <v>0.34035966275358298</v>
      </c>
      <c r="BHH44" s="9">
        <v>6.6666666666666599</v>
      </c>
      <c r="BHI44" s="9">
        <v>0.55555555555555503</v>
      </c>
      <c r="BHJ44" s="9">
        <v>0.22222222222222199</v>
      </c>
      <c r="BHK44" s="9">
        <v>2</v>
      </c>
      <c r="BHL44" s="9">
        <v>357292173.5</v>
      </c>
      <c r="BHM44" s="9">
        <v>899041084</v>
      </c>
      <c r="BHN44" s="9">
        <v>221854945.875</v>
      </c>
      <c r="BHO44" s="9">
        <v>0.75</v>
      </c>
      <c r="BHP44" s="9">
        <v>3.5</v>
      </c>
      <c r="BHQ44" s="9">
        <v>0.29166666666666602</v>
      </c>
      <c r="BHR44" s="9">
        <v>0.53574074081849499</v>
      </c>
      <c r="BHS44" s="9">
        <v>0.85518518537830601</v>
      </c>
      <c r="BHT44" s="9">
        <v>0.45587962967854201</v>
      </c>
      <c r="BHU44" s="9">
        <v>2.6174924611847499</v>
      </c>
      <c r="BHV44" s="9">
        <v>1.2955885210857001E-4</v>
      </c>
      <c r="BHW44" s="9">
        <v>297716931.25</v>
      </c>
      <c r="BHX44" s="9">
        <v>-8.2798025626136607</v>
      </c>
      <c r="BHY44" s="9">
        <v>7.3859722232890901</v>
      </c>
      <c r="BHZ44" s="9">
        <v>10026639.0976483</v>
      </c>
      <c r="BIA44" s="9">
        <v>1.8077494573364199</v>
      </c>
      <c r="BIB44" s="9">
        <v>7.1021079534852003</v>
      </c>
      <c r="BIC44" s="9">
        <v>26.444338653001701</v>
      </c>
      <c r="BID44" s="9">
        <v>163.97767935238599</v>
      </c>
      <c r="BIE44" s="9">
        <v>-0.32253038868663902</v>
      </c>
      <c r="BIF44" s="9">
        <v>5.9036758341822004</v>
      </c>
      <c r="BIG44" s="9">
        <v>-0.33129552997436801</v>
      </c>
      <c r="BIH44" s="9">
        <v>-115.376046247028</v>
      </c>
      <c r="BII44" s="9">
        <v>279.35372559941402</v>
      </c>
      <c r="BIJ44" s="9">
        <v>3.0374561332156098</v>
      </c>
      <c r="BIK44" s="9">
        <v>10.404485619186101</v>
      </c>
      <c r="BIL44" s="9">
        <v>0.60487344533590504</v>
      </c>
      <c r="BIM44" s="9">
        <v>10026639.0976483</v>
      </c>
      <c r="BIN44" s="9">
        <v>0.37651805352079698</v>
      </c>
      <c r="BIO44" s="9">
        <v>108.149295148226</v>
      </c>
      <c r="BIP44" s="9">
        <v>155.647314068225</v>
      </c>
      <c r="BIQ44" s="9">
        <v>181.304236815656</v>
      </c>
      <c r="BIR44" s="9">
        <v>2.2198814326512002</v>
      </c>
      <c r="BIS44" s="9">
        <v>2.58749894617555</v>
      </c>
      <c r="BIT44" s="9">
        <v>1.83331831487368</v>
      </c>
      <c r="BIU44" s="9">
        <v>0.163364400453549</v>
      </c>
      <c r="BIV44" s="9">
        <v>0.77676545768649696</v>
      </c>
      <c r="BIW44" s="9">
        <v>1.53700737983883</v>
      </c>
      <c r="BIX44" s="9">
        <v>1.17574188315582</v>
      </c>
      <c r="BIY44" s="9">
        <v>0.69791607458385796</v>
      </c>
      <c r="BIZ44" s="9">
        <v>0.68336594472278001</v>
      </c>
      <c r="BJA44" s="9">
        <v>0.99791976355092704</v>
      </c>
      <c r="BJB44" s="9">
        <v>0.97509683677918801</v>
      </c>
      <c r="BJC44" s="9">
        <v>-0.116488027186436</v>
      </c>
      <c r="BJD44" s="9">
        <v>0.50993327410510803</v>
      </c>
      <c r="BJE44" s="9">
        <v>0.46674358989762299</v>
      </c>
      <c r="BJF44" s="9">
        <v>12.4683105370089</v>
      </c>
      <c r="BJG44" s="9">
        <v>0.17765135561164699</v>
      </c>
      <c r="BJH44" s="9">
        <v>3.3281922048719799</v>
      </c>
      <c r="BJI44" s="9">
        <v>0.25091441567467099</v>
      </c>
      <c r="BJJ44" s="9">
        <v>0.52173033233824895</v>
      </c>
      <c r="BJK44" s="9">
        <v>24.9366210740179</v>
      </c>
      <c r="BJL44" s="9">
        <v>2.2833495198403302</v>
      </c>
      <c r="BJM44" s="9">
        <v>1.1052043152623101</v>
      </c>
      <c r="BJN44" s="9">
        <v>17488.229766512901</v>
      </c>
      <c r="BJO44" s="9">
        <v>0.32008707892959098</v>
      </c>
      <c r="BJP44" s="9">
        <v>1.8170238418593301</v>
      </c>
      <c r="BJQ44" s="9">
        <v>157.53791040361699</v>
      </c>
      <c r="BJR44" s="9">
        <v>7.6792633787001101</v>
      </c>
      <c r="BJS44" s="9">
        <v>1195.26832350262</v>
      </c>
      <c r="BJT44" s="9">
        <v>5.0365037458291198E-2</v>
      </c>
      <c r="BJU44" s="9">
        <v>6.8703842703319801E-3</v>
      </c>
      <c r="BJV44" s="9">
        <v>3.75634606403404</v>
      </c>
      <c r="BJW44" s="9">
        <v>24694.4712208073</v>
      </c>
      <c r="BJX44" s="9">
        <v>0.43156105346756501</v>
      </c>
      <c r="BJY44" s="9">
        <v>0.58009477728335002</v>
      </c>
      <c r="BJZ44" s="9">
        <v>3.1148705234601399</v>
      </c>
      <c r="BKA44" s="9">
        <v>0.66453471414451404</v>
      </c>
      <c r="BKB44" s="9">
        <v>105.258031233979</v>
      </c>
      <c r="BKC44" s="9">
        <v>4.6704434377414896E-3</v>
      </c>
      <c r="BKD44" s="9">
        <v>242.31597845601399</v>
      </c>
      <c r="BKE44" s="9">
        <v>0.108759415824063</v>
      </c>
      <c r="BKF44" s="9">
        <v>13.6885147091529</v>
      </c>
      <c r="BKG44" s="9">
        <v>174.800718132854</v>
      </c>
      <c r="BKH44" s="9">
        <v>1423158.5475763001</v>
      </c>
      <c r="BKI44" s="9">
        <v>220955634.239676</v>
      </c>
      <c r="BKJ44" s="9">
        <v>9225.0391288469491</v>
      </c>
      <c r="BKK44" s="9">
        <v>1.11087141769149E-2</v>
      </c>
      <c r="BKL44" s="9">
        <v>395.34470377019699</v>
      </c>
      <c r="BKM44" s="9">
        <v>0.177443762913015</v>
      </c>
      <c r="BKN44" s="9">
        <v>0.41031003151440798</v>
      </c>
      <c r="BKO44" s="9">
        <v>74.981789246906104</v>
      </c>
      <c r="BKP44" s="9">
        <v>5.8162686559520196E-3</v>
      </c>
      <c r="BKQ44" s="9">
        <v>6.7864405585941201</v>
      </c>
      <c r="BKR44" s="9">
        <v>2.4054760208157801E-2</v>
      </c>
      <c r="BKS44" s="9">
        <v>1421430.3319164601</v>
      </c>
      <c r="BKT44" s="9">
        <v>-2.16088335549337</v>
      </c>
      <c r="BKU44" s="9">
        <v>1.30674189456328</v>
      </c>
      <c r="BKV44" s="9">
        <v>325091.18181027297</v>
      </c>
      <c r="BKW44" s="9">
        <v>0.99107590255982203</v>
      </c>
      <c r="BKX44" s="9">
        <v>1.40654574456725</v>
      </c>
      <c r="BKY44" s="9">
        <v>12.107097595786399</v>
      </c>
      <c r="BKZ44" s="9">
        <v>20.793885527198402</v>
      </c>
      <c r="BLA44" s="9">
        <v>-0.282262735561638</v>
      </c>
      <c r="BLB44" s="9">
        <v>1.17112327802227</v>
      </c>
      <c r="BLC44" s="9">
        <v>-0.24501689651946101</v>
      </c>
      <c r="BLD44" s="9">
        <v>-19.360395539728302</v>
      </c>
      <c r="BLE44" s="9">
        <v>40.1542810669267</v>
      </c>
      <c r="BLF44" s="9">
        <v>0.62318497684276797</v>
      </c>
      <c r="BLG44" s="9">
        <v>1.8734647124591901</v>
      </c>
      <c r="BLH44" s="9">
        <v>0.56824608429274204</v>
      </c>
      <c r="BLI44" s="9">
        <v>325091.18181027297</v>
      </c>
      <c r="BLJ44" s="9">
        <v>0.51926874852298399</v>
      </c>
      <c r="BLK44" s="9">
        <v>3.4301977769430501</v>
      </c>
      <c r="BLL44" s="9">
        <v>5.8865859530307603</v>
      </c>
      <c r="BLM44" s="9">
        <v>0.93349402434613704</v>
      </c>
      <c r="BLN44" s="9">
        <v>0.28906760152785199</v>
      </c>
      <c r="BLO44" s="9">
        <v>0.77123018170425295</v>
      </c>
      <c r="BLP44" s="9">
        <v>0.2021508377341</v>
      </c>
      <c r="BLQ44" s="9">
        <v>0.58463292573411296</v>
      </c>
      <c r="BLR44" s="9">
        <v>0.20205854695078901</v>
      </c>
      <c r="BLS44" s="9">
        <v>0.71967381541339503</v>
      </c>
      <c r="BLT44" s="9">
        <v>0.15984805744241601</v>
      </c>
      <c r="BLU44" s="9">
        <v>0.89898610832182402</v>
      </c>
      <c r="BLV44" s="9">
        <v>0.89897995560293598</v>
      </c>
      <c r="BLW44" s="9">
        <v>0.99222570218887296</v>
      </c>
      <c r="BLX44" s="9">
        <v>0.96632577290780397</v>
      </c>
      <c r="BLY44" s="9">
        <v>-0.27101319268413399</v>
      </c>
      <c r="BLZ44" s="9">
        <v>0.63476753308340095</v>
      </c>
      <c r="BMA44" s="9">
        <v>0.201977792515391</v>
      </c>
      <c r="BMB44" s="9">
        <v>2.3967301378805201</v>
      </c>
      <c r="BMC44" s="9">
        <v>0.36096230729786799</v>
      </c>
      <c r="BMD44" s="9">
        <v>1.7101553807068399</v>
      </c>
      <c r="BME44" s="9">
        <v>0.50298655165269501</v>
      </c>
      <c r="BMF44" s="9">
        <v>0.58481608748925895</v>
      </c>
      <c r="BMG44" s="9">
        <v>4.7934602757610403</v>
      </c>
      <c r="BMH44" s="9">
        <v>1.5075134296851</v>
      </c>
      <c r="BMI44" s="9">
        <v>0.24334525485958799</v>
      </c>
      <c r="BMJ44" s="9">
        <v>11267.303823316999</v>
      </c>
      <c r="BMK44" s="9">
        <v>0.49439647702667999</v>
      </c>
      <c r="BML44" s="9">
        <v>0.26282960195885802</v>
      </c>
      <c r="BMM44" s="9">
        <v>6.4285397687101096</v>
      </c>
      <c r="BMN44" s="9">
        <v>32.463109284999703</v>
      </c>
      <c r="BMO44" s="9">
        <v>181.22095748619401</v>
      </c>
      <c r="BMP44" s="9">
        <v>6.6942957212460099</v>
      </c>
      <c r="BMQ44" s="9">
        <v>0.18467043543585199</v>
      </c>
      <c r="BMR44" s="9">
        <v>4.2748994693340103</v>
      </c>
      <c r="BMS44" s="9">
        <v>3346.3473357252301</v>
      </c>
      <c r="BMT44" s="9">
        <v>0.14161674266706201</v>
      </c>
      <c r="BMU44" s="9">
        <v>0.24598741285921399</v>
      </c>
      <c r="BMV44" s="9">
        <v>13.3879162423447</v>
      </c>
      <c r="BMW44" s="9">
        <v>0.30057838579377699</v>
      </c>
      <c r="BMX44" s="9">
        <v>2.0816196655701402</v>
      </c>
      <c r="BMY44" s="9">
        <v>5.2252117939474298E-2</v>
      </c>
      <c r="BMZ44" s="9">
        <v>25.0857142857142</v>
      </c>
      <c r="BNA44" s="9">
        <v>0.35836734693877498</v>
      </c>
      <c r="BNB44" s="9">
        <v>0.88999999999999901</v>
      </c>
      <c r="BNC44" s="9">
        <v>9.3000000000000007</v>
      </c>
      <c r="BND44" s="9">
        <v>63184079.828571402</v>
      </c>
      <c r="BNE44" s="9">
        <v>346357550.071428</v>
      </c>
      <c r="BNF44" s="9">
        <v>13195445.187079299</v>
      </c>
      <c r="BNG44" s="9">
        <v>0.22715873015873</v>
      </c>
      <c r="BNH44" s="9">
        <v>10.714285714285699</v>
      </c>
      <c r="BNI44" s="9">
        <v>0.15306122448979501</v>
      </c>
      <c r="BNJ44" s="9">
        <v>0.377191146472029</v>
      </c>
      <c r="BNK44" s="9">
        <v>3.65114318391911</v>
      </c>
      <c r="BNL44" s="9">
        <v>7.4155314880110401E-2</v>
      </c>
      <c r="BNM44" s="9">
        <v>4.6267505613773299</v>
      </c>
      <c r="BNN44" s="9">
        <v>7.5575997063332605E-4</v>
      </c>
      <c r="BNO44" s="9">
        <v>61433297.199183598</v>
      </c>
      <c r="BNP44" s="9">
        <v>366.87862714416298</v>
      </c>
      <c r="BNQ44" s="9">
        <v>501.98960189526701</v>
      </c>
      <c r="BNR44" s="9">
        <v>18323319884.6063</v>
      </c>
      <c r="BNS44" s="9">
        <v>4.4578095823287498</v>
      </c>
      <c r="BNT44" s="9">
        <v>62.986894463234897</v>
      </c>
      <c r="BNU44" s="9">
        <v>5.9314954379108302</v>
      </c>
      <c r="BNV44" s="9">
        <v>805.503459613666</v>
      </c>
      <c r="BNW44" s="9">
        <v>441.03594066835899</v>
      </c>
      <c r="BNX44" s="9">
        <v>42.524503143683397</v>
      </c>
      <c r="BNY44" s="9">
        <v>449.83282266492898</v>
      </c>
      <c r="BNZ44" s="9">
        <v>12.3580033219708</v>
      </c>
      <c r="BOA44" s="9">
        <v>793.14545629169504</v>
      </c>
      <c r="BOB44" s="9">
        <v>26.8798350359056</v>
      </c>
      <c r="BOC44" s="9">
        <v>444.77974802776703</v>
      </c>
      <c r="BOD44" s="9">
        <v>-0.92311581568717005</v>
      </c>
      <c r="BOE44" s="9">
        <v>18323319884.6063</v>
      </c>
      <c r="BOF44" s="9">
        <v>5.9176421374751299E-2</v>
      </c>
      <c r="BOG44" s="9">
        <v>3316.3232944198799</v>
      </c>
      <c r="BOH44" s="9">
        <v>1950.6417699783599</v>
      </c>
      <c r="BOI44" s="9">
        <v>76961.058668757396</v>
      </c>
      <c r="BOJ44" s="9">
        <v>-1162.1462396422601</v>
      </c>
      <c r="BOK44" s="9">
        <v>113.823515658481</v>
      </c>
      <c r="BOL44" s="9">
        <v>6.7872639172456797</v>
      </c>
      <c r="BOM44" s="9">
        <v>0.88675224040043898</v>
      </c>
      <c r="BON44" s="9">
        <v>1.53986675332651</v>
      </c>
      <c r="BOO44" s="9">
        <v>2.33955118568307</v>
      </c>
      <c r="BOP44" s="9">
        <v>4.32954238027631</v>
      </c>
      <c r="BOQ44" s="9">
        <v>0.56757027140277905</v>
      </c>
      <c r="BOR44" s="9">
        <v>0.52411494310794404</v>
      </c>
      <c r="BOS44" s="9">
        <v>0.99895968540217095</v>
      </c>
      <c r="BOT44" s="9">
        <v>0.98171070762541501</v>
      </c>
      <c r="BOU44" s="9">
        <v>-0.333843537357079</v>
      </c>
      <c r="BOV44" s="9">
        <v>0.96905421321182506</v>
      </c>
      <c r="BOW44" s="9">
        <v>0.43050710609084097</v>
      </c>
      <c r="BOX44" s="9">
        <v>43.862023067471398</v>
      </c>
      <c r="BOY44" s="9">
        <v>1.31149892550504E-2</v>
      </c>
      <c r="BOZ44" s="9">
        <v>7.3019598707139597</v>
      </c>
      <c r="BPA44" s="9">
        <v>4.2506989592451201E-2</v>
      </c>
      <c r="BPB44" s="9">
        <v>0.90481090991733604</v>
      </c>
      <c r="BPC44" s="9">
        <v>87.724046134942895</v>
      </c>
      <c r="BPD44" s="9">
        <v>5.3479158028550096</v>
      </c>
      <c r="BPE44" s="9">
        <v>30.152694893931699</v>
      </c>
      <c r="BPF44" s="9">
        <v>3582.6277526042099</v>
      </c>
      <c r="BPG44" s="9">
        <v>5.3363663009232898E-2</v>
      </c>
      <c r="BPH44" s="9">
        <v>38.319698924259697</v>
      </c>
      <c r="BPI44" s="9">
        <v>1896.00426437274</v>
      </c>
      <c r="BPJ44" s="9">
        <v>2.7925549437241499</v>
      </c>
      <c r="BPK44" s="9">
        <v>5555.3253092270697</v>
      </c>
      <c r="BPL44" s="9">
        <v>1.5639656944352999E-3</v>
      </c>
      <c r="BPM44" s="9">
        <v>6.5160684441054398E-4</v>
      </c>
      <c r="BPN44" s="9">
        <v>5.6934239416740704</v>
      </c>
      <c r="BPO44" s="9">
        <v>41304.599220125798</v>
      </c>
      <c r="BPP44" s="9">
        <v>0.61213507962435498</v>
      </c>
      <c r="BPQ44" s="9">
        <v>0.72349400292005694</v>
      </c>
      <c r="BPR44" s="9">
        <v>0.83730766418206204</v>
      </c>
      <c r="BPS44" s="9">
        <v>0.80948705705422996</v>
      </c>
      <c r="BPT44" s="9">
        <v>1511.2140154748199</v>
      </c>
      <c r="BPU44" s="9">
        <v>5.5228777547983003E-4</v>
      </c>
      <c r="BPV44" s="9">
        <v>195.39290586630199</v>
      </c>
      <c r="BPW44" s="9">
        <v>2.96184486685315E-2</v>
      </c>
      <c r="BPX44" s="9">
        <v>97.8967826336374</v>
      </c>
      <c r="BPY44" s="9">
        <v>1639.2893739578501</v>
      </c>
      <c r="BPZ44" s="9">
        <v>55064.530847354799</v>
      </c>
      <c r="BQA44" s="9">
        <v>111500935.83932</v>
      </c>
      <c r="BQB44" s="9">
        <v>27.4856162552257</v>
      </c>
      <c r="BQC44" s="9">
        <v>1.42475003958791E-3</v>
      </c>
      <c r="BQD44" s="9">
        <v>2064.05411550704</v>
      </c>
      <c r="BQE44" s="9">
        <v>0.31287768917796699</v>
      </c>
      <c r="BQF44" s="9">
        <v>0.57640283202778797</v>
      </c>
      <c r="BQG44" s="9">
        <v>948.37929477919295</v>
      </c>
      <c r="BQH44" s="9">
        <v>1.0580378960227299E-3</v>
      </c>
      <c r="BQI44" s="9">
        <v>7.7063701674695499</v>
      </c>
      <c r="BQJ44" s="9">
        <v>7.1224978946686501E-2</v>
      </c>
      <c r="BQK44" s="9">
        <v>54867.408736576901</v>
      </c>
    </row>
    <row r="45" spans="1:1805" s="9" customFormat="1" x14ac:dyDescent="0.2">
      <c r="A45" s="9" t="s">
        <v>1805</v>
      </c>
      <c r="B45" s="9" t="s">
        <v>1849</v>
      </c>
      <c r="C45" s="9" t="s">
        <v>1856</v>
      </c>
      <c r="D45" s="9" t="str">
        <f t="shared" si="1"/>
        <v>CG_HGG-AA_U_0009</v>
      </c>
      <c r="E45" s="10" t="s">
        <v>1808</v>
      </c>
      <c r="F45" s="9">
        <v>-16.662434390000001</v>
      </c>
      <c r="G45" s="9">
        <v>13.549113459999999</v>
      </c>
      <c r="H45" s="9">
        <v>68341316.659999996</v>
      </c>
      <c r="I45" s="9">
        <v>2.4188549940000001</v>
      </c>
      <c r="J45" s="9">
        <v>12.13044786</v>
      </c>
      <c r="K45" s="9">
        <v>12.836694720000001</v>
      </c>
      <c r="L45" s="9">
        <v>126.2813187</v>
      </c>
      <c r="M45" s="9">
        <v>-0.61077154899999997</v>
      </c>
      <c r="N45" s="9">
        <v>9.4803854629999993</v>
      </c>
      <c r="O45" s="9">
        <v>0.54122108199999996</v>
      </c>
      <c r="P45" s="9">
        <v>-233.40124510000001</v>
      </c>
      <c r="Q45" s="9">
        <v>359.68256380000003</v>
      </c>
      <c r="R45" s="9">
        <v>5.3357333599999999</v>
      </c>
      <c r="S45" s="9">
        <v>14.213475989999999</v>
      </c>
      <c r="T45" s="9">
        <v>-1.19930413</v>
      </c>
      <c r="U45" s="9">
        <v>68341316.659999996</v>
      </c>
      <c r="V45" s="9">
        <v>0.25219370499999999</v>
      </c>
      <c r="W45" s="9">
        <v>201.6498579</v>
      </c>
      <c r="X45" s="9">
        <v>598.99059810000006</v>
      </c>
      <c r="Y45" s="9">
        <v>461.9819617</v>
      </c>
      <c r="Z45" s="9">
        <v>-17.708488769999999</v>
      </c>
      <c r="AA45" s="9">
        <v>6.3879935730000001</v>
      </c>
      <c r="AB45" s="9">
        <v>1.790566764</v>
      </c>
      <c r="AC45" s="9">
        <v>0.56089405800000003</v>
      </c>
      <c r="AD45" s="9">
        <v>0.81691847699999998</v>
      </c>
      <c r="AE45" s="9">
        <v>1.7008746690000001</v>
      </c>
      <c r="AF45" s="9">
        <v>1.089185525</v>
      </c>
      <c r="AG45" s="9">
        <v>0.69289612700000003</v>
      </c>
      <c r="AH45" s="9">
        <v>0.67091393600000004</v>
      </c>
      <c r="AI45" s="9">
        <v>0.99871270599999995</v>
      </c>
      <c r="AJ45" s="9">
        <v>0.97911625999999996</v>
      </c>
      <c r="AK45" s="9">
        <v>-0.16387858799999999</v>
      </c>
      <c r="AL45" s="9">
        <v>0.69534766100000001</v>
      </c>
      <c r="AM45" s="9">
        <v>0.416116025</v>
      </c>
      <c r="AN45" s="9">
        <v>24.45079204</v>
      </c>
      <c r="AO45" s="9">
        <v>9.5938700000000002E-2</v>
      </c>
      <c r="AP45" s="9">
        <v>4.4034174569999998</v>
      </c>
      <c r="AQ45" s="9">
        <v>0.21754194199999999</v>
      </c>
      <c r="AR45" s="9">
        <v>0.58180257400000002</v>
      </c>
      <c r="AS45" s="9">
        <v>48.901584079999999</v>
      </c>
      <c r="AT45" s="9">
        <v>3.191911948</v>
      </c>
      <c r="AU45" s="9">
        <v>2.0446400840000001</v>
      </c>
      <c r="AV45" s="9">
        <v>38369.271269999997</v>
      </c>
      <c r="AW45" s="9">
        <v>0.20125896300000001</v>
      </c>
      <c r="AX45" s="9">
        <v>2.945677683</v>
      </c>
      <c r="AY45" s="9">
        <v>594.65210009999998</v>
      </c>
      <c r="AZ45" s="9">
        <v>6.2231913419999998</v>
      </c>
      <c r="BA45" s="9">
        <v>3767.9950039999999</v>
      </c>
      <c r="BB45" s="9">
        <v>1.0383453000000001E-2</v>
      </c>
      <c r="BC45" s="9">
        <v>1.736919E-3</v>
      </c>
      <c r="BD45" s="9">
        <v>4.3708256429999999</v>
      </c>
      <c r="BE45" s="9">
        <v>85362.687609999994</v>
      </c>
      <c r="BF45" s="9">
        <v>0.43754889600000002</v>
      </c>
      <c r="BG45" s="9">
        <v>0.56175960000000003</v>
      </c>
      <c r="BH45" s="9">
        <v>2.6521406949999999</v>
      </c>
      <c r="BI45" s="9">
        <v>0.67947338499999999</v>
      </c>
      <c r="BJ45" s="9">
        <v>401.45008410000003</v>
      </c>
      <c r="BK45" s="9">
        <v>1.199182E-3</v>
      </c>
      <c r="BL45" s="9">
        <v>432.32007950000002</v>
      </c>
      <c r="BM45" s="9">
        <v>7.8134841999999996E-2</v>
      </c>
      <c r="BN45" s="9">
        <v>16.596571659999999</v>
      </c>
      <c r="BO45" s="9">
        <v>551.74155069999995</v>
      </c>
      <c r="BP45" s="9">
        <v>4944420.0379999997</v>
      </c>
      <c r="BQ45" s="9">
        <v>2999034498</v>
      </c>
      <c r="BR45" s="9">
        <v>8171.8921350000001</v>
      </c>
      <c r="BS45" s="9">
        <v>2.4172040000000001E-3</v>
      </c>
      <c r="BT45" s="9">
        <v>861.35423820000005</v>
      </c>
      <c r="BU45" s="9">
        <v>0.155675807</v>
      </c>
      <c r="BV45" s="9">
        <v>0.38641972600000002</v>
      </c>
      <c r="BW45" s="9">
        <v>209.3739267</v>
      </c>
      <c r="BX45" s="9">
        <v>1.001743E-3</v>
      </c>
      <c r="BY45" s="9">
        <v>7.5260960810000004</v>
      </c>
      <c r="BZ45" s="9">
        <v>1.6356031E-2</v>
      </c>
      <c r="CA45" s="9">
        <v>4940681.9960000003</v>
      </c>
      <c r="CB45" s="9">
        <v>-28.300144580000001</v>
      </c>
      <c r="CC45" s="9">
        <v>21.354786300000001</v>
      </c>
      <c r="CD45" s="9">
        <v>146022347.09999999</v>
      </c>
      <c r="CE45" s="9">
        <v>3.0618943729999999</v>
      </c>
      <c r="CF45" s="9">
        <v>23.03053761</v>
      </c>
      <c r="CG45" s="9">
        <v>4.2760964189999999</v>
      </c>
      <c r="CH45" s="9">
        <v>91.417762760000002</v>
      </c>
      <c r="CI45" s="9">
        <v>-2.007399785</v>
      </c>
      <c r="CJ45" s="9">
        <v>15.454317039999999</v>
      </c>
      <c r="CK45" s="9">
        <v>-0.44669342000000001</v>
      </c>
      <c r="CL45" s="9">
        <v>-115.76523589999999</v>
      </c>
      <c r="CM45" s="9">
        <v>207.18299870000001</v>
      </c>
      <c r="CN45" s="9">
        <v>9.8235905040000002</v>
      </c>
      <c r="CO45" s="9">
        <v>20.776304029999999</v>
      </c>
      <c r="CP45" s="9">
        <v>-0.17502798999999999</v>
      </c>
      <c r="CQ45" s="9">
        <v>146022347.09999999</v>
      </c>
      <c r="CR45" s="9">
        <v>0.153273885</v>
      </c>
      <c r="CS45" s="9">
        <v>427.62515509999997</v>
      </c>
      <c r="CT45" s="9">
        <v>155.57995389999999</v>
      </c>
      <c r="CU45" s="9">
        <v>1155.9458520000001</v>
      </c>
      <c r="CV45" s="9">
        <v>-11.346432419999999</v>
      </c>
      <c r="CW45" s="9">
        <v>16.597541240000002</v>
      </c>
      <c r="CX45" s="9">
        <v>0.73369786400000003</v>
      </c>
      <c r="CY45" s="9">
        <v>0.91530071700000004</v>
      </c>
      <c r="CZ45" s="9">
        <v>0.52628057100000003</v>
      </c>
      <c r="DA45" s="9">
        <v>1.3102783600000001</v>
      </c>
      <c r="DB45" s="9">
        <v>0.44692270699999997</v>
      </c>
      <c r="DC45" s="9">
        <v>0.76692704899999997</v>
      </c>
      <c r="DD45" s="9">
        <v>0.75721993700000001</v>
      </c>
      <c r="DE45" s="9">
        <v>0.99849581099999996</v>
      </c>
      <c r="DF45" s="9">
        <v>0.97748533400000004</v>
      </c>
      <c r="DG45" s="9">
        <v>-0.44661137000000001</v>
      </c>
      <c r="DH45" s="9">
        <v>0.96427263500000004</v>
      </c>
      <c r="DI45" s="9">
        <v>0.38464161400000002</v>
      </c>
      <c r="DJ45" s="9">
        <v>12.31316268</v>
      </c>
      <c r="DK45" s="9">
        <v>6.7617041000000003E-2</v>
      </c>
      <c r="DL45" s="9">
        <v>4.749381487</v>
      </c>
      <c r="DM45" s="9">
        <v>0.16996214200000001</v>
      </c>
      <c r="DN45" s="9">
        <v>0.91560771900000004</v>
      </c>
      <c r="DO45" s="9">
        <v>24.626325359999999</v>
      </c>
      <c r="DP45" s="9">
        <v>3.9686204780000001</v>
      </c>
      <c r="DQ45" s="9">
        <v>4.3328097760000004</v>
      </c>
      <c r="DR45" s="9">
        <v>19913.395970000001</v>
      </c>
      <c r="DS45" s="9">
        <v>0.12818138500000001</v>
      </c>
      <c r="DT45" s="9">
        <v>5.5040434530000004</v>
      </c>
      <c r="DU45" s="9">
        <v>152.95535290000001</v>
      </c>
      <c r="DV45" s="9">
        <v>10.02954246</v>
      </c>
      <c r="DW45" s="9">
        <v>1600.851682</v>
      </c>
      <c r="DX45" s="9">
        <v>6.8537130000000002E-2</v>
      </c>
      <c r="DY45" s="9">
        <v>7.8993450000000003E-3</v>
      </c>
      <c r="DZ45" s="9">
        <v>5.3492516549999998</v>
      </c>
      <c r="EA45" s="9">
        <v>55490.644269999997</v>
      </c>
      <c r="EB45" s="9">
        <v>0.35010591099999999</v>
      </c>
      <c r="EC45" s="9">
        <v>0.45854417200000003</v>
      </c>
      <c r="ED45" s="9">
        <v>4.9696429780000004</v>
      </c>
      <c r="EE45" s="9">
        <v>0.60455244699999999</v>
      </c>
      <c r="EF45" s="9">
        <v>91.491908129999999</v>
      </c>
      <c r="EG45" s="9">
        <v>4.9570409999999997E-3</v>
      </c>
      <c r="EH45" s="9">
        <v>62.993413830000001</v>
      </c>
      <c r="EI45" s="9">
        <v>6.9147545000000005E-2</v>
      </c>
      <c r="EJ45" s="9">
        <v>17.327323929999999</v>
      </c>
      <c r="EK45" s="9">
        <v>142.27113059999999</v>
      </c>
      <c r="EL45" s="9">
        <v>17651843.359999999</v>
      </c>
      <c r="EM45" s="9">
        <v>2739260458</v>
      </c>
      <c r="EN45" s="9">
        <v>117181.4436</v>
      </c>
      <c r="EO45" s="9">
        <v>1.6194887000000002E-2</v>
      </c>
      <c r="EP45" s="9">
        <v>49.480790339999999</v>
      </c>
      <c r="EQ45" s="9">
        <v>5.4314807999999999E-2</v>
      </c>
      <c r="ER45" s="9">
        <v>0.20668941499999999</v>
      </c>
      <c r="ES45" s="9">
        <v>27.433315520000001</v>
      </c>
      <c r="ET45" s="9">
        <v>2.9463369999999998E-3</v>
      </c>
      <c r="EU45" s="9">
        <v>8.3629598180000002</v>
      </c>
      <c r="EV45" s="9">
        <v>2.692996E-3</v>
      </c>
      <c r="EW45" s="9">
        <v>17513954.640000001</v>
      </c>
      <c r="EX45" s="9">
        <v>-34.571430970000002</v>
      </c>
      <c r="EY45" s="9">
        <v>22.902321619999999</v>
      </c>
      <c r="EZ45" s="9">
        <v>184123661.40000001</v>
      </c>
      <c r="FA45" s="9">
        <v>3.2380651340000002</v>
      </c>
      <c r="FB45" s="9">
        <v>29.043849949999998</v>
      </c>
      <c r="FC45" s="9">
        <v>3.2003831059999999</v>
      </c>
      <c r="FD45" s="9">
        <v>78.067916870000005</v>
      </c>
      <c r="FE45" s="9">
        <v>-4.9274125739999999</v>
      </c>
      <c r="FF45" s="9">
        <v>17.857242150000001</v>
      </c>
      <c r="FG45" s="9">
        <v>-4.1895451550000002</v>
      </c>
      <c r="FH45" s="9">
        <v>-85.304733279999994</v>
      </c>
      <c r="FI45" s="9">
        <v>163.37265009999999</v>
      </c>
      <c r="FJ45" s="9">
        <v>12.134749299999999</v>
      </c>
      <c r="FK45" s="9">
        <v>23.32992973</v>
      </c>
      <c r="FL45" s="9">
        <v>1.4044508000000001E-2</v>
      </c>
      <c r="FM45" s="9">
        <v>184123661.40000001</v>
      </c>
      <c r="FN45" s="9">
        <v>0.12666211199999999</v>
      </c>
      <c r="FO45" s="9">
        <v>520.00622669999996</v>
      </c>
      <c r="FP45" s="9">
        <v>86.517628470000005</v>
      </c>
      <c r="FQ45" s="9">
        <v>1340.3513869999999</v>
      </c>
      <c r="FR45" s="9">
        <v>3.0321743620000001</v>
      </c>
      <c r="FS45" s="9">
        <v>20.596449719999999</v>
      </c>
      <c r="FT45" s="9">
        <v>0.41762441500000003</v>
      </c>
      <c r="FU45" s="9">
        <v>0.96023623400000002</v>
      </c>
      <c r="FV45" s="9">
        <v>0.37391991600000002</v>
      </c>
      <c r="FW45" s="9">
        <v>1.037161483</v>
      </c>
      <c r="FX45" s="9">
        <v>0.27235235800000002</v>
      </c>
      <c r="FY45" s="9">
        <v>0.82017295999999995</v>
      </c>
      <c r="FZ45" s="9">
        <v>0.81740844000000001</v>
      </c>
      <c r="GA45" s="9">
        <v>0.99856325800000001</v>
      </c>
      <c r="GB45" s="9">
        <v>0.97935392399999999</v>
      </c>
      <c r="GC45" s="9">
        <v>-0.57749072099999998</v>
      </c>
      <c r="GD45" s="9">
        <v>0.987270643</v>
      </c>
      <c r="GE45" s="9">
        <v>0.33709172999999998</v>
      </c>
      <c r="GF45" s="9">
        <v>9.0262316659999993</v>
      </c>
      <c r="GG45" s="9">
        <v>6.3358133999999997E-2</v>
      </c>
      <c r="GH45" s="9">
        <v>4.6023397790000002</v>
      </c>
      <c r="GI45" s="9">
        <v>0.127618759</v>
      </c>
      <c r="GJ45" s="9">
        <v>0.96091923999999995</v>
      </c>
      <c r="GK45" s="9">
        <v>18.052463329999998</v>
      </c>
      <c r="GL45" s="9">
        <v>4.1243724039999998</v>
      </c>
      <c r="GM45" s="9">
        <v>5.2535185350000004</v>
      </c>
      <c r="GN45" s="9">
        <v>14823.904479999999</v>
      </c>
      <c r="GO45" s="9">
        <v>0.117146208</v>
      </c>
      <c r="GP45" s="9">
        <v>5.9453353379999996</v>
      </c>
      <c r="GQ45" s="9">
        <v>84.212283170000006</v>
      </c>
      <c r="GR45" s="9">
        <v>15.34171394</v>
      </c>
      <c r="GS45" s="9">
        <v>1363.45362</v>
      </c>
      <c r="GT45" s="9">
        <v>0.224223898</v>
      </c>
      <c r="GU45" s="9">
        <v>1.7671583000000001E-2</v>
      </c>
      <c r="GV45" s="9">
        <v>5.8339354549999998</v>
      </c>
      <c r="GW45" s="9">
        <v>34283.11967</v>
      </c>
      <c r="GX45" s="9">
        <v>0.26154771999999998</v>
      </c>
      <c r="GY45" s="9">
        <v>0.374118546</v>
      </c>
      <c r="GZ45" s="9">
        <v>7.4476097030000004</v>
      </c>
      <c r="HA45" s="9">
        <v>0.49402305099999999</v>
      </c>
      <c r="HB45" s="9">
        <v>40.797384309999998</v>
      </c>
      <c r="HC45" s="9">
        <v>9.1803360000000007E-3</v>
      </c>
      <c r="HD45" s="9">
        <v>21.56081081</v>
      </c>
      <c r="HE45" s="9">
        <v>7.2840577000000004E-2</v>
      </c>
      <c r="HF45" s="9">
        <v>15.43585646</v>
      </c>
      <c r="HG45" s="9">
        <v>91.290540539999995</v>
      </c>
      <c r="HH45" s="9">
        <v>44215523.520000003</v>
      </c>
      <c r="HI45" s="9">
        <v>3630576386</v>
      </c>
      <c r="HJ45" s="9">
        <v>593896.19880000001</v>
      </c>
      <c r="HK45" s="9">
        <v>3.8017767000000001E-2</v>
      </c>
      <c r="HL45" s="9">
        <v>14.871621620000001</v>
      </c>
      <c r="HM45" s="9">
        <v>5.0241965E-2</v>
      </c>
      <c r="HN45" s="9">
        <v>0.21355748599999999</v>
      </c>
      <c r="HO45" s="9">
        <v>17.849516210000001</v>
      </c>
      <c r="HP45" s="9">
        <v>5.7006089999999997E-3</v>
      </c>
      <c r="HQ45" s="9">
        <v>7.4696772239999998</v>
      </c>
      <c r="HR45" s="9">
        <v>8.7500200000000005E-4</v>
      </c>
      <c r="HS45" s="9">
        <v>42909406.590000004</v>
      </c>
      <c r="HT45" s="9">
        <v>62.62128027</v>
      </c>
      <c r="HU45" s="9">
        <v>223.1264305</v>
      </c>
      <c r="HV45" s="9">
        <v>8562708591</v>
      </c>
      <c r="HW45" s="9">
        <v>4.5284790160000004</v>
      </c>
      <c r="HX45" s="9">
        <v>107.0198661</v>
      </c>
      <c r="HY45" s="9">
        <v>2.6334337140000001</v>
      </c>
      <c r="HZ45" s="9">
        <v>642.4725972</v>
      </c>
      <c r="IA45" s="9">
        <v>145.7831712</v>
      </c>
      <c r="IB45" s="9">
        <v>53.960836630000003</v>
      </c>
      <c r="IC45" s="9">
        <v>156.41945699999999</v>
      </c>
      <c r="ID45" s="9">
        <v>-65.208017999999996</v>
      </c>
      <c r="IE45" s="9">
        <v>707.68061520000003</v>
      </c>
      <c r="IF45" s="9">
        <v>42.101975889999999</v>
      </c>
      <c r="IG45" s="9">
        <v>159.09781369999999</v>
      </c>
      <c r="IH45" s="9">
        <v>0.19868509300000001</v>
      </c>
      <c r="II45" s="9">
        <v>8562708591</v>
      </c>
      <c r="IJ45" s="9">
        <v>5.0589387999999999E-2</v>
      </c>
      <c r="IK45" s="9">
        <v>4059.3813150000001</v>
      </c>
      <c r="IL45" s="9">
        <v>527.44742499999995</v>
      </c>
      <c r="IM45" s="9">
        <v>60603.255060000003</v>
      </c>
      <c r="IN45" s="9">
        <v>239.7837069</v>
      </c>
      <c r="IO45" s="9">
        <v>158.26564339999999</v>
      </c>
      <c r="IP45" s="9">
        <v>6.2914213749999996</v>
      </c>
      <c r="IQ45" s="9">
        <v>0.92357582199999999</v>
      </c>
      <c r="IR45" s="9">
        <v>1.5839938920000001</v>
      </c>
      <c r="IS45" s="9">
        <v>2.401499243</v>
      </c>
      <c r="IT45" s="9">
        <v>3.6826110330000001</v>
      </c>
      <c r="IU45" s="9">
        <v>0.55920368399999998</v>
      </c>
      <c r="IV45" s="9">
        <v>0.51116804699999996</v>
      </c>
      <c r="IW45" s="9">
        <v>0.998804888</v>
      </c>
      <c r="IX45" s="9">
        <v>0.97911005699999998</v>
      </c>
      <c r="IY45" s="9">
        <v>-0.34857900200000003</v>
      </c>
      <c r="IZ45" s="9">
        <v>0.97541948599999995</v>
      </c>
      <c r="JA45" s="9">
        <v>0.40284790799999998</v>
      </c>
      <c r="JB45" s="9">
        <v>22.123598080000001</v>
      </c>
      <c r="JC45" s="9">
        <v>1.0532896E-2</v>
      </c>
      <c r="JD45" s="9">
        <v>7.4728302859999998</v>
      </c>
      <c r="JE45" s="9">
        <v>4.0562216999999998E-2</v>
      </c>
      <c r="JF45" s="9">
        <v>0.94921907699999997</v>
      </c>
      <c r="JG45" s="9">
        <v>44.247196150000001</v>
      </c>
      <c r="JH45" s="9">
        <v>5.4768855749999998</v>
      </c>
      <c r="JI45" s="9">
        <v>41.139266190000001</v>
      </c>
      <c r="JJ45" s="9">
        <v>11789.98705</v>
      </c>
      <c r="JK45" s="9">
        <v>4.8533912999999998E-2</v>
      </c>
      <c r="JL45" s="9">
        <v>39.337440749999999</v>
      </c>
      <c r="JM45" s="9">
        <v>566.46699239999998</v>
      </c>
      <c r="JN45" s="9">
        <v>3.0007286529999999</v>
      </c>
      <c r="JO45" s="9">
        <v>1353.36805</v>
      </c>
      <c r="JP45" s="9">
        <v>9.6525029999999998E-3</v>
      </c>
      <c r="JQ45" s="9">
        <v>2.4872679999999999E-3</v>
      </c>
      <c r="JR45" s="9">
        <v>5.6920196680000004</v>
      </c>
      <c r="JS45" s="9">
        <v>149464.30170000001</v>
      </c>
      <c r="JT45" s="9">
        <v>0.61150427399999996</v>
      </c>
      <c r="JU45" s="9">
        <v>0.71765182100000002</v>
      </c>
      <c r="JV45" s="9">
        <v>1.007663577</v>
      </c>
      <c r="JW45" s="9">
        <v>0.80913927799999996</v>
      </c>
      <c r="JX45" s="9">
        <v>475.73109549999998</v>
      </c>
      <c r="JY45" s="9">
        <v>1.908477E-3</v>
      </c>
      <c r="JZ45" s="9">
        <v>730.28271040000004</v>
      </c>
      <c r="KA45" s="9">
        <v>3.9273069000000001E-2</v>
      </c>
      <c r="KB45" s="9">
        <v>55.120078749999998</v>
      </c>
      <c r="KC45" s="9">
        <v>706.71330999999998</v>
      </c>
      <c r="KD45" s="9">
        <v>181541.1936</v>
      </c>
      <c r="KE45" s="9">
        <v>91350519.579999998</v>
      </c>
      <c r="KF45" s="9">
        <v>480.8726011</v>
      </c>
      <c r="KG45" s="9">
        <v>2.2287660000000001E-3</v>
      </c>
      <c r="KH45" s="9">
        <v>5082.2143050000004</v>
      </c>
      <c r="KI45" s="9">
        <v>0.27331079899999999</v>
      </c>
      <c r="KJ45" s="9">
        <v>0.53584254099999995</v>
      </c>
      <c r="KK45" s="9">
        <v>390.72165949999999</v>
      </c>
      <c r="KL45" s="9">
        <v>1.2301339999999999E-3</v>
      </c>
      <c r="KM45" s="9">
        <v>7.6453060199999996</v>
      </c>
      <c r="KN45" s="9">
        <v>5.4968443999999998E-2</v>
      </c>
      <c r="KO45" s="9">
        <v>181210.23540000001</v>
      </c>
      <c r="KP45" s="9">
        <v>0.77793879700000002</v>
      </c>
      <c r="KQ45" s="9">
        <v>0.62574432700000004</v>
      </c>
      <c r="KR45" s="9">
        <v>96.566039579999995</v>
      </c>
      <c r="KS45" s="9">
        <v>116.84177339999999</v>
      </c>
      <c r="KT45" s="9">
        <v>120.4159458</v>
      </c>
      <c r="KU45" s="9">
        <v>122.2006547</v>
      </c>
      <c r="KV45" s="9">
        <v>338166.8333</v>
      </c>
      <c r="KW45" s="9">
        <v>1.4528796239999999</v>
      </c>
      <c r="KX45" s="9">
        <v>0.68828826799999998</v>
      </c>
      <c r="KY45" s="9">
        <v>34103.66848</v>
      </c>
      <c r="KZ45" s="9">
        <v>0.10084865</v>
      </c>
      <c r="LA45" s="9">
        <v>338285</v>
      </c>
      <c r="LB45" s="9">
        <v>-0.69714889800000002</v>
      </c>
      <c r="LC45" s="9">
        <v>0.69753564400000001</v>
      </c>
      <c r="LD45" s="9">
        <v>179721.86790000001</v>
      </c>
      <c r="LE45" s="9">
        <v>1.000863117</v>
      </c>
      <c r="LF45" s="9">
        <v>0.56371096200000004</v>
      </c>
      <c r="LG45" s="9">
        <v>18.773245580000001</v>
      </c>
      <c r="LH45" s="9">
        <v>12.70103782</v>
      </c>
      <c r="LI45" s="9">
        <v>-1.056953E-3</v>
      </c>
      <c r="LJ45" s="9">
        <v>0.45961899699999997</v>
      </c>
      <c r="LK45" s="9">
        <v>6.2782799999999998E-4</v>
      </c>
      <c r="LL45" s="9">
        <v>-14.441454630000001</v>
      </c>
      <c r="LM45" s="9">
        <v>27.142492449999999</v>
      </c>
      <c r="LN45" s="9">
        <v>0.24835156999999999</v>
      </c>
      <c r="LO45" s="9">
        <v>0.72888513200000005</v>
      </c>
      <c r="LP45" s="9">
        <v>-0.198024116</v>
      </c>
      <c r="LQ45" s="9">
        <v>179721.86790000001</v>
      </c>
      <c r="LR45" s="9">
        <v>0.49994487799999998</v>
      </c>
      <c r="LS45" s="9">
        <v>0.53127241800000002</v>
      </c>
      <c r="LT45" s="9">
        <v>6.2537170550000001</v>
      </c>
      <c r="LU45" s="9">
        <v>0.50097861200000005</v>
      </c>
      <c r="LV45" s="9">
        <v>-8.6198500000000001E-4</v>
      </c>
      <c r="LW45" s="9">
        <v>0.50035768899999999</v>
      </c>
      <c r="LX45" s="9">
        <v>0.50002506899999999</v>
      </c>
      <c r="LY45" s="9">
        <v>3.3071000000000001E-4</v>
      </c>
      <c r="LZ45" s="9">
        <v>0.49991967500000001</v>
      </c>
      <c r="MA45" s="9">
        <v>0.96470964199999998</v>
      </c>
      <c r="MB45" s="9">
        <v>0.23850165700000001</v>
      </c>
      <c r="MC45" s="9">
        <v>0.75005755299999999</v>
      </c>
      <c r="MD45" s="9">
        <v>0.75005070200000001</v>
      </c>
      <c r="ME45" s="9">
        <v>0.97058866499999996</v>
      </c>
      <c r="MF45" s="9">
        <v>0.900019558</v>
      </c>
      <c r="MG45" s="9">
        <v>-3.6064942000000003E-2</v>
      </c>
      <c r="MH45" s="9">
        <v>0.144535578</v>
      </c>
      <c r="MI45" s="9">
        <v>0.49982911200000002</v>
      </c>
      <c r="MJ45" s="9">
        <v>2.5007266719999999</v>
      </c>
      <c r="MK45" s="9">
        <v>0.26155247799999998</v>
      </c>
      <c r="ML45" s="9">
        <v>1.965408603</v>
      </c>
      <c r="MM45" s="9">
        <v>0.28207621300000002</v>
      </c>
      <c r="MN45" s="9">
        <v>0.13097752200000001</v>
      </c>
      <c r="MO45" s="9">
        <v>5.0014533449999998</v>
      </c>
      <c r="MP45" s="9">
        <v>1.464804663</v>
      </c>
      <c r="MQ45" s="9">
        <v>0.25009568999999998</v>
      </c>
      <c r="MR45" s="9">
        <v>87375.515839999993</v>
      </c>
      <c r="MS45" s="9">
        <v>0.49988943299999999</v>
      </c>
      <c r="MT45" s="9">
        <v>0.25022127399999999</v>
      </c>
      <c r="MU45" s="9">
        <v>6.4998340130000001</v>
      </c>
      <c r="MV45" s="9">
        <v>7.4346208200000001</v>
      </c>
      <c r="MW45" s="9">
        <v>48.374468720000003</v>
      </c>
      <c r="MX45" s="9">
        <v>1.341070346</v>
      </c>
      <c r="MY45" s="9">
        <v>0.180617474</v>
      </c>
      <c r="MZ45" s="9">
        <v>2.8934812989999998</v>
      </c>
      <c r="NA45" s="9">
        <v>64412.588009999999</v>
      </c>
      <c r="NB45" s="9">
        <v>0.35592147800000001</v>
      </c>
      <c r="NC45" s="9">
        <v>0.51668790899999995</v>
      </c>
      <c r="ND45" s="9">
        <v>1.8071701579999999</v>
      </c>
      <c r="NE45" s="9">
        <v>0.56583324599999996</v>
      </c>
      <c r="NF45" s="9">
        <v>3.6757190120000001</v>
      </c>
      <c r="NG45" s="9">
        <v>0.102279512</v>
      </c>
      <c r="NH45" s="9">
        <v>6.1304347830000001</v>
      </c>
      <c r="NI45" s="9">
        <v>0.26654064300000002</v>
      </c>
      <c r="NJ45" s="9">
        <v>1.206049149</v>
      </c>
      <c r="NK45" s="9">
        <v>7.565217391</v>
      </c>
      <c r="NL45" s="9">
        <v>2487157264</v>
      </c>
      <c r="NM45" s="9">
        <v>16184169722</v>
      </c>
      <c r="NN45" s="9">
        <v>448579854</v>
      </c>
      <c r="NO45" s="9">
        <v>0.356582126</v>
      </c>
      <c r="NP45" s="9">
        <v>6.565217391</v>
      </c>
      <c r="NQ45" s="9">
        <v>0.28544423400000002</v>
      </c>
      <c r="NR45" s="9">
        <v>0.446859903</v>
      </c>
      <c r="NS45" s="9">
        <v>4.7729468600000002</v>
      </c>
      <c r="NT45" s="9">
        <v>0.113627214</v>
      </c>
      <c r="NU45" s="9">
        <v>3.2575004139999999</v>
      </c>
      <c r="NV45" s="11">
        <v>6.7999999999999999E-5</v>
      </c>
      <c r="NW45" s="9">
        <v>2270830721</v>
      </c>
      <c r="NX45" s="9">
        <v>-11.28074279</v>
      </c>
      <c r="NY45" s="9">
        <v>11.310932149999999</v>
      </c>
      <c r="NZ45" s="9">
        <v>49009065.119999997</v>
      </c>
      <c r="OA45" s="9">
        <v>2.1282206480000001</v>
      </c>
      <c r="OB45" s="9">
        <v>9.4114671429999994</v>
      </c>
      <c r="OC45" s="9">
        <v>21.637178970000001</v>
      </c>
      <c r="OD45" s="9">
        <v>260.63750549999997</v>
      </c>
      <c r="OE45" s="9">
        <v>2.9659182999999999E-2</v>
      </c>
      <c r="OF45" s="9">
        <v>7.5361610570000002</v>
      </c>
      <c r="OG45" s="9">
        <v>-3.5408829999999999E-3</v>
      </c>
      <c r="OH45" s="9">
        <v>-169.83000100000001</v>
      </c>
      <c r="OI45" s="9">
        <v>430.46750650000001</v>
      </c>
      <c r="OJ45" s="9">
        <v>4.1222416839999996</v>
      </c>
      <c r="OK45" s="9">
        <v>12.03640628</v>
      </c>
      <c r="OL45" s="9">
        <v>0.49253447700000003</v>
      </c>
      <c r="OM45" s="9">
        <v>49009065.119999997</v>
      </c>
      <c r="ON45" s="9">
        <v>0.30606324099999999</v>
      </c>
      <c r="OO45" s="9">
        <v>144.87419639999999</v>
      </c>
      <c r="OP45" s="9">
        <v>306.35881360000002</v>
      </c>
      <c r="OQ45" s="9">
        <v>174.9766242</v>
      </c>
      <c r="OR45" s="9">
        <v>1.985387714</v>
      </c>
      <c r="OS45" s="9">
        <v>2.9353770419999998</v>
      </c>
      <c r="OT45" s="9">
        <v>2.9230932360000002</v>
      </c>
      <c r="OU45" s="9">
        <v>2.4533900000000002E-4</v>
      </c>
      <c r="OV45" s="9">
        <v>1.058466919</v>
      </c>
      <c r="OW45" s="9">
        <v>1.8881932930000001</v>
      </c>
      <c r="OX45" s="9">
        <v>1.7417625290000001</v>
      </c>
      <c r="OY45" s="9">
        <v>0.63160249199999996</v>
      </c>
      <c r="OZ45" s="9">
        <v>0.60239887299999995</v>
      </c>
      <c r="PA45" s="9">
        <v>0.99852787600000004</v>
      </c>
      <c r="PB45" s="9">
        <v>0.97729834699999996</v>
      </c>
      <c r="PC45" s="9">
        <v>-7.7381570999999996E-2</v>
      </c>
      <c r="PD45" s="9">
        <v>0.43643252199999999</v>
      </c>
      <c r="PE45" s="9">
        <v>0.46494708600000001</v>
      </c>
      <c r="PF45" s="9">
        <v>17.503020939999999</v>
      </c>
      <c r="PG45" s="9">
        <v>0.115559601</v>
      </c>
      <c r="PH45" s="9">
        <v>4.0500622110000002</v>
      </c>
      <c r="PI45" s="9">
        <v>0.18045424299999999</v>
      </c>
      <c r="PJ45" s="9">
        <v>0.446777015</v>
      </c>
      <c r="PK45" s="9">
        <v>35.006041879999998</v>
      </c>
      <c r="PL45" s="9">
        <v>2.5596149559999999</v>
      </c>
      <c r="PM45" s="9">
        <v>1.4646175699999999</v>
      </c>
      <c r="PN45" s="9">
        <v>57351.350109999999</v>
      </c>
      <c r="PO45" s="9">
        <v>0.25729825000000001</v>
      </c>
      <c r="PP45" s="9">
        <v>2.1260296539999999</v>
      </c>
      <c r="PQ45" s="9">
        <v>308.58854129999997</v>
      </c>
      <c r="PR45" s="9">
        <v>4.9785171799999999</v>
      </c>
      <c r="PS45" s="9">
        <v>1529.1369830000001</v>
      </c>
      <c r="PT45" s="9">
        <v>1.6418953E-2</v>
      </c>
      <c r="PU45" s="9">
        <v>3.3576209999999999E-3</v>
      </c>
      <c r="PV45" s="9">
        <v>3.7262615129999999</v>
      </c>
      <c r="PW45" s="9">
        <v>116164.1112</v>
      </c>
      <c r="PX45" s="9">
        <v>0.50687435800000002</v>
      </c>
      <c r="PY45" s="9">
        <v>0.654211231</v>
      </c>
      <c r="PZ45" s="9">
        <v>1.855104023</v>
      </c>
      <c r="QA45" s="9">
        <v>0.72776119399999994</v>
      </c>
      <c r="QB45" s="9">
        <v>225.0133036</v>
      </c>
      <c r="QC45" s="9">
        <v>2.4618359999999998E-3</v>
      </c>
      <c r="QD45" s="9">
        <v>1370.3340470000001</v>
      </c>
      <c r="QE45" s="9">
        <v>0.112859006</v>
      </c>
      <c r="QF45" s="9">
        <v>13.45781704</v>
      </c>
      <c r="QG45" s="9">
        <v>323.3216109</v>
      </c>
      <c r="QH45" s="9">
        <v>2765077.091</v>
      </c>
      <c r="QI45" s="9">
        <v>847459900.70000005</v>
      </c>
      <c r="QJ45" s="9">
        <v>9054.2144439999993</v>
      </c>
      <c r="QK45" s="9">
        <v>4.043924E-3</v>
      </c>
      <c r="QL45" s="9">
        <v>2479.6255970000002</v>
      </c>
      <c r="QM45" s="9">
        <v>0.20421887599999999</v>
      </c>
      <c r="QN45" s="9">
        <v>0.439753854</v>
      </c>
      <c r="QO45" s="9">
        <v>146.82894010000001</v>
      </c>
      <c r="QP45" s="9">
        <v>2.0129240000000001E-3</v>
      </c>
      <c r="QQ45" s="9">
        <v>6.5155410739999997</v>
      </c>
      <c r="QR45" s="9">
        <v>3.5892812000000003E-2</v>
      </c>
      <c r="QS45" s="9">
        <v>2764300.87</v>
      </c>
      <c r="QT45" s="9">
        <v>-1.173437157</v>
      </c>
      <c r="QU45" s="9">
        <v>1.1712104320000001</v>
      </c>
      <c r="QV45" s="9">
        <v>705486.11250000005</v>
      </c>
      <c r="QW45" s="9">
        <v>1.0221041319999999</v>
      </c>
      <c r="QX45" s="9">
        <v>0.88195045000000005</v>
      </c>
      <c r="QY45" s="9">
        <v>30.30683252</v>
      </c>
      <c r="QZ45" s="9">
        <v>30.255618049999999</v>
      </c>
      <c r="RA45" s="9">
        <v>2.6336300000000002E-4</v>
      </c>
      <c r="RB45" s="9">
        <v>0.81309101800000005</v>
      </c>
      <c r="RC45" s="9">
        <v>-8.3413699999999999E-4</v>
      </c>
      <c r="RD45" s="9">
        <v>-30.194102879999999</v>
      </c>
      <c r="RE45" s="9">
        <v>60.449720929999998</v>
      </c>
      <c r="RF45" s="9">
        <v>0.396078547</v>
      </c>
      <c r="RG45" s="9">
        <v>1.4441186079999999</v>
      </c>
      <c r="RH45" s="9">
        <v>0.112158835</v>
      </c>
      <c r="RI45" s="9">
        <v>705486.11250000005</v>
      </c>
      <c r="RJ45" s="9">
        <v>0.49792361099999999</v>
      </c>
      <c r="RK45" s="9">
        <v>2.0854784839999998</v>
      </c>
      <c r="RL45" s="9">
        <v>20.278920629999998</v>
      </c>
      <c r="RM45" s="9">
        <v>0.63406220999999996</v>
      </c>
      <c r="RN45" s="9">
        <v>3.6462830000000002E-3</v>
      </c>
      <c r="RO45" s="9">
        <v>0.579814999</v>
      </c>
      <c r="RP45" s="9">
        <v>0.43476016299999998</v>
      </c>
      <c r="RQ45" s="9">
        <v>0.14266458600000001</v>
      </c>
      <c r="RR45" s="9">
        <v>0.43169480399999999</v>
      </c>
      <c r="RS45" s="9">
        <v>0.95708245300000006</v>
      </c>
      <c r="RT45" s="9">
        <v>0.23483980099999999</v>
      </c>
      <c r="RU45" s="9">
        <v>0.78463009699999997</v>
      </c>
      <c r="RV45" s="9">
        <v>0.78445743400000001</v>
      </c>
      <c r="RW45" s="9">
        <v>0.99331657600000001</v>
      </c>
      <c r="RX45" s="9">
        <v>0.95206712500000001</v>
      </c>
      <c r="RY45" s="9">
        <v>-5.8488520000000002E-2</v>
      </c>
      <c r="RZ45" s="9">
        <v>0.201398559</v>
      </c>
      <c r="SA45" s="9">
        <v>0.42931608799999998</v>
      </c>
      <c r="SB45" s="9">
        <v>4.4991840239999998</v>
      </c>
      <c r="SC45" s="9">
        <v>0.26685008100000002</v>
      </c>
      <c r="SD45" s="9">
        <v>1.976833448</v>
      </c>
      <c r="SE45" s="9">
        <v>0.287461258</v>
      </c>
      <c r="SF45" s="9">
        <v>0.25594042900000002</v>
      </c>
      <c r="SG45" s="9">
        <v>8.9983680479999997</v>
      </c>
      <c r="SH45" s="9">
        <v>1.534114008</v>
      </c>
      <c r="SI45" s="9">
        <v>0.25364378999999998</v>
      </c>
      <c r="SJ45" s="9">
        <v>75320.796870000006</v>
      </c>
      <c r="SK45" s="9">
        <v>0.49568934399999998</v>
      </c>
      <c r="SL45" s="9">
        <v>0.25957419799999998</v>
      </c>
      <c r="SM45" s="9">
        <v>20.513931339999999</v>
      </c>
      <c r="SN45" s="9">
        <v>10.113654929999999</v>
      </c>
      <c r="SO45" s="9">
        <v>207.09629949999999</v>
      </c>
      <c r="SP45" s="9">
        <v>0.51910215699999995</v>
      </c>
      <c r="SQ45" s="9">
        <v>5.1334328999999998E-2</v>
      </c>
      <c r="SR45" s="9">
        <v>3.2340268910000001</v>
      </c>
      <c r="SS45" s="9">
        <v>47821.403259999999</v>
      </c>
      <c r="ST45" s="9">
        <v>0.29481173999999999</v>
      </c>
      <c r="SU45" s="9">
        <v>0.44899851200000002</v>
      </c>
      <c r="SV45" s="9">
        <v>2.8765535990000002</v>
      </c>
      <c r="SW45" s="9">
        <v>0.490036888</v>
      </c>
      <c r="SX45" s="9">
        <v>10.05733661</v>
      </c>
      <c r="SY45" s="9">
        <v>2.5192058999999999E-2</v>
      </c>
      <c r="SZ45" s="9">
        <v>72.336405529999993</v>
      </c>
      <c r="TA45" s="9">
        <v>0.333347491</v>
      </c>
      <c r="TB45" s="9">
        <v>2.2398861729999999</v>
      </c>
      <c r="TC45" s="9">
        <v>22.22119816</v>
      </c>
      <c r="TD45" s="9">
        <v>262427592.59999999</v>
      </c>
      <c r="TE45" s="9">
        <v>5377211260</v>
      </c>
      <c r="TF45" s="9">
        <v>13455800.810000001</v>
      </c>
      <c r="TG45" s="9">
        <v>7.4662823000000003E-2</v>
      </c>
      <c r="TH45" s="9">
        <v>42.88940092</v>
      </c>
      <c r="TI45" s="9">
        <v>0.19764700900000001</v>
      </c>
      <c r="TJ45" s="9">
        <v>0.421412917</v>
      </c>
      <c r="TK45" s="9">
        <v>9.5778849190000006</v>
      </c>
      <c r="TL45" s="9">
        <v>3.3111227999999999E-2</v>
      </c>
      <c r="TM45" s="9">
        <v>4.6228590809999996</v>
      </c>
      <c r="TN45" s="9">
        <v>6.4147100000000001E-4</v>
      </c>
      <c r="TO45" s="9">
        <v>259997370.19999999</v>
      </c>
      <c r="TP45" s="9">
        <v>-19.042799689999999</v>
      </c>
      <c r="TQ45" s="9">
        <v>18.72903951</v>
      </c>
      <c r="TR45" s="9">
        <v>211765941.09999999</v>
      </c>
      <c r="TS45" s="9">
        <v>2.8365338449999999</v>
      </c>
      <c r="TT45" s="9">
        <v>14.5221359</v>
      </c>
      <c r="TU45" s="9">
        <v>38.317732820000003</v>
      </c>
      <c r="TV45" s="9">
        <v>419.94303650000001</v>
      </c>
      <c r="TW45" s="9">
        <v>0.194124254</v>
      </c>
      <c r="TX45" s="9">
        <v>13.48160354</v>
      </c>
      <c r="TY45" s="9">
        <v>0.34917478899999999</v>
      </c>
      <c r="TZ45" s="9">
        <v>-487.6190441</v>
      </c>
      <c r="UA45" s="9">
        <v>907.56208049999998</v>
      </c>
      <c r="UB45" s="9">
        <v>6.4910585860000003</v>
      </c>
      <c r="UC45" s="9">
        <v>25.019964309999999</v>
      </c>
      <c r="UD45" s="9">
        <v>0.95368921799999995</v>
      </c>
      <c r="UE45" s="9">
        <v>211765941.09999999</v>
      </c>
      <c r="UF45" s="9">
        <v>0.210181073</v>
      </c>
      <c r="UG45" s="9">
        <v>625.96092959999999</v>
      </c>
      <c r="UH45" s="9">
        <v>2452.0665090000002</v>
      </c>
      <c r="UI45" s="9">
        <v>7340.2729829999998</v>
      </c>
      <c r="UJ45" s="9">
        <v>32.673434929999999</v>
      </c>
      <c r="UK45" s="9">
        <v>13.60123377</v>
      </c>
      <c r="UL45" s="9">
        <v>8.6036986730000002</v>
      </c>
      <c r="UM45" s="9">
        <v>0.206373269</v>
      </c>
      <c r="UN45" s="9">
        <v>1.550434576</v>
      </c>
      <c r="UO45" s="9">
        <v>2.306237141</v>
      </c>
      <c r="UP45" s="9">
        <v>5.9944476059999996</v>
      </c>
      <c r="UQ45" s="9">
        <v>0.58167974499999997</v>
      </c>
      <c r="UR45" s="9">
        <v>0.54065773900000003</v>
      </c>
      <c r="US45" s="9">
        <v>0.99900482400000001</v>
      </c>
      <c r="UT45" s="9">
        <v>0.98386794700000002</v>
      </c>
      <c r="UU45" s="9">
        <v>-0.107686298</v>
      </c>
      <c r="UV45" s="9">
        <v>0.58026653500000003</v>
      </c>
      <c r="UW45" s="9">
        <v>0.42002716200000001</v>
      </c>
      <c r="UX45" s="9">
        <v>49.50572777</v>
      </c>
      <c r="UY45" s="9">
        <v>6.4367941999999997E-2</v>
      </c>
      <c r="UZ45" s="9">
        <v>5.2913070050000002</v>
      </c>
      <c r="VA45" s="9">
        <v>0.13385089</v>
      </c>
      <c r="VB45" s="9">
        <v>0.57578786900000001</v>
      </c>
      <c r="VC45" s="9">
        <v>99.01145554</v>
      </c>
      <c r="VD45" s="9">
        <v>3.4136809559999999</v>
      </c>
      <c r="VE45" s="9">
        <v>5.5512331120000002</v>
      </c>
      <c r="VF45" s="9">
        <v>40392.757530000003</v>
      </c>
      <c r="VG45" s="9">
        <v>0.17033810099999999</v>
      </c>
      <c r="VH45" s="9">
        <v>8.6714988359999996</v>
      </c>
      <c r="VI45" s="9">
        <v>2459.5863039999999</v>
      </c>
      <c r="VJ45" s="9">
        <v>3.692373795</v>
      </c>
      <c r="VK45" s="9">
        <v>9074.1280740000002</v>
      </c>
      <c r="VL45" s="9">
        <v>1.51614E-3</v>
      </c>
      <c r="VM45" s="9">
        <v>4.1801400000000003E-4</v>
      </c>
      <c r="VN45" s="9">
        <v>4.308529117</v>
      </c>
      <c r="VO45" s="9">
        <v>137764.97029999999</v>
      </c>
      <c r="VP45" s="9">
        <v>0.57025768399999999</v>
      </c>
      <c r="VQ45" s="9">
        <v>0.69499091000000002</v>
      </c>
      <c r="VR45" s="9">
        <v>1.322804536</v>
      </c>
      <c r="VS45" s="9">
        <v>0.77778422800000002</v>
      </c>
      <c r="VT45" s="9">
        <v>1913.7967020000001</v>
      </c>
      <c r="VU45" s="9">
        <v>3.2721999999999997E-4</v>
      </c>
      <c r="VV45" s="9">
        <v>1170.5562239999999</v>
      </c>
      <c r="VW45" s="9">
        <v>5.4981504E-2</v>
      </c>
      <c r="VX45" s="9">
        <v>49.736990249999998</v>
      </c>
      <c r="VY45" s="9">
        <v>2498.6340070000001</v>
      </c>
      <c r="VZ45" s="9">
        <v>1028257.422</v>
      </c>
      <c r="WA45" s="9">
        <v>2525366885</v>
      </c>
      <c r="WB45" s="9">
        <v>418.93131729999999</v>
      </c>
      <c r="WC45" s="9">
        <v>4.9277499999999998E-4</v>
      </c>
      <c r="WD45" s="9">
        <v>5761.0584310000004</v>
      </c>
      <c r="WE45" s="9">
        <v>0.27059926899999998</v>
      </c>
      <c r="WF45" s="9">
        <v>0.53263422599999999</v>
      </c>
      <c r="WG45" s="9">
        <v>1347.5213120000001</v>
      </c>
      <c r="WH45" s="9">
        <v>2.93918E-4</v>
      </c>
      <c r="WI45" s="9">
        <v>7.3013292459999999</v>
      </c>
      <c r="WJ45" s="9">
        <v>6.2935098999999994E-2</v>
      </c>
      <c r="WK45" s="9">
        <v>1028004.95</v>
      </c>
      <c r="WL45" s="9">
        <v>-1.487983498</v>
      </c>
      <c r="WM45" s="9">
        <v>1.4817200479999999</v>
      </c>
      <c r="WN45" s="9">
        <v>792192.80409999995</v>
      </c>
      <c r="WO45" s="9">
        <v>1.014643679</v>
      </c>
      <c r="WP45" s="9">
        <v>1.132456337</v>
      </c>
      <c r="WQ45" s="9">
        <v>15.78335983</v>
      </c>
      <c r="WR45" s="9">
        <v>30.352596999999999</v>
      </c>
      <c r="WS45" s="9">
        <v>6.7888130000000003E-3</v>
      </c>
      <c r="WT45" s="9">
        <v>0.95968760399999997</v>
      </c>
      <c r="WU45" s="9">
        <v>9.9317799999999994E-4</v>
      </c>
      <c r="WV45" s="9">
        <v>-20.583569829999998</v>
      </c>
      <c r="WW45" s="9">
        <v>50.936166829999998</v>
      </c>
      <c r="WX45" s="9">
        <v>0.50685504999999997</v>
      </c>
      <c r="WY45" s="9">
        <v>1.5302911830000001</v>
      </c>
      <c r="WZ45" s="9">
        <v>0.34782745399999998</v>
      </c>
      <c r="XA45" s="9">
        <v>792192.80409999995</v>
      </c>
      <c r="XB45" s="9">
        <v>0.49868664899999998</v>
      </c>
      <c r="XC45" s="9">
        <v>2.341745017</v>
      </c>
      <c r="XD45" s="9">
        <v>12.27939231</v>
      </c>
      <c r="XE45" s="9">
        <v>0.58264051500000003</v>
      </c>
      <c r="XF45" s="9">
        <v>2.882496E-3</v>
      </c>
      <c r="XG45" s="9">
        <v>0.55405845899999995</v>
      </c>
      <c r="XH45" s="9">
        <v>0.45657024200000002</v>
      </c>
      <c r="XI45" s="9">
        <v>9.6448364999999994E-2</v>
      </c>
      <c r="XJ45" s="9">
        <v>0.45393647100000001</v>
      </c>
      <c r="XK45" s="9">
        <v>0.947941276</v>
      </c>
      <c r="XL45" s="9">
        <v>0.23170073499999999</v>
      </c>
      <c r="XM45" s="9">
        <v>0.773445402</v>
      </c>
      <c r="XN45" s="9">
        <v>0.77329337399999998</v>
      </c>
      <c r="XO45" s="9">
        <v>0.99087583899999998</v>
      </c>
      <c r="XP45" s="9">
        <v>0.94329362900000002</v>
      </c>
      <c r="XQ45" s="9">
        <v>-6.5061702999999999E-2</v>
      </c>
      <c r="XR45" s="9">
        <v>0.241139611</v>
      </c>
      <c r="XS45" s="9">
        <v>0.45185871999999999</v>
      </c>
      <c r="XT45" s="9">
        <v>3.5007171050000001</v>
      </c>
      <c r="XU45" s="9">
        <v>0.26971526200000001</v>
      </c>
      <c r="XV45" s="9">
        <v>1.9621658049999999</v>
      </c>
      <c r="XW45" s="9">
        <v>0.30105775600000001</v>
      </c>
      <c r="XX45" s="9">
        <v>0.22127612499999999</v>
      </c>
      <c r="XY45" s="9">
        <v>7.0014342090000001</v>
      </c>
      <c r="XZ45" s="9">
        <v>1.4983917920000001</v>
      </c>
      <c r="YA45" s="9">
        <v>0.25265717500000001</v>
      </c>
      <c r="YB45" s="9">
        <v>79255.501539999997</v>
      </c>
      <c r="YC45" s="9">
        <v>0.49732372499999999</v>
      </c>
      <c r="YD45" s="9">
        <v>0.25571988000000001</v>
      </c>
      <c r="YE45" s="9">
        <v>12.517353740000001</v>
      </c>
      <c r="YF45" s="9">
        <v>9.8749750810000005</v>
      </c>
      <c r="YG45" s="9">
        <v>123.4655831</v>
      </c>
      <c r="YH45" s="9">
        <v>0.85730009900000004</v>
      </c>
      <c r="YI45" s="9">
        <v>8.6871309999999993E-2</v>
      </c>
      <c r="YJ45" s="9">
        <v>3.1464838550000001</v>
      </c>
      <c r="YK45" s="9">
        <v>53897.941780000001</v>
      </c>
      <c r="YL45" s="9">
        <v>0.31202316499999999</v>
      </c>
      <c r="YM45" s="9">
        <v>0.47093631800000002</v>
      </c>
      <c r="YN45" s="9">
        <v>2.7539229710000002</v>
      </c>
      <c r="YO45" s="9">
        <v>0.51146599500000001</v>
      </c>
      <c r="YP45" s="9">
        <v>6.4058186199999998</v>
      </c>
      <c r="YQ45" s="9">
        <v>4.4478166999999999E-2</v>
      </c>
      <c r="YR45" s="9">
        <v>59.561797749999997</v>
      </c>
      <c r="YS45" s="9">
        <v>0.334616841</v>
      </c>
      <c r="YT45" s="9">
        <v>2.108477465</v>
      </c>
      <c r="YU45" s="9">
        <v>16.48876404</v>
      </c>
      <c r="YV45" s="9">
        <v>320469967</v>
      </c>
      <c r="YW45" s="9">
        <v>4007760870</v>
      </c>
      <c r="YX45" s="9">
        <v>27805475.129999999</v>
      </c>
      <c r="YY45" s="9">
        <v>0.12562495200000001</v>
      </c>
      <c r="YZ45" s="9">
        <v>39.786516849999998</v>
      </c>
      <c r="ZA45" s="9">
        <v>0.22351975800000001</v>
      </c>
      <c r="ZB45" s="9">
        <v>0.46365119399999999</v>
      </c>
      <c r="ZC45" s="9">
        <v>8.1322544079999997</v>
      </c>
      <c r="ZD45" s="9">
        <v>6.0560170000000003E-2</v>
      </c>
      <c r="ZE45" s="9">
        <v>4.3597335780000002</v>
      </c>
      <c r="ZF45" s="9">
        <v>5.2618399999999996E-4</v>
      </c>
      <c r="ZG45" s="9">
        <v>316858152.19999999</v>
      </c>
      <c r="ZH45" s="9">
        <v>-25.502919250000001</v>
      </c>
      <c r="ZI45" s="9">
        <v>24.483202909999999</v>
      </c>
      <c r="ZJ45" s="9">
        <v>221167236.30000001</v>
      </c>
      <c r="ZK45" s="9">
        <v>3.1251873610000001</v>
      </c>
      <c r="ZL45" s="9">
        <v>18.733499640000002</v>
      </c>
      <c r="ZM45" s="9">
        <v>15.024507659999999</v>
      </c>
      <c r="ZN45" s="9">
        <v>263.79624460000002</v>
      </c>
      <c r="ZO45" s="9">
        <v>-0.30291027500000001</v>
      </c>
      <c r="ZP45" s="9">
        <v>16.086919330000001</v>
      </c>
      <c r="ZQ45" s="9">
        <v>0.7569072</v>
      </c>
      <c r="ZR45" s="9">
        <v>-480.361671</v>
      </c>
      <c r="ZS45" s="9">
        <v>744.15791549999994</v>
      </c>
      <c r="ZT45" s="9">
        <v>8.4659112279999995</v>
      </c>
      <c r="ZU45" s="9">
        <v>25.56931097</v>
      </c>
      <c r="ZV45" s="9">
        <v>-1.1541099619999999</v>
      </c>
      <c r="ZW45" s="9">
        <v>221167236.30000001</v>
      </c>
      <c r="ZX45" s="9">
        <v>0.168055814</v>
      </c>
      <c r="ZY45" s="9">
        <v>653.69790869999997</v>
      </c>
      <c r="ZZ45" s="9">
        <v>2448.9521960000002</v>
      </c>
      <c r="AAA45" s="9">
        <v>3650.9904609999999</v>
      </c>
      <c r="AAB45" s="9">
        <v>-70.575248340000002</v>
      </c>
      <c r="AAC45" s="9">
        <v>15.240763579999999</v>
      </c>
      <c r="AAD45" s="9">
        <v>10.73400477</v>
      </c>
      <c r="AAE45" s="9">
        <v>0.17104925400000001</v>
      </c>
      <c r="AAF45" s="9">
        <v>1.9609036849999999</v>
      </c>
      <c r="AAG45" s="9">
        <v>2.5890086929999998</v>
      </c>
      <c r="AAH45" s="9">
        <v>6.4931532760000001</v>
      </c>
      <c r="AAI45" s="9">
        <v>0.52660854199999996</v>
      </c>
      <c r="AAJ45" s="9">
        <v>0.47432812299999999</v>
      </c>
      <c r="AAK45" s="9">
        <v>0.99819553699999997</v>
      </c>
      <c r="AAL45" s="9">
        <v>0.97584284899999996</v>
      </c>
      <c r="AAM45" s="9">
        <v>-0.100738202</v>
      </c>
      <c r="AAN45" s="9">
        <v>0.56932461700000003</v>
      </c>
      <c r="AAO45" s="9">
        <v>0.39172961099999998</v>
      </c>
      <c r="AAP45" s="9">
        <v>49.475504049999998</v>
      </c>
      <c r="AAQ45" s="9">
        <v>4.3135583999999998E-2</v>
      </c>
      <c r="AAR45" s="9">
        <v>5.9145808070000001</v>
      </c>
      <c r="AAS45" s="9">
        <v>0.107838105</v>
      </c>
      <c r="AAT45" s="9">
        <v>0.51829180799999996</v>
      </c>
      <c r="AAU45" s="9">
        <v>98.951008110000004</v>
      </c>
      <c r="AAV45" s="9">
        <v>3.6969631070000002</v>
      </c>
      <c r="AAW45" s="9">
        <v>6.4936920880000004</v>
      </c>
      <c r="AAX45" s="9">
        <v>35524.22309</v>
      </c>
      <c r="AAY45" s="9">
        <v>0.139397244</v>
      </c>
      <c r="AAZ45" s="9">
        <v>8.2708778400000007</v>
      </c>
      <c r="ABA45" s="9">
        <v>2451.039722</v>
      </c>
      <c r="ABB45" s="9">
        <v>2.9417618289999998</v>
      </c>
      <c r="ABC45" s="9">
        <v>7231.3706659999998</v>
      </c>
      <c r="ABD45" s="9">
        <v>1.209737E-3</v>
      </c>
      <c r="ABE45" s="9">
        <v>4.1871900000000001E-4</v>
      </c>
      <c r="ABF45" s="9">
        <v>4.3464751670000004</v>
      </c>
      <c r="ABG45" s="9">
        <v>165188.16440000001</v>
      </c>
      <c r="ABH45" s="9">
        <v>0.637931468</v>
      </c>
      <c r="ABI45" s="9">
        <v>0.74805540599999998</v>
      </c>
      <c r="ABJ45" s="9">
        <v>0.96382374900000001</v>
      </c>
      <c r="ABK45" s="9">
        <v>0.82141751200000002</v>
      </c>
      <c r="ABL45" s="9">
        <v>2011.5199279999999</v>
      </c>
      <c r="ABM45" s="9">
        <v>3.4581299999999999E-4</v>
      </c>
      <c r="ABN45" s="9">
        <v>1706.9238419999999</v>
      </c>
      <c r="ABO45" s="9">
        <v>5.9142921000000001E-2</v>
      </c>
      <c r="ABP45" s="9">
        <v>31.680072429999999</v>
      </c>
      <c r="ABQ45" s="9">
        <v>2396.1208200000001</v>
      </c>
      <c r="ABR45" s="9">
        <v>554091.45959999994</v>
      </c>
      <c r="ABS45" s="9">
        <v>1363945505</v>
      </c>
      <c r="ABT45" s="9">
        <v>225.23806669999999</v>
      </c>
      <c r="ABU45" s="9">
        <v>4.816E-4</v>
      </c>
      <c r="ABV45" s="9">
        <v>7620.4754169999997</v>
      </c>
      <c r="ABW45" s="9">
        <v>0.26404058800000002</v>
      </c>
      <c r="ABX45" s="9">
        <v>0.52311714899999995</v>
      </c>
      <c r="ABY45" s="9">
        <v>1236.854077</v>
      </c>
      <c r="ABZ45" s="9">
        <v>2.7742899999999999E-4</v>
      </c>
      <c r="ACA45" s="9">
        <v>7.110745466</v>
      </c>
      <c r="ACB45" s="9">
        <v>8.5315636E-2</v>
      </c>
      <c r="ACC45" s="9">
        <v>553954.07350000006</v>
      </c>
      <c r="ACD45" s="9">
        <v>-5.3176754549999998</v>
      </c>
      <c r="ACE45" s="9">
        <v>4.4662977789999996</v>
      </c>
      <c r="ACF45" s="9">
        <v>6854865.7199999997</v>
      </c>
      <c r="ACG45" s="9">
        <v>1.2721636919999999</v>
      </c>
      <c r="ACH45" s="9">
        <v>3.9695247870000001</v>
      </c>
      <c r="ACI45" s="9">
        <v>8.6539032109999994</v>
      </c>
      <c r="ACJ45" s="9">
        <v>43.048436240000001</v>
      </c>
      <c r="ACK45" s="9">
        <v>-0.24001223599999999</v>
      </c>
      <c r="ACL45" s="9">
        <v>3.0552093980000001</v>
      </c>
      <c r="ACM45" s="9">
        <v>-2.3709645000000001E-2</v>
      </c>
      <c r="ACN45" s="9">
        <v>-58.99079021</v>
      </c>
      <c r="ACO45" s="9">
        <v>102.0392265</v>
      </c>
      <c r="ACP45" s="9">
        <v>1.7441408030000001</v>
      </c>
      <c r="ACQ45" s="9">
        <v>4.5015088199999997</v>
      </c>
      <c r="ACR45" s="9">
        <v>-0.480841823</v>
      </c>
      <c r="ACS45" s="9">
        <v>6854865.7199999997</v>
      </c>
      <c r="ACT45" s="9">
        <v>0.45882175800000002</v>
      </c>
      <c r="ACU45" s="9">
        <v>20.205975779999999</v>
      </c>
      <c r="ACV45" s="9">
        <v>42.304083319999997</v>
      </c>
      <c r="ACW45" s="9">
        <v>4.6996383980000003</v>
      </c>
      <c r="ACX45" s="9">
        <v>-0.24932481000000001</v>
      </c>
      <c r="ACY45" s="9">
        <v>1.114682459</v>
      </c>
      <c r="ACZ45" s="9">
        <v>0.28143099199999999</v>
      </c>
      <c r="ADA45" s="9">
        <v>0.59666018899999995</v>
      </c>
      <c r="ADB45" s="9">
        <v>0.27228986399999999</v>
      </c>
      <c r="ADC45" s="9">
        <v>0.86077301100000003</v>
      </c>
      <c r="ADD45" s="9">
        <v>0.204949985</v>
      </c>
      <c r="ADE45" s="9">
        <v>0.86527357699999996</v>
      </c>
      <c r="ADF45" s="9">
        <v>0.86475870799999999</v>
      </c>
      <c r="ADG45" s="9">
        <v>0.99769794099999998</v>
      </c>
      <c r="ADH45" s="9">
        <v>0.977366497</v>
      </c>
      <c r="ADI45" s="9">
        <v>-0.25040608199999997</v>
      </c>
      <c r="ADJ45" s="9">
        <v>0.67483813800000003</v>
      </c>
      <c r="ADK45" s="9">
        <v>0.26521014199999998</v>
      </c>
      <c r="ADL45" s="9">
        <v>6.4881252539999998</v>
      </c>
      <c r="ADM45" s="9">
        <v>0.28257580799999998</v>
      </c>
      <c r="ADN45" s="9">
        <v>2.217795126</v>
      </c>
      <c r="ADO45" s="9">
        <v>0.363451419</v>
      </c>
      <c r="ADP45" s="9">
        <v>0.59969731000000004</v>
      </c>
      <c r="ADQ45" s="9">
        <v>12.97625051</v>
      </c>
      <c r="ADR45" s="9">
        <v>1.92009454</v>
      </c>
      <c r="ADS45" s="9">
        <v>0.34902836300000001</v>
      </c>
      <c r="ADT45" s="9">
        <v>41064.594129999998</v>
      </c>
      <c r="ADU45" s="9">
        <v>0.41435006600000002</v>
      </c>
      <c r="ADV45" s="9">
        <v>0.48258867900000002</v>
      </c>
      <c r="ADW45" s="9">
        <v>42.073506969999997</v>
      </c>
      <c r="ADX45" s="9">
        <v>22.889702840000002</v>
      </c>
      <c r="ADY45" s="9">
        <v>979.58072540000001</v>
      </c>
      <c r="ADZ45" s="9">
        <v>0.54976323400000005</v>
      </c>
      <c r="AEA45" s="9">
        <v>2.5055310000000001E-2</v>
      </c>
      <c r="AEB45" s="9">
        <v>4.4107459899999997</v>
      </c>
      <c r="AEC45" s="9">
        <v>17951.740330000001</v>
      </c>
      <c r="AED45" s="9">
        <v>0.175345895</v>
      </c>
      <c r="AEE45" s="9">
        <v>0.292530081</v>
      </c>
      <c r="AEF45" s="9">
        <v>9.8174352640000002</v>
      </c>
      <c r="AEG45" s="9">
        <v>0.36619655899999998</v>
      </c>
      <c r="AEH45" s="9">
        <v>15.33199801</v>
      </c>
      <c r="AEI45" s="9">
        <v>9.4867709999999997E-3</v>
      </c>
      <c r="AEJ45" s="9">
        <v>265.89823869999998</v>
      </c>
      <c r="AEK45" s="9">
        <v>0.26017440200000003</v>
      </c>
      <c r="AEL45" s="9">
        <v>3.1676004610000001</v>
      </c>
      <c r="AEM45" s="9">
        <v>42.530332680000001</v>
      </c>
      <c r="AEN45" s="9">
        <v>51083148.229999997</v>
      </c>
      <c r="AEO45" s="9">
        <v>2172214370</v>
      </c>
      <c r="AEP45" s="9">
        <v>1230085.68</v>
      </c>
      <c r="AEQ45" s="9">
        <v>3.5710545000000003E-2</v>
      </c>
      <c r="AER45" s="9">
        <v>96.048923680000001</v>
      </c>
      <c r="AES45" s="9">
        <v>9.3981334E-2</v>
      </c>
      <c r="AET45" s="9">
        <v>0.27966181099999998</v>
      </c>
      <c r="AEU45" s="9">
        <v>11.927635410000001</v>
      </c>
      <c r="AEV45" s="9">
        <v>1.1432632999999999E-2</v>
      </c>
      <c r="AEW45" s="9">
        <v>6.5918298919999998</v>
      </c>
      <c r="AEX45" s="9">
        <v>3.0211209999999999E-3</v>
      </c>
      <c r="AEY45" s="9">
        <v>50973585.289999999</v>
      </c>
      <c r="AEZ45" s="9">
        <v>178.7009224</v>
      </c>
      <c r="AFA45" s="9">
        <v>625.77356629999997</v>
      </c>
      <c r="AFB45" s="9">
        <v>68022125441</v>
      </c>
      <c r="AFC45" s="9">
        <v>5.9841028080000003</v>
      </c>
      <c r="AFD45" s="9">
        <v>300.18082679999998</v>
      </c>
      <c r="AFE45" s="9">
        <v>2.4013401220000001</v>
      </c>
      <c r="AFF45" s="9">
        <v>1434.1549480000001</v>
      </c>
      <c r="AFG45" s="9">
        <v>412.11676349999999</v>
      </c>
      <c r="AFH45" s="9">
        <v>150.77371890000001</v>
      </c>
      <c r="AFI45" s="9">
        <v>445.72894530000002</v>
      </c>
      <c r="AFJ45" s="9">
        <v>-58.520995720000002</v>
      </c>
      <c r="AFK45" s="9">
        <v>1492.6759440000001</v>
      </c>
      <c r="AFL45" s="9">
        <v>118.3696095</v>
      </c>
      <c r="AFM45" s="9">
        <v>448.41871359999999</v>
      </c>
      <c r="AFN45" s="9">
        <v>0.128277267</v>
      </c>
      <c r="AFO45" s="9">
        <v>68022125441</v>
      </c>
      <c r="AFP45" s="9">
        <v>1.8460929000000001E-2</v>
      </c>
      <c r="AFQ45" s="9">
        <v>31239.115949999999</v>
      </c>
      <c r="AFR45" s="9">
        <v>2591.2196370000001</v>
      </c>
      <c r="AFS45" s="9">
        <v>3520870.2620000001</v>
      </c>
      <c r="AFT45" s="9">
        <v>3431.651867</v>
      </c>
      <c r="AFU45" s="9">
        <v>1236.7519629999999</v>
      </c>
      <c r="AFV45" s="9">
        <v>29.63343386</v>
      </c>
      <c r="AFW45" s="9">
        <v>0.95323868700000003</v>
      </c>
      <c r="AFX45" s="9">
        <v>3.5228916899999998</v>
      </c>
      <c r="AFY45" s="9">
        <v>3.3789342059999998</v>
      </c>
      <c r="AFZ45" s="9">
        <v>16.747211879999998</v>
      </c>
      <c r="AGA45" s="9">
        <v>0.39882327400000001</v>
      </c>
      <c r="AGB45" s="9">
        <v>0.32491166700000002</v>
      </c>
      <c r="AGC45" s="9">
        <v>0.99870020999999998</v>
      </c>
      <c r="AGD45" s="9">
        <v>0.97772077400000001</v>
      </c>
      <c r="AGE45" s="9">
        <v>-0.320849096</v>
      </c>
      <c r="AGF45" s="9">
        <v>0.98750955100000004</v>
      </c>
      <c r="AGG45" s="9">
        <v>0.30218161100000002</v>
      </c>
      <c r="AGH45" s="9">
        <v>47.848068769999998</v>
      </c>
      <c r="AGI45" s="9">
        <v>1.887634E-3</v>
      </c>
      <c r="AGJ45" s="9">
        <v>10.04244493</v>
      </c>
      <c r="AGK45" s="9">
        <v>9.1578070000000004E-3</v>
      </c>
      <c r="AGL45" s="9">
        <v>0.96588454400000001</v>
      </c>
      <c r="AGM45" s="9">
        <v>95.696137539999995</v>
      </c>
      <c r="AGN45" s="9">
        <v>6.9553697689999998</v>
      </c>
      <c r="AGO45" s="9">
        <v>316.59634929999999</v>
      </c>
      <c r="AGP45" s="9">
        <v>5179.2012489999997</v>
      </c>
      <c r="AGQ45" s="9">
        <v>1.7957336000000001E-2</v>
      </c>
      <c r="AGR45" s="9">
        <v>305.8599246</v>
      </c>
      <c r="AGS45" s="9">
        <v>2705.4754939999998</v>
      </c>
      <c r="AGT45" s="9">
        <v>1.6925816090000001</v>
      </c>
      <c r="AGU45" s="9">
        <v>3939.8146790000001</v>
      </c>
      <c r="AGV45" s="9">
        <v>1.4578320000000001E-3</v>
      </c>
      <c r="AGW45" s="9">
        <v>7.1208100000000004E-4</v>
      </c>
      <c r="AGX45" s="9">
        <v>6.6710690330000002</v>
      </c>
      <c r="AGY45" s="9">
        <v>223624.1966</v>
      </c>
      <c r="AGZ45" s="9">
        <v>0.77422639000000004</v>
      </c>
      <c r="AHA45" s="9">
        <v>0.85242075100000003</v>
      </c>
      <c r="AHB45" s="9">
        <v>0.309486557</v>
      </c>
      <c r="AHC45" s="9">
        <v>0.90073740400000002</v>
      </c>
      <c r="AHD45" s="9">
        <v>2499.2367140000001</v>
      </c>
      <c r="AHE45" s="9">
        <v>6.1594899999999997E-4</v>
      </c>
      <c r="AHF45" s="9">
        <v>1236.6321499999999</v>
      </c>
      <c r="AHG45" s="9">
        <v>1.6806862999999998E-2</v>
      </c>
      <c r="AHH45" s="9">
        <v>284.53135809999998</v>
      </c>
      <c r="AHI45" s="9">
        <v>3250.3454790000001</v>
      </c>
      <c r="AHJ45" s="9">
        <v>4716.8016550000002</v>
      </c>
      <c r="AHK45" s="9">
        <v>5719185.5250000004</v>
      </c>
      <c r="AHL45" s="9">
        <v>5.8985053629999999</v>
      </c>
      <c r="AHM45" s="9">
        <v>5.2238999999999996E-4</v>
      </c>
      <c r="AHN45" s="9">
        <v>25931.59215</v>
      </c>
      <c r="AHO45" s="9">
        <v>0.35243197300000001</v>
      </c>
      <c r="AHP45" s="9">
        <v>0.61509496900000005</v>
      </c>
      <c r="AHQ45" s="9">
        <v>2019.9901649999999</v>
      </c>
      <c r="AHR45" s="9">
        <v>3.1288099999999999E-4</v>
      </c>
      <c r="AHS45" s="9">
        <v>8.3944703629999999</v>
      </c>
      <c r="AHT45" s="9">
        <v>0.217505949</v>
      </c>
      <c r="AHU45" s="9">
        <v>4695.6639560000003</v>
      </c>
      <c r="AHV45" s="9">
        <v>-19.420264625549301</v>
      </c>
      <c r="AHW45" s="9">
        <v>13.62082862854</v>
      </c>
      <c r="AHX45" s="9">
        <v>81506815.068431094</v>
      </c>
      <c r="AHY45" s="9">
        <v>2.5553005317637298</v>
      </c>
      <c r="AHZ45" s="9">
        <v>12.5619282722473</v>
      </c>
      <c r="AIA45" s="9">
        <v>7.27784867473658</v>
      </c>
      <c r="AIB45" s="9">
        <v>135.98286437988199</v>
      </c>
      <c r="AIC45" s="9">
        <v>-2.0715801277608601</v>
      </c>
      <c r="AID45" s="9">
        <v>10.3586919514693</v>
      </c>
      <c r="AIE45" s="9">
        <v>-1.10467481613159</v>
      </c>
      <c r="AIF45" s="9">
        <v>-105.33876037597599</v>
      </c>
      <c r="AIG45" s="9">
        <v>241.32162475585901</v>
      </c>
      <c r="AIH45" s="9">
        <v>5.6688928780075898</v>
      </c>
      <c r="AII45" s="9">
        <v>15.6254192362438</v>
      </c>
      <c r="AIJ45" s="9">
        <v>-4.6245779105895599E-2</v>
      </c>
      <c r="AIK45" s="9">
        <v>81506815.068431094</v>
      </c>
      <c r="AIL45" s="9">
        <v>0.23431132781594799</v>
      </c>
      <c r="AIM45" s="9">
        <v>239.86228208264399</v>
      </c>
      <c r="AIN45" s="9">
        <v>129.151699187254</v>
      </c>
      <c r="AIO45" s="9">
        <v>427.87414849132398</v>
      </c>
      <c r="AIP45" s="9">
        <v>-2.9104659263471402</v>
      </c>
      <c r="AIQ45" s="9">
        <v>7.89328861004019</v>
      </c>
      <c r="AIR45" s="9">
        <v>1.81783138715396</v>
      </c>
      <c r="AIS45" s="9">
        <v>0.62449946142153301</v>
      </c>
      <c r="AIT45" s="9">
        <v>0.81588323643004701</v>
      </c>
      <c r="AIU45" s="9">
        <v>1.6999709534509699</v>
      </c>
      <c r="AIV45" s="9">
        <v>1.12102458769423</v>
      </c>
      <c r="AIW45" s="9">
        <v>0.69448588261497801</v>
      </c>
      <c r="AIX45" s="9">
        <v>0.67346871238455797</v>
      </c>
      <c r="AIY45" s="9">
        <v>0.99717449801592895</v>
      </c>
      <c r="AIZ45" s="9">
        <v>0.96992325552495595</v>
      </c>
      <c r="AJA45" s="9">
        <v>-0.19962819435885201</v>
      </c>
      <c r="AJB45" s="9">
        <v>0.77003562309867601</v>
      </c>
      <c r="AJC45" s="9">
        <v>0.41931729232506998</v>
      </c>
      <c r="AJD45" s="9">
        <v>11.297469996126701</v>
      </c>
      <c r="AJE45" s="9">
        <v>8.9580091569261999E-2</v>
      </c>
      <c r="AJF45" s="9">
        <v>4.5616765742485903</v>
      </c>
      <c r="AJG45" s="9">
        <v>0.189055256853946</v>
      </c>
      <c r="AJH45" s="9">
        <v>0.65810115901787103</v>
      </c>
      <c r="AJI45" s="9">
        <v>22.594939992253298</v>
      </c>
      <c r="AJJ45" s="9">
        <v>3.3533944264390199</v>
      </c>
      <c r="AJK45" s="9">
        <v>2.42777999929854</v>
      </c>
      <c r="AJL45" s="9">
        <v>34901.914029117703</v>
      </c>
      <c r="AJM45" s="9">
        <v>0.18589470015828699</v>
      </c>
      <c r="AJN45" s="9">
        <v>3.4338070960247902</v>
      </c>
      <c r="AJO45" s="9">
        <v>130.41568477932901</v>
      </c>
      <c r="AJP45" s="9">
        <v>6.0065507541604202</v>
      </c>
      <c r="AJQ45" s="9">
        <v>779.68863499410998</v>
      </c>
      <c r="AJR45" s="9">
        <v>4.8927734829620997E-2</v>
      </c>
      <c r="AJS45" s="9">
        <v>8.8175184544558201E-3</v>
      </c>
      <c r="AJT45" s="9">
        <v>4.5257856363256703</v>
      </c>
      <c r="AJU45" s="9">
        <v>82361.517457915295</v>
      </c>
      <c r="AJV45" s="9">
        <v>0.43061088235822897</v>
      </c>
      <c r="AJW45" s="9">
        <v>0.56030196491024298</v>
      </c>
      <c r="AJX45" s="9">
        <v>2.4990256663627299</v>
      </c>
      <c r="AJY45" s="9">
        <v>0.67518206117024904</v>
      </c>
      <c r="AJZ45" s="9">
        <v>88.348727623294195</v>
      </c>
      <c r="AKA45" s="9">
        <v>6.1257535438561401E-3</v>
      </c>
      <c r="AKB45" s="9">
        <v>422.72628304821097</v>
      </c>
      <c r="AKC45" s="9">
        <v>8.2178515367070604E-2</v>
      </c>
      <c r="AKD45" s="9">
        <v>12.221705548931</v>
      </c>
      <c r="AKE45" s="9">
        <v>152.46734059097901</v>
      </c>
      <c r="AKF45" s="9">
        <v>4752436.7931570699</v>
      </c>
      <c r="AKG45" s="9">
        <v>616799491.415241</v>
      </c>
      <c r="AKH45" s="9">
        <v>37084.949986348001</v>
      </c>
      <c r="AKI45" s="9">
        <v>1.09233376704944E-2</v>
      </c>
      <c r="AKJ45" s="9">
        <v>833.74611197511604</v>
      </c>
      <c r="AKK45" s="9">
        <v>0.162081281488164</v>
      </c>
      <c r="AKL45" s="9">
        <v>0.39720964802075398</v>
      </c>
      <c r="AKM45" s="9">
        <v>61.681375777321101</v>
      </c>
      <c r="AKN45" s="9">
        <v>3.9999279862955404E-3</v>
      </c>
      <c r="AKO45" s="9">
        <v>7.3454146639103497</v>
      </c>
      <c r="AKP45" s="9">
        <v>1.54088558984405E-2</v>
      </c>
      <c r="AKQ45" s="9">
        <v>4748225.07585805</v>
      </c>
      <c r="AKR45" s="9">
        <v>-48.883754730224602</v>
      </c>
      <c r="AKS45" s="9">
        <v>23.916678237915001</v>
      </c>
      <c r="AKT45" s="9">
        <v>333168682.01815403</v>
      </c>
      <c r="AKU45" s="9">
        <v>3.56869432541875</v>
      </c>
      <c r="AKV45" s="9">
        <v>33.656389474868703</v>
      </c>
      <c r="AKW45" s="9">
        <v>3.8410921996873499</v>
      </c>
      <c r="AKX45" s="9">
        <v>98.511940002441406</v>
      </c>
      <c r="AKY45" s="9">
        <v>-11.1087595316679</v>
      </c>
      <c r="AKZ45" s="9">
        <v>22.456406459974399</v>
      </c>
      <c r="ALA45" s="9">
        <v>-7.7265765666961599</v>
      </c>
      <c r="ALB45" s="9">
        <v>-142.22463989257801</v>
      </c>
      <c r="ALC45" s="9">
        <v>240.73657989501899</v>
      </c>
      <c r="ALD45" s="9">
        <v>14.518030752342399</v>
      </c>
      <c r="ALE45" s="9">
        <v>31.591249413107398</v>
      </c>
      <c r="ALF45" s="9">
        <v>-0.34268602285597899</v>
      </c>
      <c r="ALG45" s="9">
        <v>333168682.01815403</v>
      </c>
      <c r="ALH45" s="9">
        <v>0.107513213512369</v>
      </c>
      <c r="ALI45" s="9">
        <v>874.60250114873895</v>
      </c>
      <c r="ALJ45" s="9">
        <v>215.44940358110901</v>
      </c>
      <c r="ALK45" s="9">
        <v>4521.8326910167098</v>
      </c>
      <c r="ALL45" s="9">
        <v>-69.133841975495798</v>
      </c>
      <c r="ALM45" s="9">
        <v>34.457021615990499</v>
      </c>
      <c r="ALN45" s="9">
        <v>1.10526422305973</v>
      </c>
      <c r="ALO45" s="9">
        <v>0.93786252619316401</v>
      </c>
      <c r="ALP45" s="9">
        <v>0.66577394443333404</v>
      </c>
      <c r="ALQ45" s="9">
        <v>1.51136197519954</v>
      </c>
      <c r="ALR45" s="9">
        <v>0.64525254080625805</v>
      </c>
      <c r="ALS45" s="9">
        <v>0.72528045071363401</v>
      </c>
      <c r="ALT45" s="9">
        <v>0.70904168005943402</v>
      </c>
      <c r="ALU45" s="9">
        <v>0.99824884106557099</v>
      </c>
      <c r="ALV45" s="9">
        <v>0.97499758978769102</v>
      </c>
      <c r="ALW45" s="9">
        <v>-0.45315494709110998</v>
      </c>
      <c r="ALX45" s="9">
        <v>0.97824443962176</v>
      </c>
      <c r="ALY45" s="9">
        <v>0.40955769152833199</v>
      </c>
      <c r="ALZ45" s="9">
        <v>14.3913671785029</v>
      </c>
      <c r="AMA45" s="9">
        <v>4.1705688890824502E-2</v>
      </c>
      <c r="AMB45" s="9">
        <v>5.52452829457898</v>
      </c>
      <c r="AMC45" s="9">
        <v>0.126699284908149</v>
      </c>
      <c r="AMD45" s="9">
        <v>0.93878045577745195</v>
      </c>
      <c r="AME45" s="9">
        <v>28.782734357005801</v>
      </c>
      <c r="AMF45" s="9">
        <v>4.5087388215613604</v>
      </c>
      <c r="AMG45" s="9">
        <v>8.8905714597625707</v>
      </c>
      <c r="AMH45" s="9">
        <v>15734.4414699388</v>
      </c>
      <c r="AMI45" s="9">
        <v>9.0514332967607303E-2</v>
      </c>
      <c r="AMJ45" s="9">
        <v>10.5602315217885</v>
      </c>
      <c r="AMK45" s="9">
        <v>211.67332619195099</v>
      </c>
      <c r="AML45" s="9">
        <v>7.5893376457468804</v>
      </c>
      <c r="AMM45" s="9">
        <v>1679.1222496411599</v>
      </c>
      <c r="AMN45" s="9">
        <v>4.0279234935276E-2</v>
      </c>
      <c r="AMO45" s="9">
        <v>6.3613938715672601E-3</v>
      </c>
      <c r="AMP45" s="9">
        <v>5.5533961726702499</v>
      </c>
      <c r="AMQ45" s="9">
        <v>74891.713834304304</v>
      </c>
      <c r="AMR45" s="9">
        <v>0.42431656064967299</v>
      </c>
      <c r="AMS45" s="9">
        <v>0.51984772717532102</v>
      </c>
      <c r="AMT45" s="9">
        <v>3.7028113899830899</v>
      </c>
      <c r="AMU45" s="9">
        <v>0.67376304181782098</v>
      </c>
      <c r="AMV45" s="9">
        <v>140.785142973397</v>
      </c>
      <c r="AMW45" s="9">
        <v>4.4351568048473901E-3</v>
      </c>
      <c r="AMX45" s="9">
        <v>98.092579505300293</v>
      </c>
      <c r="AMY45" s="9">
        <v>6.9323377742261702E-2</v>
      </c>
      <c r="AMZ45" s="9">
        <v>16.946924546441998</v>
      </c>
      <c r="ANA45" s="9">
        <v>213.18445229681899</v>
      </c>
      <c r="ANB45" s="9">
        <v>6742712.8692579502</v>
      </c>
      <c r="ANC45" s="9">
        <v>1525645711.58091</v>
      </c>
      <c r="AND45" s="9">
        <v>30958.1717343413</v>
      </c>
      <c r="ANE45" s="9">
        <v>9.0115458427530697E-3</v>
      </c>
      <c r="ANF45" s="9">
        <v>162.32014134275599</v>
      </c>
      <c r="ANG45" s="9">
        <v>0.114713880807601</v>
      </c>
      <c r="ANH45" s="9">
        <v>0.33552247406643199</v>
      </c>
      <c r="ANI45" s="9">
        <v>69.390448399981494</v>
      </c>
      <c r="ANJ45" s="9">
        <v>2.37963964405811E-3</v>
      </c>
      <c r="ANK45" s="9">
        <v>7.81717762811504</v>
      </c>
      <c r="ANL45" s="9">
        <v>4.2386335723742898E-3</v>
      </c>
      <c r="ANM45" s="9">
        <v>6687052.2219500802</v>
      </c>
      <c r="ANN45" s="9">
        <v>-69.511468505859298</v>
      </c>
      <c r="ANO45" s="9">
        <v>23.552434921264599</v>
      </c>
      <c r="ANP45" s="9">
        <v>610029173.55678403</v>
      </c>
      <c r="ANQ45" s="9">
        <v>3.9108319404599299</v>
      </c>
      <c r="ANR45" s="9">
        <v>49.875607371330197</v>
      </c>
      <c r="ANS45" s="9">
        <v>3.0219483297907099</v>
      </c>
      <c r="ANT45" s="9">
        <v>78.784797668457003</v>
      </c>
      <c r="ANU45" s="9">
        <v>-21.951263285872201</v>
      </c>
      <c r="ANV45" s="9">
        <v>29.406351790139901</v>
      </c>
      <c r="ANW45" s="9">
        <v>-19.9523878097534</v>
      </c>
      <c r="ANX45" s="9">
        <v>-161.46691894531199</v>
      </c>
      <c r="ANY45" s="9">
        <v>240.25171661376899</v>
      </c>
      <c r="ANZ45" s="9">
        <v>20.646818195195401</v>
      </c>
      <c r="AOA45" s="9">
        <v>42.747430936923998</v>
      </c>
      <c r="AOB45" s="9">
        <v>-0.30409665962986498</v>
      </c>
      <c r="AOC45" s="9">
        <v>610029173.55678403</v>
      </c>
      <c r="AOD45" s="9">
        <v>7.7226185065480804E-2</v>
      </c>
      <c r="AOE45" s="9">
        <v>1345.4848918614</v>
      </c>
      <c r="AOF45" s="9">
        <v>247.42455380609599</v>
      </c>
      <c r="AOG45" s="9">
        <v>8832.9148653567499</v>
      </c>
      <c r="AOH45" s="9">
        <v>-119.58138901878399</v>
      </c>
      <c r="AOI45" s="9">
        <v>54.389707995896202</v>
      </c>
      <c r="AOJ45" s="9">
        <v>0.72201067653444995</v>
      </c>
      <c r="AOK45" s="9">
        <v>0.97382969218208904</v>
      </c>
      <c r="AOL45" s="9">
        <v>0.53626546946624698</v>
      </c>
      <c r="AOM45" s="9">
        <v>1.29982933046856</v>
      </c>
      <c r="AON45" s="9">
        <v>0.422486706644153</v>
      </c>
      <c r="AOO45" s="9">
        <v>0.75989473062776802</v>
      </c>
      <c r="AOP45" s="9">
        <v>0.75032242278079397</v>
      </c>
      <c r="AOQ45" s="9">
        <v>0.99885062534469904</v>
      </c>
      <c r="AOR45" s="9">
        <v>0.97963524648299904</v>
      </c>
      <c r="AOS45" s="9">
        <v>-0.55914910371319404</v>
      </c>
      <c r="AOT45" s="9">
        <v>0.99318168953715402</v>
      </c>
      <c r="AOU45" s="9">
        <v>0.40057297327176</v>
      </c>
      <c r="AOV45" s="9">
        <v>15.2973075459259</v>
      </c>
      <c r="AOW45" s="9">
        <v>3.0168299958725601E-2</v>
      </c>
      <c r="AOX45" s="9">
        <v>5.6521172727772999</v>
      </c>
      <c r="AOY45" s="9">
        <v>6.3493258466837094E-2</v>
      </c>
      <c r="AOZ45" s="9">
        <v>0.97427602994864104</v>
      </c>
      <c r="APA45" s="9">
        <v>30.5946150918518</v>
      </c>
      <c r="APB45" s="9">
        <v>4.8694312283057899</v>
      </c>
      <c r="APC45" s="9">
        <v>13.7779296681076</v>
      </c>
      <c r="APD45" s="9">
        <v>11665.174065503899</v>
      </c>
      <c r="APE45" s="9">
        <v>7.3818513120436205E-2</v>
      </c>
      <c r="APF45" s="9">
        <v>14.480851685614001</v>
      </c>
      <c r="APG45" s="9">
        <v>240.22124366067601</v>
      </c>
      <c r="APH45" s="9">
        <v>9.28740744621145</v>
      </c>
      <c r="API45" s="9">
        <v>2369.86594662896</v>
      </c>
      <c r="APJ45" s="9">
        <v>4.8068120990621403E-2</v>
      </c>
      <c r="APK45" s="9">
        <v>6.0953768850568E-3</v>
      </c>
      <c r="APL45" s="9">
        <v>6.0122521680370298</v>
      </c>
      <c r="APM45" s="9">
        <v>59033.7344708538</v>
      </c>
      <c r="APN45" s="9">
        <v>0.36439435342703003</v>
      </c>
      <c r="APO45" s="9">
        <v>0.472969522853596</v>
      </c>
      <c r="APP45" s="9">
        <v>4.4877647578843103</v>
      </c>
      <c r="APQ45" s="9">
        <v>0.61717039760464099</v>
      </c>
      <c r="APR45" s="9">
        <v>144.09209646651701</v>
      </c>
      <c r="APS45" s="9">
        <v>3.8813426889131798E-3</v>
      </c>
      <c r="APT45" s="9">
        <v>40.377938517178997</v>
      </c>
      <c r="APU45" s="9">
        <v>7.3016163683867999E-2</v>
      </c>
      <c r="APV45" s="9">
        <v>17.954945734102001</v>
      </c>
      <c r="APW45" s="9">
        <v>249.62206148281999</v>
      </c>
      <c r="APX45" s="9">
        <v>11215952.39783</v>
      </c>
      <c r="APY45" s="9">
        <v>3022925363.4575</v>
      </c>
      <c r="APZ45" s="9">
        <v>45757.904525391001</v>
      </c>
      <c r="AQA45" s="9">
        <v>8.7063715262379795E-3</v>
      </c>
      <c r="AQB45" s="9">
        <v>46.385171790234999</v>
      </c>
      <c r="AQC45" s="9">
        <v>8.3879153327730702E-2</v>
      </c>
      <c r="AQD45" s="9">
        <v>0.285434523549006</v>
      </c>
      <c r="AQE45" s="9">
        <v>74.123499722675703</v>
      </c>
      <c r="AQF45" s="9">
        <v>1.3864878698519401E-3</v>
      </c>
      <c r="AQG45" s="9">
        <v>7.6187525488704102</v>
      </c>
      <c r="AQH45" s="9">
        <v>1.65651191909751E-3</v>
      </c>
      <c r="AQI45" s="9">
        <v>10851525.1260492</v>
      </c>
      <c r="AQJ45" s="9">
        <v>140.30562975619401</v>
      </c>
      <c r="AQK45" s="9">
        <v>388.09349453545599</v>
      </c>
      <c r="AQL45" s="9">
        <v>22571206347.669601</v>
      </c>
      <c r="AQM45" s="9">
        <v>4.8758824909311498</v>
      </c>
      <c r="AQN45" s="9">
        <v>178.754383587902</v>
      </c>
      <c r="AQO45" s="9">
        <v>1.81692210167853</v>
      </c>
      <c r="AQP45" s="9">
        <v>470.56808725729201</v>
      </c>
      <c r="AQQ45" s="9">
        <v>240.78767720599399</v>
      </c>
      <c r="AQR45" s="9">
        <v>87.633890946266803</v>
      </c>
      <c r="AQS45" s="9">
        <v>200.94292396095099</v>
      </c>
      <c r="AQT45" s="9">
        <v>-61.486012757053999</v>
      </c>
      <c r="AQU45" s="9">
        <v>532.05410001434598</v>
      </c>
      <c r="AQV45" s="9">
        <v>72.354053166427093</v>
      </c>
      <c r="AQW45" s="9">
        <v>260.02320227298299</v>
      </c>
      <c r="AQX45" s="9">
        <v>0.42565153495034902</v>
      </c>
      <c r="AQY45" s="9">
        <v>22571206347.669601</v>
      </c>
      <c r="AQZ45" s="9">
        <v>4.2750363048412503E-2</v>
      </c>
      <c r="ARA45" s="9">
        <v>9633.3602260388998</v>
      </c>
      <c r="ARB45" s="9">
        <v>1099.7181758700799</v>
      </c>
      <c r="ARC45" s="9">
        <v>249576.806979288</v>
      </c>
      <c r="ARD45" s="9">
        <v>3276.1765067185302</v>
      </c>
      <c r="ARE45" s="9">
        <v>377.93689068997998</v>
      </c>
      <c r="ARF45" s="9">
        <v>8.5682855950598107</v>
      </c>
      <c r="ARG45" s="9">
        <v>0.95566529895201702</v>
      </c>
      <c r="ARH45" s="9">
        <v>1.8171433575739</v>
      </c>
      <c r="ARI45" s="9">
        <v>2.55288985271077</v>
      </c>
      <c r="ARJ45" s="9">
        <v>5.1673273182074304</v>
      </c>
      <c r="ARK45" s="9">
        <v>0.53181172569504198</v>
      </c>
      <c r="ARL45" s="9">
        <v>0.47964783311421999</v>
      </c>
      <c r="ARM45" s="9">
        <v>0.99725720618671998</v>
      </c>
      <c r="ARN45" s="9">
        <v>0.96943619073268705</v>
      </c>
      <c r="ARO45" s="9">
        <v>-0.35818991479203399</v>
      </c>
      <c r="ARP45" s="9">
        <v>0.98264048446286201</v>
      </c>
      <c r="ARQ45" s="9">
        <v>0.40082956829056499</v>
      </c>
      <c r="ARR45" s="9">
        <v>31.739155716980299</v>
      </c>
      <c r="ARS45" s="9">
        <v>7.7654949874796497E-3</v>
      </c>
      <c r="ART45" s="9">
        <v>7.9700729307897697</v>
      </c>
      <c r="ARU45" s="9">
        <v>2.6117378567523299E-2</v>
      </c>
      <c r="ARV45" s="9">
        <v>0.963908757092382</v>
      </c>
      <c r="ARW45" s="9">
        <v>63.478311433960698</v>
      </c>
      <c r="ARX45" s="9">
        <v>5.8150880952581501</v>
      </c>
      <c r="ARY45" s="9">
        <v>96.626294071260006</v>
      </c>
      <c r="ARZ45" s="9">
        <v>10367.0532792719</v>
      </c>
      <c r="ASA45" s="9">
        <v>4.1412847350373601E-2</v>
      </c>
      <c r="ASB45" s="9">
        <v>89.341935957748106</v>
      </c>
      <c r="ASC45" s="9">
        <v>1043.97287273084</v>
      </c>
      <c r="ASD45" s="9">
        <v>2.5788056490336899</v>
      </c>
      <c r="ASE45" s="9">
        <v>3081.74219182565</v>
      </c>
      <c r="ASF45" s="9">
        <v>3.2724371110836202E-3</v>
      </c>
      <c r="ASG45" s="9">
        <v>1.4385143708488101E-3</v>
      </c>
      <c r="ASH45" s="9">
        <v>5.9365534246554796</v>
      </c>
      <c r="ASI45" s="9">
        <v>160803.19759317301</v>
      </c>
      <c r="ASJ45" s="9">
        <v>0.640484032068109</v>
      </c>
      <c r="ASK45" s="9">
        <v>0.74813507035509597</v>
      </c>
      <c r="ASL45" s="9">
        <v>0.74968770350896297</v>
      </c>
      <c r="ASM45" s="9">
        <v>0.82717827012640399</v>
      </c>
      <c r="ASN45" s="9">
        <v>841.27002167506396</v>
      </c>
      <c r="ASO45" s="9">
        <v>1.2193061949441501E-3</v>
      </c>
      <c r="ASP45" s="9">
        <v>859.98385345014799</v>
      </c>
      <c r="ASQ45" s="9">
        <v>3.1134018298825099E-2</v>
      </c>
      <c r="ASR45" s="9">
        <v>79.368244248784407</v>
      </c>
      <c r="ASS45" s="9">
        <v>964.82821663891104</v>
      </c>
      <c r="AST45" s="9">
        <v>104407.194193034</v>
      </c>
      <c r="ASU45" s="9">
        <v>80755342.818115994</v>
      </c>
      <c r="ASV45" s="9">
        <v>167.55355219031</v>
      </c>
      <c r="ASW45" s="9">
        <v>1.9458191530518801E-3</v>
      </c>
      <c r="ASX45" s="9">
        <v>8272.98211570487</v>
      </c>
      <c r="ASY45" s="9">
        <v>0.29950699137299502</v>
      </c>
      <c r="ASZ45" s="9">
        <v>0.56353501860441901</v>
      </c>
      <c r="ATA45" s="9">
        <v>534.39998328764602</v>
      </c>
      <c r="ATB45" s="9">
        <v>1.1429712721483E-3</v>
      </c>
      <c r="ATC45" s="9">
        <v>7.7580053815354697</v>
      </c>
      <c r="ATD45" s="9">
        <v>8.2741721933655601E-2</v>
      </c>
      <c r="ATE45" s="9">
        <v>104261.12760304099</v>
      </c>
      <c r="ATF45" s="9">
        <v>0.77691906772147601</v>
      </c>
      <c r="ATG45" s="9">
        <v>0.64077223018368901</v>
      </c>
      <c r="ATH45" s="9">
        <v>98.086696345630799</v>
      </c>
      <c r="ATI45" s="9">
        <v>116.348614087147</v>
      </c>
      <c r="ATJ45" s="9">
        <v>120.220630509076</v>
      </c>
      <c r="ATK45" s="9">
        <v>120.75181158061299</v>
      </c>
      <c r="ATL45" s="9">
        <v>333714.75</v>
      </c>
      <c r="ATM45" s="9">
        <v>1.45284076356923</v>
      </c>
      <c r="ATN45" s="9">
        <v>0.688306678251008</v>
      </c>
      <c r="ATO45" s="9">
        <v>33802.779279384202</v>
      </c>
      <c r="ATP45" s="9">
        <v>0.10129243397058101</v>
      </c>
      <c r="ATQ45" s="9">
        <v>333834</v>
      </c>
      <c r="ATR45" s="9">
        <v>-1.0988957009737499</v>
      </c>
      <c r="ATS45" s="9">
        <v>1.0949705976936801</v>
      </c>
      <c r="ATT45" s="9">
        <v>372828.508705532</v>
      </c>
      <c r="ATU45" s="9">
        <v>1.0014146242339901</v>
      </c>
      <c r="ATV45" s="9">
        <v>0.95205379367936405</v>
      </c>
      <c r="ATW45" s="9">
        <v>10.558639705256899</v>
      </c>
      <c r="ATX45" s="9">
        <v>14.6929625426282</v>
      </c>
      <c r="ATY45" s="9">
        <v>-3.03780211470486E-4</v>
      </c>
      <c r="ATZ45" s="9">
        <v>0.71315563051983299</v>
      </c>
      <c r="AUA45" s="9">
        <v>8.26424597808041E-4</v>
      </c>
      <c r="AUB45" s="9">
        <v>-12.048500488901601</v>
      </c>
      <c r="AUC45" s="9">
        <v>26.741463031529801</v>
      </c>
      <c r="AUD45" s="9">
        <v>0.41223634404447901</v>
      </c>
      <c r="AUE45" s="9">
        <v>1.05679140816902</v>
      </c>
      <c r="AUF45" s="9">
        <v>4.2697373007193999E-2</v>
      </c>
      <c r="AUG45" s="9">
        <v>372828.508705532</v>
      </c>
      <c r="AUH45" s="9">
        <v>0.49990469043295799</v>
      </c>
      <c r="AUI45" s="9">
        <v>1.11680798809745</v>
      </c>
      <c r="AUJ45" s="9">
        <v>6.2502709594414503</v>
      </c>
      <c r="AUK45" s="9">
        <v>0.49545593800687598</v>
      </c>
      <c r="AUL45" s="9">
        <v>-4.7174504423179502E-4</v>
      </c>
      <c r="AUM45" s="9">
        <v>0.49433458817003301</v>
      </c>
      <c r="AUN45" s="9">
        <v>0.50632469919299306</v>
      </c>
      <c r="AUO45" s="9">
        <v>-1.19860001132172E-2</v>
      </c>
      <c r="AUP45" s="9">
        <v>0.50615134037815501</v>
      </c>
      <c r="AUQ45" s="9">
        <v>0.93000463349735896</v>
      </c>
      <c r="AUR45" s="9">
        <v>0.226580455048009</v>
      </c>
      <c r="AUS45" s="9">
        <v>0.74695280997462998</v>
      </c>
      <c r="AUT45" s="9">
        <v>0.74694166569240505</v>
      </c>
      <c r="AUU45" s="9">
        <v>0.97021935838181805</v>
      </c>
      <c r="AUV45" s="9">
        <v>0.89877546335471903</v>
      </c>
      <c r="AUW45" s="9">
        <v>-7.1202079245049399E-2</v>
      </c>
      <c r="AUX45" s="9">
        <v>0.31712507387586297</v>
      </c>
      <c r="AUY45" s="9">
        <v>0.50600355170720301</v>
      </c>
      <c r="AUZ45" s="9">
        <v>2.5006536103598598</v>
      </c>
      <c r="AVA45" s="9">
        <v>0.27349258285958999</v>
      </c>
      <c r="AVB45" s="9">
        <v>1.93117872306098</v>
      </c>
      <c r="AVC45" s="9">
        <v>0.318890239125382</v>
      </c>
      <c r="AVD45" s="9">
        <v>0.27477361068645101</v>
      </c>
      <c r="AVE45" s="9">
        <v>5.0013072207197196</v>
      </c>
      <c r="AVF45" s="9">
        <v>1.42400459825305</v>
      </c>
      <c r="AVG45" s="9">
        <v>0.250164821840756</v>
      </c>
      <c r="AVH45" s="9">
        <v>87267.524311142697</v>
      </c>
      <c r="AVI45" s="9">
        <v>0.49980291821037998</v>
      </c>
      <c r="AVJ45" s="9">
        <v>0.250394399230632</v>
      </c>
      <c r="AVK45" s="9">
        <v>6.4997751820034404</v>
      </c>
      <c r="AVL45" s="9">
        <v>7.9258806996855196</v>
      </c>
      <c r="AVM45" s="9">
        <v>51.5873678272009</v>
      </c>
      <c r="AVN45" s="9">
        <v>1.42922138667509</v>
      </c>
      <c r="AVO45" s="9">
        <v>0.18063427917604299</v>
      </c>
      <c r="AVP45" s="9">
        <v>2.9113454583875198</v>
      </c>
      <c r="AVQ45" s="9">
        <v>68149.556654457105</v>
      </c>
      <c r="AVR45" s="9">
        <v>0.35894967664348398</v>
      </c>
      <c r="AVS45" s="9">
        <v>0.52300498497410697</v>
      </c>
      <c r="AVT45" s="9">
        <v>2.0095404658635001</v>
      </c>
      <c r="AVU45" s="9">
        <v>0.57116451459906203</v>
      </c>
      <c r="AVV45" s="9">
        <v>3.7108747273484801</v>
      </c>
      <c r="AVW45" s="9">
        <v>0.10324495941376</v>
      </c>
      <c r="AVX45" s="9">
        <v>9.8800000000000008</v>
      </c>
      <c r="AVY45" s="9">
        <v>0.3952</v>
      </c>
      <c r="AVZ45" s="9">
        <v>2.0095999999999998</v>
      </c>
      <c r="AWA45" s="9">
        <v>8.16</v>
      </c>
      <c r="AWB45" s="9">
        <v>2228464562.8800001</v>
      </c>
      <c r="AWC45" s="9">
        <v>14496602568.200001</v>
      </c>
      <c r="AWD45" s="9">
        <v>402039910.44027698</v>
      </c>
      <c r="AWE45" s="9">
        <v>0.49194444444444402</v>
      </c>
      <c r="AWF45" s="9">
        <v>12.36</v>
      </c>
      <c r="AWG45" s="9">
        <v>0.49440000000000001</v>
      </c>
      <c r="AWH45" s="9">
        <v>0.72604444444731597</v>
      </c>
      <c r="AWI45" s="9">
        <v>5.4367111111297604</v>
      </c>
      <c r="AWJ45" s="9">
        <v>0.40912777777829601</v>
      </c>
      <c r="AWK45" s="9">
        <v>2.5566238110793602</v>
      </c>
      <c r="AWL45" s="11">
        <v>7.4887518946542195E-5</v>
      </c>
      <c r="AWM45" s="9">
        <v>2050152339.5904</v>
      </c>
      <c r="AWN45" s="9">
        <v>-17.637703567712201</v>
      </c>
      <c r="AWO45" s="9">
        <v>17.960048486025901</v>
      </c>
      <c r="AWP45" s="9">
        <v>97118318.952295393</v>
      </c>
      <c r="AWQ45" s="9">
        <v>2.69336048792825</v>
      </c>
      <c r="AWR45" s="9">
        <v>16.122576405653501</v>
      </c>
      <c r="AWS45" s="9">
        <v>9.9877138140224098</v>
      </c>
      <c r="AWT45" s="9">
        <v>168.564558533141</v>
      </c>
      <c r="AWU45" s="9">
        <v>1.3394484685012101E-2</v>
      </c>
      <c r="AWV45" s="9">
        <v>11.693798858250901</v>
      </c>
      <c r="AWW45" s="9">
        <v>-4.5389502893963402E-2</v>
      </c>
      <c r="AWX45" s="9">
        <v>-242.80531823668301</v>
      </c>
      <c r="AWY45" s="9">
        <v>411.36987676982397</v>
      </c>
      <c r="AWZ45" s="9">
        <v>6.9145091249532902</v>
      </c>
      <c r="AXA45" s="9">
        <v>17.0563184193967</v>
      </c>
      <c r="AXB45" s="9">
        <v>-0.167568241725193</v>
      </c>
      <c r="AXC45" s="9">
        <v>97118318.952295393</v>
      </c>
      <c r="AXD45" s="9">
        <v>0.207451912753742</v>
      </c>
      <c r="AXE45" s="9">
        <v>290.917818611634</v>
      </c>
      <c r="AXF45" s="9">
        <v>650.24733376741199</v>
      </c>
      <c r="AXG45" s="9">
        <v>362.88641670764201</v>
      </c>
      <c r="AXH45" s="9">
        <v>-1.9941961931382799</v>
      </c>
      <c r="AXI45" s="9">
        <v>5.7096095320509601</v>
      </c>
      <c r="AXJ45" s="9">
        <v>5.9634419299664403</v>
      </c>
      <c r="AXK45" s="9">
        <v>-2.23969459148903E-2</v>
      </c>
      <c r="AXL45" s="9">
        <v>1.6065282177769</v>
      </c>
      <c r="AXM45" s="9">
        <v>2.3431272018551099</v>
      </c>
      <c r="AXN45" s="9">
        <v>3.1752207184651899</v>
      </c>
      <c r="AXO45" s="9">
        <v>0.54176409578657303</v>
      </c>
      <c r="AXP45" s="9">
        <v>0.491008570856102</v>
      </c>
      <c r="AXQ45" s="9">
        <v>0.99672546575711896</v>
      </c>
      <c r="AXR45" s="9">
        <v>0.96471264420104497</v>
      </c>
      <c r="AXS45" s="9">
        <v>-9.1564390782849905E-2</v>
      </c>
      <c r="AXT45" s="9">
        <v>0.53904761195842099</v>
      </c>
      <c r="AXU45" s="9">
        <v>0.41906675754608302</v>
      </c>
      <c r="AXV45" s="9">
        <v>25.501191968869101</v>
      </c>
      <c r="AXW45" s="9">
        <v>5.7482196347099002E-2</v>
      </c>
      <c r="AXX45" s="9">
        <v>5.11656819870755</v>
      </c>
      <c r="AXY45" s="9">
        <v>0.121158944902996</v>
      </c>
      <c r="AXZ45" s="9">
        <v>0.45335676839176797</v>
      </c>
      <c r="AYA45" s="9">
        <v>51.002383937738202</v>
      </c>
      <c r="AYB45" s="9">
        <v>3.0867580273835298</v>
      </c>
      <c r="AYC45" s="9">
        <v>2.9182628655043499</v>
      </c>
      <c r="AYD45" s="9">
        <v>44793.9008534487</v>
      </c>
      <c r="AYE45" s="9">
        <v>0.17900961537860499</v>
      </c>
      <c r="AYF45" s="9">
        <v>3.6807446880168699</v>
      </c>
      <c r="AYG45" s="9">
        <v>654.10923548726896</v>
      </c>
      <c r="AYH45" s="9">
        <v>3.0453918965337099</v>
      </c>
      <c r="AYI45" s="9">
        <v>1985.5636801005901</v>
      </c>
      <c r="AYJ45" s="9">
        <v>4.7360781997893503E-3</v>
      </c>
      <c r="AYK45" s="9">
        <v>1.5723519482372099E-3</v>
      </c>
      <c r="AYL45" s="9">
        <v>3.8902941870280898</v>
      </c>
      <c r="AYM45" s="9">
        <v>159703.99299896101</v>
      </c>
      <c r="AYN45" s="9">
        <v>0.62257992539736196</v>
      </c>
      <c r="AYO45" s="9">
        <v>0.74653362956531599</v>
      </c>
      <c r="AYP45" s="9">
        <v>0.93519431571564304</v>
      </c>
      <c r="AYQ45" s="9">
        <v>0.80897410224502697</v>
      </c>
      <c r="AYR45" s="9">
        <v>529.62905661019704</v>
      </c>
      <c r="AYS45" s="9">
        <v>1.27657942051803E-3</v>
      </c>
      <c r="AYT45" s="9">
        <v>1979.7424419967101</v>
      </c>
      <c r="AYU45" s="9">
        <v>9.2793177501603805E-2</v>
      </c>
      <c r="AYV45" s="9">
        <v>15.8457230090652</v>
      </c>
      <c r="AYW45" s="9">
        <v>663.19339114131697</v>
      </c>
      <c r="AYX45" s="9">
        <v>972773.59137567296</v>
      </c>
      <c r="AYY45" s="9">
        <v>632342529.31024098</v>
      </c>
      <c r="AYZ45" s="9">
        <v>1500.5652269386901</v>
      </c>
      <c r="AZA45" s="9">
        <v>1.7441672984113701E-3</v>
      </c>
      <c r="AZB45" s="9">
        <v>5278.1880946801002</v>
      </c>
      <c r="AZC45" s="9">
        <v>0.24739573914600901</v>
      </c>
      <c r="AZD45" s="9">
        <v>0.50147688058131201</v>
      </c>
      <c r="AZE45" s="9">
        <v>333.037135472199</v>
      </c>
      <c r="AZF45" s="9">
        <v>9.2813758487659702E-4</v>
      </c>
      <c r="AZG45" s="9">
        <v>6.5054746699351904</v>
      </c>
      <c r="AZH45" s="9">
        <v>6.3909008668979195E-2</v>
      </c>
      <c r="AZI45" s="9">
        <v>972528.75505862199</v>
      </c>
      <c r="AZJ45" s="9">
        <v>-1.3059264558756201</v>
      </c>
      <c r="AZK45" s="9">
        <v>1.3469768394138699</v>
      </c>
      <c r="AZL45" s="9">
        <v>705879.90574816195</v>
      </c>
      <c r="AZM45" s="9">
        <v>1.0163945195789199</v>
      </c>
      <c r="AZN45" s="9">
        <v>1.08406978363601</v>
      </c>
      <c r="AZO45" s="9">
        <v>18.973362556855101</v>
      </c>
      <c r="AZP45" s="9">
        <v>23.585233183812001</v>
      </c>
      <c r="AZQ45" s="9">
        <v>1.1218471596699E-2</v>
      </c>
      <c r="AZR45" s="9">
        <v>0.89692965302593597</v>
      </c>
      <c r="AZS45" s="9">
        <v>2.92359169238696E-3</v>
      </c>
      <c r="AZT45" s="9">
        <v>-24.444981483651901</v>
      </c>
      <c r="AZU45" s="9">
        <v>48.030214667464001</v>
      </c>
      <c r="AZV45" s="9">
        <v>0.477138785170307</v>
      </c>
      <c r="AZW45" s="9">
        <v>1.45411959364694</v>
      </c>
      <c r="AZX45" s="9">
        <v>-6.9886652211228695E-2</v>
      </c>
      <c r="AZY45" s="9">
        <v>705879.90574816195</v>
      </c>
      <c r="AZZ45" s="9">
        <v>0.49850990450851701</v>
      </c>
      <c r="BAA45" s="9">
        <v>2.1143379385229899</v>
      </c>
      <c r="BAB45" s="9">
        <v>12.276186668005099</v>
      </c>
      <c r="BAC45" s="9">
        <v>0.56348925124330096</v>
      </c>
      <c r="BAD45" s="9">
        <v>-2.22692814055103E-3</v>
      </c>
      <c r="BAE45" s="9">
        <v>0.53713461845777899</v>
      </c>
      <c r="BAF45" s="9">
        <v>0.47294038643853997</v>
      </c>
      <c r="BAG45" s="9">
        <v>6.3286697165371594E-2</v>
      </c>
      <c r="BAH45" s="9">
        <v>0.47007807739813601</v>
      </c>
      <c r="BAI45" s="9">
        <v>0.95462260932257303</v>
      </c>
      <c r="BAJ45" s="9">
        <v>0.23384911978230399</v>
      </c>
      <c r="BAK45" s="9">
        <v>0.76540446894432901</v>
      </c>
      <c r="BAL45" s="9">
        <v>0.76524641845085895</v>
      </c>
      <c r="BAM45" s="9">
        <v>0.98723205503456302</v>
      </c>
      <c r="BAN45" s="9">
        <v>0.93289547817888396</v>
      </c>
      <c r="BAO45" s="9">
        <v>-5.9879006526383401E-2</v>
      </c>
      <c r="BAP45" s="9">
        <v>0.250816749251281</v>
      </c>
      <c r="BAQ45" s="9">
        <v>0.46788491744403798</v>
      </c>
      <c r="BAR45" s="9">
        <v>3.50144799678116</v>
      </c>
      <c r="BAS45" s="9">
        <v>0.267809463463204</v>
      </c>
      <c r="BAT45" s="9">
        <v>1.96658897822518</v>
      </c>
      <c r="BAU45" s="9">
        <v>0.30191465150056801</v>
      </c>
      <c r="BAV45" s="9">
        <v>0.26485616907680998</v>
      </c>
      <c r="BAW45" s="9">
        <v>7.0028959935623298</v>
      </c>
      <c r="BAX45" s="9">
        <v>1.4861005007475501</v>
      </c>
      <c r="BAY45" s="9">
        <v>0.25251875122407902</v>
      </c>
      <c r="BAZ45" s="9">
        <v>80721.543575663396</v>
      </c>
      <c r="BBA45" s="9">
        <v>0.49717068972515499</v>
      </c>
      <c r="BBB45" s="9">
        <v>0.25591686917347101</v>
      </c>
      <c r="BBC45" s="9">
        <v>12.5076146429681</v>
      </c>
      <c r="BBD45" s="9">
        <v>9.0900320131886208</v>
      </c>
      <c r="BBE45" s="9">
        <v>113.755861149054</v>
      </c>
      <c r="BBF45" s="9">
        <v>0.78859422520310596</v>
      </c>
      <c r="BBG45" s="9">
        <v>8.6991799404062806E-2</v>
      </c>
      <c r="BBH45" s="9">
        <v>3.08423165981654</v>
      </c>
      <c r="BBI45" s="9">
        <v>57706.993281029703</v>
      </c>
      <c r="BBJ45" s="9">
        <v>0.329611513087678</v>
      </c>
      <c r="BBK45" s="9">
        <v>0.48623567401762502</v>
      </c>
      <c r="BBL45" s="9">
        <v>2.4724764564838102</v>
      </c>
      <c r="BBM45" s="9">
        <v>0.53467254726593905</v>
      </c>
      <c r="BBN45" s="9">
        <v>6.6831211347453996</v>
      </c>
      <c r="BBO45" s="9">
        <v>4.6625007496430303E-2</v>
      </c>
      <c r="BBP45" s="9">
        <v>50.178571428571402</v>
      </c>
      <c r="BBQ45" s="9">
        <v>0.29868197278911501</v>
      </c>
      <c r="BBR45" s="9">
        <v>1.94044075963718</v>
      </c>
      <c r="BBS45" s="9">
        <v>14.148809523809501</v>
      </c>
      <c r="BBT45" s="9">
        <v>330530156.98809499</v>
      </c>
      <c r="BBU45" s="9">
        <v>4139319573.74404</v>
      </c>
      <c r="BBV45" s="9">
        <v>28638435.017265201</v>
      </c>
      <c r="BBW45" s="9">
        <v>0.145300925925925</v>
      </c>
      <c r="BBX45" s="9">
        <v>34.904761904761898</v>
      </c>
      <c r="BBY45" s="9">
        <v>0.207766439909297</v>
      </c>
      <c r="BBZ45" s="9">
        <v>0.44138003318977798</v>
      </c>
      <c r="BCA45" s="9">
        <v>6.92181452465144</v>
      </c>
      <c r="BCB45" s="9">
        <v>5.5292315701238902E-2</v>
      </c>
      <c r="BCC45" s="9">
        <v>4.5899231112951897</v>
      </c>
      <c r="BCD45" s="9">
        <v>5.0324412732076398E-4</v>
      </c>
      <c r="BCE45" s="9">
        <v>326581562.19090098</v>
      </c>
      <c r="BCF45" s="9">
        <v>-23.7210781171311</v>
      </c>
      <c r="BCG45" s="9">
        <v>20.265267375007401</v>
      </c>
      <c r="BCH45" s="9">
        <v>220254923.31366399</v>
      </c>
      <c r="BCI45" s="9">
        <v>3.0341099192423902</v>
      </c>
      <c r="BCJ45" s="9">
        <v>18.208135472671</v>
      </c>
      <c r="BCK45" s="9">
        <v>20.8039702577003</v>
      </c>
      <c r="BCL45" s="9">
        <v>354.00563238986001</v>
      </c>
      <c r="BCM45" s="9">
        <v>-1.07418144851155</v>
      </c>
      <c r="BCN45" s="9">
        <v>15.3104364054165</v>
      </c>
      <c r="BCO45" s="9">
        <v>-0.81142811659129599</v>
      </c>
      <c r="BCP45" s="9">
        <v>-344.69809366887898</v>
      </c>
      <c r="BCQ45" s="9">
        <v>698.70372605874002</v>
      </c>
      <c r="BCR45" s="9">
        <v>7.99019419458239</v>
      </c>
      <c r="BCS45" s="9">
        <v>25.686062168204099</v>
      </c>
      <c r="BCT45" s="9">
        <v>0.60416118897155802</v>
      </c>
      <c r="BCU45" s="9">
        <v>220254923.31366399</v>
      </c>
      <c r="BCV45" s="9">
        <v>0.17843539617093501</v>
      </c>
      <c r="BCW45" s="9">
        <v>658.61992392452396</v>
      </c>
      <c r="BCX45" s="9">
        <v>1253.18204684852</v>
      </c>
      <c r="BCY45" s="9">
        <v>4630.3125385061603</v>
      </c>
      <c r="BCZ45" s="9">
        <v>15.307369065937699</v>
      </c>
      <c r="BDA45" s="9">
        <v>14.216146351766</v>
      </c>
      <c r="BDB45" s="9">
        <v>10.2866061639234</v>
      </c>
      <c r="BDC45" s="9">
        <v>0.14531125727199501</v>
      </c>
      <c r="BDD45" s="9">
        <v>1.8717556875396499</v>
      </c>
      <c r="BDE45" s="9">
        <v>2.5157712050194601</v>
      </c>
      <c r="BDF45" s="9">
        <v>6.4719031878031998</v>
      </c>
      <c r="BDG45" s="9">
        <v>0.52606905872334198</v>
      </c>
      <c r="BDH45" s="9">
        <v>0.47304839503968499</v>
      </c>
      <c r="BDI45" s="9">
        <v>0.998065336008638</v>
      </c>
      <c r="BDJ45" s="9">
        <v>0.97538863933737596</v>
      </c>
      <c r="BDK45" s="9">
        <v>-9.6415946018716697E-2</v>
      </c>
      <c r="BDL45" s="9">
        <v>0.56631962835122396</v>
      </c>
      <c r="BDM45" s="9">
        <v>0.404479092805762</v>
      </c>
      <c r="BDN45" s="9">
        <v>35.386433120800199</v>
      </c>
      <c r="BDO45" s="9">
        <v>4.6040151310526099E-2</v>
      </c>
      <c r="BDP45" s="9">
        <v>5.7112308234551401</v>
      </c>
      <c r="BDQ45" s="9">
        <v>0.106129534523036</v>
      </c>
      <c r="BDR45" s="9">
        <v>0.619958465294287</v>
      </c>
      <c r="BDS45" s="9">
        <v>70.772866241600397</v>
      </c>
      <c r="BDT45" s="9">
        <v>3.54622028179518</v>
      </c>
      <c r="BDU45" s="9">
        <v>6.1256881289223797</v>
      </c>
      <c r="BDV45" s="9">
        <v>38544.517166743201</v>
      </c>
      <c r="BDW45" s="9">
        <v>0.15161919469006099</v>
      </c>
      <c r="BDX45" s="9">
        <v>8.3395333197576207</v>
      </c>
      <c r="BDY45" s="9">
        <v>1260.4589414024899</v>
      </c>
      <c r="BDZ45" s="9">
        <v>2.84023624442134</v>
      </c>
      <c r="BEA45" s="9">
        <v>3572.9252446248602</v>
      </c>
      <c r="BEB45" s="9">
        <v>2.2958268032568598E-3</v>
      </c>
      <c r="BEC45" s="9">
        <v>8.2310314226841704E-4</v>
      </c>
      <c r="BED45" s="9">
        <v>4.22492238119293</v>
      </c>
      <c r="BEE45" s="9">
        <v>166144.70206452801</v>
      </c>
      <c r="BEF45" s="9">
        <v>0.64148325412498497</v>
      </c>
      <c r="BEG45" s="9">
        <v>0.75659252111021502</v>
      </c>
      <c r="BEH45" s="9">
        <v>0.86939769360831998</v>
      </c>
      <c r="BEI45" s="9">
        <v>0.82229647820514395</v>
      </c>
      <c r="BEJ45" s="9">
        <v>1037.29195691058</v>
      </c>
      <c r="BEK45" s="9">
        <v>6.8035185060701304E-4</v>
      </c>
      <c r="BEL45" s="9">
        <v>1672.3347849755</v>
      </c>
      <c r="BEM45" s="9">
        <v>6.0690792414280603E-2</v>
      </c>
      <c r="BEN45" s="9">
        <v>36.750482228166597</v>
      </c>
      <c r="BEO45" s="9">
        <v>1299.1490473598201</v>
      </c>
      <c r="BEP45" s="9">
        <v>615158.37532208301</v>
      </c>
      <c r="BEQ45" s="9">
        <v>772915835.44075406</v>
      </c>
      <c r="BER45" s="9">
        <v>490.270303657966</v>
      </c>
      <c r="BES45" s="9">
        <v>9.2956650106451003E-4</v>
      </c>
      <c r="BET45" s="9">
        <v>7255.02794411177</v>
      </c>
      <c r="BEU45" s="9">
        <v>0.26329261274221599</v>
      </c>
      <c r="BEV45" s="9">
        <v>0.52115274578968396</v>
      </c>
      <c r="BEW45" s="9">
        <v>690.16169791389598</v>
      </c>
      <c r="BEX45" s="9">
        <v>5.1893342997651898E-4</v>
      </c>
      <c r="BEY45" s="9">
        <v>7.13023956484101</v>
      </c>
      <c r="BEZ45" s="9">
        <v>8.25410233828789E-2</v>
      </c>
      <c r="BFA45" s="9">
        <v>615011.59754650295</v>
      </c>
      <c r="BFB45" s="9">
        <v>-1.41364261288824</v>
      </c>
      <c r="BFC45" s="9">
        <v>1.4632595407401501</v>
      </c>
      <c r="BFD45" s="9">
        <v>737734.02198761795</v>
      </c>
      <c r="BFE45" s="9">
        <v>1.0093722785367201</v>
      </c>
      <c r="BFF45" s="9">
        <v>1.15560644313321</v>
      </c>
      <c r="BFG45" s="9">
        <v>12.0006208330703</v>
      </c>
      <c r="BFH45" s="9">
        <v>16.968670815268599</v>
      </c>
      <c r="BFI45" s="9">
        <v>1.00015071885079E-2</v>
      </c>
      <c r="BFJ45" s="9">
        <v>0.94894661038242401</v>
      </c>
      <c r="BFK45" s="9">
        <v>3.1467533194896001E-3</v>
      </c>
      <c r="BFL45" s="9">
        <v>-17.8799754899836</v>
      </c>
      <c r="BFM45" s="9">
        <v>34.848646305252203</v>
      </c>
      <c r="BFN45" s="9">
        <v>0.51019837302332605</v>
      </c>
      <c r="BFO45" s="9">
        <v>1.4865674629710699</v>
      </c>
      <c r="BFP45" s="9">
        <v>-7.7519946736279197E-2</v>
      </c>
      <c r="BFQ45" s="9">
        <v>737734.02198761795</v>
      </c>
      <c r="BFR45" s="9">
        <v>0.499207290902483</v>
      </c>
      <c r="BFS45" s="9">
        <v>2.20978279181822</v>
      </c>
      <c r="BFT45" s="9">
        <v>6.2756375959360602</v>
      </c>
      <c r="BFU45" s="9">
        <v>0.55271755454222404</v>
      </c>
      <c r="BFV45" s="9">
        <v>-1.8919209125335501E-3</v>
      </c>
      <c r="BFW45" s="9">
        <v>0.53964307803378297</v>
      </c>
      <c r="BFX45" s="9">
        <v>0.46672707018783599</v>
      </c>
      <c r="BFY45" s="9">
        <v>7.2445854915622193E-2</v>
      </c>
      <c r="BFZ45" s="9">
        <v>0.46515847966692397</v>
      </c>
      <c r="BGA45" s="9">
        <v>0.94696486862488105</v>
      </c>
      <c r="BGB45" s="9">
        <v>0.23147622185276701</v>
      </c>
      <c r="BGC45" s="9">
        <v>0.76767791158068699</v>
      </c>
      <c r="BGD45" s="9">
        <v>0.76757761921862799</v>
      </c>
      <c r="BGE45" s="9">
        <v>0.97257423517849095</v>
      </c>
      <c r="BGF45" s="9">
        <v>0.907020101235673</v>
      </c>
      <c r="BGG45" s="9">
        <v>-6.16613430945364E-2</v>
      </c>
      <c r="BGH45" s="9">
        <v>0.24670247196525599</v>
      </c>
      <c r="BGI45" s="9">
        <v>0.46382638838818002</v>
      </c>
      <c r="BGJ45" s="9">
        <v>2.5014812711623899</v>
      </c>
      <c r="BGK45" s="9">
        <v>0.26927219987123202</v>
      </c>
      <c r="BGL45" s="9">
        <v>1.95645778853485</v>
      </c>
      <c r="BGM45" s="9">
        <v>0.30345206141127501</v>
      </c>
      <c r="BGN45" s="9">
        <v>0.21527435523757901</v>
      </c>
      <c r="BGO45" s="9">
        <v>5.0029625423247897</v>
      </c>
      <c r="BGP45" s="9">
        <v>1.48432456197453</v>
      </c>
      <c r="BGQ45" s="9">
        <v>0.25159253705540502</v>
      </c>
      <c r="BGR45" s="9">
        <v>80258.113016351999</v>
      </c>
      <c r="BGS45" s="9">
        <v>0.49836682506323099</v>
      </c>
      <c r="BGT45" s="9">
        <v>0.25327420429347502</v>
      </c>
      <c r="BGU45" s="9">
        <v>6.5068189531612104</v>
      </c>
      <c r="BGV45" s="9">
        <v>9.38955916088584</v>
      </c>
      <c r="BGW45" s="9">
        <v>61.154510520933599</v>
      </c>
      <c r="BGX45" s="9">
        <v>1.6929838930814001</v>
      </c>
      <c r="BGY45" s="9">
        <v>0.18103266384080899</v>
      </c>
      <c r="BGZ45" s="9">
        <v>3.0938389547729201</v>
      </c>
      <c r="BHA45" s="9">
        <v>56541.912085099997</v>
      </c>
      <c r="BHB45" s="9">
        <v>0.32465195870896901</v>
      </c>
      <c r="BHC45" s="9">
        <v>0.48229520798222603</v>
      </c>
      <c r="BHD45" s="9">
        <v>2.6073702456404599</v>
      </c>
      <c r="BHE45" s="9">
        <v>0.529985829992208</v>
      </c>
      <c r="BHF45" s="9">
        <v>3.4460773374221301</v>
      </c>
      <c r="BHG45" s="9">
        <v>9.6257391883524293E-2</v>
      </c>
      <c r="BHH45" s="9">
        <v>48.410071942446002</v>
      </c>
      <c r="BHI45" s="9">
        <v>0.34827389886651799</v>
      </c>
      <c r="BHJ45" s="9">
        <v>1.8593240515501199</v>
      </c>
      <c r="BHK45" s="9">
        <v>8.3453237410071903</v>
      </c>
      <c r="BHL45" s="9">
        <v>400080813.79856098</v>
      </c>
      <c r="BHM45" s="9">
        <v>2607987012.6690602</v>
      </c>
      <c r="BHN45" s="9">
        <v>72029546.688099504</v>
      </c>
      <c r="BHO45" s="9">
        <v>0.44164668265387602</v>
      </c>
      <c r="BHP45" s="9">
        <v>36.812949640287698</v>
      </c>
      <c r="BHQ45" s="9">
        <v>0.26484136431861699</v>
      </c>
      <c r="BHR45" s="9">
        <v>0.51084108223676905</v>
      </c>
      <c r="BHS45" s="9">
        <v>4.5908916234392896</v>
      </c>
      <c r="BHT45" s="9">
        <v>0.21029766464615399</v>
      </c>
      <c r="BHU45" s="9">
        <v>3.9201203313247599</v>
      </c>
      <c r="BHV45" s="9">
        <v>4.1637460534277499E-4</v>
      </c>
      <c r="BHW45" s="9">
        <v>394312730.38900602</v>
      </c>
      <c r="BHX45" s="9">
        <v>-24.9828858700272</v>
      </c>
      <c r="BHY45" s="9">
        <v>22.847140911244999</v>
      </c>
      <c r="BHZ45" s="9">
        <v>226538444.62867501</v>
      </c>
      <c r="BIA45" s="9">
        <v>3.1207429875172399</v>
      </c>
      <c r="BIB45" s="9">
        <v>18.977522462656701</v>
      </c>
      <c r="BIC45" s="9">
        <v>15.084735706981499</v>
      </c>
      <c r="BID45" s="9">
        <v>405.66900704652602</v>
      </c>
      <c r="BIE45" s="9">
        <v>-0.60416772904776295</v>
      </c>
      <c r="BIF45" s="9">
        <v>16.117499211506001</v>
      </c>
      <c r="BIG45" s="9">
        <v>-0.78163333882402097</v>
      </c>
      <c r="BIH45" s="9">
        <v>-224.82368449179299</v>
      </c>
      <c r="BII45" s="9">
        <v>630.49269153831904</v>
      </c>
      <c r="BIJ45" s="9">
        <v>8.43101960437739</v>
      </c>
      <c r="BIK45" s="9">
        <v>26.0498768244689</v>
      </c>
      <c r="BIL45" s="9">
        <v>0.74062379996349603</v>
      </c>
      <c r="BIM45" s="9">
        <v>226538444.62867501</v>
      </c>
      <c r="BIN45" s="9">
        <v>0.168962652270161</v>
      </c>
      <c r="BIO45" s="9">
        <v>678.23106392518196</v>
      </c>
      <c r="BIP45" s="9">
        <v>550.627912236611</v>
      </c>
      <c r="BIQ45" s="9">
        <v>4084.9765148531701</v>
      </c>
      <c r="BIR45" s="9">
        <v>42.611515585816797</v>
      </c>
      <c r="BIS45" s="9">
        <v>15.6999802799596</v>
      </c>
      <c r="BIT45" s="9">
        <v>11.4832800084983</v>
      </c>
      <c r="BIU45" s="9">
        <v>0.15322013707604901</v>
      </c>
      <c r="BIV45" s="9">
        <v>2.0013095474655498</v>
      </c>
      <c r="BIW45" s="9">
        <v>2.6020567010310698</v>
      </c>
      <c r="BIX45" s="9">
        <v>7.08234640736781</v>
      </c>
      <c r="BIY45" s="9">
        <v>0.51870852600619599</v>
      </c>
      <c r="BIZ45" s="9">
        <v>0.46478916067652098</v>
      </c>
      <c r="BJA45" s="9">
        <v>0.99733339504667595</v>
      </c>
      <c r="BJB45" s="9">
        <v>0.97112680933610795</v>
      </c>
      <c r="BJC45" s="9">
        <v>-0.10111045538663101</v>
      </c>
      <c r="BJD45" s="9">
        <v>0.58675865468436295</v>
      </c>
      <c r="BJE45" s="9">
        <v>0.39440851025975698</v>
      </c>
      <c r="BJF45" s="9">
        <v>23.442989058182299</v>
      </c>
      <c r="BJG45" s="9">
        <v>4.2510470632615302E-2</v>
      </c>
      <c r="BJH45" s="9">
        <v>5.90648751465777</v>
      </c>
      <c r="BJI45" s="9">
        <v>0.102653772059678</v>
      </c>
      <c r="BJJ45" s="9">
        <v>0.56123518378091997</v>
      </c>
      <c r="BJK45" s="9">
        <v>46.885978116364697</v>
      </c>
      <c r="BJL45" s="9">
        <v>3.6573668575103202</v>
      </c>
      <c r="BJM45" s="9">
        <v>6.7958150721144897</v>
      </c>
      <c r="BJN45" s="9">
        <v>36324.538774532703</v>
      </c>
      <c r="BJO45" s="9">
        <v>0.14236573765080099</v>
      </c>
      <c r="BJP45" s="9">
        <v>8.4937526309874194</v>
      </c>
      <c r="BJQ45" s="9">
        <v>558.32792386399205</v>
      </c>
      <c r="BJR45" s="9">
        <v>2.7688646050738601</v>
      </c>
      <c r="BJS45" s="9">
        <v>1532.5618209111201</v>
      </c>
      <c r="BJT45" s="9">
        <v>5.1975840115166799E-3</v>
      </c>
      <c r="BJU45" s="9">
        <v>1.93747820052563E-3</v>
      </c>
      <c r="BJV45" s="9">
        <v>4.2970145996452898</v>
      </c>
      <c r="BJW45" s="9">
        <v>168075.29516978</v>
      </c>
      <c r="BJX45" s="9">
        <v>0.64763409984862197</v>
      </c>
      <c r="BJY45" s="9">
        <v>0.75951013884837204</v>
      </c>
      <c r="BJZ45" s="9">
        <v>0.84337505471288998</v>
      </c>
      <c r="BKA45" s="9">
        <v>0.82669872337066397</v>
      </c>
      <c r="BKB45" s="9">
        <v>462.88309842192501</v>
      </c>
      <c r="BKC45" s="9">
        <v>1.6151234749257799E-3</v>
      </c>
      <c r="BKD45" s="9">
        <v>1747.37155621742</v>
      </c>
      <c r="BKE45" s="9">
        <v>5.9140714689549297E-2</v>
      </c>
      <c r="BKF45" s="9">
        <v>32.548345114691699</v>
      </c>
      <c r="BKG45" s="9">
        <v>600.35243349353505</v>
      </c>
      <c r="BKH45" s="9">
        <v>530617.913152372</v>
      </c>
      <c r="BKI45" s="9">
        <v>291752117.74456698</v>
      </c>
      <c r="BKJ45" s="9">
        <v>967.99183495645002</v>
      </c>
      <c r="BKK45" s="9">
        <v>2.2657669317588001E-3</v>
      </c>
      <c r="BKL45" s="9">
        <v>7591.5623773099496</v>
      </c>
      <c r="BKM45" s="9">
        <v>0.25694044463920501</v>
      </c>
      <c r="BKN45" s="9">
        <v>0.51407235139275798</v>
      </c>
      <c r="BKO45" s="9">
        <v>319.41629072887201</v>
      </c>
      <c r="BKP45" s="9">
        <v>1.2178888145229301E-3</v>
      </c>
      <c r="BKQ45" s="9">
        <v>7.1449371423524903</v>
      </c>
      <c r="BKR45" s="9">
        <v>8.8505065391781504E-2</v>
      </c>
      <c r="BKS45" s="9">
        <v>530490.250534644</v>
      </c>
      <c r="BKT45" s="9">
        <v>-7.1638304356736802</v>
      </c>
      <c r="BKU45" s="9">
        <v>4.73085636544495</v>
      </c>
      <c r="BKV45" s="9">
        <v>9295897.6838234402</v>
      </c>
      <c r="BKW45" s="9">
        <v>1.4125878874773901</v>
      </c>
      <c r="BKX45" s="9">
        <v>4.6528562981871504</v>
      </c>
      <c r="BKY45" s="9">
        <v>5.64237290547951</v>
      </c>
      <c r="BKZ45" s="9">
        <v>36.355531280295203</v>
      </c>
      <c r="BLA45" s="9">
        <v>-0.68579117072575102</v>
      </c>
      <c r="BLB45" s="9">
        <v>3.6284555333477999</v>
      </c>
      <c r="BLC45" s="9">
        <v>-0.28498395700448498</v>
      </c>
      <c r="BLD45" s="9">
        <v>-34.381101812521202</v>
      </c>
      <c r="BLE45" s="9">
        <v>70.736633092816504</v>
      </c>
      <c r="BLF45" s="9">
        <v>2.0633414432585302</v>
      </c>
      <c r="BLG45" s="9">
        <v>5.27691847169329</v>
      </c>
      <c r="BLH45" s="9">
        <v>-8.5016778631557904E-2</v>
      </c>
      <c r="BLI45" s="9">
        <v>9295897.6838234402</v>
      </c>
      <c r="BLJ45" s="9">
        <v>0.42916650526483102</v>
      </c>
      <c r="BLK45" s="9">
        <v>27.3755590270524</v>
      </c>
      <c r="BLL45" s="9">
        <v>19.901097800575702</v>
      </c>
      <c r="BLM45" s="9">
        <v>6.5834973947520199</v>
      </c>
      <c r="BLN45" s="9">
        <v>4.5010302629263001E-3</v>
      </c>
      <c r="BLO45" s="9">
        <v>1.37398739288601</v>
      </c>
      <c r="BLP45" s="9">
        <v>0.30115106854294199</v>
      </c>
      <c r="BLQ45" s="9">
        <v>0.64046353948700596</v>
      </c>
      <c r="BLR45" s="9">
        <v>0.29204942420639701</v>
      </c>
      <c r="BLS45" s="9">
        <v>0.88791916556276795</v>
      </c>
      <c r="BLT45" s="9">
        <v>0.212823800774152</v>
      </c>
      <c r="BLU45" s="9">
        <v>0.85547010132408197</v>
      </c>
      <c r="BLV45" s="9">
        <v>0.85488541886235703</v>
      </c>
      <c r="BLW45" s="9">
        <v>0.99537988569588298</v>
      </c>
      <c r="BLX45" s="9">
        <v>0.96765065626880997</v>
      </c>
      <c r="BLY45" s="9">
        <v>-0.27529052860403902</v>
      </c>
      <c r="BLZ45" s="9">
        <v>0.72461165142642803</v>
      </c>
      <c r="BMA45" s="9">
        <v>0.28429423000534598</v>
      </c>
      <c r="BMB45" s="9">
        <v>4.4309015423951204</v>
      </c>
      <c r="BMC45" s="9">
        <v>0.25482951811326598</v>
      </c>
      <c r="BMD45" s="9">
        <v>2.4357811689326399</v>
      </c>
      <c r="BME45" s="9">
        <v>0.36583481715388799</v>
      </c>
      <c r="BMF45" s="9">
        <v>0.64698417436140099</v>
      </c>
      <c r="BMG45" s="9">
        <v>8.8618030847902407</v>
      </c>
      <c r="BMH45" s="9">
        <v>2.1122765754833601</v>
      </c>
      <c r="BMI45" s="9">
        <v>0.41878461535723899</v>
      </c>
      <c r="BMJ45" s="9">
        <v>39804.752260639201</v>
      </c>
      <c r="BMK45" s="9">
        <v>0.38284210090616999</v>
      </c>
      <c r="BML45" s="9">
        <v>0.55401224277595196</v>
      </c>
      <c r="BMM45" s="9">
        <v>20.202417094561</v>
      </c>
      <c r="BMN45" s="9">
        <v>20.919822825701001</v>
      </c>
      <c r="BMO45" s="9">
        <v>415.37923846143599</v>
      </c>
      <c r="BMP45" s="9">
        <v>1.12868577431529</v>
      </c>
      <c r="BMQ45" s="9">
        <v>5.61421148173099E-2</v>
      </c>
      <c r="BMR45" s="9">
        <v>4.4414630046375301</v>
      </c>
      <c r="BMS45" s="9">
        <v>20268.471472361201</v>
      </c>
      <c r="BMT45" s="9">
        <v>0.18819993922943501</v>
      </c>
      <c r="BMU45" s="9">
        <v>0.31136156569755302</v>
      </c>
      <c r="BMV45" s="9">
        <v>9.2327172385352192</v>
      </c>
      <c r="BMW45" s="9">
        <v>0.385450746449435</v>
      </c>
      <c r="BMX45" s="9">
        <v>7.8787547144594097</v>
      </c>
      <c r="BMY45" s="9">
        <v>2.2300354683299502E-2</v>
      </c>
      <c r="BMZ45" s="9">
        <v>181.51891891891799</v>
      </c>
      <c r="BNA45" s="9">
        <v>0.24529583637691699</v>
      </c>
      <c r="BNB45" s="9">
        <v>3.020180788897</v>
      </c>
      <c r="BNC45" s="9">
        <v>23.185135135135098</v>
      </c>
      <c r="BND45" s="9">
        <v>64003842.321621597</v>
      </c>
      <c r="BNE45" s="9">
        <v>1270155532.7243199</v>
      </c>
      <c r="BNF45" s="9">
        <v>3385539.8947021901</v>
      </c>
      <c r="BNG45" s="9">
        <v>8.7499687825580694E-2</v>
      </c>
      <c r="BNH45" s="9">
        <v>59.110810810810797</v>
      </c>
      <c r="BNI45" s="9">
        <v>7.9879474068663206E-2</v>
      </c>
      <c r="BNJ45" s="9">
        <v>0.25283743021675598</v>
      </c>
      <c r="BNK45" s="9">
        <v>6.1509372117779</v>
      </c>
      <c r="BNL45" s="9">
        <v>2.3576631640214299E-2</v>
      </c>
      <c r="BNM45" s="9">
        <v>6.7817926955144099</v>
      </c>
      <c r="BNN45" s="9">
        <v>2.2166705608176501E-3</v>
      </c>
      <c r="BNO45" s="9">
        <v>63800326.727107301</v>
      </c>
      <c r="BNP45" s="9">
        <v>401.75855091199901</v>
      </c>
      <c r="BNQ45" s="9">
        <v>1096.5965018660499</v>
      </c>
      <c r="BNR45" s="9">
        <v>179976563941.078</v>
      </c>
      <c r="BNS45" s="9">
        <v>6.3296519484473199</v>
      </c>
      <c r="BNT45" s="9">
        <v>502.23437331405398</v>
      </c>
      <c r="BNU45" s="9">
        <v>1.79493441173843</v>
      </c>
      <c r="BNV45" s="9">
        <v>1323.4987413761601</v>
      </c>
      <c r="BNW45" s="9">
        <v>680.87153338219196</v>
      </c>
      <c r="BNX45" s="9">
        <v>245.62485310990201</v>
      </c>
      <c r="BNY45" s="9">
        <v>566.31740014325101</v>
      </c>
      <c r="BNZ45" s="9">
        <v>-94.810831647591399</v>
      </c>
      <c r="BOA45" s="9">
        <v>1418.3095730237501</v>
      </c>
      <c r="BOB45" s="9">
        <v>203.10046775725101</v>
      </c>
      <c r="BOC45" s="9">
        <v>734.24786937575902</v>
      </c>
      <c r="BOD45" s="9">
        <v>0.45835863489123801</v>
      </c>
      <c r="BOE45" s="9">
        <v>179976563941.078</v>
      </c>
      <c r="BOF45" s="9">
        <v>1.5813215121099601E-2</v>
      </c>
      <c r="BOG45" s="9">
        <v>75533.888712625005</v>
      </c>
      <c r="BOH45" s="9">
        <v>6985.2055128365</v>
      </c>
      <c r="BOI45" s="9">
        <v>15564314.1776297</v>
      </c>
      <c r="BOJ45" s="9">
        <v>75436.733668400702</v>
      </c>
      <c r="BOK45" s="9">
        <v>2989.7121996402698</v>
      </c>
      <c r="BOL45" s="9">
        <v>42.021722159989999</v>
      </c>
      <c r="BOM45" s="9">
        <v>0.97228424207378605</v>
      </c>
      <c r="BON45" s="9">
        <v>3.8944652643355702</v>
      </c>
      <c r="BOO45" s="9">
        <v>3.48505662531293</v>
      </c>
      <c r="BOP45" s="9">
        <v>26.320924663483201</v>
      </c>
      <c r="BOQ45" s="9">
        <v>0.40109731318655001</v>
      </c>
      <c r="BOR45" s="9">
        <v>0.33108324236956999</v>
      </c>
      <c r="BOS45" s="9">
        <v>0.99799292924191096</v>
      </c>
      <c r="BOT45" s="9">
        <v>0.97459045599173599</v>
      </c>
      <c r="BOU45" s="9">
        <v>-0.34717190459262798</v>
      </c>
      <c r="BOV45" s="9">
        <v>0.992765983300814</v>
      </c>
      <c r="BOW45" s="9">
        <v>0.30959926037636898</v>
      </c>
      <c r="BOX45" s="9">
        <v>79.045976485493895</v>
      </c>
      <c r="BOY45" s="9">
        <v>1.62759157423181E-3</v>
      </c>
      <c r="BOZ45" s="9">
        <v>10.4219095128474</v>
      </c>
      <c r="BPA45" s="9">
        <v>6.36579546857246E-3</v>
      </c>
      <c r="BPB45" s="9">
        <v>0.97473434544340498</v>
      </c>
      <c r="BPC45" s="9">
        <v>158.09195297098699</v>
      </c>
      <c r="BPD45" s="9">
        <v>7.29293570138553</v>
      </c>
      <c r="BPE45" s="9">
        <v>757.93348045006303</v>
      </c>
      <c r="BPF45" s="9">
        <v>4378.7086282569499</v>
      </c>
      <c r="BPG45" s="9">
        <v>1.5442468169875E-2</v>
      </c>
      <c r="BPH45" s="9">
        <v>716.15079617757499</v>
      </c>
      <c r="BPI45" s="9">
        <v>6714.3065858727496</v>
      </c>
      <c r="BPJ45" s="9">
        <v>1.6992969267309801</v>
      </c>
      <c r="BPK45" s="9">
        <v>12613.194412614201</v>
      </c>
      <c r="BPL45" s="9">
        <v>3.8549067502525298E-4</v>
      </c>
      <c r="BPM45" s="9">
        <v>2.4595732491292598E-4</v>
      </c>
      <c r="BPN45" s="9">
        <v>7.0282158993834702</v>
      </c>
      <c r="BPO45" s="9">
        <v>217831.65922189399</v>
      </c>
      <c r="BPP45" s="9">
        <v>0.76721880347327798</v>
      </c>
      <c r="BPQ45" s="9">
        <v>0.84907607235470695</v>
      </c>
      <c r="BPR45" s="9">
        <v>0.30535700767206497</v>
      </c>
      <c r="BPS45" s="9">
        <v>0.89725719197620601</v>
      </c>
      <c r="BPT45" s="9">
        <v>5913.1258825556697</v>
      </c>
      <c r="BPU45" s="9">
        <v>2.2394208530794E-4</v>
      </c>
      <c r="BPV45" s="9">
        <v>916.90194497893799</v>
      </c>
      <c r="BPW45" s="9">
        <v>1.19208220003502E-2</v>
      </c>
      <c r="BPX45" s="9">
        <v>545.93090211389699</v>
      </c>
      <c r="BPY45" s="9">
        <v>6432.10172135836</v>
      </c>
      <c r="BPZ45" s="9">
        <v>5174.4267772635003</v>
      </c>
      <c r="BQA45" s="9">
        <v>28624768.119259901</v>
      </c>
      <c r="BQB45" s="9">
        <v>1.4175306667998899</v>
      </c>
      <c r="BQC45" s="9">
        <v>2.7592922066646297E-4</v>
      </c>
      <c r="BQD45" s="9">
        <v>32113.880883041202</v>
      </c>
      <c r="BQE45" s="9">
        <v>0.41751886321495102</v>
      </c>
      <c r="BQF45" s="9">
        <v>0.67162885052482901</v>
      </c>
      <c r="BQG45" s="9">
        <v>4383.3413070434699</v>
      </c>
      <c r="BQH45" s="9">
        <v>1.9298280147057601E-4</v>
      </c>
      <c r="BQI45" s="9">
        <v>8.5211636720144899</v>
      </c>
      <c r="BQJ45" s="9">
        <v>0.23040193629168901</v>
      </c>
      <c r="BQK45" s="9">
        <v>5155.5890827021803</v>
      </c>
    </row>
    <row r="46" spans="1:1805" s="9" customFormat="1" x14ac:dyDescent="0.2">
      <c r="A46" s="9" t="s">
        <v>1805</v>
      </c>
      <c r="B46" s="9" t="s">
        <v>1849</v>
      </c>
      <c r="C46" s="9" t="s">
        <v>1857</v>
      </c>
      <c r="D46" s="9" t="str">
        <f t="shared" si="1"/>
        <v>CG_HGG-AA_U_0010</v>
      </c>
      <c r="E46" s="10" t="s">
        <v>1808</v>
      </c>
      <c r="F46" s="9">
        <v>-6.529485416</v>
      </c>
      <c r="G46" s="9">
        <v>5.8837732320000002</v>
      </c>
      <c r="H46" s="9">
        <v>469435.53200000001</v>
      </c>
      <c r="I46" s="9">
        <v>1.4804382199999999</v>
      </c>
      <c r="J46" s="9">
        <v>5.1501445769999998</v>
      </c>
      <c r="K46" s="9">
        <v>12.64834437</v>
      </c>
      <c r="L46" s="9">
        <v>30.45842171</v>
      </c>
      <c r="M46" s="9">
        <v>-0.28759753399999999</v>
      </c>
      <c r="N46" s="9">
        <v>4.7216357179999999</v>
      </c>
      <c r="O46" s="9">
        <v>1.14097333</v>
      </c>
      <c r="P46" s="9">
        <v>-50.470890050000001</v>
      </c>
      <c r="Q46" s="9">
        <v>80.929311749999997</v>
      </c>
      <c r="R46" s="9">
        <v>2.2861139910000001</v>
      </c>
      <c r="S46" s="9">
        <v>7.7863397470000004</v>
      </c>
      <c r="T46" s="9">
        <v>-2.559218043</v>
      </c>
      <c r="U46" s="9">
        <v>469435.53200000001</v>
      </c>
      <c r="V46" s="9">
        <v>0.45475946099999998</v>
      </c>
      <c r="W46" s="9">
        <v>60.544374310000002</v>
      </c>
      <c r="X46" s="9">
        <v>42.853970429999997</v>
      </c>
      <c r="Y46" s="9">
        <v>50.122367480000001</v>
      </c>
      <c r="Z46" s="9">
        <v>-7.3562509699999996</v>
      </c>
      <c r="AA46" s="9">
        <v>2.1328103879999998</v>
      </c>
      <c r="AB46" s="9">
        <v>0.59326094200000001</v>
      </c>
      <c r="AC46" s="9">
        <v>0.56081067299999998</v>
      </c>
      <c r="AD46" s="9">
        <v>0.40964066199999999</v>
      </c>
      <c r="AE46" s="9">
        <v>1.139364171</v>
      </c>
      <c r="AF46" s="9">
        <v>0.41496016299999999</v>
      </c>
      <c r="AG46" s="9">
        <v>0.81703483600000004</v>
      </c>
      <c r="AH46" s="9">
        <v>0.81165497600000003</v>
      </c>
      <c r="AI46" s="9">
        <v>0.99440427099999995</v>
      </c>
      <c r="AJ46" s="9">
        <v>0.96399959400000002</v>
      </c>
      <c r="AK46" s="9">
        <v>-0.19942362699999999</v>
      </c>
      <c r="AL46" s="9">
        <v>0.62584131200000004</v>
      </c>
      <c r="AM46" s="9">
        <v>0.31850233100000003</v>
      </c>
      <c r="AN46" s="9">
        <v>6.5168256690000002</v>
      </c>
      <c r="AO46" s="9">
        <v>0.28004756800000002</v>
      </c>
      <c r="AP46" s="9">
        <v>2.5629647690000001</v>
      </c>
      <c r="AQ46" s="9">
        <v>0.46208807600000001</v>
      </c>
      <c r="AR46" s="9">
        <v>0.67614962599999995</v>
      </c>
      <c r="AS46" s="9">
        <v>13.03365134</v>
      </c>
      <c r="AT46" s="9">
        <v>2.0482366509999999</v>
      </c>
      <c r="AU46" s="9">
        <v>0.68151783200000005</v>
      </c>
      <c r="AV46" s="9">
        <v>1164.5451949999999</v>
      </c>
      <c r="AW46" s="9">
        <v>0.35245923000000001</v>
      </c>
      <c r="AX46" s="9">
        <v>1.1073680130000001</v>
      </c>
      <c r="AY46" s="9">
        <v>40.146051989999997</v>
      </c>
      <c r="AZ46" s="9">
        <v>11.67434098</v>
      </c>
      <c r="BA46" s="9">
        <v>527.99703250000005</v>
      </c>
      <c r="BB46" s="9">
        <v>0.27518345700000002</v>
      </c>
      <c r="BC46" s="9">
        <v>3.0730687E-2</v>
      </c>
      <c r="BD46" s="9">
        <v>3.9994752949999999</v>
      </c>
      <c r="BE46" s="9">
        <v>999.07950189999997</v>
      </c>
      <c r="BF46" s="9">
        <v>0.29062927199999999</v>
      </c>
      <c r="BG46" s="9">
        <v>0.42488997499999998</v>
      </c>
      <c r="BH46" s="9">
        <v>4.7752955679999998</v>
      </c>
      <c r="BI46" s="9">
        <v>0.53422205700000003</v>
      </c>
      <c r="BJ46" s="9">
        <v>19.958817629999999</v>
      </c>
      <c r="BK46" s="9">
        <v>1.8945205E-2</v>
      </c>
      <c r="BL46" s="9">
        <v>9.3225806450000004</v>
      </c>
      <c r="BM46" s="9">
        <v>0.150364204</v>
      </c>
      <c r="BN46" s="9">
        <v>4.8064516130000001</v>
      </c>
      <c r="BO46" s="9">
        <v>40.806451610000003</v>
      </c>
      <c r="BP46" s="9">
        <v>428280.72580000001</v>
      </c>
      <c r="BQ46" s="9">
        <v>19717546.289999999</v>
      </c>
      <c r="BR46" s="9">
        <v>9476.6041280000009</v>
      </c>
      <c r="BS46" s="9">
        <v>6.4790830999999993E-2</v>
      </c>
      <c r="BT46" s="9">
        <v>7.2903225809999999</v>
      </c>
      <c r="BU46" s="9">
        <v>0.11758584800000001</v>
      </c>
      <c r="BV46" s="9">
        <v>0.32337323400000001</v>
      </c>
      <c r="BW46" s="9">
        <v>14.863074149999999</v>
      </c>
      <c r="BX46" s="9">
        <v>2.8374466000000001E-2</v>
      </c>
      <c r="BY46" s="9">
        <v>5.3031555370000003</v>
      </c>
      <c r="BZ46" s="9">
        <v>8.0072319999999995E-3</v>
      </c>
      <c r="CA46" s="9">
        <v>412683.93890000001</v>
      </c>
      <c r="CB46" s="9">
        <v>-13.99492989</v>
      </c>
      <c r="CC46" s="9">
        <v>10.845521550000001</v>
      </c>
      <c r="CD46" s="9">
        <v>1211981.0390000001</v>
      </c>
      <c r="CE46" s="9">
        <v>2.159533776</v>
      </c>
      <c r="CF46" s="9">
        <v>13.207974200000001</v>
      </c>
      <c r="CG46" s="9">
        <v>8.3911164409999994</v>
      </c>
      <c r="CH46" s="9">
        <v>60.273784640000002</v>
      </c>
      <c r="CI46" s="9">
        <v>-5.4719122000000002E-2</v>
      </c>
      <c r="CJ46" s="9">
        <v>8.8533844179999992</v>
      </c>
      <c r="CK46" s="9">
        <v>2.5162916179999999</v>
      </c>
      <c r="CL46" s="9">
        <v>-69.086090089999999</v>
      </c>
      <c r="CM46" s="9">
        <v>129.35987470000001</v>
      </c>
      <c r="CN46" s="9">
        <v>5.5007577620000001</v>
      </c>
      <c r="CO46" s="9">
        <v>12.51103627</v>
      </c>
      <c r="CP46" s="9">
        <v>-1.378132983</v>
      </c>
      <c r="CQ46" s="9">
        <v>1211981.0390000001</v>
      </c>
      <c r="CR46" s="9">
        <v>0.299057083</v>
      </c>
      <c r="CS46" s="9">
        <v>156.52303430000001</v>
      </c>
      <c r="CT46" s="9">
        <v>57.591151359999998</v>
      </c>
      <c r="CU46" s="9">
        <v>302.83028300000001</v>
      </c>
      <c r="CV46" s="9">
        <v>-23.37481399</v>
      </c>
      <c r="CW46" s="9">
        <v>6.1011725170000002</v>
      </c>
      <c r="CX46" s="9">
        <v>0.43334704400000001</v>
      </c>
      <c r="CY46" s="9">
        <v>0.86718119100000002</v>
      </c>
      <c r="CZ46" s="9">
        <v>0.33720923400000002</v>
      </c>
      <c r="DA46" s="9">
        <v>1.0278059079999999</v>
      </c>
      <c r="DB46" s="9">
        <v>0.312136631</v>
      </c>
      <c r="DC46" s="9">
        <v>0.84503404400000004</v>
      </c>
      <c r="DD46" s="9">
        <v>0.84083623699999999</v>
      </c>
      <c r="DE46" s="9">
        <v>0.99782463499999996</v>
      </c>
      <c r="DF46" s="9">
        <v>0.97790487199999998</v>
      </c>
      <c r="DG46" s="9">
        <v>-0.45641632300000001</v>
      </c>
      <c r="DH46" s="9">
        <v>0.92048488900000003</v>
      </c>
      <c r="DI46" s="9">
        <v>0.27439233099999999</v>
      </c>
      <c r="DJ46" s="9">
        <v>7.494941066</v>
      </c>
      <c r="DK46" s="9">
        <v>0.18827480399999999</v>
      </c>
      <c r="DL46" s="9">
        <v>3.3054247879999998</v>
      </c>
      <c r="DM46" s="9">
        <v>0.369482278</v>
      </c>
      <c r="DN46" s="9">
        <v>0.88918266800000001</v>
      </c>
      <c r="DO46" s="9">
        <v>14.98988213</v>
      </c>
      <c r="DP46" s="9">
        <v>2.8890743969999999</v>
      </c>
      <c r="DQ46" s="9">
        <v>1.6336298899999999</v>
      </c>
      <c r="DR46" s="9">
        <v>662.62179460000004</v>
      </c>
      <c r="DS46" s="9">
        <v>0.22433145700000001</v>
      </c>
      <c r="DT46" s="9">
        <v>2.5642497720000001</v>
      </c>
      <c r="DU46" s="9">
        <v>54.269955979999999</v>
      </c>
      <c r="DV46" s="9">
        <v>14.11248777</v>
      </c>
      <c r="DW46" s="9">
        <v>847.24129789999995</v>
      </c>
      <c r="DX46" s="9">
        <v>0.27444066499999997</v>
      </c>
      <c r="DY46" s="9">
        <v>2.9449775000000001E-2</v>
      </c>
      <c r="DZ46" s="9">
        <v>4.8784134640000003</v>
      </c>
      <c r="EA46" s="9">
        <v>781.61361060000002</v>
      </c>
      <c r="EB46" s="9">
        <v>0.25357451399999997</v>
      </c>
      <c r="EC46" s="9">
        <v>0.37925073799999998</v>
      </c>
      <c r="ED46" s="9">
        <v>5.9164026649999997</v>
      </c>
      <c r="EE46" s="9">
        <v>0.48949634199999997</v>
      </c>
      <c r="EF46" s="9">
        <v>24.776592789999999</v>
      </c>
      <c r="EG46" s="9">
        <v>1.6863402E-2</v>
      </c>
      <c r="EH46" s="9">
        <v>5.2127659570000002</v>
      </c>
      <c r="EI46" s="9">
        <v>0.110909914</v>
      </c>
      <c r="EJ46" s="9">
        <v>7.6378451790000002</v>
      </c>
      <c r="EK46" s="9">
        <v>71.297872339999998</v>
      </c>
      <c r="EL46" s="9">
        <v>345092.31910000002</v>
      </c>
      <c r="EM46" s="9">
        <v>20732548.149999999</v>
      </c>
      <c r="EN46" s="9">
        <v>5915.8642540000001</v>
      </c>
      <c r="EO46" s="9">
        <v>4.6555970000000002E-2</v>
      </c>
      <c r="EP46" s="9">
        <v>2.8297872339999999</v>
      </c>
      <c r="EQ46" s="9">
        <v>6.0208238999999997E-2</v>
      </c>
      <c r="ER46" s="9">
        <v>0.19586175</v>
      </c>
      <c r="ES46" s="9">
        <v>19.069749560000002</v>
      </c>
      <c r="ET46" s="9">
        <v>2.4873339999999999E-3</v>
      </c>
      <c r="EU46" s="9">
        <v>5.4269292770000002</v>
      </c>
      <c r="EV46" s="9">
        <v>6.0699990000000004E-3</v>
      </c>
      <c r="EW46" s="9">
        <v>317951.50929999998</v>
      </c>
      <c r="EX46" s="9">
        <v>-6.9028927800000002</v>
      </c>
      <c r="EY46" s="9">
        <v>16.395592879999999</v>
      </c>
      <c r="EZ46" s="9">
        <v>1310986.5260000001</v>
      </c>
      <c r="FA46" s="9">
        <v>2.1124458220000002</v>
      </c>
      <c r="FB46" s="9">
        <v>11.24580967</v>
      </c>
      <c r="FC46" s="9">
        <v>7.8441121369999998</v>
      </c>
      <c r="FD46" s="9">
        <v>69.009857179999997</v>
      </c>
      <c r="FE46" s="9">
        <v>5.3369825830000002</v>
      </c>
      <c r="FF46" s="9">
        <v>8.1196966110000002</v>
      </c>
      <c r="FG46" s="9">
        <v>3.9503309729999998</v>
      </c>
      <c r="FH46" s="9">
        <v>-18.213911060000001</v>
      </c>
      <c r="FI46" s="9">
        <v>87.223768230000005</v>
      </c>
      <c r="FJ46" s="9">
        <v>4.6710764219999996</v>
      </c>
      <c r="FK46" s="9">
        <v>13.01201288</v>
      </c>
      <c r="FL46" s="9">
        <v>1.738900213</v>
      </c>
      <c r="FM46" s="9">
        <v>1310986.5260000001</v>
      </c>
      <c r="FN46" s="9">
        <v>0.30376231999999997</v>
      </c>
      <c r="FO46" s="9">
        <v>140.82909599999999</v>
      </c>
      <c r="FP46" s="9">
        <v>10.1722617</v>
      </c>
      <c r="FQ46" s="9">
        <v>193.06674720000001</v>
      </c>
      <c r="FR46" s="9">
        <v>17.55287032</v>
      </c>
      <c r="FS46" s="9">
        <v>5.0288715780000004</v>
      </c>
      <c r="FT46" s="9">
        <v>0.29489839299999998</v>
      </c>
      <c r="FU46" s="9">
        <v>0.88758722499999998</v>
      </c>
      <c r="FV46" s="9">
        <v>0.27395220999999997</v>
      </c>
      <c r="FW46" s="9">
        <v>0.86264493200000003</v>
      </c>
      <c r="FX46" s="9">
        <v>0.21132404799999999</v>
      </c>
      <c r="FY46" s="9">
        <v>0.86651198799999996</v>
      </c>
      <c r="FZ46" s="9">
        <v>0.86511851299999998</v>
      </c>
      <c r="GA46" s="9">
        <v>0.99642176299999996</v>
      </c>
      <c r="GB46" s="9">
        <v>0.97279514499999997</v>
      </c>
      <c r="GC46" s="9">
        <v>-0.51452773500000004</v>
      </c>
      <c r="GD46" s="9">
        <v>0.93034368599999995</v>
      </c>
      <c r="GE46" s="9">
        <v>0.255652041</v>
      </c>
      <c r="GF46" s="9">
        <v>2.9980617399999998</v>
      </c>
      <c r="GG46" s="9">
        <v>0.20765550299999999</v>
      </c>
      <c r="GH46" s="9">
        <v>3.0354074980000001</v>
      </c>
      <c r="GI46" s="9">
        <v>0.37909105300000001</v>
      </c>
      <c r="GJ46" s="9">
        <v>0.90355538899999999</v>
      </c>
      <c r="GK46" s="9">
        <v>5.9961234809999997</v>
      </c>
      <c r="GL46" s="9">
        <v>2.7403840939999999</v>
      </c>
      <c r="GM46" s="9">
        <v>1.330942493</v>
      </c>
      <c r="GN46" s="9">
        <v>596.05121759999997</v>
      </c>
      <c r="GO46" s="9">
        <v>0.22354692200000001</v>
      </c>
      <c r="GP46" s="9">
        <v>2.4432651619999999</v>
      </c>
      <c r="GQ46" s="9">
        <v>13.703085829999999</v>
      </c>
      <c r="GR46" s="9">
        <v>18.987044650000001</v>
      </c>
      <c r="GS46" s="9">
        <v>176.18170520000001</v>
      </c>
      <c r="GT46" s="9">
        <v>3.1719002700000001</v>
      </c>
      <c r="GU46" s="9">
        <v>0.175998188</v>
      </c>
      <c r="GV46" s="9">
        <v>4.8900633539999996</v>
      </c>
      <c r="GW46" s="9">
        <v>690.74948529999995</v>
      </c>
      <c r="GX46" s="9">
        <v>0.23588921500000001</v>
      </c>
      <c r="GY46" s="9">
        <v>0.34832454099999999</v>
      </c>
      <c r="GZ46" s="9">
        <v>7.3855465640000002</v>
      </c>
      <c r="HA46" s="9">
        <v>0.44948529599999998</v>
      </c>
      <c r="HB46" s="9">
        <v>8.3060846850000001</v>
      </c>
      <c r="HC46" s="9">
        <v>6.5820824999999999E-2</v>
      </c>
      <c r="HD46" s="9">
        <v>3.3</v>
      </c>
      <c r="HE46" s="9">
        <v>0.16500000000000001</v>
      </c>
      <c r="HF46" s="9">
        <v>7.2474999999999996</v>
      </c>
      <c r="HG46" s="9">
        <v>27.05</v>
      </c>
      <c r="HH46" s="9">
        <v>848761.35</v>
      </c>
      <c r="HI46" s="9">
        <v>7015402.75</v>
      </c>
      <c r="HJ46" s="9">
        <v>121173.8281</v>
      </c>
      <c r="HK46" s="9">
        <v>0.29808390800000001</v>
      </c>
      <c r="HL46" s="9">
        <v>1.3</v>
      </c>
      <c r="HM46" s="9">
        <v>6.5000000000000002E-2</v>
      </c>
      <c r="HN46" s="9">
        <v>0.109554731</v>
      </c>
      <c r="HO46" s="9">
        <v>2.9197432870000002</v>
      </c>
      <c r="HP46" s="9">
        <v>5.2234968E-2</v>
      </c>
      <c r="HQ46" s="9">
        <v>4.221928095</v>
      </c>
      <c r="HR46" s="9">
        <v>2.5829780000000001E-3</v>
      </c>
      <c r="HS46" s="9">
        <v>698876.22750000004</v>
      </c>
      <c r="HT46" s="9">
        <v>43.758935549999997</v>
      </c>
      <c r="HU46" s="9">
        <v>74.339493630000007</v>
      </c>
      <c r="HV46" s="9">
        <v>27743483.84</v>
      </c>
      <c r="HW46" s="9">
        <v>2.4212599319999999</v>
      </c>
      <c r="HX46" s="9">
        <v>15.08352575</v>
      </c>
      <c r="HY46" s="9">
        <v>13.51036435</v>
      </c>
      <c r="HZ46" s="9">
        <v>177.57984930000001</v>
      </c>
      <c r="IA46" s="9">
        <v>57.624451389999997</v>
      </c>
      <c r="IB46" s="9">
        <v>10.72095476</v>
      </c>
      <c r="IC46" s="9">
        <v>54.893313030000002</v>
      </c>
      <c r="ID46" s="9">
        <v>-57.214390999999999</v>
      </c>
      <c r="IE46" s="9">
        <v>234.79424030000001</v>
      </c>
      <c r="IF46" s="9">
        <v>6.3223913239999998</v>
      </c>
      <c r="IG46" s="9">
        <v>59.858505340000001</v>
      </c>
      <c r="IH46" s="9">
        <v>1.6446809710000001</v>
      </c>
      <c r="II46" s="9">
        <v>27743483.84</v>
      </c>
      <c r="IJ46" s="9">
        <v>0.24736192500000001</v>
      </c>
      <c r="IK46" s="9">
        <v>262.46326379999999</v>
      </c>
      <c r="IL46" s="9">
        <v>151.27031109999999</v>
      </c>
      <c r="IM46" s="9">
        <v>1168.3325090000001</v>
      </c>
      <c r="IN46" s="9">
        <v>63.900772150000002</v>
      </c>
      <c r="IO46" s="9">
        <v>9.1099143829999996</v>
      </c>
      <c r="IP46" s="9">
        <v>1.355942582</v>
      </c>
      <c r="IQ46" s="9">
        <v>0.74012332599999997</v>
      </c>
      <c r="IR46" s="9">
        <v>0.69801428899999995</v>
      </c>
      <c r="IS46" s="9">
        <v>1.5103703449999999</v>
      </c>
      <c r="IT46" s="9">
        <v>0.84832826299999997</v>
      </c>
      <c r="IU46" s="9">
        <v>0.71659042699999997</v>
      </c>
      <c r="IV46" s="9">
        <v>0.70265891300000005</v>
      </c>
      <c r="IW46" s="9">
        <v>0.99771836300000005</v>
      </c>
      <c r="IX46" s="9">
        <v>0.97299179000000002</v>
      </c>
      <c r="IY46" s="9">
        <v>-0.24754121300000001</v>
      </c>
      <c r="IZ46" s="9">
        <v>0.81402677099999998</v>
      </c>
      <c r="JA46" s="9">
        <v>0.44104839499999998</v>
      </c>
      <c r="JB46" s="9">
        <v>12.22013231</v>
      </c>
      <c r="JC46" s="9">
        <v>0.10224056500000001</v>
      </c>
      <c r="JD46" s="9">
        <v>4.1359157069999997</v>
      </c>
      <c r="JE46" s="9">
        <v>0.19881717700000001</v>
      </c>
      <c r="JF46" s="9">
        <v>0.81944115399999995</v>
      </c>
      <c r="JG46" s="9">
        <v>24.440264620000001</v>
      </c>
      <c r="JH46" s="9">
        <v>3.193269398</v>
      </c>
      <c r="JI46" s="9">
        <v>2.6164642410000001</v>
      </c>
      <c r="JJ46" s="9">
        <v>940.94388219999996</v>
      </c>
      <c r="JK46" s="9">
        <v>0.20942731000000001</v>
      </c>
      <c r="JL46" s="9">
        <v>3.6679211359999999</v>
      </c>
      <c r="JM46" s="9">
        <v>159.41303199999999</v>
      </c>
      <c r="JN46" s="9">
        <v>5.2164342330000002</v>
      </c>
      <c r="JO46" s="9">
        <v>760.72978049999995</v>
      </c>
      <c r="JP46" s="9">
        <v>3.8001741999999998E-2</v>
      </c>
      <c r="JQ46" s="9">
        <v>7.4986519999999997E-3</v>
      </c>
      <c r="JR46" s="9">
        <v>4.2791983260000004</v>
      </c>
      <c r="JS46" s="9">
        <v>1982.00353</v>
      </c>
      <c r="JT46" s="9">
        <v>0.43129906699999998</v>
      </c>
      <c r="JU46" s="9">
        <v>0.57842815800000003</v>
      </c>
      <c r="JV46" s="9">
        <v>1.8596902769999999</v>
      </c>
      <c r="JW46" s="9">
        <v>0.67393798500000002</v>
      </c>
      <c r="JX46" s="9">
        <v>111.1729929</v>
      </c>
      <c r="JY46" s="9">
        <v>5.1778689999999999E-3</v>
      </c>
      <c r="JZ46" s="9">
        <v>17.597826090000002</v>
      </c>
      <c r="KA46" s="9">
        <v>9.5640358999999994E-2</v>
      </c>
      <c r="KB46" s="9">
        <v>17.31164343</v>
      </c>
      <c r="KC46" s="9">
        <v>168.8423913</v>
      </c>
      <c r="KD46" s="9">
        <v>71768.994569999995</v>
      </c>
      <c r="KE46" s="9">
        <v>10004903.890000001</v>
      </c>
      <c r="KF46" s="9">
        <v>520.84213709999995</v>
      </c>
      <c r="KG46" s="9">
        <v>1.8260055000000001E-2</v>
      </c>
      <c r="KH46" s="9">
        <v>30.706521739999999</v>
      </c>
      <c r="KI46" s="9">
        <v>0.16688327</v>
      </c>
      <c r="KJ46" s="9">
        <v>0.402724886</v>
      </c>
      <c r="KK46" s="9">
        <v>53.503099970000001</v>
      </c>
      <c r="KL46" s="9">
        <v>8.6575669999999997E-3</v>
      </c>
      <c r="KM46" s="9">
        <v>6.2646547750000003</v>
      </c>
      <c r="KN46" s="9">
        <v>2.3763399000000001E-2</v>
      </c>
      <c r="KO46" s="9">
        <v>69998.140090000001</v>
      </c>
      <c r="KP46" s="9">
        <v>0.70690013699999998</v>
      </c>
      <c r="KQ46" s="9">
        <v>0.61029228000000002</v>
      </c>
      <c r="KR46" s="9">
        <v>31.06444913</v>
      </c>
      <c r="KS46" s="9">
        <v>34.058772730000001</v>
      </c>
      <c r="KT46" s="9">
        <v>30.52867504</v>
      </c>
      <c r="KU46" s="9">
        <v>34.583232930000001</v>
      </c>
      <c r="KV46" s="9">
        <v>7709.5416670000004</v>
      </c>
      <c r="KW46" s="9">
        <v>1.427209229</v>
      </c>
      <c r="KX46" s="9">
        <v>0.70066811500000004</v>
      </c>
      <c r="KY46" s="9">
        <v>2693.5444269999998</v>
      </c>
      <c r="KZ46" s="9">
        <v>0.34937802299999998</v>
      </c>
      <c r="LA46" s="9">
        <v>7743</v>
      </c>
      <c r="LB46" s="9">
        <v>-0.23908149100000001</v>
      </c>
      <c r="LC46" s="9">
        <v>0.24179003399999999</v>
      </c>
      <c r="LD46" s="9">
        <v>476.28011249999997</v>
      </c>
      <c r="LE46" s="9">
        <v>0.99994916599999994</v>
      </c>
      <c r="LF46" s="9">
        <v>0.231520897</v>
      </c>
      <c r="LG46" s="9">
        <v>23.665477469999999</v>
      </c>
      <c r="LH46" s="9">
        <v>3.6393451360000002</v>
      </c>
      <c r="LI46" s="9">
        <v>3.3148650000000002E-3</v>
      </c>
      <c r="LJ46" s="9">
        <v>0.16337866100000001</v>
      </c>
      <c r="LK46" s="9">
        <v>1.4182299999999999E-3</v>
      </c>
      <c r="LL46" s="9">
        <v>-1.991030225</v>
      </c>
      <c r="LM46" s="9">
        <v>5.6303753609999996</v>
      </c>
      <c r="LN46" s="9">
        <v>9.7328115000000007E-2</v>
      </c>
      <c r="LO46" s="9">
        <v>0.248014227</v>
      </c>
      <c r="LP46" s="9">
        <v>1.13750486</v>
      </c>
      <c r="LQ46" s="9">
        <v>476.28011249999997</v>
      </c>
      <c r="LR46" s="9">
        <v>0.50003523500000002</v>
      </c>
      <c r="LS46" s="9">
        <v>6.1500067999999998E-2</v>
      </c>
      <c r="LT46" s="9">
        <v>2.2626282889999998</v>
      </c>
      <c r="LU46" s="9">
        <v>0.50334494600000002</v>
      </c>
      <c r="LV46" s="9">
        <v>-3.6840470000000002E-3</v>
      </c>
      <c r="LW46" s="9">
        <v>0.50334487999999999</v>
      </c>
      <c r="LX46" s="9">
        <v>0.496600559</v>
      </c>
      <c r="LY46" s="9">
        <v>6.7443429999999999E-3</v>
      </c>
      <c r="LZ46" s="9">
        <v>0.496600559</v>
      </c>
      <c r="MA46" s="9">
        <v>0.95313573399999996</v>
      </c>
      <c r="MB46" s="9">
        <v>0.23509616799999999</v>
      </c>
      <c r="MC46" s="9">
        <v>0.75169972100000004</v>
      </c>
      <c r="MD46" s="9">
        <v>0.75169972100000004</v>
      </c>
      <c r="ME46" s="9">
        <v>0.90067988799999998</v>
      </c>
      <c r="MF46" s="9">
        <v>0.83446648000000001</v>
      </c>
      <c r="MG46" s="9">
        <v>-4.6869633000000001E-2</v>
      </c>
      <c r="MH46" s="9">
        <v>0.190304684</v>
      </c>
      <c r="MI46" s="9">
        <v>0.496600559</v>
      </c>
      <c r="MJ46" s="9">
        <v>1.5036428559999999</v>
      </c>
      <c r="MK46" s="9">
        <v>0.26493111200000002</v>
      </c>
      <c r="ML46" s="9">
        <v>1.953053473</v>
      </c>
      <c r="MM46" s="9">
        <v>0.292981359</v>
      </c>
      <c r="MN46" s="9">
        <v>0.16726561100000001</v>
      </c>
      <c r="MO46" s="9">
        <v>3.0072857119999998</v>
      </c>
      <c r="MP46" s="9">
        <v>1.4564529150000001</v>
      </c>
      <c r="MQ46" s="9">
        <v>0.24998635999999999</v>
      </c>
      <c r="MR46" s="9">
        <v>2148.576376</v>
      </c>
      <c r="MS46" s="9">
        <v>0.50001074300000004</v>
      </c>
      <c r="MT46" s="9">
        <v>0.249994629</v>
      </c>
      <c r="MU46" s="9">
        <v>2.5057389209999998</v>
      </c>
      <c r="MV46" s="9">
        <v>6.5711292720000003</v>
      </c>
      <c r="MW46" s="9">
        <v>16.549488090000001</v>
      </c>
      <c r="MX46" s="9">
        <v>4.0765395680000003</v>
      </c>
      <c r="MY46" s="9">
        <v>0.62356526999999995</v>
      </c>
      <c r="MZ46" s="9">
        <v>2.772260948</v>
      </c>
      <c r="NA46" s="9">
        <v>1739.409537</v>
      </c>
      <c r="NB46" s="9">
        <v>0.386912284</v>
      </c>
      <c r="NC46" s="9">
        <v>0.55496279500000001</v>
      </c>
      <c r="ND46" s="9">
        <v>1.7148400880000001</v>
      </c>
      <c r="NE46" s="9">
        <v>0.60741599099999999</v>
      </c>
      <c r="NF46" s="9">
        <v>1.5187739440000001</v>
      </c>
      <c r="NG46" s="9">
        <v>0.37957650300000001</v>
      </c>
      <c r="NH46" s="9">
        <v>1</v>
      </c>
      <c r="NI46" s="9">
        <v>0.5</v>
      </c>
      <c r="NJ46" s="9">
        <v>0.25</v>
      </c>
      <c r="NK46" s="9">
        <v>2.5</v>
      </c>
      <c r="NL46" s="9">
        <v>14989568.5</v>
      </c>
      <c r="NM46" s="9">
        <v>37851392.5</v>
      </c>
      <c r="NN46" s="9">
        <v>9274112.5</v>
      </c>
      <c r="NO46" s="9">
        <v>0.625</v>
      </c>
      <c r="NP46" s="9">
        <v>1</v>
      </c>
      <c r="NQ46" s="9">
        <v>0.5</v>
      </c>
      <c r="NR46" s="11">
        <v>6.6699999999999995E-8</v>
      </c>
      <c r="NS46" s="11">
        <v>1.6500000000000001E-7</v>
      </c>
      <c r="NT46" s="11">
        <v>4.21E-8</v>
      </c>
      <c r="NU46" s="9">
        <v>1</v>
      </c>
      <c r="NV46" s="9">
        <v>2.5829800000000001E-4</v>
      </c>
      <c r="NW46" s="9">
        <v>1056.25</v>
      </c>
      <c r="NX46" s="9">
        <v>-5.720144425</v>
      </c>
      <c r="NY46" s="9">
        <v>5.7005572539999996</v>
      </c>
      <c r="NZ46" s="9">
        <v>228585.1887</v>
      </c>
      <c r="OA46" s="9">
        <v>1.315753993</v>
      </c>
      <c r="OB46" s="9">
        <v>5.8914349970000002</v>
      </c>
      <c r="OC46" s="9">
        <v>16.31873006</v>
      </c>
      <c r="OD46" s="9">
        <v>44.234748750000001</v>
      </c>
      <c r="OE46" s="9">
        <v>-4.6461145000000002E-2</v>
      </c>
      <c r="OF46" s="9">
        <v>3.8218155039999999</v>
      </c>
      <c r="OG46" s="9">
        <v>8.8448610000000007E-3</v>
      </c>
      <c r="OH46" s="9">
        <v>-62.998615659999999</v>
      </c>
      <c r="OI46" s="9">
        <v>107.2333644</v>
      </c>
      <c r="OJ46" s="9">
        <v>2.4690811890000002</v>
      </c>
      <c r="OK46" s="9">
        <v>5.4333716660000002</v>
      </c>
      <c r="OL46" s="9">
        <v>-0.74292114300000001</v>
      </c>
      <c r="OM46" s="9">
        <v>228585.1887</v>
      </c>
      <c r="ON46" s="9">
        <v>0.45463636699999999</v>
      </c>
      <c r="OO46" s="9">
        <v>29.51936903</v>
      </c>
      <c r="OP46" s="9">
        <v>56.252381389999996</v>
      </c>
      <c r="OQ46" s="9">
        <v>6.3036543309999997</v>
      </c>
      <c r="OR46" s="9">
        <v>-0.324595466</v>
      </c>
      <c r="OS46" s="9">
        <v>0.78328789899999995</v>
      </c>
      <c r="OT46" s="9">
        <v>0.77077649000000004</v>
      </c>
      <c r="OU46" s="9">
        <v>7.4494499999999998E-3</v>
      </c>
      <c r="OV46" s="9">
        <v>0.58538658300000002</v>
      </c>
      <c r="OW46" s="9">
        <v>1.192315053</v>
      </c>
      <c r="OX46" s="9">
        <v>0.40502036699999999</v>
      </c>
      <c r="OY46" s="9">
        <v>0.72848371599999995</v>
      </c>
      <c r="OZ46" s="9">
        <v>0.72313067200000003</v>
      </c>
      <c r="PA46" s="9">
        <v>0.99486243200000002</v>
      </c>
      <c r="PB46" s="9">
        <v>0.95587006500000005</v>
      </c>
      <c r="PC46" s="9">
        <v>-7.9618222000000002E-2</v>
      </c>
      <c r="PD46" s="9">
        <v>0.341683232</v>
      </c>
      <c r="PE46" s="9">
        <v>0.49623880199999998</v>
      </c>
      <c r="PF46" s="9">
        <v>7.4999498510000002</v>
      </c>
      <c r="PG46" s="9">
        <v>0.23133747900000001</v>
      </c>
      <c r="PH46" s="9">
        <v>2.47175441</v>
      </c>
      <c r="PI46" s="9">
        <v>0.27205480100000001</v>
      </c>
      <c r="PJ46" s="9">
        <v>0.46727308000000001</v>
      </c>
      <c r="PK46" s="9">
        <v>14.9998997</v>
      </c>
      <c r="PL46" s="9">
        <v>1.730102099</v>
      </c>
      <c r="PM46" s="9">
        <v>0.388516097</v>
      </c>
      <c r="PN46" s="9">
        <v>1942.1702</v>
      </c>
      <c r="PO46" s="9">
        <v>0.428527239</v>
      </c>
      <c r="PP46" s="9">
        <v>0.50998263300000002</v>
      </c>
      <c r="PQ46" s="9">
        <v>56.720651189999998</v>
      </c>
      <c r="PR46" s="9">
        <v>7.5511144569999997</v>
      </c>
      <c r="PS46" s="9">
        <v>427.4314991</v>
      </c>
      <c r="PT46" s="9">
        <v>0.13683426500000001</v>
      </c>
      <c r="PU46" s="9">
        <v>1.8677934E-2</v>
      </c>
      <c r="PV46" s="9">
        <v>3.1076226490000001</v>
      </c>
      <c r="PW46" s="9">
        <v>1967.3676829999999</v>
      </c>
      <c r="PX46" s="9">
        <v>0.41595855900000001</v>
      </c>
      <c r="PY46" s="9">
        <v>0.58216354199999998</v>
      </c>
      <c r="PZ46" s="9">
        <v>2.5417455809999998</v>
      </c>
      <c r="QA46" s="9">
        <v>0.642704901</v>
      </c>
      <c r="QB46" s="9">
        <v>36.475923219999999</v>
      </c>
      <c r="QC46" s="9">
        <v>1.2226213E-2</v>
      </c>
      <c r="QD46" s="9">
        <v>24.69230769</v>
      </c>
      <c r="QE46" s="9">
        <v>0.23742603600000001</v>
      </c>
      <c r="QF46" s="9">
        <v>4.4703217459999998</v>
      </c>
      <c r="QG46" s="9">
        <v>57.45192308</v>
      </c>
      <c r="QH46" s="9">
        <v>260746.2212</v>
      </c>
      <c r="QI46" s="9">
        <v>14722772.32</v>
      </c>
      <c r="QJ46" s="9">
        <v>4700.8799259999996</v>
      </c>
      <c r="QK46" s="9">
        <v>3.6754121000000001E-2</v>
      </c>
      <c r="QL46" s="9">
        <v>18.84615385</v>
      </c>
      <c r="QM46" s="9">
        <v>0.181213018</v>
      </c>
      <c r="QN46" s="9">
        <v>0.41050083599999998</v>
      </c>
      <c r="QO46" s="9">
        <v>23.002870430000002</v>
      </c>
      <c r="QP46" s="9">
        <v>2.3635825999999999E-2</v>
      </c>
      <c r="QQ46" s="9">
        <v>4.9921247859999998</v>
      </c>
      <c r="QR46" s="9">
        <v>1.3431487000000001E-2</v>
      </c>
      <c r="QS46" s="9">
        <v>255203.1323</v>
      </c>
      <c r="QT46" s="9">
        <v>-0.517681422</v>
      </c>
      <c r="QU46" s="9">
        <v>0.57104188899999997</v>
      </c>
      <c r="QV46" s="9">
        <v>5726.1698749999996</v>
      </c>
      <c r="QW46" s="9">
        <v>0.99989141100000001</v>
      </c>
      <c r="QX46" s="9">
        <v>0.42409699200000001</v>
      </c>
      <c r="QY46" s="9">
        <v>22.089034359999999</v>
      </c>
      <c r="QZ46" s="9">
        <v>7.6920783070000001</v>
      </c>
      <c r="RA46" s="9">
        <v>2.2178076000000001E-2</v>
      </c>
      <c r="RB46" s="9">
        <v>0.44659905</v>
      </c>
      <c r="RC46" s="9">
        <v>-3.233601E-3</v>
      </c>
      <c r="RD46" s="9">
        <v>-9.6355819440000001</v>
      </c>
      <c r="RE46" s="9">
        <v>17.327660250000001</v>
      </c>
      <c r="RF46" s="9">
        <v>0.18876400400000001</v>
      </c>
      <c r="RG46" s="9">
        <v>0.85995848200000002</v>
      </c>
      <c r="RH46" s="9">
        <v>0.40387538099999998</v>
      </c>
      <c r="RI46" s="9">
        <v>5726.1698749999996</v>
      </c>
      <c r="RJ46" s="9">
        <v>0.50007526599999996</v>
      </c>
      <c r="RK46" s="9">
        <v>0.73903672300000001</v>
      </c>
      <c r="RL46" s="9">
        <v>2.2631557029999998</v>
      </c>
      <c r="RM46" s="9">
        <v>0.55773137299999997</v>
      </c>
      <c r="RN46" s="9">
        <v>6.8934449999999998E-3</v>
      </c>
      <c r="RO46" s="9">
        <v>0.55770129700000004</v>
      </c>
      <c r="RP46" s="9">
        <v>0.44218156600000003</v>
      </c>
      <c r="RQ46" s="9">
        <v>0.115529757</v>
      </c>
      <c r="RR46" s="9">
        <v>0.44218156600000003</v>
      </c>
      <c r="RS46" s="9">
        <v>0.92922126699999996</v>
      </c>
      <c r="RT46" s="9">
        <v>0.22719583300000001</v>
      </c>
      <c r="RU46" s="9">
        <v>0.77890921700000004</v>
      </c>
      <c r="RV46" s="9">
        <v>0.77890921700000004</v>
      </c>
      <c r="RW46" s="9">
        <v>0.91156368700000001</v>
      </c>
      <c r="RX46" s="9">
        <v>0.85260614499999998</v>
      </c>
      <c r="RY46" s="9">
        <v>-7.0779337999999997E-2</v>
      </c>
      <c r="RZ46" s="9">
        <v>0.233687961</v>
      </c>
      <c r="SA46" s="9">
        <v>0.44218156600000003</v>
      </c>
      <c r="SB46" s="9">
        <v>1.4947488289999999</v>
      </c>
      <c r="SC46" s="9">
        <v>0.27286273599999999</v>
      </c>
      <c r="SD46" s="9">
        <v>1.929057252</v>
      </c>
      <c r="SE46" s="9">
        <v>0.30451175000000003</v>
      </c>
      <c r="SF46" s="9">
        <v>0.20788160999999999</v>
      </c>
      <c r="SG46" s="9">
        <v>2.9894976569999998</v>
      </c>
      <c r="SH46" s="9">
        <v>1.4868756860000001</v>
      </c>
      <c r="SI46" s="9">
        <v>0.24997071600000001</v>
      </c>
      <c r="SJ46" s="9">
        <v>1956.8050989999999</v>
      </c>
      <c r="SK46" s="9">
        <v>0.50003322400000005</v>
      </c>
      <c r="SL46" s="9">
        <v>0.249983388</v>
      </c>
      <c r="SM46" s="9">
        <v>2.4900543719999999</v>
      </c>
      <c r="SN46" s="9">
        <v>8.3605294969999999</v>
      </c>
      <c r="SO46" s="9">
        <v>20.673610910000001</v>
      </c>
      <c r="SP46" s="9">
        <v>5.2822591430000001</v>
      </c>
      <c r="SQ46" s="9">
        <v>0.62748640700000002</v>
      </c>
      <c r="SR46" s="9">
        <v>2.9929353519999999</v>
      </c>
      <c r="SS46" s="9">
        <v>1435.5574280000001</v>
      </c>
      <c r="ST46" s="9">
        <v>0.33792981799999999</v>
      </c>
      <c r="SU46" s="9">
        <v>0.50540935200000003</v>
      </c>
      <c r="SV46" s="9">
        <v>2.3432569499999998</v>
      </c>
      <c r="SW46" s="9">
        <v>0.54524503700000004</v>
      </c>
      <c r="SX46" s="9">
        <v>1.3580922989999999</v>
      </c>
      <c r="SY46" s="9">
        <v>0.34203322200000003</v>
      </c>
      <c r="SZ46" s="9">
        <v>2.6</v>
      </c>
      <c r="TA46" s="9">
        <v>0.52</v>
      </c>
      <c r="TB46" s="9">
        <v>0.24</v>
      </c>
      <c r="TC46" s="9">
        <v>2.8</v>
      </c>
      <c r="TD46" s="9">
        <v>5968572.5999999996</v>
      </c>
      <c r="TE46" s="9">
        <v>14692014.6</v>
      </c>
      <c r="TF46" s="9">
        <v>3787712.1</v>
      </c>
      <c r="TG46" s="9">
        <v>0.55000000000000004</v>
      </c>
      <c r="TH46" s="9">
        <v>1</v>
      </c>
      <c r="TI46" s="9">
        <v>0.2</v>
      </c>
      <c r="TJ46" s="9">
        <v>0.206081659</v>
      </c>
      <c r="TK46" s="9">
        <v>0.81208170099999999</v>
      </c>
      <c r="TL46" s="9">
        <v>5.4581649000000003E-2</v>
      </c>
      <c r="TM46" s="9">
        <v>2.3219280950000001</v>
      </c>
      <c r="TN46" s="9">
        <v>6.4574499999999998E-4</v>
      </c>
      <c r="TO46" s="9">
        <v>3570410.64</v>
      </c>
      <c r="TP46" s="9">
        <v>-13.58399537</v>
      </c>
      <c r="TQ46" s="9">
        <v>11.17507644</v>
      </c>
      <c r="TR46" s="9">
        <v>4632980.5590000004</v>
      </c>
      <c r="TS46" s="9">
        <v>2.3840395010000002</v>
      </c>
      <c r="TT46" s="9">
        <v>10.842451349999999</v>
      </c>
      <c r="TU46" s="9">
        <v>34.266339170000002</v>
      </c>
      <c r="TV46" s="9">
        <v>240.16427820000001</v>
      </c>
      <c r="TW46" s="9">
        <v>-1.047039879</v>
      </c>
      <c r="TX46" s="9">
        <v>11.297580200000001</v>
      </c>
      <c r="TY46" s="9">
        <v>0.19436743000000001</v>
      </c>
      <c r="TZ46" s="9">
        <v>-146.52714520000001</v>
      </c>
      <c r="UA46" s="9">
        <v>386.69142340000002</v>
      </c>
      <c r="UB46" s="9">
        <v>4.7212452699999998</v>
      </c>
      <c r="UC46" s="9">
        <v>24.46107894</v>
      </c>
      <c r="UD46" s="9">
        <v>2.2021691350000001</v>
      </c>
      <c r="UE46" s="9">
        <v>4632980.5590000004</v>
      </c>
      <c r="UF46" s="9">
        <v>0.28890440699999997</v>
      </c>
      <c r="UG46" s="9">
        <v>597.24809059999995</v>
      </c>
      <c r="UH46" s="9">
        <v>237.80253870000001</v>
      </c>
      <c r="UI46" s="9">
        <v>5788.9824840000001</v>
      </c>
      <c r="UJ46" s="9">
        <v>67.207765870000003</v>
      </c>
      <c r="UK46" s="9">
        <v>11.82392638</v>
      </c>
      <c r="UL46" s="9">
        <v>6.7663463850000003</v>
      </c>
      <c r="UM46" s="9">
        <v>0.227717582</v>
      </c>
      <c r="UN46" s="9">
        <v>1.2297475010000001</v>
      </c>
      <c r="UO46" s="9">
        <v>1.9661917090000001</v>
      </c>
      <c r="UP46" s="9">
        <v>5.0585716989999998</v>
      </c>
      <c r="UQ46" s="9">
        <v>0.64060196899999999</v>
      </c>
      <c r="UR46" s="9">
        <v>0.61333141800000002</v>
      </c>
      <c r="US46" s="9">
        <v>0.99629627099999996</v>
      </c>
      <c r="UT46" s="9">
        <v>0.97250656400000002</v>
      </c>
      <c r="UU46" s="9">
        <v>-0.15685264099999999</v>
      </c>
      <c r="UV46" s="9">
        <v>0.64357468500000004</v>
      </c>
      <c r="UW46" s="9">
        <v>0.44183163800000003</v>
      </c>
      <c r="UX46" s="9">
        <v>15.37978584</v>
      </c>
      <c r="UY46" s="9">
        <v>0.11847118700000001</v>
      </c>
      <c r="UZ46" s="9">
        <v>4.2121955570000003</v>
      </c>
      <c r="VA46" s="9">
        <v>0.19701552899999999</v>
      </c>
      <c r="VB46" s="9">
        <v>0.64772400100000005</v>
      </c>
      <c r="VC46" s="9">
        <v>30.75957167</v>
      </c>
      <c r="VD46" s="9">
        <v>2.8476341779999998</v>
      </c>
      <c r="VE46" s="9">
        <v>4.6475681900000003</v>
      </c>
      <c r="VF46" s="9">
        <v>1218.579624</v>
      </c>
      <c r="VG46" s="9">
        <v>0.23441330399999999</v>
      </c>
      <c r="VH46" s="9">
        <v>8.9630564180000007</v>
      </c>
      <c r="VI46" s="9">
        <v>243.59139579999999</v>
      </c>
      <c r="VJ46" s="9">
        <v>4.6187744229999996</v>
      </c>
      <c r="VK46" s="9">
        <v>1120.930437</v>
      </c>
      <c r="VL46" s="9">
        <v>2.1080278000000001E-2</v>
      </c>
      <c r="VM46" s="9">
        <v>5.7012E-3</v>
      </c>
      <c r="VN46" s="9">
        <v>4.0123968799999998</v>
      </c>
      <c r="VO46" s="9">
        <v>2801.3321679999999</v>
      </c>
      <c r="VP46" s="9">
        <v>0.52202742999999996</v>
      </c>
      <c r="VQ46" s="9">
        <v>0.66114306700000003</v>
      </c>
      <c r="VR46" s="9">
        <v>1.6703244820000001</v>
      </c>
      <c r="VS46" s="9">
        <v>0.74036840800000003</v>
      </c>
      <c r="VT46" s="9">
        <v>180.8302376</v>
      </c>
      <c r="VU46" s="9">
        <v>4.5517029999999998E-3</v>
      </c>
      <c r="VV46" s="9">
        <v>30.098290599999999</v>
      </c>
      <c r="VW46" s="9">
        <v>6.4312587000000004E-2</v>
      </c>
      <c r="VX46" s="9">
        <v>50.157402840000003</v>
      </c>
      <c r="VY46" s="9">
        <v>276.76282049999998</v>
      </c>
      <c r="VZ46" s="9">
        <v>34961.767090000001</v>
      </c>
      <c r="WA46" s="9">
        <v>8462484.7670000009</v>
      </c>
      <c r="WB46" s="9">
        <v>145.1085621</v>
      </c>
      <c r="WC46" s="9">
        <v>1.2114229000000001E-2</v>
      </c>
      <c r="WD46" s="9">
        <v>124.29914530000001</v>
      </c>
      <c r="WE46" s="9">
        <v>0.26559646399999998</v>
      </c>
      <c r="WF46" s="9">
        <v>0.52862176500000002</v>
      </c>
      <c r="WG46" s="9">
        <v>159.27369780000001</v>
      </c>
      <c r="WH46" s="9">
        <v>6.1658529999999998E-3</v>
      </c>
      <c r="WI46" s="9">
        <v>6.6926070580000001</v>
      </c>
      <c r="WJ46" s="9">
        <v>6.0441689E-2</v>
      </c>
      <c r="WK46" s="9">
        <v>34688.034310000003</v>
      </c>
      <c r="WL46" s="9">
        <v>-0.39863505399999999</v>
      </c>
      <c r="WM46" s="9">
        <v>0.35888599500000001</v>
      </c>
      <c r="WN46" s="9">
        <v>910.74788679999995</v>
      </c>
      <c r="WO46" s="9">
        <v>0.99981796499999998</v>
      </c>
      <c r="WP46" s="9">
        <v>0.33885054199999998</v>
      </c>
      <c r="WQ46" s="9">
        <v>14.086461119999999</v>
      </c>
      <c r="WR46" s="9">
        <v>2.5963491090000002</v>
      </c>
      <c r="WS46" s="9">
        <v>-1.2774202E-2</v>
      </c>
      <c r="WT46" s="9">
        <v>0.23972576300000001</v>
      </c>
      <c r="WU46" s="9">
        <v>-5.476084E-3</v>
      </c>
      <c r="WV46" s="9">
        <v>-4.4060845979999996</v>
      </c>
      <c r="WW46" s="9">
        <v>7.0024337079999999</v>
      </c>
      <c r="WX46" s="9">
        <v>0.145812357</v>
      </c>
      <c r="WY46" s="9">
        <v>0.34296077899999999</v>
      </c>
      <c r="WZ46" s="9">
        <v>-0.69129991199999996</v>
      </c>
      <c r="XA46" s="9">
        <v>910.74788679999995</v>
      </c>
      <c r="XB46" s="9">
        <v>0.50012617199999998</v>
      </c>
      <c r="XC46" s="9">
        <v>0.117458915</v>
      </c>
      <c r="XD46" s="9">
        <v>2.2665194550000001</v>
      </c>
      <c r="XE46" s="9">
        <v>0.57369961000000003</v>
      </c>
      <c r="XF46" s="9">
        <v>1.0173992999999999E-2</v>
      </c>
      <c r="XG46" s="9">
        <v>0.57359676100000001</v>
      </c>
      <c r="XH46" s="9">
        <v>0.42621386500000003</v>
      </c>
      <c r="XI46" s="9">
        <v>0.14741718700000001</v>
      </c>
      <c r="XJ46" s="9">
        <v>0.42621386500000003</v>
      </c>
      <c r="XK46" s="9">
        <v>0.93288610999999999</v>
      </c>
      <c r="XL46" s="9">
        <v>0.22846007500000001</v>
      </c>
      <c r="XM46" s="9">
        <v>0.78689306800000003</v>
      </c>
      <c r="XN46" s="9">
        <v>0.78689306800000003</v>
      </c>
      <c r="XO46" s="9">
        <v>0.91475722699999995</v>
      </c>
      <c r="XP46" s="9">
        <v>0.85792871199999998</v>
      </c>
      <c r="XQ46" s="9">
        <v>-6.7092748999999993E-2</v>
      </c>
      <c r="XR46" s="9">
        <v>0.19936973799999999</v>
      </c>
      <c r="XS46" s="9">
        <v>0.42621386500000003</v>
      </c>
      <c r="XT46" s="9">
        <v>1.493208796</v>
      </c>
      <c r="XU46" s="9">
        <v>0.271634612</v>
      </c>
      <c r="XV46" s="9">
        <v>1.932644842</v>
      </c>
      <c r="XW46" s="9">
        <v>0.299092042</v>
      </c>
      <c r="XX46" s="9">
        <v>0.178989756</v>
      </c>
      <c r="XY46" s="9">
        <v>2.986417592</v>
      </c>
      <c r="XZ46" s="9">
        <v>1.5064309769999999</v>
      </c>
      <c r="YA46" s="9">
        <v>0.249952656</v>
      </c>
      <c r="YB46" s="9">
        <v>1904.9466640000001</v>
      </c>
      <c r="YC46" s="9">
        <v>0.50003567800000004</v>
      </c>
      <c r="YD46" s="9">
        <v>0.24998216100000001</v>
      </c>
      <c r="YE46" s="9">
        <v>2.488184001</v>
      </c>
      <c r="YF46" s="9">
        <v>8.435956376</v>
      </c>
      <c r="YG46" s="9">
        <v>20.82433885</v>
      </c>
      <c r="YH46" s="9">
        <v>5.338860757</v>
      </c>
      <c r="YI46" s="9">
        <v>0.62795400000000001</v>
      </c>
      <c r="YJ46" s="9">
        <v>3.034138789</v>
      </c>
      <c r="YK46" s="9">
        <v>1330.5906540000001</v>
      </c>
      <c r="YL46" s="9">
        <v>0.32584283200000003</v>
      </c>
      <c r="YM46" s="9">
        <v>0.49200766899999998</v>
      </c>
      <c r="YN46" s="9">
        <v>2.3539371939999998</v>
      </c>
      <c r="YO46" s="9">
        <v>0.53689340500000005</v>
      </c>
      <c r="YP46" s="9">
        <v>1.340201596</v>
      </c>
      <c r="YQ46" s="9">
        <v>0.33606635699999998</v>
      </c>
      <c r="YR46" s="9">
        <v>3.3333333330000001</v>
      </c>
      <c r="YS46" s="9">
        <v>0.55555555599999995</v>
      </c>
      <c r="YT46" s="9">
        <v>0.222222222</v>
      </c>
      <c r="YU46" s="9">
        <v>2</v>
      </c>
      <c r="YV46" s="9">
        <v>4962240.8329999996</v>
      </c>
      <c r="YW46" s="9">
        <v>12216481.83</v>
      </c>
      <c r="YX46" s="9">
        <v>3148680.5830000001</v>
      </c>
      <c r="YY46" s="9">
        <v>0.75</v>
      </c>
      <c r="YZ46" s="9">
        <v>1.3333333329999999</v>
      </c>
      <c r="ZA46" s="9">
        <v>0.222222222</v>
      </c>
      <c r="ZB46" s="9">
        <v>0.33547695599999999</v>
      </c>
      <c r="ZC46" s="9">
        <v>0.83547699099999995</v>
      </c>
      <c r="ZD46" s="9">
        <v>0.210476948</v>
      </c>
      <c r="ZE46" s="9">
        <v>2.5849625010000001</v>
      </c>
      <c r="ZF46" s="9">
        <v>7.7489300000000002E-4</v>
      </c>
      <c r="ZG46" s="9">
        <v>3296850.5830000001</v>
      </c>
      <c r="ZH46" s="9">
        <v>-7.7712968130000002</v>
      </c>
      <c r="ZI46" s="9">
        <v>8.9513194410000008</v>
      </c>
      <c r="ZJ46" s="9">
        <v>418058.277</v>
      </c>
      <c r="ZK46" s="9">
        <v>1.659737206</v>
      </c>
      <c r="ZL46" s="9">
        <v>8.2646338700000008</v>
      </c>
      <c r="ZM46" s="9">
        <v>6.7803957559999999</v>
      </c>
      <c r="ZN46" s="9">
        <v>57.76508776</v>
      </c>
      <c r="ZO46" s="9">
        <v>0.44755008899999998</v>
      </c>
      <c r="ZP46" s="9">
        <v>5.3980030269999997</v>
      </c>
      <c r="ZQ46" s="9">
        <v>0.53325071000000002</v>
      </c>
      <c r="ZR46" s="9">
        <v>-41.65580507</v>
      </c>
      <c r="ZS46" s="9">
        <v>99.420892839999993</v>
      </c>
      <c r="ZT46" s="9">
        <v>3.4819477010000002</v>
      </c>
      <c r="ZU46" s="9">
        <v>7.3479092430000001</v>
      </c>
      <c r="ZV46" s="9">
        <v>-0.19923243600000001</v>
      </c>
      <c r="ZW46" s="9">
        <v>418058.277</v>
      </c>
      <c r="ZX46" s="9">
        <v>0.38186797</v>
      </c>
      <c r="ZY46" s="9">
        <v>53.791469169999999</v>
      </c>
      <c r="ZZ46" s="9">
        <v>30.810893669999999</v>
      </c>
      <c r="AAA46" s="9">
        <v>13.86826348</v>
      </c>
      <c r="AAB46" s="9">
        <v>-0.79395478100000005</v>
      </c>
      <c r="AAC46" s="9">
        <v>1.4992673329999999</v>
      </c>
      <c r="AAD46" s="9">
        <v>0.92714997200000004</v>
      </c>
      <c r="AAE46" s="9">
        <v>0.234842246</v>
      </c>
      <c r="AAF46" s="9">
        <v>0.65235557499999997</v>
      </c>
      <c r="AAG46" s="9">
        <v>1.3552600159999999</v>
      </c>
      <c r="AAH46" s="9">
        <v>0.46293926499999999</v>
      </c>
      <c r="AAI46" s="9">
        <v>0.713040181</v>
      </c>
      <c r="AAJ46" s="9">
        <v>0.70046511600000005</v>
      </c>
      <c r="AAK46" s="9">
        <v>0.99258510200000005</v>
      </c>
      <c r="AAL46" s="9">
        <v>0.94731631500000002</v>
      </c>
      <c r="AAM46" s="9">
        <v>-9.2982799000000005E-2</v>
      </c>
      <c r="AAN46" s="9">
        <v>0.37371718599999998</v>
      </c>
      <c r="AAO46" s="9">
        <v>0.46823398799999999</v>
      </c>
      <c r="AAP46" s="9">
        <v>5.537857056</v>
      </c>
      <c r="AAQ46" s="9">
        <v>0.17071773600000001</v>
      </c>
      <c r="AAR46" s="9">
        <v>3.1337303150000002</v>
      </c>
      <c r="AAS46" s="9">
        <v>0.243347164</v>
      </c>
      <c r="AAT46" s="9">
        <v>0.410219379</v>
      </c>
      <c r="AAU46" s="9">
        <v>11.07571411</v>
      </c>
      <c r="AAV46" s="9">
        <v>2.2217350649999998</v>
      </c>
      <c r="AAW46" s="9">
        <v>0.60660432600000003</v>
      </c>
      <c r="AAX46" s="9">
        <v>1564.218294</v>
      </c>
      <c r="AAY46" s="9">
        <v>0.339451271</v>
      </c>
      <c r="AAZ46" s="9">
        <v>0.80098224600000001</v>
      </c>
      <c r="ABA46" s="9">
        <v>31.31508079</v>
      </c>
      <c r="ABB46" s="9">
        <v>6.4882342790000003</v>
      </c>
      <c r="ABC46" s="9">
        <v>202.83573820000001</v>
      </c>
      <c r="ABD46" s="9">
        <v>0.22213602299999999</v>
      </c>
      <c r="ABE46" s="9">
        <v>3.6760319999999999E-2</v>
      </c>
      <c r="ABF46" s="9">
        <v>3.447906412</v>
      </c>
      <c r="ABG46" s="9">
        <v>2114.450476</v>
      </c>
      <c r="ABH46" s="9">
        <v>0.43397893700000001</v>
      </c>
      <c r="ABI46" s="9">
        <v>0.59226696099999998</v>
      </c>
      <c r="ABJ46" s="9">
        <v>2.252250187</v>
      </c>
      <c r="ABK46" s="9">
        <v>0.65994686599999997</v>
      </c>
      <c r="ABL46" s="9">
        <v>20.704012129999999</v>
      </c>
      <c r="ABM46" s="9">
        <v>2.5034336000000001E-2</v>
      </c>
      <c r="ABN46" s="9">
        <v>40.540540540000002</v>
      </c>
      <c r="ABO46" s="9">
        <v>0.273922571</v>
      </c>
      <c r="ABP46" s="9">
        <v>3.8354181879999998</v>
      </c>
      <c r="ABQ46" s="9">
        <v>36.587837839999999</v>
      </c>
      <c r="ABR46" s="9">
        <v>151165.11489999999</v>
      </c>
      <c r="ABS46" s="9">
        <v>4711806.9390000002</v>
      </c>
      <c r="ABT46" s="9">
        <v>5013.5122840000004</v>
      </c>
      <c r="ABU46" s="9">
        <v>5.6972699000000002E-2</v>
      </c>
      <c r="ABV46" s="9">
        <v>19.337837839999999</v>
      </c>
      <c r="ABW46" s="9">
        <v>0.13066106599999999</v>
      </c>
      <c r="ABX46" s="9">
        <v>0.33414765699999999</v>
      </c>
      <c r="ABY46" s="9">
        <v>14.234603180000001</v>
      </c>
      <c r="ABZ46" s="9">
        <v>2.0810795999999999E-2</v>
      </c>
      <c r="ACA46" s="9">
        <v>5.3758153589999997</v>
      </c>
      <c r="ACB46" s="9">
        <v>1.9114038E-2</v>
      </c>
      <c r="ACC46" s="9">
        <v>148427.98699999999</v>
      </c>
      <c r="ACD46" s="9">
        <v>-1.313551967</v>
      </c>
      <c r="ACE46" s="9">
        <v>1.7770853</v>
      </c>
      <c r="ACF46" s="9">
        <v>26528.741600000001</v>
      </c>
      <c r="ACG46" s="9">
        <v>0.98643694800000004</v>
      </c>
      <c r="ACH46" s="9">
        <v>1.4288967100000001</v>
      </c>
      <c r="ACI46" s="9">
        <v>14.79384834</v>
      </c>
      <c r="ACJ46" s="9">
        <v>7.2543780629999999</v>
      </c>
      <c r="ACK46" s="9">
        <v>0.14140250100000001</v>
      </c>
      <c r="ACL46" s="9">
        <v>1.136999573</v>
      </c>
      <c r="ACM46" s="9">
        <v>0.327749715</v>
      </c>
      <c r="ACN46" s="9">
        <v>-15.59951803</v>
      </c>
      <c r="ACO46" s="9">
        <v>22.853896089999999</v>
      </c>
      <c r="ACP46" s="9">
        <v>0.60504977999999998</v>
      </c>
      <c r="ACQ46" s="9">
        <v>1.8509883920000001</v>
      </c>
      <c r="ACR46" s="9">
        <v>-2.3703532200000001</v>
      </c>
      <c r="ACS46" s="9">
        <v>26528.741600000001</v>
      </c>
      <c r="ACT46" s="9">
        <v>0.52825474699999997</v>
      </c>
      <c r="ACU46" s="9">
        <v>3.4061633599999999</v>
      </c>
      <c r="ACV46" s="9">
        <v>7.0590690580000004</v>
      </c>
      <c r="ACW46" s="9">
        <v>1.1222320429999999</v>
      </c>
      <c r="ACX46" s="9">
        <v>-0.42205851999999999</v>
      </c>
      <c r="ACY46" s="9">
        <v>0.777976734</v>
      </c>
      <c r="ACZ46" s="9">
        <v>0.18534393299999999</v>
      </c>
      <c r="ADA46" s="9">
        <v>0.61494983700000005</v>
      </c>
      <c r="ADB46" s="9">
        <v>0.18527506499999999</v>
      </c>
      <c r="ADC46" s="9">
        <v>0.68623825800000005</v>
      </c>
      <c r="ADD46" s="9">
        <v>0.149900282</v>
      </c>
      <c r="ADE46" s="9">
        <v>0.90737394500000002</v>
      </c>
      <c r="ADF46" s="9">
        <v>0.90736935399999996</v>
      </c>
      <c r="ADG46" s="9">
        <v>0.98146878500000001</v>
      </c>
      <c r="ADH46" s="9">
        <v>0.95368467700000004</v>
      </c>
      <c r="ADI46" s="9">
        <v>-0.299579439</v>
      </c>
      <c r="ADJ46" s="9">
        <v>0.65870563400000004</v>
      </c>
      <c r="ADK46" s="9">
        <v>0.18521480600000001</v>
      </c>
      <c r="ADL46" s="9">
        <v>2.6288592479999999</v>
      </c>
      <c r="ADM46" s="9">
        <v>0.38494089300000001</v>
      </c>
      <c r="ADN46" s="9">
        <v>1.663859193</v>
      </c>
      <c r="ADO46" s="9">
        <v>0.54224254100000002</v>
      </c>
      <c r="ADP46" s="9">
        <v>0.61726031000000003</v>
      </c>
      <c r="ADQ46" s="9">
        <v>5.2577184959999999</v>
      </c>
      <c r="ADR46" s="9">
        <v>1.478198071</v>
      </c>
      <c r="ADS46" s="9">
        <v>0.24083016700000001</v>
      </c>
      <c r="ADT46" s="9">
        <v>1066.4139130000001</v>
      </c>
      <c r="ADU46" s="9">
        <v>0.49193772800000002</v>
      </c>
      <c r="ADV46" s="9">
        <v>0.26928809199999998</v>
      </c>
      <c r="ADW46" s="9">
        <v>6.5709914170000001</v>
      </c>
      <c r="ADX46" s="9">
        <v>23.90788118</v>
      </c>
      <c r="ADY46" s="9">
        <v>179.60347479999999</v>
      </c>
      <c r="ADZ46" s="9">
        <v>3.6653258000000002</v>
      </c>
      <c r="AEA46" s="9">
        <v>0.185106664</v>
      </c>
      <c r="AEB46" s="9">
        <v>4.009679802</v>
      </c>
      <c r="AEC46" s="9">
        <v>377.24036169999999</v>
      </c>
      <c r="AED46" s="9">
        <v>0.16681379099999999</v>
      </c>
      <c r="AEE46" s="9">
        <v>0.27990542299999999</v>
      </c>
      <c r="AEF46" s="9">
        <v>9.1119749720000005</v>
      </c>
      <c r="AEG46" s="9">
        <v>0.35996517700000003</v>
      </c>
      <c r="AEH46" s="9">
        <v>2.1631901839999998</v>
      </c>
      <c r="AEI46" s="9">
        <v>7.4432768999999996E-2</v>
      </c>
      <c r="AEJ46" s="9">
        <v>3.9090909090000001</v>
      </c>
      <c r="AEK46" s="9">
        <v>0.35537190099999999</v>
      </c>
      <c r="AEL46" s="9">
        <v>0.54545454500000001</v>
      </c>
      <c r="AEM46" s="9">
        <v>4.5454545450000001</v>
      </c>
      <c r="AEN46" s="9">
        <v>2835192.4550000001</v>
      </c>
      <c r="AEO46" s="9">
        <v>21900846</v>
      </c>
      <c r="AEP46" s="9">
        <v>415510.48229999997</v>
      </c>
      <c r="AEQ46" s="9">
        <v>0.41666666699999999</v>
      </c>
      <c r="AER46" s="9">
        <v>1.181818182</v>
      </c>
      <c r="AES46" s="9">
        <v>0.107438017</v>
      </c>
      <c r="AET46" s="9">
        <v>0.146823232</v>
      </c>
      <c r="AEU46" s="9">
        <v>0.27646528500000001</v>
      </c>
      <c r="AEV46" s="9">
        <v>0.121174789</v>
      </c>
      <c r="AEW46" s="9">
        <v>3.4594316190000001</v>
      </c>
      <c r="AEX46" s="9">
        <v>1.4206379999999999E-3</v>
      </c>
      <c r="AEY46" s="9">
        <v>2339704.446</v>
      </c>
      <c r="AEZ46" s="9">
        <v>125.67726380000001</v>
      </c>
      <c r="AFA46" s="9">
        <v>207.59901260000001</v>
      </c>
      <c r="AFB46" s="9">
        <v>220526196.5</v>
      </c>
      <c r="AFC46" s="9">
        <v>3.7849998899999999</v>
      </c>
      <c r="AFD46" s="9">
        <v>40.932480210000001</v>
      </c>
      <c r="AFE46" s="9">
        <v>13.5732812</v>
      </c>
      <c r="AFF46" s="9">
        <v>483.94575250000003</v>
      </c>
      <c r="AFG46" s="9">
        <v>162.8192171</v>
      </c>
      <c r="AFH46" s="9">
        <v>29.253926719999999</v>
      </c>
      <c r="AFI46" s="9">
        <v>154.75344949999999</v>
      </c>
      <c r="AFJ46" s="9">
        <v>-124.64260419999999</v>
      </c>
      <c r="AFK46" s="9">
        <v>608.58835669999996</v>
      </c>
      <c r="AFL46" s="9">
        <v>17.429965450000001</v>
      </c>
      <c r="AFM46" s="9">
        <v>168.76231100000001</v>
      </c>
      <c r="AFN46" s="9">
        <v>1.5875647740000001</v>
      </c>
      <c r="AFO46" s="9">
        <v>220526196.5</v>
      </c>
      <c r="AFP46" s="9">
        <v>9.6932819000000003E-2</v>
      </c>
      <c r="AFQ46" s="9">
        <v>1970.620146</v>
      </c>
      <c r="AFR46" s="9">
        <v>896.38607469999999</v>
      </c>
      <c r="AFS46" s="9">
        <v>69029.671100000007</v>
      </c>
      <c r="AFT46" s="9">
        <v>1346.0199150000001</v>
      </c>
      <c r="AFU46" s="9">
        <v>69.653773400000006</v>
      </c>
      <c r="AFV46" s="9">
        <v>7.235238678</v>
      </c>
      <c r="AFW46" s="9">
        <v>0.81112122799999997</v>
      </c>
      <c r="AFX46" s="9">
        <v>1.560528513</v>
      </c>
      <c r="AFY46" s="9">
        <v>2.2914862650000001</v>
      </c>
      <c r="AFZ46" s="9">
        <v>4.6983074079999998</v>
      </c>
      <c r="AGA46" s="9">
        <v>0.55389323599999996</v>
      </c>
      <c r="AGB46" s="9">
        <v>0.50855936800000001</v>
      </c>
      <c r="AGC46" s="9">
        <v>0.99819318800000001</v>
      </c>
      <c r="AGD46" s="9">
        <v>0.97645803399999997</v>
      </c>
      <c r="AGE46" s="9">
        <v>-0.26758923600000001</v>
      </c>
      <c r="AGF46" s="9">
        <v>0.91993846899999998</v>
      </c>
      <c r="AGG46" s="9">
        <v>0.44995321300000002</v>
      </c>
      <c r="AGH46" s="9">
        <v>29.677937029999999</v>
      </c>
      <c r="AGI46" s="9">
        <v>2.1624608E-2</v>
      </c>
      <c r="AGJ46" s="9">
        <v>6.4381484589999998</v>
      </c>
      <c r="AGK46" s="9">
        <v>5.6694533999999998E-2</v>
      </c>
      <c r="AGL46" s="9">
        <v>0.87394006400000002</v>
      </c>
      <c r="AGM46" s="9">
        <v>59.355874049999997</v>
      </c>
      <c r="AGN46" s="9">
        <v>4.6339850909999996</v>
      </c>
      <c r="AGO46" s="9">
        <v>19.22225302</v>
      </c>
      <c r="AGP46" s="9">
        <v>531.38858749999997</v>
      </c>
      <c r="AGQ46" s="9">
        <v>8.9684255000000004E-2</v>
      </c>
      <c r="AGR46" s="9">
        <v>23.051128649999999</v>
      </c>
      <c r="AGS46" s="9">
        <v>928.68875649999995</v>
      </c>
      <c r="AGT46" s="9">
        <v>2.302255562</v>
      </c>
      <c r="AGU46" s="9">
        <v>2010.095366</v>
      </c>
      <c r="AGV46" s="9">
        <v>3.0848310000000001E-3</v>
      </c>
      <c r="AGW46" s="9">
        <v>1.4660770000000001E-3</v>
      </c>
      <c r="AGX46" s="9">
        <v>4.8721558170000003</v>
      </c>
      <c r="AGY46" s="9">
        <v>3831.1912259999999</v>
      </c>
      <c r="AGZ46" s="9">
        <v>0.64218961200000002</v>
      </c>
      <c r="AHA46" s="9">
        <v>0.764670819</v>
      </c>
      <c r="AHB46" s="9">
        <v>0.55101984199999998</v>
      </c>
      <c r="AHC46" s="9">
        <v>0.827770966</v>
      </c>
      <c r="AHD46" s="9">
        <v>782.83676969999999</v>
      </c>
      <c r="AHE46" s="9">
        <v>1.254401E-3</v>
      </c>
      <c r="AHF46" s="9">
        <v>24.37414966</v>
      </c>
      <c r="AHG46" s="9">
        <v>4.1452635000000002E-2</v>
      </c>
      <c r="AHH46" s="9">
        <v>94.786139460000001</v>
      </c>
      <c r="AHI46" s="9">
        <v>1162.67517</v>
      </c>
      <c r="AHJ46" s="9">
        <v>7079.2261900000003</v>
      </c>
      <c r="AHK46" s="9">
        <v>5664042.4220000003</v>
      </c>
      <c r="AHL46" s="9">
        <v>8.9335385130000002</v>
      </c>
      <c r="AHM46" s="9">
        <v>4.1027559999999999E-3</v>
      </c>
      <c r="AHN46" s="9">
        <v>164.19047620000001</v>
      </c>
      <c r="AHO46" s="9">
        <v>0.27923550400000002</v>
      </c>
      <c r="AHP46" s="9">
        <v>0.54478855000000004</v>
      </c>
      <c r="AHQ46" s="9">
        <v>615.83791719999999</v>
      </c>
      <c r="AHR46" s="9">
        <v>3.632143E-3</v>
      </c>
      <c r="AHS46" s="9">
        <v>7.2085013099999999</v>
      </c>
      <c r="AHT46" s="9">
        <v>7.5939558000000004E-2</v>
      </c>
      <c r="AHU46" s="9">
        <v>6905.8202920000003</v>
      </c>
      <c r="AHV46" s="9">
        <v>-35.459475326537998</v>
      </c>
      <c r="AHW46" s="9">
        <v>9.7258008956909201</v>
      </c>
      <c r="AHX46" s="9">
        <v>5420680.9026683196</v>
      </c>
      <c r="AHY46" s="9">
        <v>2.9397941015909299</v>
      </c>
      <c r="AHZ46" s="9">
        <v>21.186108410358401</v>
      </c>
      <c r="AIA46" s="9">
        <v>4.3449527795402503</v>
      </c>
      <c r="AIB46" s="9">
        <v>68.465415954589801</v>
      </c>
      <c r="AIC46" s="9">
        <v>-11.4335358977441</v>
      </c>
      <c r="AID46" s="9">
        <v>14.169884859703201</v>
      </c>
      <c r="AIE46" s="9">
        <v>-10.0449137687683</v>
      </c>
      <c r="AIF46" s="9">
        <v>-97.042434692382798</v>
      </c>
      <c r="AIG46" s="9">
        <v>165.507850646972</v>
      </c>
      <c r="AIH46" s="9">
        <v>8.9832958312932902</v>
      </c>
      <c r="AII46" s="9">
        <v>22.215017473219</v>
      </c>
      <c r="AIJ46" s="9">
        <v>-0.35798248992040599</v>
      </c>
      <c r="AIK46" s="9">
        <v>5420680.9026683196</v>
      </c>
      <c r="AIL46" s="9">
        <v>0.16589836159753499</v>
      </c>
      <c r="AIM46" s="9">
        <v>362.78125821042198</v>
      </c>
      <c r="AIN46" s="9">
        <v>89.257890673037295</v>
      </c>
      <c r="AIO46" s="9">
        <v>602.93263079162398</v>
      </c>
      <c r="AIP46" s="9">
        <v>-18.2771402622651</v>
      </c>
      <c r="AIQ46" s="9">
        <v>11.9383194702067</v>
      </c>
      <c r="AIR46" s="9">
        <v>2.1367753745685101</v>
      </c>
      <c r="AIS46" s="9">
        <v>0.69471448672691605</v>
      </c>
      <c r="AIT46" s="9">
        <v>0.95879184611882495</v>
      </c>
      <c r="AIU46" s="9">
        <v>1.8236555034425199</v>
      </c>
      <c r="AIV46" s="9">
        <v>1.1697373613111699</v>
      </c>
      <c r="AIW46" s="9">
        <v>0.65027407616000499</v>
      </c>
      <c r="AIX46" s="9">
        <v>0.62194877889486799</v>
      </c>
      <c r="AIY46" s="9">
        <v>0.99294315441283898</v>
      </c>
      <c r="AIZ46" s="9">
        <v>0.949853637405352</v>
      </c>
      <c r="AJA46" s="9">
        <v>-0.21641347894782501</v>
      </c>
      <c r="AJB46" s="9">
        <v>0.81761009119196504</v>
      </c>
      <c r="AJC46" s="9">
        <v>0.44382142735056901</v>
      </c>
      <c r="AJD46" s="9">
        <v>9.3170438586247393</v>
      </c>
      <c r="AJE46" s="9">
        <v>5.0447711173746503E-2</v>
      </c>
      <c r="AJF46" s="9">
        <v>5.1673103299911096</v>
      </c>
      <c r="AJG46" s="9">
        <v>0.11655302730346</v>
      </c>
      <c r="AJH46" s="9">
        <v>0.71063642655123904</v>
      </c>
      <c r="AJI46" s="9">
        <v>18.6340877172494</v>
      </c>
      <c r="AJJ46" s="9">
        <v>3.76833099848057</v>
      </c>
      <c r="AJK46" s="9">
        <v>3.5187737111937998</v>
      </c>
      <c r="AJL46" s="9">
        <v>1042.24803963361</v>
      </c>
      <c r="AJM46" s="9">
        <v>0.146101303989501</v>
      </c>
      <c r="AJN46" s="9">
        <v>4.4263514449113197</v>
      </c>
      <c r="AJO46" s="9">
        <v>90.710863278770603</v>
      </c>
      <c r="AJP46" s="9">
        <v>3.9591202041784599</v>
      </c>
      <c r="AJQ46" s="9">
        <v>366.53819192773398</v>
      </c>
      <c r="AJR46" s="9">
        <v>5.1765746372085003E-2</v>
      </c>
      <c r="AJS46" s="9">
        <v>1.5424127022297099E-2</v>
      </c>
      <c r="AJT46" s="9">
        <v>4.4693208938323199</v>
      </c>
      <c r="AJU46" s="9">
        <v>3810.8325179287099</v>
      </c>
      <c r="AJV46" s="9">
        <v>0.52185959570746998</v>
      </c>
      <c r="AJW46" s="9">
        <v>0.64942713877528102</v>
      </c>
      <c r="AJX46" s="9">
        <v>1.35886962852488</v>
      </c>
      <c r="AJY46" s="9">
        <v>0.74340559335193201</v>
      </c>
      <c r="AJZ46" s="9">
        <v>67.269424761388507</v>
      </c>
      <c r="AKA46" s="9">
        <v>1.19888329233418E-2</v>
      </c>
      <c r="AKB46" s="9">
        <v>30.490683229813602</v>
      </c>
      <c r="AKC46" s="9">
        <v>9.4691562825508196E-2</v>
      </c>
      <c r="AKD46" s="9">
        <v>10.097652482543101</v>
      </c>
      <c r="AKE46" s="9">
        <v>106.344720496894</v>
      </c>
      <c r="AKF46" s="9">
        <v>52524.012422360203</v>
      </c>
      <c r="AKG46" s="9">
        <v>4759310.5838509304</v>
      </c>
      <c r="AKH46" s="9">
        <v>605.18065255371801</v>
      </c>
      <c r="AKI46" s="9">
        <v>2.3556094069192301E-2</v>
      </c>
      <c r="AKJ46" s="9">
        <v>52.204968944099299</v>
      </c>
      <c r="AKK46" s="9">
        <v>0.16212723274565</v>
      </c>
      <c r="AKL46" s="9">
        <v>0.39423657008666202</v>
      </c>
      <c r="AKM46" s="9">
        <v>42.420249165212098</v>
      </c>
      <c r="AKN46" s="9">
        <v>9.2820288387125607E-3</v>
      </c>
      <c r="AKO46" s="9">
        <v>6.4283823305845003</v>
      </c>
      <c r="AKP46" s="9">
        <v>2.9315367807720299E-2</v>
      </c>
      <c r="AKQ46" s="9">
        <v>51360.397438370397</v>
      </c>
      <c r="AKR46" s="9">
        <v>-103.859156799316</v>
      </c>
      <c r="AKS46" s="9">
        <v>-5.0446373939513602</v>
      </c>
      <c r="AKT46" s="9">
        <v>49448599.888257198</v>
      </c>
      <c r="AKU46" s="9">
        <v>3.94684448622955</v>
      </c>
      <c r="AKV46" s="9">
        <v>52.080127716064403</v>
      </c>
      <c r="AKW46" s="9">
        <v>2.6977655468758299</v>
      </c>
      <c r="AKX46" s="9">
        <v>68.659355163574205</v>
      </c>
      <c r="AKY46" s="9">
        <v>-55.536093208795002</v>
      </c>
      <c r="AKZ46" s="9">
        <v>30.473430653418198</v>
      </c>
      <c r="ALA46" s="9">
        <v>-58.183860778808501</v>
      </c>
      <c r="ALB46" s="9">
        <v>-152.196044921875</v>
      </c>
      <c r="ALC46" s="9">
        <v>220.85540008544899</v>
      </c>
      <c r="ALD46" s="9">
        <v>21.6537165602603</v>
      </c>
      <c r="ALE46" s="9">
        <v>67.096016610782002</v>
      </c>
      <c r="ALF46" s="9">
        <v>0.17006880012607201</v>
      </c>
      <c r="ALG46" s="9">
        <v>49448599.888257198</v>
      </c>
      <c r="ALH46" s="9">
        <v>7.4101162307725302E-2</v>
      </c>
      <c r="ALI46" s="9">
        <v>1417.6177961383701</v>
      </c>
      <c r="ALJ46" s="9">
        <v>124.676886762462</v>
      </c>
      <c r="ALK46" s="9">
        <v>7340.4771730315397</v>
      </c>
      <c r="ALL46" s="9">
        <v>78.391193997738</v>
      </c>
      <c r="ALM46" s="9">
        <v>51.049034844843497</v>
      </c>
      <c r="ALN46" s="9">
        <v>2.9323793660955602</v>
      </c>
      <c r="ALO46" s="9">
        <v>0.89079892587578602</v>
      </c>
      <c r="ALP46" s="9">
        <v>1.2781957446566301</v>
      </c>
      <c r="ALQ46" s="9">
        <v>2.0126579466016499</v>
      </c>
      <c r="ALR46" s="9">
        <v>1.2372161931471299</v>
      </c>
      <c r="ALS46" s="9">
        <v>0.55794049125928102</v>
      </c>
      <c r="ALT46" s="9">
        <v>0.51129716580121598</v>
      </c>
      <c r="ALU46" s="9">
        <v>0.99457172018392903</v>
      </c>
      <c r="ALV46" s="9">
        <v>0.94934214698948705</v>
      </c>
      <c r="ALW46" s="9">
        <v>-0.31391971774844901</v>
      </c>
      <c r="ALX46" s="9">
        <v>0.94897306804344095</v>
      </c>
      <c r="ALY46" s="9">
        <v>0.46941559485134998</v>
      </c>
      <c r="ALZ46" s="9">
        <v>10.613161234200501</v>
      </c>
      <c r="AMA46" s="9">
        <v>1.4430024577087201E-2</v>
      </c>
      <c r="AMB46" s="9">
        <v>6.5854088668980797</v>
      </c>
      <c r="AMC46" s="9">
        <v>3.8771824424365602E-2</v>
      </c>
      <c r="AMD46" s="9">
        <v>0.89219469580306399</v>
      </c>
      <c r="AME46" s="9">
        <v>21.226322468401101</v>
      </c>
      <c r="AMF46" s="9">
        <v>4.8604421835043699</v>
      </c>
      <c r="AMG46" s="9">
        <v>13.4953535527347</v>
      </c>
      <c r="AMH46" s="9">
        <v>616.10591126442705</v>
      </c>
      <c r="AMI46" s="9">
        <v>7.3031065942450804E-2</v>
      </c>
      <c r="AMJ46" s="9">
        <v>14.362069411148701</v>
      </c>
      <c r="AMK46" s="9">
        <v>138.258494518232</v>
      </c>
      <c r="AML46" s="9">
        <v>2.3638374999737799</v>
      </c>
      <c r="AMM46" s="9">
        <v>300.81795451276201</v>
      </c>
      <c r="AMN46" s="9">
        <v>3.5876164340496397E-2</v>
      </c>
      <c r="AMO46" s="9">
        <v>1.4234454920003499E-2</v>
      </c>
      <c r="AMP46" s="9">
        <v>4.9047491245310004</v>
      </c>
      <c r="AMQ46" s="9">
        <v>5754.9378012685802</v>
      </c>
      <c r="AMR46" s="9">
        <v>0.67853632261025099</v>
      </c>
      <c r="AMS46" s="9">
        <v>0.76848142753095405</v>
      </c>
      <c r="AMT46" s="9">
        <v>0.64465660055236096</v>
      </c>
      <c r="AMU46" s="9">
        <v>0.84860601032273597</v>
      </c>
      <c r="AMV46" s="9">
        <v>119.89547760071</v>
      </c>
      <c r="AMW46" s="9">
        <v>1.15571657884174E-2</v>
      </c>
      <c r="AMX46" s="9">
        <v>24.571428571428498</v>
      </c>
      <c r="AMY46" s="9">
        <v>7.3129251700680201E-2</v>
      </c>
      <c r="AMZ46" s="9">
        <v>17.3777547477324</v>
      </c>
      <c r="ANA46" s="9">
        <v>216.47321428571399</v>
      </c>
      <c r="ANB46" s="9">
        <v>20803.839285714199</v>
      </c>
      <c r="ANC46" s="9">
        <v>2271314.1726190401</v>
      </c>
      <c r="AND46" s="9">
        <v>241.62120424814199</v>
      </c>
      <c r="ANE46" s="9">
        <v>1.2919962976568699E-2</v>
      </c>
      <c r="ANF46" s="9">
        <v>55.714285714285701</v>
      </c>
      <c r="ANG46" s="9">
        <v>0.16581632653061201</v>
      </c>
      <c r="ANH46" s="9">
        <v>0.40937120360196</v>
      </c>
      <c r="ANI46" s="9">
        <v>94.720852187763299</v>
      </c>
      <c r="ANJ46" s="9">
        <v>2.8174437566735001E-3</v>
      </c>
      <c r="ANK46" s="9">
        <v>6.6952148363535802</v>
      </c>
      <c r="ANL46" s="9">
        <v>3.0589949016751598E-2</v>
      </c>
      <c r="ANM46" s="9">
        <v>19735.172052154099</v>
      </c>
      <c r="ANN46" s="9">
        <v>-152.05087127685499</v>
      </c>
      <c r="ANO46" s="9">
        <v>-29.851538467407199</v>
      </c>
      <c r="ANP46" s="9">
        <v>115854647.63119</v>
      </c>
      <c r="ANQ46" s="9">
        <v>4.1485914298597901</v>
      </c>
      <c r="ANR46" s="9">
        <v>72.886774063110295</v>
      </c>
      <c r="ANS46" s="9">
        <v>2.1346233457144099</v>
      </c>
      <c r="ANT46" s="9">
        <v>40.086910247802699</v>
      </c>
      <c r="ANU46" s="9">
        <v>-92.101895489075304</v>
      </c>
      <c r="ANV46" s="9">
        <v>38.424071922307803</v>
      </c>
      <c r="ANW46" s="9">
        <v>-93.2745361328125</v>
      </c>
      <c r="ANX46" s="9">
        <v>-179.890869140625</v>
      </c>
      <c r="ANY46" s="9">
        <v>219.977779388427</v>
      </c>
      <c r="ANZ46" s="9">
        <v>29.453825592885199</v>
      </c>
      <c r="AOA46" s="9">
        <v>102.701424683977</v>
      </c>
      <c r="AOB46" s="9">
        <v>0.167239216596515</v>
      </c>
      <c r="AOC46" s="9">
        <v>115854647.63119</v>
      </c>
      <c r="AOD46" s="9">
        <v>5.9967265502785201E-2</v>
      </c>
      <c r="AOE46" s="9">
        <v>2064.8234794380401</v>
      </c>
      <c r="AOF46" s="9">
        <v>94.393787733762295</v>
      </c>
      <c r="AOG46" s="9">
        <v>12134.7022349974</v>
      </c>
      <c r="AOH46" s="9">
        <v>155.252586390581</v>
      </c>
      <c r="AOI46" s="9">
        <v>74.011101514360504</v>
      </c>
      <c r="AOJ46" s="9">
        <v>2.4401213240961099</v>
      </c>
      <c r="AOK46" s="9">
        <v>0.93561783890067896</v>
      </c>
      <c r="AOL46" s="9">
        <v>1.19200928796182</v>
      </c>
      <c r="AOM46" s="9">
        <v>1.8855392723181199</v>
      </c>
      <c r="AON46" s="9">
        <v>0.96413223424611405</v>
      </c>
      <c r="AOO46" s="9">
        <v>0.568766951230811</v>
      </c>
      <c r="AOP46" s="9">
        <v>0.52432770760499203</v>
      </c>
      <c r="AOQ46" s="9">
        <v>0.99545042314187204</v>
      </c>
      <c r="AOR46" s="9">
        <v>0.95233801946087804</v>
      </c>
      <c r="AOS46" s="9">
        <v>-0.39397447746092101</v>
      </c>
      <c r="AOT46" s="9">
        <v>0.97661362307518196</v>
      </c>
      <c r="AOU46" s="9">
        <v>0.47700118781677803</v>
      </c>
      <c r="AOV46" s="9">
        <v>8.7451774915986196</v>
      </c>
      <c r="AOW46" s="9">
        <v>1.2914165635490299E-2</v>
      </c>
      <c r="AOX46" s="9">
        <v>6.5672643651109697</v>
      </c>
      <c r="AOY46" s="9">
        <v>2.9982560667615801E-2</v>
      </c>
      <c r="AOZ46" s="9">
        <v>0.94025346580128599</v>
      </c>
      <c r="APA46" s="9">
        <v>17.4903549831972</v>
      </c>
      <c r="APB46" s="9">
        <v>5.0553715289865497</v>
      </c>
      <c r="APC46" s="9">
        <v>19.112805709614101</v>
      </c>
      <c r="APD46" s="9">
        <v>514.27244509472405</v>
      </c>
      <c r="APE46" s="9">
        <v>6.1656468151826502E-2</v>
      </c>
      <c r="APF46" s="9">
        <v>19.258857248063599</v>
      </c>
      <c r="APG46" s="9">
        <v>115.700773605444</v>
      </c>
      <c r="APH46" s="9">
        <v>2.5151507590967999</v>
      </c>
      <c r="API46" s="9">
        <v>228.67862333691201</v>
      </c>
      <c r="APJ46" s="9">
        <v>0.173378509943273</v>
      </c>
      <c r="APK46" s="9">
        <v>3.4687430151970303E-2</v>
      </c>
      <c r="APL46" s="9">
        <v>5.0371232371183696</v>
      </c>
      <c r="APM46" s="9">
        <v>5783.04020799502</v>
      </c>
      <c r="APN46" s="9">
        <v>0.68907303316045798</v>
      </c>
      <c r="APO46" s="9">
        <v>0.76012661773768797</v>
      </c>
      <c r="APP46" s="9">
        <v>0.75708809028026702</v>
      </c>
      <c r="APQ46" s="9">
        <v>0.85316838488660995</v>
      </c>
      <c r="APR46" s="9">
        <v>103.090873867048</v>
      </c>
      <c r="APS46" s="9">
        <v>2.20371948071276E-2</v>
      </c>
      <c r="APT46" s="9">
        <v>19.792792792792699</v>
      </c>
      <c r="APU46" s="9">
        <v>8.9156724291859404E-2</v>
      </c>
      <c r="APV46" s="9">
        <v>13.558477396315199</v>
      </c>
      <c r="APW46" s="9">
        <v>238.82882882882799</v>
      </c>
      <c r="APX46" s="9">
        <v>26582.045045045001</v>
      </c>
      <c r="APY46" s="9">
        <v>2000872.69819819</v>
      </c>
      <c r="APZ46" s="9">
        <v>1065.7050985887699</v>
      </c>
      <c r="AQA46" s="9">
        <v>1.1659628029709899E-2</v>
      </c>
      <c r="AQB46" s="9">
        <v>24.630630630630598</v>
      </c>
      <c r="AQC46" s="9">
        <v>0.110948786624462</v>
      </c>
      <c r="AQD46" s="9">
        <v>0.324199193524846</v>
      </c>
      <c r="AQE46" s="9">
        <v>83.505130691458305</v>
      </c>
      <c r="AQF46" s="9">
        <v>1.5158094557541899E-3</v>
      </c>
      <c r="AQG46" s="9">
        <v>6.5391631567899298</v>
      </c>
      <c r="AQH46" s="9">
        <v>2.0211216314639398E-2</v>
      </c>
      <c r="AQI46" s="9">
        <v>24134.0242675107</v>
      </c>
      <c r="AQJ46" s="9">
        <v>167.84792146620299</v>
      </c>
      <c r="AQK46" s="9">
        <v>360.32131879436002</v>
      </c>
      <c r="AQL46" s="9">
        <v>925617221.76404798</v>
      </c>
      <c r="AQM46" s="9">
        <v>4.7018735552376896</v>
      </c>
      <c r="AQN46" s="9">
        <v>114.649020264981</v>
      </c>
      <c r="AQO46" s="9">
        <v>2.9481404439004901</v>
      </c>
      <c r="AQP46" s="9">
        <v>419.39181620789202</v>
      </c>
      <c r="AQQ46" s="9">
        <v>280.42753773554699</v>
      </c>
      <c r="AQR46" s="9">
        <v>63.009367774770602</v>
      </c>
      <c r="AQS46" s="9">
        <v>301.19476488971202</v>
      </c>
      <c r="AQT46" s="9">
        <v>-77.358469877641298</v>
      </c>
      <c r="AQU46" s="9">
        <v>496.75028608553299</v>
      </c>
      <c r="AQV46" s="9">
        <v>47.725182299443503</v>
      </c>
      <c r="AQW46" s="9">
        <v>290.29225638215797</v>
      </c>
      <c r="AQX46" s="9">
        <v>-0.78102620637697495</v>
      </c>
      <c r="AQY46" s="9">
        <v>925617221.76404798</v>
      </c>
      <c r="AQZ46" s="9">
        <v>4.6162490736708202E-2</v>
      </c>
      <c r="ARA46" s="9">
        <v>5629.9901950233198</v>
      </c>
      <c r="ARB46" s="9">
        <v>1446.00033192257</v>
      </c>
      <c r="ARC46" s="9">
        <v>101214.039170448</v>
      </c>
      <c r="ARD46" s="9">
        <v>-2156.2993476299298</v>
      </c>
      <c r="ARE46" s="9">
        <v>182.37464817298601</v>
      </c>
      <c r="ARF46" s="9">
        <v>14.2472605528133</v>
      </c>
      <c r="ARG46" s="9">
        <v>0.85338602944472497</v>
      </c>
      <c r="ARH46" s="9">
        <v>2.6537727338316599</v>
      </c>
      <c r="ARI46" s="9">
        <v>2.97683274540036</v>
      </c>
      <c r="ARJ46" s="9">
        <v>7.0169312314186296</v>
      </c>
      <c r="ARK46" s="9">
        <v>0.42224373911595697</v>
      </c>
      <c r="ARL46" s="9">
        <v>0.34634964610547597</v>
      </c>
      <c r="ARM46" s="9">
        <v>0.99448991124541797</v>
      </c>
      <c r="ARN46" s="9">
        <v>0.95185468606343004</v>
      </c>
      <c r="ARO46" s="9">
        <v>-0.22322415906354201</v>
      </c>
      <c r="ARP46" s="9">
        <v>0.92315362826651504</v>
      </c>
      <c r="ARQ46" s="9">
        <v>0.33596067299543703</v>
      </c>
      <c r="ARR46" s="9">
        <v>37.468698058580898</v>
      </c>
      <c r="ARS46" s="9">
        <v>6.5775927541989196E-3</v>
      </c>
      <c r="ART46" s="9">
        <v>8.1461317757685006</v>
      </c>
      <c r="ARU46" s="9">
        <v>2.16965964004758E-2</v>
      </c>
      <c r="ARV46" s="9">
        <v>0.864839321723881</v>
      </c>
      <c r="ARW46" s="9">
        <v>74.937396117161896</v>
      </c>
      <c r="ARX46" s="9">
        <v>5.5131443782440197</v>
      </c>
      <c r="ARY46" s="9">
        <v>49.155477181450003</v>
      </c>
      <c r="ARZ46" s="9">
        <v>408.42253854793103</v>
      </c>
      <c r="ASA46" s="9">
        <v>4.3173086240310597E-2</v>
      </c>
      <c r="ASB46" s="9">
        <v>57.2210225453303</v>
      </c>
      <c r="ASC46" s="9">
        <v>1355.2235914934599</v>
      </c>
      <c r="ASD46" s="9">
        <v>1.58907954901588</v>
      </c>
      <c r="ASE46" s="9">
        <v>2318.5468093263498</v>
      </c>
      <c r="ASF46" s="9">
        <v>1.78994971820283E-3</v>
      </c>
      <c r="ASG46" s="9">
        <v>1.30454643212005E-3</v>
      </c>
      <c r="ASH46" s="9">
        <v>5.3782017231870602</v>
      </c>
      <c r="ASI46" s="9">
        <v>7327.3222280112504</v>
      </c>
      <c r="ASJ46" s="9">
        <v>0.77386171360311495</v>
      </c>
      <c r="ASK46" s="9">
        <v>0.86109165779595398</v>
      </c>
      <c r="ASL46" s="9">
        <v>0.23635233512397899</v>
      </c>
      <c r="ASM46" s="9">
        <v>0.90098658847013302</v>
      </c>
      <c r="ASN46" s="9">
        <v>1197.5673608603699</v>
      </c>
      <c r="ASO46" s="9">
        <v>1.22365991397699E-3</v>
      </c>
      <c r="ASP46" s="9">
        <v>81.073349633251794</v>
      </c>
      <c r="ASQ46" s="9">
        <v>3.9644669747311401E-2</v>
      </c>
      <c r="ASR46" s="9">
        <v>53.512724098971098</v>
      </c>
      <c r="ASS46" s="9">
        <v>1012.84596577017</v>
      </c>
      <c r="AST46" s="9">
        <v>1395.4836185818999</v>
      </c>
      <c r="ASU46" s="9">
        <v>2562681.6880195499</v>
      </c>
      <c r="ASV46" s="9">
        <v>0.77710849418877703</v>
      </c>
      <c r="ASW46" s="9">
        <v>2.0738435986736802E-3</v>
      </c>
      <c r="ASX46" s="9">
        <v>662.09926650366697</v>
      </c>
      <c r="ASY46" s="9">
        <v>0.32376492249568001</v>
      </c>
      <c r="ASZ46" s="9">
        <v>0.58858998586936395</v>
      </c>
      <c r="ATA46" s="9">
        <v>578.44406484405295</v>
      </c>
      <c r="ATB46" s="9">
        <v>1.10392951644683E-3</v>
      </c>
      <c r="ATC46" s="9">
        <v>7.0981392942958097</v>
      </c>
      <c r="ATD46" s="9">
        <v>0.18617989803350299</v>
      </c>
      <c r="ATE46" s="9">
        <v>1366.6343754520799</v>
      </c>
      <c r="ATF46" s="9">
        <v>0.848096501062783</v>
      </c>
      <c r="ATG46" s="9">
        <v>0.73859519390398398</v>
      </c>
      <c r="ATH46" s="9">
        <v>35.114099732158799</v>
      </c>
      <c r="ATI46" s="9">
        <v>36.674241641784498</v>
      </c>
      <c r="ATJ46" s="9">
        <v>31.0161248385416</v>
      </c>
      <c r="ATK46" s="9">
        <v>36.891733491393403</v>
      </c>
      <c r="ATL46" s="9">
        <v>10948.458333333299</v>
      </c>
      <c r="ATM46" s="9">
        <v>1.37454304253483</v>
      </c>
      <c r="ATN46" s="9">
        <v>0.72751450413358398</v>
      </c>
      <c r="ATO46" s="9">
        <v>3277.51319158152</v>
      </c>
      <c r="ATP46" s="9">
        <v>0.299358420317763</v>
      </c>
      <c r="ATQ46" s="9">
        <v>10984</v>
      </c>
      <c r="ATR46" s="9">
        <v>-0.78569869673269799</v>
      </c>
      <c r="ATS46" s="9">
        <v>0.79731366121038905</v>
      </c>
      <c r="ATT46" s="9">
        <v>5812.9657262297596</v>
      </c>
      <c r="ATU46" s="9">
        <v>0.99997551016268005</v>
      </c>
      <c r="ATV46" s="9">
        <v>0.72378524029255398</v>
      </c>
      <c r="ATW46" s="9">
        <v>8.7812686654863796</v>
      </c>
      <c r="ATX46" s="9">
        <v>7.1164873416533903</v>
      </c>
      <c r="ATY46" s="9">
        <v>3.9852811132927999E-4</v>
      </c>
      <c r="ATZ46" s="9">
        <v>0.511080984351449</v>
      </c>
      <c r="AUA46" s="9">
        <v>-4.1573686228679298E-3</v>
      </c>
      <c r="AUB46" s="9">
        <v>-5.6115836986022698</v>
      </c>
      <c r="AUC46" s="9">
        <v>12.7280710402556</v>
      </c>
      <c r="AUD46" s="9">
        <v>0.308755605540662</v>
      </c>
      <c r="AUE46" s="9">
        <v>0.72747591434825098</v>
      </c>
      <c r="AUF46" s="9">
        <v>0.12453165126503001</v>
      </c>
      <c r="AUG46" s="9">
        <v>5812.9657262297596</v>
      </c>
      <c r="AUH46" s="9">
        <v>0.50001697496563902</v>
      </c>
      <c r="AUI46" s="9">
        <v>0.529221047132169</v>
      </c>
      <c r="AUJ46" s="9">
        <v>2.23793812857908</v>
      </c>
      <c r="AUK46" s="9">
        <v>0.492440266843089</v>
      </c>
      <c r="AUL46" s="9">
        <v>2.63737006351728E-3</v>
      </c>
      <c r="AUM46" s="9">
        <v>0.49244114635595299</v>
      </c>
      <c r="AUN46" s="9">
        <v>0.50752583818195396</v>
      </c>
      <c r="AUO46" s="9">
        <v>-1.50849849831687E-2</v>
      </c>
      <c r="AUP46" s="9">
        <v>0.50752583818195396</v>
      </c>
      <c r="AUQ46" s="9">
        <v>0.92391690238143598</v>
      </c>
      <c r="AUR46" s="9">
        <v>0.22517186295119901</v>
      </c>
      <c r="AUS46" s="9">
        <v>0.74623708090902297</v>
      </c>
      <c r="AUT46" s="9">
        <v>0.74623708090902297</v>
      </c>
      <c r="AUU46" s="9">
        <v>0.89849483236360905</v>
      </c>
      <c r="AUV46" s="9">
        <v>0.83082472060601498</v>
      </c>
      <c r="AUW46" s="9">
        <v>-7.6090599873403095E-2</v>
      </c>
      <c r="AUX46" s="9">
        <v>0.31165944485962799</v>
      </c>
      <c r="AUY46" s="9">
        <v>0.50752583818195396</v>
      </c>
      <c r="AUZ46" s="9">
        <v>1.4972336825566801</v>
      </c>
      <c r="AVA46" s="9">
        <v>0.27484464477984599</v>
      </c>
      <c r="AVB46" s="9">
        <v>1.9238637955708799</v>
      </c>
      <c r="AVC46" s="9">
        <v>0.31939772384632098</v>
      </c>
      <c r="AVD46" s="9">
        <v>0.27195574871795503</v>
      </c>
      <c r="AVE46" s="9">
        <v>2.99446736511337</v>
      </c>
      <c r="AVF46" s="9">
        <v>1.4163379573889301</v>
      </c>
      <c r="AVG46" s="9">
        <v>0.249991746134476</v>
      </c>
      <c r="AVH46" s="9">
        <v>3057.6051353754501</v>
      </c>
      <c r="AVI46" s="9">
        <v>0.50000508028473001</v>
      </c>
      <c r="AVJ46" s="9">
        <v>0.249997459857634</v>
      </c>
      <c r="AVK46" s="9">
        <v>2.49775957160614</v>
      </c>
      <c r="AVL46" s="9">
        <v>7.25987060890695</v>
      </c>
      <c r="AVM46" s="9">
        <v>17.939748421503499</v>
      </c>
      <c r="AVN46" s="9">
        <v>4.58990115575779</v>
      </c>
      <c r="AVO46" s="9">
        <v>0.62556010709846299</v>
      </c>
      <c r="AVP46" s="9">
        <v>2.7989143305281101</v>
      </c>
      <c r="AVQ46" s="9">
        <v>2560.2744411415702</v>
      </c>
      <c r="AVR46" s="9">
        <v>0.38765114988131599</v>
      </c>
      <c r="AVS46" s="9">
        <v>0.55673287018880602</v>
      </c>
      <c r="AVT46" s="9">
        <v>1.8493773340333699</v>
      </c>
      <c r="AVU46" s="9">
        <v>0.60734059842077304</v>
      </c>
      <c r="AVV46" s="9">
        <v>1.5187115881478299</v>
      </c>
      <c r="AVW46" s="9">
        <v>0.37949785098900801</v>
      </c>
      <c r="AVX46" s="9">
        <v>1</v>
      </c>
      <c r="AVY46" s="9">
        <v>0.5</v>
      </c>
      <c r="AVZ46" s="9">
        <v>0.25</v>
      </c>
      <c r="AWA46" s="9">
        <v>2.5</v>
      </c>
      <c r="AWB46" s="9">
        <v>30163088</v>
      </c>
      <c r="AWC46" s="9">
        <v>74880488</v>
      </c>
      <c r="AWD46" s="9">
        <v>18983738</v>
      </c>
      <c r="AWE46" s="9">
        <v>0.625</v>
      </c>
      <c r="AWF46" s="9">
        <v>1</v>
      </c>
      <c r="AWG46" s="9">
        <v>0.5</v>
      </c>
      <c r="AWH46" s="11">
        <v>3.3157606706129101E-8</v>
      </c>
      <c r="AWI46" s="11">
        <v>8.3473591088047601E-8</v>
      </c>
      <c r="AWJ46" s="11">
        <v>2.0578610610649501E-8</v>
      </c>
      <c r="AWK46" s="9">
        <v>0.999999999999999</v>
      </c>
      <c r="AWL46" s="9">
        <v>1.8208302986161601E-4</v>
      </c>
      <c r="AWM46" s="9">
        <v>1024</v>
      </c>
      <c r="AWN46" s="9">
        <v>-19.7973471675102</v>
      </c>
      <c r="AWO46" s="9">
        <v>19.527713072345701</v>
      </c>
      <c r="AWP46" s="9">
        <v>3703976.7708386998</v>
      </c>
      <c r="AWQ46" s="9">
        <v>2.8214003660879499</v>
      </c>
      <c r="AWR46" s="9">
        <v>19.771816548525301</v>
      </c>
      <c r="AWS46" s="9">
        <v>9.3256797578849397</v>
      </c>
      <c r="AWT46" s="9">
        <v>148.38940796472599</v>
      </c>
      <c r="AWU46" s="9">
        <v>9.8852192621311896E-2</v>
      </c>
      <c r="AWV46" s="9">
        <v>13.053295159201101</v>
      </c>
      <c r="AWW46" s="9">
        <v>0.30769734446013602</v>
      </c>
      <c r="AWX46" s="9">
        <v>-113.734478682667</v>
      </c>
      <c r="AWY46" s="9">
        <v>262.12388664739399</v>
      </c>
      <c r="AWZ46" s="9">
        <v>8.2580862961291395</v>
      </c>
      <c r="AXA46" s="9">
        <v>18.363432589951099</v>
      </c>
      <c r="AXB46" s="9">
        <v>0.22004610650332301</v>
      </c>
      <c r="AXC46" s="9">
        <v>3703976.7708386998</v>
      </c>
      <c r="AXD46" s="9">
        <v>0.18096488688572501</v>
      </c>
      <c r="AXE46" s="9">
        <v>337.20588472969303</v>
      </c>
      <c r="AXF46" s="9">
        <v>156.346053113658</v>
      </c>
      <c r="AXG46" s="9">
        <v>425.59210421499301</v>
      </c>
      <c r="AXH46" s="9">
        <v>1.46591071118786</v>
      </c>
      <c r="AXI46" s="9">
        <v>6.2041389129293103</v>
      </c>
      <c r="AXJ46" s="9">
        <v>6.5920540472442299</v>
      </c>
      <c r="AXK46" s="9">
        <v>-3.5241771101921303E-2</v>
      </c>
      <c r="AXL46" s="9">
        <v>1.74967528696292</v>
      </c>
      <c r="AXM46" s="9">
        <v>2.3884245199388898</v>
      </c>
      <c r="AXN46" s="9">
        <v>3.2650249126884998</v>
      </c>
      <c r="AXO46" s="9">
        <v>0.51213177587636904</v>
      </c>
      <c r="AXP46" s="9">
        <v>0.45231992323315701</v>
      </c>
      <c r="AXQ46" s="9">
        <v>0.99159332353919205</v>
      </c>
      <c r="AXR46" s="9">
        <v>0.94262868276271405</v>
      </c>
      <c r="AXS46" s="9">
        <v>-0.106621068159235</v>
      </c>
      <c r="AXT46" s="9">
        <v>0.580163037229807</v>
      </c>
      <c r="AXU46" s="9">
        <v>0.39736594495795202</v>
      </c>
      <c r="AXV46" s="9">
        <v>12.507716901316799</v>
      </c>
      <c r="AXW46" s="9">
        <v>4.3624985150204597E-2</v>
      </c>
      <c r="AXX46" s="9">
        <v>5.2692015280241398</v>
      </c>
      <c r="AXY46" s="9">
        <v>8.7456686222776595E-2</v>
      </c>
      <c r="AXZ46" s="9">
        <v>0.54229687348820199</v>
      </c>
      <c r="AYA46" s="9">
        <v>25.015433802633702</v>
      </c>
      <c r="AYB46" s="9">
        <v>3.1514820087862798</v>
      </c>
      <c r="AYC46" s="9">
        <v>3.1990482400433802</v>
      </c>
      <c r="AYD46" s="9">
        <v>1438.40060516827</v>
      </c>
      <c r="AYE46" s="9">
        <v>0.16521915224463701</v>
      </c>
      <c r="AYF46" s="9">
        <v>4.0202468518923702</v>
      </c>
      <c r="AYG46" s="9">
        <v>160.256998838725</v>
      </c>
      <c r="AYH46" s="9">
        <v>2.6720945746751399</v>
      </c>
      <c r="AYI46" s="9">
        <v>424.994014294414</v>
      </c>
      <c r="AYJ46" s="9">
        <v>1.8512668350347601E-2</v>
      </c>
      <c r="AYK46" s="9">
        <v>7.3652391875248004E-3</v>
      </c>
      <c r="AYL46" s="9">
        <v>3.81049044943722</v>
      </c>
      <c r="AYM46" s="9">
        <v>6066.1571190921904</v>
      </c>
      <c r="AYN46" s="9">
        <v>0.675973526615541</v>
      </c>
      <c r="AYO46" s="9">
        <v>0.79109473920107498</v>
      </c>
      <c r="AYP46" s="9">
        <v>0.71077876872886903</v>
      </c>
      <c r="AYQ46" s="9">
        <v>0.83658242844665798</v>
      </c>
      <c r="AYR46" s="9">
        <v>134.30299552425501</v>
      </c>
      <c r="AYS46" s="9">
        <v>6.2723567426033302E-3</v>
      </c>
      <c r="AYT46" s="9">
        <v>82.785185185185099</v>
      </c>
      <c r="AYU46" s="9">
        <v>0.102203932327389</v>
      </c>
      <c r="AYV46" s="9">
        <v>15.0955174516079</v>
      </c>
      <c r="AYW46" s="9">
        <v>169.008641975308</v>
      </c>
      <c r="AYX46" s="9">
        <v>22282.5259259259</v>
      </c>
      <c r="AYY46" s="9">
        <v>3513374.16666666</v>
      </c>
      <c r="AYZ46" s="9">
        <v>143.62337015778701</v>
      </c>
      <c r="AZA46" s="9">
        <v>1.1390103774783901E-2</v>
      </c>
      <c r="AZB46" s="9">
        <v>179.41975308641901</v>
      </c>
      <c r="AZC46" s="9">
        <v>0.22150586800792499</v>
      </c>
      <c r="AZD46" s="9">
        <v>0.468162337977861</v>
      </c>
      <c r="AZE46" s="9">
        <v>81.252584166952701</v>
      </c>
      <c r="AZF46" s="9">
        <v>6.5439769421073704E-3</v>
      </c>
      <c r="AZG46" s="9">
        <v>6.3238884557455002</v>
      </c>
      <c r="AZH46" s="9">
        <v>7.3743627093954794E-2</v>
      </c>
      <c r="AZI46" s="9">
        <v>22098.638933089402</v>
      </c>
      <c r="AZJ46" s="9">
        <v>-1.1205018917424501</v>
      </c>
      <c r="AZK46" s="9">
        <v>1.43056305788438</v>
      </c>
      <c r="AZL46" s="9">
        <v>27118.2268939606</v>
      </c>
      <c r="AZM46" s="9">
        <v>1.0117314328426199</v>
      </c>
      <c r="AZN46" s="9">
        <v>0.99950847514791696</v>
      </c>
      <c r="AZO46" s="9">
        <v>14.3643178306262</v>
      </c>
      <c r="AZP46" s="9">
        <v>12.7790339473252</v>
      </c>
      <c r="AZQ46" s="9">
        <v>7.8237896206256402E-2</v>
      </c>
      <c r="AZR46" s="9">
        <v>0.91469580479642099</v>
      </c>
      <c r="AZS46" s="9">
        <v>4.6962527904841601E-2</v>
      </c>
      <c r="AZT46" s="9">
        <v>-14.4568795934143</v>
      </c>
      <c r="AZU46" s="9">
        <v>27.235913540739599</v>
      </c>
      <c r="AZV46" s="9">
        <v>0.44247226268197498</v>
      </c>
      <c r="AZW46" s="9">
        <v>1.5712684234921599</v>
      </c>
      <c r="AZX46" s="9">
        <v>-0.144733084991337</v>
      </c>
      <c r="AZY46" s="9">
        <v>27118.2268939606</v>
      </c>
      <c r="AZZ46" s="9">
        <v>0.50036148056711205</v>
      </c>
      <c r="BAA46" s="9">
        <v>2.4627632902607801</v>
      </c>
      <c r="BAB46" s="9">
        <v>6.4163636570656299</v>
      </c>
      <c r="BAC46" s="9">
        <v>0.55310204948890396</v>
      </c>
      <c r="BAD46" s="9">
        <v>-3.5333113481018801E-2</v>
      </c>
      <c r="BAE46" s="9">
        <v>0.54018693758973502</v>
      </c>
      <c r="BAF46" s="9">
        <v>0.46380553748505698</v>
      </c>
      <c r="BAG46" s="9">
        <v>7.5906651107576897E-2</v>
      </c>
      <c r="BAH46" s="9">
        <v>0.46141716246547099</v>
      </c>
      <c r="BAI46" s="9">
        <v>0.93673381673560396</v>
      </c>
      <c r="BAJ46" s="9">
        <v>0.22821554808632599</v>
      </c>
      <c r="BAK46" s="9">
        <v>0.76967380250616901</v>
      </c>
      <c r="BAL46" s="9">
        <v>0.769530256269223</v>
      </c>
      <c r="BAM46" s="9">
        <v>0.97276345336957903</v>
      </c>
      <c r="BAN46" s="9">
        <v>0.907794388148774</v>
      </c>
      <c r="BAO46" s="9">
        <v>-7.5972427874043305E-2</v>
      </c>
      <c r="BAP46" s="9">
        <v>0.27770506547756402</v>
      </c>
      <c r="BAQ46" s="9">
        <v>0.459475411542278</v>
      </c>
      <c r="BAR46" s="9">
        <v>2.52928161662004</v>
      </c>
      <c r="BAS46" s="9">
        <v>0.27491741501341899</v>
      </c>
      <c r="BAT46" s="9">
        <v>1.93969820080291</v>
      </c>
      <c r="BAU46" s="9">
        <v>0.31687883600810002</v>
      </c>
      <c r="BAV46" s="9">
        <v>0.26626075868642701</v>
      </c>
      <c r="BAW46" s="9">
        <v>5.0585632332400898</v>
      </c>
      <c r="BAX46" s="9">
        <v>1.4687987755881999</v>
      </c>
      <c r="BAY46" s="9">
        <v>0.25099811876869799</v>
      </c>
      <c r="BAZ46" s="9">
        <v>2800.4849125567098</v>
      </c>
      <c r="BBA46" s="9">
        <v>0.49752031612424502</v>
      </c>
      <c r="BBB46" s="9">
        <v>0.25509123870258998</v>
      </c>
      <c r="BBC46" s="9">
        <v>6.5303889138244102</v>
      </c>
      <c r="BBD46" s="9">
        <v>8.8948870006811092</v>
      </c>
      <c r="BBE46" s="9">
        <v>59.720632821824204</v>
      </c>
      <c r="BBF46" s="9">
        <v>1.5545901690449799</v>
      </c>
      <c r="BBG46" s="9">
        <v>0.180758761624005</v>
      </c>
      <c r="BBH46" s="9">
        <v>3.00500117084185</v>
      </c>
      <c r="BBI46" s="9">
        <v>2184.8787212626999</v>
      </c>
      <c r="BBJ46" s="9">
        <v>0.35411941903782701</v>
      </c>
      <c r="BBK46" s="9">
        <v>0.51225558854837705</v>
      </c>
      <c r="BBL46" s="9">
        <v>2.5846979115231399</v>
      </c>
      <c r="BBM46" s="9">
        <v>0.56937748242648401</v>
      </c>
      <c r="BBN46" s="9">
        <v>3.6507712464853399</v>
      </c>
      <c r="BBO46" s="9">
        <v>0.10517310958385501</v>
      </c>
      <c r="BBP46" s="9">
        <v>4.25</v>
      </c>
      <c r="BBQ46" s="9">
        <v>0.265625</v>
      </c>
      <c r="BBR46" s="9">
        <v>1</v>
      </c>
      <c r="BBS46" s="9">
        <v>7.25</v>
      </c>
      <c r="BBT46" s="9">
        <v>3763467.875</v>
      </c>
      <c r="BBU46" s="9">
        <v>25541026</v>
      </c>
      <c r="BBV46" s="9">
        <v>649558.00303819403</v>
      </c>
      <c r="BBW46" s="9">
        <v>0.31206597222222199</v>
      </c>
      <c r="BBX46" s="9">
        <v>3.875</v>
      </c>
      <c r="BBY46" s="9">
        <v>0.2421875</v>
      </c>
      <c r="BBZ46" s="9">
        <v>0.41536458754037098</v>
      </c>
      <c r="BCA46" s="9">
        <v>3.2447916928068099</v>
      </c>
      <c r="BCB46" s="9">
        <v>9.6462674404203794E-2</v>
      </c>
      <c r="BCC46" s="9">
        <v>3.3749999999999898</v>
      </c>
      <c r="BCD46" s="9">
        <v>1.4566642388929301E-3</v>
      </c>
      <c r="BCE46" s="9">
        <v>3292185.625</v>
      </c>
      <c r="BCF46" s="9">
        <v>-41.441159573012399</v>
      </c>
      <c r="BCG46" s="9">
        <v>22.121700860963401</v>
      </c>
      <c r="BCH46" s="9">
        <v>18137844.584835101</v>
      </c>
      <c r="BCI46" s="9">
        <v>3.5790603779121302</v>
      </c>
      <c r="BCJ46" s="9">
        <v>26.405260807525899</v>
      </c>
      <c r="BCK46" s="9">
        <v>15.9791472162124</v>
      </c>
      <c r="BCL46" s="9">
        <v>372.47967257544298</v>
      </c>
      <c r="BCM46" s="9">
        <v>-6.5476865108781697</v>
      </c>
      <c r="BCN46" s="9">
        <v>23.333783462648299</v>
      </c>
      <c r="BCO46" s="9">
        <v>-5.2125049271042903</v>
      </c>
      <c r="BCP46" s="9">
        <v>-323.42653646773499</v>
      </c>
      <c r="BCQ46" s="9">
        <v>695.90620904317905</v>
      </c>
      <c r="BCR46" s="9">
        <v>11.6924083668815</v>
      </c>
      <c r="BCS46" s="9">
        <v>40.6361519903515</v>
      </c>
      <c r="BCT46" s="9">
        <v>0.63536663276494398</v>
      </c>
      <c r="BCU46" s="9">
        <v>18137844.584835101</v>
      </c>
      <c r="BCV46" s="9">
        <v>0.125351766377791</v>
      </c>
      <c r="BCW46" s="9">
        <v>1608.42464993821</v>
      </c>
      <c r="BCX46" s="9">
        <v>1077.59174966149</v>
      </c>
      <c r="BCY46" s="9">
        <v>18377.622121790399</v>
      </c>
      <c r="BCZ46" s="9">
        <v>57.359371490860198</v>
      </c>
      <c r="BDA46" s="9">
        <v>32.0151364780398</v>
      </c>
      <c r="BDB46" s="9">
        <v>21.2126969981515</v>
      </c>
      <c r="BDC46" s="9">
        <v>0.17350753501383101</v>
      </c>
      <c r="BDD46" s="9">
        <v>2.5958570162997301</v>
      </c>
      <c r="BDE46" s="9">
        <v>2.8597769212858801</v>
      </c>
      <c r="BDF46" s="9">
        <v>13.720340302622301</v>
      </c>
      <c r="BDG46" s="9">
        <v>0.466482441937279</v>
      </c>
      <c r="BDH46" s="9">
        <v>0.40214614792084102</v>
      </c>
      <c r="BDI46" s="9">
        <v>0.99612205795226705</v>
      </c>
      <c r="BDJ46" s="9">
        <v>0.96686567937156398</v>
      </c>
      <c r="BDK46" s="9">
        <v>-0.123673460542729</v>
      </c>
      <c r="BDL46" s="9">
        <v>0.66958390649273902</v>
      </c>
      <c r="BDM46" s="9">
        <v>0.36409664878089798</v>
      </c>
      <c r="BDN46" s="9">
        <v>32.785524286067201</v>
      </c>
      <c r="BDO46" s="9">
        <v>2.5412993194249799E-2</v>
      </c>
      <c r="BDP46" s="9">
        <v>6.5416611516665002</v>
      </c>
      <c r="BDQ46" s="9">
        <v>6.5226380818422303E-2</v>
      </c>
      <c r="BDR46" s="9">
        <v>0.62335817367616797</v>
      </c>
      <c r="BDS46" s="9">
        <v>65.571048572134501</v>
      </c>
      <c r="BDT46" s="9">
        <v>4.0793630473292604</v>
      </c>
      <c r="BDU46" s="9">
        <v>13.3069583690478</v>
      </c>
      <c r="BDV46" s="9">
        <v>1014.0042678741</v>
      </c>
      <c r="BDW46" s="9">
        <v>0.111840274756929</v>
      </c>
      <c r="BDX46" s="9">
        <v>19.132235386356999</v>
      </c>
      <c r="BDY46" s="9">
        <v>1096.4785654130401</v>
      </c>
      <c r="BDZ46" s="9">
        <v>2.1978778098055698</v>
      </c>
      <c r="BEA46" s="9">
        <v>2405.70599557271</v>
      </c>
      <c r="BEB46" s="9">
        <v>2.24237851539444E-3</v>
      </c>
      <c r="BEC46" s="9">
        <v>1.1285395416049701E-3</v>
      </c>
      <c r="BED46" s="9">
        <v>4.4952175396712004</v>
      </c>
      <c r="BEE46" s="9">
        <v>6658.1477843819703</v>
      </c>
      <c r="BEF46" s="9">
        <v>0.72322822182295599</v>
      </c>
      <c r="BEG46" s="9">
        <v>0.82010196649672196</v>
      </c>
      <c r="BEH46" s="9">
        <v>0.54955880754800801</v>
      </c>
      <c r="BEI46" s="9">
        <v>0.86901580430854597</v>
      </c>
      <c r="BEJ46" s="9">
        <v>953.77512391431605</v>
      </c>
      <c r="BEK46" s="9">
        <v>1.0056204960331499E-3</v>
      </c>
      <c r="BEL46" s="9">
        <v>72.732647814909996</v>
      </c>
      <c r="BEM46" s="9">
        <v>4.6743346924749303E-2</v>
      </c>
      <c r="BEN46" s="9">
        <v>67.276644930313694</v>
      </c>
      <c r="BEO46" s="9">
        <v>1157.5070694087401</v>
      </c>
      <c r="BEP46" s="9">
        <v>6587.5154241645196</v>
      </c>
      <c r="BEQ46" s="9">
        <v>7200982.5539845703</v>
      </c>
      <c r="BER46" s="9">
        <v>6.0411379831696097</v>
      </c>
      <c r="BES46" s="9">
        <v>1.91961124886923E-3</v>
      </c>
      <c r="BET46" s="9">
        <v>464.42030848329</v>
      </c>
      <c r="BEU46" s="9">
        <v>0.29847063527203699</v>
      </c>
      <c r="BEV46" s="9">
        <v>0.56109207446618004</v>
      </c>
      <c r="BEW46" s="9">
        <v>676.95133699592998</v>
      </c>
      <c r="BEX46" s="9">
        <v>1.4576979668683701E-3</v>
      </c>
      <c r="BEY46" s="9">
        <v>7.1473480381248802</v>
      </c>
      <c r="BEZ46" s="9">
        <v>0.14166059723233701</v>
      </c>
      <c r="BFA46" s="9">
        <v>6537.6841647887504</v>
      </c>
      <c r="BFB46" s="9">
        <v>-0.91461217586882304</v>
      </c>
      <c r="BFC46" s="9">
        <v>1.04059848452643</v>
      </c>
      <c r="BFD46" s="9">
        <v>9000.0282916716696</v>
      </c>
      <c r="BFE46" s="9">
        <v>0.99767069414780296</v>
      </c>
      <c r="BFF46" s="9">
        <v>0.86746709156992297</v>
      </c>
      <c r="BFG46" s="9">
        <v>8.1434163740668808</v>
      </c>
      <c r="BFH46" s="9">
        <v>6.0602226682239602</v>
      </c>
      <c r="BFI46" s="9">
        <v>4.2423089778927801E-2</v>
      </c>
      <c r="BFJ46" s="9">
        <v>0.62778502316879803</v>
      </c>
      <c r="BFK46" s="9">
        <v>4.2133359420150902E-2</v>
      </c>
      <c r="BFL46" s="9">
        <v>-6.7858994603808496</v>
      </c>
      <c r="BFM46" s="9">
        <v>12.846122128604801</v>
      </c>
      <c r="BFN46" s="9">
        <v>0.37407131817074102</v>
      </c>
      <c r="BFO46" s="9">
        <v>0.90519401792871101</v>
      </c>
      <c r="BFP46" s="9">
        <v>-0.31550327101174103</v>
      </c>
      <c r="BFQ46" s="9">
        <v>9000.0282916716696</v>
      </c>
      <c r="BFR46" s="9">
        <v>0.501613682671053</v>
      </c>
      <c r="BFS46" s="9">
        <v>0.81757649154753398</v>
      </c>
      <c r="BFT46" s="9">
        <v>2.3746786605519201</v>
      </c>
      <c r="BFU46" s="9">
        <v>0.55560732221004105</v>
      </c>
      <c r="BFV46" s="9">
        <v>-4.19238460574907E-2</v>
      </c>
      <c r="BFW46" s="9">
        <v>0.55436953494883401</v>
      </c>
      <c r="BFX46" s="9">
        <v>0.44157426130960198</v>
      </c>
      <c r="BFY46" s="9">
        <v>0.11320938511814101</v>
      </c>
      <c r="BFZ46" s="9">
        <v>0.44157426130960198</v>
      </c>
      <c r="BGA46" s="9">
        <v>0.93175659330982896</v>
      </c>
      <c r="BGB46" s="9">
        <v>0.228037361726668</v>
      </c>
      <c r="BGC46" s="9">
        <v>0.77921286934519796</v>
      </c>
      <c r="BGD46" s="9">
        <v>0.77921286934519796</v>
      </c>
      <c r="BGE46" s="9">
        <v>0.91168514773807896</v>
      </c>
      <c r="BGF46" s="9">
        <v>0.85280857956346501</v>
      </c>
      <c r="BGG46" s="9">
        <v>-6.8131015643384904E-2</v>
      </c>
      <c r="BGH46" s="9">
        <v>0.22080092452023201</v>
      </c>
      <c r="BGI46" s="9">
        <v>0.44157426130960198</v>
      </c>
      <c r="BGJ46" s="9">
        <v>1.53182193040224</v>
      </c>
      <c r="BGK46" s="9">
        <v>0.27399074014411201</v>
      </c>
      <c r="BGL46" s="9">
        <v>1.9261965180065801</v>
      </c>
      <c r="BGM46" s="9">
        <v>0.31522374723618501</v>
      </c>
      <c r="BGN46" s="9">
        <v>0.196807571099053</v>
      </c>
      <c r="BGO46" s="9">
        <v>3.06364386080448</v>
      </c>
      <c r="BGP46" s="9">
        <v>1.48462225669697</v>
      </c>
      <c r="BGQ46" s="9">
        <v>0.248985949064609</v>
      </c>
      <c r="BGR46" s="9">
        <v>2723.97233849754</v>
      </c>
      <c r="BGS46" s="9">
        <v>0.50000995630877698</v>
      </c>
      <c r="BGT46" s="9">
        <v>0.24999502184561101</v>
      </c>
      <c r="BGU46" s="9">
        <v>2.4993069292531298</v>
      </c>
      <c r="BGV46" s="9">
        <v>9.0564648575127293</v>
      </c>
      <c r="BGW46" s="9">
        <v>24.0779768992487</v>
      </c>
      <c r="BGX46" s="9">
        <v>5.3010868470787296</v>
      </c>
      <c r="BGY46" s="9">
        <v>0.625173267686715</v>
      </c>
      <c r="BGZ46" s="9">
        <v>3.0374783046167599</v>
      </c>
      <c r="BHA46" s="9">
        <v>1965.22343188477</v>
      </c>
      <c r="BHB46" s="9">
        <v>0.33336711846636102</v>
      </c>
      <c r="BHC46" s="9">
        <v>0.49598016695613201</v>
      </c>
      <c r="BHD46" s="9">
        <v>2.5952906651950398</v>
      </c>
      <c r="BHE46" s="9">
        <v>0.55115214562235004</v>
      </c>
      <c r="BHF46" s="9">
        <v>1.3296806512533199</v>
      </c>
      <c r="BHG46" s="9">
        <v>0.35652001921460602</v>
      </c>
      <c r="BHH46" s="9">
        <v>2.5</v>
      </c>
      <c r="BHI46" s="9">
        <v>0.625</v>
      </c>
      <c r="BHJ46" s="9">
        <v>0.1875</v>
      </c>
      <c r="BHK46" s="9">
        <v>1.75</v>
      </c>
      <c r="BHL46" s="9">
        <v>15121937.5</v>
      </c>
      <c r="BHM46" s="9">
        <v>40386749.5</v>
      </c>
      <c r="BHN46" s="9">
        <v>8805734.5</v>
      </c>
      <c r="BHO46" s="9">
        <v>0.8125</v>
      </c>
      <c r="BHP46" s="9">
        <v>1</v>
      </c>
      <c r="BHQ46" s="9">
        <v>0.25</v>
      </c>
      <c r="BHR46" s="9">
        <v>0.31250001674928402</v>
      </c>
      <c r="BHS46" s="9">
        <v>0.31250003901345103</v>
      </c>
      <c r="BHT46" s="9">
        <v>0.312500011183242</v>
      </c>
      <c r="BHU46" s="9">
        <v>1.99999999999999</v>
      </c>
      <c r="BHV46" s="9">
        <v>3.64166059723233E-4</v>
      </c>
      <c r="BHW46" s="9">
        <v>7581421.5</v>
      </c>
      <c r="BHX46" s="9">
        <v>-28.236262426422801</v>
      </c>
      <c r="BHY46" s="9">
        <v>21.6664111520167</v>
      </c>
      <c r="BHZ46" s="9">
        <v>5874882.0553011904</v>
      </c>
      <c r="BIA46" s="9">
        <v>3.1478891045599502</v>
      </c>
      <c r="BIB46" s="9">
        <v>23.4447787416909</v>
      </c>
      <c r="BIC46" s="9">
        <v>6.1038342555462703</v>
      </c>
      <c r="BID46" s="9">
        <v>98.707955833273004</v>
      </c>
      <c r="BIE46" s="9">
        <v>-3.6863742704924101</v>
      </c>
      <c r="BIF46" s="9">
        <v>16.302573718948601</v>
      </c>
      <c r="BIG46" s="9">
        <v>-3.4831613037043501</v>
      </c>
      <c r="BIH46" s="9">
        <v>-162.64255837123301</v>
      </c>
      <c r="BII46" s="9">
        <v>261.350514204506</v>
      </c>
      <c r="BIJ46" s="9">
        <v>9.9504350487932296</v>
      </c>
      <c r="BIK46" s="9">
        <v>23.127000721114701</v>
      </c>
      <c r="BIL46" s="9">
        <v>-0.23475996230965601</v>
      </c>
      <c r="BIM46" s="9">
        <v>5874882.0553011904</v>
      </c>
      <c r="BIN46" s="9">
        <v>0.14856015821728899</v>
      </c>
      <c r="BIO46" s="9">
        <v>521.26880709229397</v>
      </c>
      <c r="BIP46" s="9">
        <v>293.695027452707</v>
      </c>
      <c r="BIQ46" s="9">
        <v>1066.3853320662099</v>
      </c>
      <c r="BIR46" s="9">
        <v>-13.577712481763299</v>
      </c>
      <c r="BIS46" s="9">
        <v>12.5802836942848</v>
      </c>
      <c r="BIT46" s="9">
        <v>7.3350465768226103</v>
      </c>
      <c r="BIU46" s="9">
        <v>0.257615261522603</v>
      </c>
      <c r="BIV46" s="9">
        <v>1.86152965410877</v>
      </c>
      <c r="BIW46" s="9">
        <v>2.4622588252229698</v>
      </c>
      <c r="BIX46" s="9">
        <v>3.5015265438787302</v>
      </c>
      <c r="BIY46" s="9">
        <v>0.50127791773789498</v>
      </c>
      <c r="BIZ46" s="9">
        <v>0.44045963582685299</v>
      </c>
      <c r="BJA46" s="9">
        <v>0.99055924977015097</v>
      </c>
      <c r="BJB46" s="9">
        <v>0.93934976607529297</v>
      </c>
      <c r="BJC46" s="9">
        <v>-9.8410760432316793E-2</v>
      </c>
      <c r="BJD46" s="9">
        <v>0.51937105326331801</v>
      </c>
      <c r="BJE46" s="9">
        <v>0.39424933447969102</v>
      </c>
      <c r="BJF46" s="9">
        <v>17.099226966487201</v>
      </c>
      <c r="BJG46" s="9">
        <v>3.1220088261449501E-2</v>
      </c>
      <c r="BJH46" s="9">
        <v>5.9104898194956297</v>
      </c>
      <c r="BJI46" s="9">
        <v>7.0139217437376403E-2</v>
      </c>
      <c r="BJJ46" s="9">
        <v>0.45461606330140802</v>
      </c>
      <c r="BJK46" s="9">
        <v>34.198453932974502</v>
      </c>
      <c r="BJL46" s="9">
        <v>3.7195115535757899</v>
      </c>
      <c r="BJM46" s="9">
        <v>4.9788325677768697</v>
      </c>
      <c r="BJN46" s="9">
        <v>1201.6261261247901</v>
      </c>
      <c r="BJO46" s="9">
        <v>0.13631598783227999</v>
      </c>
      <c r="BJP46" s="9">
        <v>5.9977823123665202</v>
      </c>
      <c r="BJQ46" s="9">
        <v>299.47316505569802</v>
      </c>
      <c r="BJR46" s="9">
        <v>2.4363606490210898</v>
      </c>
      <c r="BJS46" s="9">
        <v>726.64425467294996</v>
      </c>
      <c r="BJT46" s="9">
        <v>8.8632389830639192E-3</v>
      </c>
      <c r="BJU46" s="9">
        <v>3.8381196035444098E-3</v>
      </c>
      <c r="BJV46" s="9">
        <v>4.1134245818597401</v>
      </c>
      <c r="BJW46" s="9">
        <v>6258.2881622261102</v>
      </c>
      <c r="BJX46" s="9">
        <v>0.69235553192088395</v>
      </c>
      <c r="BJY46" s="9">
        <v>0.79961762563729</v>
      </c>
      <c r="BJZ46" s="9">
        <v>0.63433584185363101</v>
      </c>
      <c r="BKA46" s="9">
        <v>0.84943438974103802</v>
      </c>
      <c r="BKB46" s="9">
        <v>254.90495700915699</v>
      </c>
      <c r="BKC46" s="9">
        <v>3.3039564844771102E-3</v>
      </c>
      <c r="BKD46" s="9">
        <v>74.295478443743406</v>
      </c>
      <c r="BKE46" s="9">
        <v>7.8123531486586101E-2</v>
      </c>
      <c r="BKF46" s="9">
        <v>17.776189986521398</v>
      </c>
      <c r="BKG46" s="9">
        <v>316.328075709779</v>
      </c>
      <c r="BKH46" s="9">
        <v>14280.279705573001</v>
      </c>
      <c r="BKI46" s="9">
        <v>4187556.5415352201</v>
      </c>
      <c r="BKJ46" s="9">
        <v>49.143698319878503</v>
      </c>
      <c r="BKK46" s="9">
        <v>5.6140650705473402E-3</v>
      </c>
      <c r="BKL46" s="9">
        <v>200.36908517350099</v>
      </c>
      <c r="BKM46" s="9">
        <v>0.21069304434647901</v>
      </c>
      <c r="BKN46" s="9">
        <v>0.45526299606732101</v>
      </c>
      <c r="BKO46" s="9">
        <v>147.50172252497899</v>
      </c>
      <c r="BKP46" s="9">
        <v>3.3967839491133799E-3</v>
      </c>
      <c r="BKQ46" s="9">
        <v>6.6900385677639402</v>
      </c>
      <c r="BKR46" s="9">
        <v>8.6580480699198797E-2</v>
      </c>
      <c r="BKS46" s="9">
        <v>14146.878420081301</v>
      </c>
      <c r="BKT46" s="9">
        <v>-9.7134882173940706</v>
      </c>
      <c r="BKU46" s="9">
        <v>3.8065289724192799</v>
      </c>
      <c r="BKV46" s="9">
        <v>422532.090842809</v>
      </c>
      <c r="BKW46" s="9">
        <v>1.3748222989971599</v>
      </c>
      <c r="BKX46" s="9">
        <v>7.7166042529166798</v>
      </c>
      <c r="BKY46" s="9">
        <v>3.4953607410870999</v>
      </c>
      <c r="BKZ46" s="9">
        <v>23.0006126322012</v>
      </c>
      <c r="BLA46" s="9">
        <v>-2.8278393066972201</v>
      </c>
      <c r="BLB46" s="9">
        <v>4.3867376608662001</v>
      </c>
      <c r="BLC46" s="9">
        <v>-2.72967811799252</v>
      </c>
      <c r="BLD46" s="9">
        <v>-27.788402904143702</v>
      </c>
      <c r="BLE46" s="9">
        <v>50.789015536344998</v>
      </c>
      <c r="BLF46" s="9">
        <v>3.0828534094906299</v>
      </c>
      <c r="BLG46" s="9">
        <v>6.2022545624322198</v>
      </c>
      <c r="BLH46" s="9">
        <v>-0.173004648029845</v>
      </c>
      <c r="BLI46" s="9">
        <v>422532.090842809</v>
      </c>
      <c r="BLJ46" s="9">
        <v>0.44911613144246298</v>
      </c>
      <c r="BLK46" s="9">
        <v>30.471286512709401</v>
      </c>
      <c r="BLL46" s="9">
        <v>10.571912130296401</v>
      </c>
      <c r="BLM46" s="9">
        <v>5.6071326974763203</v>
      </c>
      <c r="BLN46" s="9">
        <v>-3.2685242564017399E-2</v>
      </c>
      <c r="BLO46" s="9">
        <v>1.3304807266046901</v>
      </c>
      <c r="BLP46" s="9">
        <v>0.21042809924252601</v>
      </c>
      <c r="BLQ46" s="9">
        <v>0.72637863957481896</v>
      </c>
      <c r="BLR46" s="9">
        <v>0.20850838424241699</v>
      </c>
      <c r="BLS46" s="9">
        <v>0.73708814866162498</v>
      </c>
      <c r="BLT46" s="9">
        <v>0.16515345075940599</v>
      </c>
      <c r="BLU46" s="9">
        <v>0.89606576037880903</v>
      </c>
      <c r="BLV46" s="9">
        <v>0.89593777937880203</v>
      </c>
      <c r="BLW46" s="9">
        <v>0.99432053670290499</v>
      </c>
      <c r="BLX46" s="9">
        <v>0.97024736859036997</v>
      </c>
      <c r="BLY46" s="9">
        <v>-0.38420256663118502</v>
      </c>
      <c r="BLZ46" s="9">
        <v>0.79793443744418702</v>
      </c>
      <c r="BMA46" s="9">
        <v>0.20682863361732201</v>
      </c>
      <c r="BMB46" s="9">
        <v>3.2080895495739901</v>
      </c>
      <c r="BMC46" s="9">
        <v>0.32200027535349901</v>
      </c>
      <c r="BMD46" s="9">
        <v>2.19045795640886</v>
      </c>
      <c r="BME46" s="9">
        <v>0.506287550953749</v>
      </c>
      <c r="BMF46" s="9">
        <v>0.73140622591478199</v>
      </c>
      <c r="BMG46" s="9">
        <v>6.4161790991479801</v>
      </c>
      <c r="BMH46" s="9">
        <v>1.97457601596621</v>
      </c>
      <c r="BMI46" s="9">
        <v>0.38522720646180397</v>
      </c>
      <c r="BMJ46" s="9">
        <v>1162.84562415147</v>
      </c>
      <c r="BMK46" s="9">
        <v>0.36998377047833902</v>
      </c>
      <c r="BML46" s="9">
        <v>0.56343211257196302</v>
      </c>
      <c r="BMM46" s="9">
        <v>11.2475808761714</v>
      </c>
      <c r="BMN46" s="9">
        <v>25.0292616067388</v>
      </c>
      <c r="BMO46" s="9">
        <v>262.41487501030502</v>
      </c>
      <c r="BMP46" s="9">
        <v>2.6654087825846902</v>
      </c>
      <c r="BMQ46" s="9">
        <v>0.116839204577742</v>
      </c>
      <c r="BMR46" s="9">
        <v>4.5109751233011304</v>
      </c>
      <c r="BMS46" s="9">
        <v>571.75228355163904</v>
      </c>
      <c r="BMT46" s="9">
        <v>0.17419394287019699</v>
      </c>
      <c r="BMU46" s="9">
        <v>0.28588436326965</v>
      </c>
      <c r="BMV46" s="9">
        <v>10.7961079427201</v>
      </c>
      <c r="BMW46" s="9">
        <v>0.37364702047558102</v>
      </c>
      <c r="BMX46" s="9">
        <v>4.4231572887331998</v>
      </c>
      <c r="BMY46" s="9">
        <v>4.5614317132554698E-2</v>
      </c>
      <c r="BMZ46" s="9">
        <v>6.75</v>
      </c>
      <c r="BNA46" s="9">
        <v>0.2109375</v>
      </c>
      <c r="BNB46" s="9">
        <v>1.875</v>
      </c>
      <c r="BNC46" s="9">
        <v>12.4375</v>
      </c>
      <c r="BND46" s="9">
        <v>1465680.25</v>
      </c>
      <c r="BNE46" s="9">
        <v>14304646.75</v>
      </c>
      <c r="BNF46" s="9">
        <v>156593.24070312499</v>
      </c>
      <c r="BNG46" s="9">
        <v>0.205416666666666</v>
      </c>
      <c r="BNH46" s="9">
        <v>3.0625</v>
      </c>
      <c r="BNI46" s="9">
        <v>9.5703125E-2</v>
      </c>
      <c r="BNJ46" s="9">
        <v>0.26302267473924701</v>
      </c>
      <c r="BNK46" s="9">
        <v>2.9425879192656699</v>
      </c>
      <c r="BNL46" s="9">
        <v>4.6815578272429499E-2</v>
      </c>
      <c r="BNM46" s="9">
        <v>4.6014097655573796</v>
      </c>
      <c r="BNN46" s="9">
        <v>2.9133284777858701E-3</v>
      </c>
      <c r="BNO46" s="9">
        <v>1347859.6875</v>
      </c>
      <c r="BNP46" s="9">
        <v>478.17115876509098</v>
      </c>
      <c r="BNQ46" s="9">
        <v>1016.80753030798</v>
      </c>
      <c r="BNR46" s="9">
        <v>7377827135.2243204</v>
      </c>
      <c r="BNS46" s="9">
        <v>6.1560668736051696</v>
      </c>
      <c r="BNT46" s="9">
        <v>325.094309358928</v>
      </c>
      <c r="BNU46" s="9">
        <v>2.8540444742683699</v>
      </c>
      <c r="BNV46" s="9">
        <v>1131.9668228627199</v>
      </c>
      <c r="BNW46" s="9">
        <v>792.16977973863698</v>
      </c>
      <c r="BNX46" s="9">
        <v>177.002274066528</v>
      </c>
      <c r="BNY46" s="9">
        <v>849.56801672462404</v>
      </c>
      <c r="BNZ46" s="9">
        <v>-139.58271703444399</v>
      </c>
      <c r="BOA46" s="9">
        <v>1271.54953989717</v>
      </c>
      <c r="BOB46" s="9">
        <v>134.71460643513601</v>
      </c>
      <c r="BOC46" s="9">
        <v>819.56607987913196</v>
      </c>
      <c r="BOD46" s="9">
        <v>-0.77363399111518505</v>
      </c>
      <c r="BOE46" s="9">
        <v>7377827135.2243204</v>
      </c>
      <c r="BOF46" s="9">
        <v>1.6901379825995901E-2</v>
      </c>
      <c r="BOG46" s="9">
        <v>44155.599357287902</v>
      </c>
      <c r="BOH46" s="9">
        <v>9625.5783342578397</v>
      </c>
      <c r="BOI46" s="9">
        <v>6287899.2904987102</v>
      </c>
      <c r="BOJ46" s="9">
        <v>-47810.9762389061</v>
      </c>
      <c r="BOK46" s="9">
        <v>1441.43794845723</v>
      </c>
      <c r="BOL46" s="9">
        <v>94.100838716769104</v>
      </c>
      <c r="BOM46" s="9">
        <v>0.87579797855519403</v>
      </c>
      <c r="BON46" s="9">
        <v>6.6904065370086201</v>
      </c>
      <c r="BOO46" s="9">
        <v>4.2029175819471503</v>
      </c>
      <c r="BOP46" s="9">
        <v>47.898774855683897</v>
      </c>
      <c r="BOQ46" s="9">
        <v>0.26786726005145101</v>
      </c>
      <c r="BOR46" s="9">
        <v>0.18347646454680799</v>
      </c>
      <c r="BOS46" s="9">
        <v>0.99446761073180601</v>
      </c>
      <c r="BOT46" s="9">
        <v>0.95266845016324897</v>
      </c>
      <c r="BOU46" s="9">
        <v>-0.22894890313104199</v>
      </c>
      <c r="BOV46" s="9">
        <v>0.96295287523236595</v>
      </c>
      <c r="BOW46" s="9">
        <v>0.18705290454426801</v>
      </c>
      <c r="BOX46" s="9">
        <v>96.375369903467003</v>
      </c>
      <c r="BOY46" s="9">
        <v>1.15698711561174E-3</v>
      </c>
      <c r="BOZ46" s="9">
        <v>10.6880208902293</v>
      </c>
      <c r="BPA46" s="9">
        <v>4.5747764360413003E-3</v>
      </c>
      <c r="BPB46" s="9">
        <v>0.89925664222659996</v>
      </c>
      <c r="BPC46" s="9">
        <v>192.75073980693401</v>
      </c>
      <c r="BPD46" s="9">
        <v>6.9820249533338004</v>
      </c>
      <c r="BPE46" s="9">
        <v>383.88469679349998</v>
      </c>
      <c r="BPF46" s="9">
        <v>167.47064271221399</v>
      </c>
      <c r="BPG46" s="9">
        <v>1.6288890673879199E-2</v>
      </c>
      <c r="BPH46" s="9">
        <v>443.979440989051</v>
      </c>
      <c r="BPI46" s="9">
        <v>9087.1426628247591</v>
      </c>
      <c r="BPJ46" s="9">
        <v>1.23311173071821</v>
      </c>
      <c r="BPK46" s="9">
        <v>11715.329311229099</v>
      </c>
      <c r="BPL46" s="9">
        <v>3.1326761596351798E-4</v>
      </c>
      <c r="BPM46" s="9">
        <v>2.88690277229306E-4</v>
      </c>
      <c r="BPN46" s="9">
        <v>6.5101120060156701</v>
      </c>
      <c r="BPO46" s="9">
        <v>9144.9302161378691</v>
      </c>
      <c r="BPP46" s="9">
        <v>0.88917239306967399</v>
      </c>
      <c r="BPQ46" s="9">
        <v>0.93588576390834199</v>
      </c>
      <c r="BPR46" s="9">
        <v>9.0207290080541805E-2</v>
      </c>
      <c r="BPS46" s="9">
        <v>0.95485638597014599</v>
      </c>
      <c r="BPT46" s="9">
        <v>8583.6562673219905</v>
      </c>
      <c r="BPU46" s="9">
        <v>2.8379798344093298E-4</v>
      </c>
      <c r="BPV46" s="9">
        <v>72.204010798303102</v>
      </c>
      <c r="BPW46" s="9">
        <v>1.3922871345604101E-2</v>
      </c>
      <c r="BPX46" s="9">
        <v>414.98409702826501</v>
      </c>
      <c r="BPY46" s="9">
        <v>7676.0219822599302</v>
      </c>
      <c r="BPZ46" s="9">
        <v>52.512148091014197</v>
      </c>
      <c r="BQA46" s="9">
        <v>648187.82684149605</v>
      </c>
      <c r="BQB46" s="9">
        <v>4.7417520990709599E-3</v>
      </c>
      <c r="BQC46" s="9">
        <v>4.5488211113635E-4</v>
      </c>
      <c r="BQD46" s="9">
        <v>2538.14423447743</v>
      </c>
      <c r="BQE46" s="9">
        <v>0.48942233599642099</v>
      </c>
      <c r="BQF46" s="9">
        <v>0.72737224047381799</v>
      </c>
      <c r="BQG46" s="9">
        <v>5305.7191263778104</v>
      </c>
      <c r="BQH46" s="9">
        <v>4.12208255177599E-4</v>
      </c>
      <c r="BQI46" s="9">
        <v>7.7717155213965201</v>
      </c>
      <c r="BQJ46" s="9">
        <v>0.47214129643117198</v>
      </c>
      <c r="BQK46" s="9">
        <v>48.026181616559697</v>
      </c>
    </row>
    <row r="47" spans="1:1805" s="9" customFormat="1" x14ac:dyDescent="0.2">
      <c r="A47" s="9" t="s">
        <v>1805</v>
      </c>
      <c r="B47" s="9" t="s">
        <v>1849</v>
      </c>
      <c r="C47" s="9" t="s">
        <v>1858</v>
      </c>
      <c r="D47" s="9" t="str">
        <f t="shared" si="1"/>
        <v>CG_HGG-AA_U_0011</v>
      </c>
      <c r="E47" s="10" t="s">
        <v>1808</v>
      </c>
      <c r="F47" s="9">
        <v>-6.424484444</v>
      </c>
      <c r="G47" s="9">
        <v>5.5046740529999996</v>
      </c>
      <c r="H47" s="9">
        <v>701878.30530000001</v>
      </c>
      <c r="I47" s="9">
        <v>1.4421748839999999</v>
      </c>
      <c r="J47" s="9">
        <v>5.6724278930000001</v>
      </c>
      <c r="K47" s="9">
        <v>11.784872890000001</v>
      </c>
      <c r="L47" s="9">
        <v>49.37044144</v>
      </c>
      <c r="M47" s="9">
        <v>-0.30970071700000001</v>
      </c>
      <c r="N47" s="9">
        <v>4.0679315169999999</v>
      </c>
      <c r="O47" s="9">
        <v>-0.293467015</v>
      </c>
      <c r="P47" s="9">
        <v>-49.344902040000001</v>
      </c>
      <c r="Q47" s="9">
        <v>98.715343480000001</v>
      </c>
      <c r="R47" s="9">
        <v>2.408704395</v>
      </c>
      <c r="S47" s="9">
        <v>6.1085271939999997</v>
      </c>
      <c r="T47" s="9">
        <v>0.16757934799999999</v>
      </c>
      <c r="U47" s="9">
        <v>701878.30530000001</v>
      </c>
      <c r="V47" s="9">
        <v>0.43363454600000001</v>
      </c>
      <c r="W47" s="9">
        <v>37.218189950000003</v>
      </c>
      <c r="X47" s="9">
        <v>30.126019469999999</v>
      </c>
      <c r="Y47" s="9">
        <v>12.737510970000001</v>
      </c>
      <c r="Z47" s="9">
        <v>0.44971473299999998</v>
      </c>
      <c r="AA47" s="9">
        <v>1.2919355189999999</v>
      </c>
      <c r="AB47" s="9">
        <v>0.58090056999999995</v>
      </c>
      <c r="AC47" s="9">
        <v>0.37834825999999999</v>
      </c>
      <c r="AD47" s="9">
        <v>0.453258206</v>
      </c>
      <c r="AE47" s="9">
        <v>1.1605350860000001</v>
      </c>
      <c r="AF47" s="9">
        <v>0.36538007900000002</v>
      </c>
      <c r="AG47" s="9">
        <v>0.790172596</v>
      </c>
      <c r="AH47" s="9">
        <v>0.78543237300000002</v>
      </c>
      <c r="AI47" s="9">
        <v>0.99439988400000001</v>
      </c>
      <c r="AJ47" s="9">
        <v>0.95968871700000002</v>
      </c>
      <c r="AK47" s="9">
        <v>-0.117092416</v>
      </c>
      <c r="AL47" s="9">
        <v>0.47940751300000001</v>
      </c>
      <c r="AM47" s="9">
        <v>0.37891584900000003</v>
      </c>
      <c r="AN47" s="9">
        <v>5.4724995190000003</v>
      </c>
      <c r="AO47" s="9">
        <v>0.224509607</v>
      </c>
      <c r="AP47" s="9">
        <v>2.6524421980000001</v>
      </c>
      <c r="AQ47" s="9">
        <v>0.31188900400000003</v>
      </c>
      <c r="AR47" s="9">
        <v>0.44149516300000002</v>
      </c>
      <c r="AS47" s="9">
        <v>10.944999040000001</v>
      </c>
      <c r="AT47" s="9">
        <v>2.0632509030000001</v>
      </c>
      <c r="AU47" s="9">
        <v>0.46820902199999997</v>
      </c>
      <c r="AV47" s="9">
        <v>3340.7793059999999</v>
      </c>
      <c r="AW47" s="9">
        <v>0.38392881400000001</v>
      </c>
      <c r="AX47" s="9">
        <v>0.71478228099999996</v>
      </c>
      <c r="AY47" s="9">
        <v>30.727126729999998</v>
      </c>
      <c r="AZ47" s="9">
        <v>8.9393741040000005</v>
      </c>
      <c r="BA47" s="9">
        <v>269.59354589999998</v>
      </c>
      <c r="BB47" s="9">
        <v>0.31228293299999998</v>
      </c>
      <c r="BC47" s="9">
        <v>3.7361910999999998E-2</v>
      </c>
      <c r="BD47" s="9">
        <v>3.7947918280000001</v>
      </c>
      <c r="BE47" s="9">
        <v>2765.5637700000002</v>
      </c>
      <c r="BF47" s="9">
        <v>0.30670425099999998</v>
      </c>
      <c r="BG47" s="9">
        <v>0.46075328199999999</v>
      </c>
      <c r="BH47" s="9">
        <v>3.3028942969999999</v>
      </c>
      <c r="BI47" s="9">
        <v>0.54585620400000001</v>
      </c>
      <c r="BJ47" s="9">
        <v>16.998151289999999</v>
      </c>
      <c r="BK47" s="9">
        <v>2.1466466999999999E-2</v>
      </c>
      <c r="BL47" s="9">
        <v>40.793427229999999</v>
      </c>
      <c r="BM47" s="9">
        <v>0.19151843800000001</v>
      </c>
      <c r="BN47" s="9">
        <v>5.0031078490000001</v>
      </c>
      <c r="BO47" s="9">
        <v>33.49765258</v>
      </c>
      <c r="BP47" s="9">
        <v>715560.69480000006</v>
      </c>
      <c r="BQ47" s="9">
        <v>21379938.030000001</v>
      </c>
      <c r="BR47" s="9">
        <v>24746.18937</v>
      </c>
      <c r="BS47" s="9">
        <v>8.3919778E-2</v>
      </c>
      <c r="BT47" s="9">
        <v>32.173708920000003</v>
      </c>
      <c r="BU47" s="9">
        <v>0.15105027700000001</v>
      </c>
      <c r="BV47" s="9">
        <v>0.36484449499999999</v>
      </c>
      <c r="BW47" s="9">
        <v>11.784264090000001</v>
      </c>
      <c r="BX47" s="9">
        <v>3.9442689000000003E-2</v>
      </c>
      <c r="BY47" s="9">
        <v>5.6923796339999999</v>
      </c>
      <c r="BZ47" s="9">
        <v>1.1323764E-2</v>
      </c>
      <c r="CA47" s="9">
        <v>707762.06359999999</v>
      </c>
      <c r="CB47" s="9">
        <v>-10.388932609999999</v>
      </c>
      <c r="CC47" s="9">
        <v>6.9790077689999999</v>
      </c>
      <c r="CD47" s="9">
        <v>1012303.025</v>
      </c>
      <c r="CE47" s="9">
        <v>1.661868967</v>
      </c>
      <c r="CF47" s="9">
        <v>9.2746497990000005</v>
      </c>
      <c r="CG47" s="9">
        <v>4.3804819620000002</v>
      </c>
      <c r="CH47" s="9">
        <v>29.003496169999998</v>
      </c>
      <c r="CI47" s="9">
        <v>-1.699284893</v>
      </c>
      <c r="CJ47" s="9">
        <v>5.5519834110000001</v>
      </c>
      <c r="CK47" s="9">
        <v>-1.4655670519999999</v>
      </c>
      <c r="CL47" s="9">
        <v>-41.706867219999999</v>
      </c>
      <c r="CM47" s="9">
        <v>70.710363389999998</v>
      </c>
      <c r="CN47" s="9">
        <v>3.8236173560000002</v>
      </c>
      <c r="CO47" s="9">
        <v>7.3360261299999996</v>
      </c>
      <c r="CP47" s="9">
        <v>-0.31378429200000002</v>
      </c>
      <c r="CQ47" s="9">
        <v>1012303.025</v>
      </c>
      <c r="CR47" s="9">
        <v>0.37418031600000001</v>
      </c>
      <c r="CS47" s="9">
        <v>50.929710229999998</v>
      </c>
      <c r="CT47" s="9">
        <v>29.107013340000002</v>
      </c>
      <c r="CU47" s="9">
        <v>16.463215380000001</v>
      </c>
      <c r="CV47" s="9">
        <v>-0.779278095</v>
      </c>
      <c r="CW47" s="9">
        <v>2.0760324099999998</v>
      </c>
      <c r="CX47" s="9">
        <v>0.20912710500000001</v>
      </c>
      <c r="CY47" s="9">
        <v>0.81645891400000004</v>
      </c>
      <c r="CZ47" s="9">
        <v>0.204731366</v>
      </c>
      <c r="DA47" s="9">
        <v>0.73782534600000005</v>
      </c>
      <c r="DB47" s="9">
        <v>0.165827852</v>
      </c>
      <c r="DC47" s="9">
        <v>0.89836693999999995</v>
      </c>
      <c r="DD47" s="9">
        <v>0.89807389100000001</v>
      </c>
      <c r="DE47" s="9">
        <v>0.99678862700000004</v>
      </c>
      <c r="DF47" s="9">
        <v>0.97730091200000002</v>
      </c>
      <c r="DG47" s="9">
        <v>-0.47004585999999998</v>
      </c>
      <c r="DH47" s="9">
        <v>0.88204543099999999</v>
      </c>
      <c r="DI47" s="9">
        <v>0.20088509500000001</v>
      </c>
      <c r="DJ47" s="9">
        <v>5.3516499299999998</v>
      </c>
      <c r="DK47" s="9">
        <v>0.26458689499999999</v>
      </c>
      <c r="DL47" s="9">
        <v>2.4914527089999998</v>
      </c>
      <c r="DM47" s="9">
        <v>0.39417749099999999</v>
      </c>
      <c r="DN47" s="9">
        <v>0.82320071299999997</v>
      </c>
      <c r="DO47" s="9">
        <v>10.70329986</v>
      </c>
      <c r="DP47" s="9">
        <v>2.2706145119999999</v>
      </c>
      <c r="DQ47" s="9">
        <v>0.57128987899999994</v>
      </c>
      <c r="DR47" s="9">
        <v>1628.3740150000001</v>
      </c>
      <c r="DS47" s="9">
        <v>0.31281833599999997</v>
      </c>
      <c r="DT47" s="9">
        <v>0.85658027000000003</v>
      </c>
      <c r="DU47" s="9">
        <v>28.257501080000001</v>
      </c>
      <c r="DV47" s="9">
        <v>26.876996250000001</v>
      </c>
      <c r="DW47" s="9">
        <v>801.49766360000001</v>
      </c>
      <c r="DX47" s="9">
        <v>0.96120125899999997</v>
      </c>
      <c r="DY47" s="9">
        <v>4.1588875999999997E-2</v>
      </c>
      <c r="DZ47" s="9">
        <v>4.8748485840000004</v>
      </c>
      <c r="EA47" s="9">
        <v>887.99428550000005</v>
      </c>
      <c r="EB47" s="9">
        <v>0.16383757600000001</v>
      </c>
      <c r="EC47" s="9">
        <v>0.27595796</v>
      </c>
      <c r="ED47" s="9">
        <v>11.5505034</v>
      </c>
      <c r="EE47" s="9">
        <v>0.35284976400000001</v>
      </c>
      <c r="EF47" s="9">
        <v>9.8083071959999995</v>
      </c>
      <c r="EG47" s="9">
        <v>1.6171292E-2</v>
      </c>
      <c r="EH47" s="9">
        <v>8.1555555559999995</v>
      </c>
      <c r="EI47" s="9">
        <v>0.18123456800000001</v>
      </c>
      <c r="EJ47" s="9">
        <v>3.9535802470000001</v>
      </c>
      <c r="EK47" s="9">
        <v>30.533333330000001</v>
      </c>
      <c r="EL47" s="9">
        <v>2832638.3560000001</v>
      </c>
      <c r="EM47" s="9">
        <v>82088092.909999996</v>
      </c>
      <c r="EN47" s="9">
        <v>101209.4755</v>
      </c>
      <c r="EO47" s="9">
        <v>7.9683107000000003E-2</v>
      </c>
      <c r="EP47" s="9">
        <v>2.0222222219999999</v>
      </c>
      <c r="EQ47" s="9">
        <v>4.4938272000000001E-2</v>
      </c>
      <c r="ER47" s="9">
        <v>0.12591881799999999</v>
      </c>
      <c r="ES47" s="9">
        <v>4.5278967650000004</v>
      </c>
      <c r="ET47" s="9">
        <v>8.5991569999999996E-3</v>
      </c>
      <c r="EU47" s="9">
        <v>5.3140753189999996</v>
      </c>
      <c r="EV47" s="9">
        <v>2.3923439999999998E-3</v>
      </c>
      <c r="EW47" s="9">
        <v>2657914.3560000001</v>
      </c>
      <c r="EX47" s="9">
        <v>-11.99154205</v>
      </c>
      <c r="EY47" s="9">
        <v>6.6369091510000002</v>
      </c>
      <c r="EZ47" s="9">
        <v>1209369.4620000001</v>
      </c>
      <c r="FA47" s="9">
        <v>1.766843097</v>
      </c>
      <c r="FB47" s="9">
        <v>10.903762820000001</v>
      </c>
      <c r="FC47" s="9">
        <v>3.2243487640000001</v>
      </c>
      <c r="FD47" s="9">
        <v>29.695608140000001</v>
      </c>
      <c r="FE47" s="9">
        <v>-2.6447530709999998</v>
      </c>
      <c r="FF47" s="9">
        <v>6.1138397490000003</v>
      </c>
      <c r="FG47" s="9">
        <v>-2.7941324710000002</v>
      </c>
      <c r="FH47" s="9">
        <v>-28.929794309999998</v>
      </c>
      <c r="FI47" s="9">
        <v>58.625402450000003</v>
      </c>
      <c r="FJ47" s="9">
        <v>4.4055995289999998</v>
      </c>
      <c r="FK47" s="9">
        <v>8.0183516990000001</v>
      </c>
      <c r="FL47" s="9">
        <v>0.13493849799999999</v>
      </c>
      <c r="FM47" s="9">
        <v>1209369.4620000001</v>
      </c>
      <c r="FN47" s="9">
        <v>0.34118256299999999</v>
      </c>
      <c r="FO47" s="9">
        <v>57.299245159999998</v>
      </c>
      <c r="FP47" s="9">
        <v>11.118456999999999</v>
      </c>
      <c r="FQ47" s="9">
        <v>18.13296948</v>
      </c>
      <c r="FR47" s="9">
        <v>5.8993780000000003E-3</v>
      </c>
      <c r="FS47" s="9">
        <v>2.4717639280000001</v>
      </c>
      <c r="FT47" s="9">
        <v>0.16257400499999999</v>
      </c>
      <c r="FU47" s="9">
        <v>0.87635602499999998</v>
      </c>
      <c r="FV47" s="9">
        <v>0.16257400499999999</v>
      </c>
      <c r="FW47" s="9">
        <v>0.63342261899999996</v>
      </c>
      <c r="FX47" s="9">
        <v>0.13486484200000001</v>
      </c>
      <c r="FY47" s="9">
        <v>0.91871299799999995</v>
      </c>
      <c r="FZ47" s="9">
        <v>0.91871299799999995</v>
      </c>
      <c r="GA47" s="9">
        <v>0.99560610800000005</v>
      </c>
      <c r="GB47" s="9">
        <v>0.97677514200000004</v>
      </c>
      <c r="GC47" s="9">
        <v>-0.57102051399999998</v>
      </c>
      <c r="GD47" s="9">
        <v>0.92709809600000004</v>
      </c>
      <c r="GE47" s="9">
        <v>0.16257400499999999</v>
      </c>
      <c r="GF47" s="9">
        <v>3.2466990459999998</v>
      </c>
      <c r="GG47" s="9">
        <v>0.25446090999999998</v>
      </c>
      <c r="GH47" s="9">
        <v>2.4907637889999998</v>
      </c>
      <c r="GI47" s="9">
        <v>0.39016556499999999</v>
      </c>
      <c r="GJ47" s="9">
        <v>0.87864978500000002</v>
      </c>
      <c r="GK47" s="9">
        <v>6.4933980929999997</v>
      </c>
      <c r="GL47" s="9">
        <v>2.3281897840000001</v>
      </c>
      <c r="GM47" s="9">
        <v>0.65858448300000005</v>
      </c>
      <c r="GN47" s="9">
        <v>1370.882016</v>
      </c>
      <c r="GO47" s="9">
        <v>0.30284575400000002</v>
      </c>
      <c r="GP47" s="9">
        <v>0.87822748900000003</v>
      </c>
      <c r="GQ47" s="9">
        <v>11.393561030000001</v>
      </c>
      <c r="GR47" s="9">
        <v>34.455413819999997</v>
      </c>
      <c r="GS47" s="9">
        <v>388.14883070000002</v>
      </c>
      <c r="GT47" s="9">
        <v>3.9323038729999999</v>
      </c>
      <c r="GU47" s="9">
        <v>0.132609804</v>
      </c>
      <c r="GV47" s="9">
        <v>5.1139737680000001</v>
      </c>
      <c r="GW47" s="9">
        <v>632.58883400000002</v>
      </c>
      <c r="GX47" s="9">
        <v>0.13246122799999999</v>
      </c>
      <c r="GY47" s="9">
        <v>0.23975381300000001</v>
      </c>
      <c r="GZ47" s="9">
        <v>12.90437522</v>
      </c>
      <c r="HA47" s="9">
        <v>0.24917025300000001</v>
      </c>
      <c r="HB47" s="9">
        <v>3.1106443260000001</v>
      </c>
      <c r="HC47" s="9">
        <v>3.4253028999999997E-2</v>
      </c>
      <c r="HD47" s="9">
        <v>3.25</v>
      </c>
      <c r="HE47" s="9">
        <v>0.203125</v>
      </c>
      <c r="HF47" s="9">
        <v>2.6875</v>
      </c>
      <c r="HG47" s="9">
        <v>16.75</v>
      </c>
      <c r="HH47" s="9">
        <v>7143254.75</v>
      </c>
      <c r="HI47" s="9">
        <v>79686171.879999995</v>
      </c>
      <c r="HJ47" s="9">
        <v>711390.59699999995</v>
      </c>
      <c r="HK47" s="9">
        <v>0.164947917</v>
      </c>
      <c r="HL47" s="9">
        <v>1.125</v>
      </c>
      <c r="HM47" s="9">
        <v>7.03125E-2</v>
      </c>
      <c r="HN47" s="9">
        <v>9.3393070999999994E-2</v>
      </c>
      <c r="HO47" s="9">
        <v>1.274356203</v>
      </c>
      <c r="HP47" s="9">
        <v>8.8573290000000006E-3</v>
      </c>
      <c r="HQ47" s="9">
        <v>4</v>
      </c>
      <c r="HR47" s="9">
        <v>8.5061100000000003E-4</v>
      </c>
      <c r="HS47" s="9">
        <v>5761160.6090000002</v>
      </c>
      <c r="HT47" s="9">
        <v>150.72966009999999</v>
      </c>
      <c r="HU47" s="9">
        <v>187.4196915</v>
      </c>
      <c r="HV47" s="9">
        <v>542236039.10000002</v>
      </c>
      <c r="HW47" s="9">
        <v>2.6987497540000001</v>
      </c>
      <c r="HX47" s="9">
        <v>18.986529189999999</v>
      </c>
      <c r="HY47" s="9">
        <v>6.6157171750000003</v>
      </c>
      <c r="HZ47" s="9">
        <v>303.35377510000001</v>
      </c>
      <c r="IA47" s="9">
        <v>169.0174877</v>
      </c>
      <c r="IB47" s="9">
        <v>11.98231794</v>
      </c>
      <c r="IC47" s="9">
        <v>169.34016629999999</v>
      </c>
      <c r="ID47" s="9">
        <v>71.619543649999997</v>
      </c>
      <c r="IE47" s="9">
        <v>231.7342314</v>
      </c>
      <c r="IF47" s="9">
        <v>7.8666371660000003</v>
      </c>
      <c r="IG47" s="9">
        <v>169.7851848</v>
      </c>
      <c r="IH47" s="9">
        <v>-8.7108191000000001E-2</v>
      </c>
      <c r="II47" s="9">
        <v>542236039.10000002</v>
      </c>
      <c r="IJ47" s="9">
        <v>0.19108924099999999</v>
      </c>
      <c r="IK47" s="9">
        <v>260.09783900000002</v>
      </c>
      <c r="IL47" s="9">
        <v>109.598073</v>
      </c>
      <c r="IM47" s="9">
        <v>407.58098230000002</v>
      </c>
      <c r="IN47" s="9">
        <v>-3.2912740349999998</v>
      </c>
      <c r="IO47" s="9">
        <v>8.5642144459999994</v>
      </c>
      <c r="IP47" s="9">
        <v>1.693430663</v>
      </c>
      <c r="IQ47" s="9">
        <v>0.66927903099999997</v>
      </c>
      <c r="IR47" s="9">
        <v>0.853909205</v>
      </c>
      <c r="IS47" s="9">
        <v>1.6803893889999999</v>
      </c>
      <c r="IT47" s="9">
        <v>0.93782748400000004</v>
      </c>
      <c r="IU47" s="9">
        <v>0.66617697300000001</v>
      </c>
      <c r="IV47" s="9">
        <v>0.64383324099999995</v>
      </c>
      <c r="IW47" s="9">
        <v>0.997133555</v>
      </c>
      <c r="IX47" s="9">
        <v>0.967035643</v>
      </c>
      <c r="IY47" s="9">
        <v>-0.20590074999999999</v>
      </c>
      <c r="IZ47" s="9">
        <v>0.79570428299999996</v>
      </c>
      <c r="JA47" s="9">
        <v>0.47035748100000002</v>
      </c>
      <c r="JB47" s="9">
        <v>10.38653684</v>
      </c>
      <c r="JC47" s="9">
        <v>5.9040639999999998E-2</v>
      </c>
      <c r="JD47" s="9">
        <v>4.7892452509999996</v>
      </c>
      <c r="JE47" s="9">
        <v>0.119004664</v>
      </c>
      <c r="JF47" s="9">
        <v>0.69468926200000003</v>
      </c>
      <c r="JG47" s="9">
        <v>20.77307369</v>
      </c>
      <c r="JH47" s="9">
        <v>3.5395965299999999</v>
      </c>
      <c r="JI47" s="9">
        <v>2.564411277</v>
      </c>
      <c r="JJ47" s="9">
        <v>2102.619831</v>
      </c>
      <c r="JK47" s="9">
        <v>0.17480559200000001</v>
      </c>
      <c r="JL47" s="9">
        <v>3.282131873</v>
      </c>
      <c r="JM47" s="9">
        <v>111.493415</v>
      </c>
      <c r="JN47" s="9">
        <v>3.9206827500000001</v>
      </c>
      <c r="JO47" s="9">
        <v>431.78175279999999</v>
      </c>
      <c r="JP47" s="9">
        <v>3.9428629E-2</v>
      </c>
      <c r="JQ47" s="9">
        <v>1.0947938000000001E-2</v>
      </c>
      <c r="JR47" s="9">
        <v>4.2868314359999999</v>
      </c>
      <c r="JS47" s="9">
        <v>6035.7407370000001</v>
      </c>
      <c r="JT47" s="9">
        <v>0.492513437</v>
      </c>
      <c r="JU47" s="9">
        <v>0.63801169599999996</v>
      </c>
      <c r="JV47" s="9">
        <v>1.2362547530000001</v>
      </c>
      <c r="JW47" s="9">
        <v>0.72241250599999995</v>
      </c>
      <c r="JX47" s="9">
        <v>80.83984083</v>
      </c>
      <c r="JY47" s="9">
        <v>8.1959049999999999E-3</v>
      </c>
      <c r="JZ47" s="9">
        <v>42.504520800000002</v>
      </c>
      <c r="KA47" s="9">
        <v>7.6861701000000004E-2</v>
      </c>
      <c r="KB47" s="9">
        <v>15.70521469</v>
      </c>
      <c r="KC47" s="9">
        <v>124.3471971</v>
      </c>
      <c r="KD47" s="9">
        <v>105756.15549999999</v>
      </c>
      <c r="KE47" s="9">
        <v>11370686.59</v>
      </c>
      <c r="KF47" s="9">
        <v>1011.664058</v>
      </c>
      <c r="KG47" s="9">
        <v>2.1464627E-2</v>
      </c>
      <c r="KH47" s="9">
        <v>117.4303797</v>
      </c>
      <c r="KI47" s="9">
        <v>0.2123515</v>
      </c>
      <c r="KJ47" s="9">
        <v>0.45866392</v>
      </c>
      <c r="KK47" s="9">
        <v>57.616189210000002</v>
      </c>
      <c r="KL47" s="9">
        <v>1.0347342000000001E-2</v>
      </c>
      <c r="KM47" s="9">
        <v>6.5439584660000003</v>
      </c>
      <c r="KN47" s="9">
        <v>2.9399255999999999E-2</v>
      </c>
      <c r="KO47" s="9">
        <v>104599.1716</v>
      </c>
      <c r="KP47" s="9">
        <v>0.67154018699999996</v>
      </c>
      <c r="KQ47" s="9">
        <v>0.44881538999999998</v>
      </c>
      <c r="KR47" s="9">
        <v>48.083261120000003</v>
      </c>
      <c r="KS47" s="9">
        <v>35.846896659999999</v>
      </c>
      <c r="KT47" s="9">
        <v>47.518417479999997</v>
      </c>
      <c r="KU47" s="9">
        <v>51.195702939999997</v>
      </c>
      <c r="KV47" s="9">
        <v>18764.5</v>
      </c>
      <c r="KW47" s="9">
        <v>1.525383768</v>
      </c>
      <c r="KX47" s="9">
        <v>0.65557272899999997</v>
      </c>
      <c r="KY47" s="9">
        <v>5209.0026230000003</v>
      </c>
      <c r="KZ47" s="9">
        <v>0.27759879700000001</v>
      </c>
      <c r="LA47" s="9">
        <v>18810</v>
      </c>
      <c r="LB47" s="9">
        <v>-0.60745707500000001</v>
      </c>
      <c r="LC47" s="9">
        <v>0.592096026</v>
      </c>
      <c r="LD47" s="9">
        <v>6960.0879269999996</v>
      </c>
      <c r="LE47" s="9">
        <v>0.99999987000000001</v>
      </c>
      <c r="LF47" s="9">
        <v>0.56487345200000005</v>
      </c>
      <c r="LG47" s="9">
        <v>15.18925408</v>
      </c>
      <c r="LH47" s="9">
        <v>6.723563736</v>
      </c>
      <c r="LI47" s="9">
        <v>-2.353445E-3</v>
      </c>
      <c r="LJ47" s="9">
        <v>0.40501774699999998</v>
      </c>
      <c r="LK47" s="9">
        <v>3.0490500000000001E-4</v>
      </c>
      <c r="LL47" s="9">
        <v>-7.7199249549999998</v>
      </c>
      <c r="LM47" s="9">
        <v>14.443488690000001</v>
      </c>
      <c r="LN47" s="9">
        <v>0.24001434799999999</v>
      </c>
      <c r="LO47" s="9">
        <v>0.60829320499999995</v>
      </c>
      <c r="LP47" s="9">
        <v>6.3528570000000006E-2</v>
      </c>
      <c r="LQ47" s="9">
        <v>6960.0879269999996</v>
      </c>
      <c r="LR47" s="9">
        <v>0.50000009000000001</v>
      </c>
      <c r="LS47" s="9">
        <v>0.37001508500000002</v>
      </c>
      <c r="LT47" s="9">
        <v>2.2525010029999999</v>
      </c>
      <c r="LU47" s="9">
        <v>0.49346957899999999</v>
      </c>
      <c r="LV47" s="9">
        <v>-1.3875319999999999E-3</v>
      </c>
      <c r="LW47" s="9">
        <v>0.49347584300000003</v>
      </c>
      <c r="LX47" s="9">
        <v>0.50650732300000001</v>
      </c>
      <c r="LY47" s="9">
        <v>-1.3033568000000001E-2</v>
      </c>
      <c r="LZ47" s="9">
        <v>0.50650732300000001</v>
      </c>
      <c r="MA47" s="9">
        <v>0.95844605800000005</v>
      </c>
      <c r="MB47" s="9">
        <v>0.236477559</v>
      </c>
      <c r="MC47" s="9">
        <v>0.74674633899999998</v>
      </c>
      <c r="MD47" s="9">
        <v>0.74674633899999998</v>
      </c>
      <c r="ME47" s="9">
        <v>0.89869853499999997</v>
      </c>
      <c r="MF47" s="9">
        <v>0.83116422599999995</v>
      </c>
      <c r="MG47" s="9">
        <v>-4.1558062E-2</v>
      </c>
      <c r="MH47" s="9">
        <v>0.188410472</v>
      </c>
      <c r="MI47" s="9">
        <v>0.50650732300000001</v>
      </c>
      <c r="MJ47" s="9">
        <v>1.501918222</v>
      </c>
      <c r="MK47" s="9">
        <v>0.26353085900000001</v>
      </c>
      <c r="ML47" s="9">
        <v>1.958417903</v>
      </c>
      <c r="MM47" s="9">
        <v>0.29174725000000001</v>
      </c>
      <c r="MN47" s="9">
        <v>0.16397276799999999</v>
      </c>
      <c r="MO47" s="9">
        <v>3.003836443</v>
      </c>
      <c r="MP47" s="9">
        <v>1.4519105809999999</v>
      </c>
      <c r="MQ47" s="9">
        <v>0.24999579099999999</v>
      </c>
      <c r="MR47" s="9">
        <v>5195.9049590000004</v>
      </c>
      <c r="MS47" s="9">
        <v>0.50001551</v>
      </c>
      <c r="MT47" s="9">
        <v>0.249992245</v>
      </c>
      <c r="MU47" s="9">
        <v>2.4922323369999999</v>
      </c>
      <c r="MV47" s="9">
        <v>5.9161341790000002</v>
      </c>
      <c r="MW47" s="9">
        <v>14.87049376</v>
      </c>
      <c r="MX47" s="9">
        <v>3.677544283</v>
      </c>
      <c r="MY47" s="9">
        <v>0.62694191600000004</v>
      </c>
      <c r="MZ47" s="9">
        <v>2.7845612150000001</v>
      </c>
      <c r="NA47" s="9">
        <v>4094.404505</v>
      </c>
      <c r="NB47" s="9">
        <v>0.37805543000000003</v>
      </c>
      <c r="NC47" s="9">
        <v>0.55244346300000002</v>
      </c>
      <c r="ND47" s="9">
        <v>1.512772059</v>
      </c>
      <c r="NE47" s="9">
        <v>0.60087360899999998</v>
      </c>
      <c r="NF47" s="9">
        <v>1.4922562989999999</v>
      </c>
      <c r="NG47" s="9">
        <v>0.37802793699999998</v>
      </c>
      <c r="NH47" s="9">
        <v>1.6666666670000001</v>
      </c>
      <c r="NI47" s="9">
        <v>0.55555555599999995</v>
      </c>
      <c r="NJ47" s="9">
        <v>0.222222222</v>
      </c>
      <c r="NK47" s="9">
        <v>3</v>
      </c>
      <c r="NL47" s="9">
        <v>58944280.670000002</v>
      </c>
      <c r="NM47" s="9">
        <v>147398321.69999999</v>
      </c>
      <c r="NN47" s="9">
        <v>36830770.420000002</v>
      </c>
      <c r="NO47" s="9">
        <v>0.5</v>
      </c>
      <c r="NP47" s="9">
        <v>1</v>
      </c>
      <c r="NQ47" s="9">
        <v>0.33333333300000001</v>
      </c>
      <c r="NR47" s="9">
        <v>2.0833340999999998E-2</v>
      </c>
      <c r="NS47" s="9">
        <v>8.3333351999999999E-2</v>
      </c>
      <c r="NT47" s="9">
        <v>5.2083379999999999E-3</v>
      </c>
      <c r="NU47" s="9">
        <v>1.5849625009999999</v>
      </c>
      <c r="NV47" s="9">
        <v>1.5949000000000001E-4</v>
      </c>
      <c r="NW47" s="9">
        <v>19631380.670000002</v>
      </c>
      <c r="NX47" s="9">
        <v>-8.9264287440000007</v>
      </c>
      <c r="NY47" s="9">
        <v>8.974544496</v>
      </c>
      <c r="NZ47" s="9">
        <v>1348868.4350000001</v>
      </c>
      <c r="OA47" s="9">
        <v>1.7778524499999999</v>
      </c>
      <c r="OB47" s="9">
        <v>8.9894037830000002</v>
      </c>
      <c r="OC47" s="9">
        <v>11.72516308</v>
      </c>
      <c r="OD47" s="9">
        <v>84.377000870000003</v>
      </c>
      <c r="OE47" s="9">
        <v>3.0150650000000001E-2</v>
      </c>
      <c r="OF47" s="9">
        <v>5.9524888049999998</v>
      </c>
      <c r="OG47" s="9">
        <v>1.6917168E-2</v>
      </c>
      <c r="OH47" s="9">
        <v>-83.036934340000002</v>
      </c>
      <c r="OI47" s="9">
        <v>167.4139352</v>
      </c>
      <c r="OJ47" s="9">
        <v>3.7615771329999999</v>
      </c>
      <c r="OK47" s="9">
        <v>8.4681861880000007</v>
      </c>
      <c r="OL47" s="9">
        <v>9.0480910999999997E-2</v>
      </c>
      <c r="OM47" s="9">
        <v>1348868.4350000001</v>
      </c>
      <c r="ON47" s="9">
        <v>0.36170104800000002</v>
      </c>
      <c r="OO47" s="9">
        <v>71.709268249999994</v>
      </c>
      <c r="OP47" s="9">
        <v>90.266655529999994</v>
      </c>
      <c r="OQ47" s="9">
        <v>23.286301340000001</v>
      </c>
      <c r="OR47" s="9">
        <v>1.9114202E-2</v>
      </c>
      <c r="OS47" s="9">
        <v>1.4790500019999999</v>
      </c>
      <c r="OT47" s="9">
        <v>1.5316097660000001</v>
      </c>
      <c r="OU47" s="9">
        <v>-2.0284441E-2</v>
      </c>
      <c r="OV47" s="9">
        <v>0.82540661500000001</v>
      </c>
      <c r="OW47" s="9">
        <v>1.5897751680000001</v>
      </c>
      <c r="OX47" s="9">
        <v>0.81092924399999999</v>
      </c>
      <c r="OY47" s="9">
        <v>0.66699587100000002</v>
      </c>
      <c r="OZ47" s="9">
        <v>0.64676567699999998</v>
      </c>
      <c r="PA47" s="9">
        <v>0.99546162100000002</v>
      </c>
      <c r="PB47" s="9">
        <v>0.958239006</v>
      </c>
      <c r="PC47" s="9">
        <v>-7.1337182999999998E-2</v>
      </c>
      <c r="PD47" s="9">
        <v>0.38010778000000001</v>
      </c>
      <c r="PE47" s="9">
        <v>0.48949261599999999</v>
      </c>
      <c r="PF47" s="9">
        <v>9.5015679009999996</v>
      </c>
      <c r="PG47" s="9">
        <v>0.15179910399999999</v>
      </c>
      <c r="PH47" s="9">
        <v>3.3667385159999998</v>
      </c>
      <c r="PI47" s="9">
        <v>0.214927172</v>
      </c>
      <c r="PJ47" s="9">
        <v>0.403542079</v>
      </c>
      <c r="PK47" s="9">
        <v>19.003135799999999</v>
      </c>
      <c r="PL47" s="9">
        <v>2.1787816919999998</v>
      </c>
      <c r="PM47" s="9">
        <v>0.752664942</v>
      </c>
      <c r="PN47" s="9">
        <v>3861.6046110000002</v>
      </c>
      <c r="PO47" s="9">
        <v>0.31756734399999997</v>
      </c>
      <c r="PP47" s="9">
        <v>1.0548983249999999</v>
      </c>
      <c r="PQ47" s="9">
        <v>91.405210519999997</v>
      </c>
      <c r="PR47" s="9">
        <v>4.684883653</v>
      </c>
      <c r="PS47" s="9">
        <v>425.22893069999998</v>
      </c>
      <c r="PT47" s="9">
        <v>5.3033599000000001E-2</v>
      </c>
      <c r="PU47" s="9">
        <v>1.163664E-2</v>
      </c>
      <c r="PV47" s="9">
        <v>3.3681187270000001</v>
      </c>
      <c r="PW47" s="9">
        <v>6090.0987370000003</v>
      </c>
      <c r="PX47" s="9">
        <v>0.484836765</v>
      </c>
      <c r="PY47" s="9">
        <v>0.64386373900000005</v>
      </c>
      <c r="PZ47" s="9">
        <v>1.4970496520000001</v>
      </c>
      <c r="QA47" s="9">
        <v>0.70920833299999997</v>
      </c>
      <c r="QB47" s="9">
        <v>65.017782999999994</v>
      </c>
      <c r="QC47" s="9">
        <v>8.3667080000000005E-3</v>
      </c>
      <c r="QD47" s="9">
        <v>155.44477610000001</v>
      </c>
      <c r="QE47" s="9">
        <v>0.23200712900000001</v>
      </c>
      <c r="QF47" s="9">
        <v>5.7968278010000001</v>
      </c>
      <c r="QG47" s="9">
        <v>96.98507463</v>
      </c>
      <c r="QH47" s="9">
        <v>185828.47760000001</v>
      </c>
      <c r="QI47" s="9">
        <v>16808583.07</v>
      </c>
      <c r="QJ47" s="9">
        <v>2077.4361180000001</v>
      </c>
      <c r="QK47" s="9">
        <v>1.5669326000000001E-2</v>
      </c>
      <c r="QL47" s="9">
        <v>114.32537309999999</v>
      </c>
      <c r="QM47" s="9">
        <v>0.17063488499999999</v>
      </c>
      <c r="QN47" s="9">
        <v>0.379817976</v>
      </c>
      <c r="QO47" s="9">
        <v>39.228017059999999</v>
      </c>
      <c r="QP47" s="9">
        <v>7.6879970000000002E-3</v>
      </c>
      <c r="QQ47" s="9">
        <v>5.5439051539999999</v>
      </c>
      <c r="QR47" s="9">
        <v>3.5619351E-2</v>
      </c>
      <c r="QS47" s="9">
        <v>185040.2929</v>
      </c>
      <c r="QT47" s="9">
        <v>-1.0362672820000001</v>
      </c>
      <c r="QU47" s="9">
        <v>1.0432036950000001</v>
      </c>
      <c r="QV47" s="9">
        <v>19812.645229999998</v>
      </c>
      <c r="QW47" s="9">
        <v>0.99999933900000004</v>
      </c>
      <c r="QX47" s="9">
        <v>0.933614783</v>
      </c>
      <c r="QY47" s="9">
        <v>10.46357837</v>
      </c>
      <c r="QZ47" s="9">
        <v>8.3728832260000008</v>
      </c>
      <c r="RA47" s="9">
        <v>-3.085703E-3</v>
      </c>
      <c r="RB47" s="9">
        <v>0.68974795700000002</v>
      </c>
      <c r="RC47" s="9">
        <v>8.7725699999999999E-4</v>
      </c>
      <c r="RD47" s="9">
        <v>-8.8023132949999994</v>
      </c>
      <c r="RE47" s="9">
        <v>17.17519652</v>
      </c>
      <c r="RF47" s="9">
        <v>0.40086750500000001</v>
      </c>
      <c r="RG47" s="9">
        <v>1.0263059189999999</v>
      </c>
      <c r="RH47" s="9">
        <v>-0.38954723000000002</v>
      </c>
      <c r="RI47" s="9">
        <v>19812.645229999998</v>
      </c>
      <c r="RJ47" s="9">
        <v>0.50000045800000004</v>
      </c>
      <c r="RK47" s="9">
        <v>1.0532943180000001</v>
      </c>
      <c r="RL47" s="9">
        <v>2.2697594780000001</v>
      </c>
      <c r="RM47" s="9">
        <v>0.53819671300000005</v>
      </c>
      <c r="RN47" s="9">
        <v>-5.7992600000000003E-4</v>
      </c>
      <c r="RO47" s="9">
        <v>0.53819575600000003</v>
      </c>
      <c r="RP47" s="9">
        <v>0.46180253399999999</v>
      </c>
      <c r="RQ47" s="9">
        <v>7.6393540999999995E-2</v>
      </c>
      <c r="RR47" s="9">
        <v>0.46180253399999999</v>
      </c>
      <c r="RS47" s="9">
        <v>0.93066416200000002</v>
      </c>
      <c r="RT47" s="9">
        <v>0.227232182</v>
      </c>
      <c r="RU47" s="9">
        <v>0.76909873299999998</v>
      </c>
      <c r="RV47" s="9">
        <v>0.76909873299999998</v>
      </c>
      <c r="RW47" s="9">
        <v>0.90763949300000002</v>
      </c>
      <c r="RX47" s="9">
        <v>0.84606582200000002</v>
      </c>
      <c r="RY47" s="9">
        <v>-6.9335728999999999E-2</v>
      </c>
      <c r="RZ47" s="9">
        <v>0.26528838100000002</v>
      </c>
      <c r="SA47" s="9">
        <v>0.46180253399999999</v>
      </c>
      <c r="SB47" s="9">
        <v>1.500220248</v>
      </c>
      <c r="SC47" s="9">
        <v>0.27276867300000002</v>
      </c>
      <c r="SD47" s="9">
        <v>1.9306619300000001</v>
      </c>
      <c r="SE47" s="9">
        <v>0.30842655400000002</v>
      </c>
      <c r="SF47" s="9">
        <v>0.23286479700000001</v>
      </c>
      <c r="SG47" s="9">
        <v>3.000440497</v>
      </c>
      <c r="SH47" s="9">
        <v>1.4688593969999999</v>
      </c>
      <c r="SI47" s="9">
        <v>0.249999572</v>
      </c>
      <c r="SJ47" s="9">
        <v>4804.9120160000002</v>
      </c>
      <c r="SK47" s="9">
        <v>0.50000295800000005</v>
      </c>
      <c r="SL47" s="9">
        <v>0.249998521</v>
      </c>
      <c r="SM47" s="9">
        <v>2.5011403259999998</v>
      </c>
      <c r="SN47" s="9">
        <v>7.8216976340000004</v>
      </c>
      <c r="SO47" s="9">
        <v>19.557151130000001</v>
      </c>
      <c r="SP47" s="9">
        <v>4.8878342610000001</v>
      </c>
      <c r="SQ47" s="9">
        <v>0.62471491899999998</v>
      </c>
      <c r="SR47" s="9">
        <v>2.9737668909999999</v>
      </c>
      <c r="SS47" s="9">
        <v>3576.2314000000001</v>
      </c>
      <c r="ST47" s="9">
        <v>0.34194605</v>
      </c>
      <c r="SU47" s="9">
        <v>0.51088619000000002</v>
      </c>
      <c r="SV47" s="9">
        <v>2.2324813020000001</v>
      </c>
      <c r="SW47" s="9">
        <v>0.55023752000000004</v>
      </c>
      <c r="SX47" s="9">
        <v>1.377391714</v>
      </c>
      <c r="SY47" s="9">
        <v>0.34344897200000002</v>
      </c>
      <c r="SZ47" s="9">
        <v>1</v>
      </c>
      <c r="TA47" s="9">
        <v>0.5</v>
      </c>
      <c r="TB47" s="9">
        <v>0.25</v>
      </c>
      <c r="TC47" s="9">
        <v>2.5</v>
      </c>
      <c r="TD47" s="9">
        <v>88454106</v>
      </c>
      <c r="TE47" s="9">
        <v>221389200</v>
      </c>
      <c r="TF47" s="9">
        <v>55220332.5</v>
      </c>
      <c r="TG47" s="9">
        <v>0.625</v>
      </c>
      <c r="TH47" s="9">
        <v>1</v>
      </c>
      <c r="TI47" s="9">
        <v>0.5</v>
      </c>
      <c r="TJ47" s="11">
        <v>1.13E-8</v>
      </c>
      <c r="TK47" s="11">
        <v>2.8200000000000001E-8</v>
      </c>
      <c r="TL47" s="11">
        <v>7.0699999999999998E-9</v>
      </c>
      <c r="TM47" s="9">
        <v>1</v>
      </c>
      <c r="TN47" s="9">
        <v>1.06326E-4</v>
      </c>
      <c r="TO47" s="9">
        <v>81</v>
      </c>
      <c r="TP47" s="9">
        <v>-14.212649320000001</v>
      </c>
      <c r="TQ47" s="9">
        <v>14.1375224</v>
      </c>
      <c r="TR47" s="9">
        <v>3724782.0380000002</v>
      </c>
      <c r="TS47" s="9">
        <v>2.396639001</v>
      </c>
      <c r="TT47" s="9">
        <v>13.52916035</v>
      </c>
      <c r="TU47" s="9">
        <v>14.2637324</v>
      </c>
      <c r="TV47" s="9">
        <v>149.16065939999999</v>
      </c>
      <c r="TW47" s="9">
        <v>-4.9510791999999998E-2</v>
      </c>
      <c r="TX47" s="9">
        <v>9.5076828940000002</v>
      </c>
      <c r="TY47" s="9">
        <v>-0.24764515400000001</v>
      </c>
      <c r="TZ47" s="9">
        <v>-146.2069324</v>
      </c>
      <c r="UA47" s="9">
        <v>295.36759180000001</v>
      </c>
      <c r="UB47" s="9">
        <v>5.7283368450000003</v>
      </c>
      <c r="UC47" s="9">
        <v>14.072006740000001</v>
      </c>
      <c r="UD47" s="9">
        <v>0.16443191800000001</v>
      </c>
      <c r="UE47" s="9">
        <v>3724782.0380000002</v>
      </c>
      <c r="UF47" s="9">
        <v>0.24996151999999999</v>
      </c>
      <c r="UG47" s="9">
        <v>198.01892230000001</v>
      </c>
      <c r="UH47" s="9">
        <v>240.06695859999999</v>
      </c>
      <c r="UI47" s="9">
        <v>264.26426850000001</v>
      </c>
      <c r="UJ47" s="9">
        <v>1.7265486839999999</v>
      </c>
      <c r="UK47" s="9">
        <v>4.1926718599999999</v>
      </c>
      <c r="UL47" s="9">
        <v>3.574584577</v>
      </c>
      <c r="UM47" s="9">
        <v>7.8455553999999997E-2</v>
      </c>
      <c r="UN47" s="9">
        <v>1.2205032259999999</v>
      </c>
      <c r="UO47" s="9">
        <v>2.014479922</v>
      </c>
      <c r="UP47" s="9">
        <v>1.935238952</v>
      </c>
      <c r="UQ47" s="9">
        <v>0.59874255700000001</v>
      </c>
      <c r="UR47" s="9">
        <v>0.56044020000000005</v>
      </c>
      <c r="US47" s="9">
        <v>0.99619944299999996</v>
      </c>
      <c r="UT47" s="9">
        <v>0.96273812000000003</v>
      </c>
      <c r="UU47" s="9">
        <v>-0.10178887</v>
      </c>
      <c r="UV47" s="9">
        <v>0.52508342900000005</v>
      </c>
      <c r="UW47" s="9">
        <v>0.44620805600000002</v>
      </c>
      <c r="UX47" s="9">
        <v>15.48910676</v>
      </c>
      <c r="UY47" s="9">
        <v>8.1020467999999998E-2</v>
      </c>
      <c r="UZ47" s="9">
        <v>4.4928858549999999</v>
      </c>
      <c r="VA47" s="9">
        <v>0.14988367799999999</v>
      </c>
      <c r="VB47" s="9">
        <v>0.46741196699999998</v>
      </c>
      <c r="VC47" s="9">
        <v>30.978213520000001</v>
      </c>
      <c r="VD47" s="9">
        <v>2.8530609610000002</v>
      </c>
      <c r="VE47" s="9">
        <v>1.9418141090000001</v>
      </c>
      <c r="VF47" s="9">
        <v>2887.7673030000001</v>
      </c>
      <c r="VG47" s="9">
        <v>0.216165204</v>
      </c>
      <c r="VH47" s="9">
        <v>2.6356139920000001</v>
      </c>
      <c r="VI47" s="9">
        <v>243.1283785</v>
      </c>
      <c r="VJ47" s="9">
        <v>3.356478675</v>
      </c>
      <c r="VK47" s="9">
        <v>808.22502269999995</v>
      </c>
      <c r="VL47" s="9">
        <v>1.4474465000000001E-2</v>
      </c>
      <c r="VM47" s="9">
        <v>4.4832479999999996E-3</v>
      </c>
      <c r="VN47" s="9">
        <v>3.7437444790000001</v>
      </c>
      <c r="VO47" s="9">
        <v>7916.6787039999999</v>
      </c>
      <c r="VP47" s="9">
        <v>0.57313901700000003</v>
      </c>
      <c r="VQ47" s="9">
        <v>0.70765141300000001</v>
      </c>
      <c r="VR47" s="9">
        <v>1.0067295629999999</v>
      </c>
      <c r="VS47" s="9">
        <v>0.77464213800000004</v>
      </c>
      <c r="VT47" s="9">
        <v>188.8951514</v>
      </c>
      <c r="VU47" s="9">
        <v>3.5222780000000002E-3</v>
      </c>
      <c r="VV47" s="9">
        <v>106.26584870000001</v>
      </c>
      <c r="VW47" s="9">
        <v>0.108656287</v>
      </c>
      <c r="VX47" s="9">
        <v>13.43714688</v>
      </c>
      <c r="VY47" s="9">
        <v>257.53783229999999</v>
      </c>
      <c r="VZ47" s="9">
        <v>78841.609410000005</v>
      </c>
      <c r="WA47" s="9">
        <v>18887672.68</v>
      </c>
      <c r="WB47" s="9">
        <v>330.54824739999998</v>
      </c>
      <c r="WC47" s="9">
        <v>6.3053600000000003E-3</v>
      </c>
      <c r="WD47" s="9">
        <v>186.993865</v>
      </c>
      <c r="WE47" s="9">
        <v>0.191200271</v>
      </c>
      <c r="WF47" s="9">
        <v>0.43612738899999998</v>
      </c>
      <c r="WG47" s="9">
        <v>116.2891613</v>
      </c>
      <c r="WH47" s="9">
        <v>2.9503089999999999E-3</v>
      </c>
      <c r="WI47" s="9">
        <v>6.5877310409999996</v>
      </c>
      <c r="WJ47" s="9">
        <v>5.1993619999999997E-2</v>
      </c>
      <c r="WK47" s="9">
        <v>78471.696160000007</v>
      </c>
      <c r="WL47" s="9">
        <v>-0.820937472</v>
      </c>
      <c r="WM47" s="9">
        <v>0.84850846400000002</v>
      </c>
      <c r="WN47" s="9">
        <v>15278.12271</v>
      </c>
      <c r="WO47" s="9">
        <v>1.001416028</v>
      </c>
      <c r="WP47" s="9">
        <v>0.75481220900000001</v>
      </c>
      <c r="WQ47" s="9">
        <v>18.479087410000002</v>
      </c>
      <c r="WR47" s="9">
        <v>9.7034683000000008</v>
      </c>
      <c r="WS47" s="9">
        <v>8.2457150000000007E-3</v>
      </c>
      <c r="WT47" s="9">
        <v>0.57169333899999997</v>
      </c>
      <c r="WU47" s="9">
        <v>4.8113849999999996E-3</v>
      </c>
      <c r="WV47" s="9">
        <v>-13.507678500000001</v>
      </c>
      <c r="WW47" s="9">
        <v>23.211146800000002</v>
      </c>
      <c r="WX47" s="9">
        <v>0.32292523499999998</v>
      </c>
      <c r="WY47" s="9">
        <v>0.90124029100000003</v>
      </c>
      <c r="WZ47" s="9">
        <v>-0.23043070399999999</v>
      </c>
      <c r="XA47" s="9">
        <v>15278.12271</v>
      </c>
      <c r="XB47" s="9">
        <v>0.499917573</v>
      </c>
      <c r="XC47" s="9">
        <v>0.81216606999999996</v>
      </c>
      <c r="XD47" s="9">
        <v>6.2761685759999999</v>
      </c>
      <c r="XE47" s="9">
        <v>0.53123664199999998</v>
      </c>
      <c r="XF47" s="9">
        <v>-4.1279610000000003E-3</v>
      </c>
      <c r="XG47" s="9">
        <v>0.52947809300000004</v>
      </c>
      <c r="XH47" s="9">
        <v>0.47100235400000001</v>
      </c>
      <c r="XI47" s="9">
        <v>5.8431045000000001E-2</v>
      </c>
      <c r="XJ47" s="9">
        <v>0.47100235400000001</v>
      </c>
      <c r="XK47" s="9">
        <v>0.943865968</v>
      </c>
      <c r="XL47" s="9">
        <v>0.23156645000000001</v>
      </c>
      <c r="XM47" s="9">
        <v>0.76449882300000005</v>
      </c>
      <c r="XN47" s="9">
        <v>0.76449882300000005</v>
      </c>
      <c r="XO47" s="9">
        <v>0.95289976499999995</v>
      </c>
      <c r="XP47" s="9">
        <v>0.88224941099999998</v>
      </c>
      <c r="XQ47" s="9">
        <v>-5.6248653000000003E-2</v>
      </c>
      <c r="XR47" s="9">
        <v>0.24104463300000001</v>
      </c>
      <c r="XS47" s="9">
        <v>0.47100235400000001</v>
      </c>
      <c r="XT47" s="9">
        <v>2.502308712</v>
      </c>
      <c r="XU47" s="9">
        <v>0.26838782999999999</v>
      </c>
      <c r="XV47" s="9">
        <v>1.9454607799999999</v>
      </c>
      <c r="XW47" s="9">
        <v>0.303435175</v>
      </c>
      <c r="XX47" s="9">
        <v>0.20982561999999999</v>
      </c>
      <c r="XY47" s="9">
        <v>5.004617423</v>
      </c>
      <c r="XZ47" s="9">
        <v>1.474458426</v>
      </c>
      <c r="YA47" s="9">
        <v>0.25012011200000001</v>
      </c>
      <c r="YB47" s="9">
        <v>4883.4096360000003</v>
      </c>
      <c r="YC47" s="9">
        <v>0.49980603200000001</v>
      </c>
      <c r="YD47" s="9">
        <v>0.25040785199999999</v>
      </c>
      <c r="YE47" s="9">
        <v>6.5093778860000002</v>
      </c>
      <c r="YF47" s="9">
        <v>7.1219091199999998</v>
      </c>
      <c r="YG47" s="9">
        <v>46.373384209999998</v>
      </c>
      <c r="YH47" s="9">
        <v>1.283825703</v>
      </c>
      <c r="YI47" s="9">
        <v>0.18043274500000001</v>
      </c>
      <c r="YJ47" s="9">
        <v>2.936434083</v>
      </c>
      <c r="YK47" s="9">
        <v>3673.4438690000002</v>
      </c>
      <c r="YL47" s="9">
        <v>0.35127514199999998</v>
      </c>
      <c r="YM47" s="9">
        <v>0.51942501900000004</v>
      </c>
      <c r="YN47" s="9">
        <v>1.972745797</v>
      </c>
      <c r="YO47" s="9">
        <v>0.56787954500000004</v>
      </c>
      <c r="YP47" s="9">
        <v>3.688618918</v>
      </c>
      <c r="YQ47" s="9">
        <v>0.102734398</v>
      </c>
      <c r="YR47" s="9">
        <v>3</v>
      </c>
      <c r="YS47" s="9">
        <v>0.428571429</v>
      </c>
      <c r="YT47" s="9">
        <v>0.408163265</v>
      </c>
      <c r="YU47" s="9">
        <v>5</v>
      </c>
      <c r="YV47" s="9">
        <v>25249666</v>
      </c>
      <c r="YW47" s="9">
        <v>165015871.59999999</v>
      </c>
      <c r="YX47" s="9">
        <v>4534161.1150000002</v>
      </c>
      <c r="YY47" s="9">
        <v>0.31746031699999999</v>
      </c>
      <c r="YZ47" s="9">
        <v>2.7142857139999998</v>
      </c>
      <c r="ZA47" s="9">
        <v>0.38775510200000002</v>
      </c>
      <c r="ZB47" s="9">
        <v>0.28571428900000001</v>
      </c>
      <c r="ZC47" s="9">
        <v>1.214285735</v>
      </c>
      <c r="ZD47" s="9">
        <v>9.3253969000000006E-2</v>
      </c>
      <c r="ZE47" s="9">
        <v>2.5216406359999999</v>
      </c>
      <c r="ZF47" s="9">
        <v>3.72142E-4</v>
      </c>
      <c r="ZG47" s="9">
        <v>18028929.27</v>
      </c>
      <c r="ZH47" s="9">
        <v>-12.89025573</v>
      </c>
      <c r="ZI47" s="9">
        <v>12.78313837</v>
      </c>
      <c r="ZJ47" s="9">
        <v>3315934.4580000001</v>
      </c>
      <c r="ZK47" s="9">
        <v>2.2789229930000001</v>
      </c>
      <c r="ZL47" s="9">
        <v>12.434132930000001</v>
      </c>
      <c r="ZM47" s="9">
        <v>16.097249479999999</v>
      </c>
      <c r="ZN47" s="9">
        <v>115.94209720000001</v>
      </c>
      <c r="ZO47" s="9">
        <v>-0.108741925</v>
      </c>
      <c r="ZP47" s="9">
        <v>8.7633295370000006</v>
      </c>
      <c r="ZQ47" s="9">
        <v>-0.10673603500000001</v>
      </c>
      <c r="ZR47" s="9">
        <v>-147.9212493</v>
      </c>
      <c r="ZS47" s="9">
        <v>263.86334649999998</v>
      </c>
      <c r="ZT47" s="9">
        <v>5.2525713170000001</v>
      </c>
      <c r="ZU47" s="9">
        <v>13.277263400000001</v>
      </c>
      <c r="ZV47" s="9">
        <v>-0.63080922500000003</v>
      </c>
      <c r="ZW47" s="9">
        <v>3315934.4580000001</v>
      </c>
      <c r="ZX47" s="9">
        <v>0.27056986900000002</v>
      </c>
      <c r="ZY47" s="9">
        <v>176.2738986</v>
      </c>
      <c r="ZZ47" s="9">
        <v>240.1015041</v>
      </c>
      <c r="AAA47" s="9">
        <v>252.64569789999999</v>
      </c>
      <c r="AAB47" s="9">
        <v>-3.4133173160000001</v>
      </c>
      <c r="AAC47" s="9">
        <v>3.7597558640000002</v>
      </c>
      <c r="AAD47" s="9">
        <v>3.2213301329999999</v>
      </c>
      <c r="AAE47" s="9">
        <v>6.7243662999999995E-2</v>
      </c>
      <c r="AAF47" s="9">
        <v>1.1320684729999999</v>
      </c>
      <c r="AAG47" s="9">
        <v>1.925224636</v>
      </c>
      <c r="AAH47" s="9">
        <v>1.8209436480000001</v>
      </c>
      <c r="AAI47" s="9">
        <v>0.61351866799999999</v>
      </c>
      <c r="AAJ47" s="9">
        <v>0.57911436999999999</v>
      </c>
      <c r="AAK47" s="9">
        <v>0.99585420400000002</v>
      </c>
      <c r="AAL47" s="9">
        <v>0.96179387999999999</v>
      </c>
      <c r="AAM47" s="9">
        <v>-9.9379087000000005E-2</v>
      </c>
      <c r="AAN47" s="9">
        <v>0.50900168700000004</v>
      </c>
      <c r="AAO47" s="9">
        <v>0.45730629900000003</v>
      </c>
      <c r="AAP47" s="9">
        <v>15.490864520000001</v>
      </c>
      <c r="AAQ47" s="9">
        <v>9.2868959000000001E-2</v>
      </c>
      <c r="AAR47" s="9">
        <v>4.2658814569999999</v>
      </c>
      <c r="AAS47" s="9">
        <v>0.16193189599999999</v>
      </c>
      <c r="AAT47" s="9">
        <v>0.54030657100000001</v>
      </c>
      <c r="AAU47" s="9">
        <v>30.981729040000001</v>
      </c>
      <c r="AAV47" s="9">
        <v>2.733999619</v>
      </c>
      <c r="AAW47" s="9">
        <v>1.745271499</v>
      </c>
      <c r="AAX47" s="9">
        <v>3070.2765319999999</v>
      </c>
      <c r="AAY47" s="9">
        <v>0.234062298</v>
      </c>
      <c r="AAZ47" s="9">
        <v>2.4074332599999999</v>
      </c>
      <c r="ABA47" s="9">
        <v>242.4116142</v>
      </c>
      <c r="ABB47" s="9">
        <v>3.6595253250000002</v>
      </c>
      <c r="ABC47" s="9">
        <v>881.71051390000002</v>
      </c>
      <c r="ABD47" s="9">
        <v>1.5760195000000001E-2</v>
      </c>
      <c r="ABE47" s="9">
        <v>4.527451E-3</v>
      </c>
      <c r="ABF47" s="9">
        <v>3.6822362790000001</v>
      </c>
      <c r="ABG47" s="9">
        <v>7598.2026260000002</v>
      </c>
      <c r="ABH47" s="9">
        <v>0.558300621</v>
      </c>
      <c r="ABI47" s="9">
        <v>0.69483499000000004</v>
      </c>
      <c r="ABJ47" s="9">
        <v>1.1237262160000001</v>
      </c>
      <c r="ABK47" s="9">
        <v>0.76227526899999998</v>
      </c>
      <c r="ABL47" s="9">
        <v>185.11000060000001</v>
      </c>
      <c r="ABM47" s="9">
        <v>3.5161739999999999E-3</v>
      </c>
      <c r="ABN47" s="9">
        <v>115.68898489999999</v>
      </c>
      <c r="ABO47" s="9">
        <v>0.124934109</v>
      </c>
      <c r="ABP47" s="9">
        <v>12.361162289999999</v>
      </c>
      <c r="ABQ47" s="9">
        <v>246.12742979999999</v>
      </c>
      <c r="ABR47" s="9">
        <v>91383.788339999999</v>
      </c>
      <c r="ABS47" s="9">
        <v>21927373.449999999</v>
      </c>
      <c r="ABT47" s="9">
        <v>382.48041560000001</v>
      </c>
      <c r="ABU47" s="9">
        <v>6.9905230000000002E-3</v>
      </c>
      <c r="ABV47" s="9">
        <v>160.10367170000001</v>
      </c>
      <c r="ABW47" s="9">
        <v>0.17289813400000001</v>
      </c>
      <c r="ABX47" s="9">
        <v>0.40217017399999999</v>
      </c>
      <c r="ABY47" s="9">
        <v>99.037193979999998</v>
      </c>
      <c r="ABZ47" s="9">
        <v>3.307412E-3</v>
      </c>
      <c r="ACA47" s="9">
        <v>6.5986801289999999</v>
      </c>
      <c r="ACB47" s="9">
        <v>4.9229133000000001E-2</v>
      </c>
      <c r="ACC47" s="9">
        <v>90971.163260000001</v>
      </c>
      <c r="ACD47" s="9">
        <v>-2.7879277920000001</v>
      </c>
      <c r="ACE47" s="9">
        <v>2.099220512</v>
      </c>
      <c r="ACF47" s="9">
        <v>108549.9062</v>
      </c>
      <c r="ACG47" s="9">
        <v>1.0488560929999999</v>
      </c>
      <c r="ACH47" s="9">
        <v>2.114591066</v>
      </c>
      <c r="ACI47" s="9">
        <v>9.4153321129999998</v>
      </c>
      <c r="ACJ47" s="9">
        <v>19.554223499999999</v>
      </c>
      <c r="ACK47" s="9">
        <v>-0.16306104399999999</v>
      </c>
      <c r="ACL47" s="9">
        <v>1.6156537900000001</v>
      </c>
      <c r="ACM47" s="9">
        <v>-6.1326050000000002E-3</v>
      </c>
      <c r="ACN47" s="9">
        <v>-22.8180768</v>
      </c>
      <c r="ACO47" s="9">
        <v>42.37230031</v>
      </c>
      <c r="ACP47" s="9">
        <v>0.92555392599999997</v>
      </c>
      <c r="ACQ47" s="9">
        <v>2.4022617620000002</v>
      </c>
      <c r="ACR47" s="9">
        <v>-0.33084043499999999</v>
      </c>
      <c r="ACS47" s="9">
        <v>108549.9062</v>
      </c>
      <c r="ACT47" s="9">
        <v>0.494607668</v>
      </c>
      <c r="ACU47" s="9">
        <v>5.7442726669999997</v>
      </c>
      <c r="ACV47" s="9">
        <v>12.422458389999999</v>
      </c>
      <c r="ACW47" s="9">
        <v>0.95874476500000005</v>
      </c>
      <c r="ACX47" s="9">
        <v>-2.3857674999999998E-2</v>
      </c>
      <c r="ACY47" s="9">
        <v>0.79523147500000002</v>
      </c>
      <c r="ACZ47" s="9">
        <v>0.24196103999999999</v>
      </c>
      <c r="ADA47" s="9">
        <v>0.53331411900000003</v>
      </c>
      <c r="ADB47" s="9">
        <v>0.240812687</v>
      </c>
      <c r="ADC47" s="9">
        <v>0.79369735399999997</v>
      </c>
      <c r="ADD47" s="9">
        <v>0.18218484400000001</v>
      </c>
      <c r="ADE47" s="9">
        <v>0.87978046200000004</v>
      </c>
      <c r="ADF47" s="9">
        <v>0.87970849200000001</v>
      </c>
      <c r="ADG47" s="9">
        <v>0.99070356299999995</v>
      </c>
      <c r="ADH47" s="9">
        <v>0.95989156600000003</v>
      </c>
      <c r="ADI47" s="9">
        <v>-0.22024408600000001</v>
      </c>
      <c r="ADJ47" s="9">
        <v>0.59543578600000002</v>
      </c>
      <c r="ADK47" s="9">
        <v>0.23985119499999999</v>
      </c>
      <c r="ADL47" s="9">
        <v>3.504871622</v>
      </c>
      <c r="ADM47" s="9">
        <v>0.31681052999999998</v>
      </c>
      <c r="ADN47" s="9">
        <v>1.855119733</v>
      </c>
      <c r="ADO47" s="9">
        <v>0.385506193</v>
      </c>
      <c r="ADP47" s="9">
        <v>0.53448418099999995</v>
      </c>
      <c r="ADQ47" s="9">
        <v>7.009743243</v>
      </c>
      <c r="ADR47" s="9">
        <v>1.608879129</v>
      </c>
      <c r="ADS47" s="9">
        <v>0.25929812899999999</v>
      </c>
      <c r="ADT47" s="9">
        <v>2840.488253</v>
      </c>
      <c r="ADU47" s="9">
        <v>0.486626104</v>
      </c>
      <c r="ADV47" s="9">
        <v>0.27906542299999998</v>
      </c>
      <c r="ADW47" s="9">
        <v>12.365170279999999</v>
      </c>
      <c r="ADX47" s="9">
        <v>20.262617850000002</v>
      </c>
      <c r="ADY47" s="9">
        <v>257.45091430000002</v>
      </c>
      <c r="ADZ47" s="9">
        <v>1.7321879339999999</v>
      </c>
      <c r="AEA47" s="9">
        <v>8.9017492000000004E-2</v>
      </c>
      <c r="AEB47" s="9">
        <v>3.9464249379999998</v>
      </c>
      <c r="AEC47" s="9">
        <v>1131.0016949999999</v>
      </c>
      <c r="AED47" s="9">
        <v>0.18691755199999999</v>
      </c>
      <c r="AEE47" s="9">
        <v>0.31015417299999998</v>
      </c>
      <c r="AEF47" s="9">
        <v>8.4423892160000005</v>
      </c>
      <c r="AEG47" s="9">
        <v>0.38068597300000001</v>
      </c>
      <c r="AEH47" s="9">
        <v>4.747959163</v>
      </c>
      <c r="AEI47" s="9">
        <v>3.4212340000000001E-2</v>
      </c>
      <c r="AEJ47" s="9">
        <v>11.272727270000001</v>
      </c>
      <c r="AEK47" s="9">
        <v>0.25619834699999999</v>
      </c>
      <c r="AEL47" s="9">
        <v>1.406508264</v>
      </c>
      <c r="AEM47" s="9">
        <v>12.56818182</v>
      </c>
      <c r="AEN47" s="9">
        <v>3932691.591</v>
      </c>
      <c r="AEO47" s="9">
        <v>49124587.109999999</v>
      </c>
      <c r="AEP47" s="9">
        <v>341617.64970000001</v>
      </c>
      <c r="AEQ47" s="9">
        <v>0.146597222</v>
      </c>
      <c r="AER47" s="9">
        <v>6.3636363640000004</v>
      </c>
      <c r="AES47" s="9">
        <v>0.14462809900000001</v>
      </c>
      <c r="AET47" s="9">
        <v>0.34096695399999999</v>
      </c>
      <c r="AEU47" s="9">
        <v>4.0721716570000002</v>
      </c>
      <c r="AEV47" s="9">
        <v>6.2310216000000002E-2</v>
      </c>
      <c r="AEW47" s="9">
        <v>4.5077429149999997</v>
      </c>
      <c r="AEX47" s="9">
        <v>2.3391810000000001E-3</v>
      </c>
      <c r="AEY47" s="9">
        <v>3749935.341</v>
      </c>
      <c r="AEZ47" s="9">
        <v>430.19458109999999</v>
      </c>
      <c r="AFA47" s="9">
        <v>525.71694630000002</v>
      </c>
      <c r="AFB47" s="9">
        <v>4330455769</v>
      </c>
      <c r="AFC47" s="9">
        <v>4.0382429030000004</v>
      </c>
      <c r="AFD47" s="9">
        <v>48.838449480000001</v>
      </c>
      <c r="AFE47" s="9">
        <v>5.6760867499999996</v>
      </c>
      <c r="AFF47" s="9">
        <v>741.8425416</v>
      </c>
      <c r="AFG47" s="9">
        <v>478.02823890000002</v>
      </c>
      <c r="AFH47" s="9">
        <v>31.049910239999999</v>
      </c>
      <c r="AFI47" s="9">
        <v>479.06326410000003</v>
      </c>
      <c r="AFJ47" s="9">
        <v>231.63927200000001</v>
      </c>
      <c r="AFK47" s="9">
        <v>510.2032696</v>
      </c>
      <c r="AFL47" s="9">
        <v>20.52889197</v>
      </c>
      <c r="AFM47" s="9">
        <v>479.81343670000001</v>
      </c>
      <c r="AFN47" s="9">
        <v>-0.20898833999999999</v>
      </c>
      <c r="AFO47" s="9">
        <v>4330455769</v>
      </c>
      <c r="AFP47" s="9">
        <v>7.5407138999999998E-2</v>
      </c>
      <c r="AFQ47" s="9">
        <v>1709.936827</v>
      </c>
      <c r="AFR47" s="9">
        <v>651.2122865</v>
      </c>
      <c r="AFS47" s="9">
        <v>17931.760429999998</v>
      </c>
      <c r="AFT47" s="9">
        <v>-88.334865840000006</v>
      </c>
      <c r="AFU47" s="9">
        <v>59.943343509999998</v>
      </c>
      <c r="AFV47" s="9">
        <v>5.4442587539999998</v>
      </c>
      <c r="AFW47" s="9">
        <v>0.83306937199999997</v>
      </c>
      <c r="AFX47" s="9">
        <v>1.5306837719999999</v>
      </c>
      <c r="AFY47" s="9">
        <v>2.2945837419999999</v>
      </c>
      <c r="AFZ47" s="9">
        <v>3.0289861789999999</v>
      </c>
      <c r="AGA47" s="9">
        <v>0.54183617299999998</v>
      </c>
      <c r="AGB47" s="9">
        <v>0.49259080799999999</v>
      </c>
      <c r="AGC47" s="9">
        <v>0.99803180300000005</v>
      </c>
      <c r="AGD47" s="9">
        <v>0.97236567799999996</v>
      </c>
      <c r="AGE47" s="9">
        <v>-0.27322618900000001</v>
      </c>
      <c r="AGF47" s="9">
        <v>0.93567114799999995</v>
      </c>
      <c r="AGG47" s="9">
        <v>0.44626713000000001</v>
      </c>
      <c r="AGH47" s="9">
        <v>25.25046137</v>
      </c>
      <c r="AGI47" s="9">
        <v>1.3782035E-2</v>
      </c>
      <c r="AGJ47" s="9">
        <v>6.9186884790000001</v>
      </c>
      <c r="AGK47" s="9">
        <v>3.1382281999999997E-2</v>
      </c>
      <c r="AGL47" s="9">
        <v>0.85744124899999996</v>
      </c>
      <c r="AGM47" s="9">
        <v>50.500922750000001</v>
      </c>
      <c r="AGN47" s="9">
        <v>4.9534921970000001</v>
      </c>
      <c r="AGO47" s="9">
        <v>16.346900560000002</v>
      </c>
      <c r="AGP47" s="9">
        <v>1055.7606060000001</v>
      </c>
      <c r="AGQ47" s="9">
        <v>7.2584223000000003E-2</v>
      </c>
      <c r="AGR47" s="9">
        <v>18.988537579999999</v>
      </c>
      <c r="AGS47" s="9">
        <v>656.79827169999999</v>
      </c>
      <c r="AGT47" s="9">
        <v>2.1654836780000002</v>
      </c>
      <c r="AGU47" s="9">
        <v>1423.6665049999999</v>
      </c>
      <c r="AGV47" s="9">
        <v>3.800327E-3</v>
      </c>
      <c r="AGW47" s="9">
        <v>1.889644E-3</v>
      </c>
      <c r="AGX47" s="9">
        <v>5.0793758159999998</v>
      </c>
      <c r="AGY47" s="9">
        <v>9443.4418870000009</v>
      </c>
      <c r="AGZ47" s="9">
        <v>0.64611559900000004</v>
      </c>
      <c r="AHA47" s="9">
        <v>0.77297264099999996</v>
      </c>
      <c r="AHB47" s="9">
        <v>0.46709949899999997</v>
      </c>
      <c r="AHC47" s="9">
        <v>0.83065824399999999</v>
      </c>
      <c r="AHD47" s="9">
        <v>545.08207289999996</v>
      </c>
      <c r="AHE47" s="9">
        <v>1.6096890000000001E-3</v>
      </c>
      <c r="AHF47" s="9">
        <v>42.452032520000003</v>
      </c>
      <c r="AHG47" s="9">
        <v>3.4513848E-2</v>
      </c>
      <c r="AHH47" s="9">
        <v>67.856543060000007</v>
      </c>
      <c r="AHI47" s="9">
        <v>646.74796749999996</v>
      </c>
      <c r="AHJ47" s="9">
        <v>14329.255279999999</v>
      </c>
      <c r="AHK47" s="9">
        <v>8979865.5659999996</v>
      </c>
      <c r="AHL47" s="9">
        <v>23.551685540000001</v>
      </c>
      <c r="AHM47" s="9">
        <v>3.8874170000000002E-3</v>
      </c>
      <c r="AHN47" s="9">
        <v>400.80325199999999</v>
      </c>
      <c r="AHO47" s="9">
        <v>0.32585630199999999</v>
      </c>
      <c r="AHP47" s="9">
        <v>0.58944458300000002</v>
      </c>
      <c r="AHQ47" s="9">
        <v>378.71224419999999</v>
      </c>
      <c r="AHR47" s="9">
        <v>2.786368E-3</v>
      </c>
      <c r="AHS47" s="9">
        <v>7.1666575119999996</v>
      </c>
      <c r="AHT47" s="9">
        <v>6.5390749999999997E-2</v>
      </c>
      <c r="AHU47" s="9">
        <v>14095.38913</v>
      </c>
      <c r="AHV47" s="9">
        <v>-11.852878189086899</v>
      </c>
      <c r="AHW47" s="9">
        <v>17.808824920654299</v>
      </c>
      <c r="AHX47" s="9">
        <v>3087173.9980814499</v>
      </c>
      <c r="AHY47" s="9">
        <v>2.4504211643733802</v>
      </c>
      <c r="AHZ47" s="9">
        <v>13.5255736112594</v>
      </c>
      <c r="AIA47" s="9">
        <v>12.870248797939199</v>
      </c>
      <c r="AIB47" s="9">
        <v>94.801612854003906</v>
      </c>
      <c r="AIC47" s="9">
        <v>1.87486768690698</v>
      </c>
      <c r="AID47" s="9">
        <v>10.027666098992301</v>
      </c>
      <c r="AIE47" s="9">
        <v>1.47696828842163</v>
      </c>
      <c r="AIF47" s="9">
        <v>-143.24961853027301</v>
      </c>
      <c r="AIG47" s="9">
        <v>238.051231384277</v>
      </c>
      <c r="AIH47" s="9">
        <v>5.8139375237329096</v>
      </c>
      <c r="AII47" s="9">
        <v>15.479438240245599</v>
      </c>
      <c r="AIJ47" s="9">
        <v>-0.79774018207823505</v>
      </c>
      <c r="AIK47" s="9">
        <v>3087173.9980814499</v>
      </c>
      <c r="AIL47" s="9">
        <v>0.24658717661311599</v>
      </c>
      <c r="AIM47" s="9">
        <v>236.09787939017201</v>
      </c>
      <c r="AIN47" s="9">
        <v>246.422599010711</v>
      </c>
      <c r="AIO47" s="9">
        <v>651.02043049527697</v>
      </c>
      <c r="AIP47" s="9">
        <v>-15.224238336069201</v>
      </c>
      <c r="AIQ47" s="9">
        <v>7.1993221046229001</v>
      </c>
      <c r="AIR47" s="9">
        <v>2.0353110898883799</v>
      </c>
      <c r="AIS47" s="9">
        <v>0.55751542079088201</v>
      </c>
      <c r="AIT47" s="9">
        <v>0.842662960049952</v>
      </c>
      <c r="AIU47" s="9">
        <v>1.713351864774</v>
      </c>
      <c r="AIV47" s="9">
        <v>1.2905999666015799</v>
      </c>
      <c r="AIW47" s="9">
        <v>0.689230835057002</v>
      </c>
      <c r="AIX47" s="9">
        <v>0.66880998524187096</v>
      </c>
      <c r="AIY47" s="9">
        <v>0.99686873916924401</v>
      </c>
      <c r="AIZ47" s="9">
        <v>0.96910566485590699</v>
      </c>
      <c r="AJA47" s="9">
        <v>-0.170612516862272</v>
      </c>
      <c r="AJB47" s="9">
        <v>0.71145274476424403</v>
      </c>
      <c r="AJC47" s="9">
        <v>0.43151409120768902</v>
      </c>
      <c r="AJD47" s="9">
        <v>15.656674641653799</v>
      </c>
      <c r="AJE47" s="9">
        <v>9.2774537155130898E-2</v>
      </c>
      <c r="AJF47" s="9">
        <v>4.3938160469185803</v>
      </c>
      <c r="AJG47" s="9">
        <v>0.18867582892242399</v>
      </c>
      <c r="AJH47" s="9">
        <v>0.59915294500208804</v>
      </c>
      <c r="AJI47" s="9">
        <v>31.313349283307701</v>
      </c>
      <c r="AJJ47" s="9">
        <v>3.21336545803111</v>
      </c>
      <c r="AJK47" s="9">
        <v>2.3086582986278201</v>
      </c>
      <c r="AJL47" s="9">
        <v>1585.3715266322999</v>
      </c>
      <c r="AJM47" s="9">
        <v>0.20383591229654799</v>
      </c>
      <c r="AJN47" s="9">
        <v>3.42564051105483</v>
      </c>
      <c r="AJO47" s="9">
        <v>250.45129173033399</v>
      </c>
      <c r="AJP47" s="9">
        <v>4.6331204293553601</v>
      </c>
      <c r="AJQ47" s="9">
        <v>1141.7707281102901</v>
      </c>
      <c r="AJR47" s="9">
        <v>1.9527869819907898E-2</v>
      </c>
      <c r="AJS47" s="9">
        <v>4.4921784121543804E-3</v>
      </c>
      <c r="AJT47" s="9">
        <v>4.2437236486689303</v>
      </c>
      <c r="AJU47" s="9">
        <v>3657.8331268562902</v>
      </c>
      <c r="AJV47" s="9">
        <v>0.461274631142921</v>
      </c>
      <c r="AJW47" s="9">
        <v>0.60159291190026998</v>
      </c>
      <c r="AJX47" s="9">
        <v>1.63206340401689</v>
      </c>
      <c r="AJY47" s="9">
        <v>0.70009034909076995</v>
      </c>
      <c r="AJZ47" s="9">
        <v>176.47721604094599</v>
      </c>
      <c r="AKA47" s="9">
        <v>3.2447996833072702E-3</v>
      </c>
      <c r="AKB47" s="9">
        <v>33.4824355971896</v>
      </c>
      <c r="AKC47" s="9">
        <v>7.8413198119882094E-2</v>
      </c>
      <c r="AKD47" s="9">
        <v>16.469360332146799</v>
      </c>
      <c r="AKE47" s="9">
        <v>234.775175644028</v>
      </c>
      <c r="AKF47" s="9">
        <v>84611.583138173301</v>
      </c>
      <c r="AKG47" s="9">
        <v>20587851.922716599</v>
      </c>
      <c r="AKH47" s="9">
        <v>349.629919549698</v>
      </c>
      <c r="AKI47" s="9">
        <v>9.1940237474579193E-3</v>
      </c>
      <c r="AKJ47" s="9">
        <v>76.053864168618205</v>
      </c>
      <c r="AKK47" s="9">
        <v>0.178112094071705</v>
      </c>
      <c r="AKL47" s="9">
        <v>0.41004971990619699</v>
      </c>
      <c r="AKM47" s="9">
        <v>88.135774641461495</v>
      </c>
      <c r="AKN47" s="9">
        <v>5.79804794914098E-3</v>
      </c>
      <c r="AKO47" s="9">
        <v>6.6689209576762201</v>
      </c>
      <c r="AKP47" s="9">
        <v>3.3141881403290899E-2</v>
      </c>
      <c r="AKQ47" s="9">
        <v>83701.154978089005</v>
      </c>
      <c r="AKR47" s="9">
        <v>-21.276654815673801</v>
      </c>
      <c r="AKS47" s="9">
        <v>40.255820846557597</v>
      </c>
      <c r="AKT47" s="9">
        <v>9372412.3330646995</v>
      </c>
      <c r="AKU47" s="9">
        <v>3.3704580371774502</v>
      </c>
      <c r="AKV47" s="9">
        <v>29.347247600555399</v>
      </c>
      <c r="AKW47" s="9">
        <v>4.0554964328581402</v>
      </c>
      <c r="AKX47" s="9">
        <v>96.150177001953097</v>
      </c>
      <c r="AKY47" s="9">
        <v>8.5313916794822102</v>
      </c>
      <c r="AKZ47" s="9">
        <v>19.299961537458799</v>
      </c>
      <c r="ALA47" s="9">
        <v>7.9134845733642498</v>
      </c>
      <c r="ALB47" s="9">
        <v>-111.573829650878</v>
      </c>
      <c r="ALC47" s="9">
        <v>207.724006652832</v>
      </c>
      <c r="ALD47" s="9">
        <v>12.435121979449599</v>
      </c>
      <c r="ALE47" s="9">
        <v>26.9712040912008</v>
      </c>
      <c r="ALF47" s="9">
        <v>-0.20298664923571899</v>
      </c>
      <c r="ALG47" s="9">
        <v>9372412.3330646995</v>
      </c>
      <c r="ALH47" s="9">
        <v>0.121526332307165</v>
      </c>
      <c r="ALI47" s="9">
        <v>654.66120614046804</v>
      </c>
      <c r="ALJ47" s="9">
        <v>183.797526320212</v>
      </c>
      <c r="ALK47" s="9">
        <v>2236.85343518334</v>
      </c>
      <c r="ALL47" s="9">
        <v>-10.0633337596157</v>
      </c>
      <c r="ALM47" s="9">
        <v>24.051297898146601</v>
      </c>
      <c r="ALN47" s="9">
        <v>1.18590203257172</v>
      </c>
      <c r="ALO47" s="9">
        <v>0.90576149603825695</v>
      </c>
      <c r="ALP47" s="9">
        <v>0.72963227988608303</v>
      </c>
      <c r="ALQ47" s="9">
        <v>1.5353487330549001</v>
      </c>
      <c r="ALR47" s="9">
        <v>0.63481346641857495</v>
      </c>
      <c r="ALS47" s="9">
        <v>0.69580006426694097</v>
      </c>
      <c r="ALT47" s="9">
        <v>0.67841050510776402</v>
      </c>
      <c r="ALU47" s="9">
        <v>0.99758054119285999</v>
      </c>
      <c r="ALV47" s="9">
        <v>0.96907073368733598</v>
      </c>
      <c r="ALW47" s="9">
        <v>-0.39751857345481301</v>
      </c>
      <c r="ALX47" s="9">
        <v>0.96075909559426798</v>
      </c>
      <c r="ALY47" s="9">
        <v>0.45941170484978799</v>
      </c>
      <c r="ALZ47" s="9">
        <v>13.3446986548767</v>
      </c>
      <c r="AMA47" s="9">
        <v>4.1233051201444097E-2</v>
      </c>
      <c r="AMB47" s="9">
        <v>5.3529226090049802</v>
      </c>
      <c r="AMC47" s="9">
        <v>9.9029978386801096E-2</v>
      </c>
      <c r="AMD47" s="9">
        <v>0.91249890646860798</v>
      </c>
      <c r="AME47" s="9">
        <v>26.689397309753399</v>
      </c>
      <c r="AMF47" s="9">
        <v>4.2910411049299801</v>
      </c>
      <c r="AMG47" s="9">
        <v>6.3092999826795904</v>
      </c>
      <c r="AMH47" s="9">
        <v>854.85987559774799</v>
      </c>
      <c r="AMI47" s="9">
        <v>0.10942737045298299</v>
      </c>
      <c r="AMJ47" s="9">
        <v>7.8161454431619397</v>
      </c>
      <c r="AMK47" s="9">
        <v>185.76782644187301</v>
      </c>
      <c r="AML47" s="9">
        <v>4.5220884018858403</v>
      </c>
      <c r="AMM47" s="9">
        <v>824.18706261221905</v>
      </c>
      <c r="AMN47" s="9">
        <v>2.8823866376127799E-2</v>
      </c>
      <c r="AMO47" s="9">
        <v>7.24466392450809E-3</v>
      </c>
      <c r="AMP47" s="9">
        <v>5.0295638842062997</v>
      </c>
      <c r="AMQ47" s="9">
        <v>3807.7911892881698</v>
      </c>
      <c r="AMR47" s="9">
        <v>0.48005703596525801</v>
      </c>
      <c r="AMS47" s="9">
        <v>0.60488262125952197</v>
      </c>
      <c r="AMT47" s="9">
        <v>1.65274784229407</v>
      </c>
      <c r="AMU47" s="9">
        <v>0.71617161547177</v>
      </c>
      <c r="AMV47" s="9">
        <v>132.78137666878999</v>
      </c>
      <c r="AMW47" s="9">
        <v>5.4614977313508497E-3</v>
      </c>
      <c r="AMX47" s="9">
        <v>13.4108108108108</v>
      </c>
      <c r="AMY47" s="9">
        <v>7.2490869247626002E-2</v>
      </c>
      <c r="AMZ47" s="9">
        <v>17.129466764061299</v>
      </c>
      <c r="ANA47" s="9">
        <v>137.77297297297201</v>
      </c>
      <c r="ANB47" s="9">
        <v>86879.3189189189</v>
      </c>
      <c r="ANC47" s="9">
        <v>15598329.8864864</v>
      </c>
      <c r="AND47" s="9">
        <v>502.71412791526302</v>
      </c>
      <c r="ANE47" s="9">
        <v>2.0726255305059799E-2</v>
      </c>
      <c r="ANF47" s="9">
        <v>20.027027027027</v>
      </c>
      <c r="ANG47" s="9">
        <v>0.10825420014609199</v>
      </c>
      <c r="ANH47" s="9">
        <v>0.312623076434902</v>
      </c>
      <c r="ANI47" s="9">
        <v>37.949911947993101</v>
      </c>
      <c r="ANJ47" s="9">
        <v>5.4103647482489602E-3</v>
      </c>
      <c r="ANK47" s="9">
        <v>6.6410072073527999</v>
      </c>
      <c r="ANL47" s="9">
        <v>1.4358894753182199E-2</v>
      </c>
      <c r="ANM47" s="9">
        <v>82029.137589481295</v>
      </c>
      <c r="ANN47" s="9">
        <v>-25.313271141052201</v>
      </c>
      <c r="ANO47" s="9">
        <v>43.762511062622004</v>
      </c>
      <c r="ANP47" s="9">
        <v>11287511.5302976</v>
      </c>
      <c r="ANQ47" s="9">
        <v>3.4399544275252998</v>
      </c>
      <c r="ANR47" s="9">
        <v>38.472521543502801</v>
      </c>
      <c r="ANS47" s="9">
        <v>2.9863898029195002</v>
      </c>
      <c r="ANT47" s="9">
        <v>72.7901611328125</v>
      </c>
      <c r="ANU47" s="9">
        <v>11.8770709900241</v>
      </c>
      <c r="ANV47" s="9">
        <v>22.102402560743201</v>
      </c>
      <c r="ANW47" s="9">
        <v>15.2185354232788</v>
      </c>
      <c r="ANX47" s="9">
        <v>-103.39876556396401</v>
      </c>
      <c r="ANY47" s="9">
        <v>176.188926696777</v>
      </c>
      <c r="ANZ47" s="9">
        <v>15.9150837095686</v>
      </c>
      <c r="AOA47" s="9">
        <v>29.598775548895802</v>
      </c>
      <c r="AOB47" s="9">
        <v>-0.50717218272794795</v>
      </c>
      <c r="AOC47" s="9">
        <v>11287511.5302976</v>
      </c>
      <c r="AOD47" s="9">
        <v>0.105884381746187</v>
      </c>
      <c r="AOE47" s="9">
        <v>735.02269869184204</v>
      </c>
      <c r="AOF47" s="9">
        <v>168.16731307874699</v>
      </c>
      <c r="AOG47" s="9">
        <v>2139.0976773530701</v>
      </c>
      <c r="AOH47" s="9">
        <v>-59.188827746337701</v>
      </c>
      <c r="AOI47" s="9">
        <v>27.426288445139502</v>
      </c>
      <c r="AOJ47" s="9">
        <v>0.78609125882049402</v>
      </c>
      <c r="AOK47" s="9">
        <v>0.94406904850616802</v>
      </c>
      <c r="AOL47" s="9">
        <v>0.58518616994009298</v>
      </c>
      <c r="AOM47" s="9">
        <v>1.31796909205304</v>
      </c>
      <c r="AON47" s="9">
        <v>0.42740614946837502</v>
      </c>
      <c r="AOO47" s="9">
        <v>0.737285597129546</v>
      </c>
      <c r="AOP47" s="9">
        <v>0.72730992301254105</v>
      </c>
      <c r="AOQ47" s="9">
        <v>0.99784191453965598</v>
      </c>
      <c r="AOR47" s="9">
        <v>0.97120912800824799</v>
      </c>
      <c r="AOS47" s="9">
        <v>-0.49002656825244501</v>
      </c>
      <c r="AOT47" s="9">
        <v>0.98045789623240798</v>
      </c>
      <c r="AOU47" s="9">
        <v>0.44212787907755502</v>
      </c>
      <c r="AOV47" s="9">
        <v>12.7085317300214</v>
      </c>
      <c r="AOW47" s="9">
        <v>4.0117750065605202E-2</v>
      </c>
      <c r="AOX47" s="9">
        <v>5.1547549766312102</v>
      </c>
      <c r="AOY47" s="9">
        <v>8.8080508934655397E-2</v>
      </c>
      <c r="AOZ47" s="9">
        <v>0.94866107122491194</v>
      </c>
      <c r="APA47" s="9">
        <v>25.4170634600429</v>
      </c>
      <c r="APB47" s="9">
        <v>4.3595690489308696</v>
      </c>
      <c r="APC47" s="9">
        <v>7.0530949259900098</v>
      </c>
      <c r="APD47" s="9">
        <v>717.24286150754403</v>
      </c>
      <c r="APE47" s="9">
        <v>0.10099025301236</v>
      </c>
      <c r="APF47" s="9">
        <v>7.97150973178569</v>
      </c>
      <c r="APG47" s="9">
        <v>160.404215652701</v>
      </c>
      <c r="APH47" s="9">
        <v>5.9260265026146302</v>
      </c>
      <c r="API47" s="9">
        <v>1034.3626020747499</v>
      </c>
      <c r="APJ47" s="9">
        <v>4.1906111100979498E-2</v>
      </c>
      <c r="APK47" s="9">
        <v>8.6693581718750804E-3</v>
      </c>
      <c r="APL47" s="9">
        <v>5.2147037533151899</v>
      </c>
      <c r="APM47" s="9">
        <v>3079.66826999247</v>
      </c>
      <c r="APN47" s="9">
        <v>0.42077218102534703</v>
      </c>
      <c r="APO47" s="9">
        <v>0.55025911685334195</v>
      </c>
      <c r="APP47" s="9">
        <v>2.3101760452617999</v>
      </c>
      <c r="APQ47" s="9">
        <v>0.66389284570825302</v>
      </c>
      <c r="APR47" s="9">
        <v>100.98543632470199</v>
      </c>
      <c r="APS47" s="9">
        <v>6.3138113679290899E-3</v>
      </c>
      <c r="APT47" s="9">
        <v>7.13043478260869</v>
      </c>
      <c r="APU47" s="9">
        <v>7.7504725897920596E-2</v>
      </c>
      <c r="APV47" s="9">
        <v>17.559073724007501</v>
      </c>
      <c r="APW47" s="9">
        <v>105.347826086956</v>
      </c>
      <c r="APX47" s="9">
        <v>125638.869565217</v>
      </c>
      <c r="APY47" s="9">
        <v>21065948.282608598</v>
      </c>
      <c r="APZ47" s="9">
        <v>829.07079835417505</v>
      </c>
      <c r="AQA47" s="9">
        <v>3.3084384140882599E-2</v>
      </c>
      <c r="AQB47" s="9">
        <v>5.4347826086956497</v>
      </c>
      <c r="AQC47" s="9">
        <v>5.9073724007561397E-2</v>
      </c>
      <c r="AQD47" s="9">
        <v>0.19858790899798701</v>
      </c>
      <c r="AQE47" s="9">
        <v>16.992166336143502</v>
      </c>
      <c r="AQF47" s="9">
        <v>8.9393020377640103E-3</v>
      </c>
      <c r="AQG47" s="9">
        <v>6.2409532604048099</v>
      </c>
      <c r="AQH47" s="9">
        <v>7.1406395529338704E-3</v>
      </c>
      <c r="AQI47" s="9">
        <v>106026.69376181399</v>
      </c>
      <c r="AQJ47" s="9">
        <v>115.464980541766</v>
      </c>
      <c r="AQK47" s="9">
        <v>217.490982926801</v>
      </c>
      <c r="AQL47" s="9">
        <v>398021005.35947001</v>
      </c>
      <c r="AQM47" s="9">
        <v>4.10179475707716</v>
      </c>
      <c r="AQN47" s="9">
        <v>54.875615208371997</v>
      </c>
      <c r="AQO47" s="9">
        <v>7.0635183352324002</v>
      </c>
      <c r="AQP47" s="9">
        <v>523.51889687418497</v>
      </c>
      <c r="AQQ47" s="9">
        <v>169.64498339637899</v>
      </c>
      <c r="AQR47" s="9">
        <v>34.089716896459699</v>
      </c>
      <c r="AQS47" s="9">
        <v>167.121201149239</v>
      </c>
      <c r="AQT47" s="9">
        <v>59.820664281341003</v>
      </c>
      <c r="AQU47" s="9">
        <v>463.69823259284402</v>
      </c>
      <c r="AQV47" s="9">
        <v>22.730906689888101</v>
      </c>
      <c r="AQW47" s="9">
        <v>175.76307341345199</v>
      </c>
      <c r="AQX47" s="9">
        <v>1.2703571369503699</v>
      </c>
      <c r="AQY47" s="9">
        <v>398021005.35947001</v>
      </c>
      <c r="AQZ47" s="9">
        <v>7.0257980339168496E-2</v>
      </c>
      <c r="ARA47" s="9">
        <v>2113.2375841848202</v>
      </c>
      <c r="ARB47" s="9">
        <v>171.719890112391</v>
      </c>
      <c r="ARC47" s="9">
        <v>28414.8642582174</v>
      </c>
      <c r="ARD47" s="9">
        <v>578.58096757754197</v>
      </c>
      <c r="ARE47" s="9">
        <v>70.1125366694924</v>
      </c>
      <c r="ARF47" s="9">
        <v>8.0224756477558596</v>
      </c>
      <c r="ARG47" s="9">
        <v>0.793981839906997</v>
      </c>
      <c r="ARH47" s="9">
        <v>1.7566522332797101</v>
      </c>
      <c r="ARI47" s="9">
        <v>2.4564617718045501</v>
      </c>
      <c r="ARJ47" s="9">
        <v>4.8243001734396902</v>
      </c>
      <c r="ARK47" s="9">
        <v>0.52323497267672403</v>
      </c>
      <c r="ARL47" s="9">
        <v>0.469680186726189</v>
      </c>
      <c r="ARM47" s="9">
        <v>0.99669353253642701</v>
      </c>
      <c r="ARN47" s="9">
        <v>0.96636407874545105</v>
      </c>
      <c r="ARO47" s="9">
        <v>-0.25752090312680798</v>
      </c>
      <c r="ARP47" s="9">
        <v>0.92715223066285901</v>
      </c>
      <c r="ARQ47" s="9">
        <v>0.42403566336813298</v>
      </c>
      <c r="ARR47" s="9">
        <v>12.4978505001169</v>
      </c>
      <c r="ARS47" s="9">
        <v>1.22731832102788E-2</v>
      </c>
      <c r="ART47" s="9">
        <v>7.0564016422115001</v>
      </c>
      <c r="ARU47" s="9">
        <v>2.4768136592110301E-2</v>
      </c>
      <c r="ARV47" s="9">
        <v>0.85131711193892201</v>
      </c>
      <c r="ARW47" s="9">
        <v>24.9957010002339</v>
      </c>
      <c r="ARX47" s="9">
        <v>4.9946065302725202</v>
      </c>
      <c r="ARY47" s="9">
        <v>19.533753079312</v>
      </c>
      <c r="ARZ47" s="9">
        <v>686.82249105342896</v>
      </c>
      <c r="ASA47" s="9">
        <v>6.7654274166726799E-2</v>
      </c>
      <c r="ASB47" s="9">
        <v>23.498504487246102</v>
      </c>
      <c r="ASC47" s="9">
        <v>184.14808665276701</v>
      </c>
      <c r="ASD47" s="9">
        <v>2.0843153889353099</v>
      </c>
      <c r="ASE47" s="9">
        <v>344.706467503704</v>
      </c>
      <c r="ASF47" s="9">
        <v>2.1231163745777201E-2</v>
      </c>
      <c r="ASG47" s="9">
        <v>1.0118102247176E-2</v>
      </c>
      <c r="ASH47" s="9">
        <v>5.0850246651544904</v>
      </c>
      <c r="ASI47" s="9">
        <v>6800.08006590471</v>
      </c>
      <c r="ASJ47" s="9">
        <v>0.66528052015012296</v>
      </c>
      <c r="ASK47" s="9">
        <v>0.78738686026795301</v>
      </c>
      <c r="ASL47" s="9">
        <v>0.43369551712461801</v>
      </c>
      <c r="ASM47" s="9">
        <v>0.84129294421711198</v>
      </c>
      <c r="ASN47" s="9">
        <v>160.06967385274299</v>
      </c>
      <c r="ASO47" s="9">
        <v>8.5070832237609893E-3</v>
      </c>
      <c r="ASP47" s="9">
        <v>40.314027149321198</v>
      </c>
      <c r="ASQ47" s="9">
        <v>3.6483282488073497E-2</v>
      </c>
      <c r="ASR47" s="9">
        <v>66.913527569050501</v>
      </c>
      <c r="ASS47" s="9">
        <v>345.84886877828001</v>
      </c>
      <c r="AST47" s="9">
        <v>6154.1176470588198</v>
      </c>
      <c r="ASU47" s="9">
        <v>1016897.49049773</v>
      </c>
      <c r="ASV47" s="9">
        <v>47.429470263383998</v>
      </c>
      <c r="ASW47" s="9">
        <v>1.05849828139132E-2</v>
      </c>
      <c r="ASX47" s="9">
        <v>365.55927601809901</v>
      </c>
      <c r="ASY47" s="9">
        <v>0.330822874224524</v>
      </c>
      <c r="ASZ47" s="9">
        <v>0.59497600094786496</v>
      </c>
      <c r="ATA47" s="9">
        <v>240.290676529465</v>
      </c>
      <c r="ATB47" s="9">
        <v>5.2792376713022802E-3</v>
      </c>
      <c r="ATC47" s="9">
        <v>7.0259738626745198</v>
      </c>
      <c r="ATD47" s="9">
        <v>8.5765290282520903E-2</v>
      </c>
      <c r="ATE47" s="9">
        <v>6018.1683782068303</v>
      </c>
      <c r="ATF47" s="9">
        <v>0.67200324627811403</v>
      </c>
      <c r="ATG47" s="9">
        <v>0.448110446463376</v>
      </c>
      <c r="ATH47" s="9">
        <v>46.173585522460698</v>
      </c>
      <c r="ATI47" s="9">
        <v>34.928498393145901</v>
      </c>
      <c r="ATJ47" s="9">
        <v>44.553338819890897</v>
      </c>
      <c r="ATK47" s="9">
        <v>46.914816422959603</v>
      </c>
      <c r="ATL47" s="9">
        <v>12842.333333333299</v>
      </c>
      <c r="ATM47" s="9">
        <v>1.53477988745952</v>
      </c>
      <c r="ATN47" s="9">
        <v>0.651559228897161</v>
      </c>
      <c r="ATO47" s="9">
        <v>4070.2977760529702</v>
      </c>
      <c r="ATP47" s="9">
        <v>0.316943788204607</v>
      </c>
      <c r="ATQ47" s="9">
        <v>12884</v>
      </c>
      <c r="ATR47" s="9">
        <v>-1.2651697889751901</v>
      </c>
      <c r="ATS47" s="9">
        <v>1.2827143618160599</v>
      </c>
      <c r="ATT47" s="9">
        <v>25482.098799766001</v>
      </c>
      <c r="ATU47" s="9">
        <v>1.0137432008495699</v>
      </c>
      <c r="ATV47" s="9">
        <v>1.1070955254203301</v>
      </c>
      <c r="ATW47" s="9">
        <v>17.3325880127617</v>
      </c>
      <c r="ATX47" s="9">
        <v>15.447329238169701</v>
      </c>
      <c r="ATY47" s="9">
        <v>8.7002994661715908E-3</v>
      </c>
      <c r="ATZ47" s="9">
        <v>0.87618144153608402</v>
      </c>
      <c r="AUA47" s="9">
        <v>9.3033136749111501E-3</v>
      </c>
      <c r="AUB47" s="9">
        <v>-16.6279220048398</v>
      </c>
      <c r="AUC47" s="9">
        <v>32.075251243009497</v>
      </c>
      <c r="AUD47" s="9">
        <v>0.48032422413077303</v>
      </c>
      <c r="AUE47" s="9">
        <v>1.4063461854308299</v>
      </c>
      <c r="AUF47" s="9">
        <v>9.0345788015396E-2</v>
      </c>
      <c r="AUG47" s="9">
        <v>25482.098799766001</v>
      </c>
      <c r="AUH47" s="9">
        <v>0.49878408979954397</v>
      </c>
      <c r="AUI47" s="9">
        <v>1.9777338980650501</v>
      </c>
      <c r="AUJ47" s="9">
        <v>6.2643864974838497</v>
      </c>
      <c r="AUK47" s="9">
        <v>0.51302335448875502</v>
      </c>
      <c r="AUL47" s="9">
        <v>-3.65239349383983E-3</v>
      </c>
      <c r="AUM47" s="9">
        <v>0.499789712894181</v>
      </c>
      <c r="AUN47" s="9">
        <v>0.50854931214229504</v>
      </c>
      <c r="AUO47" s="9">
        <v>-8.8380018556866793E-3</v>
      </c>
      <c r="AUP47" s="9">
        <v>0.50619835893644505</v>
      </c>
      <c r="AUQ47" s="9">
        <v>0.94892588902971098</v>
      </c>
      <c r="AUR47" s="9">
        <v>0.231434176873965</v>
      </c>
      <c r="AUS47" s="9">
        <v>0.74728609753711805</v>
      </c>
      <c r="AUT47" s="9">
        <v>0.74713591585236205</v>
      </c>
      <c r="AUU47" s="9">
        <v>0.97012848608615299</v>
      </c>
      <c r="AUV47" s="9">
        <v>0.89883794491626201</v>
      </c>
      <c r="AUW47" s="9">
        <v>-6.3022758073070895E-2</v>
      </c>
      <c r="AUX47" s="9">
        <v>0.291737608150684</v>
      </c>
      <c r="AUY47" s="9">
        <v>0.50420312209935303</v>
      </c>
      <c r="AUZ47" s="9">
        <v>2.5033128926865098</v>
      </c>
      <c r="AVA47" s="9">
        <v>0.26974100981668803</v>
      </c>
      <c r="AVB47" s="9">
        <v>1.95984938770001</v>
      </c>
      <c r="AVC47" s="9">
        <v>0.31364065797681301</v>
      </c>
      <c r="AVD47" s="9">
        <v>0.25227164846810102</v>
      </c>
      <c r="AVE47" s="9">
        <v>5.0066257853730196</v>
      </c>
      <c r="AVF47" s="9">
        <v>1.4436891930325</v>
      </c>
      <c r="AVG47" s="9">
        <v>0.25208475625911902</v>
      </c>
      <c r="AVH47" s="9">
        <v>3578.7344576464902</v>
      </c>
      <c r="AVI47" s="9">
        <v>0.49772912376321798</v>
      </c>
      <c r="AVJ47" s="9">
        <v>0.25456352894597101</v>
      </c>
      <c r="AVK47" s="9">
        <v>6.5089850551996404</v>
      </c>
      <c r="AVL47" s="9">
        <v>5.9762827081370196</v>
      </c>
      <c r="AVM47" s="9">
        <v>38.998452401527203</v>
      </c>
      <c r="AVN47" s="9">
        <v>1.0759614956786001</v>
      </c>
      <c r="AVO47" s="9">
        <v>0.18123038550464299</v>
      </c>
      <c r="AVP47" s="9">
        <v>2.8035510284896201</v>
      </c>
      <c r="AVQ47" s="9">
        <v>2956.0968017587102</v>
      </c>
      <c r="AVR47" s="9">
        <v>0.385309651537038</v>
      </c>
      <c r="AVS47" s="9">
        <v>0.55793112506865905</v>
      </c>
      <c r="AVT47" s="9">
        <v>1.6136873088907799</v>
      </c>
      <c r="AVU47" s="9">
        <v>0.60907121948621301</v>
      </c>
      <c r="AVV47" s="9">
        <v>3.9530364983955502</v>
      </c>
      <c r="AVW47" s="9">
        <v>0.11102721531055799</v>
      </c>
      <c r="AVX47" s="9">
        <v>4.2307692307692299</v>
      </c>
      <c r="AVY47" s="9">
        <v>0.32544378698224802</v>
      </c>
      <c r="AVZ47" s="9">
        <v>1.7869822485207101</v>
      </c>
      <c r="AWA47" s="9">
        <v>7.8461538461538396</v>
      </c>
      <c r="AWB47" s="9">
        <v>6366036.7692307597</v>
      </c>
      <c r="AWC47" s="9">
        <v>41609327.769230701</v>
      </c>
      <c r="AWD47" s="9">
        <v>1143032.9508547001</v>
      </c>
      <c r="AWE47" s="9">
        <v>0.45566239316239299</v>
      </c>
      <c r="AWF47" s="9">
        <v>3.9230769230769198</v>
      </c>
      <c r="AWG47" s="9">
        <v>0.30177514792899401</v>
      </c>
      <c r="AWH47" s="9">
        <v>0.52564102935975898</v>
      </c>
      <c r="AWI47" s="9">
        <v>4.4294872035245403</v>
      </c>
      <c r="AWJ47" s="9">
        <v>0.27684294939311999</v>
      </c>
      <c r="AWK47" s="9">
        <v>2.9689185639620899</v>
      </c>
      <c r="AWL47" s="9">
        <v>1.0090034150884799E-3</v>
      </c>
      <c r="AWM47" s="9">
        <v>5383803.3017751398</v>
      </c>
      <c r="AWN47" s="9">
        <v>-17.7636834740936</v>
      </c>
      <c r="AWO47" s="9">
        <v>18.204849660746799</v>
      </c>
      <c r="AWP47" s="9">
        <v>6427662.3110156897</v>
      </c>
      <c r="AWQ47" s="9">
        <v>2.7961674057462398</v>
      </c>
      <c r="AWR47" s="9">
        <v>17.052701535495</v>
      </c>
      <c r="AWS47" s="9">
        <v>27.3100779635785</v>
      </c>
      <c r="AWT47" s="9">
        <v>264.99471678235898</v>
      </c>
      <c r="AWU47" s="9">
        <v>-0.197181031147172</v>
      </c>
      <c r="AWV47" s="9">
        <v>13.164660503258199</v>
      </c>
      <c r="AWW47" s="9">
        <v>2.49718670987348E-2</v>
      </c>
      <c r="AWX47" s="9">
        <v>-186.896740049013</v>
      </c>
      <c r="AWY47" s="9">
        <v>451.89145683137201</v>
      </c>
      <c r="AWZ47" s="9">
        <v>7.2318660396099599</v>
      </c>
      <c r="AXA47" s="9">
        <v>22.335782300794602</v>
      </c>
      <c r="AXB47" s="9">
        <v>0.46866026095255597</v>
      </c>
      <c r="AXC47" s="9">
        <v>6427662.3110156897</v>
      </c>
      <c r="AXD47" s="9">
        <v>0.20058486920426</v>
      </c>
      <c r="AXE47" s="9">
        <v>498.84829062944499</v>
      </c>
      <c r="AXF47" s="9">
        <v>379.70211040441802</v>
      </c>
      <c r="AXG47" s="9">
        <v>3086.9807395604498</v>
      </c>
      <c r="AXH47" s="9">
        <v>8.2472072883894008</v>
      </c>
      <c r="AXI47" s="9">
        <v>9.7108905941945505</v>
      </c>
      <c r="AXJ47" s="9">
        <v>9.7952557151551396</v>
      </c>
      <c r="AXK47" s="9">
        <v>-1.43187705232042E-2</v>
      </c>
      <c r="AXL47" s="9">
        <v>1.7871275397022299</v>
      </c>
      <c r="AXM47" s="9">
        <v>2.4328829689188098</v>
      </c>
      <c r="AXN47" s="9">
        <v>6.3607128578399301</v>
      </c>
      <c r="AXO47" s="9">
        <v>0.53000974000739798</v>
      </c>
      <c r="AXP47" s="9">
        <v>0.47723394200154201</v>
      </c>
      <c r="AXQ47" s="9">
        <v>0.99586476640436095</v>
      </c>
      <c r="AXR47" s="9">
        <v>0.96483568808234299</v>
      </c>
      <c r="AXS47" s="9">
        <v>-0.104695821680548</v>
      </c>
      <c r="AXT47" s="9">
        <v>0.60022655697521698</v>
      </c>
      <c r="AXU47" s="9">
        <v>0.41535069307798</v>
      </c>
      <c r="AXV47" s="9">
        <v>19.486486337793298</v>
      </c>
      <c r="AXW47" s="9">
        <v>5.3049231849156601E-2</v>
      </c>
      <c r="AXX47" s="9">
        <v>5.2387970066019696</v>
      </c>
      <c r="AXY47" s="9">
        <v>0.108124847015448</v>
      </c>
      <c r="AXZ47" s="9">
        <v>0.54931003219637298</v>
      </c>
      <c r="AYA47" s="9">
        <v>38.972972675586803</v>
      </c>
      <c r="AYB47" s="9">
        <v>3.1955247088856602</v>
      </c>
      <c r="AYC47" s="9">
        <v>4.8765365773374203</v>
      </c>
      <c r="AYD47" s="9">
        <v>1777.95101365554</v>
      </c>
      <c r="AYE47" s="9">
        <v>0.17704437813688201</v>
      </c>
      <c r="AYF47" s="9">
        <v>6.2532497923890897</v>
      </c>
      <c r="AYG47" s="9">
        <v>385.64435768232698</v>
      </c>
      <c r="AYH47" s="9">
        <v>2.4303300684384901</v>
      </c>
      <c r="AYI47" s="9">
        <v>931.32677827464499</v>
      </c>
      <c r="AYJ47" s="9">
        <v>7.1761221851326098E-3</v>
      </c>
      <c r="AYK47" s="9">
        <v>3.3013992657071499E-3</v>
      </c>
      <c r="AYL47" s="9">
        <v>3.8773634013984601</v>
      </c>
      <c r="AYM47" s="9">
        <v>6716.5596963602402</v>
      </c>
      <c r="AYN47" s="9">
        <v>0.65581303878421404</v>
      </c>
      <c r="AYO47" s="9">
        <v>0.77688486614286001</v>
      </c>
      <c r="AYP47" s="9">
        <v>0.58914208450925198</v>
      </c>
      <c r="AYQ47" s="9">
        <v>0.83046080477260298</v>
      </c>
      <c r="AYR47" s="9">
        <v>320.96091499527301</v>
      </c>
      <c r="AYS47" s="9">
        <v>2.8309608584419798E-3</v>
      </c>
      <c r="AYT47" s="9">
        <v>94.956339210747203</v>
      </c>
      <c r="AYU47" s="9">
        <v>7.9728244509443505E-2</v>
      </c>
      <c r="AYV47" s="9">
        <v>30.2372002162877</v>
      </c>
      <c r="AYW47" s="9">
        <v>409.22753988245103</v>
      </c>
      <c r="AYX47" s="9">
        <v>23786.408060453399</v>
      </c>
      <c r="AYY47" s="9">
        <v>9012943.5323257707</v>
      </c>
      <c r="AYZ47" s="9">
        <v>63.063870757435403</v>
      </c>
      <c r="AZA47" s="9">
        <v>6.2180700066177203E-3</v>
      </c>
      <c r="AZB47" s="9">
        <v>389.503778337531</v>
      </c>
      <c r="AZC47" s="9">
        <v>0.32703927652185599</v>
      </c>
      <c r="AZD47" s="9">
        <v>0.588308901886473</v>
      </c>
      <c r="AZE47" s="9">
        <v>248.07194765489601</v>
      </c>
      <c r="AZF47" s="9">
        <v>4.0739315108425699E-3</v>
      </c>
      <c r="AZG47" s="9">
        <v>6.2608904869050699</v>
      </c>
      <c r="AZH47" s="9">
        <v>9.2440235951567806E-2</v>
      </c>
      <c r="AZI47" s="9">
        <v>23669.383259980201</v>
      </c>
      <c r="AZJ47" s="9">
        <v>-2.0849866699189801</v>
      </c>
      <c r="AZK47" s="9">
        <v>2.10249820526681</v>
      </c>
      <c r="AZL47" s="9">
        <v>62230.5804645401</v>
      </c>
      <c r="AZM47" s="9">
        <v>1.04785414782815</v>
      </c>
      <c r="AZN47" s="9">
        <v>1.81447345923891</v>
      </c>
      <c r="AZO47" s="9">
        <v>11.735413708729499</v>
      </c>
      <c r="AZP47" s="9">
        <v>18.442015459837901</v>
      </c>
      <c r="AZQ47" s="9">
        <v>-2.35157200874768E-2</v>
      </c>
      <c r="AZR47" s="9">
        <v>1.4216417078886401</v>
      </c>
      <c r="AZS47" s="9">
        <v>7.1626680324800998E-3</v>
      </c>
      <c r="AZT47" s="9">
        <v>-20.960412991426502</v>
      </c>
      <c r="AZU47" s="9">
        <v>39.402428451264498</v>
      </c>
      <c r="AZV47" s="9">
        <v>0.78452604804020998</v>
      </c>
      <c r="AZW47" s="9">
        <v>2.1977412917612198</v>
      </c>
      <c r="AZX47" s="9">
        <v>-0.31996418768427098</v>
      </c>
      <c r="AZY47" s="9">
        <v>62230.5804645401</v>
      </c>
      <c r="AZZ47" s="9">
        <v>0.494774498230864</v>
      </c>
      <c r="BAA47" s="9">
        <v>4.8295137964210397</v>
      </c>
      <c r="BAB47" s="9">
        <v>12.2877235235424</v>
      </c>
      <c r="BAC47" s="9">
        <v>0.65942886940410295</v>
      </c>
      <c r="BAD47" s="9">
        <v>-1.3832023103905499E-2</v>
      </c>
      <c r="BAE47" s="9">
        <v>0.56115011784552304</v>
      </c>
      <c r="BAF47" s="9">
        <v>0.47939012307034301</v>
      </c>
      <c r="BAG47" s="9">
        <v>7.8462652750350095E-2</v>
      </c>
      <c r="BAH47" s="9">
        <v>0.46904668275341699</v>
      </c>
      <c r="BAI47" s="9">
        <v>0.97034954106161697</v>
      </c>
      <c r="BAJ47" s="9">
        <v>0.23811969237226999</v>
      </c>
      <c r="BAK47" s="9">
        <v>0.76709233030069601</v>
      </c>
      <c r="BAL47" s="9">
        <v>0.76651100265498395</v>
      </c>
      <c r="BAM47" s="9">
        <v>0.98165881809887401</v>
      </c>
      <c r="BAN47" s="9">
        <v>0.922064094188494</v>
      </c>
      <c r="BAO47" s="9">
        <v>-7.1262599181298E-2</v>
      </c>
      <c r="BAP47" s="9">
        <v>0.28165904116630203</v>
      </c>
      <c r="BAQ47" s="9">
        <v>0.46101839231799802</v>
      </c>
      <c r="BAR47" s="9">
        <v>3.5024680932502998</v>
      </c>
      <c r="BAS47" s="9">
        <v>0.26723136125781499</v>
      </c>
      <c r="BAT47" s="9">
        <v>2.0162422616298001</v>
      </c>
      <c r="BAU47" s="9">
        <v>0.304835506104426</v>
      </c>
      <c r="BAV47" s="9">
        <v>0.25601258693517198</v>
      </c>
      <c r="BAW47" s="9">
        <v>7.0049361865006103</v>
      </c>
      <c r="BAX47" s="9">
        <v>1.51746544217169</v>
      </c>
      <c r="BAY47" s="9">
        <v>0.26013506022896599</v>
      </c>
      <c r="BAZ47" s="9">
        <v>3288.4348373950702</v>
      </c>
      <c r="BBA47" s="9">
        <v>0.49059514216135203</v>
      </c>
      <c r="BBB47" s="9">
        <v>0.26965104863205802</v>
      </c>
      <c r="BBC47" s="9">
        <v>12.497567110067701</v>
      </c>
      <c r="BBD47" s="9">
        <v>7.4053522154987501</v>
      </c>
      <c r="BBE47" s="9">
        <v>92.980810187179003</v>
      </c>
      <c r="BBF47" s="9">
        <v>0.64134268756490198</v>
      </c>
      <c r="BBG47" s="9">
        <v>8.7691259677994501E-2</v>
      </c>
      <c r="BBH47" s="9">
        <v>3.0126397811360199</v>
      </c>
      <c r="BBI47" s="9">
        <v>2550.59328346552</v>
      </c>
      <c r="BBJ47" s="9">
        <v>0.35168582620816202</v>
      </c>
      <c r="BBK47" s="9">
        <v>0.51988154658132901</v>
      </c>
      <c r="BBL47" s="9">
        <v>2.1698398645951702</v>
      </c>
      <c r="BBM47" s="9">
        <v>0.56663249483210498</v>
      </c>
      <c r="BBN47" s="9">
        <v>7.0677474237526203</v>
      </c>
      <c r="BBO47" s="9">
        <v>5.0081000487207698E-2</v>
      </c>
      <c r="BBP47" s="9">
        <v>7.0769230769230704</v>
      </c>
      <c r="BBQ47" s="9">
        <v>0.27218934911242598</v>
      </c>
      <c r="BBR47" s="9">
        <v>1.6937869822485201</v>
      </c>
      <c r="BBS47" s="9">
        <v>11.8846153846153</v>
      </c>
      <c r="BBT47" s="9">
        <v>3152938.3846153799</v>
      </c>
      <c r="BBU47" s="9">
        <v>39580620.807692297</v>
      </c>
      <c r="BBV47" s="9">
        <v>272520.88567307597</v>
      </c>
      <c r="BBW47" s="9">
        <v>0.17396367521367501</v>
      </c>
      <c r="BBX47" s="9">
        <v>4.3076923076923004</v>
      </c>
      <c r="BBY47" s="9">
        <v>0.165680473372781</v>
      </c>
      <c r="BBZ47" s="9">
        <v>0.30130276657278299</v>
      </c>
      <c r="BCA47" s="9">
        <v>2.72221810290345</v>
      </c>
      <c r="BCB47" s="9">
        <v>8.0186485327512505E-2</v>
      </c>
      <c r="BCC47" s="9">
        <v>3.9500637564362</v>
      </c>
      <c r="BCD47" s="9">
        <v>2.0180068301769599E-3</v>
      </c>
      <c r="BCE47" s="9">
        <v>2907380.0177514702</v>
      </c>
      <c r="BCF47" s="9">
        <v>-26.8301800148305</v>
      </c>
      <c r="BCG47" s="9">
        <v>28.939223179328199</v>
      </c>
      <c r="BCH47" s="9">
        <v>19472803.461854499</v>
      </c>
      <c r="BCI47" s="9">
        <v>3.4426022786225801</v>
      </c>
      <c r="BCJ47" s="9">
        <v>24.758782204366099</v>
      </c>
      <c r="BCK47" s="9">
        <v>32.062934290193397</v>
      </c>
      <c r="BCL47" s="9">
        <v>335.13201485302801</v>
      </c>
      <c r="BCM47" s="9">
        <v>3.1280228463094702E-2</v>
      </c>
      <c r="BCN47" s="9">
        <v>21.306683309979601</v>
      </c>
      <c r="BCO47" s="9">
        <v>0.56837502062248302</v>
      </c>
      <c r="BCP47" s="9">
        <v>-486.14613670889202</v>
      </c>
      <c r="BCQ47" s="9">
        <v>821.27815156192105</v>
      </c>
      <c r="BCR47" s="9">
        <v>10.5682741427749</v>
      </c>
      <c r="BCS47" s="9">
        <v>38.876654250589098</v>
      </c>
      <c r="BCT47" s="9">
        <v>-2.1903293522771698</v>
      </c>
      <c r="BCU47" s="9">
        <v>19472803.461854499</v>
      </c>
      <c r="BCV47" s="9">
        <v>0.13688209775937701</v>
      </c>
      <c r="BCW47" s="9">
        <v>1511.3932672671499</v>
      </c>
      <c r="BCX47" s="9">
        <v>2453.1260604010399</v>
      </c>
      <c r="BCY47" s="9">
        <v>31171.589880155399</v>
      </c>
      <c r="BCZ47" s="9">
        <v>-310.54725133773599</v>
      </c>
      <c r="BDA47" s="9">
        <v>30.1865955866276</v>
      </c>
      <c r="BDB47" s="9">
        <v>24.1817720306776</v>
      </c>
      <c r="BDC47" s="9">
        <v>0.10014174182445899</v>
      </c>
      <c r="BDD47" s="9">
        <v>2.62670123513703</v>
      </c>
      <c r="BDE47" s="9">
        <v>2.8764931709847299</v>
      </c>
      <c r="BDF47" s="9">
        <v>16.559662704197201</v>
      </c>
      <c r="BDG47" s="9">
        <v>0.468459406122753</v>
      </c>
      <c r="BDH47" s="9">
        <v>0.40522470182313702</v>
      </c>
      <c r="BDI47" s="9">
        <v>0.99683825697469097</v>
      </c>
      <c r="BDJ47" s="9">
        <v>0.97116552399214795</v>
      </c>
      <c r="BDK47" s="9">
        <v>-0.10940609309775901</v>
      </c>
      <c r="BDL47" s="9">
        <v>0.64602054559566002</v>
      </c>
      <c r="BDM47" s="9">
        <v>0.36934156941991397</v>
      </c>
      <c r="BDN47" s="9">
        <v>49.513885135274201</v>
      </c>
      <c r="BDO47" s="9">
        <v>2.7127524541866E-2</v>
      </c>
      <c r="BDP47" s="9">
        <v>6.4168823687000103</v>
      </c>
      <c r="BDQ47" s="9">
        <v>6.55578672735002E-2</v>
      </c>
      <c r="BDR47" s="9">
        <v>0.65887232058933498</v>
      </c>
      <c r="BDS47" s="9">
        <v>99.027770270548501</v>
      </c>
      <c r="BDT47" s="9">
        <v>3.9634893973020202</v>
      </c>
      <c r="BDU47" s="9">
        <v>13.592091904326301</v>
      </c>
      <c r="BDV47" s="9">
        <v>1300.0797960413099</v>
      </c>
      <c r="BDW47" s="9">
        <v>0.12250923306245901</v>
      </c>
      <c r="BDX47" s="9">
        <v>17.9563839248137</v>
      </c>
      <c r="BDY47" s="9">
        <v>2467.6785621171898</v>
      </c>
      <c r="BDZ47" s="9">
        <v>1.96659461702544</v>
      </c>
      <c r="BEA47" s="9">
        <v>4843.45342039753</v>
      </c>
      <c r="BEB47" s="9">
        <v>9.6892282035337301E-4</v>
      </c>
      <c r="BEC47" s="9">
        <v>5.7113273634935402E-4</v>
      </c>
      <c r="BED47" s="9">
        <v>4.3534738351207602</v>
      </c>
      <c r="BEE47" s="9">
        <v>7729.0280932287797</v>
      </c>
      <c r="BEF47" s="9">
        <v>0.71975626585062602</v>
      </c>
      <c r="BEG47" s="9">
        <v>0.82127504597234402</v>
      </c>
      <c r="BEH47" s="9">
        <v>0.40828997981897203</v>
      </c>
      <c r="BEI47" s="9">
        <v>0.86928225624195898</v>
      </c>
      <c r="BEJ47" s="9">
        <v>2146.2287845740698</v>
      </c>
      <c r="BEK47" s="9">
        <v>5.1697787772495799E-4</v>
      </c>
      <c r="BEL47" s="9">
        <v>94.1731784582893</v>
      </c>
      <c r="BEM47" s="9">
        <v>4.9721847126868703E-2</v>
      </c>
      <c r="BEN47" s="9">
        <v>68.716867526976202</v>
      </c>
      <c r="BEO47" s="9">
        <v>2487.0818373811999</v>
      </c>
      <c r="BEP47" s="9">
        <v>7739.6768743400198</v>
      </c>
      <c r="BEQ47" s="9">
        <v>18984789.268215399</v>
      </c>
      <c r="BER47" s="9">
        <v>3.1584574088483999</v>
      </c>
      <c r="BES47" s="9">
        <v>1.2531293837656401E-3</v>
      </c>
      <c r="BET47" s="9">
        <v>660.41077085533198</v>
      </c>
      <c r="BEU47" s="9">
        <v>0.34868572906828499</v>
      </c>
      <c r="BEV47" s="9">
        <v>0.612015280204115</v>
      </c>
      <c r="BEW47" s="9">
        <v>1511.36676851672</v>
      </c>
      <c r="BEX47" s="9">
        <v>1.0550094929679199E-3</v>
      </c>
      <c r="BEY47" s="9">
        <v>6.8999301916955504</v>
      </c>
      <c r="BEZ47" s="9">
        <v>0.14700403601365999</v>
      </c>
      <c r="BFA47" s="9">
        <v>7693.4024011801803</v>
      </c>
      <c r="BFB47" s="9">
        <v>-1.35870287052802</v>
      </c>
      <c r="BFC47" s="9">
        <v>1.2801445532429601</v>
      </c>
      <c r="BFD47" s="9">
        <v>37152.444448995302</v>
      </c>
      <c r="BFE47" s="9">
        <v>1.04021576007604</v>
      </c>
      <c r="BFF47" s="9">
        <v>1.1184295625998399</v>
      </c>
      <c r="BFG47" s="9">
        <v>40.483722985717499</v>
      </c>
      <c r="BFH47" s="9">
        <v>30.7247110117471</v>
      </c>
      <c r="BFI47" s="9">
        <v>-5.0987919083440497E-2</v>
      </c>
      <c r="BFJ47" s="9">
        <v>0.95177054580734399</v>
      </c>
      <c r="BFK47" s="9">
        <v>-3.23789867370881E-3</v>
      </c>
      <c r="BFL47" s="9">
        <v>-22.025168770292002</v>
      </c>
      <c r="BFM47" s="9">
        <v>52.749879782039201</v>
      </c>
      <c r="BFN47" s="9">
        <v>0.48938760768798301</v>
      </c>
      <c r="BFO47" s="9">
        <v>1.69811985007676</v>
      </c>
      <c r="BFP47" s="9">
        <v>-0.23341872058060301</v>
      </c>
      <c r="BFQ47" s="9">
        <v>37152.444448995302</v>
      </c>
      <c r="BFR47" s="9">
        <v>0.49590449145196502</v>
      </c>
      <c r="BFS47" s="9">
        <v>2.8810112573322599</v>
      </c>
      <c r="BFT47" s="9">
        <v>12.269083334464501</v>
      </c>
      <c r="BFU47" s="9">
        <v>0.741268595431402</v>
      </c>
      <c r="BFV47" s="9">
        <v>9.4741873724349703E-3</v>
      </c>
      <c r="BFW47" s="9">
        <v>0.57307774329975203</v>
      </c>
      <c r="BFX47" s="9">
        <v>0.46043383090686901</v>
      </c>
      <c r="BFY47" s="9">
        <v>0.108530679720163</v>
      </c>
      <c r="BFZ47" s="9">
        <v>0.45405156456613499</v>
      </c>
      <c r="BGA47" s="9">
        <v>0.97398983724830901</v>
      </c>
      <c r="BGB47" s="9">
        <v>0.240555054953737</v>
      </c>
      <c r="BGC47" s="9">
        <v>0.77391472909907499</v>
      </c>
      <c r="BGD47" s="9">
        <v>0.77360489160448198</v>
      </c>
      <c r="BGE47" s="9">
        <v>0.99081188659722297</v>
      </c>
      <c r="BGF47" s="9">
        <v>0.94332789582103604</v>
      </c>
      <c r="BGG47" s="9">
        <v>-5.2097891058977601E-2</v>
      </c>
      <c r="BGH47" s="9">
        <v>0.20671162872615001</v>
      </c>
      <c r="BGI47" s="9">
        <v>0.449577506897752</v>
      </c>
      <c r="BGJ47" s="9">
        <v>3.49870267242816</v>
      </c>
      <c r="BGK47" s="9">
        <v>0.26288228978380102</v>
      </c>
      <c r="BGL47" s="9">
        <v>2.0126897077216999</v>
      </c>
      <c r="BGM47" s="9">
        <v>0.28875813867201999</v>
      </c>
      <c r="BGN47" s="9">
        <v>0.233451416099306</v>
      </c>
      <c r="BGO47" s="9">
        <v>6.9974053448563298</v>
      </c>
      <c r="BGP47" s="9">
        <v>1.5437747596222899</v>
      </c>
      <c r="BGQ47" s="9">
        <v>0.25837789355165502</v>
      </c>
      <c r="BGR47" s="9">
        <v>3227.9799021263698</v>
      </c>
      <c r="BGS47" s="9">
        <v>0.49225826076380902</v>
      </c>
      <c r="BGT47" s="9">
        <v>0.269773480291774</v>
      </c>
      <c r="BGU47" s="9">
        <v>12.499934916949201</v>
      </c>
      <c r="BGV47" s="9">
        <v>7.1044803230145703</v>
      </c>
      <c r="BGW47" s="9">
        <v>88.784494954011905</v>
      </c>
      <c r="BGX47" s="9">
        <v>0.61791480167115798</v>
      </c>
      <c r="BGY47" s="9">
        <v>8.7598350875534997E-2</v>
      </c>
      <c r="BGZ47" s="9">
        <v>3.0368468825663801</v>
      </c>
      <c r="BHA47" s="9">
        <v>2397.2650133965599</v>
      </c>
      <c r="BHB47" s="9">
        <v>0.34560375134782401</v>
      </c>
      <c r="BHC47" s="9">
        <v>0.50866907076158796</v>
      </c>
      <c r="BHD47" s="9">
        <v>2.1246143212334401</v>
      </c>
      <c r="BHE47" s="9">
        <v>0.57132420607680701</v>
      </c>
      <c r="BHF47" s="9">
        <v>7.1507841940700603</v>
      </c>
      <c r="BHG47" s="9">
        <v>5.0271332383975999E-2</v>
      </c>
      <c r="BHH47" s="9">
        <v>6.0769230769230704</v>
      </c>
      <c r="BHI47" s="9">
        <v>0.23372781065088699</v>
      </c>
      <c r="BHJ47" s="9">
        <v>2.4038461538461502</v>
      </c>
      <c r="BHK47" s="9">
        <v>14.6538461538461</v>
      </c>
      <c r="BHL47" s="9">
        <v>3159654.1538461498</v>
      </c>
      <c r="BHM47" s="9">
        <v>39461151.1538461</v>
      </c>
      <c r="BHN47" s="9">
        <v>274515.99357339001</v>
      </c>
      <c r="BHO47" s="9">
        <v>0.16192809174952</v>
      </c>
      <c r="BHP47" s="9">
        <v>4.8461538461538396</v>
      </c>
      <c r="BHQ47" s="9">
        <v>0.18639053254437801</v>
      </c>
      <c r="BHR47" s="9">
        <v>0.35250000187274699</v>
      </c>
      <c r="BHS47" s="9">
        <v>6.4754273738571504</v>
      </c>
      <c r="BHT47" s="9">
        <v>6.8391577192095099E-2</v>
      </c>
      <c r="BHU47" s="9">
        <v>4.0269868333592802</v>
      </c>
      <c r="BHV47" s="9">
        <v>2.0180068301769599E-3</v>
      </c>
      <c r="BHW47" s="9">
        <v>2914095.7869822402</v>
      </c>
      <c r="BHX47" s="9">
        <v>-16.911603832378901</v>
      </c>
      <c r="BHY47" s="9">
        <v>21.0400650689602</v>
      </c>
      <c r="BHZ47" s="9">
        <v>8181720.2264195103</v>
      </c>
      <c r="BIA47" s="9">
        <v>2.86995111573715</v>
      </c>
      <c r="BIB47" s="9">
        <v>17.183293839668401</v>
      </c>
      <c r="BIC47" s="9">
        <v>32.320351526736701</v>
      </c>
      <c r="BID47" s="9">
        <v>288.25420085028298</v>
      </c>
      <c r="BIE47" s="9">
        <v>1.75868658270002</v>
      </c>
      <c r="BIF47" s="9">
        <v>14.0953857189171</v>
      </c>
      <c r="BIG47" s="9">
        <v>0.79534111707351396</v>
      </c>
      <c r="BIH47" s="9">
        <v>-302.43694881082399</v>
      </c>
      <c r="BII47" s="9">
        <v>590.69114966110703</v>
      </c>
      <c r="BIJ47" s="9">
        <v>7.39161386785148</v>
      </c>
      <c r="BIK47" s="9">
        <v>25.1997918943723</v>
      </c>
      <c r="BIL47" s="9">
        <v>-3.1618074699486298E-2</v>
      </c>
      <c r="BIM47" s="9">
        <v>8181720.2264195103</v>
      </c>
      <c r="BIN47" s="9">
        <v>0.19521589535685399</v>
      </c>
      <c r="BIO47" s="9">
        <v>631.93653302350697</v>
      </c>
      <c r="BIP47" s="9">
        <v>1003.12610815291</v>
      </c>
      <c r="BIQ47" s="9">
        <v>6343.6408096347704</v>
      </c>
      <c r="BIR47" s="9">
        <v>-6.8913521792860104</v>
      </c>
      <c r="BIS47" s="9">
        <v>13.860809138274099</v>
      </c>
      <c r="BIT47" s="9">
        <v>9.5267095569454003</v>
      </c>
      <c r="BIU47" s="9">
        <v>0.174948743870771</v>
      </c>
      <c r="BIV47" s="9">
        <v>1.69277325329024</v>
      </c>
      <c r="BIW47" s="9">
        <v>2.3701883061840499</v>
      </c>
      <c r="BIX47" s="9">
        <v>6.4495539785330802</v>
      </c>
      <c r="BIY47" s="9">
        <v>0.54444873032511198</v>
      </c>
      <c r="BIZ47" s="9">
        <v>0.49514806400746297</v>
      </c>
      <c r="BJA47" s="9">
        <v>0.99759197379200204</v>
      </c>
      <c r="BJB47" s="9">
        <v>0.97394504847039398</v>
      </c>
      <c r="BJC47" s="9">
        <v>-0.102927446325011</v>
      </c>
      <c r="BJD47" s="9">
        <v>0.59109780417702695</v>
      </c>
      <c r="BJE47" s="9">
        <v>0.42404645517679301</v>
      </c>
      <c r="BJF47" s="9">
        <v>31.655053276934801</v>
      </c>
      <c r="BJG47" s="9">
        <v>5.1253219055556097E-2</v>
      </c>
      <c r="BJH47" s="9">
        <v>5.3669102635192996</v>
      </c>
      <c r="BJI47" s="9">
        <v>0.104884934975447</v>
      </c>
      <c r="BJJ47" s="9">
        <v>0.69611632054261596</v>
      </c>
      <c r="BJK47" s="9">
        <v>63.310106553869602</v>
      </c>
      <c r="BJL47" s="9">
        <v>3.4197392449533499</v>
      </c>
      <c r="BJM47" s="9">
        <v>5.8468796738048701</v>
      </c>
      <c r="BJN47" s="9">
        <v>1685.5153599156099</v>
      </c>
      <c r="BJO47" s="9">
        <v>0.170696911527247</v>
      </c>
      <c r="BJP47" s="9">
        <v>8.0229053753439405</v>
      </c>
      <c r="BJQ47" s="9">
        <v>1013.31878698422</v>
      </c>
      <c r="BJR47" s="9">
        <v>2.5789597971789</v>
      </c>
      <c r="BJS47" s="9">
        <v>2589.7241297308701</v>
      </c>
      <c r="BJT47" s="9">
        <v>2.8749675479396498E-3</v>
      </c>
      <c r="BJU47" s="9">
        <v>1.2424580186470599E-3</v>
      </c>
      <c r="BJV47" s="9">
        <v>4.0196560242889996</v>
      </c>
      <c r="BJW47" s="9">
        <v>6484.4222229194802</v>
      </c>
      <c r="BJX47" s="9">
        <v>0.64479286150289605</v>
      </c>
      <c r="BJY47" s="9">
        <v>0.76332003916604896</v>
      </c>
      <c r="BJZ47" s="9">
        <v>0.68741222029983695</v>
      </c>
      <c r="BKA47" s="9">
        <v>0.824749309117769</v>
      </c>
      <c r="BKB47" s="9">
        <v>838.10305529352104</v>
      </c>
      <c r="BKC47" s="9">
        <v>1.05536578139993E-3</v>
      </c>
      <c r="BKD47" s="9">
        <v>78.510061242344705</v>
      </c>
      <c r="BKE47" s="9">
        <v>6.8687717622348807E-2</v>
      </c>
      <c r="BKF47" s="9">
        <v>41.727833233444201</v>
      </c>
      <c r="BKG47" s="9">
        <v>1070.7734033245799</v>
      </c>
      <c r="BKH47" s="9">
        <v>22805.258092738401</v>
      </c>
      <c r="BKI47" s="9">
        <v>22695009.7620297</v>
      </c>
      <c r="BKJ47" s="9">
        <v>22.9504341328918</v>
      </c>
      <c r="BKK47" s="9">
        <v>2.1676180657468598E-3</v>
      </c>
      <c r="BKL47" s="9">
        <v>329.14348206474102</v>
      </c>
      <c r="BKM47" s="9">
        <v>0.287964551237744</v>
      </c>
      <c r="BKN47" s="9">
        <v>0.55167848801178598</v>
      </c>
      <c r="BKO47" s="9">
        <v>605.89800451005101</v>
      </c>
      <c r="BKP47" s="9">
        <v>1.01397638094873E-3</v>
      </c>
      <c r="BKQ47" s="9">
        <v>6.7696048465032197</v>
      </c>
      <c r="BKR47" s="9">
        <v>8.8714684880471906E-2</v>
      </c>
      <c r="BKS47" s="9">
        <v>22678.198057482499</v>
      </c>
      <c r="BKT47" s="9">
        <v>-5.0990601577400003</v>
      </c>
      <c r="BKU47" s="9">
        <v>8.9692671952932397</v>
      </c>
      <c r="BKV47" s="9">
        <v>535953.91160392796</v>
      </c>
      <c r="BKW47" s="9">
        <v>1.5505007291384501</v>
      </c>
      <c r="BKX47" s="9">
        <v>5.6090168460236498</v>
      </c>
      <c r="BKY47" s="9">
        <v>6.3448448611337298</v>
      </c>
      <c r="BKZ47" s="9">
        <v>39.792381961762899</v>
      </c>
      <c r="BLA47" s="9">
        <v>0.94603355193116401</v>
      </c>
      <c r="BLB47" s="9">
        <v>4.4356061800490902</v>
      </c>
      <c r="BLC47" s="9">
        <v>7.6762272030911294E-2</v>
      </c>
      <c r="BLD47" s="9">
        <v>-37.158250014371703</v>
      </c>
      <c r="BLE47" s="9">
        <v>76.950631976134702</v>
      </c>
      <c r="BLF47" s="9">
        <v>2.54621807114335</v>
      </c>
      <c r="BLG47" s="9">
        <v>6.4496829208788604</v>
      </c>
      <c r="BLH47" s="9">
        <v>0.58608461150906699</v>
      </c>
      <c r="BLI47" s="9">
        <v>535953.91160392796</v>
      </c>
      <c r="BLJ47" s="9">
        <v>0.40234867213868603</v>
      </c>
      <c r="BLK47" s="9">
        <v>40.703430298496897</v>
      </c>
      <c r="BLL47" s="9">
        <v>21.209741073431299</v>
      </c>
      <c r="BLM47" s="9">
        <v>11.666088820469501</v>
      </c>
      <c r="BLN47" s="9">
        <v>1.0785661888979401</v>
      </c>
      <c r="BLO47" s="9">
        <v>1.6673613798264499</v>
      </c>
      <c r="BLP47" s="9">
        <v>0.374451478520965</v>
      </c>
      <c r="BLQ47" s="9">
        <v>0.63188763531417302</v>
      </c>
      <c r="BLR47" s="9">
        <v>0.33809789170559501</v>
      </c>
      <c r="BLS47" s="9">
        <v>0.98810063763858702</v>
      </c>
      <c r="BLT47" s="9">
        <v>0.25562036723609899</v>
      </c>
      <c r="BLU47" s="9">
        <v>0.83664857545090798</v>
      </c>
      <c r="BLV47" s="9">
        <v>0.83455679387216197</v>
      </c>
      <c r="BLW47" s="9">
        <v>0.99430045243198695</v>
      </c>
      <c r="BLX47" s="9">
        <v>0.96282808690769595</v>
      </c>
      <c r="BLY47" s="9">
        <v>-0.25200041022302599</v>
      </c>
      <c r="BLZ47" s="9">
        <v>0.71447816137290898</v>
      </c>
      <c r="BMA47" s="9">
        <v>0.309495006348455</v>
      </c>
      <c r="BMB47" s="9">
        <v>4.5701746564401304</v>
      </c>
      <c r="BMC47" s="9">
        <v>0.23439663022544999</v>
      </c>
      <c r="BMD47" s="9">
        <v>2.6388749832464198</v>
      </c>
      <c r="BME47" s="9">
        <v>0.35052099152091898</v>
      </c>
      <c r="BMF47" s="9">
        <v>0.64185398970461605</v>
      </c>
      <c r="BMG47" s="9">
        <v>9.1403493128802697</v>
      </c>
      <c r="BMH47" s="9">
        <v>2.2279229491775898</v>
      </c>
      <c r="BMI47" s="9">
        <v>0.510453214586854</v>
      </c>
      <c r="BMJ47" s="9">
        <v>1719.4905424774199</v>
      </c>
      <c r="BMK47" s="9">
        <v>0.340085890411781</v>
      </c>
      <c r="BML47" s="9">
        <v>0.770930702534666</v>
      </c>
      <c r="BMM47" s="9">
        <v>22.446938756606301</v>
      </c>
      <c r="BMN47" s="9">
        <v>12.6840325387679</v>
      </c>
      <c r="BMO47" s="9">
        <v>261.78426977301899</v>
      </c>
      <c r="BMP47" s="9">
        <v>0.66217661381075099</v>
      </c>
      <c r="BMQ47" s="9">
        <v>5.2961567453760502E-2</v>
      </c>
      <c r="BMR47" s="9">
        <v>4.19250433438076</v>
      </c>
      <c r="BMS47" s="9">
        <v>1316.35113809158</v>
      </c>
      <c r="BMT47" s="9">
        <v>0.25011927841884901</v>
      </c>
      <c r="BMU47" s="9">
        <v>0.39159482243928001</v>
      </c>
      <c r="BMV47" s="9">
        <v>5.1277320516364897</v>
      </c>
      <c r="BMW47" s="9">
        <v>0.48379297515319297</v>
      </c>
      <c r="BMX47" s="9">
        <v>11.331733567502299</v>
      </c>
      <c r="BMY47" s="9">
        <v>2.66202922028024E-2</v>
      </c>
      <c r="BMZ47" s="9">
        <v>15.4705882352941</v>
      </c>
      <c r="BNA47" s="9">
        <v>0.18200692041522401</v>
      </c>
      <c r="BNB47" s="9">
        <v>4.1032525951557002</v>
      </c>
      <c r="BNC47" s="9">
        <v>26.470588235294102</v>
      </c>
      <c r="BND47" s="9">
        <v>772494.04705882305</v>
      </c>
      <c r="BNE47" s="9">
        <v>15521187.658823499</v>
      </c>
      <c r="BNF47" s="9">
        <v>40415.971654695197</v>
      </c>
      <c r="BNG47" s="9">
        <v>0.109903428037881</v>
      </c>
      <c r="BNH47" s="9">
        <v>7.2588235294117602</v>
      </c>
      <c r="BNI47" s="9">
        <v>8.5397923875432505E-2</v>
      </c>
      <c r="BNJ47" s="9">
        <v>0.259945846635107</v>
      </c>
      <c r="BNK47" s="9">
        <v>7.2227333513466503</v>
      </c>
      <c r="BNL47" s="9">
        <v>3.4240103441101101E-2</v>
      </c>
      <c r="BNM47" s="9">
        <v>5.8284017833699799</v>
      </c>
      <c r="BNN47" s="9">
        <v>6.59733002173238E-3</v>
      </c>
      <c r="BNO47" s="9">
        <v>749518.62062283698</v>
      </c>
      <c r="BNP47" s="9">
        <v>330.02255828759201</v>
      </c>
      <c r="BNQ47" s="9">
        <v>616.71867339417201</v>
      </c>
      <c r="BNR47" s="9">
        <v>3160172203.8231702</v>
      </c>
      <c r="BNS47" s="9">
        <v>5.5466674978222699</v>
      </c>
      <c r="BNT47" s="9">
        <v>150.333526833522</v>
      </c>
      <c r="BNU47" s="9">
        <v>5.6399821851901804</v>
      </c>
      <c r="BNV47" s="9">
        <v>1329.5208224353701</v>
      </c>
      <c r="BNW47" s="9">
        <v>479.51763657881003</v>
      </c>
      <c r="BNX47" s="9">
        <v>93.565278783811195</v>
      </c>
      <c r="BNY47" s="9">
        <v>472.16653977956298</v>
      </c>
      <c r="BNZ47" s="9">
        <v>195.31684282085399</v>
      </c>
      <c r="BOA47" s="9">
        <v>1134.20397961451</v>
      </c>
      <c r="BOB47" s="9">
        <v>62.682621538366902</v>
      </c>
      <c r="BOC47" s="9">
        <v>495.25630861708402</v>
      </c>
      <c r="BOD47" s="9">
        <v>1.05091974966774</v>
      </c>
      <c r="BOE47" s="9">
        <v>3160172203.8231702</v>
      </c>
      <c r="BOF47" s="9">
        <v>2.5649730439242301E-2</v>
      </c>
      <c r="BOG47" s="9">
        <v>15341.647434893201</v>
      </c>
      <c r="BOH47" s="9">
        <v>996.928688692023</v>
      </c>
      <c r="BOI47" s="9">
        <v>1387709.8543817699</v>
      </c>
      <c r="BOJ47" s="9">
        <v>10343.873450892501</v>
      </c>
      <c r="BOK47" s="9">
        <v>529.40087748763005</v>
      </c>
      <c r="BOL47" s="9">
        <v>34.278751535641703</v>
      </c>
      <c r="BOM47" s="9">
        <v>0.87777858846521295</v>
      </c>
      <c r="BON47" s="9">
        <v>3.7611336306388501</v>
      </c>
      <c r="BOO47" s="9">
        <v>3.4135684341868102</v>
      </c>
      <c r="BOP47" s="9">
        <v>19.580756235756699</v>
      </c>
      <c r="BOQ47" s="9">
        <v>0.36690404499912699</v>
      </c>
      <c r="BOR47" s="9">
        <v>0.28416512751546302</v>
      </c>
      <c r="BOS47" s="9">
        <v>0.99743745209531298</v>
      </c>
      <c r="BOT47" s="9">
        <v>0.96932558285083903</v>
      </c>
      <c r="BOU47" s="9">
        <v>-0.27364797999650597</v>
      </c>
      <c r="BOV47" s="9">
        <v>0.97101783432071997</v>
      </c>
      <c r="BOW47" s="9">
        <v>0.28379341119018098</v>
      </c>
      <c r="BOX47" s="9">
        <v>29.548936644544401</v>
      </c>
      <c r="BOY47" s="9">
        <v>2.2135256934640701E-3</v>
      </c>
      <c r="BOZ47" s="9">
        <v>9.4846341087390105</v>
      </c>
      <c r="BPA47" s="9">
        <v>5.6067461318953004E-3</v>
      </c>
      <c r="BPB47" s="9">
        <v>0.916622716377961</v>
      </c>
      <c r="BPC47" s="9">
        <v>59.097873289088902</v>
      </c>
      <c r="BPD47" s="9">
        <v>6.4606857541077396</v>
      </c>
      <c r="BPE47" s="9">
        <v>140.919907255818</v>
      </c>
      <c r="BPF47" s="9">
        <v>290.90371033704798</v>
      </c>
      <c r="BPG47" s="9">
        <v>2.5250751492536E-2</v>
      </c>
      <c r="BPH47" s="9">
        <v>159.833760338942</v>
      </c>
      <c r="BPI47" s="9">
        <v>1045.7892658703799</v>
      </c>
      <c r="BPJ47" s="9">
        <v>1.4202410859857699</v>
      </c>
      <c r="BPK47" s="9">
        <v>1384.7423540566101</v>
      </c>
      <c r="BPL47" s="9">
        <v>3.5594767121876298E-3</v>
      </c>
      <c r="BPM47" s="9">
        <v>2.4604864771125699E-3</v>
      </c>
      <c r="BPN47" s="9">
        <v>6.0897635094884901</v>
      </c>
      <c r="BPO47" s="9">
        <v>9478.3066952024692</v>
      </c>
      <c r="BPP47" s="9">
        <v>0.82149351130713</v>
      </c>
      <c r="BPQ47" s="9">
        <v>0.89404867098130003</v>
      </c>
      <c r="BPR47" s="9">
        <v>0.16402514475621799</v>
      </c>
      <c r="BPS47" s="9">
        <v>0.92412115033754105</v>
      </c>
      <c r="BPT47" s="9">
        <v>983.243403465342</v>
      </c>
      <c r="BPU47" s="9">
        <v>2.2629049160571798E-3</v>
      </c>
      <c r="BPV47" s="9">
        <v>60.4321902996601</v>
      </c>
      <c r="BPW47" s="9">
        <v>1.8669196879721999E-2</v>
      </c>
      <c r="BPX47" s="9">
        <v>275.30675597997998</v>
      </c>
      <c r="BPY47" s="9">
        <v>1493.35341365461</v>
      </c>
      <c r="BPZ47" s="9">
        <v>190.46586345381499</v>
      </c>
      <c r="BQA47" s="9">
        <v>146799.16836576999</v>
      </c>
      <c r="BQB47" s="9">
        <v>0.43478355681008801</v>
      </c>
      <c r="BQC47" s="9">
        <v>2.3618568195997798E-3</v>
      </c>
      <c r="BQD47" s="9">
        <v>1237.6036453506299</v>
      </c>
      <c r="BQE47" s="9">
        <v>0.38233044342002798</v>
      </c>
      <c r="BQF47" s="9">
        <v>0.64255309829555796</v>
      </c>
      <c r="BQG47" s="9">
        <v>1096.6231922091099</v>
      </c>
      <c r="BQH47" s="9">
        <v>1.21986698250566E-3</v>
      </c>
      <c r="BQI47" s="9">
        <v>7.9341107625904801</v>
      </c>
      <c r="BQJ47" s="9">
        <v>0.251241850357032</v>
      </c>
      <c r="BQK47" s="9">
        <v>174.623643691946</v>
      </c>
    </row>
    <row r="48" spans="1:1805" s="9" customFormat="1" x14ac:dyDescent="0.2">
      <c r="A48" s="9" t="s">
        <v>1805</v>
      </c>
      <c r="B48" s="9" t="s">
        <v>1849</v>
      </c>
      <c r="C48" s="9" t="s">
        <v>1859</v>
      </c>
      <c r="D48" s="9" t="str">
        <f t="shared" si="1"/>
        <v>CG_HGG-AA_U_0012</v>
      </c>
      <c r="E48" s="10" t="s">
        <v>1808</v>
      </c>
      <c r="F48" s="9">
        <v>-33.182881549999998</v>
      </c>
      <c r="G48" s="9">
        <v>25.183144380000002</v>
      </c>
      <c r="H48" s="9">
        <v>15522676.99</v>
      </c>
      <c r="I48" s="9">
        <v>3.108605233</v>
      </c>
      <c r="J48" s="9">
        <v>23.516084190000001</v>
      </c>
      <c r="K48" s="9">
        <v>3.8075730879999998</v>
      </c>
      <c r="L48" s="9">
        <v>64.72829437</v>
      </c>
      <c r="M48" s="9">
        <v>-1.8515811849999999</v>
      </c>
      <c r="N48" s="9">
        <v>16.262193799999999</v>
      </c>
      <c r="O48" s="9">
        <v>0.60193458200000005</v>
      </c>
      <c r="P48" s="9">
        <v>-156.0430145</v>
      </c>
      <c r="Q48" s="9">
        <v>220.77130890000001</v>
      </c>
      <c r="R48" s="9">
        <v>10.02083573</v>
      </c>
      <c r="S48" s="9">
        <v>22.157263</v>
      </c>
      <c r="T48" s="9">
        <v>-0.60114551699999996</v>
      </c>
      <c r="U48" s="9">
        <v>15522676.99</v>
      </c>
      <c r="V48" s="9">
        <v>0.15090219799999999</v>
      </c>
      <c r="W48" s="9">
        <v>487.5159506</v>
      </c>
      <c r="X48" s="9">
        <v>272.09894359999998</v>
      </c>
      <c r="Y48" s="9">
        <v>849.15823409999996</v>
      </c>
      <c r="Z48" s="9">
        <v>-35.189739619999997</v>
      </c>
      <c r="AA48" s="9">
        <v>14.66039647</v>
      </c>
      <c r="AB48" s="9">
        <v>4.2308865759999996</v>
      </c>
      <c r="AC48" s="9">
        <v>0.55089540400000003</v>
      </c>
      <c r="AD48" s="9">
        <v>1.3351344999999999</v>
      </c>
      <c r="AE48" s="9">
        <v>2.2478153669999998</v>
      </c>
      <c r="AF48" s="9">
        <v>2.4031695790000001</v>
      </c>
      <c r="AG48" s="9">
        <v>0.60022582700000005</v>
      </c>
      <c r="AH48" s="9">
        <v>0.55728821100000003</v>
      </c>
      <c r="AI48" s="9">
        <v>0.99236339500000004</v>
      </c>
      <c r="AJ48" s="9">
        <v>0.94867939899999998</v>
      </c>
      <c r="AK48" s="9">
        <v>-0.14713790199999999</v>
      </c>
      <c r="AL48" s="9">
        <v>0.75274115500000005</v>
      </c>
      <c r="AM48" s="9">
        <v>0.38367859300000001</v>
      </c>
      <c r="AN48" s="9">
        <v>16.416187870000002</v>
      </c>
      <c r="AO48" s="9">
        <v>4.7350120000000002E-2</v>
      </c>
      <c r="AP48" s="9">
        <v>5.6552195449999996</v>
      </c>
      <c r="AQ48" s="9">
        <v>0.15860544100000001</v>
      </c>
      <c r="AR48" s="9">
        <v>0.59591648900000005</v>
      </c>
      <c r="AS48" s="9">
        <v>32.832375740000003</v>
      </c>
      <c r="AT48" s="9">
        <v>3.8525079930000001</v>
      </c>
      <c r="AU48" s="9">
        <v>4.7228207610000004</v>
      </c>
      <c r="AV48" s="9">
        <v>3100.9403440000001</v>
      </c>
      <c r="AW48" s="9">
        <v>0.127832838</v>
      </c>
      <c r="AX48" s="9">
        <v>5.750843433</v>
      </c>
      <c r="AY48" s="9">
        <v>268.87523700000003</v>
      </c>
      <c r="AZ48" s="9">
        <v>2.6022386960000001</v>
      </c>
      <c r="BA48" s="9">
        <v>717.91223869999999</v>
      </c>
      <c r="BB48" s="9">
        <v>1.0116844E-2</v>
      </c>
      <c r="BC48" s="9">
        <v>4.1950549999999996E-3</v>
      </c>
      <c r="BD48" s="9">
        <v>4.1955251149999997</v>
      </c>
      <c r="BE48" s="9">
        <v>16406.7565</v>
      </c>
      <c r="BF48" s="9">
        <v>0.670806193</v>
      </c>
      <c r="BG48" s="9">
        <v>0.76286146600000004</v>
      </c>
      <c r="BH48" s="9">
        <v>0.80358538700000004</v>
      </c>
      <c r="BI48" s="9">
        <v>0.84277840299999995</v>
      </c>
      <c r="BJ48" s="9">
        <v>225.18213750000001</v>
      </c>
      <c r="BK48" s="9">
        <v>3.593733E-3</v>
      </c>
      <c r="BL48" s="9">
        <v>422.0270395</v>
      </c>
      <c r="BM48" s="9">
        <v>9.7533404000000004E-2</v>
      </c>
      <c r="BN48" s="9">
        <v>8.1346694209999999</v>
      </c>
      <c r="BO48" s="9">
        <v>250.3337185</v>
      </c>
      <c r="BP48" s="9">
        <v>4489.4263920000003</v>
      </c>
      <c r="BQ48" s="9">
        <v>1259356.0660000001</v>
      </c>
      <c r="BR48" s="9">
        <v>16.135795999999999</v>
      </c>
      <c r="BS48" s="9">
        <v>4.8773840000000002E-3</v>
      </c>
      <c r="BT48" s="9">
        <v>1152.926046</v>
      </c>
      <c r="BU48" s="9">
        <v>0.26644928299999998</v>
      </c>
      <c r="BV48" s="9">
        <v>0.52945189699999995</v>
      </c>
      <c r="BW48" s="9">
        <v>130.97585359999999</v>
      </c>
      <c r="BX48" s="9">
        <v>2.5405229999999998E-3</v>
      </c>
      <c r="BY48" s="9">
        <v>6.3049388400000002</v>
      </c>
      <c r="BZ48" s="9">
        <v>0.136852426</v>
      </c>
      <c r="CA48" s="9">
        <v>4436.03208</v>
      </c>
      <c r="CB48" s="9">
        <v>-32.674293140000003</v>
      </c>
      <c r="CC48" s="9">
        <v>28.854161829999999</v>
      </c>
      <c r="CD48" s="9">
        <v>18570069.879999999</v>
      </c>
      <c r="CE48" s="9">
        <v>3.2943961499999999</v>
      </c>
      <c r="CF48" s="9">
        <v>36.038906570000002</v>
      </c>
      <c r="CG48" s="9">
        <v>2.6243633430000002</v>
      </c>
      <c r="CH48" s="9">
        <v>76.934730529999996</v>
      </c>
      <c r="CI48" s="9">
        <v>-0.35791392300000002</v>
      </c>
      <c r="CJ48" s="9">
        <v>19.972792349999999</v>
      </c>
      <c r="CK48" s="9">
        <v>1.623468637</v>
      </c>
      <c r="CL48" s="9">
        <v>-74.100227360000005</v>
      </c>
      <c r="CM48" s="9">
        <v>151.03495789999999</v>
      </c>
      <c r="CN48" s="9">
        <v>14.646779889999999</v>
      </c>
      <c r="CO48" s="9">
        <v>24.23480734</v>
      </c>
      <c r="CP48" s="9">
        <v>-0.27508492000000001</v>
      </c>
      <c r="CQ48" s="9">
        <v>18570069.879999999</v>
      </c>
      <c r="CR48" s="9">
        <v>0.115928953</v>
      </c>
      <c r="CS48" s="9">
        <v>587.19778429999997</v>
      </c>
      <c r="CT48" s="9">
        <v>78.348297849999994</v>
      </c>
      <c r="CU48" s="9">
        <v>1338.524271</v>
      </c>
      <c r="CV48" s="9">
        <v>-44.861930149999999</v>
      </c>
      <c r="CW48" s="9">
        <v>22.161342439999999</v>
      </c>
      <c r="CX48" s="9">
        <v>0.94556786800000003</v>
      </c>
      <c r="CY48" s="9">
        <v>0.91783587799999999</v>
      </c>
      <c r="CZ48" s="9">
        <v>0.64943714200000002</v>
      </c>
      <c r="DA48" s="9">
        <v>1.4355600909999999</v>
      </c>
      <c r="DB48" s="9">
        <v>0.50794149700000002</v>
      </c>
      <c r="DC48" s="9">
        <v>0.72017195899999997</v>
      </c>
      <c r="DD48" s="9">
        <v>0.70475601300000001</v>
      </c>
      <c r="DE48" s="9">
        <v>0.99635728400000001</v>
      </c>
      <c r="DF48" s="9">
        <v>0.96274652400000005</v>
      </c>
      <c r="DG48" s="9">
        <v>-0.419277291</v>
      </c>
      <c r="DH48" s="9">
        <v>0.96344165999999998</v>
      </c>
      <c r="DI48" s="9">
        <v>0.43151439200000002</v>
      </c>
      <c r="DJ48" s="9">
        <v>8.5465837520000001</v>
      </c>
      <c r="DK48" s="9">
        <v>4.1542084999999999E-2</v>
      </c>
      <c r="DL48" s="9">
        <v>5.1408924499999999</v>
      </c>
      <c r="DM48" s="9">
        <v>9.6206838000000003E-2</v>
      </c>
      <c r="DN48" s="9">
        <v>0.91958568699999998</v>
      </c>
      <c r="DO48" s="9">
        <v>17.0931675</v>
      </c>
      <c r="DP48" s="9">
        <v>4.1882395749999999</v>
      </c>
      <c r="DQ48" s="9">
        <v>5.776727578</v>
      </c>
      <c r="DR48" s="9">
        <v>2414.0298309999998</v>
      </c>
      <c r="DS48" s="9">
        <v>0.11363603799999999</v>
      </c>
      <c r="DT48" s="9">
        <v>5.992429961</v>
      </c>
      <c r="DU48" s="9">
        <v>74.979297090000003</v>
      </c>
      <c r="DV48" s="9">
        <v>4.1566613539999997</v>
      </c>
      <c r="DW48" s="9">
        <v>344.7354631</v>
      </c>
      <c r="DX48" s="9">
        <v>7.9123793999999997E-2</v>
      </c>
      <c r="DY48" s="9">
        <v>2.2347039999999999E-2</v>
      </c>
      <c r="DZ48" s="9">
        <v>4.6227224360000001</v>
      </c>
      <c r="EA48" s="9">
        <v>12366.39905</v>
      </c>
      <c r="EB48" s="9">
        <v>0.55882003000000002</v>
      </c>
      <c r="EC48" s="9">
        <v>0.67292973300000003</v>
      </c>
      <c r="ED48" s="9">
        <v>1.5969724810000001</v>
      </c>
      <c r="EE48" s="9">
        <v>0.76698275100000002</v>
      </c>
      <c r="EF48" s="9">
        <v>56.348317889999997</v>
      </c>
      <c r="EG48" s="9">
        <v>1.7247508000000002E-2</v>
      </c>
      <c r="EH48" s="9">
        <v>83.595438180000002</v>
      </c>
      <c r="EI48" s="9">
        <v>0.10035466799999999</v>
      </c>
      <c r="EJ48" s="9">
        <v>7.8145611190000004</v>
      </c>
      <c r="EK48" s="9">
        <v>75.773109239999997</v>
      </c>
      <c r="EL48" s="9">
        <v>18290.684270000002</v>
      </c>
      <c r="EM48" s="9">
        <v>1616241.3370000001</v>
      </c>
      <c r="EN48" s="9">
        <v>253.01743260000001</v>
      </c>
      <c r="EO48" s="9">
        <v>2.9259349E-2</v>
      </c>
      <c r="EP48" s="9">
        <v>50.267707080000001</v>
      </c>
      <c r="EQ48" s="9">
        <v>6.0345387E-2</v>
      </c>
      <c r="ER48" s="9">
        <v>0.21237939</v>
      </c>
      <c r="ES48" s="9">
        <v>16.540514730000002</v>
      </c>
      <c r="ET48" s="9">
        <v>5.8825730000000003E-3</v>
      </c>
      <c r="EU48" s="9">
        <v>7.8400411439999997</v>
      </c>
      <c r="EV48" s="9">
        <v>2.6345752E-2</v>
      </c>
      <c r="EW48" s="9">
        <v>16849.966919999999</v>
      </c>
      <c r="EX48" s="9">
        <v>-30.75103416</v>
      </c>
      <c r="EY48" s="9">
        <v>35.55454254</v>
      </c>
      <c r="EZ48" s="9">
        <v>20105825.48</v>
      </c>
      <c r="FA48" s="9">
        <v>3.3125716660000002</v>
      </c>
      <c r="FB48" s="9">
        <v>35.827387330000001</v>
      </c>
      <c r="FC48" s="9">
        <v>2.657967824</v>
      </c>
      <c r="FD48" s="9">
        <v>56.191299440000002</v>
      </c>
      <c r="FE48" s="9">
        <v>2.4782004550000001</v>
      </c>
      <c r="FF48" s="9">
        <v>20.22776472</v>
      </c>
      <c r="FG48" s="9">
        <v>1.7321379180000001</v>
      </c>
      <c r="FH48" s="9">
        <v>-71.203826899999996</v>
      </c>
      <c r="FI48" s="9">
        <v>127.3951263</v>
      </c>
      <c r="FJ48" s="9">
        <v>14.53039877</v>
      </c>
      <c r="FK48" s="9">
        <v>25.21701964</v>
      </c>
      <c r="FL48" s="9">
        <v>-0.30239822599999999</v>
      </c>
      <c r="FM48" s="9">
        <v>20105825.48</v>
      </c>
      <c r="FN48" s="9">
        <v>0.114491169</v>
      </c>
      <c r="FO48" s="9">
        <v>629.75660200000004</v>
      </c>
      <c r="FP48" s="9">
        <v>85.253396539999997</v>
      </c>
      <c r="FQ48" s="9">
        <v>1700.2000459999999</v>
      </c>
      <c r="FR48" s="9">
        <v>-46.865695019999997</v>
      </c>
      <c r="FS48" s="9">
        <v>25.32287466</v>
      </c>
      <c r="FT48" s="9">
        <v>0.47424589499999997</v>
      </c>
      <c r="FU48" s="9">
        <v>0.96320481899999999</v>
      </c>
      <c r="FV48" s="9">
        <v>0.42962179299999997</v>
      </c>
      <c r="FW48" s="9">
        <v>1.0735462179999999</v>
      </c>
      <c r="FX48" s="9">
        <v>0.28066220200000003</v>
      </c>
      <c r="FY48" s="9">
        <v>0.79256798100000003</v>
      </c>
      <c r="FZ48" s="9">
        <v>0.789651514</v>
      </c>
      <c r="GA48" s="9">
        <v>0.99759965900000003</v>
      </c>
      <c r="GB48" s="9">
        <v>0.97154413699999997</v>
      </c>
      <c r="GC48" s="9">
        <v>-0.56803052300000001</v>
      </c>
      <c r="GD48" s="9">
        <v>0.987354913</v>
      </c>
      <c r="GE48" s="9">
        <v>0.391127948</v>
      </c>
      <c r="GF48" s="9">
        <v>8.8903108839999998</v>
      </c>
      <c r="GG48" s="9">
        <v>5.1890080999999998E-2</v>
      </c>
      <c r="GH48" s="9">
        <v>4.7361074759999999</v>
      </c>
      <c r="GI48" s="9">
        <v>0.107661201</v>
      </c>
      <c r="GJ48" s="9">
        <v>0.96428864700000005</v>
      </c>
      <c r="GK48" s="9">
        <v>17.78062177</v>
      </c>
      <c r="GL48" s="9">
        <v>4.2164369590000002</v>
      </c>
      <c r="GM48" s="9">
        <v>6.4492801379999998</v>
      </c>
      <c r="GN48" s="9">
        <v>2173.3022409999999</v>
      </c>
      <c r="GO48" s="9">
        <v>0.11532284499999999</v>
      </c>
      <c r="GP48" s="9">
        <v>6.1216841149999999</v>
      </c>
      <c r="GQ48" s="9">
        <v>78.399920019999996</v>
      </c>
      <c r="GR48" s="9">
        <v>6.2980904080000002</v>
      </c>
      <c r="GS48" s="9">
        <v>577.77697020000005</v>
      </c>
      <c r="GT48" s="9">
        <v>0.112778242</v>
      </c>
      <c r="GU48" s="9">
        <v>2.1484757E-2</v>
      </c>
      <c r="GV48" s="9">
        <v>4.908055493</v>
      </c>
      <c r="GW48" s="9">
        <v>9368.4675150000003</v>
      </c>
      <c r="GX48" s="9">
        <v>0.460957962</v>
      </c>
      <c r="GY48" s="9">
        <v>0.59709172499999996</v>
      </c>
      <c r="GZ48" s="9">
        <v>2.4583023499999999</v>
      </c>
      <c r="HA48" s="9">
        <v>0.67604835799999996</v>
      </c>
      <c r="HB48" s="9">
        <v>51.203514970000001</v>
      </c>
      <c r="HC48" s="9">
        <v>1.481448E-2</v>
      </c>
      <c r="HD48" s="9">
        <v>28.56</v>
      </c>
      <c r="HE48" s="9">
        <v>0.11423999999999999</v>
      </c>
      <c r="HF48" s="9">
        <v>7.3324160000000003</v>
      </c>
      <c r="HG48" s="9">
        <v>66.191999999999993</v>
      </c>
      <c r="HH48" s="9">
        <v>74757.176000000007</v>
      </c>
      <c r="HI48" s="9">
        <v>7130282.8080000002</v>
      </c>
      <c r="HJ48" s="9">
        <v>997.60282199999995</v>
      </c>
      <c r="HK48" s="9">
        <v>3.5909957999999999E-2</v>
      </c>
      <c r="HL48" s="9">
        <v>4.8079999999999998</v>
      </c>
      <c r="HM48" s="9">
        <v>1.9231999999999999E-2</v>
      </c>
      <c r="HN48" s="9">
        <v>0.103759041</v>
      </c>
      <c r="HO48" s="9">
        <v>6.7831541189999998</v>
      </c>
      <c r="HP48" s="9">
        <v>2.188363E-3</v>
      </c>
      <c r="HQ48" s="9">
        <v>7.4361697729999996</v>
      </c>
      <c r="HR48" s="9">
        <v>7.9068880000000008E-3</v>
      </c>
      <c r="HS48" s="9">
        <v>58762.00922</v>
      </c>
      <c r="HT48" s="9">
        <v>-12.230035640000001</v>
      </c>
      <c r="HU48" s="9">
        <v>146.82114010000001</v>
      </c>
      <c r="HV48" s="9">
        <v>213502701.90000001</v>
      </c>
      <c r="HW48" s="9">
        <v>4.0815251180000001</v>
      </c>
      <c r="HX48" s="9">
        <v>113.78207980000001</v>
      </c>
      <c r="HY48" s="9">
        <v>2.0942401300000002</v>
      </c>
      <c r="HZ48" s="9">
        <v>361.83991379999998</v>
      </c>
      <c r="IA48" s="9">
        <v>50.733376389999997</v>
      </c>
      <c r="IB48" s="9">
        <v>57.562313770000003</v>
      </c>
      <c r="IC48" s="9">
        <v>23.050809579999999</v>
      </c>
      <c r="ID48" s="9">
        <v>-45.912512499999998</v>
      </c>
      <c r="IE48" s="9">
        <v>407.75242630000002</v>
      </c>
      <c r="IF48" s="9">
        <v>47.578506939999997</v>
      </c>
      <c r="IG48" s="9">
        <v>82.174011820000004</v>
      </c>
      <c r="IH48" s="9">
        <v>0.63432968599999995</v>
      </c>
      <c r="II48" s="9">
        <v>213502701.90000001</v>
      </c>
      <c r="IJ48" s="9">
        <v>9.0248984000000004E-2</v>
      </c>
      <c r="IK48" s="9">
        <v>4178.6927390000001</v>
      </c>
      <c r="IL48" s="9">
        <v>136.87949019999999</v>
      </c>
      <c r="IM48" s="9">
        <v>49093.95233</v>
      </c>
      <c r="IN48" s="9">
        <v>1325.2156030000001</v>
      </c>
      <c r="IO48" s="9">
        <v>150.17883950000001</v>
      </c>
      <c r="IP48" s="9">
        <v>13.614358490000001</v>
      </c>
      <c r="IQ48" s="9">
        <v>0.83349455699999997</v>
      </c>
      <c r="IR48" s="9">
        <v>2.2357046490000001</v>
      </c>
      <c r="IS48" s="9">
        <v>2.8393441340000001</v>
      </c>
      <c r="IT48" s="9">
        <v>8.5116214140000004</v>
      </c>
      <c r="IU48" s="9">
        <v>0.53862297199999998</v>
      </c>
      <c r="IV48" s="9">
        <v>0.48755711800000001</v>
      </c>
      <c r="IW48" s="9">
        <v>0.992678595</v>
      </c>
      <c r="IX48" s="9">
        <v>0.95318004099999998</v>
      </c>
      <c r="IY48" s="9">
        <v>-0.233513739</v>
      </c>
      <c r="IZ48" s="9">
        <v>0.91396550700000001</v>
      </c>
      <c r="JA48" s="9">
        <v>0.32562097200000001</v>
      </c>
      <c r="JB48" s="9">
        <v>10.13478652</v>
      </c>
      <c r="JC48" s="9">
        <v>3.7237285000000002E-2</v>
      </c>
      <c r="JD48" s="9">
        <v>7.0197060750000002</v>
      </c>
      <c r="JE48" s="9">
        <v>0.15905592499999999</v>
      </c>
      <c r="JF48" s="9">
        <v>0.86776092900000001</v>
      </c>
      <c r="JG48" s="9">
        <v>20.269573040000001</v>
      </c>
      <c r="JH48" s="9">
        <v>4.8758242279999999</v>
      </c>
      <c r="JI48" s="9">
        <v>40.948299489999997</v>
      </c>
      <c r="JJ48" s="9">
        <v>1616.018605</v>
      </c>
      <c r="JK48" s="9">
        <v>6.4098822E-2</v>
      </c>
      <c r="JL48" s="9">
        <v>42.206457899999997</v>
      </c>
      <c r="JM48" s="9">
        <v>176.33473910000001</v>
      </c>
      <c r="JN48" s="9">
        <v>2.4513584210000001</v>
      </c>
      <c r="JO48" s="9">
        <v>254.87483270000001</v>
      </c>
      <c r="JP48" s="9">
        <v>8.0081191999999995E-2</v>
      </c>
      <c r="JQ48" s="9">
        <v>2.2511132E-2</v>
      </c>
      <c r="JR48" s="9">
        <v>5.0778144730000001</v>
      </c>
      <c r="JS48" s="9">
        <v>18270.157169999999</v>
      </c>
      <c r="JT48" s="9">
        <v>0.72536453300000003</v>
      </c>
      <c r="JU48" s="9">
        <v>0.79070587800000003</v>
      </c>
      <c r="JV48" s="9">
        <v>0.80926603500000005</v>
      </c>
      <c r="JW48" s="9">
        <v>0.87358247499999997</v>
      </c>
      <c r="JX48" s="9">
        <v>164.66854889999999</v>
      </c>
      <c r="JY48" s="9">
        <v>1.8094554999999998E-2</v>
      </c>
      <c r="JZ48" s="9">
        <v>378.04975999999999</v>
      </c>
      <c r="KA48" s="9">
        <v>4.7745612999999999E-2</v>
      </c>
      <c r="KB48" s="9">
        <v>33.172480370000002</v>
      </c>
      <c r="KC48" s="9">
        <v>234.52349079999999</v>
      </c>
      <c r="KD48" s="9">
        <v>1933.6443549999999</v>
      </c>
      <c r="KE48" s="9">
        <v>54396.125030000003</v>
      </c>
      <c r="KF48" s="9">
        <v>80.406183760000005</v>
      </c>
      <c r="KG48" s="9">
        <v>1.3160418E-2</v>
      </c>
      <c r="KH48" s="9">
        <v>3150.2864359999999</v>
      </c>
      <c r="KI48" s="9">
        <v>0.39786390999999999</v>
      </c>
      <c r="KJ48" s="9">
        <v>0.65549986699999996</v>
      </c>
      <c r="KK48" s="9">
        <v>154.72825990000001</v>
      </c>
      <c r="KL48" s="9">
        <v>8.2462630000000002E-3</v>
      </c>
      <c r="KM48" s="9">
        <v>6.5854822180000001</v>
      </c>
      <c r="KN48" s="9">
        <v>0.25042697200000003</v>
      </c>
      <c r="KO48" s="9">
        <v>1917.6988670000001</v>
      </c>
      <c r="KP48" s="9">
        <v>0.84759426900000001</v>
      </c>
      <c r="KQ48" s="9">
        <v>0.68476362300000004</v>
      </c>
      <c r="KR48" s="9">
        <v>47.885279580000002</v>
      </c>
      <c r="KS48" s="9">
        <v>56.089214650000002</v>
      </c>
      <c r="KT48" s="9">
        <v>56.035702899999997</v>
      </c>
      <c r="KU48" s="9">
        <v>56.302753039999999</v>
      </c>
      <c r="KV48" s="9">
        <v>31272.541669999999</v>
      </c>
      <c r="KW48" s="9">
        <v>6.3594186400000003</v>
      </c>
      <c r="KX48" s="9">
        <v>0.15724707800000001</v>
      </c>
      <c r="KY48" s="9">
        <v>30526.498589999999</v>
      </c>
      <c r="KZ48" s="9">
        <v>0.97614383000000005</v>
      </c>
      <c r="LA48" s="9">
        <v>31618</v>
      </c>
      <c r="LB48" s="9">
        <v>-5.4125433589999998</v>
      </c>
      <c r="LC48" s="9">
        <v>5.4002430830000003</v>
      </c>
      <c r="LD48" s="9">
        <v>868340.19090000005</v>
      </c>
      <c r="LE48" s="9">
        <v>1.40813889</v>
      </c>
      <c r="LF48" s="9">
        <v>3.6771342549999999</v>
      </c>
      <c r="LG48" s="9">
        <v>8.7060245419999998</v>
      </c>
      <c r="LH48" s="9">
        <v>40.288077379999997</v>
      </c>
      <c r="LI48" s="9">
        <v>-1.2925298E-2</v>
      </c>
      <c r="LJ48" s="9">
        <v>3.3464752199999999</v>
      </c>
      <c r="LK48" s="9">
        <v>-1.1356570999999999E-2</v>
      </c>
      <c r="LL48" s="9">
        <v>-46.51570066</v>
      </c>
      <c r="LM48" s="9">
        <v>86.803778039999997</v>
      </c>
      <c r="LN48" s="9">
        <v>1.7243325519999999</v>
      </c>
      <c r="LO48" s="9">
        <v>5.2405606770000004</v>
      </c>
      <c r="LP48" s="9">
        <v>-0.122543967</v>
      </c>
      <c r="LQ48" s="9">
        <v>868340.19090000005</v>
      </c>
      <c r="LR48" s="9">
        <v>0.43393298499999999</v>
      </c>
      <c r="LS48" s="9">
        <v>27.463309150000001</v>
      </c>
      <c r="LT48" s="9">
        <v>30.219166340000001</v>
      </c>
      <c r="LU48" s="9">
        <v>3.4872345199999999</v>
      </c>
      <c r="LV48" s="9">
        <v>-1.8045023E-2</v>
      </c>
      <c r="LW48" s="9">
        <v>0.83010201299999997</v>
      </c>
      <c r="LX48" s="9">
        <v>0.83836836699999995</v>
      </c>
      <c r="LY48" s="9">
        <v>-4.9270980000000004E-3</v>
      </c>
      <c r="LZ48" s="9">
        <v>0.63230052199999998</v>
      </c>
      <c r="MA48" s="9">
        <v>1.3275310680000001</v>
      </c>
      <c r="MB48" s="9">
        <v>0.43677562199999997</v>
      </c>
      <c r="MC48" s="9">
        <v>0.71198326099999998</v>
      </c>
      <c r="MD48" s="9">
        <v>0.70357316199999997</v>
      </c>
      <c r="ME48" s="9">
        <v>0.99192462599999998</v>
      </c>
      <c r="MF48" s="9">
        <v>0.94397875899999995</v>
      </c>
      <c r="MG48" s="9">
        <v>-2.5484588999999998E-2</v>
      </c>
      <c r="MH48" s="9">
        <v>0.251138478</v>
      </c>
      <c r="MI48" s="9">
        <v>0.50450877000000005</v>
      </c>
      <c r="MJ48" s="9">
        <v>5.4973841270000001</v>
      </c>
      <c r="MK48" s="9">
        <v>0.19779746500000001</v>
      </c>
      <c r="ML48" s="9">
        <v>2.7423099139999998</v>
      </c>
      <c r="MM48" s="9">
        <v>0.230110332</v>
      </c>
      <c r="MN48" s="9">
        <v>0.29224973100000001</v>
      </c>
      <c r="MO48" s="9">
        <v>10.99476825</v>
      </c>
      <c r="MP48" s="9">
        <v>1.8718763169999999</v>
      </c>
      <c r="MQ48" s="9">
        <v>0.41711759500000001</v>
      </c>
      <c r="MR48" s="9">
        <v>9201.6230520000008</v>
      </c>
      <c r="MS48" s="9">
        <v>0.41360868699999997</v>
      </c>
      <c r="MT48" s="9">
        <v>0.4922089</v>
      </c>
      <c r="MU48" s="9">
        <v>30.71940652</v>
      </c>
      <c r="MV48" s="9">
        <v>2.8789500870000002</v>
      </c>
      <c r="MW48" s="9">
        <v>87.950220599999994</v>
      </c>
      <c r="MX48" s="9">
        <v>9.9177664999999998E-2</v>
      </c>
      <c r="MY48" s="9">
        <v>3.5096808E-2</v>
      </c>
      <c r="MZ48" s="9">
        <v>2.706923502</v>
      </c>
      <c r="NA48" s="9">
        <v>12626.261200000001</v>
      </c>
      <c r="NB48" s="9">
        <v>0.55881667499999998</v>
      </c>
      <c r="NC48" s="9">
        <v>0.70214142899999998</v>
      </c>
      <c r="ND48" s="9">
        <v>0.751678332</v>
      </c>
      <c r="NE48" s="9">
        <v>0.76531431599999999</v>
      </c>
      <c r="NF48" s="9">
        <v>23.560232160000002</v>
      </c>
      <c r="NG48" s="9">
        <v>2.7087772999999999E-2</v>
      </c>
      <c r="NH48" s="9">
        <v>272.47053140000003</v>
      </c>
      <c r="NI48" s="9">
        <v>0.26325655199999998</v>
      </c>
      <c r="NJ48" s="9">
        <v>2.7386366080000002</v>
      </c>
      <c r="NK48" s="9">
        <v>32.139130430000002</v>
      </c>
      <c r="NL48" s="9">
        <v>66121.777780000004</v>
      </c>
      <c r="NM48" s="9">
        <v>2010368.304</v>
      </c>
      <c r="NN48" s="9">
        <v>2248.1811320000002</v>
      </c>
      <c r="NO48" s="9">
        <v>4.8266375E-2</v>
      </c>
      <c r="NP48" s="9">
        <v>410.1729469</v>
      </c>
      <c r="NQ48" s="9">
        <v>0.39630236400000002</v>
      </c>
      <c r="NR48" s="9">
        <v>0.65467345899999996</v>
      </c>
      <c r="NS48" s="9">
        <v>21.052623109999999</v>
      </c>
      <c r="NT48" s="9">
        <v>3.2714064000000001E-2</v>
      </c>
      <c r="NU48" s="9">
        <v>4.3571725189999997</v>
      </c>
      <c r="NV48" s="9">
        <v>3.2734517999999997E-2</v>
      </c>
      <c r="NW48" s="9">
        <v>65188.549070000001</v>
      </c>
      <c r="NX48" s="9">
        <v>-12.58503391</v>
      </c>
      <c r="NY48" s="9">
        <v>12.25914139</v>
      </c>
      <c r="NZ48" s="9">
        <v>5176201.3669999996</v>
      </c>
      <c r="OA48" s="9">
        <v>2.23734199</v>
      </c>
      <c r="OB48" s="9">
        <v>7.8086954889999998</v>
      </c>
      <c r="OC48" s="9">
        <v>10.21390332</v>
      </c>
      <c r="OD48" s="9">
        <v>103.4588657</v>
      </c>
      <c r="OE48" s="9">
        <v>-1.08326E-2</v>
      </c>
      <c r="OF48" s="9">
        <v>7.78057642</v>
      </c>
      <c r="OG48" s="9">
        <v>1.6878495E-2</v>
      </c>
      <c r="OH48" s="9">
        <v>-100.0073135</v>
      </c>
      <c r="OI48" s="9">
        <v>203.4661792</v>
      </c>
      <c r="OJ48" s="9">
        <v>3.7501436720000001</v>
      </c>
      <c r="OK48" s="9">
        <v>12.79494384</v>
      </c>
      <c r="OL48" s="9">
        <v>0.142889235</v>
      </c>
      <c r="OM48" s="9">
        <v>5176201.3669999996</v>
      </c>
      <c r="ON48" s="9">
        <v>0.29242847799999999</v>
      </c>
      <c r="OO48" s="9">
        <v>163.71047050000001</v>
      </c>
      <c r="OP48" s="9">
        <v>132.31349130000001</v>
      </c>
      <c r="OQ48" s="9">
        <v>127.9110793</v>
      </c>
      <c r="OR48" s="9">
        <v>1.0793844109999999</v>
      </c>
      <c r="OS48" s="9">
        <v>3.459503475</v>
      </c>
      <c r="OT48" s="9">
        <v>3.1805938970000001</v>
      </c>
      <c r="OU48" s="9">
        <v>4.3055426000000001E-2</v>
      </c>
      <c r="OV48" s="9">
        <v>1.115667379</v>
      </c>
      <c r="OW48" s="9">
        <v>1.9884424919999999</v>
      </c>
      <c r="OX48" s="9">
        <v>1.913164181</v>
      </c>
      <c r="OY48" s="9">
        <v>0.62459716799999998</v>
      </c>
      <c r="OZ48" s="9">
        <v>0.59449126699999999</v>
      </c>
      <c r="PA48" s="9">
        <v>0.99381161600000001</v>
      </c>
      <c r="PB48" s="9">
        <v>0.95475400200000005</v>
      </c>
      <c r="PC48" s="9">
        <v>-6.4332333000000005E-2</v>
      </c>
      <c r="PD48" s="9">
        <v>0.47931206900000001</v>
      </c>
      <c r="PE48" s="9">
        <v>0.46292610699999998</v>
      </c>
      <c r="PF48" s="9">
        <v>11.49972869</v>
      </c>
      <c r="PG48" s="9">
        <v>0.108657715</v>
      </c>
      <c r="PH48" s="9">
        <v>4.2474908039999999</v>
      </c>
      <c r="PI48" s="9">
        <v>0.173210485</v>
      </c>
      <c r="PJ48" s="9">
        <v>0.45126244599999998</v>
      </c>
      <c r="PK48" s="9">
        <v>22.999457379999999</v>
      </c>
      <c r="PL48" s="9">
        <v>2.6916250069999998</v>
      </c>
      <c r="PM48" s="9">
        <v>1.6600243429999999</v>
      </c>
      <c r="PN48" s="9">
        <v>6326.9873360000001</v>
      </c>
      <c r="PO48" s="9">
        <v>0.26004951300000001</v>
      </c>
      <c r="PP48" s="9">
        <v>2.1276943049999999</v>
      </c>
      <c r="PQ48" s="9">
        <v>134.3322517</v>
      </c>
      <c r="PR48" s="9">
        <v>2.2557815149999998</v>
      </c>
      <c r="PS48" s="9">
        <v>301.25468430000001</v>
      </c>
      <c r="PT48" s="9">
        <v>1.7676364999999999E-2</v>
      </c>
      <c r="PU48" s="9">
        <v>8.0669499999999998E-3</v>
      </c>
      <c r="PV48" s="9">
        <v>3.361114701</v>
      </c>
      <c r="PW48" s="9">
        <v>15769.854649999999</v>
      </c>
      <c r="PX48" s="9">
        <v>0.64388985600000004</v>
      </c>
      <c r="PY48" s="9">
        <v>0.76687329999999998</v>
      </c>
      <c r="PZ48" s="9">
        <v>0.51519517400000003</v>
      </c>
      <c r="QA48" s="9">
        <v>0.82680260299999997</v>
      </c>
      <c r="QB48" s="9">
        <v>111.3049413</v>
      </c>
      <c r="QC48" s="9">
        <v>6.7352810000000001E-3</v>
      </c>
      <c r="QD48" s="9">
        <v>428.27917359999998</v>
      </c>
      <c r="QE48" s="9">
        <v>0.11956425800000001</v>
      </c>
      <c r="QF48" s="9">
        <v>7.4937769679999997</v>
      </c>
      <c r="QG48" s="9">
        <v>140.58626469999999</v>
      </c>
      <c r="QH48" s="9">
        <v>11725.49358</v>
      </c>
      <c r="QI48" s="9">
        <v>1553752.527</v>
      </c>
      <c r="QJ48" s="9">
        <v>89.189839250000006</v>
      </c>
      <c r="QK48" s="9">
        <v>9.4859929999999999E-3</v>
      </c>
      <c r="QL48" s="9">
        <v>1355.185371</v>
      </c>
      <c r="QM48" s="9">
        <v>0.37833204100000001</v>
      </c>
      <c r="QN48" s="9">
        <v>0.63874910100000004</v>
      </c>
      <c r="QO48" s="9">
        <v>91.543079770000006</v>
      </c>
      <c r="QP48" s="9">
        <v>6.2680790000000002E-3</v>
      </c>
      <c r="QQ48" s="9">
        <v>5.5225056869999998</v>
      </c>
      <c r="QR48" s="9">
        <v>0.113289898</v>
      </c>
      <c r="QS48" s="9">
        <v>11647.5792</v>
      </c>
      <c r="QT48" s="9">
        <v>-11.48843522</v>
      </c>
      <c r="QU48" s="9">
        <v>11.23081644</v>
      </c>
      <c r="QV48" s="9">
        <v>3690779.6660000002</v>
      </c>
      <c r="QW48" s="9">
        <v>2.104303378</v>
      </c>
      <c r="QX48" s="9">
        <v>7.1664853839999996</v>
      </c>
      <c r="QY48" s="9">
        <v>8.0833160300000007</v>
      </c>
      <c r="QZ48" s="9">
        <v>69.826591809999996</v>
      </c>
      <c r="RA48" s="9">
        <v>-1.1141743000000001E-2</v>
      </c>
      <c r="RB48" s="9">
        <v>6.8364533090000004</v>
      </c>
      <c r="RC48" s="9">
        <v>3.8009530999999999E-2</v>
      </c>
      <c r="RD48" s="9">
        <v>-76.616651200000007</v>
      </c>
      <c r="RE48" s="9">
        <v>146.443243</v>
      </c>
      <c r="RF48" s="9">
        <v>3.4332043849999998</v>
      </c>
      <c r="RG48" s="9">
        <v>10.804181270000001</v>
      </c>
      <c r="RH48" s="9">
        <v>-1.8581615999999999E-2</v>
      </c>
      <c r="RI48" s="9">
        <v>3690779.6660000002</v>
      </c>
      <c r="RJ48" s="9">
        <v>0.307456803</v>
      </c>
      <c r="RK48" s="9">
        <v>116.7302088</v>
      </c>
      <c r="RL48" s="9">
        <v>72.354963850000004</v>
      </c>
      <c r="RM48" s="9">
        <v>57.224993580000003</v>
      </c>
      <c r="RN48" s="9">
        <v>-6.6371818999999999E-2</v>
      </c>
      <c r="RO48" s="9">
        <v>2.586789199</v>
      </c>
      <c r="RP48" s="9">
        <v>2.1527285620000001</v>
      </c>
      <c r="RQ48" s="9">
        <v>8.9261816999999993E-2</v>
      </c>
      <c r="RR48" s="9">
        <v>0.958139097</v>
      </c>
      <c r="RS48" s="9">
        <v>1.822755651</v>
      </c>
      <c r="RT48" s="9">
        <v>1.2182862459999999</v>
      </c>
      <c r="RU48" s="9">
        <v>0.64691666599999997</v>
      </c>
      <c r="RV48" s="9">
        <v>0.62106921699999995</v>
      </c>
      <c r="RW48" s="9">
        <v>0.99103507300000004</v>
      </c>
      <c r="RX48" s="9">
        <v>0.94400307000000006</v>
      </c>
      <c r="RY48" s="9">
        <v>-5.6694901999999998E-2</v>
      </c>
      <c r="RZ48" s="9">
        <v>0.42981091999999999</v>
      </c>
      <c r="SA48" s="9">
        <v>0.469854832</v>
      </c>
      <c r="SB48" s="9">
        <v>8.4997882310000001</v>
      </c>
      <c r="SC48" s="9">
        <v>0.118184868</v>
      </c>
      <c r="SD48" s="9">
        <v>3.9641574049999999</v>
      </c>
      <c r="SE48" s="9">
        <v>0.179731629</v>
      </c>
      <c r="SF48" s="9">
        <v>0.42636582899999997</v>
      </c>
      <c r="SG48" s="9">
        <v>16.99957646</v>
      </c>
      <c r="SH48" s="9">
        <v>2.5628167199999998</v>
      </c>
      <c r="SI48" s="9">
        <v>1.18487944</v>
      </c>
      <c r="SJ48" s="9">
        <v>6512.9418939999996</v>
      </c>
      <c r="SK48" s="9">
        <v>0.27449015500000001</v>
      </c>
      <c r="SL48" s="9">
        <v>1.575325101</v>
      </c>
      <c r="SM48" s="9">
        <v>73.703860719999994</v>
      </c>
      <c r="SN48" s="9">
        <v>2.6386736420000001</v>
      </c>
      <c r="SO48" s="9">
        <v>193.26701610000001</v>
      </c>
      <c r="SP48" s="9">
        <v>3.854163E-2</v>
      </c>
      <c r="SQ48" s="9">
        <v>1.5404302999999999E-2</v>
      </c>
      <c r="SR48" s="9">
        <v>3.301345322</v>
      </c>
      <c r="SS48" s="9">
        <v>14977.942059999999</v>
      </c>
      <c r="ST48" s="9">
        <v>0.62142144899999996</v>
      </c>
      <c r="SU48" s="9">
        <v>0.74630565800000004</v>
      </c>
      <c r="SV48" s="9">
        <v>0.70657390600000003</v>
      </c>
      <c r="SW48" s="9">
        <v>0.81020555699999997</v>
      </c>
      <c r="SX48" s="9">
        <v>59.843870940000002</v>
      </c>
      <c r="SY48" s="9">
        <v>1.2699083E-2</v>
      </c>
      <c r="SZ48" s="9">
        <v>361.46348519999998</v>
      </c>
      <c r="TA48" s="9">
        <v>0.13068094199999999</v>
      </c>
      <c r="TB48" s="9">
        <v>5.3503926929999999</v>
      </c>
      <c r="TC48" s="9">
        <v>77.109544470000003</v>
      </c>
      <c r="TD48" s="9">
        <v>17376.125810000001</v>
      </c>
      <c r="TE48" s="9">
        <v>1263543.4909999999</v>
      </c>
      <c r="TF48" s="9">
        <v>242.49755440000001</v>
      </c>
      <c r="TG48" s="9">
        <v>2.0911611E-2</v>
      </c>
      <c r="TH48" s="9">
        <v>799.78380330000005</v>
      </c>
      <c r="TI48" s="9">
        <v>0.28914815700000002</v>
      </c>
      <c r="TJ48" s="9">
        <v>0.550967392</v>
      </c>
      <c r="TK48" s="9">
        <v>43.017660220000003</v>
      </c>
      <c r="TL48" s="9">
        <v>1.2694833000000001E-2</v>
      </c>
      <c r="TM48" s="9">
        <v>5.7405720259999997</v>
      </c>
      <c r="TN48" s="9">
        <v>8.7481814000000005E-2</v>
      </c>
      <c r="TO48" s="9">
        <v>17245.45926</v>
      </c>
      <c r="TP48" s="9">
        <v>-34.743916050000003</v>
      </c>
      <c r="TQ48" s="9">
        <v>39.076040089999999</v>
      </c>
      <c r="TR48" s="9">
        <v>39850695.039999999</v>
      </c>
      <c r="TS48" s="9">
        <v>3.4823118599999998</v>
      </c>
      <c r="TT48" s="9">
        <v>19.222789500000001</v>
      </c>
      <c r="TU48" s="9">
        <v>8.5356104649999995</v>
      </c>
      <c r="TV48" s="9">
        <v>345.62573120000002</v>
      </c>
      <c r="TW48" s="9">
        <v>0.82913465399999997</v>
      </c>
      <c r="TX48" s="9">
        <v>21.559341480000001</v>
      </c>
      <c r="TY48" s="9">
        <v>0.53477370899999999</v>
      </c>
      <c r="TZ48" s="9">
        <v>-345.53350280000001</v>
      </c>
      <c r="UA48" s="9">
        <v>691.15923399999997</v>
      </c>
      <c r="UB48" s="9">
        <v>9.8908944099999996</v>
      </c>
      <c r="UC48" s="9">
        <v>35.501831029999998</v>
      </c>
      <c r="UD48" s="9">
        <v>-0.41811068400000001</v>
      </c>
      <c r="UE48" s="9">
        <v>39850695.039999999</v>
      </c>
      <c r="UF48" s="9">
        <v>0.15091306500000001</v>
      </c>
      <c r="UG48" s="9">
        <v>1259.692542</v>
      </c>
      <c r="UH48" s="9">
        <v>1269.0817979999999</v>
      </c>
      <c r="UI48" s="9">
        <v>6560.4190479999997</v>
      </c>
      <c r="UJ48" s="9">
        <v>-58.351342930000001</v>
      </c>
      <c r="UK48" s="9">
        <v>27.814732360000001</v>
      </c>
      <c r="UL48" s="9">
        <v>17.167436559999999</v>
      </c>
      <c r="UM48" s="9">
        <v>0.23440087000000001</v>
      </c>
      <c r="UN48" s="9">
        <v>2.4130685710000002</v>
      </c>
      <c r="UO48" s="9">
        <v>2.8878679049999998</v>
      </c>
      <c r="UP48" s="9">
        <v>11.007924750000001</v>
      </c>
      <c r="UQ48" s="9">
        <v>0.51999630799999996</v>
      </c>
      <c r="UR48" s="9">
        <v>0.46876015599999998</v>
      </c>
      <c r="US48" s="9">
        <v>0.99662015999999998</v>
      </c>
      <c r="UT48" s="9">
        <v>0.96854917600000001</v>
      </c>
      <c r="UU48" s="9">
        <v>-0.109930452</v>
      </c>
      <c r="UV48" s="9">
        <v>0.69210152899999999</v>
      </c>
      <c r="UW48" s="9">
        <v>0.35212836800000002</v>
      </c>
      <c r="UX48" s="9">
        <v>35.586790579999999</v>
      </c>
      <c r="UY48" s="9">
        <v>4.7561133999999998E-2</v>
      </c>
      <c r="UZ48" s="9">
        <v>6.3919018080000001</v>
      </c>
      <c r="VA48" s="9">
        <v>0.124784229</v>
      </c>
      <c r="VB48" s="9">
        <v>0.65298778899999999</v>
      </c>
      <c r="VC48" s="9">
        <v>71.173581170000006</v>
      </c>
      <c r="VD48" s="9">
        <v>4.0377290549999998</v>
      </c>
      <c r="VE48" s="9">
        <v>11.24554223</v>
      </c>
      <c r="VF48" s="9">
        <v>3152.1610890000002</v>
      </c>
      <c r="VG48" s="9">
        <v>0.12167866200000001</v>
      </c>
      <c r="VH48" s="9">
        <v>15.04723094</v>
      </c>
      <c r="VI48" s="9">
        <v>1281.041338</v>
      </c>
      <c r="VJ48" s="9">
        <v>2.0295724599999998</v>
      </c>
      <c r="VK48" s="9">
        <v>2587.9899270000001</v>
      </c>
      <c r="VL48" s="9">
        <v>1.6852950000000001E-3</v>
      </c>
      <c r="VM48" s="9">
        <v>8.6873199999999999E-4</v>
      </c>
      <c r="VN48" s="9">
        <v>4.4551857909999999</v>
      </c>
      <c r="VO48" s="9">
        <v>18895.083060000001</v>
      </c>
      <c r="VP48" s="9">
        <v>0.72836833000000001</v>
      </c>
      <c r="VQ48" s="9">
        <v>0.81434625800000005</v>
      </c>
      <c r="VR48" s="9">
        <v>0.48589377299999997</v>
      </c>
      <c r="VS48" s="9">
        <v>0.875629404</v>
      </c>
      <c r="VT48" s="9">
        <v>1123.0417870000001</v>
      </c>
      <c r="VU48" s="9">
        <v>7.6970000000000001E-4</v>
      </c>
      <c r="VV48" s="9">
        <v>432.73857020000003</v>
      </c>
      <c r="VW48" s="9">
        <v>5.3616474999999997E-2</v>
      </c>
      <c r="VX48" s="9">
        <v>31.696097609999999</v>
      </c>
      <c r="VY48" s="9">
        <v>1285.70363</v>
      </c>
      <c r="VZ48" s="9">
        <v>2152.111015</v>
      </c>
      <c r="WA48" s="9">
        <v>2722017.2779999999</v>
      </c>
      <c r="WB48" s="9">
        <v>1.703408722</v>
      </c>
      <c r="WC48" s="9">
        <v>1.013908E-3</v>
      </c>
      <c r="WD48" s="9">
        <v>3289.250031</v>
      </c>
      <c r="WE48" s="9">
        <v>0.40753934200000003</v>
      </c>
      <c r="WF48" s="9">
        <v>0.66290123899999998</v>
      </c>
      <c r="WG48" s="9">
        <v>849.29447889999994</v>
      </c>
      <c r="WH48" s="9">
        <v>7.3305500000000003E-4</v>
      </c>
      <c r="WI48" s="9">
        <v>6.4671989329999997</v>
      </c>
      <c r="WJ48" s="9">
        <v>0.255265988</v>
      </c>
      <c r="WK48" s="9">
        <v>2136.7643469999998</v>
      </c>
      <c r="WL48" s="9">
        <v>-8.2174305440000008</v>
      </c>
      <c r="WM48" s="9">
        <v>8.168704022</v>
      </c>
      <c r="WN48" s="9">
        <v>2142328.4160000002</v>
      </c>
      <c r="WO48" s="9">
        <v>1.7890116599999999</v>
      </c>
      <c r="WP48" s="9">
        <v>5.4552043919999997</v>
      </c>
      <c r="WQ48" s="9">
        <v>9.5282731270000003</v>
      </c>
      <c r="WR48" s="9">
        <v>67.710081619999997</v>
      </c>
      <c r="WS48" s="9">
        <v>6.7310070999999999E-2</v>
      </c>
      <c r="WT48" s="9">
        <v>5.1353013260000004</v>
      </c>
      <c r="WU48" s="9">
        <v>4.4505483999999998E-2</v>
      </c>
      <c r="WV48" s="9">
        <v>-60.738633360000001</v>
      </c>
      <c r="WW48" s="9">
        <v>128.44871499999999</v>
      </c>
      <c r="WX48" s="9">
        <v>2.5592162059999999</v>
      </c>
      <c r="WY48" s="9">
        <v>8.2314401840000002</v>
      </c>
      <c r="WZ48" s="9">
        <v>0.24747680599999999</v>
      </c>
      <c r="XA48" s="9">
        <v>2142328.4160000002</v>
      </c>
      <c r="XB48" s="9">
        <v>0.36505665500000001</v>
      </c>
      <c r="XC48" s="9">
        <v>67.752076849999995</v>
      </c>
      <c r="XD48" s="9">
        <v>56.408463519999998</v>
      </c>
      <c r="XE48" s="9">
        <v>24.006027020000001</v>
      </c>
      <c r="XF48" s="9">
        <v>0.413491628</v>
      </c>
      <c r="XG48" s="9">
        <v>1.658046098</v>
      </c>
      <c r="XH48" s="9">
        <v>1.4186803509999999</v>
      </c>
      <c r="XI48" s="9">
        <v>7.4499683999999997E-2</v>
      </c>
      <c r="XJ48" s="9">
        <v>0.781663781</v>
      </c>
      <c r="XK48" s="9">
        <v>1.5924394100000001</v>
      </c>
      <c r="XL48" s="9">
        <v>0.79984002200000004</v>
      </c>
      <c r="XM48" s="9">
        <v>0.68197074000000002</v>
      </c>
      <c r="XN48" s="9">
        <v>0.66492495900000004</v>
      </c>
      <c r="XO48" s="9">
        <v>0.99312449999999997</v>
      </c>
      <c r="XP48" s="9">
        <v>0.95027856300000002</v>
      </c>
      <c r="XQ48" s="9">
        <v>-5.0389104999999997E-2</v>
      </c>
      <c r="XR48" s="9">
        <v>0.385541566</v>
      </c>
      <c r="XS48" s="9">
        <v>0.48444512899999997</v>
      </c>
      <c r="XT48" s="9">
        <v>7.506571417</v>
      </c>
      <c r="XU48" s="9">
        <v>0.15297608800000001</v>
      </c>
      <c r="XV48" s="9">
        <v>3.4135224179999999</v>
      </c>
      <c r="XW48" s="9">
        <v>0.20444416200000001</v>
      </c>
      <c r="XX48" s="9">
        <v>0.391365513</v>
      </c>
      <c r="XY48" s="9">
        <v>15.01314283</v>
      </c>
      <c r="XZ48" s="9">
        <v>2.2695646819999999</v>
      </c>
      <c r="YA48" s="9">
        <v>0.76918161200000001</v>
      </c>
      <c r="YB48" s="9">
        <v>7634.5560329999998</v>
      </c>
      <c r="YC48" s="9">
        <v>0.33374426800000001</v>
      </c>
      <c r="YD48" s="9">
        <v>0.98797330000000005</v>
      </c>
      <c r="YE48" s="9">
        <v>57.417945979999999</v>
      </c>
      <c r="YF48" s="9">
        <v>2.8544019770000002</v>
      </c>
      <c r="YG48" s="9">
        <v>162.7236743</v>
      </c>
      <c r="YH48" s="9">
        <v>5.2430246999999999E-2</v>
      </c>
      <c r="YI48" s="9">
        <v>1.8893114999999999E-2</v>
      </c>
      <c r="YJ48" s="9">
        <v>3.078706827</v>
      </c>
      <c r="YK48" s="9">
        <v>13634.27709</v>
      </c>
      <c r="YL48" s="9">
        <v>0.58400892299999996</v>
      </c>
      <c r="YM48" s="9">
        <v>0.71963633199999999</v>
      </c>
      <c r="YN48" s="9">
        <v>0.75969277800000001</v>
      </c>
      <c r="YO48" s="9">
        <v>0.78399623699999998</v>
      </c>
      <c r="YP48" s="9">
        <v>45.155009640000003</v>
      </c>
      <c r="YQ48" s="9">
        <v>1.4961052000000001E-2</v>
      </c>
      <c r="YR48" s="9">
        <v>298.737234</v>
      </c>
      <c r="YS48" s="9">
        <v>0.15890278399999999</v>
      </c>
      <c r="YT48" s="9">
        <v>4.2276041199999996</v>
      </c>
      <c r="YU48" s="9">
        <v>61.874468090000001</v>
      </c>
      <c r="YV48" s="9">
        <v>30265.67021</v>
      </c>
      <c r="YW48" s="9">
        <v>1712907.5930000001</v>
      </c>
      <c r="YX48" s="9">
        <v>544.52421440000001</v>
      </c>
      <c r="YY48" s="9">
        <v>2.3180455999999999E-2</v>
      </c>
      <c r="YZ48" s="9">
        <v>552.36489359999996</v>
      </c>
      <c r="ZA48" s="9">
        <v>0.29381111399999998</v>
      </c>
      <c r="ZB48" s="9">
        <v>0.55659175699999996</v>
      </c>
      <c r="ZC48" s="9">
        <v>35.1555611</v>
      </c>
      <c r="ZD48" s="9">
        <v>1.3536339E-2</v>
      </c>
      <c r="ZE48" s="9">
        <v>5.4842200610000003</v>
      </c>
      <c r="ZF48" s="9">
        <v>5.9459801E-2</v>
      </c>
      <c r="ZG48" s="9">
        <v>29982.822230000002</v>
      </c>
      <c r="ZH48" s="9">
        <v>-22.645411589999998</v>
      </c>
      <c r="ZI48" s="9">
        <v>22.688124370000001</v>
      </c>
      <c r="ZJ48" s="9">
        <v>17175088.890000001</v>
      </c>
      <c r="ZK48" s="9">
        <v>2.9392301930000002</v>
      </c>
      <c r="ZL48" s="9">
        <v>13.66181003</v>
      </c>
      <c r="ZM48" s="9">
        <v>9.1012187069999992</v>
      </c>
      <c r="ZN48" s="9">
        <v>152.1088531</v>
      </c>
      <c r="ZO48" s="9">
        <v>-0.15853449</v>
      </c>
      <c r="ZP48" s="9">
        <v>14.16582212</v>
      </c>
      <c r="ZQ48" s="9">
        <v>0.30781093199999998</v>
      </c>
      <c r="ZR48" s="9">
        <v>-175.11732649999999</v>
      </c>
      <c r="ZS48" s="9">
        <v>327.22617960000002</v>
      </c>
      <c r="ZT48" s="9">
        <v>6.6384716109999999</v>
      </c>
      <c r="ZU48" s="9">
        <v>23.3067812</v>
      </c>
      <c r="ZV48" s="9">
        <v>-0.64819323799999995</v>
      </c>
      <c r="ZW48" s="9">
        <v>17175088.890000001</v>
      </c>
      <c r="ZX48" s="9">
        <v>0.20195058599999999</v>
      </c>
      <c r="ZY48" s="9">
        <v>543.18091690000006</v>
      </c>
      <c r="ZZ48" s="9">
        <v>343.82945119999999</v>
      </c>
      <c r="AAA48" s="9">
        <v>1862.9309519999999</v>
      </c>
      <c r="AAB48" s="9">
        <v>-34.571292550000003</v>
      </c>
      <c r="AAC48" s="9">
        <v>13.39361081</v>
      </c>
      <c r="AAD48" s="9">
        <v>7.6993783279999999</v>
      </c>
      <c r="AAE48" s="9">
        <v>0.26732088399999998</v>
      </c>
      <c r="AAF48" s="9">
        <v>1.637667247</v>
      </c>
      <c r="AAG48" s="9">
        <v>2.441071049</v>
      </c>
      <c r="AAH48" s="9">
        <v>4.9317776640000002</v>
      </c>
      <c r="AAI48" s="9">
        <v>0.57352874300000001</v>
      </c>
      <c r="AAJ48" s="9">
        <v>0.53116361700000003</v>
      </c>
      <c r="AAK48" s="9">
        <v>0.99379269100000001</v>
      </c>
      <c r="AAL48" s="9">
        <v>0.957285253</v>
      </c>
      <c r="AAM48" s="9">
        <v>-9.6691005999999996E-2</v>
      </c>
      <c r="AAN48" s="9">
        <v>0.63077074300000002</v>
      </c>
      <c r="AAO48" s="9">
        <v>0.40519543699999999</v>
      </c>
      <c r="AAP48" s="9">
        <v>18.50420853</v>
      </c>
      <c r="AAQ48" s="9">
        <v>6.6729736999999997E-2</v>
      </c>
      <c r="AAR48" s="9">
        <v>5.474802242</v>
      </c>
      <c r="AAS48" s="9">
        <v>0.14372568299999999</v>
      </c>
      <c r="AAT48" s="9">
        <v>0.54537302799999998</v>
      </c>
      <c r="AAU48" s="9">
        <v>37.00841707</v>
      </c>
      <c r="AAV48" s="9">
        <v>3.5203252850000002</v>
      </c>
      <c r="AAW48" s="9">
        <v>5.2732472860000001</v>
      </c>
      <c r="AAX48" s="9">
        <v>4280.0992720000004</v>
      </c>
      <c r="AAY48" s="9">
        <v>0.17038605200000001</v>
      </c>
      <c r="AAZ48" s="9">
        <v>6.6556732390000004</v>
      </c>
      <c r="ABA48" s="9">
        <v>347.55216539999998</v>
      </c>
      <c r="ABB48" s="9">
        <v>2.1440904669999998</v>
      </c>
      <c r="ABC48" s="9">
        <v>743.33444340000005</v>
      </c>
      <c r="ABD48" s="9">
        <v>6.6674960000000002E-3</v>
      </c>
      <c r="ABE48" s="9">
        <v>3.3026370000000002E-3</v>
      </c>
      <c r="ABF48" s="9">
        <v>4.0002914399999998</v>
      </c>
      <c r="ABG48" s="9">
        <v>17280.61765</v>
      </c>
      <c r="ABH48" s="9">
        <v>0.684851926</v>
      </c>
      <c r="ABI48" s="9">
        <v>0.79014874700000004</v>
      </c>
      <c r="ABJ48" s="9">
        <v>0.497918258</v>
      </c>
      <c r="ABK48" s="9">
        <v>0.851390482</v>
      </c>
      <c r="ABL48" s="9">
        <v>296.10859620000002</v>
      </c>
      <c r="ABM48" s="9">
        <v>2.861564E-3</v>
      </c>
      <c r="ABN48" s="9">
        <v>422.32715510000003</v>
      </c>
      <c r="ABO48" s="9">
        <v>7.3846329000000002E-2</v>
      </c>
      <c r="ABP48" s="9">
        <v>16.561211480000001</v>
      </c>
      <c r="ABQ48" s="9">
        <v>346.96922540000003</v>
      </c>
      <c r="ABR48" s="9">
        <v>4563.5065569999997</v>
      </c>
      <c r="ABS48" s="9">
        <v>1573576.7450000001</v>
      </c>
      <c r="ABT48" s="9">
        <v>13.27903439</v>
      </c>
      <c r="ABU48" s="9">
        <v>4.1493609999999998E-3</v>
      </c>
      <c r="ABV48" s="9">
        <v>2070.6055249999999</v>
      </c>
      <c r="ABW48" s="9">
        <v>0.36205726999999999</v>
      </c>
      <c r="ABX48" s="9">
        <v>0.62340976599999998</v>
      </c>
      <c r="ABY48" s="9">
        <v>215.2972116</v>
      </c>
      <c r="ABZ48" s="9">
        <v>2.8094230000000001E-3</v>
      </c>
      <c r="ACA48" s="9">
        <v>6.2301064049999999</v>
      </c>
      <c r="ACB48" s="9">
        <v>0.18087798099999999</v>
      </c>
      <c r="ACC48" s="9">
        <v>4532.9412620000003</v>
      </c>
      <c r="ACD48" s="9">
        <v>-27.275179949999998</v>
      </c>
      <c r="ACE48" s="9">
        <v>25.020183079999999</v>
      </c>
      <c r="ACF48" s="9">
        <v>20085344.920000002</v>
      </c>
      <c r="ACG48" s="9">
        <v>3.0852176600000001</v>
      </c>
      <c r="ACH48" s="9">
        <v>15.3060113</v>
      </c>
      <c r="ACI48" s="9">
        <v>7.2007282989999997</v>
      </c>
      <c r="ACJ48" s="9">
        <v>145.03141099999999</v>
      </c>
      <c r="ACK48" s="9">
        <v>-0.88909483700000003</v>
      </c>
      <c r="ACL48" s="9">
        <v>15.74283541</v>
      </c>
      <c r="ACM48" s="9">
        <v>0.14085956499999999</v>
      </c>
      <c r="ACN48" s="9">
        <v>-167.06206639999999</v>
      </c>
      <c r="ACO48" s="9">
        <v>312.09347739999998</v>
      </c>
      <c r="ACP48" s="9">
        <v>7.4658076519999996</v>
      </c>
      <c r="ACQ48" s="9">
        <v>25.20417286</v>
      </c>
      <c r="ACR48" s="9">
        <v>-0.61189064100000001</v>
      </c>
      <c r="ACS48" s="9">
        <v>20085344.920000002</v>
      </c>
      <c r="ACT48" s="9">
        <v>0.18264933799999999</v>
      </c>
      <c r="ACU48" s="9">
        <v>634.45983999999999</v>
      </c>
      <c r="ACV48" s="9">
        <v>307.36901799999998</v>
      </c>
      <c r="ACW48" s="9">
        <v>1958.600054</v>
      </c>
      <c r="ACX48" s="9">
        <v>-38.00756947</v>
      </c>
      <c r="ACY48" s="9">
        <v>15.381610459999999</v>
      </c>
      <c r="ACZ48" s="9">
        <v>7.1521785150000001</v>
      </c>
      <c r="ADA48" s="9">
        <v>0.35007353200000002</v>
      </c>
      <c r="ADB48" s="9">
        <v>1.625450887</v>
      </c>
      <c r="ADC48" s="9">
        <v>2.4420364389999998</v>
      </c>
      <c r="ADD48" s="9">
        <v>4.4157740419999998</v>
      </c>
      <c r="ADE48" s="9">
        <v>0.57184153299999996</v>
      </c>
      <c r="ADF48" s="9">
        <v>0.528028418</v>
      </c>
      <c r="ADG48" s="9">
        <v>0.99343479999999995</v>
      </c>
      <c r="ADH48" s="9">
        <v>0.95497482099999997</v>
      </c>
      <c r="ADI48" s="9">
        <v>-0.110125443</v>
      </c>
      <c r="ADJ48" s="9">
        <v>0.663491952</v>
      </c>
      <c r="ADK48" s="9">
        <v>0.39762795699999998</v>
      </c>
      <c r="ADL48" s="9">
        <v>17.473148949999999</v>
      </c>
      <c r="ADM48" s="9">
        <v>6.1110888000000002E-2</v>
      </c>
      <c r="ADN48" s="9">
        <v>5.6073764019999999</v>
      </c>
      <c r="ADO48" s="9">
        <v>0.13641503999999999</v>
      </c>
      <c r="ADP48" s="9">
        <v>0.57655215800000004</v>
      </c>
      <c r="ADQ48" s="9">
        <v>34.946297899999998</v>
      </c>
      <c r="ADR48" s="9">
        <v>3.6369013560000001</v>
      </c>
      <c r="ADS48" s="9">
        <v>5.633447243</v>
      </c>
      <c r="ADT48" s="9">
        <v>3760.501953</v>
      </c>
      <c r="ADU48" s="9">
        <v>0.15073613599999999</v>
      </c>
      <c r="ADV48" s="9">
        <v>7.7441377149999999</v>
      </c>
      <c r="ADW48" s="9">
        <v>309.74360239999999</v>
      </c>
      <c r="ADX48" s="9">
        <v>2.4861960860000001</v>
      </c>
      <c r="ADY48" s="9">
        <v>768.47265879999998</v>
      </c>
      <c r="ADZ48" s="9">
        <v>8.8204259999999993E-3</v>
      </c>
      <c r="AEA48" s="9">
        <v>3.8595769999999999E-3</v>
      </c>
      <c r="AEB48" s="9">
        <v>4.1779587290000002</v>
      </c>
      <c r="AEC48" s="9">
        <v>17296.263470000002</v>
      </c>
      <c r="AED48" s="9">
        <v>0.68741075399999996</v>
      </c>
      <c r="AEE48" s="9">
        <v>0.78024932199999997</v>
      </c>
      <c r="AEF48" s="9">
        <v>0.73703702000000004</v>
      </c>
      <c r="AEG48" s="9">
        <v>0.850853937</v>
      </c>
      <c r="AEH48" s="9">
        <v>263.59649309999998</v>
      </c>
      <c r="AEI48" s="9">
        <v>3.350347E-3</v>
      </c>
      <c r="AEJ48" s="9">
        <v>374.42402149999998</v>
      </c>
      <c r="AEK48" s="9">
        <v>7.1838838000000002E-2</v>
      </c>
      <c r="AEL48" s="9">
        <v>16.53404299</v>
      </c>
      <c r="AEM48" s="9">
        <v>308.2279355</v>
      </c>
      <c r="AEN48" s="9">
        <v>6213.1795860000002</v>
      </c>
      <c r="AEO48" s="9">
        <v>1910973.308</v>
      </c>
      <c r="AEP48" s="9">
        <v>20.287979719999999</v>
      </c>
      <c r="AEQ48" s="9">
        <v>4.8947670000000004E-3</v>
      </c>
      <c r="AER48" s="9">
        <v>1685.0195699999999</v>
      </c>
      <c r="AES48" s="9">
        <v>0.32329615699999997</v>
      </c>
      <c r="AET48" s="9">
        <v>0.58749338500000003</v>
      </c>
      <c r="AEU48" s="9">
        <v>180.53682269999999</v>
      </c>
      <c r="AEV48" s="9">
        <v>3.1259870000000002E-3</v>
      </c>
      <c r="AEW48" s="9">
        <v>6.4333805279999998</v>
      </c>
      <c r="AEX48" s="9">
        <v>0.16484281100000001</v>
      </c>
      <c r="AEY48" s="9">
        <v>6176.3785550000002</v>
      </c>
      <c r="AEZ48" s="9">
        <v>-32.339818200000003</v>
      </c>
      <c r="AFA48" s="9">
        <v>398.62955890000001</v>
      </c>
      <c r="AFB48" s="9">
        <v>1594672030</v>
      </c>
      <c r="AFC48" s="9">
        <v>5.4733306329999998</v>
      </c>
      <c r="AFD48" s="9">
        <v>311.82911760000002</v>
      </c>
      <c r="AFE48" s="9">
        <v>1.9182299679999999</v>
      </c>
      <c r="AFF48" s="9">
        <v>781.43063749999999</v>
      </c>
      <c r="AFG48" s="9">
        <v>142.55591659999999</v>
      </c>
      <c r="AFH48" s="9">
        <v>155.41759920000001</v>
      </c>
      <c r="AFI48" s="9">
        <v>86.13664086</v>
      </c>
      <c r="AFJ48" s="9">
        <v>-99.627201380000002</v>
      </c>
      <c r="AFK48" s="9">
        <v>881.05783889999998</v>
      </c>
      <c r="AFL48" s="9">
        <v>130.06291390000001</v>
      </c>
      <c r="AFM48" s="9">
        <v>224.57866240000001</v>
      </c>
      <c r="AFN48" s="9">
        <v>0.53686200900000003</v>
      </c>
      <c r="AFO48" s="9">
        <v>1594672030</v>
      </c>
      <c r="AFP48" s="9">
        <v>3.5021574999999999E-2</v>
      </c>
      <c r="AFQ48" s="9">
        <v>30113.386269999999</v>
      </c>
      <c r="AFR48" s="9">
        <v>820.61139960000003</v>
      </c>
      <c r="AFS48" s="9">
        <v>2601644.87</v>
      </c>
      <c r="AFT48" s="9">
        <v>24717.217519999998</v>
      </c>
      <c r="AFU48" s="9">
        <v>1123.965265</v>
      </c>
      <c r="AFV48" s="9">
        <v>66.583690599999997</v>
      </c>
      <c r="AFW48" s="9">
        <v>0.88795252899999999</v>
      </c>
      <c r="AFX48" s="9">
        <v>5.0463886770000004</v>
      </c>
      <c r="AFY48" s="9">
        <v>3.8071169390000001</v>
      </c>
      <c r="AFZ48" s="9">
        <v>40.419699520000002</v>
      </c>
      <c r="AGA48" s="9">
        <v>0.39770392300000001</v>
      </c>
      <c r="AGB48" s="9">
        <v>0.336520339</v>
      </c>
      <c r="AGC48" s="9">
        <v>0.99201967199999996</v>
      </c>
      <c r="AGD48" s="9">
        <v>0.95027752399999998</v>
      </c>
      <c r="AGE48" s="9">
        <v>-0.243371052</v>
      </c>
      <c r="AGF48" s="9">
        <v>0.95941543399999996</v>
      </c>
      <c r="AGG48" s="9">
        <v>0.27723076800000002</v>
      </c>
      <c r="AGH48" s="9">
        <v>23.581379040000002</v>
      </c>
      <c r="AGI48" s="9">
        <v>8.5176290000000005E-3</v>
      </c>
      <c r="AGJ48" s="9">
        <v>9.4295152249999994</v>
      </c>
      <c r="AGK48" s="9">
        <v>4.7731015000000002E-2</v>
      </c>
      <c r="AGL48" s="9">
        <v>0.90561705299999995</v>
      </c>
      <c r="AGM48" s="9">
        <v>47.162758089999997</v>
      </c>
      <c r="AGN48" s="9">
        <v>6.3364239160000002</v>
      </c>
      <c r="AGO48" s="9">
        <v>297.63723900000002</v>
      </c>
      <c r="AGP48" s="9">
        <v>771.2166307</v>
      </c>
      <c r="AGQ48" s="9">
        <v>2.7737319E-2</v>
      </c>
      <c r="AGR48" s="9">
        <v>300.43132830000002</v>
      </c>
      <c r="AGS48" s="9">
        <v>999.46460609999997</v>
      </c>
      <c r="AGT48" s="9">
        <v>1.5872549520000001</v>
      </c>
      <c r="AGU48" s="9">
        <v>1157.6647809999999</v>
      </c>
      <c r="AGV48" s="9">
        <v>1.5945843000000001E-2</v>
      </c>
      <c r="AGW48" s="9">
        <v>7.9021339999999999E-3</v>
      </c>
      <c r="AGX48" s="9">
        <v>6.1293231940000004</v>
      </c>
      <c r="AGY48" s="9">
        <v>22661.30359</v>
      </c>
      <c r="AGZ48" s="9">
        <v>0.815589813</v>
      </c>
      <c r="AHA48" s="9">
        <v>0.87604674999999999</v>
      </c>
      <c r="AHB48" s="9">
        <v>0.27314311800000002</v>
      </c>
      <c r="AHC48" s="9">
        <v>0.920141608</v>
      </c>
      <c r="AHD48" s="9">
        <v>968.11284550000005</v>
      </c>
      <c r="AHE48" s="9">
        <v>6.8492020000000004E-3</v>
      </c>
      <c r="AHF48" s="9">
        <v>246.61894219999999</v>
      </c>
      <c r="AHG48" s="9">
        <v>1.8191262E-2</v>
      </c>
      <c r="AHH48" s="9">
        <v>229.44184759999999</v>
      </c>
      <c r="AHI48" s="9">
        <v>1311.9668810000001</v>
      </c>
      <c r="AHJ48" s="9">
        <v>375.83624700000001</v>
      </c>
      <c r="AHK48" s="9">
        <v>34045.54378</v>
      </c>
      <c r="AHL48" s="9">
        <v>5.2048426990000003</v>
      </c>
      <c r="AHM48" s="9">
        <v>4.2267950000000002E-3</v>
      </c>
      <c r="AHN48" s="9">
        <v>7241.171867</v>
      </c>
      <c r="AHO48" s="9">
        <v>0.53412789500000002</v>
      </c>
      <c r="AHP48" s="9">
        <v>0.759044838</v>
      </c>
      <c r="AHQ48" s="9">
        <v>1004.6401049999999</v>
      </c>
      <c r="AHR48" s="9">
        <v>2.4248130000000001E-3</v>
      </c>
      <c r="AHS48" s="9">
        <v>7.3114483530000003</v>
      </c>
      <c r="AHT48" s="9">
        <v>0.42877474900000001</v>
      </c>
      <c r="AHU48" s="9">
        <v>370.39696470000001</v>
      </c>
      <c r="AHV48" s="9">
        <v>-30.389912986755299</v>
      </c>
      <c r="AHW48" s="9">
        <v>15.1690960884094</v>
      </c>
      <c r="AHX48" s="9">
        <v>30645263.504631702</v>
      </c>
      <c r="AHY48" s="9">
        <v>2.9636503085534098</v>
      </c>
      <c r="AHZ48" s="9">
        <v>17.845467150211299</v>
      </c>
      <c r="AIA48" s="9">
        <v>6.7913358504168704</v>
      </c>
      <c r="AIB48" s="9">
        <v>125.93733215332</v>
      </c>
      <c r="AIC48" s="9">
        <v>-5.4861961153184504</v>
      </c>
      <c r="AID48" s="9">
        <v>14.3935631946204</v>
      </c>
      <c r="AIE48" s="9">
        <v>-3.0653551816940299</v>
      </c>
      <c r="AIF48" s="9">
        <v>-138.62538146972599</v>
      </c>
      <c r="AIG48" s="9">
        <v>264.56271362304602</v>
      </c>
      <c r="AIH48" s="9">
        <v>8.0845827509952404</v>
      </c>
      <c r="AII48" s="9">
        <v>21.745062951447299</v>
      </c>
      <c r="AIJ48" s="9">
        <v>-0.38161730402830002</v>
      </c>
      <c r="AIK48" s="9">
        <v>30645263.504631702</v>
      </c>
      <c r="AIL48" s="9">
        <v>0.180701454343141</v>
      </c>
      <c r="AIM48" s="9">
        <v>442.74941494667303</v>
      </c>
      <c r="AIN48" s="9">
        <v>197.40152938672199</v>
      </c>
      <c r="AIO48" s="9">
        <v>1343.78771015091</v>
      </c>
      <c r="AIP48" s="9">
        <v>-18.3245234226018</v>
      </c>
      <c r="AIQ48" s="9">
        <v>14.3689793335353</v>
      </c>
      <c r="AIR48" s="9">
        <v>3.3770113570762801</v>
      </c>
      <c r="AIS48" s="9">
        <v>0.617863179639768</v>
      </c>
      <c r="AIT48" s="9">
        <v>1.1181288358944399</v>
      </c>
      <c r="AIU48" s="9">
        <v>2.0253489338625799</v>
      </c>
      <c r="AIV48" s="9">
        <v>2.0498660973398</v>
      </c>
      <c r="AIW48" s="9">
        <v>0.641828863884634</v>
      </c>
      <c r="AIX48" s="9">
        <v>0.60953288008055695</v>
      </c>
      <c r="AIY48" s="9">
        <v>0.99554776617333895</v>
      </c>
      <c r="AIZ48" s="9">
        <v>0.96255507862061696</v>
      </c>
      <c r="AJA48" s="9">
        <v>-0.19039515686146599</v>
      </c>
      <c r="AJB48" s="9">
        <v>0.78516808097555801</v>
      </c>
      <c r="AJC48" s="9">
        <v>0.40494819056426501</v>
      </c>
      <c r="AJD48" s="9">
        <v>13.951825942992899</v>
      </c>
      <c r="AJE48" s="9">
        <v>5.90052522043987E-2</v>
      </c>
      <c r="AJF48" s="9">
        <v>5.3447204737976701</v>
      </c>
      <c r="AJG48" s="9">
        <v>0.158117135279711</v>
      </c>
      <c r="AJH48" s="9">
        <v>0.65831088439769803</v>
      </c>
      <c r="AJI48" s="9">
        <v>27.903651885985798</v>
      </c>
      <c r="AJJ48" s="9">
        <v>3.7845569415668501</v>
      </c>
      <c r="AJK48" s="9">
        <v>4.4364976726528997</v>
      </c>
      <c r="AJL48" s="9">
        <v>5842.15606956392</v>
      </c>
      <c r="AJM48" s="9">
        <v>0.14360081390262</v>
      </c>
      <c r="AJN48" s="9">
        <v>5.9272024335355598</v>
      </c>
      <c r="AJO48" s="9">
        <v>198.338754156861</v>
      </c>
      <c r="AJP48" s="9">
        <v>4.4526611775493699</v>
      </c>
      <c r="AJQ48" s="9">
        <v>893.80489842869895</v>
      </c>
      <c r="AJR48" s="9">
        <v>2.4199700862892099E-2</v>
      </c>
      <c r="AJS48" s="9">
        <v>6.1772166957080503E-3</v>
      </c>
      <c r="AJT48" s="9">
        <v>4.6585690675110598</v>
      </c>
      <c r="AJU48" s="9">
        <v>20911.7150051809</v>
      </c>
      <c r="AJV48" s="9">
        <v>0.50520864245057495</v>
      </c>
      <c r="AJW48" s="9">
        <v>0.62598483140066197</v>
      </c>
      <c r="AJX48" s="9">
        <v>1.7016405267922301</v>
      </c>
      <c r="AJY48" s="9">
        <v>0.73423127756893003</v>
      </c>
      <c r="AJZ48" s="9">
        <v>145.30109973098001</v>
      </c>
      <c r="AKA48" s="9">
        <v>4.7208961575750698E-3</v>
      </c>
      <c r="AKB48" s="9">
        <v>135.665330661322</v>
      </c>
      <c r="AKC48" s="9">
        <v>6.7968602535732794E-2</v>
      </c>
      <c r="AKD48" s="9">
        <v>17.8958284806085</v>
      </c>
      <c r="AKE48" s="9">
        <v>213.293086172344</v>
      </c>
      <c r="AKF48" s="9">
        <v>336000.41783567099</v>
      </c>
      <c r="AKG48" s="9">
        <v>68072586.045090094</v>
      </c>
      <c r="AKH48" s="9">
        <v>1677.46031758302</v>
      </c>
      <c r="AKI48" s="9">
        <v>9.2361823132367394E-3</v>
      </c>
      <c r="AKJ48" s="9">
        <v>391.58416833667297</v>
      </c>
      <c r="AKK48" s="9">
        <v>0.19618445307448501</v>
      </c>
      <c r="AKL48" s="9">
        <v>0.44157045271925099</v>
      </c>
      <c r="AKM48" s="9">
        <v>96.318841198818504</v>
      </c>
      <c r="AKN48" s="9">
        <v>3.6930046281579902E-3</v>
      </c>
      <c r="AKO48" s="9">
        <v>7.1395781080939598</v>
      </c>
      <c r="AKP48" s="9">
        <v>3.0797716401789799E-2</v>
      </c>
      <c r="AKQ48" s="9">
        <v>334946.12083987601</v>
      </c>
      <c r="AKR48" s="9">
        <v>-81.392243194580004</v>
      </c>
      <c r="AKS48" s="9">
        <v>17.706843566894499</v>
      </c>
      <c r="AKT48" s="9">
        <v>144033461.93353301</v>
      </c>
      <c r="AKU48" s="9">
        <v>3.93755531188889</v>
      </c>
      <c r="AKV48" s="9">
        <v>51.687138289213102</v>
      </c>
      <c r="AKW48" s="9">
        <v>2.8762835405804701</v>
      </c>
      <c r="AKX48" s="9">
        <v>133.88735961914</v>
      </c>
      <c r="AKY48" s="9">
        <v>-28.185729116974301</v>
      </c>
      <c r="AKZ48" s="9">
        <v>30.5463829125088</v>
      </c>
      <c r="ALA48" s="9">
        <v>-24.428565025329501</v>
      </c>
      <c r="ALB48" s="9">
        <v>-150.02558898925699</v>
      </c>
      <c r="ALC48" s="9">
        <v>283.91294860839798</v>
      </c>
      <c r="ALD48" s="9">
        <v>21.801071232717501</v>
      </c>
      <c r="ALE48" s="9">
        <v>47.142291499184203</v>
      </c>
      <c r="ALF48" s="9">
        <v>-0.25774224992420203</v>
      </c>
      <c r="ALG48" s="9">
        <v>144033461.93353301</v>
      </c>
      <c r="ALH48" s="9">
        <v>7.5348385573240195E-2</v>
      </c>
      <c r="ALI48" s="9">
        <v>1427.9603219385999</v>
      </c>
      <c r="ALJ48" s="9">
        <v>197.56266258194799</v>
      </c>
      <c r="ALK48" s="9">
        <v>8935.1704608072505</v>
      </c>
      <c r="ALL48" s="9">
        <v>-90.956536843511003</v>
      </c>
      <c r="ALM48" s="9">
        <v>55.896565291440602</v>
      </c>
      <c r="ALN48" s="9">
        <v>1.89101133840609</v>
      </c>
      <c r="ALO48" s="9">
        <v>0.934609976781278</v>
      </c>
      <c r="ALP48" s="9">
        <v>0.95904103450985101</v>
      </c>
      <c r="ALQ48" s="9">
        <v>1.7947922045447899</v>
      </c>
      <c r="ALR48" s="9">
        <v>0.93011196642310101</v>
      </c>
      <c r="ALS48" s="9">
        <v>0.63864529789393498</v>
      </c>
      <c r="ALT48" s="9">
        <v>0.60796178276368296</v>
      </c>
      <c r="ALU48" s="9">
        <v>0.99791801606280295</v>
      </c>
      <c r="ALV48" s="9">
        <v>0.969969282984114</v>
      </c>
      <c r="ALW48" s="9">
        <v>-0.39861879514568399</v>
      </c>
      <c r="ALX48" s="9">
        <v>0.97512151283510795</v>
      </c>
      <c r="ALY48" s="9">
        <v>0.45475439514628901</v>
      </c>
      <c r="ALZ48" s="9">
        <v>13.5668620248333</v>
      </c>
      <c r="AMA48" s="9">
        <v>1.90003597410714E-2</v>
      </c>
      <c r="AMB48" s="9">
        <v>6.3165836620313298</v>
      </c>
      <c r="AMC48" s="9">
        <v>5.5980071860110503E-2</v>
      </c>
      <c r="AMD48" s="9">
        <v>0.93592292765130003</v>
      </c>
      <c r="AME48" s="9">
        <v>27.133724049666601</v>
      </c>
      <c r="AMF48" s="9">
        <v>4.9098792027297797</v>
      </c>
      <c r="AMG48" s="9">
        <v>14.4468941574616</v>
      </c>
      <c r="AMH48" s="9">
        <v>3098.7353676427201</v>
      </c>
      <c r="AMI48" s="9">
        <v>7.3223663882268697E-2</v>
      </c>
      <c r="AMJ48" s="9">
        <v>14.735583726303901</v>
      </c>
      <c r="AMK48" s="9">
        <v>196.73988989877799</v>
      </c>
      <c r="AML48" s="9">
        <v>4.0695790625941903</v>
      </c>
      <c r="AMM48" s="9">
        <v>856.676416305565</v>
      </c>
      <c r="AMN48" s="9">
        <v>2.94919297787739E-2</v>
      </c>
      <c r="AMO48" s="9">
        <v>8.1589343169839092E-3</v>
      </c>
      <c r="AMP48" s="9">
        <v>5.3277787347490397</v>
      </c>
      <c r="AMQ48" s="9">
        <v>23825.111710969701</v>
      </c>
      <c r="AMR48" s="9">
        <v>0.55504314377424302</v>
      </c>
      <c r="AMS48" s="9">
        <v>0.65221653828350301</v>
      </c>
      <c r="AMT48" s="9">
        <v>1.58950288385984</v>
      </c>
      <c r="AMU48" s="9">
        <v>0.770778663158457</v>
      </c>
      <c r="AMV48" s="9">
        <v>149.69802204270599</v>
      </c>
      <c r="AMW48" s="9">
        <v>6.29266241269798E-3</v>
      </c>
      <c r="AMX48" s="9">
        <v>44.808049535603701</v>
      </c>
      <c r="AMY48" s="9">
        <v>6.9362305782668193E-2</v>
      </c>
      <c r="AMZ48" s="9">
        <v>18.397638719819</v>
      </c>
      <c r="ANA48" s="9">
        <v>235.982972136222</v>
      </c>
      <c r="ANB48" s="9">
        <v>404033.33436532499</v>
      </c>
      <c r="ANC48" s="9">
        <v>82634408.978328094</v>
      </c>
      <c r="AND48" s="9">
        <v>2355.0509981438299</v>
      </c>
      <c r="ANE48" s="9">
        <v>9.2314308281809202E-3</v>
      </c>
      <c r="ANF48" s="9">
        <v>84.2848297213622</v>
      </c>
      <c r="ANG48" s="9">
        <v>0.13047187263368701</v>
      </c>
      <c r="ANH48" s="9">
        <v>0.350301152993378</v>
      </c>
      <c r="ANI48" s="9">
        <v>80.442864753013595</v>
      </c>
      <c r="ANJ48" s="9">
        <v>3.7560715404626301E-3</v>
      </c>
      <c r="ANK48" s="9">
        <v>7.2323541149422299</v>
      </c>
      <c r="ANL48" s="9">
        <v>9.9675975929640493E-3</v>
      </c>
      <c r="ANM48" s="9">
        <v>393968.21321013302</v>
      </c>
      <c r="ANN48" s="9">
        <v>-120.658303833007</v>
      </c>
      <c r="ANO48" s="9">
        <v>7.3128311157226502</v>
      </c>
      <c r="ANP48" s="9">
        <v>324860095.97131199</v>
      </c>
      <c r="ANQ48" s="9">
        <v>4.2297137392273196</v>
      </c>
      <c r="ANR48" s="9">
        <v>70.578848361968994</v>
      </c>
      <c r="ANS48" s="9">
        <v>2.3017685910052901</v>
      </c>
      <c r="ANT48" s="9">
        <v>52.258346557617102</v>
      </c>
      <c r="ANU48" s="9">
        <v>-52.804579808521098</v>
      </c>
      <c r="ANV48" s="9">
        <v>39.041460832768998</v>
      </c>
      <c r="ANW48" s="9">
        <v>-47.806499481201101</v>
      </c>
      <c r="ANX48" s="9">
        <v>-176.49841308593699</v>
      </c>
      <c r="ANY48" s="9">
        <v>228.75675964355401</v>
      </c>
      <c r="ANZ48" s="9">
        <v>28.8068547835001</v>
      </c>
      <c r="AOA48" s="9">
        <v>70.7990081293202</v>
      </c>
      <c r="AOB48" s="9">
        <v>-0.22451017065215301</v>
      </c>
      <c r="AOC48" s="9">
        <v>324860095.97131199</v>
      </c>
      <c r="AOD48" s="9">
        <v>5.8409480136601397E-2</v>
      </c>
      <c r="AOE48" s="9">
        <v>2224.1759033410599</v>
      </c>
      <c r="AOF48" s="9">
        <v>190.464297651908</v>
      </c>
      <c r="AOG48" s="9">
        <v>17430.737704034698</v>
      </c>
      <c r="AOH48" s="9">
        <v>-148.75645332740501</v>
      </c>
      <c r="AOI48" s="9">
        <v>87.264835567432499</v>
      </c>
      <c r="AOJ48" s="9">
        <v>1.47281782304413</v>
      </c>
      <c r="AOK48" s="9">
        <v>0.96677844720082395</v>
      </c>
      <c r="AOL48" s="9">
        <v>0.860587409183453</v>
      </c>
      <c r="AOM48" s="9">
        <v>1.64841739776975</v>
      </c>
      <c r="AON48" s="9">
        <v>0.69973357402923198</v>
      </c>
      <c r="AOO48" s="9">
        <v>0.65499628754154005</v>
      </c>
      <c r="AOP48" s="9">
        <v>0.62950770060568195</v>
      </c>
      <c r="AOQ48" s="9">
        <v>0.99746717487289205</v>
      </c>
      <c r="AOR48" s="9">
        <v>0.96649308220663199</v>
      </c>
      <c r="AOS48" s="9">
        <v>-0.47640782452965602</v>
      </c>
      <c r="AOT48" s="9">
        <v>0.98992639269142801</v>
      </c>
      <c r="AOU48" s="9">
        <v>0.473104979788946</v>
      </c>
      <c r="AOV48" s="9">
        <v>13.0004307249969</v>
      </c>
      <c r="AOW48" s="9">
        <v>1.5028721118379201E-2</v>
      </c>
      <c r="AOX48" s="9">
        <v>6.4426546048333799</v>
      </c>
      <c r="AOY48" s="9">
        <v>3.4074094554926299E-2</v>
      </c>
      <c r="AOZ48" s="9">
        <v>0.96743759512442296</v>
      </c>
      <c r="APA48" s="9">
        <v>26.000861449993899</v>
      </c>
      <c r="APB48" s="9">
        <v>5.2068858081058904</v>
      </c>
      <c r="APC48" s="9">
        <v>22.184413347619099</v>
      </c>
      <c r="APD48" s="9">
        <v>2482.6174812242002</v>
      </c>
      <c r="APE48" s="9">
        <v>5.9975126669392302E-2</v>
      </c>
      <c r="APF48" s="9">
        <v>20.8842608655169</v>
      </c>
      <c r="APG48" s="9">
        <v>193.42400395887</v>
      </c>
      <c r="APH48" s="9">
        <v>4.4406707340307001</v>
      </c>
      <c r="API48" s="9">
        <v>902.92580172367298</v>
      </c>
      <c r="APJ48" s="9">
        <v>5.4800931851027197E-2</v>
      </c>
      <c r="APK48" s="9">
        <v>1.2016058929251099E-2</v>
      </c>
      <c r="APL48" s="9">
        <v>5.5819495398502204</v>
      </c>
      <c r="APM48" s="9">
        <v>23159.135313599199</v>
      </c>
      <c r="APN48" s="9">
        <v>0.54981032854948797</v>
      </c>
      <c r="APO48" s="9">
        <v>0.63893867280690297</v>
      </c>
      <c r="APP48" s="9">
        <v>1.8465372211146001</v>
      </c>
      <c r="APQ48" s="9">
        <v>0.76638598756749798</v>
      </c>
      <c r="APR48" s="9">
        <v>145.97578791722299</v>
      </c>
      <c r="APS48" s="9">
        <v>8.6073860156727598E-3</v>
      </c>
      <c r="APT48" s="9">
        <v>23.198675496688701</v>
      </c>
      <c r="APU48" s="9">
        <v>7.6816806280426295E-2</v>
      </c>
      <c r="APV48" s="9">
        <v>19.077847462830501</v>
      </c>
      <c r="APW48" s="9">
        <v>266.04635761589401</v>
      </c>
      <c r="APX48" s="9">
        <v>685489.79470198601</v>
      </c>
      <c r="APY48" s="9">
        <v>128725413.245033</v>
      </c>
      <c r="APZ48" s="9">
        <v>5614.1988423064104</v>
      </c>
      <c r="AQA48" s="9">
        <v>1.4408735239581499E-2</v>
      </c>
      <c r="AQB48" s="9">
        <v>28.4569536423841</v>
      </c>
      <c r="AQC48" s="9">
        <v>9.4228323319152596E-2</v>
      </c>
      <c r="AQD48" s="9">
        <v>0.30266335183077903</v>
      </c>
      <c r="AQE48" s="9">
        <v>82.193632785303095</v>
      </c>
      <c r="AQF48" s="9">
        <v>1.5804588015807901E-3</v>
      </c>
      <c r="AQG48" s="9">
        <v>7.0791939797720298</v>
      </c>
      <c r="AQH48" s="9">
        <v>4.6597747261225104E-3</v>
      </c>
      <c r="AQI48" s="9">
        <v>639435.49774132704</v>
      </c>
      <c r="AQJ48" s="9">
        <v>159.46939319704501</v>
      </c>
      <c r="AQK48" s="9">
        <v>442.41889385108999</v>
      </c>
      <c r="AQL48" s="9">
        <v>6792835485.1343498</v>
      </c>
      <c r="AQM48" s="9">
        <v>5.2491365094871698</v>
      </c>
      <c r="AQN48" s="9">
        <v>191.362791338189</v>
      </c>
      <c r="AQO48" s="9">
        <v>1.80982935604953</v>
      </c>
      <c r="AQP48" s="9">
        <v>586.25562424580301</v>
      </c>
      <c r="AQQ48" s="9">
        <v>305.08709041545802</v>
      </c>
      <c r="AQR48" s="9">
        <v>95.647044591513406</v>
      </c>
      <c r="AQS48" s="9">
        <v>298.50832239934402</v>
      </c>
      <c r="AQT48" s="9">
        <v>-22.259066895017099</v>
      </c>
      <c r="AQU48" s="9">
        <v>608.51469114082101</v>
      </c>
      <c r="AQV48" s="9">
        <v>77.833001648691294</v>
      </c>
      <c r="AQW48" s="9">
        <v>323.74609416108802</v>
      </c>
      <c r="AQX48" s="9">
        <v>-0.114399640242542</v>
      </c>
      <c r="AQY48" s="9">
        <v>6792835485.1343498</v>
      </c>
      <c r="AQZ48" s="9">
        <v>2.9099263747013E-2</v>
      </c>
      <c r="ARA48" s="9">
        <v>11733.4007463903</v>
      </c>
      <c r="ARB48" s="9">
        <v>1303.59602510737</v>
      </c>
      <c r="ARC48" s="9">
        <v>343627.96724175202</v>
      </c>
      <c r="ARD48" s="9">
        <v>-1402.18215695094</v>
      </c>
      <c r="ARE48" s="9">
        <v>433.87633492522099</v>
      </c>
      <c r="ARF48" s="9">
        <v>16.184751431435</v>
      </c>
      <c r="ARG48" s="9">
        <v>0.92784455484404305</v>
      </c>
      <c r="ARH48" s="9">
        <v>2.5614161098474901</v>
      </c>
      <c r="ARI48" s="9">
        <v>2.9705892039567199</v>
      </c>
      <c r="ARJ48" s="9">
        <v>9.3960436045549898</v>
      </c>
      <c r="ARK48" s="9">
        <v>0.46591941475759402</v>
      </c>
      <c r="ARL48" s="9">
        <v>0.40245131482008201</v>
      </c>
      <c r="ARM48" s="9">
        <v>0.99593587196844002</v>
      </c>
      <c r="ARN48" s="9">
        <v>0.96232243655365202</v>
      </c>
      <c r="ARO48" s="9">
        <v>-0.31222371776528202</v>
      </c>
      <c r="ARP48" s="9">
        <v>0.97781666555202096</v>
      </c>
      <c r="ARQ48" s="9">
        <v>0.35493545680787902</v>
      </c>
      <c r="ARR48" s="9">
        <v>34.628490632059901</v>
      </c>
      <c r="ARS48" s="9">
        <v>4.1500409813194803E-3</v>
      </c>
      <c r="ART48" s="9">
        <v>8.7926334199987597</v>
      </c>
      <c r="ARU48" s="9">
        <v>1.65151245748658E-2</v>
      </c>
      <c r="ARV48" s="9">
        <v>0.93087539145072495</v>
      </c>
      <c r="ARW48" s="9">
        <v>69.256981264119901</v>
      </c>
      <c r="ARX48" s="9">
        <v>6.1876771772773003</v>
      </c>
      <c r="ARY48" s="9">
        <v>112.515271589164</v>
      </c>
      <c r="ARZ48" s="9">
        <v>1452.96483430685</v>
      </c>
      <c r="ASA48" s="9">
        <v>2.7817255321284699E-2</v>
      </c>
      <c r="ASB48" s="9">
        <v>112.853545580412</v>
      </c>
      <c r="ASC48" s="9">
        <v>1217.8423886051801</v>
      </c>
      <c r="ASD48" s="9">
        <v>1.99603685048406</v>
      </c>
      <c r="ASE48" s="9">
        <v>2766.7655502440498</v>
      </c>
      <c r="ASF48" s="9">
        <v>2.4061606664515399E-3</v>
      </c>
      <c r="ASG48" s="9">
        <v>1.37054485891848E-3</v>
      </c>
      <c r="ASH48" s="9">
        <v>6.1010798411542799</v>
      </c>
      <c r="ASI48" s="9">
        <v>37262.094879568402</v>
      </c>
      <c r="ASJ48" s="9">
        <v>0.71180026905619997</v>
      </c>
      <c r="ASK48" s="9">
        <v>0.80579920002848504</v>
      </c>
      <c r="ASL48" s="9">
        <v>0.44488673590632899</v>
      </c>
      <c r="ASM48" s="9">
        <v>0.86801223428517205</v>
      </c>
      <c r="ASN48" s="9">
        <v>1027.1441903760201</v>
      </c>
      <c r="ASO48" s="9">
        <v>1.218330193146E-3</v>
      </c>
      <c r="ASP48" s="9">
        <v>285.48221262595098</v>
      </c>
      <c r="ASQ48" s="9">
        <v>2.9352479192468701E-2</v>
      </c>
      <c r="ASR48" s="9">
        <v>88.8990390578046</v>
      </c>
      <c r="ASS48" s="9">
        <v>1072.46884639111</v>
      </c>
      <c r="AST48" s="9">
        <v>5450.9008842278399</v>
      </c>
      <c r="ASU48" s="9">
        <v>8849090.4823154397</v>
      </c>
      <c r="ASV48" s="9">
        <v>4.9298198795744996</v>
      </c>
      <c r="ASW48" s="9">
        <v>1.62236051566101E-3</v>
      </c>
      <c r="ASX48" s="9">
        <v>3235.1729385153199</v>
      </c>
      <c r="ASY48" s="9">
        <v>0.33263139404845898</v>
      </c>
      <c r="ASZ48" s="9">
        <v>0.59697700605500903</v>
      </c>
      <c r="ATA48" s="9">
        <v>637.13997276831697</v>
      </c>
      <c r="ATB48" s="9">
        <v>1.03672953150947E-3</v>
      </c>
      <c r="ATC48" s="9">
        <v>7.5969251791968597</v>
      </c>
      <c r="ATD48" s="9">
        <v>0.15006943372936199</v>
      </c>
      <c r="ATE48" s="9">
        <v>5406.4975571455698</v>
      </c>
      <c r="ATF48" s="9">
        <v>0.80034545168301197</v>
      </c>
      <c r="ATG48" s="9">
        <v>0.72302005678882197</v>
      </c>
      <c r="ATH48" s="9">
        <v>52.497618993626702</v>
      </c>
      <c r="ATI48" s="9">
        <v>72.401657439591801</v>
      </c>
      <c r="ATJ48" s="9">
        <v>59.481089431852197</v>
      </c>
      <c r="ATK48" s="9">
        <v>72.842295405897204</v>
      </c>
      <c r="ATL48" s="9">
        <v>64748.333333333299</v>
      </c>
      <c r="ATM48" s="9">
        <v>1.3307278390435699</v>
      </c>
      <c r="ATN48" s="9">
        <v>0.751468460086268</v>
      </c>
      <c r="ATO48" s="9">
        <v>10376.6960612494</v>
      </c>
      <c r="ATP48" s="9">
        <v>0.16026197937526501</v>
      </c>
      <c r="ATQ48" s="9">
        <v>64810</v>
      </c>
      <c r="ATR48" s="9">
        <v>-1.0824931226255099</v>
      </c>
      <c r="ATS48" s="9">
        <v>1.0866339998780199</v>
      </c>
      <c r="ATT48" s="9">
        <v>80549.2844113147</v>
      </c>
      <c r="ATU48" s="9">
        <v>1.0025588749191301</v>
      </c>
      <c r="ATV48" s="9">
        <v>0.92256687898444001</v>
      </c>
      <c r="ATW48" s="9">
        <v>13.0205050754043</v>
      </c>
      <c r="ATX48" s="9">
        <v>14.4157469979874</v>
      </c>
      <c r="ATY48" s="9">
        <v>-8.6944183196340798E-4</v>
      </c>
      <c r="ATZ48" s="9">
        <v>0.72259482982630396</v>
      </c>
      <c r="AUA48" s="9">
        <v>-6.3649948835423E-4</v>
      </c>
      <c r="AUB48" s="9">
        <v>-11.738504534452201</v>
      </c>
      <c r="AUC48" s="9">
        <v>26.154251532439599</v>
      </c>
      <c r="AUD48" s="9">
        <v>0.40269253454863002</v>
      </c>
      <c r="AUE48" s="9">
        <v>1.11483304322302</v>
      </c>
      <c r="AUF48" s="9">
        <v>8.4469339026003402E-3</v>
      </c>
      <c r="AUG48" s="9">
        <v>80549.2844113147</v>
      </c>
      <c r="AUH48" s="9">
        <v>0.49981505003849502</v>
      </c>
      <c r="AUI48" s="9">
        <v>1.2428519583328099</v>
      </c>
      <c r="AUJ48" s="9">
        <v>6.2479120945726798</v>
      </c>
      <c r="AUK48" s="9">
        <v>0.49868469462827297</v>
      </c>
      <c r="AUL48" s="9">
        <v>1.2571815994103801E-4</v>
      </c>
      <c r="AUM48" s="9">
        <v>0.49640856575608899</v>
      </c>
      <c r="AUN48" s="9">
        <v>0.50511216347832499</v>
      </c>
      <c r="AUO48" s="9">
        <v>-8.6899107041909108E-3</v>
      </c>
      <c r="AUP48" s="9">
        <v>0.50470146270571403</v>
      </c>
      <c r="AUQ48" s="9">
        <v>0.93936370365649802</v>
      </c>
      <c r="AUR48" s="9">
        <v>0.22952553342906401</v>
      </c>
      <c r="AUS48" s="9">
        <v>0.74771647152518705</v>
      </c>
      <c r="AUT48" s="9">
        <v>0.74769033872440305</v>
      </c>
      <c r="AUU48" s="9">
        <v>0.97029508440450396</v>
      </c>
      <c r="AUV48" s="9">
        <v>0.89907325494167101</v>
      </c>
      <c r="AUW48" s="9">
        <v>-6.3195291176861901E-2</v>
      </c>
      <c r="AUX48" s="9">
        <v>0.28978700530629498</v>
      </c>
      <c r="AUY48" s="9">
        <v>0.50435387911984597</v>
      </c>
      <c r="AUZ48" s="9">
        <v>2.5000175931041402</v>
      </c>
      <c r="AVA48" s="9">
        <v>0.27065852830007098</v>
      </c>
      <c r="AVB48" s="9">
        <v>1.9418794831141699</v>
      </c>
      <c r="AVC48" s="9">
        <v>0.31258632456725599</v>
      </c>
      <c r="AVD48" s="9">
        <v>0.25085499134518502</v>
      </c>
      <c r="AVE48" s="9">
        <v>5.0000351862082804</v>
      </c>
      <c r="AVF48" s="9">
        <v>1.4349915535711899</v>
      </c>
      <c r="AVG48" s="9">
        <v>0.25038018230860298</v>
      </c>
      <c r="AVH48" s="9">
        <v>17207.877990245299</v>
      </c>
      <c r="AVI48" s="9">
        <v>0.49962251894649601</v>
      </c>
      <c r="AVJ48" s="9">
        <v>0.250757004198913</v>
      </c>
      <c r="AVK48" s="9">
        <v>6.4982286913796603</v>
      </c>
      <c r="AVL48" s="9">
        <v>7.3343408938475898</v>
      </c>
      <c r="AVM48" s="9">
        <v>47.721449294688298</v>
      </c>
      <c r="AVN48" s="9">
        <v>1.3230637858326</v>
      </c>
      <c r="AVO48" s="9">
        <v>0.180744944513338</v>
      </c>
      <c r="AVP48" s="9">
        <v>2.8845089128522998</v>
      </c>
      <c r="AVQ48" s="9">
        <v>13517.396858898501</v>
      </c>
      <c r="AVR48" s="9">
        <v>0.36557341443024699</v>
      </c>
      <c r="AVS48" s="9">
        <v>0.53138998017874695</v>
      </c>
      <c r="AVT48" s="9">
        <v>1.88543790085468</v>
      </c>
      <c r="AVU48" s="9">
        <v>0.58400942180095405</v>
      </c>
      <c r="AVV48" s="9">
        <v>3.7984385508141498</v>
      </c>
      <c r="AVW48" s="9">
        <v>0.105519470269566</v>
      </c>
      <c r="AVX48" s="9">
        <v>4.2307692307692299</v>
      </c>
      <c r="AVY48" s="9">
        <v>0.32544378698224802</v>
      </c>
      <c r="AVZ48" s="9">
        <v>1.7869822485207101</v>
      </c>
      <c r="AWA48" s="9">
        <v>7.8461538461538396</v>
      </c>
      <c r="AWB48" s="9">
        <v>161486639.07692301</v>
      </c>
      <c r="AWC48" s="9">
        <v>1049202105.61538</v>
      </c>
      <c r="AWD48" s="9">
        <v>29170117.135149501</v>
      </c>
      <c r="AWE48" s="9">
        <v>0.45566239316239299</v>
      </c>
      <c r="AWF48" s="9">
        <v>7.9230769230769198</v>
      </c>
      <c r="AWG48" s="9">
        <v>0.609467455621301</v>
      </c>
      <c r="AWH48" s="9">
        <v>0.77777777792434499</v>
      </c>
      <c r="AWI48" s="9">
        <v>5.7521367530898502</v>
      </c>
      <c r="AWJ48" s="9">
        <v>0.423611111137563</v>
      </c>
      <c r="AWK48" s="9">
        <v>2.1920058354920999</v>
      </c>
      <c r="AWL48" s="9">
        <v>2.00586329270174E-4</v>
      </c>
      <c r="AWM48" s="9">
        <v>136632579.313609</v>
      </c>
      <c r="AWN48" s="9">
        <v>-18.024916515892698</v>
      </c>
      <c r="AWO48" s="9">
        <v>17.967244619326902</v>
      </c>
      <c r="AWP48" s="9">
        <v>21930384.546807501</v>
      </c>
      <c r="AWQ48" s="9">
        <v>2.7367374982688699</v>
      </c>
      <c r="AWR48" s="9">
        <v>15.9872973652769</v>
      </c>
      <c r="AWS48" s="9">
        <v>11.368882656369401</v>
      </c>
      <c r="AWT48" s="9">
        <v>195.63865329225001</v>
      </c>
      <c r="AWU48" s="9">
        <v>1.6779211957311999E-2</v>
      </c>
      <c r="AWV48" s="9">
        <v>12.136590768474599</v>
      </c>
      <c r="AWW48" s="9">
        <v>-2.6106242259046002E-2</v>
      </c>
      <c r="AWX48" s="9">
        <v>-209.91865685844101</v>
      </c>
      <c r="AWY48" s="9">
        <v>405.55731015069102</v>
      </c>
      <c r="AWZ48" s="9">
        <v>6.8688801395477403</v>
      </c>
      <c r="AXA48" s="9">
        <v>18.3950982930183</v>
      </c>
      <c r="AXB48" s="9">
        <v>-0.106192535898343</v>
      </c>
      <c r="AXC48" s="9">
        <v>21930384.546807501</v>
      </c>
      <c r="AXD48" s="9">
        <v>0.20781281145573</v>
      </c>
      <c r="AXE48" s="9">
        <v>338.37935966785301</v>
      </c>
      <c r="AXF48" s="9">
        <v>462.24439311053999</v>
      </c>
      <c r="AXG48" s="9">
        <v>547.94252818583902</v>
      </c>
      <c r="AXH48" s="9">
        <v>-1.7820709635082399</v>
      </c>
      <c r="AXI48" s="9">
        <v>6.7783068709752499</v>
      </c>
      <c r="AXJ48" s="9">
        <v>7.0677244203187897</v>
      </c>
      <c r="AXK48" s="9">
        <v>-2.1733337698136099E-2</v>
      </c>
      <c r="AXL48" s="9">
        <v>1.68694404538975</v>
      </c>
      <c r="AXM48" s="9">
        <v>2.4101708948370701</v>
      </c>
      <c r="AXN48" s="9">
        <v>4.01713520459937</v>
      </c>
      <c r="AXO48" s="9">
        <v>0.53995666061968595</v>
      </c>
      <c r="AXP48" s="9">
        <v>0.48963329766637997</v>
      </c>
      <c r="AXQ48" s="9">
        <v>0.99597587224655704</v>
      </c>
      <c r="AXR48" s="9">
        <v>0.96245630458156295</v>
      </c>
      <c r="AXS48" s="9">
        <v>-8.9793988871797695E-2</v>
      </c>
      <c r="AXT48" s="9">
        <v>0.53884251146929296</v>
      </c>
      <c r="AXU48" s="9">
        <v>0.41510949776842798</v>
      </c>
      <c r="AXV48" s="9">
        <v>21.501552200885499</v>
      </c>
      <c r="AXW48" s="9">
        <v>5.7939989029863602E-2</v>
      </c>
      <c r="AXX48" s="9">
        <v>5.2330750803025401</v>
      </c>
      <c r="AXY48" s="9">
        <v>0.123034180074703</v>
      </c>
      <c r="AXZ48" s="9">
        <v>0.43148562419178299</v>
      </c>
      <c r="AYA48" s="9">
        <v>43.003104401771097</v>
      </c>
      <c r="AYB48" s="9">
        <v>3.16470359230577</v>
      </c>
      <c r="AYC48" s="9">
        <v>3.4615078228235099</v>
      </c>
      <c r="AYD48" s="9">
        <v>8701.1059145198797</v>
      </c>
      <c r="AYE48" s="9">
        <v>0.17793266514891301</v>
      </c>
      <c r="AYF48" s="9">
        <v>4.3011081178095196</v>
      </c>
      <c r="AYG48" s="9">
        <v>466.67455293849201</v>
      </c>
      <c r="AYH48" s="9">
        <v>2.9618526705952801</v>
      </c>
      <c r="AYI48" s="9">
        <v>1375.7049923639299</v>
      </c>
      <c r="AYJ48" s="9">
        <v>6.5693685461057499E-3</v>
      </c>
      <c r="AYK48" s="9">
        <v>2.2819646902989101E-3</v>
      </c>
      <c r="AYL48" s="9">
        <v>3.9331949063490401</v>
      </c>
      <c r="AYM48" s="9">
        <v>31399.154599026799</v>
      </c>
      <c r="AYN48" s="9">
        <v>0.62782545942234602</v>
      </c>
      <c r="AYO48" s="9">
        <v>0.75053232525844704</v>
      </c>
      <c r="AYP48" s="9">
        <v>0.88519912930576705</v>
      </c>
      <c r="AYQ48" s="9">
        <v>0.81249781984797897</v>
      </c>
      <c r="AYR48" s="9">
        <v>379.70979838006002</v>
      </c>
      <c r="AYS48" s="9">
        <v>1.8695384373449201E-3</v>
      </c>
      <c r="AYT48" s="9">
        <v>382.41481950601599</v>
      </c>
      <c r="AYU48" s="9">
        <v>8.0729326473720997E-2</v>
      </c>
      <c r="AYV48" s="9">
        <v>18.521332496760401</v>
      </c>
      <c r="AYW48" s="9">
        <v>481.29343466328902</v>
      </c>
      <c r="AYX48" s="9">
        <v>162180.38505383101</v>
      </c>
      <c r="AYY48" s="9">
        <v>75042610.303778693</v>
      </c>
      <c r="AYZ48" s="9">
        <v>351.655436634647</v>
      </c>
      <c r="AZA48" s="9">
        <v>2.7722840567340002E-3</v>
      </c>
      <c r="AZB48" s="9">
        <v>1242.5908803039899</v>
      </c>
      <c r="AZC48" s="9">
        <v>0.26231599753092399</v>
      </c>
      <c r="AZD48" s="9">
        <v>0.51885789099517199</v>
      </c>
      <c r="AZE48" s="9">
        <v>252.54630110673199</v>
      </c>
      <c r="AZF48" s="9">
        <v>1.4463069088409301E-3</v>
      </c>
      <c r="AZG48" s="9">
        <v>6.5432480554739998</v>
      </c>
      <c r="AZH48" s="9">
        <v>7.3090572442524301E-2</v>
      </c>
      <c r="AZI48" s="9">
        <v>161993.197368761</v>
      </c>
      <c r="AZJ48" s="9">
        <v>-1.95079875283624</v>
      </c>
      <c r="AZK48" s="9">
        <v>2.0459046898655102</v>
      </c>
      <c r="AZL48" s="9">
        <v>313704.55424824101</v>
      </c>
      <c r="AZM48" s="9">
        <v>1.0478849228320399</v>
      </c>
      <c r="AZN48" s="9">
        <v>1.4756326340177199</v>
      </c>
      <c r="AZO48" s="9">
        <v>13.201921522194899</v>
      </c>
      <c r="AZP48" s="9">
        <v>23.640992062232801</v>
      </c>
      <c r="AZQ48" s="9">
        <v>3.1352114840633501E-2</v>
      </c>
      <c r="AZR48" s="9">
        <v>1.3405858213398401</v>
      </c>
      <c r="AZS48" s="9">
        <v>1.85213227266426E-2</v>
      </c>
      <c r="AZT48" s="9">
        <v>-23.107335168744701</v>
      </c>
      <c r="AZU48" s="9">
        <v>46.748327230977601</v>
      </c>
      <c r="AZV48" s="9">
        <v>0.66833927340701205</v>
      </c>
      <c r="AZW48" s="9">
        <v>2.2000847013763001</v>
      </c>
      <c r="AZX48" s="9">
        <v>-7.1759498564232096E-2</v>
      </c>
      <c r="AZY48" s="9">
        <v>313704.55424824101</v>
      </c>
      <c r="AZZ48" s="9">
        <v>0.49495533750263399</v>
      </c>
      <c r="BAA48" s="9">
        <v>4.8393897381251003</v>
      </c>
      <c r="BAB48" s="9">
        <v>12.3272571917161</v>
      </c>
      <c r="BAC48" s="9">
        <v>0.69432732248385698</v>
      </c>
      <c r="BAD48" s="9">
        <v>-1.4926910190427601E-2</v>
      </c>
      <c r="BAE48" s="9">
        <v>0.57445946249087199</v>
      </c>
      <c r="BAF48" s="9">
        <v>0.470750126509904</v>
      </c>
      <c r="BAG48" s="9">
        <v>9.9151005122256095E-2</v>
      </c>
      <c r="BAH48" s="9">
        <v>0.45765665303679098</v>
      </c>
      <c r="BAI48" s="9">
        <v>0.977805389494115</v>
      </c>
      <c r="BAJ48" s="9">
        <v>0.24156433037934399</v>
      </c>
      <c r="BAK48" s="9">
        <v>0.77315440690249204</v>
      </c>
      <c r="BAL48" s="9">
        <v>0.77246798910868597</v>
      </c>
      <c r="BAM48" s="9">
        <v>0.987346658208067</v>
      </c>
      <c r="BAN48" s="9">
        <v>0.93484434391970295</v>
      </c>
      <c r="BAO48" s="9">
        <v>-7.1247442913554102E-2</v>
      </c>
      <c r="BAP48" s="9">
        <v>0.26838064063615202</v>
      </c>
      <c r="BAQ48" s="9">
        <v>0.44799259139839198</v>
      </c>
      <c r="BAR48" s="9">
        <v>3.50732513485202</v>
      </c>
      <c r="BAS48" s="9">
        <v>0.266561654102898</v>
      </c>
      <c r="BAT48" s="9">
        <v>2.0224947928600101</v>
      </c>
      <c r="BAU48" s="9">
        <v>0.30045877171880198</v>
      </c>
      <c r="BAV48" s="9">
        <v>0.29042493477749298</v>
      </c>
      <c r="BAW48" s="9">
        <v>7.01465026970404</v>
      </c>
      <c r="BAX48" s="9">
        <v>1.53055561955341</v>
      </c>
      <c r="BAY48" s="9">
        <v>0.261302397250194</v>
      </c>
      <c r="BAZ48" s="9">
        <v>15270.628821041701</v>
      </c>
      <c r="BBA48" s="9">
        <v>0.489995556196819</v>
      </c>
      <c r="BBB48" s="9">
        <v>0.27185394818236802</v>
      </c>
      <c r="BBC48" s="9">
        <v>12.5292344616592</v>
      </c>
      <c r="BBD48" s="9">
        <v>9.5183312507960594</v>
      </c>
      <c r="BBE48" s="9">
        <v>119.800366513738</v>
      </c>
      <c r="BBF48" s="9">
        <v>0.82220769100416002</v>
      </c>
      <c r="BBG48" s="9">
        <v>8.7531702927494501E-2</v>
      </c>
      <c r="BBH48" s="9">
        <v>3.1752363011498499</v>
      </c>
      <c r="BBI48" s="9">
        <v>10885.9242107792</v>
      </c>
      <c r="BBJ48" s="9">
        <v>0.32101546095288302</v>
      </c>
      <c r="BBK48" s="9">
        <v>0.48037577296950801</v>
      </c>
      <c r="BBL48" s="9">
        <v>2.8690764072494899</v>
      </c>
      <c r="BBM48" s="9">
        <v>0.53038157476213199</v>
      </c>
      <c r="BBN48" s="9">
        <v>6.6221790166817396</v>
      </c>
      <c r="BBO48" s="9">
        <v>4.6926909773391499E-2</v>
      </c>
      <c r="BBP48" s="9">
        <v>35.633663366336599</v>
      </c>
      <c r="BBQ48" s="9">
        <v>0.35280854818155</v>
      </c>
      <c r="BBR48" s="9">
        <v>2.1893931967454101</v>
      </c>
      <c r="BBS48" s="9">
        <v>14.683168316831599</v>
      </c>
      <c r="BBT48" s="9">
        <v>20560174.435643502</v>
      </c>
      <c r="BBU48" s="9">
        <v>259395825.96039599</v>
      </c>
      <c r="BBV48" s="9">
        <v>1768118.0730775499</v>
      </c>
      <c r="BBW48" s="9">
        <v>0.162057205720572</v>
      </c>
      <c r="BBX48" s="9">
        <v>19.495049504950401</v>
      </c>
      <c r="BBY48" s="9">
        <v>0.193020292128222</v>
      </c>
      <c r="BBZ48" s="9">
        <v>0.42041524954392001</v>
      </c>
      <c r="BCA48" s="9">
        <v>6.1654590217231302</v>
      </c>
      <c r="BCB48" s="9">
        <v>7.88552968979499E-2</v>
      </c>
      <c r="BCC48" s="9">
        <v>4.2893861033617799</v>
      </c>
      <c r="BCD48" s="9">
        <v>1.55840148125289E-3</v>
      </c>
      <c r="BCE48" s="9">
        <v>20148417.147142399</v>
      </c>
      <c r="BCF48" s="9">
        <v>-38.839675538010098</v>
      </c>
      <c r="BCG48" s="9">
        <v>30.2721446247619</v>
      </c>
      <c r="BCH48" s="9">
        <v>105466172.209374</v>
      </c>
      <c r="BCI48" s="9">
        <v>3.62969204317274</v>
      </c>
      <c r="BCJ48" s="9">
        <v>24.414626795240402</v>
      </c>
      <c r="BCK48" s="9">
        <v>12.027025765370301</v>
      </c>
      <c r="BCL48" s="9">
        <v>387.92430196914802</v>
      </c>
      <c r="BCM48" s="9">
        <v>-2.46273782161808</v>
      </c>
      <c r="BCN48" s="9">
        <v>23.9072773834571</v>
      </c>
      <c r="BCO48" s="9">
        <v>-1.87783294807524</v>
      </c>
      <c r="BCP48" s="9">
        <v>-285.16483167828699</v>
      </c>
      <c r="BCQ48" s="9">
        <v>673.08913364743603</v>
      </c>
      <c r="BCR48" s="9">
        <v>11.199611947160101</v>
      </c>
      <c r="BCS48" s="9">
        <v>40.339970963772799</v>
      </c>
      <c r="BCT48" s="9">
        <v>0.48652125084062398</v>
      </c>
      <c r="BCU48" s="9">
        <v>105466172.209374</v>
      </c>
      <c r="BCV48" s="9">
        <v>0.129325178525594</v>
      </c>
      <c r="BCW48" s="9">
        <v>1621.2481797800001</v>
      </c>
      <c r="BCX48" s="9">
        <v>859.33605481955703</v>
      </c>
      <c r="BCY48" s="9">
        <v>18650.754948052101</v>
      </c>
      <c r="BCZ48" s="9">
        <v>108.541141547347</v>
      </c>
      <c r="BDA48" s="9">
        <v>37.716674585252598</v>
      </c>
      <c r="BDB48" s="9">
        <v>26.761937019955901</v>
      </c>
      <c r="BDC48" s="9">
        <v>0.16386284833265699</v>
      </c>
      <c r="BDD48" s="9">
        <v>2.8781069164469302</v>
      </c>
      <c r="BDE48" s="9">
        <v>3.0208841339770198</v>
      </c>
      <c r="BDF48" s="9">
        <v>17.5108601124488</v>
      </c>
      <c r="BDG48" s="9">
        <v>0.47181189559076903</v>
      </c>
      <c r="BDH48" s="9">
        <v>0.41215746398697101</v>
      </c>
      <c r="BDI48" s="9">
        <v>0.99468692472274201</v>
      </c>
      <c r="BDJ48" s="9">
        <v>0.96233825027158204</v>
      </c>
      <c r="BDK48" s="9">
        <v>-0.11109071956263999</v>
      </c>
      <c r="BDL48" s="9">
        <v>0.64537319456902498</v>
      </c>
      <c r="BDM48" s="9">
        <v>0.35613169040766302</v>
      </c>
      <c r="BDN48" s="9">
        <v>29.267683963864201</v>
      </c>
      <c r="BDO48" s="9">
        <v>2.7970907708886199E-2</v>
      </c>
      <c r="BDP48" s="9">
        <v>6.8357568515812597</v>
      </c>
      <c r="BDQ48" s="9">
        <v>7.8444809856387701E-2</v>
      </c>
      <c r="BDR48" s="9">
        <v>0.56503332670135098</v>
      </c>
      <c r="BDS48" s="9">
        <v>58.535367927728402</v>
      </c>
      <c r="BDT48" s="9">
        <v>4.2253125614675504</v>
      </c>
      <c r="BDU48" s="9">
        <v>16.1196529013021</v>
      </c>
      <c r="BDV48" s="9">
        <v>5642.52055069776</v>
      </c>
      <c r="BDW48" s="9">
        <v>0.108619733246467</v>
      </c>
      <c r="BDX48" s="9">
        <v>19.619279892963402</v>
      </c>
      <c r="BDY48" s="9">
        <v>874.32633309927303</v>
      </c>
      <c r="BDZ48" s="9">
        <v>2.29563571588753</v>
      </c>
      <c r="BEA48" s="9">
        <v>1994.3786215914099</v>
      </c>
      <c r="BEB48" s="9">
        <v>2.8711246158631101E-3</v>
      </c>
      <c r="BEC48" s="9">
        <v>1.33679892247268E-3</v>
      </c>
      <c r="BED48" s="9">
        <v>4.6722076791507003</v>
      </c>
      <c r="BEE48" s="9">
        <v>36494.978331094397</v>
      </c>
      <c r="BEF48" s="9">
        <v>0.69569738632469402</v>
      </c>
      <c r="BEG48" s="9">
        <v>0.79599302102002301</v>
      </c>
      <c r="BEH48" s="9">
        <v>0.61081229125565595</v>
      </c>
      <c r="BEI48" s="9">
        <v>0.85606443830628498</v>
      </c>
      <c r="BEJ48" s="9">
        <v>749.97198755527597</v>
      </c>
      <c r="BEK48" s="9">
        <v>1.16359299953915E-3</v>
      </c>
      <c r="BEL48" s="9">
        <v>382.69900444821002</v>
      </c>
      <c r="BEM48" s="9">
        <v>4.05315615810432E-2</v>
      </c>
      <c r="BEN48" s="9">
        <v>59.990134542417003</v>
      </c>
      <c r="BEO48" s="9">
        <v>913.24009743698298</v>
      </c>
      <c r="BEP48" s="9">
        <v>41477.981359881298</v>
      </c>
      <c r="BEQ48" s="9">
        <v>35785821.441114098</v>
      </c>
      <c r="BER48" s="9">
        <v>48.170890709626903</v>
      </c>
      <c r="BES48" s="9">
        <v>1.7676414893996999E-3</v>
      </c>
      <c r="BET48" s="9">
        <v>3079.15992374496</v>
      </c>
      <c r="BEU48" s="9">
        <v>0.32611310355273898</v>
      </c>
      <c r="BEV48" s="9">
        <v>0.58932292897708505</v>
      </c>
      <c r="BEW48" s="9">
        <v>548.25100178534001</v>
      </c>
      <c r="BEX48" s="9">
        <v>1.15218515365062E-3</v>
      </c>
      <c r="BEY48" s="9">
        <v>7.2464309543430803</v>
      </c>
      <c r="BEZ48" s="9">
        <v>0.14568739392069099</v>
      </c>
      <c r="BFA48" s="9">
        <v>41430.866701041101</v>
      </c>
      <c r="BFB48" s="9">
        <v>-1.3097153275069999</v>
      </c>
      <c r="BFC48" s="9">
        <v>1.3616959144009499</v>
      </c>
      <c r="BFD48" s="9">
        <v>135209.26555509499</v>
      </c>
      <c r="BFE48" s="9">
        <v>1.0107291308217601</v>
      </c>
      <c r="BFF48" s="9">
        <v>1.0728202851203099</v>
      </c>
      <c r="BFG48" s="9">
        <v>13.802754678374701</v>
      </c>
      <c r="BFH48" s="9">
        <v>16.773059868904198</v>
      </c>
      <c r="BFI48" s="9">
        <v>1.7047691812126502E-2</v>
      </c>
      <c r="BFJ48" s="9">
        <v>0.89997707217662204</v>
      </c>
      <c r="BFK48" s="9">
        <v>7.7121577118698798E-3</v>
      </c>
      <c r="BFL48" s="9">
        <v>-14.4235279571761</v>
      </c>
      <c r="BFM48" s="9">
        <v>31.1965878260804</v>
      </c>
      <c r="BFN48" s="9">
        <v>0.474304926798229</v>
      </c>
      <c r="BFO48" s="9">
        <v>1.44438249411597</v>
      </c>
      <c r="BFP48" s="9">
        <v>0.13102129911576901</v>
      </c>
      <c r="BFQ48" s="9">
        <v>135209.26555509499</v>
      </c>
      <c r="BFR48" s="9">
        <v>0.49910071005984402</v>
      </c>
      <c r="BFS48" s="9">
        <v>2.0859501655125499</v>
      </c>
      <c r="BFT48" s="9">
        <v>6.29482637847729</v>
      </c>
      <c r="BFU48" s="9">
        <v>0.56012761529988797</v>
      </c>
      <c r="BFV48" s="9">
        <v>-4.5771611316055604E-3</v>
      </c>
      <c r="BFW48" s="9">
        <v>0.54391927306759102</v>
      </c>
      <c r="BFX48" s="9">
        <v>0.46367625661080403</v>
      </c>
      <c r="BFY48" s="9">
        <v>7.9631269442172303E-2</v>
      </c>
      <c r="BFZ48" s="9">
        <v>0.461753182302303</v>
      </c>
      <c r="BGA48" s="9">
        <v>0.953533333547679</v>
      </c>
      <c r="BGB48" s="9">
        <v>0.23363632038041299</v>
      </c>
      <c r="BGC48" s="9">
        <v>0.76943171530743903</v>
      </c>
      <c r="BGD48" s="9">
        <v>0.76931571627969797</v>
      </c>
      <c r="BGE48" s="9">
        <v>0.97276196442839702</v>
      </c>
      <c r="BGF48" s="9">
        <v>0.90771207105349905</v>
      </c>
      <c r="BGG48" s="9">
        <v>-5.6663082758562702E-2</v>
      </c>
      <c r="BGH48" s="9">
        <v>0.22967900028837801</v>
      </c>
      <c r="BGI48" s="9">
        <v>0.460185770473864</v>
      </c>
      <c r="BGJ48" s="9">
        <v>2.5049482108718699</v>
      </c>
      <c r="BGK48" s="9">
        <v>0.26738956256891899</v>
      </c>
      <c r="BGL48" s="9">
        <v>1.96458791568103</v>
      </c>
      <c r="BGM48" s="9">
        <v>0.29955773720089501</v>
      </c>
      <c r="BGN48" s="9">
        <v>0.21290581534956499</v>
      </c>
      <c r="BGO48" s="9">
        <v>5.0098964217437496</v>
      </c>
      <c r="BGP48" s="9">
        <v>1.49480799049063</v>
      </c>
      <c r="BGQ48" s="9">
        <v>0.25189888241959901</v>
      </c>
      <c r="BGR48" s="9">
        <v>15803.489065321801</v>
      </c>
      <c r="BGS48" s="9">
        <v>0.498144841992537</v>
      </c>
      <c r="BGT48" s="9">
        <v>0.25371935849388799</v>
      </c>
      <c r="BGU48" s="9">
        <v>6.5085951199968202</v>
      </c>
      <c r="BGV48" s="9">
        <v>8.5471172463591092</v>
      </c>
      <c r="BGW48" s="9">
        <v>55.912903495329303</v>
      </c>
      <c r="BGX48" s="9">
        <v>1.53431900144904</v>
      </c>
      <c r="BGY48" s="9">
        <v>0.18097024667026201</v>
      </c>
      <c r="BGZ48" s="9">
        <v>3.0666624297199498</v>
      </c>
      <c r="BHA48" s="9">
        <v>11195.1567120367</v>
      </c>
      <c r="BHB48" s="9">
        <v>0.32889386062202403</v>
      </c>
      <c r="BHC48" s="9">
        <v>0.48940097088530898</v>
      </c>
      <c r="BHD48" s="9">
        <v>2.3520624404674999</v>
      </c>
      <c r="BHE48" s="9">
        <v>0.53801922481370101</v>
      </c>
      <c r="BHF48" s="9">
        <v>3.4920627128851698</v>
      </c>
      <c r="BHG48" s="9">
        <v>9.7873132815666106E-2</v>
      </c>
      <c r="BHH48" s="9">
        <v>10.2777777777777</v>
      </c>
      <c r="BHI48" s="9">
        <v>0.28549382716049299</v>
      </c>
      <c r="BHJ48" s="9">
        <v>1.5825617283950599</v>
      </c>
      <c r="BHK48" s="9">
        <v>7.9722222222222197</v>
      </c>
      <c r="BHL48" s="9">
        <v>58193701.333333299</v>
      </c>
      <c r="BHM48" s="9">
        <v>380960548.16666597</v>
      </c>
      <c r="BHN48" s="9">
        <v>10432157.2494212</v>
      </c>
      <c r="BHO48" s="9">
        <v>0.39602623456790098</v>
      </c>
      <c r="BHP48" s="9">
        <v>10.8888888888888</v>
      </c>
      <c r="BHQ48" s="9">
        <v>0.30246913580246898</v>
      </c>
      <c r="BHR48" s="9">
        <v>0.56074244954279895</v>
      </c>
      <c r="BHS48" s="9">
        <v>4.2497986933120799</v>
      </c>
      <c r="BHT48" s="9">
        <v>0.249887938675319</v>
      </c>
      <c r="BHU48" s="9">
        <v>3.76239626635738</v>
      </c>
      <c r="BHV48" s="9">
        <v>5.5546983490202095E-4</v>
      </c>
      <c r="BHW48" s="9">
        <v>54952701.256172799</v>
      </c>
      <c r="BHX48" s="9">
        <v>-24.869254860430701</v>
      </c>
      <c r="BHY48" s="9">
        <v>20.6504305247663</v>
      </c>
      <c r="BHZ48" s="9">
        <v>44466163.591726899</v>
      </c>
      <c r="BIA48" s="9">
        <v>3.0756407724863499</v>
      </c>
      <c r="BIB48" s="9">
        <v>17.853991566731199</v>
      </c>
      <c r="BIC48" s="9">
        <v>14.739025546756899</v>
      </c>
      <c r="BID48" s="9">
        <v>237.66261627199299</v>
      </c>
      <c r="BIE48" s="9">
        <v>-1.64171681001345</v>
      </c>
      <c r="BIF48" s="9">
        <v>15.771451106407801</v>
      </c>
      <c r="BIG48" s="9">
        <v>-1.0607530380196899</v>
      </c>
      <c r="BIH48" s="9">
        <v>-313.16904633125398</v>
      </c>
      <c r="BII48" s="9">
        <v>550.83166260324697</v>
      </c>
      <c r="BIJ48" s="9">
        <v>7.9568385712129297</v>
      </c>
      <c r="BIK48" s="9">
        <v>26.1935173007362</v>
      </c>
      <c r="BIL48" s="9">
        <v>-0.145535182424194</v>
      </c>
      <c r="BIM48" s="9">
        <v>44466163.591726899</v>
      </c>
      <c r="BIN48" s="9">
        <v>0.17784378969101999</v>
      </c>
      <c r="BIO48" s="9">
        <v>683.40511449968596</v>
      </c>
      <c r="BIP48" s="9">
        <v>1046.4824684228699</v>
      </c>
      <c r="BIQ48" s="9">
        <v>3941.34989984706</v>
      </c>
      <c r="BIR48" s="9">
        <v>-16.696282199739102</v>
      </c>
      <c r="BIS48" s="9">
        <v>16.038715181501502</v>
      </c>
      <c r="BIT48" s="9">
        <v>11.7590850724634</v>
      </c>
      <c r="BIU48" s="9">
        <v>0.15181559236480699</v>
      </c>
      <c r="BIV48" s="9">
        <v>1.9753614678151099</v>
      </c>
      <c r="BIW48" s="9">
        <v>2.58973200635439</v>
      </c>
      <c r="BIX48" s="9">
        <v>7.5204861766263198</v>
      </c>
      <c r="BIY48" s="9">
        <v>0.528438747335507</v>
      </c>
      <c r="BIZ48" s="9">
        <v>0.47721332255236498</v>
      </c>
      <c r="BJA48" s="9">
        <v>0.99647284338067199</v>
      </c>
      <c r="BJB48" s="9">
        <v>0.96786223936400495</v>
      </c>
      <c r="BJC48" s="9">
        <v>-0.10125496469668201</v>
      </c>
      <c r="BJD48" s="9">
        <v>0.59373830067237199</v>
      </c>
      <c r="BJE48" s="9">
        <v>0.398995661306279</v>
      </c>
      <c r="BJF48" s="9">
        <v>32.332840249734403</v>
      </c>
      <c r="BJG48" s="9">
        <v>4.6344373881744699E-2</v>
      </c>
      <c r="BJH48" s="9">
        <v>5.8456573960673097</v>
      </c>
      <c r="BJI48" s="9">
        <v>0.108127593346979</v>
      </c>
      <c r="BJJ48" s="9">
        <v>0.53465456696152902</v>
      </c>
      <c r="BJK48" s="9">
        <v>64.665680499468905</v>
      </c>
      <c r="BJL48" s="9">
        <v>3.64638448768331</v>
      </c>
      <c r="BJM48" s="9">
        <v>6.9494500634912297</v>
      </c>
      <c r="BJN48" s="9">
        <v>7314.21393493092</v>
      </c>
      <c r="BJO48" s="9">
        <v>0.148690589576882</v>
      </c>
      <c r="BJP48" s="9">
        <v>8.6708084793484606</v>
      </c>
      <c r="BJQ48" s="9">
        <v>1052.80103203918</v>
      </c>
      <c r="BJR48" s="9">
        <v>2.8084008001226901</v>
      </c>
      <c r="BJS48" s="9">
        <v>2954.1786058572702</v>
      </c>
      <c r="BJT48" s="9">
        <v>2.7423899164344999E-3</v>
      </c>
      <c r="BJU48" s="9">
        <v>1.0106500190977801E-3</v>
      </c>
      <c r="BJV48" s="9">
        <v>4.2867942036667204</v>
      </c>
      <c r="BJW48" s="9">
        <v>31913.466944058699</v>
      </c>
      <c r="BJX48" s="9">
        <v>0.63825350765007904</v>
      </c>
      <c r="BJY48" s="9">
        <v>0.75388294778820897</v>
      </c>
      <c r="BJZ48" s="9">
        <v>0.84677810755841798</v>
      </c>
      <c r="BKA48" s="9">
        <v>0.82099901165839095</v>
      </c>
      <c r="BKB48" s="9">
        <v>864.67864568128698</v>
      </c>
      <c r="BKC48" s="9">
        <v>8.3850898548153E-4</v>
      </c>
      <c r="BKD48" s="9">
        <v>343.31221643421202</v>
      </c>
      <c r="BKE48" s="9">
        <v>5.7689836402993203E-2</v>
      </c>
      <c r="BKF48" s="9">
        <v>34.929160089422297</v>
      </c>
      <c r="BKG48" s="9">
        <v>1067.9828600235201</v>
      </c>
      <c r="BKH48" s="9">
        <v>103993.709292555</v>
      </c>
      <c r="BKI48" s="9">
        <v>109261299.821206</v>
      </c>
      <c r="BKJ48" s="9">
        <v>99.109550628177601</v>
      </c>
      <c r="BKK48" s="9">
        <v>1.2829202065615399E-3</v>
      </c>
      <c r="BKL48" s="9">
        <v>1605.2292051756001</v>
      </c>
      <c r="BKM48" s="9">
        <v>0.26974108640154598</v>
      </c>
      <c r="BKN48" s="9">
        <v>0.52922847104667103</v>
      </c>
      <c r="BKO48" s="9">
        <v>566.687012738558</v>
      </c>
      <c r="BKP48" s="9">
        <v>7.9251234774046998E-4</v>
      </c>
      <c r="BKQ48" s="9">
        <v>7.0900301915571999</v>
      </c>
      <c r="BKR48" s="9">
        <v>9.1822249652831298E-2</v>
      </c>
      <c r="BKS48" s="9">
        <v>103875.10397998799</v>
      </c>
      <c r="BKT48" s="9">
        <v>-9.4572157591425601</v>
      </c>
      <c r="BKU48" s="9">
        <v>4.6660223627571096</v>
      </c>
      <c r="BKV48" s="9">
        <v>2620788.4355742401</v>
      </c>
      <c r="BKW48" s="9">
        <v>1.5113982948045499</v>
      </c>
      <c r="BKX48" s="9">
        <v>6.4448713394309598</v>
      </c>
      <c r="BKY48" s="9">
        <v>5.09506097602124</v>
      </c>
      <c r="BKZ48" s="9">
        <v>49.410728299347298</v>
      </c>
      <c r="BLA48" s="9">
        <v>-1.8531203242038199</v>
      </c>
      <c r="BLB48" s="9">
        <v>4.4738651056237</v>
      </c>
      <c r="BLC48" s="9">
        <v>-1.1825148856006</v>
      </c>
      <c r="BLD48" s="9">
        <v>-40.355477456480401</v>
      </c>
      <c r="BLE48" s="9">
        <v>89.766205755827698</v>
      </c>
      <c r="BLF48" s="9">
        <v>2.7924907241872399</v>
      </c>
      <c r="BLG48" s="9">
        <v>6.3590899934694303</v>
      </c>
      <c r="BLH48" s="9">
        <v>-0.17557880966730199</v>
      </c>
      <c r="BLI48" s="9">
        <v>2620788.4355742401</v>
      </c>
      <c r="BLJ48" s="9">
        <v>0.41551155394445599</v>
      </c>
      <c r="BLK48" s="9">
        <v>37.003970609065803</v>
      </c>
      <c r="BLL48" s="9">
        <v>28.406120568758599</v>
      </c>
      <c r="BLM48" s="9">
        <v>9.6580994397085398</v>
      </c>
      <c r="BLN48" s="9">
        <v>-6.3272766028920305E-2</v>
      </c>
      <c r="BLO48" s="9">
        <v>1.57078591656449</v>
      </c>
      <c r="BLP48" s="9">
        <v>0.337459752715428</v>
      </c>
      <c r="BLQ48" s="9">
        <v>0.64600811617730103</v>
      </c>
      <c r="BLR48" s="9">
        <v>0.31574789739121301</v>
      </c>
      <c r="BLS48" s="9">
        <v>0.94035712338185196</v>
      </c>
      <c r="BLT48" s="9">
        <v>0.23404860359509599</v>
      </c>
      <c r="BLU48" s="9">
        <v>0.84559746026425997</v>
      </c>
      <c r="BLV48" s="9">
        <v>0.84429436919258305</v>
      </c>
      <c r="BLW48" s="9">
        <v>0.99667312416703302</v>
      </c>
      <c r="BLX48" s="9">
        <v>0.97145803370711803</v>
      </c>
      <c r="BLY48" s="9">
        <v>-0.26964102272336998</v>
      </c>
      <c r="BLZ48" s="9">
        <v>0.73225666199929695</v>
      </c>
      <c r="BMA48" s="9">
        <v>0.29812039206192897</v>
      </c>
      <c r="BMB48" s="9">
        <v>5.3007331093102596</v>
      </c>
      <c r="BMC48" s="9">
        <v>0.24571554959431299</v>
      </c>
      <c r="BMD48" s="9">
        <v>2.59524830640121</v>
      </c>
      <c r="BME48" s="9">
        <v>0.40676865244375499</v>
      </c>
      <c r="BMF48" s="9">
        <v>0.64896432237332602</v>
      </c>
      <c r="BMG48" s="9">
        <v>10.6014662186205</v>
      </c>
      <c r="BMH48" s="9">
        <v>2.2216862430156499</v>
      </c>
      <c r="BMI48" s="9">
        <v>0.47706141731997997</v>
      </c>
      <c r="BMJ48" s="9">
        <v>7693.74567856065</v>
      </c>
      <c r="BMK48" s="9">
        <v>0.34661786148141399</v>
      </c>
      <c r="BML48" s="9">
        <v>0.69434474776021304</v>
      </c>
      <c r="BMM48" s="9">
        <v>29.1389685480253</v>
      </c>
      <c r="BMN48" s="9">
        <v>18.392186575557002</v>
      </c>
      <c r="BMO48" s="9">
        <v>516.66078402010805</v>
      </c>
      <c r="BMP48" s="9">
        <v>0.68637778760206003</v>
      </c>
      <c r="BMQ48" s="9">
        <v>3.8327608288798699E-2</v>
      </c>
      <c r="BMR48" s="9">
        <v>4.3994395192624101</v>
      </c>
      <c r="BMS48" s="9">
        <v>5010.9793873198796</v>
      </c>
      <c r="BMT48" s="9">
        <v>0.21814732127016701</v>
      </c>
      <c r="BMU48" s="9">
        <v>0.34213262435758901</v>
      </c>
      <c r="BMV48" s="9">
        <v>8.6059712070155108</v>
      </c>
      <c r="BMW48" s="9">
        <v>0.43809295142879201</v>
      </c>
      <c r="BMX48" s="9">
        <v>12.990117288824001</v>
      </c>
      <c r="BMY48" s="9">
        <v>1.7206647669815198E-2</v>
      </c>
      <c r="BMZ48" s="9">
        <v>51.493506493506402</v>
      </c>
      <c r="BNA48" s="9">
        <v>0.222915612526002</v>
      </c>
      <c r="BNB48" s="9">
        <v>3.4879781113547299</v>
      </c>
      <c r="BNC48" s="9">
        <v>32.303030303030297</v>
      </c>
      <c r="BND48" s="9">
        <v>7414432.0173160098</v>
      </c>
      <c r="BNE48" s="9">
        <v>209214253.26839799</v>
      </c>
      <c r="BNF48" s="9">
        <v>270419.16402841301</v>
      </c>
      <c r="BNG48" s="9">
        <v>5.6779746771243297E-2</v>
      </c>
      <c r="BNH48" s="9">
        <v>18.2554112554112</v>
      </c>
      <c r="BNI48" s="9">
        <v>7.9027754352429605E-2</v>
      </c>
      <c r="BNJ48" s="9">
        <v>0.22614002330767599</v>
      </c>
      <c r="BNK48" s="9">
        <v>7.9990623472922104</v>
      </c>
      <c r="BNL48" s="9">
        <v>1.54236402225823E-2</v>
      </c>
      <c r="BNM48" s="9">
        <v>6.2636726810608598</v>
      </c>
      <c r="BNN48" s="9">
        <v>3.5642647739546301E-3</v>
      </c>
      <c r="BNO48" s="9">
        <v>7335716.5490901601</v>
      </c>
      <c r="BNP48" s="9">
        <v>452.41354768605203</v>
      </c>
      <c r="BNQ48" s="9">
        <v>1247.2929980547999</v>
      </c>
      <c r="BNR48" s="9">
        <v>54112648697.658401</v>
      </c>
      <c r="BNS48" s="9">
        <v>6.7291419959289396</v>
      </c>
      <c r="BNT48" s="9">
        <v>533.58644170435502</v>
      </c>
      <c r="BNU48" s="9">
        <v>1.81457408740396</v>
      </c>
      <c r="BNV48" s="9">
        <v>1479.9730921671601</v>
      </c>
      <c r="BNW48" s="9">
        <v>862.42399874563898</v>
      </c>
      <c r="BNX48" s="9">
        <v>265.76951904090299</v>
      </c>
      <c r="BNY48" s="9">
        <v>843.87701505596397</v>
      </c>
      <c r="BNZ48" s="9">
        <v>11.8221740549559</v>
      </c>
      <c r="BOA48" s="9">
        <v>1468.1509181122001</v>
      </c>
      <c r="BOB48" s="9">
        <v>215.66425810364399</v>
      </c>
      <c r="BOC48" s="9">
        <v>913.75209436147497</v>
      </c>
      <c r="BOD48" s="9">
        <v>-0.114764486965848</v>
      </c>
      <c r="BOE48" s="9">
        <v>54112648697.658401</v>
      </c>
      <c r="BOF48" s="9">
        <v>1.0330211432366E-2</v>
      </c>
      <c r="BOG48" s="9">
        <v>91167.736337564202</v>
      </c>
      <c r="BOH48" s="9">
        <v>8489.4069968981203</v>
      </c>
      <c r="BOI48" s="9">
        <v>21355924.3431255</v>
      </c>
      <c r="BOJ48" s="9">
        <v>-31133.850173979601</v>
      </c>
      <c r="BOK48" s="9">
        <v>3410.3230146850101</v>
      </c>
      <c r="BOL48" s="9">
        <v>84.039599923439397</v>
      </c>
      <c r="BOM48" s="9">
        <v>0.95170802387130105</v>
      </c>
      <c r="BON48" s="9">
        <v>5.9876467780538096</v>
      </c>
      <c r="BOO48" s="9">
        <v>4.0633193157733203</v>
      </c>
      <c r="BOP48" s="9">
        <v>46.7391997909453</v>
      </c>
      <c r="BOQ48" s="9">
        <v>0.31332451183190302</v>
      </c>
      <c r="BOR48" s="9">
        <v>0.23576757018477301</v>
      </c>
      <c r="BOS48" s="9">
        <v>0.99621552562299798</v>
      </c>
      <c r="BOT48" s="9">
        <v>0.962674014100104</v>
      </c>
      <c r="BOU48" s="9">
        <v>-0.29537902427189999</v>
      </c>
      <c r="BOV48" s="9">
        <v>0.988733930594347</v>
      </c>
      <c r="BOW48" s="9">
        <v>0.23283710012501799</v>
      </c>
      <c r="BOX48" s="9">
        <v>87.507196118410107</v>
      </c>
      <c r="BOY48" s="9">
        <v>7.1561564258008697E-4</v>
      </c>
      <c r="BOZ48" s="9">
        <v>11.406440161849201</v>
      </c>
      <c r="BPA48" s="9">
        <v>3.87291809747662E-3</v>
      </c>
      <c r="BPB48" s="9">
        <v>0.96274456199723202</v>
      </c>
      <c r="BPC48" s="9">
        <v>175.01439223681999</v>
      </c>
      <c r="BPD48" s="9">
        <v>7.6785847577400803</v>
      </c>
      <c r="BPE48" s="9">
        <v>873.59065365211302</v>
      </c>
      <c r="BPF48" s="9">
        <v>591.30018823980595</v>
      </c>
      <c r="BPG48" s="9">
        <v>1.0082103020905699E-2</v>
      </c>
      <c r="BPH48" s="9">
        <v>891.28467061289496</v>
      </c>
      <c r="BPI48" s="9">
        <v>8044.4551301663296</v>
      </c>
      <c r="BPJ48" s="9">
        <v>1.3882786371056199</v>
      </c>
      <c r="BPK48" s="9">
        <v>12146.751608630701</v>
      </c>
      <c r="BPL48" s="9">
        <v>3.29697283752722E-4</v>
      </c>
      <c r="BPM48" s="9">
        <v>2.59279158296012E-4</v>
      </c>
      <c r="BPN48" s="9">
        <v>7.2030338755862999</v>
      </c>
      <c r="BPO48" s="9">
        <v>49743.089817344298</v>
      </c>
      <c r="BPP48" s="9">
        <v>0.84713776862700996</v>
      </c>
      <c r="BPQ48" s="9">
        <v>0.90485323964725295</v>
      </c>
      <c r="BPR48" s="9">
        <v>0.16314214848316799</v>
      </c>
      <c r="BPS48" s="9">
        <v>0.93562866423711299</v>
      </c>
      <c r="BPT48" s="9">
        <v>7397.0080029508799</v>
      </c>
      <c r="BPU48" s="9">
        <v>2.4677365541839701E-4</v>
      </c>
      <c r="BPV48" s="9">
        <v>252.890862944162</v>
      </c>
      <c r="BPW48" s="9">
        <v>1.03524997111577E-2</v>
      </c>
      <c r="BPX48" s="9">
        <v>681.476323966162</v>
      </c>
      <c r="BPY48" s="9">
        <v>6978.6082773866001</v>
      </c>
      <c r="BPZ48" s="9">
        <v>327.15228426395902</v>
      </c>
      <c r="BQA48" s="9">
        <v>4488675.5785164498</v>
      </c>
      <c r="BQB48" s="9">
        <v>2.97540975062878E-2</v>
      </c>
      <c r="BQC48" s="9">
        <v>3.0119820536896898E-4</v>
      </c>
      <c r="BQD48" s="9">
        <v>11596.2388242999</v>
      </c>
      <c r="BQE48" s="9">
        <v>0.474710939262321</v>
      </c>
      <c r="BQF48" s="9">
        <v>0.71636391310347403</v>
      </c>
      <c r="BQG48" s="9">
        <v>4996.2182046581602</v>
      </c>
      <c r="BQH48" s="9">
        <v>2.23228527433926E-4</v>
      </c>
      <c r="BQI48" s="9">
        <v>8.3763921762215698</v>
      </c>
      <c r="BQJ48" s="9">
        <v>0.37691714241629298</v>
      </c>
      <c r="BQK48" s="9">
        <v>320.11332875359602</v>
      </c>
    </row>
    <row r="49" spans="1:1805" s="9" customFormat="1" x14ac:dyDescent="0.2">
      <c r="A49" s="9" t="s">
        <v>1805</v>
      </c>
      <c r="B49" s="9" t="s">
        <v>1849</v>
      </c>
      <c r="C49" s="9" t="s">
        <v>1860</v>
      </c>
      <c r="D49" s="9" t="str">
        <f t="shared" si="1"/>
        <v>CG_HGG-AA_U_0013</v>
      </c>
      <c r="E49" s="10" t="s">
        <v>1808</v>
      </c>
      <c r="F49" s="9">
        <v>-11.079840089999999</v>
      </c>
      <c r="G49" s="9">
        <v>8.9252656940000001</v>
      </c>
      <c r="H49" s="9">
        <v>2806383.9219999998</v>
      </c>
      <c r="I49" s="9">
        <v>1.902231534</v>
      </c>
      <c r="J49" s="9">
        <v>9.7910432820000004</v>
      </c>
      <c r="K49" s="9">
        <v>12.13761585</v>
      </c>
      <c r="L49" s="9">
        <v>42.229442599999999</v>
      </c>
      <c r="M49" s="9">
        <v>-0.94257406799999999</v>
      </c>
      <c r="N49" s="9">
        <v>6.6634533290000002</v>
      </c>
      <c r="O49" s="9">
        <v>-0.118733644</v>
      </c>
      <c r="P49" s="9">
        <v>-110.9452667</v>
      </c>
      <c r="Q49" s="9">
        <v>153.17470929999999</v>
      </c>
      <c r="R49" s="9">
        <v>4.1220820800000002</v>
      </c>
      <c r="S49" s="9">
        <v>9.5855645420000002</v>
      </c>
      <c r="T49" s="9">
        <v>-1.61200341</v>
      </c>
      <c r="U49" s="9">
        <v>2806383.9219999998</v>
      </c>
      <c r="V49" s="9">
        <v>0.33670707799999999</v>
      </c>
      <c r="W49" s="9">
        <v>90.994601709999998</v>
      </c>
      <c r="X49" s="9">
        <v>154.76786999999999</v>
      </c>
      <c r="Y49" s="9">
        <v>59.542903699999997</v>
      </c>
      <c r="Z49" s="9">
        <v>-4.8602197370000004</v>
      </c>
      <c r="AA49" s="9">
        <v>2.6158731589999999</v>
      </c>
      <c r="AB49" s="9">
        <v>0.93100630799999995</v>
      </c>
      <c r="AC49" s="9">
        <v>0.47100518899999999</v>
      </c>
      <c r="AD49" s="9">
        <v>0.61208798099999995</v>
      </c>
      <c r="AE49" s="9">
        <v>1.3956925499999999</v>
      </c>
      <c r="AF49" s="9">
        <v>0.54903709999999994</v>
      </c>
      <c r="AG49" s="9">
        <v>0.733382533</v>
      </c>
      <c r="AH49" s="9">
        <v>0.72260082800000003</v>
      </c>
      <c r="AI49" s="9">
        <v>0.996858091</v>
      </c>
      <c r="AJ49" s="9">
        <v>0.966861576</v>
      </c>
      <c r="AK49" s="9">
        <v>-0.118235358</v>
      </c>
      <c r="AL49" s="9">
        <v>0.57089820499999999</v>
      </c>
      <c r="AM49" s="9">
        <v>0.44021580500000002</v>
      </c>
      <c r="AN49" s="9">
        <v>12.423629289999999</v>
      </c>
      <c r="AO49" s="9">
        <v>0.14355354100000001</v>
      </c>
      <c r="AP49" s="9">
        <v>3.4792317079999999</v>
      </c>
      <c r="AQ49" s="9">
        <v>0.24145297700000001</v>
      </c>
      <c r="AR49" s="9">
        <v>0.48858648300000002</v>
      </c>
      <c r="AS49" s="9">
        <v>24.847258570000001</v>
      </c>
      <c r="AT49" s="9">
        <v>2.6110785650000001</v>
      </c>
      <c r="AU49" s="9">
        <v>0.88671986700000005</v>
      </c>
      <c r="AV49" s="9">
        <v>5230.9922560000005</v>
      </c>
      <c r="AW49" s="9">
        <v>0.292271471</v>
      </c>
      <c r="AX49" s="9">
        <v>1.318534165</v>
      </c>
      <c r="AY49" s="9">
        <v>153.3862556</v>
      </c>
      <c r="AZ49" s="9">
        <v>4.6732621569999999</v>
      </c>
      <c r="BA49" s="9">
        <v>732.03686149999999</v>
      </c>
      <c r="BB49" s="9">
        <v>3.0496377000000002E-2</v>
      </c>
      <c r="BC49" s="9">
        <v>6.889994E-3</v>
      </c>
      <c r="BD49" s="9">
        <v>3.7275640989999999</v>
      </c>
      <c r="BE49" s="9">
        <v>7951.8767200000002</v>
      </c>
      <c r="BF49" s="9">
        <v>0.43671639600000001</v>
      </c>
      <c r="BG49" s="9">
        <v>0.58449499900000002</v>
      </c>
      <c r="BH49" s="9">
        <v>1.589993301</v>
      </c>
      <c r="BI49" s="9">
        <v>0.67930125900000005</v>
      </c>
      <c r="BJ49" s="9">
        <v>103.289933</v>
      </c>
      <c r="BK49" s="9">
        <v>4.798498E-3</v>
      </c>
      <c r="BL49" s="9">
        <v>137.88864860000001</v>
      </c>
      <c r="BM49" s="9">
        <v>0.149068809</v>
      </c>
      <c r="BN49" s="9">
        <v>5.9305116140000003</v>
      </c>
      <c r="BO49" s="9">
        <v>139.96432429999999</v>
      </c>
      <c r="BP49" s="9">
        <v>166594.15890000001</v>
      </c>
      <c r="BQ49" s="9">
        <v>26198785.050000001</v>
      </c>
      <c r="BR49" s="9">
        <v>1066.3838989999999</v>
      </c>
      <c r="BS49" s="9">
        <v>1.0302756999999999E-2</v>
      </c>
      <c r="BT49" s="9">
        <v>194.36432429999999</v>
      </c>
      <c r="BU49" s="9">
        <v>0.210123594</v>
      </c>
      <c r="BV49" s="9">
        <v>0.466011024</v>
      </c>
      <c r="BW49" s="9">
        <v>63.571548659999998</v>
      </c>
      <c r="BX49" s="9">
        <v>5.8111919999999997E-3</v>
      </c>
      <c r="BY49" s="9">
        <v>6.14310767</v>
      </c>
      <c r="BZ49" s="9">
        <v>3.0285171999999999E-2</v>
      </c>
      <c r="CA49" s="9">
        <v>165503.87419999999</v>
      </c>
      <c r="CB49" s="9">
        <v>-20.08389816</v>
      </c>
      <c r="CC49" s="9">
        <v>8.8126327510000007</v>
      </c>
      <c r="CD49" s="9">
        <v>5131116.0109999999</v>
      </c>
      <c r="CE49" s="9">
        <v>2.2962797099999999</v>
      </c>
      <c r="CF49" s="9">
        <v>13.62866801</v>
      </c>
      <c r="CG49" s="9">
        <v>3.8764084890000001</v>
      </c>
      <c r="CH49" s="9">
        <v>36.916187290000003</v>
      </c>
      <c r="CI49" s="9">
        <v>-5.3571585810000002</v>
      </c>
      <c r="CJ49" s="9">
        <v>8.9435355330000004</v>
      </c>
      <c r="CK49" s="9">
        <v>-4.8960690500000004</v>
      </c>
      <c r="CL49" s="9">
        <v>-56.118717189999998</v>
      </c>
      <c r="CM49" s="9">
        <v>93.034904479999994</v>
      </c>
      <c r="CN49" s="9">
        <v>5.780015444</v>
      </c>
      <c r="CO49" s="9">
        <v>12.96134501</v>
      </c>
      <c r="CP49" s="9">
        <v>-0.41128731400000001</v>
      </c>
      <c r="CQ49" s="9">
        <v>5131116.0109999999</v>
      </c>
      <c r="CR49" s="9">
        <v>0.25010440299999998</v>
      </c>
      <c r="CS49" s="9">
        <v>139.29731630000001</v>
      </c>
      <c r="CT49" s="9">
        <v>37.018494580000002</v>
      </c>
      <c r="CU49" s="9">
        <v>103.87243239999999</v>
      </c>
      <c r="CV49" s="9">
        <v>-4.9302086770000004</v>
      </c>
      <c r="CW49" s="9">
        <v>5.2144162469999999</v>
      </c>
      <c r="CX49" s="9">
        <v>0.30676824899999999</v>
      </c>
      <c r="CY49" s="9">
        <v>0.88827344399999997</v>
      </c>
      <c r="CZ49" s="9">
        <v>0.29276146800000002</v>
      </c>
      <c r="DA49" s="9">
        <v>0.89789909700000003</v>
      </c>
      <c r="DB49" s="9">
        <v>0.21752255600000001</v>
      </c>
      <c r="DC49" s="9">
        <v>0.85592137999999995</v>
      </c>
      <c r="DD49" s="9">
        <v>0.85501994400000003</v>
      </c>
      <c r="DE49" s="9">
        <v>0.99697109399999995</v>
      </c>
      <c r="DF49" s="9">
        <v>0.97349098099999998</v>
      </c>
      <c r="DG49" s="9">
        <v>-0.49714593099999999</v>
      </c>
      <c r="DH49" s="9">
        <v>0.94214993999999996</v>
      </c>
      <c r="DI49" s="9">
        <v>0.28081106099999997</v>
      </c>
      <c r="DJ49" s="9">
        <v>5.982580521</v>
      </c>
      <c r="DK49" s="9">
        <v>0.15105138700000001</v>
      </c>
      <c r="DL49" s="9">
        <v>3.3782416949999998</v>
      </c>
      <c r="DM49" s="9">
        <v>0.293708468</v>
      </c>
      <c r="DN49" s="9">
        <v>0.89233288300000002</v>
      </c>
      <c r="DO49" s="9">
        <v>11.96516104</v>
      </c>
      <c r="DP49" s="9">
        <v>3.0423662889999998</v>
      </c>
      <c r="DQ49" s="9">
        <v>1.380296124</v>
      </c>
      <c r="DR49" s="9">
        <v>2722.1779799999999</v>
      </c>
      <c r="DS49" s="9">
        <v>0.21998409699999999</v>
      </c>
      <c r="DT49" s="9">
        <v>1.7941736349999999</v>
      </c>
      <c r="DU49" s="9">
        <v>36.105581909999998</v>
      </c>
      <c r="DV49" s="9">
        <v>12.823029529999999</v>
      </c>
      <c r="DW49" s="9">
        <v>489.85363410000002</v>
      </c>
      <c r="DX49" s="9">
        <v>0.39408144299999998</v>
      </c>
      <c r="DY49" s="9">
        <v>3.7020733E-2</v>
      </c>
      <c r="DZ49" s="9">
        <v>4.8181263420000002</v>
      </c>
      <c r="EA49" s="9">
        <v>3643.2244089999999</v>
      </c>
      <c r="EB49" s="9">
        <v>0.27848778099999999</v>
      </c>
      <c r="EC49" s="9">
        <v>0.40403315400000001</v>
      </c>
      <c r="ED49" s="9">
        <v>5.4209987890000004</v>
      </c>
      <c r="EE49" s="9">
        <v>0.50757852000000003</v>
      </c>
      <c r="EF49" s="9">
        <v>18.037395329999999</v>
      </c>
      <c r="EG49" s="9">
        <v>1.9931254999999998E-2</v>
      </c>
      <c r="EH49" s="9">
        <v>21.179487179999999</v>
      </c>
      <c r="EI49" s="9">
        <v>0.135765943</v>
      </c>
      <c r="EJ49" s="9">
        <v>4.2143326759999997</v>
      </c>
      <c r="EK49" s="9">
        <v>37.794871790000002</v>
      </c>
      <c r="EL49" s="9">
        <v>739219.85259999998</v>
      </c>
      <c r="EM49" s="9">
        <v>28073194.27</v>
      </c>
      <c r="EN49" s="9">
        <v>20522.237730000001</v>
      </c>
      <c r="EO49" s="9">
        <v>5.5938328000000002E-2</v>
      </c>
      <c r="EP49" s="9">
        <v>8.0256410260000006</v>
      </c>
      <c r="EQ49" s="9">
        <v>5.1446417000000001E-2</v>
      </c>
      <c r="ER49" s="9">
        <v>0.20822104</v>
      </c>
      <c r="ES49" s="9">
        <v>9.1893930630000007</v>
      </c>
      <c r="ET49" s="9">
        <v>8.1616880000000003E-3</v>
      </c>
      <c r="EU49" s="9">
        <v>6.7134837510000001</v>
      </c>
      <c r="EV49" s="9">
        <v>5.1075529999999999E-3</v>
      </c>
      <c r="EW49" s="9">
        <v>700886.73089999997</v>
      </c>
      <c r="EX49" s="9">
        <v>-25.704286190000001</v>
      </c>
      <c r="EY49" s="9">
        <v>7.2657981869999997</v>
      </c>
      <c r="EZ49" s="9">
        <v>9044086.6750000007</v>
      </c>
      <c r="FA49" s="9">
        <v>2.447483101</v>
      </c>
      <c r="FB49" s="9">
        <v>15.568170670000001</v>
      </c>
      <c r="FC49" s="9">
        <v>3.5958051960000001</v>
      </c>
      <c r="FD49" s="9">
        <v>29.73266602</v>
      </c>
      <c r="FE49" s="9">
        <v>-10.87517229</v>
      </c>
      <c r="FF49" s="9">
        <v>10.262574259999999</v>
      </c>
      <c r="FG49" s="9">
        <v>-11.85824013</v>
      </c>
      <c r="FH49" s="9">
        <v>-60.105934140000002</v>
      </c>
      <c r="FI49" s="9">
        <v>89.838600159999999</v>
      </c>
      <c r="FJ49" s="9">
        <v>6.7754976019999997</v>
      </c>
      <c r="FK49" s="9">
        <v>17.20784604</v>
      </c>
      <c r="FL49" s="9">
        <v>-5.3017001000000001E-2</v>
      </c>
      <c r="FM49" s="9">
        <v>9044086.6750000007</v>
      </c>
      <c r="FN49" s="9">
        <v>0.227224114</v>
      </c>
      <c r="FO49" s="9">
        <v>177.84059310000001</v>
      </c>
      <c r="FP49" s="9">
        <v>42.719517029999999</v>
      </c>
      <c r="FQ49" s="9">
        <v>185.43210149999999</v>
      </c>
      <c r="FR49" s="9">
        <v>-0.95357888300000004</v>
      </c>
      <c r="FS49" s="9">
        <v>7.0762357829999996</v>
      </c>
      <c r="FT49" s="9">
        <v>0.22717718100000001</v>
      </c>
      <c r="FU49" s="9">
        <v>0.93774210099999999</v>
      </c>
      <c r="FV49" s="9">
        <v>0.22292416200000001</v>
      </c>
      <c r="FW49" s="9">
        <v>0.77000189600000002</v>
      </c>
      <c r="FX49" s="9">
        <v>0.175669836</v>
      </c>
      <c r="FY49" s="9">
        <v>0.88923778499999995</v>
      </c>
      <c r="FZ49" s="9">
        <v>0.88896322100000003</v>
      </c>
      <c r="GA49" s="9">
        <v>0.99775326200000003</v>
      </c>
      <c r="GB49" s="9">
        <v>0.97976626099999997</v>
      </c>
      <c r="GC49" s="9">
        <v>-0.60737494800000003</v>
      </c>
      <c r="GD49" s="9">
        <v>0.97264344300000005</v>
      </c>
      <c r="GE49" s="9">
        <v>0.219287492</v>
      </c>
      <c r="GF49" s="9">
        <v>6.4036884269999996</v>
      </c>
      <c r="GG49" s="9">
        <v>0.15650939</v>
      </c>
      <c r="GH49" s="9">
        <v>3.3813426629999999</v>
      </c>
      <c r="GI49" s="9">
        <v>0.30572926</v>
      </c>
      <c r="GJ49" s="9">
        <v>0.941292197</v>
      </c>
      <c r="GK49" s="9">
        <v>12.807376850000001</v>
      </c>
      <c r="GL49" s="9">
        <v>3.1430787279999999</v>
      </c>
      <c r="GM49" s="9">
        <v>1.8258532409999999</v>
      </c>
      <c r="GN49" s="9">
        <v>2127.545466</v>
      </c>
      <c r="GO49" s="9">
        <v>0.19826258799999999</v>
      </c>
      <c r="GP49" s="9">
        <v>2.1221243279999999</v>
      </c>
      <c r="GQ49" s="9">
        <v>43.726975950000003</v>
      </c>
      <c r="GR49" s="9">
        <v>19.360072370000001</v>
      </c>
      <c r="GS49" s="9">
        <v>819.72851779999996</v>
      </c>
      <c r="GT49" s="9">
        <v>0.54017306600000004</v>
      </c>
      <c r="GU49" s="9">
        <v>2.9986114000000001E-2</v>
      </c>
      <c r="GV49" s="9">
        <v>5.1774659959999996</v>
      </c>
      <c r="GW49" s="9">
        <v>2773.7962870000001</v>
      </c>
      <c r="GX49" s="9">
        <v>0.24104033999999999</v>
      </c>
      <c r="GY49" s="9">
        <v>0.35003614100000002</v>
      </c>
      <c r="GZ49" s="9">
        <v>8.7195911759999998</v>
      </c>
      <c r="HA49" s="9">
        <v>0.45806033299999999</v>
      </c>
      <c r="HB49" s="9">
        <v>20.282182150000001</v>
      </c>
      <c r="HC49" s="9">
        <v>1.3595148E-2</v>
      </c>
      <c r="HD49" s="9">
        <v>17.299065420000002</v>
      </c>
      <c r="HE49" s="9">
        <v>0.16167350899999999</v>
      </c>
      <c r="HF49" s="9">
        <v>4.1214079830000001</v>
      </c>
      <c r="HG49" s="9">
        <v>52.990654210000002</v>
      </c>
      <c r="HH49" s="9">
        <v>966181.69160000002</v>
      </c>
      <c r="HI49" s="9">
        <v>40728528.359999999</v>
      </c>
      <c r="HJ49" s="9">
        <v>24427.113580000001</v>
      </c>
      <c r="HK49" s="9">
        <v>3.8139918000000002E-2</v>
      </c>
      <c r="HL49" s="9">
        <v>3.2990654209999999</v>
      </c>
      <c r="HM49" s="9">
        <v>3.0832386999999999E-2</v>
      </c>
      <c r="HN49" s="9">
        <v>0.13889275600000001</v>
      </c>
      <c r="HO49" s="9">
        <v>8.4243303940000001</v>
      </c>
      <c r="HP49" s="9">
        <v>5.0232979999999998E-3</v>
      </c>
      <c r="HQ49" s="9">
        <v>6.4061931269999999</v>
      </c>
      <c r="HR49" s="9">
        <v>3.503258E-3</v>
      </c>
      <c r="HS49" s="9">
        <v>884700.78940000001</v>
      </c>
      <c r="HT49" s="9">
        <v>81.217623869999997</v>
      </c>
      <c r="HU49" s="9">
        <v>152.44041229999999</v>
      </c>
      <c r="HV49" s="9">
        <v>459775745.89999998</v>
      </c>
      <c r="HW49" s="9">
        <v>3.5341257509999999</v>
      </c>
      <c r="HX49" s="9">
        <v>36.506940450000002</v>
      </c>
      <c r="HY49" s="9">
        <v>4.0020786450000001</v>
      </c>
      <c r="HZ49" s="9">
        <v>317.30024270000001</v>
      </c>
      <c r="IA49" s="9">
        <v>119.34867</v>
      </c>
      <c r="IB49" s="9">
        <v>22.176399350000001</v>
      </c>
      <c r="IC49" s="9">
        <v>120.6259182</v>
      </c>
      <c r="ID49" s="9">
        <v>-8.8463018330000001</v>
      </c>
      <c r="IE49" s="9">
        <v>326.14654460000003</v>
      </c>
      <c r="IF49" s="9">
        <v>15.19513911</v>
      </c>
      <c r="IG49" s="9">
        <v>122.6922647</v>
      </c>
      <c r="IH49" s="9">
        <v>9.0597319999999995E-2</v>
      </c>
      <c r="II49" s="9">
        <v>459775745.89999998</v>
      </c>
      <c r="IJ49" s="9">
        <v>0.103048268</v>
      </c>
      <c r="IK49" s="9">
        <v>809.28678060000004</v>
      </c>
      <c r="IL49" s="9">
        <v>192.87452049999999</v>
      </c>
      <c r="IM49" s="9">
        <v>2690.4845839999998</v>
      </c>
      <c r="IN49" s="9">
        <v>-23.068215049999999</v>
      </c>
      <c r="IO49" s="9">
        <v>27.373788999999999</v>
      </c>
      <c r="IP49" s="9">
        <v>3.5011323070000002</v>
      </c>
      <c r="IQ49" s="9">
        <v>0.77261824199999996</v>
      </c>
      <c r="IR49" s="9">
        <v>1.3061740959999999</v>
      </c>
      <c r="IS49" s="9">
        <v>2.1102037280000001</v>
      </c>
      <c r="IT49" s="9">
        <v>1.779341201</v>
      </c>
      <c r="IU49" s="9">
        <v>0.56323729</v>
      </c>
      <c r="IV49" s="9">
        <v>0.51850484699999999</v>
      </c>
      <c r="IW49" s="9">
        <v>0.99686900199999995</v>
      </c>
      <c r="IX49" s="9">
        <v>0.96327486200000001</v>
      </c>
      <c r="IY49" s="9">
        <v>-0.22331477899999999</v>
      </c>
      <c r="IZ49" s="9">
        <v>0.88441540500000004</v>
      </c>
      <c r="JA49" s="9">
        <v>0.46720517700000003</v>
      </c>
      <c r="JB49" s="9">
        <v>13.670869850000001</v>
      </c>
      <c r="JC49" s="9">
        <v>2.0814820000000001E-2</v>
      </c>
      <c r="JD49" s="9">
        <v>6.1913460410000001</v>
      </c>
      <c r="JE49" s="9">
        <v>4.3804403999999998E-2</v>
      </c>
      <c r="JF49" s="9">
        <v>0.837611365</v>
      </c>
      <c r="JG49" s="9">
        <v>27.341739709999999</v>
      </c>
      <c r="JH49" s="9">
        <v>4.3983130350000001</v>
      </c>
      <c r="JI49" s="9">
        <v>7.7187303270000003</v>
      </c>
      <c r="JJ49" s="9">
        <v>2373.7672170000001</v>
      </c>
      <c r="JK49" s="9">
        <v>9.9871739000000001E-2</v>
      </c>
      <c r="JL49" s="9">
        <v>8.6711062240000008</v>
      </c>
      <c r="JM49" s="9">
        <v>189.5885686</v>
      </c>
      <c r="JN49" s="9">
        <v>2.073769167</v>
      </c>
      <c r="JO49" s="9">
        <v>388.11946469999998</v>
      </c>
      <c r="JP49" s="9">
        <v>1.3540137000000001E-2</v>
      </c>
      <c r="JQ49" s="9">
        <v>6.639842E-3</v>
      </c>
      <c r="JR49" s="9">
        <v>4.5438970359999997</v>
      </c>
      <c r="JS49" s="9">
        <v>15481.92503</v>
      </c>
      <c r="JT49" s="9">
        <v>0.64915582400000005</v>
      </c>
      <c r="JU49" s="9">
        <v>0.77833269100000002</v>
      </c>
      <c r="JV49" s="9">
        <v>0.41209288500000002</v>
      </c>
      <c r="JW49" s="9">
        <v>0.83265652599999995</v>
      </c>
      <c r="JX49" s="9">
        <v>158.49345779999999</v>
      </c>
      <c r="JY49" s="9">
        <v>5.5640220000000001E-3</v>
      </c>
      <c r="JZ49" s="9">
        <v>165.309437</v>
      </c>
      <c r="KA49" s="9">
        <v>6.6954003999999998E-2</v>
      </c>
      <c r="KB49" s="9">
        <v>19.138648360000001</v>
      </c>
      <c r="KC49" s="9">
        <v>211.69501819999999</v>
      </c>
      <c r="KD49" s="9">
        <v>18300.262050000001</v>
      </c>
      <c r="KE49" s="9">
        <v>3669751.588</v>
      </c>
      <c r="KF49" s="9">
        <v>96.362828230000005</v>
      </c>
      <c r="KG49" s="9">
        <v>7.9031380000000005E-3</v>
      </c>
      <c r="KH49" s="9">
        <v>870.72215470000003</v>
      </c>
      <c r="KI49" s="9">
        <v>0.35266186900000002</v>
      </c>
      <c r="KJ49" s="9">
        <v>0.61629244400000005</v>
      </c>
      <c r="KK49" s="9">
        <v>133.902309</v>
      </c>
      <c r="KL49" s="9">
        <v>5.0429969999999996E-3</v>
      </c>
      <c r="KM49" s="9">
        <v>6.3891895080000003</v>
      </c>
      <c r="KN49" s="9">
        <v>8.0836853E-2</v>
      </c>
      <c r="KO49" s="9">
        <v>18147.23042</v>
      </c>
      <c r="KP49" s="9">
        <v>0.69216707700000002</v>
      </c>
      <c r="KQ49" s="9">
        <v>0.51352847300000004</v>
      </c>
      <c r="KR49" s="9">
        <v>48.104053880000002</v>
      </c>
      <c r="KS49" s="9">
        <v>63.60031446</v>
      </c>
      <c r="KT49" s="9">
        <v>58.215118310000001</v>
      </c>
      <c r="KU49" s="9">
        <v>70.327803889999998</v>
      </c>
      <c r="KV49" s="9">
        <v>30385.583330000001</v>
      </c>
      <c r="KW49" s="9">
        <v>3.2473831209999999</v>
      </c>
      <c r="KX49" s="9">
        <v>0.30794025899999999</v>
      </c>
      <c r="KY49" s="9">
        <v>15291.944240000001</v>
      </c>
      <c r="KZ49" s="9">
        <v>0.50326314500000002</v>
      </c>
      <c r="LA49" s="9">
        <v>30543</v>
      </c>
      <c r="LB49" s="9">
        <v>-6.6559505879999996</v>
      </c>
      <c r="LC49" s="9">
        <v>6.587585421</v>
      </c>
      <c r="LD49" s="9">
        <v>928351.36699999997</v>
      </c>
      <c r="LE49" s="9">
        <v>1.3861490080000001</v>
      </c>
      <c r="LF49" s="9">
        <v>6.5442080200000001</v>
      </c>
      <c r="LG49" s="9">
        <v>5.2955633740000003</v>
      </c>
      <c r="LH49" s="9">
        <v>37.9389185</v>
      </c>
      <c r="LI49" s="9">
        <v>-2.2644610000000002E-3</v>
      </c>
      <c r="LJ49" s="9">
        <v>4.1655503769999997</v>
      </c>
      <c r="LK49" s="9">
        <v>-4.3748240000000002E-3</v>
      </c>
      <c r="LL49" s="9">
        <v>-64.455547449999997</v>
      </c>
      <c r="LM49" s="9">
        <v>102.3944659</v>
      </c>
      <c r="LN49" s="9">
        <v>2.7371153439999998</v>
      </c>
      <c r="LO49" s="9">
        <v>5.5131568010000001</v>
      </c>
      <c r="LP49" s="9">
        <v>-5.8199986000000002E-2</v>
      </c>
      <c r="LQ49" s="9">
        <v>928351.36699999997</v>
      </c>
      <c r="LR49" s="9">
        <v>0.43490489799999998</v>
      </c>
      <c r="LS49" s="9">
        <v>30.39489279</v>
      </c>
      <c r="LT49" s="9">
        <v>56.237216879999998</v>
      </c>
      <c r="LU49" s="9">
        <v>2.385719565</v>
      </c>
      <c r="LV49" s="9">
        <v>-3.20332E-4</v>
      </c>
      <c r="LW49" s="9">
        <v>0.794156745</v>
      </c>
      <c r="LX49" s="9">
        <v>0.83973427199999995</v>
      </c>
      <c r="LY49" s="9">
        <v>-2.8049933999999999E-2</v>
      </c>
      <c r="LZ49" s="9">
        <v>0.64992383600000003</v>
      </c>
      <c r="MA49" s="9">
        <v>1.3236508499999999</v>
      </c>
      <c r="MB49" s="9">
        <v>0.40870641200000002</v>
      </c>
      <c r="MC49" s="9">
        <v>0.70314550099999995</v>
      </c>
      <c r="MD49" s="9">
        <v>0.69369396900000002</v>
      </c>
      <c r="ME49" s="9">
        <v>0.99323027600000002</v>
      </c>
      <c r="MF49" s="9">
        <v>0.94701365400000004</v>
      </c>
      <c r="MG49" s="9">
        <v>-2.7433057E-2</v>
      </c>
      <c r="MH49" s="9">
        <v>0.241522337</v>
      </c>
      <c r="MI49" s="9">
        <v>0.51489066800000005</v>
      </c>
      <c r="MJ49" s="9">
        <v>7.4999074060000002</v>
      </c>
      <c r="MK49" s="9">
        <v>0.19494007299999999</v>
      </c>
      <c r="ML49" s="9">
        <v>2.7466246089999999</v>
      </c>
      <c r="MM49" s="9">
        <v>0.243663344</v>
      </c>
      <c r="MN49" s="9">
        <v>0.21340927000000001</v>
      </c>
      <c r="MO49" s="9">
        <v>14.99981481</v>
      </c>
      <c r="MP49" s="9">
        <v>1.852509902</v>
      </c>
      <c r="MQ49" s="9">
        <v>0.40847275399999999</v>
      </c>
      <c r="MR49" s="9">
        <v>8006.5303940000003</v>
      </c>
      <c r="MS49" s="9">
        <v>0.40768702699999998</v>
      </c>
      <c r="MT49" s="9">
        <v>0.48057494000000001</v>
      </c>
      <c r="MU49" s="9">
        <v>56.74636572</v>
      </c>
      <c r="MV49" s="9">
        <v>3.45768787</v>
      </c>
      <c r="MW49" s="9">
        <v>195.58732240000001</v>
      </c>
      <c r="MX49" s="9">
        <v>6.2651507999999995E-2</v>
      </c>
      <c r="MY49" s="9">
        <v>1.8301586000000002E-2</v>
      </c>
      <c r="MZ49" s="9">
        <v>2.9222481299999998</v>
      </c>
      <c r="NA49" s="9">
        <v>9547.6496989999996</v>
      </c>
      <c r="NB49" s="9">
        <v>0.48208117900000003</v>
      </c>
      <c r="NC49" s="9">
        <v>0.64244356599999997</v>
      </c>
      <c r="ND49" s="9">
        <v>0.97046670599999996</v>
      </c>
      <c r="NE49" s="9">
        <v>0.71680237499999999</v>
      </c>
      <c r="NF49" s="9">
        <v>40.737502470000003</v>
      </c>
      <c r="NG49" s="9">
        <v>1.3188792E-2</v>
      </c>
      <c r="NH49" s="9">
        <v>349.71654369999999</v>
      </c>
      <c r="NI49" s="9">
        <v>0.368510583</v>
      </c>
      <c r="NJ49" s="9">
        <v>2.5887424060000002</v>
      </c>
      <c r="NK49" s="9">
        <v>58.483667019999999</v>
      </c>
      <c r="NL49" s="9">
        <v>203192.04949999999</v>
      </c>
      <c r="NM49" s="9">
        <v>11457472.539999999</v>
      </c>
      <c r="NN49" s="9">
        <v>3668.2840489999999</v>
      </c>
      <c r="NO49" s="9">
        <v>2.1625272000000001E-2</v>
      </c>
      <c r="NP49" s="9">
        <v>492.93888299999998</v>
      </c>
      <c r="NQ49" s="9">
        <v>0.51942980299999997</v>
      </c>
      <c r="NR49" s="9">
        <v>0.74795174600000003</v>
      </c>
      <c r="NS49" s="9">
        <v>43.852303370000001</v>
      </c>
      <c r="NT49" s="9">
        <v>1.6487813E-2</v>
      </c>
      <c r="NU49" s="9">
        <v>3.3829132309999999</v>
      </c>
      <c r="NV49" s="9">
        <v>3.1070949E-2</v>
      </c>
      <c r="NW49" s="9">
        <v>202156.21359999999</v>
      </c>
      <c r="NX49" s="9">
        <v>-9.6971553910000008</v>
      </c>
      <c r="NY49" s="9">
        <v>9.7443671250000001</v>
      </c>
      <c r="NZ49" s="9">
        <v>2143329.966</v>
      </c>
      <c r="OA49" s="9">
        <v>1.830530233</v>
      </c>
      <c r="OB49" s="9">
        <v>9.7056048980000007</v>
      </c>
      <c r="OC49" s="9">
        <v>7.0664074120000002</v>
      </c>
      <c r="OD49" s="9">
        <v>101.5199451</v>
      </c>
      <c r="OE49" s="9">
        <v>5.4999920000000004E-3</v>
      </c>
      <c r="OF49" s="9">
        <v>6.2281730980000001</v>
      </c>
      <c r="OG49" s="9">
        <v>-9.5872590000000008E-3</v>
      </c>
      <c r="OH49" s="9">
        <v>-75.483919069999999</v>
      </c>
      <c r="OI49" s="9">
        <v>177.00386420000001</v>
      </c>
      <c r="OJ49" s="9">
        <v>4.0623250710000001</v>
      </c>
      <c r="OK49" s="9">
        <v>8.3770030179999999</v>
      </c>
      <c r="OL49" s="9">
        <v>6.9877242000000006E-2</v>
      </c>
      <c r="OM49" s="9">
        <v>2143329.966</v>
      </c>
      <c r="ON49" s="9">
        <v>0.34266338000000002</v>
      </c>
      <c r="OO49" s="9">
        <v>70.174149310000004</v>
      </c>
      <c r="OP49" s="9">
        <v>72.288234360000004</v>
      </c>
      <c r="OQ49" s="9">
        <v>13.465432789999999</v>
      </c>
      <c r="OR49" s="9">
        <v>0.10291653000000001</v>
      </c>
      <c r="OS49" s="9">
        <v>1.5270935510000001</v>
      </c>
      <c r="OT49" s="9">
        <v>1.582103561</v>
      </c>
      <c r="OU49" s="9">
        <v>-1.7587871000000001E-2</v>
      </c>
      <c r="OV49" s="9">
        <v>0.89141669999999995</v>
      </c>
      <c r="OW49" s="9">
        <v>1.676044909</v>
      </c>
      <c r="OX49" s="9">
        <v>0.76929256300000004</v>
      </c>
      <c r="OY49" s="9">
        <v>0.64280558700000001</v>
      </c>
      <c r="OZ49" s="9">
        <v>0.61804281299999997</v>
      </c>
      <c r="PA49" s="9">
        <v>0.99571601700000001</v>
      </c>
      <c r="PB49" s="9">
        <v>0.956981678</v>
      </c>
      <c r="PC49" s="9">
        <v>-3.2868493999999998E-2</v>
      </c>
      <c r="PD49" s="9">
        <v>0.29608382799999999</v>
      </c>
      <c r="PE49" s="9">
        <v>0.50148289800000001</v>
      </c>
      <c r="PF49" s="9">
        <v>8.5030574889999997</v>
      </c>
      <c r="PG49" s="9">
        <v>0.12439040799999999</v>
      </c>
      <c r="PH49" s="9">
        <v>3.600717505</v>
      </c>
      <c r="PI49" s="9">
        <v>0.186340641</v>
      </c>
      <c r="PJ49" s="9">
        <v>0.29211548500000001</v>
      </c>
      <c r="PK49" s="9">
        <v>17.00611498</v>
      </c>
      <c r="PL49" s="9">
        <v>2.296171084</v>
      </c>
      <c r="PM49" s="9">
        <v>0.77729927799999998</v>
      </c>
      <c r="PN49" s="9">
        <v>6623.5095920000003</v>
      </c>
      <c r="PO49" s="9">
        <v>0.30735427799999998</v>
      </c>
      <c r="PP49" s="9">
        <v>0.96035842500000002</v>
      </c>
      <c r="PQ49" s="9">
        <v>73.293170480000001</v>
      </c>
      <c r="PR49" s="9">
        <v>2.737591015</v>
      </c>
      <c r="PS49" s="9">
        <v>199.36483340000001</v>
      </c>
      <c r="PT49" s="9">
        <v>3.8944726999999998E-2</v>
      </c>
      <c r="PU49" s="9">
        <v>1.4515932E-2</v>
      </c>
      <c r="PV49" s="9">
        <v>3.151807223</v>
      </c>
      <c r="PW49" s="9">
        <v>12168.646710000001</v>
      </c>
      <c r="PX49" s="9">
        <v>0.560902652</v>
      </c>
      <c r="PY49" s="9">
        <v>0.70524027899999997</v>
      </c>
      <c r="PZ49" s="9">
        <v>0.69241045499999998</v>
      </c>
      <c r="QA49" s="9">
        <v>0.77544195199999999</v>
      </c>
      <c r="QB49" s="9">
        <v>56.985632719999998</v>
      </c>
      <c r="QC49" s="9">
        <v>1.1350483999999999E-2</v>
      </c>
      <c r="QD49" s="9">
        <v>439.01235259999999</v>
      </c>
      <c r="QE49" s="9">
        <v>0.246497671</v>
      </c>
      <c r="QF49" s="9">
        <v>4.0018228469999997</v>
      </c>
      <c r="QG49" s="9">
        <v>76.227961820000004</v>
      </c>
      <c r="QH49" s="9">
        <v>80730.772039999996</v>
      </c>
      <c r="QI49" s="9">
        <v>5842909.659</v>
      </c>
      <c r="QJ49" s="9">
        <v>1131.7532940000001</v>
      </c>
      <c r="QK49" s="9">
        <v>1.7527009E-2</v>
      </c>
      <c r="QL49" s="9">
        <v>659.45143180000002</v>
      </c>
      <c r="QM49" s="9">
        <v>0.37027031500000002</v>
      </c>
      <c r="QN49" s="9">
        <v>0.62965472899999997</v>
      </c>
      <c r="QO49" s="9">
        <v>47.743024120000001</v>
      </c>
      <c r="QP49" s="9">
        <v>1.1711701999999999E-2</v>
      </c>
      <c r="QQ49" s="9">
        <v>4.5622052249999996</v>
      </c>
      <c r="QR49" s="9">
        <v>5.8311232999999997E-2</v>
      </c>
      <c r="QS49" s="9">
        <v>80436.671690000003</v>
      </c>
      <c r="QT49" s="9">
        <v>-9.2332186239999992</v>
      </c>
      <c r="QU49" s="9">
        <v>9.2135005400000001</v>
      </c>
      <c r="QV49" s="9">
        <v>1925019.91</v>
      </c>
      <c r="QW49" s="9">
        <v>1.770024322</v>
      </c>
      <c r="QX49" s="9">
        <v>9.1983465510000002</v>
      </c>
      <c r="QY49" s="9">
        <v>7.2177428199999998</v>
      </c>
      <c r="QZ49" s="9">
        <v>98.436695290000003</v>
      </c>
      <c r="RA49" s="9">
        <v>-8.3148590000000008E-3</v>
      </c>
      <c r="RB49" s="9">
        <v>5.8959794160000003</v>
      </c>
      <c r="RC49" s="9">
        <v>-5.148233E-2</v>
      </c>
      <c r="RD49" s="9">
        <v>-54.099412489999999</v>
      </c>
      <c r="RE49" s="9">
        <v>152.5361078</v>
      </c>
      <c r="RF49" s="9">
        <v>3.8486512890000002</v>
      </c>
      <c r="RG49" s="9">
        <v>7.9389262370000004</v>
      </c>
      <c r="RH49" s="9">
        <v>0.27841219499999997</v>
      </c>
      <c r="RI49" s="9">
        <v>1925019.91</v>
      </c>
      <c r="RJ49" s="9">
        <v>0.35599662599999998</v>
      </c>
      <c r="RK49" s="9">
        <v>63.026480650000003</v>
      </c>
      <c r="RL49" s="9">
        <v>42.217602169999999</v>
      </c>
      <c r="RM49" s="9">
        <v>11.363005810000001</v>
      </c>
      <c r="RN49" s="9">
        <v>0.31506873000000002</v>
      </c>
      <c r="RO49" s="9">
        <v>1.391145139</v>
      </c>
      <c r="RP49" s="9">
        <v>1.4271099119999999</v>
      </c>
      <c r="RQ49" s="9">
        <v>-1.2850913E-2</v>
      </c>
      <c r="RR49" s="9">
        <v>0.84251612300000001</v>
      </c>
      <c r="RS49" s="9">
        <v>1.6171217840000001</v>
      </c>
      <c r="RT49" s="9">
        <v>0.70175702600000001</v>
      </c>
      <c r="RU49" s="9">
        <v>0.654700316</v>
      </c>
      <c r="RV49" s="9">
        <v>0.63293463400000005</v>
      </c>
      <c r="RW49" s="9">
        <v>0.99458142999999999</v>
      </c>
      <c r="RX49" s="9">
        <v>0.95223534600000004</v>
      </c>
      <c r="RY49" s="9">
        <v>-3.0722586E-2</v>
      </c>
      <c r="RZ49" s="9">
        <v>0.27762524399999999</v>
      </c>
      <c r="SA49" s="9">
        <v>0.50427118900000001</v>
      </c>
      <c r="SB49" s="9">
        <v>6.4981992100000001</v>
      </c>
      <c r="SC49" s="9">
        <v>0.135188787</v>
      </c>
      <c r="SD49" s="9">
        <v>3.4630271019999999</v>
      </c>
      <c r="SE49" s="9">
        <v>0.19595795299999999</v>
      </c>
      <c r="SF49" s="9">
        <v>0.27277374900000001</v>
      </c>
      <c r="SG49" s="9">
        <v>12.99639842</v>
      </c>
      <c r="SH49" s="9">
        <v>2.2318287319999999</v>
      </c>
      <c r="SI49" s="9">
        <v>0.70456376300000001</v>
      </c>
      <c r="SJ49" s="9">
        <v>6753.8033789999999</v>
      </c>
      <c r="SK49" s="9">
        <v>0.31933486100000003</v>
      </c>
      <c r="SL49" s="9">
        <v>0.88880272699999996</v>
      </c>
      <c r="SM49" s="9">
        <v>43.144406089999997</v>
      </c>
      <c r="SN49" s="9">
        <v>2.954575127</v>
      </c>
      <c r="SO49" s="9">
        <v>126.1987816</v>
      </c>
      <c r="SP49" s="9">
        <v>7.3023592999999998E-2</v>
      </c>
      <c r="SQ49" s="9">
        <v>2.5493811000000002E-2</v>
      </c>
      <c r="SR49" s="9">
        <v>3.1461526580000001</v>
      </c>
      <c r="SS49" s="9">
        <v>11626.185240000001</v>
      </c>
      <c r="ST49" s="9">
        <v>0.54384395200000002</v>
      </c>
      <c r="SU49" s="9">
        <v>0.69170072999999999</v>
      </c>
      <c r="SV49" s="9">
        <v>0.77666757900000005</v>
      </c>
      <c r="SW49" s="9">
        <v>0.76170664300000002</v>
      </c>
      <c r="SX49" s="9">
        <v>33.001047700000001</v>
      </c>
      <c r="SY49" s="9">
        <v>1.9673281000000001E-2</v>
      </c>
      <c r="SZ49" s="9">
        <v>413.55602160000001</v>
      </c>
      <c r="TA49" s="9">
        <v>0.24778671199999999</v>
      </c>
      <c r="TB49" s="9">
        <v>3.6863734090000002</v>
      </c>
      <c r="TC49" s="9">
        <v>46.62852007</v>
      </c>
      <c r="TD49" s="9">
        <v>91141.070699999997</v>
      </c>
      <c r="TE49" s="9">
        <v>3862515.4759999998</v>
      </c>
      <c r="TF49" s="9">
        <v>2203.7285550000001</v>
      </c>
      <c r="TG49" s="9">
        <v>3.2248404000000001E-2</v>
      </c>
      <c r="TH49" s="9">
        <v>530.52666269999997</v>
      </c>
      <c r="TI49" s="9">
        <v>0.31787097800000003</v>
      </c>
      <c r="TJ49" s="9">
        <v>0.575721555</v>
      </c>
      <c r="TK49" s="9">
        <v>27.166598329999999</v>
      </c>
      <c r="TL49" s="9">
        <v>1.9744350000000001E-2</v>
      </c>
      <c r="TM49" s="9">
        <v>4.7303153140000003</v>
      </c>
      <c r="TN49" s="9">
        <v>5.4644272000000001E-2</v>
      </c>
      <c r="TO49" s="9">
        <v>90806.174119999996</v>
      </c>
      <c r="TP49" s="9">
        <v>-16.48018841</v>
      </c>
      <c r="TQ49" s="9">
        <v>16.142988429999999</v>
      </c>
      <c r="TR49" s="9">
        <v>7205772.5140000004</v>
      </c>
      <c r="TS49" s="9">
        <v>2.5556962909999998</v>
      </c>
      <c r="TT49" s="9">
        <v>16.009589550000001</v>
      </c>
      <c r="TU49" s="9">
        <v>12.07934785</v>
      </c>
      <c r="TV49" s="9">
        <v>161.0266144</v>
      </c>
      <c r="TW49" s="9">
        <v>-0.23636188299999999</v>
      </c>
      <c r="TX49" s="9">
        <v>10.759667909999999</v>
      </c>
      <c r="TY49" s="9">
        <v>0.17204214600000001</v>
      </c>
      <c r="TZ49" s="9">
        <v>-164.16422589999999</v>
      </c>
      <c r="UA49" s="9">
        <v>325.19084029999999</v>
      </c>
      <c r="UB49" s="9">
        <v>6.7430593840000004</v>
      </c>
      <c r="UC49" s="9">
        <v>15.35975992</v>
      </c>
      <c r="UD49" s="9">
        <v>-0.63360433400000005</v>
      </c>
      <c r="UE49" s="9">
        <v>7205772.5140000004</v>
      </c>
      <c r="UF49" s="9">
        <v>0.21866809800000001</v>
      </c>
      <c r="UG49" s="9">
        <v>235.8663579</v>
      </c>
      <c r="UH49" s="9">
        <v>305.90694639999998</v>
      </c>
      <c r="UI49" s="9">
        <v>254.14118930000001</v>
      </c>
      <c r="UJ49" s="9">
        <v>-7.3922362750000001</v>
      </c>
      <c r="UK49" s="9">
        <v>5.0014871259999998</v>
      </c>
      <c r="UL49" s="9">
        <v>4.121254027</v>
      </c>
      <c r="UM49" s="9">
        <v>9.7217743999999995E-2</v>
      </c>
      <c r="UN49" s="9">
        <v>1.393791258</v>
      </c>
      <c r="UO49" s="9">
        <v>2.164954738</v>
      </c>
      <c r="UP49" s="9">
        <v>2.0880939270000001</v>
      </c>
      <c r="UQ49" s="9">
        <v>0.55362030100000004</v>
      </c>
      <c r="UR49" s="9">
        <v>0.50605851099999999</v>
      </c>
      <c r="US49" s="9">
        <v>0.99655542399999997</v>
      </c>
      <c r="UT49" s="9">
        <v>0.96213400400000004</v>
      </c>
      <c r="UU49" s="9">
        <v>-4.9866781999999998E-2</v>
      </c>
      <c r="UV49" s="9">
        <v>0.39426793999999998</v>
      </c>
      <c r="UW49" s="9">
        <v>0.45312923100000002</v>
      </c>
      <c r="UX49" s="9">
        <v>17.48390345</v>
      </c>
      <c r="UY49" s="9">
        <v>5.4587166999999999E-2</v>
      </c>
      <c r="UZ49" s="9">
        <v>4.9385709599999998</v>
      </c>
      <c r="VA49" s="9">
        <v>0.10639923799999999</v>
      </c>
      <c r="VB49" s="9">
        <v>0.43776474599999998</v>
      </c>
      <c r="VC49" s="9">
        <v>34.967806899999999</v>
      </c>
      <c r="VD49" s="9">
        <v>3.083307177</v>
      </c>
      <c r="VE49" s="9">
        <v>2.2806852879999999</v>
      </c>
      <c r="VF49" s="9">
        <v>4762.96922</v>
      </c>
      <c r="VG49" s="9">
        <v>0.198923402</v>
      </c>
      <c r="VH49" s="9">
        <v>2.8562118409999999</v>
      </c>
      <c r="VI49" s="9">
        <v>307.91671960000002</v>
      </c>
      <c r="VJ49" s="9">
        <v>2.090384265</v>
      </c>
      <c r="VK49" s="9">
        <v>643.95778640000003</v>
      </c>
      <c r="VL49" s="9">
        <v>7.0434750000000004E-3</v>
      </c>
      <c r="VM49" s="9">
        <v>3.4625429999999998E-3</v>
      </c>
      <c r="VN49" s="9">
        <v>3.5854311729999999</v>
      </c>
      <c r="VO49" s="9">
        <v>15979.725200000001</v>
      </c>
      <c r="VP49" s="9">
        <v>0.66205655699999999</v>
      </c>
      <c r="VQ49" s="9">
        <v>0.78385579999999999</v>
      </c>
      <c r="VR49" s="9">
        <v>0.430980684</v>
      </c>
      <c r="VS49" s="9">
        <v>0.83862005100000003</v>
      </c>
      <c r="VT49" s="9">
        <v>258.22645829999999</v>
      </c>
      <c r="VU49" s="9">
        <v>2.9303699999999998E-3</v>
      </c>
      <c r="VV49" s="9">
        <v>324.71274080000001</v>
      </c>
      <c r="VW49" s="9">
        <v>0.109737324</v>
      </c>
      <c r="VX49" s="9">
        <v>10.751158930000001</v>
      </c>
      <c r="VY49" s="9">
        <v>309.62385940000001</v>
      </c>
      <c r="VZ49" s="9">
        <v>28569.298070000001</v>
      </c>
      <c r="WA49" s="9">
        <v>8814944.4360000007</v>
      </c>
      <c r="WB49" s="9">
        <v>93.119518729999996</v>
      </c>
      <c r="WC49" s="9">
        <v>4.3905330000000003E-3</v>
      </c>
      <c r="WD49" s="9">
        <v>959.68198719999998</v>
      </c>
      <c r="WE49" s="9">
        <v>0.32432645700000001</v>
      </c>
      <c r="WF49" s="9">
        <v>0.58739715699999995</v>
      </c>
      <c r="WG49" s="9">
        <v>181.89283499999999</v>
      </c>
      <c r="WH49" s="9">
        <v>2.905089E-3</v>
      </c>
      <c r="WI49" s="9">
        <v>5.8758641410000001</v>
      </c>
      <c r="WJ49" s="9">
        <v>9.6879808999999997E-2</v>
      </c>
      <c r="WK49" s="9">
        <v>28462.752980000001</v>
      </c>
      <c r="WL49" s="9">
        <v>-9.3005610189999999</v>
      </c>
      <c r="WM49" s="9">
        <v>9.2141622460000008</v>
      </c>
      <c r="WN49" s="9">
        <v>1954961.669</v>
      </c>
      <c r="WO49" s="9">
        <v>1.777752035</v>
      </c>
      <c r="WP49" s="9">
        <v>9.0379991559999997</v>
      </c>
      <c r="WQ49" s="9">
        <v>8.0493109839999999</v>
      </c>
      <c r="WR49" s="9">
        <v>94.065598510000001</v>
      </c>
      <c r="WS49" s="9">
        <v>-9.0034380000000008E-3</v>
      </c>
      <c r="WT49" s="9">
        <v>5.8888705249999997</v>
      </c>
      <c r="WU49" s="9">
        <v>-2.1352024000000001E-2</v>
      </c>
      <c r="WV49" s="9">
        <v>-60.429420010000001</v>
      </c>
      <c r="WW49" s="9">
        <v>154.49501849999999</v>
      </c>
      <c r="WX49" s="9">
        <v>3.787239746</v>
      </c>
      <c r="WY49" s="9">
        <v>8.0004290329999996</v>
      </c>
      <c r="WZ49" s="9">
        <v>0.26922854000000002</v>
      </c>
      <c r="XA49" s="9">
        <v>1954961.669</v>
      </c>
      <c r="XB49" s="9">
        <v>0.35442841200000003</v>
      </c>
      <c r="XC49" s="9">
        <v>64.006783639999995</v>
      </c>
      <c r="XD49" s="9">
        <v>56.206397760000002</v>
      </c>
      <c r="XE49" s="9">
        <v>14.64702529</v>
      </c>
      <c r="XF49" s="9">
        <v>0.33063451599999999</v>
      </c>
      <c r="XG49" s="9">
        <v>1.465977066</v>
      </c>
      <c r="XH49" s="9">
        <v>1.492826827</v>
      </c>
      <c r="XI49" s="9">
        <v>-9.3774059999999996E-3</v>
      </c>
      <c r="XJ49" s="9">
        <v>0.85222907400000003</v>
      </c>
      <c r="XK49" s="9">
        <v>1.6368231689999999</v>
      </c>
      <c r="XL49" s="9">
        <v>0.74387669000000001</v>
      </c>
      <c r="XM49" s="9">
        <v>0.65504770400000001</v>
      </c>
      <c r="XN49" s="9">
        <v>0.632651085</v>
      </c>
      <c r="XO49" s="9">
        <v>0.99498224099999999</v>
      </c>
      <c r="XP49" s="9">
        <v>0.954406325</v>
      </c>
      <c r="XQ49" s="9">
        <v>-4.2997499000000002E-2</v>
      </c>
      <c r="XR49" s="9">
        <v>0.33982749299999998</v>
      </c>
      <c r="XS49" s="9">
        <v>0.496872325</v>
      </c>
      <c r="XT49" s="9">
        <v>7.4975402500000001</v>
      </c>
      <c r="XU49" s="9">
        <v>0.13348781000000001</v>
      </c>
      <c r="XV49" s="9">
        <v>3.5017086169999998</v>
      </c>
      <c r="XW49" s="9">
        <v>0.19584632499999999</v>
      </c>
      <c r="XX49" s="9">
        <v>0.30665438499999997</v>
      </c>
      <c r="XY49" s="9">
        <v>14.9950805</v>
      </c>
      <c r="XZ49" s="9">
        <v>2.2531818280000002</v>
      </c>
      <c r="YA49" s="9">
        <v>0.73970097300000004</v>
      </c>
      <c r="YB49" s="9">
        <v>6723.4295330000004</v>
      </c>
      <c r="YC49" s="9">
        <v>0.31908934700000002</v>
      </c>
      <c r="YD49" s="9">
        <v>0.89452455099999995</v>
      </c>
      <c r="YE49" s="9">
        <v>57.13441048</v>
      </c>
      <c r="YF49" s="9">
        <v>2.9983839589999999</v>
      </c>
      <c r="YG49" s="9">
        <v>170.17977999999999</v>
      </c>
      <c r="YH49" s="9">
        <v>5.5036219999999997E-2</v>
      </c>
      <c r="YI49" s="9">
        <v>1.8783952E-2</v>
      </c>
      <c r="YJ49" s="9">
        <v>3.163261479</v>
      </c>
      <c r="YK49" s="9">
        <v>11540.073200000001</v>
      </c>
      <c r="YL49" s="9">
        <v>0.54101318700000001</v>
      </c>
      <c r="YM49" s="9">
        <v>0.68922250799999996</v>
      </c>
      <c r="YN49" s="9">
        <v>0.79991324399999997</v>
      </c>
      <c r="YO49" s="9">
        <v>0.75954240399999995</v>
      </c>
      <c r="YP49" s="9">
        <v>43.531025630000002</v>
      </c>
      <c r="YQ49" s="9">
        <v>1.4402023E-2</v>
      </c>
      <c r="YR49" s="9">
        <v>332.97301140000002</v>
      </c>
      <c r="YS49" s="9">
        <v>0.23648651400000001</v>
      </c>
      <c r="YT49" s="9">
        <v>3.9952700280000002</v>
      </c>
      <c r="YU49" s="9">
        <v>61.11150568</v>
      </c>
      <c r="YV49" s="9">
        <v>104389.228</v>
      </c>
      <c r="YW49" s="9">
        <v>5904130.2960000001</v>
      </c>
      <c r="YX49" s="9">
        <v>1880.858432</v>
      </c>
      <c r="YY49" s="9">
        <v>2.2844704E-2</v>
      </c>
      <c r="YZ49" s="9">
        <v>495.30823859999998</v>
      </c>
      <c r="ZA49" s="9">
        <v>0.35178141899999998</v>
      </c>
      <c r="ZB49" s="9">
        <v>0.61411885399999999</v>
      </c>
      <c r="ZC49" s="9">
        <v>37.986601200000003</v>
      </c>
      <c r="ZD49" s="9">
        <v>1.4767067E-2</v>
      </c>
      <c r="ZE49" s="9">
        <v>4.7164559629999996</v>
      </c>
      <c r="ZF49" s="9">
        <v>4.6098941999999997E-2</v>
      </c>
      <c r="ZG49" s="9">
        <v>103918.66469999999</v>
      </c>
      <c r="ZH49" s="9">
        <v>-16.044568089999999</v>
      </c>
      <c r="ZI49" s="9">
        <v>15.56860401</v>
      </c>
      <c r="ZJ49" s="9">
        <v>6340373.307</v>
      </c>
      <c r="ZK49" s="9">
        <v>2.4905046880000001</v>
      </c>
      <c r="ZL49" s="9">
        <v>15.609571450000001</v>
      </c>
      <c r="ZM49" s="9">
        <v>12.425373130000001</v>
      </c>
      <c r="ZN49" s="9">
        <v>162.34496369999999</v>
      </c>
      <c r="ZO49" s="9">
        <v>-0.22078827600000001</v>
      </c>
      <c r="ZP49" s="9">
        <v>10.28474205</v>
      </c>
      <c r="ZQ49" s="9">
        <v>0.14131850400000001</v>
      </c>
      <c r="ZR49" s="9">
        <v>-185.29247330000001</v>
      </c>
      <c r="ZS49" s="9">
        <v>347.63743699999998</v>
      </c>
      <c r="ZT49" s="9">
        <v>6.5614189109999996</v>
      </c>
      <c r="ZU49" s="9">
        <v>14.40792929</v>
      </c>
      <c r="ZV49" s="9">
        <v>-0.73720691900000002</v>
      </c>
      <c r="ZW49" s="9">
        <v>6340373.307</v>
      </c>
      <c r="ZX49" s="9">
        <v>0.22519757400000001</v>
      </c>
      <c r="ZY49" s="9">
        <v>207.53967890000001</v>
      </c>
      <c r="ZZ49" s="9">
        <v>379.71527420000001</v>
      </c>
      <c r="AAA49" s="9">
        <v>276.00369330000001</v>
      </c>
      <c r="AAB49" s="9">
        <v>-7.7305901070000003</v>
      </c>
      <c r="AAC49" s="9">
        <v>4.7187036640000004</v>
      </c>
      <c r="AAD49" s="9">
        <v>3.7458208399999999</v>
      </c>
      <c r="AAE49" s="9">
        <v>0.11438498</v>
      </c>
      <c r="AAF49" s="9">
        <v>1.3451755519999999</v>
      </c>
      <c r="AAG49" s="9">
        <v>2.1209555889999998</v>
      </c>
      <c r="AAH49" s="9">
        <v>1.8505440449999999</v>
      </c>
      <c r="AAI49" s="9">
        <v>0.55970104899999995</v>
      </c>
      <c r="AAJ49" s="9">
        <v>0.513126254</v>
      </c>
      <c r="AAK49" s="9">
        <v>0.99718679899999996</v>
      </c>
      <c r="AAL49" s="9">
        <v>0.96520950900000002</v>
      </c>
      <c r="AAM49" s="9">
        <v>-5.1971035999999998E-2</v>
      </c>
      <c r="AAN49" s="9">
        <v>0.40387203100000002</v>
      </c>
      <c r="AAO49" s="9">
        <v>0.45446772200000002</v>
      </c>
      <c r="AAP49" s="9">
        <v>19.48004224</v>
      </c>
      <c r="AAQ49" s="9">
        <v>5.6681447000000003E-2</v>
      </c>
      <c r="AAR49" s="9">
        <v>4.846640872</v>
      </c>
      <c r="AAS49" s="9">
        <v>0.109526411</v>
      </c>
      <c r="AAT49" s="9">
        <v>0.426972566</v>
      </c>
      <c r="AAU49" s="9">
        <v>38.96008449</v>
      </c>
      <c r="AAV49" s="9">
        <v>3.0325827360000002</v>
      </c>
      <c r="AAW49" s="9">
        <v>2.116131126</v>
      </c>
      <c r="AAX49" s="9">
        <v>4883.208455</v>
      </c>
      <c r="AAY49" s="9">
        <v>0.20540333899999999</v>
      </c>
      <c r="AAZ49" s="9">
        <v>2.5052143880000002</v>
      </c>
      <c r="ABA49" s="9">
        <v>381.32934289999997</v>
      </c>
      <c r="ABB49" s="9">
        <v>2.1319548190000002</v>
      </c>
      <c r="ABC49" s="9">
        <v>813.96524699999998</v>
      </c>
      <c r="ABD49" s="9">
        <v>5.7527780000000001E-3</v>
      </c>
      <c r="ABE49" s="9">
        <v>2.762863E-3</v>
      </c>
      <c r="ABF49" s="9">
        <v>3.5349583180000002</v>
      </c>
      <c r="ABG49" s="9">
        <v>15698.45112</v>
      </c>
      <c r="ABH49" s="9">
        <v>0.65447026100000005</v>
      </c>
      <c r="ABI49" s="9">
        <v>0.77834528400000003</v>
      </c>
      <c r="ABJ49" s="9">
        <v>0.44608901000000001</v>
      </c>
      <c r="ABK49" s="9">
        <v>0.83387847699999995</v>
      </c>
      <c r="ABL49" s="9">
        <v>317.90731729999999</v>
      </c>
      <c r="ABM49" s="9">
        <v>2.322551E-3</v>
      </c>
      <c r="ABN49" s="9">
        <v>322.66554930000001</v>
      </c>
      <c r="ABO49" s="9">
        <v>0.12017338900000001</v>
      </c>
      <c r="ABP49" s="9">
        <v>9.0681958189999996</v>
      </c>
      <c r="ABQ49" s="9">
        <v>378.409311</v>
      </c>
      <c r="ABR49" s="9">
        <v>30931.968339999999</v>
      </c>
      <c r="ABS49" s="9">
        <v>11820759.960000001</v>
      </c>
      <c r="ABT49" s="9">
        <v>81.315837049999999</v>
      </c>
      <c r="ABU49" s="9">
        <v>3.4834710000000001E-3</v>
      </c>
      <c r="ABV49" s="9">
        <v>865.52513969999995</v>
      </c>
      <c r="ABW49" s="9">
        <v>0.32235573200000001</v>
      </c>
      <c r="ABX49" s="9">
        <v>0.58666926699999999</v>
      </c>
      <c r="ABY49" s="9">
        <v>220.39377909999999</v>
      </c>
      <c r="ABZ49" s="9">
        <v>2.3044760000000002E-3</v>
      </c>
      <c r="ACA49" s="9">
        <v>5.7974193039999999</v>
      </c>
      <c r="ACB49" s="9">
        <v>8.7908849999999997E-2</v>
      </c>
      <c r="ACC49" s="9">
        <v>30802.568190000002</v>
      </c>
      <c r="ACD49" s="9">
        <v>-14.200822199999999</v>
      </c>
      <c r="ACE49" s="9">
        <v>13.869652220000001</v>
      </c>
      <c r="ACF49" s="9">
        <v>5554115.1059999997</v>
      </c>
      <c r="ACG49" s="9">
        <v>2.3553049119999998</v>
      </c>
      <c r="ACH49" s="9">
        <v>13.651171590000001</v>
      </c>
      <c r="ACI49" s="9">
        <v>16.699515139999999</v>
      </c>
      <c r="ACJ49" s="9">
        <v>132.7941495</v>
      </c>
      <c r="ACK49" s="9">
        <v>-0.184199527</v>
      </c>
      <c r="ACL49" s="9">
        <v>9.2706234389999995</v>
      </c>
      <c r="ACM49" s="9">
        <v>0.1004651</v>
      </c>
      <c r="ACN49" s="9">
        <v>-190.95856929999999</v>
      </c>
      <c r="ACO49" s="9">
        <v>323.75271880000003</v>
      </c>
      <c r="ACP49" s="9">
        <v>5.7444779910000001</v>
      </c>
      <c r="ACQ49" s="9">
        <v>13.48501991</v>
      </c>
      <c r="ACR49" s="9">
        <v>-0.92511395500000004</v>
      </c>
      <c r="ACS49" s="9">
        <v>5554115.1059999997</v>
      </c>
      <c r="ACT49" s="9">
        <v>0.25144552999999997</v>
      </c>
      <c r="ACU49" s="9">
        <v>181.81183239999999</v>
      </c>
      <c r="ACV49" s="9">
        <v>419.95233159999998</v>
      </c>
      <c r="ACW49" s="9">
        <v>257.02391849999998</v>
      </c>
      <c r="ACX49" s="9">
        <v>-7.1047419679999999</v>
      </c>
      <c r="ACY49" s="9">
        <v>4.101872803</v>
      </c>
      <c r="ACZ49" s="9">
        <v>2.910281662</v>
      </c>
      <c r="ADA49" s="9">
        <v>0.158265987</v>
      </c>
      <c r="ADB49" s="9">
        <v>1.1540106910000001</v>
      </c>
      <c r="ADC49" s="9">
        <v>1.9669677779999999</v>
      </c>
      <c r="ADD49" s="9">
        <v>1.5314366610000001</v>
      </c>
      <c r="ADE49" s="9">
        <v>0.59577709099999998</v>
      </c>
      <c r="ADF49" s="9">
        <v>0.55837465799999997</v>
      </c>
      <c r="ADG49" s="9">
        <v>0.99755977200000001</v>
      </c>
      <c r="ADH49" s="9">
        <v>0.96829755900000003</v>
      </c>
      <c r="ADI49" s="9">
        <v>-5.1726423000000001E-2</v>
      </c>
      <c r="ADJ49" s="9">
        <v>0.38842947900000002</v>
      </c>
      <c r="ADK49" s="9">
        <v>0.47222274400000003</v>
      </c>
      <c r="ADL49" s="9">
        <v>20.485468780000001</v>
      </c>
      <c r="ADM49" s="9">
        <v>7.2439712000000003E-2</v>
      </c>
      <c r="ADN49" s="9">
        <v>4.5244452060000002</v>
      </c>
      <c r="ADO49" s="9">
        <v>0.13179842899999999</v>
      </c>
      <c r="ADP49" s="9">
        <v>0.51369386699999997</v>
      </c>
      <c r="ADQ49" s="9">
        <v>40.970937550000002</v>
      </c>
      <c r="ADR49" s="9">
        <v>2.9087169230000001</v>
      </c>
      <c r="ADS49" s="9">
        <v>1.753038616</v>
      </c>
      <c r="ADT49" s="9">
        <v>5107.7803089999998</v>
      </c>
      <c r="ADU49" s="9">
        <v>0.22538782800000001</v>
      </c>
      <c r="ADV49" s="9">
        <v>2.2957279910000001</v>
      </c>
      <c r="ADW49" s="9">
        <v>421.22551390000001</v>
      </c>
      <c r="ADX49" s="9">
        <v>2.4985068460000002</v>
      </c>
      <c r="ADY49" s="9">
        <v>1053.4460099999999</v>
      </c>
      <c r="ADZ49" s="9">
        <v>6.1068900000000002E-3</v>
      </c>
      <c r="AEA49" s="9">
        <v>2.5300959999999999E-3</v>
      </c>
      <c r="AEB49" s="9">
        <v>3.558532606</v>
      </c>
      <c r="AEC49" s="9">
        <v>14010.964840000001</v>
      </c>
      <c r="AED49" s="9">
        <v>0.60905177300000002</v>
      </c>
      <c r="AEE49" s="9">
        <v>0.74125004100000003</v>
      </c>
      <c r="AEF49" s="9">
        <v>0.60505661300000002</v>
      </c>
      <c r="AEG49" s="9">
        <v>0.80407147199999995</v>
      </c>
      <c r="AEH49" s="9">
        <v>338.60933549999999</v>
      </c>
      <c r="AEI49" s="9">
        <v>2.0611710000000001E-3</v>
      </c>
      <c r="AEJ49" s="9">
        <v>233.7397397</v>
      </c>
      <c r="AEK49" s="9">
        <v>0.116986857</v>
      </c>
      <c r="AEL49" s="9">
        <v>10.527376479999999</v>
      </c>
      <c r="AEM49" s="9">
        <v>416.01151149999998</v>
      </c>
      <c r="AEN49" s="9">
        <v>51437.056559999997</v>
      </c>
      <c r="AEO49" s="9">
        <v>21704587.390000001</v>
      </c>
      <c r="AEP49" s="9">
        <v>122.3306108</v>
      </c>
      <c r="AEQ49" s="9">
        <v>3.7847100000000002E-3</v>
      </c>
      <c r="AER49" s="9">
        <v>570.19519519999994</v>
      </c>
      <c r="AES49" s="9">
        <v>0.28538298099999998</v>
      </c>
      <c r="AET49" s="9">
        <v>0.54910613100000005</v>
      </c>
      <c r="AEU49" s="9">
        <v>225.17666410000001</v>
      </c>
      <c r="AEV49" s="9">
        <v>2.6342420000000002E-3</v>
      </c>
      <c r="AEW49" s="9">
        <v>6.0031482909999996</v>
      </c>
      <c r="AEX49" s="9">
        <v>6.5415971000000003E-2</v>
      </c>
      <c r="AEY49" s="9">
        <v>51203.370710000003</v>
      </c>
      <c r="AEZ49" s="9">
        <v>233.76931540000001</v>
      </c>
      <c r="AFA49" s="9">
        <v>424.56823120000001</v>
      </c>
      <c r="AFB49" s="9">
        <v>3651358200</v>
      </c>
      <c r="AFC49" s="9">
        <v>4.9247566850000002</v>
      </c>
      <c r="AFD49" s="9">
        <v>98.848967169999995</v>
      </c>
      <c r="AFE49" s="9">
        <v>3.2261677030000002</v>
      </c>
      <c r="AFF49" s="9">
        <v>692.26392869999995</v>
      </c>
      <c r="AFG49" s="9">
        <v>337.54884529999998</v>
      </c>
      <c r="AFH49" s="9">
        <v>59.438080200000002</v>
      </c>
      <c r="AFI49" s="9">
        <v>343.7339576</v>
      </c>
      <c r="AFJ49" s="9">
        <v>-19.95768898</v>
      </c>
      <c r="AFK49" s="9">
        <v>712.22161770000002</v>
      </c>
      <c r="AFL49" s="9">
        <v>41.307804920000002</v>
      </c>
      <c r="AFM49" s="9">
        <v>345.75731239999999</v>
      </c>
      <c r="AFN49" s="9">
        <v>-0.196898032</v>
      </c>
      <c r="AFO49" s="9">
        <v>3651358200</v>
      </c>
      <c r="AFP49" s="9">
        <v>3.8939442999999997E-2</v>
      </c>
      <c r="AFQ49" s="9">
        <v>5608.8960850000003</v>
      </c>
      <c r="AFR49" s="9">
        <v>1410.357309</v>
      </c>
      <c r="AFS49" s="9">
        <v>129249.6088</v>
      </c>
      <c r="AFT49" s="9">
        <v>-978.85495149999997</v>
      </c>
      <c r="AFU49" s="9">
        <v>199.47632780000001</v>
      </c>
      <c r="AFV49" s="9">
        <v>11.469092829999999</v>
      </c>
      <c r="AFW49" s="9">
        <v>0.89077519000000005</v>
      </c>
      <c r="AFX49" s="9">
        <v>2.352668456</v>
      </c>
      <c r="AFY49" s="9">
        <v>2.8213483290000001</v>
      </c>
      <c r="AFZ49" s="9">
        <v>5.8069089739999997</v>
      </c>
      <c r="AGA49" s="9">
        <v>0.44142632599999998</v>
      </c>
      <c r="AGB49" s="9">
        <v>0.36837230100000001</v>
      </c>
      <c r="AGC49" s="9">
        <v>0.99782834899999995</v>
      </c>
      <c r="AGD49" s="9">
        <v>0.96932032899999998</v>
      </c>
      <c r="AGE49" s="9">
        <v>-0.270697617</v>
      </c>
      <c r="AGF49" s="9">
        <v>0.96004205600000003</v>
      </c>
      <c r="AGG49" s="9">
        <v>0.36253330900000003</v>
      </c>
      <c r="AGH49" s="9">
        <v>36.922168390000003</v>
      </c>
      <c r="AGI49" s="9">
        <v>4.648124E-3</v>
      </c>
      <c r="AGJ49" s="9">
        <v>8.4194046090000008</v>
      </c>
      <c r="AGK49" s="9">
        <v>1.0782023999999999E-2</v>
      </c>
      <c r="AGL49" s="9">
        <v>0.93342388399999998</v>
      </c>
      <c r="AGM49" s="9">
        <v>73.84433679</v>
      </c>
      <c r="AGN49" s="9">
        <v>5.8228478929999996</v>
      </c>
      <c r="AGO49" s="9">
        <v>52.736355160000002</v>
      </c>
      <c r="AGP49" s="9">
        <v>1006.801645</v>
      </c>
      <c r="AGQ49" s="9">
        <v>3.8133688999999998E-2</v>
      </c>
      <c r="AGR49" s="9">
        <v>57.925568859999998</v>
      </c>
      <c r="AGS49" s="9">
        <v>1367.9846809999999</v>
      </c>
      <c r="AGT49" s="9">
        <v>1.545008945</v>
      </c>
      <c r="AGU49" s="9">
        <v>2122.5537370000002</v>
      </c>
      <c r="AGV49" s="9">
        <v>1.408482E-3</v>
      </c>
      <c r="AGW49" s="9">
        <v>9.4435899999999998E-4</v>
      </c>
      <c r="AGX49" s="9">
        <v>5.5994029870000004</v>
      </c>
      <c r="AGY49" s="9">
        <v>20345.50417</v>
      </c>
      <c r="AGZ49" s="9">
        <v>0.76909590800000005</v>
      </c>
      <c r="AHA49" s="9">
        <v>0.86441561600000005</v>
      </c>
      <c r="AHB49" s="9">
        <v>0.201482668</v>
      </c>
      <c r="AHC49" s="9">
        <v>0.89874806399999996</v>
      </c>
      <c r="AHD49" s="9">
        <v>1227.7227640000001</v>
      </c>
      <c r="AHE49" s="9">
        <v>8.5765699999999995E-4</v>
      </c>
      <c r="AHF49" s="9">
        <v>158.2468509</v>
      </c>
      <c r="AHG49" s="9">
        <v>2.9751241000000001E-2</v>
      </c>
      <c r="AHH49" s="9">
        <v>89.100240810000003</v>
      </c>
      <c r="AHI49" s="9">
        <v>1362.6467379999999</v>
      </c>
      <c r="AHJ49" s="9">
        <v>1476.7386730000001</v>
      </c>
      <c r="AHK49" s="9">
        <v>2268146.9730000002</v>
      </c>
      <c r="AHL49" s="9">
        <v>1.0107790969999999</v>
      </c>
      <c r="AHM49" s="9">
        <v>1.2043990000000001E-3</v>
      </c>
      <c r="AHN49" s="9">
        <v>1750.2096260000001</v>
      </c>
      <c r="AHO49" s="9">
        <v>0.32904862299999998</v>
      </c>
      <c r="AHP49" s="9">
        <v>0.59354357899999999</v>
      </c>
      <c r="AHQ49" s="9">
        <v>823.08289230000003</v>
      </c>
      <c r="AHR49" s="9">
        <v>7.93139E-4</v>
      </c>
      <c r="AHS49" s="9">
        <v>7.6061287799999997</v>
      </c>
      <c r="AHT49" s="9">
        <v>0.17414792300000001</v>
      </c>
      <c r="AHU49" s="9">
        <v>1443.765298</v>
      </c>
      <c r="AHV49" s="9">
        <v>-14.9246956825256</v>
      </c>
      <c r="AHW49" s="9">
        <v>15.165528488159101</v>
      </c>
      <c r="AHX49" s="9">
        <v>10234134.4930094</v>
      </c>
      <c r="AHY49" s="9">
        <v>2.4031837315053499</v>
      </c>
      <c r="AHZ49" s="9">
        <v>14.226811766624399</v>
      </c>
      <c r="AIA49" s="9">
        <v>5.42420452224182</v>
      </c>
      <c r="AIB49" s="9">
        <v>80.871994018554602</v>
      </c>
      <c r="AIC49" s="9">
        <v>8.1230773998094793E-2</v>
      </c>
      <c r="AID49" s="9">
        <v>9.4851295082268905</v>
      </c>
      <c r="AIE49" s="9">
        <v>-0.18702101707458399</v>
      </c>
      <c r="AIF49" s="9">
        <v>-86.665565490722599</v>
      </c>
      <c r="AIG49" s="9">
        <v>167.537559509277</v>
      </c>
      <c r="AIH49" s="9">
        <v>6.0222269020514601</v>
      </c>
      <c r="AII49" s="9">
        <v>12.891148554152499</v>
      </c>
      <c r="AIJ49" s="9">
        <v>0.211433235046532</v>
      </c>
      <c r="AIK49" s="9">
        <v>10234134.4930094</v>
      </c>
      <c r="AIL49" s="9">
        <v>0.23823036312637599</v>
      </c>
      <c r="AIM49" s="9">
        <v>166.175112606585</v>
      </c>
      <c r="AIN49" s="9">
        <v>90.895921310019801</v>
      </c>
      <c r="AIO49" s="9">
        <v>145.54136246868001</v>
      </c>
      <c r="AIP49" s="9">
        <v>1.95550344114486</v>
      </c>
      <c r="AIQ49" s="9">
        <v>5.3657814235538899</v>
      </c>
      <c r="AIR49" s="9">
        <v>1.36159163734764</v>
      </c>
      <c r="AIS49" s="9">
        <v>0.59416992633287802</v>
      </c>
      <c r="AIT49" s="9">
        <v>0.75105993645591596</v>
      </c>
      <c r="AIU49" s="9">
        <v>1.59195737740217</v>
      </c>
      <c r="AIV49" s="9">
        <v>0.76568535377643099</v>
      </c>
      <c r="AIW49" s="9">
        <v>0.69984016586000497</v>
      </c>
      <c r="AIX49" s="9">
        <v>0.680432371330847</v>
      </c>
      <c r="AIY49" s="9">
        <v>0.99590475593388295</v>
      </c>
      <c r="AIZ49" s="9">
        <v>0.96197572437210499</v>
      </c>
      <c r="AJA49" s="9">
        <v>-0.179209638027817</v>
      </c>
      <c r="AJB49" s="9">
        <v>0.71333197105279</v>
      </c>
      <c r="AJC49" s="9">
        <v>0.43071969090844597</v>
      </c>
      <c r="AJD49" s="9">
        <v>9.4812884025014998</v>
      </c>
      <c r="AJE49" s="9">
        <v>8.6789984720154395E-2</v>
      </c>
      <c r="AJF49" s="9">
        <v>4.3259083530873497</v>
      </c>
      <c r="AJG49" s="9">
        <v>0.172239878605669</v>
      </c>
      <c r="AJH49" s="9">
        <v>0.60621590647908496</v>
      </c>
      <c r="AJI49" s="9">
        <v>18.962576805003</v>
      </c>
      <c r="AJJ49" s="9">
        <v>3.1904458048055502</v>
      </c>
      <c r="AJK49" s="9">
        <v>1.6818432652253801</v>
      </c>
      <c r="AJL49" s="9">
        <v>7203.4792987317996</v>
      </c>
      <c r="AJM49" s="9">
        <v>0.20483234087452401</v>
      </c>
      <c r="AJN49" s="9">
        <v>2.24778512382961</v>
      </c>
      <c r="AJO49" s="9">
        <v>93.066692670361704</v>
      </c>
      <c r="AJP49" s="9">
        <v>5.9625318647200496</v>
      </c>
      <c r="AJQ49" s="9">
        <v>543.53315282394396</v>
      </c>
      <c r="AJR49" s="9">
        <v>6.9331963207383995E-2</v>
      </c>
      <c r="AJS49" s="9">
        <v>1.2169950053824E-2</v>
      </c>
      <c r="AJT49" s="9">
        <v>4.2796991402614699</v>
      </c>
      <c r="AJU49" s="9">
        <v>15736.0098294993</v>
      </c>
      <c r="AJV49" s="9">
        <v>0.43408876043325101</v>
      </c>
      <c r="AJW49" s="9">
        <v>0.57009562923436596</v>
      </c>
      <c r="AJX49" s="9">
        <v>2.3406772481409801</v>
      </c>
      <c r="AJY49" s="9">
        <v>0.67270574684887496</v>
      </c>
      <c r="AJZ49" s="9">
        <v>63.21023001551</v>
      </c>
      <c r="AKA49" s="9">
        <v>8.3276303348662796E-3</v>
      </c>
      <c r="AKB49" s="9">
        <v>89.066350710900394</v>
      </c>
      <c r="AKC49" s="9">
        <v>0.10552885155319899</v>
      </c>
      <c r="AKD49" s="9">
        <v>9.7772455695065208</v>
      </c>
      <c r="AKE49" s="9">
        <v>109.72985781990501</v>
      </c>
      <c r="AKF49" s="9">
        <v>1008853</v>
      </c>
      <c r="AKG49" s="9">
        <v>90624972.055687204</v>
      </c>
      <c r="AKH49" s="9">
        <v>11471.878378399701</v>
      </c>
      <c r="AKI49" s="9">
        <v>1.90513515026806E-2</v>
      </c>
      <c r="AKJ49" s="9">
        <v>105.36255924170599</v>
      </c>
      <c r="AKK49" s="9">
        <v>0.12483715549965101</v>
      </c>
      <c r="AKL49" s="9">
        <v>0.327331700061604</v>
      </c>
      <c r="AKM49" s="9">
        <v>37.203659767303002</v>
      </c>
      <c r="AKN49" s="9">
        <v>7.2162337519625797E-3</v>
      </c>
      <c r="AKO49" s="9">
        <v>7.0385970789121703</v>
      </c>
      <c r="AKP49" s="9">
        <v>1.37048584047804E-2</v>
      </c>
      <c r="AKQ49" s="9">
        <v>1003528.84250129</v>
      </c>
      <c r="AKR49" s="9">
        <v>-30.307896804809499</v>
      </c>
      <c r="AKS49" s="9">
        <v>38.123556137084897</v>
      </c>
      <c r="AKT49" s="9">
        <v>44485105.677577898</v>
      </c>
      <c r="AKU49" s="9">
        <v>3.4609844455270999</v>
      </c>
      <c r="AKV49" s="9">
        <v>36.903390169143599</v>
      </c>
      <c r="AKW49" s="9">
        <v>2.9001710968033301</v>
      </c>
      <c r="AKX49" s="9">
        <v>103.50115203857401</v>
      </c>
      <c r="AKY49" s="9">
        <v>3.84171308080942</v>
      </c>
      <c r="AKZ49" s="9">
        <v>21.3683875318468</v>
      </c>
      <c r="ALA49" s="9">
        <v>3.7538902759552002</v>
      </c>
      <c r="ALB49" s="9">
        <v>-75.327117919921804</v>
      </c>
      <c r="ALC49" s="9">
        <v>178.82826995849601</v>
      </c>
      <c r="ALD49" s="9">
        <v>15.1345036819251</v>
      </c>
      <c r="ALE49" s="9">
        <v>26.876540503250499</v>
      </c>
      <c r="ALF49" s="9">
        <v>0.138835835142499</v>
      </c>
      <c r="ALG49" s="9">
        <v>44485105.677577898</v>
      </c>
      <c r="ALH49" s="9">
        <v>0.10460208953363501</v>
      </c>
      <c r="ALI49" s="9">
        <v>707.58967002760699</v>
      </c>
      <c r="ALJ49" s="9">
        <v>84.359960033456602</v>
      </c>
      <c r="ALK49" s="9">
        <v>2118.3965454089698</v>
      </c>
      <c r="ALL49" s="9">
        <v>18.852693191515499</v>
      </c>
      <c r="ALM49" s="9">
        <v>27.176796892785902</v>
      </c>
      <c r="ALN49" s="9">
        <v>0.96600637298037895</v>
      </c>
      <c r="ALO49" s="9">
        <v>0.93128005905468902</v>
      </c>
      <c r="ALP49" s="9">
        <v>0.67631284761863397</v>
      </c>
      <c r="ALQ49" s="9">
        <v>1.41945060358069</v>
      </c>
      <c r="ALR49" s="9">
        <v>0.485278185813171</v>
      </c>
      <c r="ALS49" s="9">
        <v>0.70501341765262904</v>
      </c>
      <c r="ALT49" s="9">
        <v>0.690480205577232</v>
      </c>
      <c r="ALU49" s="9">
        <v>0.99735100493823403</v>
      </c>
      <c r="ALV49" s="9">
        <v>0.96685980259106896</v>
      </c>
      <c r="ALW49" s="9">
        <v>-0.43831837365356102</v>
      </c>
      <c r="ALX49" s="9">
        <v>0.97230625900029299</v>
      </c>
      <c r="ALY49" s="9">
        <v>0.46878409793723302</v>
      </c>
      <c r="ALZ49" s="9">
        <v>8.8208127679722494</v>
      </c>
      <c r="AMA49" s="9">
        <v>3.3741849052666299E-2</v>
      </c>
      <c r="AMB49" s="9">
        <v>5.3846223099956196</v>
      </c>
      <c r="AMC49" s="9">
        <v>7.2811961910994899E-2</v>
      </c>
      <c r="AMD49" s="9">
        <v>0.93653598222961099</v>
      </c>
      <c r="AME49" s="9">
        <v>17.641625535944499</v>
      </c>
      <c r="AMF49" s="9">
        <v>4.4108927640195796</v>
      </c>
      <c r="AMG49" s="9">
        <v>7.0357008164415902</v>
      </c>
      <c r="AMH49" s="9">
        <v>3633.6148135840099</v>
      </c>
      <c r="AMI49" s="9">
        <v>0.102133931127493</v>
      </c>
      <c r="AMJ49" s="9">
        <v>7.4806702306431703</v>
      </c>
      <c r="AMK49" s="9">
        <v>88.407066082535806</v>
      </c>
      <c r="AML49" s="9">
        <v>5.3028184700482504</v>
      </c>
      <c r="AMM49" s="9">
        <v>441.08712675143698</v>
      </c>
      <c r="AMN49" s="9">
        <v>9.7565840416257599E-2</v>
      </c>
      <c r="AMO49" s="9">
        <v>1.8823082817436401E-2</v>
      </c>
      <c r="AMP49" s="9">
        <v>5.1657453875023904</v>
      </c>
      <c r="AMQ49" s="9">
        <v>16455.404644641199</v>
      </c>
      <c r="AMR49" s="9">
        <v>0.450263032606463</v>
      </c>
      <c r="AMS49" s="9">
        <v>0.57696429642064795</v>
      </c>
      <c r="AMT49" s="9">
        <v>2.0696004027949</v>
      </c>
      <c r="AMU49" s="9">
        <v>0.68995985415771199</v>
      </c>
      <c r="AMV49" s="9">
        <v>62.099980551724002</v>
      </c>
      <c r="AMW49" s="9">
        <v>1.2727758691824201E-2</v>
      </c>
      <c r="AMX49" s="9">
        <v>20.539007092198499</v>
      </c>
      <c r="AMY49" s="9">
        <v>7.2833358482973606E-2</v>
      </c>
      <c r="AMZ49" s="9">
        <v>15.283939439666</v>
      </c>
      <c r="ANA49" s="9">
        <v>104.794326241134</v>
      </c>
      <c r="ANB49" s="9">
        <v>1039825.78723404</v>
      </c>
      <c r="ANC49" s="9">
        <v>91520429.783687904</v>
      </c>
      <c r="AND49" s="9">
        <v>14047.8060815996</v>
      </c>
      <c r="ANE49" s="9">
        <v>4.09163183115775E-2</v>
      </c>
      <c r="ANF49" s="9">
        <v>26.297872340425499</v>
      </c>
      <c r="ANG49" s="9">
        <v>9.3254866455409605E-2</v>
      </c>
      <c r="ANH49" s="9">
        <v>0.29055341862773598</v>
      </c>
      <c r="ANI49" s="9">
        <v>26.894637462582601</v>
      </c>
      <c r="ANJ49" s="9">
        <v>1.01172923287077E-2</v>
      </c>
      <c r="ANK49" s="9">
        <v>7.04482233172231</v>
      </c>
      <c r="ANL49" s="9">
        <v>4.5791114575214299E-3</v>
      </c>
      <c r="ANM49" s="9">
        <v>992134.66183793498</v>
      </c>
      <c r="ANN49" s="9">
        <v>-38.001253890991201</v>
      </c>
      <c r="ANO49" s="9">
        <v>46.760693359374997</v>
      </c>
      <c r="ANP49" s="9">
        <v>62908229.015069596</v>
      </c>
      <c r="ANQ49" s="9">
        <v>3.6696463384975901</v>
      </c>
      <c r="ANR49" s="9">
        <v>44.536998748779297</v>
      </c>
      <c r="ANS49" s="9">
        <v>2.47592235644847</v>
      </c>
      <c r="ANT49" s="9">
        <v>94.716598510742102</v>
      </c>
      <c r="ANU49" s="9">
        <v>6.2889219019417997</v>
      </c>
      <c r="ANV49" s="9">
        <v>25.533069355154598</v>
      </c>
      <c r="ANW49" s="9">
        <v>8.4860110282897896</v>
      </c>
      <c r="ANX49" s="9">
        <v>-104.72216796875</v>
      </c>
      <c r="ANY49" s="9">
        <v>199.43876647949199</v>
      </c>
      <c r="ANZ49" s="9">
        <v>18.449731120640301</v>
      </c>
      <c r="AOA49" s="9">
        <v>31.960957579770799</v>
      </c>
      <c r="AOB49" s="9">
        <v>-0.188925435956079</v>
      </c>
      <c r="AOC49" s="9">
        <v>62908229.015069596</v>
      </c>
      <c r="AOD49" s="9">
        <v>8.7958647001907003E-2</v>
      </c>
      <c r="AOE49" s="9">
        <v>981.95227072719001</v>
      </c>
      <c r="AOF49" s="9">
        <v>156.299546473096</v>
      </c>
      <c r="AOG49" s="9">
        <v>3673.2954152708999</v>
      </c>
      <c r="AOH49" s="9">
        <v>-45.461439076984099</v>
      </c>
      <c r="AOI49" s="9">
        <v>38.711401401044299</v>
      </c>
      <c r="AOJ49" s="9">
        <v>0.75107373258992305</v>
      </c>
      <c r="AOK49" s="9">
        <v>0.961947421697255</v>
      </c>
      <c r="AOL49" s="9">
        <v>0.57346582062075602</v>
      </c>
      <c r="AOM49" s="9">
        <v>1.29437093002709</v>
      </c>
      <c r="AON49" s="9">
        <v>0.40688033257099898</v>
      </c>
      <c r="AOO49" s="9">
        <v>0.739719017082484</v>
      </c>
      <c r="AOP49" s="9">
        <v>0.73078836141093395</v>
      </c>
      <c r="AOQ49" s="9">
        <v>0.99830887106243604</v>
      </c>
      <c r="AOR49" s="9">
        <v>0.97427758543077403</v>
      </c>
      <c r="AOS49" s="9">
        <v>-0.51950893534408504</v>
      </c>
      <c r="AOT49" s="9">
        <v>0.98769618946505899</v>
      </c>
      <c r="AOU49" s="9">
        <v>0.44612414272279899</v>
      </c>
      <c r="AOV49" s="9">
        <v>12.1164850977428</v>
      </c>
      <c r="AOW49" s="9">
        <v>3.1369252770035001E-2</v>
      </c>
      <c r="AOX49" s="9">
        <v>5.4254678902959999</v>
      </c>
      <c r="AOY49" s="9">
        <v>6.7053758560290194E-2</v>
      </c>
      <c r="AOZ49" s="9">
        <v>0.96292098491378497</v>
      </c>
      <c r="APA49" s="9">
        <v>24.232970195485599</v>
      </c>
      <c r="APB49" s="9">
        <v>4.6258168506599997</v>
      </c>
      <c r="APC49" s="9">
        <v>9.86561878340855</v>
      </c>
      <c r="APD49" s="9">
        <v>2892.3414462495598</v>
      </c>
      <c r="APE49" s="9">
        <v>8.9260034278960204E-2</v>
      </c>
      <c r="APF49" s="9">
        <v>9.5216903401536896</v>
      </c>
      <c r="APG49" s="9">
        <v>156.097108540976</v>
      </c>
      <c r="APH49" s="9">
        <v>6.7876946594119802</v>
      </c>
      <c r="API49" s="9">
        <v>1063.6958437022699</v>
      </c>
      <c r="APJ49" s="9">
        <v>6.0763603267213299E-2</v>
      </c>
      <c r="APK49" s="9">
        <v>8.9225847354107799E-3</v>
      </c>
      <c r="APL49" s="9">
        <v>5.5048623542296999</v>
      </c>
      <c r="APM49" s="9">
        <v>13365.220024009101</v>
      </c>
      <c r="APN49" s="9">
        <v>0.40016072254257901</v>
      </c>
      <c r="APO49" s="9">
        <v>0.52560230429482102</v>
      </c>
      <c r="APP49" s="9">
        <v>2.8618745116600102</v>
      </c>
      <c r="APQ49" s="9">
        <v>0.64402343999854905</v>
      </c>
      <c r="APR49" s="9">
        <v>99.483277077925294</v>
      </c>
      <c r="APS49" s="9">
        <v>5.7236555552961903E-3</v>
      </c>
      <c r="APT49" s="9">
        <v>15.703703703703701</v>
      </c>
      <c r="APU49" s="9">
        <v>7.2702331961591204E-2</v>
      </c>
      <c r="APV49" s="9">
        <v>19.961912722908</v>
      </c>
      <c r="APW49" s="9">
        <v>114.39351851851799</v>
      </c>
      <c r="APX49" s="9">
        <v>1300996.3055555499</v>
      </c>
      <c r="APY49" s="9">
        <v>216231632.416666</v>
      </c>
      <c r="APZ49" s="9">
        <v>9010.8145960679394</v>
      </c>
      <c r="AQA49" s="9">
        <v>3.1332111045940102E-2</v>
      </c>
      <c r="AQB49" s="9">
        <v>20.398148148148099</v>
      </c>
      <c r="AQC49" s="9">
        <v>9.4435871056241405E-2</v>
      </c>
      <c r="AQD49" s="9">
        <v>0.301838929058517</v>
      </c>
      <c r="AQE49" s="9">
        <v>27.513360456941001</v>
      </c>
      <c r="AQF49" s="9">
        <v>1.8052213653934401E-2</v>
      </c>
      <c r="AQG49" s="9">
        <v>6.9881147755764603</v>
      </c>
      <c r="AQH49" s="9">
        <v>3.5074045206547099E-3</v>
      </c>
      <c r="AQI49" s="9">
        <v>1219707.9598765399</v>
      </c>
      <c r="AQJ49" s="9">
        <v>132.13502306823801</v>
      </c>
      <c r="AQK49" s="9">
        <v>285.58132391110502</v>
      </c>
      <c r="AQL49" s="9">
        <v>2980926396.0671701</v>
      </c>
      <c r="AQM49" s="9">
        <v>4.5488157586315801</v>
      </c>
      <c r="AQN49" s="9">
        <v>71.831290566354099</v>
      </c>
      <c r="AQO49" s="9">
        <v>3.0608406661712202</v>
      </c>
      <c r="AQP49" s="9">
        <v>485.06072692662002</v>
      </c>
      <c r="AQQ49" s="9">
        <v>212.263372071172</v>
      </c>
      <c r="AQR49" s="9">
        <v>45.0915276333291</v>
      </c>
      <c r="AQS49" s="9">
        <v>214.60702985397</v>
      </c>
      <c r="AQT49" s="9">
        <v>28.710640038113901</v>
      </c>
      <c r="AQU49" s="9">
        <v>456.35008688850598</v>
      </c>
      <c r="AQV49" s="9">
        <v>30.553133702275399</v>
      </c>
      <c r="AQW49" s="9">
        <v>220.00962434024899</v>
      </c>
      <c r="AQX49" s="9">
        <v>9.8629158288395594E-2</v>
      </c>
      <c r="AQY49" s="9">
        <v>2980926396.0671701</v>
      </c>
      <c r="AQZ49" s="9">
        <v>5.1136061707814998E-2</v>
      </c>
      <c r="ARA49" s="9">
        <v>3348.49567931303</v>
      </c>
      <c r="ARB49" s="9">
        <v>421.36909046242101</v>
      </c>
      <c r="ARC49" s="9">
        <v>46090.9959406653</v>
      </c>
      <c r="ARD49" s="9">
        <v>129.18090160391299</v>
      </c>
      <c r="ARE49" s="9">
        <v>122.295440517668</v>
      </c>
      <c r="ARF49" s="9">
        <v>5.8755092328773202</v>
      </c>
      <c r="ARG49" s="9">
        <v>0.90804710381609799</v>
      </c>
      <c r="ARH49" s="9">
        <v>1.69938671761992</v>
      </c>
      <c r="ARI49" s="9">
        <v>2.4229411192158099</v>
      </c>
      <c r="ARJ49" s="9">
        <v>2.8802380720763301</v>
      </c>
      <c r="ARK49" s="9">
        <v>0.51393215313597196</v>
      </c>
      <c r="ARL49" s="9">
        <v>0.45678479966024998</v>
      </c>
      <c r="ARM49" s="9">
        <v>0.99738343531011497</v>
      </c>
      <c r="ARN49" s="9">
        <v>0.96624518762850897</v>
      </c>
      <c r="ARO49" s="9">
        <v>-0.30816460533999601</v>
      </c>
      <c r="ARP49" s="9">
        <v>0.96371877844818299</v>
      </c>
      <c r="ARQ49" s="9">
        <v>0.41841106792888</v>
      </c>
      <c r="ARR49" s="9">
        <v>19.805634133268601</v>
      </c>
      <c r="ARS49" s="9">
        <v>8.4398549392790106E-3</v>
      </c>
      <c r="ART49" s="9">
        <v>7.6365528254746398</v>
      </c>
      <c r="ARU49" s="9">
        <v>2.5924097482758101E-2</v>
      </c>
      <c r="ARV49" s="9">
        <v>0.91375146156957898</v>
      </c>
      <c r="ARW49" s="9">
        <v>39.611268266537301</v>
      </c>
      <c r="ARX49" s="9">
        <v>5.4791691826892199</v>
      </c>
      <c r="ARY49" s="9">
        <v>32.042737437636298</v>
      </c>
      <c r="ARZ49" s="9">
        <v>2364.3722591353198</v>
      </c>
      <c r="ASA49" s="9">
        <v>4.8755671909549797E-2</v>
      </c>
      <c r="ASB49" s="9">
        <v>35.419034638118902</v>
      </c>
      <c r="ASC49" s="9">
        <v>424.46843160094897</v>
      </c>
      <c r="ASD49" s="9">
        <v>2.09955393642141</v>
      </c>
      <c r="ASE49" s="9">
        <v>882.02609679997499</v>
      </c>
      <c r="ASF49" s="9">
        <v>7.5329808935760004E-3</v>
      </c>
      <c r="ASG49" s="9">
        <v>3.7537641917958901E-3</v>
      </c>
      <c r="ASH49" s="9">
        <v>5.5206044237817498</v>
      </c>
      <c r="ASI49" s="9">
        <v>32574.826048097599</v>
      </c>
      <c r="ASJ49" s="9">
        <v>0.66874932213925697</v>
      </c>
      <c r="ASK49" s="9">
        <v>0.78709005336051296</v>
      </c>
      <c r="ASL49" s="9">
        <v>0.45881867518609498</v>
      </c>
      <c r="ASM49" s="9">
        <v>0.84400002620456904</v>
      </c>
      <c r="ASN49" s="9">
        <v>359.37654323281203</v>
      </c>
      <c r="ASO49" s="9">
        <v>3.2020947614302101E-3</v>
      </c>
      <c r="ASP49" s="9">
        <v>115.215745192307</v>
      </c>
      <c r="ASQ49" s="9">
        <v>3.4620115742880903E-2</v>
      </c>
      <c r="ASR49" s="9">
        <v>64.322898007003502</v>
      </c>
      <c r="ASS49" s="9">
        <v>486.22536057692298</v>
      </c>
      <c r="AST49" s="9">
        <v>28399.876201923002</v>
      </c>
      <c r="ASU49" s="9">
        <v>12018416.966646601</v>
      </c>
      <c r="ASV49" s="9">
        <v>76.498378078871497</v>
      </c>
      <c r="ASW49" s="9">
        <v>4.8072805239506196E-3</v>
      </c>
      <c r="ASX49" s="9">
        <v>857.376201923076</v>
      </c>
      <c r="ASY49" s="9">
        <v>0.25762506067400098</v>
      </c>
      <c r="ASZ49" s="9">
        <v>0.51905811246207501</v>
      </c>
      <c r="ATA49" s="9">
        <v>258.49112115128599</v>
      </c>
      <c r="ATB49" s="9">
        <v>2.5391619340683E-3</v>
      </c>
      <c r="ATC49" s="9">
        <v>7.6504879217422301</v>
      </c>
      <c r="ATD49" s="9">
        <v>5.4040010392309601E-2</v>
      </c>
      <c r="ATE49" s="9">
        <v>28057.448294193699</v>
      </c>
      <c r="ATF49" s="9">
        <v>0.66943789002173304</v>
      </c>
      <c r="ATG49" s="9">
        <v>0.53962398645318899</v>
      </c>
      <c r="ATH49" s="9">
        <v>55.072679252057398</v>
      </c>
      <c r="ATI49" s="9">
        <v>68.949256703752795</v>
      </c>
      <c r="ATJ49" s="9">
        <v>64.498061986388393</v>
      </c>
      <c r="ATK49" s="9">
        <v>73.722452482266206</v>
      </c>
      <c r="ATL49" s="9">
        <v>61519.291666666599</v>
      </c>
      <c r="ATM49" s="9">
        <v>1.44058566273304</v>
      </c>
      <c r="ATN49" s="9">
        <v>0.69416212160741997</v>
      </c>
      <c r="ATO49" s="9">
        <v>10856.689825368399</v>
      </c>
      <c r="ATP49" s="9">
        <v>0.176476183831795</v>
      </c>
      <c r="ATQ49" s="9">
        <v>61584</v>
      </c>
      <c r="ATR49" s="9">
        <v>-0.62918746909105305</v>
      </c>
      <c r="ATS49" s="9">
        <v>0.62772107745985295</v>
      </c>
      <c r="ATT49" s="9">
        <v>22415.263603114301</v>
      </c>
      <c r="ATU49" s="9">
        <v>0.99999513089421799</v>
      </c>
      <c r="ATV49" s="9">
        <v>0.56725760558690497</v>
      </c>
      <c r="ATW49" s="9">
        <v>14.465079596914901</v>
      </c>
      <c r="ATX49" s="9">
        <v>8.6472680882551192</v>
      </c>
      <c r="ATY49" s="9">
        <v>-2.1018076813439601E-4</v>
      </c>
      <c r="ATZ49" s="9">
        <v>0.40962541533019797</v>
      </c>
      <c r="AUA49" s="9">
        <v>-1.2218899183967799E-3</v>
      </c>
      <c r="AUB49" s="9">
        <v>-7.3550381299682401</v>
      </c>
      <c r="AUC49" s="9">
        <v>16.0023062182233</v>
      </c>
      <c r="AUD49" s="9">
        <v>0.24310391814069399</v>
      </c>
      <c r="AUE49" s="9">
        <v>0.60330646384777797</v>
      </c>
      <c r="AUF49" s="9">
        <v>0.24929590493427101</v>
      </c>
      <c r="AUG49" s="9">
        <v>22415.263603114301</v>
      </c>
      <c r="AUH49" s="9">
        <v>0.50000337500314695</v>
      </c>
      <c r="AUI49" s="9">
        <v>0.36397864514455502</v>
      </c>
      <c r="AUJ49" s="9">
        <v>2.2452773602282998</v>
      </c>
      <c r="AUK49" s="9">
        <v>0.49888088403946801</v>
      </c>
      <c r="AUL49" s="9">
        <v>1.2973428819607201E-3</v>
      </c>
      <c r="AUM49" s="9">
        <v>0.49888188693966801</v>
      </c>
      <c r="AUN49" s="9">
        <v>0.50111024119384096</v>
      </c>
      <c r="AUO49" s="9">
        <v>-2.22868855983892E-3</v>
      </c>
      <c r="AUP49" s="9">
        <v>0.50111024119384096</v>
      </c>
      <c r="AUQ49" s="9">
        <v>0.92855852861078603</v>
      </c>
      <c r="AUR49" s="9">
        <v>0.226647858919067</v>
      </c>
      <c r="AUS49" s="9">
        <v>0.74944487940307902</v>
      </c>
      <c r="AUT49" s="9">
        <v>0.74944487940307902</v>
      </c>
      <c r="AUU49" s="9">
        <v>0.89977795176123099</v>
      </c>
      <c r="AUV49" s="9">
        <v>0.83296325293538598</v>
      </c>
      <c r="AUW49" s="9">
        <v>-7.14436059808327E-2</v>
      </c>
      <c r="AUX49" s="9">
        <v>0.30530914837720602</v>
      </c>
      <c r="AUY49" s="9">
        <v>0.50111024119384096</v>
      </c>
      <c r="AUZ49" s="9">
        <v>1.49861082694174</v>
      </c>
      <c r="AVA49" s="9">
        <v>0.27335607701417802</v>
      </c>
      <c r="AVB49" s="9">
        <v>1.9285454964623401</v>
      </c>
      <c r="AVC49" s="9">
        <v>0.31710072425015501</v>
      </c>
      <c r="AVD49" s="9">
        <v>0.26568747793587</v>
      </c>
      <c r="AVE49" s="9">
        <v>2.9972216538834799</v>
      </c>
      <c r="AVF49" s="9">
        <v>1.4274352552684999</v>
      </c>
      <c r="AVG49" s="9">
        <v>0.249998032033377</v>
      </c>
      <c r="AVH49" s="9">
        <v>16345.162296054001</v>
      </c>
      <c r="AVI49" s="9">
        <v>0.50000034233761004</v>
      </c>
      <c r="AVJ49" s="9">
        <v>0.24999982883119401</v>
      </c>
      <c r="AVK49" s="9">
        <v>2.5000276365105401</v>
      </c>
      <c r="AVL49" s="9">
        <v>8.2353821828065499</v>
      </c>
      <c r="AVM49" s="9">
        <v>20.549423498280799</v>
      </c>
      <c r="AVN49" s="9">
        <v>5.1568718539379796</v>
      </c>
      <c r="AVO49" s="9">
        <v>0.62499309087236299</v>
      </c>
      <c r="AVP49" s="9">
        <v>2.8932999500569898</v>
      </c>
      <c r="AVQ49" s="9">
        <v>12941.670228012699</v>
      </c>
      <c r="AVR49" s="9">
        <v>0.36575271986308799</v>
      </c>
      <c r="AVS49" s="9">
        <v>0.53082468972959995</v>
      </c>
      <c r="AVT49" s="9">
        <v>2.1286066072287499</v>
      </c>
      <c r="AVU49" s="9">
        <v>0.58690120677656199</v>
      </c>
      <c r="AVV49" s="9">
        <v>1.47039715324584</v>
      </c>
      <c r="AVW49" s="9">
        <v>0.36602722015924</v>
      </c>
      <c r="AVX49" s="9">
        <v>1</v>
      </c>
      <c r="AVY49" s="9">
        <v>0.5</v>
      </c>
      <c r="AVZ49" s="9">
        <v>0.25</v>
      </c>
      <c r="AWA49" s="9">
        <v>2.5</v>
      </c>
      <c r="AWB49" s="9">
        <v>948153664</v>
      </c>
      <c r="AWC49" s="9">
        <v>2362994080</v>
      </c>
      <c r="AWD49" s="9">
        <v>594443560</v>
      </c>
      <c r="AWE49" s="9">
        <v>0.625</v>
      </c>
      <c r="AWF49" s="9">
        <v>1</v>
      </c>
      <c r="AWG49" s="9">
        <v>0.5</v>
      </c>
      <c r="AWH49" s="11">
        <v>1.0547098411989899E-9</v>
      </c>
      <c r="AWI49" s="11">
        <v>2.6449952009861602E-9</v>
      </c>
      <c r="AWJ49" s="11">
        <v>6.5713850125219698E-10</v>
      </c>
      <c r="AWK49" s="9">
        <v>0.999999999999999</v>
      </c>
      <c r="AWL49" s="11">
        <v>3.24759677838399E-5</v>
      </c>
      <c r="AWM49" s="9">
        <v>6400</v>
      </c>
      <c r="AWN49" s="9">
        <v>-14.724364443322299</v>
      </c>
      <c r="AWO49" s="9">
        <v>14.7819373544481</v>
      </c>
      <c r="AWP49" s="9">
        <v>11503334.434380701</v>
      </c>
      <c r="AWQ49" s="9">
        <v>2.4101357827291401</v>
      </c>
      <c r="AWR49" s="9">
        <v>14.281204094437999</v>
      </c>
      <c r="AWS49" s="9">
        <v>15.4517370705197</v>
      </c>
      <c r="AWT49" s="9">
        <v>152.257751969976</v>
      </c>
      <c r="AWU49" s="9">
        <v>-5.1053451015154197E-2</v>
      </c>
      <c r="AWV49" s="9">
        <v>9.6093609175447501</v>
      </c>
      <c r="AWW49" s="9">
        <v>7.5649502422337006E-2</v>
      </c>
      <c r="AWX49" s="9">
        <v>-204.093316981757</v>
      </c>
      <c r="AWY49" s="9">
        <v>356.351068951733</v>
      </c>
      <c r="AWZ49" s="9">
        <v>6.0154413071559203</v>
      </c>
      <c r="AXA49" s="9">
        <v>13.6671489070999</v>
      </c>
      <c r="AXB49" s="9">
        <v>-0.55723045081198197</v>
      </c>
      <c r="AXC49" s="9">
        <v>11503334.434380701</v>
      </c>
      <c r="AXD49" s="9">
        <v>0.24159304223863601</v>
      </c>
      <c r="AXE49" s="9">
        <v>186.788352793982</v>
      </c>
      <c r="AXF49" s="9">
        <v>462.25767567704798</v>
      </c>
      <c r="AXG49" s="9">
        <v>220.12099069358499</v>
      </c>
      <c r="AXH49" s="9">
        <v>-2.7376235469292398</v>
      </c>
      <c r="AXI49" s="9">
        <v>3.7685407299773002</v>
      </c>
      <c r="AXJ49" s="9">
        <v>3.8338116944121601</v>
      </c>
      <c r="AXK49" s="9">
        <v>-1.02036355905926E-2</v>
      </c>
      <c r="AXL49" s="9">
        <v>1.31543865636305</v>
      </c>
      <c r="AXM49" s="9">
        <v>2.0900859349152201</v>
      </c>
      <c r="AXN49" s="9">
        <v>1.95876480461352</v>
      </c>
      <c r="AXO49" s="9">
        <v>0.57552478254616801</v>
      </c>
      <c r="AXP49" s="9">
        <v>0.53147874230044301</v>
      </c>
      <c r="AXQ49" s="9">
        <v>0.99728831514090199</v>
      </c>
      <c r="AXR49" s="9">
        <v>0.96692857939727295</v>
      </c>
      <c r="AXS49" s="9">
        <v>-9.1459400257138501E-2</v>
      </c>
      <c r="AXT49" s="9">
        <v>0.49880545381170899</v>
      </c>
      <c r="AXU49" s="9">
        <v>0.44068918372136701</v>
      </c>
      <c r="AXV49" s="9">
        <v>21.500557939267701</v>
      </c>
      <c r="AXW49" s="9">
        <v>7.3389576283563004E-2</v>
      </c>
      <c r="AXX49" s="9">
        <v>4.5882031269980201</v>
      </c>
      <c r="AXY49" s="9">
        <v>0.13751264464990001</v>
      </c>
      <c r="AXZ49" s="9">
        <v>0.51964198048989696</v>
      </c>
      <c r="AYA49" s="9">
        <v>43.001115878535401</v>
      </c>
      <c r="AYB49" s="9">
        <v>2.8157452960647502</v>
      </c>
      <c r="AYC49" s="9">
        <v>1.90058810609736</v>
      </c>
      <c r="AYD49" s="9">
        <v>9485.8429011184398</v>
      </c>
      <c r="AYE49" s="9">
        <v>0.21213297218055399</v>
      </c>
      <c r="AYF49" s="9">
        <v>2.4231083482323101</v>
      </c>
      <c r="AYG49" s="9">
        <v>464.28710261450698</v>
      </c>
      <c r="AYH49" s="9">
        <v>3.7790090632009399</v>
      </c>
      <c r="AYI49" s="9">
        <v>1752.4487501967501</v>
      </c>
      <c r="AYJ49" s="9">
        <v>8.3252851143919802E-3</v>
      </c>
      <c r="AYK49" s="9">
        <v>2.2660650302036198E-3</v>
      </c>
      <c r="AYL49" s="9">
        <v>3.6892313929803202</v>
      </c>
      <c r="AYM49" s="9">
        <v>27437.069647177999</v>
      </c>
      <c r="AYN49" s="9">
        <v>0.59142253791434496</v>
      </c>
      <c r="AYO49" s="9">
        <v>0.72399924056198395</v>
      </c>
      <c r="AYP49" s="9">
        <v>1.2130492605482099</v>
      </c>
      <c r="AYQ49" s="9">
        <v>0.78303310390870395</v>
      </c>
      <c r="AYR49" s="9">
        <v>363.71249974994498</v>
      </c>
      <c r="AYS49" s="9">
        <v>1.7894505002909299E-3</v>
      </c>
      <c r="AYT49" s="9">
        <v>293.27254668255802</v>
      </c>
      <c r="AYU49" s="9">
        <v>0.11651670507848901</v>
      </c>
      <c r="AYV49" s="9">
        <v>12.607177352130201</v>
      </c>
      <c r="AYW49" s="9">
        <v>466.98967024235202</v>
      </c>
      <c r="AYX49" s="9">
        <v>325167.92133492202</v>
      </c>
      <c r="AYY49" s="9">
        <v>151091155.444179</v>
      </c>
      <c r="AYZ49" s="9">
        <v>701.87378208939504</v>
      </c>
      <c r="AZA49" s="9">
        <v>3.0432205682006499E-3</v>
      </c>
      <c r="AZB49" s="9">
        <v>448.93722685736901</v>
      </c>
      <c r="AZC49" s="9">
        <v>0.178362028946114</v>
      </c>
      <c r="AZD49" s="9">
        <v>0.407579810555116</v>
      </c>
      <c r="AZE49" s="9">
        <v>192.689055506654</v>
      </c>
      <c r="AZF49" s="9">
        <v>1.2798313837891701E-3</v>
      </c>
      <c r="AZG49" s="9">
        <v>6.5746430072730497</v>
      </c>
      <c r="AZH49" s="9">
        <v>4.0871005455962499E-2</v>
      </c>
      <c r="AZI49" s="9">
        <v>324569.276339248</v>
      </c>
      <c r="AZJ49" s="9">
        <v>-1.0298779650496599</v>
      </c>
      <c r="AZK49" s="9">
        <v>1.06165370558215</v>
      </c>
      <c r="AZL49" s="9">
        <v>56046.1961512286</v>
      </c>
      <c r="AZM49" s="9">
        <v>0.99993949753976996</v>
      </c>
      <c r="AZN49" s="9">
        <v>0.92767882930424805</v>
      </c>
      <c r="AZO49" s="9">
        <v>6.9738082566839701</v>
      </c>
      <c r="AZP49" s="9">
        <v>6.9785070879700104</v>
      </c>
      <c r="AZQ49" s="9">
        <v>1.1940328539147199E-2</v>
      </c>
      <c r="AZR49" s="9">
        <v>0.66947555045329399</v>
      </c>
      <c r="AZS49" s="9">
        <v>7.0162061687383303E-3</v>
      </c>
      <c r="AZT49" s="9">
        <v>-9.2513827309369105</v>
      </c>
      <c r="AZU49" s="9">
        <v>16.229889818906901</v>
      </c>
      <c r="AZV49" s="9">
        <v>0.39912725340217398</v>
      </c>
      <c r="AZW49" s="9">
        <v>0.95397968023802104</v>
      </c>
      <c r="AZX49" s="9">
        <v>-5.23646981846859E-2</v>
      </c>
      <c r="AZY49" s="9">
        <v>56046.1961512286</v>
      </c>
      <c r="AZZ49" s="9">
        <v>0.50004193652347995</v>
      </c>
      <c r="BAA49" s="9">
        <v>0.909934658861414</v>
      </c>
      <c r="BAB49" s="9">
        <v>2.29064260397449</v>
      </c>
      <c r="BAC49" s="9">
        <v>0.55200641586981203</v>
      </c>
      <c r="BAD49" s="9">
        <v>-6.4339048392848203E-3</v>
      </c>
      <c r="BAE49" s="9">
        <v>0.55197501755596601</v>
      </c>
      <c r="BAF49" s="9">
        <v>0.447929882988364</v>
      </c>
      <c r="BAG49" s="9">
        <v>0.104055601725924</v>
      </c>
      <c r="BAH49" s="9">
        <v>0.447929882988364</v>
      </c>
      <c r="BAI49" s="9">
        <v>0.92623859278425602</v>
      </c>
      <c r="BAJ49" s="9">
        <v>0.22613072045305699</v>
      </c>
      <c r="BAK49" s="9">
        <v>0.776035058505817</v>
      </c>
      <c r="BAL49" s="9">
        <v>0.776035058505817</v>
      </c>
      <c r="BAM49" s="9">
        <v>0.91041402340232602</v>
      </c>
      <c r="BAN49" s="9">
        <v>0.85069003900387796</v>
      </c>
      <c r="BAO49" s="9">
        <v>-7.3760642505503599E-2</v>
      </c>
      <c r="BAP49" s="9">
        <v>0.24561587127606699</v>
      </c>
      <c r="BAQ49" s="9">
        <v>0.447929882988364</v>
      </c>
      <c r="BAR49" s="9">
        <v>1.5048691818228901</v>
      </c>
      <c r="BAS49" s="9">
        <v>0.27391682927477701</v>
      </c>
      <c r="BAT49" s="9">
        <v>1.9261074060305601</v>
      </c>
      <c r="BAU49" s="9">
        <v>0.306082917808011</v>
      </c>
      <c r="BAV49" s="9">
        <v>0.218230469419356</v>
      </c>
      <c r="BAW49" s="9">
        <v>3.0097383636457802</v>
      </c>
      <c r="BAX49" s="9">
        <v>1.4781775230422001</v>
      </c>
      <c r="BAY49" s="9">
        <v>0.249976225136082</v>
      </c>
      <c r="BAZ49" s="9">
        <v>14761.209818206</v>
      </c>
      <c r="BBA49" s="9">
        <v>0.50000071032464499</v>
      </c>
      <c r="BBB49" s="9">
        <v>0.249999644837677</v>
      </c>
      <c r="BBC49" s="9">
        <v>2.4996625892831199</v>
      </c>
      <c r="BBD49" s="9">
        <v>10.365107283892099</v>
      </c>
      <c r="BBE49" s="9">
        <v>26.129678473200201</v>
      </c>
      <c r="BBF49" s="9">
        <v>6.4239644865651702</v>
      </c>
      <c r="BBG49" s="9">
        <v>0.62508435267921703</v>
      </c>
      <c r="BBH49" s="9">
        <v>3.1105201981953901</v>
      </c>
      <c r="BBI49" s="9">
        <v>10378.2554410333</v>
      </c>
      <c r="BBJ49" s="9">
        <v>0.319405153144525</v>
      </c>
      <c r="BBK49" s="9">
        <v>0.47938400583568103</v>
      </c>
      <c r="BBL49" s="9">
        <v>2.9081741304316302</v>
      </c>
      <c r="BBM49" s="9">
        <v>0.52231964760340899</v>
      </c>
      <c r="BBN49" s="9">
        <v>1.29897421870162</v>
      </c>
      <c r="BBO49" s="9">
        <v>0.32815600482885499</v>
      </c>
      <c r="BBP49" s="9">
        <v>5.2</v>
      </c>
      <c r="BBQ49" s="9">
        <v>0.52</v>
      </c>
      <c r="BBR49" s="9">
        <v>0.24</v>
      </c>
      <c r="BBS49" s="9">
        <v>2.2000000000000002</v>
      </c>
      <c r="BBT49" s="9">
        <v>189515459.19999999</v>
      </c>
      <c r="BBU49" s="9">
        <v>478895327.80000001</v>
      </c>
      <c r="BBV49" s="9">
        <v>117170492.05</v>
      </c>
      <c r="BBW49" s="9">
        <v>0.7</v>
      </c>
      <c r="BBX49" s="9">
        <v>5.2</v>
      </c>
      <c r="BBY49" s="9">
        <v>0.52</v>
      </c>
      <c r="BBZ49" s="9">
        <v>0.700510204292765</v>
      </c>
      <c r="BCA49" s="9">
        <v>1.3020408168486699</v>
      </c>
      <c r="BCB49" s="9">
        <v>0.55012755115378797</v>
      </c>
      <c r="BCC49" s="9">
        <v>1.96096404744367</v>
      </c>
      <c r="BCD49" s="9">
        <v>1.6237983891919901E-4</v>
      </c>
      <c r="BCE49" s="9">
        <v>151589568.63999999</v>
      </c>
      <c r="BCF49" s="9">
        <v>-24.431672349667</v>
      </c>
      <c r="BCG49" s="9">
        <v>24.169665258991401</v>
      </c>
      <c r="BCH49" s="9">
        <v>31893210.175025601</v>
      </c>
      <c r="BCI49" s="9">
        <v>3.11509165376585</v>
      </c>
      <c r="BCJ49" s="9">
        <v>21.6507802668606</v>
      </c>
      <c r="BCK49" s="9">
        <v>7.4003925182220396</v>
      </c>
      <c r="BCL49" s="9">
        <v>222.071293042783</v>
      </c>
      <c r="BCM49" s="9">
        <v>-9.3280987097558499E-2</v>
      </c>
      <c r="BCN49" s="9">
        <v>15.806636894081199</v>
      </c>
      <c r="BCO49" s="9">
        <v>-0.44508675497019701</v>
      </c>
      <c r="BCP49" s="9">
        <v>-191.242027931666</v>
      </c>
      <c r="BCQ49" s="9">
        <v>413.31332097444999</v>
      </c>
      <c r="BCR49" s="9">
        <v>9.3080677560993905</v>
      </c>
      <c r="BCS49" s="9">
        <v>22.757008438801499</v>
      </c>
      <c r="BCT49" s="9">
        <v>0.23103322460956099</v>
      </c>
      <c r="BCU49" s="9">
        <v>31893210.175025601</v>
      </c>
      <c r="BCV49" s="9">
        <v>0.15604072080094</v>
      </c>
      <c r="BCW49" s="9">
        <v>517.87273174113102</v>
      </c>
      <c r="BCX49" s="9">
        <v>420.37643984160701</v>
      </c>
      <c r="BCY49" s="9">
        <v>1143.72017031625</v>
      </c>
      <c r="BCZ49" s="9">
        <v>10.5315136111958</v>
      </c>
      <c r="BDA49" s="9">
        <v>12.001089817867401</v>
      </c>
      <c r="BDB49" s="9">
        <v>8.3723562263321192</v>
      </c>
      <c r="BDC49" s="9">
        <v>0.175284989947011</v>
      </c>
      <c r="BDD49" s="9">
        <v>1.8915782133705601</v>
      </c>
      <c r="BDE49" s="9">
        <v>2.5147381532863702</v>
      </c>
      <c r="BDF49" s="9">
        <v>4.4049630102942796</v>
      </c>
      <c r="BDG49" s="9">
        <v>0.51211328845050996</v>
      </c>
      <c r="BDH49" s="9">
        <v>0.45485833940724402</v>
      </c>
      <c r="BDI49" s="9">
        <v>0.99564938008251902</v>
      </c>
      <c r="BDJ49" s="9">
        <v>0.95990645012354503</v>
      </c>
      <c r="BDK49" s="9">
        <v>-9.4021652532170999E-2</v>
      </c>
      <c r="BDL49" s="9">
        <v>0.50733858027073098</v>
      </c>
      <c r="BDM49" s="9">
        <v>0.39296120489027497</v>
      </c>
      <c r="BDN49" s="9">
        <v>20.480948408030699</v>
      </c>
      <c r="BDO49" s="9">
        <v>3.4721870146864599E-2</v>
      </c>
      <c r="BDP49" s="9">
        <v>5.89357728221594</v>
      </c>
      <c r="BDQ49" s="9">
        <v>7.9919140707835401E-2</v>
      </c>
      <c r="BDR49" s="9">
        <v>0.47088358914279399</v>
      </c>
      <c r="BDS49" s="9">
        <v>40.961896816061397</v>
      </c>
      <c r="BDT49" s="9">
        <v>3.67283686259207</v>
      </c>
      <c r="BDU49" s="9">
        <v>5.0933615110498902</v>
      </c>
      <c r="BDV49" s="9">
        <v>6652.6185003320697</v>
      </c>
      <c r="BDW49" s="9">
        <v>0.13874675318478899</v>
      </c>
      <c r="BDX49" s="9">
        <v>6.1624004452281103</v>
      </c>
      <c r="BDY49" s="9">
        <v>426.20170897338699</v>
      </c>
      <c r="BDZ49" s="9">
        <v>2.6248684218852398</v>
      </c>
      <c r="BEA49" s="9">
        <v>1110.1983712811</v>
      </c>
      <c r="BEB49" s="9">
        <v>6.4864578882281596E-3</v>
      </c>
      <c r="BEC49" s="9">
        <v>2.5384344468792701E-3</v>
      </c>
      <c r="BED49" s="9">
        <v>4.1933042229591901</v>
      </c>
      <c r="BEE49" s="9">
        <v>32513.228527519401</v>
      </c>
      <c r="BEF49" s="9">
        <v>0.66185428454407702</v>
      </c>
      <c r="BEG49" s="9">
        <v>0.77542243739632599</v>
      </c>
      <c r="BEH49" s="9">
        <v>0.73214078291704399</v>
      </c>
      <c r="BEI49" s="9">
        <v>0.83243614132806198</v>
      </c>
      <c r="BEJ49" s="9">
        <v>355.54931906730098</v>
      </c>
      <c r="BEK49" s="9">
        <v>2.1292462077181101E-3</v>
      </c>
      <c r="BEL49" s="9">
        <v>337.01801047120398</v>
      </c>
      <c r="BEM49" s="9">
        <v>7.0579688056796694E-2</v>
      </c>
      <c r="BEN49" s="9">
        <v>19.7994495326334</v>
      </c>
      <c r="BEO49" s="9">
        <v>445.549738219895</v>
      </c>
      <c r="BEP49" s="9">
        <v>93075.156020942406</v>
      </c>
      <c r="BEQ49" s="9">
        <v>38924580.6146596</v>
      </c>
      <c r="BER49" s="9">
        <v>223.64816466264199</v>
      </c>
      <c r="BES49" s="9">
        <v>3.1126095798051099E-3</v>
      </c>
      <c r="BET49" s="9">
        <v>1029.5683769633499</v>
      </c>
      <c r="BEU49" s="9">
        <v>0.21561641402373799</v>
      </c>
      <c r="BEV49" s="9">
        <v>0.461122991506494</v>
      </c>
      <c r="BEW49" s="9">
        <v>208.14657720972701</v>
      </c>
      <c r="BEX49" s="9">
        <v>1.64874516659405E-3</v>
      </c>
      <c r="BEY49" s="9">
        <v>7.0344310263407799</v>
      </c>
      <c r="BEZ49" s="9">
        <v>7.7536373083917906E-2</v>
      </c>
      <c r="BFA49" s="9">
        <v>92908.818955357594</v>
      </c>
      <c r="BFB49" s="9">
        <v>-0.75981918546808203</v>
      </c>
      <c r="BFC49" s="9">
        <v>0.79567057706417699</v>
      </c>
      <c r="BFD49" s="9">
        <v>36781.537526202301</v>
      </c>
      <c r="BFE49" s="9">
        <v>0.99996612829513498</v>
      </c>
      <c r="BFF49" s="9">
        <v>0.66539269175667903</v>
      </c>
      <c r="BFG49" s="9">
        <v>11.715414518651</v>
      </c>
      <c r="BFH49" s="9">
        <v>7.0194406476514404</v>
      </c>
      <c r="BFI49" s="9">
        <v>1.02980247697857E-2</v>
      </c>
      <c r="BFJ49" s="9">
        <v>0.51102973133946195</v>
      </c>
      <c r="BFK49" s="9">
        <v>4.5060016918159604E-3</v>
      </c>
      <c r="BFL49" s="9">
        <v>-9.9962734348117799</v>
      </c>
      <c r="BFM49" s="9">
        <v>17.015714082463202</v>
      </c>
      <c r="BFN49" s="9">
        <v>0.289097872951668</v>
      </c>
      <c r="BFO49" s="9">
        <v>0.77282469802053</v>
      </c>
      <c r="BFP49" s="9">
        <v>-9.0734186878670298E-2</v>
      </c>
      <c r="BFQ49" s="9">
        <v>36781.537526202301</v>
      </c>
      <c r="BFR49" s="9">
        <v>0.50002347789298596</v>
      </c>
      <c r="BFS49" s="9">
        <v>0.59715196455636399</v>
      </c>
      <c r="BFT49" s="9">
        <v>2.2869821803955102</v>
      </c>
      <c r="BFU49" s="9">
        <v>0.550790664444189</v>
      </c>
      <c r="BFV49" s="9">
        <v>-5.0300741713605298E-3</v>
      </c>
      <c r="BFW49" s="9">
        <v>0.55077255357559396</v>
      </c>
      <c r="BFX49" s="9">
        <v>0.44916722668782399</v>
      </c>
      <c r="BFY49" s="9">
        <v>0.101611364201895</v>
      </c>
      <c r="BFZ49" s="9">
        <v>0.44916722668782399</v>
      </c>
      <c r="BGA49" s="9">
        <v>0.938227217411984</v>
      </c>
      <c r="BGB49" s="9">
        <v>0.23007497968971499</v>
      </c>
      <c r="BGC49" s="9">
        <v>0.77541638665608703</v>
      </c>
      <c r="BGD49" s="9">
        <v>0.77541638665608703</v>
      </c>
      <c r="BGE49" s="9">
        <v>0.91016655466243501</v>
      </c>
      <c r="BGF49" s="9">
        <v>0.85027759110405798</v>
      </c>
      <c r="BGG49" s="9">
        <v>-6.1771138699925697E-2</v>
      </c>
      <c r="BGH49" s="9">
        <v>0.213678061506827</v>
      </c>
      <c r="BGI49" s="9">
        <v>0.44916722668782399</v>
      </c>
      <c r="BGJ49" s="9">
        <v>1.5038552645798</v>
      </c>
      <c r="BGK49" s="9">
        <v>0.26995513017857498</v>
      </c>
      <c r="BGL49" s="9">
        <v>1.93814460739379</v>
      </c>
      <c r="BGM49" s="9">
        <v>0.29850131226242799</v>
      </c>
      <c r="BGN49" s="9">
        <v>0.18936191275348099</v>
      </c>
      <c r="BGO49" s="9">
        <v>3.0077105291596098</v>
      </c>
      <c r="BGP49" s="9">
        <v>1.4889773807059601</v>
      </c>
      <c r="BGQ49" s="9">
        <v>0.249984945065854</v>
      </c>
      <c r="BGR49" s="9">
        <v>14821.163873871599</v>
      </c>
      <c r="BGS49" s="9">
        <v>0.50000198470434698</v>
      </c>
      <c r="BGT49" s="9">
        <v>0.24999900764782601</v>
      </c>
      <c r="BGU49" s="9">
        <v>2.4985193754562598</v>
      </c>
      <c r="BGV49" s="9">
        <v>9.6501924108800701</v>
      </c>
      <c r="BGW49" s="9">
        <v>24.301284919984798</v>
      </c>
      <c r="BGX49" s="9">
        <v>5.9874192836038702</v>
      </c>
      <c r="BGY49" s="9">
        <v>0.62537015613593305</v>
      </c>
      <c r="BGZ49" s="9">
        <v>3.09174833911612</v>
      </c>
      <c r="BHA49" s="9">
        <v>10267.6149883656</v>
      </c>
      <c r="BHB49" s="9">
        <v>0.32120801160839202</v>
      </c>
      <c r="BHC49" s="9">
        <v>0.48133006575134402</v>
      </c>
      <c r="BHD49" s="9">
        <v>2.6453706768201699</v>
      </c>
      <c r="BHE49" s="9">
        <v>0.53187408403751202</v>
      </c>
      <c r="BHF49" s="9">
        <v>1.32142828175389</v>
      </c>
      <c r="BHG49" s="9">
        <v>0.33448553460841501</v>
      </c>
      <c r="BHH49" s="9">
        <v>7.8</v>
      </c>
      <c r="BHI49" s="9">
        <v>0.52</v>
      </c>
      <c r="BHJ49" s="9">
        <v>0.24</v>
      </c>
      <c r="BHK49" s="9">
        <v>2.8</v>
      </c>
      <c r="BHL49" s="9">
        <v>126290390</v>
      </c>
      <c r="BHM49" s="9">
        <v>318378811.39999998</v>
      </c>
      <c r="BHN49" s="9">
        <v>78268284.650000006</v>
      </c>
      <c r="BHO49" s="9">
        <v>0.55000000000000004</v>
      </c>
      <c r="BHP49" s="9">
        <v>4.86666666666666</v>
      </c>
      <c r="BHQ49" s="9">
        <v>0.32444444444444398</v>
      </c>
      <c r="BHR49" s="9">
        <v>0.56166666680746302</v>
      </c>
      <c r="BHS49" s="9">
        <v>1.8241666670157</v>
      </c>
      <c r="BHT49" s="9">
        <v>0.24604166675540301</v>
      </c>
      <c r="BHU49" s="9">
        <v>2.7395722619867202</v>
      </c>
      <c r="BHV49" s="9">
        <v>2.4356975837879901E-4</v>
      </c>
      <c r="BHW49" s="9">
        <v>109434438.64</v>
      </c>
      <c r="BHX49" s="9">
        <v>-19.671083417174199</v>
      </c>
      <c r="BHY49" s="9">
        <v>18.245883766313099</v>
      </c>
      <c r="BHZ49" s="9">
        <v>20677179.392731301</v>
      </c>
      <c r="BIA49" s="9">
        <v>2.7801849476034</v>
      </c>
      <c r="BIB49" s="9">
        <v>16.932852174590298</v>
      </c>
      <c r="BIC49" s="9">
        <v>9.5886301412541304</v>
      </c>
      <c r="BID49" s="9">
        <v>160.84103436499299</v>
      </c>
      <c r="BIE49" s="9">
        <v>-0.26914870282994002</v>
      </c>
      <c r="BIF49" s="9">
        <v>12.458722839436501</v>
      </c>
      <c r="BIG49" s="9">
        <v>-0.11544454589875</v>
      </c>
      <c r="BIH49" s="9">
        <v>-172.47802623796099</v>
      </c>
      <c r="BII49" s="9">
        <v>333.31906060295398</v>
      </c>
      <c r="BIJ49" s="9">
        <v>7.2939128804453297</v>
      </c>
      <c r="BIK49" s="9">
        <v>18.3236379005237</v>
      </c>
      <c r="BIL49" s="9">
        <v>0.20591841631801699</v>
      </c>
      <c r="BIM49" s="9">
        <v>20677179.392731301</v>
      </c>
      <c r="BIN49" s="9">
        <v>0.19663390127126901</v>
      </c>
      <c r="BIO49" s="9">
        <v>335.68326488527498</v>
      </c>
      <c r="BIP49" s="9">
        <v>341.56325095716898</v>
      </c>
      <c r="BIQ49" s="9">
        <v>566.04403393827795</v>
      </c>
      <c r="BIR49" s="9">
        <v>1.7289157449471799</v>
      </c>
      <c r="BIS49" s="9">
        <v>7.7194007190798004</v>
      </c>
      <c r="BIT49" s="9">
        <v>5.7126280775851503</v>
      </c>
      <c r="BIU49" s="9">
        <v>0.14730279769999899</v>
      </c>
      <c r="BIV49" s="9">
        <v>1.5367452090317599</v>
      </c>
      <c r="BIW49" s="9">
        <v>2.2892272462480299</v>
      </c>
      <c r="BIX49" s="9">
        <v>3.1275088193505298</v>
      </c>
      <c r="BIY49" s="9">
        <v>0.557247751275461</v>
      </c>
      <c r="BIZ49" s="9">
        <v>0.50947183322212797</v>
      </c>
      <c r="BJA49" s="9">
        <v>0.99553746482606997</v>
      </c>
      <c r="BJB49" s="9">
        <v>0.96008092823596203</v>
      </c>
      <c r="BJC49" s="9">
        <v>-9.1561564476306895E-2</v>
      </c>
      <c r="BJD49" s="9">
        <v>0.491391215113262</v>
      </c>
      <c r="BJE49" s="9">
        <v>0.41790955856922402</v>
      </c>
      <c r="BJF49" s="9">
        <v>18.467851867687699</v>
      </c>
      <c r="BJG49" s="9">
        <v>5.2046348498792402E-2</v>
      </c>
      <c r="BJH49" s="9">
        <v>5.2897311901506301</v>
      </c>
      <c r="BJI49" s="9">
        <v>0.106983057351694</v>
      </c>
      <c r="BJJ49" s="9">
        <v>0.43171704982313303</v>
      </c>
      <c r="BJK49" s="9">
        <v>36.935703735375299</v>
      </c>
      <c r="BJL49" s="9">
        <v>3.3357529380617401</v>
      </c>
      <c r="BJM49" s="9">
        <v>3.3580071991662401</v>
      </c>
      <c r="BJN49" s="9">
        <v>7774.9931325559901</v>
      </c>
      <c r="BJO49" s="9">
        <v>0.171210688820438</v>
      </c>
      <c r="BJP49" s="9">
        <v>4.2250112827304598</v>
      </c>
      <c r="BJQ49" s="9">
        <v>345.50501078209601</v>
      </c>
      <c r="BJR49" s="9">
        <v>3.33334021700662</v>
      </c>
      <c r="BJS49" s="9">
        <v>1145.8772507717099</v>
      </c>
      <c r="BJT49" s="9">
        <v>1.0011791901082199E-2</v>
      </c>
      <c r="BJU49" s="9">
        <v>3.0904068353388501E-3</v>
      </c>
      <c r="BJV49" s="9">
        <v>4.0393406622653902</v>
      </c>
      <c r="BJW49" s="9">
        <v>28575.894585997601</v>
      </c>
      <c r="BJX49" s="9">
        <v>0.61100379643595404</v>
      </c>
      <c r="BJY49" s="9">
        <v>0.73388192737374303</v>
      </c>
      <c r="BJZ49" s="9">
        <v>1.0678506484010499</v>
      </c>
      <c r="BKA49" s="9">
        <v>0.799430612007755</v>
      </c>
      <c r="BKB49" s="9">
        <v>276.76144417974899</v>
      </c>
      <c r="BKC49" s="9">
        <v>2.4914255826223699E-3</v>
      </c>
      <c r="BKD49" s="9">
        <v>262.539101992268</v>
      </c>
      <c r="BKE49" s="9">
        <v>7.8066934877272898E-2</v>
      </c>
      <c r="BKF49" s="9">
        <v>18.365904732448499</v>
      </c>
      <c r="BKG49" s="9">
        <v>367.82129051442098</v>
      </c>
      <c r="BKH49" s="9">
        <v>181387.251858459</v>
      </c>
      <c r="BKI49" s="9">
        <v>62196001.087124497</v>
      </c>
      <c r="BKJ49" s="9">
        <v>531.13544247735797</v>
      </c>
      <c r="BKK49" s="9">
        <v>3.85020677824785E-3</v>
      </c>
      <c r="BKL49" s="9">
        <v>654.50044603032995</v>
      </c>
      <c r="BKM49" s="9">
        <v>0.19461803331261601</v>
      </c>
      <c r="BKN49" s="9">
        <v>0.43503189865467101</v>
      </c>
      <c r="BKO49" s="9">
        <v>164.495527990444</v>
      </c>
      <c r="BKP49" s="9">
        <v>1.9574682591472102E-3</v>
      </c>
      <c r="BKQ49" s="9">
        <v>7.0537929765794303</v>
      </c>
      <c r="BKR49" s="9">
        <v>5.4608339828526802E-2</v>
      </c>
      <c r="BKS49" s="9">
        <v>181051.91441204399</v>
      </c>
      <c r="BKT49" s="9">
        <v>-4.1397946518508997</v>
      </c>
      <c r="BKU49" s="9">
        <v>4.6533288819428202</v>
      </c>
      <c r="BKV49" s="9">
        <v>914324.04252812697</v>
      </c>
      <c r="BKW49" s="9">
        <v>1.1673321513929</v>
      </c>
      <c r="BKX49" s="9">
        <v>4.1224678503028196</v>
      </c>
      <c r="BKY49" s="9">
        <v>5.40945751185438</v>
      </c>
      <c r="BKZ49" s="9">
        <v>22.930934780503499</v>
      </c>
      <c r="BLA49" s="9">
        <v>0.13666569499631401</v>
      </c>
      <c r="BLB49" s="9">
        <v>2.8050056012238498</v>
      </c>
      <c r="BLC49" s="9">
        <v>-0.11211051306797699</v>
      </c>
      <c r="BLD49" s="9">
        <v>-19.469964802637001</v>
      </c>
      <c r="BLE49" s="9">
        <v>42.4008995831405</v>
      </c>
      <c r="BLF49" s="9">
        <v>1.7473345572147201</v>
      </c>
      <c r="BLG49" s="9">
        <v>3.8531518364277901</v>
      </c>
      <c r="BLH49" s="9">
        <v>0.61563867004114203</v>
      </c>
      <c r="BLI49" s="9">
        <v>914324.04252812697</v>
      </c>
      <c r="BLJ49" s="9">
        <v>0.47618545361324799</v>
      </c>
      <c r="BLK49" s="9">
        <v>14.828101562378</v>
      </c>
      <c r="BLL49" s="9">
        <v>6.4105132594342598</v>
      </c>
      <c r="BLM49" s="9">
        <v>2.39293449454158</v>
      </c>
      <c r="BLN49" s="9">
        <v>0.31948770820654898</v>
      </c>
      <c r="BLO49" s="9">
        <v>0.99784901099436796</v>
      </c>
      <c r="BLP49" s="9">
        <v>0.20691301652817701</v>
      </c>
      <c r="BLQ49" s="9">
        <v>0.65651162007249697</v>
      </c>
      <c r="BLR49" s="9">
        <v>0.20645435333694401</v>
      </c>
      <c r="BLS49" s="9">
        <v>0.72895062005308697</v>
      </c>
      <c r="BLT49" s="9">
        <v>0.16258376304725899</v>
      </c>
      <c r="BLU49" s="9">
        <v>0.89684926719673297</v>
      </c>
      <c r="BLV49" s="9">
        <v>0.89681868965065104</v>
      </c>
      <c r="BLW49" s="9">
        <v>0.99204545689632595</v>
      </c>
      <c r="BLX49" s="9">
        <v>0.96560186166268103</v>
      </c>
      <c r="BLY49" s="9">
        <v>-0.327742022827822</v>
      </c>
      <c r="BLZ49" s="9">
        <v>0.72243936659840402</v>
      </c>
      <c r="BMA49" s="9">
        <v>0.20605302304461501</v>
      </c>
      <c r="BMB49" s="9">
        <v>2.4925442470057302</v>
      </c>
      <c r="BMC49" s="9">
        <v>0.324918798661679</v>
      </c>
      <c r="BMD49" s="9">
        <v>1.9455034080632101</v>
      </c>
      <c r="BME49" s="9">
        <v>0.41973361111663399</v>
      </c>
      <c r="BMF49" s="9">
        <v>0.67494176743435697</v>
      </c>
      <c r="BMG49" s="9">
        <v>4.9850884940114701</v>
      </c>
      <c r="BMH49" s="9">
        <v>1.7364951643589599</v>
      </c>
      <c r="BMI49" s="9">
        <v>0.30119050688063598</v>
      </c>
      <c r="BMJ49" s="9">
        <v>7024.0332503415102</v>
      </c>
      <c r="BMK49" s="9">
        <v>0.451041352105993</v>
      </c>
      <c r="BML49" s="9">
        <v>0.35761226299625698</v>
      </c>
      <c r="BMM49" s="9">
        <v>6.8877483238431498</v>
      </c>
      <c r="BMN49" s="9">
        <v>32.284045005148002</v>
      </c>
      <c r="BMO49" s="9">
        <v>203.329526010297</v>
      </c>
      <c r="BMP49" s="9">
        <v>6.0888794544108302</v>
      </c>
      <c r="BMQ49" s="9">
        <v>0.185187795393261</v>
      </c>
      <c r="BMR49" s="9">
        <v>4.4846444013198097</v>
      </c>
      <c r="BMS49" s="9">
        <v>2381.9835688255798</v>
      </c>
      <c r="BMT49" s="9">
        <v>0.1463502103588</v>
      </c>
      <c r="BMU49" s="9">
        <v>0.25273547574794603</v>
      </c>
      <c r="BMV49" s="9">
        <v>13.919095677703501</v>
      </c>
      <c r="BMW49" s="9">
        <v>0.31853819135276001</v>
      </c>
      <c r="BMX49" s="9">
        <v>2.2995334257870899</v>
      </c>
      <c r="BMY49" s="9">
        <v>6.0162980717166401E-2</v>
      </c>
      <c r="BMZ49" s="9">
        <v>19.986301369863</v>
      </c>
      <c r="BNA49" s="9">
        <v>0.27378495027209598</v>
      </c>
      <c r="BNB49" s="9">
        <v>1.8997935822856</v>
      </c>
      <c r="BNC49" s="9">
        <v>9.8630136986301302</v>
      </c>
      <c r="BND49" s="9">
        <v>24673977.041095801</v>
      </c>
      <c r="BNE49" s="9">
        <v>154685129.26027301</v>
      </c>
      <c r="BNF49" s="9">
        <v>4614879.9486415498</v>
      </c>
      <c r="BNG49" s="9">
        <v>0.35329147640791397</v>
      </c>
      <c r="BNH49" s="9">
        <v>8.2876712328767095</v>
      </c>
      <c r="BNI49" s="9">
        <v>0.113529742916119</v>
      </c>
      <c r="BNJ49" s="9">
        <v>0.28823630683957602</v>
      </c>
      <c r="BNK49" s="9">
        <v>2.6485067318041202</v>
      </c>
      <c r="BNL49" s="9">
        <v>8.8596847950894994E-2</v>
      </c>
      <c r="BNM49" s="9">
        <v>5.0523511008025004</v>
      </c>
      <c r="BNN49" s="9">
        <v>1.18537282411015E-3</v>
      </c>
      <c r="BNO49" s="9">
        <v>23962288.3460311</v>
      </c>
      <c r="BNP49" s="9">
        <v>378.36894453811101</v>
      </c>
      <c r="BNQ49" s="9">
        <v>805.99925554971196</v>
      </c>
      <c r="BNR49" s="9">
        <v>23787072904.269001</v>
      </c>
      <c r="BNS49" s="9">
        <v>6.0176013743364702</v>
      </c>
      <c r="BNT49" s="9">
        <v>201.60922279627499</v>
      </c>
      <c r="BNU49" s="9">
        <v>2.9947294694573099</v>
      </c>
      <c r="BNV49" s="9">
        <v>1336.9295690892</v>
      </c>
      <c r="BNW49" s="9">
        <v>600.38598155986699</v>
      </c>
      <c r="BNX49" s="9">
        <v>125.478817553835</v>
      </c>
      <c r="BNY49" s="9">
        <v>607.27773367071802</v>
      </c>
      <c r="BNZ49" s="9">
        <v>124.150001479287</v>
      </c>
      <c r="BOA49" s="9">
        <v>1212.7795676099099</v>
      </c>
      <c r="BOB49" s="9">
        <v>85.339373591358196</v>
      </c>
      <c r="BOC49" s="9">
        <v>621.49344860219298</v>
      </c>
      <c r="BOD49" s="9">
        <v>9.9216325180068093E-2</v>
      </c>
      <c r="BOE49" s="9">
        <v>23787072904.269001</v>
      </c>
      <c r="BOF49" s="9">
        <v>1.8431618867172098E-2</v>
      </c>
      <c r="BOG49" s="9">
        <v>25790.779801840599</v>
      </c>
      <c r="BOH49" s="9">
        <v>2608.84400050968</v>
      </c>
      <c r="BOI49" s="9">
        <v>2771120.4450971</v>
      </c>
      <c r="BOJ49" s="9">
        <v>2938.0716839962602</v>
      </c>
      <c r="BOK49" s="9">
        <v>955.18020986275803</v>
      </c>
      <c r="BOL49" s="9">
        <v>28.479485958927601</v>
      </c>
      <c r="BOM49" s="9">
        <v>0.94185827661466703</v>
      </c>
      <c r="BON49" s="9">
        <v>3.8426666730722898</v>
      </c>
      <c r="BOO49" s="9">
        <v>3.44915639140841</v>
      </c>
      <c r="BOP49" s="9">
        <v>13.0615516210284</v>
      </c>
      <c r="BOQ49" s="9">
        <v>0.345982598770884</v>
      </c>
      <c r="BOR49" s="9">
        <v>0.25986393762084398</v>
      </c>
      <c r="BOS49" s="9">
        <v>0.99810621725843296</v>
      </c>
      <c r="BOT49" s="9">
        <v>0.97026274683992297</v>
      </c>
      <c r="BOU49" s="9">
        <v>-0.28955649246573201</v>
      </c>
      <c r="BOV49" s="9">
        <v>0.98126959185248797</v>
      </c>
      <c r="BOW49" s="9">
        <v>0.26295713978082602</v>
      </c>
      <c r="BOX49" s="9">
        <v>48.7561415022302</v>
      </c>
      <c r="BOY49" s="9">
        <v>1.40029794662241E-3</v>
      </c>
      <c r="BOZ49" s="9">
        <v>10.232004090713099</v>
      </c>
      <c r="BPA49" s="9">
        <v>5.2897893016210003E-3</v>
      </c>
      <c r="BPB49" s="9">
        <v>0.94991690271710805</v>
      </c>
      <c r="BPC49" s="9">
        <v>97.5122830044605</v>
      </c>
      <c r="BPD49" s="9">
        <v>6.9602192431184502</v>
      </c>
      <c r="BPE49" s="9">
        <v>245.91492395542099</v>
      </c>
      <c r="BPF49" s="9">
        <v>999.05289024145304</v>
      </c>
      <c r="BPG49" s="9">
        <v>1.7996262528270801E-2</v>
      </c>
      <c r="BPH49" s="9">
        <v>263.96131590995299</v>
      </c>
      <c r="BPI49" s="9">
        <v>2613.84889167046</v>
      </c>
      <c r="BPJ49" s="9">
        <v>1.3902800559619599</v>
      </c>
      <c r="BPK49" s="9">
        <v>3631.8020054446401</v>
      </c>
      <c r="BPL49" s="9">
        <v>9.9686954941036405E-4</v>
      </c>
      <c r="BPM49" s="9">
        <v>7.4716404383678395E-4</v>
      </c>
      <c r="BPN49" s="9">
        <v>6.5336321203508296</v>
      </c>
      <c r="BPO49" s="9">
        <v>46412.488532138603</v>
      </c>
      <c r="BPP49" s="9">
        <v>0.83542060460094603</v>
      </c>
      <c r="BPQ49" s="9">
        <v>0.90135299878090203</v>
      </c>
      <c r="BPR49" s="9">
        <v>0.156598657300966</v>
      </c>
      <c r="BPS49" s="9">
        <v>0.93068936512065004</v>
      </c>
      <c r="BPT49" s="9">
        <v>2432.1479477347598</v>
      </c>
      <c r="BPU49" s="9">
        <v>7.0133597407909297E-4</v>
      </c>
      <c r="BPV49" s="9">
        <v>247.33743646273501</v>
      </c>
      <c r="BPW49" s="9">
        <v>1.5147126980386699E-2</v>
      </c>
      <c r="BPX49" s="9">
        <v>336.30904295564198</v>
      </c>
      <c r="BPY49" s="9">
        <v>2653.4616939187899</v>
      </c>
      <c r="BPZ49" s="9">
        <v>402.35274664706901</v>
      </c>
      <c r="BQA49" s="9">
        <v>1076380.41907036</v>
      </c>
      <c r="BQB49" s="9">
        <v>0.16735041216392199</v>
      </c>
      <c r="BQC49" s="9">
        <v>8.84687815628158E-4</v>
      </c>
      <c r="BQD49" s="9">
        <v>5453.4830669361199</v>
      </c>
      <c r="BQE49" s="9">
        <v>0.33397532408206998</v>
      </c>
      <c r="BQF49" s="9">
        <v>0.59795629590749799</v>
      </c>
      <c r="BQG49" s="9">
        <v>1609.9401539400201</v>
      </c>
      <c r="BQH49" s="9">
        <v>5.5619828531691402E-4</v>
      </c>
      <c r="BQI49" s="9">
        <v>8.5285611484440196</v>
      </c>
      <c r="BQJ49" s="9">
        <v>0.26515003897116102</v>
      </c>
      <c r="BQK49" s="9">
        <v>388.12891480119498</v>
      </c>
    </row>
    <row r="50" spans="1:1805" s="9" customFormat="1" x14ac:dyDescent="0.2">
      <c r="A50" s="9" t="s">
        <v>1805</v>
      </c>
      <c r="B50" s="9" t="s">
        <v>1849</v>
      </c>
      <c r="C50" s="9" t="s">
        <v>1861</v>
      </c>
      <c r="D50" s="9" t="str">
        <f t="shared" si="1"/>
        <v>CG_HGG-AA_U_0014</v>
      </c>
      <c r="E50" s="10" t="s">
        <v>1808</v>
      </c>
      <c r="F50" s="9">
        <v>-10.93807354</v>
      </c>
      <c r="G50" s="9">
        <v>11.380004019999999</v>
      </c>
      <c r="H50" s="9">
        <v>10166036.609999999</v>
      </c>
      <c r="I50" s="9">
        <v>2.124260627</v>
      </c>
      <c r="J50" s="9">
        <v>10.742435690000001</v>
      </c>
      <c r="K50" s="9">
        <v>26.717804300000001</v>
      </c>
      <c r="L50" s="9">
        <v>97.282722469999996</v>
      </c>
      <c r="M50" s="9">
        <v>-5.4043411999999999E-2</v>
      </c>
      <c r="N50" s="9">
        <v>7.903743972</v>
      </c>
      <c r="O50" s="9">
        <v>0.521847159</v>
      </c>
      <c r="P50" s="9">
        <v>-163.5250092</v>
      </c>
      <c r="Q50" s="9">
        <v>260.80773160000001</v>
      </c>
      <c r="R50" s="9">
        <v>4.5444659969999996</v>
      </c>
      <c r="S50" s="9">
        <v>12.779889170000001</v>
      </c>
      <c r="T50" s="9">
        <v>-2.4584185719999998</v>
      </c>
      <c r="U50" s="9">
        <v>10166036.609999999</v>
      </c>
      <c r="V50" s="9">
        <v>0.30498123999999999</v>
      </c>
      <c r="W50" s="9">
        <v>163.32264649999999</v>
      </c>
      <c r="X50" s="9">
        <v>306.27584389999998</v>
      </c>
      <c r="Y50" s="9">
        <v>644.21467159999997</v>
      </c>
      <c r="Z50" s="9">
        <v>-28.485641730000001</v>
      </c>
      <c r="AA50" s="9">
        <v>5.0024010939999997</v>
      </c>
      <c r="AB50" s="9">
        <v>1.8604571299999999</v>
      </c>
      <c r="AC50" s="9">
        <v>0.45933281399999998</v>
      </c>
      <c r="AD50" s="9">
        <v>0.78530322299999999</v>
      </c>
      <c r="AE50" s="9">
        <v>1.6030819540000001</v>
      </c>
      <c r="AF50" s="9">
        <v>1.2261790269999999</v>
      </c>
      <c r="AG50" s="9">
        <v>0.69451152000000005</v>
      </c>
      <c r="AH50" s="9">
        <v>0.67824094599999996</v>
      </c>
      <c r="AI50" s="9">
        <v>0.99758935699999995</v>
      </c>
      <c r="AJ50" s="9">
        <v>0.97308750700000002</v>
      </c>
      <c r="AK50" s="9">
        <v>-0.117163383</v>
      </c>
      <c r="AL50" s="9">
        <v>0.59310428999999998</v>
      </c>
      <c r="AM50" s="9">
        <v>0.461572808</v>
      </c>
      <c r="AN50" s="9">
        <v>17.478278370000002</v>
      </c>
      <c r="AO50" s="9">
        <v>0.120646272</v>
      </c>
      <c r="AP50" s="9">
        <v>3.9077455149999998</v>
      </c>
      <c r="AQ50" s="9">
        <v>0.201386225</v>
      </c>
      <c r="AR50" s="9">
        <v>0.57650387000000003</v>
      </c>
      <c r="AS50" s="9">
        <v>34.956556740000003</v>
      </c>
      <c r="AT50" s="9">
        <v>2.8224147789999998</v>
      </c>
      <c r="AU50" s="9">
        <v>1.715714556</v>
      </c>
      <c r="AV50" s="9">
        <v>12906.60116</v>
      </c>
      <c r="AW50" s="9">
        <v>0.27722765100000002</v>
      </c>
      <c r="AX50" s="9">
        <v>2.1298644680000001</v>
      </c>
      <c r="AY50" s="9">
        <v>307.33990139999997</v>
      </c>
      <c r="AZ50" s="9">
        <v>2.8903091339999998</v>
      </c>
      <c r="BA50" s="9">
        <v>890.17736520000005</v>
      </c>
      <c r="BB50" s="9">
        <v>9.7279580000000001E-3</v>
      </c>
      <c r="BC50" s="9">
        <v>3.5403090000000002E-3</v>
      </c>
      <c r="BD50" s="9">
        <v>3.347669851</v>
      </c>
      <c r="BE50" s="9">
        <v>29917.445510000001</v>
      </c>
      <c r="BF50" s="9">
        <v>0.621853188</v>
      </c>
      <c r="BG50" s="9">
        <v>0.74057555100000005</v>
      </c>
      <c r="BH50" s="9">
        <v>0.81468538599999996</v>
      </c>
      <c r="BI50" s="9">
        <v>0.80390381200000005</v>
      </c>
      <c r="BJ50" s="9">
        <v>246.81998759999999</v>
      </c>
      <c r="BK50" s="9">
        <v>2.8957829999999999E-3</v>
      </c>
      <c r="BL50" s="9">
        <v>698.34191180000005</v>
      </c>
      <c r="BM50" s="9">
        <v>0.14263519399999999</v>
      </c>
      <c r="BN50" s="9">
        <v>8.6245731059999997</v>
      </c>
      <c r="BO50" s="9">
        <v>296.7710376</v>
      </c>
      <c r="BP50" s="9">
        <v>24456.604169999999</v>
      </c>
      <c r="BQ50" s="9">
        <v>7526069.1359999999</v>
      </c>
      <c r="BR50" s="9">
        <v>79.748677009999994</v>
      </c>
      <c r="BS50" s="9">
        <v>5.2956399999999999E-3</v>
      </c>
      <c r="BT50" s="9">
        <v>1116.8602940000001</v>
      </c>
      <c r="BU50" s="9">
        <v>0.22811688999999999</v>
      </c>
      <c r="BV50" s="9">
        <v>0.48191289300000001</v>
      </c>
      <c r="BW50" s="9">
        <v>138.7014369</v>
      </c>
      <c r="BX50" s="9">
        <v>3.3499910000000001E-3</v>
      </c>
      <c r="BY50" s="9">
        <v>6.2453704290000003</v>
      </c>
      <c r="BZ50" s="9">
        <v>7.8658184000000006E-2</v>
      </c>
      <c r="CA50" s="9">
        <v>24294.97782</v>
      </c>
      <c r="CB50" s="9">
        <v>-15.89636335</v>
      </c>
      <c r="CC50" s="9">
        <v>14.00435905</v>
      </c>
      <c r="CD50" s="9">
        <v>10043334.25</v>
      </c>
      <c r="CE50" s="9">
        <v>2.3804456429999998</v>
      </c>
      <c r="CF50" s="9">
        <v>14.06886542</v>
      </c>
      <c r="CG50" s="9">
        <v>4.8710323969999996</v>
      </c>
      <c r="CH50" s="9">
        <v>62.041370389999997</v>
      </c>
      <c r="CI50" s="9">
        <v>-6.2815322000000007E-2</v>
      </c>
      <c r="CJ50" s="9">
        <v>9.4050743749999999</v>
      </c>
      <c r="CK50" s="9">
        <v>0.67460027300000003</v>
      </c>
      <c r="CL50" s="9">
        <v>-75.930252080000002</v>
      </c>
      <c r="CM50" s="9">
        <v>137.9716225</v>
      </c>
      <c r="CN50" s="9">
        <v>5.9517956549999997</v>
      </c>
      <c r="CO50" s="9">
        <v>12.702529480000001</v>
      </c>
      <c r="CP50" s="9">
        <v>-0.46564514200000001</v>
      </c>
      <c r="CQ50" s="9">
        <v>10043334.25</v>
      </c>
      <c r="CR50" s="9">
        <v>0.24300101499999999</v>
      </c>
      <c r="CS50" s="9">
        <v>161.35030929999999</v>
      </c>
      <c r="CT50" s="9">
        <v>73.199993719999995</v>
      </c>
      <c r="CU50" s="9">
        <v>194.1109147</v>
      </c>
      <c r="CV50" s="9">
        <v>-8.2371681070000005</v>
      </c>
      <c r="CW50" s="9">
        <v>6.3003711239999998</v>
      </c>
      <c r="CX50" s="9">
        <v>0.403969733</v>
      </c>
      <c r="CY50" s="9">
        <v>0.87951051300000005</v>
      </c>
      <c r="CZ50" s="9">
        <v>0.34673970599999998</v>
      </c>
      <c r="DA50" s="9">
        <v>1.022899405</v>
      </c>
      <c r="DB50" s="9">
        <v>0.27903692099999999</v>
      </c>
      <c r="DC50" s="9">
        <v>0.83539420499999995</v>
      </c>
      <c r="DD50" s="9">
        <v>0.832316206</v>
      </c>
      <c r="DE50" s="9">
        <v>0.99822145500000004</v>
      </c>
      <c r="DF50" s="9">
        <v>0.97853518699999997</v>
      </c>
      <c r="DG50" s="9">
        <v>-0.46042481899999999</v>
      </c>
      <c r="DH50" s="9">
        <v>0.937628672</v>
      </c>
      <c r="DI50" s="9">
        <v>0.303716351</v>
      </c>
      <c r="DJ50" s="9">
        <v>8.4690811050000008</v>
      </c>
      <c r="DK50" s="9">
        <v>0.14208162399999999</v>
      </c>
      <c r="DL50" s="9">
        <v>3.6219879869999998</v>
      </c>
      <c r="DM50" s="9">
        <v>0.26420377699999997</v>
      </c>
      <c r="DN50" s="9">
        <v>0.88158417300000003</v>
      </c>
      <c r="DO50" s="9">
        <v>16.938162210000002</v>
      </c>
      <c r="DP50" s="9">
        <v>3.1690793730000002</v>
      </c>
      <c r="DQ50" s="9">
        <v>1.676085214</v>
      </c>
      <c r="DR50" s="9">
        <v>8321.876354</v>
      </c>
      <c r="DS50" s="9">
        <v>0.21745293900000001</v>
      </c>
      <c r="DT50" s="9">
        <v>2.0353049150000002</v>
      </c>
      <c r="DU50" s="9">
        <v>73.400293610000006</v>
      </c>
      <c r="DV50" s="9">
        <v>8.7923246769999999</v>
      </c>
      <c r="DW50" s="9">
        <v>654.02589149999994</v>
      </c>
      <c r="DX50" s="9">
        <v>0.12756893999999999</v>
      </c>
      <c r="DY50" s="9">
        <v>1.6032224000000001E-2</v>
      </c>
      <c r="DZ50" s="9">
        <v>4.1443672659999997</v>
      </c>
      <c r="EA50" s="9">
        <v>20382.357380000001</v>
      </c>
      <c r="EB50" s="9">
        <v>0.48418568099999998</v>
      </c>
      <c r="EC50" s="9">
        <v>0.60024074000000005</v>
      </c>
      <c r="ED50" s="9">
        <v>4.0034132729999996</v>
      </c>
      <c r="EE50" s="9">
        <v>0.68854368600000004</v>
      </c>
      <c r="EF50" s="9">
        <v>50.253024979999999</v>
      </c>
      <c r="EG50" s="9">
        <v>1.1286948E-2</v>
      </c>
      <c r="EH50" s="9">
        <v>116.5251337</v>
      </c>
      <c r="EI50" s="9">
        <v>0.124625811</v>
      </c>
      <c r="EJ50" s="9">
        <v>5.1186479450000002</v>
      </c>
      <c r="EK50" s="9">
        <v>73.203208559999993</v>
      </c>
      <c r="EL50" s="9">
        <v>101585.8524</v>
      </c>
      <c r="EM50" s="9">
        <v>7404663.4299999997</v>
      </c>
      <c r="EN50" s="9">
        <v>1425.085388</v>
      </c>
      <c r="EO50" s="9">
        <v>2.3131662000000001E-2</v>
      </c>
      <c r="EP50" s="9">
        <v>58.221390370000002</v>
      </c>
      <c r="EQ50" s="9">
        <v>6.2268866999999999E-2</v>
      </c>
      <c r="ER50" s="9">
        <v>0.230477403</v>
      </c>
      <c r="ES50" s="9">
        <v>16.54030333</v>
      </c>
      <c r="ET50" s="9">
        <v>6.6980049999999999E-3</v>
      </c>
      <c r="EU50" s="9">
        <v>7.966342525</v>
      </c>
      <c r="EV50" s="9">
        <v>1.5021527999999999E-2</v>
      </c>
      <c r="EW50" s="9">
        <v>97154.137990000003</v>
      </c>
      <c r="EX50" s="9">
        <v>-16.317005349999999</v>
      </c>
      <c r="EY50" s="9">
        <v>17.831146239999999</v>
      </c>
      <c r="EZ50" s="9">
        <v>11655163.949999999</v>
      </c>
      <c r="FA50" s="9">
        <v>2.519304972</v>
      </c>
      <c r="FB50" s="9">
        <v>18.440073009999999</v>
      </c>
      <c r="FC50" s="9">
        <v>3.5727073819999999</v>
      </c>
      <c r="FD50" s="9">
        <v>76.916053770000005</v>
      </c>
      <c r="FE50" s="9">
        <v>0.97821144900000001</v>
      </c>
      <c r="FF50" s="9">
        <v>10.81101846</v>
      </c>
      <c r="FG50" s="9">
        <v>0.65917634999999997</v>
      </c>
      <c r="FH50" s="9">
        <v>-45.367893219999999</v>
      </c>
      <c r="FI50" s="9">
        <v>122.283947</v>
      </c>
      <c r="FJ50" s="9">
        <v>7.5667924910000002</v>
      </c>
      <c r="FK50" s="9">
        <v>13.68391748</v>
      </c>
      <c r="FL50" s="9">
        <v>0.33003799900000003</v>
      </c>
      <c r="FM50" s="9">
        <v>11655163.949999999</v>
      </c>
      <c r="FN50" s="9">
        <v>0.20389916899999999</v>
      </c>
      <c r="FO50" s="9">
        <v>186.2927</v>
      </c>
      <c r="FP50" s="9">
        <v>32.789515710000003</v>
      </c>
      <c r="FQ50" s="9">
        <v>148.32256279999999</v>
      </c>
      <c r="FR50" s="9">
        <v>3.6978518440000001</v>
      </c>
      <c r="FS50" s="9">
        <v>6.8243228370000004</v>
      </c>
      <c r="FT50" s="9">
        <v>0.28364915400000001</v>
      </c>
      <c r="FU50" s="9">
        <v>0.91946092400000001</v>
      </c>
      <c r="FV50" s="9">
        <v>0.26680225600000002</v>
      </c>
      <c r="FW50" s="9">
        <v>0.86486927199999997</v>
      </c>
      <c r="FX50" s="9">
        <v>0.209820389</v>
      </c>
      <c r="FY50" s="9">
        <v>0.86937466100000005</v>
      </c>
      <c r="FZ50" s="9">
        <v>0.86828356200000001</v>
      </c>
      <c r="GA50" s="9">
        <v>0.99833506100000002</v>
      </c>
      <c r="GB50" s="9">
        <v>0.98102269099999995</v>
      </c>
      <c r="GC50" s="9">
        <v>-0.55827894600000005</v>
      </c>
      <c r="GD50" s="9">
        <v>0.96543102400000003</v>
      </c>
      <c r="GE50" s="9">
        <v>0.25236369600000003</v>
      </c>
      <c r="GF50" s="9">
        <v>5.581602685</v>
      </c>
      <c r="GG50" s="9">
        <v>0.12754463099999999</v>
      </c>
      <c r="GH50" s="9">
        <v>3.533021202</v>
      </c>
      <c r="GI50" s="9">
        <v>0.21397529000000001</v>
      </c>
      <c r="GJ50" s="9">
        <v>0.92453521500000002</v>
      </c>
      <c r="GK50" s="9">
        <v>11.16320537</v>
      </c>
      <c r="GL50" s="9">
        <v>3.2223451270000001</v>
      </c>
      <c r="GM50" s="9">
        <v>1.7769929980000001</v>
      </c>
      <c r="GN50" s="9">
        <v>6834.2290249999996</v>
      </c>
      <c r="GO50" s="9">
        <v>0.192438206</v>
      </c>
      <c r="GP50" s="9">
        <v>2.2632912749999998</v>
      </c>
      <c r="GQ50" s="9">
        <v>34.213548889999998</v>
      </c>
      <c r="GR50" s="9">
        <v>12.226099530000001</v>
      </c>
      <c r="GS50" s="9">
        <v>389.98358080000003</v>
      </c>
      <c r="GT50" s="9">
        <v>0.48243156199999998</v>
      </c>
      <c r="GU50" s="9">
        <v>4.0553250999999998E-2</v>
      </c>
      <c r="GV50" s="9">
        <v>4.4173012429999998</v>
      </c>
      <c r="GW50" s="9">
        <v>18318.732680000001</v>
      </c>
      <c r="GX50" s="9">
        <v>0.44764688800000002</v>
      </c>
      <c r="GY50" s="9">
        <v>0.56337095199999998</v>
      </c>
      <c r="GZ50" s="9">
        <v>5.3025906709999999</v>
      </c>
      <c r="HA50" s="9">
        <v>0.64045896000000002</v>
      </c>
      <c r="HB50" s="9">
        <v>22.177561319999999</v>
      </c>
      <c r="HC50" s="9">
        <v>2.6358934000000001E-2</v>
      </c>
      <c r="HD50" s="9">
        <v>50.864923750000003</v>
      </c>
      <c r="HE50" s="9">
        <v>0.11081682700000001</v>
      </c>
      <c r="HF50" s="9">
        <v>6.3926220210000002</v>
      </c>
      <c r="HG50" s="9">
        <v>41.897603490000002</v>
      </c>
      <c r="HH50" s="9">
        <v>160573.35509999999</v>
      </c>
      <c r="HI50" s="9">
        <v>4734984.2829999998</v>
      </c>
      <c r="HJ50" s="9">
        <v>6170.9708369999998</v>
      </c>
      <c r="HK50" s="9">
        <v>6.2291223999999999E-2</v>
      </c>
      <c r="HL50" s="9">
        <v>12.28976035</v>
      </c>
      <c r="HM50" s="9">
        <v>2.6775077000000001E-2</v>
      </c>
      <c r="HN50" s="9">
        <v>0.145825911</v>
      </c>
      <c r="HO50" s="9">
        <v>8.2292852389999993</v>
      </c>
      <c r="HP50" s="9">
        <v>1.0504945E-2</v>
      </c>
      <c r="HQ50" s="9">
        <v>8.2080045730000002</v>
      </c>
      <c r="HR50" s="9">
        <v>7.374205E-3</v>
      </c>
      <c r="HS50" s="9">
        <v>142183.86799999999</v>
      </c>
      <c r="HT50" s="9">
        <v>79.522801900000005</v>
      </c>
      <c r="HU50" s="9">
        <v>156.51076639999999</v>
      </c>
      <c r="HV50" s="9">
        <v>913111989.70000005</v>
      </c>
      <c r="HW50" s="9">
        <v>3.682713202</v>
      </c>
      <c r="HX50" s="9">
        <v>40.20620332</v>
      </c>
      <c r="HY50" s="9">
        <v>12.48778549</v>
      </c>
      <c r="HZ50" s="9">
        <v>519.71823689999997</v>
      </c>
      <c r="IA50" s="9">
        <v>116.3419001</v>
      </c>
      <c r="IB50" s="9">
        <v>24.910176929999999</v>
      </c>
      <c r="IC50" s="9">
        <v>113.13464159999999</v>
      </c>
      <c r="ID50" s="9">
        <v>-51.379714280000002</v>
      </c>
      <c r="IE50" s="9">
        <v>571.09795120000001</v>
      </c>
      <c r="IF50" s="9">
        <v>16.721036210000001</v>
      </c>
      <c r="IG50" s="9">
        <v>121.1192787</v>
      </c>
      <c r="IH50" s="9">
        <v>1.422572615</v>
      </c>
      <c r="II50" s="9">
        <v>913111989.70000005</v>
      </c>
      <c r="IJ50" s="9">
        <v>9.4848627000000005E-2</v>
      </c>
      <c r="IK50" s="9">
        <v>1134.4419479999999</v>
      </c>
      <c r="IL50" s="9">
        <v>324.2997087</v>
      </c>
      <c r="IM50" s="9">
        <v>13736.74568</v>
      </c>
      <c r="IN50" s="9">
        <v>299.38532839999999</v>
      </c>
      <c r="IO50" s="9">
        <v>34.44563033</v>
      </c>
      <c r="IP50" s="9">
        <v>6.9682395049999997</v>
      </c>
      <c r="IQ50" s="9">
        <v>0.66181615999999999</v>
      </c>
      <c r="IR50" s="9">
        <v>1.6566024429999999</v>
      </c>
      <c r="IS50" s="9">
        <v>2.3524187400000001</v>
      </c>
      <c r="IT50" s="9">
        <v>4.1853918229999998</v>
      </c>
      <c r="IU50" s="9">
        <v>0.516864196</v>
      </c>
      <c r="IV50" s="9">
        <v>0.46087592999999999</v>
      </c>
      <c r="IW50" s="9">
        <v>0.99803749200000003</v>
      </c>
      <c r="IX50" s="9">
        <v>0.97321768900000005</v>
      </c>
      <c r="IY50" s="9">
        <v>-0.17145100899999999</v>
      </c>
      <c r="IZ50" s="9">
        <v>0.83170498599999998</v>
      </c>
      <c r="JA50" s="9">
        <v>0.438796354</v>
      </c>
      <c r="JB50" s="9">
        <v>17.815289159999999</v>
      </c>
      <c r="JC50" s="9">
        <v>1.6953781000000001E-2</v>
      </c>
      <c r="JD50" s="9">
        <v>6.5318000469999999</v>
      </c>
      <c r="JE50" s="9">
        <v>3.5993628999999999E-2</v>
      </c>
      <c r="JF50" s="9">
        <v>0.74008171099999998</v>
      </c>
      <c r="JG50" s="9">
        <v>35.630578319999998</v>
      </c>
      <c r="JH50" s="9">
        <v>4.4634284979999999</v>
      </c>
      <c r="JI50" s="9">
        <v>10.353467459999999</v>
      </c>
      <c r="JJ50" s="9">
        <v>5034.6159120000002</v>
      </c>
      <c r="JK50" s="9">
        <v>9.2717621E-2</v>
      </c>
      <c r="JL50" s="9">
        <v>12.069494969999999</v>
      </c>
      <c r="JM50" s="9">
        <v>343.18154620000001</v>
      </c>
      <c r="JN50" s="9">
        <v>1.5359305240000001</v>
      </c>
      <c r="JO50" s="9">
        <v>515.25196229999995</v>
      </c>
      <c r="JP50" s="9">
        <v>5.2386200000000003E-3</v>
      </c>
      <c r="JQ50" s="9">
        <v>3.414799E-3</v>
      </c>
      <c r="JR50" s="9">
        <v>4.3309376100000003</v>
      </c>
      <c r="JS50" s="9">
        <v>42952.28587</v>
      </c>
      <c r="JT50" s="9">
        <v>0.78467674200000004</v>
      </c>
      <c r="JU50" s="9">
        <v>0.87213101800000004</v>
      </c>
      <c r="JV50" s="9">
        <v>0.19897042600000001</v>
      </c>
      <c r="JW50" s="9">
        <v>0.90408524999999995</v>
      </c>
      <c r="JX50" s="9">
        <v>312.18286440000003</v>
      </c>
      <c r="JY50" s="9">
        <v>3.089245E-3</v>
      </c>
      <c r="JZ50" s="9">
        <v>988.43523500000003</v>
      </c>
      <c r="KA50" s="9">
        <v>7.0931842999999994E-2</v>
      </c>
      <c r="KB50" s="9">
        <v>22.21827966</v>
      </c>
      <c r="KC50" s="9">
        <v>378.45647650000001</v>
      </c>
      <c r="KD50" s="9">
        <v>1193.202153</v>
      </c>
      <c r="KE50" s="9">
        <v>350530.73229999997</v>
      </c>
      <c r="KF50" s="9">
        <v>4.1887986909999997</v>
      </c>
      <c r="KG50" s="9">
        <v>3.563816E-3</v>
      </c>
      <c r="KH50" s="9">
        <v>4768.859778</v>
      </c>
      <c r="KI50" s="9">
        <v>0.342221728</v>
      </c>
      <c r="KJ50" s="9">
        <v>0.60590920100000001</v>
      </c>
      <c r="KK50" s="9">
        <v>237.083249</v>
      </c>
      <c r="KL50" s="9">
        <v>2.2482460000000002E-3</v>
      </c>
      <c r="KM50" s="9">
        <v>6.4767107490000004</v>
      </c>
      <c r="KN50" s="9">
        <v>0.22387699999999999</v>
      </c>
      <c r="KO50" s="9">
        <v>1173.250401</v>
      </c>
      <c r="KP50" s="9">
        <v>0.71281657300000001</v>
      </c>
      <c r="KQ50" s="9">
        <v>0.47757338999999999</v>
      </c>
      <c r="KR50" s="9">
        <v>78</v>
      </c>
      <c r="KS50" s="9">
        <v>81.055536520000004</v>
      </c>
      <c r="KT50" s="9">
        <v>93.236259039999993</v>
      </c>
      <c r="KU50" s="9">
        <v>97.43715924</v>
      </c>
      <c r="KV50" s="9">
        <v>61608</v>
      </c>
      <c r="KW50" s="9">
        <v>10.08470767</v>
      </c>
      <c r="KX50" s="9">
        <v>9.9160038000000006E-2</v>
      </c>
      <c r="KY50" s="9">
        <v>76074.454180000001</v>
      </c>
      <c r="KZ50" s="9">
        <v>1.2348145399999999</v>
      </c>
      <c r="LA50" s="9">
        <v>62244</v>
      </c>
      <c r="LB50" s="9">
        <v>-7.4897180099999998</v>
      </c>
      <c r="LC50" s="9">
        <v>7.4625005480000004</v>
      </c>
      <c r="LD50" s="9">
        <v>2649697.83</v>
      </c>
      <c r="LE50" s="9">
        <v>1.5245214549999999</v>
      </c>
      <c r="LF50" s="9">
        <v>7.6139232659999996</v>
      </c>
      <c r="LG50" s="9">
        <v>9.1227921120000008</v>
      </c>
      <c r="LH50" s="9">
        <v>76.81243954</v>
      </c>
      <c r="LI50" s="9">
        <v>3.6396710000000001E-3</v>
      </c>
      <c r="LJ50" s="9">
        <v>4.8330261600000002</v>
      </c>
      <c r="LK50" s="9">
        <v>2.6281529999999998E-3</v>
      </c>
      <c r="LL50" s="9">
        <v>-87.587471100000002</v>
      </c>
      <c r="LM50" s="9">
        <v>164.3999106</v>
      </c>
      <c r="LN50" s="9">
        <v>3.181022537</v>
      </c>
      <c r="LO50" s="9">
        <v>6.5245329390000002</v>
      </c>
      <c r="LP50" s="9">
        <v>-2.5680184000000002E-2</v>
      </c>
      <c r="LQ50" s="9">
        <v>2649697.83</v>
      </c>
      <c r="LR50" s="9">
        <v>0.40966655899999999</v>
      </c>
      <c r="LS50" s="9">
        <v>42.569516819999997</v>
      </c>
      <c r="LT50" s="9">
        <v>90.244973009999995</v>
      </c>
      <c r="LU50" s="9">
        <v>8.6767654610000005</v>
      </c>
      <c r="LV50" s="9">
        <v>-1.761617E-2</v>
      </c>
      <c r="LW50" s="9">
        <v>1.010608191</v>
      </c>
      <c r="LX50" s="9">
        <v>1.063363107</v>
      </c>
      <c r="LY50" s="9">
        <v>-2.5817306000000002E-2</v>
      </c>
      <c r="LZ50" s="9">
        <v>0.71081604600000003</v>
      </c>
      <c r="MA50" s="9">
        <v>1.4459995720000001</v>
      </c>
      <c r="MB50" s="9">
        <v>0.55668732099999996</v>
      </c>
      <c r="MC50" s="9">
        <v>0.68908608900000001</v>
      </c>
      <c r="MD50" s="9">
        <v>0.67616919399999997</v>
      </c>
      <c r="ME50" s="9">
        <v>0.99641430600000003</v>
      </c>
      <c r="MF50" s="9">
        <v>0.96146805999999996</v>
      </c>
      <c r="MG50" s="9">
        <v>-1.6052989E-2</v>
      </c>
      <c r="MH50" s="9">
        <v>0.213195142</v>
      </c>
      <c r="MI50" s="9">
        <v>0.51165752900000006</v>
      </c>
      <c r="MJ50" s="9">
        <v>9.5004295459999994</v>
      </c>
      <c r="MK50" s="9">
        <v>0.17503623700000001</v>
      </c>
      <c r="ML50" s="9">
        <v>3.0056331680000001</v>
      </c>
      <c r="MM50" s="9">
        <v>0.21539256300000001</v>
      </c>
      <c r="MN50" s="9">
        <v>0.34893953799999999</v>
      </c>
      <c r="MO50" s="9">
        <v>19.000859089999999</v>
      </c>
      <c r="MP50" s="9">
        <v>1.9934474149999999</v>
      </c>
      <c r="MQ50" s="9">
        <v>0.51849282500000005</v>
      </c>
      <c r="MR50" s="9">
        <v>18474.14515</v>
      </c>
      <c r="MS50" s="9">
        <v>0.38737903200000001</v>
      </c>
      <c r="MT50" s="9">
        <v>0.59276929099999998</v>
      </c>
      <c r="MU50" s="9">
        <v>90.861980450000004</v>
      </c>
      <c r="MV50" s="9">
        <v>2.3503187400000001</v>
      </c>
      <c r="MW50" s="9">
        <v>213.10604910000001</v>
      </c>
      <c r="MX50" s="9">
        <v>2.6441896999999999E-2</v>
      </c>
      <c r="MY50" s="9">
        <v>1.1339836000000001E-2</v>
      </c>
      <c r="MZ50" s="9">
        <v>2.6014057500000001</v>
      </c>
      <c r="NA50" s="9">
        <v>31139.638599999998</v>
      </c>
      <c r="NB50" s="9">
        <v>0.63978222100000004</v>
      </c>
      <c r="NC50" s="9">
        <v>0.76303925500000003</v>
      </c>
      <c r="ND50" s="9">
        <v>0.52930602900000001</v>
      </c>
      <c r="NE50" s="9">
        <v>0.81644024699999995</v>
      </c>
      <c r="NF50" s="9">
        <v>74.240766449999995</v>
      </c>
      <c r="NG50" s="9">
        <v>9.2857919999999993E-3</v>
      </c>
      <c r="NH50" s="9">
        <v>1417.1647539999999</v>
      </c>
      <c r="NI50" s="9">
        <v>0.31896573299999997</v>
      </c>
      <c r="NJ50" s="9">
        <v>2.738171033</v>
      </c>
      <c r="NK50" s="9">
        <v>92.695476029999995</v>
      </c>
      <c r="NL50" s="9">
        <v>43681.0844</v>
      </c>
      <c r="NM50" s="9">
        <v>3953338.9569999999</v>
      </c>
      <c r="NN50" s="9">
        <v>488.02621340000002</v>
      </c>
      <c r="NO50" s="9">
        <v>1.25413E-2</v>
      </c>
      <c r="NP50" s="9">
        <v>2565.7634480000002</v>
      </c>
      <c r="NQ50" s="9">
        <v>0.57748445800000003</v>
      </c>
      <c r="NR50" s="9">
        <v>0.78707467499999995</v>
      </c>
      <c r="NS50" s="9">
        <v>72.726787759999993</v>
      </c>
      <c r="NT50" s="9">
        <v>1.0023587E-2</v>
      </c>
      <c r="NU50" s="9">
        <v>3.4714820949999998</v>
      </c>
      <c r="NV50" s="9">
        <v>7.1380373999999996E-2</v>
      </c>
      <c r="NW50" s="9">
        <v>43484.819629999998</v>
      </c>
      <c r="NX50" s="9">
        <v>-11.751824859999999</v>
      </c>
      <c r="NY50" s="9">
        <v>11.65956401</v>
      </c>
      <c r="NZ50" s="9">
        <v>8321335.074</v>
      </c>
      <c r="OA50" s="9">
        <v>2.1158633139999998</v>
      </c>
      <c r="OB50" s="9">
        <v>11.910894819999999</v>
      </c>
      <c r="OC50" s="9">
        <v>24.984664120000001</v>
      </c>
      <c r="OD50" s="9">
        <v>214.65029100000001</v>
      </c>
      <c r="OE50" s="9">
        <v>-3.2935785000000002E-2</v>
      </c>
      <c r="OF50" s="9">
        <v>7.8458507449999999</v>
      </c>
      <c r="OG50" s="9">
        <v>-1.0317013E-2</v>
      </c>
      <c r="OH50" s="9">
        <v>-160.58746450000001</v>
      </c>
      <c r="OI50" s="9">
        <v>375.23775560000001</v>
      </c>
      <c r="OJ50" s="9">
        <v>4.966142477</v>
      </c>
      <c r="OK50" s="9">
        <v>11.56239383</v>
      </c>
      <c r="OL50" s="9">
        <v>0.36195089000000003</v>
      </c>
      <c r="OM50" s="9">
        <v>8321335.074</v>
      </c>
      <c r="ON50" s="9">
        <v>0.29189068899999998</v>
      </c>
      <c r="OO50" s="9">
        <v>133.68786639999999</v>
      </c>
      <c r="OP50" s="9">
        <v>306.26131909999998</v>
      </c>
      <c r="OQ50" s="9">
        <v>260.69185779999998</v>
      </c>
      <c r="OR50" s="9">
        <v>2.172909636</v>
      </c>
      <c r="OS50" s="9">
        <v>3.01178634</v>
      </c>
      <c r="OT50" s="9">
        <v>3.0400769809999999</v>
      </c>
      <c r="OU50" s="9">
        <v>-7.9269309999999999E-3</v>
      </c>
      <c r="OV50" s="9">
        <v>1.1293332899999999</v>
      </c>
      <c r="OW50" s="9">
        <v>1.927326262</v>
      </c>
      <c r="OX50" s="9">
        <v>1.745249048</v>
      </c>
      <c r="OY50" s="9">
        <v>0.59925730200000005</v>
      </c>
      <c r="OZ50" s="9">
        <v>0.56419178599999997</v>
      </c>
      <c r="PA50" s="9">
        <v>0.99808490599999999</v>
      </c>
      <c r="PB50" s="9">
        <v>0.972796514</v>
      </c>
      <c r="PC50" s="9">
        <v>-3.8708402000000003E-2</v>
      </c>
      <c r="PD50" s="9">
        <v>0.362586191</v>
      </c>
      <c r="PE50" s="9">
        <v>0.48797609400000003</v>
      </c>
      <c r="PF50" s="9">
        <v>17.50052543</v>
      </c>
      <c r="PG50" s="9">
        <v>9.0248175E-2</v>
      </c>
      <c r="PH50" s="9">
        <v>4.1764370590000004</v>
      </c>
      <c r="PI50" s="9">
        <v>0.144940608</v>
      </c>
      <c r="PJ50" s="9">
        <v>0.490363985</v>
      </c>
      <c r="PK50" s="9">
        <v>35.00105087</v>
      </c>
      <c r="PL50" s="9">
        <v>2.6050152240000002</v>
      </c>
      <c r="PM50" s="9">
        <v>1.51296583</v>
      </c>
      <c r="PN50" s="9">
        <v>13976.928680000001</v>
      </c>
      <c r="PO50" s="9">
        <v>0.27097571500000001</v>
      </c>
      <c r="PP50" s="9">
        <v>1.627027556</v>
      </c>
      <c r="PQ50" s="9">
        <v>307.8462657</v>
      </c>
      <c r="PR50" s="9">
        <v>1.8313932449999999</v>
      </c>
      <c r="PS50" s="9">
        <v>562.68422280000004</v>
      </c>
      <c r="PT50" s="9">
        <v>6.0878809999999998E-3</v>
      </c>
      <c r="PU50" s="9">
        <v>3.3590769999999998E-3</v>
      </c>
      <c r="PV50" s="9">
        <v>2.9667536139999999</v>
      </c>
      <c r="PW50" s="9">
        <v>37622.753900000003</v>
      </c>
      <c r="PX50" s="9">
        <v>0.72276951300000003</v>
      </c>
      <c r="PY50" s="9">
        <v>0.82573297099999998</v>
      </c>
      <c r="PZ50" s="9">
        <v>0.32536952099999999</v>
      </c>
      <c r="QA50" s="9">
        <v>0.87064908799999996</v>
      </c>
      <c r="QB50" s="9">
        <v>268.18058780000001</v>
      </c>
      <c r="QC50" s="9">
        <v>2.9342069999999999E-3</v>
      </c>
      <c r="QD50" s="9">
        <v>1998.7055680000001</v>
      </c>
      <c r="QE50" s="9">
        <v>0.20957382499999999</v>
      </c>
      <c r="QF50" s="9">
        <v>5.2510798899999998</v>
      </c>
      <c r="QG50" s="9">
        <v>312.09038479999998</v>
      </c>
      <c r="QH50" s="9">
        <v>11341.88298</v>
      </c>
      <c r="QI50" s="9">
        <v>3470415.1039999998</v>
      </c>
      <c r="QJ50" s="9">
        <v>37.190593040000003</v>
      </c>
      <c r="QK50" s="9">
        <v>3.63963E-3</v>
      </c>
      <c r="QL50" s="9">
        <v>4104.6049069999999</v>
      </c>
      <c r="QM50" s="9">
        <v>0.43038742899999999</v>
      </c>
      <c r="QN50" s="9">
        <v>0.68216786299999999</v>
      </c>
      <c r="QO50" s="9">
        <v>213.80790590000001</v>
      </c>
      <c r="QP50" s="9">
        <v>2.5649789999999998E-3</v>
      </c>
      <c r="QQ50" s="9">
        <v>4.737845546</v>
      </c>
      <c r="QR50" s="9">
        <v>0.15321958699999999</v>
      </c>
      <c r="QS50" s="9">
        <v>11299.28673</v>
      </c>
      <c r="QT50" s="9">
        <v>-12.931520409999999</v>
      </c>
      <c r="QU50" s="9">
        <v>12.91259372</v>
      </c>
      <c r="QV50" s="9">
        <v>9054583.0490000006</v>
      </c>
      <c r="QW50" s="9">
        <v>2.2290809060000001</v>
      </c>
      <c r="QX50" s="9">
        <v>13.03548531</v>
      </c>
      <c r="QY50" s="9">
        <v>16.325027389999999</v>
      </c>
      <c r="QZ50" s="9">
        <v>185.99064799999999</v>
      </c>
      <c r="RA50" s="9">
        <v>1.0609419E-2</v>
      </c>
      <c r="RB50" s="9">
        <v>8.4863783749999993</v>
      </c>
      <c r="RC50" s="9">
        <v>2.048954E-3</v>
      </c>
      <c r="RD50" s="9">
        <v>-144.76258680000001</v>
      </c>
      <c r="RE50" s="9">
        <v>330.75323479999997</v>
      </c>
      <c r="RF50" s="9">
        <v>5.4352804470000002</v>
      </c>
      <c r="RG50" s="9">
        <v>12.06106009</v>
      </c>
      <c r="RH50" s="9">
        <v>0.35444543499999998</v>
      </c>
      <c r="RI50" s="9">
        <v>9054583.0490000006</v>
      </c>
      <c r="RJ50" s="9">
        <v>0.26831223999999998</v>
      </c>
      <c r="RK50" s="9">
        <v>145.4690579</v>
      </c>
      <c r="RL50" s="9">
        <v>240.2979709</v>
      </c>
      <c r="RM50" s="9">
        <v>136.9462158</v>
      </c>
      <c r="RN50" s="9">
        <v>1.676239853</v>
      </c>
      <c r="RO50" s="9">
        <v>3.0889597009999998</v>
      </c>
      <c r="RP50" s="9">
        <v>3.1310215339999998</v>
      </c>
      <c r="RQ50" s="9">
        <v>-6.6983269999999996E-3</v>
      </c>
      <c r="RR50" s="9">
        <v>1.2044371949999999</v>
      </c>
      <c r="RS50" s="9">
        <v>2.0037825439999999</v>
      </c>
      <c r="RT50" s="9">
        <v>1.6520627029999999</v>
      </c>
      <c r="RU50" s="9">
        <v>0.58259314100000004</v>
      </c>
      <c r="RV50" s="9">
        <v>0.54281673200000002</v>
      </c>
      <c r="RW50" s="9">
        <v>0.99737699700000004</v>
      </c>
      <c r="RX50" s="9">
        <v>0.96697348400000005</v>
      </c>
      <c r="RY50" s="9">
        <v>-3.5341116999999998E-2</v>
      </c>
      <c r="RZ50" s="9">
        <v>0.34429823100000001</v>
      </c>
      <c r="SA50" s="9">
        <v>0.47751633900000001</v>
      </c>
      <c r="SB50" s="9">
        <v>15.501886519999999</v>
      </c>
      <c r="SC50" s="9">
        <v>7.8319387000000004E-2</v>
      </c>
      <c r="SD50" s="9">
        <v>4.3821259049999997</v>
      </c>
      <c r="SE50" s="9">
        <v>0.13263499600000001</v>
      </c>
      <c r="SF50" s="9">
        <v>0.48582851700000002</v>
      </c>
      <c r="SG50" s="9">
        <v>31.00377305</v>
      </c>
      <c r="SH50" s="9">
        <v>2.708799167</v>
      </c>
      <c r="SI50" s="9">
        <v>1.5549953089999999</v>
      </c>
      <c r="SJ50" s="9">
        <v>12986.05732</v>
      </c>
      <c r="SK50" s="9">
        <v>0.24988932599999999</v>
      </c>
      <c r="SL50" s="9">
        <v>1.7392429149999999</v>
      </c>
      <c r="SM50" s="9">
        <v>242.05140650000001</v>
      </c>
      <c r="SN50" s="9">
        <v>1.860332001</v>
      </c>
      <c r="SO50" s="9">
        <v>449.21466650000002</v>
      </c>
      <c r="SP50" s="9">
        <v>7.9061879999999998E-3</v>
      </c>
      <c r="SQ50" s="9">
        <v>4.2949269999999996E-3</v>
      </c>
      <c r="SR50" s="9">
        <v>3.0526976910000001</v>
      </c>
      <c r="SS50" s="9">
        <v>38568.522519999999</v>
      </c>
      <c r="ST50" s="9">
        <v>0.73165588800000003</v>
      </c>
      <c r="SU50" s="9">
        <v>0.83208390799999998</v>
      </c>
      <c r="SV50" s="9">
        <v>0.34005352799999999</v>
      </c>
      <c r="SW50" s="9">
        <v>0.87366707200000004</v>
      </c>
      <c r="SX50" s="9">
        <v>211.6234661</v>
      </c>
      <c r="SY50" s="9">
        <v>3.7637080000000002E-3</v>
      </c>
      <c r="SZ50" s="9">
        <v>1634.3288030000001</v>
      </c>
      <c r="TA50" s="9">
        <v>0.17086553099999999</v>
      </c>
      <c r="TB50" s="9">
        <v>4.9048787550000004</v>
      </c>
      <c r="TC50" s="9">
        <v>246.77647669999999</v>
      </c>
      <c r="TD50" s="9">
        <v>9889.1847359999992</v>
      </c>
      <c r="TE50" s="9">
        <v>2378774.1749999998</v>
      </c>
      <c r="TF50" s="9">
        <v>41.296174890000003</v>
      </c>
      <c r="TG50" s="9">
        <v>4.5633690000000003E-3</v>
      </c>
      <c r="TH50" s="9">
        <v>2955.086984</v>
      </c>
      <c r="TI50" s="9">
        <v>0.30894793300000001</v>
      </c>
      <c r="TJ50" s="9">
        <v>0.56674624600000001</v>
      </c>
      <c r="TK50" s="9">
        <v>141.24282740000001</v>
      </c>
      <c r="TL50" s="9">
        <v>2.6563340000000002E-3</v>
      </c>
      <c r="TM50" s="9">
        <v>5.3169657829999997</v>
      </c>
      <c r="TN50" s="9">
        <v>0.15366943</v>
      </c>
      <c r="TO50" s="9">
        <v>9846.8375030000007</v>
      </c>
      <c r="TP50" s="9">
        <v>-24.647984399999999</v>
      </c>
      <c r="TQ50" s="9">
        <v>25.782541370000001</v>
      </c>
      <c r="TR50" s="9">
        <v>49758884.329999998</v>
      </c>
      <c r="TS50" s="9">
        <v>3.1967152360000002</v>
      </c>
      <c r="TT50" s="9">
        <v>25.277409429999999</v>
      </c>
      <c r="TU50" s="9">
        <v>39.859271849999999</v>
      </c>
      <c r="TV50" s="9">
        <v>320.06464140000003</v>
      </c>
      <c r="TW50" s="9">
        <v>0.1641918</v>
      </c>
      <c r="TX50" s="9">
        <v>17.462206699999999</v>
      </c>
      <c r="TY50" s="9">
        <v>0.42090528399999999</v>
      </c>
      <c r="TZ50" s="9">
        <v>-458.42663720000002</v>
      </c>
      <c r="UA50" s="9">
        <v>778.49127859999999</v>
      </c>
      <c r="UB50" s="9">
        <v>10.564448090000001</v>
      </c>
      <c r="UC50" s="9">
        <v>28.2739555</v>
      </c>
      <c r="UD50" s="9">
        <v>-1.9267646570000001</v>
      </c>
      <c r="UE50" s="9">
        <v>49758884.329999998</v>
      </c>
      <c r="UF50" s="9">
        <v>0.14265039500000001</v>
      </c>
      <c r="UG50" s="9">
        <v>799.38960050000003</v>
      </c>
      <c r="UH50" s="9">
        <v>2164.311733</v>
      </c>
      <c r="UI50" s="9">
        <v>14349.89589</v>
      </c>
      <c r="UJ50" s="9">
        <v>-155.84582449999999</v>
      </c>
      <c r="UK50" s="9">
        <v>18.358690840000001</v>
      </c>
      <c r="UL50" s="9">
        <v>15.083958620000001</v>
      </c>
      <c r="UM50" s="9">
        <v>9.6476071999999996E-2</v>
      </c>
      <c r="UN50" s="9">
        <v>2.311917926</v>
      </c>
      <c r="UO50" s="9">
        <v>2.7210800900000001</v>
      </c>
      <c r="UP50" s="9">
        <v>9.3647901279999992</v>
      </c>
      <c r="UQ50" s="9">
        <v>0.45654619000000002</v>
      </c>
      <c r="UR50" s="9">
        <v>0.38710249800000002</v>
      </c>
      <c r="US50" s="9">
        <v>0.99777375700000004</v>
      </c>
      <c r="UT50" s="9">
        <v>0.97274393299999995</v>
      </c>
      <c r="UU50" s="9">
        <v>-7.3896311000000006E-2</v>
      </c>
      <c r="UV50" s="9">
        <v>0.55590672100000005</v>
      </c>
      <c r="UW50" s="9">
        <v>0.375905818</v>
      </c>
      <c r="UX50" s="9">
        <v>46.513364160000002</v>
      </c>
      <c r="UY50" s="9">
        <v>2.4752573999999999E-2</v>
      </c>
      <c r="UZ50" s="9">
        <v>6.1512687469999996</v>
      </c>
      <c r="VA50" s="9">
        <v>5.2193161000000002E-2</v>
      </c>
      <c r="VB50" s="9">
        <v>0.60855078100000004</v>
      </c>
      <c r="VC50" s="9">
        <v>93.026728320000004</v>
      </c>
      <c r="VD50" s="9">
        <v>3.7090156219999999</v>
      </c>
      <c r="VE50" s="9">
        <v>8.3606623649999996</v>
      </c>
      <c r="VF50" s="9">
        <v>7668.6132440000001</v>
      </c>
      <c r="VG50" s="9">
        <v>0.13695833399999999</v>
      </c>
      <c r="VH50" s="9">
        <v>8.7283873609999993</v>
      </c>
      <c r="VI50" s="9">
        <v>2172.1012580000001</v>
      </c>
      <c r="VJ50" s="9">
        <v>1.4138113160000001</v>
      </c>
      <c r="VK50" s="9">
        <v>3069.1742939999999</v>
      </c>
      <c r="VL50" s="9">
        <v>6.8807099999999995E-4</v>
      </c>
      <c r="VM50" s="9">
        <v>4.9623899999999999E-4</v>
      </c>
      <c r="VN50" s="9">
        <v>3.7432770230000001</v>
      </c>
      <c r="VO50" s="9">
        <v>46594.616979999999</v>
      </c>
      <c r="VP50" s="9">
        <v>0.82691994000000002</v>
      </c>
      <c r="VQ50" s="9">
        <v>0.89878542500000003</v>
      </c>
      <c r="VR50" s="9">
        <v>0.15511825700000001</v>
      </c>
      <c r="VS50" s="9">
        <v>0.92467380200000004</v>
      </c>
      <c r="VT50" s="9">
        <v>2008.7460659999999</v>
      </c>
      <c r="VU50" s="9">
        <v>4.61304E-4</v>
      </c>
      <c r="VV50" s="9">
        <v>1828.503451</v>
      </c>
      <c r="VW50" s="9">
        <v>9.5613023000000005E-2</v>
      </c>
      <c r="VX50" s="9">
        <v>18.555672340000001</v>
      </c>
      <c r="VY50" s="9">
        <v>2176.0377010000002</v>
      </c>
      <c r="VZ50" s="9">
        <v>1178.8551560000001</v>
      </c>
      <c r="WA50" s="9">
        <v>2551081.5290000001</v>
      </c>
      <c r="WB50" s="9">
        <v>0.54524929499999997</v>
      </c>
      <c r="WC50" s="9">
        <v>5.5708699999999995E-4</v>
      </c>
      <c r="WD50" s="9">
        <v>6977.5214390000001</v>
      </c>
      <c r="WE50" s="9">
        <v>0.36485679999999998</v>
      </c>
      <c r="WF50" s="9">
        <v>0.62512542100000001</v>
      </c>
      <c r="WG50" s="9">
        <v>1359.9781860000001</v>
      </c>
      <c r="WH50" s="9">
        <v>3.8150199999999998E-4</v>
      </c>
      <c r="WI50" s="9">
        <v>5.8990420739999996</v>
      </c>
      <c r="WJ50" s="9">
        <v>0.30724246500000002</v>
      </c>
      <c r="WK50" s="9">
        <v>1168.2617029999999</v>
      </c>
      <c r="WL50" s="9">
        <v>-11.50358205</v>
      </c>
      <c r="WM50" s="9">
        <v>11.423241300000001</v>
      </c>
      <c r="WN50" s="9">
        <v>7367947.1330000004</v>
      </c>
      <c r="WO50" s="9">
        <v>2.0796586929999998</v>
      </c>
      <c r="WP50" s="9">
        <v>11.462522939999999</v>
      </c>
      <c r="WQ50" s="9">
        <v>16.239383419999999</v>
      </c>
      <c r="WR50" s="9">
        <v>144.1298917</v>
      </c>
      <c r="WS50" s="9">
        <v>2.1475412999999999E-2</v>
      </c>
      <c r="WT50" s="9">
        <v>7.580443593</v>
      </c>
      <c r="WU50" s="9">
        <v>-8.0105179999999995E-3</v>
      </c>
      <c r="WV50" s="9">
        <v>-165.67794620000001</v>
      </c>
      <c r="WW50" s="9">
        <v>309.80783789999998</v>
      </c>
      <c r="WX50" s="9">
        <v>4.8108515929999998</v>
      </c>
      <c r="WY50" s="9">
        <v>10.879889970000001</v>
      </c>
      <c r="WZ50" s="9">
        <v>0.18086055100000001</v>
      </c>
      <c r="XA50" s="9">
        <v>7367947.1330000004</v>
      </c>
      <c r="XB50" s="9">
        <v>0.29834103200000001</v>
      </c>
      <c r="XC50" s="9">
        <v>118.3715447</v>
      </c>
      <c r="XD50" s="9">
        <v>306.26942400000001</v>
      </c>
      <c r="XE50" s="9">
        <v>142.71724029999999</v>
      </c>
      <c r="XF50" s="9">
        <v>0.86206234000000004</v>
      </c>
      <c r="XG50" s="9">
        <v>2.5952989930000001</v>
      </c>
      <c r="XH50" s="9">
        <v>2.5899981630000002</v>
      </c>
      <c r="XI50" s="9">
        <v>-4.6200100000000002E-4</v>
      </c>
      <c r="XJ50" s="9">
        <v>1.0685854450000001</v>
      </c>
      <c r="XK50" s="9">
        <v>1.875886975</v>
      </c>
      <c r="XL50" s="9">
        <v>1.430382389</v>
      </c>
      <c r="XM50" s="9">
        <v>0.610065784</v>
      </c>
      <c r="XN50" s="9">
        <v>0.57774471599999999</v>
      </c>
      <c r="XO50" s="9">
        <v>0.99756860000000003</v>
      </c>
      <c r="XP50" s="9">
        <v>0.96883106299999999</v>
      </c>
      <c r="XQ50" s="9">
        <v>-3.7149084999999998E-2</v>
      </c>
      <c r="XR50" s="9">
        <v>0.355930951</v>
      </c>
      <c r="XS50" s="9">
        <v>0.49229596799999997</v>
      </c>
      <c r="XT50" s="9">
        <v>17.500517039999998</v>
      </c>
      <c r="XU50" s="9">
        <v>9.7790457999999997E-2</v>
      </c>
      <c r="XV50" s="9">
        <v>4.0615591100000001</v>
      </c>
      <c r="XW50" s="9">
        <v>0.15559337600000001</v>
      </c>
      <c r="XX50" s="9">
        <v>0.54693834900000005</v>
      </c>
      <c r="XY50" s="9">
        <v>35.001034079999997</v>
      </c>
      <c r="XZ50" s="9">
        <v>2.5461696470000001</v>
      </c>
      <c r="YA50" s="9">
        <v>1.296324289</v>
      </c>
      <c r="YB50" s="9">
        <v>14064.77936</v>
      </c>
      <c r="YC50" s="9">
        <v>0.27605622299999999</v>
      </c>
      <c r="YD50" s="9">
        <v>1.4556742330000001</v>
      </c>
      <c r="YE50" s="9">
        <v>307.7638642</v>
      </c>
      <c r="YF50" s="9">
        <v>1.9750336040000001</v>
      </c>
      <c r="YG50" s="9">
        <v>606.87478999999996</v>
      </c>
      <c r="YH50" s="9">
        <v>6.5358639999999997E-3</v>
      </c>
      <c r="YI50" s="9">
        <v>3.3381750000000001E-3</v>
      </c>
      <c r="YJ50" s="9">
        <v>2.9744348399999998</v>
      </c>
      <c r="YK50" s="9">
        <v>36721.420559999999</v>
      </c>
      <c r="YL50" s="9">
        <v>0.70961311999999999</v>
      </c>
      <c r="YM50" s="9">
        <v>0.81513448300000002</v>
      </c>
      <c r="YN50" s="9">
        <v>0.385076743</v>
      </c>
      <c r="YO50" s="9">
        <v>0.86099358999999998</v>
      </c>
      <c r="YP50" s="9">
        <v>265.114732</v>
      </c>
      <c r="YQ50" s="9">
        <v>2.881738E-3</v>
      </c>
      <c r="YR50" s="9">
        <v>1691.6930850000001</v>
      </c>
      <c r="YS50" s="9">
        <v>0.196594199</v>
      </c>
      <c r="YT50" s="9">
        <v>4.4650401689999999</v>
      </c>
      <c r="YU50" s="9">
        <v>311.4292853</v>
      </c>
      <c r="YV50" s="9">
        <v>13173.345960000001</v>
      </c>
      <c r="YW50" s="9">
        <v>4039919.1189999999</v>
      </c>
      <c r="YX50" s="9">
        <v>43.099163449999999</v>
      </c>
      <c r="YY50" s="9">
        <v>3.5519190000000002E-3</v>
      </c>
      <c r="YZ50" s="9">
        <v>2833.5294600000002</v>
      </c>
      <c r="ZA50" s="9">
        <v>0.32928872300000001</v>
      </c>
      <c r="ZB50" s="9">
        <v>0.58821210400000001</v>
      </c>
      <c r="ZC50" s="9">
        <v>183.98255510000001</v>
      </c>
      <c r="ZD50" s="9">
        <v>2.166159E-3</v>
      </c>
      <c r="ZE50" s="9">
        <v>5.0811294240000002</v>
      </c>
      <c r="ZF50" s="9">
        <v>0.13824625700000001</v>
      </c>
      <c r="ZG50" s="9">
        <v>13121.02289</v>
      </c>
      <c r="ZH50" s="9">
        <v>-17.88616128</v>
      </c>
      <c r="ZI50" s="9">
        <v>18.608837950000002</v>
      </c>
      <c r="ZJ50" s="9">
        <v>22041381.760000002</v>
      </c>
      <c r="ZK50" s="9">
        <v>2.7289474739999999</v>
      </c>
      <c r="ZL50" s="9">
        <v>18.311458600000002</v>
      </c>
      <c r="ZM50" s="9">
        <v>28.285640990000001</v>
      </c>
      <c r="ZN50" s="9">
        <v>250.4285022</v>
      </c>
      <c r="ZO50" s="9">
        <v>0.24832669900000001</v>
      </c>
      <c r="ZP50" s="9">
        <v>12.35132986</v>
      </c>
      <c r="ZQ50" s="9">
        <v>0.33134728200000002</v>
      </c>
      <c r="ZR50" s="9">
        <v>-351.3420107</v>
      </c>
      <c r="ZS50" s="9">
        <v>601.77051289999997</v>
      </c>
      <c r="ZT50" s="9">
        <v>7.6437500859999998</v>
      </c>
      <c r="ZU50" s="9">
        <v>18.81787855</v>
      </c>
      <c r="ZV50" s="9">
        <v>-0.89428106799999996</v>
      </c>
      <c r="ZW50" s="9">
        <v>22041381.760000002</v>
      </c>
      <c r="ZX50" s="9">
        <v>0.194583113</v>
      </c>
      <c r="ZY50" s="9">
        <v>354.05088710000001</v>
      </c>
      <c r="ZZ50" s="9">
        <v>1334.374511</v>
      </c>
      <c r="AAA50" s="9">
        <v>1902.5175400000001</v>
      </c>
      <c r="AAB50" s="9">
        <v>-23.669233200000001</v>
      </c>
      <c r="AAC50" s="9">
        <v>7.8768693890000003</v>
      </c>
      <c r="AAD50" s="9">
        <v>6.3028906420000004</v>
      </c>
      <c r="AAE50" s="9">
        <v>0.107627707</v>
      </c>
      <c r="AAF50" s="9">
        <v>1.6489586270000001</v>
      </c>
      <c r="AAG50" s="9">
        <v>2.3401232059999999</v>
      </c>
      <c r="AAH50" s="9">
        <v>3.4916522049999998</v>
      </c>
      <c r="AAI50" s="9">
        <v>0.51581522000000002</v>
      </c>
      <c r="AAJ50" s="9">
        <v>0.45907740899999999</v>
      </c>
      <c r="AAK50" s="9">
        <v>0.99841598799999998</v>
      </c>
      <c r="AAL50" s="9">
        <v>0.97485846700000001</v>
      </c>
      <c r="AAM50" s="9">
        <v>-5.0194236000000003E-2</v>
      </c>
      <c r="AAN50" s="9">
        <v>0.45022158299999998</v>
      </c>
      <c r="AAO50" s="9">
        <v>0.43324786799999998</v>
      </c>
      <c r="AAP50" s="9">
        <v>36.523704770000002</v>
      </c>
      <c r="AAQ50" s="9">
        <v>4.2837554999999999E-2</v>
      </c>
      <c r="AAR50" s="9">
        <v>5.2783357950000003</v>
      </c>
      <c r="AAS50" s="9">
        <v>8.3175287000000001E-2</v>
      </c>
      <c r="AAT50" s="9">
        <v>0.57385672099999996</v>
      </c>
      <c r="AAU50" s="9">
        <v>73.047409529999996</v>
      </c>
      <c r="AAV50" s="9">
        <v>3.229115728</v>
      </c>
      <c r="AAW50" s="9">
        <v>3.5449400080000002</v>
      </c>
      <c r="AAX50" s="9">
        <v>10046.82849</v>
      </c>
      <c r="AAY50" s="9">
        <v>0.18468236599999999</v>
      </c>
      <c r="AAZ50" s="9">
        <v>3.9892593550000002</v>
      </c>
      <c r="ABA50" s="9">
        <v>1338.0405109999999</v>
      </c>
      <c r="ABB50" s="9">
        <v>1.549707264</v>
      </c>
      <c r="ABC50" s="9">
        <v>2072.2620470000002</v>
      </c>
      <c r="ABD50" s="9">
        <v>1.1922930000000001E-3</v>
      </c>
      <c r="ABE50" s="9">
        <v>7.7921999999999996E-4</v>
      </c>
      <c r="ABF50" s="9">
        <v>3.3893245799999998</v>
      </c>
      <c r="ABG50" s="9">
        <v>43197.052920000002</v>
      </c>
      <c r="ABH50" s="9">
        <v>0.78815693099999995</v>
      </c>
      <c r="ABI50" s="9">
        <v>0.87261299199999998</v>
      </c>
      <c r="ABJ50" s="9">
        <v>0.20962092299999999</v>
      </c>
      <c r="ABK50" s="9">
        <v>0.90542075799999999</v>
      </c>
      <c r="ABL50" s="9">
        <v>1211.7247359999999</v>
      </c>
      <c r="ABM50" s="9">
        <v>7.0808899999999996E-4</v>
      </c>
      <c r="ABN50" s="9">
        <v>1732.199353</v>
      </c>
      <c r="ABO50" s="9">
        <v>0.12176292399999999</v>
      </c>
      <c r="ABP50" s="9">
        <v>9.8786753869999995</v>
      </c>
      <c r="ABQ50" s="9">
        <v>1340.8358639999999</v>
      </c>
      <c r="ABR50" s="9">
        <v>3524.9959229999999</v>
      </c>
      <c r="ABS50" s="9">
        <v>4701910.2050000001</v>
      </c>
      <c r="ABT50" s="9">
        <v>2.6452486720000001</v>
      </c>
      <c r="ABU50" s="9">
        <v>8.5424100000000005E-4</v>
      </c>
      <c r="ABV50" s="9">
        <v>4843.6517640000002</v>
      </c>
      <c r="ABW50" s="9">
        <v>0.34047882499999998</v>
      </c>
      <c r="ABX50" s="9">
        <v>0.60217063900000001</v>
      </c>
      <c r="ABY50" s="9">
        <v>807.55583820000004</v>
      </c>
      <c r="ABZ50" s="9">
        <v>5.5248899999999997E-4</v>
      </c>
      <c r="ACA50" s="9">
        <v>5.6731978769999998</v>
      </c>
      <c r="ACB50" s="9">
        <v>0.22855215000000001</v>
      </c>
      <c r="ACC50" s="9">
        <v>3505.852069</v>
      </c>
      <c r="ACD50" s="9">
        <v>-17.75417809</v>
      </c>
      <c r="ACE50" s="9">
        <v>17.277388850000001</v>
      </c>
      <c r="ACF50" s="9">
        <v>23078210.489999998</v>
      </c>
      <c r="ACG50" s="9">
        <v>2.7233808970000002</v>
      </c>
      <c r="ACH50" s="9">
        <v>17.2348158</v>
      </c>
      <c r="ACI50" s="9">
        <v>19.57135083</v>
      </c>
      <c r="ACJ50" s="9">
        <v>185.37971769999999</v>
      </c>
      <c r="ACK50" s="9">
        <v>-0.67403682099999995</v>
      </c>
      <c r="ACL50" s="9">
        <v>12.311404019999999</v>
      </c>
      <c r="ACM50" s="9">
        <v>-0.11119193199999999</v>
      </c>
      <c r="ACN50" s="9">
        <v>-246.6926387</v>
      </c>
      <c r="ACO50" s="9">
        <v>432.07235639999999</v>
      </c>
      <c r="ACP50" s="9">
        <v>7.2205698390000004</v>
      </c>
      <c r="ACQ50" s="9">
        <v>19.255389950000001</v>
      </c>
      <c r="ACR50" s="9">
        <v>-1.3173262539999999</v>
      </c>
      <c r="ACS50" s="9">
        <v>23078210.489999998</v>
      </c>
      <c r="ACT50" s="9">
        <v>0.203417454</v>
      </c>
      <c r="ACU50" s="9">
        <v>370.31571630000002</v>
      </c>
      <c r="ACV50" s="9">
        <v>645.14179979999994</v>
      </c>
      <c r="ACW50" s="9">
        <v>1655.0496149999999</v>
      </c>
      <c r="ACX50" s="9">
        <v>-45.966898299999997</v>
      </c>
      <c r="ACY50" s="9">
        <v>9.2620108680000008</v>
      </c>
      <c r="ACZ50" s="9">
        <v>6.2161696439999998</v>
      </c>
      <c r="ADA50" s="9">
        <v>0.204648476</v>
      </c>
      <c r="ADB50" s="9">
        <v>1.5846790049999999</v>
      </c>
      <c r="ADC50" s="9">
        <v>2.3218247349999999</v>
      </c>
      <c r="ADD50" s="9">
        <v>3.609097899</v>
      </c>
      <c r="ADE50" s="9">
        <v>0.536232712</v>
      </c>
      <c r="ADF50" s="9">
        <v>0.48572628600000001</v>
      </c>
      <c r="ADG50" s="9">
        <v>0.99693834999999997</v>
      </c>
      <c r="ADH50" s="9">
        <v>0.96673941200000002</v>
      </c>
      <c r="ADI50" s="9">
        <v>-5.9615981999999998E-2</v>
      </c>
      <c r="ADJ50" s="9">
        <v>0.48963318900000002</v>
      </c>
      <c r="ADK50" s="9">
        <v>0.443578747</v>
      </c>
      <c r="ADL50" s="9">
        <v>25.38462513</v>
      </c>
      <c r="ADM50" s="9">
        <v>4.7944397E-2</v>
      </c>
      <c r="ADN50" s="9">
        <v>5.2985642100000003</v>
      </c>
      <c r="ADO50" s="9">
        <v>9.5279305999999994E-2</v>
      </c>
      <c r="ADP50" s="9">
        <v>0.51065449200000002</v>
      </c>
      <c r="ADQ50" s="9">
        <v>50.769250249999999</v>
      </c>
      <c r="ADR50" s="9">
        <v>3.3097112599999998</v>
      </c>
      <c r="ADS50" s="9">
        <v>3.8695451279999999</v>
      </c>
      <c r="ADT50" s="9">
        <v>10099.41682</v>
      </c>
      <c r="ADU50" s="9">
        <v>0.19093787600000001</v>
      </c>
      <c r="ADV50" s="9">
        <v>4.2464237029999996</v>
      </c>
      <c r="ADW50" s="9">
        <v>650.68995670000004</v>
      </c>
      <c r="ADX50" s="9">
        <v>1.769670976</v>
      </c>
      <c r="ADY50" s="9">
        <v>1151.066004</v>
      </c>
      <c r="ADZ50" s="9">
        <v>2.8264480000000001E-3</v>
      </c>
      <c r="AEA50" s="9">
        <v>1.6309009999999999E-3</v>
      </c>
      <c r="AEB50" s="9">
        <v>3.4958877469999998</v>
      </c>
      <c r="AEC50" s="9">
        <v>40710.364300000001</v>
      </c>
      <c r="AED50" s="9">
        <v>0.75565757600000005</v>
      </c>
      <c r="AEE50" s="9">
        <v>0.84686444900000002</v>
      </c>
      <c r="AEF50" s="9">
        <v>0.30290794500000001</v>
      </c>
      <c r="AEG50" s="9">
        <v>0.88476220100000003</v>
      </c>
      <c r="AEH50" s="9">
        <v>575.73737449999999</v>
      </c>
      <c r="AEI50" s="9">
        <v>1.4514230000000001E-3</v>
      </c>
      <c r="AEJ50" s="9">
        <v>1062.6881490000001</v>
      </c>
      <c r="AEK50" s="9">
        <v>0.107179844</v>
      </c>
      <c r="AEL50" s="9">
        <v>12.121400879999999</v>
      </c>
      <c r="AEM50" s="9">
        <v>650.0417549</v>
      </c>
      <c r="AEN50" s="9">
        <v>6697.2306609999996</v>
      </c>
      <c r="AEO50" s="9">
        <v>4352575.824</v>
      </c>
      <c r="AEP50" s="9">
        <v>10.32650332</v>
      </c>
      <c r="AEQ50" s="9">
        <v>1.903695E-3</v>
      </c>
      <c r="AER50" s="9">
        <v>2739.7695410000001</v>
      </c>
      <c r="AES50" s="9">
        <v>0.27632572300000002</v>
      </c>
      <c r="AET50" s="9">
        <v>0.53768522900000004</v>
      </c>
      <c r="AEU50" s="9">
        <v>347.83054320000002</v>
      </c>
      <c r="AEV50" s="9">
        <v>1.145587E-3</v>
      </c>
      <c r="AEW50" s="9">
        <v>6.2538913559999996</v>
      </c>
      <c r="AEX50" s="9">
        <v>0.159292462</v>
      </c>
      <c r="AEY50" s="9">
        <v>6657.8203780000003</v>
      </c>
      <c r="AEZ50" s="9">
        <v>233.7939289</v>
      </c>
      <c r="AFA50" s="9">
        <v>436.63107489999999</v>
      </c>
      <c r="AFB50" s="9">
        <v>7198829873</v>
      </c>
      <c r="AFC50" s="9">
        <v>5.0562376569999996</v>
      </c>
      <c r="AFD50" s="9">
        <v>107.3947865</v>
      </c>
      <c r="AFE50" s="9">
        <v>6.8104892039999996</v>
      </c>
      <c r="AFF50" s="9">
        <v>1040.6787549999999</v>
      </c>
      <c r="AFG50" s="9">
        <v>329.1317823</v>
      </c>
      <c r="AFH50" s="9">
        <v>65.285221750000005</v>
      </c>
      <c r="AFI50" s="9">
        <v>320.06236949999999</v>
      </c>
      <c r="AFJ50" s="9">
        <v>-79.595846589999994</v>
      </c>
      <c r="AFK50" s="9">
        <v>1120.274602</v>
      </c>
      <c r="AFL50" s="9">
        <v>44.499390920000003</v>
      </c>
      <c r="AFM50" s="9">
        <v>340.08087399999999</v>
      </c>
      <c r="AFN50" s="9">
        <v>0.89561966800000004</v>
      </c>
      <c r="AFO50" s="9">
        <v>7198829873</v>
      </c>
      <c r="AFP50" s="9">
        <v>3.6318761999999997E-2</v>
      </c>
      <c r="AFQ50" s="9">
        <v>7327.2707030000001</v>
      </c>
      <c r="AFR50" s="9">
        <v>1694.8871119999999</v>
      </c>
      <c r="AFS50" s="9">
        <v>404414.23639999999</v>
      </c>
      <c r="AFT50" s="9">
        <v>3930.8118690000001</v>
      </c>
      <c r="AFU50" s="9">
        <v>236.89624330000001</v>
      </c>
      <c r="AFV50" s="9">
        <v>22.610471220000001</v>
      </c>
      <c r="AFW50" s="9">
        <v>0.82362590000000002</v>
      </c>
      <c r="AFX50" s="9">
        <v>2.8106894480000002</v>
      </c>
      <c r="AFY50" s="9">
        <v>3.004714935</v>
      </c>
      <c r="AFZ50" s="9">
        <v>14.502808549999999</v>
      </c>
      <c r="AGA50" s="9">
        <v>0.41932520499999998</v>
      </c>
      <c r="AGB50" s="9">
        <v>0.34270864699999998</v>
      </c>
      <c r="AGC50" s="9">
        <v>0.99831012900000005</v>
      </c>
      <c r="AGD50" s="9">
        <v>0.97665084300000005</v>
      </c>
      <c r="AGE50" s="9">
        <v>-0.249065971</v>
      </c>
      <c r="AGF50" s="9">
        <v>0.95131726000000005</v>
      </c>
      <c r="AGG50" s="9">
        <v>0.34203267399999998</v>
      </c>
      <c r="AGH50" s="9">
        <v>40.508673260000002</v>
      </c>
      <c r="AGI50" s="9">
        <v>4.1548180000000002E-3</v>
      </c>
      <c r="AGJ50" s="9">
        <v>8.6314611939999999</v>
      </c>
      <c r="AGK50" s="9">
        <v>1.0094449E-2</v>
      </c>
      <c r="AGL50" s="9">
        <v>0.880448962</v>
      </c>
      <c r="AGM50" s="9">
        <v>81.017346520000004</v>
      </c>
      <c r="AGN50" s="9">
        <v>5.8794174960000003</v>
      </c>
      <c r="AGO50" s="9">
        <v>64.876678620000007</v>
      </c>
      <c r="AGP50" s="9">
        <v>2038.1755450000001</v>
      </c>
      <c r="AGQ50" s="9">
        <v>3.5839305000000002E-2</v>
      </c>
      <c r="AGR50" s="9">
        <v>75.495546959999999</v>
      </c>
      <c r="AGS50" s="9">
        <v>1801.188298</v>
      </c>
      <c r="AGT50" s="9">
        <v>1.326094621</v>
      </c>
      <c r="AGU50" s="9">
        <v>2340.1932919999999</v>
      </c>
      <c r="AGV50" s="9">
        <v>1.012017E-3</v>
      </c>
      <c r="AGW50" s="9">
        <v>7.8251500000000001E-4</v>
      </c>
      <c r="AGX50" s="9">
        <v>5.5237960260000003</v>
      </c>
      <c r="AGY50" s="9">
        <v>48415.318370000001</v>
      </c>
      <c r="AGZ50" s="9">
        <v>0.84771221399999996</v>
      </c>
      <c r="AHA50" s="9">
        <v>0.91355978699999996</v>
      </c>
      <c r="AHB50" s="9">
        <v>0.117904315</v>
      </c>
      <c r="AHC50" s="9">
        <v>0.93534852199999996</v>
      </c>
      <c r="AHD50" s="9">
        <v>1693.747028</v>
      </c>
      <c r="AHE50" s="9">
        <v>7.3692199999999999E-4</v>
      </c>
      <c r="AHF50" s="9">
        <v>674.59636550000005</v>
      </c>
      <c r="AHG50" s="9">
        <v>3.0802080999999999E-2</v>
      </c>
      <c r="AHH50" s="9">
        <v>105.83400899999999</v>
      </c>
      <c r="AHI50" s="9">
        <v>1960.6895119999999</v>
      </c>
      <c r="AHJ50" s="9">
        <v>98.943427240000005</v>
      </c>
      <c r="AHK50" s="9">
        <v>144778.75589999999</v>
      </c>
      <c r="AHL50" s="9">
        <v>7.2620452000000002E-2</v>
      </c>
      <c r="AHM50" s="9">
        <v>8.9328200000000002E-4</v>
      </c>
      <c r="AHN50" s="9">
        <v>8325.1973429999998</v>
      </c>
      <c r="AHO50" s="9">
        <v>0.38012864000000002</v>
      </c>
      <c r="AHP50" s="9">
        <v>0.639836815</v>
      </c>
      <c r="AHQ50" s="9">
        <v>1299.7225550000001</v>
      </c>
      <c r="AHR50" s="9">
        <v>6.1876499999999996E-4</v>
      </c>
      <c r="AHS50" s="9">
        <v>7.4225260850000003</v>
      </c>
      <c r="AHT50" s="9">
        <v>0.35185720700000001</v>
      </c>
      <c r="AHU50" s="9">
        <v>90.866110789999993</v>
      </c>
      <c r="AHV50" s="9">
        <v>-10.5912308692932</v>
      </c>
      <c r="AHW50" s="9">
        <v>10.6610012054443</v>
      </c>
      <c r="AHX50" s="9">
        <v>16919747.6903289</v>
      </c>
      <c r="AHY50" s="9">
        <v>2.0432034973352202</v>
      </c>
      <c r="AHZ50" s="9">
        <v>9.7207866907119698</v>
      </c>
      <c r="AIA50" s="9">
        <v>9.8728584045428995</v>
      </c>
      <c r="AIB50" s="9">
        <v>107.48633575439401</v>
      </c>
      <c r="AIC50" s="9">
        <v>-0.24971134698009401</v>
      </c>
      <c r="AID50" s="9">
        <v>7.1778938830058001</v>
      </c>
      <c r="AIE50" s="9">
        <v>-0.38412469625473</v>
      </c>
      <c r="AIF50" s="9">
        <v>-111.014190673828</v>
      </c>
      <c r="AIG50" s="9">
        <v>218.500526428222</v>
      </c>
      <c r="AIH50" s="9">
        <v>4.1605022008290398</v>
      </c>
      <c r="AII50" s="9">
        <v>10.6707115872565</v>
      </c>
      <c r="AIJ50" s="9">
        <v>3.0076165724958401E-3</v>
      </c>
      <c r="AIK50" s="9">
        <v>16919747.6903289</v>
      </c>
      <c r="AIL50" s="9">
        <v>0.31870405590275402</v>
      </c>
      <c r="AIM50" s="9">
        <v>113.801730021601</v>
      </c>
      <c r="AIN50" s="9">
        <v>156.278695381288</v>
      </c>
      <c r="AIO50" s="9">
        <v>120.60427822721201</v>
      </c>
      <c r="AIP50" s="9">
        <v>0.131977432268474</v>
      </c>
      <c r="AIQ50" s="9">
        <v>3.66212898249371</v>
      </c>
      <c r="AIR50" s="9">
        <v>1.06492051459672</v>
      </c>
      <c r="AIS50" s="9">
        <v>0.548480314786152</v>
      </c>
      <c r="AIT50" s="9">
        <v>0.60526635682378704</v>
      </c>
      <c r="AIU50" s="9">
        <v>1.4117484111399601</v>
      </c>
      <c r="AIV50" s="9">
        <v>0.67674363132358795</v>
      </c>
      <c r="AIW50" s="9">
        <v>0.74768368215314496</v>
      </c>
      <c r="AIX50" s="9">
        <v>0.73618157162869602</v>
      </c>
      <c r="AIY50" s="9">
        <v>0.99803315417127303</v>
      </c>
      <c r="AIZ50" s="9">
        <v>0.97548585658723097</v>
      </c>
      <c r="AJA50" s="9">
        <v>-0.18367996222187899</v>
      </c>
      <c r="AJB50" s="9">
        <v>0.68114237840568004</v>
      </c>
      <c r="AJC50" s="9">
        <v>0.40198994701500201</v>
      </c>
      <c r="AJD50" s="9">
        <v>12.475151004576601</v>
      </c>
      <c r="AJE50" s="9">
        <v>0.14404159859630999</v>
      </c>
      <c r="AJF50" s="9">
        <v>3.6654592040382199</v>
      </c>
      <c r="AJG50" s="9">
        <v>0.25384402473487699</v>
      </c>
      <c r="AJH50" s="9">
        <v>0.57322597188296298</v>
      </c>
      <c r="AJI50" s="9">
        <v>24.950302009153202</v>
      </c>
      <c r="AJJ50" s="9">
        <v>2.7845213968681701</v>
      </c>
      <c r="AJK50" s="9">
        <v>1.18176237427261</v>
      </c>
      <c r="AJL50" s="9">
        <v>19101.853372830701</v>
      </c>
      <c r="AJM50" s="9">
        <v>0.25774089689579399</v>
      </c>
      <c r="AJN50" s="9">
        <v>1.80738440649827</v>
      </c>
      <c r="AJO50" s="9">
        <v>157.71158055747199</v>
      </c>
      <c r="AJP50" s="9">
        <v>9.1716924264399005</v>
      </c>
      <c r="AJQ50" s="9">
        <v>1427.9393716134</v>
      </c>
      <c r="AJR50" s="9">
        <v>6.0044541704852503E-2</v>
      </c>
      <c r="AJS50" s="9">
        <v>6.6994356465894002E-3</v>
      </c>
      <c r="AJT50" s="9">
        <v>4.3043343023539302</v>
      </c>
      <c r="AJU50" s="9">
        <v>27655.6281748527</v>
      </c>
      <c r="AJV50" s="9">
        <v>0.36034267233981199</v>
      </c>
      <c r="AJW50" s="9">
        <v>0.49615322495480702</v>
      </c>
      <c r="AJX50" s="9">
        <v>3.9523979009000101</v>
      </c>
      <c r="AJY50" s="9">
        <v>0.60582399572152501</v>
      </c>
      <c r="AJZ50" s="9">
        <v>95.892662985471304</v>
      </c>
      <c r="AKA50" s="9">
        <v>4.11985453291276E-3</v>
      </c>
      <c r="AKB50" s="9">
        <v>179.35056746532101</v>
      </c>
      <c r="AKC50" s="9">
        <v>0.113083586043708</v>
      </c>
      <c r="AKD50" s="9">
        <v>9.6330856056064302</v>
      </c>
      <c r="AKE50" s="9">
        <v>166.29319041614099</v>
      </c>
      <c r="AKF50" s="9">
        <v>4245904.3165195398</v>
      </c>
      <c r="AKG50" s="9">
        <v>658580410.97477901</v>
      </c>
      <c r="AKH50" s="9">
        <v>27560.712992152301</v>
      </c>
      <c r="AKI50" s="9">
        <v>8.9802913912606901E-3</v>
      </c>
      <c r="AKJ50" s="9">
        <v>170.71374527112201</v>
      </c>
      <c r="AKK50" s="9">
        <v>0.107637922617353</v>
      </c>
      <c r="AKL50" s="9">
        <v>0.29675017488858302</v>
      </c>
      <c r="AKM50" s="9">
        <v>51.214966565275503</v>
      </c>
      <c r="AKN50" s="9">
        <v>3.4600706497670401E-3</v>
      </c>
      <c r="AKO50" s="9">
        <v>7.4434898167403398</v>
      </c>
      <c r="AKP50" s="9">
        <v>1.06732348111658E-2</v>
      </c>
      <c r="AKQ50" s="9">
        <v>4237126.0679988302</v>
      </c>
      <c r="AKR50" s="9">
        <v>-21.589006423950099</v>
      </c>
      <c r="AKS50" s="9">
        <v>20.666078567504801</v>
      </c>
      <c r="AKT50" s="9">
        <v>44917890.992509902</v>
      </c>
      <c r="AKU50" s="9">
        <v>2.84716756973484</v>
      </c>
      <c r="AKV50" s="9">
        <v>21.1760880947113</v>
      </c>
      <c r="AKW50" s="9">
        <v>3.71037645131103</v>
      </c>
      <c r="AKX50" s="9">
        <v>82.511192321777301</v>
      </c>
      <c r="AKY50" s="9">
        <v>-0.88638120898107198</v>
      </c>
      <c r="AKZ50" s="9">
        <v>13.375247674592501</v>
      </c>
      <c r="ALA50" s="9">
        <v>-1.2983489036560001</v>
      </c>
      <c r="ALB50" s="9">
        <v>-78.057113647460895</v>
      </c>
      <c r="ALC50" s="9">
        <v>160.568305969238</v>
      </c>
      <c r="ALD50" s="9">
        <v>8.8929517013716204</v>
      </c>
      <c r="ALE50" s="9">
        <v>17.386257958996701</v>
      </c>
      <c r="ALF50" s="9">
        <v>-2.4280506355328101E-3</v>
      </c>
      <c r="ALG50" s="9">
        <v>44917890.992509902</v>
      </c>
      <c r="ALH50" s="9">
        <v>0.16991486462580399</v>
      </c>
      <c r="ALI50" s="9">
        <v>301.49629416914303</v>
      </c>
      <c r="ALJ50" s="9">
        <v>73.549237775342107</v>
      </c>
      <c r="ALK50" s="9">
        <v>491.611706820856</v>
      </c>
      <c r="ALL50" s="9">
        <v>0.39149545283110199</v>
      </c>
      <c r="ALM50" s="9">
        <v>11.6078231270341</v>
      </c>
      <c r="ALN50" s="9">
        <v>0.55635591571429999</v>
      </c>
      <c r="ALO50" s="9">
        <v>0.90843056465307603</v>
      </c>
      <c r="ALP50" s="9">
        <v>0.45619122431481801</v>
      </c>
      <c r="ALQ50" s="9">
        <v>1.1695397596213499</v>
      </c>
      <c r="ALR50" s="9">
        <v>0.34062668239885502</v>
      </c>
      <c r="ALS50" s="9">
        <v>0.78713877940509203</v>
      </c>
      <c r="ALT50" s="9">
        <v>0.78181308318209697</v>
      </c>
      <c r="ALU50" s="9">
        <v>0.99809149144910303</v>
      </c>
      <c r="ALV50" s="9">
        <v>0.97494334993235399</v>
      </c>
      <c r="ALW50" s="9">
        <v>-0.45770441250476601</v>
      </c>
      <c r="ALX50" s="9">
        <v>0.95925360417230798</v>
      </c>
      <c r="ALY50" s="9">
        <v>0.38157996391411197</v>
      </c>
      <c r="ALZ50" s="9">
        <v>8.4134626730941395</v>
      </c>
      <c r="AMA50" s="9">
        <v>7.7030661650472704E-2</v>
      </c>
      <c r="AMB50" s="9">
        <v>4.3711155410914202</v>
      </c>
      <c r="AMC50" s="9">
        <v>0.16365383792633201</v>
      </c>
      <c r="AMD50" s="9">
        <v>0.90922228063466504</v>
      </c>
      <c r="AME50" s="9">
        <v>16.826925346188201</v>
      </c>
      <c r="AMF50" s="9">
        <v>3.7445774744789802</v>
      </c>
      <c r="AMG50" s="9">
        <v>3.0410447606870998</v>
      </c>
      <c r="AMH50" s="9">
        <v>9965.5631820593608</v>
      </c>
      <c r="AMI50" s="9">
        <v>0.15194954027461999</v>
      </c>
      <c r="AMJ50" s="9">
        <v>3.7132168353580202</v>
      </c>
      <c r="AMK50" s="9">
        <v>74.925635527141395</v>
      </c>
      <c r="AML50" s="9">
        <v>9.9791688776440797</v>
      </c>
      <c r="AMM50" s="9">
        <v>721.439128629484</v>
      </c>
      <c r="AMN50" s="9">
        <v>0.16227316221249999</v>
      </c>
      <c r="AMO50" s="9">
        <v>1.79232966710695E-2</v>
      </c>
      <c r="AMP50" s="9">
        <v>5.2015330861035904</v>
      </c>
      <c r="AMQ50" s="9">
        <v>20950.172826636099</v>
      </c>
      <c r="AMR50" s="9">
        <v>0.31026744376408399</v>
      </c>
      <c r="AMS50" s="9">
        <v>0.44072467009154398</v>
      </c>
      <c r="AMT50" s="9">
        <v>4.3468292450112997</v>
      </c>
      <c r="AMU50" s="9">
        <v>0.556176927248902</v>
      </c>
      <c r="AMV50" s="9">
        <v>41.938940308377902</v>
      </c>
      <c r="AMW50" s="9">
        <v>1.0382470819320999E-2</v>
      </c>
      <c r="AMX50" s="9">
        <v>35.253164556961998</v>
      </c>
      <c r="AMY50" s="9">
        <v>8.9248517865726601E-2</v>
      </c>
      <c r="AMZ50" s="9">
        <v>11.861201730491899</v>
      </c>
      <c r="ANA50" s="9">
        <v>70.470886075949295</v>
      </c>
      <c r="ANB50" s="9">
        <v>8588942.0911392402</v>
      </c>
      <c r="ANC50" s="9">
        <v>617289301.53164506</v>
      </c>
      <c r="AND50" s="9">
        <v>125836.095851459</v>
      </c>
      <c r="ANE50" s="9">
        <v>4.6609587756284598E-2</v>
      </c>
      <c r="ANF50" s="9">
        <v>20.888607594936701</v>
      </c>
      <c r="ANG50" s="9">
        <v>5.2882550873257397E-2</v>
      </c>
      <c r="ANH50" s="9">
        <v>0.212229122076878</v>
      </c>
      <c r="ANI50" s="9">
        <v>10.9273401307464</v>
      </c>
      <c r="ANJ50" s="9">
        <v>1.10545824327513E-2</v>
      </c>
      <c r="ANK50" s="9">
        <v>7.6761872223910999</v>
      </c>
      <c r="ANL50" s="9">
        <v>2.65821421841772E-3</v>
      </c>
      <c r="ANM50" s="9">
        <v>8447421.3655119296</v>
      </c>
      <c r="ANN50" s="9">
        <v>-31.494254112243599</v>
      </c>
      <c r="ANO50" s="9">
        <v>21.725850105285598</v>
      </c>
      <c r="ANP50" s="9">
        <v>67106384.912111104</v>
      </c>
      <c r="ANQ50" s="9">
        <v>3.1165270917391599</v>
      </c>
      <c r="ANR50" s="9">
        <v>27.2586619853973</v>
      </c>
      <c r="ANS50" s="9">
        <v>3.1798550221488902</v>
      </c>
      <c r="ANT50" s="9">
        <v>63.568092346191399</v>
      </c>
      <c r="ANU50" s="9">
        <v>-3.8536923135138101</v>
      </c>
      <c r="ANV50" s="9">
        <v>16.475083880279801</v>
      </c>
      <c r="ANW50" s="9">
        <v>-2.8170984983444201</v>
      </c>
      <c r="ANX50" s="9">
        <v>-97.556083679199205</v>
      </c>
      <c r="ANY50" s="9">
        <v>161.12417602539</v>
      </c>
      <c r="ANZ50" s="9">
        <v>11.318442627216699</v>
      </c>
      <c r="AOA50" s="9">
        <v>21.2509506277306</v>
      </c>
      <c r="AOB50" s="9">
        <v>-0.156186977149123</v>
      </c>
      <c r="AOC50" s="9">
        <v>67106384.912111104</v>
      </c>
      <c r="AOD50" s="9">
        <v>0.136649444645013</v>
      </c>
      <c r="AOE50" s="9">
        <v>436.75195813500801</v>
      </c>
      <c r="AOF50" s="9">
        <v>106.950818464753</v>
      </c>
      <c r="AOG50" s="9">
        <v>886.68683778614695</v>
      </c>
      <c r="AOH50" s="9">
        <v>-7.1388707111450103</v>
      </c>
      <c r="AOI50" s="9">
        <v>16.941504207325998</v>
      </c>
      <c r="AOJ50" s="9">
        <v>0.414172705871373</v>
      </c>
      <c r="AOK50" s="9">
        <v>0.95220195221222603</v>
      </c>
      <c r="AOL50" s="9">
        <v>0.37026794417167402</v>
      </c>
      <c r="AOM50" s="9">
        <v>1.03314157762214</v>
      </c>
      <c r="AON50" s="9">
        <v>0.27198124284306602</v>
      </c>
      <c r="AOO50" s="9">
        <v>0.82184007161384398</v>
      </c>
      <c r="AOP50" s="9">
        <v>0.81925235832277099</v>
      </c>
      <c r="AOQ50" s="9">
        <v>0.998575497293412</v>
      </c>
      <c r="AOR50" s="9">
        <v>0.97955671448184001</v>
      </c>
      <c r="AOS50" s="9">
        <v>-0.56282152597523505</v>
      </c>
      <c r="AOT50" s="9">
        <v>0.98373314793498301</v>
      </c>
      <c r="AOU50" s="9">
        <v>0.33506549464915703</v>
      </c>
      <c r="AOV50" s="9">
        <v>10.1399651590649</v>
      </c>
      <c r="AOW50" s="9">
        <v>6.8433158825662199E-2</v>
      </c>
      <c r="AOX50" s="9">
        <v>4.4553067610341799</v>
      </c>
      <c r="AOY50" s="9">
        <v>0.13170045635135</v>
      </c>
      <c r="AOZ50" s="9">
        <v>0.95379650118343196</v>
      </c>
      <c r="APA50" s="9">
        <v>20.2799303181299</v>
      </c>
      <c r="APB50" s="9">
        <v>3.9878494922358199</v>
      </c>
      <c r="APC50" s="9">
        <v>4.3389192282993401</v>
      </c>
      <c r="APD50" s="9">
        <v>7293.5453807439899</v>
      </c>
      <c r="APE50" s="9">
        <v>0.12841762894629399</v>
      </c>
      <c r="APF50" s="9">
        <v>5.0081161929308102</v>
      </c>
      <c r="APG50" s="9">
        <v>103.9270154309</v>
      </c>
      <c r="APH50" s="9">
        <v>13.671885665374599</v>
      </c>
      <c r="API50" s="9">
        <v>1485.60833976864</v>
      </c>
      <c r="APJ50" s="9">
        <v>0.14977946645680201</v>
      </c>
      <c r="APK50" s="9">
        <v>1.2737139064315299E-2</v>
      </c>
      <c r="APL50" s="9">
        <v>5.6819859210174801</v>
      </c>
      <c r="APM50" s="9">
        <v>14983.8986392144</v>
      </c>
      <c r="APN50" s="9">
        <v>0.25495439751020699</v>
      </c>
      <c r="APO50" s="9">
        <v>0.381799799973909</v>
      </c>
      <c r="APP50" s="9">
        <v>6.0394037616577601</v>
      </c>
      <c r="APQ50" s="9">
        <v>0.47933247663513801</v>
      </c>
      <c r="APR50" s="9">
        <v>48.066422832792398</v>
      </c>
      <c r="APS50" s="9">
        <v>6.7785177457936E-3</v>
      </c>
      <c r="APT50" s="9">
        <v>16.6699029126213</v>
      </c>
      <c r="APU50" s="9">
        <v>8.0921858799132801E-2</v>
      </c>
      <c r="APV50" s="9">
        <v>19.0811575077764</v>
      </c>
      <c r="APW50" s="9">
        <v>81.077669902912604</v>
      </c>
      <c r="APX50" s="9">
        <v>12935709</v>
      </c>
      <c r="APY50" s="9">
        <v>1376974387.74757</v>
      </c>
      <c r="APZ50" s="9">
        <v>129686.878957516</v>
      </c>
      <c r="AQA50" s="9">
        <v>5.8336880114736797E-2</v>
      </c>
      <c r="AQB50" s="9">
        <v>7.1359223300970802</v>
      </c>
      <c r="AQC50" s="9">
        <v>3.46403996606654E-2</v>
      </c>
      <c r="AQD50" s="9">
        <v>0.15360670622486899</v>
      </c>
      <c r="AQE50" s="9">
        <v>9.7331261837035399</v>
      </c>
      <c r="AQF50" s="9">
        <v>1.61865256834553E-2</v>
      </c>
      <c r="AQG50" s="9">
        <v>7.2987611923242897</v>
      </c>
      <c r="AQH50" s="9">
        <v>1.38630918732671E-3</v>
      </c>
      <c r="AQI50" s="9">
        <v>12415377.884532001</v>
      </c>
      <c r="AQJ50" s="9">
        <v>119.789717754908</v>
      </c>
      <c r="AQK50" s="9">
        <v>253.47235811624699</v>
      </c>
      <c r="AQL50" s="9">
        <v>5367914831.2418203</v>
      </c>
      <c r="AQM50" s="9">
        <v>4.3941440565012702</v>
      </c>
      <c r="AQN50" s="9">
        <v>71.115326554391601</v>
      </c>
      <c r="AQO50" s="9">
        <v>2.7559527172388298</v>
      </c>
      <c r="AQP50" s="9">
        <v>410.07847858098199</v>
      </c>
      <c r="AQQ50" s="9">
        <v>182.99294653127399</v>
      </c>
      <c r="AQR50" s="9">
        <v>41.453592859740198</v>
      </c>
      <c r="AQS50" s="9">
        <v>179.83839531231499</v>
      </c>
      <c r="AQT50" s="9">
        <v>-17.581844803039001</v>
      </c>
      <c r="AQU50" s="9">
        <v>427.66032338402101</v>
      </c>
      <c r="AQV50" s="9">
        <v>29.354106476307699</v>
      </c>
      <c r="AQW50" s="9">
        <v>190.063730335429</v>
      </c>
      <c r="AQX50" s="9">
        <v>0.12751582277248599</v>
      </c>
      <c r="AQY50" s="9">
        <v>5367914831.2418203</v>
      </c>
      <c r="AQZ50" s="9">
        <v>5.4751638073400798E-2</v>
      </c>
      <c r="ARA50" s="9">
        <v>2637.80310882095</v>
      </c>
      <c r="ARB50" s="9">
        <v>458.31870175306602</v>
      </c>
      <c r="ARC50" s="9">
        <v>26843.128092589101</v>
      </c>
      <c r="ARD50" s="9">
        <v>120.032777989856</v>
      </c>
      <c r="ARE50" s="9">
        <v>99.761140492788002</v>
      </c>
      <c r="ARF50" s="9">
        <v>4.1514047127256397</v>
      </c>
      <c r="ARG50" s="9">
        <v>0.92003746056817404</v>
      </c>
      <c r="ARH50" s="9">
        <v>1.3597972554851501</v>
      </c>
      <c r="ARI50" s="9">
        <v>2.1523309742533501</v>
      </c>
      <c r="ARJ50" s="9">
        <v>2.2273263107316201</v>
      </c>
      <c r="ARK50" s="9">
        <v>0.564904684228142</v>
      </c>
      <c r="ARL50" s="9">
        <v>0.52014980504770003</v>
      </c>
      <c r="ARM50" s="9">
        <v>0.99790454592453504</v>
      </c>
      <c r="ARN50" s="9">
        <v>0.971017056319052</v>
      </c>
      <c r="ARO50" s="9">
        <v>-0.35312718006150601</v>
      </c>
      <c r="ARP50" s="9">
        <v>0.97349625903169501</v>
      </c>
      <c r="ARQ50" s="9">
        <v>0.45405576569920197</v>
      </c>
      <c r="ARR50" s="9">
        <v>20.842647609102301</v>
      </c>
      <c r="ARS50" s="9">
        <v>1.0395739370114799E-2</v>
      </c>
      <c r="ART50" s="9">
        <v>7.2136577423633801</v>
      </c>
      <c r="ARU50" s="9">
        <v>2.3575732202224399E-2</v>
      </c>
      <c r="ARV50" s="9">
        <v>0.92782268234216503</v>
      </c>
      <c r="ARW50" s="9">
        <v>41.685295218204701</v>
      </c>
      <c r="ARX50" s="9">
        <v>5.3432262034180198</v>
      </c>
      <c r="ARY50" s="9">
        <v>25.978136301378399</v>
      </c>
      <c r="ARZ50" s="9">
        <v>5908.8322952300996</v>
      </c>
      <c r="ASA50" s="9">
        <v>5.3797936201869803E-2</v>
      </c>
      <c r="ASB50" s="9">
        <v>27.248356414054999</v>
      </c>
      <c r="ASC50" s="9">
        <v>456.74574588631702</v>
      </c>
      <c r="ASD50" s="9">
        <v>2.60065527707002</v>
      </c>
      <c r="ASE50" s="9">
        <v>1210.4744930285201</v>
      </c>
      <c r="ASF50" s="9">
        <v>7.3271193289914296E-3</v>
      </c>
      <c r="ASG50" s="9">
        <v>2.97420704178035E-3</v>
      </c>
      <c r="ASH50" s="9">
        <v>5.5295510669185202</v>
      </c>
      <c r="ASI50" s="9">
        <v>67008.905285521498</v>
      </c>
      <c r="ASJ50" s="9">
        <v>0.60323370067663395</v>
      </c>
      <c r="ASK50" s="9">
        <v>0.73902496598935197</v>
      </c>
      <c r="ASL50" s="9">
        <v>0.68201173994737896</v>
      </c>
      <c r="ASM50" s="9">
        <v>0.80276584896355796</v>
      </c>
      <c r="ASN50" s="9">
        <v>365.86855506004002</v>
      </c>
      <c r="ASO50" s="9">
        <v>2.4166946716195599E-3</v>
      </c>
      <c r="ASP50" s="9">
        <v>205.99845679012299</v>
      </c>
      <c r="ASQ50" s="9">
        <v>3.97373566338972E-2</v>
      </c>
      <c r="ASR50" s="9">
        <v>47.435670415142503</v>
      </c>
      <c r="ASS50" s="9">
        <v>502.316358024691</v>
      </c>
      <c r="AST50" s="9">
        <v>142139.04282407399</v>
      </c>
      <c r="ASU50" s="9">
        <v>62481415.494405799</v>
      </c>
      <c r="ASV50" s="9">
        <v>361.97946599034498</v>
      </c>
      <c r="ASW50" s="9">
        <v>3.6486396215993102E-3</v>
      </c>
      <c r="ASX50" s="9">
        <v>1307.07908950617</v>
      </c>
      <c r="ASY50" s="9">
        <v>0.25213717004362901</v>
      </c>
      <c r="ASZ50" s="9">
        <v>0.51174164685534995</v>
      </c>
      <c r="ATA50" s="9">
        <v>263.00299113289498</v>
      </c>
      <c r="ATB50" s="9">
        <v>1.7720304200256501E-3</v>
      </c>
      <c r="ATC50" s="9">
        <v>7.5500438195246797</v>
      </c>
      <c r="ATD50" s="9">
        <v>3.4886537995639101E-2</v>
      </c>
      <c r="ATE50" s="9">
        <v>141317.39775698699</v>
      </c>
      <c r="ATF50" s="9">
        <v>0.79672042612165905</v>
      </c>
      <c r="ATG50" s="9">
        <v>0.56929118749074203</v>
      </c>
      <c r="ATH50" s="9">
        <v>86.683331731077303</v>
      </c>
      <c r="ATI50" s="9">
        <v>81.049367671808497</v>
      </c>
      <c r="ATJ50" s="9">
        <v>92.455394650609705</v>
      </c>
      <c r="ATK50" s="9">
        <v>95.099947423749896</v>
      </c>
      <c r="ATL50" s="9">
        <v>148503</v>
      </c>
      <c r="ATM50" s="9">
        <v>1.63879957534941</v>
      </c>
      <c r="ATN50" s="9">
        <v>0.61020274537646602</v>
      </c>
      <c r="ATO50" s="9">
        <v>22224.574350462899</v>
      </c>
      <c r="ATP50" s="9">
        <v>0.149657409954431</v>
      </c>
      <c r="ATQ50" s="9">
        <v>148596</v>
      </c>
      <c r="ATR50" s="9">
        <v>-0.38942086679375798</v>
      </c>
      <c r="ATS50" s="9">
        <v>0.387807566032775</v>
      </c>
      <c r="ATT50" s="9">
        <v>18861.720862782</v>
      </c>
      <c r="ATU50" s="9">
        <v>0.99999912134559599</v>
      </c>
      <c r="ATV50" s="9">
        <v>0.36127286382372298</v>
      </c>
      <c r="ATW50" s="9">
        <v>9.0952387058757491</v>
      </c>
      <c r="ATX50" s="9">
        <v>3.98999594147829</v>
      </c>
      <c r="ATY50" s="9">
        <v>-5.2717496356075098E-4</v>
      </c>
      <c r="ATZ50" s="9">
        <v>0.25135883352426702</v>
      </c>
      <c r="AUA50" s="9">
        <v>-3.0048948658026997E-4</v>
      </c>
      <c r="AUB50" s="9">
        <v>-4.3243852046498299</v>
      </c>
      <c r="AUC50" s="9">
        <v>8.3143811461281292</v>
      </c>
      <c r="AUD50" s="9">
        <v>0.15407760938202</v>
      </c>
      <c r="AUE50" s="9">
        <v>0.35627643435134698</v>
      </c>
      <c r="AUF50" s="9">
        <v>-5.8371750627133998E-2</v>
      </c>
      <c r="AUG50" s="9">
        <v>18861.720862782</v>
      </c>
      <c r="AUH50" s="9">
        <v>0.50000060903669796</v>
      </c>
      <c r="AUI50" s="9">
        <v>0.126932619760667</v>
      </c>
      <c r="AUJ50" s="9">
        <v>2.2459927263316701</v>
      </c>
      <c r="AUK50" s="9">
        <v>0.49389200722661603</v>
      </c>
      <c r="AUL50" s="9">
        <v>3.4566656616924002E-4</v>
      </c>
      <c r="AUM50" s="9">
        <v>0.49389192077883798</v>
      </c>
      <c r="AUN50" s="9">
        <v>0.50610753566172395</v>
      </c>
      <c r="AUO50" s="9">
        <v>-1.22155860669218E-2</v>
      </c>
      <c r="AUP50" s="9">
        <v>0.50610753566172395</v>
      </c>
      <c r="AUQ50" s="9">
        <v>0.94782323736899898</v>
      </c>
      <c r="AUR50" s="9">
        <v>0.23352357006979199</v>
      </c>
      <c r="AUS50" s="9">
        <v>0.74694623216913703</v>
      </c>
      <c r="AUT50" s="9">
        <v>0.74694623216913703</v>
      </c>
      <c r="AUU50" s="9">
        <v>0.89877849286765499</v>
      </c>
      <c r="AUV50" s="9">
        <v>0.83129748811275805</v>
      </c>
      <c r="AUW50" s="9">
        <v>-5.2176804432016201E-2</v>
      </c>
      <c r="AUX50" s="9">
        <v>0.19682722416953299</v>
      </c>
      <c r="AUY50" s="9">
        <v>0.50610753566172395</v>
      </c>
      <c r="AUZ50" s="9">
        <v>1.49968216472084</v>
      </c>
      <c r="AVA50" s="9">
        <v>0.26647670170992499</v>
      </c>
      <c r="AVB50" s="9">
        <v>1.94782244241743</v>
      </c>
      <c r="AVC50" s="9">
        <v>0.29364479723414699</v>
      </c>
      <c r="AVD50" s="9">
        <v>0.17382654800289399</v>
      </c>
      <c r="AVE50" s="9">
        <v>2.9993643294416898</v>
      </c>
      <c r="AVF50" s="9">
        <v>1.44171490675571</v>
      </c>
      <c r="AVG50" s="9">
        <v>0.24999986411014</v>
      </c>
      <c r="AVH50" s="9">
        <v>39442.358432813999</v>
      </c>
      <c r="AVI50" s="9">
        <v>0.50000065031678997</v>
      </c>
      <c r="AVJ50" s="9">
        <v>0.24999967484160401</v>
      </c>
      <c r="AVK50" s="9">
        <v>2.49857385409415</v>
      </c>
      <c r="AVL50" s="9">
        <v>8.8546006308206593</v>
      </c>
      <c r="AVM50" s="9">
        <v>22.133747533188</v>
      </c>
      <c r="AVN50" s="9">
        <v>5.5348139052288303</v>
      </c>
      <c r="AVO50" s="9">
        <v>0.62535653647645995</v>
      </c>
      <c r="AVP50" s="9">
        <v>2.8753995618102199</v>
      </c>
      <c r="AVQ50" s="9">
        <v>29857.733654235599</v>
      </c>
      <c r="AVR50" s="9">
        <v>0.35928298270537901</v>
      </c>
      <c r="AVS50" s="9">
        <v>0.53086634488556395</v>
      </c>
      <c r="AVT50" s="9">
        <v>2.1285612406721199</v>
      </c>
      <c r="AVU50" s="9">
        <v>0.57751750861153495</v>
      </c>
      <c r="AVV50" s="9">
        <v>1.44285148854846</v>
      </c>
      <c r="AVW50" s="9">
        <v>0.36118401362730301</v>
      </c>
      <c r="AVX50" s="9">
        <v>1.6666666666666601</v>
      </c>
      <c r="AVY50" s="9">
        <v>0.55555555555555503</v>
      </c>
      <c r="AVZ50" s="9">
        <v>0.22222222222222199</v>
      </c>
      <c r="AWA50" s="9">
        <v>3</v>
      </c>
      <c r="AWB50" s="9">
        <v>3679935120</v>
      </c>
      <c r="AWC50" s="9">
        <v>9187356080</v>
      </c>
      <c r="AWD50" s="9">
        <v>2303079880</v>
      </c>
      <c r="AWE50" s="9">
        <v>0.5</v>
      </c>
      <c r="AWF50" s="9">
        <v>1</v>
      </c>
      <c r="AWG50" s="9">
        <v>0.33333333333333298</v>
      </c>
      <c r="AWH50" s="9">
        <v>2.0833333454108999E-2</v>
      </c>
      <c r="AWI50" s="9">
        <v>8.3333333635682197E-2</v>
      </c>
      <c r="AWJ50" s="9">
        <v>5.20833340871572E-3</v>
      </c>
      <c r="AWK50" s="9">
        <v>1.5849625007211501</v>
      </c>
      <c r="AWL50" s="11">
        <v>2.0188968747476301E-5</v>
      </c>
      <c r="AWM50" s="9">
        <v>1226516095.99999</v>
      </c>
      <c r="AWN50" s="9">
        <v>-11.975763295695</v>
      </c>
      <c r="AWO50" s="9">
        <v>11.9583872871643</v>
      </c>
      <c r="AWP50" s="9">
        <v>16126139.3295353</v>
      </c>
      <c r="AWQ50" s="9">
        <v>2.1055382746920501</v>
      </c>
      <c r="AWR50" s="9">
        <v>12.1712523560041</v>
      </c>
      <c r="AWS50" s="9">
        <v>7.0660172651507702</v>
      </c>
      <c r="AWT50" s="9">
        <v>99.157091447262204</v>
      </c>
      <c r="AWU50" s="9">
        <v>2.07357371618162E-2</v>
      </c>
      <c r="AWV50" s="9">
        <v>7.7342807066220898</v>
      </c>
      <c r="AWW50" s="9">
        <v>-1.45473126064812E-2</v>
      </c>
      <c r="AWX50" s="9">
        <v>-100.830365717012</v>
      </c>
      <c r="AWY50" s="9">
        <v>199.98745716427399</v>
      </c>
      <c r="AWZ50" s="9">
        <v>5.0757524793796902</v>
      </c>
      <c r="AXA50" s="9">
        <v>10.4174552705453</v>
      </c>
      <c r="AXB50" s="9">
        <v>7.0772887677684804E-2</v>
      </c>
      <c r="AXC50" s="9">
        <v>16126139.3295353</v>
      </c>
      <c r="AXD50" s="9">
        <v>0.28766876201304498</v>
      </c>
      <c r="AXE50" s="9">
        <v>108.522944343017</v>
      </c>
      <c r="AXF50" s="9">
        <v>132.25306260227799</v>
      </c>
      <c r="AXG50" s="9">
        <v>35.981259958413602</v>
      </c>
      <c r="AXH50" s="9">
        <v>0.260757225410849</v>
      </c>
      <c r="AXI50" s="9">
        <v>2.22566131537801</v>
      </c>
      <c r="AXJ50" s="9">
        <v>2.3285788805292</v>
      </c>
      <c r="AXK50" s="9">
        <v>-2.3919925167657501E-2</v>
      </c>
      <c r="AXL50" s="9">
        <v>1.06925848788051</v>
      </c>
      <c r="AXM50" s="9">
        <v>1.84736986685447</v>
      </c>
      <c r="AXN50" s="9">
        <v>1.1105287700267299</v>
      </c>
      <c r="AXO50" s="9">
        <v>0.61096905110738498</v>
      </c>
      <c r="AXP50" s="9">
        <v>0.57530519760847398</v>
      </c>
      <c r="AXQ50" s="9">
        <v>0.99488144611458995</v>
      </c>
      <c r="AXR50" s="9">
        <v>0.95370004045290901</v>
      </c>
      <c r="AXS50" s="9">
        <v>-6.8847102912249505E-2</v>
      </c>
      <c r="AXT50" s="9">
        <v>0.35452020037644499</v>
      </c>
      <c r="AXU50" s="9">
        <v>0.46399134003076697</v>
      </c>
      <c r="AXV50" s="9">
        <v>11.5012517537729</v>
      </c>
      <c r="AXW50" s="9">
        <v>9.76781638020459E-2</v>
      </c>
      <c r="AXX50" s="9">
        <v>4.04180475738527</v>
      </c>
      <c r="AXY50" s="9">
        <v>0.158119747896243</v>
      </c>
      <c r="AXZ50" s="9">
        <v>0.37566966219624798</v>
      </c>
      <c r="AYA50" s="9">
        <v>23.002503507545899</v>
      </c>
      <c r="AYB50" s="9">
        <v>2.5146287255056299</v>
      </c>
      <c r="AYC50" s="9">
        <v>1.1385600489768</v>
      </c>
      <c r="AYD50" s="9">
        <v>25849.8625056397</v>
      </c>
      <c r="AYE50" s="9">
        <v>0.25198440937499</v>
      </c>
      <c r="AYF50" s="9">
        <v>1.4585953886680201</v>
      </c>
      <c r="AYG50" s="9">
        <v>133.805223270239</v>
      </c>
      <c r="AYH50" s="9">
        <v>5.1839492017706998</v>
      </c>
      <c r="AYI50" s="9">
        <v>689.57286765041295</v>
      </c>
      <c r="AYJ50" s="9">
        <v>3.9994252422369703E-2</v>
      </c>
      <c r="AYK50" s="9">
        <v>7.8545652425945599E-3</v>
      </c>
      <c r="AYL50" s="9">
        <v>3.5184286279344001</v>
      </c>
      <c r="AYM50" s="9">
        <v>58379.5011161523</v>
      </c>
      <c r="AYN50" s="9">
        <v>0.54522234098471101</v>
      </c>
      <c r="AYO50" s="9">
        <v>0.68904795035377198</v>
      </c>
      <c r="AYP50" s="9">
        <v>1.7793309744204999</v>
      </c>
      <c r="AYQ50" s="9">
        <v>0.74813364449521802</v>
      </c>
      <c r="AYR50" s="9">
        <v>100.328171839647</v>
      </c>
      <c r="AYS50" s="9">
        <v>5.9169491371317299E-3</v>
      </c>
      <c r="AYT50" s="9">
        <v>827.06177437020801</v>
      </c>
      <c r="AYU50" s="9">
        <v>0.18117453984013299</v>
      </c>
      <c r="AYV50" s="9">
        <v>6.2805336570817696</v>
      </c>
      <c r="AYW50" s="9">
        <v>140.00328587075501</v>
      </c>
      <c r="AYX50" s="9">
        <v>1264080.23483023</v>
      </c>
      <c r="AYY50" s="9">
        <v>167331113.61555299</v>
      </c>
      <c r="AYZ50" s="9">
        <v>9625.0598519324794</v>
      </c>
      <c r="AZA50" s="9">
        <v>9.1549889569976992E-3</v>
      </c>
      <c r="AZB50" s="9">
        <v>546.12639649507105</v>
      </c>
      <c r="AZC50" s="9">
        <v>0.119633383679095</v>
      </c>
      <c r="AZD50" s="9">
        <v>0.29331531046639497</v>
      </c>
      <c r="AZE50" s="9">
        <v>41.213879082417002</v>
      </c>
      <c r="AZF50" s="9">
        <v>3.1402233780115502E-3</v>
      </c>
      <c r="AZG50" s="9">
        <v>6.4880240942619798</v>
      </c>
      <c r="AZH50" s="9">
        <v>3.0720880777409799E-2</v>
      </c>
      <c r="AZI50" s="9">
        <v>1263020.6574603401</v>
      </c>
      <c r="AZJ50" s="9">
        <v>-0.65922275658053398</v>
      </c>
      <c r="AZK50" s="9">
        <v>0.66796237934396996</v>
      </c>
      <c r="AZL50" s="9">
        <v>70575.532307833593</v>
      </c>
      <c r="AZM50" s="9">
        <v>1.0001182134793201</v>
      </c>
      <c r="AZN50" s="9">
        <v>0.58947709205101195</v>
      </c>
      <c r="AZO50" s="9">
        <v>15.415733530945699</v>
      </c>
      <c r="AZP50" s="9">
        <v>10.3941286962476</v>
      </c>
      <c r="AZQ50" s="9">
        <v>5.9844422612226604E-4</v>
      </c>
      <c r="AZR50" s="9">
        <v>0.44723399882350001</v>
      </c>
      <c r="AZS50" s="9">
        <v>3.8710248020088698E-4</v>
      </c>
      <c r="AZT50" s="9">
        <v>-8.8840139215386795</v>
      </c>
      <c r="AZU50" s="9">
        <v>19.278142617786301</v>
      </c>
      <c r="AZV50" s="9">
        <v>0.25348639372263798</v>
      </c>
      <c r="AZW50" s="9">
        <v>0.68916548958368495</v>
      </c>
      <c r="AZX50" s="9">
        <v>-0.11134662800777299</v>
      </c>
      <c r="AZY50" s="9">
        <v>70575.532307833593</v>
      </c>
      <c r="AZZ50" s="9">
        <v>0.49999353944667002</v>
      </c>
      <c r="BAA50" s="9">
        <v>0.47494871389762899</v>
      </c>
      <c r="BAB50" s="9">
        <v>2.2727898410058098</v>
      </c>
      <c r="BAC50" s="9">
        <v>0.54126787103228902</v>
      </c>
      <c r="BAD50" s="9">
        <v>-7.1044428687852101E-4</v>
      </c>
      <c r="BAE50" s="9">
        <v>0.54119672141866304</v>
      </c>
      <c r="BAF50" s="9">
        <v>0.45885765286639901</v>
      </c>
      <c r="BAG50" s="9">
        <v>8.2334399076150297E-2</v>
      </c>
      <c r="BAH50" s="9">
        <v>0.458841231556681</v>
      </c>
      <c r="BAI50" s="9">
        <v>0.92081681019213801</v>
      </c>
      <c r="BAJ50" s="9">
        <v>0.22451502580381799</v>
      </c>
      <c r="BAK50" s="9">
        <v>0.77058212110661195</v>
      </c>
      <c r="BAL50" s="9">
        <v>0.77058102635263104</v>
      </c>
      <c r="BAM50" s="9">
        <v>0.95411499261996202</v>
      </c>
      <c r="BAN50" s="9">
        <v>0.88529051317631502</v>
      </c>
      <c r="BAO50" s="9">
        <v>-7.9326947230643E-2</v>
      </c>
      <c r="BAP50" s="9">
        <v>0.27309013659008802</v>
      </c>
      <c r="BAQ50" s="9">
        <v>0.45882686291067698</v>
      </c>
      <c r="BAR50" s="9">
        <v>1.5007348293514999</v>
      </c>
      <c r="BAS50" s="9">
        <v>0.27549505482597297</v>
      </c>
      <c r="BAT50" s="9">
        <v>1.9209088732561901</v>
      </c>
      <c r="BAU50" s="9">
        <v>0.31064542647899701</v>
      </c>
      <c r="BAV50" s="9">
        <v>0.24209896637969699</v>
      </c>
      <c r="BAW50" s="9">
        <v>3.0014696587029999</v>
      </c>
      <c r="BAX50" s="9">
        <v>1.4619480375454299</v>
      </c>
      <c r="BAY50" s="9">
        <v>0.25001359357126501</v>
      </c>
      <c r="BAZ50" s="9">
        <v>36054.805590938602</v>
      </c>
      <c r="BBA50" s="9">
        <v>0.49998423934608499</v>
      </c>
      <c r="BBB50" s="9">
        <v>0.250032875774857</v>
      </c>
      <c r="BBC50" s="9">
        <v>2.4983677182481698</v>
      </c>
      <c r="BBD50" s="9">
        <v>11.302020023638701</v>
      </c>
      <c r="BBE50" s="9">
        <v>28.270568065923001</v>
      </c>
      <c r="BBF50" s="9">
        <v>7.0599015119923196</v>
      </c>
      <c r="BBG50" s="9">
        <v>0.62542656936267704</v>
      </c>
      <c r="BBH50" s="9">
        <v>3.09912604360259</v>
      </c>
      <c r="BBI50" s="9">
        <v>26041.513267508199</v>
      </c>
      <c r="BBJ50" s="9">
        <v>0.32609953109327899</v>
      </c>
      <c r="BBK50" s="9">
        <v>0.48528534777828097</v>
      </c>
      <c r="BBL50" s="9">
        <v>3.1064354846070601</v>
      </c>
      <c r="BBM50" s="9">
        <v>0.53103345881925501</v>
      </c>
      <c r="BBN50" s="9">
        <v>1.3260163592529799</v>
      </c>
      <c r="BBO50" s="9">
        <v>0.33230623263554199</v>
      </c>
      <c r="BBP50" s="9">
        <v>9.1</v>
      </c>
      <c r="BBQ50" s="9">
        <v>0.45500000000000002</v>
      </c>
      <c r="BBR50" s="9">
        <v>0.34</v>
      </c>
      <c r="BBS50" s="9">
        <v>2.9</v>
      </c>
      <c r="BBT50" s="9">
        <v>551685343.10000002</v>
      </c>
      <c r="BBU50" s="9">
        <v>1380516885</v>
      </c>
      <c r="BBV50" s="9">
        <v>344477457.68055499</v>
      </c>
      <c r="BBW50" s="9">
        <v>0.58055555555555505</v>
      </c>
      <c r="BBX50" s="9">
        <v>5.0999999999999996</v>
      </c>
      <c r="BBY50" s="9">
        <v>0.255</v>
      </c>
      <c r="BBZ50" s="9">
        <v>0.50727433426973301</v>
      </c>
      <c r="BCA50" s="9">
        <v>1.74764933429688</v>
      </c>
      <c r="BCB50" s="9">
        <v>0.25273613981850201</v>
      </c>
      <c r="BCC50" s="9">
        <v>3.30370169605734</v>
      </c>
      <c r="BCD50" s="9">
        <v>1.34593124983175E-4</v>
      </c>
      <c r="BCE50" s="9">
        <v>496483415.06</v>
      </c>
      <c r="BCF50" s="9">
        <v>-19.948240707226599</v>
      </c>
      <c r="BCG50" s="9">
        <v>19.6266453008875</v>
      </c>
      <c r="BCH50" s="9">
        <v>64285051.413878597</v>
      </c>
      <c r="BCI50" s="9">
        <v>2.8804301184626899</v>
      </c>
      <c r="BCJ50" s="9">
        <v>19.0526758351109</v>
      </c>
      <c r="BCK50" s="9">
        <v>17.0924569482961</v>
      </c>
      <c r="BCL50" s="9">
        <v>269.952196554816</v>
      </c>
      <c r="BCM50" s="9">
        <v>-0.202450061787182</v>
      </c>
      <c r="BCN50" s="9">
        <v>13.6180407246447</v>
      </c>
      <c r="BCO50" s="9">
        <v>-2.8586531868390001E-2</v>
      </c>
      <c r="BCP50" s="9">
        <v>-257.57888250521</v>
      </c>
      <c r="BCQ50" s="9">
        <v>527.53107906002697</v>
      </c>
      <c r="BCR50" s="9">
        <v>8.0418464173308895</v>
      </c>
      <c r="BCS50" s="9">
        <v>20.7994302319775</v>
      </c>
      <c r="BCT50" s="9">
        <v>-0.122113294019274</v>
      </c>
      <c r="BCU50" s="9">
        <v>64285051.413878597</v>
      </c>
      <c r="BCV50" s="9">
        <v>0.18251391496143801</v>
      </c>
      <c r="BCW50" s="9">
        <v>432.57531194738499</v>
      </c>
      <c r="BCX50" s="9">
        <v>701.73638579415103</v>
      </c>
      <c r="BCY50" s="9">
        <v>1858.8917925335199</v>
      </c>
      <c r="BCZ50" s="9">
        <v>-4.3359326077019302</v>
      </c>
      <c r="BDA50" s="9">
        <v>9.7517415471263202</v>
      </c>
      <c r="BDB50" s="9">
        <v>7.4423948614721001</v>
      </c>
      <c r="BDC50" s="9">
        <v>0.13405359565823199</v>
      </c>
      <c r="BDD50" s="9">
        <v>1.6900177080679899</v>
      </c>
      <c r="BDE50" s="9">
        <v>2.3433055184362201</v>
      </c>
      <c r="BDF50" s="9">
        <v>4.2527727948560301</v>
      </c>
      <c r="BDG50" s="9">
        <v>0.53273588377113701</v>
      </c>
      <c r="BDH50" s="9">
        <v>0.479170757796541</v>
      </c>
      <c r="BDI50" s="9">
        <v>0.99748645226003296</v>
      </c>
      <c r="BDJ50" s="9">
        <v>0.97038544873553401</v>
      </c>
      <c r="BDK50" s="9">
        <v>-0.10523214848220799</v>
      </c>
      <c r="BDL50" s="9">
        <v>0.54197062962036802</v>
      </c>
      <c r="BDM50" s="9">
        <v>0.41105915231727402</v>
      </c>
      <c r="BDN50" s="9">
        <v>26.479407990616501</v>
      </c>
      <c r="BDO50" s="9">
        <v>4.5683142900763002E-2</v>
      </c>
      <c r="BDP50" s="9">
        <v>5.4252422524347104</v>
      </c>
      <c r="BDQ50" s="9">
        <v>9.3648060187512497E-2</v>
      </c>
      <c r="BDR50" s="9">
        <v>0.55280761094900799</v>
      </c>
      <c r="BDS50" s="9">
        <v>52.958815981233002</v>
      </c>
      <c r="BDT50" s="9">
        <v>3.3848498288106801</v>
      </c>
      <c r="BDU50" s="9">
        <v>4.2985341021496</v>
      </c>
      <c r="BDV50" s="9">
        <v>18490.549442881998</v>
      </c>
      <c r="BDW50" s="9">
        <v>0.16309377963129601</v>
      </c>
      <c r="BDX50" s="9">
        <v>5.3488548551130402</v>
      </c>
      <c r="BDY50" s="9">
        <v>706.261006235796</v>
      </c>
      <c r="BDZ50" s="9">
        <v>3.20003569040697</v>
      </c>
      <c r="BEA50" s="9">
        <v>2254.9533961627599</v>
      </c>
      <c r="BEB50" s="9">
        <v>4.6478387010895203E-3</v>
      </c>
      <c r="BEC50" s="9">
        <v>1.48663530336424E-3</v>
      </c>
      <c r="BED50" s="9">
        <v>4.0326459282094698</v>
      </c>
      <c r="BEE50" s="9">
        <v>75128.110529677302</v>
      </c>
      <c r="BEF50" s="9">
        <v>0.64036549964024203</v>
      </c>
      <c r="BEG50" s="9">
        <v>0.75900324472964298</v>
      </c>
      <c r="BEH50" s="9">
        <v>1.0045667792931301</v>
      </c>
      <c r="BEI50" s="9">
        <v>0.81484010141788099</v>
      </c>
      <c r="BEJ50" s="9">
        <v>575.92056047935102</v>
      </c>
      <c r="BEK50" s="9">
        <v>1.2190824747396001E-3</v>
      </c>
      <c r="BEL50" s="9">
        <v>624.07707105927602</v>
      </c>
      <c r="BEM50" s="9">
        <v>7.5036319713752006E-2</v>
      </c>
      <c r="BEN50" s="9">
        <v>24.959722730231601</v>
      </c>
      <c r="BEO50" s="9">
        <v>723.66790910183897</v>
      </c>
      <c r="BEP50" s="9">
        <v>372579.69219670497</v>
      </c>
      <c r="BEQ50" s="9">
        <v>261160240.784657</v>
      </c>
      <c r="BER50" s="9">
        <v>532.76582250083004</v>
      </c>
      <c r="BES50" s="9">
        <v>1.8347583039483E-3</v>
      </c>
      <c r="BET50" s="9">
        <v>1503.6742815919199</v>
      </c>
      <c r="BEU50" s="9">
        <v>0.18079527252517899</v>
      </c>
      <c r="BEV50" s="9">
        <v>0.418539772167007</v>
      </c>
      <c r="BEW50" s="9">
        <v>308.48206838387398</v>
      </c>
      <c r="BEX50" s="9">
        <v>8.9549525648158397E-4</v>
      </c>
      <c r="BEY50" s="9">
        <v>7.3643481244015403</v>
      </c>
      <c r="BEZ50" s="9">
        <v>5.5970551024253599E-2</v>
      </c>
      <c r="BFA50" s="9">
        <v>372260.47900176002</v>
      </c>
      <c r="BFB50" s="9">
        <v>-0.58556291009600903</v>
      </c>
      <c r="BFC50" s="9">
        <v>0.58301226860081601</v>
      </c>
      <c r="BFD50" s="9">
        <v>51662.3726455547</v>
      </c>
      <c r="BFE50" s="9">
        <v>0.99998435613483705</v>
      </c>
      <c r="BFF50" s="9">
        <v>0.52610899213835605</v>
      </c>
      <c r="BFG50" s="9">
        <v>14.946233195702501</v>
      </c>
      <c r="BFH50" s="9">
        <v>9.3647337149308694</v>
      </c>
      <c r="BFI50" s="9">
        <v>2.5567547561385199E-3</v>
      </c>
      <c r="BFJ50" s="9">
        <v>0.38938616764956202</v>
      </c>
      <c r="BFK50" s="9">
        <v>2.1295132102712301E-3</v>
      </c>
      <c r="BFL50" s="9">
        <v>-8.9335045920638798</v>
      </c>
      <c r="BFM50" s="9">
        <v>18.298238306994701</v>
      </c>
      <c r="BFN50" s="9">
        <v>0.22601478589316501</v>
      </c>
      <c r="BFO50" s="9">
        <v>0.58963548817937295</v>
      </c>
      <c r="BFP50" s="9">
        <v>3.2829263556170898E-2</v>
      </c>
      <c r="BFQ50" s="9">
        <v>51662.3726455547</v>
      </c>
      <c r="BFR50" s="9">
        <v>0.500010843461836</v>
      </c>
      <c r="BFS50" s="9">
        <v>0.34766347192564401</v>
      </c>
      <c r="BFT50" s="9">
        <v>2.2742359029115802</v>
      </c>
      <c r="BFU50" s="9">
        <v>0.53023746071514399</v>
      </c>
      <c r="BFV50" s="9">
        <v>-3.3918754941316899E-3</v>
      </c>
      <c r="BFW50" s="9">
        <v>0.53023526453737402</v>
      </c>
      <c r="BFX50" s="9">
        <v>0.46972758952076599</v>
      </c>
      <c r="BFY50" s="9">
        <v>6.0508407053995197E-2</v>
      </c>
      <c r="BFZ50" s="9">
        <v>0.46972758952076599</v>
      </c>
      <c r="BGA50" s="9">
        <v>0.923704162835016</v>
      </c>
      <c r="BGB50" s="9">
        <v>0.22542287750967099</v>
      </c>
      <c r="BGC50" s="9">
        <v>0.76513620523961601</v>
      </c>
      <c r="BGD50" s="9">
        <v>0.76513620523961601</v>
      </c>
      <c r="BGE50" s="9">
        <v>0.90605448209584605</v>
      </c>
      <c r="BGF50" s="9">
        <v>0.84342413682641104</v>
      </c>
      <c r="BGG50" s="9">
        <v>-7.6299709115211098E-2</v>
      </c>
      <c r="BGH50" s="9">
        <v>0.28030294259348298</v>
      </c>
      <c r="BGI50" s="9">
        <v>0.46972758952076599</v>
      </c>
      <c r="BGJ50" s="9">
        <v>1.5030332325573199</v>
      </c>
      <c r="BGK50" s="9">
        <v>0.27459569546125701</v>
      </c>
      <c r="BGL50" s="9">
        <v>1.9236484052168501</v>
      </c>
      <c r="BGM50" s="9">
        <v>0.31259884008477301</v>
      </c>
      <c r="BGN50" s="9">
        <v>0.24709223422670701</v>
      </c>
      <c r="BGO50" s="9">
        <v>3.0060664651146398</v>
      </c>
      <c r="BGP50" s="9">
        <v>1.4539208156960799</v>
      </c>
      <c r="BGQ50" s="9">
        <v>0.249990713514535</v>
      </c>
      <c r="BGR50" s="9">
        <v>36847.162369448299</v>
      </c>
      <c r="BGS50" s="9">
        <v>0.50000298177703295</v>
      </c>
      <c r="BGT50" s="9">
        <v>0.249998509111483</v>
      </c>
      <c r="BGU50" s="9">
        <v>2.4966350450122299</v>
      </c>
      <c r="BGV50" s="9">
        <v>10.625821485987499</v>
      </c>
      <c r="BGW50" s="9">
        <v>26.733472743862901</v>
      </c>
      <c r="BGX50" s="9">
        <v>6.5989086715187</v>
      </c>
      <c r="BGY50" s="9">
        <v>0.62584123874694197</v>
      </c>
      <c r="BGZ50" s="9">
        <v>3.0486069688392301</v>
      </c>
      <c r="BHA50" s="9">
        <v>27412.951920850901</v>
      </c>
      <c r="BHB50" s="9">
        <v>0.33789319506201698</v>
      </c>
      <c r="BHC50" s="9">
        <v>0.49593476995964197</v>
      </c>
      <c r="BHD50" s="9">
        <v>2.80782638264846</v>
      </c>
      <c r="BHE50" s="9">
        <v>0.54460339378627998</v>
      </c>
      <c r="BHF50" s="9">
        <v>1.3543272107734901</v>
      </c>
      <c r="BHG50" s="9">
        <v>0.34217243953947701</v>
      </c>
      <c r="BHH50" s="9">
        <v>6.8</v>
      </c>
      <c r="BHI50" s="9">
        <v>0.68</v>
      </c>
      <c r="BHJ50" s="9">
        <v>0.16</v>
      </c>
      <c r="BHK50" s="9">
        <v>3.4</v>
      </c>
      <c r="BHL50" s="9">
        <v>1103525914.4000001</v>
      </c>
      <c r="BHM50" s="9">
        <v>2773656007.4000001</v>
      </c>
      <c r="BHN50" s="9">
        <v>685993391.14999998</v>
      </c>
      <c r="BHO50" s="9">
        <v>0.4</v>
      </c>
      <c r="BHP50" s="9">
        <v>2.4</v>
      </c>
      <c r="BHQ50" s="9">
        <v>0.24</v>
      </c>
      <c r="BHR50" s="9">
        <v>0.45418903595307403</v>
      </c>
      <c r="BHS50" s="9">
        <v>1.80475614375743</v>
      </c>
      <c r="BHT50" s="9">
        <v>0.116547259001984</v>
      </c>
      <c r="BHU50" s="9">
        <v>2.32192809488736</v>
      </c>
      <c r="BHV50" s="11">
        <v>6.7296562491587895E-5</v>
      </c>
      <c r="BHW50" s="9">
        <v>882718202.24000001</v>
      </c>
      <c r="BHX50" s="9">
        <v>-17.963805517283699</v>
      </c>
      <c r="BHY50" s="9">
        <v>17.318072997757</v>
      </c>
      <c r="BHZ50" s="9">
        <v>43529513.651543297</v>
      </c>
      <c r="BIA50" s="9">
        <v>2.6960982213191298</v>
      </c>
      <c r="BIB50" s="9">
        <v>17.606932944063701</v>
      </c>
      <c r="BIC50" s="9">
        <v>10.8077875687716</v>
      </c>
      <c r="BID50" s="9">
        <v>176.61034702150101</v>
      </c>
      <c r="BIE50" s="9">
        <v>-0.25775677348703602</v>
      </c>
      <c r="BIF50" s="9">
        <v>11.901137972489099</v>
      </c>
      <c r="BIG50" s="9">
        <v>-0.14592363634272201</v>
      </c>
      <c r="BIH50" s="9">
        <v>-175.00053385280401</v>
      </c>
      <c r="BII50" s="9">
        <v>351.610880874305</v>
      </c>
      <c r="BIJ50" s="9">
        <v>7.3884339485123798</v>
      </c>
      <c r="BIK50" s="9">
        <v>17.1154510185373</v>
      </c>
      <c r="BIL50" s="9">
        <v>-4.1748191221328203E-2</v>
      </c>
      <c r="BIM50" s="9">
        <v>43529513.651543297</v>
      </c>
      <c r="BIN50" s="9">
        <v>0.20055764432680101</v>
      </c>
      <c r="BIO50" s="9">
        <v>292.87222501367302</v>
      </c>
      <c r="BIP50" s="9">
        <v>341.67654978203399</v>
      </c>
      <c r="BIQ50" s="9">
        <v>565.550233207014</v>
      </c>
      <c r="BIR50" s="9">
        <v>-0.79271899144761404</v>
      </c>
      <c r="BIS50" s="9">
        <v>6.6290169494638702</v>
      </c>
      <c r="BIT50" s="9">
        <v>4.9574015252373602</v>
      </c>
      <c r="BIU50" s="9">
        <v>0.13986314173956599</v>
      </c>
      <c r="BIV50" s="9">
        <v>1.50413589889448</v>
      </c>
      <c r="BIW50" s="9">
        <v>2.2117039238048202</v>
      </c>
      <c r="BIX50" s="9">
        <v>2.45918622460281</v>
      </c>
      <c r="BIY50" s="9">
        <v>0.54658413182491195</v>
      </c>
      <c r="BIZ50" s="9">
        <v>0.49501737386510303</v>
      </c>
      <c r="BJA50" s="9">
        <v>0.99631002283602799</v>
      </c>
      <c r="BJB50" s="9">
        <v>0.96155579325179297</v>
      </c>
      <c r="BJC50" s="9">
        <v>-9.7142199426952902E-2</v>
      </c>
      <c r="BJD50" s="9">
        <v>0.50665629378610499</v>
      </c>
      <c r="BJE50" s="9">
        <v>0.42023037952639802</v>
      </c>
      <c r="BJF50" s="9">
        <v>18.4731871900205</v>
      </c>
      <c r="BJG50" s="9">
        <v>5.2986809522588697E-2</v>
      </c>
      <c r="BJH50" s="9">
        <v>5.09406606594397</v>
      </c>
      <c r="BJI50" s="9">
        <v>0.102168179273425</v>
      </c>
      <c r="BJJ50" s="9">
        <v>0.46500351810966001</v>
      </c>
      <c r="BJK50" s="9">
        <v>36.946374380041</v>
      </c>
      <c r="BJL50" s="9">
        <v>3.1759383461883002</v>
      </c>
      <c r="BJM50" s="9">
        <v>2.89660461867531</v>
      </c>
      <c r="BJN50" s="9">
        <v>20094.637658080901</v>
      </c>
      <c r="BJO50" s="9">
        <v>0.179980438751283</v>
      </c>
      <c r="BJP50" s="9">
        <v>3.6346803904463201</v>
      </c>
      <c r="BJQ50" s="9">
        <v>344.810134324746</v>
      </c>
      <c r="BJR50" s="9">
        <v>3.49428003909467</v>
      </c>
      <c r="BJS50" s="9">
        <v>1200.9574793896099</v>
      </c>
      <c r="BJT50" s="9">
        <v>1.0489920711280401E-2</v>
      </c>
      <c r="BJU50" s="9">
        <v>3.08774339359446E-3</v>
      </c>
      <c r="BJV50" s="9">
        <v>3.8801224688123201</v>
      </c>
      <c r="BJW50" s="9">
        <v>72716.951885654198</v>
      </c>
      <c r="BJX50" s="9">
        <v>0.62633586949664999</v>
      </c>
      <c r="BJY50" s="9">
        <v>0.74848168601701603</v>
      </c>
      <c r="BJZ50" s="9">
        <v>1.11452023448833</v>
      </c>
      <c r="BKA50" s="9">
        <v>0.80370556897178003</v>
      </c>
      <c r="BKB50" s="9">
        <v>277.41151200396803</v>
      </c>
      <c r="BKC50" s="9">
        <v>2.5018160574050998E-3</v>
      </c>
      <c r="BKD50" s="9">
        <v>636.15391304347804</v>
      </c>
      <c r="BKE50" s="9">
        <v>9.2196219281663494E-2</v>
      </c>
      <c r="BKF50" s="9">
        <v>16.326230182734701</v>
      </c>
      <c r="BKG50" s="9">
        <v>358.62449275362297</v>
      </c>
      <c r="BKH50" s="9">
        <v>509818.71420289797</v>
      </c>
      <c r="BKI50" s="9">
        <v>174427556.36202899</v>
      </c>
      <c r="BKJ50" s="9">
        <v>1496.65111761709</v>
      </c>
      <c r="BKK50" s="9">
        <v>3.9539852247717196E-3</v>
      </c>
      <c r="BKL50" s="9">
        <v>1069.1605797101399</v>
      </c>
      <c r="BKM50" s="9">
        <v>0.154950808653644</v>
      </c>
      <c r="BKN50" s="9">
        <v>0.37316216550405201</v>
      </c>
      <c r="BKO50" s="9">
        <v>137.91454631153499</v>
      </c>
      <c r="BKP50" s="9">
        <v>1.69927469782106E-3</v>
      </c>
      <c r="BKQ50" s="9">
        <v>7.20463772174437</v>
      </c>
      <c r="BKR50" s="9">
        <v>4.6434628119195603E-2</v>
      </c>
      <c r="BKS50" s="9">
        <v>509354.92988834198</v>
      </c>
      <c r="BKT50" s="9">
        <v>-2.61294060533662</v>
      </c>
      <c r="BKU50" s="9">
        <v>3.0674290840401501</v>
      </c>
      <c r="BKV50" s="9">
        <v>948607.017490778</v>
      </c>
      <c r="BKW50" s="9">
        <v>1.0391559600660401</v>
      </c>
      <c r="BKX50" s="9">
        <v>2.5591357748447399</v>
      </c>
      <c r="BKY50" s="9">
        <v>6.3790875707652104</v>
      </c>
      <c r="BKZ50" s="9">
        <v>21.1862367820492</v>
      </c>
      <c r="BLA50" s="9">
        <v>0.100213584008871</v>
      </c>
      <c r="BLB50" s="9">
        <v>1.8071601218051601</v>
      </c>
      <c r="BLC50" s="9">
        <v>-6.7612068713483103E-2</v>
      </c>
      <c r="BLD50" s="9">
        <v>-19.957512442726099</v>
      </c>
      <c r="BLE50" s="9">
        <v>41.143749224775398</v>
      </c>
      <c r="BLF50" s="9">
        <v>1.1031730125411401</v>
      </c>
      <c r="BLG50" s="9">
        <v>2.5266181237481602</v>
      </c>
      <c r="BLH50" s="9">
        <v>0.577893585598103</v>
      </c>
      <c r="BLI50" s="9">
        <v>948607.017490778</v>
      </c>
      <c r="BLJ50" s="9">
        <v>0.49617233858485998</v>
      </c>
      <c r="BLK50" s="9">
        <v>6.3737563808327904</v>
      </c>
      <c r="BLL50" s="9">
        <v>6.3541323644607601</v>
      </c>
      <c r="BLM50" s="9">
        <v>1.04642369688807</v>
      </c>
      <c r="BLN50" s="9">
        <v>7.5565896161717605E-2</v>
      </c>
      <c r="BLO50" s="9">
        <v>0.85367034434463196</v>
      </c>
      <c r="BLP50" s="9">
        <v>0.18052969804197899</v>
      </c>
      <c r="BLQ50" s="9">
        <v>0.65088992488984698</v>
      </c>
      <c r="BLR50" s="9">
        <v>0.18029395584602001</v>
      </c>
      <c r="BLS50" s="9">
        <v>0.67591321633512103</v>
      </c>
      <c r="BLT50" s="9">
        <v>0.146855224004835</v>
      </c>
      <c r="BLU50" s="9">
        <v>0.90989189976769302</v>
      </c>
      <c r="BLV50" s="9">
        <v>0.90987659629658602</v>
      </c>
      <c r="BLW50" s="9">
        <v>0.99305848164083199</v>
      </c>
      <c r="BLX50" s="9">
        <v>0.969956590791618</v>
      </c>
      <c r="BLY50" s="9">
        <v>-0.33419622478231198</v>
      </c>
      <c r="BLZ50" s="9">
        <v>0.70091757004725097</v>
      </c>
      <c r="BMA50" s="9">
        <v>0.1800915789134</v>
      </c>
      <c r="BMB50" s="9">
        <v>2.4871362529802199</v>
      </c>
      <c r="BMC50" s="9">
        <v>0.35168063172609598</v>
      </c>
      <c r="BMD50" s="9">
        <v>1.7306177837713299</v>
      </c>
      <c r="BME50" s="9">
        <v>0.42553640881726401</v>
      </c>
      <c r="BMF50" s="9">
        <v>0.65481070807830699</v>
      </c>
      <c r="BMG50" s="9">
        <v>4.9742725059604398</v>
      </c>
      <c r="BMH50" s="9">
        <v>1.5488801106524801</v>
      </c>
      <c r="BMI50" s="9">
        <v>0.258550010596652</v>
      </c>
      <c r="BMJ50" s="9">
        <v>16018.706265037101</v>
      </c>
      <c r="BMK50" s="9">
        <v>0.487319159772857</v>
      </c>
      <c r="BML50" s="9">
        <v>0.27606145476163901</v>
      </c>
      <c r="BMM50" s="9">
        <v>6.5637525889737098</v>
      </c>
      <c r="BMN50" s="9">
        <v>40.075168403252697</v>
      </c>
      <c r="BMO50" s="9">
        <v>255.19535435671801</v>
      </c>
      <c r="BMP50" s="9">
        <v>7.3945134825025001</v>
      </c>
      <c r="BMQ50" s="9">
        <v>0.18256137396081601</v>
      </c>
      <c r="BMR50" s="9">
        <v>4.5208798931242704</v>
      </c>
      <c r="BMS50" s="9">
        <v>4211.9208604475898</v>
      </c>
      <c r="BMT50" s="9">
        <v>0.123284241568427</v>
      </c>
      <c r="BMU50" s="9">
        <v>0.22113184535457001</v>
      </c>
      <c r="BMV50" s="9">
        <v>16.372272490297799</v>
      </c>
      <c r="BMW50" s="9">
        <v>0.26603293625928598</v>
      </c>
      <c r="BMX50" s="9">
        <v>1.7923177730912201</v>
      </c>
      <c r="BMY50" s="9">
        <v>4.8815105411547703E-2</v>
      </c>
      <c r="BMZ50" s="9">
        <v>24.428571428571399</v>
      </c>
      <c r="BNA50" s="9">
        <v>0.26844583987441101</v>
      </c>
      <c r="BNB50" s="9">
        <v>1.21338002656683</v>
      </c>
      <c r="BNC50" s="9">
        <v>9.4395604395604398</v>
      </c>
      <c r="BND50" s="9">
        <v>119835409.692307</v>
      </c>
      <c r="BNE50" s="9">
        <v>759099324.54945004</v>
      </c>
      <c r="BNF50" s="9">
        <v>22187861.756169099</v>
      </c>
      <c r="BNG50" s="9">
        <v>0.25845238095237999</v>
      </c>
      <c r="BNH50" s="9">
        <v>7.5274725274725203</v>
      </c>
      <c r="BNI50" s="9">
        <v>8.2719478323873899E-2</v>
      </c>
      <c r="BNJ50" s="9">
        <v>0.23355777548527701</v>
      </c>
      <c r="BNK50" s="9">
        <v>2.1380213303065601</v>
      </c>
      <c r="BNL50" s="9">
        <v>3.6617537580237197E-2</v>
      </c>
      <c r="BNM50" s="9">
        <v>5.3546852664965998</v>
      </c>
      <c r="BNN50" s="9">
        <v>6.1239871867344996E-4</v>
      </c>
      <c r="BNO50" s="9">
        <v>117168971.91715901</v>
      </c>
      <c r="BNP50" s="9">
        <v>342.32267080738001</v>
      </c>
      <c r="BNQ50" s="9">
        <v>715.60826357950202</v>
      </c>
      <c r="BNR50" s="9">
        <v>42822248552.5131</v>
      </c>
      <c r="BNS50" s="9">
        <v>5.8580192630518404</v>
      </c>
      <c r="BNT50" s="9">
        <v>199.26846375221999</v>
      </c>
      <c r="BNU50" s="9">
        <v>2.6760903093523898</v>
      </c>
      <c r="BNV50" s="9">
        <v>1037.1662960000399</v>
      </c>
      <c r="BNW50" s="9">
        <v>517.53781283043895</v>
      </c>
      <c r="BNX50" s="9">
        <v>115.37134141705999</v>
      </c>
      <c r="BNY50" s="9">
        <v>508.21340303356698</v>
      </c>
      <c r="BNZ50" s="9">
        <v>57.4670678683541</v>
      </c>
      <c r="BOA50" s="9">
        <v>979.69922813169296</v>
      </c>
      <c r="BOB50" s="9">
        <v>81.862911276480901</v>
      </c>
      <c r="BOC50" s="9">
        <v>536.82307380965904</v>
      </c>
      <c r="BOD50" s="9">
        <v>0.127201170539257</v>
      </c>
      <c r="BOE50" s="9">
        <v>42822248552.5131</v>
      </c>
      <c r="BOF50" s="9">
        <v>1.9773323663787E-2</v>
      </c>
      <c r="BOG50" s="9">
        <v>20333.624865136098</v>
      </c>
      <c r="BOH50" s="9">
        <v>2435.7657378005802</v>
      </c>
      <c r="BOI50" s="9">
        <v>1621897.27625053</v>
      </c>
      <c r="BOJ50" s="9">
        <v>2645.3478577339201</v>
      </c>
      <c r="BOK50" s="9">
        <v>780.86265616087098</v>
      </c>
      <c r="BOL50" s="9">
        <v>18.294323159619701</v>
      </c>
      <c r="BOM50" s="9">
        <v>0.95416817026866796</v>
      </c>
      <c r="BON50" s="9">
        <v>2.8717056199561699</v>
      </c>
      <c r="BOO50" s="9">
        <v>3.0728457027409801</v>
      </c>
      <c r="BOP50" s="9">
        <v>9.7089302522570797</v>
      </c>
      <c r="BOQ50" s="9">
        <v>0.41066602556200199</v>
      </c>
      <c r="BOR50" s="9">
        <v>0.33356889074512203</v>
      </c>
      <c r="BOS50" s="9">
        <v>0.99816785838676503</v>
      </c>
      <c r="BOT50" s="9">
        <v>0.97267800285077899</v>
      </c>
      <c r="BOU50" s="9">
        <v>-0.33556166365352602</v>
      </c>
      <c r="BOV50" s="9">
        <v>0.988290967994647</v>
      </c>
      <c r="BOW50" s="9">
        <v>0.32977631224068099</v>
      </c>
      <c r="BOX50" s="9">
        <v>47.3827100896007</v>
      </c>
      <c r="BOY50" s="9">
        <v>1.8723517964428201E-3</v>
      </c>
      <c r="BOZ50" s="9">
        <v>9.7268024409724294</v>
      </c>
      <c r="BPA50" s="9">
        <v>4.7571522147892304E-3</v>
      </c>
      <c r="BPB50" s="9">
        <v>0.95731691039674904</v>
      </c>
      <c r="BPC50" s="9">
        <v>94.765420179201399</v>
      </c>
      <c r="BPD50" s="9">
        <v>6.8237395079201697</v>
      </c>
      <c r="BPE50" s="9">
        <v>199.78924483012199</v>
      </c>
      <c r="BPF50" s="9">
        <v>2515.8138384754602</v>
      </c>
      <c r="BPG50" s="9">
        <v>1.9621044127809E-2</v>
      </c>
      <c r="BPH50" s="9">
        <v>205.24486350127</v>
      </c>
      <c r="BPI50" s="9">
        <v>2423.6334220950598</v>
      </c>
      <c r="BPJ50" s="9">
        <v>1.59534343082646</v>
      </c>
      <c r="BPK50" s="9">
        <v>3929.1077696862098</v>
      </c>
      <c r="BPL50" s="9">
        <v>1.0820460995734501E-3</v>
      </c>
      <c r="BPM50" s="9">
        <v>7.17230460123933E-4</v>
      </c>
      <c r="BPN50" s="9">
        <v>6.5183133153086104</v>
      </c>
      <c r="BPO50" s="9">
        <v>99970.852331530201</v>
      </c>
      <c r="BPP50" s="9">
        <v>0.77817077009705304</v>
      </c>
      <c r="BPQ50" s="9">
        <v>0.86292207886328798</v>
      </c>
      <c r="BPR50" s="9">
        <v>0.24459769459960901</v>
      </c>
      <c r="BPS50" s="9">
        <v>0.903020773378445</v>
      </c>
      <c r="BPT50" s="9">
        <v>2180.8980929393902</v>
      </c>
      <c r="BPU50" s="9">
        <v>6.5518259699207104E-4</v>
      </c>
      <c r="BPV50" s="9">
        <v>408.75134397132803</v>
      </c>
      <c r="BPW50" s="9">
        <v>1.7439685296157002E-2</v>
      </c>
      <c r="BPX50" s="9">
        <v>248.149513305646</v>
      </c>
      <c r="BPY50" s="9">
        <v>2412.0306340131401</v>
      </c>
      <c r="BPZ50" s="9">
        <v>1896.7267684956</v>
      </c>
      <c r="BQA50" s="9">
        <v>4965780.9816110497</v>
      </c>
      <c r="BQB50" s="9">
        <v>0.89990080750749202</v>
      </c>
      <c r="BQC50" s="9">
        <v>8.7419852205207504E-4</v>
      </c>
      <c r="BQD50" s="9">
        <v>7396.42102568478</v>
      </c>
      <c r="BQE50" s="9">
        <v>0.31557389818605602</v>
      </c>
      <c r="BQF50" s="9">
        <v>0.58088094578687499</v>
      </c>
      <c r="BQG50" s="9">
        <v>1436.36436877131</v>
      </c>
      <c r="BQH50" s="9">
        <v>5.0930146849515997E-4</v>
      </c>
      <c r="BQI50" s="9">
        <v>8.5133468802634802</v>
      </c>
      <c r="BQJ50" s="9">
        <v>0.15772968316778299</v>
      </c>
      <c r="BQK50" s="9">
        <v>1856.5316662157099</v>
      </c>
    </row>
    <row r="51" spans="1:1805" s="9" customFormat="1" x14ac:dyDescent="0.2">
      <c r="A51" s="9" t="s">
        <v>1805</v>
      </c>
      <c r="B51" s="9" t="s">
        <v>1849</v>
      </c>
      <c r="C51" s="9" t="s">
        <v>1862</v>
      </c>
      <c r="D51" s="9" t="str">
        <f t="shared" si="1"/>
        <v>CG_HGG-AA_U_0015</v>
      </c>
      <c r="E51" s="10" t="s">
        <v>1808</v>
      </c>
      <c r="F51" s="9">
        <v>-5.4718005180000002</v>
      </c>
      <c r="G51" s="9">
        <v>8.2061454769999997</v>
      </c>
      <c r="H51" s="9">
        <v>2542456.6379999998</v>
      </c>
      <c r="I51" s="9">
        <v>1.6061515719999999</v>
      </c>
      <c r="J51" s="9">
        <v>6.2618191840000001</v>
      </c>
      <c r="K51" s="9">
        <v>20.680789610000001</v>
      </c>
      <c r="L51" s="9">
        <v>91.489715579999995</v>
      </c>
      <c r="M51" s="9">
        <v>1.13024112</v>
      </c>
      <c r="N51" s="9">
        <v>4.8015437170000004</v>
      </c>
      <c r="O51" s="9">
        <v>1.039402127</v>
      </c>
      <c r="P51" s="9">
        <v>-94.976974490000003</v>
      </c>
      <c r="Q51" s="9">
        <v>186.46669009999999</v>
      </c>
      <c r="R51" s="9">
        <v>2.6721504500000002</v>
      </c>
      <c r="S51" s="9">
        <v>7.8120883189999999</v>
      </c>
      <c r="T51" s="9">
        <v>0.25749044399999999</v>
      </c>
      <c r="U51" s="9">
        <v>2542456.6379999998</v>
      </c>
      <c r="V51" s="9">
        <v>0.41163607099999999</v>
      </c>
      <c r="W51" s="9">
        <v>59.751278910000003</v>
      </c>
      <c r="X51" s="9">
        <v>113.06135329999999</v>
      </c>
      <c r="Y51" s="9">
        <v>50.64646716</v>
      </c>
      <c r="Z51" s="9">
        <v>-0.47471334100000001</v>
      </c>
      <c r="AA51" s="9">
        <v>1.8233280670000001</v>
      </c>
      <c r="AB51" s="9">
        <v>0.723671591</v>
      </c>
      <c r="AC51" s="9">
        <v>0.429469243</v>
      </c>
      <c r="AD51" s="9">
        <v>0.48692137099999999</v>
      </c>
      <c r="AE51" s="9">
        <v>1.231895658</v>
      </c>
      <c r="AF51" s="9">
        <v>0.48068026800000002</v>
      </c>
      <c r="AG51" s="9">
        <v>0.78192700800000003</v>
      </c>
      <c r="AH51" s="9">
        <v>0.77617127900000005</v>
      </c>
      <c r="AI51" s="9">
        <v>0.99823491399999997</v>
      </c>
      <c r="AJ51" s="9">
        <v>0.97727753500000003</v>
      </c>
      <c r="AK51" s="9">
        <v>-0.129913151</v>
      </c>
      <c r="AL51" s="9">
        <v>0.55301940100000002</v>
      </c>
      <c r="AM51" s="9">
        <v>0.38474974099999998</v>
      </c>
      <c r="AN51" s="9">
        <v>10.620095579999999</v>
      </c>
      <c r="AO51" s="9">
        <v>0.21159225500000001</v>
      </c>
      <c r="AP51" s="9">
        <v>2.8893414819999998</v>
      </c>
      <c r="AQ51" s="9">
        <v>0.34883536399999998</v>
      </c>
      <c r="AR51" s="9">
        <v>0.52821151</v>
      </c>
      <c r="AS51" s="9">
        <v>21.240191159999998</v>
      </c>
      <c r="AT51" s="9">
        <v>2.2432979890000002</v>
      </c>
      <c r="AU51" s="9">
        <v>0.63674991400000003</v>
      </c>
      <c r="AV51" s="9">
        <v>6886.6070110000001</v>
      </c>
      <c r="AW51" s="9">
        <v>0.34507673999999999</v>
      </c>
      <c r="AX51" s="9">
        <v>1.1018443200000001</v>
      </c>
      <c r="AY51" s="9">
        <v>113.2765026</v>
      </c>
      <c r="AZ51" s="9">
        <v>7.7217083430000004</v>
      </c>
      <c r="BA51" s="9">
        <v>881.63247520000004</v>
      </c>
      <c r="BB51" s="9">
        <v>6.8835723000000001E-2</v>
      </c>
      <c r="BC51" s="9">
        <v>9.341228E-3</v>
      </c>
      <c r="BD51" s="9">
        <v>3.9140296280000002</v>
      </c>
      <c r="BE51" s="9">
        <v>6775.9403869999996</v>
      </c>
      <c r="BF51" s="9">
        <v>0.33287177400000001</v>
      </c>
      <c r="BG51" s="9">
        <v>0.47780937299999998</v>
      </c>
      <c r="BH51" s="9">
        <v>3.026175356</v>
      </c>
      <c r="BI51" s="9">
        <v>0.58311195000000005</v>
      </c>
      <c r="BJ51" s="9">
        <v>66.050801419999999</v>
      </c>
      <c r="BK51" s="9">
        <v>5.5925829999999999E-3</v>
      </c>
      <c r="BL51" s="9">
        <v>95.613480060000001</v>
      </c>
      <c r="BM51" s="9">
        <v>0.13151785399999999</v>
      </c>
      <c r="BN51" s="9">
        <v>7.6795899560000001</v>
      </c>
      <c r="BO51" s="9">
        <v>126.1210454</v>
      </c>
      <c r="BP51" s="9">
        <v>485359.27100000001</v>
      </c>
      <c r="BQ51" s="9">
        <v>55406450.049999997</v>
      </c>
      <c r="BR51" s="9">
        <v>4286.3825299999999</v>
      </c>
      <c r="BS51" s="9">
        <v>1.2300123E-2</v>
      </c>
      <c r="BT51" s="9">
        <v>188.5020633</v>
      </c>
      <c r="BU51" s="9">
        <v>0.25928757000000002</v>
      </c>
      <c r="BV51" s="9">
        <v>0.52145110699999997</v>
      </c>
      <c r="BW51" s="9">
        <v>69.099295620000007</v>
      </c>
      <c r="BX51" s="9">
        <v>5.7944320000000004E-3</v>
      </c>
      <c r="BY51" s="9">
        <v>5.9442119030000002</v>
      </c>
      <c r="BZ51" s="9">
        <v>1.7450792E-2</v>
      </c>
      <c r="CA51" s="9">
        <v>482075.52380000002</v>
      </c>
      <c r="CB51" s="9">
        <v>-5.6896761890000001</v>
      </c>
      <c r="CC51" s="9">
        <v>18.333344459999999</v>
      </c>
      <c r="CD51" s="9">
        <v>5327246.67</v>
      </c>
      <c r="CE51" s="9">
        <v>2.076567812</v>
      </c>
      <c r="CF51" s="9">
        <v>11.98416594</v>
      </c>
      <c r="CG51" s="9">
        <v>4.2618974810000001</v>
      </c>
      <c r="CH51" s="9">
        <v>60.858211519999998</v>
      </c>
      <c r="CI51" s="9">
        <v>5.5290839180000004</v>
      </c>
      <c r="CJ51" s="9">
        <v>7.5555094220000001</v>
      </c>
      <c r="CK51" s="9">
        <v>4.907889366</v>
      </c>
      <c r="CL51" s="9">
        <v>-44.09611511</v>
      </c>
      <c r="CM51" s="9">
        <v>104.9543266</v>
      </c>
      <c r="CN51" s="9">
        <v>5.0164489940000001</v>
      </c>
      <c r="CO51" s="9">
        <v>11.30815546</v>
      </c>
      <c r="CP51" s="9">
        <v>0.244059519</v>
      </c>
      <c r="CQ51" s="9">
        <v>5327246.67</v>
      </c>
      <c r="CR51" s="9">
        <v>0.28971963099999998</v>
      </c>
      <c r="CS51" s="9">
        <v>97.303611009999997</v>
      </c>
      <c r="CT51" s="9">
        <v>37.649908850000003</v>
      </c>
      <c r="CU51" s="9">
        <v>51.32779918</v>
      </c>
      <c r="CV51" s="9">
        <v>1.216749061</v>
      </c>
      <c r="CW51" s="9">
        <v>3.7133154739999998</v>
      </c>
      <c r="CX51" s="9">
        <v>0.28595184299999998</v>
      </c>
      <c r="CY51" s="9">
        <v>0.856510824</v>
      </c>
      <c r="CZ51" s="9">
        <v>0.26850373999999999</v>
      </c>
      <c r="DA51" s="9">
        <v>0.87012955400000003</v>
      </c>
      <c r="DB51" s="9">
        <v>0.211076867</v>
      </c>
      <c r="DC51" s="9">
        <v>0.86858922299999997</v>
      </c>
      <c r="DD51" s="9">
        <v>0.86749293999999999</v>
      </c>
      <c r="DE51" s="9">
        <v>0.99803321599999995</v>
      </c>
      <c r="DF51" s="9">
        <v>0.97944114599999998</v>
      </c>
      <c r="DG51" s="9">
        <v>-0.47376362900000002</v>
      </c>
      <c r="DH51" s="9">
        <v>0.92053752600000005</v>
      </c>
      <c r="DI51" s="9">
        <v>0.25386871500000002</v>
      </c>
      <c r="DJ51" s="9">
        <v>6.0657253889999998</v>
      </c>
      <c r="DK51" s="9">
        <v>0.185020978</v>
      </c>
      <c r="DL51" s="9">
        <v>3.096923892</v>
      </c>
      <c r="DM51" s="9">
        <v>0.34773502499999998</v>
      </c>
      <c r="DN51" s="9">
        <v>0.85848773</v>
      </c>
      <c r="DO51" s="9">
        <v>12.13145078</v>
      </c>
      <c r="DP51" s="9">
        <v>2.7784385610000002</v>
      </c>
      <c r="DQ51" s="9">
        <v>0.99981682900000002</v>
      </c>
      <c r="DR51" s="9">
        <v>3387.1116790000001</v>
      </c>
      <c r="DS51" s="9">
        <v>0.241801345</v>
      </c>
      <c r="DT51" s="9">
        <v>1.485314842</v>
      </c>
      <c r="DU51" s="9">
        <v>38.312292640000003</v>
      </c>
      <c r="DV51" s="9">
        <v>18.808191910000001</v>
      </c>
      <c r="DW51" s="9">
        <v>691.66819090000001</v>
      </c>
      <c r="DX51" s="9">
        <v>0.55778980199999995</v>
      </c>
      <c r="DY51" s="9">
        <v>3.1761694E-2</v>
      </c>
      <c r="DZ51" s="9">
        <v>4.996170105</v>
      </c>
      <c r="EA51" s="9">
        <v>3189.2275669999999</v>
      </c>
      <c r="EB51" s="9">
        <v>0.21843542299999999</v>
      </c>
      <c r="EC51" s="9">
        <v>0.33524871699999997</v>
      </c>
      <c r="ED51" s="9">
        <v>8.4698782000000001</v>
      </c>
      <c r="EE51" s="9">
        <v>0.44426657200000003</v>
      </c>
      <c r="EF51" s="9">
        <v>17.110143449999999</v>
      </c>
      <c r="EG51" s="9">
        <v>1.5068686E-2</v>
      </c>
      <c r="EH51" s="9">
        <v>18.662337659999999</v>
      </c>
      <c r="EI51" s="9">
        <v>0.12118401099999999</v>
      </c>
      <c r="EJ51" s="9">
        <v>6.1216056669999999</v>
      </c>
      <c r="EK51" s="9">
        <v>43.220779219999997</v>
      </c>
      <c r="EL51" s="9">
        <v>1465652.5970000001</v>
      </c>
      <c r="EM51" s="9">
        <v>51842331.689999998</v>
      </c>
      <c r="EN51" s="9">
        <v>43036.757039999997</v>
      </c>
      <c r="EO51" s="9">
        <v>6.4384168000000006E-2</v>
      </c>
      <c r="EP51" s="9">
        <v>13.53246753</v>
      </c>
      <c r="EQ51" s="9">
        <v>8.7873166000000003E-2</v>
      </c>
      <c r="ER51" s="9">
        <v>0.26019271799999999</v>
      </c>
      <c r="ES51" s="9">
        <v>10.489196720000001</v>
      </c>
      <c r="ET51" s="9">
        <v>1.7147412000000001E-2</v>
      </c>
      <c r="EU51" s="9">
        <v>6.3695085569999996</v>
      </c>
      <c r="EV51" s="9">
        <v>3.6965909999999999E-3</v>
      </c>
      <c r="EW51" s="9">
        <v>1392471.808</v>
      </c>
      <c r="EX51" s="9">
        <v>-5.3384457110000003</v>
      </c>
      <c r="EY51" s="9">
        <v>25.661051560000001</v>
      </c>
      <c r="EZ51" s="9">
        <v>9821231.4670000002</v>
      </c>
      <c r="FA51" s="9">
        <v>2.300369565</v>
      </c>
      <c r="FB51" s="9">
        <v>15.869345579999999</v>
      </c>
      <c r="FC51" s="9">
        <v>2.6605346449999998</v>
      </c>
      <c r="FD51" s="9">
        <v>42.65460968</v>
      </c>
      <c r="FE51" s="9">
        <v>9.9895439400000008</v>
      </c>
      <c r="FF51" s="9">
        <v>9.3770042470000003</v>
      </c>
      <c r="FG51" s="9">
        <v>10.125973699999999</v>
      </c>
      <c r="FH51" s="9">
        <v>-26.278923030000001</v>
      </c>
      <c r="FI51" s="9">
        <v>68.933532709999994</v>
      </c>
      <c r="FJ51" s="9">
        <v>6.6100104110000002</v>
      </c>
      <c r="FK51" s="9">
        <v>15.35406379</v>
      </c>
      <c r="FL51" s="9">
        <v>4.0899497E-2</v>
      </c>
      <c r="FM51" s="9">
        <v>9821231.4670000002</v>
      </c>
      <c r="FN51" s="9">
        <v>0.23203879499999999</v>
      </c>
      <c r="FO51" s="9">
        <v>135.9562866</v>
      </c>
      <c r="FP51" s="9">
        <v>21.92479282</v>
      </c>
      <c r="FQ51" s="9">
        <v>74.976552130000002</v>
      </c>
      <c r="FR51" s="9">
        <v>0.54008496500000003</v>
      </c>
      <c r="FS51" s="9">
        <v>5.2540735229999997</v>
      </c>
      <c r="FT51" s="9">
        <v>0.22226643900000001</v>
      </c>
      <c r="FU51" s="9">
        <v>0.91864851599999997</v>
      </c>
      <c r="FV51" s="9">
        <v>0.22132174499999999</v>
      </c>
      <c r="FW51" s="9">
        <v>0.75842912799999995</v>
      </c>
      <c r="FX51" s="9">
        <v>0.17144551599999999</v>
      </c>
      <c r="FY51" s="9">
        <v>0.88949657599999998</v>
      </c>
      <c r="FZ51" s="9">
        <v>0.88943359700000002</v>
      </c>
      <c r="GA51" s="9">
        <v>0.99658179899999999</v>
      </c>
      <c r="GB51" s="9">
        <v>0.97541919200000005</v>
      </c>
      <c r="GC51" s="9">
        <v>-0.58265714499999999</v>
      </c>
      <c r="GD51" s="9">
        <v>0.96249454899999998</v>
      </c>
      <c r="GE51" s="9">
        <v>0.22049513800000001</v>
      </c>
      <c r="GF51" s="9">
        <v>4.5460489849999997</v>
      </c>
      <c r="GG51" s="9">
        <v>0.155301093</v>
      </c>
      <c r="GH51" s="9">
        <v>3.211039446</v>
      </c>
      <c r="GI51" s="9">
        <v>0.26424542099999998</v>
      </c>
      <c r="GJ51" s="9">
        <v>0.92054709000000001</v>
      </c>
      <c r="GK51" s="9">
        <v>9.0920979709999994</v>
      </c>
      <c r="GL51" s="9">
        <v>2.9853164059999999</v>
      </c>
      <c r="GM51" s="9">
        <v>1.369084991</v>
      </c>
      <c r="GN51" s="9">
        <v>2634.5749209999999</v>
      </c>
      <c r="GO51" s="9">
        <v>0.21057767999999999</v>
      </c>
      <c r="GP51" s="9">
        <v>1.693829786</v>
      </c>
      <c r="GQ51" s="9">
        <v>20.6971442</v>
      </c>
      <c r="GR51" s="9">
        <v>23.114278079999998</v>
      </c>
      <c r="GS51" s="9">
        <v>509.61665549999998</v>
      </c>
      <c r="GT51" s="9">
        <v>1.3653709119999999</v>
      </c>
      <c r="GU51" s="9">
        <v>7.4826452000000002E-2</v>
      </c>
      <c r="GV51" s="9">
        <v>5.2819988330000003</v>
      </c>
      <c r="GW51" s="9">
        <v>2438.9533729999998</v>
      </c>
      <c r="GX51" s="9">
        <v>0.18562197499999999</v>
      </c>
      <c r="GY51" s="9">
        <v>0.30023449899999999</v>
      </c>
      <c r="GZ51" s="9">
        <v>9.9441629720000009</v>
      </c>
      <c r="HA51" s="9">
        <v>0.37290530700000002</v>
      </c>
      <c r="HB51" s="9">
        <v>7.0471009840000001</v>
      </c>
      <c r="HC51" s="9">
        <v>3.3457418000000003E-2</v>
      </c>
      <c r="HD51" s="9">
        <v>15.53333333</v>
      </c>
      <c r="HE51" s="9">
        <v>0.17259259299999999</v>
      </c>
      <c r="HF51" s="9">
        <v>3.6791358019999998</v>
      </c>
      <c r="HG51" s="9">
        <v>17.7</v>
      </c>
      <c r="HH51" s="9">
        <v>2217638.4670000002</v>
      </c>
      <c r="HI51" s="9">
        <v>45720119.009999998</v>
      </c>
      <c r="HJ51" s="9">
        <v>125289.1142</v>
      </c>
      <c r="HK51" s="9">
        <v>0.17610100200000001</v>
      </c>
      <c r="HL51" s="9">
        <v>7.511111111</v>
      </c>
      <c r="HM51" s="9">
        <v>8.3456790000000003E-2</v>
      </c>
      <c r="HN51" s="9">
        <v>0.27195753299999997</v>
      </c>
      <c r="HO51" s="9">
        <v>2.6958860769999999</v>
      </c>
      <c r="HP51" s="9">
        <v>5.1894409000000002E-2</v>
      </c>
      <c r="HQ51" s="9">
        <v>5.5664729570000002</v>
      </c>
      <c r="HR51" s="9">
        <v>2.1603460000000001E-3</v>
      </c>
      <c r="HS51" s="9">
        <v>2003372.3430000001</v>
      </c>
      <c r="HT51" s="9">
        <v>62.029269079999999</v>
      </c>
      <c r="HU51" s="9">
        <v>127.93362070000001</v>
      </c>
      <c r="HV51" s="9">
        <v>393532569.19999999</v>
      </c>
      <c r="HW51" s="9">
        <v>3.4059702129999998</v>
      </c>
      <c r="HX51" s="9">
        <v>35.910624429999999</v>
      </c>
      <c r="HY51" s="9">
        <v>4.73323451</v>
      </c>
      <c r="HZ51" s="9">
        <v>298.26132689999997</v>
      </c>
      <c r="IA51" s="9">
        <v>93.537879259999997</v>
      </c>
      <c r="IB51" s="9">
        <v>20.85428332</v>
      </c>
      <c r="IC51" s="9">
        <v>91.666117869999994</v>
      </c>
      <c r="ID51" s="9">
        <v>-79.280759239999995</v>
      </c>
      <c r="IE51" s="9">
        <v>377.54208610000001</v>
      </c>
      <c r="IF51" s="9">
        <v>14.768078470000001</v>
      </c>
      <c r="IG51" s="9">
        <v>97.192042200000003</v>
      </c>
      <c r="IH51" s="9">
        <v>0.248148276</v>
      </c>
      <c r="II51" s="9">
        <v>393532569.19999999</v>
      </c>
      <c r="IJ51" s="9">
        <v>0.10973353</v>
      </c>
      <c r="IK51" s="9">
        <v>696.95821179999996</v>
      </c>
      <c r="IL51" s="9">
        <v>319.93960550000003</v>
      </c>
      <c r="IM51" s="9">
        <v>2061.4284739999998</v>
      </c>
      <c r="IN51" s="9">
        <v>35.628936520000003</v>
      </c>
      <c r="IO51" s="9">
        <v>23.441360039999999</v>
      </c>
      <c r="IP51" s="9">
        <v>2.7495483310000002</v>
      </c>
      <c r="IQ51" s="9">
        <v>0.789534772</v>
      </c>
      <c r="IR51" s="9">
        <v>1.065581458</v>
      </c>
      <c r="IS51" s="9">
        <v>1.8934142920000001</v>
      </c>
      <c r="IT51" s="9">
        <v>1.6046732640000001</v>
      </c>
      <c r="IU51" s="9">
        <v>0.61649389600000004</v>
      </c>
      <c r="IV51" s="9">
        <v>0.58524909700000005</v>
      </c>
      <c r="IW51" s="9">
        <v>0.99815517600000003</v>
      </c>
      <c r="IX51" s="9">
        <v>0.97364711699999995</v>
      </c>
      <c r="IY51" s="9">
        <v>-0.26919672300000003</v>
      </c>
      <c r="IZ51" s="9">
        <v>0.911899715</v>
      </c>
      <c r="JA51" s="9">
        <v>0.485975518</v>
      </c>
      <c r="JB51" s="9">
        <v>17.741625849999998</v>
      </c>
      <c r="JC51" s="9">
        <v>2.6000958000000001E-2</v>
      </c>
      <c r="JD51" s="9">
        <v>5.8073823190000002</v>
      </c>
      <c r="JE51" s="9">
        <v>5.1161329999999998E-2</v>
      </c>
      <c r="JF51" s="9">
        <v>0.83226741299999996</v>
      </c>
      <c r="JG51" s="9">
        <v>35.483251699999997</v>
      </c>
      <c r="JH51" s="9">
        <v>4.28395905</v>
      </c>
      <c r="JI51" s="9">
        <v>6.5477270939999999</v>
      </c>
      <c r="JJ51" s="9">
        <v>3151.983874</v>
      </c>
      <c r="JK51" s="9">
        <v>0.107243994</v>
      </c>
      <c r="JL51" s="9">
        <v>7.6013261129999998</v>
      </c>
      <c r="JM51" s="9">
        <v>330.50193109999998</v>
      </c>
      <c r="JN51" s="9">
        <v>2.7106304290000001</v>
      </c>
      <c r="JO51" s="9">
        <v>863.85348899999997</v>
      </c>
      <c r="JP51" s="9">
        <v>9.4599379999999993E-3</v>
      </c>
      <c r="JQ51" s="9">
        <v>3.549516E-3</v>
      </c>
      <c r="JR51" s="9">
        <v>4.6754529199999997</v>
      </c>
      <c r="JS51" s="9">
        <v>16591.65135</v>
      </c>
      <c r="JT51" s="9">
        <v>0.56298186400000005</v>
      </c>
      <c r="JU51" s="9">
        <v>0.70555781200000001</v>
      </c>
      <c r="JV51" s="9">
        <v>0.68997841199999999</v>
      </c>
      <c r="JW51" s="9">
        <v>0.77824055400000003</v>
      </c>
      <c r="JX51" s="9">
        <v>260.05088519999998</v>
      </c>
      <c r="JY51" s="9">
        <v>2.7965949999999998E-3</v>
      </c>
      <c r="JZ51" s="9">
        <v>157.44266440000001</v>
      </c>
      <c r="KA51" s="9">
        <v>6.6375490999999995E-2</v>
      </c>
      <c r="KB51" s="9">
        <v>21.106438520000001</v>
      </c>
      <c r="KC51" s="9">
        <v>366.45193929999999</v>
      </c>
      <c r="KD51" s="9">
        <v>38090.382799999999</v>
      </c>
      <c r="KE51" s="9">
        <v>11405296.949999999</v>
      </c>
      <c r="KF51" s="9">
        <v>132.4940866</v>
      </c>
      <c r="KG51" s="9">
        <v>5.8203370000000001E-3</v>
      </c>
      <c r="KH51" s="9">
        <v>1005.568297</v>
      </c>
      <c r="KI51" s="9">
        <v>0.42393267099999998</v>
      </c>
      <c r="KJ51" s="9">
        <v>0.67681186800000004</v>
      </c>
      <c r="KK51" s="9">
        <v>243.20822709999999</v>
      </c>
      <c r="KL51" s="9">
        <v>4.3792029999999999E-3</v>
      </c>
      <c r="KM51" s="9">
        <v>6.0421989600000003</v>
      </c>
      <c r="KN51" s="9">
        <v>5.6937109999999999E-2</v>
      </c>
      <c r="KO51" s="9">
        <v>37781.915480000003</v>
      </c>
      <c r="KP51" s="9">
        <v>0.877276532</v>
      </c>
      <c r="KQ51" s="9">
        <v>0.63602196300000002</v>
      </c>
      <c r="KR51" s="9">
        <v>55.461698499999997</v>
      </c>
      <c r="KS51" s="9">
        <v>51.855568650000002</v>
      </c>
      <c r="KT51" s="9">
        <v>55.470712990000003</v>
      </c>
      <c r="KU51" s="9">
        <v>61.367743969999999</v>
      </c>
      <c r="KV51" s="9">
        <v>41548.125</v>
      </c>
      <c r="KW51" s="9">
        <v>2.2361640039999999</v>
      </c>
      <c r="KX51" s="9">
        <v>0.44719439100000002</v>
      </c>
      <c r="KY51" s="9">
        <v>12972.451719999999</v>
      </c>
      <c r="KZ51" s="9">
        <v>0.31222712699999999</v>
      </c>
      <c r="LA51" s="9">
        <v>41660</v>
      </c>
      <c r="LB51" s="9">
        <v>-6.2301824049999999</v>
      </c>
      <c r="LC51" s="9">
        <v>6.2664612819999999</v>
      </c>
      <c r="LD51" s="9">
        <v>1236306.6629999999</v>
      </c>
      <c r="LE51" s="9">
        <v>1.3630015230000001</v>
      </c>
      <c r="LF51" s="9">
        <v>6.2522346280000001</v>
      </c>
      <c r="LG51" s="9">
        <v>6.7391157560000003</v>
      </c>
      <c r="LH51" s="9">
        <v>44.015410699999997</v>
      </c>
      <c r="LI51" s="9">
        <v>5.3840229999999999E-3</v>
      </c>
      <c r="LJ51" s="9">
        <v>4.0311943000000001</v>
      </c>
      <c r="LK51" s="9">
        <v>-1.4957389999999999E-2</v>
      </c>
      <c r="LL51" s="9">
        <v>-50.992321179999998</v>
      </c>
      <c r="LM51" s="9">
        <v>95.007731879999994</v>
      </c>
      <c r="LN51" s="9">
        <v>2.6172390459999999</v>
      </c>
      <c r="LO51" s="9">
        <v>5.4475781860000003</v>
      </c>
      <c r="LP51" s="9">
        <v>6.2128469999999996E-3</v>
      </c>
      <c r="LQ51" s="9">
        <v>1236306.6629999999</v>
      </c>
      <c r="LR51" s="9">
        <v>0.44211129500000002</v>
      </c>
      <c r="LS51" s="9">
        <v>29.676079099999999</v>
      </c>
      <c r="LT51" s="9">
        <v>42.228541210000003</v>
      </c>
      <c r="LU51" s="9">
        <v>2.7563730980000001</v>
      </c>
      <c r="LV51" s="9">
        <v>8.7506500000000004E-3</v>
      </c>
      <c r="LW51" s="9">
        <v>0.76131623100000001</v>
      </c>
      <c r="LX51" s="9">
        <v>0.80604332599999995</v>
      </c>
      <c r="LY51" s="9">
        <v>-2.8267734999999999E-2</v>
      </c>
      <c r="LZ51" s="9">
        <v>0.63005360399999999</v>
      </c>
      <c r="MA51" s="9">
        <v>1.3001470850000001</v>
      </c>
      <c r="MB51" s="9">
        <v>0.406378246</v>
      </c>
      <c r="MC51" s="9">
        <v>0.70963841999999999</v>
      </c>
      <c r="MD51" s="9">
        <v>0.70178813900000003</v>
      </c>
      <c r="ME51" s="9">
        <v>0.99352460399999998</v>
      </c>
      <c r="MF51" s="9">
        <v>0.94856189899999999</v>
      </c>
      <c r="MG51" s="9">
        <v>-1.6146114999999999E-2</v>
      </c>
      <c r="MH51" s="9">
        <v>0.195390433</v>
      </c>
      <c r="MI51" s="9">
        <v>0.514695075</v>
      </c>
      <c r="MJ51" s="9">
        <v>6.4992093960000004</v>
      </c>
      <c r="MK51" s="9">
        <v>0.20264954700000001</v>
      </c>
      <c r="ML51" s="9">
        <v>2.672893454</v>
      </c>
      <c r="MM51" s="9">
        <v>0.23767021499999999</v>
      </c>
      <c r="MN51" s="9">
        <v>0.25296368600000002</v>
      </c>
      <c r="MO51" s="9">
        <v>12.998418790000001</v>
      </c>
      <c r="MP51" s="9">
        <v>1.820446311</v>
      </c>
      <c r="MQ51" s="9">
        <v>0.391839889</v>
      </c>
      <c r="MR51" s="9">
        <v>10412.690490000001</v>
      </c>
      <c r="MS51" s="9">
        <v>0.41247112200000002</v>
      </c>
      <c r="MT51" s="9">
        <v>0.48808120100000002</v>
      </c>
      <c r="MU51" s="9">
        <v>42.75279536</v>
      </c>
      <c r="MV51" s="9">
        <v>3.9308548270000001</v>
      </c>
      <c r="MW51" s="9">
        <v>167.26149910000001</v>
      </c>
      <c r="MX51" s="9">
        <v>9.5351122999999996E-2</v>
      </c>
      <c r="MY51" s="9">
        <v>2.4610475E-2</v>
      </c>
      <c r="MZ51" s="9">
        <v>3.0283456960000001</v>
      </c>
      <c r="NA51" s="9">
        <v>11219.49696</v>
      </c>
      <c r="NB51" s="9">
        <v>0.44412115200000002</v>
      </c>
      <c r="NC51" s="9">
        <v>0.605775693</v>
      </c>
      <c r="ND51" s="9">
        <v>1.1851828689999999</v>
      </c>
      <c r="NE51" s="9">
        <v>0.68281432900000005</v>
      </c>
      <c r="NF51" s="9">
        <v>29.26908925</v>
      </c>
      <c r="NG51" s="9">
        <v>1.6949116E-2</v>
      </c>
      <c r="NH51" s="9">
        <v>466.79338180000002</v>
      </c>
      <c r="NI51" s="9">
        <v>0.37675010599999997</v>
      </c>
      <c r="NJ51" s="9">
        <v>2.896006243</v>
      </c>
      <c r="NK51" s="9">
        <v>44.680387410000002</v>
      </c>
      <c r="NL51" s="9">
        <v>309385.76270000002</v>
      </c>
      <c r="NM51" s="9">
        <v>13141721.619999999</v>
      </c>
      <c r="NN51" s="9">
        <v>7458.2311069999996</v>
      </c>
      <c r="NO51" s="9">
        <v>3.0733768000000002E-2</v>
      </c>
      <c r="NP51" s="9">
        <v>694.07021789999999</v>
      </c>
      <c r="NQ51" s="9">
        <v>0.56018580900000003</v>
      </c>
      <c r="NR51" s="9">
        <v>0.775387296</v>
      </c>
      <c r="NS51" s="9">
        <v>34.766330500000002</v>
      </c>
      <c r="NT51" s="9">
        <v>2.3921768999999999E-2</v>
      </c>
      <c r="NU51" s="9">
        <v>3.2436293940000001</v>
      </c>
      <c r="NV51" s="9">
        <v>2.9740758999999999E-2</v>
      </c>
      <c r="NW51" s="9">
        <v>308255.19669999997</v>
      </c>
      <c r="NX51" s="9">
        <v>-9.3795955210000006</v>
      </c>
      <c r="NY51" s="9">
        <v>9.4040847989999996</v>
      </c>
      <c r="NZ51" s="9">
        <v>2967167.4649999999</v>
      </c>
      <c r="OA51" s="9">
        <v>1.8181400830000001</v>
      </c>
      <c r="OB51" s="9">
        <v>9.4347581639999998</v>
      </c>
      <c r="OC51" s="9">
        <v>8.1705230760000003</v>
      </c>
      <c r="OD51" s="9">
        <v>73.882449140000006</v>
      </c>
      <c r="OE51" s="9">
        <v>-9.5905569999999996E-3</v>
      </c>
      <c r="OF51" s="9">
        <v>6.1411591699999999</v>
      </c>
      <c r="OG51" s="9">
        <v>-2.1026176000000001E-2</v>
      </c>
      <c r="OH51" s="9">
        <v>-81.189045800000002</v>
      </c>
      <c r="OI51" s="9">
        <v>155.0714949</v>
      </c>
      <c r="OJ51" s="9">
        <v>3.9530716039999998</v>
      </c>
      <c r="OK51" s="9">
        <v>8.4393965959999999</v>
      </c>
      <c r="OL51" s="9">
        <v>-8.0559944999999994E-2</v>
      </c>
      <c r="OM51" s="9">
        <v>2967167.4649999999</v>
      </c>
      <c r="ON51" s="9">
        <v>0.34972941099999999</v>
      </c>
      <c r="OO51" s="9">
        <v>71.223322929999995</v>
      </c>
      <c r="OP51" s="9">
        <v>90.216379480000001</v>
      </c>
      <c r="OQ51" s="9">
        <v>17.083855669999998</v>
      </c>
      <c r="OR51" s="9">
        <v>-5.4004971999999998E-2</v>
      </c>
      <c r="OS51" s="9">
        <v>1.479962907</v>
      </c>
      <c r="OT51" s="9">
        <v>1.5568798189999999</v>
      </c>
      <c r="OU51" s="9">
        <v>-2.4446934999999999E-2</v>
      </c>
      <c r="OV51" s="9">
        <v>0.87086055100000004</v>
      </c>
      <c r="OW51" s="9">
        <v>1.6561638830000001</v>
      </c>
      <c r="OX51" s="9">
        <v>0.78446288399999997</v>
      </c>
      <c r="OY51" s="9">
        <v>0.64890007400000005</v>
      </c>
      <c r="OZ51" s="9">
        <v>0.62595639300000006</v>
      </c>
      <c r="PA51" s="9">
        <v>0.99478884099999998</v>
      </c>
      <c r="PB51" s="9">
        <v>0.95347641500000002</v>
      </c>
      <c r="PC51" s="9">
        <v>-3.1837643999999998E-2</v>
      </c>
      <c r="PD51" s="9">
        <v>0.29418292200000001</v>
      </c>
      <c r="PE51" s="9">
        <v>0.50413449700000001</v>
      </c>
      <c r="PF51" s="9">
        <v>9.4992425180000009</v>
      </c>
      <c r="PG51" s="9">
        <v>0.133110862</v>
      </c>
      <c r="PH51" s="9">
        <v>3.523990521</v>
      </c>
      <c r="PI51" s="9">
        <v>0.19193254600000001</v>
      </c>
      <c r="PJ51" s="9">
        <v>0.35220035500000002</v>
      </c>
      <c r="PK51" s="9">
        <v>18.998485039999998</v>
      </c>
      <c r="PL51" s="9">
        <v>2.2506186750000001</v>
      </c>
      <c r="PM51" s="9">
        <v>0.75921068199999997</v>
      </c>
      <c r="PN51" s="9">
        <v>8670.3519090000009</v>
      </c>
      <c r="PO51" s="9">
        <v>0.30811171199999998</v>
      </c>
      <c r="PP51" s="9">
        <v>1.0143299800000001</v>
      </c>
      <c r="PQ51" s="9">
        <v>91.27596011</v>
      </c>
      <c r="PR51" s="9">
        <v>3.060612549</v>
      </c>
      <c r="PS51" s="9">
        <v>277.75451850000002</v>
      </c>
      <c r="PT51" s="9">
        <v>3.4686065000000002E-2</v>
      </c>
      <c r="PU51" s="9">
        <v>1.1564767E-2</v>
      </c>
      <c r="PV51" s="9">
        <v>3.2589901179999998</v>
      </c>
      <c r="PW51" s="9">
        <v>14781.22525</v>
      </c>
      <c r="PX51" s="9">
        <v>0.52214806000000002</v>
      </c>
      <c r="PY51" s="9">
        <v>0.67517818200000002</v>
      </c>
      <c r="PZ51" s="9">
        <v>0.82435948100000001</v>
      </c>
      <c r="QA51" s="9">
        <v>0.74720682000000005</v>
      </c>
      <c r="QB51" s="9">
        <v>68.382169189999999</v>
      </c>
      <c r="QC51" s="9">
        <v>8.7215959999999999E-3</v>
      </c>
      <c r="QD51" s="9">
        <v>600.08282999999994</v>
      </c>
      <c r="QE51" s="9">
        <v>0.25887956400000001</v>
      </c>
      <c r="QF51" s="9">
        <v>4.4033779979999998</v>
      </c>
      <c r="QG51" s="9">
        <v>94.383088869999995</v>
      </c>
      <c r="QH51" s="9">
        <v>126170.9853</v>
      </c>
      <c r="QI51" s="9">
        <v>11412212.99</v>
      </c>
      <c r="QJ51" s="9">
        <v>1410.6687300000001</v>
      </c>
      <c r="QK51" s="9">
        <v>1.3807933999999999E-2</v>
      </c>
      <c r="QL51" s="9">
        <v>826.04227779999997</v>
      </c>
      <c r="QM51" s="9">
        <v>0.35635991299999997</v>
      </c>
      <c r="QN51" s="9">
        <v>0.61736969900000005</v>
      </c>
      <c r="QO51" s="9">
        <v>58.817790039999998</v>
      </c>
      <c r="QP51" s="9">
        <v>8.9098779999999995E-3</v>
      </c>
      <c r="QQ51" s="9">
        <v>4.6085988049999997</v>
      </c>
      <c r="QR51" s="9">
        <v>5.5640902999999999E-2</v>
      </c>
      <c r="QS51" s="9">
        <v>125847.9785</v>
      </c>
      <c r="QT51" s="9">
        <v>-9.5681052619999996</v>
      </c>
      <c r="QU51" s="9">
        <v>9.6538116889999994</v>
      </c>
      <c r="QV51" s="9">
        <v>4275845.7609999999</v>
      </c>
      <c r="QW51" s="9">
        <v>1.9140849289999999</v>
      </c>
      <c r="QX51" s="9">
        <v>9.3197815370000008</v>
      </c>
      <c r="QY51" s="9">
        <v>19.411759320000002</v>
      </c>
      <c r="QZ51" s="9">
        <v>121.45942549999999</v>
      </c>
      <c r="RA51" s="9">
        <v>2.7455540000000001E-2</v>
      </c>
      <c r="RB51" s="9">
        <v>6.6004993689999996</v>
      </c>
      <c r="RC51" s="9">
        <v>-2.6150560000000002E-3</v>
      </c>
      <c r="RD51" s="9">
        <v>-133.1098136</v>
      </c>
      <c r="RE51" s="9">
        <v>254.56923900000001</v>
      </c>
      <c r="RF51" s="9">
        <v>3.9271704629999999</v>
      </c>
      <c r="RG51" s="9">
        <v>10.130978239999999</v>
      </c>
      <c r="RH51" s="9">
        <v>-0.120553321</v>
      </c>
      <c r="RI51" s="9">
        <v>4275845.7609999999</v>
      </c>
      <c r="RJ51" s="9">
        <v>0.34193700500000002</v>
      </c>
      <c r="RK51" s="9">
        <v>102.63596630000001</v>
      </c>
      <c r="RL51" s="9">
        <v>210.2489985</v>
      </c>
      <c r="RM51" s="9">
        <v>85.970134380000005</v>
      </c>
      <c r="RN51" s="9">
        <v>-0.31338776699999998</v>
      </c>
      <c r="RO51" s="9">
        <v>2.1034257759999999</v>
      </c>
      <c r="RP51" s="9">
        <v>2.1561748019999998</v>
      </c>
      <c r="RQ51" s="9">
        <v>-1.28203E-2</v>
      </c>
      <c r="RR51" s="9">
        <v>0.93377610899999997</v>
      </c>
      <c r="RS51" s="9">
        <v>1.744622509</v>
      </c>
      <c r="RT51" s="9">
        <v>1.262974722</v>
      </c>
      <c r="RU51" s="9">
        <v>0.64573192999999995</v>
      </c>
      <c r="RV51" s="9">
        <v>0.62204609399999999</v>
      </c>
      <c r="RW51" s="9">
        <v>0.99717465199999999</v>
      </c>
      <c r="RX51" s="9">
        <v>0.96797828500000005</v>
      </c>
      <c r="RY51" s="9">
        <v>-4.9408611999999998E-2</v>
      </c>
      <c r="RZ51" s="9">
        <v>0.38594042499999998</v>
      </c>
      <c r="SA51" s="9">
        <v>0.49520601199999997</v>
      </c>
      <c r="SB51" s="9">
        <v>14.500420030000001</v>
      </c>
      <c r="SC51" s="9">
        <v>0.13093584999999999</v>
      </c>
      <c r="SD51" s="9">
        <v>3.6843523820000001</v>
      </c>
      <c r="SE51" s="9">
        <v>0.19345261699999999</v>
      </c>
      <c r="SF51" s="9">
        <v>0.46723933299999998</v>
      </c>
      <c r="SG51" s="9">
        <v>29.000840060000002</v>
      </c>
      <c r="SH51" s="9">
        <v>2.360733668</v>
      </c>
      <c r="SI51" s="9">
        <v>1.0649001440000001</v>
      </c>
      <c r="SJ51" s="9">
        <v>8369.6258660000003</v>
      </c>
      <c r="SK51" s="9">
        <v>0.29784598600000001</v>
      </c>
      <c r="SL51" s="9">
        <v>1.4666544159999999</v>
      </c>
      <c r="SM51" s="9">
        <v>211.9031201</v>
      </c>
      <c r="SN51" s="9">
        <v>3.1503187210000001</v>
      </c>
      <c r="SO51" s="9">
        <v>664.65775429999997</v>
      </c>
      <c r="SP51" s="9">
        <v>1.5220607000000001E-2</v>
      </c>
      <c r="SQ51" s="9">
        <v>4.9302909999999998E-3</v>
      </c>
      <c r="SR51" s="9">
        <v>3.3917342210000001</v>
      </c>
      <c r="SS51" s="9">
        <v>14805.34231</v>
      </c>
      <c r="ST51" s="9">
        <v>0.52236889200000003</v>
      </c>
      <c r="SU51" s="9">
        <v>0.67373241299999997</v>
      </c>
      <c r="SV51" s="9">
        <v>0.87139344200000002</v>
      </c>
      <c r="SW51" s="9">
        <v>0.74707464000000001</v>
      </c>
      <c r="SX51" s="9">
        <v>158.6102727</v>
      </c>
      <c r="SY51" s="9">
        <v>3.7183379999999999E-3</v>
      </c>
      <c r="SZ51" s="9">
        <v>456.51365190000001</v>
      </c>
      <c r="TA51" s="9">
        <v>0.19475838400000001</v>
      </c>
      <c r="TB51" s="9">
        <v>7.5608057100000003</v>
      </c>
      <c r="TC51" s="9">
        <v>219.6582765</v>
      </c>
      <c r="TD51" s="9">
        <v>122810.3174</v>
      </c>
      <c r="TE51" s="9">
        <v>25849118.32</v>
      </c>
      <c r="TF51" s="9">
        <v>586.28007270000001</v>
      </c>
      <c r="TG51" s="9">
        <v>5.9707229999999998E-3</v>
      </c>
      <c r="TH51" s="9">
        <v>803.29351540000005</v>
      </c>
      <c r="TI51" s="9">
        <v>0.342702012</v>
      </c>
      <c r="TJ51" s="9">
        <v>0.60386314600000002</v>
      </c>
      <c r="TK51" s="9">
        <v>134.17591680000001</v>
      </c>
      <c r="TL51" s="9">
        <v>3.7813130000000001E-3</v>
      </c>
      <c r="TM51" s="9">
        <v>5.2061756060000004</v>
      </c>
      <c r="TN51" s="9">
        <v>5.6265002000000001E-2</v>
      </c>
      <c r="TO51" s="9">
        <v>122494.4365</v>
      </c>
      <c r="TP51" s="9">
        <v>-14.375013170000001</v>
      </c>
      <c r="TQ51" s="9">
        <v>15.49424836</v>
      </c>
      <c r="TR51" s="9">
        <v>11088525.09</v>
      </c>
      <c r="TS51" s="9">
        <v>2.50512398</v>
      </c>
      <c r="TT51" s="9">
        <v>14.449775020000001</v>
      </c>
      <c r="TU51" s="9">
        <v>17.60010518</v>
      </c>
      <c r="TV51" s="9">
        <v>191.92656500000001</v>
      </c>
      <c r="TW51" s="9">
        <v>0.44475172800000001</v>
      </c>
      <c r="TX51" s="9">
        <v>10.43716487</v>
      </c>
      <c r="TY51" s="9">
        <v>0.58487241400000001</v>
      </c>
      <c r="TZ51" s="9">
        <v>-160.8582227</v>
      </c>
      <c r="UA51" s="9">
        <v>352.78478760000002</v>
      </c>
      <c r="UB51" s="9">
        <v>6.0929442600000003</v>
      </c>
      <c r="UC51" s="9">
        <v>16.314631129999999</v>
      </c>
      <c r="UD51" s="9">
        <v>-0.29749996400000001</v>
      </c>
      <c r="UE51" s="9">
        <v>11088525.09</v>
      </c>
      <c r="UF51" s="9">
        <v>0.23680957999999999</v>
      </c>
      <c r="UG51" s="9">
        <v>265.9693848</v>
      </c>
      <c r="UH51" s="9">
        <v>308.06407999999999</v>
      </c>
      <c r="UI51" s="9">
        <v>608.67543120000005</v>
      </c>
      <c r="UJ51" s="9">
        <v>-6.4816100079999996</v>
      </c>
      <c r="UK51" s="9">
        <v>5.6033131220000003</v>
      </c>
      <c r="UL51" s="9">
        <v>4.6705393160000002</v>
      </c>
      <c r="UM51" s="9">
        <v>9.2472141999999993E-2</v>
      </c>
      <c r="UN51" s="9">
        <v>1.3599788049999999</v>
      </c>
      <c r="UO51" s="9">
        <v>2.1422907250000001</v>
      </c>
      <c r="UP51" s="9">
        <v>2.7229047400000002</v>
      </c>
      <c r="UQ51" s="9">
        <v>0.57131652899999996</v>
      </c>
      <c r="UR51" s="9">
        <v>0.52899596599999998</v>
      </c>
      <c r="US51" s="9">
        <v>0.99676511000000001</v>
      </c>
      <c r="UT51" s="9">
        <v>0.96615191700000003</v>
      </c>
      <c r="UU51" s="9">
        <v>-6.7224325000000001E-2</v>
      </c>
      <c r="UV51" s="9">
        <v>0.48260498299999999</v>
      </c>
      <c r="UW51" s="9">
        <v>0.45960825100000002</v>
      </c>
      <c r="UX51" s="9">
        <v>17.54511003</v>
      </c>
      <c r="UY51" s="9">
        <v>6.7464733999999998E-2</v>
      </c>
      <c r="UZ51" s="9">
        <v>4.771592354</v>
      </c>
      <c r="VA51" s="9">
        <v>0.12614104400000001</v>
      </c>
      <c r="VB51" s="9">
        <v>0.48918141900000001</v>
      </c>
      <c r="VC51" s="9">
        <v>35.090220049999999</v>
      </c>
      <c r="VD51" s="9">
        <v>2.9887748119999999</v>
      </c>
      <c r="VE51" s="9">
        <v>2.5684631090000001</v>
      </c>
      <c r="VF51" s="9">
        <v>6485.4431050000003</v>
      </c>
      <c r="VG51" s="9">
        <v>0.208269486</v>
      </c>
      <c r="VH51" s="9">
        <v>3.3810165080000001</v>
      </c>
      <c r="VI51" s="9">
        <v>310.99145959999998</v>
      </c>
      <c r="VJ51" s="9">
        <v>2.4017828470000002</v>
      </c>
      <c r="VK51" s="9">
        <v>744.38768389999996</v>
      </c>
      <c r="VL51" s="9">
        <v>8.0675069999999998E-3</v>
      </c>
      <c r="VM51" s="9">
        <v>3.4788369999999998E-3</v>
      </c>
      <c r="VN51" s="9">
        <v>3.6937128339999998</v>
      </c>
      <c r="VO51" s="9">
        <v>19397.191630000001</v>
      </c>
      <c r="VP51" s="9">
        <v>0.61642163999999999</v>
      </c>
      <c r="VQ51" s="9">
        <v>0.74749436800000002</v>
      </c>
      <c r="VR51" s="9">
        <v>0.56613054299999999</v>
      </c>
      <c r="VS51" s="9">
        <v>0.81037749800000003</v>
      </c>
      <c r="VT51" s="9">
        <v>252.32362789999999</v>
      </c>
      <c r="VU51" s="9">
        <v>2.8560740000000001E-3</v>
      </c>
      <c r="VV51" s="9">
        <v>352.13163420000001</v>
      </c>
      <c r="VW51" s="9">
        <v>0.10558669699999999</v>
      </c>
      <c r="VX51" s="9">
        <v>15.454379319999999</v>
      </c>
      <c r="VY51" s="9">
        <v>315.00899550000003</v>
      </c>
      <c r="VZ51" s="9">
        <v>47002.75922</v>
      </c>
      <c r="WA51" s="9">
        <v>14530605.4</v>
      </c>
      <c r="WB51" s="9">
        <v>152.7200315</v>
      </c>
      <c r="WC51" s="9">
        <v>4.7551410000000001E-3</v>
      </c>
      <c r="WD51" s="9">
        <v>1102.111844</v>
      </c>
      <c r="WE51" s="9">
        <v>0.33046831900000001</v>
      </c>
      <c r="WF51" s="9">
        <v>0.59224803999999998</v>
      </c>
      <c r="WG51" s="9">
        <v>188.22464400000001</v>
      </c>
      <c r="WH51" s="9">
        <v>3.150786E-3</v>
      </c>
      <c r="WI51" s="9">
        <v>6.0221201400000002</v>
      </c>
      <c r="WJ51" s="9">
        <v>8.0052808000000003E-2</v>
      </c>
      <c r="WK51" s="9">
        <v>46846.715300000003</v>
      </c>
      <c r="WL51" s="9">
        <v>-7.6200026210000003</v>
      </c>
      <c r="WM51" s="9">
        <v>7.6813975550000002</v>
      </c>
      <c r="WN51" s="9">
        <v>2422016.7000000002</v>
      </c>
      <c r="WO51" s="9">
        <v>1.6325333310000001</v>
      </c>
      <c r="WP51" s="9">
        <v>7.4788641389999997</v>
      </c>
      <c r="WQ51" s="9">
        <v>15.298084230000001</v>
      </c>
      <c r="WR51" s="9">
        <v>103.2561844</v>
      </c>
      <c r="WS51" s="9">
        <v>6.5781049999999999E-3</v>
      </c>
      <c r="WT51" s="9">
        <v>5.1648458489999998</v>
      </c>
      <c r="WU51" s="9">
        <v>1.2927255E-2</v>
      </c>
      <c r="WV51" s="9">
        <v>-79.85765121</v>
      </c>
      <c r="WW51" s="9">
        <v>183.11383559999999</v>
      </c>
      <c r="WX51" s="9">
        <v>3.1528778040000001</v>
      </c>
      <c r="WY51" s="9">
        <v>7.6248083790000001</v>
      </c>
      <c r="WZ51" s="9">
        <v>-0.186990669</v>
      </c>
      <c r="XA51" s="9">
        <v>2422016.7000000002</v>
      </c>
      <c r="XB51" s="9">
        <v>0.39555442400000002</v>
      </c>
      <c r="XC51" s="9">
        <v>58.137659550000002</v>
      </c>
      <c r="XD51" s="9">
        <v>72.262588410000006</v>
      </c>
      <c r="XE51" s="9">
        <v>21.972435820000001</v>
      </c>
      <c r="XF51" s="9">
        <v>-0.157585897</v>
      </c>
      <c r="XG51" s="9">
        <v>1.2582398969999999</v>
      </c>
      <c r="XH51" s="9">
        <v>1.285108304</v>
      </c>
      <c r="XI51" s="9">
        <v>-1.2631184E-2</v>
      </c>
      <c r="XJ51" s="9">
        <v>0.74906751800000004</v>
      </c>
      <c r="XK51" s="9">
        <v>1.50616711</v>
      </c>
      <c r="XL51" s="9">
        <v>0.71597058499999999</v>
      </c>
      <c r="XM51" s="9">
        <v>0.68376174199999995</v>
      </c>
      <c r="XN51" s="9">
        <v>0.66938816599999995</v>
      </c>
      <c r="XO51" s="9">
        <v>0.99657751400000005</v>
      </c>
      <c r="XP51" s="9">
        <v>0.96369041700000002</v>
      </c>
      <c r="XQ51" s="9">
        <v>-3.8235229000000003E-2</v>
      </c>
      <c r="XR51" s="9">
        <v>0.32428085200000001</v>
      </c>
      <c r="XS51" s="9">
        <v>0.50646018699999995</v>
      </c>
      <c r="XT51" s="9">
        <v>8.5011354959999998</v>
      </c>
      <c r="XU51" s="9">
        <v>0.17073790699999999</v>
      </c>
      <c r="XV51" s="9">
        <v>3.1337780639999999</v>
      </c>
      <c r="XW51" s="9">
        <v>0.221033655</v>
      </c>
      <c r="XX51" s="9">
        <v>0.39248709100000001</v>
      </c>
      <c r="XY51" s="9">
        <v>17.00227099</v>
      </c>
      <c r="XZ51" s="9">
        <v>2.0708416519999999</v>
      </c>
      <c r="YA51" s="9">
        <v>0.63583705000000001</v>
      </c>
      <c r="YB51" s="9">
        <v>9338.1956850000006</v>
      </c>
      <c r="YC51" s="9">
        <v>0.35378608700000003</v>
      </c>
      <c r="YD51" s="9">
        <v>0.887608277</v>
      </c>
      <c r="YE51" s="9">
        <v>73.147529939999998</v>
      </c>
      <c r="YF51" s="9">
        <v>3.6011709930000002</v>
      </c>
      <c r="YG51" s="9">
        <v>262.00630649999999</v>
      </c>
      <c r="YH51" s="9">
        <v>5.1308475999999999E-2</v>
      </c>
      <c r="YI51" s="9">
        <v>1.4815999999999999E-2</v>
      </c>
      <c r="YJ51" s="9">
        <v>3.2509986660000001</v>
      </c>
      <c r="YK51" s="9">
        <v>12599.203579999999</v>
      </c>
      <c r="YL51" s="9">
        <v>0.47412745899999997</v>
      </c>
      <c r="YM51" s="9">
        <v>0.63293511599999996</v>
      </c>
      <c r="YN51" s="9">
        <v>1.0414505300000001</v>
      </c>
      <c r="YO51" s="9">
        <v>0.70944210600000002</v>
      </c>
      <c r="YP51" s="9">
        <v>52.034817109999999</v>
      </c>
      <c r="YQ51" s="9">
        <v>1.0725215E-2</v>
      </c>
      <c r="YR51" s="9">
        <v>500.1176471</v>
      </c>
      <c r="YS51" s="9">
        <v>0.26266683099999999</v>
      </c>
      <c r="YT51" s="9">
        <v>4.7034637379999999</v>
      </c>
      <c r="YU51" s="9">
        <v>75.815126050000003</v>
      </c>
      <c r="YV51" s="9">
        <v>178216.04519999999</v>
      </c>
      <c r="YW51" s="9">
        <v>12922619.640000001</v>
      </c>
      <c r="YX51" s="9">
        <v>2492.1333920000002</v>
      </c>
      <c r="YY51" s="9">
        <v>2.0784882000000001E-2</v>
      </c>
      <c r="YZ51" s="9">
        <v>770.82457980000004</v>
      </c>
      <c r="ZA51" s="9">
        <v>0.40484484199999998</v>
      </c>
      <c r="ZB51" s="9">
        <v>0.65974630199999995</v>
      </c>
      <c r="ZC51" s="9">
        <v>49.68696087</v>
      </c>
      <c r="ZD51" s="9">
        <v>1.3585913E-2</v>
      </c>
      <c r="ZE51" s="9">
        <v>4.4328759199999999</v>
      </c>
      <c r="ZF51" s="9">
        <v>4.5703313000000002E-2</v>
      </c>
      <c r="ZG51" s="9">
        <v>177737.2997</v>
      </c>
      <c r="ZH51" s="9">
        <v>-11.520076</v>
      </c>
      <c r="ZI51" s="9">
        <v>11.862051409999999</v>
      </c>
      <c r="ZJ51" s="9">
        <v>6652264.7050000001</v>
      </c>
      <c r="ZK51" s="9">
        <v>2.1638766729999999</v>
      </c>
      <c r="ZL51" s="9">
        <v>11.626414949999999</v>
      </c>
      <c r="ZM51" s="9">
        <v>22.89221757</v>
      </c>
      <c r="ZN51" s="9">
        <v>183.5844989</v>
      </c>
      <c r="ZO51" s="9">
        <v>0.31345043299999997</v>
      </c>
      <c r="ZP51" s="9">
        <v>8.1260688299999995</v>
      </c>
      <c r="ZQ51" s="9">
        <v>0.33630403800000003</v>
      </c>
      <c r="ZR51" s="9">
        <v>-127.6045664</v>
      </c>
      <c r="ZS51" s="9">
        <v>311.18906520000002</v>
      </c>
      <c r="ZT51" s="9">
        <v>4.8657472930000001</v>
      </c>
      <c r="ZU51" s="9">
        <v>12.63645131</v>
      </c>
      <c r="ZV51" s="9">
        <v>1.1611183060000001</v>
      </c>
      <c r="ZW51" s="9">
        <v>6652264.7050000001</v>
      </c>
      <c r="ZX51" s="9">
        <v>0.29222010999999998</v>
      </c>
      <c r="ZY51" s="9">
        <v>159.58165049999999</v>
      </c>
      <c r="ZZ51" s="9">
        <v>183.10655510000001</v>
      </c>
      <c r="AAA51" s="9">
        <v>239.12523300000001</v>
      </c>
      <c r="AAB51" s="9">
        <v>5.206282839</v>
      </c>
      <c r="AAC51" s="9">
        <v>3.2035572569999999</v>
      </c>
      <c r="AAD51" s="9">
        <v>2.685671669</v>
      </c>
      <c r="AAE51" s="9">
        <v>8.4958392999999993E-2</v>
      </c>
      <c r="AAF51" s="9">
        <v>1.072162885</v>
      </c>
      <c r="AAG51" s="9">
        <v>1.8830337500000001</v>
      </c>
      <c r="AAH51" s="9">
        <v>1.4970998790000001</v>
      </c>
      <c r="AAI51" s="9">
        <v>0.61399586100000003</v>
      </c>
      <c r="AAJ51" s="9">
        <v>0.582075342</v>
      </c>
      <c r="AAK51" s="9">
        <v>0.99747022200000002</v>
      </c>
      <c r="AAL51" s="9">
        <v>0.96879963099999999</v>
      </c>
      <c r="AAM51" s="9">
        <v>-5.4163265000000002E-2</v>
      </c>
      <c r="AAN51" s="9">
        <v>0.420526487</v>
      </c>
      <c r="AAO51" s="9">
        <v>0.48512233100000002</v>
      </c>
      <c r="AAP51" s="9">
        <v>13.52690192</v>
      </c>
      <c r="AAQ51" s="9">
        <v>9.8880016000000001E-2</v>
      </c>
      <c r="AAR51" s="9">
        <v>4.1048130809999996</v>
      </c>
      <c r="AAS51" s="9">
        <v>0.16529519600000001</v>
      </c>
      <c r="AAT51" s="9">
        <v>0.45210596400000003</v>
      </c>
      <c r="AAU51" s="9">
        <v>27.05380384</v>
      </c>
      <c r="AAV51" s="9">
        <v>2.6106597979999999</v>
      </c>
      <c r="AAW51" s="9">
        <v>1.4723072319999999</v>
      </c>
      <c r="AAX51" s="9">
        <v>7489.40607</v>
      </c>
      <c r="AAY51" s="9">
        <v>0.25360959599999999</v>
      </c>
      <c r="AAZ51" s="9">
        <v>2.1588067510000002</v>
      </c>
      <c r="ABA51" s="9">
        <v>185.26661709999999</v>
      </c>
      <c r="ABB51" s="9">
        <v>2.7587213240000001</v>
      </c>
      <c r="ABC51" s="9">
        <v>508.72822689999998</v>
      </c>
      <c r="ABD51" s="9">
        <v>1.5420086E-2</v>
      </c>
      <c r="ABE51" s="9">
        <v>5.7515880000000002E-3</v>
      </c>
      <c r="ABF51" s="9">
        <v>3.5020488599999999</v>
      </c>
      <c r="ABG51" s="9">
        <v>16960.938470000001</v>
      </c>
      <c r="ABH51" s="9">
        <v>0.56902607299999997</v>
      </c>
      <c r="ABI51" s="9">
        <v>0.70856567800000003</v>
      </c>
      <c r="ABJ51" s="9">
        <v>0.71853694099999998</v>
      </c>
      <c r="ABK51" s="9">
        <v>0.78004129499999997</v>
      </c>
      <c r="ABL51" s="9">
        <v>144.8431027</v>
      </c>
      <c r="ABM51" s="9">
        <v>4.5368730000000003E-3</v>
      </c>
      <c r="ABN51" s="9">
        <v>450.34611430000001</v>
      </c>
      <c r="ABO51" s="9">
        <v>0.154175322</v>
      </c>
      <c r="ABP51" s="9">
        <v>10.71630255</v>
      </c>
      <c r="ABQ51" s="9">
        <v>198.6155426</v>
      </c>
      <c r="ABR51" s="9">
        <v>79862.492979999995</v>
      </c>
      <c r="ABS51" s="9">
        <v>14655106.66</v>
      </c>
      <c r="ABT51" s="9">
        <v>437.6694139</v>
      </c>
      <c r="ABU51" s="9">
        <v>7.100968E-3</v>
      </c>
      <c r="ABV51" s="9">
        <v>939.978432</v>
      </c>
      <c r="ABW51" s="9">
        <v>0.32180021599999997</v>
      </c>
      <c r="ABX51" s="9">
        <v>0.58505658599999999</v>
      </c>
      <c r="ABY51" s="9">
        <v>120.8818014</v>
      </c>
      <c r="ABZ51" s="9">
        <v>4.471577E-3</v>
      </c>
      <c r="ACA51" s="9">
        <v>5.6025753890000001</v>
      </c>
      <c r="ACB51" s="9">
        <v>7.0115218000000007E-2</v>
      </c>
      <c r="ACC51" s="9">
        <v>79659.081520000007</v>
      </c>
      <c r="ACD51" s="9">
        <v>-11.37489231</v>
      </c>
      <c r="ACE51" s="9">
        <v>11.870341399999999</v>
      </c>
      <c r="ACF51" s="9">
        <v>9525482.9199999999</v>
      </c>
      <c r="ACG51" s="9">
        <v>2.2312815659999998</v>
      </c>
      <c r="ACH51" s="9">
        <v>10.898863759999999</v>
      </c>
      <c r="ACI51" s="9">
        <v>36.454810620000003</v>
      </c>
      <c r="ACJ51" s="9">
        <v>256.8411084</v>
      </c>
      <c r="ACK51" s="9">
        <v>0.20692317700000001</v>
      </c>
      <c r="ACL51" s="9">
        <v>8.6438797459999996</v>
      </c>
      <c r="ACM51" s="9">
        <v>0.43750083000000001</v>
      </c>
      <c r="ACN51" s="9">
        <v>-169.57692539999999</v>
      </c>
      <c r="ACO51" s="9">
        <v>426.41803379999999</v>
      </c>
      <c r="ACP51" s="9">
        <v>4.6280642580000002</v>
      </c>
      <c r="ACQ51" s="9">
        <v>15.121116819999999</v>
      </c>
      <c r="ACR51" s="9">
        <v>0.58656454999999996</v>
      </c>
      <c r="ACS51" s="9">
        <v>9525482.9199999999</v>
      </c>
      <c r="ACT51" s="9">
        <v>0.295316731</v>
      </c>
      <c r="ACU51" s="9">
        <v>228.60535659999999</v>
      </c>
      <c r="ACV51" s="9">
        <v>307.8626648</v>
      </c>
      <c r="ACW51" s="9">
        <v>885.80274180000004</v>
      </c>
      <c r="ACX51" s="9">
        <v>5.6518339910000002</v>
      </c>
      <c r="ACY51" s="9">
        <v>4.7140617669999996</v>
      </c>
      <c r="ACZ51" s="9">
        <v>3.6382888430000002</v>
      </c>
      <c r="ADA51" s="9">
        <v>0.11575669399999999</v>
      </c>
      <c r="ADB51" s="9">
        <v>1.0906225220000001</v>
      </c>
      <c r="ADC51" s="9">
        <v>1.9135819700000001</v>
      </c>
      <c r="ADD51" s="9">
        <v>2.4064745699999999</v>
      </c>
      <c r="ADE51" s="9">
        <v>0.62722129800000004</v>
      </c>
      <c r="ADF51" s="9">
        <v>0.59842668399999999</v>
      </c>
      <c r="ADG51" s="9">
        <v>0.998157764</v>
      </c>
      <c r="ADH51" s="9">
        <v>0.97630531799999998</v>
      </c>
      <c r="ADI51" s="9">
        <v>-6.8883919000000002E-2</v>
      </c>
      <c r="ADJ51" s="9">
        <v>0.47493093800000002</v>
      </c>
      <c r="ADK51" s="9">
        <v>0.47623444300000001</v>
      </c>
      <c r="ADL51" s="9">
        <v>17.538348899999999</v>
      </c>
      <c r="ADM51" s="9">
        <v>0.104836072</v>
      </c>
      <c r="ADN51" s="9">
        <v>4.192365949</v>
      </c>
      <c r="ADO51" s="9">
        <v>0.174121789</v>
      </c>
      <c r="ADP51" s="9">
        <v>0.54680014600000004</v>
      </c>
      <c r="ADQ51" s="9">
        <v>35.076697799999998</v>
      </c>
      <c r="ADR51" s="9">
        <v>2.7276057300000001</v>
      </c>
      <c r="ADS51" s="9">
        <v>2.088087652</v>
      </c>
      <c r="ADT51" s="9">
        <v>7162.3962789999996</v>
      </c>
      <c r="ADU51" s="9">
        <v>0.25009516599999998</v>
      </c>
      <c r="ADV51" s="9">
        <v>3.1846138580000001</v>
      </c>
      <c r="ADW51" s="9">
        <v>309.59824630000003</v>
      </c>
      <c r="ADX51" s="9">
        <v>3.1031161530000002</v>
      </c>
      <c r="ADY51" s="9">
        <v>958.93135259999997</v>
      </c>
      <c r="ADZ51" s="9">
        <v>1.0415433999999999E-2</v>
      </c>
      <c r="AEA51" s="9">
        <v>3.544663E-3</v>
      </c>
      <c r="AEB51" s="9">
        <v>3.697164355</v>
      </c>
      <c r="AEC51" s="9">
        <v>15826.554700000001</v>
      </c>
      <c r="AED51" s="9">
        <v>0.54547631299999999</v>
      </c>
      <c r="AEE51" s="9">
        <v>0.68581557699999995</v>
      </c>
      <c r="AEF51" s="9">
        <v>0.88519492200000005</v>
      </c>
      <c r="AEG51" s="9">
        <v>0.76287428400000001</v>
      </c>
      <c r="AEH51" s="9">
        <v>236.42261970000001</v>
      </c>
      <c r="AEI51" s="9">
        <v>2.7658890000000001E-3</v>
      </c>
      <c r="AEJ51" s="9">
        <v>338.50381399999998</v>
      </c>
      <c r="AEK51" s="9">
        <v>0.12295816</v>
      </c>
      <c r="AEL51" s="9">
        <v>16.850570829999999</v>
      </c>
      <c r="AEM51" s="9">
        <v>316.78314569999998</v>
      </c>
      <c r="AEN51" s="9">
        <v>88227.009810000003</v>
      </c>
      <c r="AEO51" s="9">
        <v>27183004.260000002</v>
      </c>
      <c r="AEP51" s="9">
        <v>287.31778969999999</v>
      </c>
      <c r="AEQ51" s="9">
        <v>5.405132E-3</v>
      </c>
      <c r="AER51" s="9">
        <v>884.97021429999995</v>
      </c>
      <c r="AES51" s="9">
        <v>0.32145667100000003</v>
      </c>
      <c r="AET51" s="9">
        <v>0.58521653399999995</v>
      </c>
      <c r="AEU51" s="9">
        <v>189.74537369999999</v>
      </c>
      <c r="AEV51" s="9">
        <v>3.6312599999999999E-3</v>
      </c>
      <c r="AEW51" s="9">
        <v>5.9998166890000002</v>
      </c>
      <c r="AEX51" s="9">
        <v>6.6082573000000006E-2</v>
      </c>
      <c r="AEY51" s="9">
        <v>87998.014750000002</v>
      </c>
      <c r="AEZ51" s="9">
        <v>179.6402836</v>
      </c>
      <c r="AFA51" s="9">
        <v>359.17754129999997</v>
      </c>
      <c r="AFB51" s="9">
        <v>3125269138</v>
      </c>
      <c r="AFC51" s="9">
        <v>4.8109349379999999</v>
      </c>
      <c r="AFD51" s="9">
        <v>97.510083679999994</v>
      </c>
      <c r="AFE51" s="9">
        <v>3.5195730580000002</v>
      </c>
      <c r="AFF51" s="9">
        <v>690.70612410000001</v>
      </c>
      <c r="AFG51" s="9">
        <v>264.83538800000002</v>
      </c>
      <c r="AFH51" s="9">
        <v>56.045859970000002</v>
      </c>
      <c r="AFI51" s="9">
        <v>260.36969790000001</v>
      </c>
      <c r="AFJ51" s="9">
        <v>-169.5435287</v>
      </c>
      <c r="AFK51" s="9">
        <v>860.24965280000004</v>
      </c>
      <c r="AFL51" s="9">
        <v>40.021513159999998</v>
      </c>
      <c r="AFM51" s="9">
        <v>273.89498400000002</v>
      </c>
      <c r="AFN51" s="9">
        <v>0.26533604500000002</v>
      </c>
      <c r="AFO51" s="9">
        <v>3125269138</v>
      </c>
      <c r="AFP51" s="9">
        <v>4.0873718000000003E-2</v>
      </c>
      <c r="AFQ51" s="9">
        <v>4880.6795300000003</v>
      </c>
      <c r="AFR51" s="9">
        <v>1947.475191</v>
      </c>
      <c r="AFS51" s="9">
        <v>92395.534530000004</v>
      </c>
      <c r="AFT51" s="9">
        <v>648.12762050000003</v>
      </c>
      <c r="AFU51" s="9">
        <v>173.47906649999999</v>
      </c>
      <c r="AFV51" s="9">
        <v>7.9620081779999996</v>
      </c>
      <c r="AFW51" s="9">
        <v>0.91184610700000002</v>
      </c>
      <c r="AFX51" s="9">
        <v>1.741095061</v>
      </c>
      <c r="AFY51" s="9">
        <v>2.4463015640000001</v>
      </c>
      <c r="AFZ51" s="9">
        <v>4.8534464340000003</v>
      </c>
      <c r="AGA51" s="9">
        <v>0.52197586699999998</v>
      </c>
      <c r="AGB51" s="9">
        <v>0.46865414799999999</v>
      </c>
      <c r="AGC51" s="9">
        <v>0.99896867899999997</v>
      </c>
      <c r="AGD51" s="9">
        <v>0.980939055</v>
      </c>
      <c r="AGE51" s="9">
        <v>-0.344664201</v>
      </c>
      <c r="AGF51" s="9">
        <v>0.97912860300000004</v>
      </c>
      <c r="AGG51" s="9">
        <v>0.431967294</v>
      </c>
      <c r="AGH51" s="9">
        <v>43.65872109</v>
      </c>
      <c r="AGI51" s="9">
        <v>6.540194E-3</v>
      </c>
      <c r="AGJ51" s="9">
        <v>7.8759821319999999</v>
      </c>
      <c r="AGK51" s="9">
        <v>1.4723145999999999E-2</v>
      </c>
      <c r="AGL51" s="9">
        <v>0.94214040600000004</v>
      </c>
      <c r="AGM51" s="9">
        <v>87.317442170000007</v>
      </c>
      <c r="AGN51" s="9">
        <v>5.7254128890000002</v>
      </c>
      <c r="AGO51" s="9">
        <v>45.360268660000003</v>
      </c>
      <c r="AGP51" s="9">
        <v>1334.247194</v>
      </c>
      <c r="AGQ51" s="9">
        <v>4.0466345000000001E-2</v>
      </c>
      <c r="AGR51" s="9">
        <v>50.378780030000001</v>
      </c>
      <c r="AGS51" s="9">
        <v>2011.629747</v>
      </c>
      <c r="AGT51" s="9">
        <v>1.9960557640000001</v>
      </c>
      <c r="AGU51" s="9">
        <v>3869.918592</v>
      </c>
      <c r="AGV51" s="9">
        <v>1.1783729999999999E-3</v>
      </c>
      <c r="AGW51" s="9">
        <v>5.9335900000000001E-4</v>
      </c>
      <c r="AGX51" s="9">
        <v>5.7476911990000001</v>
      </c>
      <c r="AGY51" s="9">
        <v>22121.478709999999</v>
      </c>
      <c r="AGZ51" s="9">
        <v>0.66828944099999998</v>
      </c>
      <c r="AHA51" s="9">
        <v>0.79146571099999996</v>
      </c>
      <c r="AHB51" s="9">
        <v>0.38534988999999997</v>
      </c>
      <c r="AHC51" s="9">
        <v>0.84381095900000003</v>
      </c>
      <c r="AHD51" s="9">
        <v>1716.124763</v>
      </c>
      <c r="AHE51" s="9">
        <v>5.0303100000000003E-4</v>
      </c>
      <c r="AHF51" s="9">
        <v>122.05625000000001</v>
      </c>
      <c r="AHG51" s="9">
        <v>3.1785481999999997E-2</v>
      </c>
      <c r="AHH51" s="9">
        <v>93.45802707</v>
      </c>
      <c r="AHI51" s="9">
        <v>2329.8119790000001</v>
      </c>
      <c r="AHJ51" s="9">
        <v>7172.9328130000004</v>
      </c>
      <c r="AHK51" s="9">
        <v>12561742.359999999</v>
      </c>
      <c r="AHL51" s="9">
        <v>4.2974155610000002</v>
      </c>
      <c r="AHM51" s="9">
        <v>8.7503099999999996E-4</v>
      </c>
      <c r="AHN51" s="9">
        <v>1520.340625</v>
      </c>
      <c r="AHO51" s="9">
        <v>0.39592203799999998</v>
      </c>
      <c r="AHP51" s="9">
        <v>0.65406216699999997</v>
      </c>
      <c r="AHQ51" s="9">
        <v>1512.2190109999999</v>
      </c>
      <c r="AHR51" s="9">
        <v>7.03058E-4</v>
      </c>
      <c r="AHS51" s="9">
        <v>7.2624115089999997</v>
      </c>
      <c r="AHT51" s="9">
        <v>9.2174748000000001E-2</v>
      </c>
      <c r="AHU51" s="9">
        <v>7055.2329159999999</v>
      </c>
      <c r="AHV51" s="9">
        <v>-26.375210571288999</v>
      </c>
      <c r="AHW51" s="9">
        <v>12.8552377700805</v>
      </c>
      <c r="AHX51" s="9">
        <v>23889427.837705001</v>
      </c>
      <c r="AHY51" s="9">
        <v>2.85266779022357</v>
      </c>
      <c r="AHZ51" s="9">
        <v>16.051166296005199</v>
      </c>
      <c r="AIA51" s="9">
        <v>15.977290616667</v>
      </c>
      <c r="AIB51" s="9">
        <v>240.63031005859301</v>
      </c>
      <c r="AIC51" s="9">
        <v>-4.1871917850329403</v>
      </c>
      <c r="AID51" s="9">
        <v>13.561151671287901</v>
      </c>
      <c r="AIE51" s="9">
        <v>-3.0885641574859601</v>
      </c>
      <c r="AIF51" s="9">
        <v>-178.89508056640599</v>
      </c>
      <c r="AIG51" s="9">
        <v>419.525390625</v>
      </c>
      <c r="AIH51" s="9">
        <v>7.0958018945078702</v>
      </c>
      <c r="AII51" s="9">
        <v>22.533209798887999</v>
      </c>
      <c r="AIJ51" s="9">
        <v>0.65302499603252895</v>
      </c>
      <c r="AIK51" s="9">
        <v>23889427.837705001</v>
      </c>
      <c r="AIL51" s="9">
        <v>0.20259605254093499</v>
      </c>
      <c r="AIM51" s="9">
        <v>490.21296879605501</v>
      </c>
      <c r="AIN51" s="9">
        <v>329.69699259050498</v>
      </c>
      <c r="AIO51" s="9">
        <v>3347.07640069939</v>
      </c>
      <c r="AIP51" s="9">
        <v>28.7251433735643</v>
      </c>
      <c r="AIQ51" s="9">
        <v>14.127136405086301</v>
      </c>
      <c r="AIR51" s="9">
        <v>4.1309228611087496</v>
      </c>
      <c r="AIS51" s="9">
        <v>0.54563250848971301</v>
      </c>
      <c r="AIT51" s="9">
        <v>1.1097524724558501</v>
      </c>
      <c r="AIU51" s="9">
        <v>1.99951562055714</v>
      </c>
      <c r="AIV51" s="9">
        <v>2.86248538539235</v>
      </c>
      <c r="AIW51" s="9">
        <v>0.64804350033579206</v>
      </c>
      <c r="AIX51" s="9">
        <v>0.619701949637955</v>
      </c>
      <c r="AIY51" s="9">
        <v>0.99787456742196601</v>
      </c>
      <c r="AIZ51" s="9">
        <v>0.97609981479562602</v>
      </c>
      <c r="AJA51" s="9">
        <v>-0.16639169480712099</v>
      </c>
      <c r="AJB51" s="9">
        <v>0.75623517933388695</v>
      </c>
      <c r="AJC51" s="9">
        <v>0.42644697091504902</v>
      </c>
      <c r="AJD51" s="9">
        <v>18.088609748196401</v>
      </c>
      <c r="AJE51" s="9">
        <v>6.9860434217573597E-2</v>
      </c>
      <c r="AJF51" s="9">
        <v>5.0750966755055797</v>
      </c>
      <c r="AJG51" s="9">
        <v>0.169269510501562</v>
      </c>
      <c r="AJH51" s="9">
        <v>0.64914656889645805</v>
      </c>
      <c r="AJI51" s="9">
        <v>36.177219496392802</v>
      </c>
      <c r="AJJ51" s="9">
        <v>3.5882020916322799</v>
      </c>
      <c r="AJK51" s="9">
        <v>4.5645148165487797</v>
      </c>
      <c r="AJL51" s="9">
        <v>4832.83763014959</v>
      </c>
      <c r="AJM51" s="9">
        <v>0.16072883119970099</v>
      </c>
      <c r="AJN51" s="9">
        <v>6.8984307766567596</v>
      </c>
      <c r="AJO51" s="9">
        <v>332.28424215601302</v>
      </c>
      <c r="AJP51" s="9">
        <v>3.8577197696715801</v>
      </c>
      <c r="AJQ51" s="9">
        <v>1283.52162715807</v>
      </c>
      <c r="AJR51" s="9">
        <v>1.23217593418063E-2</v>
      </c>
      <c r="AJS51" s="9">
        <v>3.5315407638029199E-3</v>
      </c>
      <c r="AJT51" s="9">
        <v>4.5339111156870304</v>
      </c>
      <c r="AJU51" s="9">
        <v>15467.9589507402</v>
      </c>
      <c r="AJV51" s="9">
        <v>0.51084926184290802</v>
      </c>
      <c r="AJW51" s="9">
        <v>0.63772745851385604</v>
      </c>
      <c r="AJX51" s="9">
        <v>1.3355069315169199</v>
      </c>
      <c r="AJY51" s="9">
        <v>0.74101816213196303</v>
      </c>
      <c r="AJZ51" s="9">
        <v>246.86023011202099</v>
      </c>
      <c r="AKA51" s="9">
        <v>2.71089933532145E-3</v>
      </c>
      <c r="AKB51" s="9">
        <v>158.51243781094499</v>
      </c>
      <c r="AKC51" s="9">
        <v>6.0663007198984001E-2</v>
      </c>
      <c r="AKD51" s="9">
        <v>27.796801854309901</v>
      </c>
      <c r="AKE51" s="9">
        <v>391.477611940298</v>
      </c>
      <c r="AKF51" s="9">
        <v>88718.942212016802</v>
      </c>
      <c r="AKG51" s="9">
        <v>29698746.137772601</v>
      </c>
      <c r="AKH51" s="9">
        <v>266.37548777676102</v>
      </c>
      <c r="AKI51" s="9">
        <v>4.9430451662184002E-3</v>
      </c>
      <c r="AKJ51" s="9">
        <v>801.606199770378</v>
      </c>
      <c r="AKK51" s="9">
        <v>0.30677619585548299</v>
      </c>
      <c r="AKL51" s="9">
        <v>0.57324187719122</v>
      </c>
      <c r="AKM51" s="9">
        <v>232.77785787894899</v>
      </c>
      <c r="AKN51" s="9">
        <v>2.76381385141211E-3</v>
      </c>
      <c r="AKO51" s="9">
        <v>6.8648905396381901</v>
      </c>
      <c r="AKP51" s="9">
        <v>5.5536663124335799E-2</v>
      </c>
      <c r="AKQ51" s="9">
        <v>88394.721738242704</v>
      </c>
      <c r="AKR51" s="9">
        <v>-58.4369213104248</v>
      </c>
      <c r="AKS51" s="9">
        <v>18.7684774398803</v>
      </c>
      <c r="AKT51" s="9">
        <v>57962105.668901101</v>
      </c>
      <c r="AKU51" s="9">
        <v>3.6388598513003099</v>
      </c>
      <c r="AKV51" s="9">
        <v>38.5763034820556</v>
      </c>
      <c r="AKW51" s="9">
        <v>3.3782048258545001</v>
      </c>
      <c r="AKX51" s="9">
        <v>112.83908081054599</v>
      </c>
      <c r="AKY51" s="9">
        <v>-17.333804024034599</v>
      </c>
      <c r="AKZ51" s="9">
        <v>23.906950426179598</v>
      </c>
      <c r="ALA51" s="9">
        <v>-15.051123619079499</v>
      </c>
      <c r="ALB51" s="9">
        <v>-140.34097290039</v>
      </c>
      <c r="ALC51" s="9">
        <v>253.18005371093699</v>
      </c>
      <c r="ALD51" s="9">
        <v>16.301025958130701</v>
      </c>
      <c r="ALE51" s="9">
        <v>35.098799574042602</v>
      </c>
      <c r="ALF51" s="9">
        <v>-0.308751035911628</v>
      </c>
      <c r="ALG51" s="9">
        <v>57962105.668901101</v>
      </c>
      <c r="ALH51" s="9">
        <v>9.6044501914778493E-2</v>
      </c>
      <c r="ALI51" s="9">
        <v>931.46496959517299</v>
      </c>
      <c r="ALJ51" s="9">
        <v>195.89286278521999</v>
      </c>
      <c r="ALK51" s="9">
        <v>4145.18925808321</v>
      </c>
      <c r="ALL51" s="9">
        <v>-68.913957883298906</v>
      </c>
      <c r="ALM51" s="9">
        <v>34.952624997314999</v>
      </c>
      <c r="ALN51" s="9">
        <v>1.34961977130497</v>
      </c>
      <c r="ALO51" s="9">
        <v>0.92544110467475604</v>
      </c>
      <c r="ALP51" s="9">
        <v>0.78491020423873703</v>
      </c>
      <c r="ALQ51" s="9">
        <v>1.61219664810735</v>
      </c>
      <c r="ALR51" s="9">
        <v>0.71134011007358</v>
      </c>
      <c r="ALS51" s="9">
        <v>0.68200179047574505</v>
      </c>
      <c r="ALT51" s="9">
        <v>0.66118878523187297</v>
      </c>
      <c r="ALU51" s="9">
        <v>0.99816531974413303</v>
      </c>
      <c r="ALV51" s="9">
        <v>0.97263957180938498</v>
      </c>
      <c r="ALW51" s="9">
        <v>-0.408273965295608</v>
      </c>
      <c r="ALX51" s="9">
        <v>0.97064740622797696</v>
      </c>
      <c r="ALY51" s="9">
        <v>0.456792234295685</v>
      </c>
      <c r="ALZ51" s="9">
        <v>13.6927598286165</v>
      </c>
      <c r="AMA51" s="9">
        <v>2.97695644085712E-2</v>
      </c>
      <c r="AMB51" s="9">
        <v>5.7423667637082296</v>
      </c>
      <c r="AMC51" s="9">
        <v>6.72378404611155E-2</v>
      </c>
      <c r="AMD51" s="9">
        <v>0.92765731061149304</v>
      </c>
      <c r="AME51" s="9">
        <v>27.3855196572331</v>
      </c>
      <c r="AMF51" s="9">
        <v>4.5682006746509503</v>
      </c>
      <c r="AMG51" s="9">
        <v>9.0755611921549892</v>
      </c>
      <c r="AMH51" s="9">
        <v>2575.75993525891</v>
      </c>
      <c r="AMI51" s="9">
        <v>8.9349264327585901E-2</v>
      </c>
      <c r="AMJ51" s="9">
        <v>10.4868453001869</v>
      </c>
      <c r="AMK51" s="9">
        <v>196.32275725498701</v>
      </c>
      <c r="AML51" s="9">
        <v>4.5305402334520002</v>
      </c>
      <c r="AMM51" s="9">
        <v>921.55110204962705</v>
      </c>
      <c r="AMN51" s="9">
        <v>2.7679926425090401E-2</v>
      </c>
      <c r="AMO51" s="9">
        <v>6.9051150140133598E-3</v>
      </c>
      <c r="AMP51" s="9">
        <v>5.24637072088204</v>
      </c>
      <c r="AMQ51" s="9">
        <v>14529.6341151986</v>
      </c>
      <c r="AMR51" s="9">
        <v>0.49667025802158099</v>
      </c>
      <c r="AMS51" s="9">
        <v>0.61192675549742503</v>
      </c>
      <c r="AMT51" s="9">
        <v>1.7392488490581</v>
      </c>
      <c r="AMU51" s="9">
        <v>0.72950352362737902</v>
      </c>
      <c r="AMV51" s="9">
        <v>142.30469579602499</v>
      </c>
      <c r="AMW51" s="9">
        <v>5.1468555530731199E-3</v>
      </c>
      <c r="AMX51" s="9">
        <v>44.0029585798816</v>
      </c>
      <c r="AMY51" s="9">
        <v>6.5093133993907704E-2</v>
      </c>
      <c r="AMZ51" s="9">
        <v>19.5342600049017</v>
      </c>
      <c r="ANA51" s="9">
        <v>218.36094674556199</v>
      </c>
      <c r="ANB51" s="9">
        <v>150750.704142011</v>
      </c>
      <c r="ANC51" s="9">
        <v>31466085.25</v>
      </c>
      <c r="AND51" s="9">
        <v>765.88330583144</v>
      </c>
      <c r="ANE51" s="9">
        <v>9.9259120854501004E-3</v>
      </c>
      <c r="ANF51" s="9">
        <v>117.334319526627</v>
      </c>
      <c r="ANG51" s="9">
        <v>0.173571478589685</v>
      </c>
      <c r="ANH51" s="9">
        <v>0.41909283155277</v>
      </c>
      <c r="ANI51" s="9">
        <v>90.320965153125996</v>
      </c>
      <c r="ANJ51" s="9">
        <v>5.0501132539512404E-3</v>
      </c>
      <c r="ANK51" s="9">
        <v>7.0530220757550701</v>
      </c>
      <c r="ANL51" s="9">
        <v>1.4367693942614199E-2</v>
      </c>
      <c r="ANM51" s="9">
        <v>145906.461774797</v>
      </c>
      <c r="ANN51" s="9">
        <v>-83.917216491699193</v>
      </c>
      <c r="ANO51" s="9">
        <v>18.402193832397401</v>
      </c>
      <c r="ANP51" s="9">
        <v>115953999.87777101</v>
      </c>
      <c r="ANQ51" s="9">
        <v>3.9492417873399899</v>
      </c>
      <c r="ANR51" s="9">
        <v>54.895922422409001</v>
      </c>
      <c r="ANS51" s="9">
        <v>2.5197340528240999</v>
      </c>
      <c r="ANT51" s="9">
        <v>61.027336120605398</v>
      </c>
      <c r="ANU51" s="9">
        <v>-31.846831665548599</v>
      </c>
      <c r="ANV51" s="9">
        <v>31.048033273432999</v>
      </c>
      <c r="ANW51" s="9">
        <v>-30.753050804138098</v>
      </c>
      <c r="ANX51" s="9">
        <v>-150.26229858398401</v>
      </c>
      <c r="ANY51" s="9">
        <v>211.28963470458899</v>
      </c>
      <c r="ANZ51" s="9">
        <v>22.480904195351499</v>
      </c>
      <c r="AOA51" s="9">
        <v>49.643575498375803</v>
      </c>
      <c r="AOB51" s="9">
        <v>-0.195841500297433</v>
      </c>
      <c r="AOC51" s="9">
        <v>115953999.87777101</v>
      </c>
      <c r="AOD51" s="9">
        <v>7.1904880624203096E-2</v>
      </c>
      <c r="AOE51" s="9">
        <v>1450.2639011291401</v>
      </c>
      <c r="AOF51" s="9">
        <v>187.59902975885299</v>
      </c>
      <c r="AOG51" s="9">
        <v>7806.9459445774701</v>
      </c>
      <c r="AOH51" s="9">
        <v>-79.229005726317297</v>
      </c>
      <c r="AOI51" s="9">
        <v>55.627245930008797</v>
      </c>
      <c r="AOJ51" s="9">
        <v>0.98404748343288995</v>
      </c>
      <c r="AOK51" s="9">
        <v>0.96517049313822301</v>
      </c>
      <c r="AOL51" s="9">
        <v>0.68114232903004801</v>
      </c>
      <c r="AOM51" s="9">
        <v>1.4338154919099699</v>
      </c>
      <c r="AON51" s="9">
        <v>0.50294422541817996</v>
      </c>
      <c r="AOO51" s="9">
        <v>0.70396216667707801</v>
      </c>
      <c r="AOP51" s="9">
        <v>0.68938356967681103</v>
      </c>
      <c r="AOQ51" s="9">
        <v>0.99815315517328496</v>
      </c>
      <c r="AOR51" s="9">
        <v>0.97211414243121097</v>
      </c>
      <c r="AOS51" s="9">
        <v>-0.50153696615482402</v>
      </c>
      <c r="AOT51" s="9">
        <v>0.98922169630252699</v>
      </c>
      <c r="AOU51" s="9">
        <v>0.469945266502589</v>
      </c>
      <c r="AOV51" s="9">
        <v>13.188526734868001</v>
      </c>
      <c r="AOW51" s="9">
        <v>2.2718875729393601E-2</v>
      </c>
      <c r="AOX51" s="9">
        <v>5.8872191280937098</v>
      </c>
      <c r="AOY51" s="9">
        <v>4.8929710733562698E-2</v>
      </c>
      <c r="AOZ51" s="9">
        <v>0.96601169148265598</v>
      </c>
      <c r="APA51" s="9">
        <v>26.377053469736101</v>
      </c>
      <c r="APB51" s="9">
        <v>4.9010827951513098</v>
      </c>
      <c r="APC51" s="9">
        <v>14.1528233533604</v>
      </c>
      <c r="APD51" s="9">
        <v>1984.0661243514701</v>
      </c>
      <c r="APE51" s="9">
        <v>7.1569246298542902E-2</v>
      </c>
      <c r="APF51" s="9">
        <v>14.6790822113904</v>
      </c>
      <c r="APG51" s="9">
        <v>193.409161487012</v>
      </c>
      <c r="APH51" s="9">
        <v>5.1134300216786697</v>
      </c>
      <c r="API51" s="9">
        <v>977.360615562774</v>
      </c>
      <c r="APJ51" s="9">
        <v>4.206617236205E-2</v>
      </c>
      <c r="APK51" s="9">
        <v>8.4430128259961896E-3</v>
      </c>
      <c r="APL51" s="9">
        <v>5.5519285798801601</v>
      </c>
      <c r="APM51" s="9">
        <v>13480.093728379199</v>
      </c>
      <c r="APN51" s="9">
        <v>0.47661644359576</v>
      </c>
      <c r="APO51" s="9">
        <v>0.58978173792201405</v>
      </c>
      <c r="APP51" s="9">
        <v>2.0840724552029499</v>
      </c>
      <c r="APQ51" s="9">
        <v>0.71240457759876097</v>
      </c>
      <c r="APR51" s="9">
        <v>138.43247798299799</v>
      </c>
      <c r="APS51" s="9">
        <v>5.8778824148577897E-3</v>
      </c>
      <c r="APT51" s="9">
        <v>20.971751412429299</v>
      </c>
      <c r="APU51" s="9">
        <v>5.9242235628331502E-2</v>
      </c>
      <c r="APV51" s="9">
        <v>24.3741661080787</v>
      </c>
      <c r="APW51" s="9">
        <v>224.748587570621</v>
      </c>
      <c r="APX51" s="9">
        <v>252509.53672316301</v>
      </c>
      <c r="APY51" s="9">
        <v>49105701.161016896</v>
      </c>
      <c r="APZ51" s="9">
        <v>1568.22709429108</v>
      </c>
      <c r="AQA51" s="9">
        <v>1.33950587291903E-2</v>
      </c>
      <c r="AQB51" s="9">
        <v>45.1920903954802</v>
      </c>
      <c r="AQC51" s="9">
        <v>0.12766127230361601</v>
      </c>
      <c r="AQD51" s="9">
        <v>0.358140663405001</v>
      </c>
      <c r="AQE51" s="9">
        <v>83.433663646918404</v>
      </c>
      <c r="AQF51" s="9">
        <v>6.6020167381124302E-3</v>
      </c>
      <c r="AQG51" s="9">
        <v>7.2201012021303601</v>
      </c>
      <c r="AQH51" s="9">
        <v>7.5239107332624802E-3</v>
      </c>
      <c r="AQI51" s="9">
        <v>234844.57374956101</v>
      </c>
      <c r="AQJ51" s="9">
        <v>119.008428669515</v>
      </c>
      <c r="AQK51" s="9">
        <v>334.38126411773601</v>
      </c>
      <c r="AQL51" s="9">
        <v>2942006896.94557</v>
      </c>
      <c r="AQM51" s="9">
        <v>5.0286916732369802</v>
      </c>
      <c r="AQN51" s="9">
        <v>123.34678476387199</v>
      </c>
      <c r="AQO51" s="9">
        <v>2.7207252911500999</v>
      </c>
      <c r="AQP51" s="9">
        <v>554.54731758969206</v>
      </c>
      <c r="AQQ51" s="9">
        <v>235.93747873205999</v>
      </c>
      <c r="AQR51" s="9">
        <v>68.019775454247707</v>
      </c>
      <c r="AQS51" s="9">
        <v>246.078670817241</v>
      </c>
      <c r="AQT51" s="9">
        <v>-112.803270001481</v>
      </c>
      <c r="AQU51" s="9">
        <v>667.35058759117396</v>
      </c>
      <c r="AQV51" s="9">
        <v>49.888816823126497</v>
      </c>
      <c r="AQW51" s="9">
        <v>250.05873473470501</v>
      </c>
      <c r="AQX51" s="9">
        <v>-0.44282572077994498</v>
      </c>
      <c r="AQY51" s="9">
        <v>2942006896.94557</v>
      </c>
      <c r="AQZ51" s="9">
        <v>3.4549274800927302E-2</v>
      </c>
      <c r="ARA51" s="9">
        <v>6862.8769466803597</v>
      </c>
      <c r="ARB51" s="9">
        <v>1381.22698719201</v>
      </c>
      <c r="ARC51" s="9">
        <v>155620.15204045101</v>
      </c>
      <c r="ARD51" s="9">
        <v>-1618.4906894201799</v>
      </c>
      <c r="ARE51" s="9">
        <v>245.11253116680501</v>
      </c>
      <c r="ARF51" s="9">
        <v>17.085503722066601</v>
      </c>
      <c r="ARG51" s="9">
        <v>0.86944023864009201</v>
      </c>
      <c r="ARH51" s="9">
        <v>2.39585273944299</v>
      </c>
      <c r="ARI51" s="9">
        <v>2.8278808447485102</v>
      </c>
      <c r="ARJ51" s="9">
        <v>11.231602663144001</v>
      </c>
      <c r="ARK51" s="9">
        <v>0.46728331636499698</v>
      </c>
      <c r="ARL51" s="9">
        <v>0.40269016096822902</v>
      </c>
      <c r="ARM51" s="9">
        <v>0.99655934736027996</v>
      </c>
      <c r="ARN51" s="9">
        <v>0.96781963529095505</v>
      </c>
      <c r="ARO51" s="9">
        <v>-0.29299928531883201</v>
      </c>
      <c r="ARP51" s="9">
        <v>0.97096357910828501</v>
      </c>
      <c r="ARQ51" s="9">
        <v>0.384989313037085</v>
      </c>
      <c r="ARR51" s="9">
        <v>36.389770149062599</v>
      </c>
      <c r="ARS51" s="9">
        <v>4.3037693483886199E-3</v>
      </c>
      <c r="ART51" s="9">
        <v>8.5275869329984406</v>
      </c>
      <c r="ARU51" s="9">
        <v>1.05802749455895E-2</v>
      </c>
      <c r="ARV51" s="9">
        <v>0.89755175387859698</v>
      </c>
      <c r="ARW51" s="9">
        <v>72.779540298125298</v>
      </c>
      <c r="ARX51" s="9">
        <v>5.9436224074178599</v>
      </c>
      <c r="ARY51" s="9">
        <v>65.549508722217894</v>
      </c>
      <c r="ARZ51" s="9">
        <v>1334.56491290642</v>
      </c>
      <c r="ASA51" s="9">
        <v>3.4230337165559802E-2</v>
      </c>
      <c r="ASB51" s="9">
        <v>69.636593977086605</v>
      </c>
      <c r="ASC51" s="9">
        <v>1357.38053411805</v>
      </c>
      <c r="ASD51" s="9">
        <v>1.74646913216872</v>
      </c>
      <c r="ASE51" s="9">
        <v>2436.71697524409</v>
      </c>
      <c r="ASF51" s="9">
        <v>1.7096139658428499E-3</v>
      </c>
      <c r="ASG51" s="9">
        <v>1.0574126166395499E-3</v>
      </c>
      <c r="ASH51" s="9">
        <v>5.8285888331609899</v>
      </c>
      <c r="ASI51" s="9">
        <v>28052.548085956601</v>
      </c>
      <c r="ASJ51" s="9">
        <v>0.71824227580457001</v>
      </c>
      <c r="ASK51" s="9">
        <v>0.828647102100874</v>
      </c>
      <c r="ASL51" s="9">
        <v>0.28376883610800002</v>
      </c>
      <c r="ASM51" s="9">
        <v>0.87234258918125496</v>
      </c>
      <c r="ASN51" s="9">
        <v>1174.87725910535</v>
      </c>
      <c r="ASO51" s="9">
        <v>9.4409368491059505E-4</v>
      </c>
      <c r="ASP51" s="9">
        <v>177.09242449249001</v>
      </c>
      <c r="ASQ51" s="9">
        <v>2.9227995460057801E-2</v>
      </c>
      <c r="ASR51" s="9">
        <v>93.339194188324896</v>
      </c>
      <c r="ASS51" s="9">
        <v>1187.6286515926699</v>
      </c>
      <c r="AST51" s="9">
        <v>3385.97854431424</v>
      </c>
      <c r="ASU51" s="9">
        <v>5229190.5157616697</v>
      </c>
      <c r="ASV51" s="9">
        <v>2.48596944450665</v>
      </c>
      <c r="ASW51" s="9">
        <v>1.7506181245408601E-3</v>
      </c>
      <c r="ASX51" s="9">
        <v>2585.1973923089599</v>
      </c>
      <c r="ASY51" s="9">
        <v>0.42667063744990202</v>
      </c>
      <c r="ASZ51" s="9">
        <v>0.67914307970900401</v>
      </c>
      <c r="ATA51" s="9">
        <v>800.40804700564001</v>
      </c>
      <c r="ATB51" s="9">
        <v>1.32010553514388E-3</v>
      </c>
      <c r="ATC51" s="9">
        <v>7.2293839976802303</v>
      </c>
      <c r="ATD51" s="9">
        <v>0.128777895855472</v>
      </c>
      <c r="ATE51" s="9">
        <v>3325.6785389834799</v>
      </c>
      <c r="ATF51" s="9">
        <v>0.82898693754726405</v>
      </c>
      <c r="ATG51" s="9">
        <v>0.61706582913588404</v>
      </c>
      <c r="ATH51" s="9">
        <v>58.600341295934399</v>
      </c>
      <c r="ATI51" s="9">
        <v>53.814496188294797</v>
      </c>
      <c r="ATJ51" s="9">
        <v>56.3205113613148</v>
      </c>
      <c r="ATK51" s="9">
        <v>62.976185975335099</v>
      </c>
      <c r="ATL51" s="9">
        <v>46947.333333333299</v>
      </c>
      <c r="ATM51" s="9">
        <v>1.8976045008000999</v>
      </c>
      <c r="ATN51" s="9">
        <v>0.52698020034119697</v>
      </c>
      <c r="ATO51" s="9">
        <v>11942.5512075815</v>
      </c>
      <c r="ATP51" s="9">
        <v>0.25438188624660701</v>
      </c>
      <c r="ATQ51" s="9">
        <v>47050</v>
      </c>
      <c r="ATR51" s="9">
        <v>-7.6930769143810904</v>
      </c>
      <c r="ATS51" s="9">
        <v>7.6811441757718901</v>
      </c>
      <c r="ATT51" s="9">
        <v>3030123.18140464</v>
      </c>
      <c r="ATU51" s="9">
        <v>1.68039584590797</v>
      </c>
      <c r="ATV51" s="9">
        <v>7.5519280495171497</v>
      </c>
      <c r="ATW51" s="9">
        <v>14.614131193285299</v>
      </c>
      <c r="ATX51" s="9">
        <v>108.68427258006101</v>
      </c>
      <c r="ATY51" s="9">
        <v>7.0566903665786997E-3</v>
      </c>
      <c r="ATZ51" s="9">
        <v>5.3384403604512896</v>
      </c>
      <c r="AUA51" s="9">
        <v>9.8238208377738005E-3</v>
      </c>
      <c r="AUB51" s="9">
        <v>-84.001286267670594</v>
      </c>
      <c r="AUC51" s="9">
        <v>192.68555884773099</v>
      </c>
      <c r="AUD51" s="9">
        <v>3.17584854709026</v>
      </c>
      <c r="AUE51" s="9">
        <v>8.0250976951087107</v>
      </c>
      <c r="AUF51" s="9">
        <v>4.9336370648666097E-2</v>
      </c>
      <c r="AUG51" s="9">
        <v>3030123.18140464</v>
      </c>
      <c r="AUH51" s="9">
        <v>0.38866745373418499</v>
      </c>
      <c r="AUI51" s="9">
        <v>64.402143219160294</v>
      </c>
      <c r="AUJ51" s="9">
        <v>90.214045518761395</v>
      </c>
      <c r="AUK51" s="9">
        <v>24.1736456663571</v>
      </c>
      <c r="AUL51" s="9">
        <v>3.6557576606533103E-2</v>
      </c>
      <c r="AUM51" s="9">
        <v>1.3830364267719399</v>
      </c>
      <c r="AUN51" s="9">
        <v>1.4651852271164301</v>
      </c>
      <c r="AUO51" s="9">
        <v>-2.82843401142348E-2</v>
      </c>
      <c r="AUP51" s="9">
        <v>0.78571541665909395</v>
      </c>
      <c r="AUQ51" s="9">
        <v>1.56068535508521</v>
      </c>
      <c r="AUR51" s="9">
        <v>0.832335885738135</v>
      </c>
      <c r="AUS51" s="9">
        <v>0.67834678206472998</v>
      </c>
      <c r="AUT51" s="9">
        <v>0.66249423900963</v>
      </c>
      <c r="AUU51" s="9">
        <v>0.99647901245424297</v>
      </c>
      <c r="AUV51" s="9">
        <v>0.963903638407833</v>
      </c>
      <c r="AUW51" s="9">
        <v>-5.03867150748104E-2</v>
      </c>
      <c r="AUX51" s="9">
        <v>0.36596813979887299</v>
      </c>
      <c r="AUY51" s="9">
        <v>0.50132277945669901</v>
      </c>
      <c r="AUZ51" s="9">
        <v>9.49918851625924</v>
      </c>
      <c r="AVA51" s="9">
        <v>0.169254612381182</v>
      </c>
      <c r="AVB51" s="9">
        <v>3.2250613916485</v>
      </c>
      <c r="AVC51" s="9">
        <v>0.229928777344931</v>
      </c>
      <c r="AVD51" s="9">
        <v>0.35066177688581901</v>
      </c>
      <c r="AVE51" s="9">
        <v>18.998377032518398</v>
      </c>
      <c r="AVF51" s="9">
        <v>2.11490486521864</v>
      </c>
      <c r="AVG51" s="9">
        <v>0.712055413472095</v>
      </c>
      <c r="AVH51" s="9">
        <v>10242.0249431377</v>
      </c>
      <c r="AVI51" s="9">
        <v>0.34450090453038501</v>
      </c>
      <c r="AVJ51" s="9">
        <v>0.98910468096416604</v>
      </c>
      <c r="AVK51" s="9">
        <v>91.253571102829099</v>
      </c>
      <c r="AVL51" s="9">
        <v>3.6569137831446601</v>
      </c>
      <c r="AVM51" s="9">
        <v>331.86506265701502</v>
      </c>
      <c r="AVN51" s="9">
        <v>4.1398474182951402E-2</v>
      </c>
      <c r="AVO51" s="9">
        <v>1.16425048742429E-2</v>
      </c>
      <c r="AVP51" s="9">
        <v>3.31929152814932</v>
      </c>
      <c r="AVQ51" s="9">
        <v>14157.832762030501</v>
      </c>
      <c r="AVR51" s="9">
        <v>0.47023473168322999</v>
      </c>
      <c r="AVS51" s="9">
        <v>0.63036540505190797</v>
      </c>
      <c r="AVT51" s="9">
        <v>1.0488442564698699</v>
      </c>
      <c r="AVU51" s="9">
        <v>0.70410024856952902</v>
      </c>
      <c r="AVV51" s="9">
        <v>64.446656680955201</v>
      </c>
      <c r="AVW51" s="9">
        <v>8.3190146683840404E-3</v>
      </c>
      <c r="AVX51" s="9">
        <v>415.22233502538</v>
      </c>
      <c r="AVY51" s="9">
        <v>0.21077275889613201</v>
      </c>
      <c r="AVZ51" s="9">
        <v>5.9137986034167298</v>
      </c>
      <c r="AWA51" s="9">
        <v>97.402538071065905</v>
      </c>
      <c r="AWB51" s="9">
        <v>250235.64060913699</v>
      </c>
      <c r="AWC51" s="9">
        <v>22658049.993400998</v>
      </c>
      <c r="AWD51" s="9">
        <v>2794.5405652561499</v>
      </c>
      <c r="AWE51" s="9">
        <v>1.5279381211083199E-2</v>
      </c>
      <c r="AWF51" s="9">
        <v>767.79796954314702</v>
      </c>
      <c r="AWG51" s="9">
        <v>0.389745162204643</v>
      </c>
      <c r="AWH51" s="9">
        <v>0.64717036944926498</v>
      </c>
      <c r="AWI51" s="9">
        <v>63.0873920191857</v>
      </c>
      <c r="AWJ51" s="9">
        <v>1.0307037427781799E-2</v>
      </c>
      <c r="AWK51" s="9">
        <v>4.7459221872671797</v>
      </c>
      <c r="AWL51" s="9">
        <v>4.1870350690754503E-2</v>
      </c>
      <c r="AWM51" s="9">
        <v>249665.23103919101</v>
      </c>
      <c r="AWN51" s="9">
        <v>-24.0663032766683</v>
      </c>
      <c r="AWO51" s="9">
        <v>24.483890376477898</v>
      </c>
      <c r="AWP51" s="9">
        <v>38783715.549831897</v>
      </c>
      <c r="AWQ51" s="9">
        <v>3.2158577221751901</v>
      </c>
      <c r="AWR51" s="9">
        <v>23.012064350085701</v>
      </c>
      <c r="AWS51" s="9">
        <v>21.012821918315499</v>
      </c>
      <c r="AWT51" s="9">
        <v>393.25575321300801</v>
      </c>
      <c r="AWU51" s="9">
        <v>7.2934431209760897E-2</v>
      </c>
      <c r="AWV51" s="9">
        <v>17.547844381512899</v>
      </c>
      <c r="AWW51" s="9">
        <v>-2.0004609363895198E-2</v>
      </c>
      <c r="AWX51" s="9">
        <v>-332.829716738478</v>
      </c>
      <c r="AWY51" s="9">
        <v>726.08546995148595</v>
      </c>
      <c r="AWZ51" s="9">
        <v>9.7496985783912198</v>
      </c>
      <c r="AXA51" s="9">
        <v>28.710773470601001</v>
      </c>
      <c r="AXB51" s="9">
        <v>-3.21820964304389E-2</v>
      </c>
      <c r="AXC51" s="9">
        <v>38783715.549831897</v>
      </c>
      <c r="AXD51" s="9">
        <v>0.15027418002193099</v>
      </c>
      <c r="AXE51" s="9">
        <v>824.30319384891197</v>
      </c>
      <c r="AXF51" s="9">
        <v>1190.57808458614</v>
      </c>
      <c r="AXG51" s="9">
        <v>5918.2624030148099</v>
      </c>
      <c r="AXH51" s="9">
        <v>1.1071099785614</v>
      </c>
      <c r="AXI51" s="9">
        <v>15.647244597685599</v>
      </c>
      <c r="AXJ51" s="9">
        <v>16.272639628739501</v>
      </c>
      <c r="AXK51" s="9">
        <v>-1.9469743239186901E-2</v>
      </c>
      <c r="AXL51" s="9">
        <v>2.4314802431442502</v>
      </c>
      <c r="AXM51" s="9">
        <v>2.8312755240171001</v>
      </c>
      <c r="AXN51" s="9">
        <v>10.0689483516444</v>
      </c>
      <c r="AXO51" s="9">
        <v>0.45625906409734002</v>
      </c>
      <c r="AXP51" s="9">
        <v>0.38842308506071999</v>
      </c>
      <c r="AXQ51" s="9">
        <v>0.99719744787141895</v>
      </c>
      <c r="AXR51" s="9">
        <v>0.969654768194677</v>
      </c>
      <c r="AXS51" s="9">
        <v>-7.1933510662705896E-2</v>
      </c>
      <c r="AXT51" s="9">
        <v>0.574166272206317</v>
      </c>
      <c r="AXU51" s="9">
        <v>0.37444815020962002</v>
      </c>
      <c r="AXV51" s="9">
        <v>34.507020033096197</v>
      </c>
      <c r="AXW51" s="9">
        <v>2.8680500578802601E-2</v>
      </c>
      <c r="AXX51" s="9">
        <v>6.1437650849668604</v>
      </c>
      <c r="AXY51" s="9">
        <v>6.3453676308725407E-2</v>
      </c>
      <c r="AXZ51" s="9">
        <v>0.50514095109841295</v>
      </c>
      <c r="AYA51" s="9">
        <v>69.014040066192507</v>
      </c>
      <c r="AYB51" s="9">
        <v>3.6214497489829101</v>
      </c>
      <c r="AYC51" s="9">
        <v>7.9799710566063</v>
      </c>
      <c r="AYD51" s="9">
        <v>5404.2059672105797</v>
      </c>
      <c r="AYE51" s="9">
        <v>0.137087650364279</v>
      </c>
      <c r="AYF51" s="9">
        <v>9.6035031190561799</v>
      </c>
      <c r="AYG51" s="9">
        <v>1200.38599148097</v>
      </c>
      <c r="AYH51" s="9">
        <v>1.7095756541273499</v>
      </c>
      <c r="AYI51" s="9">
        <v>2046.4836409782399</v>
      </c>
      <c r="AYJ51" s="9">
        <v>1.51434366384956E-3</v>
      </c>
      <c r="AYK51" s="9">
        <v>9.1391019291390098E-4</v>
      </c>
      <c r="AYL51" s="9">
        <v>4.0415865590171398</v>
      </c>
      <c r="AYM51" s="9">
        <v>29062.446468686499</v>
      </c>
      <c r="AYN51" s="9">
        <v>0.73400544181622196</v>
      </c>
      <c r="AYO51" s="9">
        <v>0.83791547453609005</v>
      </c>
      <c r="AYP51" s="9">
        <v>0.27161403509441501</v>
      </c>
      <c r="AYQ51" s="9">
        <v>0.87972544779798401</v>
      </c>
      <c r="AYR51" s="9">
        <v>1056.9375050006399</v>
      </c>
      <c r="AYS51" s="9">
        <v>8.1187666933659798E-4</v>
      </c>
      <c r="AYT51" s="9">
        <v>479.39878717874598</v>
      </c>
      <c r="AYU51" s="9">
        <v>6.9217266413333298E-2</v>
      </c>
      <c r="AYV51" s="9">
        <v>38.0408148715237</v>
      </c>
      <c r="AYW51" s="9">
        <v>1231.8899797863101</v>
      </c>
      <c r="AYX51" s="9">
        <v>22942.716719607201</v>
      </c>
      <c r="AYY51" s="9">
        <v>27333803.206757098</v>
      </c>
      <c r="AYZ51" s="9">
        <v>19.307264211929699</v>
      </c>
      <c r="AZA51" s="9">
        <v>1.1881694952813699E-3</v>
      </c>
      <c r="AZB51" s="9">
        <v>2993.5131388969098</v>
      </c>
      <c r="AZC51" s="9">
        <v>0.43221385199204498</v>
      </c>
      <c r="AZD51" s="9">
        <v>0.68315332002004203</v>
      </c>
      <c r="AZE51" s="9">
        <v>847.31041724765703</v>
      </c>
      <c r="AZF51" s="9">
        <v>8.8180478921844703E-4</v>
      </c>
      <c r="AZG51" s="9">
        <v>6.18231606962188</v>
      </c>
      <c r="AZH51" s="9">
        <v>0.147205100956429</v>
      </c>
      <c r="AZI51" s="9">
        <v>22896.5685711472</v>
      </c>
      <c r="AZJ51" s="9">
        <v>-8.1596784552347295</v>
      </c>
      <c r="AZK51" s="9">
        <v>8.4066694286193702</v>
      </c>
      <c r="AZL51" s="9">
        <v>4534852.3716466697</v>
      </c>
      <c r="AZM51" s="9">
        <v>1.8393284055746399</v>
      </c>
      <c r="AZN51" s="9">
        <v>7.64446673702904</v>
      </c>
      <c r="AZO51" s="9">
        <v>14.872474342619</v>
      </c>
      <c r="AZP51" s="9">
        <v>94.134281927287702</v>
      </c>
      <c r="AZQ51" s="9">
        <v>1.3671764063601601E-2</v>
      </c>
      <c r="AZR51" s="9">
        <v>6.0358766581687604</v>
      </c>
      <c r="AZS51" s="9">
        <v>-1.35117356121012E-2</v>
      </c>
      <c r="AZT51" s="9">
        <v>-114.422592256849</v>
      </c>
      <c r="AZU51" s="9">
        <v>208.556874184137</v>
      </c>
      <c r="AZV51" s="9">
        <v>3.23399777743741</v>
      </c>
      <c r="AZW51" s="9">
        <v>9.8175192812848096</v>
      </c>
      <c r="AZX51" s="9">
        <v>-0.28934360208312399</v>
      </c>
      <c r="AZY51" s="9">
        <v>4534852.3716466697</v>
      </c>
      <c r="AZZ51" s="9">
        <v>0.36649269447904498</v>
      </c>
      <c r="BAA51" s="9">
        <v>96.383497921266496</v>
      </c>
      <c r="BAB51" s="9">
        <v>156.34174709190901</v>
      </c>
      <c r="BAC51" s="9">
        <v>52.838905898673097</v>
      </c>
      <c r="BAD51" s="9">
        <v>-0.47950641487999701</v>
      </c>
      <c r="BAE51" s="9">
        <v>1.9505850865112899</v>
      </c>
      <c r="BAF51" s="9">
        <v>2.0241831605409799</v>
      </c>
      <c r="BAG51" s="9">
        <v>-1.7204000550982899E-2</v>
      </c>
      <c r="BAH51" s="9">
        <v>0.87608881132974004</v>
      </c>
      <c r="BAI51" s="9">
        <v>1.69031413794361</v>
      </c>
      <c r="BAJ51" s="9">
        <v>1.2354939968510901</v>
      </c>
      <c r="BAK51" s="9">
        <v>0.66673650826380704</v>
      </c>
      <c r="BAL51" s="9">
        <v>0.64777167318086604</v>
      </c>
      <c r="BAM51" s="9">
        <v>0.99602583689961999</v>
      </c>
      <c r="BAN51" s="9">
        <v>0.96373205840127396</v>
      </c>
      <c r="BAO51" s="9">
        <v>-5.8840518958867598E-2</v>
      </c>
      <c r="BAP51" s="9">
        <v>0.41440716352197898</v>
      </c>
      <c r="BAQ51" s="9">
        <v>0.48928963987617302</v>
      </c>
      <c r="BAR51" s="9">
        <v>12.5044050092825</v>
      </c>
      <c r="BAS51" s="9">
        <v>0.15599686794753101</v>
      </c>
      <c r="BAT51" s="9">
        <v>3.4907037739615601</v>
      </c>
      <c r="BAU51" s="9">
        <v>0.21804021718896199</v>
      </c>
      <c r="BAV51" s="9">
        <v>0.40935409145523199</v>
      </c>
      <c r="BAW51" s="9">
        <v>25.008810018565001</v>
      </c>
      <c r="BAX51" s="9">
        <v>2.2787078488992498</v>
      </c>
      <c r="BAY51" s="9">
        <v>0.99369206176307101</v>
      </c>
      <c r="BAZ51" s="9">
        <v>9562.99742374161</v>
      </c>
      <c r="BBA51" s="9">
        <v>0.31751365242547802</v>
      </c>
      <c r="BBB51" s="9">
        <v>1.46441354644509</v>
      </c>
      <c r="BBC51" s="9">
        <v>157.85713157906099</v>
      </c>
      <c r="BBD51" s="9">
        <v>3.6079634451719498</v>
      </c>
      <c r="BBE51" s="9">
        <v>565.77933656883295</v>
      </c>
      <c r="BBF51" s="9">
        <v>2.34922685658479E-2</v>
      </c>
      <c r="BBG51" s="9">
        <v>6.6631968594857002E-3</v>
      </c>
      <c r="BBH51" s="9">
        <v>3.4793904858838101</v>
      </c>
      <c r="BBI51" s="9">
        <v>14765.5579328065</v>
      </c>
      <c r="BBJ51" s="9">
        <v>0.484306430181414</v>
      </c>
      <c r="BBK51" s="9">
        <v>0.63859887190386599</v>
      </c>
      <c r="BBL51" s="9">
        <v>1.05558596040412</v>
      </c>
      <c r="BBM51" s="9">
        <v>0.71574110105474698</v>
      </c>
      <c r="BBN51" s="9">
        <v>113.314201563837</v>
      </c>
      <c r="BBO51" s="9">
        <v>4.8276294368312898E-3</v>
      </c>
      <c r="BBP51" s="9">
        <v>364.24781341107803</v>
      </c>
      <c r="BBQ51" s="9">
        <v>0.15170671112497999</v>
      </c>
      <c r="BBR51" s="9">
        <v>8.2980116746440995</v>
      </c>
      <c r="BBS51" s="9">
        <v>163.44106622240699</v>
      </c>
      <c r="BBT51" s="9">
        <v>198370.77217825901</v>
      </c>
      <c r="BBU51" s="9">
        <v>31009680.4689712</v>
      </c>
      <c r="BBV51" s="9">
        <v>1277.1677253712801</v>
      </c>
      <c r="BBW51" s="9">
        <v>8.3784071580156397E-3</v>
      </c>
      <c r="BBX51" s="9">
        <v>891.314868804664</v>
      </c>
      <c r="BBY51" s="9">
        <v>0.37122651761960201</v>
      </c>
      <c r="BBZ51" s="9">
        <v>0.63123397112134905</v>
      </c>
      <c r="BCA51" s="9">
        <v>103.99846090176401</v>
      </c>
      <c r="BCB51" s="9">
        <v>5.6016917149165797E-3</v>
      </c>
      <c r="BCC51" s="9">
        <v>5.2680593944189802</v>
      </c>
      <c r="BCD51" s="9">
        <v>5.1030818278427197E-2</v>
      </c>
      <c r="BCE51" s="9">
        <v>197986.76889696601</v>
      </c>
      <c r="BCF51" s="9">
        <v>-32.926966442382103</v>
      </c>
      <c r="BCG51" s="9">
        <v>26.2132866726005</v>
      </c>
      <c r="BCH51" s="9">
        <v>92049757.784583002</v>
      </c>
      <c r="BCI51" s="9">
        <v>3.5547786435589299</v>
      </c>
      <c r="BCJ51" s="9">
        <v>25.430476126450301</v>
      </c>
      <c r="BCK51" s="9">
        <v>22.937947889742301</v>
      </c>
      <c r="BCL51" s="9">
        <v>470.04604865378099</v>
      </c>
      <c r="BCM51" s="9">
        <v>-1.3620979845369099</v>
      </c>
      <c r="BCN51" s="9">
        <v>23.551774267259798</v>
      </c>
      <c r="BCO51" s="9">
        <v>-1.6218753658940199</v>
      </c>
      <c r="BCP51" s="9">
        <v>-409.27271893201203</v>
      </c>
      <c r="BCQ51" s="9">
        <v>879.31876758579403</v>
      </c>
      <c r="BCR51" s="9">
        <v>10.9981696171401</v>
      </c>
      <c r="BCS51" s="9">
        <v>44.231484063465402</v>
      </c>
      <c r="BCT51" s="9">
        <v>1.24220037328445</v>
      </c>
      <c r="BCU51" s="9">
        <v>92049757.784583002</v>
      </c>
      <c r="BCV51" s="9">
        <v>0.13134121138680499</v>
      </c>
      <c r="BCW51" s="9">
        <v>1954.56887153711</v>
      </c>
      <c r="BCX51" s="9">
        <v>1713.34968266946</v>
      </c>
      <c r="BCY51" s="9">
        <v>48551.365526919501</v>
      </c>
      <c r="BCZ51" s="9">
        <v>385.17060867056603</v>
      </c>
      <c r="BDA51" s="9">
        <v>40.656809564265302</v>
      </c>
      <c r="BDB51" s="9">
        <v>35.280063736220598</v>
      </c>
      <c r="BDC51" s="9">
        <v>7.2764033804699105E-2</v>
      </c>
      <c r="BDD51" s="9">
        <v>3.0651532764301499</v>
      </c>
      <c r="BDE51" s="9">
        <v>3.0671597862565201</v>
      </c>
      <c r="BDF51" s="9">
        <v>25.185021600826101</v>
      </c>
      <c r="BDG51" s="9">
        <v>0.44228709544396</v>
      </c>
      <c r="BDH51" s="9">
        <v>0.37489566071388702</v>
      </c>
      <c r="BDI51" s="9">
        <v>0.99599809709694698</v>
      </c>
      <c r="BDJ51" s="9">
        <v>0.96906856336270197</v>
      </c>
      <c r="BDK51" s="9">
        <v>-8.5597172483624695E-2</v>
      </c>
      <c r="BDL51" s="9">
        <v>0.63290971689896802</v>
      </c>
      <c r="BDM51" s="9">
        <v>0.35816233205304299</v>
      </c>
      <c r="BDN51" s="9">
        <v>41.376387872107301</v>
      </c>
      <c r="BDO51" s="9">
        <v>2.3775606617956399E-2</v>
      </c>
      <c r="BDP51" s="9">
        <v>6.7287863222466102</v>
      </c>
      <c r="BDQ51" s="9">
        <v>5.8320522846894401E-2</v>
      </c>
      <c r="BDR51" s="9">
        <v>0.58992149994509302</v>
      </c>
      <c r="BDS51" s="9">
        <v>82.752775744214503</v>
      </c>
      <c r="BDT51" s="9">
        <v>4.0517887571552196</v>
      </c>
      <c r="BDU51" s="9">
        <v>18.9842183251214</v>
      </c>
      <c r="BDV51" s="9">
        <v>4671.1476698870702</v>
      </c>
      <c r="BDW51" s="9">
        <v>0.11790484997563</v>
      </c>
      <c r="BDX51" s="9">
        <v>22.700708955348102</v>
      </c>
      <c r="BDY51" s="9">
        <v>1733.91869882162</v>
      </c>
      <c r="BDZ51" s="9">
        <v>1.7063308331617999</v>
      </c>
      <c r="BEA51" s="9">
        <v>2944.5088710202099</v>
      </c>
      <c r="BEB51" s="9">
        <v>1.06266529062599E-3</v>
      </c>
      <c r="BEC51" s="9">
        <v>6.4678521487985499E-4</v>
      </c>
      <c r="BED51" s="9">
        <v>4.3919936491195202</v>
      </c>
      <c r="BEE51" s="9">
        <v>29567.488569986799</v>
      </c>
      <c r="BEF51" s="9">
        <v>0.74290967956639598</v>
      </c>
      <c r="BEG51" s="9">
        <v>0.84163655685440997</v>
      </c>
      <c r="BEH51" s="9">
        <v>0.27831524375532302</v>
      </c>
      <c r="BEI51" s="9">
        <v>0.88412282786043195</v>
      </c>
      <c r="BEJ51" s="9">
        <v>1535.3982143810799</v>
      </c>
      <c r="BEK51" s="9">
        <v>5.7834718107824398E-4</v>
      </c>
      <c r="BEL51" s="9">
        <v>430.85286549707598</v>
      </c>
      <c r="BEM51" s="9">
        <v>5.0392148011353902E-2</v>
      </c>
      <c r="BEN51" s="9">
        <v>77.516786648883397</v>
      </c>
      <c r="BEO51" s="9">
        <v>1806.3061988304</v>
      </c>
      <c r="BEP51" s="9">
        <v>9491.9646783625703</v>
      </c>
      <c r="BEQ51" s="9">
        <v>16246525.954035001</v>
      </c>
      <c r="BER51" s="9">
        <v>5.55481708729552</v>
      </c>
      <c r="BES51" s="9">
        <v>8.2921750499248699E-4</v>
      </c>
      <c r="BET51" s="9">
        <v>3652.5592982456101</v>
      </c>
      <c r="BEU51" s="9">
        <v>0.42719991792346301</v>
      </c>
      <c r="BEV51" s="9">
        <v>0.67928075504181795</v>
      </c>
      <c r="BEW51" s="9">
        <v>1248.2339494728001</v>
      </c>
      <c r="BEX51" s="9">
        <v>6.2071546073966201E-4</v>
      </c>
      <c r="BEY51" s="9">
        <v>6.7249350482390904</v>
      </c>
      <c r="BEZ51" s="9">
        <v>0.18172157279489901</v>
      </c>
      <c r="BFA51" s="9">
        <v>9461.6825060702395</v>
      </c>
      <c r="BFB51" s="9">
        <v>-7.3254656534595703</v>
      </c>
      <c r="BFC51" s="9">
        <v>7.41586953653115</v>
      </c>
      <c r="BFD51" s="9">
        <v>4792045.1101708496</v>
      </c>
      <c r="BFE51" s="9">
        <v>1.7506406213002399</v>
      </c>
      <c r="BFF51" s="9">
        <v>6.9230701486583799</v>
      </c>
      <c r="BFG51" s="9">
        <v>23.796778197550399</v>
      </c>
      <c r="BFH51" s="9">
        <v>113.744851587642</v>
      </c>
      <c r="BFI51" s="9">
        <v>-6.7697973163598796E-2</v>
      </c>
      <c r="BFJ51" s="9">
        <v>5.7003534808639698</v>
      </c>
      <c r="BFK51" s="9">
        <v>7.9810736270772408E-3</v>
      </c>
      <c r="BFL51" s="9">
        <v>-122.546757226224</v>
      </c>
      <c r="BFM51" s="9">
        <v>236.29160881386599</v>
      </c>
      <c r="BFN51" s="9">
        <v>2.9314533878306999</v>
      </c>
      <c r="BFO51" s="9">
        <v>10.092078848113101</v>
      </c>
      <c r="BFP51" s="9">
        <v>-0.728744947594547</v>
      </c>
      <c r="BFQ51" s="9">
        <v>4792045.1101708496</v>
      </c>
      <c r="BFR51" s="9">
        <v>0.38837963547495602</v>
      </c>
      <c r="BFS51" s="9">
        <v>101.845472460962</v>
      </c>
      <c r="BFT51" s="9">
        <v>182.24514671009999</v>
      </c>
      <c r="BFU51" s="9">
        <v>89.664003074274603</v>
      </c>
      <c r="BFV51" s="9">
        <v>-2.0335087759213502</v>
      </c>
      <c r="BFW51" s="9">
        <v>2.0397999652845402</v>
      </c>
      <c r="BFX51" s="9">
        <v>1.9177725461903401</v>
      </c>
      <c r="BFY51" s="9">
        <v>2.4359674303719301E-2</v>
      </c>
      <c r="BFZ51" s="9">
        <v>0.814628762550065</v>
      </c>
      <c r="BGA51" s="9">
        <v>1.5980380489010799</v>
      </c>
      <c r="BGB51" s="9">
        <v>1.2387454190173901</v>
      </c>
      <c r="BGC51" s="9">
        <v>0.68399279541364399</v>
      </c>
      <c r="BGD51" s="9">
        <v>0.66928778661198196</v>
      </c>
      <c r="BGE51" s="9">
        <v>0.99708622866380303</v>
      </c>
      <c r="BGF51" s="9">
        <v>0.97002890086468097</v>
      </c>
      <c r="BGG51" s="9">
        <v>-6.4406136403015901E-2</v>
      </c>
      <c r="BGH51" s="9">
        <v>0.42584732527044</v>
      </c>
      <c r="BGI51" s="9">
        <v>0.49126512476415002</v>
      </c>
      <c r="BGJ51" s="9">
        <v>13.4986899073154</v>
      </c>
      <c r="BGK51" s="9">
        <v>0.17495785417831999</v>
      </c>
      <c r="BGL51" s="9">
        <v>3.2798626426772799</v>
      </c>
      <c r="BGM51" s="9">
        <v>0.231823094162007</v>
      </c>
      <c r="BGN51" s="9">
        <v>0.45447648226647502</v>
      </c>
      <c r="BGO51" s="9">
        <v>26.9973798146309</v>
      </c>
      <c r="BGP51" s="9">
        <v>2.1982450379185301</v>
      </c>
      <c r="BGQ51" s="9">
        <v>0.98939312786872202</v>
      </c>
      <c r="BGR51" s="9">
        <v>9919.2371651109406</v>
      </c>
      <c r="BGS51" s="9">
        <v>0.34019444752238398</v>
      </c>
      <c r="BGT51" s="9">
        <v>1.6041144926859201</v>
      </c>
      <c r="BGU51" s="9">
        <v>183.66794698789701</v>
      </c>
      <c r="BGV51" s="9">
        <v>3.9140519791359401</v>
      </c>
      <c r="BGW51" s="9">
        <v>715.79412647429604</v>
      </c>
      <c r="BGX51" s="9">
        <v>2.1921026871277199E-2</v>
      </c>
      <c r="BGY51" s="9">
        <v>5.8392208686694298E-3</v>
      </c>
      <c r="BGZ51" s="9">
        <v>3.48241248956881</v>
      </c>
      <c r="BHA51" s="9">
        <v>13588.4692178898</v>
      </c>
      <c r="BHB51" s="9">
        <v>0.45973906567061201</v>
      </c>
      <c r="BHC51" s="9">
        <v>0.61787623640971101</v>
      </c>
      <c r="BHD51" s="9">
        <v>1.16619753516749</v>
      </c>
      <c r="BHE51" s="9">
        <v>0.69476306852675296</v>
      </c>
      <c r="BHF51" s="9">
        <v>127.92946567668901</v>
      </c>
      <c r="BHG51" s="9">
        <v>4.1507320404914998E-3</v>
      </c>
      <c r="BHH51" s="9">
        <v>294.81363004172402</v>
      </c>
      <c r="BHI51" s="9">
        <v>0.136677621716144</v>
      </c>
      <c r="BHJ51" s="9">
        <v>10.902690058932</v>
      </c>
      <c r="BHK51" s="9">
        <v>189.22484932776999</v>
      </c>
      <c r="BHL51" s="9">
        <v>227957.322206768</v>
      </c>
      <c r="BHM51" s="9">
        <v>41572365.910523802</v>
      </c>
      <c r="BHN51" s="9">
        <v>1256.87512177707</v>
      </c>
      <c r="BHO51" s="9">
        <v>9.0338196343823004E-3</v>
      </c>
      <c r="BHP51" s="9">
        <v>800.14418173388901</v>
      </c>
      <c r="BHQ51" s="9">
        <v>0.37095233274635497</v>
      </c>
      <c r="BHR51" s="9">
        <v>0.63060824737677201</v>
      </c>
      <c r="BHS51" s="9">
        <v>121.07066552702599</v>
      </c>
      <c r="BHT51" s="9">
        <v>6.5784237634319001E-3</v>
      </c>
      <c r="BHU51" s="9">
        <v>5.4650878949006501</v>
      </c>
      <c r="BHV51" s="9">
        <v>4.5844845908607802E-2</v>
      </c>
      <c r="BHW51" s="9">
        <v>227481.52820210499</v>
      </c>
      <c r="BHX51" s="9">
        <v>-27.357313935031499</v>
      </c>
      <c r="BHY51" s="9">
        <v>22.891726681806499</v>
      </c>
      <c r="BHZ51" s="9">
        <v>75199894.037448198</v>
      </c>
      <c r="BIA51" s="9">
        <v>3.3571322715306402</v>
      </c>
      <c r="BIB51" s="9">
        <v>22.832826990328499</v>
      </c>
      <c r="BIC51" s="9">
        <v>30.295629143862399</v>
      </c>
      <c r="BID51" s="9">
        <v>497.31953952683199</v>
      </c>
      <c r="BIE51" s="9">
        <v>-1.83519866084519</v>
      </c>
      <c r="BIF51" s="9">
        <v>20.719166199325301</v>
      </c>
      <c r="BIG51" s="9">
        <v>-1.32672395575131</v>
      </c>
      <c r="BIH51" s="9">
        <v>-645.25433379656602</v>
      </c>
      <c r="BII51" s="9">
        <v>1142.57387332339</v>
      </c>
      <c r="BIJ51" s="9">
        <v>9.7444530119965993</v>
      </c>
      <c r="BIK51" s="9">
        <v>39.978712198665399</v>
      </c>
      <c r="BIL51" s="9">
        <v>-0.223749499921405</v>
      </c>
      <c r="BIM51" s="9">
        <v>75199894.037448198</v>
      </c>
      <c r="BIN51" s="9">
        <v>0.14820569520972199</v>
      </c>
      <c r="BIO51" s="9">
        <v>1594.9294749389501</v>
      </c>
      <c r="BIP51" s="9">
        <v>4268.4391634105696</v>
      </c>
      <c r="BIQ51" s="9">
        <v>39194.2746370034</v>
      </c>
      <c r="BIR51" s="9">
        <v>-122.854753349392</v>
      </c>
      <c r="BIS51" s="9">
        <v>33.375670666505101</v>
      </c>
      <c r="BIT51" s="9">
        <v>24.156281820651401</v>
      </c>
      <c r="BIU51" s="9">
        <v>0.14651652411875199</v>
      </c>
      <c r="BIV51" s="9">
        <v>2.5556732147078902</v>
      </c>
      <c r="BIW51" s="9">
        <v>2.8507811567545698</v>
      </c>
      <c r="BIX51" s="9">
        <v>17.2843316676345</v>
      </c>
      <c r="BIY51" s="9">
        <v>0.46856278574277499</v>
      </c>
      <c r="BIZ51" s="9">
        <v>0.40510711783568798</v>
      </c>
      <c r="BJA51" s="9">
        <v>0.99828609138566604</v>
      </c>
      <c r="BJB51" s="9">
        <v>0.97930761080600903</v>
      </c>
      <c r="BJC51" s="9">
        <v>-8.0983520530290704E-2</v>
      </c>
      <c r="BJD51" s="9">
        <v>0.60356188992807303</v>
      </c>
      <c r="BJE51" s="9">
        <v>0.38389903667442798</v>
      </c>
      <c r="BJF51" s="9">
        <v>65.315651119197</v>
      </c>
      <c r="BJG51" s="9">
        <v>2.9337380483339202E-2</v>
      </c>
      <c r="BJH51" s="9">
        <v>6.3149041615749102</v>
      </c>
      <c r="BJI51" s="9">
        <v>6.7159938657614604E-2</v>
      </c>
      <c r="BJJ51" s="9">
        <v>0.61774883928254798</v>
      </c>
      <c r="BJK51" s="9">
        <v>130.631302238393</v>
      </c>
      <c r="BJL51" s="9">
        <v>3.8558068863417998</v>
      </c>
      <c r="BJM51" s="9">
        <v>14.382988121789101</v>
      </c>
      <c r="BJN51" s="9">
        <v>5169.4350437022504</v>
      </c>
      <c r="BJO51" s="9">
        <v>0.133022267278565</v>
      </c>
      <c r="BJP51" s="9">
        <v>18.946926134842801</v>
      </c>
      <c r="BJQ51" s="9">
        <v>4283.7006604813496</v>
      </c>
      <c r="BJR51" s="9">
        <v>1.79711001542686</v>
      </c>
      <c r="BJS51" s="9">
        <v>7692.64793557148</v>
      </c>
      <c r="BJT51" s="9">
        <v>4.52619797033775E-4</v>
      </c>
      <c r="BJU51" s="9">
        <v>2.6566414431384899E-4</v>
      </c>
      <c r="BJV51" s="9">
        <v>4.2636963099697498</v>
      </c>
      <c r="BJW51" s="9">
        <v>28048.620267458398</v>
      </c>
      <c r="BJX51" s="9">
        <v>0.71807582782990198</v>
      </c>
      <c r="BJY51" s="9">
        <v>0.82554892503882904</v>
      </c>
      <c r="BJZ51" s="9">
        <v>0.31086650579216701</v>
      </c>
      <c r="BKA51" s="9">
        <v>0.870833214221023</v>
      </c>
      <c r="BKB51" s="9">
        <v>3731.4490766286699</v>
      </c>
      <c r="BKC51" s="9">
        <v>2.3532632337887999E-4</v>
      </c>
      <c r="BKD51" s="9">
        <v>390.16827320297398</v>
      </c>
      <c r="BKE51" s="9">
        <v>5.37273854589609E-2</v>
      </c>
      <c r="BKF51" s="9">
        <v>76.927895165266804</v>
      </c>
      <c r="BKG51" s="9">
        <v>4334.5173505921202</v>
      </c>
      <c r="BKH51" s="9">
        <v>20313.4993114844</v>
      </c>
      <c r="BKI51" s="9">
        <v>86834553.227072403</v>
      </c>
      <c r="BKJ51" s="9">
        <v>4.7549786169020596</v>
      </c>
      <c r="BKK51" s="9">
        <v>3.9427755640130302E-4</v>
      </c>
      <c r="BKL51" s="9">
        <v>3073.7557146791501</v>
      </c>
      <c r="BKM51" s="9">
        <v>0.42326572771676502</v>
      </c>
      <c r="BKN51" s="9">
        <v>0.67590976493292898</v>
      </c>
      <c r="BKO51" s="9">
        <v>2954.1841324703901</v>
      </c>
      <c r="BKP51" s="9">
        <v>3.1359038008968101E-4</v>
      </c>
      <c r="BKQ51" s="9">
        <v>6.68020829303717</v>
      </c>
      <c r="BKR51" s="9">
        <v>0.154346439957492</v>
      </c>
      <c r="BKS51" s="9">
        <v>20271.522759089399</v>
      </c>
      <c r="BKT51" s="9">
        <v>-16.3203635618246</v>
      </c>
      <c r="BKU51" s="9">
        <v>11.861217613869201</v>
      </c>
      <c r="BKV51" s="9">
        <v>16762945.174856899</v>
      </c>
      <c r="BKW51" s="9">
        <v>2.5165674818008101</v>
      </c>
      <c r="BKX51" s="9">
        <v>12.2373767575376</v>
      </c>
      <c r="BKY51" s="9">
        <v>15.7476353987156</v>
      </c>
      <c r="BKZ51" s="9">
        <v>157.060726669226</v>
      </c>
      <c r="BLA51" s="9">
        <v>-1.15583623646874</v>
      </c>
      <c r="BLB51" s="9">
        <v>10.8493642532233</v>
      </c>
      <c r="BLC51" s="9">
        <v>-1.01795636977863</v>
      </c>
      <c r="BLD51" s="9">
        <v>-169.839766117159</v>
      </c>
      <c r="BLE51" s="9">
        <v>326.900492786386</v>
      </c>
      <c r="BLF51" s="9">
        <v>5.2911644313659503</v>
      </c>
      <c r="BLG51" s="9">
        <v>18.875364562064401</v>
      </c>
      <c r="BLH51" s="9">
        <v>0.24634285097747999</v>
      </c>
      <c r="BLI51" s="9">
        <v>16762945.174856899</v>
      </c>
      <c r="BLJ51" s="9">
        <v>0.25963348914318801</v>
      </c>
      <c r="BLK51" s="9">
        <v>354.94342994530302</v>
      </c>
      <c r="BLL51" s="9">
        <v>302.78460880741898</v>
      </c>
      <c r="BLM51" s="9">
        <v>1288.67319019297</v>
      </c>
      <c r="BLN51" s="9">
        <v>6.3096599382991396</v>
      </c>
      <c r="BLO51" s="9">
        <v>8.9706986393452794</v>
      </c>
      <c r="BLP51" s="9">
        <v>3.5905064760803298</v>
      </c>
      <c r="BLQ51" s="9">
        <v>0.416570141993443</v>
      </c>
      <c r="BLR51" s="9">
        <v>1.06094292868836</v>
      </c>
      <c r="BLS51" s="9">
        <v>1.94742327747804</v>
      </c>
      <c r="BLT51" s="9">
        <v>2.4248988151923898</v>
      </c>
      <c r="BLU51" s="9">
        <v>0.65469462761736397</v>
      </c>
      <c r="BLV51" s="9">
        <v>0.62812209969697597</v>
      </c>
      <c r="BLW51" s="9">
        <v>0.99688066630253103</v>
      </c>
      <c r="BLX51" s="9">
        <v>0.97063089232606903</v>
      </c>
      <c r="BLY51" s="9">
        <v>-0.11812995147414899</v>
      </c>
      <c r="BLZ51" s="9">
        <v>0.62265269348053798</v>
      </c>
      <c r="BMA51" s="9">
        <v>0.430595609618036</v>
      </c>
      <c r="BMB51" s="9">
        <v>17.3620128990319</v>
      </c>
      <c r="BMC51" s="9">
        <v>9.6773013101169703E-2</v>
      </c>
      <c r="BMD51" s="9">
        <v>4.5739110348652998</v>
      </c>
      <c r="BME51" s="9">
        <v>0.18409749644766399</v>
      </c>
      <c r="BMF51" s="9">
        <v>0.56547118958486198</v>
      </c>
      <c r="BMG51" s="9">
        <v>34.724025798063899</v>
      </c>
      <c r="BMH51" s="9">
        <v>3.1613942298728102</v>
      </c>
      <c r="BMI51" s="9">
        <v>3.1403012788564002</v>
      </c>
      <c r="BMJ51" s="9">
        <v>6097.9995233049904</v>
      </c>
      <c r="BMK51" s="9">
        <v>0.20454681875479799</v>
      </c>
      <c r="BML51" s="9">
        <v>5.2321923378205204</v>
      </c>
      <c r="BMM51" s="9">
        <v>307.435301651999</v>
      </c>
      <c r="BMN51" s="9">
        <v>4.1766291374379598</v>
      </c>
      <c r="BMO51" s="9">
        <v>1271.7324938453501</v>
      </c>
      <c r="BMP51" s="9">
        <v>1.4490474953814799E-2</v>
      </c>
      <c r="BMQ51" s="9">
        <v>3.8690223138793801E-3</v>
      </c>
      <c r="BMR51" s="9">
        <v>4.2517823743552601</v>
      </c>
      <c r="BMS51" s="9">
        <v>14761.2389526062</v>
      </c>
      <c r="BMT51" s="9">
        <v>0.49097751666591399</v>
      </c>
      <c r="BMU51" s="9">
        <v>0.63004496035314295</v>
      </c>
      <c r="BMV51" s="9">
        <v>1.5191394146049599</v>
      </c>
      <c r="BMW51" s="9">
        <v>0.72475769620617603</v>
      </c>
      <c r="BMX51" s="9">
        <v>224.00194177284499</v>
      </c>
      <c r="BMY51" s="9">
        <v>2.93420550329515E-3</v>
      </c>
      <c r="BMZ51" s="9">
        <v>199.93221523410199</v>
      </c>
      <c r="BNA51" s="9">
        <v>6.9857517552097098E-2</v>
      </c>
      <c r="BNB51" s="9">
        <v>23.546502863371199</v>
      </c>
      <c r="BNC51" s="9">
        <v>344.19671558350802</v>
      </c>
      <c r="BND51" s="9">
        <v>117054.71977638001</v>
      </c>
      <c r="BNE51" s="9">
        <v>35654711.350803599</v>
      </c>
      <c r="BNF51" s="9">
        <v>385.733682316699</v>
      </c>
      <c r="BNG51" s="9">
        <v>6.4805026950278096E-3</v>
      </c>
      <c r="BNH51" s="9">
        <v>853.13696715583501</v>
      </c>
      <c r="BNI51" s="9">
        <v>0.29809118349260399</v>
      </c>
      <c r="BNJ51" s="9">
        <v>0.56066494160098301</v>
      </c>
      <c r="BNK51" s="9">
        <v>195.153475139156</v>
      </c>
      <c r="BNL51" s="9">
        <v>3.8773138911913901E-3</v>
      </c>
      <c r="BNM51" s="9">
        <v>6.6601143014650699</v>
      </c>
      <c r="BNN51" s="9">
        <v>6.0828905419766197E-2</v>
      </c>
      <c r="BNO51" s="9">
        <v>116784.46088142099</v>
      </c>
      <c r="BNP51" s="9">
        <v>342.91214630422098</v>
      </c>
      <c r="BNQ51" s="9">
        <v>940.58818702063502</v>
      </c>
      <c r="BNR51" s="9">
        <v>23316509631.163799</v>
      </c>
      <c r="BNS51" s="9">
        <v>6.4682473160315599</v>
      </c>
      <c r="BNT51" s="9">
        <v>341.92526794963197</v>
      </c>
      <c r="BNU51" s="9">
        <v>2.4558038133869702</v>
      </c>
      <c r="BNV51" s="9">
        <v>1474.8615656432</v>
      </c>
      <c r="BNW51" s="9">
        <v>666.71336199709106</v>
      </c>
      <c r="BNX51" s="9">
        <v>186.67415764366399</v>
      </c>
      <c r="BNY51" s="9">
        <v>693.07111205781905</v>
      </c>
      <c r="BNZ51" s="9">
        <v>-246.987873894681</v>
      </c>
      <c r="BOA51" s="9">
        <v>1721.84943953788</v>
      </c>
      <c r="BOB51" s="9">
        <v>137.79876226022199</v>
      </c>
      <c r="BOC51" s="9">
        <v>703.96644011105502</v>
      </c>
      <c r="BOD51" s="9">
        <v>-0.38115352294903299</v>
      </c>
      <c r="BOE51" s="9">
        <v>23316509631.163799</v>
      </c>
      <c r="BOF51" s="9">
        <v>1.2521447665167201E-2</v>
      </c>
      <c r="BOG51" s="9">
        <v>51062.0417371679</v>
      </c>
      <c r="BOH51" s="9">
        <v>9110.3656005053308</v>
      </c>
      <c r="BOI51" s="9">
        <v>8714563.1895390991</v>
      </c>
      <c r="BOJ51" s="9">
        <v>-31860.798391882399</v>
      </c>
      <c r="BOK51" s="9">
        <v>1886.2452710166599</v>
      </c>
      <c r="BOL51" s="9">
        <v>65.701381581572207</v>
      </c>
      <c r="BOM51" s="9">
        <v>0.93250106226350904</v>
      </c>
      <c r="BON51" s="9">
        <v>4.8513958036356701</v>
      </c>
      <c r="BOO51" s="9">
        <v>3.7500302415274702</v>
      </c>
      <c r="BOP51" s="9">
        <v>41.483942929233301</v>
      </c>
      <c r="BOQ51" s="9">
        <v>0.33059785345082898</v>
      </c>
      <c r="BOR51" s="9">
        <v>0.24589032086417001</v>
      </c>
      <c r="BOS51" s="9">
        <v>0.99789032637394204</v>
      </c>
      <c r="BOT51" s="9">
        <v>0.97385978431633002</v>
      </c>
      <c r="BOU51" s="9">
        <v>-0.30151141826945899</v>
      </c>
      <c r="BOV51" s="9">
        <v>0.98848258130546396</v>
      </c>
      <c r="BOW51" s="9">
        <v>0.25065711687755599</v>
      </c>
      <c r="BOX51" s="9">
        <v>93.033270025922107</v>
      </c>
      <c r="BOY51" s="9">
        <v>7.9759856468579395E-4</v>
      </c>
      <c r="BOZ51" s="9">
        <v>10.9349804585122</v>
      </c>
      <c r="BPA51" s="9">
        <v>2.1986705726376298E-3</v>
      </c>
      <c r="BPB51" s="9">
        <v>0.94084394497463697</v>
      </c>
      <c r="BPC51" s="9">
        <v>186.06654005184399</v>
      </c>
      <c r="BPD51" s="9">
        <v>7.4082256419317298</v>
      </c>
      <c r="BPE51" s="9">
        <v>487.98666314956</v>
      </c>
      <c r="BPF51" s="9">
        <v>534.67932473996495</v>
      </c>
      <c r="BPG51" s="9">
        <v>1.24805326932757E-2</v>
      </c>
      <c r="BPH51" s="9">
        <v>511.42072256292403</v>
      </c>
      <c r="BPI51" s="9">
        <v>8941.5076333786292</v>
      </c>
      <c r="BPJ51" s="9">
        <v>1.3321837001872101</v>
      </c>
      <c r="BPK51" s="9">
        <v>12157.227412406201</v>
      </c>
      <c r="BPL51" s="9">
        <v>2.24523164184931E-4</v>
      </c>
      <c r="BPM51" s="9">
        <v>1.7897701174731799E-4</v>
      </c>
      <c r="BPN51" s="9">
        <v>6.9345915965484197</v>
      </c>
      <c r="BPO51" s="9">
        <v>36209.694354710802</v>
      </c>
      <c r="BPP51" s="9">
        <v>0.84453101160473898</v>
      </c>
      <c r="BPQ51" s="9">
        <v>0.91054034169868303</v>
      </c>
      <c r="BPR51" s="9">
        <v>0.124068548174355</v>
      </c>
      <c r="BPS51" s="9">
        <v>0.93508968825412297</v>
      </c>
      <c r="BPT51" s="9">
        <v>8316.2105425961308</v>
      </c>
      <c r="BPU51" s="9">
        <v>1.7004648256569601E-4</v>
      </c>
      <c r="BPV51" s="9">
        <v>177.683600592912</v>
      </c>
      <c r="BPW51" s="9">
        <v>1.1971675016366499E-2</v>
      </c>
      <c r="BPX51" s="9">
        <v>528.12059252941106</v>
      </c>
      <c r="BPY51" s="9">
        <v>8150.9446840048504</v>
      </c>
      <c r="BPZ51" s="9">
        <v>95.275838835736394</v>
      </c>
      <c r="BQA51" s="9">
        <v>1023354.81700579</v>
      </c>
      <c r="BQB51" s="9">
        <v>1.11096445082741E-2</v>
      </c>
      <c r="BQC51" s="9">
        <v>2.4765197785867797E-4</v>
      </c>
      <c r="BQD51" s="9">
        <v>6024.5380676458699</v>
      </c>
      <c r="BQE51" s="9">
        <v>0.40591147201494798</v>
      </c>
      <c r="BQF51" s="9">
        <v>0.66244996906387099</v>
      </c>
      <c r="BQG51" s="9">
        <v>5246.41730749012</v>
      </c>
      <c r="BQH51" s="9">
        <v>1.93503460440424E-4</v>
      </c>
      <c r="BQI51" s="9">
        <v>8.53928129714817</v>
      </c>
      <c r="BQJ51" s="9">
        <v>0.31545164718384699</v>
      </c>
      <c r="BQK51" s="9">
        <v>85.226571469489798</v>
      </c>
    </row>
    <row r="52" spans="1:1805" s="9" customFormat="1" x14ac:dyDescent="0.2">
      <c r="A52" s="9" t="s">
        <v>1805</v>
      </c>
      <c r="B52" s="9" t="s">
        <v>1849</v>
      </c>
      <c r="C52" s="9" t="s">
        <v>1863</v>
      </c>
      <c r="D52" s="9" t="str">
        <f t="shared" si="1"/>
        <v>CG_HGG-AA_U_0016</v>
      </c>
      <c r="E52" s="10" t="s">
        <v>1808</v>
      </c>
      <c r="F52" s="9">
        <v>-22.500488659999998</v>
      </c>
      <c r="G52" s="9">
        <v>29.986570929999999</v>
      </c>
      <c r="H52" s="9">
        <v>6933501.8250000002</v>
      </c>
      <c r="I52" s="9">
        <v>3.1062329879999999</v>
      </c>
      <c r="J52" s="9">
        <v>22.895510909999999</v>
      </c>
      <c r="K52" s="9">
        <v>6.019608109</v>
      </c>
      <c r="L52" s="9">
        <v>109.1634521</v>
      </c>
      <c r="M52" s="9">
        <v>5.3038585380000001</v>
      </c>
      <c r="N52" s="9">
        <v>16.266525260000002</v>
      </c>
      <c r="O52" s="9">
        <v>7.3762130739999998</v>
      </c>
      <c r="P52" s="9">
        <v>-139.6591492</v>
      </c>
      <c r="Q52" s="9">
        <v>248.8226013</v>
      </c>
      <c r="R52" s="9">
        <v>9.9221581879999992</v>
      </c>
      <c r="S52" s="9">
        <v>23.27219813</v>
      </c>
      <c r="T52" s="9">
        <v>-1.092715361</v>
      </c>
      <c r="U52" s="9">
        <v>6933501.8250000002</v>
      </c>
      <c r="V52" s="9">
        <v>0.15066117900000001</v>
      </c>
      <c r="W52" s="9">
        <v>513.46429049999995</v>
      </c>
      <c r="X52" s="9">
        <v>226.64929000000001</v>
      </c>
      <c r="Y52" s="9">
        <v>1499.8513230000001</v>
      </c>
      <c r="Z52" s="9">
        <v>-67.508624710000007</v>
      </c>
      <c r="AA52" s="9">
        <v>15.928942060000001</v>
      </c>
      <c r="AB52" s="9">
        <v>5.427992809</v>
      </c>
      <c r="AC52" s="9">
        <v>0.492264496</v>
      </c>
      <c r="AD52" s="9">
        <v>1.5701359479999999</v>
      </c>
      <c r="AE52" s="9">
        <v>2.3707056660000001</v>
      </c>
      <c r="AF52" s="9">
        <v>2.9091086079999999</v>
      </c>
      <c r="AG52" s="9">
        <v>0.54265982700000004</v>
      </c>
      <c r="AH52" s="9">
        <v>0.49280038199999998</v>
      </c>
      <c r="AI52" s="9">
        <v>0.99177948500000002</v>
      </c>
      <c r="AJ52" s="9">
        <v>0.944431464</v>
      </c>
      <c r="AK52" s="9">
        <v>-9.7641939999999997E-2</v>
      </c>
      <c r="AL52" s="9">
        <v>0.65152197999999995</v>
      </c>
      <c r="AM52" s="9">
        <v>0.42820911</v>
      </c>
      <c r="AN52" s="9">
        <v>14.96742278</v>
      </c>
      <c r="AO52" s="9">
        <v>3.1226344999999999E-2</v>
      </c>
      <c r="AP52" s="9">
        <v>5.9372832469999999</v>
      </c>
      <c r="AQ52" s="9">
        <v>9.0257744000000001E-2</v>
      </c>
      <c r="AR52" s="9">
        <v>0.52798655900000002</v>
      </c>
      <c r="AS52" s="9">
        <v>29.93484557</v>
      </c>
      <c r="AT52" s="9">
        <v>3.911018232</v>
      </c>
      <c r="AU52" s="9">
        <v>5.3392337159999999</v>
      </c>
      <c r="AV52" s="9">
        <v>1336.1960750000001</v>
      </c>
      <c r="AW52" s="9">
        <v>0.136537879</v>
      </c>
      <c r="AX52" s="9">
        <v>5.9793702</v>
      </c>
      <c r="AY52" s="9">
        <v>229.4646449</v>
      </c>
      <c r="AZ52" s="9">
        <v>2.2471879279999998</v>
      </c>
      <c r="BA52" s="9">
        <v>523.35600269999998</v>
      </c>
      <c r="BB52" s="9">
        <v>1.0935293E-2</v>
      </c>
      <c r="BC52" s="9">
        <v>5.3709739999999997E-3</v>
      </c>
      <c r="BD52" s="9">
        <v>4.208497328</v>
      </c>
      <c r="BE52" s="9">
        <v>6297.5833009999997</v>
      </c>
      <c r="BF52" s="9">
        <v>0.64169785300000004</v>
      </c>
      <c r="BG52" s="9">
        <v>0.76412339399999996</v>
      </c>
      <c r="BH52" s="9">
        <v>0.521618472</v>
      </c>
      <c r="BI52" s="9">
        <v>0.82821440700000004</v>
      </c>
      <c r="BJ52" s="9">
        <v>188.9371372</v>
      </c>
      <c r="BK52" s="9">
        <v>4.5888420000000001E-3</v>
      </c>
      <c r="BL52" s="9">
        <v>71.371002129999994</v>
      </c>
      <c r="BM52" s="9">
        <v>7.6088487999999996E-2</v>
      </c>
      <c r="BN52" s="9">
        <v>15.218052289999999</v>
      </c>
      <c r="BO52" s="9">
        <v>195.71641790000001</v>
      </c>
      <c r="BP52" s="9">
        <v>21591.388060000001</v>
      </c>
      <c r="BQ52" s="9">
        <v>5165672.4460000005</v>
      </c>
      <c r="BR52" s="9">
        <v>91.664642130000004</v>
      </c>
      <c r="BS52" s="9">
        <v>1.0505855E-2</v>
      </c>
      <c r="BT52" s="9">
        <v>286.06396590000003</v>
      </c>
      <c r="BU52" s="9">
        <v>0.30497224499999998</v>
      </c>
      <c r="BV52" s="9">
        <v>0.56839437199999998</v>
      </c>
      <c r="BW52" s="9">
        <v>107.9560591</v>
      </c>
      <c r="BX52" s="9">
        <v>7.2822549999999996E-3</v>
      </c>
      <c r="BY52" s="9">
        <v>6.2294060910000004</v>
      </c>
      <c r="BZ52" s="9">
        <v>7.3269801999999995E-2</v>
      </c>
      <c r="CA52" s="9">
        <v>21405.115030000001</v>
      </c>
      <c r="CB52" s="9">
        <v>-9.851410198</v>
      </c>
      <c r="CC52" s="9">
        <v>45.795539089999998</v>
      </c>
      <c r="CD52" s="9">
        <v>10905965.279999999</v>
      </c>
      <c r="CE52" s="9">
        <v>3.1302448360000001</v>
      </c>
      <c r="CF52" s="9">
        <v>31.99704552</v>
      </c>
      <c r="CG52" s="9">
        <v>2.6711333019999999</v>
      </c>
      <c r="CH52" s="9">
        <v>69.854713439999998</v>
      </c>
      <c r="CI52" s="9">
        <v>19.638247069999998</v>
      </c>
      <c r="CJ52" s="9">
        <v>17.72045542</v>
      </c>
      <c r="CK52" s="9">
        <v>21.947047229999999</v>
      </c>
      <c r="CL52" s="9">
        <v>-53.45703125</v>
      </c>
      <c r="CM52" s="9">
        <v>123.31174470000001</v>
      </c>
      <c r="CN52" s="9">
        <v>12.94000215</v>
      </c>
      <c r="CO52" s="9">
        <v>29.187247710000001</v>
      </c>
      <c r="CP52" s="9">
        <v>-0.40041911499999999</v>
      </c>
      <c r="CQ52" s="9">
        <v>10905965.279999999</v>
      </c>
      <c r="CR52" s="9">
        <v>0.12886589100000001</v>
      </c>
      <c r="CS52" s="9">
        <v>466.2346809</v>
      </c>
      <c r="CT52" s="9">
        <v>77.831668309999998</v>
      </c>
      <c r="CU52" s="9">
        <v>881.71915000000001</v>
      </c>
      <c r="CV52" s="9">
        <v>-32.925568579999997</v>
      </c>
      <c r="CW52" s="9">
        <v>17.902018089999999</v>
      </c>
      <c r="CX52" s="9">
        <v>0.92312102600000001</v>
      </c>
      <c r="CY52" s="9">
        <v>0.90186993800000004</v>
      </c>
      <c r="CZ52" s="9">
        <v>0.67127021399999998</v>
      </c>
      <c r="DA52" s="9">
        <v>1.3987693219999999</v>
      </c>
      <c r="DB52" s="9">
        <v>0.45829834600000002</v>
      </c>
      <c r="DC52" s="9">
        <v>0.70332470999999996</v>
      </c>
      <c r="DD52" s="9">
        <v>0.68946156999999997</v>
      </c>
      <c r="DE52" s="9">
        <v>0.99463615400000005</v>
      </c>
      <c r="DF52" s="9">
        <v>0.95322923400000004</v>
      </c>
      <c r="DG52" s="9">
        <v>-0.39382635700000002</v>
      </c>
      <c r="DH52" s="9">
        <v>0.952343991</v>
      </c>
      <c r="DI52" s="9">
        <v>0.47875784100000002</v>
      </c>
      <c r="DJ52" s="9">
        <v>8.5782243810000001</v>
      </c>
      <c r="DK52" s="9">
        <v>4.1674823E-2</v>
      </c>
      <c r="DL52" s="9">
        <v>5.007752977</v>
      </c>
      <c r="DM52" s="9">
        <v>8.3476338999999997E-2</v>
      </c>
      <c r="DN52" s="9">
        <v>0.90368266900000005</v>
      </c>
      <c r="DO52" s="9">
        <v>17.15644876</v>
      </c>
      <c r="DP52" s="9">
        <v>4.0687466619999997</v>
      </c>
      <c r="DQ52" s="9">
        <v>4.7062847799999998</v>
      </c>
      <c r="DR52" s="9">
        <v>986.70055300000001</v>
      </c>
      <c r="DS52" s="9">
        <v>0.12900141300000001</v>
      </c>
      <c r="DT52" s="9">
        <v>4.6928681279999997</v>
      </c>
      <c r="DU52" s="9">
        <v>72.801521050000005</v>
      </c>
      <c r="DV52" s="9">
        <v>4.5442037549999998</v>
      </c>
      <c r="DW52" s="9">
        <v>366.16838130000002</v>
      </c>
      <c r="DX52" s="9">
        <v>8.0517373000000003E-2</v>
      </c>
      <c r="DY52" s="9">
        <v>2.1224959000000002E-2</v>
      </c>
      <c r="DZ52" s="9">
        <v>4.6979661259999999</v>
      </c>
      <c r="EA52" s="9">
        <v>3624.1416770000001</v>
      </c>
      <c r="EB52" s="9">
        <v>0.46601571000000003</v>
      </c>
      <c r="EC52" s="9">
        <v>0.59752081999999995</v>
      </c>
      <c r="ED52" s="9">
        <v>1.6164849210000001</v>
      </c>
      <c r="EE52" s="9">
        <v>0.70426953400000003</v>
      </c>
      <c r="EF52" s="9">
        <v>49.06859798</v>
      </c>
      <c r="EG52" s="9">
        <v>1.5578758E-2</v>
      </c>
      <c r="EH52" s="9">
        <v>12.165048540000001</v>
      </c>
      <c r="EI52" s="9">
        <v>0.118107267</v>
      </c>
      <c r="EJ52" s="9">
        <v>7.0266754640000002</v>
      </c>
      <c r="EK52" s="9">
        <v>49.213592230000003</v>
      </c>
      <c r="EL52" s="9">
        <v>193591.96119999999</v>
      </c>
      <c r="EM52" s="9">
        <v>15425858.6</v>
      </c>
      <c r="EN52" s="9">
        <v>2861.0655790000001</v>
      </c>
      <c r="EO52" s="9">
        <v>6.0153541999999997E-2</v>
      </c>
      <c r="EP52" s="9">
        <v>16.9223301</v>
      </c>
      <c r="EQ52" s="9">
        <v>0.164294467</v>
      </c>
      <c r="ER52" s="9">
        <v>0.40588871799999998</v>
      </c>
      <c r="ES52" s="9">
        <v>16.530373579999999</v>
      </c>
      <c r="ET52" s="9">
        <v>1.9254062999999998E-2</v>
      </c>
      <c r="EU52" s="9">
        <v>5.475409999</v>
      </c>
      <c r="EV52" s="9">
        <v>8.0456179999999992E-3</v>
      </c>
      <c r="EW52" s="9">
        <v>178143.6433</v>
      </c>
      <c r="EX52" s="9">
        <v>0.474431467</v>
      </c>
      <c r="EY52" s="9">
        <v>64.988243100000005</v>
      </c>
      <c r="EZ52" s="9">
        <v>19435246.170000002</v>
      </c>
      <c r="FA52" s="9">
        <v>3.2751046829999999</v>
      </c>
      <c r="FB52" s="9">
        <v>34.541580680000003</v>
      </c>
      <c r="FC52" s="9">
        <v>2.3878925</v>
      </c>
      <c r="FD52" s="9">
        <v>88.652809140000002</v>
      </c>
      <c r="FE52" s="9">
        <v>30.82736323</v>
      </c>
      <c r="FF52" s="9">
        <v>19.4917585</v>
      </c>
      <c r="FG52" s="9">
        <v>29.88671398</v>
      </c>
      <c r="FH52" s="9">
        <v>-31.995388030000001</v>
      </c>
      <c r="FI52" s="9">
        <v>120.6481972</v>
      </c>
      <c r="FJ52" s="9">
        <v>14.18249365</v>
      </c>
      <c r="FK52" s="9">
        <v>38.963334009999997</v>
      </c>
      <c r="FL52" s="9">
        <v>0.114897793</v>
      </c>
      <c r="FM52" s="9">
        <v>19435246.170000002</v>
      </c>
      <c r="FN52" s="9">
        <v>0.114454452</v>
      </c>
      <c r="FO52" s="9">
        <v>567.81507390000002</v>
      </c>
      <c r="FP52" s="9">
        <v>66.18918103</v>
      </c>
      <c r="FQ52" s="9">
        <v>1099.1080340000001</v>
      </c>
      <c r="FR52" s="9">
        <v>8.644592974</v>
      </c>
      <c r="FS52" s="9">
        <v>21.490624780000001</v>
      </c>
      <c r="FT52" s="9">
        <v>0.67105276899999999</v>
      </c>
      <c r="FU52" s="9">
        <v>0.93930534200000004</v>
      </c>
      <c r="FV52" s="9">
        <v>0.55300916499999997</v>
      </c>
      <c r="FW52" s="9">
        <v>1.2284782839999999</v>
      </c>
      <c r="FX52" s="9">
        <v>0.35441336000000001</v>
      </c>
      <c r="FY52" s="9">
        <v>0.74272244899999995</v>
      </c>
      <c r="FZ52" s="9">
        <v>0.73529977800000001</v>
      </c>
      <c r="GA52" s="9">
        <v>0.996078778</v>
      </c>
      <c r="GB52" s="9">
        <v>0.96105826599999999</v>
      </c>
      <c r="GC52" s="9">
        <v>-0.48430440499999999</v>
      </c>
      <c r="GD52" s="9">
        <v>0.97648467800000005</v>
      </c>
      <c r="GE52" s="9">
        <v>0.45394176400000003</v>
      </c>
      <c r="GF52" s="9">
        <v>7.8090443629999999</v>
      </c>
      <c r="GG52" s="9">
        <v>4.2006518E-2</v>
      </c>
      <c r="GH52" s="9">
        <v>4.9191509240000002</v>
      </c>
      <c r="GI52" s="9">
        <v>8.3233547000000005E-2</v>
      </c>
      <c r="GJ52" s="9">
        <v>0.94485103400000003</v>
      </c>
      <c r="GK52" s="9">
        <v>15.61808873</v>
      </c>
      <c r="GL52" s="9">
        <v>4.191143447</v>
      </c>
      <c r="GM52" s="9">
        <v>5.5404193880000001</v>
      </c>
      <c r="GN52" s="9">
        <v>813.26385889999995</v>
      </c>
      <c r="GO52" s="9">
        <v>0.11742528200000001</v>
      </c>
      <c r="GP52" s="9">
        <v>5.4646256449999999</v>
      </c>
      <c r="GQ52" s="9">
        <v>59.402093549999996</v>
      </c>
      <c r="GR52" s="9">
        <v>6.110697815</v>
      </c>
      <c r="GS52" s="9">
        <v>406.77465050000001</v>
      </c>
      <c r="GT52" s="9">
        <v>0.146882128</v>
      </c>
      <c r="GU52" s="9">
        <v>2.8924450000000001E-2</v>
      </c>
      <c r="GV52" s="9">
        <v>4.9863810449999999</v>
      </c>
      <c r="GW52" s="9">
        <v>3013.7336180000002</v>
      </c>
      <c r="GX52" s="9">
        <v>0.42373039899999998</v>
      </c>
      <c r="GY52" s="9">
        <v>0.541652146</v>
      </c>
      <c r="GZ52" s="9">
        <v>2.4555164399999998</v>
      </c>
      <c r="HA52" s="9">
        <v>0.66692356500000005</v>
      </c>
      <c r="HB52" s="9">
        <v>37.289039279999997</v>
      </c>
      <c r="HC52" s="9">
        <v>2.0694404E-2</v>
      </c>
      <c r="HD52" s="9">
        <v>8.8688524589999993</v>
      </c>
      <c r="HE52" s="9">
        <v>0.14539102400000001</v>
      </c>
      <c r="HF52" s="9">
        <v>6.1607094870000001</v>
      </c>
      <c r="HG52" s="9">
        <v>28.606557380000002</v>
      </c>
      <c r="HH52" s="9">
        <v>299376.32789999997</v>
      </c>
      <c r="HI52" s="9">
        <v>17983034.739999998</v>
      </c>
      <c r="HJ52" s="9">
        <v>6375.5604359999998</v>
      </c>
      <c r="HK52" s="9">
        <v>9.8588055999999993E-2</v>
      </c>
      <c r="HL52" s="9">
        <v>7.7540983609999996</v>
      </c>
      <c r="HM52" s="9">
        <v>0.12711636700000001</v>
      </c>
      <c r="HN52" s="9">
        <v>0.34506098600000001</v>
      </c>
      <c r="HO52" s="9">
        <v>7.3954419930000004</v>
      </c>
      <c r="HP52" s="9">
        <v>2.7145079999999999E-2</v>
      </c>
      <c r="HQ52" s="9">
        <v>5.0927141330000003</v>
      </c>
      <c r="HR52" s="9">
        <v>4.76488E-3</v>
      </c>
      <c r="HS52" s="9">
        <v>255331.39259999999</v>
      </c>
      <c r="HT52" s="9">
        <v>18.972010220000001</v>
      </c>
      <c r="HU52" s="9">
        <v>144.39571609999999</v>
      </c>
      <c r="HV52" s="9">
        <v>104414533</v>
      </c>
      <c r="HW52" s="9">
        <v>4.239034041</v>
      </c>
      <c r="HX52" s="9">
        <v>63.540352079999998</v>
      </c>
      <c r="HY52" s="9">
        <v>4.6919006850000002</v>
      </c>
      <c r="HZ52" s="9">
        <v>383.07864289999998</v>
      </c>
      <c r="IA52" s="9">
        <v>74.411978199999993</v>
      </c>
      <c r="IB52" s="9">
        <v>39.758223790000002</v>
      </c>
      <c r="IC52" s="9">
        <v>63.344541589999999</v>
      </c>
      <c r="ID52" s="9">
        <v>-24.187022110000001</v>
      </c>
      <c r="IE52" s="9">
        <v>407.26566500000001</v>
      </c>
      <c r="IF52" s="9">
        <v>26.88586282</v>
      </c>
      <c r="IG52" s="9">
        <v>90.311189760000005</v>
      </c>
      <c r="IH52" s="9">
        <v>1.1276632689999999</v>
      </c>
      <c r="II52" s="9">
        <v>104414533</v>
      </c>
      <c r="IJ52" s="9">
        <v>6.4125979999999999E-2</v>
      </c>
      <c r="IK52" s="9">
        <v>2618.9684969999998</v>
      </c>
      <c r="IL52" s="9">
        <v>131.46624539999999</v>
      </c>
      <c r="IM52" s="9">
        <v>34052.299160000002</v>
      </c>
      <c r="IN52" s="9">
        <v>886.38696949999996</v>
      </c>
      <c r="IO52" s="9">
        <v>86.496509540000005</v>
      </c>
      <c r="IP52" s="9">
        <v>19.07004547</v>
      </c>
      <c r="IQ52" s="9">
        <v>0.63883478599999999</v>
      </c>
      <c r="IR52" s="9">
        <v>3.0081284020000001</v>
      </c>
      <c r="IS52" s="9">
        <v>3.158650282</v>
      </c>
      <c r="IT52" s="9">
        <v>9.8982872260000008</v>
      </c>
      <c r="IU52" s="9">
        <v>0.40003495</v>
      </c>
      <c r="IV52" s="9">
        <v>0.321378159</v>
      </c>
      <c r="IW52" s="9">
        <v>0.98989400299999997</v>
      </c>
      <c r="IX52" s="9">
        <v>0.93722081999999995</v>
      </c>
      <c r="IY52" s="9">
        <v>-0.11951062599999999</v>
      </c>
      <c r="IZ52" s="9">
        <v>0.78745363000000002</v>
      </c>
      <c r="JA52" s="9">
        <v>0.319896966</v>
      </c>
      <c r="JB52" s="9">
        <v>10.70540881</v>
      </c>
      <c r="JC52" s="9">
        <v>6.9730210000000003E-3</v>
      </c>
      <c r="JD52" s="9">
        <v>7.9305843249999999</v>
      </c>
      <c r="JE52" s="9">
        <v>1.8276585000000001E-2</v>
      </c>
      <c r="JF52" s="9">
        <v>0.66195029299999997</v>
      </c>
      <c r="JG52" s="9">
        <v>21.410817609999999</v>
      </c>
      <c r="JH52" s="9">
        <v>5.0944106219999998</v>
      </c>
      <c r="JI52" s="9">
        <v>26.391638749999998</v>
      </c>
      <c r="JJ52" s="9">
        <v>697.44052780000004</v>
      </c>
      <c r="JK52" s="9">
        <v>6.2198583000000002E-2</v>
      </c>
      <c r="JL52" s="9">
        <v>27.170110189999999</v>
      </c>
      <c r="JM52" s="9">
        <v>152.5817299</v>
      </c>
      <c r="JN52" s="9">
        <v>1.482728069</v>
      </c>
      <c r="JO52" s="9">
        <v>199.00618249999999</v>
      </c>
      <c r="JP52" s="9">
        <v>2.5985052000000002E-2</v>
      </c>
      <c r="JQ52" s="9">
        <v>1.6065777E-2</v>
      </c>
      <c r="JR52" s="9">
        <v>4.8684510059999999</v>
      </c>
      <c r="JS52" s="9">
        <v>8822.8838720000003</v>
      </c>
      <c r="JT52" s="9">
        <v>0.78633384299999998</v>
      </c>
      <c r="JU52" s="9">
        <v>0.87584872599999997</v>
      </c>
      <c r="JV52" s="9">
        <v>0.177496142</v>
      </c>
      <c r="JW52" s="9">
        <v>0.90769884000000001</v>
      </c>
      <c r="JX52" s="9">
        <v>143.05065350000001</v>
      </c>
      <c r="JY52" s="9">
        <v>1.4258088E-2</v>
      </c>
      <c r="JZ52" s="9">
        <v>126.71460930000001</v>
      </c>
      <c r="KA52" s="9">
        <v>4.7834885000000001E-2</v>
      </c>
      <c r="KB52" s="9">
        <v>38.658795150000003</v>
      </c>
      <c r="KC52" s="9">
        <v>245.49075120000001</v>
      </c>
      <c r="KD52" s="9">
        <v>1424.844092</v>
      </c>
      <c r="KE52" s="9">
        <v>86540.027560000002</v>
      </c>
      <c r="KF52" s="9">
        <v>30.192226850000001</v>
      </c>
      <c r="KG52" s="9">
        <v>1.3718180999999999E-2</v>
      </c>
      <c r="KH52" s="9">
        <v>1001.846357</v>
      </c>
      <c r="KI52" s="9">
        <v>0.37819794499999998</v>
      </c>
      <c r="KJ52" s="9">
        <v>0.63894884900000004</v>
      </c>
      <c r="KK52" s="9">
        <v>168.05724609999999</v>
      </c>
      <c r="KL52" s="9">
        <v>9.3651069999999993E-3</v>
      </c>
      <c r="KM52" s="9">
        <v>6.6716767160000003</v>
      </c>
      <c r="KN52" s="9">
        <v>0.20692079399999999</v>
      </c>
      <c r="KO52" s="9">
        <v>1401.488454</v>
      </c>
      <c r="KP52" s="9">
        <v>0.87528405600000003</v>
      </c>
      <c r="KQ52" s="9">
        <v>0.81173345500000005</v>
      </c>
      <c r="KR52" s="9">
        <v>35.341194090000002</v>
      </c>
      <c r="KS52" s="9">
        <v>31.320919530000001</v>
      </c>
      <c r="KT52" s="9">
        <v>33.541019660000003</v>
      </c>
      <c r="KU52" s="9">
        <v>35.440090290000001</v>
      </c>
      <c r="KV52" s="9">
        <v>12762.375</v>
      </c>
      <c r="KW52" s="9">
        <v>1.3966945980000001</v>
      </c>
      <c r="KX52" s="9">
        <v>0.71597613500000001</v>
      </c>
      <c r="KY52" s="9">
        <v>3688.6992340000002</v>
      </c>
      <c r="KZ52" s="9">
        <v>0.28902921500000001</v>
      </c>
      <c r="LA52" s="9">
        <v>12802</v>
      </c>
      <c r="LB52" s="9">
        <v>-10.13840512</v>
      </c>
      <c r="LC52" s="9">
        <v>10.25312274</v>
      </c>
      <c r="LD52" s="9">
        <v>931918.09950000001</v>
      </c>
      <c r="LE52" s="9">
        <v>1.880257788</v>
      </c>
      <c r="LF52" s="9">
        <v>10.2118631</v>
      </c>
      <c r="LG52" s="9">
        <v>4.3166537790000001</v>
      </c>
      <c r="LH52" s="9">
        <v>45.276333309999998</v>
      </c>
      <c r="LI52" s="9">
        <v>7.6114950000000002E-3</v>
      </c>
      <c r="LJ52" s="9">
        <v>6.4845602219999998</v>
      </c>
      <c r="LK52" s="9">
        <v>4.8600393999999998E-2</v>
      </c>
      <c r="LL52" s="9">
        <v>-54.538807239999997</v>
      </c>
      <c r="LM52" s="9">
        <v>99.815140549999995</v>
      </c>
      <c r="LN52" s="9">
        <v>4.2731465279999998</v>
      </c>
      <c r="LO52" s="9">
        <v>8.5319826150000004</v>
      </c>
      <c r="LP52" s="9">
        <v>1.169762E-3</v>
      </c>
      <c r="LQ52" s="9">
        <v>931918.09950000001</v>
      </c>
      <c r="LR52" s="9">
        <v>0.32922358699999998</v>
      </c>
      <c r="LS52" s="9">
        <v>72.794669420000005</v>
      </c>
      <c r="LT52" s="9">
        <v>42.270671299999997</v>
      </c>
      <c r="LU52" s="9">
        <v>9.9477946769999992</v>
      </c>
      <c r="LV52" s="9">
        <v>1.6384373000000001E-2</v>
      </c>
      <c r="LW52" s="9">
        <v>1.560719942</v>
      </c>
      <c r="LX52" s="9">
        <v>1.6299672709999999</v>
      </c>
      <c r="LY52" s="9">
        <v>-2.1617119000000001E-2</v>
      </c>
      <c r="LZ52" s="9">
        <v>0.92427197000000005</v>
      </c>
      <c r="MA52" s="9">
        <v>1.722401963</v>
      </c>
      <c r="MB52" s="9">
        <v>0.77374127400000003</v>
      </c>
      <c r="MC52" s="9">
        <v>0.63265075599999998</v>
      </c>
      <c r="MD52" s="9">
        <v>0.60536152899999995</v>
      </c>
      <c r="ME52" s="9">
        <v>0.98718900099999995</v>
      </c>
      <c r="MF52" s="9">
        <v>0.92721307100000006</v>
      </c>
      <c r="MG52" s="9">
        <v>-9.8778560000000008E-3</v>
      </c>
      <c r="MH52" s="9">
        <v>0.18271797400000001</v>
      </c>
      <c r="MI52" s="9">
        <v>0.50098880499999998</v>
      </c>
      <c r="MJ52" s="9">
        <v>6.5029210019999999</v>
      </c>
      <c r="MK52" s="9">
        <v>0.114091477</v>
      </c>
      <c r="ML52" s="9">
        <v>3.719644986</v>
      </c>
      <c r="MM52" s="9">
        <v>0.16770526399999999</v>
      </c>
      <c r="MN52" s="9">
        <v>0.15750078200000001</v>
      </c>
      <c r="MO52" s="9">
        <v>13.005841999999999</v>
      </c>
      <c r="MP52" s="9">
        <v>2.3475003170000002</v>
      </c>
      <c r="MQ52" s="9">
        <v>0.79767180299999996</v>
      </c>
      <c r="MR52" s="9">
        <v>2563.7197620000002</v>
      </c>
      <c r="MS52" s="9">
        <v>0.29000969599999998</v>
      </c>
      <c r="MT52" s="9">
        <v>1.004900838</v>
      </c>
      <c r="MU52" s="9">
        <v>43.319086910000003</v>
      </c>
      <c r="MV52" s="9">
        <v>2.857587165</v>
      </c>
      <c r="MW52" s="9">
        <v>122.54664219999999</v>
      </c>
      <c r="MX52" s="9">
        <v>7.0774559000000001E-2</v>
      </c>
      <c r="MY52" s="9">
        <v>2.5696424999999998E-2</v>
      </c>
      <c r="MZ52" s="9">
        <v>3.2471499819999998</v>
      </c>
      <c r="NA52" s="9">
        <v>4831.4101330000003</v>
      </c>
      <c r="NB52" s="9">
        <v>0.54652437600000003</v>
      </c>
      <c r="NC52" s="9">
        <v>0.69050508899999996</v>
      </c>
      <c r="ND52" s="9">
        <v>0.75761752000000004</v>
      </c>
      <c r="NE52" s="9">
        <v>0.76674761000000002</v>
      </c>
      <c r="NF52" s="9">
        <v>33.358439330000003</v>
      </c>
      <c r="NG52" s="9">
        <v>2.0004549E-2</v>
      </c>
      <c r="NH52" s="9">
        <v>163.61607140000001</v>
      </c>
      <c r="NI52" s="9">
        <v>0.24347629700000001</v>
      </c>
      <c r="NJ52" s="9">
        <v>4.0181206600000001</v>
      </c>
      <c r="NK52" s="9">
        <v>46.947916669999998</v>
      </c>
      <c r="NL52" s="9">
        <v>77235.633929999996</v>
      </c>
      <c r="NM52" s="9">
        <v>3289280.679</v>
      </c>
      <c r="NN52" s="9">
        <v>1862.52719</v>
      </c>
      <c r="NO52" s="9">
        <v>3.3220219000000002E-2</v>
      </c>
      <c r="NP52" s="9">
        <v>317.04464289999999</v>
      </c>
      <c r="NQ52" s="9">
        <v>0.47179262300000002</v>
      </c>
      <c r="NR52" s="9">
        <v>0.71397546199999995</v>
      </c>
      <c r="NS52" s="9">
        <v>33.640208459999997</v>
      </c>
      <c r="NT52" s="9">
        <v>2.4606808000000001E-2</v>
      </c>
      <c r="NU52" s="9">
        <v>4.042717702</v>
      </c>
      <c r="NV52" s="9">
        <v>5.2491797999999999E-2</v>
      </c>
      <c r="NW52" s="9">
        <v>76872.708750000005</v>
      </c>
      <c r="NX52" s="9">
        <v>-17.751589450000001</v>
      </c>
      <c r="NY52" s="9">
        <v>17.057259519999999</v>
      </c>
      <c r="NZ52" s="9">
        <v>3328598.85</v>
      </c>
      <c r="OA52" s="9">
        <v>2.6525008329999999</v>
      </c>
      <c r="OB52" s="9">
        <v>15.964915489999999</v>
      </c>
      <c r="OC52" s="9">
        <v>7.0576135249999998</v>
      </c>
      <c r="OD52" s="9">
        <v>138.16950679999999</v>
      </c>
      <c r="OE52" s="9">
        <v>-0.19218945300000001</v>
      </c>
      <c r="OF52" s="9">
        <v>11.341662599999999</v>
      </c>
      <c r="OG52" s="9">
        <v>-0.13060898800000001</v>
      </c>
      <c r="OH52" s="9">
        <v>-98.847633209999998</v>
      </c>
      <c r="OI52" s="9">
        <v>237.01714000000001</v>
      </c>
      <c r="OJ52" s="9">
        <v>6.8152914789999999</v>
      </c>
      <c r="OK52" s="9">
        <v>16.12470648</v>
      </c>
      <c r="OL52" s="9">
        <v>0.129051468</v>
      </c>
      <c r="OM52" s="9">
        <v>3328598.85</v>
      </c>
      <c r="ON52" s="9">
        <v>0.21069223500000001</v>
      </c>
      <c r="OO52" s="9">
        <v>259.96922239999998</v>
      </c>
      <c r="OP52" s="9">
        <v>110.1019932</v>
      </c>
      <c r="OQ52" s="9">
        <v>221.3369821</v>
      </c>
      <c r="OR52" s="9">
        <v>1.558294525</v>
      </c>
      <c r="OS52" s="9">
        <v>5.5186419310000003</v>
      </c>
      <c r="OT52" s="9">
        <v>5.1343403109999999</v>
      </c>
      <c r="OU52" s="9">
        <v>3.6531953999999998E-2</v>
      </c>
      <c r="OV52" s="9">
        <v>1.559016197</v>
      </c>
      <c r="OW52" s="9">
        <v>2.3420658250000002</v>
      </c>
      <c r="OX52" s="9">
        <v>2.663448657</v>
      </c>
      <c r="OY52" s="9">
        <v>0.535282229</v>
      </c>
      <c r="OZ52" s="9">
        <v>0.48372073799999998</v>
      </c>
      <c r="PA52" s="9">
        <v>0.99157447300000001</v>
      </c>
      <c r="PB52" s="9">
        <v>0.94247242499999995</v>
      </c>
      <c r="PC52" s="9">
        <v>-3.8888819999999998E-2</v>
      </c>
      <c r="PD52" s="9">
        <v>0.39367875800000002</v>
      </c>
      <c r="PE52" s="9">
        <v>0.43537273300000001</v>
      </c>
      <c r="PF52" s="9">
        <v>10.48837013</v>
      </c>
      <c r="PG52" s="9">
        <v>5.1518833E-2</v>
      </c>
      <c r="PH52" s="9">
        <v>5.1977818689999999</v>
      </c>
      <c r="PI52" s="9">
        <v>0.101712289</v>
      </c>
      <c r="PJ52" s="9">
        <v>0.372362464</v>
      </c>
      <c r="PK52" s="9">
        <v>20.976740270000001</v>
      </c>
      <c r="PL52" s="9">
        <v>3.1502089099999999</v>
      </c>
      <c r="PM52" s="9">
        <v>2.6632455610000001</v>
      </c>
      <c r="PN52" s="9">
        <v>1848.5219830000001</v>
      </c>
      <c r="PO52" s="9">
        <v>0.18574758599999999</v>
      </c>
      <c r="PP52" s="9">
        <v>3.1649644189999999</v>
      </c>
      <c r="PQ52" s="9">
        <v>112.9971666</v>
      </c>
      <c r="PR52" s="9">
        <v>2.119616046</v>
      </c>
      <c r="PS52" s="9">
        <v>237.18532809999999</v>
      </c>
      <c r="PT52" s="9">
        <v>2.0846465000000002E-2</v>
      </c>
      <c r="PU52" s="9">
        <v>1.0371763000000001E-2</v>
      </c>
      <c r="PV52" s="9">
        <v>3.7158327189999998</v>
      </c>
      <c r="PW52" s="9">
        <v>6541.3326939999997</v>
      </c>
      <c r="PX52" s="9">
        <v>0.655403505</v>
      </c>
      <c r="PY52" s="9">
        <v>0.77728239600000004</v>
      </c>
      <c r="PZ52" s="9">
        <v>0.45162153300000002</v>
      </c>
      <c r="QA52" s="9">
        <v>0.83624605399999996</v>
      </c>
      <c r="QB52" s="9">
        <v>94.817173749999995</v>
      </c>
      <c r="QC52" s="9">
        <v>8.8241989999999996E-3</v>
      </c>
      <c r="QD52" s="9">
        <v>129.8759244</v>
      </c>
      <c r="QE52" s="9">
        <v>0.106718097</v>
      </c>
      <c r="QF52" s="9">
        <v>10.897485570000001</v>
      </c>
      <c r="QG52" s="9">
        <v>121.2078882</v>
      </c>
      <c r="QH52" s="9">
        <v>25196.39934</v>
      </c>
      <c r="QI52" s="9">
        <v>2781607.233</v>
      </c>
      <c r="QJ52" s="9">
        <v>231.91719219999999</v>
      </c>
      <c r="QK52" s="9">
        <v>1.4389307E-2</v>
      </c>
      <c r="QL52" s="9">
        <v>431.92686939999999</v>
      </c>
      <c r="QM52" s="9">
        <v>0.35491115000000001</v>
      </c>
      <c r="QN52" s="9">
        <v>0.61685831899999999</v>
      </c>
      <c r="QO52" s="9">
        <v>75.107226359999999</v>
      </c>
      <c r="QP52" s="9">
        <v>9.3737179999999996E-3</v>
      </c>
      <c r="QQ52" s="9">
        <v>5.6365675919999996</v>
      </c>
      <c r="QR52" s="9">
        <v>9.5063271000000005E-2</v>
      </c>
      <c r="QS52" s="9">
        <v>25085.743460000002</v>
      </c>
      <c r="QT52" s="9">
        <v>-20.025050310000001</v>
      </c>
      <c r="QU52" s="9">
        <v>19.856629179999999</v>
      </c>
      <c r="QV52" s="9">
        <v>3710336.6090000002</v>
      </c>
      <c r="QW52" s="9">
        <v>2.7925967410000001</v>
      </c>
      <c r="QX52" s="9">
        <v>19.966899250000001</v>
      </c>
      <c r="QY52" s="9">
        <v>5.3248235460000002</v>
      </c>
      <c r="QZ52" s="9">
        <v>119.1669775</v>
      </c>
      <c r="RA52" s="9">
        <v>5.1617972999999998E-2</v>
      </c>
      <c r="RB52" s="9">
        <v>12.775915210000001</v>
      </c>
      <c r="RC52" s="9">
        <v>-4.4207332000000002E-2</v>
      </c>
      <c r="RD52" s="9">
        <v>-83.42506229</v>
      </c>
      <c r="RE52" s="9">
        <v>202.59203980000001</v>
      </c>
      <c r="RF52" s="9">
        <v>8.3603026650000007</v>
      </c>
      <c r="RG52" s="9">
        <v>17.02424044</v>
      </c>
      <c r="RH52" s="9">
        <v>0.179013591</v>
      </c>
      <c r="RI52" s="9">
        <v>3710336.6090000002</v>
      </c>
      <c r="RJ52" s="9">
        <v>0.179528939</v>
      </c>
      <c r="RK52" s="9">
        <v>289.82209799999998</v>
      </c>
      <c r="RL52" s="9">
        <v>90.361233940000005</v>
      </c>
      <c r="RM52" s="9">
        <v>209.7755828</v>
      </c>
      <c r="RN52" s="9">
        <v>2.8548026800000001</v>
      </c>
      <c r="RO52" s="9">
        <v>5.9523545609999999</v>
      </c>
      <c r="RP52" s="9">
        <v>5.9690266889999997</v>
      </c>
      <c r="RQ52" s="9">
        <v>-1.3040160000000001E-3</v>
      </c>
      <c r="RR52" s="9">
        <v>1.7934837850000001</v>
      </c>
      <c r="RS52" s="9">
        <v>2.456266083</v>
      </c>
      <c r="RT52" s="9">
        <v>2.6848396550000002</v>
      </c>
      <c r="RU52" s="9">
        <v>0.48722194699999999</v>
      </c>
      <c r="RV52" s="9">
        <v>0.42275169499999998</v>
      </c>
      <c r="RW52" s="9">
        <v>0.98731223199999996</v>
      </c>
      <c r="RX52" s="9">
        <v>0.92571780000000004</v>
      </c>
      <c r="RY52" s="9">
        <v>-2.9275191999999998E-2</v>
      </c>
      <c r="RZ52" s="9">
        <v>0.34565046100000002</v>
      </c>
      <c r="SA52" s="9">
        <v>0.40965507299999998</v>
      </c>
      <c r="SB52" s="9">
        <v>9.5060717189999995</v>
      </c>
      <c r="SC52" s="9">
        <v>3.5120414000000003E-2</v>
      </c>
      <c r="SD52" s="9">
        <v>5.5016652720000003</v>
      </c>
      <c r="SE52" s="9">
        <v>7.0888227999999998E-2</v>
      </c>
      <c r="SF52" s="9">
        <v>0.30654935999999999</v>
      </c>
      <c r="SG52" s="9">
        <v>19.012143439999999</v>
      </c>
      <c r="SH52" s="9">
        <v>3.2652289680000002</v>
      </c>
      <c r="SI52" s="9">
        <v>2.9803453119999999</v>
      </c>
      <c r="SJ52" s="9">
        <v>1756.587595</v>
      </c>
      <c r="SK52" s="9">
        <v>0.16638710400000001</v>
      </c>
      <c r="SL52" s="9">
        <v>3.3401361239999998</v>
      </c>
      <c r="SM52" s="9">
        <v>93.675987669999998</v>
      </c>
      <c r="SN52" s="9">
        <v>1.7743522839999999</v>
      </c>
      <c r="SO52" s="9">
        <v>164.5196737</v>
      </c>
      <c r="SP52" s="9">
        <v>2.2040065000000001E-2</v>
      </c>
      <c r="SQ52" s="9">
        <v>1.3058063999999999E-2</v>
      </c>
      <c r="SR52" s="9">
        <v>3.648266053</v>
      </c>
      <c r="SS52" s="9">
        <v>7551.6770210000004</v>
      </c>
      <c r="ST52" s="9">
        <v>0.713025978</v>
      </c>
      <c r="SU52" s="9">
        <v>0.82482905299999998</v>
      </c>
      <c r="SV52" s="9">
        <v>0.29411942899999999</v>
      </c>
      <c r="SW52" s="9">
        <v>0.86897429400000004</v>
      </c>
      <c r="SX52" s="9">
        <v>81.616552330000005</v>
      </c>
      <c r="SY52" s="9">
        <v>1.1530164000000001E-2</v>
      </c>
      <c r="SZ52" s="9">
        <v>169.06552490000001</v>
      </c>
      <c r="TA52" s="9">
        <v>0.125886467</v>
      </c>
      <c r="TB52" s="9">
        <v>11.22384012</v>
      </c>
      <c r="TC52" s="9">
        <v>100.4229337</v>
      </c>
      <c r="TD52" s="9">
        <v>19141.757259999998</v>
      </c>
      <c r="TE52" s="9">
        <v>1740567.1580000001</v>
      </c>
      <c r="TF52" s="9">
        <v>217.3086332</v>
      </c>
      <c r="TG52" s="9">
        <v>2.0095357000000001E-2</v>
      </c>
      <c r="TH52" s="9">
        <v>501.46463139999997</v>
      </c>
      <c r="TI52" s="9">
        <v>0.37339138599999999</v>
      </c>
      <c r="TJ52" s="9">
        <v>0.63016993899999996</v>
      </c>
      <c r="TK52" s="9">
        <v>64.242257600000002</v>
      </c>
      <c r="TL52" s="9">
        <v>1.3988253000000001E-2</v>
      </c>
      <c r="TM52" s="9">
        <v>5.351188735</v>
      </c>
      <c r="TN52" s="9">
        <v>0.10490548399999999</v>
      </c>
      <c r="TO52" s="9">
        <v>19050.890800000001</v>
      </c>
      <c r="TP52" s="9">
        <v>-32.865741030000002</v>
      </c>
      <c r="TQ52" s="9">
        <v>37.27652543</v>
      </c>
      <c r="TR52" s="9">
        <v>14373328.869999999</v>
      </c>
      <c r="TS52" s="9">
        <v>3.6545038760000002</v>
      </c>
      <c r="TT52" s="9">
        <v>32.970490640000001</v>
      </c>
      <c r="TU52" s="9">
        <v>7.7034612730000003</v>
      </c>
      <c r="TV52" s="9">
        <v>159.73500050000001</v>
      </c>
      <c r="TW52" s="9">
        <v>1.425293398</v>
      </c>
      <c r="TX52" s="9">
        <v>23.33180703</v>
      </c>
      <c r="TY52" s="9">
        <v>1.841015216</v>
      </c>
      <c r="TZ52" s="9">
        <v>-219.7681259</v>
      </c>
      <c r="UA52" s="9">
        <v>379.50312630000002</v>
      </c>
      <c r="UB52" s="9">
        <v>14.08058005</v>
      </c>
      <c r="UC52" s="9">
        <v>33.507325909999999</v>
      </c>
      <c r="UD52" s="9">
        <v>-0.59077054200000001</v>
      </c>
      <c r="UE52" s="9">
        <v>14373328.869999999</v>
      </c>
      <c r="UF52" s="9">
        <v>0.10563199</v>
      </c>
      <c r="UG52" s="9">
        <v>1120.7094279999999</v>
      </c>
      <c r="UH52" s="9">
        <v>513.28239169999995</v>
      </c>
      <c r="UI52" s="9">
        <v>5880.5773220000001</v>
      </c>
      <c r="UJ52" s="9">
        <v>-92.728048259999994</v>
      </c>
      <c r="UK52" s="9">
        <v>25.81703577</v>
      </c>
      <c r="UL52" s="9">
        <v>19.692245979999999</v>
      </c>
      <c r="UM52" s="9">
        <v>0.13311188299999999</v>
      </c>
      <c r="UN52" s="9">
        <v>3.0305024249999999</v>
      </c>
      <c r="UO52" s="9">
        <v>3.1300221119999998</v>
      </c>
      <c r="UP52" s="9">
        <v>10.035206840000001</v>
      </c>
      <c r="UQ52" s="9">
        <v>0.39768568300000001</v>
      </c>
      <c r="UR52" s="9">
        <v>0.31795309700000002</v>
      </c>
      <c r="US52" s="9">
        <v>0.98763290800000003</v>
      </c>
      <c r="UT52" s="9">
        <v>0.93105585899999999</v>
      </c>
      <c r="UU52" s="9">
        <v>-5.7863103999999999E-2</v>
      </c>
      <c r="UV52" s="9">
        <v>0.53685911500000005</v>
      </c>
      <c r="UW52" s="9">
        <v>0.314091273</v>
      </c>
      <c r="UX52" s="9">
        <v>22.621917669999998</v>
      </c>
      <c r="UY52" s="9">
        <v>1.3683325E-2</v>
      </c>
      <c r="UZ52" s="9">
        <v>7.105887407</v>
      </c>
      <c r="VA52" s="9">
        <v>3.4747572999999997E-2</v>
      </c>
      <c r="VB52" s="9">
        <v>0.44020557700000001</v>
      </c>
      <c r="VC52" s="9">
        <v>45.243835339999997</v>
      </c>
      <c r="VD52" s="9">
        <v>4.2055712820000002</v>
      </c>
      <c r="VE52" s="9">
        <v>11.37732044</v>
      </c>
      <c r="VF52" s="9">
        <v>1117.1139250000001</v>
      </c>
      <c r="VG52" s="9">
        <v>9.9556883999999998E-2</v>
      </c>
      <c r="VH52" s="9">
        <v>12.253085779999999</v>
      </c>
      <c r="VI52" s="9">
        <v>524.38441709999995</v>
      </c>
      <c r="VJ52" s="9">
        <v>1.49316096</v>
      </c>
      <c r="VK52" s="9">
        <v>780.33161610000002</v>
      </c>
      <c r="VL52" s="9">
        <v>3.5122590000000002E-3</v>
      </c>
      <c r="VM52" s="9">
        <v>2.5016190000000001E-3</v>
      </c>
      <c r="VN52" s="9">
        <v>4.3072303989999998</v>
      </c>
      <c r="VO52" s="9">
        <v>8874.4220600000008</v>
      </c>
      <c r="VP52" s="9">
        <v>0.78865032400000001</v>
      </c>
      <c r="VQ52" s="9">
        <v>0.87645560199999994</v>
      </c>
      <c r="VR52" s="9">
        <v>0.18396130599999999</v>
      </c>
      <c r="VS52" s="9">
        <v>0.90808086200000004</v>
      </c>
      <c r="VT52" s="9">
        <v>476.62230949999997</v>
      </c>
      <c r="VU52" s="9">
        <v>2.312939E-3</v>
      </c>
      <c r="VV52" s="9">
        <v>161.0614693</v>
      </c>
      <c r="VW52" s="9">
        <v>6.0367866999999999E-2</v>
      </c>
      <c r="VX52" s="9">
        <v>29.521518149999999</v>
      </c>
      <c r="VY52" s="9">
        <v>530.30472259999999</v>
      </c>
      <c r="VZ52" s="9">
        <v>3285.68066</v>
      </c>
      <c r="WA52" s="9">
        <v>1697743.2050000001</v>
      </c>
      <c r="WB52" s="9">
        <v>6.3960546699999998</v>
      </c>
      <c r="WC52" s="9">
        <v>3.692215E-3</v>
      </c>
      <c r="WD52" s="9">
        <v>938.27511240000001</v>
      </c>
      <c r="WE52" s="9">
        <v>0.35167732899999998</v>
      </c>
      <c r="WF52" s="9">
        <v>0.61426483700000001</v>
      </c>
      <c r="WG52" s="9">
        <v>323.56175280000002</v>
      </c>
      <c r="WH52" s="9">
        <v>2.6345380000000001E-3</v>
      </c>
      <c r="WI52" s="9">
        <v>6.5070516180000002</v>
      </c>
      <c r="WJ52" s="9">
        <v>0.20840493700000001</v>
      </c>
      <c r="WK52" s="9">
        <v>3262.656489</v>
      </c>
      <c r="WL52" s="9">
        <v>-20.710096109999999</v>
      </c>
      <c r="WM52" s="9">
        <v>20.257306499999999</v>
      </c>
      <c r="WN52" s="9">
        <v>4235091.9519999996</v>
      </c>
      <c r="WO52" s="9">
        <v>2.8558223620000001</v>
      </c>
      <c r="WP52" s="9">
        <v>19.61552301</v>
      </c>
      <c r="WQ52" s="9">
        <v>5.9139944399999997</v>
      </c>
      <c r="WR52" s="9">
        <v>104.5543103</v>
      </c>
      <c r="WS52" s="9">
        <v>-0.102366996</v>
      </c>
      <c r="WT52" s="9">
        <v>13.25406948</v>
      </c>
      <c r="WU52" s="9">
        <v>-0.127351563</v>
      </c>
      <c r="WV52" s="9">
        <v>-153.93899680000001</v>
      </c>
      <c r="WW52" s="9">
        <v>258.49330709999998</v>
      </c>
      <c r="WX52" s="9">
        <v>8.3385823450000007</v>
      </c>
      <c r="WY52" s="9">
        <v>18.188316830000002</v>
      </c>
      <c r="WZ52" s="9">
        <v>9.2531260000000004E-3</v>
      </c>
      <c r="XA52" s="9">
        <v>4235091.9519999996</v>
      </c>
      <c r="XB52" s="9">
        <v>0.17782011</v>
      </c>
      <c r="XC52" s="9">
        <v>330.80439000000001</v>
      </c>
      <c r="XD52" s="9">
        <v>271.86338430000001</v>
      </c>
      <c r="XE52" s="9">
        <v>295.20854480000003</v>
      </c>
      <c r="XF52" s="9">
        <v>0.86944171100000001</v>
      </c>
      <c r="XG52" s="9">
        <v>6.8459149830000001</v>
      </c>
      <c r="XH52" s="9">
        <v>6.6458825140000002</v>
      </c>
      <c r="XI52" s="9">
        <v>1.4314051E-2</v>
      </c>
      <c r="XJ52" s="9">
        <v>1.853684412</v>
      </c>
      <c r="XK52" s="9">
        <v>2.5154711139999999</v>
      </c>
      <c r="XL52" s="9">
        <v>3.1429344779999999</v>
      </c>
      <c r="XM52" s="9">
        <v>0.48584682000000001</v>
      </c>
      <c r="XN52" s="9">
        <v>0.42178838899999999</v>
      </c>
      <c r="XO52" s="9">
        <v>0.99132272399999999</v>
      </c>
      <c r="XP52" s="9">
        <v>0.93902054499999998</v>
      </c>
      <c r="XQ52" s="9">
        <v>-3.0510154000000001E-2</v>
      </c>
      <c r="XR52" s="9">
        <v>0.35524415100000001</v>
      </c>
      <c r="XS52" s="9">
        <v>0.40598315800000001</v>
      </c>
      <c r="XT52" s="9">
        <v>16.486763450000002</v>
      </c>
      <c r="XU52" s="9">
        <v>3.5092975999999998E-2</v>
      </c>
      <c r="XV52" s="9">
        <v>5.6243618209999999</v>
      </c>
      <c r="XW52" s="9">
        <v>7.3667860000000002E-2</v>
      </c>
      <c r="XX52" s="9">
        <v>0.32853575200000001</v>
      </c>
      <c r="XY52" s="9">
        <v>32.973526900000003</v>
      </c>
      <c r="XZ52" s="9">
        <v>3.3460065619999999</v>
      </c>
      <c r="YA52" s="9">
        <v>3.3729493740000001</v>
      </c>
      <c r="YB52" s="9">
        <v>1715.8268780000001</v>
      </c>
      <c r="YC52" s="9">
        <v>0.162774425</v>
      </c>
      <c r="YD52" s="9">
        <v>3.8192589520000002</v>
      </c>
      <c r="YE52" s="9">
        <v>275.69635979999998</v>
      </c>
      <c r="YF52" s="9">
        <v>1.789515102</v>
      </c>
      <c r="YG52" s="9">
        <v>491.50235620000001</v>
      </c>
      <c r="YH52" s="9">
        <v>6.8931649999999997E-3</v>
      </c>
      <c r="YI52" s="9">
        <v>3.9469869999999999E-3</v>
      </c>
      <c r="YJ52" s="9">
        <v>3.7248519299999998</v>
      </c>
      <c r="YK52" s="9">
        <v>7533.4934999999996</v>
      </c>
      <c r="YL52" s="9">
        <v>0.71237448999999997</v>
      </c>
      <c r="YM52" s="9">
        <v>0.82340499700000003</v>
      </c>
      <c r="YN52" s="9">
        <v>0.30306097300000001</v>
      </c>
      <c r="YO52" s="9">
        <v>0.86845139299999996</v>
      </c>
      <c r="YP52" s="9">
        <v>239.73416639999999</v>
      </c>
      <c r="YQ52" s="9">
        <v>3.4542930000000002E-3</v>
      </c>
      <c r="YR52" s="9">
        <v>153.11352489999999</v>
      </c>
      <c r="YS52" s="9">
        <v>0.10729749500000001</v>
      </c>
      <c r="YT52" s="9">
        <v>12.608567669999999</v>
      </c>
      <c r="YU52" s="9">
        <v>284.36159780000003</v>
      </c>
      <c r="YV52" s="9">
        <v>17885.150669999999</v>
      </c>
      <c r="YW52" s="9">
        <v>4878693.3090000004</v>
      </c>
      <c r="YX52" s="9">
        <v>66.200510159999993</v>
      </c>
      <c r="YY52" s="9">
        <v>4.9739440000000001E-3</v>
      </c>
      <c r="YZ52" s="9">
        <v>586.83041349999996</v>
      </c>
      <c r="ZA52" s="9">
        <v>0.41123364600000001</v>
      </c>
      <c r="ZB52" s="9">
        <v>0.666066826</v>
      </c>
      <c r="ZC52" s="9">
        <v>188.5889133</v>
      </c>
      <c r="ZD52" s="9">
        <v>3.5935239999999999E-3</v>
      </c>
      <c r="ZE52" s="9">
        <v>5.4516660630000002</v>
      </c>
      <c r="ZF52" s="9">
        <v>0.111466958</v>
      </c>
      <c r="ZG52" s="9">
        <v>17804.667010000001</v>
      </c>
      <c r="ZH52" s="9">
        <v>-37.25017897</v>
      </c>
      <c r="ZI52" s="9">
        <v>43.379876930000002</v>
      </c>
      <c r="ZJ52" s="9">
        <v>20342361.800000001</v>
      </c>
      <c r="ZK52" s="9">
        <v>3.829222734</v>
      </c>
      <c r="ZL52" s="9">
        <v>33.656536369999998</v>
      </c>
      <c r="ZM52" s="9">
        <v>9.0156025419999999</v>
      </c>
      <c r="ZN52" s="9">
        <v>223.97153420000001</v>
      </c>
      <c r="ZO52" s="9">
        <v>2.300878634</v>
      </c>
      <c r="ZP52" s="9">
        <v>26.4794068</v>
      </c>
      <c r="ZQ52" s="9">
        <v>3.542888837</v>
      </c>
      <c r="ZR52" s="9">
        <v>-345.1857693</v>
      </c>
      <c r="ZS52" s="9">
        <v>569.15730350000001</v>
      </c>
      <c r="ZT52" s="9">
        <v>14.82699556</v>
      </c>
      <c r="ZU52" s="9">
        <v>39.862246980000002</v>
      </c>
      <c r="ZV52" s="9">
        <v>-0.90904093799999997</v>
      </c>
      <c r="ZW52" s="9">
        <v>20342361.800000001</v>
      </c>
      <c r="ZX52" s="9">
        <v>9.9067916000000006E-2</v>
      </c>
      <c r="ZY52" s="9">
        <v>1583.704692</v>
      </c>
      <c r="ZZ52" s="9">
        <v>1279.2358830000001</v>
      </c>
      <c r="AAA52" s="9">
        <v>12270.49798</v>
      </c>
      <c r="AAB52" s="9">
        <v>-189.0070541</v>
      </c>
      <c r="AAC52" s="9">
        <v>37.024890890000002</v>
      </c>
      <c r="AAD52" s="9">
        <v>26.055029569999999</v>
      </c>
      <c r="AAE52" s="9">
        <v>0.17357025200000001</v>
      </c>
      <c r="AAF52" s="9">
        <v>3.3251802129999999</v>
      </c>
      <c r="AAG52" s="9">
        <v>3.2668386620000001</v>
      </c>
      <c r="AAH52" s="9">
        <v>14.48320857</v>
      </c>
      <c r="AAI52" s="9">
        <v>0.39369956499999997</v>
      </c>
      <c r="AAJ52" s="9">
        <v>0.31617835</v>
      </c>
      <c r="AAK52" s="9">
        <v>0.99275885100000005</v>
      </c>
      <c r="AAL52" s="9">
        <v>0.94903997799999995</v>
      </c>
      <c r="AAM52" s="9">
        <v>-6.4046632000000006E-2</v>
      </c>
      <c r="AAN52" s="9">
        <v>0.58139991899999999</v>
      </c>
      <c r="AAO52" s="9">
        <v>0.31277483900000003</v>
      </c>
      <c r="AAP52" s="9">
        <v>35.728046370000001</v>
      </c>
      <c r="AAQ52" s="9">
        <v>1.304287E-2</v>
      </c>
      <c r="AAR52" s="9">
        <v>7.4090010199999998</v>
      </c>
      <c r="AAS52" s="9">
        <v>3.7193351999999999E-2</v>
      </c>
      <c r="AAT52" s="9">
        <v>0.64985610599999999</v>
      </c>
      <c r="AAU52" s="9">
        <v>71.456092729999995</v>
      </c>
      <c r="AAV52" s="9">
        <v>4.4194538679999997</v>
      </c>
      <c r="AAW52" s="9">
        <v>15.76998012</v>
      </c>
      <c r="AAX52" s="9">
        <v>1030.733872</v>
      </c>
      <c r="AAY52" s="9">
        <v>9.1842911999999999E-2</v>
      </c>
      <c r="AAZ52" s="9">
        <v>17.432315559999999</v>
      </c>
      <c r="ABA52" s="9">
        <v>1292.660128</v>
      </c>
      <c r="ABB52" s="9">
        <v>1.493540122</v>
      </c>
      <c r="ABC52" s="9">
        <v>1928.858692</v>
      </c>
      <c r="ABD52" s="9">
        <v>1.3142340000000001E-3</v>
      </c>
      <c r="ABE52" s="9">
        <v>9.2467000000000005E-4</v>
      </c>
      <c r="ABF52" s="9">
        <v>4.4929125819999998</v>
      </c>
      <c r="ABG52" s="9">
        <v>8887.7388819999996</v>
      </c>
      <c r="ABH52" s="9">
        <v>0.79044277600000001</v>
      </c>
      <c r="ABI52" s="9">
        <v>0.87649766299999998</v>
      </c>
      <c r="ABJ52" s="9">
        <v>0.18648416600000001</v>
      </c>
      <c r="ABK52" s="9">
        <v>0.90918106600000004</v>
      </c>
      <c r="ABL52" s="9">
        <v>1175.4821420000001</v>
      </c>
      <c r="ABM52" s="9">
        <v>8.5276899999999997E-4</v>
      </c>
      <c r="ABN52" s="9">
        <v>149.6443089</v>
      </c>
      <c r="ABO52" s="9">
        <v>5.0692516999999999E-2</v>
      </c>
      <c r="ABP52" s="9">
        <v>41.916012909999999</v>
      </c>
      <c r="ABQ52" s="9">
        <v>1282.2584690000001</v>
      </c>
      <c r="ABR52" s="9">
        <v>2870.735772</v>
      </c>
      <c r="ABS52" s="9">
        <v>3710458.3820000002</v>
      </c>
      <c r="ABT52" s="9">
        <v>2.2266386329999999</v>
      </c>
      <c r="ABU52" s="9">
        <v>1.2837910000000001E-3</v>
      </c>
      <c r="ABV52" s="9">
        <v>1158.9546069999999</v>
      </c>
      <c r="ABW52" s="9">
        <v>0.39259979900000003</v>
      </c>
      <c r="ABX52" s="9">
        <v>0.65010026200000004</v>
      </c>
      <c r="ABY52" s="9">
        <v>828.36685169999998</v>
      </c>
      <c r="ABZ52" s="9">
        <v>9.8158800000000004E-4</v>
      </c>
      <c r="ACA52" s="9">
        <v>6.56565391</v>
      </c>
      <c r="ACB52" s="9">
        <v>0.23058897</v>
      </c>
      <c r="ACC52" s="9">
        <v>2851.9286240000001</v>
      </c>
      <c r="ACD52" s="9">
        <v>-35.694283280000001</v>
      </c>
      <c r="ACE52" s="9">
        <v>39.145405930000003</v>
      </c>
      <c r="ACF52" s="9">
        <v>15406195.68</v>
      </c>
      <c r="ACG52" s="9">
        <v>3.7266507440000001</v>
      </c>
      <c r="ACH52" s="9">
        <v>34.714441200000003</v>
      </c>
      <c r="ACI52" s="9">
        <v>6.808841932</v>
      </c>
      <c r="ACJ52" s="9">
        <v>173.53196510000001</v>
      </c>
      <c r="ACK52" s="9">
        <v>1.8300173870000001</v>
      </c>
      <c r="ACL52" s="9">
        <v>24.481498899999998</v>
      </c>
      <c r="ACM52" s="9">
        <v>3.2714157899999998</v>
      </c>
      <c r="ACN52" s="9">
        <v>-232.30414189999999</v>
      </c>
      <c r="ACO52" s="9">
        <v>405.83610700000003</v>
      </c>
      <c r="ACP52" s="9">
        <v>14.77524011</v>
      </c>
      <c r="ACQ52" s="9">
        <v>34.690358930000002</v>
      </c>
      <c r="ACR52" s="9">
        <v>-0.64811292300000001</v>
      </c>
      <c r="ACS52" s="9">
        <v>15406195.68</v>
      </c>
      <c r="ACT52" s="9">
        <v>0.100130181</v>
      </c>
      <c r="ACU52" s="9">
        <v>1200.0720389999999</v>
      </c>
      <c r="ACV52" s="9">
        <v>611.46816679999995</v>
      </c>
      <c r="ACW52" s="9">
        <v>6479.839242</v>
      </c>
      <c r="ACX52" s="9">
        <v>-118.57363650000001</v>
      </c>
      <c r="ACY52" s="9">
        <v>28.87177243</v>
      </c>
      <c r="ACZ52" s="9">
        <v>20.699353120000001</v>
      </c>
      <c r="ADA52" s="9">
        <v>0.16617915</v>
      </c>
      <c r="ADB52" s="9">
        <v>3.1558551179999998</v>
      </c>
      <c r="ADC52" s="9">
        <v>3.1862044630000002</v>
      </c>
      <c r="ADD52" s="9">
        <v>10.2848167</v>
      </c>
      <c r="ADE52" s="9">
        <v>0.386751699</v>
      </c>
      <c r="ADF52" s="9">
        <v>0.30494700899999999</v>
      </c>
      <c r="ADG52" s="9">
        <v>0.98912212499999996</v>
      </c>
      <c r="ADH52" s="9">
        <v>0.93437707299999995</v>
      </c>
      <c r="ADI52" s="9">
        <v>-5.3167997000000002E-2</v>
      </c>
      <c r="ADJ52" s="9">
        <v>0.52304026400000003</v>
      </c>
      <c r="ADK52" s="9">
        <v>0.303937603</v>
      </c>
      <c r="ADL52" s="9">
        <v>24.686533990000001</v>
      </c>
      <c r="ADM52" s="9">
        <v>1.1984237999999999E-2</v>
      </c>
      <c r="ADN52" s="9">
        <v>7.2871530849999999</v>
      </c>
      <c r="ADO52" s="9">
        <v>3.2791777000000001E-2</v>
      </c>
      <c r="ADP52" s="9">
        <v>0.43006313800000001</v>
      </c>
      <c r="ADQ52" s="9">
        <v>49.373067990000003</v>
      </c>
      <c r="ADR52" s="9">
        <v>4.3142914489999997</v>
      </c>
      <c r="ADS52" s="9">
        <v>12.39278139</v>
      </c>
      <c r="ADT52" s="9">
        <v>1073.183172</v>
      </c>
      <c r="ADU52" s="9">
        <v>9.4884574999999999E-2</v>
      </c>
      <c r="ADV52" s="9">
        <v>12.99597488</v>
      </c>
      <c r="ADW52" s="9">
        <v>621.23470139999995</v>
      </c>
      <c r="ADX52" s="9">
        <v>1.4510187379999999</v>
      </c>
      <c r="ADY52" s="9">
        <v>901.82633450000003</v>
      </c>
      <c r="ADZ52" s="9">
        <v>2.6896049999999999E-3</v>
      </c>
      <c r="AEA52" s="9">
        <v>1.9335139999999999E-3</v>
      </c>
      <c r="AEB52" s="9">
        <v>4.3483487570000001</v>
      </c>
      <c r="AEC52" s="9">
        <v>9042.4787250000008</v>
      </c>
      <c r="AED52" s="9">
        <v>0.79769897300000003</v>
      </c>
      <c r="AEE52" s="9">
        <v>0.88353382300000005</v>
      </c>
      <c r="AEF52" s="9">
        <v>0.16471444299999999</v>
      </c>
      <c r="AEG52" s="9">
        <v>0.91276368200000002</v>
      </c>
      <c r="AEH52" s="9">
        <v>566.96165629999996</v>
      </c>
      <c r="AEI52" s="9">
        <v>1.7862430000000001E-3</v>
      </c>
      <c r="AEJ52" s="9">
        <v>158.23973609999999</v>
      </c>
      <c r="AEK52" s="9">
        <v>5.8005767999999999E-2</v>
      </c>
      <c r="AEL52" s="9">
        <v>29.74316473</v>
      </c>
      <c r="AEM52" s="9">
        <v>618.16129030000002</v>
      </c>
      <c r="AEN52" s="9">
        <v>3035.628299</v>
      </c>
      <c r="AEO52" s="9">
        <v>1887807.0660000001</v>
      </c>
      <c r="AEP52" s="9">
        <v>4.9102495040000003</v>
      </c>
      <c r="AEQ52" s="9">
        <v>2.5948899999999999E-3</v>
      </c>
      <c r="AER52" s="9">
        <v>964.34237540000004</v>
      </c>
      <c r="AES52" s="9">
        <v>0.35349793800000001</v>
      </c>
      <c r="AET52" s="9">
        <v>0.61488659000000001</v>
      </c>
      <c r="AEU52" s="9">
        <v>378.18518440000003</v>
      </c>
      <c r="AEV52" s="9">
        <v>1.8101E-3</v>
      </c>
      <c r="AEW52" s="9">
        <v>6.5210314479999996</v>
      </c>
      <c r="AEX52" s="9">
        <v>0.21309170399999999</v>
      </c>
      <c r="AEY52" s="9">
        <v>3013.6057839999999</v>
      </c>
      <c r="AEZ52" s="9">
        <v>63.327413270000001</v>
      </c>
      <c r="AFA52" s="9">
        <v>393.43158140000003</v>
      </c>
      <c r="AFB52" s="9">
        <v>785460583.20000005</v>
      </c>
      <c r="AFC52" s="9">
        <v>5.5934105790000004</v>
      </c>
      <c r="AFD52" s="9">
        <v>165.8107172</v>
      </c>
      <c r="AFE52" s="9">
        <v>3.8830901779999998</v>
      </c>
      <c r="AFF52" s="9">
        <v>862.76652720000004</v>
      </c>
      <c r="AFG52" s="9">
        <v>211.31403660000001</v>
      </c>
      <c r="AFH52" s="9">
        <v>102.39539859999999</v>
      </c>
      <c r="AFI52" s="9">
        <v>184.99246479999999</v>
      </c>
      <c r="AFJ52" s="9">
        <v>-23.188578239999998</v>
      </c>
      <c r="AFK52" s="9">
        <v>885.95510539999998</v>
      </c>
      <c r="AFL52" s="9">
        <v>70.691801150000003</v>
      </c>
      <c r="AFM52" s="9">
        <v>247.69844860000001</v>
      </c>
      <c r="AFN52" s="9">
        <v>0.917749115</v>
      </c>
      <c r="AFO52" s="9">
        <v>785460583.20000005</v>
      </c>
      <c r="AFP52" s="9">
        <v>2.4596389999999999E-2</v>
      </c>
      <c r="AFQ52" s="9">
        <v>16700.89935</v>
      </c>
      <c r="AFR52" s="9">
        <v>701.37128040000005</v>
      </c>
      <c r="AFS52" s="9">
        <v>1358756.42</v>
      </c>
      <c r="AFT52" s="9">
        <v>13282.768260000001</v>
      </c>
      <c r="AFU52" s="9">
        <v>591.94215889999998</v>
      </c>
      <c r="AFV52" s="9">
        <v>72.755434249999993</v>
      </c>
      <c r="AFW52" s="9">
        <v>0.78110700099999997</v>
      </c>
      <c r="AFX52" s="9">
        <v>5.7656542599999998</v>
      </c>
      <c r="AFY52" s="9">
        <v>4.0257617059999999</v>
      </c>
      <c r="AFZ52" s="9">
        <v>38.7784111</v>
      </c>
      <c r="AGA52" s="9">
        <v>0.29250202199999997</v>
      </c>
      <c r="AGB52" s="9">
        <v>0.20685135900000001</v>
      </c>
      <c r="AGC52" s="9">
        <v>0.99154015100000004</v>
      </c>
      <c r="AGD52" s="9">
        <v>0.94336374999999995</v>
      </c>
      <c r="AGE52" s="9">
        <v>-0.180363308</v>
      </c>
      <c r="AGF52" s="9">
        <v>0.92550037900000004</v>
      </c>
      <c r="AGG52" s="9">
        <v>0.21131263</v>
      </c>
      <c r="AGH52" s="9">
        <v>23.906876870000001</v>
      </c>
      <c r="AGI52" s="9">
        <v>1.5117100000000001E-3</v>
      </c>
      <c r="AGJ52" s="9">
        <v>10.12735275</v>
      </c>
      <c r="AGK52" s="9">
        <v>5.5296130000000001E-3</v>
      </c>
      <c r="AGL52" s="9">
        <v>0.81472678200000004</v>
      </c>
      <c r="AGM52" s="9">
        <v>47.813753740000003</v>
      </c>
      <c r="AGN52" s="9">
        <v>6.4978652669999999</v>
      </c>
      <c r="AGO52" s="9">
        <v>166.17439830000001</v>
      </c>
      <c r="AGP52" s="9">
        <v>287.91475860000003</v>
      </c>
      <c r="AGQ52" s="9">
        <v>2.4256446000000001E-2</v>
      </c>
      <c r="AGR52" s="9">
        <v>168.55006</v>
      </c>
      <c r="AGS52" s="9">
        <v>797.34171060000006</v>
      </c>
      <c r="AGT52" s="9">
        <v>1.254366461</v>
      </c>
      <c r="AGU52" s="9">
        <v>915.2518824</v>
      </c>
      <c r="AGV52" s="9">
        <v>6.8465610000000001E-3</v>
      </c>
      <c r="AGW52" s="9">
        <v>4.8604959999999997E-3</v>
      </c>
      <c r="AGX52" s="9">
        <v>5.9893184179999999</v>
      </c>
      <c r="AGY52" s="9">
        <v>10303.100640000001</v>
      </c>
      <c r="AGZ52" s="9">
        <v>0.86778306400000005</v>
      </c>
      <c r="AHA52" s="9">
        <v>0.92715681400000005</v>
      </c>
      <c r="AHB52" s="9">
        <v>9.0470563000000004E-2</v>
      </c>
      <c r="AHC52" s="9">
        <v>0.94590443499999999</v>
      </c>
      <c r="AHD52" s="9">
        <v>770.9342954</v>
      </c>
      <c r="AHE52" s="9">
        <v>4.4530150000000003E-3</v>
      </c>
      <c r="AHF52" s="9">
        <v>116.7860774</v>
      </c>
      <c r="AHG52" s="9">
        <v>2.2836542000000001E-2</v>
      </c>
      <c r="AHH52" s="9">
        <v>173.9621683</v>
      </c>
      <c r="AHI52" s="9">
        <v>1093.9348849999999</v>
      </c>
      <c r="AHJ52" s="9">
        <v>64.687133360000004</v>
      </c>
      <c r="AHK52" s="9">
        <v>14472.81971</v>
      </c>
      <c r="AHL52" s="9">
        <v>0.75377047100000005</v>
      </c>
      <c r="AHM52" s="9">
        <v>2.9915050000000002E-3</v>
      </c>
      <c r="AHN52" s="9">
        <v>2262.6104810000002</v>
      </c>
      <c r="AHO52" s="9">
        <v>0.44243458800000002</v>
      </c>
      <c r="AHP52" s="9">
        <v>0.69176049399999995</v>
      </c>
      <c r="AHQ52" s="9">
        <v>816.99919729999999</v>
      </c>
      <c r="AHR52" s="9">
        <v>1.8411580000000001E-3</v>
      </c>
      <c r="AHS52" s="9">
        <v>7.4257786939999999</v>
      </c>
      <c r="AHT52" s="9">
        <v>0.39946883300000002</v>
      </c>
      <c r="AHU52" s="9">
        <v>58.420501270000003</v>
      </c>
      <c r="AHV52" s="9">
        <v>-37.192324447631798</v>
      </c>
      <c r="AHW52" s="9">
        <v>23.800504493713301</v>
      </c>
      <c r="AHX52" s="9">
        <v>7966295.5060276901</v>
      </c>
      <c r="AHY52" s="9">
        <v>3.3431903687592399</v>
      </c>
      <c r="AHZ52" s="9">
        <v>32.583106994628899</v>
      </c>
      <c r="AIA52" s="9">
        <v>3.3999542122799098</v>
      </c>
      <c r="AIB52" s="9">
        <v>103.31715393066401</v>
      </c>
      <c r="AIC52" s="9">
        <v>-5.8332247115635898</v>
      </c>
      <c r="AID52" s="9">
        <v>19.416443249551499</v>
      </c>
      <c r="AIE52" s="9">
        <v>-5.0193295478820801</v>
      </c>
      <c r="AIF52" s="9">
        <v>-124.17543792724599</v>
      </c>
      <c r="AIG52" s="9">
        <v>227.49259185791001</v>
      </c>
      <c r="AIH52" s="9">
        <v>13.4814104436284</v>
      </c>
      <c r="AII52" s="9">
        <v>25.234781653862601</v>
      </c>
      <c r="AIJ52" s="9">
        <v>-6.2493514220008498E-2</v>
      </c>
      <c r="AIK52" s="9">
        <v>7966295.5060276901</v>
      </c>
      <c r="AIL52" s="9">
        <v>0.116876615414303</v>
      </c>
      <c r="AIM52" s="9">
        <v>602.76769458252397</v>
      </c>
      <c r="AIN52" s="9">
        <v>171.52227565613899</v>
      </c>
      <c r="AIO52" s="9">
        <v>1483.7155880073999</v>
      </c>
      <c r="AIP52" s="9">
        <v>-10.165437435921501</v>
      </c>
      <c r="AIQ52" s="9">
        <v>20.821298786137401</v>
      </c>
      <c r="AIR52" s="9">
        <v>4.3580842332744396</v>
      </c>
      <c r="AIS52" s="9">
        <v>0.65428044576750299</v>
      </c>
      <c r="AIT52" s="9">
        <v>1.4981929984479401</v>
      </c>
      <c r="AIU52" s="9">
        <v>2.24715566571617</v>
      </c>
      <c r="AIV52" s="9">
        <v>2.0053483212211898</v>
      </c>
      <c r="AIW52" s="9">
        <v>0.53594696833764099</v>
      </c>
      <c r="AIX52" s="9">
        <v>0.48334477491449301</v>
      </c>
      <c r="AIY52" s="9">
        <v>0.99269978029286499</v>
      </c>
      <c r="AIZ52" s="9">
        <v>0.94407505778603695</v>
      </c>
      <c r="AJA52" s="9">
        <v>-0.154972780261459</v>
      </c>
      <c r="AJB52" s="9">
        <v>0.76590072671845</v>
      </c>
      <c r="AJC52" s="9">
        <v>0.43558590441932099</v>
      </c>
      <c r="AJD52" s="9">
        <v>12.9385584254152</v>
      </c>
      <c r="AJE52" s="9">
        <v>2.0608720817514001E-2</v>
      </c>
      <c r="AJF52" s="9">
        <v>6.2094247025373797</v>
      </c>
      <c r="AJG52" s="9">
        <v>4.35021193987234E-2</v>
      </c>
      <c r="AJH52" s="9">
        <v>0.65988444041896299</v>
      </c>
      <c r="AJI52" s="9">
        <v>25.8771168508305</v>
      </c>
      <c r="AJJ52" s="9">
        <v>4.2248792160084001</v>
      </c>
      <c r="AJK52" s="9">
        <v>6.2948457548529602</v>
      </c>
      <c r="AJL52" s="9">
        <v>1104.9537899903701</v>
      </c>
      <c r="AJM52" s="9">
        <v>0.11384435344074501</v>
      </c>
      <c r="AJN52" s="9">
        <v>6.4262192647720999</v>
      </c>
      <c r="AJO52" s="9">
        <v>172.86702432528099</v>
      </c>
      <c r="AJP52" s="9">
        <v>2.2079475354163001</v>
      </c>
      <c r="AJQ52" s="9">
        <v>382.55259155719602</v>
      </c>
      <c r="AJR52" s="9">
        <v>1.49802202520198E-2</v>
      </c>
      <c r="AJS52" s="9">
        <v>7.07437991020036E-3</v>
      </c>
      <c r="AJT52" s="9">
        <v>4.3535917568572096</v>
      </c>
      <c r="AJU52" s="9">
        <v>6375.93030323116</v>
      </c>
      <c r="AJV52" s="9">
        <v>0.65061130391663802</v>
      </c>
      <c r="AJW52" s="9">
        <v>0.77584701469593498</v>
      </c>
      <c r="AJX52" s="9">
        <v>0.49405195475602698</v>
      </c>
      <c r="AJY52" s="9">
        <v>0.832156733098941</v>
      </c>
      <c r="AJZ52" s="9">
        <v>143.78672565243701</v>
      </c>
      <c r="AKA52" s="9">
        <v>5.9527365603427203E-3</v>
      </c>
      <c r="AKB52" s="9">
        <v>38.917293233082702</v>
      </c>
      <c r="AKC52" s="9">
        <v>7.3152806829102801E-2</v>
      </c>
      <c r="AKD52" s="9">
        <v>14.6437157272881</v>
      </c>
      <c r="AKE52" s="9">
        <v>180.772556390977</v>
      </c>
      <c r="AKF52" s="9">
        <v>26619.571428571398</v>
      </c>
      <c r="AKG52" s="9">
        <v>4612676.8609022498</v>
      </c>
      <c r="AKH52" s="9">
        <v>161.73054091178901</v>
      </c>
      <c r="AKI52" s="9">
        <v>1.09721044315613E-2</v>
      </c>
      <c r="AKJ52" s="9">
        <v>103.894736842105</v>
      </c>
      <c r="AKK52" s="9">
        <v>0.19529085872576099</v>
      </c>
      <c r="AKL52" s="9">
        <v>0.44060154640875199</v>
      </c>
      <c r="AKM52" s="9">
        <v>81.944745676700094</v>
      </c>
      <c r="AKN52" s="9">
        <v>6.1458681208106302E-3</v>
      </c>
      <c r="AKO52" s="9">
        <v>6.6410736440581601</v>
      </c>
      <c r="AKP52" s="9">
        <v>4.2525979216626701E-2</v>
      </c>
      <c r="AKQ52" s="9">
        <v>26066.614435524902</v>
      </c>
      <c r="AKR52" s="9">
        <v>-103.20478897094701</v>
      </c>
      <c r="AKS52" s="9">
        <v>29.340160751342701</v>
      </c>
      <c r="AKT52" s="9">
        <v>44705097.431879602</v>
      </c>
      <c r="AKU52" s="9">
        <v>4.3342138883047099</v>
      </c>
      <c r="AKV52" s="9">
        <v>62.929782390594397</v>
      </c>
      <c r="AKW52" s="9">
        <v>3.2989705650793399</v>
      </c>
      <c r="AKX52" s="9">
        <v>94.825820922851506</v>
      </c>
      <c r="AKY52" s="9">
        <v>-30.985929289864501</v>
      </c>
      <c r="AKZ52" s="9">
        <v>40.004127807651898</v>
      </c>
      <c r="ALA52" s="9">
        <v>-23.306174278259199</v>
      </c>
      <c r="ALB52" s="9">
        <v>-210.17443847656199</v>
      </c>
      <c r="ALC52" s="9">
        <v>305.00025939941401</v>
      </c>
      <c r="ALD52" s="9">
        <v>26.875248854195501</v>
      </c>
      <c r="ALE52" s="9">
        <v>59.779168239329501</v>
      </c>
      <c r="ALF52" s="9">
        <v>-0.62497617850316001</v>
      </c>
      <c r="ALG52" s="9">
        <v>44705097.431879602</v>
      </c>
      <c r="ALH52" s="9">
        <v>5.9907003254311003E-2</v>
      </c>
      <c r="ALI52" s="9">
        <v>2613.4211414295701</v>
      </c>
      <c r="ALJ52" s="9">
        <v>393.74384128148301</v>
      </c>
      <c r="ALK52" s="9">
        <v>35209.334643618502</v>
      </c>
      <c r="ALL52" s="9">
        <v>-610.65361297478398</v>
      </c>
      <c r="ALM52" s="9">
        <v>105.653883088538</v>
      </c>
      <c r="ALN52" s="9">
        <v>3.7766135796589202</v>
      </c>
      <c r="ALO52" s="9">
        <v>0.93123436582393304</v>
      </c>
      <c r="ALP52" s="9">
        <v>1.4518490099627701</v>
      </c>
      <c r="ALQ52" s="9">
        <v>2.17557394814036</v>
      </c>
      <c r="ALR52" s="9">
        <v>1.5707606671183101</v>
      </c>
      <c r="ALS52" s="9">
        <v>0.53327452535248099</v>
      </c>
      <c r="ALT52" s="9">
        <v>0.47921552458480499</v>
      </c>
      <c r="ALU52" s="9">
        <v>0.99636161582164995</v>
      </c>
      <c r="ALV52" s="9">
        <v>0.95797034318837104</v>
      </c>
      <c r="ALW52" s="9">
        <v>-0.34799413382797401</v>
      </c>
      <c r="ALX52" s="9">
        <v>0.97212589111269798</v>
      </c>
      <c r="ALY52" s="9">
        <v>0.43942271367188201</v>
      </c>
      <c r="ALZ52" s="9">
        <v>19.1903741767211</v>
      </c>
      <c r="AMA52" s="9">
        <v>1.0228104817438501E-2</v>
      </c>
      <c r="AMB52" s="9">
        <v>7.22630123711909</v>
      </c>
      <c r="AMC52" s="9">
        <v>3.09721691276891E-2</v>
      </c>
      <c r="AMD52" s="9">
        <v>0.93407890733090704</v>
      </c>
      <c r="AME52" s="9">
        <v>38.3807483534422</v>
      </c>
      <c r="AMF52" s="9">
        <v>5.3438998175526304</v>
      </c>
      <c r="AMG52" s="9">
        <v>27.357624167049401</v>
      </c>
      <c r="AMH52" s="9">
        <v>567.70534496643495</v>
      </c>
      <c r="AMI52" s="9">
        <v>5.7954857479271198E-2</v>
      </c>
      <c r="AMJ52" s="9">
        <v>26.867401445151401</v>
      </c>
      <c r="AMK52" s="9">
        <v>397.57084814291397</v>
      </c>
      <c r="AML52" s="9">
        <v>2.2280429469954401</v>
      </c>
      <c r="AMM52" s="9">
        <v>916.70090878198596</v>
      </c>
      <c r="AMN52" s="9">
        <v>9.2302367697664808E-3</v>
      </c>
      <c r="AMO52" s="9">
        <v>4.6399723288907601E-3</v>
      </c>
      <c r="AMP52" s="9">
        <v>5.2726876336586299</v>
      </c>
      <c r="AMQ52" s="9">
        <v>6778.4663819157904</v>
      </c>
      <c r="AMR52" s="9">
        <v>0.68875737414168203</v>
      </c>
      <c r="AMS52" s="9">
        <v>0.78239562196396695</v>
      </c>
      <c r="AMT52" s="9">
        <v>0.56739152978913099</v>
      </c>
      <c r="AMU52" s="9">
        <v>0.85452857064159804</v>
      </c>
      <c r="AMV52" s="9">
        <v>336.86935423905601</v>
      </c>
      <c r="AMW52" s="9">
        <v>3.9917506757321704E-3</v>
      </c>
      <c r="AMX52" s="9">
        <v>18.977900552486101</v>
      </c>
      <c r="AMY52" s="9">
        <v>5.2425139647751903E-2</v>
      </c>
      <c r="AMZ52" s="9">
        <v>32.311811300021297</v>
      </c>
      <c r="ANA52" s="9">
        <v>401.86464088397702</v>
      </c>
      <c r="ANB52" s="9">
        <v>18683.165745856299</v>
      </c>
      <c r="ANC52" s="9">
        <v>7655763.8646408804</v>
      </c>
      <c r="AND52" s="9">
        <v>52.7011936953093</v>
      </c>
      <c r="ANE52" s="9">
        <v>7.8009552208222199E-3</v>
      </c>
      <c r="ANF52" s="9">
        <v>54.8232044198895</v>
      </c>
      <c r="ANG52" s="9">
        <v>0.15144531607704201</v>
      </c>
      <c r="ANH52" s="9">
        <v>0.37650677864700399</v>
      </c>
      <c r="ANI52" s="9">
        <v>148.12750503244601</v>
      </c>
      <c r="ANJ52" s="9">
        <v>2.0468317029306601E-3</v>
      </c>
      <c r="ANK52" s="9">
        <v>6.97328335120317</v>
      </c>
      <c r="ANL52" s="9">
        <v>2.8936850519584299E-2</v>
      </c>
      <c r="ANM52" s="9">
        <v>17488.909618143502</v>
      </c>
      <c r="ANN52" s="9">
        <v>-132.260841369628</v>
      </c>
      <c r="ANO52" s="9">
        <v>-1.200213432312</v>
      </c>
      <c r="ANP52" s="9">
        <v>72046954.718748704</v>
      </c>
      <c r="ANQ52" s="9">
        <v>4.2455093600323099</v>
      </c>
      <c r="ANR52" s="9">
        <v>63.681147575378397</v>
      </c>
      <c r="ANS52" s="9">
        <v>3.8152465546010501</v>
      </c>
      <c r="ANT52" s="9">
        <v>58.173412322997997</v>
      </c>
      <c r="ANU52" s="9">
        <v>-54.687101733663098</v>
      </c>
      <c r="ANV52" s="9">
        <v>41.081947313986298</v>
      </c>
      <c r="ANW52" s="9">
        <v>-41.745742797851499</v>
      </c>
      <c r="ANX52" s="9">
        <v>-241.38327026367099</v>
      </c>
      <c r="ANY52" s="9">
        <v>299.55668258666901</v>
      </c>
      <c r="ANZ52" s="9">
        <v>27.401157158756298</v>
      </c>
      <c r="AOA52" s="9">
        <v>75.889057565984402</v>
      </c>
      <c r="AOB52" s="9">
        <v>-1.0519134869948801</v>
      </c>
      <c r="AOC52" s="9">
        <v>72046954.718748704</v>
      </c>
      <c r="AOD52" s="9">
        <v>6.5793184796686999E-2</v>
      </c>
      <c r="AOE52" s="9">
        <v>2768.4699622252801</v>
      </c>
      <c r="AOF52" s="9">
        <v>413.57697032722598</v>
      </c>
      <c r="AOG52" s="9">
        <v>44161.6184615643</v>
      </c>
      <c r="AOH52" s="9">
        <v>-1170.2186191568801</v>
      </c>
      <c r="AOI52" s="9">
        <v>110.073257323596</v>
      </c>
      <c r="AOJ52" s="9">
        <v>2.56105059309421</v>
      </c>
      <c r="AOK52" s="9">
        <v>0.954581178946596</v>
      </c>
      <c r="AOL52" s="9">
        <v>1.18015166480344</v>
      </c>
      <c r="AOM52" s="9">
        <v>1.9520618479296701</v>
      </c>
      <c r="AON52" s="9">
        <v>1.1167071956996599</v>
      </c>
      <c r="AOO52" s="9">
        <v>0.58167827355925805</v>
      </c>
      <c r="AOP52" s="9">
        <v>0.53908297367004299</v>
      </c>
      <c r="AOQ52" s="9">
        <v>0.99736019724645097</v>
      </c>
      <c r="AOR52" s="9">
        <v>0.96438032076616398</v>
      </c>
      <c r="AOS52" s="9">
        <v>-0.40475500745935999</v>
      </c>
      <c r="AOT52" s="9">
        <v>0.98203967009142101</v>
      </c>
      <c r="AOU52" s="9">
        <v>0.46113632649206399</v>
      </c>
      <c r="AOV52" s="9">
        <v>19.6643787874014</v>
      </c>
      <c r="AOW52" s="9">
        <v>1.46668477268002E-2</v>
      </c>
      <c r="AOX52" s="9">
        <v>6.7916171575755797</v>
      </c>
      <c r="AOY52" s="9">
        <v>4.2373470531011898E-2</v>
      </c>
      <c r="AOZ52" s="9">
        <v>0.95678120967121705</v>
      </c>
      <c r="APA52" s="9">
        <v>39.3287575748028</v>
      </c>
      <c r="APB52" s="9">
        <v>5.2281644985176303</v>
      </c>
      <c r="APC52" s="9">
        <v>28.158576979172601</v>
      </c>
      <c r="APD52" s="9">
        <v>562.130330619049</v>
      </c>
      <c r="APE52" s="9">
        <v>6.1072732925935902E-2</v>
      </c>
      <c r="APF52" s="9">
        <v>29.089040955065698</v>
      </c>
      <c r="APG52" s="9">
        <v>415.60078413911401</v>
      </c>
      <c r="APH52" s="9">
        <v>2.7763458011664301</v>
      </c>
      <c r="API52" s="9">
        <v>1262.3038065655701</v>
      </c>
      <c r="APJ52" s="9">
        <v>1.1985502132901E-2</v>
      </c>
      <c r="APK52" s="9">
        <v>5.1709386958082304E-3</v>
      </c>
      <c r="APL52" s="9">
        <v>5.3525001058487502</v>
      </c>
      <c r="APM52" s="9">
        <v>6070.0909572463297</v>
      </c>
      <c r="APN52" s="9">
        <v>0.65589490684144203</v>
      </c>
      <c r="APO52" s="9">
        <v>0.73482752259730599</v>
      </c>
      <c r="APP52" s="9">
        <v>0.88869557860174997</v>
      </c>
      <c r="APQ52" s="9">
        <v>0.834408221867036</v>
      </c>
      <c r="APR52" s="9">
        <v>340.641829762854</v>
      </c>
      <c r="APS52" s="9">
        <v>4.2856708040001903E-3</v>
      </c>
      <c r="APT52" s="9">
        <v>9.4838709677419306</v>
      </c>
      <c r="APU52" s="9">
        <v>5.0988553590010401E-2</v>
      </c>
      <c r="APV52" s="9">
        <v>46.796537171927298</v>
      </c>
      <c r="APW52" s="9">
        <v>441.86559139784902</v>
      </c>
      <c r="APX52" s="9">
        <v>48767.827956989197</v>
      </c>
      <c r="APY52" s="9">
        <v>23415844.7849462</v>
      </c>
      <c r="APZ52" s="9">
        <v>120.042606649693</v>
      </c>
      <c r="AQA52" s="9">
        <v>1.1810277667028199E-2</v>
      </c>
      <c r="AQB52" s="9">
        <v>19.0752688172043</v>
      </c>
      <c r="AQC52" s="9">
        <v>0.102555208694646</v>
      </c>
      <c r="AQD52" s="9">
        <v>0.30567508311137598</v>
      </c>
      <c r="AQE52" s="9">
        <v>134.16279492106901</v>
      </c>
      <c r="AQF52" s="9">
        <v>2.7789285291773599E-3</v>
      </c>
      <c r="AQG52" s="9">
        <v>6.8232528138172803</v>
      </c>
      <c r="AQH52" s="9">
        <v>1.4868105515587499E-2</v>
      </c>
      <c r="AQI52" s="9">
        <v>44244.180714533402</v>
      </c>
      <c r="AQJ52" s="9">
        <v>224.96780997776199</v>
      </c>
      <c r="AQK52" s="9">
        <v>476.45413448776401</v>
      </c>
      <c r="AQL52" s="9">
        <v>1444385499.3438001</v>
      </c>
      <c r="AQM52" s="9">
        <v>5.1019932288751697</v>
      </c>
      <c r="AQN52" s="9">
        <v>125.91672114470801</v>
      </c>
      <c r="AQO52" s="9">
        <v>3.0535599000952498</v>
      </c>
      <c r="AQP52" s="9">
        <v>613.65209605639802</v>
      </c>
      <c r="AQQ52" s="9">
        <v>325.83312568042498</v>
      </c>
      <c r="AQR52" s="9">
        <v>77.646902990055395</v>
      </c>
      <c r="AQS52" s="9">
        <v>301.76465491943299</v>
      </c>
      <c r="AQT52" s="9">
        <v>133.33434880792899</v>
      </c>
      <c r="AQU52" s="9">
        <v>480.317747248469</v>
      </c>
      <c r="AQV52" s="9">
        <v>54.361001409885397</v>
      </c>
      <c r="AQW52" s="9">
        <v>339.791808566611</v>
      </c>
      <c r="AQX52" s="9">
        <v>0.87452665563362098</v>
      </c>
      <c r="AQY52" s="9">
        <v>1444385499.3438001</v>
      </c>
      <c r="AQZ52" s="9">
        <v>3.5111019098390303E-2</v>
      </c>
      <c r="ARA52" s="9">
        <v>9291.2473782931302</v>
      </c>
      <c r="ARB52" s="9">
        <v>511.02783980175502</v>
      </c>
      <c r="ARC52" s="9">
        <v>382937.46703957801</v>
      </c>
      <c r="ARD52" s="9">
        <v>5797.8220201126996</v>
      </c>
      <c r="ARE52" s="9">
        <v>361.582374876627</v>
      </c>
      <c r="ARF52" s="9">
        <v>20.229485906963799</v>
      </c>
      <c r="ARG52" s="9">
        <v>0.89424929549702303</v>
      </c>
      <c r="ARH52" s="9">
        <v>3.2693837171644198</v>
      </c>
      <c r="ARI52" s="9">
        <v>3.2315749571895598</v>
      </c>
      <c r="ARJ52" s="9">
        <v>9.1283358357358502</v>
      </c>
      <c r="ARK52" s="9">
        <v>0.373780901357679</v>
      </c>
      <c r="ARL52" s="9">
        <v>0.29010371494501802</v>
      </c>
      <c r="ARM52" s="9">
        <v>0.99191208383595197</v>
      </c>
      <c r="ARN52" s="9">
        <v>0.94044845266351895</v>
      </c>
      <c r="ARO52" s="9">
        <v>-0.23286424572105899</v>
      </c>
      <c r="ARP52" s="9">
        <v>0.94579892504975804</v>
      </c>
      <c r="ARQ52" s="9">
        <v>0.29107130531911801</v>
      </c>
      <c r="ARR52" s="9">
        <v>20.6315807684901</v>
      </c>
      <c r="ARS52" s="9">
        <v>3.0168258921525401E-3</v>
      </c>
      <c r="ART52" s="9">
        <v>9.0466335270249107</v>
      </c>
      <c r="ARU52" s="9">
        <v>1.00306731198483E-2</v>
      </c>
      <c r="ARV52" s="9">
        <v>0.90242056212084798</v>
      </c>
      <c r="ARW52" s="9">
        <v>41.263161536980299</v>
      </c>
      <c r="ARX52" s="9">
        <v>6.0656570573854696</v>
      </c>
      <c r="ARY52" s="9">
        <v>95.452965195897804</v>
      </c>
      <c r="ARZ52" s="9">
        <v>384.77010950794102</v>
      </c>
      <c r="ASA52" s="9">
        <v>3.4560364161618097E-2</v>
      </c>
      <c r="ASB52" s="9">
        <v>91.993081020710093</v>
      </c>
      <c r="ASC52" s="9">
        <v>499.59560602329998</v>
      </c>
      <c r="ASD52" s="9">
        <v>1.4348887239535999</v>
      </c>
      <c r="ASE52" s="9">
        <v>701.70612089685801</v>
      </c>
      <c r="ASF52" s="9">
        <v>8.1586644027978293E-3</v>
      </c>
      <c r="ASG52" s="9">
        <v>5.7204248534609503E-3</v>
      </c>
      <c r="ASH52" s="9">
        <v>5.6504520209253597</v>
      </c>
      <c r="ASI52" s="9">
        <v>9058.29995928268</v>
      </c>
      <c r="ASJ52" s="9">
        <v>0.81252082389979996</v>
      </c>
      <c r="ASK52" s="9">
        <v>0.88981737686773599</v>
      </c>
      <c r="ASL52" s="9">
        <v>0.16737127472648899</v>
      </c>
      <c r="ASM52" s="9">
        <v>0.91996590779648502</v>
      </c>
      <c r="ASN52" s="9">
        <v>461.59304877963598</v>
      </c>
      <c r="ASO52" s="9">
        <v>5.2762057308944899E-3</v>
      </c>
      <c r="ASP52" s="9">
        <v>85.973560304237594</v>
      </c>
      <c r="ASQ52" s="9">
        <v>3.1138558603490601E-2</v>
      </c>
      <c r="ASR52" s="9">
        <v>85.273304464142697</v>
      </c>
      <c r="ASS52" s="9">
        <v>528.45128576602599</v>
      </c>
      <c r="AST52" s="9">
        <v>260.65338645418302</v>
      </c>
      <c r="ASU52" s="9">
        <v>70634.268743208901</v>
      </c>
      <c r="ASV52" s="9">
        <v>1.7271469531293999</v>
      </c>
      <c r="ASW52" s="9">
        <v>6.7324880262882901E-3</v>
      </c>
      <c r="ASX52" s="9">
        <v>801.97066280333195</v>
      </c>
      <c r="ASY52" s="9">
        <v>0.29046384020403099</v>
      </c>
      <c r="ASZ52" s="9">
        <v>0.55574671587734903</v>
      </c>
      <c r="ATA52" s="9">
        <v>284.50732827775698</v>
      </c>
      <c r="ATB52" s="9">
        <v>3.7644572895776901E-3</v>
      </c>
      <c r="ATC52" s="9">
        <v>7.5849418625069802</v>
      </c>
      <c r="ATD52" s="9">
        <v>0.220703437250199</v>
      </c>
      <c r="ATE52" s="9">
        <v>240.12372412821401</v>
      </c>
      <c r="ATF52" s="9">
        <v>0.86797825955421704</v>
      </c>
      <c r="ATG52" s="9">
        <v>0.79598454953223297</v>
      </c>
      <c r="ATH52" s="9">
        <v>33.301651610693398</v>
      </c>
      <c r="ATI52" s="9">
        <v>32.649655434628997</v>
      </c>
      <c r="ATJ52" s="9">
        <v>34.539832078341</v>
      </c>
      <c r="ATK52" s="9">
        <v>36.674241641784498</v>
      </c>
      <c r="ATL52" s="9">
        <v>12477.125</v>
      </c>
      <c r="ATM52" s="9">
        <v>1.2522197472929899</v>
      </c>
      <c r="ATN52" s="9">
        <v>0.79858188002685904</v>
      </c>
      <c r="ATO52" s="9">
        <v>3257.67451302059</v>
      </c>
      <c r="ATP52" s="9">
        <v>0.26109175896054498</v>
      </c>
      <c r="ATQ52" s="9">
        <v>12510</v>
      </c>
      <c r="ATR52" s="9">
        <v>-0.85214549789312299</v>
      </c>
      <c r="ATS52" s="9">
        <v>0.85726244194440304</v>
      </c>
      <c r="ATT52" s="9">
        <v>6966.2943481234297</v>
      </c>
      <c r="ATU52" s="9">
        <v>0.99995204486924705</v>
      </c>
      <c r="ATV52" s="9">
        <v>0.81390681741830895</v>
      </c>
      <c r="ATW52" s="9">
        <v>5.2619690404727999</v>
      </c>
      <c r="ATX52" s="9">
        <v>3.9279226997682901</v>
      </c>
      <c r="ATY52" s="9">
        <v>8.6095657034178299E-4</v>
      </c>
      <c r="ATZ52" s="9">
        <v>0.54575436400827604</v>
      </c>
      <c r="AUA52" s="9">
        <v>-4.93786940204307E-3</v>
      </c>
      <c r="AUB52" s="9">
        <v>-4.5904311515310603</v>
      </c>
      <c r="AUC52" s="9">
        <v>8.5183538512993504</v>
      </c>
      <c r="AUD52" s="9">
        <v>0.34222323360390899</v>
      </c>
      <c r="AUE52" s="9">
        <v>0.74622922845513995</v>
      </c>
      <c r="AUF52" s="9">
        <v>1.216174542851E-2</v>
      </c>
      <c r="AUG52" s="9">
        <v>6966.2943481234297</v>
      </c>
      <c r="AUH52" s="9">
        <v>0.50003323959537405</v>
      </c>
      <c r="AUI52" s="9">
        <v>0.55685732015453804</v>
      </c>
      <c r="AUJ52" s="9">
        <v>2.2498003700929901</v>
      </c>
      <c r="AUK52" s="9">
        <v>0.52318166852195702</v>
      </c>
      <c r="AUL52" s="9">
        <v>4.58620617037805E-3</v>
      </c>
      <c r="AUM52" s="9">
        <v>0.52316979400684005</v>
      </c>
      <c r="AUN52" s="9">
        <v>0.47676555722406899</v>
      </c>
      <c r="AUO52" s="9">
        <v>4.64081952834988E-2</v>
      </c>
      <c r="AUP52" s="9">
        <v>0.47676555722406899</v>
      </c>
      <c r="AUQ52" s="9">
        <v>0.97071162989940496</v>
      </c>
      <c r="AUR52" s="9">
        <v>0.240717778114899</v>
      </c>
      <c r="AUS52" s="9">
        <v>0.76161722138796495</v>
      </c>
      <c r="AUT52" s="9">
        <v>0.76161722138796495</v>
      </c>
      <c r="AUU52" s="9">
        <v>0.90464688855518605</v>
      </c>
      <c r="AUV52" s="9">
        <v>0.84107814759197597</v>
      </c>
      <c r="AUW52" s="9">
        <v>-2.9286468581129502E-2</v>
      </c>
      <c r="AUX52" s="9">
        <v>9.0532185857585698E-2</v>
      </c>
      <c r="AUY52" s="9">
        <v>0.47676555722406899</v>
      </c>
      <c r="AUZ52" s="9">
        <v>1.49606104956834</v>
      </c>
      <c r="AVA52" s="9">
        <v>0.25931454626964501</v>
      </c>
      <c r="AVB52" s="9">
        <v>1.9706217620456801</v>
      </c>
      <c r="AVC52" s="9">
        <v>0.2725367030193</v>
      </c>
      <c r="AVD52" s="9">
        <v>8.1624563580353998E-2</v>
      </c>
      <c r="AVE52" s="9">
        <v>2.9921220991366799</v>
      </c>
      <c r="AVF52" s="9">
        <v>1.49385620482161</v>
      </c>
      <c r="AVG52" s="9">
        <v>0.24998383780772701</v>
      </c>
      <c r="AVH52" s="9">
        <v>3262.4596643428299</v>
      </c>
      <c r="AVI52" s="9">
        <v>0.50000529124668802</v>
      </c>
      <c r="AVJ52" s="9">
        <v>0.24999735437665499</v>
      </c>
      <c r="AVK52" s="9">
        <v>2.4974417221529501</v>
      </c>
      <c r="AVL52" s="9">
        <v>6.7209419417858403</v>
      </c>
      <c r="AVM52" s="9">
        <v>16.654587522724501</v>
      </c>
      <c r="AVN52" s="9">
        <v>4.2375305465511701</v>
      </c>
      <c r="AVO52" s="9">
        <v>0.62563956946176003</v>
      </c>
      <c r="AVP52" s="9">
        <v>2.8605659995222399</v>
      </c>
      <c r="AVQ52" s="9">
        <v>2505.7940228226198</v>
      </c>
      <c r="AVR52" s="9">
        <v>0.37144926362583802</v>
      </c>
      <c r="AVS52" s="9">
        <v>0.52157043595892505</v>
      </c>
      <c r="AVT52" s="9">
        <v>1.7768608099407599</v>
      </c>
      <c r="AVU52" s="9">
        <v>0.57853928843434399</v>
      </c>
      <c r="AVV52" s="9">
        <v>1.4502893017919301</v>
      </c>
      <c r="AVW52" s="9">
        <v>0.360601785094947</v>
      </c>
      <c r="AVX52" s="9">
        <v>1.6666666666666601</v>
      </c>
      <c r="AVY52" s="9">
        <v>0.55555555555555503</v>
      </c>
      <c r="AVZ52" s="9">
        <v>0.22222222222222199</v>
      </c>
      <c r="AWA52" s="9">
        <v>3</v>
      </c>
      <c r="AWB52" s="9">
        <v>26080948.666666601</v>
      </c>
      <c r="AWC52" s="9">
        <v>64558158.666666597</v>
      </c>
      <c r="AWD52" s="9">
        <v>16461646.166666601</v>
      </c>
      <c r="AWE52" s="9">
        <v>0.5</v>
      </c>
      <c r="AWF52" s="9">
        <v>1</v>
      </c>
      <c r="AWG52" s="9">
        <v>0.33333333333333298</v>
      </c>
      <c r="AWH52" s="9">
        <v>0.33333335037891698</v>
      </c>
      <c r="AWI52" s="9">
        <v>1.3333333763683199</v>
      </c>
      <c r="AWJ52" s="9">
        <v>8.3333343881564506E-2</v>
      </c>
      <c r="AWK52" s="9">
        <v>1.5849625007211501</v>
      </c>
      <c r="AWL52" s="9">
        <v>2.3980815347721799E-4</v>
      </c>
      <c r="AWM52" s="9">
        <v>8692048.6666666605</v>
      </c>
      <c r="AWN52" s="9">
        <v>-15.791907119926799</v>
      </c>
      <c r="AWO52" s="9">
        <v>15.728459240827499</v>
      </c>
      <c r="AWP52" s="9">
        <v>2191332.7148232199</v>
      </c>
      <c r="AWQ52" s="9">
        <v>2.4489950196839501</v>
      </c>
      <c r="AWR52" s="9">
        <v>14.8651782521406</v>
      </c>
      <c r="AWS52" s="9">
        <v>4.6026268300431399</v>
      </c>
      <c r="AWT52" s="9">
        <v>58.475833378844698</v>
      </c>
      <c r="AWU52" s="9">
        <v>-8.3078440901491208E-3</v>
      </c>
      <c r="AWV52" s="9">
        <v>9.8391612987410806</v>
      </c>
      <c r="AWW52" s="9">
        <v>1.7638168832688102E-2</v>
      </c>
      <c r="AWX52" s="9">
        <v>-65.367037778539796</v>
      </c>
      <c r="AWY52" s="9">
        <v>123.842871157384</v>
      </c>
      <c r="AWZ52" s="9">
        <v>6.2822220061114598</v>
      </c>
      <c r="AXA52" s="9">
        <v>13.235047563143</v>
      </c>
      <c r="AXB52" s="9">
        <v>3.3411509591653399E-2</v>
      </c>
      <c r="AXC52" s="9">
        <v>2191332.7148232199</v>
      </c>
      <c r="AXD52" s="9">
        <v>0.2305047728404</v>
      </c>
      <c r="AXE52" s="9">
        <v>175.16641497838501</v>
      </c>
      <c r="AXF52" s="9">
        <v>56.4024428540828</v>
      </c>
      <c r="AXG52" s="9">
        <v>76.988553573344404</v>
      </c>
      <c r="AXH52" s="9">
        <v>4.3496099176243801E-2</v>
      </c>
      <c r="AXI52" s="9">
        <v>3.9232438992485599</v>
      </c>
      <c r="AXJ52" s="9">
        <v>3.4836187762013</v>
      </c>
      <c r="AXK52" s="9">
        <v>5.94866214637376E-2</v>
      </c>
      <c r="AXL52" s="9">
        <v>1.3170091944561499</v>
      </c>
      <c r="AXM52" s="9">
        <v>2.1042332960916701</v>
      </c>
      <c r="AXN52" s="9">
        <v>1.6606484546004601</v>
      </c>
      <c r="AXO52" s="9">
        <v>0.56947030866505499</v>
      </c>
      <c r="AXP52" s="9">
        <v>0.523824150816109</v>
      </c>
      <c r="AXQ52" s="9">
        <v>0.98121130859778904</v>
      </c>
      <c r="AXR52" s="9">
        <v>0.91493752485015101</v>
      </c>
      <c r="AXS52" s="9">
        <v>-5.5452000612103501E-2</v>
      </c>
      <c r="AXT52" s="9">
        <v>0.32953864345002098</v>
      </c>
      <c r="AXU52" s="9">
        <v>0.441164609931122</v>
      </c>
      <c r="AXV52" s="9">
        <v>7.5028347121831596</v>
      </c>
      <c r="AXW52" s="9">
        <v>6.3184445305323494E-2</v>
      </c>
      <c r="AXX52" s="9">
        <v>4.7703144310342402</v>
      </c>
      <c r="AXY52" s="9">
        <v>0.11832701201007299</v>
      </c>
      <c r="AXZ52" s="9">
        <v>0.29726162604465201</v>
      </c>
      <c r="AYA52" s="9">
        <v>15.0056694243663</v>
      </c>
      <c r="AYB52" s="9">
        <v>2.9633889391712001</v>
      </c>
      <c r="AYC52" s="9">
        <v>1.8517156688624601</v>
      </c>
      <c r="AYD52" s="9">
        <v>1900.1733720638799</v>
      </c>
      <c r="AYE52" s="9">
        <v>0.20516258138430701</v>
      </c>
      <c r="AYF52" s="9">
        <v>2.1687466924457399</v>
      </c>
      <c r="AYG52" s="9">
        <v>58.4929344456664</v>
      </c>
      <c r="AYH52" s="9">
        <v>3.1021010636716801</v>
      </c>
      <c r="AYI52" s="9">
        <v>178.77561467426699</v>
      </c>
      <c r="AYJ52" s="9">
        <v>6.13104424854908E-2</v>
      </c>
      <c r="AYK52" s="9">
        <v>2.12629031261648E-2</v>
      </c>
      <c r="AYL52" s="9">
        <v>3.6516106191629198</v>
      </c>
      <c r="AYM52" s="9">
        <v>5821.8662518291603</v>
      </c>
      <c r="AYN52" s="9">
        <v>0.61044216794279405</v>
      </c>
      <c r="AYO52" s="9">
        <v>0.739297792535202</v>
      </c>
      <c r="AYP52" s="9">
        <v>0.86264123151078798</v>
      </c>
      <c r="AYQ52" s="9">
        <v>0.79745854853143905</v>
      </c>
      <c r="AYR52" s="9">
        <v>46.8839240756066</v>
      </c>
      <c r="AYS52" s="9">
        <v>1.7351811093140199E-2</v>
      </c>
      <c r="AYT52" s="9">
        <v>81.359932088285206</v>
      </c>
      <c r="AYU52" s="9">
        <v>0.138132312543777</v>
      </c>
      <c r="AYV52" s="9">
        <v>7.2496389667964696</v>
      </c>
      <c r="AYW52" s="9">
        <v>64.612903225806406</v>
      </c>
      <c r="AYX52" s="9">
        <v>52553.327674023698</v>
      </c>
      <c r="AYY52" s="9">
        <v>2958946.6689303899</v>
      </c>
      <c r="AYZ52" s="9">
        <v>956.791125833622</v>
      </c>
      <c r="AZA52" s="9">
        <v>3.1935563333248401E-2</v>
      </c>
      <c r="AZB52" s="9">
        <v>92.246179966044096</v>
      </c>
      <c r="AZC52" s="9">
        <v>0.156614906563742</v>
      </c>
      <c r="AZD52" s="9">
        <v>0.34946853446850901</v>
      </c>
      <c r="AZE52" s="9">
        <v>21.913659174546499</v>
      </c>
      <c r="AZF52" s="9">
        <v>1.20717251084431E-2</v>
      </c>
      <c r="AZG52" s="9">
        <v>6.1482570959232898</v>
      </c>
      <c r="AZH52" s="9">
        <v>4.7082334132693797E-2</v>
      </c>
      <c r="AZI52" s="9">
        <v>52102.216037656901</v>
      </c>
      <c r="AZJ52" s="9">
        <v>-1.92986253304296</v>
      </c>
      <c r="AZK52" s="9">
        <v>1.9574548326835299</v>
      </c>
      <c r="AZL52" s="9">
        <v>34400.016416536899</v>
      </c>
      <c r="AZM52" s="9">
        <v>0.99972556650550903</v>
      </c>
      <c r="AZN52" s="9">
        <v>1.80835128062721</v>
      </c>
      <c r="AZO52" s="9">
        <v>4.8233673189753796</v>
      </c>
      <c r="AZP52" s="9">
        <v>9.3041399553722499</v>
      </c>
      <c r="AZQ52" s="9">
        <v>2.0813318425376301E-2</v>
      </c>
      <c r="AZR52" s="9">
        <v>1.2216418739889501</v>
      </c>
      <c r="AZS52" s="9">
        <v>3.0011219371180699E-2</v>
      </c>
      <c r="AZT52" s="9">
        <v>-8.8026642650519999</v>
      </c>
      <c r="AZU52" s="9">
        <v>18.106804220424198</v>
      </c>
      <c r="AZV52" s="9">
        <v>0.76865875462194799</v>
      </c>
      <c r="AZW52" s="9">
        <v>1.65825253569691</v>
      </c>
      <c r="AZX52" s="9">
        <v>2.00471192844211E-2</v>
      </c>
      <c r="AZY52" s="9">
        <v>34400.016416536899</v>
      </c>
      <c r="AZZ52" s="9">
        <v>0.50019021074107906</v>
      </c>
      <c r="BAA52" s="9">
        <v>2.7493682779213602</v>
      </c>
      <c r="BAB52" s="9">
        <v>2.33026075166886</v>
      </c>
      <c r="BAC52" s="9">
        <v>0.60682457873839302</v>
      </c>
      <c r="BAD52" s="9">
        <v>-1.4396161515714601E-2</v>
      </c>
      <c r="BAE52" s="9">
        <v>0.60663576837707001</v>
      </c>
      <c r="BAF52" s="9">
        <v>0.39303871399814899</v>
      </c>
      <c r="BAG52" s="9">
        <v>0.213660010510242</v>
      </c>
      <c r="BAH52" s="9">
        <v>0.39303871399814899</v>
      </c>
      <c r="BAI52" s="9">
        <v>0.93021260287371199</v>
      </c>
      <c r="BAJ52" s="9">
        <v>0.22723846000053599</v>
      </c>
      <c r="BAK52" s="9">
        <v>0.80348064300092503</v>
      </c>
      <c r="BAL52" s="9">
        <v>0.80348064300092503</v>
      </c>
      <c r="BAM52" s="9">
        <v>0.92139225720036999</v>
      </c>
      <c r="BAN52" s="9">
        <v>0.86898709533395002</v>
      </c>
      <c r="BAO52" s="9">
        <v>-6.9735710430539E-2</v>
      </c>
      <c r="BAP52" s="9">
        <v>0.24123767360183601</v>
      </c>
      <c r="BAQ52" s="9">
        <v>0.39303871399814899</v>
      </c>
      <c r="BAR52" s="9">
        <v>1.5089267028893101</v>
      </c>
      <c r="BAS52" s="9">
        <v>0.27292429881185298</v>
      </c>
      <c r="BAT52" s="9">
        <v>1.9298091056554501</v>
      </c>
      <c r="BAU52" s="9">
        <v>0.312407345890238</v>
      </c>
      <c r="BAV52" s="9">
        <v>0.213660010510242</v>
      </c>
      <c r="BAW52" s="9">
        <v>3.0178534057786202</v>
      </c>
      <c r="BAX52" s="9">
        <v>1.5367703916573101</v>
      </c>
      <c r="BAY52" s="9">
        <v>0.24991862059380399</v>
      </c>
      <c r="BAZ52" s="9">
        <v>2782.8966885780501</v>
      </c>
      <c r="BBA52" s="9">
        <v>0.50005100178416395</v>
      </c>
      <c r="BBB52" s="9">
        <v>0.249974499107917</v>
      </c>
      <c r="BBC52" s="9">
        <v>2.5120958374911</v>
      </c>
      <c r="BBD52" s="9">
        <v>9.6196235666997403</v>
      </c>
      <c r="BBE52" s="9">
        <v>24.441810114103099</v>
      </c>
      <c r="BBF52" s="9">
        <v>5.9140769298488802</v>
      </c>
      <c r="BBG52" s="9">
        <v>0.621976040627223</v>
      </c>
      <c r="BBH52" s="9">
        <v>3.2136198247746002</v>
      </c>
      <c r="BBI52" s="9">
        <v>1696.08665012915</v>
      </c>
      <c r="BBJ52" s="9">
        <v>0.28669747404308699</v>
      </c>
      <c r="BBK52" s="9">
        <v>0.44486872040828801</v>
      </c>
      <c r="BBL52" s="9">
        <v>2.82096747997966</v>
      </c>
      <c r="BBM52" s="9">
        <v>0.48388571207122399</v>
      </c>
      <c r="BBN52" s="9">
        <v>1.2011296994815901</v>
      </c>
      <c r="BBO52" s="9">
        <v>0.304574715218631</v>
      </c>
      <c r="BBP52" s="9">
        <v>2.6</v>
      </c>
      <c r="BBQ52" s="9">
        <v>0.52</v>
      </c>
      <c r="BBR52" s="9">
        <v>0.24</v>
      </c>
      <c r="BBS52" s="9">
        <v>2.8</v>
      </c>
      <c r="BBT52" s="9">
        <v>15635670</v>
      </c>
      <c r="BBU52" s="9">
        <v>39981825</v>
      </c>
      <c r="BBV52" s="9">
        <v>9549131.25</v>
      </c>
      <c r="BBW52" s="9">
        <v>0.55000000000000004</v>
      </c>
      <c r="BBX52" s="9">
        <v>1</v>
      </c>
      <c r="BBY52" s="9">
        <v>0.2</v>
      </c>
      <c r="BBZ52" s="9">
        <v>0.234722232470082</v>
      </c>
      <c r="BCA52" s="9">
        <v>0.33888891392348702</v>
      </c>
      <c r="BCB52" s="9">
        <v>0.208680562106731</v>
      </c>
      <c r="BCC52" s="9">
        <v>2.32192809488736</v>
      </c>
      <c r="BCD52" s="9">
        <v>3.9968025579536299E-4</v>
      </c>
      <c r="BCE52" s="9">
        <v>9375666</v>
      </c>
      <c r="BCF52" s="9">
        <v>-36.166860283776103</v>
      </c>
      <c r="BCG52" s="9">
        <v>29.8256263368601</v>
      </c>
      <c r="BCH52" s="9">
        <v>9409648.9756764397</v>
      </c>
      <c r="BCI52" s="9">
        <v>3.4650604588492699</v>
      </c>
      <c r="BCJ52" s="9">
        <v>30.957040626871201</v>
      </c>
      <c r="BCK52" s="9">
        <v>4.3222041626378198</v>
      </c>
      <c r="BCL52" s="9">
        <v>140.67221502453</v>
      </c>
      <c r="BCM52" s="9">
        <v>-2.6229733580249399</v>
      </c>
      <c r="BCN52" s="9">
        <v>20.460723943208301</v>
      </c>
      <c r="BCO52" s="9">
        <v>-1.96802542687155</v>
      </c>
      <c r="BCP52" s="9">
        <v>-120.038119150165</v>
      </c>
      <c r="BCQ52" s="9">
        <v>260.71033417469499</v>
      </c>
      <c r="BCR52" s="9">
        <v>13.1584875599507</v>
      </c>
      <c r="BCS52" s="9">
        <v>27.425721173901401</v>
      </c>
      <c r="BCT52" s="9">
        <v>-0.115149477481695</v>
      </c>
      <c r="BCU52" s="9">
        <v>9409648.9756764397</v>
      </c>
      <c r="BCV52" s="9">
        <v>0.114119160307245</v>
      </c>
      <c r="BCW52" s="9">
        <v>745.29019267167905</v>
      </c>
      <c r="BCX52" s="9">
        <v>177.625345480379</v>
      </c>
      <c r="BCY52" s="9">
        <v>1844.08876610688</v>
      </c>
      <c r="BCZ52" s="9">
        <v>-13.9634899440825</v>
      </c>
      <c r="BDA52" s="9">
        <v>20.127579285647201</v>
      </c>
      <c r="BDB52" s="9">
        <v>10.148818344827299</v>
      </c>
      <c r="BDC52" s="9">
        <v>0.32871843720133498</v>
      </c>
      <c r="BDD52" s="9">
        <v>2.2858995604832599</v>
      </c>
      <c r="BDE52" s="9">
        <v>2.7304362930166199</v>
      </c>
      <c r="BDF52" s="9">
        <v>4.5038268055384201</v>
      </c>
      <c r="BDG52" s="9">
        <v>0.45144842141143299</v>
      </c>
      <c r="BDH52" s="9">
        <v>0.38025124164194601</v>
      </c>
      <c r="BDI52" s="9">
        <v>0.98783119290826904</v>
      </c>
      <c r="BDJ52" s="9">
        <v>0.929001191351572</v>
      </c>
      <c r="BDK52" s="9">
        <v>-7.8716641426211001E-2</v>
      </c>
      <c r="BDL52" s="9">
        <v>0.49367025228087003</v>
      </c>
      <c r="BDM52" s="9">
        <v>0.35651577561939202</v>
      </c>
      <c r="BDN52" s="9">
        <v>13.2336933168925</v>
      </c>
      <c r="BDO52" s="9">
        <v>1.71129067128734E-2</v>
      </c>
      <c r="BDP52" s="9">
        <v>6.6686292950771797</v>
      </c>
      <c r="BDQ52" s="9">
        <v>4.3557449354317102E-2</v>
      </c>
      <c r="BDR52" s="9">
        <v>0.38980721147602498</v>
      </c>
      <c r="BDS52" s="9">
        <v>26.467386633785001</v>
      </c>
      <c r="BDT52" s="9">
        <v>4.1534542639410601</v>
      </c>
      <c r="BDU52" s="9">
        <v>7.56909940761863</v>
      </c>
      <c r="BDV52" s="9">
        <v>1129.16035353093</v>
      </c>
      <c r="BDW52" s="9">
        <v>0.107794320865586</v>
      </c>
      <c r="BDX52" s="9">
        <v>8.1431171644909597</v>
      </c>
      <c r="BDY52" s="9">
        <v>182.99312133583101</v>
      </c>
      <c r="BDZ52" s="9">
        <v>1.8529238268269199</v>
      </c>
      <c r="BEA52" s="9">
        <v>337.70703923617202</v>
      </c>
      <c r="BEB52" s="9">
        <v>1.2609081197886099E-2</v>
      </c>
      <c r="BEC52" s="9">
        <v>7.2644536785544996E-3</v>
      </c>
      <c r="BED52" s="9">
        <v>4.2650297753677897</v>
      </c>
      <c r="BEE52" s="9">
        <v>7811.09126535</v>
      </c>
      <c r="BEF52" s="9">
        <v>0.73625261434289602</v>
      </c>
      <c r="BEG52" s="9">
        <v>0.83648158396359795</v>
      </c>
      <c r="BEH52" s="9">
        <v>0.35163249848677502</v>
      </c>
      <c r="BEI52" s="9">
        <v>0.87846528379781097</v>
      </c>
      <c r="BEJ52" s="9">
        <v>160.92510742219201</v>
      </c>
      <c r="BEK52" s="9">
        <v>6.4839821962795604E-3</v>
      </c>
      <c r="BEL52" s="9">
        <v>97.809392265193296</v>
      </c>
      <c r="BEM52" s="9">
        <v>6.7547922835078295E-2</v>
      </c>
      <c r="BEN52" s="9">
        <v>18.792787155459202</v>
      </c>
      <c r="BEO52" s="9">
        <v>187.649171270718</v>
      </c>
      <c r="BEP52" s="9">
        <v>7637.5676795580102</v>
      </c>
      <c r="BEQ52" s="9">
        <v>1353558.60290055</v>
      </c>
      <c r="BER52" s="9">
        <v>43.980836729140201</v>
      </c>
      <c r="BES52" s="9">
        <v>1.05505713275253E-2</v>
      </c>
      <c r="BET52" s="9">
        <v>337.23756906077301</v>
      </c>
      <c r="BEU52" s="9">
        <v>0.23289887366075501</v>
      </c>
      <c r="BEV52" s="9">
        <v>0.48518511280559201</v>
      </c>
      <c r="BEW52" s="9">
        <v>89.674859049696806</v>
      </c>
      <c r="BEX52" s="9">
        <v>5.5844654465780396E-3</v>
      </c>
      <c r="BEY52" s="9">
        <v>6.7725697226266401</v>
      </c>
      <c r="BEZ52" s="9">
        <v>0.115747402078337</v>
      </c>
      <c r="BFA52" s="9">
        <v>7562.9266715759504</v>
      </c>
      <c r="BFB52" s="9">
        <v>-2.6740690222326502</v>
      </c>
      <c r="BFC52" s="9">
        <v>2.8772059067784501</v>
      </c>
      <c r="BFD52" s="9">
        <v>72989.879409107394</v>
      </c>
      <c r="BFE52" s="9">
        <v>1.0266240111332601</v>
      </c>
      <c r="BFF52" s="9">
        <v>2.45883846653981</v>
      </c>
      <c r="BFG52" s="9">
        <v>5.5314789807026097</v>
      </c>
      <c r="BFH52" s="9">
        <v>14.267685990249699</v>
      </c>
      <c r="BFI52" s="9">
        <v>4.5163628323198597E-2</v>
      </c>
      <c r="BFJ52" s="9">
        <v>1.7355395672462699</v>
      </c>
      <c r="BFK52" s="9">
        <v>4.3642584569514802E-2</v>
      </c>
      <c r="BFL52" s="9">
        <v>-14.8173440250519</v>
      </c>
      <c r="BFM52" s="9">
        <v>29.085030015301601</v>
      </c>
      <c r="BFN52" s="9">
        <v>1.05794423671285</v>
      </c>
      <c r="BFO52" s="9">
        <v>2.4154756745910202</v>
      </c>
      <c r="BFP52" s="9">
        <v>-0.123062589538634</v>
      </c>
      <c r="BFQ52" s="9">
        <v>72989.879409107394</v>
      </c>
      <c r="BFR52" s="9">
        <v>0.49752962458170902</v>
      </c>
      <c r="BFS52" s="9">
        <v>5.8324829812176402</v>
      </c>
      <c r="BFT52" s="9">
        <v>6.3314141933741803</v>
      </c>
      <c r="BFU52" s="9">
        <v>0.63841969379532204</v>
      </c>
      <c r="BFV52" s="9">
        <v>-1.6430994580151601E-2</v>
      </c>
      <c r="BFW52" s="9">
        <v>0.58744412564051296</v>
      </c>
      <c r="BFX52" s="9">
        <v>0.43484932722429198</v>
      </c>
      <c r="BFY52" s="9">
        <v>0.14917109974124801</v>
      </c>
      <c r="BFZ52" s="9">
        <v>0.43012368344581497</v>
      </c>
      <c r="BGA52" s="9">
        <v>0.94566786697205796</v>
      </c>
      <c r="BGB52" s="9">
        <v>0.230353775370711</v>
      </c>
      <c r="BGC52" s="9">
        <v>0.78572411980806001</v>
      </c>
      <c r="BGD52" s="9">
        <v>0.78541072265494005</v>
      </c>
      <c r="BGE52" s="9">
        <v>0.97450443974211598</v>
      </c>
      <c r="BGF52" s="9">
        <v>0.91413259668264002</v>
      </c>
      <c r="BGG52" s="9">
        <v>-7.6870303950215199E-2</v>
      </c>
      <c r="BGH52" s="9">
        <v>0.226367144922759</v>
      </c>
      <c r="BGI52" s="9">
        <v>0.42600428847996502</v>
      </c>
      <c r="BGJ52" s="9">
        <v>2.50863811465676</v>
      </c>
      <c r="BGK52" s="9">
        <v>0.27200720825216101</v>
      </c>
      <c r="BGL52" s="9">
        <v>1.97625871075891</v>
      </c>
      <c r="BGM52" s="9">
        <v>0.30158876681469998</v>
      </c>
      <c r="BGN52" s="9">
        <v>0.20651908961520199</v>
      </c>
      <c r="BGO52" s="9">
        <v>5.0172762293135298</v>
      </c>
      <c r="BGP52" s="9">
        <v>1.52840726358373</v>
      </c>
      <c r="BGQ52" s="9">
        <v>0.255573363216201</v>
      </c>
      <c r="BGR52" s="9">
        <v>2947.2934198612402</v>
      </c>
      <c r="BGS52" s="9">
        <v>0.494442160434654</v>
      </c>
      <c r="BGT52" s="9">
        <v>0.26128548737485302</v>
      </c>
      <c r="BGU52" s="9">
        <v>6.52603180281218</v>
      </c>
      <c r="BGV52" s="9">
        <v>9.4101216992290908</v>
      </c>
      <c r="BGW52" s="9">
        <v>61.885968186503497</v>
      </c>
      <c r="BGX52" s="9">
        <v>1.6829192723203299</v>
      </c>
      <c r="BGY52" s="9">
        <v>0.182494007752659</v>
      </c>
      <c r="BGZ52" s="9">
        <v>3.1565171957313898</v>
      </c>
      <c r="BHA52" s="9">
        <v>2060.1770180772701</v>
      </c>
      <c r="BHB52" s="9">
        <v>0.31624333056192599</v>
      </c>
      <c r="BHC52" s="9">
        <v>0.47611756748447298</v>
      </c>
      <c r="BHD52" s="9">
        <v>2.7367117753455399</v>
      </c>
      <c r="BHE52" s="9">
        <v>0.52249044615706797</v>
      </c>
      <c r="BHF52" s="9">
        <v>3.3872292639424302</v>
      </c>
      <c r="BHG52" s="9">
        <v>9.7017700788566502E-2</v>
      </c>
      <c r="BHH52" s="9">
        <v>7.1739130434782599</v>
      </c>
      <c r="BHI52" s="9">
        <v>0.31190926275992398</v>
      </c>
      <c r="BHJ52" s="9">
        <v>1.1720226843100101</v>
      </c>
      <c r="BHK52" s="9">
        <v>5.3478260869565197</v>
      </c>
      <c r="BHL52" s="9">
        <v>3361503.0434782598</v>
      </c>
      <c r="BHM52" s="9">
        <v>22272643.7391304</v>
      </c>
      <c r="BHN52" s="9">
        <v>595193.83423913002</v>
      </c>
      <c r="BHO52" s="9">
        <v>0.49879227053140002</v>
      </c>
      <c r="BHP52" s="9">
        <v>4.2173913043478199</v>
      </c>
      <c r="BHQ52" s="9">
        <v>0.18336483931947001</v>
      </c>
      <c r="BHR52" s="9">
        <v>0.37056122674494901</v>
      </c>
      <c r="BHS52" s="9">
        <v>1.6338950651486901</v>
      </c>
      <c r="BHT52" s="9">
        <v>0.229031235695003</v>
      </c>
      <c r="BHU52" s="9">
        <v>3.79508858639772</v>
      </c>
      <c r="BHV52" s="9">
        <v>1.8385291766586701E-3</v>
      </c>
      <c r="BHW52" s="9">
        <v>3065661.6446124702</v>
      </c>
      <c r="BHX52" s="9">
        <v>-50.79966856739</v>
      </c>
      <c r="BHY52" s="9">
        <v>47.684731106156804</v>
      </c>
      <c r="BHZ52" s="9">
        <v>21352210.612544201</v>
      </c>
      <c r="BIA52" s="9">
        <v>4.04442947325043</v>
      </c>
      <c r="BIB52" s="9">
        <v>44.898522503882099</v>
      </c>
      <c r="BIC52" s="9">
        <v>4.6794204746267303</v>
      </c>
      <c r="BID52" s="9">
        <v>184.62181858499301</v>
      </c>
      <c r="BIE52" s="9">
        <v>-2.1999981336658698</v>
      </c>
      <c r="BIF52" s="9">
        <v>30.469337253424701</v>
      </c>
      <c r="BIG52" s="9">
        <v>-2.4403853316235198</v>
      </c>
      <c r="BIH52" s="9">
        <v>-211.662641042524</v>
      </c>
      <c r="BII52" s="9">
        <v>396.284459627518</v>
      </c>
      <c r="BIJ52" s="9">
        <v>19.197190736021099</v>
      </c>
      <c r="BIK52" s="9">
        <v>41.313574039093098</v>
      </c>
      <c r="BIL52" s="9">
        <v>1.0898646087338E-3</v>
      </c>
      <c r="BIM52" s="9">
        <v>21352210.612544201</v>
      </c>
      <c r="BIN52" s="9">
        <v>7.7880550875047305E-2</v>
      </c>
      <c r="BIO52" s="9">
        <v>1701.97140809549</v>
      </c>
      <c r="BIP52" s="9">
        <v>498.261308600105</v>
      </c>
      <c r="BIQ52" s="9">
        <v>8851.8216353867101</v>
      </c>
      <c r="BIR52" s="9">
        <v>-6.1816082422145504</v>
      </c>
      <c r="BIS52" s="9">
        <v>42.286605394894003</v>
      </c>
      <c r="BIT52" s="9">
        <v>27.670787158348599</v>
      </c>
      <c r="BIU52" s="9">
        <v>0.207687452722777</v>
      </c>
      <c r="BIV52" s="9">
        <v>3.6368857301816502</v>
      </c>
      <c r="BIW52" s="9">
        <v>3.3037386564039202</v>
      </c>
      <c r="BIX52" s="9">
        <v>12.879753317175901</v>
      </c>
      <c r="BIY52" s="9">
        <v>0.37249258343227098</v>
      </c>
      <c r="BIZ52" s="9">
        <v>0.29247868999140803</v>
      </c>
      <c r="BJA52" s="9">
        <v>0.98494504664556004</v>
      </c>
      <c r="BJB52" s="9">
        <v>0.92433403435925299</v>
      </c>
      <c r="BJC52" s="9">
        <v>-8.4775953180808897E-2</v>
      </c>
      <c r="BJD52" s="9">
        <v>0.53882699384132104</v>
      </c>
      <c r="BJE52" s="9">
        <v>0.28618416796491097</v>
      </c>
      <c r="BJF52" s="9">
        <v>22.239764024588599</v>
      </c>
      <c r="BJG52" s="9">
        <v>8.4481506790675901E-3</v>
      </c>
      <c r="BJH52" s="9">
        <v>7.77821690301242</v>
      </c>
      <c r="BJI52" s="9">
        <v>2.3358279864781499E-2</v>
      </c>
      <c r="BJJ52" s="9">
        <v>0.40764127219497398</v>
      </c>
      <c r="BJK52" s="9">
        <v>44.479528049177297</v>
      </c>
      <c r="BJL52" s="9">
        <v>4.6667496414130998</v>
      </c>
      <c r="BJM52" s="9">
        <v>17.4893481383106</v>
      </c>
      <c r="BJN52" s="9">
        <v>822.49112719223297</v>
      </c>
      <c r="BJO52" s="9">
        <v>7.4343891570635395E-2</v>
      </c>
      <c r="BJP52" s="9">
        <v>18.176699269878199</v>
      </c>
      <c r="BJQ52" s="9">
        <v>514.73623167250901</v>
      </c>
      <c r="BJR52" s="9">
        <v>1.5301686734476301</v>
      </c>
      <c r="BJS52" s="9">
        <v>782.06355230006295</v>
      </c>
      <c r="BJT52" s="9">
        <v>3.64814707692783E-3</v>
      </c>
      <c r="BJU52" s="9">
        <v>2.4990753999950899E-3</v>
      </c>
      <c r="BJV52" s="9">
        <v>4.6477894020792103</v>
      </c>
      <c r="BJW52" s="9">
        <v>8994.5989825225897</v>
      </c>
      <c r="BJX52" s="9">
        <v>0.80689235414020399</v>
      </c>
      <c r="BJY52" s="9">
        <v>0.88348398204513301</v>
      </c>
      <c r="BJZ52" s="9">
        <v>0.21723737515358699</v>
      </c>
      <c r="BKA52" s="9">
        <v>0.91524127375682396</v>
      </c>
      <c r="BKB52" s="9">
        <v>472.05664298906902</v>
      </c>
      <c r="BKC52" s="9">
        <v>2.3117798660007801E-3</v>
      </c>
      <c r="BKD52" s="9">
        <v>140.43010752688099</v>
      </c>
      <c r="BKE52" s="9">
        <v>5.0333371873434299E-2</v>
      </c>
      <c r="BKF52" s="9">
        <v>33.087900206831797</v>
      </c>
      <c r="BKG52" s="9">
        <v>532.12186379928301</v>
      </c>
      <c r="BKH52" s="9">
        <v>866.49605734766999</v>
      </c>
      <c r="BKI52" s="9">
        <v>429811.23082437197</v>
      </c>
      <c r="BKJ52" s="9">
        <v>1.76771610830099</v>
      </c>
      <c r="BKK52" s="9">
        <v>3.2241843676988E-3</v>
      </c>
      <c r="BKL52" s="9">
        <v>824.93118279569796</v>
      </c>
      <c r="BKM52" s="9">
        <v>0.29567425906655798</v>
      </c>
      <c r="BKN52" s="9">
        <v>0.55668832514776101</v>
      </c>
      <c r="BKO52" s="9">
        <v>295.59820415638097</v>
      </c>
      <c r="BKP52" s="9">
        <v>2.0856206591057199E-3</v>
      </c>
      <c r="BKQ52" s="9">
        <v>6.9523984954746396</v>
      </c>
      <c r="BKR52" s="9">
        <v>0.22302158273381201</v>
      </c>
      <c r="BKS52" s="9">
        <v>846.39095849231103</v>
      </c>
      <c r="BKT52" s="9">
        <v>-12.9938296863878</v>
      </c>
      <c r="BKU52" s="9">
        <v>10.770532853324401</v>
      </c>
      <c r="BKV52" s="9">
        <v>1308237.6679406101</v>
      </c>
      <c r="BKW52" s="9">
        <v>2.06884729291101</v>
      </c>
      <c r="BKX52" s="9">
        <v>11.443007763250201</v>
      </c>
      <c r="BKY52" s="9">
        <v>4.5215355367639596</v>
      </c>
      <c r="BKZ52" s="9">
        <v>42.039244371971698</v>
      </c>
      <c r="BLA52" s="9">
        <v>-1.5697134560925099</v>
      </c>
      <c r="BLB52" s="9">
        <v>7.5319675937229498</v>
      </c>
      <c r="BLC52" s="9">
        <v>-2.0441003472738202</v>
      </c>
      <c r="BLD52" s="9">
        <v>-48.353190451669597</v>
      </c>
      <c r="BLE52" s="9">
        <v>90.392434823641295</v>
      </c>
      <c r="BLF52" s="9">
        <v>4.8117630051341198</v>
      </c>
      <c r="BLG52" s="9">
        <v>10.226209129131201</v>
      </c>
      <c r="BLH52" s="9">
        <v>0.13938783031351801</v>
      </c>
      <c r="BLI52" s="9">
        <v>1308237.6679406101</v>
      </c>
      <c r="BLJ52" s="9">
        <v>0.29975155287440702</v>
      </c>
      <c r="BLK52" s="9">
        <v>102.111352818489</v>
      </c>
      <c r="BLL52" s="9">
        <v>29.303082358717699</v>
      </c>
      <c r="BLM52" s="9">
        <v>64.130803660590502</v>
      </c>
      <c r="BLN52" s="9">
        <v>0.65578702551768797</v>
      </c>
      <c r="BLO52" s="9">
        <v>3.86521528385996</v>
      </c>
      <c r="BLP52" s="9">
        <v>0.54497006166024398</v>
      </c>
      <c r="BLQ52" s="9">
        <v>0.75292725986454001</v>
      </c>
      <c r="BLR52" s="9">
        <v>0.46418030686978101</v>
      </c>
      <c r="BLS52" s="9">
        <v>1.15449161339783</v>
      </c>
      <c r="BLT52" s="9">
        <v>0.32124871692277301</v>
      </c>
      <c r="BLU52" s="9">
        <v>0.78088222892330805</v>
      </c>
      <c r="BLV52" s="9">
        <v>0.77598012202803601</v>
      </c>
      <c r="BLW52" s="9">
        <v>0.99465676417006299</v>
      </c>
      <c r="BLX52" s="9">
        <v>0.958406833881427</v>
      </c>
      <c r="BLY52" s="9">
        <v>-0.29827998328822197</v>
      </c>
      <c r="BLZ52" s="9">
        <v>0.83318093166330698</v>
      </c>
      <c r="BMA52" s="9">
        <v>0.3980801882385</v>
      </c>
      <c r="BMB52" s="9">
        <v>5.3360088489364701</v>
      </c>
      <c r="BMC52" s="9">
        <v>0.138671167926956</v>
      </c>
      <c r="BMD52" s="9">
        <v>3.5412887107620099</v>
      </c>
      <c r="BME52" s="9">
        <v>0.28038018951740301</v>
      </c>
      <c r="BMF52" s="9">
        <v>0.75664740789441198</v>
      </c>
      <c r="BMG52" s="9">
        <v>10.672017697872899</v>
      </c>
      <c r="BMH52" s="9">
        <v>2.93248109799418</v>
      </c>
      <c r="BMI52" s="9">
        <v>1.1025463363800501</v>
      </c>
      <c r="BMJ52" s="9">
        <v>1525.8871924821201</v>
      </c>
      <c r="BMK52" s="9">
        <v>0.25706852063051799</v>
      </c>
      <c r="BML52" s="9">
        <v>1.3937467660920799</v>
      </c>
      <c r="BMM52" s="9">
        <v>30.221683530857099</v>
      </c>
      <c r="BMN52" s="9">
        <v>8.1134200485146906</v>
      </c>
      <c r="BMO52" s="9">
        <v>235.198992760632</v>
      </c>
      <c r="BMP52" s="9">
        <v>0.32084495538089902</v>
      </c>
      <c r="BMQ52" s="9">
        <v>4.3514418329128897E-2</v>
      </c>
      <c r="BMR52" s="9">
        <v>4.3206789566961996</v>
      </c>
      <c r="BMS52" s="9">
        <v>2001.34071945406</v>
      </c>
      <c r="BMT52" s="9">
        <v>0.32599019081758401</v>
      </c>
      <c r="BMU52" s="9">
        <v>0.474242144745741</v>
      </c>
      <c r="BMV52" s="9">
        <v>3.17524750926456</v>
      </c>
      <c r="BMW52" s="9">
        <v>0.57051663525238006</v>
      </c>
      <c r="BMX52" s="9">
        <v>17.587473461099101</v>
      </c>
      <c r="BMY52" s="9">
        <v>2.6029246977520501E-2</v>
      </c>
      <c r="BMZ52" s="9">
        <v>14.8241758241758</v>
      </c>
      <c r="BNA52" s="9">
        <v>0.162903031034899</v>
      </c>
      <c r="BNB52" s="9">
        <v>4.4477720082115599</v>
      </c>
      <c r="BNC52" s="9">
        <v>34.758241758241702</v>
      </c>
      <c r="BND52" s="9">
        <v>480158.46153846098</v>
      </c>
      <c r="BNE52" s="9">
        <v>13592035.538461501</v>
      </c>
      <c r="BNF52" s="9">
        <v>17600.307883625501</v>
      </c>
      <c r="BNG52" s="9">
        <v>7.1462578112237898E-2</v>
      </c>
      <c r="BNH52" s="9">
        <v>7.3516483516483504</v>
      </c>
      <c r="BNI52" s="9">
        <v>8.0787344523608196E-2</v>
      </c>
      <c r="BNJ52" s="9">
        <v>0.26601742337859502</v>
      </c>
      <c r="BNK52" s="9">
        <v>9.8318738764135603</v>
      </c>
      <c r="BNL52" s="9">
        <v>1.35465150147016E-2</v>
      </c>
      <c r="BNM52" s="9">
        <v>5.8029708436336396</v>
      </c>
      <c r="BNN52" s="9">
        <v>7.2741806554756198E-3</v>
      </c>
      <c r="BNO52" s="9">
        <v>461259.76572877599</v>
      </c>
      <c r="BNP52" s="9">
        <v>644.233500230142</v>
      </c>
      <c r="BNQ52" s="9">
        <v>1335.5091371841499</v>
      </c>
      <c r="BNR52" s="9">
        <v>11517756014.6409</v>
      </c>
      <c r="BNS52" s="9">
        <v>6.5667008020514697</v>
      </c>
      <c r="BNT52" s="9">
        <v>349.95098028611602</v>
      </c>
      <c r="BNU52" s="9">
        <v>3.1223330759412899</v>
      </c>
      <c r="BNV52" s="9">
        <v>1742.61494273581</v>
      </c>
      <c r="BNW52" s="9">
        <v>921.25793599549399</v>
      </c>
      <c r="BNX52" s="9">
        <v>216.00699808616201</v>
      </c>
      <c r="BNY52" s="9">
        <v>848.442000096279</v>
      </c>
      <c r="BNZ52" s="9">
        <v>377.53994089410497</v>
      </c>
      <c r="BOA52" s="9">
        <v>1365.0750018417</v>
      </c>
      <c r="BOB52" s="9">
        <v>150.89876415862099</v>
      </c>
      <c r="BOC52" s="9">
        <v>959.52276368205901</v>
      </c>
      <c r="BOD52" s="9">
        <v>0.900097927760521</v>
      </c>
      <c r="BOE52" s="9">
        <v>11517756014.6409</v>
      </c>
      <c r="BOF52" s="9">
        <v>1.28463432291736E-2</v>
      </c>
      <c r="BOG52" s="9">
        <v>71967.749389379402</v>
      </c>
      <c r="BOH52" s="9">
        <v>3949.7568733814101</v>
      </c>
      <c r="BOI52" s="9">
        <v>23777923.467315499</v>
      </c>
      <c r="BOJ52" s="9">
        <v>128990.49557776299</v>
      </c>
      <c r="BOK52" s="9">
        <v>2830.8579506585902</v>
      </c>
      <c r="BOL52" s="9">
        <v>122.485718239278</v>
      </c>
      <c r="BOM52" s="9">
        <v>0.91723060676759305</v>
      </c>
      <c r="BON52" s="9">
        <v>8.1033841583193809</v>
      </c>
      <c r="BOO52" s="9">
        <v>4.4614925156090699</v>
      </c>
      <c r="BOP52" s="9">
        <v>54.3610107573096</v>
      </c>
      <c r="BOQ52" s="9">
        <v>0.22307186357391101</v>
      </c>
      <c r="BOR52" s="9">
        <v>0.13797259005801599</v>
      </c>
      <c r="BOS52" s="9">
        <v>0.99375622432095001</v>
      </c>
      <c r="BOT52" s="9">
        <v>0.94686870805760603</v>
      </c>
      <c r="BOU52" s="9">
        <v>-0.238603674107386</v>
      </c>
      <c r="BOV52" s="9">
        <v>0.975831489292312</v>
      </c>
      <c r="BOW52" s="9">
        <v>0.14366451532196101</v>
      </c>
      <c r="BOX52" s="9">
        <v>57.205246047011599</v>
      </c>
      <c r="BOY52" s="9">
        <v>4.97415579734534E-4</v>
      </c>
      <c r="BOZ52" s="9">
        <v>11.5974651098345</v>
      </c>
      <c r="BPA52" s="9">
        <v>2.0940122391116299E-3</v>
      </c>
      <c r="BPB52" s="9">
        <v>0.92176834452493195</v>
      </c>
      <c r="BPC52" s="9">
        <v>114.410492094023</v>
      </c>
      <c r="BPD52" s="9">
        <v>7.53707570245151</v>
      </c>
      <c r="BPE52" s="9">
        <v>738.33591722446897</v>
      </c>
      <c r="BPF52" s="9">
        <v>152.18560795144199</v>
      </c>
      <c r="BPG52" s="9">
        <v>1.2739195176081001E-2</v>
      </c>
      <c r="BPH52" s="9">
        <v>718.17665496046402</v>
      </c>
      <c r="BPI52" s="9">
        <v>3829.5907409306201</v>
      </c>
      <c r="BPJ52" s="9">
        <v>1.1513743752301799</v>
      </c>
      <c r="BPK52" s="9">
        <v>4353.8360730747399</v>
      </c>
      <c r="BPL52" s="9">
        <v>9.5995974487495504E-4</v>
      </c>
      <c r="BPM52" s="9">
        <v>8.4513740012957502E-4</v>
      </c>
      <c r="BPN52" s="9">
        <v>6.8301456838686603</v>
      </c>
      <c r="BPO52" s="9">
        <v>10954.8132190949</v>
      </c>
      <c r="BPP52" s="9">
        <v>0.91679427837329597</v>
      </c>
      <c r="BPQ52" s="9">
        <v>0.95493451392731898</v>
      </c>
      <c r="BPR52" s="9">
        <v>5.4274414661139997E-2</v>
      </c>
      <c r="BPS52" s="9">
        <v>0.96693586523279595</v>
      </c>
      <c r="BPT52" s="9">
        <v>3714.0462955503899</v>
      </c>
      <c r="BPU52" s="9">
        <v>8.2096640792564803E-4</v>
      </c>
      <c r="BPV52" s="9">
        <v>80.885863267670899</v>
      </c>
      <c r="BPW52" s="9">
        <v>1.1715797112930301E-2</v>
      </c>
      <c r="BPX52" s="9">
        <v>702.61499469550199</v>
      </c>
      <c r="BPY52" s="9">
        <v>4037.2927288528299</v>
      </c>
      <c r="BPZ52" s="9">
        <v>8.2366743916570098</v>
      </c>
      <c r="BQA52" s="9">
        <v>23813.796929316301</v>
      </c>
      <c r="BQB52" s="9">
        <v>7.0192570539417999E-3</v>
      </c>
      <c r="BQC52" s="9">
        <v>9.1725417467517401E-4</v>
      </c>
      <c r="BQD52" s="9">
        <v>3354.6428157589799</v>
      </c>
      <c r="BQE52" s="9">
        <v>0.48589843797204202</v>
      </c>
      <c r="BQF52" s="9">
        <v>0.72471064207818503</v>
      </c>
      <c r="BQG52" s="9">
        <v>2951.5228850746498</v>
      </c>
      <c r="BQH52" s="9">
        <v>7.1720130200337803E-4</v>
      </c>
      <c r="BQI52" s="9">
        <v>8.1436135823245692</v>
      </c>
      <c r="BQJ52" s="9">
        <v>0.55187849720223803</v>
      </c>
      <c r="BQK52" s="9">
        <v>4.9533555874371702</v>
      </c>
    </row>
    <row r="53" spans="1:1805" s="9" customFormat="1" x14ac:dyDescent="0.2">
      <c r="A53" s="9" t="s">
        <v>1805</v>
      </c>
      <c r="B53" s="9" t="s">
        <v>1849</v>
      </c>
      <c r="C53" s="9" t="s">
        <v>1864</v>
      </c>
      <c r="D53" s="9" t="str">
        <f t="shared" si="1"/>
        <v>CG_HGG-AA_U_0017</v>
      </c>
      <c r="E53" s="10" t="s">
        <v>1808</v>
      </c>
      <c r="F53" s="9">
        <v>-75.068038939999994</v>
      </c>
      <c r="G53" s="9">
        <v>63.419948580000003</v>
      </c>
      <c r="H53" s="9">
        <v>176356909</v>
      </c>
      <c r="I53" s="9">
        <v>4.5252048550000001</v>
      </c>
      <c r="J53" s="9">
        <v>69.298454280000001</v>
      </c>
      <c r="K53" s="9">
        <v>4.0746672310000003</v>
      </c>
      <c r="L53" s="9">
        <v>216.14552309999999</v>
      </c>
      <c r="M53" s="9">
        <v>-4.2335589599999999</v>
      </c>
      <c r="N53" s="9">
        <v>43.647401760000001</v>
      </c>
      <c r="O53" s="9">
        <v>0.44241714500000001</v>
      </c>
      <c r="P53" s="9">
        <v>-297.21069340000003</v>
      </c>
      <c r="Q53" s="9">
        <v>513.35621639999999</v>
      </c>
      <c r="R53" s="9">
        <v>28.738643679999999</v>
      </c>
      <c r="S53" s="9">
        <v>57.344040679999999</v>
      </c>
      <c r="T53" s="9">
        <v>-0.49194548500000002</v>
      </c>
      <c r="U53" s="9">
        <v>176356909</v>
      </c>
      <c r="V53" s="9">
        <v>5.3701875000000003E-2</v>
      </c>
      <c r="W53" s="9">
        <v>3270.4159800000002</v>
      </c>
      <c r="X53" s="9">
        <v>929.53677819999996</v>
      </c>
      <c r="Y53" s="9">
        <v>42590.471980000002</v>
      </c>
      <c r="Z53" s="9">
        <v>-499.12406679999998</v>
      </c>
      <c r="AA53" s="9">
        <v>101.5501391</v>
      </c>
      <c r="AB53" s="9">
        <v>29.696011110000001</v>
      </c>
      <c r="AC53" s="9">
        <v>0.54722181999999997</v>
      </c>
      <c r="AD53" s="9">
        <v>3.8712686669999998</v>
      </c>
      <c r="AE53" s="9">
        <v>3.5039115019999998</v>
      </c>
      <c r="AF53" s="9">
        <v>14.36560042</v>
      </c>
      <c r="AG53" s="9">
        <v>0.35761883</v>
      </c>
      <c r="AH53" s="9">
        <v>0.27520363199999998</v>
      </c>
      <c r="AI53" s="9">
        <v>0.98958954600000004</v>
      </c>
      <c r="AJ53" s="9">
        <v>0.93468083400000002</v>
      </c>
      <c r="AK53" s="9">
        <v>-8.3196303999999999E-2</v>
      </c>
      <c r="AL53" s="9">
        <v>0.70224894800000004</v>
      </c>
      <c r="AM53" s="9">
        <v>0.26394568000000002</v>
      </c>
      <c r="AN53" s="9">
        <v>30.19225174</v>
      </c>
      <c r="AO53" s="9">
        <v>4.4604390000000001E-3</v>
      </c>
      <c r="AP53" s="9">
        <v>8.6733857289999996</v>
      </c>
      <c r="AQ53" s="9">
        <v>2.2568873E-2</v>
      </c>
      <c r="AR53" s="9">
        <v>0.55248913499999996</v>
      </c>
      <c r="AS53" s="9">
        <v>60.384503479999999</v>
      </c>
      <c r="AT53" s="9">
        <v>5.3393444199999998</v>
      </c>
      <c r="AU53" s="9">
        <v>32.811537549999997</v>
      </c>
      <c r="AV53" s="9">
        <v>2445.7061819999999</v>
      </c>
      <c r="AW53" s="9">
        <v>5.1420579000000001E-2</v>
      </c>
      <c r="AX53" s="9">
        <v>34.525402960000001</v>
      </c>
      <c r="AY53" s="9">
        <v>934.18145830000003</v>
      </c>
      <c r="AZ53" s="9">
        <v>1.4708603819999999</v>
      </c>
      <c r="BA53" s="9">
        <v>1387.5830659999999</v>
      </c>
      <c r="BB53" s="9">
        <v>1.9511019999999999E-3</v>
      </c>
      <c r="BC53" s="9">
        <v>1.411203E-3</v>
      </c>
      <c r="BD53" s="9">
        <v>5.116373125</v>
      </c>
      <c r="BE53" s="9">
        <v>38781.416850000001</v>
      </c>
      <c r="BF53" s="9">
        <v>0.81486629799999999</v>
      </c>
      <c r="BG53" s="9">
        <v>0.88675034399999997</v>
      </c>
      <c r="BH53" s="9">
        <v>0.19699587199999999</v>
      </c>
      <c r="BI53" s="9">
        <v>0.92109455799999995</v>
      </c>
      <c r="BJ53" s="9">
        <v>858.31898590000003</v>
      </c>
      <c r="BK53" s="9">
        <v>1.3178879999999999E-3</v>
      </c>
      <c r="BL53" s="9">
        <v>582.11904760000004</v>
      </c>
      <c r="BM53" s="9">
        <v>4.0057738000000002E-2</v>
      </c>
      <c r="BN53" s="9">
        <v>51.165375609999998</v>
      </c>
      <c r="BO53" s="9">
        <v>896.95361960000002</v>
      </c>
      <c r="BP53" s="9">
        <v>632.77353430000005</v>
      </c>
      <c r="BQ53" s="9">
        <v>624883.00760000001</v>
      </c>
      <c r="BR53" s="9">
        <v>0.65222431599999997</v>
      </c>
      <c r="BS53" s="9">
        <v>1.789672E-3</v>
      </c>
      <c r="BT53" s="9">
        <v>5065.7225429999999</v>
      </c>
      <c r="BU53" s="9">
        <v>0.34859087100000002</v>
      </c>
      <c r="BV53" s="9">
        <v>0.61104424199999996</v>
      </c>
      <c r="BW53" s="9">
        <v>541.67346090000001</v>
      </c>
      <c r="BX53" s="9">
        <v>1.1941499999999999E-3</v>
      </c>
      <c r="BY53" s="9">
        <v>7.1331671610000003</v>
      </c>
      <c r="BZ53" s="9">
        <v>0.27096268899999998</v>
      </c>
      <c r="CA53" s="9">
        <v>619.15341179999996</v>
      </c>
      <c r="CB53" s="9">
        <v>-78.206665040000004</v>
      </c>
      <c r="CC53" s="9">
        <v>63.986530299999998</v>
      </c>
      <c r="CD53" s="9">
        <v>172682048.90000001</v>
      </c>
      <c r="CE53" s="9">
        <v>4.5011681929999998</v>
      </c>
      <c r="CF53" s="9">
        <v>78.946557040000002</v>
      </c>
      <c r="CG53" s="9">
        <v>2.9459485060000001</v>
      </c>
      <c r="CH53" s="9">
        <v>157.81680299999999</v>
      </c>
      <c r="CI53" s="9">
        <v>-11.500914789999999</v>
      </c>
      <c r="CJ53" s="9">
        <v>44.903138509999998</v>
      </c>
      <c r="CK53" s="9">
        <v>-14.56866074</v>
      </c>
      <c r="CL53" s="9">
        <v>-236.98808289999999</v>
      </c>
      <c r="CM53" s="9">
        <v>394.80488589999999</v>
      </c>
      <c r="CN53" s="9">
        <v>32.214936950000002</v>
      </c>
      <c r="CO53" s="9">
        <v>56.74343846</v>
      </c>
      <c r="CP53" s="9">
        <v>1.4690237E-2</v>
      </c>
      <c r="CQ53" s="9">
        <v>172682048.90000001</v>
      </c>
      <c r="CR53" s="9">
        <v>5.0816068999999998E-2</v>
      </c>
      <c r="CS53" s="9">
        <v>3087.5467680000002</v>
      </c>
      <c r="CT53" s="9">
        <v>579.12378369999999</v>
      </c>
      <c r="CU53" s="9">
        <v>42529.692490000001</v>
      </c>
      <c r="CV53" s="9">
        <v>30.988916159999999</v>
      </c>
      <c r="CW53" s="9">
        <v>121.9081419</v>
      </c>
      <c r="CX53" s="9">
        <v>4.9210339159999998</v>
      </c>
      <c r="CY53" s="9">
        <v>0.922490068</v>
      </c>
      <c r="CZ53" s="9">
        <v>1.646202175</v>
      </c>
      <c r="DA53" s="9">
        <v>2.3473533029999998</v>
      </c>
      <c r="DB53" s="9">
        <v>2.1177985979999998</v>
      </c>
      <c r="DC53" s="9">
        <v>0.50682928500000002</v>
      </c>
      <c r="DD53" s="9">
        <v>0.44659117799999998</v>
      </c>
      <c r="DE53" s="9">
        <v>0.99696402699999997</v>
      </c>
      <c r="DF53" s="9">
        <v>0.96164256000000004</v>
      </c>
      <c r="DG53" s="9">
        <v>-0.31763427700000002</v>
      </c>
      <c r="DH53" s="9">
        <v>0.96745635900000004</v>
      </c>
      <c r="DI53" s="9">
        <v>0.42006569700000002</v>
      </c>
      <c r="DJ53" s="9">
        <v>23.449437209999999</v>
      </c>
      <c r="DK53" s="9">
        <v>7.2525769999999996E-3</v>
      </c>
      <c r="DL53" s="9">
        <v>7.595860547</v>
      </c>
      <c r="DM53" s="9">
        <v>1.6050109999999999E-2</v>
      </c>
      <c r="DN53" s="9">
        <v>0.92430291099999995</v>
      </c>
      <c r="DO53" s="9">
        <v>46.898874419999999</v>
      </c>
      <c r="DP53" s="9">
        <v>5.4842167660000003</v>
      </c>
      <c r="DQ53" s="9">
        <v>31.707293960000001</v>
      </c>
      <c r="DR53" s="9">
        <v>2196.4434580000002</v>
      </c>
      <c r="DS53" s="9">
        <v>5.1183053999999999E-2</v>
      </c>
      <c r="DT53" s="9">
        <v>30.65000672</v>
      </c>
      <c r="DU53" s="9">
        <v>572.54300220000005</v>
      </c>
      <c r="DV53" s="9">
        <v>2.0561598550000002</v>
      </c>
      <c r="DW53" s="9">
        <v>1202.8989300000001</v>
      </c>
      <c r="DX53" s="9">
        <v>4.9197160000000002E-3</v>
      </c>
      <c r="DY53" s="9">
        <v>2.5597839999999998E-3</v>
      </c>
      <c r="DZ53" s="9">
        <v>5.363486161</v>
      </c>
      <c r="EA53" s="9">
        <v>30483.18319</v>
      </c>
      <c r="EB53" s="9">
        <v>0.70772690299999996</v>
      </c>
      <c r="EC53" s="9">
        <v>0.80035943600000004</v>
      </c>
      <c r="ED53" s="9">
        <v>0.47895189799999999</v>
      </c>
      <c r="EE53" s="9">
        <v>0.86554052199999998</v>
      </c>
      <c r="EF53" s="9">
        <v>493.84013349999998</v>
      </c>
      <c r="EG53" s="9">
        <v>2.2300359999999999E-3</v>
      </c>
      <c r="EH53" s="9">
        <v>102.4687637</v>
      </c>
      <c r="EI53" s="9">
        <v>4.4765733000000002E-2</v>
      </c>
      <c r="EJ53" s="9">
        <v>41.991724429999998</v>
      </c>
      <c r="EK53" s="9">
        <v>524.16732200000001</v>
      </c>
      <c r="EL53" s="9">
        <v>35133.176500000001</v>
      </c>
      <c r="EM53" s="9">
        <v>17658997.25</v>
      </c>
      <c r="EN53" s="9">
        <v>75.48157003</v>
      </c>
      <c r="EO53" s="9">
        <v>4.0257299999999999E-3</v>
      </c>
      <c r="EP53" s="9">
        <v>494.63128</v>
      </c>
      <c r="EQ53" s="9">
        <v>0.21609055499999999</v>
      </c>
      <c r="ER53" s="9">
        <v>0.47405313399999999</v>
      </c>
      <c r="ES53" s="9">
        <v>243.83314910000001</v>
      </c>
      <c r="ET53" s="9">
        <v>1.610378E-3</v>
      </c>
      <c r="EU53" s="9">
        <v>7.6113906829999998</v>
      </c>
      <c r="EV53" s="9">
        <v>4.2680539000000003E-2</v>
      </c>
      <c r="EW53" s="9">
        <v>34584.217120000001</v>
      </c>
      <c r="EX53" s="9">
        <v>-77.043472289999997</v>
      </c>
      <c r="EY53" s="9">
        <v>50.382347109999998</v>
      </c>
      <c r="EZ53" s="9">
        <v>153658832.19999999</v>
      </c>
      <c r="FA53" s="9">
        <v>4.3149455239999996</v>
      </c>
      <c r="FB53" s="9">
        <v>69.772343160000005</v>
      </c>
      <c r="FC53" s="9">
        <v>2.944970579</v>
      </c>
      <c r="FD53" s="9">
        <v>147.49404910000001</v>
      </c>
      <c r="FE53" s="9">
        <v>-18.11572138</v>
      </c>
      <c r="FF53" s="9">
        <v>40.803341009999997</v>
      </c>
      <c r="FG53" s="9">
        <v>-24.53364182</v>
      </c>
      <c r="FH53" s="9">
        <v>-135.01019289999999</v>
      </c>
      <c r="FI53" s="9">
        <v>282.50424190000001</v>
      </c>
      <c r="FJ53" s="9">
        <v>28.978098979999999</v>
      </c>
      <c r="FK53" s="9">
        <v>53.526742810000002</v>
      </c>
      <c r="FL53" s="9">
        <v>0.55478862699999998</v>
      </c>
      <c r="FM53" s="9">
        <v>153658832.19999999</v>
      </c>
      <c r="FN53" s="9">
        <v>5.7851202999999997E-2</v>
      </c>
      <c r="FO53" s="9">
        <v>2536.9328340000002</v>
      </c>
      <c r="FP53" s="9">
        <v>186.8669002</v>
      </c>
      <c r="FQ53" s="9">
        <v>31369.796490000001</v>
      </c>
      <c r="FR53" s="9">
        <v>595.81995500000005</v>
      </c>
      <c r="FS53" s="9">
        <v>104.5251758</v>
      </c>
      <c r="FT53" s="9">
        <v>1.6578810660000001</v>
      </c>
      <c r="FU53" s="9">
        <v>0.96885150799999997</v>
      </c>
      <c r="FV53" s="9">
        <v>0.94881565599999995</v>
      </c>
      <c r="FW53" s="9">
        <v>1.696807358</v>
      </c>
      <c r="FX53" s="9">
        <v>0.72381680699999995</v>
      </c>
      <c r="FY53" s="9">
        <v>0.62455838600000002</v>
      </c>
      <c r="FZ53" s="9">
        <v>0.59468084099999996</v>
      </c>
      <c r="GA53" s="9">
        <v>0.99804190800000003</v>
      </c>
      <c r="GB53" s="9">
        <v>0.96911781799999996</v>
      </c>
      <c r="GC53" s="9">
        <v>-0.46539500099999997</v>
      </c>
      <c r="GD53" s="9">
        <v>0.99012484700000003</v>
      </c>
      <c r="GE53" s="9">
        <v>0.49710754499999998</v>
      </c>
      <c r="GF53" s="9">
        <v>12.694488059999999</v>
      </c>
      <c r="GG53" s="9">
        <v>1.3677521999999999E-2</v>
      </c>
      <c r="GH53" s="9">
        <v>6.658846391</v>
      </c>
      <c r="GI53" s="9">
        <v>3.164256E-2</v>
      </c>
      <c r="GJ53" s="9">
        <v>0.96963577700000003</v>
      </c>
      <c r="GK53" s="9">
        <v>25.38897613</v>
      </c>
      <c r="GL53" s="9">
        <v>5.3234287560000002</v>
      </c>
      <c r="GM53" s="9">
        <v>26.545764210000002</v>
      </c>
      <c r="GN53" s="9">
        <v>2128.8381399999998</v>
      </c>
      <c r="GO53" s="9">
        <v>5.7619205999999999E-2</v>
      </c>
      <c r="GP53" s="9">
        <v>24.901746370000001</v>
      </c>
      <c r="GQ53" s="9">
        <v>192.84019230000001</v>
      </c>
      <c r="GR53" s="9">
        <v>3.27916103</v>
      </c>
      <c r="GS53" s="9">
        <v>577.66471769999998</v>
      </c>
      <c r="GT53" s="9">
        <v>4.0305933000000002E-2</v>
      </c>
      <c r="GU53" s="9">
        <v>1.0904512E-2</v>
      </c>
      <c r="GV53" s="9">
        <v>5.543543605</v>
      </c>
      <c r="GW53" s="9">
        <v>22090.460780000001</v>
      </c>
      <c r="GX53" s="9">
        <v>0.59101028700000002</v>
      </c>
      <c r="GY53" s="9">
        <v>0.68926984000000002</v>
      </c>
      <c r="GZ53" s="9">
        <v>1.1112165110000001</v>
      </c>
      <c r="HA53" s="9">
        <v>0.79424987599999997</v>
      </c>
      <c r="HB53" s="9">
        <v>156.62998350000001</v>
      </c>
      <c r="HC53" s="9">
        <v>8.0755070000000009E-3</v>
      </c>
      <c r="HD53" s="9">
        <v>18.521428570000001</v>
      </c>
      <c r="HE53" s="9">
        <v>6.6147959000000006E-2</v>
      </c>
      <c r="HF53" s="9">
        <v>24.26714286</v>
      </c>
      <c r="HG53" s="9">
        <v>214.70714290000001</v>
      </c>
      <c r="HH53" s="9">
        <v>483368.61790000001</v>
      </c>
      <c r="HI53" s="9">
        <v>65246909.18</v>
      </c>
      <c r="HJ53" s="9">
        <v>4800.080027</v>
      </c>
      <c r="HK53" s="9">
        <v>1.4942855E-2</v>
      </c>
      <c r="HL53" s="9">
        <v>47.05</v>
      </c>
      <c r="HM53" s="9">
        <v>0.168035714</v>
      </c>
      <c r="HN53" s="9">
        <v>0.42096476999999999</v>
      </c>
      <c r="HO53" s="9">
        <v>81.133840180000007</v>
      </c>
      <c r="HP53" s="9">
        <v>2.696637E-3</v>
      </c>
      <c r="HQ53" s="9">
        <v>6.501280564</v>
      </c>
      <c r="HR53" s="9">
        <v>5.2208610000000003E-3</v>
      </c>
      <c r="HS53" s="9">
        <v>446681.3199</v>
      </c>
      <c r="HT53" s="9">
        <v>56.604691240000001</v>
      </c>
      <c r="HU53" s="9">
        <v>413.26782889999998</v>
      </c>
      <c r="HV53" s="9">
        <v>4033945149</v>
      </c>
      <c r="HW53" s="9">
        <v>5.706823472</v>
      </c>
      <c r="HX53" s="9">
        <v>224.0689696</v>
      </c>
      <c r="HY53" s="9">
        <v>2.808555669</v>
      </c>
      <c r="HZ53" s="9">
        <v>884.41744979999999</v>
      </c>
      <c r="IA53" s="9">
        <v>235.30169710000001</v>
      </c>
      <c r="IB53" s="9">
        <v>117.50982190000001</v>
      </c>
      <c r="IC53" s="9">
        <v>233.92113789999999</v>
      </c>
      <c r="ID53" s="9">
        <v>-56.504702680000001</v>
      </c>
      <c r="IE53" s="9">
        <v>940.92215250000004</v>
      </c>
      <c r="IF53" s="9">
        <v>89.620159319999999</v>
      </c>
      <c r="IG53" s="9">
        <v>274.25657419999999</v>
      </c>
      <c r="IH53" s="9">
        <v>0.46434194299999998</v>
      </c>
      <c r="II53" s="9">
        <v>4033945149</v>
      </c>
      <c r="IJ53" s="9">
        <v>2.1669801999999998E-2</v>
      </c>
      <c r="IK53" s="9">
        <v>19849.779879999998</v>
      </c>
      <c r="IL53" s="9">
        <v>1045.4983179999999</v>
      </c>
      <c r="IM53" s="9">
        <v>1314937.493</v>
      </c>
      <c r="IN53" s="9">
        <v>6658.5115580000002</v>
      </c>
      <c r="IO53" s="9">
        <v>704.4517257</v>
      </c>
      <c r="IP53" s="9">
        <v>101.4350335</v>
      </c>
      <c r="IQ53" s="9">
        <v>0.74831863300000001</v>
      </c>
      <c r="IR53" s="9">
        <v>7.0623772220000003</v>
      </c>
      <c r="IS53" s="9">
        <v>4.3237039810000004</v>
      </c>
      <c r="IT53" s="9">
        <v>50.689292020000003</v>
      </c>
      <c r="IU53" s="9">
        <v>0.26787680899999999</v>
      </c>
      <c r="IV53" s="9">
        <v>0.18705470900000001</v>
      </c>
      <c r="IW53" s="9">
        <v>0.98937583200000001</v>
      </c>
      <c r="IX53" s="9">
        <v>0.93495765500000005</v>
      </c>
      <c r="IY53" s="9">
        <v>-0.13366135400000001</v>
      </c>
      <c r="IZ53" s="9">
        <v>0.87751519499999997</v>
      </c>
      <c r="JA53" s="9">
        <v>0.185225688</v>
      </c>
      <c r="JB53" s="9">
        <v>29.912230149999999</v>
      </c>
      <c r="JC53" s="9">
        <v>1.1977890000000001E-3</v>
      </c>
      <c r="JD53" s="9">
        <v>10.638480789999999</v>
      </c>
      <c r="JE53" s="9">
        <v>9.7145029999999993E-3</v>
      </c>
      <c r="JF53" s="9">
        <v>0.790416377</v>
      </c>
      <c r="JG53" s="9">
        <v>59.824460299999998</v>
      </c>
      <c r="JH53" s="9">
        <v>6.6090349140000004</v>
      </c>
      <c r="JI53" s="9">
        <v>201.47168980000001</v>
      </c>
      <c r="JJ53" s="9">
        <v>1056.4839260000001</v>
      </c>
      <c r="JK53" s="9">
        <v>2.1225587000000001E-2</v>
      </c>
      <c r="JL53" s="9">
        <v>196.26650040000001</v>
      </c>
      <c r="JM53" s="9">
        <v>1131.705843</v>
      </c>
      <c r="JN53" s="9">
        <v>1.2689134440000001</v>
      </c>
      <c r="JO53" s="9">
        <v>1305.1350660000001</v>
      </c>
      <c r="JP53" s="9">
        <v>3.7260940000000001E-3</v>
      </c>
      <c r="JQ53" s="9">
        <v>2.4998189999999999E-3</v>
      </c>
      <c r="JR53" s="9">
        <v>6.0939012249999998</v>
      </c>
      <c r="JS53" s="9">
        <v>43672.657299999999</v>
      </c>
      <c r="JT53" s="9">
        <v>0.87721032499999996</v>
      </c>
      <c r="JU53" s="9">
        <v>0.92806542700000005</v>
      </c>
      <c r="JV53" s="9">
        <v>0.10727946200000001</v>
      </c>
      <c r="JW53" s="9">
        <v>0.94971569700000003</v>
      </c>
      <c r="JX53" s="9">
        <v>1093.8241519999999</v>
      </c>
      <c r="JY53" s="9">
        <v>2.3002610000000001E-3</v>
      </c>
      <c r="JZ53" s="9">
        <v>513.85655789999998</v>
      </c>
      <c r="KA53" s="9">
        <v>2.0629353E-2</v>
      </c>
      <c r="KB53" s="9">
        <v>190.160731</v>
      </c>
      <c r="KC53" s="9">
        <v>1328.4625639999999</v>
      </c>
      <c r="KD53" s="9">
        <v>192.50973540000001</v>
      </c>
      <c r="KE53" s="9">
        <v>39970.178849999997</v>
      </c>
      <c r="KF53" s="9">
        <v>1.259463354</v>
      </c>
      <c r="KG53" s="9">
        <v>1.9216820000000001E-3</v>
      </c>
      <c r="KH53" s="9">
        <v>11893.689469999999</v>
      </c>
      <c r="KI53" s="9">
        <v>0.477485626</v>
      </c>
      <c r="KJ53" s="9">
        <v>0.71852631600000005</v>
      </c>
      <c r="KK53" s="9">
        <v>984.85123750000002</v>
      </c>
      <c r="KL53" s="9">
        <v>1.3586920000000001E-3</v>
      </c>
      <c r="KM53" s="9">
        <v>7.4474800510000003</v>
      </c>
      <c r="KN53" s="9">
        <v>0.46445153</v>
      </c>
      <c r="KO53" s="9">
        <v>187.87399400000001</v>
      </c>
      <c r="KP53" s="9">
        <v>0.71785624999999997</v>
      </c>
      <c r="KQ53" s="9">
        <v>0.69284855499999998</v>
      </c>
      <c r="KR53" s="9">
        <v>55.317266740000001</v>
      </c>
      <c r="KS53" s="9">
        <v>57.314919519999997</v>
      </c>
      <c r="KT53" s="9">
        <v>54.589376260000002</v>
      </c>
      <c r="KU53" s="9">
        <v>60.835844700000003</v>
      </c>
      <c r="KV53" s="9">
        <v>53538.041669999999</v>
      </c>
      <c r="KW53" s="9">
        <v>1.5595834340000001</v>
      </c>
      <c r="KX53" s="9">
        <v>0.64119685900000001</v>
      </c>
      <c r="KY53" s="9">
        <v>10713.57446</v>
      </c>
      <c r="KZ53" s="9">
        <v>0.200111437</v>
      </c>
      <c r="LA53" s="9">
        <v>53631</v>
      </c>
      <c r="LB53" s="9">
        <v>-19.857969950000001</v>
      </c>
      <c r="LC53" s="9">
        <v>19.929964290000001</v>
      </c>
      <c r="LD53" s="9">
        <v>15240121.99</v>
      </c>
      <c r="LE53" s="9">
        <v>2.7625388530000001</v>
      </c>
      <c r="LF53" s="9">
        <v>17.599660589999999</v>
      </c>
      <c r="LG53" s="9">
        <v>5.58569358</v>
      </c>
      <c r="LH53" s="9">
        <v>162.87452830000001</v>
      </c>
      <c r="LI53" s="9">
        <v>-5.014999E-3</v>
      </c>
      <c r="LJ53" s="9">
        <v>12.195367879999999</v>
      </c>
      <c r="LK53" s="9">
        <v>9.1879400000000001E-4</v>
      </c>
      <c r="LL53" s="9">
        <v>-136.00820580000001</v>
      </c>
      <c r="LM53" s="9">
        <v>298.88273409999999</v>
      </c>
      <c r="LN53" s="9">
        <v>7.5263144979999996</v>
      </c>
      <c r="LO53" s="9">
        <v>16.857232400000001</v>
      </c>
      <c r="LP53" s="9">
        <v>-7.496005E-3</v>
      </c>
      <c r="LQ53" s="9">
        <v>15240121.99</v>
      </c>
      <c r="LR53" s="9">
        <v>0.19034400000000001</v>
      </c>
      <c r="LS53" s="9">
        <v>284.16625920000001</v>
      </c>
      <c r="LT53" s="9">
        <v>210.13906610000001</v>
      </c>
      <c r="LU53" s="9">
        <v>177.09779219999999</v>
      </c>
      <c r="LV53" s="9">
        <v>-0.13980104199999999</v>
      </c>
      <c r="LW53" s="9">
        <v>5.679624091</v>
      </c>
      <c r="LX53" s="9">
        <v>5.9628612519999997</v>
      </c>
      <c r="LY53" s="9">
        <v>-2.4237327999999999E-2</v>
      </c>
      <c r="LZ53" s="9">
        <v>1.7527124199999999</v>
      </c>
      <c r="MA53" s="9">
        <v>2.4895334309999999</v>
      </c>
      <c r="MB53" s="9">
        <v>2.883538256</v>
      </c>
      <c r="MC53" s="9">
        <v>0.50395302099999995</v>
      </c>
      <c r="MD53" s="9">
        <v>0.44391352699999997</v>
      </c>
      <c r="ME53" s="9">
        <v>0.99398889499999998</v>
      </c>
      <c r="MF53" s="9">
        <v>0.94884982299999998</v>
      </c>
      <c r="MG53" s="9">
        <v>-1.6211047999999999E-2</v>
      </c>
      <c r="MH53" s="9">
        <v>0.29090428499999998</v>
      </c>
      <c r="MI53" s="9">
        <v>0.40896839400000001</v>
      </c>
      <c r="MJ53" s="9">
        <v>14.498616269999999</v>
      </c>
      <c r="MK53" s="9">
        <v>4.0848631000000003E-2</v>
      </c>
      <c r="ML53" s="9">
        <v>5.4756446470000002</v>
      </c>
      <c r="MM53" s="9">
        <v>8.7452054000000001E-2</v>
      </c>
      <c r="MN53" s="9">
        <v>0.30178795000000003</v>
      </c>
      <c r="MO53" s="9">
        <v>28.99723255</v>
      </c>
      <c r="MP53" s="9">
        <v>3.237438982</v>
      </c>
      <c r="MQ53" s="9">
        <v>2.9106213360000002</v>
      </c>
      <c r="MR53" s="9">
        <v>7229.0373010000003</v>
      </c>
      <c r="MS53" s="9">
        <v>0.169082489</v>
      </c>
      <c r="MT53" s="9">
        <v>3.4113263260000002</v>
      </c>
      <c r="MU53" s="9">
        <v>213.6507493</v>
      </c>
      <c r="MV53" s="9">
        <v>1.9757913060000001</v>
      </c>
      <c r="MW53" s="9">
        <v>419.6942785</v>
      </c>
      <c r="MX53" s="9">
        <v>9.7580129999999994E-3</v>
      </c>
      <c r="MY53" s="9">
        <v>5.0529670000000002E-3</v>
      </c>
      <c r="MZ53" s="9">
        <v>3.7412275670000001</v>
      </c>
      <c r="NA53" s="9">
        <v>29271.022779999999</v>
      </c>
      <c r="NB53" s="9">
        <v>0.68458836899999997</v>
      </c>
      <c r="NC53" s="9">
        <v>0.79720110200000005</v>
      </c>
      <c r="ND53" s="9">
        <v>0.40161418700000001</v>
      </c>
      <c r="NE53" s="9">
        <v>0.85390849999999996</v>
      </c>
      <c r="NF53" s="9">
        <v>182.75899509999999</v>
      </c>
      <c r="NG53" s="9">
        <v>4.345692E-3</v>
      </c>
      <c r="NH53" s="9">
        <v>574.94475550000004</v>
      </c>
      <c r="NI53" s="9">
        <v>0.10730585199999999</v>
      </c>
      <c r="NJ53" s="9">
        <v>12.575977480000001</v>
      </c>
      <c r="NK53" s="9">
        <v>222.3553565</v>
      </c>
      <c r="NL53" s="9">
        <v>91421.93561</v>
      </c>
      <c r="NM53" s="9">
        <v>19273835.620000001</v>
      </c>
      <c r="NN53" s="9">
        <v>438.29278909999999</v>
      </c>
      <c r="NO53" s="9">
        <v>6.0576270000000003E-3</v>
      </c>
      <c r="NP53" s="9">
        <v>2487.808884</v>
      </c>
      <c r="NQ53" s="9">
        <v>0.464316701</v>
      </c>
      <c r="NR53" s="9">
        <v>0.70867544000000005</v>
      </c>
      <c r="NS53" s="9">
        <v>158.70120030000001</v>
      </c>
      <c r="NT53" s="9">
        <v>4.4468939999999998E-3</v>
      </c>
      <c r="NU53" s="9">
        <v>5.3167565669999997</v>
      </c>
      <c r="NV53" s="9">
        <v>9.9904906000000002E-2</v>
      </c>
      <c r="NW53" s="9">
        <v>91321.745150000002</v>
      </c>
      <c r="NX53" s="9">
        <v>-38.619973280000004</v>
      </c>
      <c r="NY53" s="9">
        <v>38.579232580000003</v>
      </c>
      <c r="NZ53" s="9">
        <v>61307988.200000003</v>
      </c>
      <c r="OA53" s="9">
        <v>3.7003368270000001</v>
      </c>
      <c r="OB53" s="9">
        <v>32.248627229999997</v>
      </c>
      <c r="OC53" s="9">
        <v>5.7909524440000002</v>
      </c>
      <c r="OD53" s="9">
        <v>272.30161759999999</v>
      </c>
      <c r="OE53" s="9">
        <v>0.12970168500000001</v>
      </c>
      <c r="OF53" s="9">
        <v>23.723735919999999</v>
      </c>
      <c r="OG53" s="9">
        <v>-8.8426124999999994E-2</v>
      </c>
      <c r="OH53" s="9">
        <v>-221.7139962</v>
      </c>
      <c r="OI53" s="9">
        <v>494.01561379999998</v>
      </c>
      <c r="OJ53" s="9">
        <v>13.9696616</v>
      </c>
      <c r="OK53" s="9">
        <v>33.810421509999998</v>
      </c>
      <c r="OL53" s="9">
        <v>0.107186107</v>
      </c>
      <c r="OM53" s="9">
        <v>61307988.200000003</v>
      </c>
      <c r="ON53" s="9">
        <v>0.105552228</v>
      </c>
      <c r="OO53" s="9">
        <v>1143.12778</v>
      </c>
      <c r="OP53" s="9">
        <v>552.91692560000001</v>
      </c>
      <c r="OQ53" s="9">
        <v>3401.8144440000001</v>
      </c>
      <c r="OR53" s="9">
        <v>12.13084044</v>
      </c>
      <c r="OS53" s="9">
        <v>23.507216029999999</v>
      </c>
      <c r="OT53" s="9">
        <v>22.742032470000002</v>
      </c>
      <c r="OU53" s="9">
        <v>1.6312793999999999E-2</v>
      </c>
      <c r="OV53" s="9">
        <v>3.3012910739999999</v>
      </c>
      <c r="OW53" s="9">
        <v>3.3010647369999999</v>
      </c>
      <c r="OX53" s="9">
        <v>11.63001931</v>
      </c>
      <c r="OY53" s="9">
        <v>0.393477458</v>
      </c>
      <c r="OZ53" s="9">
        <v>0.31615395200000002</v>
      </c>
      <c r="PA53" s="9">
        <v>0.99168556100000005</v>
      </c>
      <c r="PB53" s="9">
        <v>0.94259880600000001</v>
      </c>
      <c r="PC53" s="9">
        <v>-3.4919794999999997E-2</v>
      </c>
      <c r="PD53" s="9">
        <v>0.44923771099999998</v>
      </c>
      <c r="PE53" s="9">
        <v>0.299661807</v>
      </c>
      <c r="PF53" s="9">
        <v>23.510117430000001</v>
      </c>
      <c r="PG53" s="9">
        <v>1.4793328999999999E-2</v>
      </c>
      <c r="PH53" s="9">
        <v>7.2745655229999997</v>
      </c>
      <c r="PI53" s="9">
        <v>4.8515827999999997E-2</v>
      </c>
      <c r="PJ53" s="9">
        <v>0.36644446800000002</v>
      </c>
      <c r="PK53" s="9">
        <v>47.020234860000002</v>
      </c>
      <c r="PL53" s="9">
        <v>4.1981280439999997</v>
      </c>
      <c r="PM53" s="9">
        <v>11.56231212</v>
      </c>
      <c r="PN53" s="9">
        <v>4392.7861560000001</v>
      </c>
      <c r="PO53" s="9">
        <v>9.4638244999999996E-2</v>
      </c>
      <c r="PP53" s="9">
        <v>12.809719080000001</v>
      </c>
      <c r="PQ53" s="9">
        <v>565.83173720000002</v>
      </c>
      <c r="PR53" s="9">
        <v>1.578601388</v>
      </c>
      <c r="PS53" s="9">
        <v>886.74600950000001</v>
      </c>
      <c r="PT53" s="9">
        <v>3.0669310000000002E-3</v>
      </c>
      <c r="PU53" s="9">
        <v>2.0004490000000001E-3</v>
      </c>
      <c r="PV53" s="9">
        <v>4.4083194079999997</v>
      </c>
      <c r="PW53" s="9">
        <v>36383.66476</v>
      </c>
      <c r="PX53" s="9">
        <v>0.78326019199999997</v>
      </c>
      <c r="PY53" s="9">
        <v>0.86540075100000002</v>
      </c>
      <c r="PZ53" s="9">
        <v>0.24075997499999999</v>
      </c>
      <c r="QA53" s="9">
        <v>0.90569667099999995</v>
      </c>
      <c r="QB53" s="9">
        <v>513.45448380000005</v>
      </c>
      <c r="QC53" s="9">
        <v>1.825487E-3</v>
      </c>
      <c r="QD53" s="9">
        <v>689.07237099999998</v>
      </c>
      <c r="QE53" s="9">
        <v>5.4441997999999998E-2</v>
      </c>
      <c r="QF53" s="9">
        <v>30.1890702</v>
      </c>
      <c r="QG53" s="9">
        <v>587.04764160000002</v>
      </c>
      <c r="QH53" s="9">
        <v>13126.07482</v>
      </c>
      <c r="QI53" s="9">
        <v>7288781.1950000003</v>
      </c>
      <c r="QJ53" s="9">
        <v>23.723398830000001</v>
      </c>
      <c r="QK53" s="9">
        <v>2.315138E-3</v>
      </c>
      <c r="QL53" s="9">
        <v>5336.200758</v>
      </c>
      <c r="QM53" s="9">
        <v>0.42160075499999999</v>
      </c>
      <c r="QN53" s="9">
        <v>0.67502915399999996</v>
      </c>
      <c r="QO53" s="9">
        <v>401.73931169999997</v>
      </c>
      <c r="QP53" s="9">
        <v>1.6513439999999999E-3</v>
      </c>
      <c r="QQ53" s="9">
        <v>6.3299200139999998</v>
      </c>
      <c r="QR53" s="9">
        <v>0.236001566</v>
      </c>
      <c r="QS53" s="9">
        <v>13108.12045</v>
      </c>
      <c r="QT53" s="9">
        <v>-37.869768149999999</v>
      </c>
      <c r="QU53" s="9">
        <v>37.604041420000001</v>
      </c>
      <c r="QV53" s="9">
        <v>56841920.32</v>
      </c>
      <c r="QW53" s="9">
        <v>3.674084525</v>
      </c>
      <c r="QX53" s="9">
        <v>33.250585649999998</v>
      </c>
      <c r="QY53" s="9">
        <v>5.7075624559999998</v>
      </c>
      <c r="QZ53" s="9">
        <v>225.56536539999999</v>
      </c>
      <c r="RA53" s="9">
        <v>0.12372952500000001</v>
      </c>
      <c r="RB53" s="9">
        <v>23.35392345</v>
      </c>
      <c r="RC53" s="9">
        <v>-0.116573512</v>
      </c>
      <c r="RD53" s="9">
        <v>-289.2543326</v>
      </c>
      <c r="RE53" s="9">
        <v>514.81969790000005</v>
      </c>
      <c r="RF53" s="9">
        <v>14.24771595</v>
      </c>
      <c r="RG53" s="9">
        <v>32.555653939999999</v>
      </c>
      <c r="RH53" s="9">
        <v>0.16341593700000001</v>
      </c>
      <c r="RI53" s="9">
        <v>56841920.32</v>
      </c>
      <c r="RJ53" s="9">
        <v>0.103926562</v>
      </c>
      <c r="RK53" s="9">
        <v>1059.855294</v>
      </c>
      <c r="RL53" s="9">
        <v>871.39880449999998</v>
      </c>
      <c r="RM53" s="9">
        <v>2790.7577160000001</v>
      </c>
      <c r="RN53" s="9">
        <v>14.44886077</v>
      </c>
      <c r="RO53" s="9">
        <v>21.806615560000001</v>
      </c>
      <c r="RP53" s="9">
        <v>20.64486329</v>
      </c>
      <c r="RQ53" s="9">
        <v>2.6866659000000001E-2</v>
      </c>
      <c r="RR53" s="9">
        <v>3.2182022959999999</v>
      </c>
      <c r="RS53" s="9">
        <v>3.2562739600000001</v>
      </c>
      <c r="RT53" s="9">
        <v>10.11031859</v>
      </c>
      <c r="RU53" s="9">
        <v>0.38830444800000002</v>
      </c>
      <c r="RV53" s="9">
        <v>0.30852304899999999</v>
      </c>
      <c r="RW53" s="9">
        <v>0.99267754100000005</v>
      </c>
      <c r="RX53" s="9">
        <v>0.94461093500000004</v>
      </c>
      <c r="RY53" s="9">
        <v>-2.7927952999999998E-2</v>
      </c>
      <c r="RZ53" s="9">
        <v>0.39223876400000002</v>
      </c>
      <c r="SA53" s="9">
        <v>0.29912665999999999</v>
      </c>
      <c r="SB53" s="9">
        <v>29.514544449999999</v>
      </c>
      <c r="SC53" s="9">
        <v>1.3333701E-2</v>
      </c>
      <c r="SD53" s="9">
        <v>7.2426598889999996</v>
      </c>
      <c r="SE53" s="9">
        <v>4.1438204999999999E-2</v>
      </c>
      <c r="SF53" s="9">
        <v>0.32249209699999998</v>
      </c>
      <c r="SG53" s="9">
        <v>59.029088889999997</v>
      </c>
      <c r="SH53" s="9">
        <v>4.1768697619999999</v>
      </c>
      <c r="SI53" s="9">
        <v>10.61286971</v>
      </c>
      <c r="SJ53" s="9">
        <v>4473.2753140000004</v>
      </c>
      <c r="SK53" s="9">
        <v>9.5523689999999994E-2</v>
      </c>
      <c r="SL53" s="9">
        <v>11.719684989999999</v>
      </c>
      <c r="SM53" s="9">
        <v>882.80478840000001</v>
      </c>
      <c r="SN53" s="9">
        <v>1.5270248</v>
      </c>
      <c r="SO53" s="9">
        <v>1343.4537869999999</v>
      </c>
      <c r="SP53" s="9">
        <v>1.8329080000000001E-3</v>
      </c>
      <c r="SQ53" s="9">
        <v>1.2204939999999999E-3</v>
      </c>
      <c r="SR53" s="9">
        <v>4.3446538219999997</v>
      </c>
      <c r="SS53" s="9">
        <v>37083.384080000003</v>
      </c>
      <c r="ST53" s="9">
        <v>0.79111348199999998</v>
      </c>
      <c r="SU53" s="9">
        <v>0.87308000699999999</v>
      </c>
      <c r="SV53" s="9">
        <v>0.21174999899999999</v>
      </c>
      <c r="SW53" s="9">
        <v>0.90962335000000005</v>
      </c>
      <c r="SX53" s="9">
        <v>803.74394119999999</v>
      </c>
      <c r="SY53" s="9">
        <v>1.1151119999999999E-3</v>
      </c>
      <c r="SZ53" s="9">
        <v>689.39</v>
      </c>
      <c r="TA53" s="9">
        <v>5.7449167000000002E-2</v>
      </c>
      <c r="TB53" s="9">
        <v>27.57473997</v>
      </c>
      <c r="TC53" s="9">
        <v>902.56100000000004</v>
      </c>
      <c r="TD53" s="9">
        <v>13863.19392</v>
      </c>
      <c r="TE53" s="9">
        <v>12083510.41</v>
      </c>
      <c r="TF53" s="9">
        <v>15.954331160000001</v>
      </c>
      <c r="TG53" s="9">
        <v>1.349318E-3</v>
      </c>
      <c r="TH53" s="9">
        <v>4843.9859999999999</v>
      </c>
      <c r="TI53" s="9">
        <v>0.40366550000000001</v>
      </c>
      <c r="TJ53" s="9">
        <v>0.66011505199999998</v>
      </c>
      <c r="TK53" s="9">
        <v>600.0348037</v>
      </c>
      <c r="TL53" s="9">
        <v>9.3088000000000003E-4</v>
      </c>
      <c r="TM53" s="9">
        <v>6.3332241319999998</v>
      </c>
      <c r="TN53" s="9">
        <v>0.22375118899999999</v>
      </c>
      <c r="TO53" s="9">
        <v>13843.219719999999</v>
      </c>
      <c r="TP53" s="9">
        <v>-93.115102539999995</v>
      </c>
      <c r="TQ53" s="9">
        <v>85.524389940000006</v>
      </c>
      <c r="TR53" s="9">
        <v>328089904.39999998</v>
      </c>
      <c r="TS53" s="9">
        <v>4.8710021699999997</v>
      </c>
      <c r="TT53" s="9">
        <v>71.078496270000002</v>
      </c>
      <c r="TU53" s="9">
        <v>6.1867656799999997</v>
      </c>
      <c r="TV53" s="9">
        <v>408.30551780000002</v>
      </c>
      <c r="TW53" s="9">
        <v>-1.8243898590000001</v>
      </c>
      <c r="TX53" s="9">
        <v>54.284149749999997</v>
      </c>
      <c r="TY53" s="9">
        <v>1.714188093</v>
      </c>
      <c r="TZ53" s="9">
        <v>-605.62892099999999</v>
      </c>
      <c r="UA53" s="9">
        <v>1013.934439</v>
      </c>
      <c r="UB53" s="9">
        <v>31.25747359</v>
      </c>
      <c r="UC53" s="9">
        <v>78.214718410000003</v>
      </c>
      <c r="UD53" s="9">
        <v>-0.58239192399999995</v>
      </c>
      <c r="UE53" s="9">
        <v>328089904.39999998</v>
      </c>
      <c r="UF53" s="9">
        <v>4.8075099000000003E-2</v>
      </c>
      <c r="UG53" s="9">
        <v>6114.2137780000003</v>
      </c>
      <c r="UH53" s="9">
        <v>3778.607579</v>
      </c>
      <c r="UI53" s="9">
        <v>147382.66029999999</v>
      </c>
      <c r="UJ53" s="9">
        <v>-1130.1709719999999</v>
      </c>
      <c r="UK53" s="9">
        <v>151.11765159999999</v>
      </c>
      <c r="UL53" s="9">
        <v>92.396607840000001</v>
      </c>
      <c r="UM53" s="9">
        <v>0.24028965999999999</v>
      </c>
      <c r="UN53" s="9">
        <v>6.4728745109999997</v>
      </c>
      <c r="UO53" s="9">
        <v>4.1777691790000002</v>
      </c>
      <c r="UP53" s="9">
        <v>48.475360160000001</v>
      </c>
      <c r="UQ53" s="9">
        <v>0.28530931700000001</v>
      </c>
      <c r="UR53" s="9">
        <v>0.20360932900000001</v>
      </c>
      <c r="US53" s="9">
        <v>0.991622322</v>
      </c>
      <c r="UT53" s="9">
        <v>0.94390137900000004</v>
      </c>
      <c r="UU53" s="9">
        <v>-5.3625942000000003E-2</v>
      </c>
      <c r="UV53" s="9">
        <v>0.58268938800000003</v>
      </c>
      <c r="UW53" s="9">
        <v>0.201847787</v>
      </c>
      <c r="UX53" s="9">
        <v>61.350853180000001</v>
      </c>
      <c r="UY53" s="9">
        <v>3.520086E-3</v>
      </c>
      <c r="UZ53" s="9">
        <v>9.4776612290000006</v>
      </c>
      <c r="VA53" s="9">
        <v>1.8809566E-2</v>
      </c>
      <c r="VB53" s="9">
        <v>0.50865100500000004</v>
      </c>
      <c r="VC53" s="9">
        <v>122.70170640000001</v>
      </c>
      <c r="VD53" s="9">
        <v>5.5148145639999999</v>
      </c>
      <c r="VE53" s="9">
        <v>60.878564869999998</v>
      </c>
      <c r="VF53" s="9">
        <v>2223.5259030000002</v>
      </c>
      <c r="VG53" s="9">
        <v>4.4981446000000001E-2</v>
      </c>
      <c r="VH53" s="9">
        <v>64.749162440000006</v>
      </c>
      <c r="VI53" s="9">
        <v>3820.458466</v>
      </c>
      <c r="VJ53" s="9">
        <v>1.297665799</v>
      </c>
      <c r="VK53" s="9">
        <v>4959.8626770000001</v>
      </c>
      <c r="VL53" s="9">
        <v>3.8896299999999998E-4</v>
      </c>
      <c r="VM53" s="9">
        <v>3.0914799999999997E-4</v>
      </c>
      <c r="VN53" s="9">
        <v>5.3293891699999998</v>
      </c>
      <c r="VO53" s="9">
        <v>42835.79393</v>
      </c>
      <c r="VP53" s="9">
        <v>0.866118622</v>
      </c>
      <c r="VQ53" s="9">
        <v>0.92152931100000002</v>
      </c>
      <c r="VR53" s="9">
        <v>0.118374759</v>
      </c>
      <c r="VS53" s="9">
        <v>0.94472039500000005</v>
      </c>
      <c r="VT53" s="9">
        <v>3608.7445929999999</v>
      </c>
      <c r="VU53" s="9">
        <v>2.9422999999999998E-4</v>
      </c>
      <c r="VV53" s="9">
        <v>679.53436780000004</v>
      </c>
      <c r="VW53" s="9">
        <v>2.9618374999999999E-2</v>
      </c>
      <c r="VX53" s="9">
        <v>103.6699332</v>
      </c>
      <c r="VY53" s="9">
        <v>3804.23092</v>
      </c>
      <c r="VZ53" s="9">
        <v>368.82199359999998</v>
      </c>
      <c r="WA53" s="9">
        <v>1406210.736</v>
      </c>
      <c r="WB53" s="9">
        <v>9.6946425000000003E-2</v>
      </c>
      <c r="WC53" s="9">
        <v>3.5115E-4</v>
      </c>
      <c r="WD53" s="9">
        <v>10721.296039999999</v>
      </c>
      <c r="WE53" s="9">
        <v>0.46730140100000001</v>
      </c>
      <c r="WF53" s="9">
        <v>0.71082668299999996</v>
      </c>
      <c r="WG53" s="9">
        <v>2699.00747</v>
      </c>
      <c r="WH53" s="9">
        <v>2.6843499999999997E-4</v>
      </c>
      <c r="WI53" s="9">
        <v>7.0543274599999997</v>
      </c>
      <c r="WJ53" s="9">
        <v>0.42779362700000001</v>
      </c>
      <c r="WK53" s="9">
        <v>363.35773330000001</v>
      </c>
      <c r="WL53" s="9">
        <v>-42.32554743</v>
      </c>
      <c r="WM53" s="9">
        <v>41.9877149</v>
      </c>
      <c r="WN53" s="9">
        <v>70201498.760000005</v>
      </c>
      <c r="WO53" s="9">
        <v>3.8209566709999998</v>
      </c>
      <c r="WP53" s="9">
        <v>36.406414060000003</v>
      </c>
      <c r="WQ53" s="9">
        <v>5.4095620679999996</v>
      </c>
      <c r="WR53" s="9">
        <v>228.2789903</v>
      </c>
      <c r="WS53" s="9">
        <v>0.150389414</v>
      </c>
      <c r="WT53" s="9">
        <v>25.85263028</v>
      </c>
      <c r="WU53" s="9">
        <v>0.103919393</v>
      </c>
      <c r="WV53" s="9">
        <v>-222.49910389999999</v>
      </c>
      <c r="WW53" s="9">
        <v>450.7780942</v>
      </c>
      <c r="WX53" s="9">
        <v>15.645156739999999</v>
      </c>
      <c r="WY53" s="9">
        <v>36.179723600000003</v>
      </c>
      <c r="WZ53" s="9">
        <v>7.4642399999999998E-2</v>
      </c>
      <c r="XA53" s="9">
        <v>70201498.760000005</v>
      </c>
      <c r="XB53" s="9">
        <v>9.4764746999999996E-2</v>
      </c>
      <c r="XC53" s="9">
        <v>1308.949783</v>
      </c>
      <c r="XD53" s="9">
        <v>553.29078790000005</v>
      </c>
      <c r="XE53" s="9">
        <v>4089.921057</v>
      </c>
      <c r="XF53" s="9">
        <v>13.45101835</v>
      </c>
      <c r="XG53" s="9">
        <v>26.784583359999999</v>
      </c>
      <c r="XH53" s="9">
        <v>25.647783270000001</v>
      </c>
      <c r="XI53" s="9">
        <v>2.0943759999999999E-2</v>
      </c>
      <c r="XJ53" s="9">
        <v>3.572048654</v>
      </c>
      <c r="XK53" s="9">
        <v>3.3944714180000002</v>
      </c>
      <c r="XL53" s="9">
        <v>12.610429740000001</v>
      </c>
      <c r="XM53" s="9">
        <v>0.37365945499999997</v>
      </c>
      <c r="XN53" s="9">
        <v>0.293349841</v>
      </c>
      <c r="XO53" s="9">
        <v>0.98860588400000005</v>
      </c>
      <c r="XP53" s="9">
        <v>0.93230679400000005</v>
      </c>
      <c r="XQ53" s="9">
        <v>-3.2226973999999999E-2</v>
      </c>
      <c r="XR53" s="9">
        <v>0.41937617300000002</v>
      </c>
      <c r="XS53" s="9">
        <v>0.28216890500000003</v>
      </c>
      <c r="XT53" s="9">
        <v>23.516091960000001</v>
      </c>
      <c r="XU53" s="9">
        <v>1.159878E-2</v>
      </c>
      <c r="XV53" s="9">
        <v>7.5199637409999998</v>
      </c>
      <c r="XW53" s="9">
        <v>3.9884531000000001E-2</v>
      </c>
      <c r="XX53" s="9">
        <v>0.32535644600000002</v>
      </c>
      <c r="XY53" s="9">
        <v>47.032183920000001</v>
      </c>
      <c r="XZ53" s="9">
        <v>4.318632279</v>
      </c>
      <c r="YA53" s="9">
        <v>13.108091659999999</v>
      </c>
      <c r="YB53" s="9">
        <v>4084.1042870000001</v>
      </c>
      <c r="YC53" s="9">
        <v>8.6682566000000003E-2</v>
      </c>
      <c r="YD53" s="9">
        <v>14.40404856</v>
      </c>
      <c r="YE53" s="9">
        <v>567.33337940000001</v>
      </c>
      <c r="YF53" s="9">
        <v>1.5097896129999999</v>
      </c>
      <c r="YG53" s="9">
        <v>851.52761769999995</v>
      </c>
      <c r="YH53" s="9">
        <v>2.9712749999999998E-3</v>
      </c>
      <c r="YI53" s="9">
        <v>2.029384E-3</v>
      </c>
      <c r="YJ53" s="9">
        <v>4.4681133500000003</v>
      </c>
      <c r="YK53" s="9">
        <v>37791.551959999997</v>
      </c>
      <c r="YL53" s="9">
        <v>0.80111849800000001</v>
      </c>
      <c r="YM53" s="9">
        <v>0.87836971399999997</v>
      </c>
      <c r="YN53" s="9">
        <v>0.20936755000000001</v>
      </c>
      <c r="YO53" s="9">
        <v>0.914309072</v>
      </c>
      <c r="YP53" s="9">
        <v>519.45796829999995</v>
      </c>
      <c r="YQ53" s="9">
        <v>1.87002E-3</v>
      </c>
      <c r="YR53" s="9">
        <v>725.11407229999998</v>
      </c>
      <c r="YS53" s="9">
        <v>5.3090795000000003E-2</v>
      </c>
      <c r="YT53" s="9">
        <v>31.34028511</v>
      </c>
      <c r="YU53" s="9">
        <v>583.96888269999999</v>
      </c>
      <c r="YV53" s="9">
        <v>9278.3914920000007</v>
      </c>
      <c r="YW53" s="9">
        <v>5158192.7949999999</v>
      </c>
      <c r="YX53" s="9">
        <v>16.76851937</v>
      </c>
      <c r="YY53" s="9">
        <v>2.3659269999999999E-3</v>
      </c>
      <c r="YZ53" s="9">
        <v>5570.8386289999999</v>
      </c>
      <c r="ZA53" s="9">
        <v>0.40788099500000002</v>
      </c>
      <c r="ZB53" s="9">
        <v>0.66332449299999996</v>
      </c>
      <c r="ZC53" s="9">
        <v>390.08044030000002</v>
      </c>
      <c r="ZD53" s="9">
        <v>1.675808E-3</v>
      </c>
      <c r="ZE53" s="9">
        <v>6.4122144089999997</v>
      </c>
      <c r="ZF53" s="9">
        <v>0.25466614500000001</v>
      </c>
      <c r="ZG53" s="9">
        <v>9262.9724440000009</v>
      </c>
      <c r="ZH53" s="9">
        <v>-94.477141919999994</v>
      </c>
      <c r="ZI53" s="9">
        <v>84.879682209999999</v>
      </c>
      <c r="ZJ53" s="9">
        <v>327204083.80000001</v>
      </c>
      <c r="ZK53" s="9">
        <v>4.8740119169999998</v>
      </c>
      <c r="ZL53" s="9">
        <v>72.3888386</v>
      </c>
      <c r="ZM53" s="9">
        <v>5.5771439699999998</v>
      </c>
      <c r="ZN53" s="9">
        <v>427.17591779999998</v>
      </c>
      <c r="ZO53" s="9">
        <v>-2.3714498289999999</v>
      </c>
      <c r="ZP53" s="9">
        <v>54.413236140000002</v>
      </c>
      <c r="ZQ53" s="9">
        <v>1.126964783</v>
      </c>
      <c r="ZR53" s="9">
        <v>-492.87737079999999</v>
      </c>
      <c r="ZS53" s="9">
        <v>920.05328859999997</v>
      </c>
      <c r="ZT53" s="9">
        <v>31.441763089999998</v>
      </c>
      <c r="ZU53" s="9">
        <v>78.109059810000005</v>
      </c>
      <c r="ZV53" s="9">
        <v>-0.37205606800000002</v>
      </c>
      <c r="ZW53" s="9">
        <v>327204083.80000001</v>
      </c>
      <c r="ZX53" s="9">
        <v>4.8439830000000003E-2</v>
      </c>
      <c r="ZY53" s="9">
        <v>6095.4014500000003</v>
      </c>
      <c r="ZZ53" s="9">
        <v>2541.9085279999999</v>
      </c>
      <c r="AAA53" s="9">
        <v>132420.11009999999</v>
      </c>
      <c r="AAB53" s="9">
        <v>-764.62566630000003</v>
      </c>
      <c r="AAC53" s="9">
        <v>151.66024580000001</v>
      </c>
      <c r="AAD53" s="9">
        <v>94.299612479999993</v>
      </c>
      <c r="AAE53" s="9">
        <v>0.23240566500000001</v>
      </c>
      <c r="AAF53" s="9">
        <v>6.5787387009999998</v>
      </c>
      <c r="AAG53" s="9">
        <v>4.2038673839999996</v>
      </c>
      <c r="AAH53" s="9">
        <v>48.919561469999998</v>
      </c>
      <c r="AAI53" s="9">
        <v>0.28694325500000001</v>
      </c>
      <c r="AAJ53" s="9">
        <v>0.20671460699999999</v>
      </c>
      <c r="AAK53" s="9">
        <v>0.98978743899999999</v>
      </c>
      <c r="AAL53" s="9">
        <v>0.93818454200000001</v>
      </c>
      <c r="AAM53" s="9">
        <v>-5.4802734999999998E-2</v>
      </c>
      <c r="AAN53" s="9">
        <v>0.58986688600000003</v>
      </c>
      <c r="AAO53" s="9">
        <v>0.20007931100000001</v>
      </c>
      <c r="AAP53" s="9">
        <v>50.274927050000002</v>
      </c>
      <c r="AAQ53" s="9">
        <v>3.8714909999999999E-3</v>
      </c>
      <c r="AAR53" s="9">
        <v>9.490941823</v>
      </c>
      <c r="AAS53" s="9">
        <v>2.3718845999999998E-2</v>
      </c>
      <c r="AAT53" s="9">
        <v>0.45147086199999997</v>
      </c>
      <c r="AAU53" s="9">
        <v>100.5498541</v>
      </c>
      <c r="AAV53" s="9">
        <v>5.5187032389999997</v>
      </c>
      <c r="AAW53" s="9">
        <v>61.489964569999998</v>
      </c>
      <c r="AAX53" s="9">
        <v>2190.4833979999999</v>
      </c>
      <c r="AAY53" s="9">
        <v>4.4523170000000001E-2</v>
      </c>
      <c r="AAZ53" s="9">
        <v>64.882901189999998</v>
      </c>
      <c r="ABA53" s="9">
        <v>2588.1116010000001</v>
      </c>
      <c r="ABB53" s="9">
        <v>1.3277766200000001</v>
      </c>
      <c r="ABC53" s="9">
        <v>3433.229464</v>
      </c>
      <c r="ABD53" s="9">
        <v>6.0245000000000003E-4</v>
      </c>
      <c r="ABE53" s="9">
        <v>4.7137500000000001E-4</v>
      </c>
      <c r="ABF53" s="9">
        <v>5.350498558</v>
      </c>
      <c r="ABG53" s="9">
        <v>42480.024069999999</v>
      </c>
      <c r="ABH53" s="9">
        <v>0.86301703900000004</v>
      </c>
      <c r="ABI53" s="9">
        <v>0.91717907099999996</v>
      </c>
      <c r="ABJ53" s="9">
        <v>0.13732151500000001</v>
      </c>
      <c r="ABK53" s="9">
        <v>0.94318301599999999</v>
      </c>
      <c r="ABL53" s="9">
        <v>2441.464547</v>
      </c>
      <c r="ABM53" s="9">
        <v>4.4842599999999998E-4</v>
      </c>
      <c r="ABN53" s="9">
        <v>693.60315009999999</v>
      </c>
      <c r="ABO53" s="9">
        <v>2.9686832E-2</v>
      </c>
      <c r="ABP53" s="9">
        <v>101.5322354</v>
      </c>
      <c r="ABQ53" s="9">
        <v>2588.0339840000001</v>
      </c>
      <c r="ABR53" s="9">
        <v>516.33637220000003</v>
      </c>
      <c r="ABS53" s="9">
        <v>1326607.7960000001</v>
      </c>
      <c r="ABT53" s="9">
        <v>0.201383908</v>
      </c>
      <c r="ABU53" s="9">
        <v>5.3817299999999997E-4</v>
      </c>
      <c r="ABV53" s="9">
        <v>10870.365690000001</v>
      </c>
      <c r="ABW53" s="9">
        <v>0.465261329</v>
      </c>
      <c r="ABX53" s="9">
        <v>0.70932655300000003</v>
      </c>
      <c r="ABY53" s="9">
        <v>1834.336104</v>
      </c>
      <c r="ABZ53" s="9">
        <v>4.1065699999999998E-4</v>
      </c>
      <c r="ACA53" s="9">
        <v>7.044129367</v>
      </c>
      <c r="ACB53" s="9">
        <v>0.43564356399999998</v>
      </c>
      <c r="ACC53" s="9">
        <v>511.0672606</v>
      </c>
      <c r="ACD53" s="9">
        <v>-96.174065729999995</v>
      </c>
      <c r="ACE53" s="9">
        <v>86.750109010000003</v>
      </c>
      <c r="ACF53" s="9">
        <v>332920143.30000001</v>
      </c>
      <c r="ACG53" s="9">
        <v>4.9237679679999999</v>
      </c>
      <c r="ACH53" s="9">
        <v>78.017115829999995</v>
      </c>
      <c r="ACI53" s="9">
        <v>5.4997631670000002</v>
      </c>
      <c r="ACJ53" s="9">
        <v>387.3147184</v>
      </c>
      <c r="ACK53" s="9">
        <v>-2.032810392</v>
      </c>
      <c r="ACL53" s="9">
        <v>56.136189250000001</v>
      </c>
      <c r="ACM53" s="9">
        <v>1.8046641269999999</v>
      </c>
      <c r="ACN53" s="9">
        <v>-494.43983889999998</v>
      </c>
      <c r="ACO53" s="9">
        <v>881.75455729999999</v>
      </c>
      <c r="ACP53" s="9">
        <v>33.705324509999997</v>
      </c>
      <c r="ACQ53" s="9">
        <v>78.788365150000004</v>
      </c>
      <c r="ACR53" s="9">
        <v>-0.43352571699999998</v>
      </c>
      <c r="ACS53" s="9">
        <v>332920143.30000001</v>
      </c>
      <c r="ACT53" s="9">
        <v>4.4579813000000003E-2</v>
      </c>
      <c r="ACU53" s="9">
        <v>6203.4741649999996</v>
      </c>
      <c r="ACV53" s="9">
        <v>2548.0361229999999</v>
      </c>
      <c r="ACW53" s="9">
        <v>130411.2228</v>
      </c>
      <c r="ACX53" s="9">
        <v>-781.40976090000004</v>
      </c>
      <c r="ACY53" s="9">
        <v>149.89137239999999</v>
      </c>
      <c r="ACZ53" s="9">
        <v>96.263361140000001</v>
      </c>
      <c r="ADA53" s="9">
        <v>0.21461461800000001</v>
      </c>
      <c r="ADB53" s="9">
        <v>6.7947325909999998</v>
      </c>
      <c r="ADC53" s="9">
        <v>4.2364001189999998</v>
      </c>
      <c r="ADD53" s="9">
        <v>47.805208260000001</v>
      </c>
      <c r="ADE53" s="9">
        <v>0.26744998199999998</v>
      </c>
      <c r="ADF53" s="9">
        <v>0.18381673200000001</v>
      </c>
      <c r="ADG53" s="9">
        <v>0.98866559899999995</v>
      </c>
      <c r="ADH53" s="9">
        <v>0.93354707800000003</v>
      </c>
      <c r="ADI53" s="9">
        <v>-4.7736078000000001E-2</v>
      </c>
      <c r="ADJ53" s="9">
        <v>0.54606671100000004</v>
      </c>
      <c r="ADK53" s="9">
        <v>0.185799623</v>
      </c>
      <c r="ADL53" s="9">
        <v>50.345094349999997</v>
      </c>
      <c r="ADM53" s="9">
        <v>2.770219E-3</v>
      </c>
      <c r="ADN53" s="9">
        <v>9.6125401650000004</v>
      </c>
      <c r="ADO53" s="9">
        <v>1.3259003E-2</v>
      </c>
      <c r="ADP53" s="9">
        <v>0.430334461</v>
      </c>
      <c r="ADQ53" s="9">
        <v>100.69018869999999</v>
      </c>
      <c r="ADR53" s="9">
        <v>5.5466679540000001</v>
      </c>
      <c r="ADS53" s="9">
        <v>61.538683380000002</v>
      </c>
      <c r="ADT53" s="9">
        <v>2128.9075600000001</v>
      </c>
      <c r="ADU53" s="9">
        <v>4.257797E-2</v>
      </c>
      <c r="ADV53" s="9">
        <v>64.923631830000005</v>
      </c>
      <c r="ADW53" s="9">
        <v>2591.6411969999999</v>
      </c>
      <c r="ADX53" s="9">
        <v>1.245396143</v>
      </c>
      <c r="ADY53" s="9">
        <v>3227.4306660000002</v>
      </c>
      <c r="ADZ53" s="9">
        <v>5.7319399999999996E-4</v>
      </c>
      <c r="AEA53" s="9">
        <v>4.7406800000000002E-4</v>
      </c>
      <c r="AEB53" s="9">
        <v>5.3274858729999996</v>
      </c>
      <c r="AEC53" s="9">
        <v>44050.913200000003</v>
      </c>
      <c r="AED53" s="9">
        <v>0.88047574799999995</v>
      </c>
      <c r="AEE53" s="9">
        <v>0.93219765300000001</v>
      </c>
      <c r="AEF53" s="9">
        <v>9.3038417999999998E-2</v>
      </c>
      <c r="AEG53" s="9">
        <v>0.95116696099999998</v>
      </c>
      <c r="AEH53" s="9">
        <v>2464.9532749999998</v>
      </c>
      <c r="AEI53" s="9">
        <v>4.54208E-4</v>
      </c>
      <c r="AEJ53" s="9">
        <v>727.92507250000006</v>
      </c>
      <c r="AEK53" s="9">
        <v>3.0166808E-2</v>
      </c>
      <c r="AEL53" s="9">
        <v>99.064017719999995</v>
      </c>
      <c r="AEM53" s="9">
        <v>2585.2125569999998</v>
      </c>
      <c r="AEN53" s="9">
        <v>167.37219229999999</v>
      </c>
      <c r="AEO53" s="9">
        <v>432053.47149999999</v>
      </c>
      <c r="AEP53" s="9">
        <v>6.5198126999999995E-2</v>
      </c>
      <c r="AEQ53" s="9">
        <v>5.3934700000000003E-4</v>
      </c>
      <c r="AER53" s="9">
        <v>11013.28429</v>
      </c>
      <c r="AES53" s="9">
        <v>0.4564146</v>
      </c>
      <c r="AET53" s="9">
        <v>0.70238642600000001</v>
      </c>
      <c r="AEU53" s="9">
        <v>1811.4966039999999</v>
      </c>
      <c r="AEV53" s="9">
        <v>4.07601E-4</v>
      </c>
      <c r="AEW53" s="9">
        <v>7.0541305840000001</v>
      </c>
      <c r="AEX53" s="9">
        <v>0.449926349</v>
      </c>
      <c r="AEY53" s="9">
        <v>162.4323038</v>
      </c>
      <c r="AEZ53" s="9">
        <v>173.2295671</v>
      </c>
      <c r="AFA53" s="9">
        <v>1117.8750809999999</v>
      </c>
      <c r="AFB53" s="9">
        <v>30995325448</v>
      </c>
      <c r="AFC53" s="9">
        <v>7.096546816</v>
      </c>
      <c r="AFD53" s="9">
        <v>593.93190670000001</v>
      </c>
      <c r="AFE53" s="9">
        <v>2.6986303839999999</v>
      </c>
      <c r="AFF53" s="9">
        <v>2230.179408</v>
      </c>
      <c r="AFG53" s="9">
        <v>664.46758009999996</v>
      </c>
      <c r="AFH53" s="9">
        <v>309.45008280000002</v>
      </c>
      <c r="AFI53" s="9">
        <v>678.60881570000004</v>
      </c>
      <c r="AFJ53" s="9">
        <v>-86.403626829999993</v>
      </c>
      <c r="AFK53" s="9">
        <v>2316.5830350000001</v>
      </c>
      <c r="AFL53" s="9">
        <v>237.38217779999999</v>
      </c>
      <c r="AFM53" s="9">
        <v>760.22150899999997</v>
      </c>
      <c r="AFN53" s="9">
        <v>0.33432464899999997</v>
      </c>
      <c r="AFO53" s="9">
        <v>30995325448</v>
      </c>
      <c r="AFP53" s="9">
        <v>8.1796000000000004E-3</v>
      </c>
      <c r="AFQ53" s="9">
        <v>136419.57769999999</v>
      </c>
      <c r="AFR53" s="9">
        <v>6887.2699329999996</v>
      </c>
      <c r="AFS53" s="9">
        <v>67149710.75</v>
      </c>
      <c r="AFT53" s="9">
        <v>95532.546619999994</v>
      </c>
      <c r="AFU53" s="9">
        <v>5099.0772500000003</v>
      </c>
      <c r="AFV53" s="9">
        <v>453.3125483</v>
      </c>
      <c r="AFW53" s="9">
        <v>0.83678655599999996</v>
      </c>
      <c r="AFX53" s="9">
        <v>14.98261009</v>
      </c>
      <c r="AFY53" s="9">
        <v>5.3600943550000002</v>
      </c>
      <c r="AFZ53" s="9">
        <v>223.2880078</v>
      </c>
      <c r="AGA53" s="9">
        <v>0.174219928</v>
      </c>
      <c r="AGB53" s="9">
        <v>0.105494147</v>
      </c>
      <c r="AGC53" s="9">
        <v>0.99199488499999999</v>
      </c>
      <c r="AGD53" s="9">
        <v>0.94277584299999995</v>
      </c>
      <c r="AGE53" s="9">
        <v>-0.168444751</v>
      </c>
      <c r="AGF53" s="9">
        <v>0.949462641</v>
      </c>
      <c r="AGG53" s="9">
        <v>0.106872113</v>
      </c>
      <c r="AGH53" s="9">
        <v>75.669096240000002</v>
      </c>
      <c r="AGI53" s="9">
        <v>2.31747E-4</v>
      </c>
      <c r="AGJ53" s="9">
        <v>12.98758441</v>
      </c>
      <c r="AGK53" s="9">
        <v>2.8628769999999998E-3</v>
      </c>
      <c r="AGL53" s="9">
        <v>0.862254407</v>
      </c>
      <c r="AGM53" s="9">
        <v>151.33819249999999</v>
      </c>
      <c r="AGN53" s="9">
        <v>8.0363838679999997</v>
      </c>
      <c r="AGO53" s="9">
        <v>1388.09745</v>
      </c>
      <c r="AGP53" s="9">
        <v>418.29374139999999</v>
      </c>
      <c r="AGQ53" s="9">
        <v>8.1049780000000005E-3</v>
      </c>
      <c r="AGR53" s="9">
        <v>1345.855127</v>
      </c>
      <c r="AGS53" s="9">
        <v>7246.0278840000001</v>
      </c>
      <c r="AGT53" s="9">
        <v>1.128722411</v>
      </c>
      <c r="AGU53" s="9">
        <v>7760.9082360000002</v>
      </c>
      <c r="AGV53" s="9">
        <v>6.4107599999999997E-4</v>
      </c>
      <c r="AGW53" s="9">
        <v>5.0171899999999997E-4</v>
      </c>
      <c r="AGX53" s="9">
        <v>7.319222012</v>
      </c>
      <c r="AGY53" s="9">
        <v>48128.750659999998</v>
      </c>
      <c r="AGZ53" s="9">
        <v>0.93247779600000003</v>
      </c>
      <c r="AHA53" s="9">
        <v>0.96230079300000004</v>
      </c>
      <c r="AHB53" s="9">
        <v>4.8639843000000002E-2</v>
      </c>
      <c r="AHC53" s="9">
        <v>0.97331176900000005</v>
      </c>
      <c r="AHD53" s="9">
        <v>7126.2484139999997</v>
      </c>
      <c r="AHE53" s="9">
        <v>4.7554100000000001E-4</v>
      </c>
      <c r="AHF53" s="9">
        <v>292.39051130000001</v>
      </c>
      <c r="AHG53" s="9">
        <v>8.1552589999999998E-3</v>
      </c>
      <c r="AHH53" s="9">
        <v>1224.7700649999999</v>
      </c>
      <c r="AHI53" s="9">
        <v>8021.007224</v>
      </c>
      <c r="AHJ53" s="9">
        <v>30.164086690000001</v>
      </c>
      <c r="AHK53" s="9">
        <v>35400.462829999997</v>
      </c>
      <c r="AHL53" s="9">
        <v>5.1924580999999997E-2</v>
      </c>
      <c r="AHM53" s="9">
        <v>3.8436500000000001E-4</v>
      </c>
      <c r="AHN53" s="9">
        <v>22603.645410000001</v>
      </c>
      <c r="AHO53" s="9">
        <v>0.63045339099999997</v>
      </c>
      <c r="AHP53" s="9">
        <v>0.82157504299999995</v>
      </c>
      <c r="AHQ53" s="9">
        <v>6728.4746480000003</v>
      </c>
      <c r="AHR53" s="9">
        <v>3.0466400000000001E-4</v>
      </c>
      <c r="AHS53" s="9">
        <v>8.1994446780000008</v>
      </c>
      <c r="AHT53" s="9">
        <v>0.66851261399999995</v>
      </c>
      <c r="AHU53" s="9">
        <v>27.92649527</v>
      </c>
      <c r="AHV53" s="9">
        <v>-52.133470153808503</v>
      </c>
      <c r="AHW53" s="9">
        <v>45.041722869873098</v>
      </c>
      <c r="AHX53" s="9">
        <v>46271767.604760602</v>
      </c>
      <c r="AHY53" s="9">
        <v>4.0632939857150401</v>
      </c>
      <c r="AHZ53" s="9">
        <v>45.621518135070801</v>
      </c>
      <c r="AIA53" s="9">
        <v>5.7417092518124297</v>
      </c>
      <c r="AIB53" s="9">
        <v>245.29670715332</v>
      </c>
      <c r="AIC53" s="9">
        <v>-2.9296891271068599</v>
      </c>
      <c r="AID53" s="9">
        <v>31.0047601575587</v>
      </c>
      <c r="AIE53" s="9">
        <v>-3.55082035064697</v>
      </c>
      <c r="AIF53" s="9">
        <v>-263.027099609375</v>
      </c>
      <c r="AIG53" s="9">
        <v>508.32380676269503</v>
      </c>
      <c r="AIH53" s="9">
        <v>19.434563676022599</v>
      </c>
      <c r="AII53" s="9">
        <v>42.675768565839697</v>
      </c>
      <c r="AIJ53" s="9">
        <v>0.42330664615460001</v>
      </c>
      <c r="AIK53" s="9">
        <v>46271767.604760602</v>
      </c>
      <c r="AIL53" s="9">
        <v>7.7323682357389206E-2</v>
      </c>
      <c r="AIM53" s="9">
        <v>1812.63814430362</v>
      </c>
      <c r="AIN53" s="9">
        <v>715.76507235828603</v>
      </c>
      <c r="AIO53" s="9">
        <v>9482.2747409661497</v>
      </c>
      <c r="AIP53" s="9">
        <v>156.31373111039801</v>
      </c>
      <c r="AIQ53" s="9">
        <v>40.277245383137902</v>
      </c>
      <c r="AIR53" s="9">
        <v>12.819416926292501</v>
      </c>
      <c r="AIS53" s="9">
        <v>0.49157141893387701</v>
      </c>
      <c r="AIT53" s="9">
        <v>2.3863331627395401</v>
      </c>
      <c r="AIU53" s="9">
        <v>2.85923372353919</v>
      </c>
      <c r="AIV53" s="9">
        <v>7.0770296253927496</v>
      </c>
      <c r="AIW53" s="9">
        <v>0.45708840641904003</v>
      </c>
      <c r="AIX53" s="9">
        <v>0.39005723082372401</v>
      </c>
      <c r="AIY53" s="9">
        <v>0.99542336622723904</v>
      </c>
      <c r="AIZ53" s="9">
        <v>0.95820163723222895</v>
      </c>
      <c r="AJA53" s="9">
        <v>-0.15334288576178601</v>
      </c>
      <c r="AJB53" s="9">
        <v>0.81779455826630698</v>
      </c>
      <c r="AJC53" s="9">
        <v>0.37004027271687101</v>
      </c>
      <c r="AJD53" s="9">
        <v>26.622600720039099</v>
      </c>
      <c r="AJE53" s="9">
        <v>1.36103878350075E-2</v>
      </c>
      <c r="AJF53" s="9">
        <v>6.8652259772980599</v>
      </c>
      <c r="AJG53" s="9">
        <v>3.7837657747565097E-2</v>
      </c>
      <c r="AJH53" s="9">
        <v>0.65973920211715797</v>
      </c>
      <c r="AJI53" s="9">
        <v>53.245201440078198</v>
      </c>
      <c r="AJJ53" s="9">
        <v>4.4823248086962799</v>
      </c>
      <c r="AJK53" s="9">
        <v>13.2741655773576</v>
      </c>
      <c r="AJL53" s="9">
        <v>1825.02357594622</v>
      </c>
      <c r="AJM53" s="9">
        <v>7.5975808823657495E-2</v>
      </c>
      <c r="AJN53" s="9">
        <v>18.745532401574099</v>
      </c>
      <c r="AJO53" s="9">
        <v>759.45556485440295</v>
      </c>
      <c r="AJP53" s="9">
        <v>1.26512503422556</v>
      </c>
      <c r="AJQ53" s="9">
        <v>956.61443856309302</v>
      </c>
      <c r="AJR53" s="9">
        <v>1.8961481785110799E-3</v>
      </c>
      <c r="AJS53" s="9">
        <v>1.51937104200336E-3</v>
      </c>
      <c r="AJT53" s="9">
        <v>4.3488606064083104</v>
      </c>
      <c r="AJU53" s="9">
        <v>22087.111536087701</v>
      </c>
      <c r="AJV53" s="9">
        <v>0.91098269686560296</v>
      </c>
      <c r="AJW53" s="9">
        <v>0.94341353533702099</v>
      </c>
      <c r="AJX53" s="9">
        <v>0.114095783522042</v>
      </c>
      <c r="AJY53" s="9">
        <v>0.96021177929511703</v>
      </c>
      <c r="AJZ53" s="9">
        <v>729.86443647305896</v>
      </c>
      <c r="AKA53" s="9">
        <v>1.46193664254118E-3</v>
      </c>
      <c r="AKB53" s="9">
        <v>785.92255566311701</v>
      </c>
      <c r="AKC53" s="9">
        <v>6.3401303296476003E-2</v>
      </c>
      <c r="AKD53" s="9">
        <v>24.757481855361199</v>
      </c>
      <c r="AKE53" s="9">
        <v>775.57760567925095</v>
      </c>
      <c r="AKF53" s="9">
        <v>16.229509519199699</v>
      </c>
      <c r="AKG53" s="9">
        <v>12217.5609874152</v>
      </c>
      <c r="AKH53" s="9">
        <v>2.25702007896246E-2</v>
      </c>
      <c r="AKI53" s="9">
        <v>1.5822578362034499E-3</v>
      </c>
      <c r="AKJ53" s="9">
        <v>5362.8512423362299</v>
      </c>
      <c r="AKK53" s="9">
        <v>0.43262756069185498</v>
      </c>
      <c r="AKL53" s="9">
        <v>0.68335583459841198</v>
      </c>
      <c r="AKM53" s="9">
        <v>539.73935884770196</v>
      </c>
      <c r="AKN53" s="9">
        <v>1.10773613706227E-3</v>
      </c>
      <c r="AKO53" s="9">
        <v>6.1148064149690997</v>
      </c>
      <c r="AKP53" s="9">
        <v>0.48789703624985198</v>
      </c>
      <c r="AKQ53" s="9">
        <v>12.028596978165201</v>
      </c>
      <c r="AKR53" s="9">
        <v>-81.724194335937497</v>
      </c>
      <c r="AKS53" s="9">
        <v>40.5893341064453</v>
      </c>
      <c r="AKT53" s="9">
        <v>65259473.471111201</v>
      </c>
      <c r="AKU53" s="9">
        <v>4.26512807056345</v>
      </c>
      <c r="AKV53" s="9">
        <v>58.394011497497502</v>
      </c>
      <c r="AKW53" s="9">
        <v>3.53963039458707</v>
      </c>
      <c r="AKX53" s="9">
        <v>134.98367309570301</v>
      </c>
      <c r="AKY53" s="9">
        <v>-15.7767822699993</v>
      </c>
      <c r="AKZ53" s="9">
        <v>37.190898264386703</v>
      </c>
      <c r="ALA53" s="9">
        <v>-10.8695859909057</v>
      </c>
      <c r="ALB53" s="9">
        <v>-200.35330200195301</v>
      </c>
      <c r="ALC53" s="9">
        <v>335.33697509765602</v>
      </c>
      <c r="ALD53" s="9">
        <v>24.736574347307499</v>
      </c>
      <c r="ALE53" s="9">
        <v>50.680989902312497</v>
      </c>
      <c r="ALF53" s="9">
        <v>-0.56804086502051998</v>
      </c>
      <c r="ALG53" s="9">
        <v>65259473.471111201</v>
      </c>
      <c r="ALH53" s="9">
        <v>6.31561001861939E-2</v>
      </c>
      <c r="ALI53" s="9">
        <v>2319.6558786833298</v>
      </c>
      <c r="ALJ53" s="9">
        <v>386.094691693708</v>
      </c>
      <c r="ALK53" s="9">
        <v>9573.3707693170509</v>
      </c>
      <c r="ALL53" s="9">
        <v>-150.10574234138801</v>
      </c>
      <c r="ALM53" s="9">
        <v>39.390042930236099</v>
      </c>
      <c r="ALN53" s="9">
        <v>3.9861567980041501</v>
      </c>
      <c r="ALO53" s="9">
        <v>0.66358731671002102</v>
      </c>
      <c r="ALP53" s="9">
        <v>1.5560214363090901</v>
      </c>
      <c r="ALQ53" s="9">
        <v>2.1451867393417401</v>
      </c>
      <c r="ALR53" s="9">
        <v>1.4309076552959901</v>
      </c>
      <c r="ALS53" s="9">
        <v>0.50450294665543005</v>
      </c>
      <c r="ALT53" s="9">
        <v>0.44298657159916399</v>
      </c>
      <c r="ALU53" s="9">
        <v>0.99677767977306697</v>
      </c>
      <c r="ALV53" s="9">
        <v>0.95852720089038002</v>
      </c>
      <c r="ALW53" s="9">
        <v>-0.21766527488861301</v>
      </c>
      <c r="ALX53" s="9">
        <v>0.81808224070829105</v>
      </c>
      <c r="ALY53" s="9">
        <v>0.43359452277536298</v>
      </c>
      <c r="ALZ53" s="9">
        <v>19.420429810210798</v>
      </c>
      <c r="AMA53" s="9">
        <v>1.7584914943676901E-2</v>
      </c>
      <c r="AMB53" s="9">
        <v>6.2195053068803903</v>
      </c>
      <c r="AMC53" s="9">
        <v>3.4361566341921203E-2</v>
      </c>
      <c r="AMD53" s="9">
        <v>0.68952905533581299</v>
      </c>
      <c r="AME53" s="9">
        <v>38.840859620421597</v>
      </c>
      <c r="AMF53" s="9">
        <v>4.3538022668715</v>
      </c>
      <c r="AMG53" s="9">
        <v>10.844049932060001</v>
      </c>
      <c r="AMH53" s="9">
        <v>1430.7623848989499</v>
      </c>
      <c r="AMI53" s="9">
        <v>6.2550765940639005E-2</v>
      </c>
      <c r="AMJ53" s="9">
        <v>23.630297160400499</v>
      </c>
      <c r="AMK53" s="9">
        <v>418.34757458811902</v>
      </c>
      <c r="AML53" s="9">
        <v>1.7486179048449699</v>
      </c>
      <c r="AMM53" s="9">
        <v>743.88683796543205</v>
      </c>
      <c r="AMN53" s="9">
        <v>6.1500305977457799E-3</v>
      </c>
      <c r="AMO53" s="9">
        <v>3.7414774649859798E-3</v>
      </c>
      <c r="AMP53" s="9">
        <v>4.6886475578029696</v>
      </c>
      <c r="AMQ53" s="9">
        <v>20506.595562651699</v>
      </c>
      <c r="AMR53" s="9">
        <v>0.86570784759457398</v>
      </c>
      <c r="AMS53" s="9">
        <v>0.89831088343309295</v>
      </c>
      <c r="AMT53" s="9">
        <v>0.36832690140492902</v>
      </c>
      <c r="AMU53" s="9">
        <v>0.93271744017611302</v>
      </c>
      <c r="AMV53" s="9">
        <v>389.45252092123599</v>
      </c>
      <c r="AMW53" s="9">
        <v>3.4995501069688302E-3</v>
      </c>
      <c r="AMX53" s="9">
        <v>294.56938850237998</v>
      </c>
      <c r="AMY53" s="9">
        <v>5.3930682625847597E-2</v>
      </c>
      <c r="AMZ53" s="9">
        <v>28.681486622865201</v>
      </c>
      <c r="ANA53" s="9">
        <v>397.32570487001101</v>
      </c>
      <c r="ANB53" s="9">
        <v>115.227572317832</v>
      </c>
      <c r="ANC53" s="9">
        <v>51210.690955693797</v>
      </c>
      <c r="AND53" s="9">
        <v>0.32608463551528299</v>
      </c>
      <c r="ANE53" s="9">
        <v>4.4208104727342899E-3</v>
      </c>
      <c r="ANF53" s="9">
        <v>1383.59575247162</v>
      </c>
      <c r="ANG53" s="9">
        <v>0.25331302681648099</v>
      </c>
      <c r="ANH53" s="9">
        <v>0.51648348960499102</v>
      </c>
      <c r="ANI53" s="9">
        <v>200.49160113054401</v>
      </c>
      <c r="ANJ53" s="9">
        <v>2.3519453118951302E-3</v>
      </c>
      <c r="ANK53" s="9">
        <v>7.2834136060990504</v>
      </c>
      <c r="ANL53" s="9">
        <v>0.21498012358798699</v>
      </c>
      <c r="ANM53" s="9">
        <v>93.590256525528801</v>
      </c>
      <c r="ANN53" s="9">
        <v>-104.01123657226501</v>
      </c>
      <c r="ANO53" s="9">
        <v>33.593988037109298</v>
      </c>
      <c r="ANP53" s="9">
        <v>94908932.044650793</v>
      </c>
      <c r="ANQ53" s="9">
        <v>4.3671102567379396</v>
      </c>
      <c r="ANR53" s="9">
        <v>63.851755380630401</v>
      </c>
      <c r="ANS53" s="9">
        <v>3.6225402841649199</v>
      </c>
      <c r="ANT53" s="9">
        <v>81.289596557617102</v>
      </c>
      <c r="ANU53" s="9">
        <v>-29.910644645649999</v>
      </c>
      <c r="ANV53" s="9">
        <v>41.110550448422302</v>
      </c>
      <c r="ANW53" s="9">
        <v>-23.35005569458</v>
      </c>
      <c r="ANX53" s="9">
        <v>-228.90557861328099</v>
      </c>
      <c r="ANY53" s="9">
        <v>310.19517517089798</v>
      </c>
      <c r="ANZ53" s="9">
        <v>27.389007151669201</v>
      </c>
      <c r="AOA53" s="9">
        <v>61.1190857873788</v>
      </c>
      <c r="AOB53" s="9">
        <v>-0.769168941778551</v>
      </c>
      <c r="AOC53" s="9">
        <v>94908932.044650793</v>
      </c>
      <c r="AOD53" s="9">
        <v>5.8007946140435002E-2</v>
      </c>
      <c r="AOE53" s="9">
        <v>2840.8959843666198</v>
      </c>
      <c r="AOF53" s="9">
        <v>439.240681418733</v>
      </c>
      <c r="AOG53" s="9">
        <v>14793.5786245298</v>
      </c>
      <c r="AOH53" s="9">
        <v>-288.78596014219897</v>
      </c>
      <c r="AOI53" s="9">
        <v>41.778562154449503</v>
      </c>
      <c r="AOJ53" s="9">
        <v>3.1047443521839799</v>
      </c>
      <c r="AOK53" s="9">
        <v>0.55991632751959397</v>
      </c>
      <c r="AOL53" s="9">
        <v>1.4774911215215301</v>
      </c>
      <c r="AOM53" s="9">
        <v>1.64083444691249</v>
      </c>
      <c r="AON53" s="9">
        <v>0.65136584558808397</v>
      </c>
      <c r="AOO53" s="9">
        <v>0.48689100923362</v>
      </c>
      <c r="AOP53" s="9">
        <v>0.42072961069152398</v>
      </c>
      <c r="AOQ53" s="9">
        <v>0.99698757068230204</v>
      </c>
      <c r="AOR53" s="9">
        <v>0.956647528697116</v>
      </c>
      <c r="AOS53" s="9">
        <v>-0.318262989844046</v>
      </c>
      <c r="AOT53" s="9">
        <v>0.87941989114227803</v>
      </c>
      <c r="AOU53" s="9">
        <v>0.46121700006291</v>
      </c>
      <c r="AOV53" s="9">
        <v>20.725329899136401</v>
      </c>
      <c r="AOW53" s="9">
        <v>3.0382235179112101E-2</v>
      </c>
      <c r="AOX53" s="9">
        <v>5.4823926649859898</v>
      </c>
      <c r="AOY53" s="9">
        <v>5.7927338004712801E-2</v>
      </c>
      <c r="AOZ53" s="9">
        <v>0.674119236505063</v>
      </c>
      <c r="APA53" s="9">
        <v>41.450659798272902</v>
      </c>
      <c r="APB53" s="9">
        <v>4.0986390951802596</v>
      </c>
      <c r="APC53" s="9">
        <v>11.220826626658299</v>
      </c>
      <c r="APD53" s="9">
        <v>1277.38747926766</v>
      </c>
      <c r="APE53" s="9">
        <v>5.7899514266695297E-2</v>
      </c>
      <c r="APF53" s="9">
        <v>28.049952525082499</v>
      </c>
      <c r="APG53" s="9">
        <v>440.76439118975202</v>
      </c>
      <c r="APH53" s="9">
        <v>2.41565738222722</v>
      </c>
      <c r="API53" s="9">
        <v>1154.4636354691399</v>
      </c>
      <c r="APJ53" s="9">
        <v>1.3297941631001699E-2</v>
      </c>
      <c r="APK53" s="9">
        <v>5.0735660642163604E-3</v>
      </c>
      <c r="APL53" s="9">
        <v>4.8588464580350301</v>
      </c>
      <c r="APM53" s="9">
        <v>19715.9872589062</v>
      </c>
      <c r="APN53" s="9">
        <v>0.83832608287872301</v>
      </c>
      <c r="APO53" s="9">
        <v>0.86799821975167302</v>
      </c>
      <c r="APP53" s="9">
        <v>0.76082955770750305</v>
      </c>
      <c r="APQ53" s="9">
        <v>0.91201210856737203</v>
      </c>
      <c r="APR53" s="9">
        <v>399.47840147322898</v>
      </c>
      <c r="APS53" s="9">
        <v>4.5683832422198497E-3</v>
      </c>
      <c r="APT53" s="9">
        <v>157.81328413284101</v>
      </c>
      <c r="APU53" s="9">
        <v>5.8233684181860201E-2</v>
      </c>
      <c r="APV53" s="9">
        <v>23.609259677836601</v>
      </c>
      <c r="APW53" s="9">
        <v>361.24649446494402</v>
      </c>
      <c r="APX53" s="9">
        <v>595.86752767527605</v>
      </c>
      <c r="APY53" s="9">
        <v>322110.15276752698</v>
      </c>
      <c r="APZ53" s="9">
        <v>2.0471439157112798</v>
      </c>
      <c r="AQA53" s="9">
        <v>4.6783804775816697E-3</v>
      </c>
      <c r="AQB53" s="9">
        <v>453.90405904059003</v>
      </c>
      <c r="AQC53" s="9">
        <v>0.16749227270870401</v>
      </c>
      <c r="AQD53" s="9">
        <v>0.40373819650779902</v>
      </c>
      <c r="AQE53" s="9">
        <v>140.09520633232799</v>
      </c>
      <c r="AQF53" s="9">
        <v>1.65097019352085E-3</v>
      </c>
      <c r="AQG53" s="9">
        <v>7.6569876151321798</v>
      </c>
      <c r="AQH53" s="9">
        <v>0.10666351792813</v>
      </c>
      <c r="AQI53" s="9">
        <v>507.97171348429299</v>
      </c>
      <c r="AQJ53" s="9">
        <v>246.87444508029699</v>
      </c>
      <c r="AQK53" s="9">
        <v>555.68467015015096</v>
      </c>
      <c r="AQL53" s="9">
        <v>3746578288.9889002</v>
      </c>
      <c r="AQM53" s="9">
        <v>5.4529776956858296</v>
      </c>
      <c r="AQN53" s="9">
        <v>130.42417750843001</v>
      </c>
      <c r="AQO53" s="9">
        <v>3.54919864648623</v>
      </c>
      <c r="AQP53" s="9">
        <v>700.56406683458999</v>
      </c>
      <c r="AQQ53" s="9">
        <v>365.23981273047298</v>
      </c>
      <c r="AQR53" s="9">
        <v>89.837132224355102</v>
      </c>
      <c r="AQS53" s="9">
        <v>350.07879842920403</v>
      </c>
      <c r="AQT53" s="9">
        <v>-52.359885605730597</v>
      </c>
      <c r="AQU53" s="9">
        <v>752.92395244032105</v>
      </c>
      <c r="AQV53" s="9">
        <v>57.865179820915401</v>
      </c>
      <c r="AQW53" s="9">
        <v>384.00838921528299</v>
      </c>
      <c r="AQX53" s="9">
        <v>8.0979681206814397E-2</v>
      </c>
      <c r="AQY53" s="9">
        <v>3746578288.9889002</v>
      </c>
      <c r="AQZ53" s="9">
        <v>2.89318547566303E-2</v>
      </c>
      <c r="ARA53" s="9">
        <v>14062.322184324699</v>
      </c>
      <c r="ARB53" s="9">
        <v>1734.3153869105099</v>
      </c>
      <c r="ARC53" s="9">
        <v>308111.10255797999</v>
      </c>
      <c r="ARD53" s="9">
        <v>139.56865080694601</v>
      </c>
      <c r="ARE53" s="9">
        <v>210.44408670902999</v>
      </c>
      <c r="ARF53" s="9">
        <v>54.4412323440256</v>
      </c>
      <c r="ARG53" s="9">
        <v>0.36389562446698798</v>
      </c>
      <c r="ARH53" s="9">
        <v>5.2452016561491499</v>
      </c>
      <c r="ARI53" s="9">
        <v>3.8361134358425302</v>
      </c>
      <c r="ARJ53" s="9">
        <v>26.762489100321002</v>
      </c>
      <c r="ARK53" s="9">
        <v>0.28677355067589799</v>
      </c>
      <c r="ARL53" s="9">
        <v>0.19622184864756501</v>
      </c>
      <c r="ARM53" s="9">
        <v>0.99131260063306703</v>
      </c>
      <c r="ARN53" s="9">
        <v>0.939537054605174</v>
      </c>
      <c r="ARO53" s="9">
        <v>-0.15589678258756101</v>
      </c>
      <c r="ARP53" s="9">
        <v>0.87103960935183999</v>
      </c>
      <c r="ARQ53" s="9">
        <v>0.20527746918679901</v>
      </c>
      <c r="ARR53" s="9">
        <v>41.150419615131902</v>
      </c>
      <c r="ARS53" s="9">
        <v>3.9703014167239998E-3</v>
      </c>
      <c r="ART53" s="9">
        <v>8.6610273575964793</v>
      </c>
      <c r="ARU53" s="9">
        <v>1.19136027517229E-2</v>
      </c>
      <c r="ARV53" s="9">
        <v>0.65603791195734595</v>
      </c>
      <c r="ARW53" s="9">
        <v>82.300839230263804</v>
      </c>
      <c r="ARX53" s="9">
        <v>5.3977710978043998</v>
      </c>
      <c r="ARY53" s="9">
        <v>66.221329763263995</v>
      </c>
      <c r="ARZ53" s="9">
        <v>709.78540986356302</v>
      </c>
      <c r="ASA53" s="9">
        <v>2.8849401898904399E-2</v>
      </c>
      <c r="ASB53" s="9">
        <v>140.267879461798</v>
      </c>
      <c r="ASC53" s="9">
        <v>1982.4917072337</v>
      </c>
      <c r="ASD53" s="9">
        <v>1.1218864374992501</v>
      </c>
      <c r="ASE53" s="9">
        <v>2263.4926798702099</v>
      </c>
      <c r="ASF53" s="9">
        <v>1.1614121752148601E-3</v>
      </c>
      <c r="ASG53" s="9">
        <v>1.07720596417559E-3</v>
      </c>
      <c r="ASH53" s="9">
        <v>5.6185743620447202</v>
      </c>
      <c r="ASI53" s="9">
        <v>23362.825438948301</v>
      </c>
      <c r="ASJ53" s="9">
        <v>0.94599521825281296</v>
      </c>
      <c r="ASK53" s="9">
        <v>0.96822196184576603</v>
      </c>
      <c r="ASL53" s="9">
        <v>4.7377370842631703E-2</v>
      </c>
      <c r="ASM53" s="9">
        <v>0.97733796287519303</v>
      </c>
      <c r="ASN53" s="9">
        <v>1932.93890231812</v>
      </c>
      <c r="ASO53" s="9">
        <v>1.0603765337605E-3</v>
      </c>
      <c r="ASP53" s="9">
        <v>467.51644192098399</v>
      </c>
      <c r="ASQ53" s="9">
        <v>2.7650605744084698E-2</v>
      </c>
      <c r="ASR53" s="9">
        <v>138.41339986071901</v>
      </c>
      <c r="ASS53" s="9">
        <v>1900.34729122308</v>
      </c>
      <c r="AST53" s="9">
        <v>4.4598414951502203</v>
      </c>
      <c r="ASU53" s="9">
        <v>10692.737106695</v>
      </c>
      <c r="ASV53" s="9">
        <v>3.5428703561985299E-3</v>
      </c>
      <c r="ASW53" s="9">
        <v>1.2204573401826001E-3</v>
      </c>
      <c r="ASX53" s="9">
        <v>9945.56766027915</v>
      </c>
      <c r="ASY53" s="9">
        <v>0.58821668206051303</v>
      </c>
      <c r="ASZ53" s="9">
        <v>0.79522474871971005</v>
      </c>
      <c r="ATA53" s="9">
        <v>1488.5807726742</v>
      </c>
      <c r="ATB53" s="9">
        <v>1.0515159705304601E-3</v>
      </c>
      <c r="ATC53" s="9">
        <v>6.7404048662987801</v>
      </c>
      <c r="ATD53" s="9">
        <v>0.66548588971543199</v>
      </c>
      <c r="ATE53" s="9">
        <v>2.2018500256806601</v>
      </c>
      <c r="ATF53" s="9">
        <v>0.73394572623921595</v>
      </c>
      <c r="ATG53" s="9">
        <v>0.68181708186876</v>
      </c>
      <c r="ATH53" s="9">
        <v>55.713553108736399</v>
      </c>
      <c r="ATI53" s="9">
        <v>58.258046654517997</v>
      </c>
      <c r="ATJ53" s="9">
        <v>55.569775957799202</v>
      </c>
      <c r="ATK53" s="9">
        <v>62.249497989943599</v>
      </c>
      <c r="ATL53" s="9">
        <v>24813.875</v>
      </c>
      <c r="ATM53" s="9">
        <v>12.4132755361285</v>
      </c>
      <c r="ATN53" s="9">
        <v>8.0558914292164302E-2</v>
      </c>
      <c r="ATO53" s="9">
        <v>51070.124124383103</v>
      </c>
      <c r="ATP53" s="9">
        <v>2.0581277258945998</v>
      </c>
      <c r="ATQ53" s="9">
        <v>25407</v>
      </c>
      <c r="ATR53" s="9">
        <v>-19.679805924955701</v>
      </c>
      <c r="ATS53" s="9">
        <v>19.516987476112298</v>
      </c>
      <c r="ATT53" s="9">
        <v>7768483.9064464001</v>
      </c>
      <c r="ATU53" s="9">
        <v>2.7827187736310299</v>
      </c>
      <c r="ATV53" s="9">
        <v>17.099188492833001</v>
      </c>
      <c r="ATW53" s="9">
        <v>6.0833568716611497</v>
      </c>
      <c r="ATX53" s="9">
        <v>113.673213749338</v>
      </c>
      <c r="ATY53" s="9">
        <v>9.4342360723091902E-3</v>
      </c>
      <c r="ATZ53" s="9">
        <v>12.3433608389021</v>
      </c>
      <c r="AUA53" s="9">
        <v>1.14414653076748E-2</v>
      </c>
      <c r="AUB53" s="9">
        <v>-124.264858758259</v>
      </c>
      <c r="AUC53" s="9">
        <v>237.93807250759801</v>
      </c>
      <c r="AUD53" s="9">
        <v>7.3623824276390097</v>
      </c>
      <c r="AUE53" s="9">
        <v>17.4860389480327</v>
      </c>
      <c r="AUF53" s="9">
        <v>5.4097204201946698E-2</v>
      </c>
      <c r="AUG53" s="9">
        <v>7768483.9064464001</v>
      </c>
      <c r="AUH53" s="9">
        <v>0.192680628568309</v>
      </c>
      <c r="AUI53" s="9">
        <v>305.76146908730601</v>
      </c>
      <c r="AUJ53" s="9">
        <v>182.247035930582</v>
      </c>
      <c r="AUK53" s="9">
        <v>193.047949697852</v>
      </c>
      <c r="AUL53" s="9">
        <v>-0.65054466648241605</v>
      </c>
      <c r="AUM53" s="9">
        <v>5.5960539060361896</v>
      </c>
      <c r="AUN53" s="9">
        <v>5.9345952766003203</v>
      </c>
      <c r="AUO53" s="9">
        <v>-2.80679935932889E-2</v>
      </c>
      <c r="AUP53" s="9">
        <v>1.66507823468135</v>
      </c>
      <c r="AUQ53" s="9">
        <v>2.4393574163235101</v>
      </c>
      <c r="AUR53" s="9">
        <v>3.1449086708711498</v>
      </c>
      <c r="AUS53" s="9">
        <v>0.529050936431122</v>
      </c>
      <c r="AUT53" s="9">
        <v>0.47668509417327998</v>
      </c>
      <c r="AUU53" s="9">
        <v>0.99100382686356403</v>
      </c>
      <c r="AUV53" s="9">
        <v>0.94130356271553794</v>
      </c>
      <c r="AUW53" s="9">
        <v>-5.6418170168961501E-2</v>
      </c>
      <c r="AUX53" s="9">
        <v>0.49360618490735603</v>
      </c>
      <c r="AUY53" s="9">
        <v>0.423348897805152</v>
      </c>
      <c r="AUZ53" s="9">
        <v>13.503022822366299</v>
      </c>
      <c r="AVA53" s="9">
        <v>5.4895080962037497E-2</v>
      </c>
      <c r="AVB53" s="9">
        <v>5.1936338577858097</v>
      </c>
      <c r="AVC53" s="9">
        <v>0.11225474136126699</v>
      </c>
      <c r="AVD53" s="9">
        <v>0.35126574620943302</v>
      </c>
      <c r="AVE53" s="9">
        <v>27.006045644732598</v>
      </c>
      <c r="AVF53" s="9">
        <v>3.14719853256398</v>
      </c>
      <c r="AVG53" s="9">
        <v>2.8826622956591299</v>
      </c>
      <c r="AVH53" s="9">
        <v>4395.5359209813396</v>
      </c>
      <c r="AVI53" s="9">
        <v>0.184713555025936</v>
      </c>
      <c r="AVJ53" s="9">
        <v>3.3357976805603</v>
      </c>
      <c r="AVK53" s="9">
        <v>185.59859844632601</v>
      </c>
      <c r="AVL53" s="9">
        <v>1.32937902767737</v>
      </c>
      <c r="AVM53" s="9">
        <v>245.88490682601301</v>
      </c>
      <c r="AVN53" s="9">
        <v>7.7333265768140397E-3</v>
      </c>
      <c r="AVO53" s="9">
        <v>5.8980036876080102E-3</v>
      </c>
      <c r="AVP53" s="9">
        <v>3.1309564622028598</v>
      </c>
      <c r="AVQ53" s="9">
        <v>21438.713714214999</v>
      </c>
      <c r="AVR53" s="9">
        <v>0.89116155889193205</v>
      </c>
      <c r="AVS53" s="9">
        <v>0.93093060361923197</v>
      </c>
      <c r="AVT53" s="9">
        <v>0.13310297415526201</v>
      </c>
      <c r="AVU53" s="9">
        <v>0.94961715037696304</v>
      </c>
      <c r="AVV53" s="9">
        <v>176.35583248197199</v>
      </c>
      <c r="AVW53" s="9">
        <v>5.6163898896595104E-3</v>
      </c>
      <c r="AVX53" s="9">
        <v>1167.66462230399</v>
      </c>
      <c r="AVY53" s="9">
        <v>0.119356498242256</v>
      </c>
      <c r="AVZ53" s="9">
        <v>6.2456861476582999</v>
      </c>
      <c r="AWA53" s="9">
        <v>188.37289175099599</v>
      </c>
      <c r="AWB53" s="9">
        <v>81.897475212102606</v>
      </c>
      <c r="AWC53" s="9">
        <v>14933.2447102115</v>
      </c>
      <c r="AWD53" s="9">
        <v>0.45346669679804502</v>
      </c>
      <c r="AWE53" s="9">
        <v>6.3067534850193997E-3</v>
      </c>
      <c r="AWF53" s="9">
        <v>4314.20126750485</v>
      </c>
      <c r="AWG53" s="9">
        <v>0.44098960109423002</v>
      </c>
      <c r="AWH53" s="9">
        <v>0.69026069076037</v>
      </c>
      <c r="AWI53" s="9">
        <v>130.85526166159599</v>
      </c>
      <c r="AWJ53" s="9">
        <v>4.52781092798558E-3</v>
      </c>
      <c r="AWK53" s="9">
        <v>5.0969676832847997</v>
      </c>
      <c r="AWL53" s="9">
        <v>0.38505136379737798</v>
      </c>
      <c r="AWM53" s="9">
        <v>75.152774733332393</v>
      </c>
      <c r="AWN53" s="9">
        <v>-35.089185489939602</v>
      </c>
      <c r="AWO53" s="9">
        <v>35.114487747857197</v>
      </c>
      <c r="AWP53" s="9">
        <v>26838247.714005802</v>
      </c>
      <c r="AWQ53" s="9">
        <v>3.6004443419252801</v>
      </c>
      <c r="AWR53" s="9">
        <v>28.917719651334998</v>
      </c>
      <c r="AWS53" s="9">
        <v>6.6775046110322602</v>
      </c>
      <c r="AWT53" s="9">
        <v>192.26832861905601</v>
      </c>
      <c r="AWU53" s="9">
        <v>-8.8643923376778896E-3</v>
      </c>
      <c r="AWV53" s="9">
        <v>22.192562249908001</v>
      </c>
      <c r="AWW53" s="9">
        <v>-0.110030195534047</v>
      </c>
      <c r="AWX53" s="9">
        <v>-224.63098407187101</v>
      </c>
      <c r="AWY53" s="9">
        <v>416.89931269092801</v>
      </c>
      <c r="AWZ53" s="9">
        <v>12.6011656994398</v>
      </c>
      <c r="AXA53" s="9">
        <v>32.501273981288897</v>
      </c>
      <c r="AXB53" s="9">
        <v>-9.6660386807021798E-2</v>
      </c>
      <c r="AXC53" s="9">
        <v>26838247.714005802</v>
      </c>
      <c r="AXD53" s="9">
        <v>0.115703306520458</v>
      </c>
      <c r="AXE53" s="9">
        <v>1056.33273182935</v>
      </c>
      <c r="AXF53" s="9">
        <v>552.15005310410504</v>
      </c>
      <c r="AXG53" s="9">
        <v>1445.77623211025</v>
      </c>
      <c r="AXH53" s="9">
        <v>-1.25598858319075</v>
      </c>
      <c r="AXI53" s="9">
        <v>13.8257545434505</v>
      </c>
      <c r="AXJ53" s="9">
        <v>14.7450299325193</v>
      </c>
      <c r="AXK53" s="9">
        <v>-2.06568305318993E-2</v>
      </c>
      <c r="AXL53" s="9">
        <v>2.5077426405707599</v>
      </c>
      <c r="AXM53" s="9">
        <v>2.9304213858677199</v>
      </c>
      <c r="AXN53" s="9">
        <v>8.1428737133437501</v>
      </c>
      <c r="AXO53" s="9">
        <v>0.46561893065632098</v>
      </c>
      <c r="AXP53" s="9">
        <v>0.401981955099247</v>
      </c>
      <c r="AXQ53" s="9">
        <v>0.99246243879157003</v>
      </c>
      <c r="AXR53" s="9">
        <v>0.94831173215323805</v>
      </c>
      <c r="AXS53" s="9">
        <v>-8.6419694349571696E-2</v>
      </c>
      <c r="AXT53" s="9">
        <v>0.61945791261509897</v>
      </c>
      <c r="AXU53" s="9">
        <v>0.35661084514289199</v>
      </c>
      <c r="AXV53" s="9">
        <v>23.502761209579798</v>
      </c>
      <c r="AXW53" s="9">
        <v>3.5942532416673702E-2</v>
      </c>
      <c r="AXX53" s="9">
        <v>6.1257168918191196</v>
      </c>
      <c r="AXY53" s="9">
        <v>8.7945066171282796E-2</v>
      </c>
      <c r="AXZ53" s="9">
        <v>0.42266231692617801</v>
      </c>
      <c r="AYA53" s="9">
        <v>47.005522419159597</v>
      </c>
      <c r="AYB53" s="9">
        <v>3.6919845120633998</v>
      </c>
      <c r="AYC53" s="9">
        <v>7.1426961189924896</v>
      </c>
      <c r="AYD53" s="9">
        <v>2710.5451423660602</v>
      </c>
      <c r="AYE53" s="9">
        <v>0.111488105523283</v>
      </c>
      <c r="AYF53" s="9">
        <v>11.065796963745701</v>
      </c>
      <c r="AYG53" s="9">
        <v>563.30141248630605</v>
      </c>
      <c r="AYH53" s="9">
        <v>1.1897537085229599</v>
      </c>
      <c r="AYI53" s="9">
        <v>668.37660656246499</v>
      </c>
      <c r="AYJ53" s="9">
        <v>2.4000278408499698E-3</v>
      </c>
      <c r="AYK53" s="9">
        <v>2.0513963102690501E-3</v>
      </c>
      <c r="AYL53" s="9">
        <v>3.8569101419960101</v>
      </c>
      <c r="AYM53" s="9">
        <v>22539.336047790799</v>
      </c>
      <c r="AYN53" s="9">
        <v>0.92341193884986505</v>
      </c>
      <c r="AYO53" s="9">
        <v>0.95385281463921201</v>
      </c>
      <c r="AYP53" s="9">
        <v>7.5298686687695293E-2</v>
      </c>
      <c r="AYQ53" s="9">
        <v>0.96691322435465299</v>
      </c>
      <c r="AYR53" s="9">
        <v>544.93811965447298</v>
      </c>
      <c r="AYS53" s="9">
        <v>1.9904481400904099E-3</v>
      </c>
      <c r="AYT53" s="9">
        <v>1107.2353604397099</v>
      </c>
      <c r="AYU53" s="9">
        <v>7.8023772844740699E-2</v>
      </c>
      <c r="AYV53" s="9">
        <v>16.5192884748651</v>
      </c>
      <c r="AYW53" s="9">
        <v>569.05581002043505</v>
      </c>
      <c r="AYX53" s="9">
        <v>28.019519413712899</v>
      </c>
      <c r="AYY53" s="9">
        <v>15450.120357973299</v>
      </c>
      <c r="AYZ53" s="9">
        <v>5.1471813456136099E-2</v>
      </c>
      <c r="AZA53" s="9">
        <v>2.19423172749997E-3</v>
      </c>
      <c r="AZB53" s="9">
        <v>7751.41491085899</v>
      </c>
      <c r="AZC53" s="9">
        <v>0.54622048557952096</v>
      </c>
      <c r="AZD53" s="9">
        <v>0.76746645518410095</v>
      </c>
      <c r="AZE53" s="9">
        <v>438.93564204956903</v>
      </c>
      <c r="AZF53" s="9">
        <v>1.7584052961056201E-3</v>
      </c>
      <c r="AZG53" s="9">
        <v>5.3662549563476301</v>
      </c>
      <c r="AZH53" s="9">
        <v>0.55854685716534802</v>
      </c>
      <c r="AZI53" s="9">
        <v>24.814130171232001</v>
      </c>
      <c r="AZJ53" s="9">
        <v>-33.586876858825697</v>
      </c>
      <c r="AZK53" s="9">
        <v>33.823679463033699</v>
      </c>
      <c r="AZL53" s="9">
        <v>24230347.926299602</v>
      </c>
      <c r="AZM53" s="9">
        <v>3.5570410643590198</v>
      </c>
      <c r="AZN53" s="9">
        <v>29.825846839592799</v>
      </c>
      <c r="AZO53" s="9">
        <v>7.4206030078855196</v>
      </c>
      <c r="AZP53" s="9">
        <v>247.19471532958701</v>
      </c>
      <c r="AZQ53" s="9">
        <v>2.8614223830059699E-2</v>
      </c>
      <c r="AZR53" s="9">
        <v>21.5744051729916</v>
      </c>
      <c r="AZS53" s="9">
        <v>-0.115590346387877</v>
      </c>
      <c r="AZT53" s="9">
        <v>-221.137113332182</v>
      </c>
      <c r="AZU53" s="9">
        <v>468.33182866176901</v>
      </c>
      <c r="AZV53" s="9">
        <v>12.867243187077801</v>
      </c>
      <c r="AZW53" s="9">
        <v>30.8818373545319</v>
      </c>
      <c r="AZX53" s="9">
        <v>1.16430611196029E-2</v>
      </c>
      <c r="AZY53" s="9">
        <v>24230347.926299602</v>
      </c>
      <c r="AZZ53" s="9">
        <v>0.11450464929007401</v>
      </c>
      <c r="BAA53" s="9">
        <v>953.68705961796195</v>
      </c>
      <c r="BAB53" s="9">
        <v>552.81944482061203</v>
      </c>
      <c r="BAC53" s="9">
        <v>1616.38447659586</v>
      </c>
      <c r="BAD53" s="9">
        <v>1.8087759670511701</v>
      </c>
      <c r="BAE53" s="9">
        <v>14.8518761630763</v>
      </c>
      <c r="BAF53" s="9">
        <v>15.2903050239137</v>
      </c>
      <c r="BAG53" s="9">
        <v>-3.1138867162795601E-2</v>
      </c>
      <c r="BAH53" s="9">
        <v>2.8106251263146902</v>
      </c>
      <c r="BAI53" s="9">
        <v>3.0422938869862999</v>
      </c>
      <c r="BAJ53" s="9">
        <v>7.2716319745771898</v>
      </c>
      <c r="BAK53" s="9">
        <v>0.40439842698784201</v>
      </c>
      <c r="BAL53" s="9">
        <v>0.32534739005407498</v>
      </c>
      <c r="BAM53" s="9">
        <v>0.99360880555975195</v>
      </c>
      <c r="BAN53" s="9">
        <v>0.94715471240514004</v>
      </c>
      <c r="BAO53" s="9">
        <v>-6.8145204738112905E-2</v>
      </c>
      <c r="BAP53" s="9">
        <v>0.58595874900477496</v>
      </c>
      <c r="BAQ53" s="9">
        <v>0.324407959506195</v>
      </c>
      <c r="BAR53" s="9">
        <v>23.514399798727499</v>
      </c>
      <c r="BAS53" s="9">
        <v>1.79383111936477E-2</v>
      </c>
      <c r="BAT53" s="9">
        <v>6.58089826491143</v>
      </c>
      <c r="BAU53" s="9">
        <v>5.0418326653293197E-2</v>
      </c>
      <c r="BAV53" s="9">
        <v>0.42313459759938299</v>
      </c>
      <c r="BAW53" s="9">
        <v>47.028799597454999</v>
      </c>
      <c r="BAX53" s="9">
        <v>3.8368268967353099</v>
      </c>
      <c r="BAY53" s="9">
        <v>7.5355452967475101</v>
      </c>
      <c r="BAZ53" s="9">
        <v>2704.9737812232902</v>
      </c>
      <c r="BBA53" s="9">
        <v>0.111495082881247</v>
      </c>
      <c r="BBB53" s="9">
        <v>9.9646154763839707</v>
      </c>
      <c r="BBC53" s="9">
        <v>562.19933270254899</v>
      </c>
      <c r="BBD53" s="9">
        <v>1.20186482293934</v>
      </c>
      <c r="BBE53" s="9">
        <v>674.35307766368805</v>
      </c>
      <c r="BBF53" s="9">
        <v>2.3721830899220901E-3</v>
      </c>
      <c r="BBG53" s="9">
        <v>1.9991923036441501E-3</v>
      </c>
      <c r="BBH53" s="9">
        <v>3.8115649355805501</v>
      </c>
      <c r="BBI53" s="9">
        <v>22487.758743404898</v>
      </c>
      <c r="BBJ53" s="9">
        <v>0.92097507994111605</v>
      </c>
      <c r="BBK53" s="9">
        <v>0.95232991513544096</v>
      </c>
      <c r="BBL53" s="9">
        <v>7.8553671337626599E-2</v>
      </c>
      <c r="BBM53" s="9">
        <v>0.96512723666480604</v>
      </c>
      <c r="BBN53" s="9">
        <v>542.81157750993395</v>
      </c>
      <c r="BBO53" s="9">
        <v>1.93437506431098E-3</v>
      </c>
      <c r="BBP53" s="9">
        <v>1145.3467961450699</v>
      </c>
      <c r="BBQ53" s="9">
        <v>8.4260045328115499E-2</v>
      </c>
      <c r="BBR53" s="9">
        <v>14.3866859432092</v>
      </c>
      <c r="BBS53" s="9">
        <v>566.56926359155398</v>
      </c>
      <c r="BBT53" s="9">
        <v>10.809607886412101</v>
      </c>
      <c r="BBU53" s="9">
        <v>6002.9423232546096</v>
      </c>
      <c r="BBV53" s="9">
        <v>2.0043588807787199E-2</v>
      </c>
      <c r="BBW53" s="9">
        <v>2.1055176956831499E-3</v>
      </c>
      <c r="BBX53" s="9">
        <v>6467.3529757963597</v>
      </c>
      <c r="BBY53" s="9">
        <v>0.475785549606147</v>
      </c>
      <c r="BBZ53" s="9">
        <v>0.71684355281220302</v>
      </c>
      <c r="BCA53" s="9">
        <v>408.224355044182</v>
      </c>
      <c r="BCB53" s="9">
        <v>1.5676985554733301E-3</v>
      </c>
      <c r="BCC53" s="9">
        <v>5.5015872147190796</v>
      </c>
      <c r="BCD53" s="9">
        <v>0.53501003660408497</v>
      </c>
      <c r="BCE53" s="9">
        <v>7.3159840553683102</v>
      </c>
      <c r="BCF53" s="9">
        <v>-66.579411882332707</v>
      </c>
      <c r="BCG53" s="9">
        <v>64.6845272197708</v>
      </c>
      <c r="BCH53" s="9">
        <v>98958042.034634203</v>
      </c>
      <c r="BCI53" s="9">
        <v>4.4837729799711399</v>
      </c>
      <c r="BCJ53" s="9">
        <v>51.231929484732497</v>
      </c>
      <c r="BCK53" s="9">
        <v>7.9140251909294701</v>
      </c>
      <c r="BCL53" s="9">
        <v>528.57501951489405</v>
      </c>
      <c r="BCM53" s="9">
        <v>-0.38932309139650301</v>
      </c>
      <c r="BCN53" s="9">
        <v>41.4997348594664</v>
      </c>
      <c r="BCO53" s="9">
        <v>-1.3242432290289401</v>
      </c>
      <c r="BCP53" s="9">
        <v>-488.00973471528698</v>
      </c>
      <c r="BCQ53" s="9">
        <v>1016.58475423018</v>
      </c>
      <c r="BCR53" s="9">
        <v>22.796549617778702</v>
      </c>
      <c r="BCS53" s="9">
        <v>62.409234138796201</v>
      </c>
      <c r="BCT53" s="9">
        <v>0.43915047351797398</v>
      </c>
      <c r="BCU53" s="9">
        <v>98958042.034634203</v>
      </c>
      <c r="BCV53" s="9">
        <v>6.5019528287222003E-2</v>
      </c>
      <c r="BCW53" s="9">
        <v>3894.7609333215901</v>
      </c>
      <c r="BCX53" s="9">
        <v>2434.4854428153499</v>
      </c>
      <c r="BCY53" s="9">
        <v>26490.755376171499</v>
      </c>
      <c r="BCZ53" s="9">
        <v>85.466830790062303</v>
      </c>
      <c r="BDA53" s="9">
        <v>47.536814498672001</v>
      </c>
      <c r="BDB53" s="9">
        <v>36.685615334772898</v>
      </c>
      <c r="BDC53" s="9">
        <v>0.11349920925075201</v>
      </c>
      <c r="BDD53" s="9">
        <v>3.7982473112755102</v>
      </c>
      <c r="BDE53" s="9">
        <v>3.4096137853327999</v>
      </c>
      <c r="BDF53" s="9">
        <v>20.7722470088429</v>
      </c>
      <c r="BDG53" s="9">
        <v>0.38281653923318099</v>
      </c>
      <c r="BDH53" s="9">
        <v>0.30572080928911199</v>
      </c>
      <c r="BDI53" s="9">
        <v>0.99661538948159401</v>
      </c>
      <c r="BDJ53" s="9">
        <v>0.96579789602884702</v>
      </c>
      <c r="BDK53" s="9">
        <v>-0.109099963510839</v>
      </c>
      <c r="BDL53" s="9">
        <v>0.72100521511976201</v>
      </c>
      <c r="BDM53" s="9">
        <v>0.291711862838683</v>
      </c>
      <c r="BDN53" s="9">
        <v>49.312920619498897</v>
      </c>
      <c r="BDO53" s="9">
        <v>1.32354564006671E-2</v>
      </c>
      <c r="BDP53" s="9">
        <v>7.33339341288191</v>
      </c>
      <c r="BDQ53" s="9">
        <v>3.7383150953766001E-2</v>
      </c>
      <c r="BDR53" s="9">
        <v>0.65664401417578799</v>
      </c>
      <c r="BDS53" s="9">
        <v>98.625841238997793</v>
      </c>
      <c r="BDT53" s="9">
        <v>4.4429132603613999</v>
      </c>
      <c r="BDU53" s="9">
        <v>21.055607458361202</v>
      </c>
      <c r="BDV53" s="9">
        <v>1559.6476530944601</v>
      </c>
      <c r="BDW53" s="9">
        <v>6.3367427878494698E-2</v>
      </c>
      <c r="BDX53" s="9">
        <v>40.104955201848902</v>
      </c>
      <c r="BDY53" s="9">
        <v>2486.96575354999</v>
      </c>
      <c r="BDZ53" s="9">
        <v>1.1275779155834</v>
      </c>
      <c r="BEA53" s="9">
        <v>2798.6922564041001</v>
      </c>
      <c r="BEB53" s="9">
        <v>5.2585745208900601E-4</v>
      </c>
      <c r="BEC53" s="9">
        <v>4.7275684358955201E-4</v>
      </c>
      <c r="BED53" s="9">
        <v>4.6784351811433904</v>
      </c>
      <c r="BEE53" s="9">
        <v>23288.537836539501</v>
      </c>
      <c r="BEF53" s="9">
        <v>0.94402392066282503</v>
      </c>
      <c r="BEG53" s="9">
        <v>0.96714412442361397</v>
      </c>
      <c r="BEH53" s="9">
        <v>5.0309224783398998E-2</v>
      </c>
      <c r="BEI53" s="9">
        <v>0.97656593491571697</v>
      </c>
      <c r="BEJ53" s="9">
        <v>2429.6918582756698</v>
      </c>
      <c r="BEK53" s="9">
        <v>4.6296975911761499E-4</v>
      </c>
      <c r="BEL53" s="9">
        <v>829.42459684564903</v>
      </c>
      <c r="BEM53" s="9">
        <v>4.89943054430651E-2</v>
      </c>
      <c r="BEN53" s="9">
        <v>52.3396148520916</v>
      </c>
      <c r="BEO53" s="9">
        <v>2505.3242955874498</v>
      </c>
      <c r="BEP53" s="9">
        <v>6.0206155118435802</v>
      </c>
      <c r="BEQ53" s="9">
        <v>14760.225943646899</v>
      </c>
      <c r="BER53" s="9">
        <v>2.5713614435188001E-3</v>
      </c>
      <c r="BES53" s="9">
        <v>4.9726798620226603E-4</v>
      </c>
      <c r="BET53" s="9">
        <v>10174.2604406639</v>
      </c>
      <c r="BEU53" s="9">
        <v>0.60099595018394103</v>
      </c>
      <c r="BEV53" s="9">
        <v>0.80334504927901795</v>
      </c>
      <c r="BEW53" s="9">
        <v>2023.3599366890801</v>
      </c>
      <c r="BEX53" s="9">
        <v>4.1426117888781398E-4</v>
      </c>
      <c r="BEY53" s="9">
        <v>5.9480506142868901</v>
      </c>
      <c r="BEZ53" s="9">
        <v>0.66631243358129599</v>
      </c>
      <c r="BFA53" s="9">
        <v>3.7682225314223898</v>
      </c>
      <c r="BFB53" s="9">
        <v>-37.936268205488297</v>
      </c>
      <c r="BFC53" s="9">
        <v>38.850351268749797</v>
      </c>
      <c r="BFD53" s="9">
        <v>30477987.4545836</v>
      </c>
      <c r="BFE53" s="9">
        <v>3.7173192791076</v>
      </c>
      <c r="BFF53" s="9">
        <v>32.190826331848498</v>
      </c>
      <c r="BFG53" s="9">
        <v>6.0783728270298401</v>
      </c>
      <c r="BFH53" s="9">
        <v>193.624854767556</v>
      </c>
      <c r="BFI53" s="9">
        <v>-1.3876669077874E-2</v>
      </c>
      <c r="BFJ53" s="9">
        <v>24.0671380748941</v>
      </c>
      <c r="BFK53" s="9">
        <v>-0.25725439720438198</v>
      </c>
      <c r="BFL53" s="9">
        <v>-231.350901297386</v>
      </c>
      <c r="BFM53" s="9">
        <v>424.97575606494303</v>
      </c>
      <c r="BFN53" s="9">
        <v>13.975218351421899</v>
      </c>
      <c r="BFO53" s="9">
        <v>34.635100262772198</v>
      </c>
      <c r="BFP53" s="9">
        <v>-0.112841780106955</v>
      </c>
      <c r="BFQ53" s="9">
        <v>30477987.4545836</v>
      </c>
      <c r="BFR53" s="9">
        <v>0.10507576865886301</v>
      </c>
      <c r="BFS53" s="9">
        <v>1199.58997765034</v>
      </c>
      <c r="BFT53" s="9">
        <v>599.44686341834097</v>
      </c>
      <c r="BFU53" s="9">
        <v>6124.3206483722097</v>
      </c>
      <c r="BFV53" s="9">
        <v>-23.564761964194101</v>
      </c>
      <c r="BFW53" s="9">
        <v>31.658734910651201</v>
      </c>
      <c r="BFX53" s="9">
        <v>32.261710172253999</v>
      </c>
      <c r="BFY53" s="9">
        <v>-2.9572381668287401E-3</v>
      </c>
      <c r="BFZ53" s="9">
        <v>3.7637783761935402</v>
      </c>
      <c r="BGA53" s="9">
        <v>3.4393988875971502</v>
      </c>
      <c r="BGB53" s="9">
        <v>17.781893110480699</v>
      </c>
      <c r="BGC53" s="9">
        <v>0.38811181811241802</v>
      </c>
      <c r="BGD53" s="9">
        <v>0.314422242175869</v>
      </c>
      <c r="BGE53" s="9">
        <v>0.98486515538075703</v>
      </c>
      <c r="BGF53" s="9">
        <v>0.92751823490355301</v>
      </c>
      <c r="BGG53" s="9">
        <v>-0.13127523023100099</v>
      </c>
      <c r="BGH53" s="9">
        <v>0.74964315469817</v>
      </c>
      <c r="BGI53" s="9">
        <v>0.295963120425839</v>
      </c>
      <c r="BGJ53" s="9">
        <v>24.486667381328701</v>
      </c>
      <c r="BGK53" s="9">
        <v>1.65994809793376E-2</v>
      </c>
      <c r="BGL53" s="9">
        <v>7.1689582725154803</v>
      </c>
      <c r="BGM53" s="9">
        <v>5.9462245936767001E-2</v>
      </c>
      <c r="BGN53" s="9">
        <v>0.48843850688222201</v>
      </c>
      <c r="BGO53" s="9">
        <v>48.973334762657501</v>
      </c>
      <c r="BGP53" s="9">
        <v>4.2896622024045996</v>
      </c>
      <c r="BGQ53" s="9">
        <v>15.980111270726301</v>
      </c>
      <c r="BGR53" s="9">
        <v>2473.08122809933</v>
      </c>
      <c r="BGS53" s="9">
        <v>0.10171047466852599</v>
      </c>
      <c r="BGT53" s="9">
        <v>12.5323197594701</v>
      </c>
      <c r="BGU53" s="9">
        <v>612.72126900846297</v>
      </c>
      <c r="BGV53" s="9">
        <v>1.2001015669691499</v>
      </c>
      <c r="BGW53" s="9">
        <v>733.20715909527098</v>
      </c>
      <c r="BGX53" s="9">
        <v>2.2021839475683301E-3</v>
      </c>
      <c r="BGY53" s="9">
        <v>1.86114570748085E-3</v>
      </c>
      <c r="BGZ53" s="9">
        <v>3.9658804846185798</v>
      </c>
      <c r="BHA53" s="9">
        <v>22607.868650099601</v>
      </c>
      <c r="BHB53" s="9">
        <v>0.92513630737160102</v>
      </c>
      <c r="BHC53" s="9">
        <v>0.95400116866641804</v>
      </c>
      <c r="BHD53" s="9">
        <v>8.2410459135140196E-2</v>
      </c>
      <c r="BHE53" s="9">
        <v>0.96725000066225797</v>
      </c>
      <c r="BHF53" s="9">
        <v>592.94059656633397</v>
      </c>
      <c r="BHG53" s="9">
        <v>1.80503690708495E-3</v>
      </c>
      <c r="BHH53" s="9">
        <v>1073.8479339998601</v>
      </c>
      <c r="BHI53" s="9">
        <v>7.5078510382427396E-2</v>
      </c>
      <c r="BHJ53" s="9">
        <v>17.689216607228399</v>
      </c>
      <c r="BHK53" s="9">
        <v>618.32468712857406</v>
      </c>
      <c r="BHL53" s="9">
        <v>18.336642662378502</v>
      </c>
      <c r="BHM53" s="9">
        <v>11008.0347479549</v>
      </c>
      <c r="BHN53" s="9">
        <v>3.1108895945467899E-2</v>
      </c>
      <c r="BHO53" s="9">
        <v>1.95944447979911E-3</v>
      </c>
      <c r="BHP53" s="9">
        <v>7246.60791442354</v>
      </c>
      <c r="BHQ53" s="9">
        <v>0.506649508104841</v>
      </c>
      <c r="BHR53" s="9">
        <v>0.73963368373814498</v>
      </c>
      <c r="BHS53" s="9">
        <v>459.92164642258001</v>
      </c>
      <c r="BHT53" s="9">
        <v>1.50304441106815E-3</v>
      </c>
      <c r="BHU53" s="9">
        <v>5.5313083776859404</v>
      </c>
      <c r="BHV53" s="9">
        <v>0.56295509111662101</v>
      </c>
      <c r="BHW53" s="9">
        <v>15.1812566362624</v>
      </c>
      <c r="BHX53" s="9">
        <v>-69.303989064019106</v>
      </c>
      <c r="BHY53" s="9">
        <v>68.063328256880894</v>
      </c>
      <c r="BHZ53" s="9">
        <v>101466617.616704</v>
      </c>
      <c r="BIA53" s="9">
        <v>4.5187120054036898</v>
      </c>
      <c r="BIB53" s="9">
        <v>53.103556614121402</v>
      </c>
      <c r="BIC53" s="9">
        <v>7.1292244938548999</v>
      </c>
      <c r="BID53" s="9">
        <v>473.59127447711899</v>
      </c>
      <c r="BIE53" s="9">
        <v>-0.74026277184473299</v>
      </c>
      <c r="BIF53" s="9">
        <v>42.443883981075899</v>
      </c>
      <c r="BIG53" s="9">
        <v>-1.6812760939874301</v>
      </c>
      <c r="BIH53" s="9">
        <v>-384.49958391962201</v>
      </c>
      <c r="BII53" s="9">
        <v>858.09085839674106</v>
      </c>
      <c r="BIJ53" s="9">
        <v>23.547691427147601</v>
      </c>
      <c r="BIK53" s="9">
        <v>63.195317179220801</v>
      </c>
      <c r="BIL53" s="9">
        <v>0.31160543926843998</v>
      </c>
      <c r="BIM53" s="9">
        <v>101466617.616704</v>
      </c>
      <c r="BIN53" s="9">
        <v>6.3375267607183899E-2</v>
      </c>
      <c r="BIO53" s="9">
        <v>3993.1001244109402</v>
      </c>
      <c r="BIP53" s="9">
        <v>1538.8199307377599</v>
      </c>
      <c r="BIQ53" s="9">
        <v>71645.054733690296</v>
      </c>
      <c r="BIR53" s="9">
        <v>710.82271276409597</v>
      </c>
      <c r="BIS53" s="9">
        <v>81.835967515058996</v>
      </c>
      <c r="BIT53" s="9">
        <v>64.475579587041693</v>
      </c>
      <c r="BIU53" s="9">
        <v>0.117153238809022</v>
      </c>
      <c r="BIV53" s="9">
        <v>4.9328025795973396</v>
      </c>
      <c r="BIW53" s="9">
        <v>3.7682613047190001</v>
      </c>
      <c r="BIX53" s="9">
        <v>39.219526309584403</v>
      </c>
      <c r="BIY53" s="9">
        <v>0.35797330311459502</v>
      </c>
      <c r="BIZ53" s="9">
        <v>0.28313022292847001</v>
      </c>
      <c r="BJA53" s="9">
        <v>0.99213230968806898</v>
      </c>
      <c r="BJB53" s="9">
        <v>0.95017442793803097</v>
      </c>
      <c r="BJC53" s="9">
        <v>-0.15502271459155101</v>
      </c>
      <c r="BJD53" s="9">
        <v>0.80314235185676397</v>
      </c>
      <c r="BJE53" s="9">
        <v>0.25931338010896099</v>
      </c>
      <c r="BJF53" s="9">
        <v>39.172058148125899</v>
      </c>
      <c r="BJG53" s="9">
        <v>1.12951768442596E-2</v>
      </c>
      <c r="BJH53" s="9">
        <v>7.7788365843295404</v>
      </c>
      <c r="BJI53" s="9">
        <v>4.95165115701778E-2</v>
      </c>
      <c r="BJJ53" s="9">
        <v>0.62743651822123003</v>
      </c>
      <c r="BJK53" s="9">
        <v>78.344116296251798</v>
      </c>
      <c r="BJL53" s="9">
        <v>4.7879652183228298</v>
      </c>
      <c r="BJM53" s="9">
        <v>36.577886775525201</v>
      </c>
      <c r="BJN53" s="9">
        <v>1514.81657137877</v>
      </c>
      <c r="BJO53" s="9">
        <v>6.1524194836155302E-2</v>
      </c>
      <c r="BJP53" s="9">
        <v>41.097355015972397</v>
      </c>
      <c r="BJQ53" s="9">
        <v>1595.9478879058699</v>
      </c>
      <c r="BJR53" s="9">
        <v>1.1299496412125001</v>
      </c>
      <c r="BJS53" s="9">
        <v>1797.85376043729</v>
      </c>
      <c r="BJT53" s="9">
        <v>8.6734347217321797E-4</v>
      </c>
      <c r="BJU53" s="9">
        <v>7.8154798200826198E-4</v>
      </c>
      <c r="BJV53" s="9">
        <v>4.7116003340050003</v>
      </c>
      <c r="BJW53" s="9">
        <v>23317.047330677098</v>
      </c>
      <c r="BJX53" s="9">
        <v>0.94517475880065105</v>
      </c>
      <c r="BJY53" s="9">
        <v>0.96726220211873704</v>
      </c>
      <c r="BJZ53" s="9">
        <v>5.3121594121788997E-2</v>
      </c>
      <c r="BKA53" s="9">
        <v>0.97705825291876702</v>
      </c>
      <c r="BKB53" s="9">
        <v>1560.25496140419</v>
      </c>
      <c r="BKC53" s="9">
        <v>7.6632122384072399E-4</v>
      </c>
      <c r="BKD53" s="9">
        <v>814.90100272416396</v>
      </c>
      <c r="BKE53" s="9">
        <v>4.7232423504559397E-2</v>
      </c>
      <c r="BKF53" s="9">
        <v>52.964727920949798</v>
      </c>
      <c r="BKG53" s="9">
        <v>1611.6468440271201</v>
      </c>
      <c r="BKH53" s="9">
        <v>9.6748971193415603</v>
      </c>
      <c r="BKI53" s="9">
        <v>15004.7265982727</v>
      </c>
      <c r="BKJ53" s="9">
        <v>6.4906722350260302E-3</v>
      </c>
      <c r="BKK53" s="9">
        <v>8.3058284536168599E-4</v>
      </c>
      <c r="BKL53" s="9">
        <v>10686.980525126</v>
      </c>
      <c r="BKM53" s="9">
        <v>0.61942737640561396</v>
      </c>
      <c r="BKN53" s="9">
        <v>0.81484692021685601</v>
      </c>
      <c r="BKO53" s="9">
        <v>1320.9805258655199</v>
      </c>
      <c r="BKP53" s="9">
        <v>7.0580459685414703E-4</v>
      </c>
      <c r="BKQ53" s="9">
        <v>5.9098942286897103</v>
      </c>
      <c r="BKR53" s="9">
        <v>0.67906482465462203</v>
      </c>
      <c r="BKS53" s="9">
        <v>7.5063067211009598</v>
      </c>
      <c r="BKT53" s="9">
        <v>-74.741534916223998</v>
      </c>
      <c r="BKU53" s="9">
        <v>72.656142135591907</v>
      </c>
      <c r="BKV53" s="9">
        <v>113610493.295178</v>
      </c>
      <c r="BKW53" s="9">
        <v>4.6507083655082804</v>
      </c>
      <c r="BKX53" s="9">
        <v>61.880917392391297</v>
      </c>
      <c r="BKY53" s="9">
        <v>6.6182321969974396</v>
      </c>
      <c r="BKZ53" s="9">
        <v>482.70543833792402</v>
      </c>
      <c r="BLA53" s="9">
        <v>-1.4998600779193501</v>
      </c>
      <c r="BLB53" s="9">
        <v>46.286570487087801</v>
      </c>
      <c r="BLC53" s="9">
        <v>-2.26700164657146</v>
      </c>
      <c r="BLD53" s="9">
        <v>-449.83508095592202</v>
      </c>
      <c r="BLE53" s="9">
        <v>932.54051929384696</v>
      </c>
      <c r="BLF53" s="9">
        <v>26.930524716602399</v>
      </c>
      <c r="BLG53" s="9">
        <v>66.870185658797496</v>
      </c>
      <c r="BLH53" s="9">
        <v>0.213462012613854</v>
      </c>
      <c r="BLI53" s="9">
        <v>113610493.295178</v>
      </c>
      <c r="BLJ53" s="9">
        <v>5.5074406104754198E-2</v>
      </c>
      <c r="BLK53" s="9">
        <v>4469.37214978871</v>
      </c>
      <c r="BLL53" s="9">
        <v>2077.1512455458901</v>
      </c>
      <c r="BLM53" s="9">
        <v>89519.352435386507</v>
      </c>
      <c r="BLN53" s="9">
        <v>552.90912843994101</v>
      </c>
      <c r="BLO53" s="9">
        <v>126.104678629145</v>
      </c>
      <c r="BLP53" s="9">
        <v>123.08366288221799</v>
      </c>
      <c r="BLQ53" s="9">
        <v>7.9614507927395203E-2</v>
      </c>
      <c r="BLR53" s="9">
        <v>7.5030135777220304</v>
      </c>
      <c r="BLS53" s="9">
        <v>4.2598966752529801</v>
      </c>
      <c r="BLT53" s="9">
        <v>61.3924337470499</v>
      </c>
      <c r="BLU53" s="9">
        <v>0.25052423506724403</v>
      </c>
      <c r="BLV53" s="9">
        <v>0.16578818359480699</v>
      </c>
      <c r="BLW53" s="9">
        <v>0.98721993135372399</v>
      </c>
      <c r="BLX53" s="9">
        <v>0.93125839988564596</v>
      </c>
      <c r="BLY53" s="9">
        <v>-0.176234338386171</v>
      </c>
      <c r="BLZ53" s="9">
        <v>0.88194160048612602</v>
      </c>
      <c r="BMA53" s="9">
        <v>0.17010373376111601</v>
      </c>
      <c r="BMB53" s="9">
        <v>45.567083227322101</v>
      </c>
      <c r="BMC53" s="9">
        <v>3.5334785088250299E-3</v>
      </c>
      <c r="BMD53" s="9">
        <v>8.7513296960033404</v>
      </c>
      <c r="BME53" s="9">
        <v>1.1481576375635001E-2</v>
      </c>
      <c r="BMF53" s="9">
        <v>0.63068973973004006</v>
      </c>
      <c r="BMG53" s="9">
        <v>91.134166454644301</v>
      </c>
      <c r="BMH53" s="9">
        <v>5.3477340967561702</v>
      </c>
      <c r="BMI53" s="9">
        <v>62.297085377840901</v>
      </c>
      <c r="BMJ53" s="9">
        <v>1335.5205092201099</v>
      </c>
      <c r="BMK53" s="9">
        <v>5.42831542217872E-2</v>
      </c>
      <c r="BML53" s="9">
        <v>45.573362541692603</v>
      </c>
      <c r="BMM53" s="9">
        <v>2102.5522854831802</v>
      </c>
      <c r="BMN53" s="9">
        <v>1.12300585950233</v>
      </c>
      <c r="BMO53" s="9">
        <v>2357.3137976675498</v>
      </c>
      <c r="BMP53" s="9">
        <v>6.4231969058891898E-4</v>
      </c>
      <c r="BMQ53" s="9">
        <v>5.8012207406564096E-4</v>
      </c>
      <c r="BMR53" s="9">
        <v>4.8334838091374701</v>
      </c>
      <c r="BMS53" s="9">
        <v>23275.137076757499</v>
      </c>
      <c r="BMT53" s="9">
        <v>0.94286262827606904</v>
      </c>
      <c r="BMU53" s="9">
        <v>0.96730156135044498</v>
      </c>
      <c r="BMV53" s="9">
        <v>4.5674916923459902E-2</v>
      </c>
      <c r="BMW53" s="9">
        <v>0.97590271730297595</v>
      </c>
      <c r="BMX53" s="9">
        <v>2052.6534244879799</v>
      </c>
      <c r="BMY53" s="9">
        <v>5.6785098696940795E-4</v>
      </c>
      <c r="BMZ53" s="9">
        <v>757.13271062048796</v>
      </c>
      <c r="BNA53" s="9">
        <v>4.59230127142893E-2</v>
      </c>
      <c r="BNB53" s="9">
        <v>55.725577289383203</v>
      </c>
      <c r="BNC53" s="9">
        <v>2116.6333474858902</v>
      </c>
      <c r="BND53" s="9">
        <v>4.1886941226420804</v>
      </c>
      <c r="BNE53" s="9">
        <v>8716.1543033905491</v>
      </c>
      <c r="BNF53" s="9">
        <v>2.2105522743820398E-3</v>
      </c>
      <c r="BNG53" s="9">
        <v>6.14641518321592E-4</v>
      </c>
      <c r="BNH53" s="9">
        <v>8989.8131254928103</v>
      </c>
      <c r="BNI53" s="9">
        <v>0.54526676323726597</v>
      </c>
      <c r="BNJ53" s="9">
        <v>0.76698398653200694</v>
      </c>
      <c r="BNK53" s="9">
        <v>1631.91008510202</v>
      </c>
      <c r="BNL53" s="9">
        <v>4.9408537191690505E-4</v>
      </c>
      <c r="BNM53" s="9">
        <v>6.18434856838594</v>
      </c>
      <c r="BNN53" s="9">
        <v>0.64891565316644995</v>
      </c>
      <c r="BNO53" s="9">
        <v>1.8139134851561101</v>
      </c>
      <c r="BNP53" s="9">
        <v>722.25231960056794</v>
      </c>
      <c r="BNQ53" s="9">
        <v>1541.9256320253901</v>
      </c>
      <c r="BNR53" s="9">
        <v>29528668867.566299</v>
      </c>
      <c r="BNS53" s="9">
        <v>6.8327364043939598</v>
      </c>
      <c r="BNT53" s="9">
        <v>349.31366385506601</v>
      </c>
      <c r="BNU53" s="9">
        <v>3.498036769534</v>
      </c>
      <c r="BNV53" s="9">
        <v>1878.53181839885</v>
      </c>
      <c r="BNW53" s="9">
        <v>1032.07102889315</v>
      </c>
      <c r="BNX53" s="9">
        <v>237.57823594334599</v>
      </c>
      <c r="BNY53" s="9">
        <v>983.88802977488695</v>
      </c>
      <c r="BNZ53" s="9">
        <v>-162.28944610787701</v>
      </c>
      <c r="BOA53" s="9">
        <v>2040.8212645067199</v>
      </c>
      <c r="BOB53" s="9">
        <v>152.96953769932</v>
      </c>
      <c r="BOC53" s="9">
        <v>1078.0657308259799</v>
      </c>
      <c r="BOD53" s="9">
        <v>0.27065121430885902</v>
      </c>
      <c r="BOE53" s="9">
        <v>29528668867.566299</v>
      </c>
      <c r="BOF53" s="9">
        <v>1.10615707164676E-2</v>
      </c>
      <c r="BOG53" s="9">
        <v>97055.111300784207</v>
      </c>
      <c r="BOH53" s="9">
        <v>13578.607102018301</v>
      </c>
      <c r="BOI53" s="9">
        <v>15212763.8418814</v>
      </c>
      <c r="BOJ53" s="9">
        <v>19229.504376918801</v>
      </c>
      <c r="BOK53" s="9">
        <v>1454.9201721721599</v>
      </c>
      <c r="BOL53" s="9">
        <v>229.49412043713099</v>
      </c>
      <c r="BOM53" s="9">
        <v>0.48504499367962001</v>
      </c>
      <c r="BON53" s="9">
        <v>11.827633152769099</v>
      </c>
      <c r="BOO53" s="9">
        <v>4.8618571144895002</v>
      </c>
      <c r="BOP53" s="9">
        <v>86.564295839884394</v>
      </c>
      <c r="BOQ53" s="9">
        <v>0.16284687078650301</v>
      </c>
      <c r="BOR53" s="9">
        <v>8.7846906546805104E-2</v>
      </c>
      <c r="BOS53" s="9">
        <v>0.99465091445857801</v>
      </c>
      <c r="BOT53" s="9">
        <v>0.94715849054930701</v>
      </c>
      <c r="BOU53" s="9">
        <v>-0.28957747040918802</v>
      </c>
      <c r="BOV53" s="9">
        <v>0.98268641970858395</v>
      </c>
      <c r="BOW53" s="9">
        <v>8.8166730162892004E-2</v>
      </c>
      <c r="BOX53" s="9">
        <v>115.13100388834199</v>
      </c>
      <c r="BOY53" s="9">
        <v>1.22798811986731E-3</v>
      </c>
      <c r="BOZ53" s="9">
        <v>10.2731633047909</v>
      </c>
      <c r="BPA53" s="9">
        <v>3.89747430203569E-3</v>
      </c>
      <c r="BPB53" s="9">
        <v>0.75156946402306402</v>
      </c>
      <c r="BPC53" s="9">
        <v>230.26200777668399</v>
      </c>
      <c r="BPD53" s="9">
        <v>6.7032878518124797</v>
      </c>
      <c r="BPE53" s="9">
        <v>421.10357315232397</v>
      </c>
      <c r="BPF53" s="9">
        <v>276.32197880688301</v>
      </c>
      <c r="BPG53" s="9">
        <v>1.10582036623985E-2</v>
      </c>
      <c r="BPH53" s="9">
        <v>966.07008016665702</v>
      </c>
      <c r="BPI53" s="9">
        <v>15500.837863301</v>
      </c>
      <c r="BPJ53" s="9">
        <v>1.05672107777646</v>
      </c>
      <c r="BPK53" s="9">
        <v>16530.1694542939</v>
      </c>
      <c r="BPL53" s="9">
        <v>1.6139173239790701E-4</v>
      </c>
      <c r="BPM53" s="9">
        <v>1.5694128981614901E-4</v>
      </c>
      <c r="BPN53" s="9">
        <v>6.9266492230608803</v>
      </c>
      <c r="BPO53" s="9">
        <v>24271.870932158199</v>
      </c>
      <c r="BPP53" s="9">
        <v>0.97024627009283604</v>
      </c>
      <c r="BPQ53" s="9">
        <v>0.98351150954764099</v>
      </c>
      <c r="BPR53" s="9">
        <v>2.0926643880400699E-2</v>
      </c>
      <c r="BPS53" s="9">
        <v>0.98809255724839296</v>
      </c>
      <c r="BPT53" s="9">
        <v>15293.287439292801</v>
      </c>
      <c r="BPU53" s="9">
        <v>1.5596751708394301E-4</v>
      </c>
      <c r="BPV53" s="9">
        <v>226.21463983668701</v>
      </c>
      <c r="BPW53" s="9">
        <v>1.09951705957367E-2</v>
      </c>
      <c r="BPX53" s="9">
        <v>919.16866193951796</v>
      </c>
      <c r="BPY53" s="9">
        <v>15096.7620297462</v>
      </c>
      <c r="BPZ53" s="9">
        <v>2.0379605327111801</v>
      </c>
      <c r="BQA53" s="9">
        <v>34832.329347720399</v>
      </c>
      <c r="BQB53" s="9">
        <v>2.5058598404046299E-4</v>
      </c>
      <c r="BQC53" s="9">
        <v>1.7288907202392899E-4</v>
      </c>
      <c r="BQD53" s="9">
        <v>14922.7405463206</v>
      </c>
      <c r="BQE53" s="9">
        <v>0.72532033373775595</v>
      </c>
      <c r="BQF53" s="9">
        <v>0.87568865829581299</v>
      </c>
      <c r="BQG53" s="9">
        <v>13064.3022532667</v>
      </c>
      <c r="BQH53" s="9">
        <v>1.6185461799990501E-4</v>
      </c>
      <c r="BQI53" s="9">
        <v>7.6289042711926403</v>
      </c>
      <c r="BQJ53" s="9">
        <v>0.80977683315621596</v>
      </c>
      <c r="BQK53" s="9">
        <v>0.51296242715942197</v>
      </c>
    </row>
    <row r="54" spans="1:1805" s="9" customFormat="1" x14ac:dyDescent="0.2">
      <c r="A54" s="9" t="s">
        <v>1805</v>
      </c>
      <c r="B54" s="9" t="s">
        <v>1849</v>
      </c>
      <c r="C54" s="9" t="s">
        <v>1865</v>
      </c>
      <c r="D54" s="9" t="str">
        <f t="shared" si="1"/>
        <v>CG_HGG-AA_U_0018</v>
      </c>
      <c r="E54" s="10" t="s">
        <v>1808</v>
      </c>
      <c r="F54" s="9">
        <v>-9.2995401379999993</v>
      </c>
      <c r="G54" s="9">
        <v>7.2590531829999998</v>
      </c>
      <c r="H54" s="9">
        <v>6858692.6030000001</v>
      </c>
      <c r="I54" s="9">
        <v>1.6737456260000001</v>
      </c>
      <c r="J54" s="9">
        <v>7.5980489850000001</v>
      </c>
      <c r="K54" s="9">
        <v>6.0134761240000003</v>
      </c>
      <c r="L54" s="9">
        <v>57.588077550000001</v>
      </c>
      <c r="M54" s="9">
        <v>-0.68621417900000004</v>
      </c>
      <c r="N54" s="9">
        <v>5.2526178760000004</v>
      </c>
      <c r="O54" s="9">
        <v>-0.217322499</v>
      </c>
      <c r="P54" s="9">
        <v>-65.150588990000003</v>
      </c>
      <c r="Q54" s="9">
        <v>122.73866649999999</v>
      </c>
      <c r="R54" s="9">
        <v>3.2451652489999998</v>
      </c>
      <c r="S54" s="9">
        <v>7.2767732059999997</v>
      </c>
      <c r="T54" s="9">
        <v>-0.56505535100000004</v>
      </c>
      <c r="U54" s="9">
        <v>6858692.6030000001</v>
      </c>
      <c r="V54" s="9">
        <v>0.37693933200000002</v>
      </c>
      <c r="W54" s="9">
        <v>52.48053839</v>
      </c>
      <c r="X54" s="9">
        <v>55.763762460000002</v>
      </c>
      <c r="Y54" s="9">
        <v>16.14909522</v>
      </c>
      <c r="Z54" s="9">
        <v>-0.98160866999999996</v>
      </c>
      <c r="AA54" s="9">
        <v>1.822522985</v>
      </c>
      <c r="AB54" s="9">
        <v>0.59757702099999999</v>
      </c>
      <c r="AC54" s="9">
        <v>0.50452179799999997</v>
      </c>
      <c r="AD54" s="9">
        <v>0.47348811299999999</v>
      </c>
      <c r="AE54" s="9">
        <v>1.186345913</v>
      </c>
      <c r="AF54" s="9">
        <v>0.360909973</v>
      </c>
      <c r="AG54" s="9">
        <v>0.781193845</v>
      </c>
      <c r="AH54" s="9">
        <v>0.77535691600000001</v>
      </c>
      <c r="AI54" s="9">
        <v>0.99652694100000005</v>
      </c>
      <c r="AJ54" s="9">
        <v>0.96674816299999999</v>
      </c>
      <c r="AK54" s="9">
        <v>-0.16313176700000001</v>
      </c>
      <c r="AL54" s="9">
        <v>0.59929025400000002</v>
      </c>
      <c r="AM54" s="9">
        <v>0.38867607199999998</v>
      </c>
      <c r="AN54" s="9">
        <v>7.4469802549999997</v>
      </c>
      <c r="AO54" s="9">
        <v>0.18416051</v>
      </c>
      <c r="AP54" s="9">
        <v>3.0298221270000001</v>
      </c>
      <c r="AQ54" s="9">
        <v>0.27358259499999998</v>
      </c>
      <c r="AR54" s="9">
        <v>0.52469566099999998</v>
      </c>
      <c r="AS54" s="9">
        <v>14.893960509999999</v>
      </c>
      <c r="AT54" s="9">
        <v>2.3774992639999999</v>
      </c>
      <c r="AU54" s="9">
        <v>0.60502500100000001</v>
      </c>
      <c r="AV54" s="9">
        <v>19045.50491</v>
      </c>
      <c r="AW54" s="9">
        <v>0.32529702799999999</v>
      </c>
      <c r="AX54" s="9">
        <v>0.85337743200000005</v>
      </c>
      <c r="AY54" s="9">
        <v>55.211757769999998</v>
      </c>
      <c r="AZ54" s="9">
        <v>11.198352440000001</v>
      </c>
      <c r="BA54" s="9">
        <v>634.0346131</v>
      </c>
      <c r="BB54" s="9">
        <v>0.204671088</v>
      </c>
      <c r="BC54" s="9">
        <v>1.9566307000000002E-2</v>
      </c>
      <c r="BD54" s="9">
        <v>4.0703818360000001</v>
      </c>
      <c r="BE54" s="9">
        <v>18746.875820000001</v>
      </c>
      <c r="BF54" s="9">
        <v>0.30607881199999998</v>
      </c>
      <c r="BG54" s="9">
        <v>0.45108155999999999</v>
      </c>
      <c r="BH54" s="9">
        <v>4.4279208529999998</v>
      </c>
      <c r="BI54" s="9">
        <v>0.54207348799999999</v>
      </c>
      <c r="BJ54" s="9">
        <v>29.54390063</v>
      </c>
      <c r="BK54" s="9">
        <v>1.1022633E-2</v>
      </c>
      <c r="BL54" s="9">
        <v>148.8193891</v>
      </c>
      <c r="BM54" s="9">
        <v>0.19763531100000001</v>
      </c>
      <c r="BN54" s="9">
        <v>4.2080072800000003</v>
      </c>
      <c r="BO54" s="9">
        <v>54.782204520000001</v>
      </c>
      <c r="BP54" s="9">
        <v>8184473.7079999996</v>
      </c>
      <c r="BQ54" s="9">
        <v>462507725</v>
      </c>
      <c r="BR54" s="9">
        <v>147470.45740000001</v>
      </c>
      <c r="BS54" s="9">
        <v>2.9829224000000001E-2</v>
      </c>
      <c r="BT54" s="9">
        <v>50.856573709999999</v>
      </c>
      <c r="BU54" s="9">
        <v>6.7538609999999999E-2</v>
      </c>
      <c r="BV54" s="9">
        <v>0.20440182000000001</v>
      </c>
      <c r="BW54" s="9">
        <v>11.47491316</v>
      </c>
      <c r="BX54" s="9">
        <v>6.6338309999999998E-3</v>
      </c>
      <c r="BY54" s="9">
        <v>7.0272740000000002</v>
      </c>
      <c r="BZ54" s="9">
        <v>5.8134149999999997E-3</v>
      </c>
      <c r="CA54" s="9">
        <v>8154884.2259999998</v>
      </c>
      <c r="CB54" s="9">
        <v>-15.360963249999999</v>
      </c>
      <c r="CC54" s="9">
        <v>8.4316008569999994</v>
      </c>
      <c r="CD54" s="9">
        <v>14152470.32</v>
      </c>
      <c r="CE54" s="9">
        <v>2.0833196909999998</v>
      </c>
      <c r="CF54" s="9">
        <v>12.050126909999999</v>
      </c>
      <c r="CG54" s="9">
        <v>4.2888388370000001</v>
      </c>
      <c r="CH54" s="9">
        <v>46.605964659999998</v>
      </c>
      <c r="CI54" s="9">
        <v>-3.0658135149999999</v>
      </c>
      <c r="CJ54" s="9">
        <v>7.6176008199999998</v>
      </c>
      <c r="CK54" s="9">
        <v>-2.6542477610000001</v>
      </c>
      <c r="CL54" s="9">
        <v>-45.307262420000001</v>
      </c>
      <c r="CM54" s="9">
        <v>91.913227079999999</v>
      </c>
      <c r="CN54" s="9">
        <v>5.0337319420000002</v>
      </c>
      <c r="CO54" s="9">
        <v>10.45283985</v>
      </c>
      <c r="CP54" s="9">
        <v>-6.4665760000000003E-2</v>
      </c>
      <c r="CQ54" s="9">
        <v>14152470.32</v>
      </c>
      <c r="CR54" s="9">
        <v>0.28815037399999999</v>
      </c>
      <c r="CS54" s="9">
        <v>99.862648440000001</v>
      </c>
      <c r="CT54" s="9">
        <v>28.063504900000002</v>
      </c>
      <c r="CU54" s="9">
        <v>67.693699659999993</v>
      </c>
      <c r="CV54" s="9">
        <v>-0.54610618</v>
      </c>
      <c r="CW54" s="9">
        <v>4.0280854179999999</v>
      </c>
      <c r="CX54" s="9">
        <v>0.28325680199999997</v>
      </c>
      <c r="CY54" s="9">
        <v>0.86853707700000005</v>
      </c>
      <c r="CZ54" s="9">
        <v>0.27266890700000002</v>
      </c>
      <c r="DA54" s="9">
        <v>0.864783882</v>
      </c>
      <c r="DB54" s="9">
        <v>0.20624801300000001</v>
      </c>
      <c r="DC54" s="9">
        <v>0.86542445599999995</v>
      </c>
      <c r="DD54" s="9">
        <v>0.86472433599999998</v>
      </c>
      <c r="DE54" s="9">
        <v>0.997201597</v>
      </c>
      <c r="DF54" s="9">
        <v>0.97529204899999999</v>
      </c>
      <c r="DG54" s="9">
        <v>-0.48205089699999998</v>
      </c>
      <c r="DH54" s="9">
        <v>0.92723191400000005</v>
      </c>
      <c r="DI54" s="9">
        <v>0.26345870599999999</v>
      </c>
      <c r="DJ54" s="9">
        <v>5.2083865359999999</v>
      </c>
      <c r="DK54" s="9">
        <v>0.17639280099999999</v>
      </c>
      <c r="DL54" s="9">
        <v>3.1507125239999998</v>
      </c>
      <c r="DM54" s="9">
        <v>0.30590840200000002</v>
      </c>
      <c r="DN54" s="9">
        <v>0.87240742900000001</v>
      </c>
      <c r="DO54" s="9">
        <v>10.41677307</v>
      </c>
      <c r="DP54" s="9">
        <v>2.8429259579999999</v>
      </c>
      <c r="DQ54" s="9">
        <v>1.0778355550000001</v>
      </c>
      <c r="DR54" s="9">
        <v>9818.5276709999998</v>
      </c>
      <c r="DS54" s="9">
        <v>0.248467939</v>
      </c>
      <c r="DT54" s="9">
        <v>1.4023381909999999</v>
      </c>
      <c r="DU54" s="9">
        <v>28.092080729999999</v>
      </c>
      <c r="DV54" s="9">
        <v>22.270139050000001</v>
      </c>
      <c r="DW54" s="9">
        <v>637.97421050000003</v>
      </c>
      <c r="DX54" s="9">
        <v>0.89373932300000003</v>
      </c>
      <c r="DY54" s="9">
        <v>4.6681136999999998E-2</v>
      </c>
      <c r="DZ54" s="9">
        <v>5.147689508</v>
      </c>
      <c r="EA54" s="9">
        <v>7796.5834699999996</v>
      </c>
      <c r="EB54" s="9">
        <v>0.19001327500000001</v>
      </c>
      <c r="EC54" s="9">
        <v>0.30473007299999999</v>
      </c>
      <c r="ED54" s="9">
        <v>10.069351320000001</v>
      </c>
      <c r="EE54" s="9">
        <v>0.38506699300000002</v>
      </c>
      <c r="EF54" s="9">
        <v>11.020551709999999</v>
      </c>
      <c r="EG54" s="9">
        <v>1.8468935999999998E-2</v>
      </c>
      <c r="EH54" s="9">
        <v>29.295081969999998</v>
      </c>
      <c r="EI54" s="9">
        <v>0.16008241500000001</v>
      </c>
      <c r="EJ54" s="9">
        <v>3.9002657589999998</v>
      </c>
      <c r="EK54" s="9">
        <v>37.896174860000002</v>
      </c>
      <c r="EL54" s="9">
        <v>25252035.850000001</v>
      </c>
      <c r="EM54" s="9">
        <v>701494045.20000005</v>
      </c>
      <c r="EN54" s="9">
        <v>963930.29890000005</v>
      </c>
      <c r="EO54" s="9">
        <v>5.7861858000000002E-2</v>
      </c>
      <c r="EP54" s="9">
        <v>9.1857923499999998</v>
      </c>
      <c r="EQ54" s="9">
        <v>5.0195587E-2</v>
      </c>
      <c r="ER54" s="9">
        <v>0.216212448</v>
      </c>
      <c r="ES54" s="9">
        <v>8.6111175660000008</v>
      </c>
      <c r="ET54" s="9">
        <v>7.6225809999999998E-3</v>
      </c>
      <c r="EU54" s="9">
        <v>6.8556620659999998</v>
      </c>
      <c r="EV54" s="9">
        <v>1.412822E-3</v>
      </c>
      <c r="EW54" s="9">
        <v>24751050.370000001</v>
      </c>
      <c r="EX54" s="9">
        <v>-17.413670159999999</v>
      </c>
      <c r="EY54" s="9">
        <v>6.8592485429999996</v>
      </c>
      <c r="EZ54" s="9">
        <v>15458397.98</v>
      </c>
      <c r="FA54" s="9">
        <v>2.0648824170000002</v>
      </c>
      <c r="FB54" s="9">
        <v>12.41410306</v>
      </c>
      <c r="FC54" s="9">
        <v>3.5653673330000002</v>
      </c>
      <c r="FD54" s="9">
        <v>36.47504807</v>
      </c>
      <c r="FE54" s="9">
        <v>-4.9450681889999997</v>
      </c>
      <c r="FF54" s="9">
        <v>7.6148553410000002</v>
      </c>
      <c r="FG54" s="9">
        <v>-4.5021681789999999</v>
      </c>
      <c r="FH54" s="9">
        <v>-45.75091553</v>
      </c>
      <c r="FI54" s="9">
        <v>82.225963590000006</v>
      </c>
      <c r="FJ54" s="9">
        <v>5.1894089819999998</v>
      </c>
      <c r="FK54" s="9">
        <v>10.924470899999999</v>
      </c>
      <c r="FL54" s="9">
        <v>-0.201314996</v>
      </c>
      <c r="FM54" s="9">
        <v>15458397.98</v>
      </c>
      <c r="FN54" s="9">
        <v>0.28639246499999998</v>
      </c>
      <c r="FO54" s="9">
        <v>94.890365029999998</v>
      </c>
      <c r="FP54" s="9">
        <v>25.907227339999999</v>
      </c>
      <c r="FQ54" s="9">
        <v>55.172802410000003</v>
      </c>
      <c r="FR54" s="9">
        <v>-1.6510758080000001</v>
      </c>
      <c r="FS54" s="9">
        <v>3.9822283619999999</v>
      </c>
      <c r="FT54" s="9">
        <v>0.17889522699999999</v>
      </c>
      <c r="FU54" s="9">
        <v>0.91401575499999999</v>
      </c>
      <c r="FV54" s="9">
        <v>0.178074442</v>
      </c>
      <c r="FW54" s="9">
        <v>0.67320093700000005</v>
      </c>
      <c r="FX54" s="9">
        <v>0.14605546599999999</v>
      </c>
      <c r="FY54" s="9">
        <v>0.91109957699999999</v>
      </c>
      <c r="FZ54" s="9">
        <v>0.91104485800000001</v>
      </c>
      <c r="GA54" s="9">
        <v>0.99781905699999995</v>
      </c>
      <c r="GB54" s="9">
        <v>0.98220001800000001</v>
      </c>
      <c r="GC54" s="9">
        <v>-0.60466039500000002</v>
      </c>
      <c r="GD54" s="9">
        <v>0.95699000499999998</v>
      </c>
      <c r="GE54" s="9">
        <v>0.17735625399999999</v>
      </c>
      <c r="GF54" s="9">
        <v>4.995636996</v>
      </c>
      <c r="GG54" s="9">
        <v>0.205156229</v>
      </c>
      <c r="GH54" s="9">
        <v>2.88164993</v>
      </c>
      <c r="GI54" s="9">
        <v>0.348821457</v>
      </c>
      <c r="GJ54" s="9">
        <v>0.91569442499999998</v>
      </c>
      <c r="GK54" s="9">
        <v>9.991273992</v>
      </c>
      <c r="GL54" s="9">
        <v>2.6993785350000001</v>
      </c>
      <c r="GM54" s="9">
        <v>1.0402808969999999</v>
      </c>
      <c r="GN54" s="9">
        <v>7252.7345420000001</v>
      </c>
      <c r="GO54" s="9">
        <v>0.25467411400000001</v>
      </c>
      <c r="GP54" s="9">
        <v>1.2955005660000001</v>
      </c>
      <c r="GQ54" s="9">
        <v>26.446038619999999</v>
      </c>
      <c r="GR54" s="9">
        <v>41.929593009999998</v>
      </c>
      <c r="GS54" s="9">
        <v>1101.2523140000001</v>
      </c>
      <c r="GT54" s="9">
        <v>1.8675385149999999</v>
      </c>
      <c r="GU54" s="9">
        <v>4.9598173000000002E-2</v>
      </c>
      <c r="GV54" s="9">
        <v>5.6393013879999998</v>
      </c>
      <c r="GW54" s="9">
        <v>3712.6799409999999</v>
      </c>
      <c r="GX54" s="9">
        <v>0.12503703499999999</v>
      </c>
      <c r="GY54" s="9">
        <v>0.21981941499999999</v>
      </c>
      <c r="GZ54" s="9">
        <v>18.163326250000001</v>
      </c>
      <c r="HA54" s="9">
        <v>0.26232297599999999</v>
      </c>
      <c r="HB54" s="9">
        <v>7.3586396570000003</v>
      </c>
      <c r="HC54" s="9">
        <v>1.2523680000000001E-2</v>
      </c>
      <c r="HD54" s="9">
        <v>20.6122449</v>
      </c>
      <c r="HE54" s="9">
        <v>0.21032903</v>
      </c>
      <c r="HF54" s="9">
        <v>2.5714285710000002</v>
      </c>
      <c r="HG54" s="9">
        <v>36.877551019999999</v>
      </c>
      <c r="HH54" s="9">
        <v>46955853.710000001</v>
      </c>
      <c r="HI54" s="9">
        <v>1212545480</v>
      </c>
      <c r="HJ54" s="9">
        <v>1951385.35</v>
      </c>
      <c r="HK54" s="9">
        <v>5.1040787999999997E-2</v>
      </c>
      <c r="HL54" s="9">
        <v>7.6938775509999999</v>
      </c>
      <c r="HM54" s="9">
        <v>7.8508955000000005E-2</v>
      </c>
      <c r="HN54" s="9">
        <v>0.27532490100000001</v>
      </c>
      <c r="HO54" s="9">
        <v>10.688435370000001</v>
      </c>
      <c r="HP54" s="9">
        <v>7.7156860000000002E-3</v>
      </c>
      <c r="HQ54" s="9">
        <v>5.7403161249999997</v>
      </c>
      <c r="HR54" s="9">
        <v>7.5659299999999996E-4</v>
      </c>
      <c r="HS54" s="9">
        <v>45208925.060000002</v>
      </c>
      <c r="HT54" s="9">
        <v>75.161878329999993</v>
      </c>
      <c r="HU54" s="9">
        <v>120.5924586</v>
      </c>
      <c r="HV54" s="9">
        <v>1310085489</v>
      </c>
      <c r="HW54" s="9">
        <v>2.9630868979999998</v>
      </c>
      <c r="HX54" s="9">
        <v>23.281999200000001</v>
      </c>
      <c r="HY54" s="9">
        <v>4.3041623549999999</v>
      </c>
      <c r="HZ54" s="9">
        <v>239.27607649999999</v>
      </c>
      <c r="IA54" s="9">
        <v>98.751906169999998</v>
      </c>
      <c r="IB54" s="9">
        <v>14.58703792</v>
      </c>
      <c r="IC54" s="9">
        <v>99.843295040000001</v>
      </c>
      <c r="ID54" s="9">
        <v>-13.62415156</v>
      </c>
      <c r="IE54" s="9">
        <v>252.90022809999999</v>
      </c>
      <c r="IF54" s="9">
        <v>9.7110778730000007</v>
      </c>
      <c r="IG54" s="9">
        <v>100.56989299999999</v>
      </c>
      <c r="IH54" s="9">
        <v>-0.175815474</v>
      </c>
      <c r="II54" s="9">
        <v>1310085489</v>
      </c>
      <c r="IJ54" s="9">
        <v>0.15772454699999999</v>
      </c>
      <c r="IK54" s="9">
        <v>362.36441180000003</v>
      </c>
      <c r="IL54" s="9">
        <v>156.04176989999999</v>
      </c>
      <c r="IM54" s="9">
        <v>626.14100689999998</v>
      </c>
      <c r="IN54" s="9">
        <v>-11.888897699999999</v>
      </c>
      <c r="IO54" s="9">
        <v>12.571993969999999</v>
      </c>
      <c r="IP54" s="9">
        <v>1.905500864</v>
      </c>
      <c r="IQ54" s="9">
        <v>0.73637424699999998</v>
      </c>
      <c r="IR54" s="9">
        <v>0.937058116</v>
      </c>
      <c r="IS54" s="9">
        <v>1.7641115839999999</v>
      </c>
      <c r="IT54" s="9">
        <v>0.98933923800000001</v>
      </c>
      <c r="IU54" s="9">
        <v>0.64416699300000002</v>
      </c>
      <c r="IV54" s="9">
        <v>0.61657616500000001</v>
      </c>
      <c r="IW54" s="9">
        <v>0.99723187800000002</v>
      </c>
      <c r="IX54" s="9">
        <v>0.96649829799999998</v>
      </c>
      <c r="IY54" s="9">
        <v>-0.22897230099999999</v>
      </c>
      <c r="IZ54" s="9">
        <v>0.84009255000000005</v>
      </c>
      <c r="JA54" s="9">
        <v>0.46854005300000001</v>
      </c>
      <c r="JB54" s="9">
        <v>12.384471400000001</v>
      </c>
      <c r="JC54" s="9">
        <v>4.4049114E-2</v>
      </c>
      <c r="JD54" s="9">
        <v>5.2209388419999998</v>
      </c>
      <c r="JE54" s="9">
        <v>9.8451920999999998E-2</v>
      </c>
      <c r="JF54" s="9">
        <v>0.76075111799999995</v>
      </c>
      <c r="JG54" s="9">
        <v>24.768942790000001</v>
      </c>
      <c r="JH54" s="9">
        <v>3.8355902099999999</v>
      </c>
      <c r="JI54" s="9">
        <v>3.6193737079999999</v>
      </c>
      <c r="JJ54" s="9">
        <v>12310.160180000001</v>
      </c>
      <c r="JK54" s="9">
        <v>0.14616198499999999</v>
      </c>
      <c r="JL54" s="9">
        <v>4.2416514100000002</v>
      </c>
      <c r="JM54" s="9">
        <v>157.684224</v>
      </c>
      <c r="JN54" s="9">
        <v>4.1581882549999998</v>
      </c>
      <c r="JO54" s="9">
        <v>647.76159289999998</v>
      </c>
      <c r="JP54" s="9">
        <v>2.9154652999999999E-2</v>
      </c>
      <c r="JQ54" s="9">
        <v>7.2413169999999997E-3</v>
      </c>
      <c r="JR54" s="9">
        <v>4.493473592</v>
      </c>
      <c r="JS54" s="9">
        <v>43688.283239999997</v>
      </c>
      <c r="JT54" s="9">
        <v>0.50751499899999997</v>
      </c>
      <c r="JU54" s="9">
        <v>0.64876142000000003</v>
      </c>
      <c r="JV54" s="9">
        <v>1.451675447</v>
      </c>
      <c r="JW54" s="9">
        <v>0.73312654200000005</v>
      </c>
      <c r="JX54" s="9">
        <v>116.15001839999999</v>
      </c>
      <c r="JY54" s="9">
        <v>5.3541459999999997E-3</v>
      </c>
      <c r="JZ54" s="9">
        <v>179.50977130000001</v>
      </c>
      <c r="KA54" s="9">
        <v>7.4640237999999998E-2</v>
      </c>
      <c r="KB54" s="9">
        <v>14.67380138</v>
      </c>
      <c r="KC54" s="9">
        <v>176.94220369999999</v>
      </c>
      <c r="KD54" s="9">
        <v>897364.27439999999</v>
      </c>
      <c r="KE54" s="9">
        <v>141290581.19999999</v>
      </c>
      <c r="KF54" s="9">
        <v>5863.5770890000003</v>
      </c>
      <c r="KG54" s="9">
        <v>9.3800649999999999E-3</v>
      </c>
      <c r="KH54" s="9">
        <v>373.0889813</v>
      </c>
      <c r="KI54" s="9">
        <v>0.155130554</v>
      </c>
      <c r="KJ54" s="9">
        <v>0.37737189900000001</v>
      </c>
      <c r="KK54" s="9">
        <v>67.268842939999999</v>
      </c>
      <c r="KL54" s="9">
        <v>3.8200809999999999E-3</v>
      </c>
      <c r="KM54" s="9">
        <v>7.3434375960000002</v>
      </c>
      <c r="KN54" s="9">
        <v>1.8567414000000001E-2</v>
      </c>
      <c r="KO54" s="9">
        <v>894463.61219999997</v>
      </c>
      <c r="KP54" s="9">
        <v>0.65229287499999999</v>
      </c>
      <c r="KQ54" s="9">
        <v>0.50899632399999994</v>
      </c>
      <c r="KR54" s="9">
        <v>71.021123619999997</v>
      </c>
      <c r="KS54" s="9">
        <v>104.58011279999999</v>
      </c>
      <c r="KT54" s="9">
        <v>104.2353107</v>
      </c>
      <c r="KU54" s="9">
        <v>104.96666140000001</v>
      </c>
      <c r="KV54" s="9">
        <v>129437.0833</v>
      </c>
      <c r="KW54" s="9">
        <v>1.61198894</v>
      </c>
      <c r="KX54" s="9">
        <v>0.620351651</v>
      </c>
      <c r="KY54" s="9">
        <v>19947.355500000001</v>
      </c>
      <c r="KZ54" s="9">
        <v>0.15410850600000001</v>
      </c>
      <c r="LA54" s="9">
        <v>129528</v>
      </c>
      <c r="LB54" s="9">
        <v>-0.38957981200000003</v>
      </c>
      <c r="LC54" s="9">
        <v>0.39412437500000003</v>
      </c>
      <c r="LD54" s="9">
        <v>15379.025530000001</v>
      </c>
      <c r="LE54" s="9">
        <v>0.999998638</v>
      </c>
      <c r="LF54" s="9">
        <v>0.36798362299999998</v>
      </c>
      <c r="LG54" s="9">
        <v>5.9082996689999998</v>
      </c>
      <c r="LH54" s="9">
        <v>2.5774365389999998</v>
      </c>
      <c r="LI54" s="9">
        <v>9.9742199999999998E-4</v>
      </c>
      <c r="LJ54" s="9">
        <v>0.25032438899999998</v>
      </c>
      <c r="LK54" s="9">
        <v>5.0493999999999995E-4</v>
      </c>
      <c r="LL54" s="9">
        <v>-2.7672534899999999</v>
      </c>
      <c r="LM54" s="9">
        <v>5.3446900299999998</v>
      </c>
      <c r="LN54" s="9">
        <v>0.15627676900000001</v>
      </c>
      <c r="LO54" s="9">
        <v>0.34457405899999999</v>
      </c>
      <c r="LP54" s="9">
        <v>5.4216799999999999E-3</v>
      </c>
      <c r="LQ54" s="9">
        <v>15379.025530000001</v>
      </c>
      <c r="LR54" s="9">
        <v>0.50000094399999995</v>
      </c>
      <c r="LS54" s="9">
        <v>0.118730287</v>
      </c>
      <c r="LT54" s="9">
        <v>2.2479914320000001</v>
      </c>
      <c r="LU54" s="9">
        <v>0.49355648200000002</v>
      </c>
      <c r="LV54" s="9">
        <v>-4.2669000000000002E-4</v>
      </c>
      <c r="LW54" s="9">
        <v>0.49355631500000002</v>
      </c>
      <c r="LX54" s="9">
        <v>0.50644292899999999</v>
      </c>
      <c r="LY54" s="9">
        <v>-1.2886559000000001E-2</v>
      </c>
      <c r="LZ54" s="9">
        <v>0.50644292899999999</v>
      </c>
      <c r="MA54" s="9">
        <v>0.94987695999999999</v>
      </c>
      <c r="MB54" s="9">
        <v>0.23393427999999999</v>
      </c>
      <c r="MC54" s="9">
        <v>0.74677853500000002</v>
      </c>
      <c r="MD54" s="9">
        <v>0.74677853500000002</v>
      </c>
      <c r="ME54" s="9">
        <v>0.89871141399999999</v>
      </c>
      <c r="MF54" s="9">
        <v>0.83118568999999998</v>
      </c>
      <c r="MG54" s="9">
        <v>-5.0123111999999997E-2</v>
      </c>
      <c r="MH54" s="9">
        <v>0.195198079</v>
      </c>
      <c r="MI54" s="9">
        <v>0.50644292899999999</v>
      </c>
      <c r="MJ54" s="9">
        <v>1.5004042989999999</v>
      </c>
      <c r="MK54" s="9">
        <v>0.26606609799999997</v>
      </c>
      <c r="ML54" s="9">
        <v>1.949875853</v>
      </c>
      <c r="MM54" s="9">
        <v>0.29315266699999998</v>
      </c>
      <c r="MN54" s="9">
        <v>0.171758991</v>
      </c>
      <c r="MO54" s="9">
        <v>3.0008085979999999</v>
      </c>
      <c r="MP54" s="9">
        <v>1.443432923</v>
      </c>
      <c r="MQ54" s="9">
        <v>0.24999981099999999</v>
      </c>
      <c r="MR54" s="9">
        <v>34440.363490000003</v>
      </c>
      <c r="MS54" s="9">
        <v>0.50000081200000002</v>
      </c>
      <c r="MT54" s="9">
        <v>0.24999959399999999</v>
      </c>
      <c r="MU54" s="9">
        <v>2.5016691409999998</v>
      </c>
      <c r="MV54" s="9">
        <v>7.9566474109999996</v>
      </c>
      <c r="MW54" s="9">
        <v>19.901408029999999</v>
      </c>
      <c r="MX54" s="9">
        <v>4.9704572550000004</v>
      </c>
      <c r="MY54" s="9">
        <v>0.62458271499999996</v>
      </c>
      <c r="MZ54" s="9">
        <v>2.855514264</v>
      </c>
      <c r="NA54" s="9">
        <v>26298.574410000001</v>
      </c>
      <c r="NB54" s="9">
        <v>0.36281696200000002</v>
      </c>
      <c r="NC54" s="9">
        <v>0.53178166400000004</v>
      </c>
      <c r="ND54" s="9">
        <v>1.816499986</v>
      </c>
      <c r="NE54" s="9">
        <v>0.57509360499999995</v>
      </c>
      <c r="NF54" s="9">
        <v>1.4386907950000001</v>
      </c>
      <c r="NG54" s="9">
        <v>0.35919430699999999</v>
      </c>
      <c r="NH54" s="9">
        <v>2.5</v>
      </c>
      <c r="NI54" s="9">
        <v>0.625</v>
      </c>
      <c r="NJ54" s="9">
        <v>0.1875</v>
      </c>
      <c r="NK54" s="9">
        <v>1.75</v>
      </c>
      <c r="NL54" s="9">
        <v>2097062465</v>
      </c>
      <c r="NM54" s="9">
        <v>5251496171</v>
      </c>
      <c r="NN54" s="9">
        <v>1308454038</v>
      </c>
      <c r="NO54" s="9">
        <v>0.8125</v>
      </c>
      <c r="NP54" s="9">
        <v>1.5</v>
      </c>
      <c r="NQ54" s="9">
        <v>0.375</v>
      </c>
      <c r="NR54" s="9">
        <v>0.125</v>
      </c>
      <c r="NS54" s="9">
        <v>0.125</v>
      </c>
      <c r="NT54" s="9">
        <v>0.125</v>
      </c>
      <c r="NU54" s="9">
        <v>1.5</v>
      </c>
      <c r="NV54" s="11">
        <v>3.0899999999999999E-5</v>
      </c>
      <c r="NW54" s="9">
        <v>1048468541</v>
      </c>
      <c r="NX54" s="9">
        <v>-9.0994254740000002</v>
      </c>
      <c r="NY54" s="9">
        <v>9.0241629000000003</v>
      </c>
      <c r="NZ54" s="9">
        <v>7626111.3689999999</v>
      </c>
      <c r="OA54" s="9">
        <v>1.737187882</v>
      </c>
      <c r="OB54" s="9">
        <v>9.1964915660000006</v>
      </c>
      <c r="OC54" s="9">
        <v>5.2701074930000003</v>
      </c>
      <c r="OD54" s="9">
        <v>52.502060419999999</v>
      </c>
      <c r="OE54" s="9">
        <v>-3.3324637999999997E-2</v>
      </c>
      <c r="OF54" s="9">
        <v>5.7975035579999998</v>
      </c>
      <c r="OG54" s="9">
        <v>-4.9035113999999998E-2</v>
      </c>
      <c r="OH54" s="9">
        <v>-63.250732149999997</v>
      </c>
      <c r="OI54" s="9">
        <v>115.75279260000001</v>
      </c>
      <c r="OJ54" s="9">
        <v>3.8392688669999999</v>
      </c>
      <c r="OK54" s="9">
        <v>7.6730802750000002</v>
      </c>
      <c r="OL54" s="9">
        <v>-2.0559877000000001E-2</v>
      </c>
      <c r="OM54" s="9">
        <v>7626111.3689999999</v>
      </c>
      <c r="ON54" s="9">
        <v>0.36139528999999998</v>
      </c>
      <c r="OO54" s="9">
        <v>58.875050369999997</v>
      </c>
      <c r="OP54" s="9">
        <v>56.195612939999997</v>
      </c>
      <c r="OQ54" s="9">
        <v>9.1364198119999998</v>
      </c>
      <c r="OR54" s="9">
        <v>-4.7165810000000001E-3</v>
      </c>
      <c r="OS54" s="9">
        <v>1.301902192</v>
      </c>
      <c r="OT54" s="9">
        <v>1.3642864960000001</v>
      </c>
      <c r="OU54" s="9">
        <v>-2.4213720000000001E-2</v>
      </c>
      <c r="OV54" s="9">
        <v>0.81542943400000001</v>
      </c>
      <c r="OW54" s="9">
        <v>1.559839099</v>
      </c>
      <c r="OX54" s="9">
        <v>0.65553033900000002</v>
      </c>
      <c r="OY54" s="9">
        <v>0.66505400999999997</v>
      </c>
      <c r="OZ54" s="9">
        <v>0.64392836499999995</v>
      </c>
      <c r="PA54" s="9">
        <v>0.99222422499999996</v>
      </c>
      <c r="PB54" s="9">
        <v>0.94420504000000005</v>
      </c>
      <c r="PC54" s="9">
        <v>-6.9665100999999993E-2</v>
      </c>
      <c r="PD54" s="9">
        <v>0.32894746699999999</v>
      </c>
      <c r="PE54" s="9">
        <v>0.489364366</v>
      </c>
      <c r="PF54" s="9">
        <v>7.4974134609999998</v>
      </c>
      <c r="PG54" s="9">
        <v>0.148644304</v>
      </c>
      <c r="PH54" s="9">
        <v>3.3396825859999999</v>
      </c>
      <c r="PI54" s="9">
        <v>0.21041528600000001</v>
      </c>
      <c r="PJ54" s="9">
        <v>0.310433917</v>
      </c>
      <c r="PK54" s="9">
        <v>14.99482692</v>
      </c>
      <c r="PL54" s="9">
        <v>2.1487165510000001</v>
      </c>
      <c r="PM54" s="9">
        <v>0.66654717200000002</v>
      </c>
      <c r="PN54" s="9">
        <v>26066.448079999998</v>
      </c>
      <c r="PO54" s="9">
        <v>0.31825456699999999</v>
      </c>
      <c r="PP54" s="9">
        <v>0.858199763</v>
      </c>
      <c r="PQ54" s="9">
        <v>57.064041199999998</v>
      </c>
      <c r="PR54" s="9">
        <v>6.6509559339999997</v>
      </c>
      <c r="PS54" s="9">
        <v>376.81425109999998</v>
      </c>
      <c r="PT54" s="9">
        <v>0.12165173</v>
      </c>
      <c r="PU54" s="9">
        <v>1.8757337999999998E-2</v>
      </c>
      <c r="PV54" s="9">
        <v>3.3741845769999999</v>
      </c>
      <c r="PW54" s="9">
        <v>40436.361120000001</v>
      </c>
      <c r="PX54" s="9">
        <v>0.47171980699999999</v>
      </c>
      <c r="PY54" s="9">
        <v>0.630683357</v>
      </c>
      <c r="PZ54" s="9">
        <v>2.300506269</v>
      </c>
      <c r="QA54" s="9">
        <v>0.69069139899999998</v>
      </c>
      <c r="QB54" s="9">
        <v>39.548471339999999</v>
      </c>
      <c r="QC54" s="9">
        <v>1.3104981999999999E-2</v>
      </c>
      <c r="QD54" s="9">
        <v>856.69252370000004</v>
      </c>
      <c r="QE54" s="9">
        <v>0.30069937699999999</v>
      </c>
      <c r="QF54" s="9">
        <v>3.6125744609999999</v>
      </c>
      <c r="QG54" s="9">
        <v>59.817830819999998</v>
      </c>
      <c r="QH54" s="9">
        <v>2062972.531</v>
      </c>
      <c r="QI54" s="9">
        <v>116418461.3</v>
      </c>
      <c r="QJ54" s="9">
        <v>37213.036489999999</v>
      </c>
      <c r="QK54" s="9">
        <v>2.2761905999999998E-2</v>
      </c>
      <c r="QL54" s="9">
        <v>293.5222885</v>
      </c>
      <c r="QM54" s="9">
        <v>0.103026426</v>
      </c>
      <c r="QN54" s="9">
        <v>0.21512963900000001</v>
      </c>
      <c r="QO54" s="9">
        <v>12.765589690000001</v>
      </c>
      <c r="QP54" s="9">
        <v>5.5236390000000003E-3</v>
      </c>
      <c r="QQ54" s="9">
        <v>5.9218701630000004</v>
      </c>
      <c r="QR54" s="9">
        <v>2.1995244000000001E-2</v>
      </c>
      <c r="QS54" s="9">
        <v>2060905.5209999999</v>
      </c>
      <c r="QT54" s="9">
        <v>-0.56958191999999996</v>
      </c>
      <c r="QU54" s="9">
        <v>0.55558976500000001</v>
      </c>
      <c r="QV54" s="9">
        <v>34947.281940000001</v>
      </c>
      <c r="QW54" s="9">
        <v>0.99996893600000003</v>
      </c>
      <c r="QX54" s="9">
        <v>0.51015698600000003</v>
      </c>
      <c r="QY54" s="9">
        <v>8.2265414700000008</v>
      </c>
      <c r="QZ54" s="9">
        <v>6.3043309760000001</v>
      </c>
      <c r="RA54" s="9">
        <v>-3.0853780000000002E-3</v>
      </c>
      <c r="RB54" s="9">
        <v>0.36329672600000001</v>
      </c>
      <c r="RC54" s="9">
        <v>-3.3011640000000001E-3</v>
      </c>
      <c r="RD54" s="9">
        <v>-4.3265036820000002</v>
      </c>
      <c r="RE54" s="9">
        <v>10.63083466</v>
      </c>
      <c r="RF54" s="9">
        <v>0.21819168</v>
      </c>
      <c r="RG54" s="9">
        <v>0.51942741999999997</v>
      </c>
      <c r="RH54" s="9">
        <v>0.15509476899999999</v>
      </c>
      <c r="RI54" s="9">
        <v>34947.281940000001</v>
      </c>
      <c r="RJ54" s="9">
        <v>0.50002153199999999</v>
      </c>
      <c r="RK54" s="9">
        <v>0.26979532499999997</v>
      </c>
      <c r="RL54" s="9">
        <v>2.2713927620000001</v>
      </c>
      <c r="RM54" s="9">
        <v>0.55435140999999999</v>
      </c>
      <c r="RN54" s="9">
        <v>3.0293780000000001E-3</v>
      </c>
      <c r="RO54" s="9">
        <v>0.55433750100000001</v>
      </c>
      <c r="RP54" s="9">
        <v>0.44564587900000002</v>
      </c>
      <c r="RQ54" s="9">
        <v>0.108696259</v>
      </c>
      <c r="RR54" s="9">
        <v>0.44564587900000002</v>
      </c>
      <c r="RS54" s="9">
        <v>0.932573808</v>
      </c>
      <c r="RT54" s="9">
        <v>0.22823210099999999</v>
      </c>
      <c r="RU54" s="9">
        <v>0.77717706099999995</v>
      </c>
      <c r="RV54" s="9">
        <v>0.77717706099999995</v>
      </c>
      <c r="RW54" s="9">
        <v>0.91087082399999997</v>
      </c>
      <c r="RX54" s="9">
        <v>0.85145137400000004</v>
      </c>
      <c r="RY54" s="9">
        <v>-6.7423945999999998E-2</v>
      </c>
      <c r="RZ54" s="9">
        <v>0.22582997799999999</v>
      </c>
      <c r="SA54" s="9">
        <v>0.44564587900000002</v>
      </c>
      <c r="SB54" s="9">
        <v>1.4980719010000001</v>
      </c>
      <c r="SC54" s="9">
        <v>0.27177620899999999</v>
      </c>
      <c r="SD54" s="9">
        <v>1.93255379</v>
      </c>
      <c r="SE54" s="9">
        <v>0.30101063300000003</v>
      </c>
      <c r="SF54" s="9">
        <v>0.20068090199999999</v>
      </c>
      <c r="SG54" s="9">
        <v>2.9961438010000001</v>
      </c>
      <c r="SH54" s="9">
        <v>1.4869079119999999</v>
      </c>
      <c r="SI54" s="9">
        <v>0.24999584499999999</v>
      </c>
      <c r="SJ54" s="9">
        <v>30644.538049999999</v>
      </c>
      <c r="SK54" s="9">
        <v>0.50001863499999999</v>
      </c>
      <c r="SL54" s="9">
        <v>0.24999068299999999</v>
      </c>
      <c r="SM54" s="9">
        <v>2.4914241960000001</v>
      </c>
      <c r="SN54" s="9">
        <v>10.4536441</v>
      </c>
      <c r="SO54" s="9">
        <v>26.027330469999999</v>
      </c>
      <c r="SP54" s="9">
        <v>6.5602225120000002</v>
      </c>
      <c r="SQ54" s="9">
        <v>0.62714395099999998</v>
      </c>
      <c r="SR54" s="9">
        <v>3.1187502309999999</v>
      </c>
      <c r="SS54" s="9">
        <v>20944.497899999998</v>
      </c>
      <c r="ST54" s="9">
        <v>0.31391197999999998</v>
      </c>
      <c r="SU54" s="9">
        <v>0.47315341399999999</v>
      </c>
      <c r="SV54" s="9">
        <v>2.7822660780000001</v>
      </c>
      <c r="SW54" s="9">
        <v>0.51416249000000003</v>
      </c>
      <c r="SX54" s="9">
        <v>1.2802517529999999</v>
      </c>
      <c r="SY54" s="9">
        <v>0.322640174</v>
      </c>
      <c r="SZ54" s="9">
        <v>10.777777779999999</v>
      </c>
      <c r="TA54" s="9">
        <v>0.59876543199999999</v>
      </c>
      <c r="TB54" s="9">
        <v>0.20061728400000001</v>
      </c>
      <c r="TC54" s="9">
        <v>3.1666666669999999</v>
      </c>
      <c r="TD54" s="9">
        <v>465718128.10000002</v>
      </c>
      <c r="TE54" s="9">
        <v>1154756989</v>
      </c>
      <c r="TF54" s="9">
        <v>293458412.80000001</v>
      </c>
      <c r="TG54" s="9">
        <v>0.45833333300000001</v>
      </c>
      <c r="TH54" s="9">
        <v>4.1111111109999996</v>
      </c>
      <c r="TI54" s="9">
        <v>0.22839506200000001</v>
      </c>
      <c r="TJ54" s="9">
        <v>0.45997618400000001</v>
      </c>
      <c r="TK54" s="9">
        <v>1.4463862190000001</v>
      </c>
      <c r="TL54" s="9">
        <v>0.21337367600000001</v>
      </c>
      <c r="TM54" s="9">
        <v>3.038562336</v>
      </c>
      <c r="TN54" s="9">
        <v>1.38966E-4</v>
      </c>
      <c r="TO54" s="9">
        <v>413935712.10000002</v>
      </c>
      <c r="TP54" s="9">
        <v>-13.080804799999999</v>
      </c>
      <c r="TQ54" s="9">
        <v>13.088299449999999</v>
      </c>
      <c r="TR54" s="9">
        <v>18479471.149999999</v>
      </c>
      <c r="TS54" s="9">
        <v>2.2551488769999999</v>
      </c>
      <c r="TT54" s="9">
        <v>12.52093387</v>
      </c>
      <c r="TU54" s="9">
        <v>8.2817667969999995</v>
      </c>
      <c r="TV54" s="9">
        <v>98.135934430000006</v>
      </c>
      <c r="TW54" s="9">
        <v>1.5112956E-2</v>
      </c>
      <c r="TX54" s="9">
        <v>8.5231791599999998</v>
      </c>
      <c r="TY54" s="9">
        <v>0.26076704000000001</v>
      </c>
      <c r="TZ54" s="9">
        <v>-144.0448897</v>
      </c>
      <c r="UA54" s="9">
        <v>242.18082419999999</v>
      </c>
      <c r="UB54" s="9">
        <v>5.2912697040000003</v>
      </c>
      <c r="UC54" s="9">
        <v>11.94436151</v>
      </c>
      <c r="UD54" s="9">
        <v>-0.48393874100000001</v>
      </c>
      <c r="UE54" s="9">
        <v>18479471.149999999</v>
      </c>
      <c r="UF54" s="9">
        <v>0.26904363799999997</v>
      </c>
      <c r="UG54" s="9">
        <v>142.6675434</v>
      </c>
      <c r="UH54" s="9">
        <v>240.36797540000001</v>
      </c>
      <c r="UI54" s="9">
        <v>107.68850740000001</v>
      </c>
      <c r="UJ54" s="9">
        <v>-3.5207699849999998</v>
      </c>
      <c r="UK54" s="9">
        <v>3.4913707440000001</v>
      </c>
      <c r="UL54" s="9">
        <v>2.407809705</v>
      </c>
      <c r="UM54" s="9">
        <v>0.17979616500000001</v>
      </c>
      <c r="UN54" s="9">
        <v>1.038105279</v>
      </c>
      <c r="UO54" s="9">
        <v>1.8297827280000001</v>
      </c>
      <c r="UP54" s="9">
        <v>1.2224006759999999</v>
      </c>
      <c r="UQ54" s="9">
        <v>0.62649727499999996</v>
      </c>
      <c r="UR54" s="9">
        <v>0.59423831699999996</v>
      </c>
      <c r="US54" s="9">
        <v>0.99626390899999995</v>
      </c>
      <c r="UT54" s="9">
        <v>0.96186131100000005</v>
      </c>
      <c r="UU54" s="9">
        <v>-9.4747867E-2</v>
      </c>
      <c r="UV54" s="9">
        <v>0.42839800900000002</v>
      </c>
      <c r="UW54" s="9">
        <v>0.45752978900000002</v>
      </c>
      <c r="UX54" s="9">
        <v>15.49506616</v>
      </c>
      <c r="UY54" s="9">
        <v>9.1233665000000005E-2</v>
      </c>
      <c r="UZ54" s="9">
        <v>4.2661920469999997</v>
      </c>
      <c r="VA54" s="9">
        <v>0.159032534</v>
      </c>
      <c r="VB54" s="9">
        <v>0.40951198500000002</v>
      </c>
      <c r="VC54" s="9">
        <v>30.990132320000001</v>
      </c>
      <c r="VD54" s="9">
        <v>2.8015611869999999</v>
      </c>
      <c r="VE54" s="9">
        <v>1.474795112</v>
      </c>
      <c r="VF54" s="9">
        <v>20187.769069999998</v>
      </c>
      <c r="VG54" s="9">
        <v>0.23314157899999999</v>
      </c>
      <c r="VH54" s="9">
        <v>1.9055832349999999</v>
      </c>
      <c r="VI54" s="9">
        <v>241.7277115</v>
      </c>
      <c r="VJ54" s="9">
        <v>4.9065940530000001</v>
      </c>
      <c r="VK54" s="9">
        <v>1186.71003</v>
      </c>
      <c r="VL54" s="9">
        <v>2.0686078E-2</v>
      </c>
      <c r="VM54" s="9">
        <v>4.3168929999999996E-3</v>
      </c>
      <c r="VN54" s="9">
        <v>3.7777554809999998</v>
      </c>
      <c r="VO54" s="9">
        <v>47817.921580000002</v>
      </c>
      <c r="VP54" s="9">
        <v>0.52639255100000004</v>
      </c>
      <c r="VQ54" s="9">
        <v>0.66581446</v>
      </c>
      <c r="VR54" s="9">
        <v>1.731380436</v>
      </c>
      <c r="VS54" s="9">
        <v>0.73494321799999995</v>
      </c>
      <c r="VT54" s="9">
        <v>177.63992020000001</v>
      </c>
      <c r="VU54" s="9">
        <v>3.198836E-3</v>
      </c>
      <c r="VV54" s="9">
        <v>425.38372090000001</v>
      </c>
      <c r="VW54" s="9">
        <v>0.130166377</v>
      </c>
      <c r="VX54" s="9">
        <v>8.5506348229999993</v>
      </c>
      <c r="VY54" s="9">
        <v>241.3932069</v>
      </c>
      <c r="VZ54" s="9">
        <v>1238285.635</v>
      </c>
      <c r="WA54" s="9">
        <v>298854911</v>
      </c>
      <c r="WB54" s="9">
        <v>5153.0775460000004</v>
      </c>
      <c r="WC54" s="9">
        <v>5.3479089999999996E-3</v>
      </c>
      <c r="WD54" s="9">
        <v>363.375765</v>
      </c>
      <c r="WE54" s="9">
        <v>0.111192095</v>
      </c>
      <c r="WF54" s="9">
        <v>0.284872921</v>
      </c>
      <c r="WG54" s="9">
        <v>68.629548569999997</v>
      </c>
      <c r="WH54" s="9">
        <v>1.6814079999999999E-3</v>
      </c>
      <c r="WI54" s="9">
        <v>7.1204353149999999</v>
      </c>
      <c r="WJ54" s="9">
        <v>2.5230065999999999E-2</v>
      </c>
      <c r="WK54" s="9">
        <v>1236714.682</v>
      </c>
      <c r="WL54" s="9">
        <v>-0.67849695899999996</v>
      </c>
      <c r="WM54" s="9">
        <v>0.68230818999999998</v>
      </c>
      <c r="WN54" s="9">
        <v>50546.349009999998</v>
      </c>
      <c r="WO54" s="9">
        <v>0.99999978899999997</v>
      </c>
      <c r="WP54" s="9">
        <v>0.62529844300000004</v>
      </c>
      <c r="WQ54" s="9">
        <v>8.6200588160000002</v>
      </c>
      <c r="WR54" s="9">
        <v>7.1076798410000004</v>
      </c>
      <c r="WS54" s="9">
        <v>3.321839E-3</v>
      </c>
      <c r="WT54" s="9">
        <v>0.43937706700000001</v>
      </c>
      <c r="WU54" s="9">
        <v>3.55292E-4</v>
      </c>
      <c r="WV54" s="9">
        <v>-4.9200026179999998</v>
      </c>
      <c r="WW54" s="9">
        <v>12.027682459999999</v>
      </c>
      <c r="WX54" s="9">
        <v>0.26709877300000001</v>
      </c>
      <c r="WY54" s="9">
        <v>0.62468785999999998</v>
      </c>
      <c r="WZ54" s="9">
        <v>0.24604162500000001</v>
      </c>
      <c r="XA54" s="9">
        <v>50546.349009999998</v>
      </c>
      <c r="XB54" s="9">
        <v>0.50000014599999998</v>
      </c>
      <c r="XC54" s="9">
        <v>0.39022388800000002</v>
      </c>
      <c r="XD54" s="9">
        <v>2.2566725230000002</v>
      </c>
      <c r="XE54" s="9">
        <v>0.52014346499999997</v>
      </c>
      <c r="XF54" s="9">
        <v>1.071392E-3</v>
      </c>
      <c r="XG54" s="9">
        <v>0.52014433500000001</v>
      </c>
      <c r="XH54" s="9">
        <v>0.47984947900000002</v>
      </c>
      <c r="XI54" s="9">
        <v>4.0294565999999997E-2</v>
      </c>
      <c r="XJ54" s="9">
        <v>0.47984947900000002</v>
      </c>
      <c r="XK54" s="9">
        <v>0.92237414699999998</v>
      </c>
      <c r="XL54" s="9">
        <v>0.224685515</v>
      </c>
      <c r="XM54" s="9">
        <v>0.76007526000000003</v>
      </c>
      <c r="XN54" s="9">
        <v>0.76007526000000003</v>
      </c>
      <c r="XO54" s="9">
        <v>0.90403010399999995</v>
      </c>
      <c r="XP54" s="9">
        <v>0.84005017400000004</v>
      </c>
      <c r="XQ54" s="9">
        <v>-7.7626812000000003E-2</v>
      </c>
      <c r="XR54" s="9">
        <v>0.30173718900000002</v>
      </c>
      <c r="XS54" s="9">
        <v>0.47984947900000002</v>
      </c>
      <c r="XT54" s="9">
        <v>1.4988657540000001</v>
      </c>
      <c r="XU54" s="9">
        <v>0.27531757800000001</v>
      </c>
      <c r="XV54" s="9">
        <v>1.9223644209999999</v>
      </c>
      <c r="XW54" s="9">
        <v>0.31637728100000001</v>
      </c>
      <c r="XX54" s="9">
        <v>0.26446908600000002</v>
      </c>
      <c r="XY54" s="9">
        <v>2.9977315080000002</v>
      </c>
      <c r="XZ54" s="9">
        <v>1.4425149420000001</v>
      </c>
      <c r="YA54" s="9">
        <v>0.24999845300000001</v>
      </c>
      <c r="YB54" s="9">
        <v>32780.026330000001</v>
      </c>
      <c r="YC54" s="9">
        <v>0.50001736699999999</v>
      </c>
      <c r="YD54" s="9">
        <v>0.24999131699999999</v>
      </c>
      <c r="YE54" s="9">
        <v>2.5084096749999998</v>
      </c>
      <c r="YF54" s="9">
        <v>9.7099735999999996</v>
      </c>
      <c r="YG54" s="9">
        <v>24.18195433</v>
      </c>
      <c r="YH54" s="9">
        <v>6.091978417</v>
      </c>
      <c r="YI54" s="9">
        <v>0.62289758100000003</v>
      </c>
      <c r="YJ54" s="9">
        <v>2.9990637570000001</v>
      </c>
      <c r="YK54" s="9">
        <v>24945.928019999999</v>
      </c>
      <c r="YL54" s="9">
        <v>0.34591087799999998</v>
      </c>
      <c r="YM54" s="9">
        <v>0.50612994899999997</v>
      </c>
      <c r="YN54" s="9">
        <v>2.5270807789999998</v>
      </c>
      <c r="YO54" s="9">
        <v>0.55062233699999996</v>
      </c>
      <c r="YP54" s="9">
        <v>1.384132173</v>
      </c>
      <c r="YQ54" s="9">
        <v>0.34224487799999997</v>
      </c>
      <c r="YR54" s="9">
        <v>9.5263157889999999</v>
      </c>
      <c r="YS54" s="9">
        <v>0.501385042</v>
      </c>
      <c r="YT54" s="9">
        <v>0.249307479</v>
      </c>
      <c r="YU54" s="9">
        <v>2.5789473680000001</v>
      </c>
      <c r="YV54" s="9">
        <v>441131669.69999999</v>
      </c>
      <c r="YW54" s="9">
        <v>1103483353</v>
      </c>
      <c r="YX54" s="9">
        <v>275543748.80000001</v>
      </c>
      <c r="YY54" s="9">
        <v>0.60526315799999997</v>
      </c>
      <c r="YZ54" s="9">
        <v>4.1578947370000003</v>
      </c>
      <c r="ZA54" s="9">
        <v>0.21883656500000001</v>
      </c>
      <c r="ZB54" s="9">
        <v>0.26661184199999999</v>
      </c>
      <c r="ZC54" s="9">
        <v>0.72845394699999999</v>
      </c>
      <c r="ZD54" s="9">
        <v>0.15115131600000001</v>
      </c>
      <c r="ZE54" s="9">
        <v>3.260828171</v>
      </c>
      <c r="ZF54" s="9">
        <v>1.4668600000000001E-4</v>
      </c>
      <c r="ZG54" s="9">
        <v>394656592.69999999</v>
      </c>
      <c r="ZH54" s="9">
        <v>-15.580844259999999</v>
      </c>
      <c r="ZI54" s="9">
        <v>14.956428819999999</v>
      </c>
      <c r="ZJ54" s="9">
        <v>24542743.93</v>
      </c>
      <c r="ZK54" s="9">
        <v>2.4516357110000002</v>
      </c>
      <c r="ZL54" s="9">
        <v>15.14779665</v>
      </c>
      <c r="ZM54" s="9">
        <v>9.3948678109999992</v>
      </c>
      <c r="ZN54" s="9">
        <v>99.660325569999998</v>
      </c>
      <c r="ZO54" s="9">
        <v>-0.19437706299999999</v>
      </c>
      <c r="ZP54" s="9">
        <v>9.9521411190000002</v>
      </c>
      <c r="ZQ54" s="9">
        <v>0.118930446</v>
      </c>
      <c r="ZR54" s="9">
        <v>-165.0933168</v>
      </c>
      <c r="ZS54" s="9">
        <v>264.75364239999999</v>
      </c>
      <c r="ZT54" s="9">
        <v>6.3576057800000001</v>
      </c>
      <c r="ZU54" s="9">
        <v>13.76511133</v>
      </c>
      <c r="ZV54" s="9">
        <v>-0.55864665499999999</v>
      </c>
      <c r="ZW54" s="9">
        <v>24542743.93</v>
      </c>
      <c r="ZX54" s="9">
        <v>0.23139236799999999</v>
      </c>
      <c r="ZY54" s="9">
        <v>189.4405074</v>
      </c>
      <c r="ZZ54" s="9">
        <v>305.87724370000001</v>
      </c>
      <c r="AAA54" s="9">
        <v>180.20595589999999</v>
      </c>
      <c r="AAB54" s="9">
        <v>-4.7832247030000001</v>
      </c>
      <c r="AAC54" s="9">
        <v>4.1606766899999998</v>
      </c>
      <c r="AAD54" s="9">
        <v>3.6643323460000001</v>
      </c>
      <c r="AAE54" s="9">
        <v>6.2080593000000003E-2</v>
      </c>
      <c r="AAF54" s="9">
        <v>1.2962882280000001</v>
      </c>
      <c r="AAG54" s="9">
        <v>2.0455634589999998</v>
      </c>
      <c r="AAH54" s="9">
        <v>1.804759131</v>
      </c>
      <c r="AAI54" s="9">
        <v>0.57709689399999997</v>
      </c>
      <c r="AAJ54" s="9">
        <v>0.53307619100000003</v>
      </c>
      <c r="AAK54" s="9">
        <v>0.99520113899999996</v>
      </c>
      <c r="AAL54" s="9">
        <v>0.95630963000000002</v>
      </c>
      <c r="AAM54" s="9">
        <v>-9.5986633000000002E-2</v>
      </c>
      <c r="AAN54" s="9">
        <v>0.485507101</v>
      </c>
      <c r="AAO54" s="9">
        <v>0.44089704200000002</v>
      </c>
      <c r="AAP54" s="9">
        <v>17.485798599999999</v>
      </c>
      <c r="AAQ54" s="9">
        <v>6.7846005000000001E-2</v>
      </c>
      <c r="AAR54" s="9">
        <v>4.6549238370000001</v>
      </c>
      <c r="AAS54" s="9">
        <v>0.12780396299999999</v>
      </c>
      <c r="AAT54" s="9">
        <v>0.45941265999999997</v>
      </c>
      <c r="AAU54" s="9">
        <v>34.971597189999997</v>
      </c>
      <c r="AAV54" s="9">
        <v>2.9208332260000001</v>
      </c>
      <c r="AAW54" s="9">
        <v>1.956252259</v>
      </c>
      <c r="AAX54" s="9">
        <v>19241.219160000001</v>
      </c>
      <c r="AAY54" s="9">
        <v>0.205801448</v>
      </c>
      <c r="AAZ54" s="9">
        <v>2.3969234240000001</v>
      </c>
      <c r="ABA54" s="9">
        <v>307.35905359999998</v>
      </c>
      <c r="ABB54" s="9">
        <v>3.7612623730000001</v>
      </c>
      <c r="ABC54" s="9">
        <v>1157.723201</v>
      </c>
      <c r="ABD54" s="9">
        <v>1.2505008E-2</v>
      </c>
      <c r="ABE54" s="9">
        <v>3.409502E-3</v>
      </c>
      <c r="ABF54" s="9">
        <v>3.7370593030000001</v>
      </c>
      <c r="ABG54" s="9">
        <v>57565.261850000003</v>
      </c>
      <c r="ABH54" s="9">
        <v>0.589564859</v>
      </c>
      <c r="ABI54" s="9">
        <v>0.72022859299999997</v>
      </c>
      <c r="ABJ54" s="9">
        <v>1.2017725210000001</v>
      </c>
      <c r="ABK54" s="9">
        <v>0.77923761700000005</v>
      </c>
      <c r="ABL54" s="9">
        <v>239.43454389999999</v>
      </c>
      <c r="ABM54" s="9">
        <v>2.677558E-3</v>
      </c>
      <c r="ABN54" s="9">
        <v>570.15274260000001</v>
      </c>
      <c r="ABO54" s="9">
        <v>0.12028538900000001</v>
      </c>
      <c r="ABP54" s="9">
        <v>10.73054866</v>
      </c>
      <c r="ABQ54" s="9">
        <v>303.94198310000002</v>
      </c>
      <c r="ABR54" s="9">
        <v>694999.99199999997</v>
      </c>
      <c r="ABS54" s="9">
        <v>214119541.90000001</v>
      </c>
      <c r="ABT54" s="9">
        <v>2265.2646340000001</v>
      </c>
      <c r="ABU54" s="9">
        <v>4.3556369999999999E-3</v>
      </c>
      <c r="ABV54" s="9">
        <v>636.79873420000001</v>
      </c>
      <c r="ABW54" s="9">
        <v>0.134345725</v>
      </c>
      <c r="ABX54" s="9">
        <v>0.32991746</v>
      </c>
      <c r="ABY54" s="9">
        <v>97.804398039999995</v>
      </c>
      <c r="ABZ54" s="9">
        <v>1.655683E-3</v>
      </c>
      <c r="ACA54" s="9">
        <v>6.9401667250000001</v>
      </c>
      <c r="ACB54" s="9">
        <v>3.6594403999999997E-2</v>
      </c>
      <c r="ACC54" s="9">
        <v>694253.24990000005</v>
      </c>
      <c r="ACD54" s="9">
        <v>-2.245555032</v>
      </c>
      <c r="ACE54" s="9">
        <v>1.733753431</v>
      </c>
      <c r="ACF54" s="9">
        <v>417557.11800000002</v>
      </c>
      <c r="ACG54" s="9">
        <v>0.99867741899999996</v>
      </c>
      <c r="ACH54" s="9">
        <v>1.737319547</v>
      </c>
      <c r="ACI54" s="9">
        <v>5.9793649230000003</v>
      </c>
      <c r="ACJ54" s="9">
        <v>10.36817632</v>
      </c>
      <c r="ACK54" s="9">
        <v>-0.16485519400000001</v>
      </c>
      <c r="ACL54" s="9">
        <v>1.2628398810000001</v>
      </c>
      <c r="ACM54" s="9">
        <v>-8.2209763000000005E-2</v>
      </c>
      <c r="ACN54" s="9">
        <v>-10.75581335</v>
      </c>
      <c r="ACO54" s="9">
        <v>21.12398967</v>
      </c>
      <c r="ACP54" s="9">
        <v>0.75176787300000003</v>
      </c>
      <c r="ACQ54" s="9">
        <v>1.7954615780000001</v>
      </c>
      <c r="ACR54" s="9">
        <v>-0.14101887199999999</v>
      </c>
      <c r="ACS54" s="9">
        <v>417557.11800000002</v>
      </c>
      <c r="ACT54" s="9">
        <v>0.50151248699999995</v>
      </c>
      <c r="ACU54" s="9">
        <v>3.1965050420000001</v>
      </c>
      <c r="ACV54" s="9">
        <v>6.2689861279999999</v>
      </c>
      <c r="ACW54" s="9">
        <v>0.78167545900000002</v>
      </c>
      <c r="ACX54" s="9">
        <v>6.4168164E-2</v>
      </c>
      <c r="ACY54" s="9">
        <v>0.77632148300000003</v>
      </c>
      <c r="ACZ54" s="9">
        <v>0.22183524099999999</v>
      </c>
      <c r="ADA54" s="9">
        <v>0.55552673799999996</v>
      </c>
      <c r="ADB54" s="9">
        <v>0.22183144099999999</v>
      </c>
      <c r="ADC54" s="9">
        <v>0.75591814999999996</v>
      </c>
      <c r="ADD54" s="9">
        <v>0.17089233200000001</v>
      </c>
      <c r="ADE54" s="9">
        <v>0.88908491300000003</v>
      </c>
      <c r="ADF54" s="9">
        <v>0.889084659</v>
      </c>
      <c r="ADG54" s="9">
        <v>0.98695093499999997</v>
      </c>
      <c r="ADH54" s="9">
        <v>0.95563383800000001</v>
      </c>
      <c r="ADI54" s="9">
        <v>-0.243368151</v>
      </c>
      <c r="ADJ54" s="9">
        <v>0.60972772500000005</v>
      </c>
      <c r="ADK54" s="9">
        <v>0.22182811599999999</v>
      </c>
      <c r="ADL54" s="9">
        <v>2.4759569570000002</v>
      </c>
      <c r="ADM54" s="9">
        <v>0.330242961</v>
      </c>
      <c r="ADN54" s="9">
        <v>1.75532092</v>
      </c>
      <c r="ADO54" s="9">
        <v>0.41310737600000003</v>
      </c>
      <c r="ADP54" s="9">
        <v>0.55557791700000003</v>
      </c>
      <c r="ADQ54" s="9">
        <v>4.9519139150000004</v>
      </c>
      <c r="ADR54" s="9">
        <v>1.5334591</v>
      </c>
      <c r="ADS54" s="9">
        <v>0.249539181</v>
      </c>
      <c r="ADT54" s="9">
        <v>16961.941889999998</v>
      </c>
      <c r="ADU54" s="9">
        <v>0.500566179</v>
      </c>
      <c r="ADV54" s="9">
        <v>0.25007237599999999</v>
      </c>
      <c r="ADW54" s="9">
        <v>6.4009051389999998</v>
      </c>
      <c r="ADX54" s="9">
        <v>26.905218130000002</v>
      </c>
      <c r="ADY54" s="9">
        <v>170.33754880000001</v>
      </c>
      <c r="ADZ54" s="9">
        <v>4.9842974350000002</v>
      </c>
      <c r="AEA54" s="9">
        <v>0.183421526</v>
      </c>
      <c r="AEB54" s="9">
        <v>4.14690066</v>
      </c>
      <c r="AEC54" s="9">
        <v>5249.885577</v>
      </c>
      <c r="AED54" s="9">
        <v>0.149995878</v>
      </c>
      <c r="AEE54" s="9">
        <v>0.26159179100000002</v>
      </c>
      <c r="AEF54" s="9">
        <v>9.9770120319999993</v>
      </c>
      <c r="AEG54" s="9">
        <v>0.30794356299999998</v>
      </c>
      <c r="AEH54" s="9">
        <v>2.0026161440000001</v>
      </c>
      <c r="AEI54" s="9">
        <v>5.5684586000000001E-2</v>
      </c>
      <c r="AEJ54" s="9">
        <v>27.872727269999999</v>
      </c>
      <c r="AEK54" s="9">
        <v>0.50677686</v>
      </c>
      <c r="AEL54" s="9">
        <v>0.43834710700000001</v>
      </c>
      <c r="AEM54" s="9">
        <v>7.5818181820000001</v>
      </c>
      <c r="AEN54" s="9">
        <v>152062040.09999999</v>
      </c>
      <c r="AEO54" s="9">
        <v>943744434.70000005</v>
      </c>
      <c r="AEP54" s="9">
        <v>28696169.190000001</v>
      </c>
      <c r="AEQ54" s="9">
        <v>0.20429292900000001</v>
      </c>
      <c r="AER54" s="9">
        <v>8.2727272729999992</v>
      </c>
      <c r="AES54" s="9">
        <v>0.15041322300000001</v>
      </c>
      <c r="AET54" s="9">
        <v>0.36786402800000001</v>
      </c>
      <c r="AEU54" s="9">
        <v>2.4071383129999999</v>
      </c>
      <c r="AEV54" s="9">
        <v>0.108683168</v>
      </c>
      <c r="AEW54" s="9">
        <v>4.2645247690000003</v>
      </c>
      <c r="AEX54" s="9">
        <v>4.2461899999999999E-4</v>
      </c>
      <c r="AEY54" s="9">
        <v>146515758.19999999</v>
      </c>
      <c r="AEZ54" s="9">
        <v>215.82082009999999</v>
      </c>
      <c r="AFA54" s="9">
        <v>336.31597729999999</v>
      </c>
      <c r="AFB54" s="9">
        <v>10426874182</v>
      </c>
      <c r="AFC54" s="9">
        <v>4.34164086</v>
      </c>
      <c r="AFD54" s="9">
        <v>62.655090620000003</v>
      </c>
      <c r="AFE54" s="9">
        <v>3.9194381460000001</v>
      </c>
      <c r="AFF54" s="9">
        <v>573.04671680000001</v>
      </c>
      <c r="AFG54" s="9">
        <v>279.2697043</v>
      </c>
      <c r="AFH54" s="9">
        <v>38.842942200000003</v>
      </c>
      <c r="AFI54" s="9">
        <v>283.5193003</v>
      </c>
      <c r="AFJ54" s="9">
        <v>1.402524637</v>
      </c>
      <c r="AFK54" s="9">
        <v>571.64419220000002</v>
      </c>
      <c r="AFL54" s="9">
        <v>26.169094430000001</v>
      </c>
      <c r="AFM54" s="9">
        <v>283.72345300000001</v>
      </c>
      <c r="AFN54" s="9">
        <v>-0.34084670299999997</v>
      </c>
      <c r="AFO54" s="9">
        <v>10426874182</v>
      </c>
      <c r="AFP54" s="9">
        <v>6.0389393E-2</v>
      </c>
      <c r="AFQ54" s="9">
        <v>2507.4300389999999</v>
      </c>
      <c r="AFR54" s="9">
        <v>830.9304492</v>
      </c>
      <c r="AFS54" s="9">
        <v>31460.435659999999</v>
      </c>
      <c r="AFT54" s="9">
        <v>-328.07278689999998</v>
      </c>
      <c r="AFU54" s="9">
        <v>91.240663760000004</v>
      </c>
      <c r="AFV54" s="9">
        <v>7.1342881389999997</v>
      </c>
      <c r="AFW54" s="9">
        <v>0.85469504699999999</v>
      </c>
      <c r="AFX54" s="9">
        <v>1.837272781</v>
      </c>
      <c r="AFY54" s="9">
        <v>2.5317018610000002</v>
      </c>
      <c r="AFZ54" s="9">
        <v>3.6210008199999999</v>
      </c>
      <c r="AGA54" s="9">
        <v>0.50445309999999999</v>
      </c>
      <c r="AGB54" s="9">
        <v>0.44549781199999999</v>
      </c>
      <c r="AGC54" s="9">
        <v>0.99790936299999999</v>
      </c>
      <c r="AGD54" s="9">
        <v>0.97025137299999997</v>
      </c>
      <c r="AGE54" s="9">
        <v>-0.253610485</v>
      </c>
      <c r="AGF54" s="9">
        <v>0.93304593700000005</v>
      </c>
      <c r="AGG54" s="9">
        <v>0.40366211299999999</v>
      </c>
      <c r="AGH54" s="9">
        <v>28.458807589999999</v>
      </c>
      <c r="AGI54" s="9">
        <v>9.2580719999999991E-3</v>
      </c>
      <c r="AGJ54" s="9">
        <v>7.555539767</v>
      </c>
      <c r="AGK54" s="9">
        <v>2.3959714E-2</v>
      </c>
      <c r="AGL54" s="9">
        <v>0.86549729500000006</v>
      </c>
      <c r="AGM54" s="9">
        <v>56.917615179999999</v>
      </c>
      <c r="AGN54" s="9">
        <v>5.2699814229999999</v>
      </c>
      <c r="AGO54" s="9">
        <v>24.593737969999999</v>
      </c>
      <c r="AGP54" s="9">
        <v>5917.1255170000004</v>
      </c>
      <c r="AGQ54" s="9">
        <v>5.7859741999999999E-2</v>
      </c>
      <c r="AGR54" s="9">
        <v>26.985967460000001</v>
      </c>
      <c r="AGS54" s="9">
        <v>833.63745080000001</v>
      </c>
      <c r="AGT54" s="9">
        <v>2.131403487</v>
      </c>
      <c r="AGU54" s="9">
        <v>1773.6295009999999</v>
      </c>
      <c r="AGV54" s="9">
        <v>2.9586249999999999E-3</v>
      </c>
      <c r="AGW54" s="9">
        <v>1.4435959999999999E-3</v>
      </c>
      <c r="AGX54" s="9">
        <v>5.3178803019999998</v>
      </c>
      <c r="AGY54" s="9">
        <v>69533.393729999996</v>
      </c>
      <c r="AGZ54" s="9">
        <v>0.67649316699999995</v>
      </c>
      <c r="AHA54" s="9">
        <v>0.78891525699999998</v>
      </c>
      <c r="AHB54" s="9">
        <v>0.49079959499999998</v>
      </c>
      <c r="AHC54" s="9">
        <v>0.84823459499999998</v>
      </c>
      <c r="AHD54" s="9">
        <v>707.25629260000005</v>
      </c>
      <c r="AHE54" s="9">
        <v>1.236411E-3</v>
      </c>
      <c r="AHF54" s="9">
        <v>382.13734210000001</v>
      </c>
      <c r="AHG54" s="9">
        <v>3.8619236000000001E-2</v>
      </c>
      <c r="AHH54" s="9">
        <v>53.099574330000003</v>
      </c>
      <c r="AHI54" s="9">
        <v>838.85497729999997</v>
      </c>
      <c r="AHJ54" s="9">
        <v>52753.799899999998</v>
      </c>
      <c r="AHK54" s="9">
        <v>44723784</v>
      </c>
      <c r="AHL54" s="9">
        <v>64.588116709999994</v>
      </c>
      <c r="AHM54" s="9">
        <v>1.808813E-3</v>
      </c>
      <c r="AHN54" s="9">
        <v>2448.8290050000001</v>
      </c>
      <c r="AHO54" s="9">
        <v>0.24748145599999999</v>
      </c>
      <c r="AHP54" s="9">
        <v>0.50745368400000002</v>
      </c>
      <c r="AHQ54" s="9">
        <v>421.0266757</v>
      </c>
      <c r="AHR54" s="9">
        <v>9.3094300000000005E-4</v>
      </c>
      <c r="AHS54" s="9">
        <v>7.7627333839999997</v>
      </c>
      <c r="AHT54" s="9">
        <v>7.6392748999999996E-2</v>
      </c>
      <c r="AHU54" s="9">
        <v>52582.445319999999</v>
      </c>
      <c r="AHV54" s="9">
        <v>-28.574315643310499</v>
      </c>
      <c r="AHW54" s="9">
        <v>30.800121688842701</v>
      </c>
      <c r="AHX54" s="9">
        <v>87191412.028046802</v>
      </c>
      <c r="AHY54" s="9">
        <v>3.2671152609756202</v>
      </c>
      <c r="AHZ54" s="9">
        <v>23.110784292220998</v>
      </c>
      <c r="AIA54" s="9">
        <v>5.1190067737173299</v>
      </c>
      <c r="AIB54" s="9">
        <v>167.72955322265599</v>
      </c>
      <c r="AIC54" s="9">
        <v>2.5918510016406402</v>
      </c>
      <c r="AID54" s="9">
        <v>17.6522044492216</v>
      </c>
      <c r="AIE54" s="9">
        <v>3.4506077766418399</v>
      </c>
      <c r="AIF54" s="9">
        <v>-150.61524963378901</v>
      </c>
      <c r="AIG54" s="9">
        <v>318.34480285644503</v>
      </c>
      <c r="AIH54" s="9">
        <v>10.3791571713328</v>
      </c>
      <c r="AII54" s="9">
        <v>25.125235597691201</v>
      </c>
      <c r="AIJ54" s="9">
        <v>-0.44437657999149199</v>
      </c>
      <c r="AIK54" s="9">
        <v>87191412.028046802</v>
      </c>
      <c r="AIL54" s="9">
        <v>0.141583450597842</v>
      </c>
      <c r="AIM54" s="9">
        <v>624.559772224786</v>
      </c>
      <c r="AIN54" s="9">
        <v>284.39507652530102</v>
      </c>
      <c r="AIO54" s="9">
        <v>2143.1307603939499</v>
      </c>
      <c r="AIP54" s="9">
        <v>-44.304646647588001</v>
      </c>
      <c r="AIQ54" s="9">
        <v>20.552663336224199</v>
      </c>
      <c r="AIR54" s="9">
        <v>4.4805116117837196</v>
      </c>
      <c r="AIS54" s="9">
        <v>0.64136754669344898</v>
      </c>
      <c r="AIT54" s="9">
        <v>1.3601349864844601</v>
      </c>
      <c r="AIU54" s="9">
        <v>2.21974438288153</v>
      </c>
      <c r="AIV54" s="9">
        <v>2.5363996861318201</v>
      </c>
      <c r="AIW54" s="9">
        <v>0.58925610647250903</v>
      </c>
      <c r="AIX54" s="9">
        <v>0.547453067091768</v>
      </c>
      <c r="AIY54" s="9">
        <v>0.99601123608769704</v>
      </c>
      <c r="AIZ54" s="9">
        <v>0.96236673557623698</v>
      </c>
      <c r="AJA54" s="9">
        <v>-0.17614062402851499</v>
      </c>
      <c r="AJB54" s="9">
        <v>0.79211833764780704</v>
      </c>
      <c r="AJC54" s="9">
        <v>0.41540951735723203</v>
      </c>
      <c r="AJD54" s="9">
        <v>16.7444613715261</v>
      </c>
      <c r="AJE54" s="9">
        <v>3.7623398738849199E-2</v>
      </c>
      <c r="AJF54" s="9">
        <v>5.9335461795552602</v>
      </c>
      <c r="AJG54" s="9">
        <v>0.12025624534686601</v>
      </c>
      <c r="AJH54" s="9">
        <v>0.64833440578321699</v>
      </c>
      <c r="AJI54" s="9">
        <v>33.4889227430522</v>
      </c>
      <c r="AJJ54" s="9">
        <v>4.0985533278620503</v>
      </c>
      <c r="AJK54" s="9">
        <v>6.258293737002</v>
      </c>
      <c r="AJL54" s="9">
        <v>11320.499984253</v>
      </c>
      <c r="AJM54" s="9">
        <v>0.11807385450031201</v>
      </c>
      <c r="AJN54" s="9">
        <v>7.6600785368730202</v>
      </c>
      <c r="AJO54" s="9">
        <v>286.44535429362202</v>
      </c>
      <c r="AJP54" s="9">
        <v>3.4176352221219699</v>
      </c>
      <c r="AJQ54" s="9">
        <v>982.48927971939304</v>
      </c>
      <c r="AJR54" s="9">
        <v>1.28119953329864E-2</v>
      </c>
      <c r="AJS54" s="9">
        <v>4.0325785822632604E-3</v>
      </c>
      <c r="AJT54" s="9">
        <v>4.6676682099388502</v>
      </c>
      <c r="AJU54" s="9">
        <v>55643.949187278697</v>
      </c>
      <c r="AJV54" s="9">
        <v>0.57409226555188797</v>
      </c>
      <c r="AJW54" s="9">
        <v>0.69206486936849898</v>
      </c>
      <c r="AJX54" s="9">
        <v>1.2003410055313899</v>
      </c>
      <c r="AJY54" s="9">
        <v>0.78359855812678503</v>
      </c>
      <c r="AJZ54" s="9">
        <v>223.75473419251799</v>
      </c>
      <c r="AKA54" s="9">
        <v>3.2256198571672902E-3</v>
      </c>
      <c r="AKB54" s="9">
        <v>381.43854055968802</v>
      </c>
      <c r="AKC54" s="9">
        <v>6.7559075550777198E-2</v>
      </c>
      <c r="AKD54" s="9">
        <v>18.384514712593699</v>
      </c>
      <c r="AKE54" s="9">
        <v>263.75681898689299</v>
      </c>
      <c r="AKF54" s="9">
        <v>392806.67817924102</v>
      </c>
      <c r="AKG54" s="9">
        <v>114370328.34024</v>
      </c>
      <c r="AKH54" s="9">
        <v>1362.1225153975499</v>
      </c>
      <c r="AKI54" s="9">
        <v>5.6702361641478996E-3</v>
      </c>
      <c r="AKJ54" s="9">
        <v>1072.5132837407</v>
      </c>
      <c r="AKK54" s="9">
        <v>0.18995984479998199</v>
      </c>
      <c r="AKL54" s="9">
        <v>0.433385290738801</v>
      </c>
      <c r="AKM54" s="9">
        <v>114.003829718338</v>
      </c>
      <c r="AKN54" s="9">
        <v>2.5344838115098599E-3</v>
      </c>
      <c r="AKO54" s="9">
        <v>7.3570325137359598</v>
      </c>
      <c r="AKP54" s="9">
        <v>4.0877793786517402E-2</v>
      </c>
      <c r="AKQ54" s="9">
        <v>392208.23199384101</v>
      </c>
      <c r="AKR54" s="9">
        <v>-44.625795745849601</v>
      </c>
      <c r="AKS54" s="9">
        <v>58.8198020935058</v>
      </c>
      <c r="AKT54" s="9">
        <v>278073819.76988697</v>
      </c>
      <c r="AKU54" s="9">
        <v>4.1160069237424404</v>
      </c>
      <c r="AKV54" s="9">
        <v>47.008241176605203</v>
      </c>
      <c r="AKW54" s="9">
        <v>4.4673718398435804</v>
      </c>
      <c r="AKX54" s="9">
        <v>185.36408996582</v>
      </c>
      <c r="AKY54" s="9">
        <v>9.2496126748337097</v>
      </c>
      <c r="AKZ54" s="9">
        <v>32.2426191610435</v>
      </c>
      <c r="ALA54" s="9">
        <v>11.4219036102294</v>
      </c>
      <c r="ALB54" s="9">
        <v>-199.37411499023401</v>
      </c>
      <c r="ALC54" s="9">
        <v>384.73820495605401</v>
      </c>
      <c r="ALD54" s="9">
        <v>20.0397247636697</v>
      </c>
      <c r="ALE54" s="9">
        <v>44.869717853255104</v>
      </c>
      <c r="ALF54" s="9">
        <v>-0.39224743764803599</v>
      </c>
      <c r="ALG54" s="9">
        <v>278073819.76988697</v>
      </c>
      <c r="ALH54" s="9">
        <v>7.5265587911921297E-2</v>
      </c>
      <c r="ALI54" s="9">
        <v>1927.73624559628</v>
      </c>
      <c r="ALJ54" s="9">
        <v>477.92808169309097</v>
      </c>
      <c r="ALK54" s="9">
        <v>25611.798218322001</v>
      </c>
      <c r="ALL54" s="9">
        <v>-267.24093841974599</v>
      </c>
      <c r="ALM54" s="9">
        <v>75.7396368852921</v>
      </c>
      <c r="ALN54" s="9">
        <v>2.6470270766286799</v>
      </c>
      <c r="ALO54" s="9">
        <v>0.93252036103300495</v>
      </c>
      <c r="ALP54" s="9">
        <v>1.1171663779616601</v>
      </c>
      <c r="ALQ54" s="9">
        <v>1.99001023671655</v>
      </c>
      <c r="ALR54" s="9">
        <v>1.3533396403084199</v>
      </c>
      <c r="ALS54" s="9">
        <v>0.61348821318550995</v>
      </c>
      <c r="ALT54" s="9">
        <v>0.57636213459083896</v>
      </c>
      <c r="ALU54" s="9">
        <v>0.99827462766246799</v>
      </c>
      <c r="ALV54" s="9">
        <v>0.97296393382955004</v>
      </c>
      <c r="ALW54" s="9">
        <v>-0.375012550359693</v>
      </c>
      <c r="ALX54" s="9">
        <v>0.97418423869239101</v>
      </c>
      <c r="ALY54" s="9">
        <v>0.43645085890197099</v>
      </c>
      <c r="ALZ54" s="9">
        <v>21.4395636150958</v>
      </c>
      <c r="AMA54" s="9">
        <v>1.8596482753036801E-2</v>
      </c>
      <c r="AMB54" s="9">
        <v>6.6991644198160296</v>
      </c>
      <c r="AMC54" s="9">
        <v>6.4794616515299205E-2</v>
      </c>
      <c r="AMD54" s="9">
        <v>0.93409451569073598</v>
      </c>
      <c r="AME54" s="9">
        <v>42.879127230191799</v>
      </c>
      <c r="AMF54" s="9">
        <v>5.0889479238995099</v>
      </c>
      <c r="AMG54" s="9">
        <v>19.596665990480201</v>
      </c>
      <c r="AMH54" s="9">
        <v>6281.06182279115</v>
      </c>
      <c r="AMI54" s="9">
        <v>6.7359366890537606E-2</v>
      </c>
      <c r="AMJ54" s="9">
        <v>21.909389984230199</v>
      </c>
      <c r="AMK54" s="9">
        <v>473.06992304337899</v>
      </c>
      <c r="AML54" s="9">
        <v>3.7267354310572198</v>
      </c>
      <c r="AMM54" s="9">
        <v>1795.4220090153401</v>
      </c>
      <c r="AMN54" s="9">
        <v>9.6096021075946798E-3</v>
      </c>
      <c r="AMO54" s="9">
        <v>3.0830366632971602E-3</v>
      </c>
      <c r="AMP54" s="9">
        <v>5.4969237445893597</v>
      </c>
      <c r="AMQ54" s="9">
        <v>54660.252424871003</v>
      </c>
      <c r="AMR54" s="9">
        <v>0.58252561836489702</v>
      </c>
      <c r="AMS54" s="9">
        <v>0.67431540360681097</v>
      </c>
      <c r="AMT54" s="9">
        <v>1.47616240817887</v>
      </c>
      <c r="AMU54" s="9">
        <v>0.79032159823483406</v>
      </c>
      <c r="AMV54" s="9">
        <v>369.98945046842198</v>
      </c>
      <c r="AMW54" s="9">
        <v>2.51504165836434E-3</v>
      </c>
      <c r="AMX54" s="9">
        <v>129.943251533742</v>
      </c>
      <c r="AMY54" s="9">
        <v>4.9824866385637399E-2</v>
      </c>
      <c r="AMZ54" s="9">
        <v>34.021405203197297</v>
      </c>
      <c r="ANA54" s="9">
        <v>396.34854294478498</v>
      </c>
      <c r="ANB54" s="9">
        <v>388853.81173312798</v>
      </c>
      <c r="ANC54" s="9">
        <v>185313173.284125</v>
      </c>
      <c r="AND54" s="9">
        <v>837.35183980728402</v>
      </c>
      <c r="ANE54" s="9">
        <v>5.7427230612718903E-3</v>
      </c>
      <c r="ANF54" s="9">
        <v>409.60429447852698</v>
      </c>
      <c r="ANG54" s="9">
        <v>0.15705686137980299</v>
      </c>
      <c r="ANH54" s="9">
        <v>0.39442907017158302</v>
      </c>
      <c r="ANI54" s="9">
        <v>158.36760552790199</v>
      </c>
      <c r="ANJ54" s="9">
        <v>1.5730981750138901E-3</v>
      </c>
      <c r="ANK54" s="9">
        <v>7.9561722471627796</v>
      </c>
      <c r="ANL54" s="9">
        <v>1.88822681890254E-2</v>
      </c>
      <c r="ANM54" s="9">
        <v>386049.07775023801</v>
      </c>
      <c r="ANN54" s="9">
        <v>-42.944242095947203</v>
      </c>
      <c r="ANO54" s="9">
        <v>62.073481750488199</v>
      </c>
      <c r="ANP54" s="9">
        <v>294931919.14745599</v>
      </c>
      <c r="ANQ54" s="9">
        <v>4.1344929334119298</v>
      </c>
      <c r="ANR54" s="9">
        <v>48.901787281036299</v>
      </c>
      <c r="ANS54" s="9">
        <v>4.2386996298126398</v>
      </c>
      <c r="ANT54" s="9">
        <v>177.66801452636699</v>
      </c>
      <c r="ANU54" s="9">
        <v>13.024901366901499</v>
      </c>
      <c r="ANV54" s="9">
        <v>33.063272166013597</v>
      </c>
      <c r="ANW54" s="9">
        <v>17.167095184326101</v>
      </c>
      <c r="ANX54" s="9">
        <v>-171.14436340332</v>
      </c>
      <c r="ANY54" s="9">
        <v>348.81237792968699</v>
      </c>
      <c r="ANZ54" s="9">
        <v>20.893441042309401</v>
      </c>
      <c r="AOA54" s="9">
        <v>46.209809244536999</v>
      </c>
      <c r="AOB54" s="9">
        <v>-0.23696339627267701</v>
      </c>
      <c r="AOC54" s="9">
        <v>294931919.14745599</v>
      </c>
      <c r="AOD54" s="9">
        <v>7.3703293652118598E-2</v>
      </c>
      <c r="AOE54" s="9">
        <v>1965.6984147989799</v>
      </c>
      <c r="AOF54" s="9">
        <v>413.305276086878</v>
      </c>
      <c r="AOG54" s="9">
        <v>26149.615443864699</v>
      </c>
      <c r="AOH54" s="9">
        <v>-169.22127295650699</v>
      </c>
      <c r="AOI54" s="9">
        <v>78.630787364084398</v>
      </c>
      <c r="AOJ54" s="9">
        <v>1.3303344026377999</v>
      </c>
      <c r="AOK54" s="9">
        <v>0.96675741867682596</v>
      </c>
      <c r="AOL54" s="9">
        <v>0.77800867154350895</v>
      </c>
      <c r="AOM54" s="9">
        <v>1.60659809056429</v>
      </c>
      <c r="AON54" s="9">
        <v>0.70313441274096</v>
      </c>
      <c r="AOO54" s="9">
        <v>0.68477057011296205</v>
      </c>
      <c r="AOP54" s="9">
        <v>0.66381364442133295</v>
      </c>
      <c r="AOQ54" s="9">
        <v>0.99897849819570095</v>
      </c>
      <c r="AOR54" s="9">
        <v>0.97935601507320102</v>
      </c>
      <c r="AOS54" s="9">
        <v>-0.48801043881091799</v>
      </c>
      <c r="AOT54" s="9">
        <v>0.99023687224497903</v>
      </c>
      <c r="AOU54" s="9">
        <v>0.45053016133708201</v>
      </c>
      <c r="AOV54" s="9">
        <v>19.848929586677901</v>
      </c>
      <c r="AOW54" s="9">
        <v>2.37043165841005E-2</v>
      </c>
      <c r="AOX54" s="9">
        <v>6.26337873311103</v>
      </c>
      <c r="AOY54" s="9">
        <v>7.4168242462605796E-2</v>
      </c>
      <c r="AOZ54" s="9">
        <v>0.96769620138419599</v>
      </c>
      <c r="APA54" s="9">
        <v>39.697859173355901</v>
      </c>
      <c r="APB54" s="9">
        <v>5.1159164818022003</v>
      </c>
      <c r="APC54" s="9">
        <v>19.9902804416805</v>
      </c>
      <c r="APD54" s="9">
        <v>5329.7915153453996</v>
      </c>
      <c r="APE54" s="9">
        <v>6.5021329307050596E-2</v>
      </c>
      <c r="APF54" s="9">
        <v>22.7942702492577</v>
      </c>
      <c r="APG54" s="9">
        <v>403.03656993933902</v>
      </c>
      <c r="APH54" s="9">
        <v>5.2158182165768503</v>
      </c>
      <c r="API54" s="9">
        <v>2206.0248931440401</v>
      </c>
      <c r="APJ54" s="9">
        <v>1.56787334750953E-2</v>
      </c>
      <c r="APK54" s="9">
        <v>3.6344828105494202E-3</v>
      </c>
      <c r="APL54" s="9">
        <v>5.8200383166815497</v>
      </c>
      <c r="APM54" s="9">
        <v>41133.143220360602</v>
      </c>
      <c r="APN54" s="9">
        <v>0.49563438541714899</v>
      </c>
      <c r="APO54" s="9">
        <v>0.59252528616627598</v>
      </c>
      <c r="APP54" s="9">
        <v>2.2592645253085601</v>
      </c>
      <c r="APQ54" s="9">
        <v>0.72860530242027799</v>
      </c>
      <c r="APR54" s="9">
        <v>288.745885019838</v>
      </c>
      <c r="APS54" s="9">
        <v>2.7379371420442598E-3</v>
      </c>
      <c r="APT54" s="9">
        <v>41.465994962216598</v>
      </c>
      <c r="APU54" s="9">
        <v>5.22241750153861E-2</v>
      </c>
      <c r="APV54" s="9">
        <v>31.420889670006101</v>
      </c>
      <c r="APW54" s="9">
        <v>332.09823677581801</v>
      </c>
      <c r="APX54" s="9">
        <v>1342581.4370277</v>
      </c>
      <c r="APY54" s="9">
        <v>543657764.91183805</v>
      </c>
      <c r="APZ54" s="9">
        <v>3476.4110034546102</v>
      </c>
      <c r="AQA54" s="9">
        <v>6.7163289240522502E-3</v>
      </c>
      <c r="AQB54" s="9">
        <v>81.483627204030199</v>
      </c>
      <c r="AQC54" s="9">
        <v>0.102624215622204</v>
      </c>
      <c r="AQD54" s="9">
        <v>0.30375429225697098</v>
      </c>
      <c r="AQE54" s="9">
        <v>101.64952146670799</v>
      </c>
      <c r="AQF54" s="9">
        <v>2.53687130721772E-3</v>
      </c>
      <c r="AQG54" s="9">
        <v>7.8664752051586504</v>
      </c>
      <c r="AQH54" s="9">
        <v>5.74866600540114E-3</v>
      </c>
      <c r="AQI54" s="9">
        <v>1312321.6514808701</v>
      </c>
      <c r="AQJ54" s="9">
        <v>21.973268776804201</v>
      </c>
      <c r="AQK54" s="9">
        <v>262.162459707312</v>
      </c>
      <c r="AQL54" s="9">
        <v>3753510458.7052202</v>
      </c>
      <c r="AQM54" s="9">
        <v>4.9634855080397502</v>
      </c>
      <c r="AQN54" s="9">
        <v>81.007992166152107</v>
      </c>
      <c r="AQO54" s="9">
        <v>3.9960607501133598</v>
      </c>
      <c r="AQP54" s="9">
        <v>484.688703828516</v>
      </c>
      <c r="AQQ54" s="9">
        <v>137.80363915511199</v>
      </c>
      <c r="AQR54" s="9">
        <v>66.051906177903206</v>
      </c>
      <c r="AQS54" s="9">
        <v>122.90030647616901</v>
      </c>
      <c r="AQT54" s="9">
        <v>-69.815939142885895</v>
      </c>
      <c r="AQU54" s="9">
        <v>554.50464297140195</v>
      </c>
      <c r="AQV54" s="9">
        <v>38.874614963452601</v>
      </c>
      <c r="AQW54" s="9">
        <v>164.85119606764201</v>
      </c>
      <c r="AQX54" s="9">
        <v>0.85315692986523295</v>
      </c>
      <c r="AQY54" s="9">
        <v>3753510458.7052202</v>
      </c>
      <c r="AQZ54" s="9">
        <v>4.55335188671585E-2</v>
      </c>
      <c r="ARA54" s="9">
        <v>8186.0738805400897</v>
      </c>
      <c r="ARB54" s="9">
        <v>522.92150979386201</v>
      </c>
      <c r="ARC54" s="9">
        <v>391870.90481698298</v>
      </c>
      <c r="ARD54" s="9">
        <v>4671.7227725903103</v>
      </c>
      <c r="ARE54" s="9">
        <v>310.02344883127</v>
      </c>
      <c r="ARF54" s="9">
        <v>19.605004334991602</v>
      </c>
      <c r="ARG54" s="9">
        <v>0.88107499856684901</v>
      </c>
      <c r="ARH54" s="9">
        <v>2.8524146308829899</v>
      </c>
      <c r="ARI54" s="9">
        <v>3.0892965173687901</v>
      </c>
      <c r="ARJ54" s="9">
        <v>11.1824683378173</v>
      </c>
      <c r="ARK54" s="9">
        <v>0.433553488438776</v>
      </c>
      <c r="ARL54" s="9">
        <v>0.36344495018463202</v>
      </c>
      <c r="ARM54" s="9">
        <v>0.99406727033780595</v>
      </c>
      <c r="ARN54" s="9">
        <v>0.95430657506411698</v>
      </c>
      <c r="ARO54" s="9">
        <v>-0.25166808284499897</v>
      </c>
      <c r="ARP54" s="9">
        <v>0.95166278308711805</v>
      </c>
      <c r="ARQ54" s="9">
        <v>0.34028138903697402</v>
      </c>
      <c r="ARR54" s="9">
        <v>21.220661251049702</v>
      </c>
      <c r="ARS54" s="9">
        <v>6.5648323118233801E-3</v>
      </c>
      <c r="ART54" s="9">
        <v>8.6625048179973305</v>
      </c>
      <c r="ARU54" s="9">
        <v>3.0195491294903998E-2</v>
      </c>
      <c r="ARV54" s="9">
        <v>0.89354660754451598</v>
      </c>
      <c r="ARW54" s="9">
        <v>42.441322502099403</v>
      </c>
      <c r="ARX54" s="9">
        <v>5.8969339895963397</v>
      </c>
      <c r="ARY54" s="9">
        <v>82.407113291565494</v>
      </c>
      <c r="ARZ54" s="9">
        <v>4806.5963632242401</v>
      </c>
      <c r="ASA54" s="9">
        <v>4.1449282501285101E-2</v>
      </c>
      <c r="ASB54" s="9">
        <v>84.505622005648405</v>
      </c>
      <c r="ASC54" s="9">
        <v>555.45221249862198</v>
      </c>
      <c r="ASD54" s="9">
        <v>1.8051822702915099</v>
      </c>
      <c r="ASE54" s="9">
        <v>888.72643280717796</v>
      </c>
      <c r="ASF54" s="9">
        <v>8.8201915984686304E-3</v>
      </c>
      <c r="ASG54" s="9">
        <v>4.5937877153688304E-3</v>
      </c>
      <c r="ASH54" s="9">
        <v>5.7559243913726199</v>
      </c>
      <c r="ASI54" s="9">
        <v>86407.785897875394</v>
      </c>
      <c r="ASJ54" s="9">
        <v>0.74474405046069503</v>
      </c>
      <c r="ASK54" s="9">
        <v>0.83736153940832503</v>
      </c>
      <c r="ASL54" s="9">
        <v>0.35913841503682697</v>
      </c>
      <c r="ASM54" s="9">
        <v>0.88588767755376696</v>
      </c>
      <c r="ASN54" s="9">
        <v>504.22169951055901</v>
      </c>
      <c r="ASO54" s="9">
        <v>3.9762542608042101E-3</v>
      </c>
      <c r="ASP54" s="9">
        <v>678.76732279989403</v>
      </c>
      <c r="ASQ54" s="9">
        <v>2.9957071356690498E-2</v>
      </c>
      <c r="ASR54" s="9">
        <v>88.749449514458306</v>
      </c>
      <c r="ASS54" s="9">
        <v>734.94747991879206</v>
      </c>
      <c r="AST54" s="9">
        <v>17671.456924706501</v>
      </c>
      <c r="ASU54" s="9">
        <v>6314814.6476741098</v>
      </c>
      <c r="ASV54" s="9">
        <v>58.1845661068946</v>
      </c>
      <c r="ASW54" s="9">
        <v>3.4585516858746E-3</v>
      </c>
      <c r="ASX54" s="9">
        <v>7083.1309912613597</v>
      </c>
      <c r="ASY54" s="9">
        <v>0.31261060072651398</v>
      </c>
      <c r="ASZ54" s="9">
        <v>0.57743996950776</v>
      </c>
      <c r="ATA54" s="9">
        <v>434.19246861254101</v>
      </c>
      <c r="ATB54" s="9">
        <v>1.8031402958784801E-3</v>
      </c>
      <c r="ATC54" s="9">
        <v>7.7427092640127704</v>
      </c>
      <c r="ATD54" s="9">
        <v>0.164046945025666</v>
      </c>
      <c r="ATE54" s="9">
        <v>17634.2979514238</v>
      </c>
      <c r="ATF54" s="9">
        <v>0.67272316806619903</v>
      </c>
      <c r="ATG54" s="9">
        <v>0.50182662514173104</v>
      </c>
      <c r="ATH54" s="9">
        <v>70.491134194308401</v>
      </c>
      <c r="ATI54" s="9">
        <v>107.11675872616701</v>
      </c>
      <c r="ATJ54" s="9">
        <v>107.298648640138</v>
      </c>
      <c r="ATK54" s="9">
        <v>107.415082739808</v>
      </c>
      <c r="ATL54" s="9">
        <v>138025.29166666599</v>
      </c>
      <c r="ATM54" s="9">
        <v>1.6169997101062601</v>
      </c>
      <c r="ATN54" s="9">
        <v>0.61842930072899005</v>
      </c>
      <c r="ATO54" s="9">
        <v>20884.9376099695</v>
      </c>
      <c r="ATP54" s="9">
        <v>0.15131239613973799</v>
      </c>
      <c r="ATQ54" s="9">
        <v>138119</v>
      </c>
      <c r="ATR54" s="9">
        <v>-1.16855232590985</v>
      </c>
      <c r="ATS54" s="9">
        <v>1.1664214105617201</v>
      </c>
      <c r="ATT54" s="9">
        <v>164381.025315757</v>
      </c>
      <c r="ATU54" s="9">
        <v>1.0004755584321501</v>
      </c>
      <c r="ATV54" s="9">
        <v>1.03837859499382</v>
      </c>
      <c r="ATW54" s="9">
        <v>8.2444354136073397</v>
      </c>
      <c r="ATX54" s="9">
        <v>10.4864683033438</v>
      </c>
      <c r="ATY54" s="9">
        <v>7.71857782037648E-4</v>
      </c>
      <c r="ATZ54" s="9">
        <v>0.755263432127254</v>
      </c>
      <c r="AUA54" s="9">
        <v>-1.6562189382500999E-3</v>
      </c>
      <c r="AUB54" s="9">
        <v>-11.3178965224356</v>
      </c>
      <c r="AUC54" s="9">
        <v>21.804364825779501</v>
      </c>
      <c r="AUD54" s="9">
        <v>0.44732965374665701</v>
      </c>
      <c r="AUE54" s="9">
        <v>1.09093563947566</v>
      </c>
      <c r="AUF54" s="9">
        <v>1.8576652795043998E-2</v>
      </c>
      <c r="AUG54" s="9">
        <v>164381.025315757</v>
      </c>
      <c r="AUH54" s="9">
        <v>0.49997299369237502</v>
      </c>
      <c r="AUI54" s="9">
        <v>1.1901399737137399</v>
      </c>
      <c r="AUJ54" s="9">
        <v>6.2456156816723096</v>
      </c>
      <c r="AUK54" s="9">
        <v>0.499558558469886</v>
      </c>
      <c r="AUL54" s="9">
        <v>7.6804069120055198E-4</v>
      </c>
      <c r="AUM54" s="9">
        <v>0.499108330329598</v>
      </c>
      <c r="AUN54" s="9">
        <v>0.501133383384329</v>
      </c>
      <c r="AUO54" s="9">
        <v>-2.0245884965070298E-3</v>
      </c>
      <c r="AUP54" s="9">
        <v>0.50107717689796905</v>
      </c>
      <c r="AUQ54" s="9">
        <v>0.92475506167482002</v>
      </c>
      <c r="AUR54" s="9">
        <v>0.22526884486378099</v>
      </c>
      <c r="AUS54" s="9">
        <v>0.74947077929874195</v>
      </c>
      <c r="AUT54" s="9">
        <v>0.74946703219965105</v>
      </c>
      <c r="AUU54" s="9">
        <v>0.97052255756244499</v>
      </c>
      <c r="AUV54" s="9">
        <v>0.89978643816995096</v>
      </c>
      <c r="AUW54" s="9">
        <v>-7.5695707514524493E-2</v>
      </c>
      <c r="AUX54" s="9">
        <v>0.32005860071164</v>
      </c>
      <c r="AUY54" s="9">
        <v>0.50102799622240402</v>
      </c>
      <c r="AUZ54" s="9">
        <v>2.49922426738225</v>
      </c>
      <c r="AVA54" s="9">
        <v>0.27475047311303202</v>
      </c>
      <c r="AVB54" s="9">
        <v>1.9252669410587799</v>
      </c>
      <c r="AVC54" s="9">
        <v>0.31999443182806198</v>
      </c>
      <c r="AVD54" s="9">
        <v>0.27850099293458203</v>
      </c>
      <c r="AVE54" s="9">
        <v>4.9984485347645098</v>
      </c>
      <c r="AVF54" s="9">
        <v>1.42381687499001</v>
      </c>
      <c r="AVG54" s="9">
        <v>0.25006042842848197</v>
      </c>
      <c r="AVH54" s="9">
        <v>36351.924732295098</v>
      </c>
      <c r="AVI54" s="9">
        <v>0.49994360872274102</v>
      </c>
      <c r="AVJ54" s="9">
        <v>0.25011384392119701</v>
      </c>
      <c r="AVK54" s="9">
        <v>6.49743254018943</v>
      </c>
      <c r="AVL54" s="9">
        <v>8.6567506118912991</v>
      </c>
      <c r="AVM54" s="9">
        <v>56.192943779653497</v>
      </c>
      <c r="AVN54" s="9">
        <v>1.56516560317456</v>
      </c>
      <c r="AVO54" s="9">
        <v>0.18065006982300799</v>
      </c>
      <c r="AVP54" s="9">
        <v>2.9094775442355898</v>
      </c>
      <c r="AVQ54" s="9">
        <v>28692.7534259274</v>
      </c>
      <c r="AVR54" s="9">
        <v>0.36215858351146701</v>
      </c>
      <c r="AVS54" s="9">
        <v>0.52644068910476804</v>
      </c>
      <c r="AVT54" s="9">
        <v>2.15558807764925</v>
      </c>
      <c r="AVU54" s="9">
        <v>0.57930664703805401</v>
      </c>
      <c r="AVV54" s="9">
        <v>3.76567811926496</v>
      </c>
      <c r="AVW54" s="9">
        <v>0.10461292290733901</v>
      </c>
      <c r="AVX54" s="9">
        <v>1</v>
      </c>
      <c r="AVY54" s="9">
        <v>0.25</v>
      </c>
      <c r="AVZ54" s="9">
        <v>1.25</v>
      </c>
      <c r="AWA54" s="9">
        <v>7.5</v>
      </c>
      <c r="AWB54" s="9">
        <v>2384478471.25</v>
      </c>
      <c r="AWC54" s="9">
        <v>15475544195.25</v>
      </c>
      <c r="AWD54" s="9">
        <v>431185443.34027702</v>
      </c>
      <c r="AWE54" s="9">
        <v>0.35590277777777701</v>
      </c>
      <c r="AWF54" s="9">
        <v>1.5</v>
      </c>
      <c r="AWG54" s="9">
        <v>0.375</v>
      </c>
      <c r="AWH54" s="9">
        <v>0.12500000010484599</v>
      </c>
      <c r="AWI54" s="9">
        <v>1.06250000068253</v>
      </c>
      <c r="AWJ54" s="9">
        <v>6.6406250018901797E-2</v>
      </c>
      <c r="AWK54" s="9">
        <v>1.99999999999999</v>
      </c>
      <c r="AWL54" s="11">
        <v>2.8960534032247501E-5</v>
      </c>
      <c r="AWM54" s="9">
        <v>1192174836.1875</v>
      </c>
      <c r="AWN54" s="9">
        <v>-27.0189652210329</v>
      </c>
      <c r="AWO54" s="9">
        <v>26.878863292594101</v>
      </c>
      <c r="AWP54" s="9">
        <v>84638852.958652407</v>
      </c>
      <c r="AWQ54" s="9">
        <v>3.2602237349208201</v>
      </c>
      <c r="AWR54" s="9">
        <v>25.986168259724799</v>
      </c>
      <c r="AWS54" s="9">
        <v>8.2441139482156593</v>
      </c>
      <c r="AWT54" s="9">
        <v>236.22338797831</v>
      </c>
      <c r="AWU54" s="9">
        <v>-6.7519740003801301E-2</v>
      </c>
      <c r="AWV54" s="9">
        <v>17.6347125033369</v>
      </c>
      <c r="AWW54" s="9">
        <v>-4.7936865355685698E-2</v>
      </c>
      <c r="AWX54" s="9">
        <v>-267.899118113567</v>
      </c>
      <c r="AWY54" s="9">
        <v>504.12250609187703</v>
      </c>
      <c r="AWZ54" s="9">
        <v>10.9774305273491</v>
      </c>
      <c r="AXA54" s="9">
        <v>24.7547287480566</v>
      </c>
      <c r="AXB54" s="9">
        <v>-4.91360737296919E-2</v>
      </c>
      <c r="AXC54" s="9">
        <v>84638852.958652407</v>
      </c>
      <c r="AXD54" s="9">
        <v>0.13571265452362499</v>
      </c>
      <c r="AXE54" s="9">
        <v>612.792036474572</v>
      </c>
      <c r="AXF54" s="9">
        <v>755.97231383303199</v>
      </c>
      <c r="AXG54" s="9">
        <v>1423.0442801576701</v>
      </c>
      <c r="AXH54" s="9">
        <v>-2.0075344912793698</v>
      </c>
      <c r="AXI54" s="9">
        <v>12.2059160173956</v>
      </c>
      <c r="AXJ54" s="9">
        <v>12.5181814386622</v>
      </c>
      <c r="AXK54" s="9">
        <v>-1.29166743905232E-2</v>
      </c>
      <c r="AXL54" s="9">
        <v>2.4180332878867299</v>
      </c>
      <c r="AXM54" s="9">
        <v>2.8041136709638401</v>
      </c>
      <c r="AXN54" s="9">
        <v>6.1667259588877004</v>
      </c>
      <c r="AXO54" s="9">
        <v>0.44917797234669499</v>
      </c>
      <c r="AXP54" s="9">
        <v>0.37775781298508998</v>
      </c>
      <c r="AXQ54" s="9">
        <v>0.99537271453099896</v>
      </c>
      <c r="AXR54" s="9">
        <v>0.95674360584979401</v>
      </c>
      <c r="AXS54" s="9">
        <v>-8.1879668797587998E-2</v>
      </c>
      <c r="AXT54" s="9">
        <v>0.53272603577960098</v>
      </c>
      <c r="AXU54" s="9">
        <v>0.34572368301053302</v>
      </c>
      <c r="AXV54" s="9">
        <v>27.496370185749999</v>
      </c>
      <c r="AXW54" s="9">
        <v>2.4809499194088099E-2</v>
      </c>
      <c r="AXX54" s="9">
        <v>6.2458542235969601</v>
      </c>
      <c r="AXY54" s="9">
        <v>5.6439050870862803E-2</v>
      </c>
      <c r="AXZ54" s="9">
        <v>0.480236802733224</v>
      </c>
      <c r="AYA54" s="9">
        <v>54.992740371499998</v>
      </c>
      <c r="AYB54" s="9">
        <v>3.6719152722672801</v>
      </c>
      <c r="AYC54" s="9">
        <v>6.1810243640144797</v>
      </c>
      <c r="AYD54" s="9">
        <v>14352.541396342</v>
      </c>
      <c r="AYE54" s="9">
        <v>0.125282198240069</v>
      </c>
      <c r="AYF54" s="9">
        <v>7.0184591345545204</v>
      </c>
      <c r="AYG54" s="9">
        <v>762.91504889201303</v>
      </c>
      <c r="AYH54" s="9">
        <v>2.1590167546001302</v>
      </c>
      <c r="AYI54" s="9">
        <v>1642.2140344700399</v>
      </c>
      <c r="AYJ54" s="9">
        <v>2.9408623424090501E-3</v>
      </c>
      <c r="AYK54" s="9">
        <v>1.38618108378284E-3</v>
      </c>
      <c r="AYL54" s="9">
        <v>4.1103371435474498</v>
      </c>
      <c r="AYM54" s="9">
        <v>85187.222023627197</v>
      </c>
      <c r="AYN54" s="9">
        <v>0.72818046665603398</v>
      </c>
      <c r="AYO54" s="9">
        <v>0.82751050237058599</v>
      </c>
      <c r="AYP54" s="9">
        <v>0.51328927501937704</v>
      </c>
      <c r="AYQ54" s="9">
        <v>0.87043863745421002</v>
      </c>
      <c r="AYR54" s="9">
        <v>664.57540681575097</v>
      </c>
      <c r="AYS54" s="9">
        <v>1.2115582070003599E-3</v>
      </c>
      <c r="AYT54" s="9">
        <v>1080.4752288637501</v>
      </c>
      <c r="AYU54" s="9">
        <v>7.2729888857280406E-2</v>
      </c>
      <c r="AYV54" s="9">
        <v>23.110498004863899</v>
      </c>
      <c r="AYW54" s="9">
        <v>779.06064889606898</v>
      </c>
      <c r="AYX54" s="9">
        <v>130294.98431610101</v>
      </c>
      <c r="AYY54" s="9">
        <v>98528727.785271898</v>
      </c>
      <c r="AYZ54" s="9">
        <v>173.02936377853499</v>
      </c>
      <c r="AZA54" s="9">
        <v>1.56830516861468E-3</v>
      </c>
      <c r="AZB54" s="9">
        <v>4072.03648357565</v>
      </c>
      <c r="AZC54" s="9">
        <v>0.27410046335323501</v>
      </c>
      <c r="AZD54" s="9">
        <v>0.53457125061731403</v>
      </c>
      <c r="AZE54" s="9">
        <v>419.85505996152898</v>
      </c>
      <c r="AZF54" s="9">
        <v>8.4871532623558997E-4</v>
      </c>
      <c r="AZG54" s="9">
        <v>6.7161188931500098</v>
      </c>
      <c r="AZH54" s="9">
        <v>0.107559423395767</v>
      </c>
      <c r="AZI54" s="9">
        <v>130208.546642594</v>
      </c>
      <c r="AZJ54" s="9">
        <v>-1.67230639579685</v>
      </c>
      <c r="AZK54" s="9">
        <v>1.6232343166485901</v>
      </c>
      <c r="AZL54" s="9">
        <v>378942.758120963</v>
      </c>
      <c r="AZM54" s="9">
        <v>1.0112225607158101</v>
      </c>
      <c r="AZN54" s="9">
        <v>1.3549840501161099</v>
      </c>
      <c r="AZO54" s="9">
        <v>10.0616778027686</v>
      </c>
      <c r="AZP54" s="9">
        <v>19.488167445580999</v>
      </c>
      <c r="AZQ54" s="9">
        <v>-1.3566925940575601E-2</v>
      </c>
      <c r="AZR54" s="9">
        <v>1.0830554313840901</v>
      </c>
      <c r="AZS54" s="9">
        <v>-5.7324724661603297E-3</v>
      </c>
      <c r="AZT54" s="9">
        <v>-14.591955073021101</v>
      </c>
      <c r="AZU54" s="9">
        <v>34.080122518602202</v>
      </c>
      <c r="AZV54" s="9">
        <v>0.59474145968672298</v>
      </c>
      <c r="AZW54" s="9">
        <v>1.6563804396058801</v>
      </c>
      <c r="AZX54" s="9">
        <v>1.1199506554765501E-2</v>
      </c>
      <c r="AZY54" s="9">
        <v>378942.758120963</v>
      </c>
      <c r="AZZ54" s="9">
        <v>0.49902994479783702</v>
      </c>
      <c r="BAA54" s="9">
        <v>2.7434120992294901</v>
      </c>
      <c r="BAB54" s="9">
        <v>6.2704447573803499</v>
      </c>
      <c r="BAC54" s="9">
        <v>0.58435799662434096</v>
      </c>
      <c r="BAD54" s="9">
        <v>4.0642867228018898E-3</v>
      </c>
      <c r="BAE54" s="9">
        <v>0.56782947709298903</v>
      </c>
      <c r="BAF54" s="9">
        <v>0.44001121086171602</v>
      </c>
      <c r="BAG54" s="9">
        <v>0.12679429439703899</v>
      </c>
      <c r="BAH54" s="9">
        <v>0.43792923455822902</v>
      </c>
      <c r="BAI54" s="9">
        <v>0.94564166722868903</v>
      </c>
      <c r="BAJ54" s="9">
        <v>0.23127338816594301</v>
      </c>
      <c r="BAK54" s="9">
        <v>0.78137545177436596</v>
      </c>
      <c r="BAL54" s="9">
        <v>0.78124358035123398</v>
      </c>
      <c r="BAM54" s="9">
        <v>0.97415548862686996</v>
      </c>
      <c r="BAN54" s="9">
        <v>0.91248276064165801</v>
      </c>
      <c r="BAO54" s="9">
        <v>-6.5562220022203896E-2</v>
      </c>
      <c r="BAP54" s="9">
        <v>0.209974357644964</v>
      </c>
      <c r="BAQ54" s="9">
        <v>0.43617292693195803</v>
      </c>
      <c r="BAR54" s="9">
        <v>2.4976969393582902</v>
      </c>
      <c r="BAS54" s="9">
        <v>0.26991405715208799</v>
      </c>
      <c r="BAT54" s="9">
        <v>1.9561097475624301</v>
      </c>
      <c r="BAU54" s="9">
        <v>0.29470564035425101</v>
      </c>
      <c r="BAV54" s="9">
        <v>0.19520524150823701</v>
      </c>
      <c r="BAW54" s="9">
        <v>4.9953938787165804</v>
      </c>
      <c r="BAX54" s="9">
        <v>1.50929092366447</v>
      </c>
      <c r="BAY54" s="9">
        <v>0.25196017198867598</v>
      </c>
      <c r="BAZ54" s="9">
        <v>31950.294427048499</v>
      </c>
      <c r="BBA54" s="9">
        <v>0.49799909125923397</v>
      </c>
      <c r="BBB54" s="9">
        <v>0.25401583027986302</v>
      </c>
      <c r="BBC54" s="9">
        <v>6.5036457682832101</v>
      </c>
      <c r="BBD54" s="9">
        <v>10.567742474804</v>
      </c>
      <c r="BBE54" s="9">
        <v>68.4707928929963</v>
      </c>
      <c r="BBF54" s="9">
        <v>1.9154556593465599</v>
      </c>
      <c r="BBG54" s="9">
        <v>0.181206816848547</v>
      </c>
      <c r="BBH54" s="9">
        <v>3.17860234301481</v>
      </c>
      <c r="BBI54" s="9">
        <v>21255.5813019206</v>
      </c>
      <c r="BBJ54" s="9">
        <v>0.30600205415585802</v>
      </c>
      <c r="BBK54" s="9">
        <v>0.464408339074387</v>
      </c>
      <c r="BBL54" s="9">
        <v>2.8974697363913302</v>
      </c>
      <c r="BBM54" s="9">
        <v>0.51165857118775304</v>
      </c>
      <c r="BBN54" s="9">
        <v>3.3366755262433001</v>
      </c>
      <c r="BBO54" s="9">
        <v>9.2735735229553307E-2</v>
      </c>
      <c r="BBP54" s="9">
        <v>18.2121212121212</v>
      </c>
      <c r="BBQ54" s="9">
        <v>0.27594123048668501</v>
      </c>
      <c r="BBR54" s="9">
        <v>1.5383379247015601</v>
      </c>
      <c r="BBS54" s="9">
        <v>8.4090909090908994</v>
      </c>
      <c r="BBT54" s="9">
        <v>144025684.37878701</v>
      </c>
      <c r="BBU54" s="9">
        <v>932500612.42424202</v>
      </c>
      <c r="BBV54" s="9">
        <v>26106484.0135732</v>
      </c>
      <c r="BBW54" s="9">
        <v>0.37247474747474701</v>
      </c>
      <c r="BBX54" s="9">
        <v>10.060606060606</v>
      </c>
      <c r="BBY54" s="9">
        <v>0.15243342516069699</v>
      </c>
      <c r="BBZ54" s="9">
        <v>0.31086196108691899</v>
      </c>
      <c r="BCA54" s="9">
        <v>2.8027454338812601</v>
      </c>
      <c r="BCB54" s="9">
        <v>0.120769075046189</v>
      </c>
      <c r="BCC54" s="9">
        <v>4.5423421813316596</v>
      </c>
      <c r="BCD54" s="9">
        <v>4.77848811532084E-4</v>
      </c>
      <c r="BCE54" s="9">
        <v>139646240.35651901</v>
      </c>
      <c r="BCF54" s="9">
        <v>-36.913465119029397</v>
      </c>
      <c r="BCG54" s="9">
        <v>39.067541198035997</v>
      </c>
      <c r="BCH54" s="9">
        <v>203168997.54829001</v>
      </c>
      <c r="BCI54" s="9">
        <v>3.7616741372858602</v>
      </c>
      <c r="BCJ54" s="9">
        <v>31.231581324668099</v>
      </c>
      <c r="BCK54" s="9">
        <v>10.340044325532</v>
      </c>
      <c r="BCL54" s="9">
        <v>316.10633517994</v>
      </c>
      <c r="BCM54" s="9">
        <v>1.0323192592269601</v>
      </c>
      <c r="BCN54" s="9">
        <v>25.127804069505</v>
      </c>
      <c r="BCO54" s="9">
        <v>1.3421521562877501</v>
      </c>
      <c r="BCP54" s="9">
        <v>-509.64155614039902</v>
      </c>
      <c r="BCQ54" s="9">
        <v>825.74789132033902</v>
      </c>
      <c r="BCR54" s="9">
        <v>13.7276029811838</v>
      </c>
      <c r="BCS54" s="9">
        <v>38.3532354169595</v>
      </c>
      <c r="BCT54" s="9">
        <v>-0.28844040210183702</v>
      </c>
      <c r="BCU54" s="9">
        <v>203168997.54829001</v>
      </c>
      <c r="BCV54" s="9">
        <v>0.106017294877972</v>
      </c>
      <c r="BCW54" s="9">
        <v>1469.9049838957501</v>
      </c>
      <c r="BCX54" s="9">
        <v>2664.77100327985</v>
      </c>
      <c r="BCY54" s="9">
        <v>12880.807031537001</v>
      </c>
      <c r="BCZ54" s="9">
        <v>-43.8611813400464</v>
      </c>
      <c r="BDA54" s="9">
        <v>35.100036493513997</v>
      </c>
      <c r="BDB54" s="9">
        <v>22.643135503376101</v>
      </c>
      <c r="BDC54" s="9">
        <v>0.21091052331494201</v>
      </c>
      <c r="BDD54" s="9">
        <v>2.9569991643837699</v>
      </c>
      <c r="BDE54" s="9">
        <v>3.06776510437984</v>
      </c>
      <c r="BDF54" s="9">
        <v>13.0650295114611</v>
      </c>
      <c r="BDG54" s="9">
        <v>0.42905847770793898</v>
      </c>
      <c r="BDH54" s="9">
        <v>0.35737045601925299</v>
      </c>
      <c r="BDI54" s="9">
        <v>0.99685897313990601</v>
      </c>
      <c r="BDJ54" s="9">
        <v>0.96719589823047902</v>
      </c>
      <c r="BDK54" s="9">
        <v>-8.8249689013136595E-2</v>
      </c>
      <c r="BDL54" s="9">
        <v>0.56575916934123005</v>
      </c>
      <c r="BDM54" s="9">
        <v>0.33002080376847498</v>
      </c>
      <c r="BDN54" s="9">
        <v>51.591246996035402</v>
      </c>
      <c r="BDO54" s="9">
        <v>1.7190775926635801E-2</v>
      </c>
      <c r="BDP54" s="9">
        <v>7.1587316622106503</v>
      </c>
      <c r="BDQ54" s="9">
        <v>4.7533968556898301E-2</v>
      </c>
      <c r="BDR54" s="9">
        <v>0.50120670772514497</v>
      </c>
      <c r="BDS54" s="9">
        <v>103.18249399206999</v>
      </c>
      <c r="BDT54" s="9">
        <v>4.36082118155863</v>
      </c>
      <c r="BDU54" s="9">
        <v>14.4357929992225</v>
      </c>
      <c r="BDV54" s="9">
        <v>11159.910854695499</v>
      </c>
      <c r="BDW54" s="9">
        <v>9.5986188217275795E-2</v>
      </c>
      <c r="BDX54" s="9">
        <v>16.718691591782999</v>
      </c>
      <c r="BDY54" s="9">
        <v>2679.2905282342499</v>
      </c>
      <c r="BDZ54" s="9">
        <v>1.9477484056369301</v>
      </c>
      <c r="BEA54" s="9">
        <v>5208.5888236301998</v>
      </c>
      <c r="BEB54" s="9">
        <v>7.5289072521021196E-4</v>
      </c>
      <c r="BEC54" s="9">
        <v>3.9499907216398902E-4</v>
      </c>
      <c r="BED54" s="9">
        <v>4.5905344762746001</v>
      </c>
      <c r="BEE54" s="9">
        <v>87697.198241611899</v>
      </c>
      <c r="BEF54" s="9">
        <v>0.74569389340300096</v>
      </c>
      <c r="BEG54" s="9">
        <v>0.83824650649634802</v>
      </c>
      <c r="BEH54" s="9">
        <v>0.42844810914818798</v>
      </c>
      <c r="BEI54" s="9">
        <v>0.88287627974685401</v>
      </c>
      <c r="BEJ54" s="9">
        <v>2366.5062955929898</v>
      </c>
      <c r="BEK54" s="9">
        <v>3.5067887127410602E-4</v>
      </c>
      <c r="BEL54" s="9">
        <v>958.85126808998405</v>
      </c>
      <c r="BEM54" s="9">
        <v>4.57969751201215E-2</v>
      </c>
      <c r="BEN54" s="9">
        <v>46.807747035619599</v>
      </c>
      <c r="BEO54" s="9">
        <v>2697.94359268281</v>
      </c>
      <c r="BEP54" s="9">
        <v>58545.111668338301</v>
      </c>
      <c r="BEQ54" s="9">
        <v>156526698.83612701</v>
      </c>
      <c r="BER54" s="9">
        <v>21.918946235071701</v>
      </c>
      <c r="BES54" s="9">
        <v>4.6200806065581102E-4</v>
      </c>
      <c r="BET54" s="9">
        <v>6254.4730859244401</v>
      </c>
      <c r="BEU54" s="9">
        <v>0.298728236419947</v>
      </c>
      <c r="BEV54" s="9">
        <v>0.56111895034736603</v>
      </c>
      <c r="BEW54" s="9">
        <v>1512.63962354161</v>
      </c>
      <c r="BEX54" s="9">
        <v>2.89556779140404E-4</v>
      </c>
      <c r="BEY54" s="9">
        <v>7.24135998407177</v>
      </c>
      <c r="BEZ54" s="9">
        <v>0.151586675258291</v>
      </c>
      <c r="BFA54" s="9">
        <v>58501.592764816298</v>
      </c>
      <c r="BFB54" s="9">
        <v>-1.6487631409836101</v>
      </c>
      <c r="BFC54" s="9">
        <v>1.59197330517477</v>
      </c>
      <c r="BFD54" s="9">
        <v>360589.615571198</v>
      </c>
      <c r="BFE54" s="9">
        <v>1.0106159025624899</v>
      </c>
      <c r="BFF54" s="9">
        <v>1.35512441995901</v>
      </c>
      <c r="BFG54" s="9">
        <v>10.201850274492299</v>
      </c>
      <c r="BFH54" s="9">
        <v>17.685344788595401</v>
      </c>
      <c r="BFI54" s="9">
        <v>-1.63477080270212E-2</v>
      </c>
      <c r="BFJ54" s="9">
        <v>1.06508319521384</v>
      </c>
      <c r="BFK54" s="9">
        <v>-8.8506410111605597E-3</v>
      </c>
      <c r="BFL54" s="9">
        <v>-15.955336097872699</v>
      </c>
      <c r="BFM54" s="9">
        <v>33.640680886468097</v>
      </c>
      <c r="BFN54" s="9">
        <v>0.59260773625742902</v>
      </c>
      <c r="BFO54" s="9">
        <v>1.6157713199448001</v>
      </c>
      <c r="BFP54" s="9">
        <v>-1.02105624762943E-2</v>
      </c>
      <c r="BFQ54" s="9">
        <v>360589.615571198</v>
      </c>
      <c r="BFR54" s="9">
        <v>0.49910694730986499</v>
      </c>
      <c r="BFS54" s="9">
        <v>2.6104497107984499</v>
      </c>
      <c r="BFT54" s="9">
        <v>6.2665250372192496</v>
      </c>
      <c r="BFU54" s="9">
        <v>0.58953872783273398</v>
      </c>
      <c r="BFV54" s="9">
        <v>4.93135014769072E-3</v>
      </c>
      <c r="BFW54" s="9">
        <v>0.57320610144412298</v>
      </c>
      <c r="BFX54" s="9">
        <v>0.43378493825815601</v>
      </c>
      <c r="BFY54" s="9">
        <v>0.138391041353954</v>
      </c>
      <c r="BFZ54" s="9">
        <v>0.431957661860632</v>
      </c>
      <c r="BGA54" s="9">
        <v>0.94376620777198095</v>
      </c>
      <c r="BGB54" s="9">
        <v>0.23085757076765001</v>
      </c>
      <c r="BGC54" s="9">
        <v>0.784315738382519</v>
      </c>
      <c r="BGD54" s="9">
        <v>0.78420389670943602</v>
      </c>
      <c r="BGE54" s="9">
        <v>0.974518020249168</v>
      </c>
      <c r="BGF54" s="9">
        <v>0.91366823664073304</v>
      </c>
      <c r="BGG54" s="9">
        <v>-6.6284789063333099E-2</v>
      </c>
      <c r="BGH54" s="9">
        <v>0.20737298965529</v>
      </c>
      <c r="BGI54" s="9">
        <v>0.430453019906195</v>
      </c>
      <c r="BGJ54" s="9">
        <v>2.4963312243220401</v>
      </c>
      <c r="BGK54" s="9">
        <v>0.27020939604079502</v>
      </c>
      <c r="BGL54" s="9">
        <v>1.9533377814567201</v>
      </c>
      <c r="BGM54" s="9">
        <v>0.29486570538446499</v>
      </c>
      <c r="BGN54" s="9">
        <v>0.21615536549231401</v>
      </c>
      <c r="BGO54" s="9">
        <v>4.9926624486440803</v>
      </c>
      <c r="BGP54" s="9">
        <v>1.5136000871462301</v>
      </c>
      <c r="BGQ54" s="9">
        <v>0.25174775992557002</v>
      </c>
      <c r="BGR54" s="9">
        <v>31617.127990114099</v>
      </c>
      <c r="BGS54" s="9">
        <v>0.49817642924122002</v>
      </c>
      <c r="BGT54" s="9">
        <v>0.25366074252718102</v>
      </c>
      <c r="BGU54" s="9">
        <v>6.4940805343022001</v>
      </c>
      <c r="BGV54" s="9">
        <v>10.615414174561099</v>
      </c>
      <c r="BGW54" s="9">
        <v>68.706670301560294</v>
      </c>
      <c r="BGX54" s="9">
        <v>1.9263602888498199</v>
      </c>
      <c r="BGY54" s="9">
        <v>0.181541608742288</v>
      </c>
      <c r="BGZ54" s="9">
        <v>3.1946359255411498</v>
      </c>
      <c r="BHA54" s="9">
        <v>20640.130108233199</v>
      </c>
      <c r="BHB54" s="9">
        <v>0.30185082752107101</v>
      </c>
      <c r="BHC54" s="9">
        <v>0.45944383522124399</v>
      </c>
      <c r="BHD54" s="9">
        <v>2.9379795369511599</v>
      </c>
      <c r="BHE54" s="9">
        <v>0.50987382151157701</v>
      </c>
      <c r="BHF54" s="9">
        <v>3.3181441062299699</v>
      </c>
      <c r="BHG54" s="9">
        <v>9.2658845556053096E-2</v>
      </c>
      <c r="BHH54" s="9">
        <v>16.172413793103399</v>
      </c>
      <c r="BHI54" s="9">
        <v>0.27883472057074898</v>
      </c>
      <c r="BHJ54" s="9">
        <v>1.3638525564803801</v>
      </c>
      <c r="BHK54" s="9">
        <v>6.8620689655172402</v>
      </c>
      <c r="BHL54" s="9">
        <v>164038397.362068</v>
      </c>
      <c r="BHM54" s="9">
        <v>1059513248.41379</v>
      </c>
      <c r="BHN54" s="9">
        <v>29805170.942528699</v>
      </c>
      <c r="BHO54" s="9">
        <v>0.44204980842911801</v>
      </c>
      <c r="BHP54" s="9">
        <v>12.2758620689655</v>
      </c>
      <c r="BHQ54" s="9">
        <v>0.211652794292508</v>
      </c>
      <c r="BHR54" s="9">
        <v>0.42735607651831398</v>
      </c>
      <c r="BHS54" s="9">
        <v>3.0619097555013299</v>
      </c>
      <c r="BHT54" s="9">
        <v>0.155316768100622</v>
      </c>
      <c r="BHU54" s="9">
        <v>4.0160312100106799</v>
      </c>
      <c r="BHV54" s="9">
        <v>4.1992774346758899E-4</v>
      </c>
      <c r="BHW54" s="9">
        <v>158367512.058561</v>
      </c>
      <c r="BHX54" s="9">
        <v>-35.558851797320003</v>
      </c>
      <c r="BHY54" s="9">
        <v>36.155416759654898</v>
      </c>
      <c r="BHZ54" s="9">
        <v>190604942.01490399</v>
      </c>
      <c r="BIA54" s="9">
        <v>3.7048576486848499</v>
      </c>
      <c r="BIB54" s="9">
        <v>30.862028769299702</v>
      </c>
      <c r="BIC54" s="9">
        <v>11.323475538936901</v>
      </c>
      <c r="BID54" s="9">
        <v>469.67232425714002</v>
      </c>
      <c r="BIE54" s="9">
        <v>0.76716874415168801</v>
      </c>
      <c r="BIF54" s="9">
        <v>24.189533812963699</v>
      </c>
      <c r="BIG54" s="9">
        <v>1.2064304464867299</v>
      </c>
      <c r="BIH54" s="9">
        <v>-368.11125647710298</v>
      </c>
      <c r="BII54" s="9">
        <v>837.78358073424295</v>
      </c>
      <c r="BIJ54" s="9">
        <v>13.385454258682801</v>
      </c>
      <c r="BIK54" s="9">
        <v>37.148421601520297</v>
      </c>
      <c r="BIL54" s="9">
        <v>-1.52963498205126E-2</v>
      </c>
      <c r="BIM54" s="9">
        <v>190604942.01490399</v>
      </c>
      <c r="BIN54" s="9">
        <v>0.109022072159233</v>
      </c>
      <c r="BIO54" s="9">
        <v>1379.4166796022901</v>
      </c>
      <c r="BIP54" s="9">
        <v>1413.8674936505299</v>
      </c>
      <c r="BIQ54" s="9">
        <v>12951.925510302999</v>
      </c>
      <c r="BIR54" s="9">
        <v>-19.076651334614802</v>
      </c>
      <c r="BIS54" s="9">
        <v>33.1571178626426</v>
      </c>
      <c r="BIT54" s="9">
        <v>21.9086441710784</v>
      </c>
      <c r="BIU54" s="9">
        <v>0.20240401898493701</v>
      </c>
      <c r="BIV54" s="9">
        <v>2.9104032431528801</v>
      </c>
      <c r="BIW54" s="9">
        <v>3.04448500834707</v>
      </c>
      <c r="BIX54" s="9">
        <v>12.6409135821697</v>
      </c>
      <c r="BIY54" s="9">
        <v>0.42971239454702298</v>
      </c>
      <c r="BIZ54" s="9">
        <v>0.35764750031133202</v>
      </c>
      <c r="BJA54" s="9">
        <v>0.99702677213199098</v>
      </c>
      <c r="BJB54" s="9">
        <v>0.96802481189465495</v>
      </c>
      <c r="BJC54" s="9">
        <v>-8.5377421024384906E-2</v>
      </c>
      <c r="BJD54" s="9">
        <v>0.55400629022808601</v>
      </c>
      <c r="BJE54" s="9">
        <v>0.33130784344140102</v>
      </c>
      <c r="BJF54" s="9">
        <v>37.564016768337503</v>
      </c>
      <c r="BJG54" s="9">
        <v>1.7441861057896101E-2</v>
      </c>
      <c r="BJH54" s="9">
        <v>7.0857331753233002</v>
      </c>
      <c r="BJI54" s="9">
        <v>4.7025592386762502E-2</v>
      </c>
      <c r="BJJ54" s="9">
        <v>0.53953348124176304</v>
      </c>
      <c r="BJK54" s="9">
        <v>75.128033536675005</v>
      </c>
      <c r="BJL54" s="9">
        <v>4.30550949106701</v>
      </c>
      <c r="BJM54" s="9">
        <v>13.7664405084302</v>
      </c>
      <c r="BJN54" s="9">
        <v>11559.0441952131</v>
      </c>
      <c r="BJO54" s="9">
        <v>9.9363824751015406E-2</v>
      </c>
      <c r="BJP54" s="9">
        <v>15.7084885557439</v>
      </c>
      <c r="BJQ54" s="9">
        <v>1427.2730573864001</v>
      </c>
      <c r="BJR54" s="9">
        <v>1.93469180903757</v>
      </c>
      <c r="BJS54" s="9">
        <v>2753.6460306938302</v>
      </c>
      <c r="BJT54" s="9">
        <v>1.42963422790139E-3</v>
      </c>
      <c r="BJU54" s="9">
        <v>7.5831117727990995E-4</v>
      </c>
      <c r="BJV54" s="9">
        <v>4.5296519534061304</v>
      </c>
      <c r="BJW54" s="9">
        <v>87802.064653558293</v>
      </c>
      <c r="BJX54" s="9">
        <v>0.74573328755530899</v>
      </c>
      <c r="BJY54" s="9">
        <v>0.83901841611497696</v>
      </c>
      <c r="BJZ54" s="9">
        <v>0.41675339569765601</v>
      </c>
      <c r="BKA54" s="9">
        <v>0.88275122821440399</v>
      </c>
      <c r="BKB54" s="9">
        <v>1260.8255961045199</v>
      </c>
      <c r="BKC54" s="9">
        <v>6.7333507134430595E-4</v>
      </c>
      <c r="BKD54" s="9">
        <v>977.75776336956994</v>
      </c>
      <c r="BKE54" s="9">
        <v>4.7665273893119899E-2</v>
      </c>
      <c r="BKF54" s="9">
        <v>46.365532590967199</v>
      </c>
      <c r="BKG54" s="9">
        <v>1452.4674596597199</v>
      </c>
      <c r="BKH54" s="9">
        <v>61949.723443669798</v>
      </c>
      <c r="BKI54" s="9">
        <v>88101888.061229393</v>
      </c>
      <c r="BKJ54" s="9">
        <v>43.640274016536203</v>
      </c>
      <c r="BKK54" s="9">
        <v>8.7211946273009499E-4</v>
      </c>
      <c r="BKL54" s="9">
        <v>6131.0538195290701</v>
      </c>
      <c r="BKM54" s="9">
        <v>0.29888625844728101</v>
      </c>
      <c r="BKN54" s="9">
        <v>0.56170532878044199</v>
      </c>
      <c r="BKO54" s="9">
        <v>819.74225408618804</v>
      </c>
      <c r="BKP54" s="9">
        <v>4.9709914341324502E-4</v>
      </c>
      <c r="BKQ54" s="9">
        <v>7.2152334179886202</v>
      </c>
      <c r="BKR54" s="9">
        <v>0.148516858650873</v>
      </c>
      <c r="BKS54" s="9">
        <v>61904.386891339702</v>
      </c>
      <c r="BKT54" s="9">
        <v>-6.9446826761076297</v>
      </c>
      <c r="BKU54" s="9">
        <v>8.7171097671968099</v>
      </c>
      <c r="BKV54" s="9">
        <v>6905785.0488682101</v>
      </c>
      <c r="BKW54" s="9">
        <v>1.66713000028748</v>
      </c>
      <c r="BKX54" s="9">
        <v>6.30434003902936</v>
      </c>
      <c r="BKY54" s="9">
        <v>5.81282813003883</v>
      </c>
      <c r="BKZ54" s="9">
        <v>39.475026660235201</v>
      </c>
      <c r="BLA54" s="9">
        <v>0.61795100805630698</v>
      </c>
      <c r="BLB54" s="9">
        <v>4.8487196445914398</v>
      </c>
      <c r="BLC54" s="9">
        <v>0.37187105232338302</v>
      </c>
      <c r="BLD54" s="9">
        <v>-38.3517658892683</v>
      </c>
      <c r="BLE54" s="9">
        <v>77.826792549503594</v>
      </c>
      <c r="BLF54" s="9">
        <v>2.75943523018526</v>
      </c>
      <c r="BLG54" s="9">
        <v>7.0709833638457598</v>
      </c>
      <c r="BLH54" s="9">
        <v>-0.19354518406538901</v>
      </c>
      <c r="BLI54" s="9">
        <v>6905785.0488682101</v>
      </c>
      <c r="BLJ54" s="9">
        <v>0.38077322343624398</v>
      </c>
      <c r="BLK54" s="9">
        <v>49.616942283425701</v>
      </c>
      <c r="BLL54" s="9">
        <v>21.232716843882901</v>
      </c>
      <c r="BLM54" s="9">
        <v>20.592834310567099</v>
      </c>
      <c r="BLN54" s="9">
        <v>-0.53999464447190504</v>
      </c>
      <c r="BLO54" s="9">
        <v>2.12156253212218</v>
      </c>
      <c r="BLP54" s="9">
        <v>0.36387733426719399</v>
      </c>
      <c r="BLQ54" s="9">
        <v>0.70729978508947</v>
      </c>
      <c r="BLR54" s="9">
        <v>0.33892672512012201</v>
      </c>
      <c r="BLS54" s="9">
        <v>0.97417430480859302</v>
      </c>
      <c r="BLT54" s="9">
        <v>0.24504619454624599</v>
      </c>
      <c r="BLU54" s="9">
        <v>0.8345935703481</v>
      </c>
      <c r="BLV54" s="9">
        <v>0.83303044345057997</v>
      </c>
      <c r="BLW54" s="9">
        <v>0.99443867615000403</v>
      </c>
      <c r="BLX54" s="9">
        <v>0.96261621818351595</v>
      </c>
      <c r="BLY54" s="9">
        <v>-0.30175715116269902</v>
      </c>
      <c r="BLZ54" s="9">
        <v>0.78811094730490405</v>
      </c>
      <c r="BMA54" s="9">
        <v>0.31804474446592401</v>
      </c>
      <c r="BMB54" s="9">
        <v>4.5599664865141802</v>
      </c>
      <c r="BMC54" s="9">
        <v>0.212439983194776</v>
      </c>
      <c r="BMD54" s="9">
        <v>2.8385619155023201</v>
      </c>
      <c r="BME54" s="9">
        <v>0.33612766180047998</v>
      </c>
      <c r="BMF54" s="9">
        <v>0.71857182800463104</v>
      </c>
      <c r="BMG54" s="9">
        <v>9.1199329730283694</v>
      </c>
      <c r="BMH54" s="9">
        <v>2.4349409607845098</v>
      </c>
      <c r="BMI54" s="9">
        <v>0.62135996659734405</v>
      </c>
      <c r="BMJ54" s="9">
        <v>16263.2973951025</v>
      </c>
      <c r="BMK54" s="9">
        <v>0.32629932524864802</v>
      </c>
      <c r="BML54" s="9">
        <v>0.84422714869494198</v>
      </c>
      <c r="BMM54" s="9">
        <v>21.4820557596009</v>
      </c>
      <c r="BMN54" s="9">
        <v>14.9708169217405</v>
      </c>
      <c r="BMO54" s="9">
        <v>319.99448953398002</v>
      </c>
      <c r="BMP54" s="9">
        <v>0.77281979173885296</v>
      </c>
      <c r="BMQ54" s="9">
        <v>5.8268054285209703E-2</v>
      </c>
      <c r="BMR54" s="9">
        <v>4.4711118214902701</v>
      </c>
      <c r="BMS54" s="9">
        <v>11780.0664645466</v>
      </c>
      <c r="BMT54" s="9">
        <v>0.22856277993008001</v>
      </c>
      <c r="BMU54" s="9">
        <v>0.36030301629531197</v>
      </c>
      <c r="BMV54" s="9">
        <v>6.3620503982323102</v>
      </c>
      <c r="BMW54" s="9">
        <v>0.45176687099475099</v>
      </c>
      <c r="BMX54" s="9">
        <v>9.6907961272211995</v>
      </c>
      <c r="BMY54" s="9">
        <v>2.8214523588004799E-2</v>
      </c>
      <c r="BMZ54" s="9">
        <v>102.906313645621</v>
      </c>
      <c r="BNA54" s="9">
        <v>0.209585160174381</v>
      </c>
      <c r="BNB54" s="9">
        <v>3.81007213343233</v>
      </c>
      <c r="BNC54" s="9">
        <v>24.032586558044802</v>
      </c>
      <c r="BND54" s="9">
        <v>14458404.710794199</v>
      </c>
      <c r="BNE54" s="9">
        <v>307494574.12423599</v>
      </c>
      <c r="BNF54" s="9">
        <v>713552.44401854405</v>
      </c>
      <c r="BNG54" s="9">
        <v>0.125280294738397</v>
      </c>
      <c r="BNH54" s="9">
        <v>23.847250509164901</v>
      </c>
      <c r="BNI54" s="9">
        <v>4.8568738307871603E-2</v>
      </c>
      <c r="BNJ54" s="9">
        <v>0.190217895129351</v>
      </c>
      <c r="BNK54" s="9">
        <v>4.8353075550081899</v>
      </c>
      <c r="BNL54" s="9">
        <v>2.30181678033115E-2</v>
      </c>
      <c r="BNM54" s="9">
        <v>7.2957791092048998</v>
      </c>
      <c r="BNN54" s="9">
        <v>3.55490555245838E-3</v>
      </c>
      <c r="BNO54" s="9">
        <v>14379274.2187148</v>
      </c>
      <c r="BNP54" s="9">
        <v>68.130342822154802</v>
      </c>
      <c r="BNQ54" s="9">
        <v>723.66396567942002</v>
      </c>
      <c r="BNR54" s="9">
        <v>29593842690.0961</v>
      </c>
      <c r="BNS54" s="9">
        <v>6.3967554343213697</v>
      </c>
      <c r="BNT54" s="9">
        <v>219.12078332768999</v>
      </c>
      <c r="BNU54" s="9">
        <v>4.0759940908857697</v>
      </c>
      <c r="BNV54" s="9">
        <v>1309.8238396617501</v>
      </c>
      <c r="BNW54" s="9">
        <v>390.17484792332698</v>
      </c>
      <c r="BNX54" s="9">
        <v>181.74105003115699</v>
      </c>
      <c r="BNY54" s="9">
        <v>346.26721975605199</v>
      </c>
      <c r="BNZ54" s="9">
        <v>-181.06110503501799</v>
      </c>
      <c r="BOA54" s="9">
        <v>1490.8849446967699</v>
      </c>
      <c r="BOB54" s="9">
        <v>106.761296704545</v>
      </c>
      <c r="BOC54" s="9">
        <v>462.88591693081003</v>
      </c>
      <c r="BOD54" s="9">
        <v>0.84221403871538802</v>
      </c>
      <c r="BOE54" s="9">
        <v>29593842690.0961</v>
      </c>
      <c r="BOF54" s="9">
        <v>1.76676427614814E-2</v>
      </c>
      <c r="BOG54" s="9">
        <v>62026.960140885902</v>
      </c>
      <c r="BOH54" s="9">
        <v>3978.10531792048</v>
      </c>
      <c r="BOI54" s="9">
        <v>23751879.233130299</v>
      </c>
      <c r="BOJ54" s="9">
        <v>99749.009253641503</v>
      </c>
      <c r="BOK54" s="9">
        <v>2399.2798061141202</v>
      </c>
      <c r="BOL54" s="9">
        <v>98.783171169261607</v>
      </c>
      <c r="BOM54" s="9">
        <v>0.92094907876154897</v>
      </c>
      <c r="BON54" s="9">
        <v>6.4427713818062404</v>
      </c>
      <c r="BOO54" s="9">
        <v>4.1692618628183098</v>
      </c>
      <c r="BOP54" s="9">
        <v>55.665471304755897</v>
      </c>
      <c r="BOQ54" s="9">
        <v>0.305467767628748</v>
      </c>
      <c r="BOR54" s="9">
        <v>0.228263431206432</v>
      </c>
      <c r="BOS54" s="9">
        <v>0.995742970522416</v>
      </c>
      <c r="BOT54" s="9">
        <v>0.96086035944264103</v>
      </c>
      <c r="BOU54" s="9">
        <v>-0.24850650703245</v>
      </c>
      <c r="BOV54" s="9">
        <v>0.97551695254187298</v>
      </c>
      <c r="BOW54" s="9">
        <v>0.22294401689815399</v>
      </c>
      <c r="BOX54" s="9">
        <v>58.335046802005998</v>
      </c>
      <c r="BOY54" s="9">
        <v>1.52562954496632E-3</v>
      </c>
      <c r="BOZ54" s="9">
        <v>11.183982964946599</v>
      </c>
      <c r="BPA54" s="9">
        <v>9.9304418909702506E-3</v>
      </c>
      <c r="BPB54" s="9">
        <v>0.92769439215466099</v>
      </c>
      <c r="BPC54" s="9">
        <v>116.670093604012</v>
      </c>
      <c r="BPD54" s="9">
        <v>7.35965558786042</v>
      </c>
      <c r="BPE54" s="9">
        <v>624.51574432084601</v>
      </c>
      <c r="BPF54" s="9">
        <v>2017.55685723542</v>
      </c>
      <c r="BPG54" s="9">
        <v>1.60986191589222E-2</v>
      </c>
      <c r="BPH54" s="9">
        <v>639.38713701287497</v>
      </c>
      <c r="BPI54" s="9">
        <v>4146.2166763437199</v>
      </c>
      <c r="BPJ54" s="9">
        <v>1.3800352248541099</v>
      </c>
      <c r="BPK54" s="9">
        <v>5284.6638598518903</v>
      </c>
      <c r="BPL54" s="9">
        <v>9.0618216185864005E-4</v>
      </c>
      <c r="BPM54" s="9">
        <v>6.4506765348857698E-4</v>
      </c>
      <c r="BPN54" s="9">
        <v>6.9137922464428998</v>
      </c>
      <c r="BPO54" s="9">
        <v>106109.83157220299</v>
      </c>
      <c r="BPP54" s="9">
        <v>0.84664470726880203</v>
      </c>
      <c r="BPQ54" s="9">
        <v>0.90663235214672699</v>
      </c>
      <c r="BPR54" s="9">
        <v>0.16029670753279901</v>
      </c>
      <c r="BPS54" s="9">
        <v>0.93576429640019998</v>
      </c>
      <c r="BPT54" s="9">
        <v>3944.22347317812</v>
      </c>
      <c r="BPU54" s="9">
        <v>5.9841002082863695E-4</v>
      </c>
      <c r="BPV54" s="9">
        <v>606.93218466975895</v>
      </c>
      <c r="BPW54" s="9">
        <v>1.1172450200091199E-2</v>
      </c>
      <c r="BPX54" s="9">
        <v>710.35926136505202</v>
      </c>
      <c r="BPY54" s="9">
        <v>5041.1350047860897</v>
      </c>
      <c r="BPZ54" s="9">
        <v>1436.9648589941801</v>
      </c>
      <c r="BQA54" s="9">
        <v>3811305.07401885</v>
      </c>
      <c r="BQB54" s="9">
        <v>0.57916033237035502</v>
      </c>
      <c r="BQC54" s="9">
        <v>5.3123362490860001E-4</v>
      </c>
      <c r="BQD54" s="9">
        <v>25713.477873499702</v>
      </c>
      <c r="BQE54" s="9">
        <v>0.47333550315697898</v>
      </c>
      <c r="BQF54" s="9">
        <v>0.71542303089500403</v>
      </c>
      <c r="BQG54" s="9">
        <v>3755.5558376128301</v>
      </c>
      <c r="BQH54" s="9">
        <v>3.4554667098439003E-4</v>
      </c>
      <c r="BQI54" s="9">
        <v>8.4020844757751991</v>
      </c>
      <c r="BQJ54" s="9">
        <v>0.39331301269195401</v>
      </c>
      <c r="BQK54" s="9">
        <v>1430.5005312149999</v>
      </c>
    </row>
    <row r="55" spans="1:1805" s="9" customFormat="1" x14ac:dyDescent="0.2">
      <c r="A55" s="9" t="s">
        <v>1805</v>
      </c>
      <c r="B55" s="9" t="s">
        <v>1849</v>
      </c>
      <c r="C55" s="9" t="s">
        <v>1866</v>
      </c>
      <c r="D55" s="9" t="str">
        <f t="shared" si="1"/>
        <v>CG_HGG-AA_U_0019</v>
      </c>
      <c r="E55" s="10" t="s">
        <v>1808</v>
      </c>
      <c r="F55" s="9">
        <v>-45.309722899999997</v>
      </c>
      <c r="G55" s="9">
        <v>23.728771210000001</v>
      </c>
      <c r="H55" s="9">
        <v>54781282.009999998</v>
      </c>
      <c r="I55" s="9">
        <v>3.5235523419999999</v>
      </c>
      <c r="J55" s="9">
        <v>30.874639510000002</v>
      </c>
      <c r="K55" s="9">
        <v>4.5209730539999997</v>
      </c>
      <c r="L55" s="9">
        <v>172.20277400000001</v>
      </c>
      <c r="M55" s="9">
        <v>-7.8003635400000002</v>
      </c>
      <c r="N55" s="9">
        <v>21.381941390000001</v>
      </c>
      <c r="O55" s="9">
        <v>-5.5784935950000003</v>
      </c>
      <c r="P55" s="9">
        <v>-168.87820429999999</v>
      </c>
      <c r="Q55" s="9">
        <v>341.08097839999999</v>
      </c>
      <c r="R55" s="9">
        <v>13.32623399</v>
      </c>
      <c r="S55" s="9">
        <v>30.053642279999998</v>
      </c>
      <c r="T55" s="9">
        <v>-0.16912580999999999</v>
      </c>
      <c r="U55" s="9">
        <v>54781282.009999998</v>
      </c>
      <c r="V55" s="9">
        <v>0.113604808</v>
      </c>
      <c r="W55" s="9">
        <v>842.37574310000002</v>
      </c>
      <c r="X55" s="9">
        <v>285.68559820000002</v>
      </c>
      <c r="Y55" s="9">
        <v>2897.430464</v>
      </c>
      <c r="Z55" s="9">
        <v>-23.492060519999999</v>
      </c>
      <c r="AA55" s="9">
        <v>25.189481369999999</v>
      </c>
      <c r="AB55" s="9">
        <v>6.3082443579999996</v>
      </c>
      <c r="AC55" s="9">
        <v>0.59712023000000003</v>
      </c>
      <c r="AD55" s="9">
        <v>1.7071963539999999</v>
      </c>
      <c r="AE55" s="9">
        <v>2.469592853</v>
      </c>
      <c r="AF55" s="9">
        <v>3.330112422</v>
      </c>
      <c r="AG55" s="9">
        <v>0.52350279200000005</v>
      </c>
      <c r="AH55" s="9">
        <v>0.46894218799999998</v>
      </c>
      <c r="AI55" s="9">
        <v>0.99502144199999998</v>
      </c>
      <c r="AJ55" s="9">
        <v>0.95568254500000005</v>
      </c>
      <c r="AK55" s="9">
        <v>-0.127923079</v>
      </c>
      <c r="AL55" s="9">
        <v>0.74552054599999995</v>
      </c>
      <c r="AM55" s="9">
        <v>0.41435438400000002</v>
      </c>
      <c r="AN55" s="9">
        <v>16.76201236</v>
      </c>
      <c r="AO55" s="9">
        <v>2.2219954E-2</v>
      </c>
      <c r="AP55" s="9">
        <v>6.4778060770000003</v>
      </c>
      <c r="AQ55" s="9">
        <v>6.6140025000000005E-2</v>
      </c>
      <c r="AR55" s="9">
        <v>0.60954167000000004</v>
      </c>
      <c r="AS55" s="9">
        <v>33.524024709999999</v>
      </c>
      <c r="AT55" s="9">
        <v>4.2987275299999999</v>
      </c>
      <c r="AU55" s="9">
        <v>7.8744314329999998</v>
      </c>
      <c r="AV55" s="9">
        <v>4822.2546750000001</v>
      </c>
      <c r="AW55" s="9">
        <v>0.102463992</v>
      </c>
      <c r="AX55" s="9">
        <v>9.6140811149999994</v>
      </c>
      <c r="AY55" s="9">
        <v>286.73898359999998</v>
      </c>
      <c r="AZ55" s="9">
        <v>2.1680405330000001</v>
      </c>
      <c r="BA55" s="9">
        <v>629.12198999999998</v>
      </c>
      <c r="BB55" s="9">
        <v>8.4634029999999996E-3</v>
      </c>
      <c r="BC55" s="9">
        <v>4.1920350000000002E-3</v>
      </c>
      <c r="BD55" s="9">
        <v>4.5818589899999997</v>
      </c>
      <c r="BE55" s="9">
        <v>31123.571349999998</v>
      </c>
      <c r="BF55" s="9">
        <v>0.65934710799999996</v>
      </c>
      <c r="BG55" s="9">
        <v>0.77569904999999995</v>
      </c>
      <c r="BH55" s="9">
        <v>0.49290363700000001</v>
      </c>
      <c r="BI55" s="9">
        <v>0.83864487600000004</v>
      </c>
      <c r="BJ55" s="9">
        <v>239.58385699999999</v>
      </c>
      <c r="BK55" s="9">
        <v>3.5878360000000001E-3</v>
      </c>
      <c r="BL55" s="9">
        <v>331.71017899999998</v>
      </c>
      <c r="BM55" s="9">
        <v>5.9972912000000003E-2</v>
      </c>
      <c r="BN55" s="9">
        <v>21.594009289999999</v>
      </c>
      <c r="BO55" s="9">
        <v>299.23720850000001</v>
      </c>
      <c r="BP55" s="9">
        <v>40536.56897</v>
      </c>
      <c r="BQ55" s="9">
        <v>11999856.58</v>
      </c>
      <c r="BR55" s="9">
        <v>138.73740960000001</v>
      </c>
      <c r="BS55" s="9">
        <v>5.3865240000000002E-3</v>
      </c>
      <c r="BT55" s="9">
        <v>1654.4706200000001</v>
      </c>
      <c r="BU55" s="9">
        <v>0.299126852</v>
      </c>
      <c r="BV55" s="9">
        <v>0.56312169700000003</v>
      </c>
      <c r="BW55" s="9">
        <v>170.13242059999999</v>
      </c>
      <c r="BX55" s="9">
        <v>3.1619E-3</v>
      </c>
      <c r="BY55" s="9">
        <v>6.7657410230000004</v>
      </c>
      <c r="BZ55" s="9">
        <v>9.1193880000000005E-2</v>
      </c>
      <c r="CA55" s="9">
        <v>40416.323539999998</v>
      </c>
      <c r="CB55" s="9">
        <v>-87.450675959999998</v>
      </c>
      <c r="CC55" s="9">
        <v>15.88846588</v>
      </c>
      <c r="CD55" s="9">
        <v>163751739.69999999</v>
      </c>
      <c r="CE55" s="9">
        <v>4.067467035</v>
      </c>
      <c r="CF55" s="9">
        <v>54.847748989999999</v>
      </c>
      <c r="CG55" s="9">
        <v>3.5154585589999998</v>
      </c>
      <c r="CH55" s="9">
        <v>138.9968872</v>
      </c>
      <c r="CI55" s="9">
        <v>-30.94814452</v>
      </c>
      <c r="CJ55" s="9">
        <v>32.86566096</v>
      </c>
      <c r="CK55" s="9">
        <v>-29.429712299999998</v>
      </c>
      <c r="CL55" s="9">
        <v>-152.09573359999999</v>
      </c>
      <c r="CM55" s="9">
        <v>291.09262080000002</v>
      </c>
      <c r="CN55" s="9">
        <v>22.762133030000001</v>
      </c>
      <c r="CO55" s="9">
        <v>51.960578599999998</v>
      </c>
      <c r="CP55" s="9">
        <v>0.156426499</v>
      </c>
      <c r="CQ55" s="9">
        <v>163751739.69999999</v>
      </c>
      <c r="CR55" s="9">
        <v>7.0731347E-2</v>
      </c>
      <c r="CS55" s="9">
        <v>1742.1140789999999</v>
      </c>
      <c r="CT55" s="9">
        <v>193.19499590000001</v>
      </c>
      <c r="CU55" s="9">
        <v>16354.85133</v>
      </c>
      <c r="CV55" s="9">
        <v>99.723441679999993</v>
      </c>
      <c r="CW55" s="9">
        <v>67.85153785</v>
      </c>
      <c r="CX55" s="9">
        <v>2.4777588050000001</v>
      </c>
      <c r="CY55" s="9">
        <v>0.92952496600000001</v>
      </c>
      <c r="CZ55" s="9">
        <v>1.090557604</v>
      </c>
      <c r="DA55" s="9">
        <v>1.9483131039999999</v>
      </c>
      <c r="DB55" s="9">
        <v>1.2473651400000001</v>
      </c>
      <c r="DC55" s="9">
        <v>0.61427964999999995</v>
      </c>
      <c r="DD55" s="9">
        <v>0.57871953099999995</v>
      </c>
      <c r="DE55" s="9">
        <v>0.99728272399999995</v>
      </c>
      <c r="DF55" s="9">
        <v>0.96614950700000002</v>
      </c>
      <c r="DG55" s="9">
        <v>-0.37398089200000001</v>
      </c>
      <c r="DH55" s="9">
        <v>0.97306142799999995</v>
      </c>
      <c r="DI55" s="9">
        <v>0.45120583399999997</v>
      </c>
      <c r="DJ55" s="9">
        <v>13.298487099999999</v>
      </c>
      <c r="DK55" s="9">
        <v>1.6315597000000001E-2</v>
      </c>
      <c r="DL55" s="9">
        <v>6.612365477</v>
      </c>
      <c r="DM55" s="9">
        <v>4.5455530000000001E-2</v>
      </c>
      <c r="DN55" s="9">
        <v>0.93198360400000002</v>
      </c>
      <c r="DO55" s="9">
        <v>26.596974209999999</v>
      </c>
      <c r="DP55" s="9">
        <v>5.0344991170000002</v>
      </c>
      <c r="DQ55" s="9">
        <v>17.582324159999999</v>
      </c>
      <c r="DR55" s="9">
        <v>2838.1374949999999</v>
      </c>
      <c r="DS55" s="9">
        <v>6.8192058999999999E-2</v>
      </c>
      <c r="DT55" s="9">
        <v>18.42918216</v>
      </c>
      <c r="DU55" s="9">
        <v>195.70285559999999</v>
      </c>
      <c r="DV55" s="9">
        <v>3.3750600820000001</v>
      </c>
      <c r="DW55" s="9">
        <v>683.24680069999999</v>
      </c>
      <c r="DX55" s="9">
        <v>2.7122661999999999E-2</v>
      </c>
      <c r="DY55" s="9">
        <v>8.937614E-3</v>
      </c>
      <c r="DZ55" s="9">
        <v>5.3561991430000004</v>
      </c>
      <c r="EA55" s="9">
        <v>24709.692050000001</v>
      </c>
      <c r="EB55" s="9">
        <v>0.58923992800000002</v>
      </c>
      <c r="EC55" s="9">
        <v>0.68592311900000003</v>
      </c>
      <c r="ED55" s="9">
        <v>1.1977608040000001</v>
      </c>
      <c r="EE55" s="9">
        <v>0.79449650299999997</v>
      </c>
      <c r="EF55" s="9">
        <v>155.40410360000001</v>
      </c>
      <c r="EG55" s="9">
        <v>7.0627179999999999E-3</v>
      </c>
      <c r="EH55" s="9">
        <v>119.749556</v>
      </c>
      <c r="EI55" s="9">
        <v>7.0899677999999994E-2</v>
      </c>
      <c r="EJ55" s="9">
        <v>17.545813280000001</v>
      </c>
      <c r="EK55" s="9">
        <v>246.9544109</v>
      </c>
      <c r="EL55" s="9">
        <v>91777.381290000005</v>
      </c>
      <c r="EM55" s="9">
        <v>17923995.48</v>
      </c>
      <c r="EN55" s="9">
        <v>556.25343109999994</v>
      </c>
      <c r="EO55" s="9">
        <v>7.3967410000000001E-3</v>
      </c>
      <c r="EP55" s="9">
        <v>341.8869153</v>
      </c>
      <c r="EQ55" s="9">
        <v>0.20241972499999999</v>
      </c>
      <c r="ER55" s="9">
        <v>0.455612403</v>
      </c>
      <c r="ES55" s="9">
        <v>109.4414618</v>
      </c>
      <c r="ET55" s="9">
        <v>3.058538E-3</v>
      </c>
      <c r="EU55" s="9">
        <v>7.0458373019999998</v>
      </c>
      <c r="EV55" s="9">
        <v>2.7847851E-2</v>
      </c>
      <c r="EW55" s="9">
        <v>90487.89529</v>
      </c>
      <c r="EX55" s="9">
        <v>-111.1654434</v>
      </c>
      <c r="EY55" s="9">
        <v>1.724593759</v>
      </c>
      <c r="EZ55" s="9">
        <v>267112145.5</v>
      </c>
      <c r="FA55" s="9">
        <v>4.1274511729999999</v>
      </c>
      <c r="FB55" s="9">
        <v>57.541262629999999</v>
      </c>
      <c r="FC55" s="9">
        <v>2.8893798529999999</v>
      </c>
      <c r="FD55" s="9">
        <v>102.6313858</v>
      </c>
      <c r="FE55" s="9">
        <v>-50.450732350000003</v>
      </c>
      <c r="FF55" s="9">
        <v>34.458060490000001</v>
      </c>
      <c r="FG55" s="9">
        <v>-46.037048339999998</v>
      </c>
      <c r="FH55" s="9">
        <v>-173.53079220000001</v>
      </c>
      <c r="FI55" s="9">
        <v>276.16217799999998</v>
      </c>
      <c r="FJ55" s="9">
        <v>24.048853820000001</v>
      </c>
      <c r="FK55" s="9">
        <v>66.363278780000002</v>
      </c>
      <c r="FL55" s="9">
        <v>-0.22862601299999999</v>
      </c>
      <c r="FM55" s="9">
        <v>267112145.5</v>
      </c>
      <c r="FN55" s="9">
        <v>6.6709054000000004E-2</v>
      </c>
      <c r="FO55" s="9">
        <v>1858.8083770000001</v>
      </c>
      <c r="FP55" s="9">
        <v>193.01485880000001</v>
      </c>
      <c r="FQ55" s="9">
        <v>15442.457899999999</v>
      </c>
      <c r="FR55" s="9">
        <v>-118.58128309999999</v>
      </c>
      <c r="FS55" s="9">
        <v>73.255491989999996</v>
      </c>
      <c r="FT55" s="9">
        <v>1.590982106</v>
      </c>
      <c r="FU55" s="9">
        <v>0.95747537800000004</v>
      </c>
      <c r="FV55" s="9">
        <v>0.89085779200000004</v>
      </c>
      <c r="FW55" s="9">
        <v>1.7029373839999999</v>
      </c>
      <c r="FX55" s="9">
        <v>0.76755805899999996</v>
      </c>
      <c r="FY55" s="9">
        <v>0.65001134999999999</v>
      </c>
      <c r="FZ55" s="9">
        <v>0.62255012799999998</v>
      </c>
      <c r="GA55" s="9">
        <v>0.99812178500000004</v>
      </c>
      <c r="GB55" s="9">
        <v>0.97103829900000005</v>
      </c>
      <c r="GC55" s="9">
        <v>-0.44802712300000003</v>
      </c>
      <c r="GD55" s="9">
        <v>0.98611602499999995</v>
      </c>
      <c r="GE55" s="9">
        <v>0.46467904700000001</v>
      </c>
      <c r="GF55" s="9">
        <v>13.232284549999999</v>
      </c>
      <c r="GG55" s="9">
        <v>1.728588E-2</v>
      </c>
      <c r="GH55" s="9">
        <v>6.4070592990000002</v>
      </c>
      <c r="GI55" s="9">
        <v>4.5005220999999998E-2</v>
      </c>
      <c r="GJ55" s="9">
        <v>0.95804032100000003</v>
      </c>
      <c r="GK55" s="9">
        <v>26.464569099999999</v>
      </c>
      <c r="GL55" s="9">
        <v>5.1047296900000001</v>
      </c>
      <c r="GM55" s="9">
        <v>18.711618529999999</v>
      </c>
      <c r="GN55" s="9">
        <v>2552.0448649999998</v>
      </c>
      <c r="GO55" s="9">
        <v>6.4803664999999996E-2</v>
      </c>
      <c r="GP55" s="9">
        <v>19.090790420000001</v>
      </c>
      <c r="GQ55" s="9">
        <v>196.72158909999999</v>
      </c>
      <c r="GR55" s="9">
        <v>4.0735386939999998</v>
      </c>
      <c r="GS55" s="9">
        <v>840.33556020000003</v>
      </c>
      <c r="GT55" s="9">
        <v>3.9454606000000003E-2</v>
      </c>
      <c r="GU55" s="9">
        <v>1.0474257000000001E-2</v>
      </c>
      <c r="GV55" s="9">
        <v>5.5101718929999999</v>
      </c>
      <c r="GW55" s="9">
        <v>22364.076239999999</v>
      </c>
      <c r="GX55" s="9">
        <v>0.56085963800000005</v>
      </c>
      <c r="GY55" s="9">
        <v>0.64935450400000005</v>
      </c>
      <c r="GZ55" s="9">
        <v>1.6193865970000001</v>
      </c>
      <c r="HA55" s="9">
        <v>0.77477925299999995</v>
      </c>
      <c r="HB55" s="9">
        <v>151.29891889999999</v>
      </c>
      <c r="HC55" s="9">
        <v>7.8508420000000002E-3</v>
      </c>
      <c r="HD55" s="9">
        <v>47.760975610000003</v>
      </c>
      <c r="HE55" s="9">
        <v>7.7660122999999998E-2</v>
      </c>
      <c r="HF55" s="9">
        <v>18.021035099999999</v>
      </c>
      <c r="HG55" s="9">
        <v>266.12195120000001</v>
      </c>
      <c r="HH55" s="9">
        <v>325959.1593</v>
      </c>
      <c r="HI55" s="9">
        <v>67470312.760000005</v>
      </c>
      <c r="HJ55" s="9">
        <v>1890.9423429999999</v>
      </c>
      <c r="HK55" s="9">
        <v>1.0781737E-2</v>
      </c>
      <c r="HL55" s="9">
        <v>94.2</v>
      </c>
      <c r="HM55" s="9">
        <v>0.153170732</v>
      </c>
      <c r="HN55" s="9">
        <v>0.38927710399999998</v>
      </c>
      <c r="HO55" s="9">
        <v>101.73395720000001</v>
      </c>
      <c r="HP55" s="9">
        <v>1.7840250000000001E-3</v>
      </c>
      <c r="HQ55" s="9">
        <v>6.8963607219999998</v>
      </c>
      <c r="HR55" s="9">
        <v>1.0139980999999999E-2</v>
      </c>
      <c r="HS55" s="9">
        <v>316233.35119999998</v>
      </c>
      <c r="HT55" s="9">
        <v>181.8486819</v>
      </c>
      <c r="HU55" s="9">
        <v>406.63364009999998</v>
      </c>
      <c r="HV55" s="9">
        <v>5789309109</v>
      </c>
      <c r="HW55" s="9">
        <v>5.0543047669999996</v>
      </c>
      <c r="HX55" s="9">
        <v>145.94500350000001</v>
      </c>
      <c r="HY55" s="9">
        <v>2.4269972979999999</v>
      </c>
      <c r="HZ55" s="9">
        <v>564.57667819999995</v>
      </c>
      <c r="IA55" s="9">
        <v>295.60883749999999</v>
      </c>
      <c r="IB55" s="9">
        <v>76.618714490000002</v>
      </c>
      <c r="IC55" s="9">
        <v>296.76222310000003</v>
      </c>
      <c r="ID55" s="9">
        <v>-22.593398950000001</v>
      </c>
      <c r="IE55" s="9">
        <v>587.17007720000004</v>
      </c>
      <c r="IF55" s="9">
        <v>59.17259962</v>
      </c>
      <c r="IG55" s="9">
        <v>308.95440120000001</v>
      </c>
      <c r="IH55" s="9">
        <v>-0.35603972299999997</v>
      </c>
      <c r="II55" s="9">
        <v>5789309109</v>
      </c>
      <c r="IJ55" s="9">
        <v>3.4305124999999999E-2</v>
      </c>
      <c r="IK55" s="9">
        <v>8068.2371970000004</v>
      </c>
      <c r="IL55" s="9">
        <v>1185.8929430000001</v>
      </c>
      <c r="IM55" s="9">
        <v>189691.6593</v>
      </c>
      <c r="IN55" s="9">
        <v>-1493.015341</v>
      </c>
      <c r="IO55" s="9">
        <v>282.9170957</v>
      </c>
      <c r="IP55" s="9">
        <v>21.827602049999999</v>
      </c>
      <c r="IQ55" s="9">
        <v>0.85615317300000005</v>
      </c>
      <c r="IR55" s="9">
        <v>3.0736999539999998</v>
      </c>
      <c r="IS55" s="9">
        <v>3.190013161</v>
      </c>
      <c r="IT55" s="9">
        <v>12.219886580000001</v>
      </c>
      <c r="IU55" s="9">
        <v>0.40888844200000002</v>
      </c>
      <c r="IV55" s="9">
        <v>0.333730311</v>
      </c>
      <c r="IW55" s="9">
        <v>0.99421217900000003</v>
      </c>
      <c r="IX55" s="9">
        <v>0.95389657299999997</v>
      </c>
      <c r="IY55" s="9">
        <v>-0.22453137300000001</v>
      </c>
      <c r="IZ55" s="9">
        <v>0.94214984599999996</v>
      </c>
      <c r="JA55" s="9">
        <v>0.32751796500000002</v>
      </c>
      <c r="JB55" s="9">
        <v>33.475344909999997</v>
      </c>
      <c r="JC55" s="9">
        <v>3.5452359999999998E-3</v>
      </c>
      <c r="JD55" s="9">
        <v>8.8847241639999996</v>
      </c>
      <c r="JE55" s="9">
        <v>1.1048621E-2</v>
      </c>
      <c r="JF55" s="9">
        <v>0.87207833599999995</v>
      </c>
      <c r="JG55" s="9">
        <v>66.950689819999994</v>
      </c>
      <c r="JH55" s="9">
        <v>5.9372142779999999</v>
      </c>
      <c r="JI55" s="9">
        <v>76.186174449999996</v>
      </c>
      <c r="JJ55" s="9">
        <v>1760.4470260000001</v>
      </c>
      <c r="JK55" s="9">
        <v>3.3587187999999997E-2</v>
      </c>
      <c r="JL55" s="9">
        <v>80.577347720000006</v>
      </c>
      <c r="JM55" s="9">
        <v>1153.7945319999999</v>
      </c>
      <c r="JN55" s="9">
        <v>1.547271522</v>
      </c>
      <c r="JO55" s="9">
        <v>1874.8403149999999</v>
      </c>
      <c r="JP55" s="9">
        <v>2.0411930000000002E-3</v>
      </c>
      <c r="JQ55" s="9">
        <v>1.429842E-3</v>
      </c>
      <c r="JR55" s="9">
        <v>5.7212655669999997</v>
      </c>
      <c r="JS55" s="9">
        <v>40433.941729999999</v>
      </c>
      <c r="JT55" s="9">
        <v>0.77072969300000005</v>
      </c>
      <c r="JU55" s="9">
        <v>0.86419400800000001</v>
      </c>
      <c r="JV55" s="9">
        <v>0.20589202200000001</v>
      </c>
      <c r="JW55" s="9">
        <v>0.89981416700000005</v>
      </c>
      <c r="JX55" s="9">
        <v>1025.3594949999999</v>
      </c>
      <c r="JY55" s="9">
        <v>1.3137380000000001E-3</v>
      </c>
      <c r="JZ55" s="9">
        <v>369.98309510000001</v>
      </c>
      <c r="KA55" s="9">
        <v>3.0215034000000002E-2</v>
      </c>
      <c r="KB55" s="9">
        <v>84.412758260000004</v>
      </c>
      <c r="KC55" s="9">
        <v>966.75745199999994</v>
      </c>
      <c r="KD55" s="9">
        <v>2670.8347079999999</v>
      </c>
      <c r="KE55" s="9">
        <v>3314253.5720000002</v>
      </c>
      <c r="KF55" s="9">
        <v>2.6752099739999999</v>
      </c>
      <c r="KG55" s="9">
        <v>2.0153929999999999E-3</v>
      </c>
      <c r="KH55" s="9">
        <v>5115.3353209999996</v>
      </c>
      <c r="KI55" s="9">
        <v>0.417748903</v>
      </c>
      <c r="KJ55" s="9">
        <v>0.671867031</v>
      </c>
      <c r="KK55" s="9">
        <v>636.69601609999995</v>
      </c>
      <c r="KL55" s="9">
        <v>1.3952509999999999E-3</v>
      </c>
      <c r="KM55" s="9">
        <v>7.1857958240000004</v>
      </c>
      <c r="KN55" s="9">
        <v>0.20189279600000001</v>
      </c>
      <c r="KO55" s="9">
        <v>2646.301273</v>
      </c>
      <c r="KP55" s="9">
        <v>0.52015662299999998</v>
      </c>
      <c r="KQ55" s="9">
        <v>0.41960339699999999</v>
      </c>
      <c r="KR55" s="9">
        <v>47.707441770000003</v>
      </c>
      <c r="KS55" s="9">
        <v>77.491935060000003</v>
      </c>
      <c r="KT55" s="9">
        <v>77.129760790000006</v>
      </c>
      <c r="KU55" s="9">
        <v>80.212218519999993</v>
      </c>
      <c r="KV55" s="9">
        <v>60561.208330000001</v>
      </c>
      <c r="KW55" s="9">
        <v>1.804207254</v>
      </c>
      <c r="KX55" s="9">
        <v>0.55426004799999995</v>
      </c>
      <c r="KY55" s="9">
        <v>13455.512280000001</v>
      </c>
      <c r="KZ55" s="9">
        <v>0.22218038000000001</v>
      </c>
      <c r="LA55" s="9">
        <v>60651</v>
      </c>
      <c r="LB55" s="9">
        <v>-8.5147939679999993</v>
      </c>
      <c r="LC55" s="9">
        <v>8.4748651929999994</v>
      </c>
      <c r="LD55" s="9">
        <v>3246969.423</v>
      </c>
      <c r="LE55" s="9">
        <v>1.682794471</v>
      </c>
      <c r="LF55" s="9">
        <v>8.3675379630000002</v>
      </c>
      <c r="LG55" s="9">
        <v>5.3925518319999997</v>
      </c>
      <c r="LH55" s="9">
        <v>62.22606811</v>
      </c>
      <c r="LI55" s="9">
        <v>-3.255034E-3</v>
      </c>
      <c r="LJ55" s="9">
        <v>5.4467190600000004</v>
      </c>
      <c r="LK55" s="9">
        <v>9.3311100000000003E-4</v>
      </c>
      <c r="LL55" s="9">
        <v>-57.030450160000001</v>
      </c>
      <c r="LM55" s="9">
        <v>119.2565183</v>
      </c>
      <c r="LN55" s="9">
        <v>3.5216934969999998</v>
      </c>
      <c r="LO55" s="9">
        <v>7.3167820150000002</v>
      </c>
      <c r="LP55" s="9">
        <v>-1.1877688000000001E-2</v>
      </c>
      <c r="LQ55" s="9">
        <v>3246969.423</v>
      </c>
      <c r="LR55" s="9">
        <v>0.374305738</v>
      </c>
      <c r="LS55" s="9">
        <v>53.535288459999997</v>
      </c>
      <c r="LT55" s="9">
        <v>42.231159470000001</v>
      </c>
      <c r="LU55" s="9">
        <v>6.889338918</v>
      </c>
      <c r="LV55" s="9">
        <v>-3.2967021999999999E-2</v>
      </c>
      <c r="LW55" s="9">
        <v>1.1882813459999999</v>
      </c>
      <c r="LX55" s="9">
        <v>1.222479181</v>
      </c>
      <c r="LY55" s="9">
        <v>-1.3978145000000001E-2</v>
      </c>
      <c r="LZ55" s="9">
        <v>0.78090944699999998</v>
      </c>
      <c r="MA55" s="9">
        <v>1.5499496690000001</v>
      </c>
      <c r="MB55" s="9">
        <v>0.61088834199999997</v>
      </c>
      <c r="MC55" s="9">
        <v>0.66948473900000005</v>
      </c>
      <c r="MD55" s="9">
        <v>0.65157133199999995</v>
      </c>
      <c r="ME55" s="9">
        <v>0.99299441700000002</v>
      </c>
      <c r="MF55" s="9">
        <v>0.94620671000000001</v>
      </c>
      <c r="MG55" s="9">
        <v>-1.4306551000000001E-2</v>
      </c>
      <c r="MH55" s="9">
        <v>0.20974076899999999</v>
      </c>
      <c r="MI55" s="9">
        <v>0.50870435300000005</v>
      </c>
      <c r="MJ55" s="9">
        <v>6.4992082870000001</v>
      </c>
      <c r="MK55" s="9">
        <v>0.149558472</v>
      </c>
      <c r="ML55" s="9">
        <v>3.2923946630000001</v>
      </c>
      <c r="MM55" s="9">
        <v>0.19616572299999999</v>
      </c>
      <c r="MN55" s="9">
        <v>0.220429814</v>
      </c>
      <c r="MO55" s="9">
        <v>12.99841657</v>
      </c>
      <c r="MP55" s="9">
        <v>2.1390194419999999</v>
      </c>
      <c r="MQ55" s="9">
        <v>0.60269013199999999</v>
      </c>
      <c r="MR55" s="9">
        <v>12861.47357</v>
      </c>
      <c r="MS55" s="9">
        <v>0.33118261500000001</v>
      </c>
      <c r="MT55" s="9">
        <v>0.79436720999999999</v>
      </c>
      <c r="MU55" s="9">
        <v>42.98454151</v>
      </c>
      <c r="MV55" s="9">
        <v>3.4610157830000001</v>
      </c>
      <c r="MW55" s="9">
        <v>147.86810349999999</v>
      </c>
      <c r="MX55" s="9">
        <v>8.4831910999999996E-2</v>
      </c>
      <c r="MY55" s="9">
        <v>2.5348361999999999E-2</v>
      </c>
      <c r="MZ55" s="9">
        <v>3.2403446900000001</v>
      </c>
      <c r="NA55" s="9">
        <v>18988.116569999998</v>
      </c>
      <c r="NB55" s="9">
        <v>0.48894083599999999</v>
      </c>
      <c r="NC55" s="9">
        <v>0.64023042299999999</v>
      </c>
      <c r="ND55" s="9">
        <v>1.015138061</v>
      </c>
      <c r="NE55" s="9">
        <v>0.722098189</v>
      </c>
      <c r="NF55" s="9">
        <v>31.138488370000001</v>
      </c>
      <c r="NG55" s="9">
        <v>1.8601454999999999E-2</v>
      </c>
      <c r="NH55" s="9">
        <v>751.83018870000001</v>
      </c>
      <c r="NI55" s="9">
        <v>0.29553073499999999</v>
      </c>
      <c r="NJ55" s="9">
        <v>3.4842617420000002</v>
      </c>
      <c r="NK55" s="9">
        <v>45.006682390000002</v>
      </c>
      <c r="NL55" s="9">
        <v>527880.12620000006</v>
      </c>
      <c r="NM55" s="9">
        <v>22447647.649999999</v>
      </c>
      <c r="NN55" s="9">
        <v>12712.00741</v>
      </c>
      <c r="NO55" s="9">
        <v>3.3178660999999998E-2</v>
      </c>
      <c r="NP55" s="9">
        <v>1106.7885220000001</v>
      </c>
      <c r="NQ55" s="9">
        <v>0.43505838099999999</v>
      </c>
      <c r="NR55" s="9">
        <v>0.68602420900000005</v>
      </c>
      <c r="NS55" s="9">
        <v>30.850242380000001</v>
      </c>
      <c r="NT55" s="9">
        <v>2.3715894000000001E-2</v>
      </c>
      <c r="NU55" s="9">
        <v>4.1516041010000002</v>
      </c>
      <c r="NV55" s="9">
        <v>4.1944898000000001E-2</v>
      </c>
      <c r="NW55" s="9">
        <v>527311.74230000004</v>
      </c>
      <c r="NX55" s="9">
        <v>-16.809614310000001</v>
      </c>
      <c r="NY55" s="9">
        <v>17.222216880000001</v>
      </c>
      <c r="NZ55" s="9">
        <v>14860625.289999999</v>
      </c>
      <c r="OA55" s="9">
        <v>2.6174033959999998</v>
      </c>
      <c r="OB55" s="9">
        <v>16.195897930000001</v>
      </c>
      <c r="OC55" s="9">
        <v>7.2337550390000001</v>
      </c>
      <c r="OD55" s="9">
        <v>153.63706329999999</v>
      </c>
      <c r="OE55" s="9">
        <v>0.13524892099999999</v>
      </c>
      <c r="OF55" s="9">
        <v>11.125805270000001</v>
      </c>
      <c r="OG55" s="9">
        <v>-6.5007756999999999E-2</v>
      </c>
      <c r="OH55" s="9">
        <v>-119.5865548</v>
      </c>
      <c r="OI55" s="9">
        <v>273.22361810000001</v>
      </c>
      <c r="OJ55" s="9">
        <v>6.8490567550000003</v>
      </c>
      <c r="OK55" s="9">
        <v>15.653071130000001</v>
      </c>
      <c r="OL55" s="9">
        <v>6.9505902999999994E-2</v>
      </c>
      <c r="OM55" s="9">
        <v>14860625.289999999</v>
      </c>
      <c r="ON55" s="9">
        <v>0.21255559800000001</v>
      </c>
      <c r="OO55" s="9">
        <v>245.00034360000001</v>
      </c>
      <c r="OP55" s="9">
        <v>156.49680979999999</v>
      </c>
      <c r="OQ55" s="9">
        <v>186.737471</v>
      </c>
      <c r="OR55" s="9">
        <v>0.91243445700000003</v>
      </c>
      <c r="OS55" s="9">
        <v>4.8568484669999998</v>
      </c>
      <c r="OT55" s="9">
        <v>4.6174455290000003</v>
      </c>
      <c r="OU55" s="9">
        <v>2.5077478E-2</v>
      </c>
      <c r="OV55" s="9">
        <v>1.499645764</v>
      </c>
      <c r="OW55" s="9">
        <v>2.2810356340000002</v>
      </c>
      <c r="OX55" s="9">
        <v>2.329184202</v>
      </c>
      <c r="OY55" s="9">
        <v>0.53763643400000005</v>
      </c>
      <c r="OZ55" s="9">
        <v>0.48630589400000002</v>
      </c>
      <c r="PA55" s="9">
        <v>0.99433848000000002</v>
      </c>
      <c r="PB55" s="9">
        <v>0.95150826600000005</v>
      </c>
      <c r="PC55" s="9">
        <v>-3.0801895999999999E-2</v>
      </c>
      <c r="PD55" s="9">
        <v>0.34497338700000002</v>
      </c>
      <c r="PE55" s="9">
        <v>0.44268217199999998</v>
      </c>
      <c r="PF55" s="9">
        <v>12.50747572</v>
      </c>
      <c r="PG55" s="9">
        <v>5.2824118000000003E-2</v>
      </c>
      <c r="PH55" s="9">
        <v>5.0731297829999997</v>
      </c>
      <c r="PI55" s="9">
        <v>0.10331066699999999</v>
      </c>
      <c r="PJ55" s="9">
        <v>0.36408346400000002</v>
      </c>
      <c r="PK55" s="9">
        <v>25.014951440000001</v>
      </c>
      <c r="PL55" s="9">
        <v>3.0735106230000002</v>
      </c>
      <c r="PM55" s="9">
        <v>2.368573499</v>
      </c>
      <c r="PN55" s="9">
        <v>8829.0472260000006</v>
      </c>
      <c r="PO55" s="9">
        <v>0.18813862000000001</v>
      </c>
      <c r="PP55" s="9">
        <v>3.002245099</v>
      </c>
      <c r="PQ55" s="9">
        <v>159.77229850000001</v>
      </c>
      <c r="PR55" s="9">
        <v>2.143669971</v>
      </c>
      <c r="PS55" s="9">
        <v>339.07355619999998</v>
      </c>
      <c r="PT55" s="9">
        <v>1.4415137E-2</v>
      </c>
      <c r="PU55" s="9">
        <v>6.9524290000000004E-3</v>
      </c>
      <c r="PV55" s="9">
        <v>3.6919788630000001</v>
      </c>
      <c r="PW55" s="9">
        <v>30617.082900000001</v>
      </c>
      <c r="PX55" s="9">
        <v>0.65034389999999997</v>
      </c>
      <c r="PY55" s="9">
        <v>0.77376871199999997</v>
      </c>
      <c r="PZ55" s="9">
        <v>0.46007819100000003</v>
      </c>
      <c r="QA55" s="9">
        <v>0.83325824599999998</v>
      </c>
      <c r="QB55" s="9">
        <v>133.56135080000001</v>
      </c>
      <c r="QC55" s="9">
        <v>5.8599170000000001E-3</v>
      </c>
      <c r="QD55" s="9">
        <v>609.63561230000005</v>
      </c>
      <c r="QE55" s="9">
        <v>0.11450706500000001</v>
      </c>
      <c r="QF55" s="9">
        <v>11.48279099</v>
      </c>
      <c r="QG55" s="9">
        <v>169.04564239999999</v>
      </c>
      <c r="QH55" s="9">
        <v>133626.41940000001</v>
      </c>
      <c r="QI55" s="9">
        <v>20878191.649999999</v>
      </c>
      <c r="QJ55" s="9">
        <v>866.34944800000005</v>
      </c>
      <c r="QK55" s="9">
        <v>9.2936609999999999E-3</v>
      </c>
      <c r="QL55" s="9">
        <v>2091.675056</v>
      </c>
      <c r="QM55" s="9">
        <v>0.39287660699999999</v>
      </c>
      <c r="QN55" s="9">
        <v>0.65009103199999996</v>
      </c>
      <c r="QO55" s="9">
        <v>109.7331849</v>
      </c>
      <c r="QP55" s="9">
        <v>6.5627120000000001E-3</v>
      </c>
      <c r="QQ55" s="9">
        <v>5.4931004789999998</v>
      </c>
      <c r="QR55" s="9">
        <v>8.7780910000000004E-2</v>
      </c>
      <c r="QS55" s="9">
        <v>133496.64180000001</v>
      </c>
      <c r="QT55" s="9">
        <v>-17.347817689999999</v>
      </c>
      <c r="QU55" s="9">
        <v>17.325957129999999</v>
      </c>
      <c r="QV55" s="9">
        <v>17030080.469999999</v>
      </c>
      <c r="QW55" s="9">
        <v>2.6652049839999998</v>
      </c>
      <c r="QX55" s="9">
        <v>16.078480769999999</v>
      </c>
      <c r="QY55" s="9">
        <v>10.418546839999999</v>
      </c>
      <c r="QZ55" s="9">
        <v>200.562297</v>
      </c>
      <c r="RA55" s="9">
        <v>-4.033991E-2</v>
      </c>
      <c r="RB55" s="9">
        <v>11.478366019999999</v>
      </c>
      <c r="RC55" s="9">
        <v>-5.4641927E-2</v>
      </c>
      <c r="RD55" s="9">
        <v>-147.24852770000001</v>
      </c>
      <c r="RE55" s="9">
        <v>347.81082459999999</v>
      </c>
      <c r="RF55" s="9">
        <v>6.8401758419999998</v>
      </c>
      <c r="RG55" s="9">
        <v>16.756733669999999</v>
      </c>
      <c r="RH55" s="9">
        <v>7.2652312999999996E-2</v>
      </c>
      <c r="RI55" s="9">
        <v>17030080.469999999</v>
      </c>
      <c r="RJ55" s="9">
        <v>0.20990877099999999</v>
      </c>
      <c r="RK55" s="9">
        <v>280.786496</v>
      </c>
      <c r="RL55" s="9">
        <v>240.12407859999999</v>
      </c>
      <c r="RM55" s="9">
        <v>361.73153489999999</v>
      </c>
      <c r="RN55" s="9">
        <v>-1.202250069</v>
      </c>
      <c r="RO55" s="9">
        <v>5.6018916819999998</v>
      </c>
      <c r="RP55" s="9">
        <v>5.0337024909999997</v>
      </c>
      <c r="RQ55" s="9">
        <v>5.0248850999999997E-2</v>
      </c>
      <c r="RR55" s="9">
        <v>1.5199793189999999</v>
      </c>
      <c r="RS55" s="9">
        <v>2.3025121550000001</v>
      </c>
      <c r="RT55" s="9">
        <v>2.681878728</v>
      </c>
      <c r="RU55" s="9">
        <v>0.53951547200000005</v>
      </c>
      <c r="RV55" s="9">
        <v>0.48906509300000001</v>
      </c>
      <c r="RW55" s="9">
        <v>0.99625317199999996</v>
      </c>
      <c r="RX55" s="9">
        <v>0.96116401799999995</v>
      </c>
      <c r="RY55" s="9">
        <v>-3.8516507999999998E-2</v>
      </c>
      <c r="RZ55" s="9">
        <v>0.38656906200000002</v>
      </c>
      <c r="SA55" s="9">
        <v>0.44231627400000001</v>
      </c>
      <c r="SB55" s="9">
        <v>15.49135336</v>
      </c>
      <c r="SC55" s="9">
        <v>5.2706345000000002E-2</v>
      </c>
      <c r="SD55" s="9">
        <v>5.138346598</v>
      </c>
      <c r="SE55" s="9">
        <v>0.102637433</v>
      </c>
      <c r="SF55" s="9">
        <v>0.520685222</v>
      </c>
      <c r="SG55" s="9">
        <v>30.982706719999999</v>
      </c>
      <c r="SH55" s="9">
        <v>3.1265011789999999</v>
      </c>
      <c r="SI55" s="9">
        <v>2.6588985429999998</v>
      </c>
      <c r="SJ55" s="9">
        <v>8626.3783700000004</v>
      </c>
      <c r="SK55" s="9">
        <v>0.18465483799999999</v>
      </c>
      <c r="SL55" s="9">
        <v>3.458814855</v>
      </c>
      <c r="SM55" s="9">
        <v>243.61762060000001</v>
      </c>
      <c r="SN55" s="9">
        <v>2.1890008490000001</v>
      </c>
      <c r="SO55" s="9">
        <v>529.99730030000001</v>
      </c>
      <c r="SP55" s="9">
        <v>9.5146209999999991E-3</v>
      </c>
      <c r="SQ55" s="9">
        <v>4.4922900000000003E-3</v>
      </c>
      <c r="SR55" s="9">
        <v>3.761168294</v>
      </c>
      <c r="SS55" s="9">
        <v>30353.905920000001</v>
      </c>
      <c r="ST55" s="9">
        <v>0.64711906699999999</v>
      </c>
      <c r="SU55" s="9">
        <v>0.77016169400000001</v>
      </c>
      <c r="SV55" s="9">
        <v>0.48333920899999999</v>
      </c>
      <c r="SW55" s="9">
        <v>0.83095387200000004</v>
      </c>
      <c r="SX55" s="9">
        <v>202.8298911</v>
      </c>
      <c r="SY55" s="9">
        <v>3.7750700000000002E-3</v>
      </c>
      <c r="SZ55" s="9">
        <v>557.34146339999995</v>
      </c>
      <c r="TA55" s="9">
        <v>0.104566879</v>
      </c>
      <c r="TB55" s="9">
        <v>13.540546409999999</v>
      </c>
      <c r="TC55" s="9">
        <v>254.29099439999999</v>
      </c>
      <c r="TD55" s="9">
        <v>130562.1079</v>
      </c>
      <c r="TE55" s="9">
        <v>31441037.420000002</v>
      </c>
      <c r="TF55" s="9">
        <v>546.54325779999999</v>
      </c>
      <c r="TG55" s="9">
        <v>5.7869339999999997E-3</v>
      </c>
      <c r="TH55" s="9">
        <v>1945.9538460000001</v>
      </c>
      <c r="TI55" s="9">
        <v>0.36509452999999997</v>
      </c>
      <c r="TJ55" s="9">
        <v>0.62545572199999999</v>
      </c>
      <c r="TK55" s="9">
        <v>161.82303340000001</v>
      </c>
      <c r="TL55" s="9">
        <v>3.732881E-3</v>
      </c>
      <c r="TM55" s="9">
        <v>5.7705976019999996</v>
      </c>
      <c r="TN55" s="9">
        <v>8.7879837000000002E-2</v>
      </c>
      <c r="TO55" s="9">
        <v>130432.6223</v>
      </c>
      <c r="TP55" s="9">
        <v>-42.53547777</v>
      </c>
      <c r="TQ55" s="9">
        <v>34.506313839999997</v>
      </c>
      <c r="TR55" s="9">
        <v>94024976.930000007</v>
      </c>
      <c r="TS55" s="9">
        <v>3.801128217</v>
      </c>
      <c r="TT55" s="9">
        <v>33.59766845</v>
      </c>
      <c r="TU55" s="9">
        <v>9.2292022639999995</v>
      </c>
      <c r="TV55" s="9">
        <v>329.41376200000002</v>
      </c>
      <c r="TW55" s="9">
        <v>-3.1733883970000001</v>
      </c>
      <c r="TX55" s="9">
        <v>25.95240888</v>
      </c>
      <c r="TY55" s="9">
        <v>-1.4663906799999999</v>
      </c>
      <c r="TZ55" s="9">
        <v>-305.14241149999998</v>
      </c>
      <c r="UA55" s="9">
        <v>634.5561735</v>
      </c>
      <c r="UB55" s="9">
        <v>14.51646188</v>
      </c>
      <c r="UC55" s="9">
        <v>39.373374249999998</v>
      </c>
      <c r="UD55" s="9">
        <v>-0.37939279599999998</v>
      </c>
      <c r="UE55" s="9">
        <v>94024976.930000007</v>
      </c>
      <c r="UF55" s="9">
        <v>0.101140274</v>
      </c>
      <c r="UG55" s="9">
        <v>1540.1922059999999</v>
      </c>
      <c r="UH55" s="9">
        <v>976.16123270000003</v>
      </c>
      <c r="UI55" s="9">
        <v>11468.609049999999</v>
      </c>
      <c r="UJ55" s="9">
        <v>-119.0622911</v>
      </c>
      <c r="UK55" s="9">
        <v>33.788012109999997</v>
      </c>
      <c r="UL55" s="9">
        <v>21.755554830000001</v>
      </c>
      <c r="UM55" s="9">
        <v>0.211604398</v>
      </c>
      <c r="UN55" s="9">
        <v>3.0623383560000002</v>
      </c>
      <c r="UO55" s="9">
        <v>3.1574954630000001</v>
      </c>
      <c r="UP55" s="9">
        <v>11.954464379999999</v>
      </c>
      <c r="UQ55" s="9">
        <v>0.40386560999999999</v>
      </c>
      <c r="UR55" s="9">
        <v>0.32648599</v>
      </c>
      <c r="US55" s="9">
        <v>0.99496165800000003</v>
      </c>
      <c r="UT55" s="9">
        <v>0.95663529000000003</v>
      </c>
      <c r="UU55" s="9">
        <v>-5.4200151000000002E-2</v>
      </c>
      <c r="UV55" s="9">
        <v>0.51262106299999999</v>
      </c>
      <c r="UW55" s="9">
        <v>0.32144065100000002</v>
      </c>
      <c r="UX55" s="9">
        <v>31.195400710000001</v>
      </c>
      <c r="UY55" s="9">
        <v>1.3830445E-2</v>
      </c>
      <c r="UZ55" s="9">
        <v>7.2704470030000001</v>
      </c>
      <c r="VA55" s="9">
        <v>3.6580225000000001E-2</v>
      </c>
      <c r="VB55" s="9">
        <v>0.50341428799999999</v>
      </c>
      <c r="VC55" s="9">
        <v>62.390801410000002</v>
      </c>
      <c r="VD55" s="9">
        <v>4.3479538900000003</v>
      </c>
      <c r="VE55" s="9">
        <v>13.885891730000001</v>
      </c>
      <c r="VF55" s="9">
        <v>4934.9508800000003</v>
      </c>
      <c r="VG55" s="9">
        <v>9.3655434999999995E-2</v>
      </c>
      <c r="VH55" s="9">
        <v>17.06813958</v>
      </c>
      <c r="VI55" s="9">
        <v>987.71150709999995</v>
      </c>
      <c r="VJ55" s="9">
        <v>1.536155634</v>
      </c>
      <c r="VK55" s="9">
        <v>1517.97658</v>
      </c>
      <c r="VL55" s="9">
        <v>1.717964E-3</v>
      </c>
      <c r="VM55" s="9">
        <v>1.1588379999999999E-3</v>
      </c>
      <c r="VN55" s="9">
        <v>4.5028263270000002</v>
      </c>
      <c r="VO55" s="9">
        <v>41135.531239999997</v>
      </c>
      <c r="VP55" s="9">
        <v>0.77873921700000004</v>
      </c>
      <c r="VQ55" s="9">
        <v>0.86863556099999994</v>
      </c>
      <c r="VR55" s="9">
        <v>0.203707112</v>
      </c>
      <c r="VS55" s="9">
        <v>0.90320684100000004</v>
      </c>
      <c r="VT55" s="9">
        <v>892.02731159999996</v>
      </c>
      <c r="VU55" s="9">
        <v>1.0570309999999999E-3</v>
      </c>
      <c r="VV55" s="9">
        <v>618.73104820000003</v>
      </c>
      <c r="VW55" s="9">
        <v>4.9320928999999999E-2</v>
      </c>
      <c r="VX55" s="9">
        <v>44.30612095</v>
      </c>
      <c r="VY55" s="9">
        <v>991.13017139999999</v>
      </c>
      <c r="VZ55" s="9">
        <v>17430.412509999998</v>
      </c>
      <c r="WA55" s="9">
        <v>17195619.43</v>
      </c>
      <c r="WB55" s="9">
        <v>17.7241316</v>
      </c>
      <c r="WC55" s="9">
        <v>1.406949E-3</v>
      </c>
      <c r="WD55" s="9">
        <v>4893.036349</v>
      </c>
      <c r="WE55" s="9">
        <v>0.39003876799999998</v>
      </c>
      <c r="WF55" s="9">
        <v>0.64788914099999995</v>
      </c>
      <c r="WG55" s="9">
        <v>645.6402051</v>
      </c>
      <c r="WH55" s="9">
        <v>9.26464E-4</v>
      </c>
      <c r="WI55" s="9">
        <v>6.7067824920000003</v>
      </c>
      <c r="WJ55" s="9">
        <v>0.20683912900000001</v>
      </c>
      <c r="WK55" s="9">
        <v>17407.038430000001</v>
      </c>
      <c r="WL55" s="9">
        <v>-13.810134359999999</v>
      </c>
      <c r="WM55" s="9">
        <v>13.88533694</v>
      </c>
      <c r="WN55" s="9">
        <v>9760231.2039999999</v>
      </c>
      <c r="WO55" s="9">
        <v>2.3393976919999999</v>
      </c>
      <c r="WP55" s="9">
        <v>12.9451836</v>
      </c>
      <c r="WQ55" s="9">
        <v>6.6885816650000001</v>
      </c>
      <c r="WR55" s="9">
        <v>83.229483680000001</v>
      </c>
      <c r="WS55" s="9">
        <v>-1.5964300000000001E-2</v>
      </c>
      <c r="WT55" s="9">
        <v>9.0161468780000007</v>
      </c>
      <c r="WU55" s="9">
        <v>-5.8875154999999998E-2</v>
      </c>
      <c r="WV55" s="9">
        <v>-92.876730890000005</v>
      </c>
      <c r="WW55" s="9">
        <v>176.10621459999999</v>
      </c>
      <c r="WX55" s="9">
        <v>5.5090076330000004</v>
      </c>
      <c r="WY55" s="9">
        <v>12.68560166</v>
      </c>
      <c r="WZ55" s="9">
        <v>-9.2113439999999998E-3</v>
      </c>
      <c r="XA55" s="9">
        <v>9760231.2039999999</v>
      </c>
      <c r="XB55" s="9">
        <v>0.25658524999999999</v>
      </c>
      <c r="XC55" s="9">
        <v>160.92423450000001</v>
      </c>
      <c r="XD55" s="9">
        <v>110.3937021</v>
      </c>
      <c r="XE55" s="9">
        <v>90.470525640000005</v>
      </c>
      <c r="XF55" s="9">
        <v>-8.8499920999999995E-2</v>
      </c>
      <c r="XG55" s="9">
        <v>3.501021165</v>
      </c>
      <c r="XH55" s="9">
        <v>3.0425835729999999</v>
      </c>
      <c r="XI55" s="9">
        <v>6.8955298999999998E-2</v>
      </c>
      <c r="XJ55" s="9">
        <v>1.1997140660000001</v>
      </c>
      <c r="XK55" s="9">
        <v>2.0372269780000001</v>
      </c>
      <c r="XL55" s="9">
        <v>1.5828742069999999</v>
      </c>
      <c r="XM55" s="9">
        <v>0.58852926699999997</v>
      </c>
      <c r="XN55" s="9">
        <v>0.54986193500000002</v>
      </c>
      <c r="XO55" s="9">
        <v>0.99201301799999997</v>
      </c>
      <c r="XP55" s="9">
        <v>0.94392761400000003</v>
      </c>
      <c r="XQ55" s="9">
        <v>-3.3839877999999997E-2</v>
      </c>
      <c r="XR55" s="9">
        <v>0.342796714</v>
      </c>
      <c r="XS55" s="9">
        <v>0.47023697199999998</v>
      </c>
      <c r="XT55" s="9">
        <v>10.501384809999999</v>
      </c>
      <c r="XU55" s="9">
        <v>7.6163403000000005E-2</v>
      </c>
      <c r="XV55" s="9">
        <v>4.5466237979999997</v>
      </c>
      <c r="XW55" s="9">
        <v>0.131977503</v>
      </c>
      <c r="XX55" s="9">
        <v>0.35123436299999999</v>
      </c>
      <c r="XY55" s="9">
        <v>21.002769619999999</v>
      </c>
      <c r="XZ55" s="9">
        <v>2.8400366880000001</v>
      </c>
      <c r="YA55" s="9">
        <v>1.635901184</v>
      </c>
      <c r="YB55" s="9">
        <v>9758.1450270000005</v>
      </c>
      <c r="YC55" s="9">
        <v>0.222377672</v>
      </c>
      <c r="YD55" s="9">
        <v>2.085081856</v>
      </c>
      <c r="YE55" s="9">
        <v>112.35945599999999</v>
      </c>
      <c r="YF55" s="9">
        <v>2.5965862080000002</v>
      </c>
      <c r="YG55" s="9">
        <v>289.0573364</v>
      </c>
      <c r="YH55" s="9">
        <v>2.4577729999999999E-2</v>
      </c>
      <c r="YI55" s="9">
        <v>9.7995870000000002E-3</v>
      </c>
      <c r="YJ55" s="9">
        <v>3.6120998790000001</v>
      </c>
      <c r="YK55" s="9">
        <v>25996.039830000002</v>
      </c>
      <c r="YL55" s="9">
        <v>0.58991948299999997</v>
      </c>
      <c r="YM55" s="9">
        <v>0.72340109799999996</v>
      </c>
      <c r="YN55" s="9">
        <v>0.66204010700000004</v>
      </c>
      <c r="YO55" s="9">
        <v>0.795151143</v>
      </c>
      <c r="YP55" s="9">
        <v>89.633600189999996</v>
      </c>
      <c r="YQ55" s="9">
        <v>7.8920310000000007E-3</v>
      </c>
      <c r="YR55" s="9">
        <v>494.18060739999999</v>
      </c>
      <c r="YS55" s="9">
        <v>0.13164107799999999</v>
      </c>
      <c r="YT55" s="9">
        <v>8.1114140300000006</v>
      </c>
      <c r="YU55" s="9">
        <v>119.7474694</v>
      </c>
      <c r="YV55" s="9">
        <v>230761.1574</v>
      </c>
      <c r="YW55" s="9">
        <v>25582603.289999999</v>
      </c>
      <c r="YX55" s="9">
        <v>2106.8279069999999</v>
      </c>
      <c r="YY55" s="9">
        <v>1.241518E-2</v>
      </c>
      <c r="YZ55" s="9">
        <v>1317.191795</v>
      </c>
      <c r="ZA55" s="9">
        <v>0.35087687699999998</v>
      </c>
      <c r="ZB55" s="9">
        <v>0.61291035400000005</v>
      </c>
      <c r="ZC55" s="9">
        <v>73.934353849999994</v>
      </c>
      <c r="ZD55" s="9">
        <v>7.6603790000000001E-3</v>
      </c>
      <c r="ZE55" s="9">
        <v>5.4561660779999999</v>
      </c>
      <c r="ZF55" s="9">
        <v>6.1895104999999999E-2</v>
      </c>
      <c r="ZG55" s="9">
        <v>230500.1293</v>
      </c>
      <c r="ZH55" s="9">
        <v>-38.96150274</v>
      </c>
      <c r="ZI55" s="9">
        <v>30.386918090000002</v>
      </c>
      <c r="ZJ55" s="9">
        <v>73963091.989999995</v>
      </c>
      <c r="ZK55" s="9">
        <v>3.6433710170000002</v>
      </c>
      <c r="ZL55" s="9">
        <v>29.722010610000002</v>
      </c>
      <c r="ZM55" s="9">
        <v>8.3489422019999999</v>
      </c>
      <c r="ZN55" s="9">
        <v>289.50891730000001</v>
      </c>
      <c r="ZO55" s="9">
        <v>-2.3180982960000001</v>
      </c>
      <c r="ZP55" s="9">
        <v>23.1901431</v>
      </c>
      <c r="ZQ55" s="9">
        <v>-1.6275605289999999</v>
      </c>
      <c r="ZR55" s="9">
        <v>-244.07378969999999</v>
      </c>
      <c r="ZS55" s="9">
        <v>533.58270700000003</v>
      </c>
      <c r="ZT55" s="9">
        <v>12.918828680000001</v>
      </c>
      <c r="ZU55" s="9">
        <v>34.921150730000001</v>
      </c>
      <c r="ZV55" s="9">
        <v>0.39666665299999998</v>
      </c>
      <c r="ZW55" s="9">
        <v>73963091.989999995</v>
      </c>
      <c r="ZX55" s="9">
        <v>0.113302794</v>
      </c>
      <c r="ZY55" s="9">
        <v>1214.1131889999999</v>
      </c>
      <c r="ZZ55" s="9">
        <v>641.7188764</v>
      </c>
      <c r="AAA55" s="9">
        <v>8378.6205709999995</v>
      </c>
      <c r="AAB55" s="9">
        <v>65.26999902</v>
      </c>
      <c r="AAC55" s="9">
        <v>30.173709370000001</v>
      </c>
      <c r="AAD55" s="9">
        <v>16.59156333</v>
      </c>
      <c r="AAE55" s="9">
        <v>0.289264032</v>
      </c>
      <c r="AAF55" s="9">
        <v>2.6171380150000001</v>
      </c>
      <c r="AAG55" s="9">
        <v>2.9594337570000002</v>
      </c>
      <c r="AAH55" s="9">
        <v>9.4349849359999993</v>
      </c>
      <c r="AAI55" s="9">
        <v>0.44068852600000002</v>
      </c>
      <c r="AAJ55" s="9">
        <v>0.37050618000000002</v>
      </c>
      <c r="AAK55" s="9">
        <v>0.994625698</v>
      </c>
      <c r="AAL55" s="9">
        <v>0.95629546899999995</v>
      </c>
      <c r="AAM55" s="9">
        <v>-6.6063128999999998E-2</v>
      </c>
      <c r="AAN55" s="9">
        <v>0.555710276</v>
      </c>
      <c r="AAO55" s="9">
        <v>0.35727522699999997</v>
      </c>
      <c r="AAP55" s="9">
        <v>25.26506071</v>
      </c>
      <c r="AAQ55" s="9">
        <v>1.7945501999999999E-2</v>
      </c>
      <c r="AAR55" s="9">
        <v>6.9606433619999999</v>
      </c>
      <c r="AAS55" s="9">
        <v>4.7051184000000003E-2</v>
      </c>
      <c r="AAT55" s="9">
        <v>0.53245382500000005</v>
      </c>
      <c r="AAU55" s="9">
        <v>50.530121430000001</v>
      </c>
      <c r="AAV55" s="9">
        <v>4.2676810439999997</v>
      </c>
      <c r="AAW55" s="9">
        <v>11.69131818</v>
      </c>
      <c r="AAX55" s="9">
        <v>5288.578692</v>
      </c>
      <c r="AAY55" s="9">
        <v>0.103317466</v>
      </c>
      <c r="AAZ55" s="9">
        <v>13.66397168</v>
      </c>
      <c r="ABA55" s="9">
        <v>651.5497785</v>
      </c>
      <c r="ABB55" s="9">
        <v>1.6729558680000001</v>
      </c>
      <c r="ABC55" s="9">
        <v>1086.3405479999999</v>
      </c>
      <c r="ABD55" s="9">
        <v>2.7926439999999999E-3</v>
      </c>
      <c r="ABE55" s="9">
        <v>1.720758E-3</v>
      </c>
      <c r="ABF55" s="9">
        <v>4.4526311119999997</v>
      </c>
      <c r="ABG55" s="9">
        <v>38150.505729999997</v>
      </c>
      <c r="ABH55" s="9">
        <v>0.74345914099999999</v>
      </c>
      <c r="ABI55" s="9">
        <v>0.84382019200000002</v>
      </c>
      <c r="ABJ55" s="9">
        <v>0.260677257</v>
      </c>
      <c r="ABK55" s="9">
        <v>0.885229602</v>
      </c>
      <c r="ABL55" s="9">
        <v>577.39385689999995</v>
      </c>
      <c r="ABM55" s="9">
        <v>1.536782E-3</v>
      </c>
      <c r="ABN55" s="9">
        <v>540.47385840000004</v>
      </c>
      <c r="ABO55" s="9">
        <v>5.2621346999999999E-2</v>
      </c>
      <c r="ABP55" s="9">
        <v>36.158928879999998</v>
      </c>
      <c r="ABQ55" s="9">
        <v>679.11293929999999</v>
      </c>
      <c r="ABR55" s="9">
        <v>15562.932430000001</v>
      </c>
      <c r="ABS55" s="9">
        <v>10152930.09</v>
      </c>
      <c r="ABT55" s="9">
        <v>23.973700969999999</v>
      </c>
      <c r="ABU55" s="9">
        <v>2.0377759999999998E-3</v>
      </c>
      <c r="ABV55" s="9">
        <v>3880.5998439999998</v>
      </c>
      <c r="ABW55" s="9">
        <v>0.377821034</v>
      </c>
      <c r="ABX55" s="9">
        <v>0.63781787599999995</v>
      </c>
      <c r="ABY55" s="9">
        <v>440.40482689999999</v>
      </c>
      <c r="ABZ55" s="9">
        <v>1.366815E-3</v>
      </c>
      <c r="ACA55" s="9">
        <v>6.6628435509999999</v>
      </c>
      <c r="ACB55" s="9">
        <v>0.16934593000000001</v>
      </c>
      <c r="ACC55" s="9">
        <v>15528.062550000001</v>
      </c>
      <c r="ACD55" s="9">
        <v>-38.97908537</v>
      </c>
      <c r="ACE55" s="9">
        <v>34.527766210000003</v>
      </c>
      <c r="ACF55" s="9">
        <v>82479971.620000005</v>
      </c>
      <c r="ACG55" s="9">
        <v>3.7224607710000002</v>
      </c>
      <c r="ACH55" s="9">
        <v>30.952163160000001</v>
      </c>
      <c r="ACI55" s="9">
        <v>8.3037391340000006</v>
      </c>
      <c r="ACJ55" s="9">
        <v>254.04753170000001</v>
      </c>
      <c r="ACK55" s="9">
        <v>-1.7945050060000001</v>
      </c>
      <c r="ACL55" s="9">
        <v>24.441883499999999</v>
      </c>
      <c r="ACM55" s="9">
        <v>-1.1554763459999999</v>
      </c>
      <c r="ACN55" s="9">
        <v>-370.25457180000001</v>
      </c>
      <c r="ACO55" s="9">
        <v>624.30210350000004</v>
      </c>
      <c r="ACP55" s="9">
        <v>13.50650757</v>
      </c>
      <c r="ACQ55" s="9">
        <v>36.876973270000001</v>
      </c>
      <c r="ACR55" s="9">
        <v>-0.147048807</v>
      </c>
      <c r="ACS55" s="9">
        <v>82479971.620000005</v>
      </c>
      <c r="ACT55" s="9">
        <v>0.107690195</v>
      </c>
      <c r="ACU55" s="9">
        <v>1356.6909089999999</v>
      </c>
      <c r="ACV55" s="9">
        <v>1471.382147</v>
      </c>
      <c r="ACW55" s="9">
        <v>10272.49295</v>
      </c>
      <c r="ACX55" s="9">
        <v>-32.503537860000002</v>
      </c>
      <c r="ACY55" s="9">
        <v>33.74747722</v>
      </c>
      <c r="ACZ55" s="9">
        <v>16.746807690000001</v>
      </c>
      <c r="ADA55" s="9">
        <v>0.32921101699999999</v>
      </c>
      <c r="ADB55" s="9">
        <v>2.6823888139999998</v>
      </c>
      <c r="ADC55" s="9">
        <v>2.9967761159999999</v>
      </c>
      <c r="ADD55" s="9">
        <v>9.2450892269999994</v>
      </c>
      <c r="ADE55" s="9">
        <v>0.43334634500000002</v>
      </c>
      <c r="ADF55" s="9">
        <v>0.36142529499999998</v>
      </c>
      <c r="ADG55" s="9">
        <v>0.99606534400000002</v>
      </c>
      <c r="ADH55" s="9">
        <v>0.96161519699999998</v>
      </c>
      <c r="ADI55" s="9">
        <v>-6.6535807000000002E-2</v>
      </c>
      <c r="ADJ55" s="9">
        <v>0.55787831399999999</v>
      </c>
      <c r="ADK55" s="9">
        <v>0.34818680600000002</v>
      </c>
      <c r="ADL55" s="9">
        <v>38.303158119999999</v>
      </c>
      <c r="ADM55" s="9">
        <v>1.6307223999999999E-2</v>
      </c>
      <c r="ADN55" s="9">
        <v>7.0880848890000001</v>
      </c>
      <c r="ADO55" s="9">
        <v>4.5059193999999997E-2</v>
      </c>
      <c r="ADP55" s="9">
        <v>0.59408114099999998</v>
      </c>
      <c r="ADQ55" s="9">
        <v>76.606316250000006</v>
      </c>
      <c r="ADR55" s="9">
        <v>4.3460631770000004</v>
      </c>
      <c r="ADS55" s="9">
        <v>12.62357123</v>
      </c>
      <c r="ADT55" s="9">
        <v>5066.8182450000004</v>
      </c>
      <c r="ADU55" s="9">
        <v>9.8534710999999997E-2</v>
      </c>
      <c r="ADV55" s="9">
        <v>15.1808145</v>
      </c>
      <c r="ADW55" s="9">
        <v>1482.7621019999999</v>
      </c>
      <c r="ADX55" s="9">
        <v>1.65532105</v>
      </c>
      <c r="ADY55" s="9">
        <v>2451.6318620000002</v>
      </c>
      <c r="ADZ55" s="9">
        <v>1.176858E-3</v>
      </c>
      <c r="AEA55" s="9">
        <v>7.2738700000000002E-4</v>
      </c>
      <c r="AEB55" s="9">
        <v>4.5146892000000003</v>
      </c>
      <c r="AEC55" s="9">
        <v>38648.991139999998</v>
      </c>
      <c r="AED55" s="9">
        <v>0.74946284799999996</v>
      </c>
      <c r="AEE55" s="9">
        <v>0.84764662400000002</v>
      </c>
      <c r="AEF55" s="9">
        <v>0.25458351099999998</v>
      </c>
      <c r="AEG55" s="9">
        <v>0.88820021199999999</v>
      </c>
      <c r="AEH55" s="9">
        <v>1317.4598430000001</v>
      </c>
      <c r="AEI55" s="9">
        <v>6.5044699999999996E-4</v>
      </c>
      <c r="AEJ55" s="9">
        <v>514.26676399999997</v>
      </c>
      <c r="AEK55" s="9">
        <v>5.0050293000000003E-2</v>
      </c>
      <c r="AEL55" s="9">
        <v>39.404372459999998</v>
      </c>
      <c r="AEM55" s="9">
        <v>1497.8637470000001</v>
      </c>
      <c r="AEN55" s="9">
        <v>26286.778300000002</v>
      </c>
      <c r="AEO55" s="9">
        <v>38818528.859999999</v>
      </c>
      <c r="AEP55" s="9">
        <v>17.84208902</v>
      </c>
      <c r="AEQ55" s="9">
        <v>8.5742800000000003E-4</v>
      </c>
      <c r="AER55" s="9">
        <v>3661.4992699999998</v>
      </c>
      <c r="AES55" s="9">
        <v>0.35635029400000001</v>
      </c>
      <c r="AET55" s="9">
        <v>0.61798121900000003</v>
      </c>
      <c r="AEU55" s="9">
        <v>928.77047660000005</v>
      </c>
      <c r="AEV55" s="9">
        <v>5.7452999999999996E-4</v>
      </c>
      <c r="AEW55" s="9">
        <v>6.8019971159999999</v>
      </c>
      <c r="AEX55" s="9">
        <v>0.16941188099999999</v>
      </c>
      <c r="AEY55" s="9">
        <v>26251.935560000002</v>
      </c>
      <c r="AEZ55" s="9">
        <v>528.69563600000004</v>
      </c>
      <c r="AFA55" s="9">
        <v>1145.6822050000001</v>
      </c>
      <c r="AFB55" s="9">
        <v>45950680179</v>
      </c>
      <c r="AFC55" s="9">
        <v>6.4873202719999998</v>
      </c>
      <c r="AFD55" s="9">
        <v>402.07053560000003</v>
      </c>
      <c r="AFE55" s="9">
        <v>2.3773623760000002</v>
      </c>
      <c r="AFF55" s="9">
        <v>1372.8600489999999</v>
      </c>
      <c r="AFG55" s="9">
        <v>834.94413340000006</v>
      </c>
      <c r="AFH55" s="9">
        <v>210.43114600000001</v>
      </c>
      <c r="AFI55" s="9">
        <v>829.43463870000005</v>
      </c>
      <c r="AFJ55" s="9">
        <v>-2.9660286359999999</v>
      </c>
      <c r="AFK55" s="9">
        <v>1375.8260780000001</v>
      </c>
      <c r="AFL55" s="9">
        <v>163.1948199</v>
      </c>
      <c r="AFM55" s="9">
        <v>870.41624779999995</v>
      </c>
      <c r="AFN55" s="9">
        <v>-0.30796120599999999</v>
      </c>
      <c r="AFO55" s="9">
        <v>45950680179</v>
      </c>
      <c r="AFP55" s="9">
        <v>1.2725035000000001E-2</v>
      </c>
      <c r="AFQ55" s="9">
        <v>60492.738559999998</v>
      </c>
      <c r="AFR55" s="9">
        <v>7948.2018070000004</v>
      </c>
      <c r="AFS55" s="9">
        <v>11109434.84</v>
      </c>
      <c r="AFT55" s="9">
        <v>-28144.045030000001</v>
      </c>
      <c r="AFU55" s="9">
        <v>2178.9507899999999</v>
      </c>
      <c r="AFV55" s="9">
        <v>115.2162953</v>
      </c>
      <c r="AFW55" s="9">
        <v>0.89907659600000001</v>
      </c>
      <c r="AFX55" s="9">
        <v>6.9118013510000003</v>
      </c>
      <c r="AFY55" s="9">
        <v>4.2593957280000003</v>
      </c>
      <c r="AFZ55" s="9">
        <v>66.2699511</v>
      </c>
      <c r="AGA55" s="9">
        <v>0.275098499</v>
      </c>
      <c r="AGB55" s="9">
        <v>0.190721574</v>
      </c>
      <c r="AGC55" s="9">
        <v>0.99430867999999994</v>
      </c>
      <c r="AGD55" s="9">
        <v>0.95530438299999998</v>
      </c>
      <c r="AGE55" s="9">
        <v>-0.227972797</v>
      </c>
      <c r="AGF55" s="9">
        <v>0.97047494300000003</v>
      </c>
      <c r="AGG55" s="9">
        <v>0.195647456</v>
      </c>
      <c r="AGH55" s="9">
        <v>86.20954888</v>
      </c>
      <c r="AGI55" s="9">
        <v>6.3517999999999995E-4</v>
      </c>
      <c r="AGJ55" s="9">
        <v>11.40835156</v>
      </c>
      <c r="AGK55" s="9">
        <v>2.0695230000000002E-3</v>
      </c>
      <c r="AGL55" s="9">
        <v>0.90863039800000001</v>
      </c>
      <c r="AGM55" s="9">
        <v>172.4190978</v>
      </c>
      <c r="AGN55" s="9">
        <v>7.397629427</v>
      </c>
      <c r="AGO55" s="9">
        <v>573.54177119999997</v>
      </c>
      <c r="AGP55" s="9">
        <v>712.88364790000003</v>
      </c>
      <c r="AGQ55" s="9">
        <v>1.2607213000000001E-2</v>
      </c>
      <c r="AGR55" s="9">
        <v>601.57807649999995</v>
      </c>
      <c r="AGS55" s="9">
        <v>7759.7202690000004</v>
      </c>
      <c r="AGT55" s="9">
        <v>1.2358227070000001</v>
      </c>
      <c r="AGU55" s="9">
        <v>9843.0437349999993</v>
      </c>
      <c r="AGV55" s="9">
        <v>3.5409999999999999E-4</v>
      </c>
      <c r="AGW55" s="9">
        <v>2.9939499999999999E-4</v>
      </c>
      <c r="AGX55" s="9">
        <v>6.8654460180000001</v>
      </c>
      <c r="AGY55" s="9">
        <v>49621.625699999997</v>
      </c>
      <c r="AGZ55" s="9">
        <v>0.87726229300000003</v>
      </c>
      <c r="AHA55" s="9">
        <v>0.93230754000000005</v>
      </c>
      <c r="AHB55" s="9">
        <v>8.4631648000000004E-2</v>
      </c>
      <c r="AHC55" s="9">
        <v>0.95003553699999999</v>
      </c>
      <c r="AHD55" s="9">
        <v>7323.5688799999998</v>
      </c>
      <c r="AHE55" s="9">
        <v>2.8736499999999998E-4</v>
      </c>
      <c r="AHF55" s="9">
        <v>308.32220690000003</v>
      </c>
      <c r="AHG55" s="9">
        <v>1.1829427999999999E-2</v>
      </c>
      <c r="AHH55" s="9">
        <v>569.19752159999996</v>
      </c>
      <c r="AHI55" s="9">
        <v>6974.232274</v>
      </c>
      <c r="AHJ55" s="9">
        <v>38.636548500000004</v>
      </c>
      <c r="AHK55" s="9">
        <v>377791.14260000002</v>
      </c>
      <c r="AHL55" s="9">
        <v>6.2642059999999996E-3</v>
      </c>
      <c r="AHM55" s="9">
        <v>3.7482200000000002E-4</v>
      </c>
      <c r="AHN55" s="9">
        <v>12550.09546</v>
      </c>
      <c r="AHO55" s="9">
        <v>0.481510722</v>
      </c>
      <c r="AHP55" s="9">
        <v>0.72144878899999998</v>
      </c>
      <c r="AHQ55" s="9">
        <v>4862.2329170000003</v>
      </c>
      <c r="AHR55" s="9">
        <v>2.8849499999999999E-4</v>
      </c>
      <c r="AHS55" s="9">
        <v>8.2753046549999993</v>
      </c>
      <c r="AHT55" s="9">
        <v>0.42973735000000002</v>
      </c>
      <c r="AHU55" s="9">
        <v>33.221606639999997</v>
      </c>
      <c r="AHV55" s="9">
        <v>-29.354264831542899</v>
      </c>
      <c r="AHW55" s="9">
        <v>28.436875152587898</v>
      </c>
      <c r="AHX55" s="9">
        <v>56562252.230284303</v>
      </c>
      <c r="AHY55" s="9">
        <v>3.3381358340892802</v>
      </c>
      <c r="AHZ55" s="9">
        <v>24.668148994445801</v>
      </c>
      <c r="AIA55" s="9">
        <v>7.8360755251628804</v>
      </c>
      <c r="AIB55" s="9">
        <v>137.50079345703099</v>
      </c>
      <c r="AIC55" s="9">
        <v>-0.27381968492959402</v>
      </c>
      <c r="AID55" s="9">
        <v>18.538168793779999</v>
      </c>
      <c r="AIE55" s="9">
        <v>0.80637687444686801</v>
      </c>
      <c r="AIF55" s="9">
        <v>-300.21746826171801</v>
      </c>
      <c r="AIG55" s="9">
        <v>437.71826171875</v>
      </c>
      <c r="AIH55" s="9">
        <v>10.7059328110678</v>
      </c>
      <c r="AII55" s="9">
        <v>26.965931007722499</v>
      </c>
      <c r="AIJ55" s="9">
        <v>-0.55958329216172997</v>
      </c>
      <c r="AIK55" s="9">
        <v>56562252.230284303</v>
      </c>
      <c r="AIL55" s="9">
        <v>0.136177142929887</v>
      </c>
      <c r="AIM55" s="9">
        <v>727.08645789339698</v>
      </c>
      <c r="AIN55" s="9">
        <v>994.964310958081</v>
      </c>
      <c r="AIO55" s="9">
        <v>3804.2667785552098</v>
      </c>
      <c r="AIP55" s="9">
        <v>-57.600210431248499</v>
      </c>
      <c r="AIQ55" s="9">
        <v>22.676850878509899</v>
      </c>
      <c r="AIR55" s="9">
        <v>5.5538113834213503</v>
      </c>
      <c r="AIS55" s="9">
        <v>0.60541310780597901</v>
      </c>
      <c r="AIT55" s="9">
        <v>1.4968822690290799</v>
      </c>
      <c r="AIU55" s="9">
        <v>2.3068999476616701</v>
      </c>
      <c r="AIV55" s="9">
        <v>3.1981862990360299</v>
      </c>
      <c r="AIW55" s="9">
        <v>0.56470454614055698</v>
      </c>
      <c r="AIX55" s="9">
        <v>0.51920003867194198</v>
      </c>
      <c r="AIY55" s="9">
        <v>0.99733624167236101</v>
      </c>
      <c r="AIZ55" s="9">
        <v>0.96915139613400902</v>
      </c>
      <c r="AJA55" s="9">
        <v>-0.15587147509037899</v>
      </c>
      <c r="AJB55" s="9">
        <v>0.761698857778213</v>
      </c>
      <c r="AJC55" s="9">
        <v>0.42429151406218302</v>
      </c>
      <c r="AJD55" s="9">
        <v>31.4751254127392</v>
      </c>
      <c r="AJE55" s="9">
        <v>3.2371516154676601E-2</v>
      </c>
      <c r="AJF55" s="9">
        <v>6.0952639519953404</v>
      </c>
      <c r="AJG55" s="9">
        <v>9.4787553489282805E-2</v>
      </c>
      <c r="AJH55" s="9">
        <v>0.63135797138211502</v>
      </c>
      <c r="AJI55" s="9">
        <v>62.950250825478498</v>
      </c>
      <c r="AJJ55" s="9">
        <v>4.1442382420267503</v>
      </c>
      <c r="AJK55" s="9">
        <v>7.05766556548281</v>
      </c>
      <c r="AJL55" s="9">
        <v>6706.3051567005396</v>
      </c>
      <c r="AJM55" s="9">
        <v>0.11807640525918001</v>
      </c>
      <c r="AJN55" s="9">
        <v>8.8412589802564003</v>
      </c>
      <c r="AJO55" s="9">
        <v>996.90683321104905</v>
      </c>
      <c r="AJP55" s="9">
        <v>2.81572638718694</v>
      </c>
      <c r="AJQ55" s="9">
        <v>2814.4556718772401</v>
      </c>
      <c r="AJR55" s="9">
        <v>2.9055318988212798E-3</v>
      </c>
      <c r="AJS55" s="9">
        <v>1.0692402535871599E-3</v>
      </c>
      <c r="AJT55" s="9">
        <v>4.6097447006984398</v>
      </c>
      <c r="AJU55" s="9">
        <v>34802.631399079699</v>
      </c>
      <c r="AJV55" s="9">
        <v>0.60681760753805003</v>
      </c>
      <c r="AJW55" s="9">
        <v>0.72806799808149603</v>
      </c>
      <c r="AJX55" s="9">
        <v>0.83382430840775701</v>
      </c>
      <c r="AJY55" s="9">
        <v>0.80471649970718395</v>
      </c>
      <c r="AJZ55" s="9">
        <v>801.58363100423799</v>
      </c>
      <c r="AKA55" s="9">
        <v>8.7030912643249099E-4</v>
      </c>
      <c r="AKB55" s="9">
        <v>267.82840236686297</v>
      </c>
      <c r="AKC55" s="9">
        <v>5.6599408784206197E-2</v>
      </c>
      <c r="AKD55" s="9">
        <v>27.039260580111701</v>
      </c>
      <c r="AKE55" s="9">
        <v>968.51225697379505</v>
      </c>
      <c r="AKF55" s="9">
        <v>136387.101648351</v>
      </c>
      <c r="AKG55" s="9">
        <v>136535165.59974599</v>
      </c>
      <c r="AKH55" s="9">
        <v>136.635064633372</v>
      </c>
      <c r="AKI55" s="9">
        <v>1.4688941904718901E-3</v>
      </c>
      <c r="AKJ55" s="9">
        <v>1109.63736263736</v>
      </c>
      <c r="AKK55" s="9">
        <v>0.234496484073829</v>
      </c>
      <c r="AKL55" s="9">
        <v>0.49217857556307498</v>
      </c>
      <c r="AKM55" s="9">
        <v>468.743603914191</v>
      </c>
      <c r="AKN55" s="9">
        <v>8.8884244617686296E-4</v>
      </c>
      <c r="AKO55" s="9">
        <v>7.2718214409952999</v>
      </c>
      <c r="AKP55" s="9">
        <v>6.0834351095969602E-2</v>
      </c>
      <c r="AKQ55" s="9">
        <v>136116.89113646999</v>
      </c>
      <c r="AKR55" s="9">
        <v>-59.821582031249903</v>
      </c>
      <c r="AKS55" s="9">
        <v>55.790102386474601</v>
      </c>
      <c r="AKT55" s="9">
        <v>197091528.90836301</v>
      </c>
      <c r="AKU55" s="9">
        <v>4.2798713779036204</v>
      </c>
      <c r="AKV55" s="9">
        <v>54.4122505187988</v>
      </c>
      <c r="AKW55" s="9">
        <v>6.4829754280066698</v>
      </c>
      <c r="AKX55" s="9">
        <v>176.13575744628901</v>
      </c>
      <c r="AKY55" s="9">
        <v>-2.94844284609947</v>
      </c>
      <c r="AKZ55" s="9">
        <v>36.626959884642403</v>
      </c>
      <c r="ALA55" s="9">
        <v>0.58680915832519498</v>
      </c>
      <c r="ALB55" s="9">
        <v>-311.32586669921801</v>
      </c>
      <c r="ALC55" s="9">
        <v>487.46162414550702</v>
      </c>
      <c r="ALD55" s="9">
        <v>23.229814367682401</v>
      </c>
      <c r="ALE55" s="9">
        <v>50.336851925832804</v>
      </c>
      <c r="ALF55" s="9">
        <v>-0.89466006580214197</v>
      </c>
      <c r="ALG55" s="9">
        <v>197091528.90836301</v>
      </c>
      <c r="ALH55" s="9">
        <v>6.5577464801302596E-2</v>
      </c>
      <c r="ALI55" s="9">
        <v>2525.1053465865002</v>
      </c>
      <c r="ALJ55" s="9">
        <v>1064.1785172370901</v>
      </c>
      <c r="ALK55" s="9">
        <v>63255.782644040402</v>
      </c>
      <c r="ALL55" s="9">
        <v>-876.89273064495001</v>
      </c>
      <c r="ALM55" s="9">
        <v>98.645289336529004</v>
      </c>
      <c r="ALN55" s="9">
        <v>2.6708592750158102</v>
      </c>
      <c r="ALO55" s="9">
        <v>0.94725866950803395</v>
      </c>
      <c r="ALP55" s="9">
        <v>1.0958290352988</v>
      </c>
      <c r="ALQ55" s="9">
        <v>1.97024676074697</v>
      </c>
      <c r="ALR55" s="9">
        <v>1.4258214745276701</v>
      </c>
      <c r="ALS55" s="9">
        <v>0.61952065848802795</v>
      </c>
      <c r="ALT55" s="9">
        <v>0.58522440582176305</v>
      </c>
      <c r="ALU55" s="9">
        <v>0.99893869277955005</v>
      </c>
      <c r="ALV55" s="9">
        <v>0.97908246485351602</v>
      </c>
      <c r="ALW55" s="9">
        <v>-0.40265661381557799</v>
      </c>
      <c r="ALX55" s="9">
        <v>0.98191301227745198</v>
      </c>
      <c r="ALY55" s="9">
        <v>0.44708248348167001</v>
      </c>
      <c r="ALZ55" s="9">
        <v>32.251891612557898</v>
      </c>
      <c r="AMA55" s="9">
        <v>1.6049435942666401E-2</v>
      </c>
      <c r="AMB55" s="9">
        <v>6.8335030611987797</v>
      </c>
      <c r="AMC55" s="9">
        <v>4.6158503393019398E-2</v>
      </c>
      <c r="AMD55" s="9">
        <v>0.94996847780010196</v>
      </c>
      <c r="AME55" s="9">
        <v>64.503783225115797</v>
      </c>
      <c r="AMF55" s="9">
        <v>5.253438056377</v>
      </c>
      <c r="AMG55" s="9">
        <v>25.329037152886201</v>
      </c>
      <c r="AMH55" s="9">
        <v>3173.4416526770601</v>
      </c>
      <c r="AMI55" s="9">
        <v>6.0460262113170501E-2</v>
      </c>
      <c r="AMJ55" s="9">
        <v>29.1318747164431</v>
      </c>
      <c r="AMK55" s="9">
        <v>1053.3240614629301</v>
      </c>
      <c r="AML55" s="9">
        <v>3.5089712005590101</v>
      </c>
      <c r="AMM55" s="9">
        <v>3770.4671049386302</v>
      </c>
      <c r="AMN55" s="9">
        <v>3.8727078517433E-3</v>
      </c>
      <c r="AMO55" s="9">
        <v>1.2887555704689301E-3</v>
      </c>
      <c r="AMP55" s="9">
        <v>5.6730114007371002</v>
      </c>
      <c r="AMQ55" s="9">
        <v>30218.441653120699</v>
      </c>
      <c r="AMR55" s="9">
        <v>0.57161819261554003</v>
      </c>
      <c r="AMS55" s="9">
        <v>0.67390588456346601</v>
      </c>
      <c r="AMT55" s="9">
        <v>1.2515061196038599</v>
      </c>
      <c r="AMU55" s="9">
        <v>0.78314985767535805</v>
      </c>
      <c r="AMV55" s="9">
        <v>819.23971046088798</v>
      </c>
      <c r="AMW55" s="9">
        <v>1.0425893729028E-3</v>
      </c>
      <c r="AMX55" s="9">
        <v>72.268542199488493</v>
      </c>
      <c r="AMY55" s="9">
        <v>3.6966006240147502E-2</v>
      </c>
      <c r="AMZ55" s="9">
        <v>61.4182272486443</v>
      </c>
      <c r="ANA55" s="9">
        <v>848.85933503836304</v>
      </c>
      <c r="ANB55" s="9">
        <v>152581.40102301701</v>
      </c>
      <c r="ANC55" s="9">
        <v>164369235.72889999</v>
      </c>
      <c r="AND55" s="9">
        <v>144.699493597312</v>
      </c>
      <c r="ANE55" s="9">
        <v>2.68146641474382E-3</v>
      </c>
      <c r="ANF55" s="9">
        <v>329.724296675191</v>
      </c>
      <c r="ANG55" s="9">
        <v>0.16865692924562201</v>
      </c>
      <c r="ANH55" s="9">
        <v>0.41168916004218897</v>
      </c>
      <c r="ANI55" s="9">
        <v>329.679155920825</v>
      </c>
      <c r="ANJ55" s="9">
        <v>1.35104991008096E-3</v>
      </c>
      <c r="ANK55" s="9">
        <v>8.1003734099372995</v>
      </c>
      <c r="ANL55" s="9">
        <v>2.5133380471813301E-2</v>
      </c>
      <c r="ANM55" s="9">
        <v>150998.33805901301</v>
      </c>
      <c r="ANN55" s="9">
        <v>-77.128848266601494</v>
      </c>
      <c r="ANO55" s="9">
        <v>64.792913818359494</v>
      </c>
      <c r="ANP55" s="9">
        <v>276876486.56335902</v>
      </c>
      <c r="ANQ55" s="9">
        <v>4.5287912600250504</v>
      </c>
      <c r="ANR55" s="9">
        <v>66.954402923583899</v>
      </c>
      <c r="ANS55" s="9">
        <v>4.8581976975204597</v>
      </c>
      <c r="ANT55" s="9">
        <v>176.36918640136699</v>
      </c>
      <c r="ANU55" s="9">
        <v>-6.1755437257074197</v>
      </c>
      <c r="ANV55" s="9">
        <v>44.411841727270797</v>
      </c>
      <c r="ANW55" s="9">
        <v>-2.09886169433593</v>
      </c>
      <c r="ANX55" s="9">
        <v>-316.01702880859301</v>
      </c>
      <c r="ANY55" s="9">
        <v>492.38621520996003</v>
      </c>
      <c r="ANZ55" s="9">
        <v>28.476477784508699</v>
      </c>
      <c r="AOA55" s="9">
        <v>59.661629340798903</v>
      </c>
      <c r="AOB55" s="9">
        <v>-0.46963162339509801</v>
      </c>
      <c r="AOC55" s="9">
        <v>276876486.56335902</v>
      </c>
      <c r="AOD55" s="9">
        <v>5.4882087324850198E-2</v>
      </c>
      <c r="AOE55" s="9">
        <v>3521.3726752907601</v>
      </c>
      <c r="AOF55" s="9">
        <v>1052.97477122648</v>
      </c>
      <c r="AOG55" s="9">
        <v>94852.856511156497</v>
      </c>
      <c r="AOH55" s="9">
        <v>-758.89335300172195</v>
      </c>
      <c r="AOI55" s="9">
        <v>140.676686317216</v>
      </c>
      <c r="AOJ55" s="9">
        <v>1.65413871595149</v>
      </c>
      <c r="AOK55" s="9">
        <v>0.97676992584995903</v>
      </c>
      <c r="AOL55" s="9">
        <v>0.87007672009465298</v>
      </c>
      <c r="AOM55" s="9">
        <v>1.7055124806826001</v>
      </c>
      <c r="AON55" s="9">
        <v>0.865562271007429</v>
      </c>
      <c r="AOO55" s="9">
        <v>0.66116763015941504</v>
      </c>
      <c r="AOP55" s="9">
        <v>0.63646415772952902</v>
      </c>
      <c r="AOQ55" s="9">
        <v>0.99934087707715002</v>
      </c>
      <c r="AOR55" s="9">
        <v>0.98322724339495104</v>
      </c>
      <c r="AOS55" s="9">
        <v>-0.50713748415030901</v>
      </c>
      <c r="AOT55" s="9">
        <v>0.99429575339165699</v>
      </c>
      <c r="AOU55" s="9">
        <v>0.46174471353597801</v>
      </c>
      <c r="AOV55" s="9">
        <v>31.9095414310957</v>
      </c>
      <c r="AOW55" s="9">
        <v>1.5952348980194601E-2</v>
      </c>
      <c r="AOX55" s="9">
        <v>6.76535334929381</v>
      </c>
      <c r="AOY55" s="9">
        <v>4.57378967714634E-2</v>
      </c>
      <c r="AOZ55" s="9">
        <v>0.97809166421890104</v>
      </c>
      <c r="APA55" s="9">
        <v>63.819082862191401</v>
      </c>
      <c r="APB55" s="9">
        <v>5.5128589644195598</v>
      </c>
      <c r="APC55" s="9">
        <v>35.582706258291999</v>
      </c>
      <c r="APD55" s="9">
        <v>2475.65912029224</v>
      </c>
      <c r="APE55" s="9">
        <v>5.0464157614839897E-2</v>
      </c>
      <c r="APF55" s="9">
        <v>39.458564829092303</v>
      </c>
      <c r="APG55" s="9">
        <v>1039.2081309917401</v>
      </c>
      <c r="APH55" s="9">
        <v>4.3575482129623699</v>
      </c>
      <c r="API55" s="9">
        <v>4670.2534737507904</v>
      </c>
      <c r="APJ55" s="9">
        <v>5.2572422699409599E-3</v>
      </c>
      <c r="APK55" s="9">
        <v>1.5263446998898E-3</v>
      </c>
      <c r="APL55" s="9">
        <v>6.0449097952720496</v>
      </c>
      <c r="APM55" s="9">
        <v>26428.6105490552</v>
      </c>
      <c r="APN55" s="9">
        <v>0.53278841541177602</v>
      </c>
      <c r="APO55" s="9">
        <v>0.62988513703947202</v>
      </c>
      <c r="APP55" s="9">
        <v>1.7529174853173399</v>
      </c>
      <c r="APQ55" s="9">
        <v>0.75564282430671803</v>
      </c>
      <c r="APR55" s="9">
        <v>779.25889293682303</v>
      </c>
      <c r="APS55" s="9">
        <v>1.2020193621686301E-3</v>
      </c>
      <c r="APT55" s="9">
        <v>22.248990578734801</v>
      </c>
      <c r="APU55" s="9">
        <v>2.9944805624138399E-2</v>
      </c>
      <c r="APV55" s="9">
        <v>88.7533497932248</v>
      </c>
      <c r="APW55" s="9">
        <v>755.19919246298696</v>
      </c>
      <c r="APX55" s="9">
        <v>333832.19246298698</v>
      </c>
      <c r="APY55" s="9">
        <v>352500430.05248898</v>
      </c>
      <c r="APZ55" s="9">
        <v>328.54119678253397</v>
      </c>
      <c r="AQA55" s="9">
        <v>4.7952016175607003E-3</v>
      </c>
      <c r="AQB55" s="9">
        <v>107.96904441453501</v>
      </c>
      <c r="AQC55" s="9">
        <v>0.14531499921202601</v>
      </c>
      <c r="AQD55" s="9">
        <v>0.38196714819562799</v>
      </c>
      <c r="AQE55" s="9">
        <v>247.35143088362901</v>
      </c>
      <c r="AQF55" s="9">
        <v>1.36515470463415E-3</v>
      </c>
      <c r="AQG55" s="9">
        <v>8.0721558364464308</v>
      </c>
      <c r="AQH55" s="9">
        <v>9.5519701741981107E-3</v>
      </c>
      <c r="AQI55" s="9">
        <v>322872.10336763499</v>
      </c>
      <c r="AQJ55" s="9">
        <v>19.967878533502301</v>
      </c>
      <c r="AQK55" s="9">
        <v>297.90078169907503</v>
      </c>
      <c r="AQL55" s="9">
        <v>3440576641.4338598</v>
      </c>
      <c r="AQM55" s="9">
        <v>5.3920091260462497</v>
      </c>
      <c r="AQN55" s="9">
        <v>135.17153311134399</v>
      </c>
      <c r="AQO55" s="9">
        <v>4.50797221535875</v>
      </c>
      <c r="AQP55" s="9">
        <v>709.61655448222598</v>
      </c>
      <c r="AQQ55" s="9">
        <v>177.316195552469</v>
      </c>
      <c r="AQR55" s="9">
        <v>86.807368062632804</v>
      </c>
      <c r="AQS55" s="9">
        <v>171.74165788707001</v>
      </c>
      <c r="AQT55" s="9">
        <v>-123.821432723312</v>
      </c>
      <c r="AQU55" s="9">
        <v>833.437987205539</v>
      </c>
      <c r="AQV55" s="9">
        <v>58.050468384823397</v>
      </c>
      <c r="AQW55" s="9">
        <v>210.31376118560601</v>
      </c>
      <c r="AQX55" s="9">
        <v>0.52294586042383795</v>
      </c>
      <c r="AQY55" s="9">
        <v>3440576641.4338598</v>
      </c>
      <c r="AQZ55" s="9">
        <v>2.89840133170014E-2</v>
      </c>
      <c r="ARA55" s="9">
        <v>12790.8449388346</v>
      </c>
      <c r="ARB55" s="9">
        <v>1090.02209780475</v>
      </c>
      <c r="ARC55" s="9">
        <v>1067969.2500755601</v>
      </c>
      <c r="ARD55" s="9">
        <v>5334.5980612103403</v>
      </c>
      <c r="ARE55" s="9">
        <v>485.72305958533701</v>
      </c>
      <c r="ARF55" s="9">
        <v>24.679548815119698</v>
      </c>
      <c r="ARG55" s="9">
        <v>0.90328918555403803</v>
      </c>
      <c r="ARH55" s="9">
        <v>3.2525251872571399</v>
      </c>
      <c r="ARI55" s="9">
        <v>3.2420685460636598</v>
      </c>
      <c r="ARJ55" s="9">
        <v>13.7323779195212</v>
      </c>
      <c r="ARK55" s="9">
        <v>0.39420552569320599</v>
      </c>
      <c r="ARL55" s="9">
        <v>0.31584157184011802</v>
      </c>
      <c r="ARM55" s="9">
        <v>0.99662499535583204</v>
      </c>
      <c r="ARN55" s="9">
        <v>0.96431784139679699</v>
      </c>
      <c r="ARO55" s="9">
        <v>-0.26317213018788199</v>
      </c>
      <c r="ARP55" s="9">
        <v>0.96572075633763399</v>
      </c>
      <c r="ARQ55" s="9">
        <v>0.311700102698384</v>
      </c>
      <c r="ARR55" s="9">
        <v>31.221143623807802</v>
      </c>
      <c r="ARS55" s="9">
        <v>2.7370372725327701E-3</v>
      </c>
      <c r="ART55" s="9">
        <v>9.3519434309459601</v>
      </c>
      <c r="ARU55" s="9">
        <v>8.6613430558417307E-3</v>
      </c>
      <c r="ARV55" s="9">
        <v>0.909615543600098</v>
      </c>
      <c r="ARW55" s="9">
        <v>62.442287247615603</v>
      </c>
      <c r="ARX55" s="9">
        <v>6.3352591606190103</v>
      </c>
      <c r="ARY55" s="9">
        <v>127.600652100114</v>
      </c>
      <c r="ARZ55" s="9">
        <v>1934.0120663632999</v>
      </c>
      <c r="ASA55" s="9">
        <v>2.84929053192302E-2</v>
      </c>
      <c r="ASB55" s="9">
        <v>129.405181778517</v>
      </c>
      <c r="ASC55" s="9">
        <v>1119.04523990949</v>
      </c>
      <c r="ASD55" s="9">
        <v>1.54211739968182</v>
      </c>
      <c r="ASE55" s="9">
        <v>1650.88861595565</v>
      </c>
      <c r="ASF55" s="9">
        <v>3.0097336364537002E-3</v>
      </c>
      <c r="ASG55" s="9">
        <v>1.8195625679149399E-3</v>
      </c>
      <c r="ASH55" s="9">
        <v>6.02603040356595</v>
      </c>
      <c r="ASI55" s="9">
        <v>53526.764750910901</v>
      </c>
      <c r="ASJ55" s="9">
        <v>0.78704172067459399</v>
      </c>
      <c r="ASK55" s="9">
        <v>0.87230976903792901</v>
      </c>
      <c r="ASL55" s="9">
        <v>0.21744812169112801</v>
      </c>
      <c r="ASM55" s="9">
        <v>0.90761037296706004</v>
      </c>
      <c r="ASN55" s="9">
        <v>1025.1613074991301</v>
      </c>
      <c r="ASO55" s="9">
        <v>1.6269860584913599E-3</v>
      </c>
      <c r="ASP55" s="9">
        <v>376.93049298493997</v>
      </c>
      <c r="ASQ55" s="9">
        <v>2.4258623567057502E-2</v>
      </c>
      <c r="ASR55" s="9">
        <v>161.136290273691</v>
      </c>
      <c r="ASS55" s="9">
        <v>1304.66681683614</v>
      </c>
      <c r="AST55" s="9">
        <v>2363.2214570729798</v>
      </c>
      <c r="ASU55" s="9">
        <v>1946420.3126528501</v>
      </c>
      <c r="ASV55" s="9">
        <v>4.2924761005577503</v>
      </c>
      <c r="ASW55" s="9">
        <v>1.5844402424258701E-3</v>
      </c>
      <c r="ASX55" s="9">
        <v>5528.9440082378596</v>
      </c>
      <c r="ASY55" s="9">
        <v>0.35583369856080999</v>
      </c>
      <c r="ASZ55" s="9">
        <v>0.61859993112770195</v>
      </c>
      <c r="ATA55" s="9">
        <v>826.39610080939599</v>
      </c>
      <c r="ATB55" s="9">
        <v>9.2507275321573402E-4</v>
      </c>
      <c r="ATC55" s="9">
        <v>7.8717493211771297</v>
      </c>
      <c r="ATD55" s="9">
        <v>0.19975573696728099</v>
      </c>
      <c r="ATE55" s="9">
        <v>2338.1602792615399</v>
      </c>
      <c r="ATF55" s="9">
        <v>0.58725911043816803</v>
      </c>
      <c r="ATG55" s="9">
        <v>0.53035898320420305</v>
      </c>
      <c r="ATH55" s="9">
        <v>52.497618993626702</v>
      </c>
      <c r="ATI55" s="9">
        <v>77.820305833374803</v>
      </c>
      <c r="ATJ55" s="9">
        <v>76.321687612368706</v>
      </c>
      <c r="ATK55" s="9">
        <v>80.845531725630906</v>
      </c>
      <c r="ATL55" s="9">
        <v>77714.75</v>
      </c>
      <c r="ATM55" s="9">
        <v>1.6644922181139901</v>
      </c>
      <c r="ATN55" s="9">
        <v>0.60078382411008402</v>
      </c>
      <c r="ATO55" s="9">
        <v>14658.9049803405</v>
      </c>
      <c r="ATP55" s="9">
        <v>0.18862448866322601</v>
      </c>
      <c r="ATQ55" s="9">
        <v>77785</v>
      </c>
      <c r="ATR55" s="9">
        <v>-1.943416082827</v>
      </c>
      <c r="ATS55" s="9">
        <v>1.96468790676752</v>
      </c>
      <c r="ATT55" s="9">
        <v>243821.79616897099</v>
      </c>
      <c r="ATU55" s="9">
        <v>1.0069975154715001</v>
      </c>
      <c r="ATV55" s="9">
        <v>1.7937223432249401</v>
      </c>
      <c r="ATW55" s="9">
        <v>6.8544744288548003</v>
      </c>
      <c r="ATX55" s="9">
        <v>14.317035027451899</v>
      </c>
      <c r="ATY55" s="9">
        <v>-5.7152539988822499E-4</v>
      </c>
      <c r="ATZ55" s="9">
        <v>1.2575011335519399</v>
      </c>
      <c r="AUA55" s="9">
        <v>-6.7884847668609298E-3</v>
      </c>
      <c r="AUB55" s="9">
        <v>-17.275892253491399</v>
      </c>
      <c r="AUC55" s="9">
        <v>31.5929272809433</v>
      </c>
      <c r="AUD55" s="9">
        <v>0.765842254121616</v>
      </c>
      <c r="AUE55" s="9">
        <v>1.7704690335299</v>
      </c>
      <c r="AUF55" s="9">
        <v>-5.9162917180976E-2</v>
      </c>
      <c r="AUG55" s="9">
        <v>243821.79616897099</v>
      </c>
      <c r="AUH55" s="9">
        <v>0.49942998331515598</v>
      </c>
      <c r="AUI55" s="9">
        <v>3.1345602720470298</v>
      </c>
      <c r="AUJ55" s="9">
        <v>6.2345991017534903</v>
      </c>
      <c r="AUK55" s="9">
        <v>0.50239256009855904</v>
      </c>
      <c r="AUL55" s="9">
        <v>1.38687389554627E-3</v>
      </c>
      <c r="AUM55" s="9">
        <v>0.49599229698762998</v>
      </c>
      <c r="AUN55" s="9">
        <v>0.508341126042541</v>
      </c>
      <c r="AUO55" s="9">
        <v>-1.2307229816162699E-2</v>
      </c>
      <c r="AUP55" s="9">
        <v>0.50706754299992296</v>
      </c>
      <c r="AUQ55" s="9">
        <v>0.94542820579472597</v>
      </c>
      <c r="AUR55" s="9">
        <v>0.23088064383535201</v>
      </c>
      <c r="AUS55" s="9">
        <v>0.74667665901106905</v>
      </c>
      <c r="AUT55" s="9">
        <v>0.74659358680429999</v>
      </c>
      <c r="AUU55" s="9">
        <v>0.97012052169725105</v>
      </c>
      <c r="AUV55" s="9">
        <v>0.89862873464474202</v>
      </c>
      <c r="AUW55" s="9">
        <v>-6.1636096910176699E-2</v>
      </c>
      <c r="AUX55" s="9">
        <v>0.28399766310156599</v>
      </c>
      <c r="AUY55" s="9">
        <v>0.505970472615349</v>
      </c>
      <c r="AUZ55" s="9">
        <v>2.4975360397380202</v>
      </c>
      <c r="AVA55" s="9">
        <v>0.26975433896942502</v>
      </c>
      <c r="AVB55" s="9">
        <v>1.95122998278325</v>
      </c>
      <c r="AVC55" s="9">
        <v>0.31213347740719599</v>
      </c>
      <c r="AVD55" s="9">
        <v>0.246054864165826</v>
      </c>
      <c r="AVE55" s="9">
        <v>4.9950720794760599</v>
      </c>
      <c r="AVF55" s="9">
        <v>1.4381985987916699</v>
      </c>
      <c r="AVG55" s="9">
        <v>0.25108335575754298</v>
      </c>
      <c r="AVH55" s="9">
        <v>20872.326440451099</v>
      </c>
      <c r="AVI55" s="9">
        <v>0.49886947674125598</v>
      </c>
      <c r="AVJ55" s="9">
        <v>0.25226409751427697</v>
      </c>
      <c r="AVK55" s="9">
        <v>6.5002528250188902</v>
      </c>
      <c r="AVL55" s="9">
        <v>6.9832425874637902</v>
      </c>
      <c r="AVM55" s="9">
        <v>45.215932281336997</v>
      </c>
      <c r="AVN55" s="9">
        <v>1.26641421722182</v>
      </c>
      <c r="AVO55" s="9">
        <v>0.181102934033914</v>
      </c>
      <c r="AVP55" s="9">
        <v>2.8654559226152099</v>
      </c>
      <c r="AVQ55" s="9">
        <v>16485.166667157901</v>
      </c>
      <c r="AVR55" s="9">
        <v>0.36834535237899901</v>
      </c>
      <c r="AVS55" s="9">
        <v>0.53778709559386995</v>
      </c>
      <c r="AVT55" s="9">
        <v>1.7964398447933601</v>
      </c>
      <c r="AVU55" s="9">
        <v>0.58772271031314605</v>
      </c>
      <c r="AVV55" s="9">
        <v>3.8254691038817898</v>
      </c>
      <c r="AVW55" s="9">
        <v>0.106502471847523</v>
      </c>
      <c r="AVX55" s="9">
        <v>14.6875</v>
      </c>
      <c r="AVY55" s="9">
        <v>0.458984375</v>
      </c>
      <c r="AVZ55" s="9">
        <v>2.0458984375</v>
      </c>
      <c r="AWA55" s="9">
        <v>6.96875</v>
      </c>
      <c r="AWB55" s="9">
        <v>94431349.65625</v>
      </c>
      <c r="AWC55" s="9">
        <v>611896707.59375</v>
      </c>
      <c r="AWD55" s="9">
        <v>17103080.385633599</v>
      </c>
      <c r="AWE55" s="9">
        <v>0.59722222222222199</v>
      </c>
      <c r="AWF55" s="9">
        <v>14.875</v>
      </c>
      <c r="AWG55" s="9">
        <v>0.46484375</v>
      </c>
      <c r="AWH55" s="9">
        <v>0.706163194485813</v>
      </c>
      <c r="AWI55" s="9">
        <v>5.2764756947141702</v>
      </c>
      <c r="AWJ55" s="9">
        <v>0.42051866320189002</v>
      </c>
      <c r="AWK55" s="9">
        <v>2.4280074211313001</v>
      </c>
      <c r="AWL55" s="9">
        <v>4.1139037089413098E-4</v>
      </c>
      <c r="AWM55" s="9">
        <v>88522652.170898393</v>
      </c>
      <c r="AWN55" s="9">
        <v>-32.6538804193221</v>
      </c>
      <c r="AWO55" s="9">
        <v>32.361311559778102</v>
      </c>
      <c r="AWP55" s="9">
        <v>69370890.812965795</v>
      </c>
      <c r="AWQ55" s="9">
        <v>3.5295170042509501</v>
      </c>
      <c r="AWR55" s="9">
        <v>31.2314850328424</v>
      </c>
      <c r="AWS55" s="9">
        <v>7.1492330737638499</v>
      </c>
      <c r="AWT55" s="9">
        <v>220.593238710299</v>
      </c>
      <c r="AWU55" s="9">
        <v>-4.4455154214711801E-2</v>
      </c>
      <c r="AWV55" s="9">
        <v>21.312023809271199</v>
      </c>
      <c r="AWW55" s="9">
        <v>-5.08647590425131E-2</v>
      </c>
      <c r="AWX55" s="9">
        <v>-228.455713804064</v>
      </c>
      <c r="AWY55" s="9">
        <v>449.04895251436398</v>
      </c>
      <c r="AWZ55" s="9">
        <v>13.1924197333423</v>
      </c>
      <c r="AXA55" s="9">
        <v>29.863500140641101</v>
      </c>
      <c r="AXB55" s="9">
        <v>0.1010513587312</v>
      </c>
      <c r="AXC55" s="9">
        <v>69370890.812965795</v>
      </c>
      <c r="AXD55" s="9">
        <v>0.113157440970982</v>
      </c>
      <c r="AXE55" s="9">
        <v>891.82666438933495</v>
      </c>
      <c r="AXF55" s="9">
        <v>551.83672154951</v>
      </c>
      <c r="AXG55" s="9">
        <v>2503.45260138192</v>
      </c>
      <c r="AXH55" s="9">
        <v>7.2763065148389297</v>
      </c>
      <c r="AXI55" s="9">
        <v>16.964623765609101</v>
      </c>
      <c r="AXJ55" s="9">
        <v>17.754349771732699</v>
      </c>
      <c r="AXK55" s="9">
        <v>-2.3677481386888199E-2</v>
      </c>
      <c r="AXL55" s="9">
        <v>2.9045922489790001</v>
      </c>
      <c r="AXM55" s="9">
        <v>3.0398604328460199</v>
      </c>
      <c r="AXN55" s="9">
        <v>8.6829252170082398</v>
      </c>
      <c r="AXO55" s="9">
        <v>0.40909861177065998</v>
      </c>
      <c r="AXP55" s="9">
        <v>0.33117674407841202</v>
      </c>
      <c r="AXQ55" s="9">
        <v>0.99209339176914202</v>
      </c>
      <c r="AXR55" s="9">
        <v>0.94384168572440297</v>
      </c>
      <c r="AXS55" s="9">
        <v>-7.1709619017330195E-2</v>
      </c>
      <c r="AXT55" s="9">
        <v>0.51991528283868804</v>
      </c>
      <c r="AXU55" s="9">
        <v>0.31612011374842902</v>
      </c>
      <c r="AXV55" s="9">
        <v>23.495406881699498</v>
      </c>
      <c r="AXW55" s="9">
        <v>1.7287419573782301E-2</v>
      </c>
      <c r="AXX55" s="9">
        <v>6.7601232393078199</v>
      </c>
      <c r="AXY55" s="9">
        <v>4.0016884612330099E-2</v>
      </c>
      <c r="AXZ55" s="9">
        <v>0.46459807369734901</v>
      </c>
      <c r="AYA55" s="9">
        <v>46.990813763399103</v>
      </c>
      <c r="AYB55" s="9">
        <v>3.9188809856454698</v>
      </c>
      <c r="AYC55" s="9">
        <v>8.6797433843354899</v>
      </c>
      <c r="AYD55" s="9">
        <v>7093.2198664527004</v>
      </c>
      <c r="AYE55" s="9">
        <v>0.105898010132587</v>
      </c>
      <c r="AYF55" s="9">
        <v>9.9070124341711701</v>
      </c>
      <c r="AYG55" s="9">
        <v>561.89317570890398</v>
      </c>
      <c r="AYH55" s="9">
        <v>1.74126032948278</v>
      </c>
      <c r="AYI55" s="9">
        <v>974.11210240540902</v>
      </c>
      <c r="AYJ55" s="9">
        <v>3.35145267033045E-3</v>
      </c>
      <c r="AYK55" s="9">
        <v>1.9736654277469701E-3</v>
      </c>
      <c r="AYL55" s="9">
        <v>4.2412361107473799</v>
      </c>
      <c r="AYM55" s="9">
        <v>52400.339990397202</v>
      </c>
      <c r="AYN55" s="9">
        <v>0.77278764779172504</v>
      </c>
      <c r="AYO55" s="9">
        <v>0.86012430713851196</v>
      </c>
      <c r="AYP55" s="9">
        <v>0.31526057836502402</v>
      </c>
      <c r="AYQ55" s="9">
        <v>0.89711157553787702</v>
      </c>
      <c r="AYR55" s="9">
        <v>504.67695232006298</v>
      </c>
      <c r="AYS55" s="9">
        <v>1.78108065294052E-3</v>
      </c>
      <c r="AYT55" s="9">
        <v>824.49940912313798</v>
      </c>
      <c r="AYU55" s="9">
        <v>6.4957016396686204E-2</v>
      </c>
      <c r="AYV55" s="9">
        <v>27.0329773995023</v>
      </c>
      <c r="AYW55" s="9">
        <v>579.82187032222396</v>
      </c>
      <c r="AYX55" s="9">
        <v>34962.621523674403</v>
      </c>
      <c r="AYY55" s="9">
        <v>19331178.575671598</v>
      </c>
      <c r="AYZ55" s="9">
        <v>63.660839313192099</v>
      </c>
      <c r="AZA55" s="9">
        <v>2.2980753802706801E-3</v>
      </c>
      <c r="AZB55" s="9">
        <v>4334.5544000630198</v>
      </c>
      <c r="AZC55" s="9">
        <v>0.34149171985054899</v>
      </c>
      <c r="AZD55" s="9">
        <v>0.604343490960355</v>
      </c>
      <c r="AZE55" s="9">
        <v>354.22440486146098</v>
      </c>
      <c r="AZF55" s="9">
        <v>1.4163882838118601E-3</v>
      </c>
      <c r="AZG55" s="9">
        <v>6.5376303689433302</v>
      </c>
      <c r="AZH55" s="9">
        <v>0.16318056180497501</v>
      </c>
      <c r="AZI55" s="9">
        <v>34925.066922689402</v>
      </c>
      <c r="AZJ55" s="9">
        <v>-2.4776974759116199</v>
      </c>
      <c r="AZK55" s="9">
        <v>2.4922583402779801</v>
      </c>
      <c r="AZL55" s="9">
        <v>506646.67447894602</v>
      </c>
      <c r="AZM55" s="9">
        <v>1.07262966184724</v>
      </c>
      <c r="AZN55" s="9">
        <v>2.16539984443751</v>
      </c>
      <c r="AZO55" s="9">
        <v>14.3705743783333</v>
      </c>
      <c r="AZP55" s="9">
        <v>31.386784388799398</v>
      </c>
      <c r="AZQ55" s="9">
        <v>-1.06136121875571E-2</v>
      </c>
      <c r="AZR55" s="9">
        <v>1.6596707006492699</v>
      </c>
      <c r="AZS55" s="9">
        <v>4.8377018929124301E-4</v>
      </c>
      <c r="AZT55" s="9">
        <v>-27.1250803186322</v>
      </c>
      <c r="AZU55" s="9">
        <v>58.511864707431599</v>
      </c>
      <c r="AZV55" s="9">
        <v>0.93883573587445701</v>
      </c>
      <c r="AZW55" s="9">
        <v>2.5521410333174899</v>
      </c>
      <c r="AZX55" s="9">
        <v>7.6147092021492696E-2</v>
      </c>
      <c r="AZY55" s="9">
        <v>506646.67447894602</v>
      </c>
      <c r="AZZ55" s="9">
        <v>0.49172262953915002</v>
      </c>
      <c r="BAA55" s="9">
        <v>6.5133112051791997</v>
      </c>
      <c r="BAB55" s="9">
        <v>12.2695566621718</v>
      </c>
      <c r="BAC55" s="9">
        <v>0.82280925107749103</v>
      </c>
      <c r="BAD55" s="9">
        <v>-2.7746399481307499E-3</v>
      </c>
      <c r="BAE55" s="9">
        <v>0.576149685956032</v>
      </c>
      <c r="BAF55" s="9">
        <v>0.49041499205178102</v>
      </c>
      <c r="BAG55" s="9">
        <v>7.9350643331576098E-2</v>
      </c>
      <c r="BAH55" s="9">
        <v>0.47489244605194098</v>
      </c>
      <c r="BAI55" s="9">
        <v>0.99246940541623996</v>
      </c>
      <c r="BAJ55" s="9">
        <v>0.246473698698119</v>
      </c>
      <c r="BAK55" s="9">
        <v>0.76488286770056202</v>
      </c>
      <c r="BAL55" s="9">
        <v>0.76408588254488996</v>
      </c>
      <c r="BAM55" s="9">
        <v>0.99024005583429497</v>
      </c>
      <c r="BAN55" s="9">
        <v>0.94084489291201101</v>
      </c>
      <c r="BAO55" s="9">
        <v>-6.3408120800360998E-2</v>
      </c>
      <c r="BAP55" s="9">
        <v>0.26261194037680202</v>
      </c>
      <c r="BAQ55" s="9">
        <v>0.46360568843108602</v>
      </c>
      <c r="BAR55" s="9">
        <v>3.4997318142833</v>
      </c>
      <c r="BAS55" s="9">
        <v>0.26181813595852499</v>
      </c>
      <c r="BAT55" s="9">
        <v>2.0629269074023902</v>
      </c>
      <c r="BAU55" s="9">
        <v>0.29676390411682202</v>
      </c>
      <c r="BAV55" s="9">
        <v>0.27100427452425402</v>
      </c>
      <c r="BAW55" s="9">
        <v>6.9994636285666099</v>
      </c>
      <c r="BAX55" s="9">
        <v>1.55004728576756</v>
      </c>
      <c r="BAY55" s="9">
        <v>0.26664116950195299</v>
      </c>
      <c r="BAZ55" s="9">
        <v>18910.992633182599</v>
      </c>
      <c r="BBA55" s="9">
        <v>0.48476490047716098</v>
      </c>
      <c r="BBB55" s="9">
        <v>0.285785868994336</v>
      </c>
      <c r="BBC55" s="9">
        <v>12.516939312761201</v>
      </c>
      <c r="BBD55" s="9">
        <v>8.0943817336377002</v>
      </c>
      <c r="BBE55" s="9">
        <v>101.338849404931</v>
      </c>
      <c r="BBF55" s="9">
        <v>0.70396006628187302</v>
      </c>
      <c r="BBG55" s="9">
        <v>8.8145529283197396E-2</v>
      </c>
      <c r="BBH55" s="9">
        <v>3.1181196538128302</v>
      </c>
      <c r="BBI55" s="9">
        <v>14190.418042801401</v>
      </c>
      <c r="BBJ55" s="9">
        <v>0.33850705033818501</v>
      </c>
      <c r="BBK55" s="9">
        <v>0.50090041089591097</v>
      </c>
      <c r="BBL55" s="9">
        <v>2.2868509021825698</v>
      </c>
      <c r="BBM55" s="9">
        <v>0.55279217501281097</v>
      </c>
      <c r="BBN55" s="9">
        <v>6.9250789323001598</v>
      </c>
      <c r="BBO55" s="9">
        <v>4.9172821448158599E-2</v>
      </c>
      <c r="BBP55" s="9">
        <v>65.696517412935293</v>
      </c>
      <c r="BBQ55" s="9">
        <v>0.32684834533798601</v>
      </c>
      <c r="BBR55" s="9">
        <v>2.4574639241602898</v>
      </c>
      <c r="BBS55" s="9">
        <v>15.467661691542199</v>
      </c>
      <c r="BBT55" s="9">
        <v>14780225.4975124</v>
      </c>
      <c r="BBU55" s="9">
        <v>184846796.08457699</v>
      </c>
      <c r="BBV55" s="9">
        <v>1282355.2548243999</v>
      </c>
      <c r="BBW55" s="9">
        <v>0.15900350853442499</v>
      </c>
      <c r="BBX55" s="9">
        <v>40.910447761194</v>
      </c>
      <c r="BBY55" s="9">
        <v>0.20353456597608899</v>
      </c>
      <c r="BBZ55" s="9">
        <v>0.44333854522705402</v>
      </c>
      <c r="BCA55" s="9">
        <v>7.7217224670343798</v>
      </c>
      <c r="BCB55" s="9">
        <v>6.6262975440066693E-2</v>
      </c>
      <c r="BCC55" s="9">
        <v>4.6592830245462702</v>
      </c>
      <c r="BCD55" s="9">
        <v>2.5840457671787598E-3</v>
      </c>
      <c r="BCE55" s="9">
        <v>14630464.1989059</v>
      </c>
      <c r="BCF55" s="9">
        <v>-41.876592322186099</v>
      </c>
      <c r="BCG55" s="9">
        <v>41.067710474688397</v>
      </c>
      <c r="BCH55" s="9">
        <v>137911445.22029299</v>
      </c>
      <c r="BCI55" s="9">
        <v>3.90980363574936</v>
      </c>
      <c r="BCJ55" s="9">
        <v>37.154617939576603</v>
      </c>
      <c r="BCK55" s="9">
        <v>11.139568609035299</v>
      </c>
      <c r="BCL55" s="9">
        <v>395.20259503410699</v>
      </c>
      <c r="BCM55" s="9">
        <v>-8.2940968383781299E-3</v>
      </c>
      <c r="BCN55" s="9">
        <v>27.872130099992699</v>
      </c>
      <c r="BCO55" s="9">
        <v>0.62206217374515005</v>
      </c>
      <c r="BCP55" s="9">
        <v>-397.40528023739603</v>
      </c>
      <c r="BCQ55" s="9">
        <v>792.60787527150399</v>
      </c>
      <c r="BCR55" s="9">
        <v>15.956910039383301</v>
      </c>
      <c r="BCS55" s="9">
        <v>42.1067989609911</v>
      </c>
      <c r="BCT55" s="9">
        <v>-0.25829216757790502</v>
      </c>
      <c r="BCU55" s="9">
        <v>137911445.22029299</v>
      </c>
      <c r="BCV55" s="9">
        <v>9.22591215084652E-2</v>
      </c>
      <c r="BCW55" s="9">
        <v>1772.9824499492699</v>
      </c>
      <c r="BCX55" s="9">
        <v>1642.66604935792</v>
      </c>
      <c r="BCY55" s="9">
        <v>18549.343107873301</v>
      </c>
      <c r="BCZ55" s="9">
        <v>-51.278479054101197</v>
      </c>
      <c r="BDA55" s="9">
        <v>38.405648402172403</v>
      </c>
      <c r="BDB55" s="9">
        <v>28.429865126385099</v>
      </c>
      <c r="BDC55" s="9">
        <v>0.14070539809757601</v>
      </c>
      <c r="BDD55" s="9">
        <v>3.4146005851768901</v>
      </c>
      <c r="BDE55" s="9">
        <v>3.24809758363654</v>
      </c>
      <c r="BDF55" s="9">
        <v>15.7331562615087</v>
      </c>
      <c r="BDG55" s="9">
        <v>0.39065675742747202</v>
      </c>
      <c r="BDH55" s="9">
        <v>0.31214735023889001</v>
      </c>
      <c r="BDI55" s="9">
        <v>0.99579273941175594</v>
      </c>
      <c r="BDJ55" s="9">
        <v>0.96107465006488901</v>
      </c>
      <c r="BDK55" s="9">
        <v>-7.6477720120378595E-2</v>
      </c>
      <c r="BDL55" s="9">
        <v>0.54932242157502997</v>
      </c>
      <c r="BDM55" s="9">
        <v>0.30006661141746299</v>
      </c>
      <c r="BDN55" s="9">
        <v>40.499037738866598</v>
      </c>
      <c r="BDO55" s="9">
        <v>1.2314840432836699E-2</v>
      </c>
      <c r="BDP55" s="9">
        <v>7.4490151059201102</v>
      </c>
      <c r="BDQ55" s="9">
        <v>3.2405158723245599E-2</v>
      </c>
      <c r="BDR55" s="9">
        <v>0.48611191569262502</v>
      </c>
      <c r="BDS55" s="9">
        <v>80.998075477733195</v>
      </c>
      <c r="BDT55" s="9">
        <v>4.4254266869065999</v>
      </c>
      <c r="BDU55" s="9">
        <v>16.7088783821394</v>
      </c>
      <c r="BDV55" s="9">
        <v>5828.99078605457</v>
      </c>
      <c r="BDW55" s="9">
        <v>8.6024320856925102E-2</v>
      </c>
      <c r="BDX55" s="9">
        <v>19.648355386136</v>
      </c>
      <c r="BDY55" s="9">
        <v>1658.78759098251</v>
      </c>
      <c r="BDZ55" s="9">
        <v>1.6419898179477399</v>
      </c>
      <c r="BEA55" s="9">
        <v>2719.3922856061799</v>
      </c>
      <c r="BEB55" s="9">
        <v>1.0634983514790401E-3</v>
      </c>
      <c r="BEC55" s="9">
        <v>6.6855311622834803E-4</v>
      </c>
      <c r="BED55" s="9">
        <v>4.59584238281575</v>
      </c>
      <c r="BEE55" s="9">
        <v>53806.735911269599</v>
      </c>
      <c r="BEF55" s="9">
        <v>0.78758901353744004</v>
      </c>
      <c r="BEG55" s="9">
        <v>0.86951607240866002</v>
      </c>
      <c r="BEH55" s="9">
        <v>0.27214112604274898</v>
      </c>
      <c r="BEI55" s="9">
        <v>0.90554481341498305</v>
      </c>
      <c r="BEJ55" s="9">
        <v>1502.67429087388</v>
      </c>
      <c r="BEK55" s="9">
        <v>6.1021024118885505E-4</v>
      </c>
      <c r="BEL55" s="9">
        <v>748.85199289159596</v>
      </c>
      <c r="BEM55" s="9">
        <v>4.7528052354125203E-2</v>
      </c>
      <c r="BEN55" s="9">
        <v>51.130270646140097</v>
      </c>
      <c r="BEO55" s="9">
        <v>1673.2421934501101</v>
      </c>
      <c r="BEP55" s="9">
        <v>17011.635376999198</v>
      </c>
      <c r="BEQ55" s="9">
        <v>28060263.9238385</v>
      </c>
      <c r="BER55" s="9">
        <v>10.331276918818901</v>
      </c>
      <c r="BES55" s="9">
        <v>8.2015527925149902E-4</v>
      </c>
      <c r="BET55" s="9">
        <v>5345.7932216298504</v>
      </c>
      <c r="BEU55" s="9">
        <v>0.33928619076097</v>
      </c>
      <c r="BEV55" s="9">
        <v>0.60244785711204796</v>
      </c>
      <c r="BEW55" s="9">
        <v>1009.08192511758</v>
      </c>
      <c r="BEX55" s="9">
        <v>5.5841684370355705E-4</v>
      </c>
      <c r="BEY55" s="9">
        <v>7.0338451801347501</v>
      </c>
      <c r="BEZ55" s="9">
        <v>0.20255833386899699</v>
      </c>
      <c r="BFA55" s="9">
        <v>16987.262894465999</v>
      </c>
      <c r="BFB55" s="9">
        <v>-2.86222843884289</v>
      </c>
      <c r="BFC55" s="9">
        <v>2.8529419519788202</v>
      </c>
      <c r="BFD55" s="9">
        <v>589786.39006614301</v>
      </c>
      <c r="BFE55" s="9">
        <v>1.0767086266499299</v>
      </c>
      <c r="BFF55" s="9">
        <v>2.49696794413491</v>
      </c>
      <c r="BFG55" s="9">
        <v>8.7834652596890201</v>
      </c>
      <c r="BFH55" s="9">
        <v>25.4011893174462</v>
      </c>
      <c r="BFI55" s="9">
        <v>2.1532468379207199E-3</v>
      </c>
      <c r="BFJ55" s="9">
        <v>1.8683731283351901</v>
      </c>
      <c r="BFK55" s="9">
        <v>-1.09437949547042E-3</v>
      </c>
      <c r="BFL55" s="9">
        <v>-30.504101001893702</v>
      </c>
      <c r="BFM55" s="9">
        <v>55.905290319339997</v>
      </c>
      <c r="BFN55" s="9">
        <v>1.07755154763627</v>
      </c>
      <c r="BFO55" s="9">
        <v>2.75359107438371</v>
      </c>
      <c r="BFP55" s="9">
        <v>1.5943270007638299E-2</v>
      </c>
      <c r="BFQ55" s="9">
        <v>589786.39006614301</v>
      </c>
      <c r="BFR55" s="9">
        <v>0.49091706818300102</v>
      </c>
      <c r="BFS55" s="9">
        <v>7.5822591684537297</v>
      </c>
      <c r="BFT55" s="9">
        <v>20.263878917498801</v>
      </c>
      <c r="BFU55" s="9">
        <v>0.77874925733666001</v>
      </c>
      <c r="BFV55" s="9">
        <v>3.0172217386738001E-3</v>
      </c>
      <c r="BFW55" s="9">
        <v>0.57394577914688305</v>
      </c>
      <c r="BFX55" s="9">
        <v>0.50144461458760603</v>
      </c>
      <c r="BFY55" s="9">
        <v>6.7225835528667996E-2</v>
      </c>
      <c r="BFZ55" s="9">
        <v>0.48231962095839598</v>
      </c>
      <c r="BGA55" s="9">
        <v>1.00136332099046</v>
      </c>
      <c r="BGB55" s="9">
        <v>0.24852435324164099</v>
      </c>
      <c r="BGC55" s="9">
        <v>0.76181300738465596</v>
      </c>
      <c r="BGD55" s="9">
        <v>0.76074192922075701</v>
      </c>
      <c r="BGE55" s="9">
        <v>0.99002490849935998</v>
      </c>
      <c r="BGF55" s="9">
        <v>0.93996823073872404</v>
      </c>
      <c r="BGG55" s="9">
        <v>-6.6237702636254406E-2</v>
      </c>
      <c r="BGH55" s="9">
        <v>0.27792473071752399</v>
      </c>
      <c r="BGI55" s="9">
        <v>0.46753730164309398</v>
      </c>
      <c r="BGJ55" s="9">
        <v>4.4995281497066104</v>
      </c>
      <c r="BGK55" s="9">
        <v>0.26143341567213602</v>
      </c>
      <c r="BGL55" s="9">
        <v>2.0791504873797102</v>
      </c>
      <c r="BGM55" s="9">
        <v>0.29966228134985101</v>
      </c>
      <c r="BGN55" s="9">
        <v>0.24829881240874499</v>
      </c>
      <c r="BGO55" s="9">
        <v>8.9990562994132208</v>
      </c>
      <c r="BGP55" s="9">
        <v>1.5483759430352699</v>
      </c>
      <c r="BGQ55" s="9">
        <v>0.26884759843362199</v>
      </c>
      <c r="BGR55" s="9">
        <v>19057.4824625617</v>
      </c>
      <c r="BGS55" s="9">
        <v>0.48329856083232497</v>
      </c>
      <c r="BGT55" s="9">
        <v>0.28596346560504599</v>
      </c>
      <c r="BGU55" s="9">
        <v>20.555887944820999</v>
      </c>
      <c r="BGV55" s="9">
        <v>8.0445380120779202</v>
      </c>
      <c r="BGW55" s="9">
        <v>164.78780385269701</v>
      </c>
      <c r="BGX55" s="9">
        <v>0.41330560039508701</v>
      </c>
      <c r="BGY55" s="9">
        <v>5.1558173627745001E-2</v>
      </c>
      <c r="BGZ55" s="9">
        <v>3.1068694986934799</v>
      </c>
      <c r="BHA55" s="9">
        <v>14567.1264784472</v>
      </c>
      <c r="BHB55" s="9">
        <v>0.34252642155168</v>
      </c>
      <c r="BHC55" s="9">
        <v>0.50610410352005697</v>
      </c>
      <c r="BHD55" s="9">
        <v>2.2994557720095701</v>
      </c>
      <c r="BHE55" s="9">
        <v>0.55683658040894302</v>
      </c>
      <c r="BHF55" s="9">
        <v>11.4655164694615</v>
      </c>
      <c r="BHG55" s="9">
        <v>2.8813091565812202E-2</v>
      </c>
      <c r="BHH55" s="9">
        <v>95.306382978723406</v>
      </c>
      <c r="BHI55" s="9">
        <v>0.40555907650520501</v>
      </c>
      <c r="BHJ55" s="9">
        <v>2.3517609778180102</v>
      </c>
      <c r="BHK55" s="9">
        <v>22.4297872340425</v>
      </c>
      <c r="BHL55" s="9">
        <v>12631326.072340401</v>
      </c>
      <c r="BHM55" s="9">
        <v>258788823.45106301</v>
      </c>
      <c r="BHN55" s="9">
        <v>647739.34841578605</v>
      </c>
      <c r="BHO55" s="9">
        <v>7.5325469194770095E-2</v>
      </c>
      <c r="BHP55" s="9">
        <v>53.408510638297798</v>
      </c>
      <c r="BHQ55" s="9">
        <v>0.22727025803531001</v>
      </c>
      <c r="BHR55" s="9">
        <v>0.47257757538019701</v>
      </c>
      <c r="BHS55" s="9">
        <v>10.068587807655</v>
      </c>
      <c r="BHT55" s="9">
        <v>4.0287862841652901E-2</v>
      </c>
      <c r="BHU55" s="9">
        <v>4.1871794294757496</v>
      </c>
      <c r="BHV55" s="9">
        <v>3.0211480362537699E-3</v>
      </c>
      <c r="BHW55" s="9">
        <v>12521765.072340401</v>
      </c>
      <c r="BHX55" s="9">
        <v>-48.0545237644263</v>
      </c>
      <c r="BHY55" s="9">
        <v>48.714902019543203</v>
      </c>
      <c r="BHZ55" s="9">
        <v>187621824.87551299</v>
      </c>
      <c r="BIA55" s="9">
        <v>4.1221338992217902</v>
      </c>
      <c r="BIB55" s="9">
        <v>41.6865937473437</v>
      </c>
      <c r="BIC55" s="9">
        <v>10.0573203901008</v>
      </c>
      <c r="BID55" s="9">
        <v>441.27043833108598</v>
      </c>
      <c r="BIE55" s="9">
        <v>0.214871557708563</v>
      </c>
      <c r="BIF55" s="9">
        <v>32.332394329388698</v>
      </c>
      <c r="BIG55" s="9">
        <v>0.42253681157408701</v>
      </c>
      <c r="BIH55" s="9">
        <v>-439.30451819325998</v>
      </c>
      <c r="BII55" s="9">
        <v>880.57495652434602</v>
      </c>
      <c r="BIJ55" s="9">
        <v>18.046760069599902</v>
      </c>
      <c r="BIK55" s="9">
        <v>49.112693154166799</v>
      </c>
      <c r="BIL55" s="9">
        <v>-5.5406928060377003E-2</v>
      </c>
      <c r="BIM55" s="9">
        <v>187621824.87551299</v>
      </c>
      <c r="BIN55" s="9">
        <v>8.1234572566694599E-2</v>
      </c>
      <c r="BIO55" s="9">
        <v>2412.0104590690298</v>
      </c>
      <c r="BIP55" s="9">
        <v>1985.8362605263201</v>
      </c>
      <c r="BIQ55" s="9">
        <v>34188.408528908498</v>
      </c>
      <c r="BIR55" s="9">
        <v>-10.638054077716101</v>
      </c>
      <c r="BIS55" s="9">
        <v>54.417808277937603</v>
      </c>
      <c r="BIT55" s="9">
        <v>39.819212695048201</v>
      </c>
      <c r="BIU55" s="9">
        <v>0.15340336864120299</v>
      </c>
      <c r="BIV55" s="9">
        <v>3.9784252572935599</v>
      </c>
      <c r="BIW55" s="9">
        <v>3.4428269653164598</v>
      </c>
      <c r="BIX55" s="9">
        <v>22.427633944104699</v>
      </c>
      <c r="BIY55" s="9">
        <v>0.36869837083981999</v>
      </c>
      <c r="BIZ55" s="9">
        <v>0.28889887905499201</v>
      </c>
      <c r="BJA55" s="9">
        <v>0.99525110013331897</v>
      </c>
      <c r="BJB55" s="9">
        <v>0.95951535454783698</v>
      </c>
      <c r="BJC55" s="9">
        <v>-8.1217540593700496E-2</v>
      </c>
      <c r="BJD55" s="9">
        <v>0.58450257086489998</v>
      </c>
      <c r="BJE55" s="9">
        <v>0.28080742125915098</v>
      </c>
      <c r="BJF55" s="9">
        <v>44.521754322700502</v>
      </c>
      <c r="BJG55" s="9">
        <v>9.93331117469296E-3</v>
      </c>
      <c r="BJH55" s="9">
        <v>7.8647465808997898</v>
      </c>
      <c r="BJI55" s="9">
        <v>2.7382173449021701E-2</v>
      </c>
      <c r="BJJ55" s="9">
        <v>0.49848715499698898</v>
      </c>
      <c r="BJK55" s="9">
        <v>89.043508645401005</v>
      </c>
      <c r="BJL55" s="9">
        <v>4.6534995246481303</v>
      </c>
      <c r="BJM55" s="9">
        <v>23.559255243246401</v>
      </c>
      <c r="BJN55" s="9">
        <v>5218.6003806529297</v>
      </c>
      <c r="BJO55" s="9">
        <v>7.5956157174678504E-2</v>
      </c>
      <c r="BJP55" s="9">
        <v>26.421639076027201</v>
      </c>
      <c r="BJQ55" s="9">
        <v>2008.3523283864299</v>
      </c>
      <c r="BJR55" s="9">
        <v>1.55479953245681</v>
      </c>
      <c r="BJS55" s="9">
        <v>3113.48599997887</v>
      </c>
      <c r="BJT55" s="9">
        <v>8.51546485781952E-4</v>
      </c>
      <c r="BJU55" s="9">
        <v>5.6368816893719595E-4</v>
      </c>
      <c r="BJV55" s="9">
        <v>4.7567432779732703</v>
      </c>
      <c r="BJW55" s="9">
        <v>55709.599309648103</v>
      </c>
      <c r="BJX55" s="9">
        <v>0.80556215837710698</v>
      </c>
      <c r="BJY55" s="9">
        <v>0.881732190802063</v>
      </c>
      <c r="BJZ55" s="9">
        <v>0.232890635941011</v>
      </c>
      <c r="BKA55" s="9">
        <v>0.91477261721502601</v>
      </c>
      <c r="BKB55" s="9">
        <v>1838.3917056334899</v>
      </c>
      <c r="BKC55" s="9">
        <v>5.1889443976031702E-4</v>
      </c>
      <c r="BKD55" s="9">
        <v>763.49652758790398</v>
      </c>
      <c r="BKE55" s="9">
        <v>4.1750780750691899E-2</v>
      </c>
      <c r="BKF55" s="9">
        <v>62.289052735051499</v>
      </c>
      <c r="BKG55" s="9">
        <v>2033.72286323617</v>
      </c>
      <c r="BKH55" s="9">
        <v>7728.61294908951</v>
      </c>
      <c r="BKI55" s="9">
        <v>15216592.874555601</v>
      </c>
      <c r="BKJ55" s="9">
        <v>3.9312276604897001</v>
      </c>
      <c r="BKK55" s="9">
        <v>6.4628204169772305E-4</v>
      </c>
      <c r="BKL55" s="9">
        <v>6645.1410838300399</v>
      </c>
      <c r="BKM55" s="9">
        <v>0.36338060282331902</v>
      </c>
      <c r="BKN55" s="9">
        <v>0.62461078153115301</v>
      </c>
      <c r="BKO55" s="9">
        <v>1276.0057267442401</v>
      </c>
      <c r="BKP55" s="9">
        <v>4.0125929189377602E-4</v>
      </c>
      <c r="BKQ55" s="9">
        <v>7.0965337120113698</v>
      </c>
      <c r="BKR55" s="9">
        <v>0.235096741016905</v>
      </c>
      <c r="BKS55" s="9">
        <v>7710.5201074359302</v>
      </c>
      <c r="BKT55" s="9">
        <v>-9.9068037428191502</v>
      </c>
      <c r="BKU55" s="9">
        <v>9.0614040351819298</v>
      </c>
      <c r="BKV55" s="9">
        <v>6333510.1193554597</v>
      </c>
      <c r="BKW55" s="9">
        <v>1.8847290111677799</v>
      </c>
      <c r="BKX55" s="9">
        <v>7.9299289607199697</v>
      </c>
      <c r="BKY55" s="9">
        <v>8.1003099515164401</v>
      </c>
      <c r="BKZ55" s="9">
        <v>47.401083312326797</v>
      </c>
      <c r="BLA55" s="9">
        <v>-0.47697590617058</v>
      </c>
      <c r="BLB55" s="9">
        <v>6.0998232952676403</v>
      </c>
      <c r="BLC55" s="9">
        <v>-9.6369990242193199E-2</v>
      </c>
      <c r="BLD55" s="9">
        <v>-70.512690101501903</v>
      </c>
      <c r="BLE55" s="9">
        <v>117.913773413828</v>
      </c>
      <c r="BLF55" s="9">
        <v>3.4720142681044699</v>
      </c>
      <c r="BLG55" s="9">
        <v>9.0234851170836698</v>
      </c>
      <c r="BLH55" s="9">
        <v>-0.75044097715603097</v>
      </c>
      <c r="BLI55" s="9">
        <v>6333510.1193554597</v>
      </c>
      <c r="BLJ55" s="9">
        <v>0.343565654458937</v>
      </c>
      <c r="BLK55" s="9">
        <v>81.195777643163296</v>
      </c>
      <c r="BLL55" s="9">
        <v>72.212801644169204</v>
      </c>
      <c r="BLM55" s="9">
        <v>71.845272305045995</v>
      </c>
      <c r="BLN55" s="9">
        <v>-3.9385298848991401</v>
      </c>
      <c r="BLO55" s="9">
        <v>3.15714049218291</v>
      </c>
      <c r="BLP55" s="9">
        <v>0.505116661303184</v>
      </c>
      <c r="BLQ55" s="9">
        <v>0.72411583284553405</v>
      </c>
      <c r="BLR55" s="9">
        <v>0.41835708904020102</v>
      </c>
      <c r="BLS55" s="9">
        <v>1.1278728428454601</v>
      </c>
      <c r="BLT55" s="9">
        <v>0.32456907471198299</v>
      </c>
      <c r="BLU55" s="9">
        <v>0.80382661009633505</v>
      </c>
      <c r="BLV55" s="9">
        <v>0.79937765242944203</v>
      </c>
      <c r="BLW55" s="9">
        <v>0.99705465626794798</v>
      </c>
      <c r="BLX55" s="9">
        <v>0.97051914123349803</v>
      </c>
      <c r="BLY55" s="9">
        <v>-0.28037031413166202</v>
      </c>
      <c r="BLZ55" s="9">
        <v>0.79718906458824901</v>
      </c>
      <c r="BMA55" s="9">
        <v>0.35534553324998802</v>
      </c>
      <c r="BMB55" s="9">
        <v>8.4587109163823992</v>
      </c>
      <c r="BMC55" s="9">
        <v>0.177264629482278</v>
      </c>
      <c r="BMD55" s="9">
        <v>3.23018436481824</v>
      </c>
      <c r="BME55" s="9">
        <v>0.27457744777385701</v>
      </c>
      <c r="BMF55" s="9">
        <v>0.75210791856136705</v>
      </c>
      <c r="BMG55" s="9">
        <v>16.917421832764798</v>
      </c>
      <c r="BMH55" s="9">
        <v>2.6773811185360699</v>
      </c>
      <c r="BMI55" s="9">
        <v>0.91556428837152504</v>
      </c>
      <c r="BMJ55" s="9">
        <v>9221.5443449082395</v>
      </c>
      <c r="BMK55" s="9">
        <v>0.28232286536767398</v>
      </c>
      <c r="BML55" s="9">
        <v>1.35479752832143</v>
      </c>
      <c r="BMM55" s="9">
        <v>72.172854941530701</v>
      </c>
      <c r="BMN55" s="9">
        <v>11.0339036267662</v>
      </c>
      <c r="BMO55" s="9">
        <v>798.92266068373999</v>
      </c>
      <c r="BMP55" s="9">
        <v>0.15813144368000501</v>
      </c>
      <c r="BMQ55" s="9">
        <v>1.5385434759521199E-2</v>
      </c>
      <c r="BMR55" s="9">
        <v>4.4530302888514797</v>
      </c>
      <c r="BMS55" s="9">
        <v>9621.4645304957303</v>
      </c>
      <c r="BMT55" s="9">
        <v>0.28691315430697201</v>
      </c>
      <c r="BMU55" s="9">
        <v>0.418830998660014</v>
      </c>
      <c r="BMV55" s="9">
        <v>4.81217587687531</v>
      </c>
      <c r="BMW55" s="9">
        <v>0.532941437368603</v>
      </c>
      <c r="BMX55" s="9">
        <v>38.275226506245502</v>
      </c>
      <c r="BMY55" s="9">
        <v>8.5762103426665799E-3</v>
      </c>
      <c r="BMZ55" s="9">
        <v>90.561243144424097</v>
      </c>
      <c r="BNA55" s="9">
        <v>0.165559859496205</v>
      </c>
      <c r="BNB55" s="9">
        <v>5.5639101764987</v>
      </c>
      <c r="BNC55" s="9">
        <v>72.7020109689213</v>
      </c>
      <c r="BND55" s="9">
        <v>3665045.6800731202</v>
      </c>
      <c r="BNE55" s="9">
        <v>265582310.21206501</v>
      </c>
      <c r="BNF55" s="9">
        <v>51309.298996248202</v>
      </c>
      <c r="BNG55" s="9">
        <v>2.31821809767397E-2</v>
      </c>
      <c r="BNH55" s="9">
        <v>45.296160877513699</v>
      </c>
      <c r="BNI55" s="9">
        <v>8.2808337984485697E-2</v>
      </c>
      <c r="BNJ55" s="9">
        <v>0.260329089911569</v>
      </c>
      <c r="BNK55" s="9">
        <v>18.335436637913499</v>
      </c>
      <c r="BNL55" s="9">
        <v>7.7832927940118396E-3</v>
      </c>
      <c r="BNM55" s="9">
        <v>6.9980110098810702</v>
      </c>
      <c r="BNN55" s="9">
        <v>7.0322041524715504E-3</v>
      </c>
      <c r="BNO55" s="9">
        <v>3644824.0081815701</v>
      </c>
      <c r="BNP55" s="9">
        <v>67.851891542836597</v>
      </c>
      <c r="BNQ55" s="9">
        <v>831.58679884118601</v>
      </c>
      <c r="BNR55" s="9">
        <v>27145464823.5578</v>
      </c>
      <c r="BNS55" s="9">
        <v>6.8323412835598702</v>
      </c>
      <c r="BNT55" s="9">
        <v>370.15943342552703</v>
      </c>
      <c r="BNU55" s="9">
        <v>4.6195444728338897</v>
      </c>
      <c r="BNV55" s="9">
        <v>1978.5915627062</v>
      </c>
      <c r="BNW55" s="9">
        <v>501.63859217266599</v>
      </c>
      <c r="BNX55" s="9">
        <v>239.040991891717</v>
      </c>
      <c r="BNY55" s="9">
        <v>484.92241301874299</v>
      </c>
      <c r="BNZ55" s="9">
        <v>-241.10965171657401</v>
      </c>
      <c r="BOA55" s="9">
        <v>2219.7012144227701</v>
      </c>
      <c r="BOB55" s="9">
        <v>159.30352130892001</v>
      </c>
      <c r="BOC55" s="9">
        <v>590.74589614150796</v>
      </c>
      <c r="BOD55" s="9">
        <v>0.52125635110232205</v>
      </c>
      <c r="BOE55" s="9">
        <v>27145464823.5578</v>
      </c>
      <c r="BOF55" s="9">
        <v>1.07860530298024E-2</v>
      </c>
      <c r="BOG55" s="9">
        <v>97339.436651058</v>
      </c>
      <c r="BOH55" s="9">
        <v>6634.8871260685801</v>
      </c>
      <c r="BOI55" s="9">
        <v>65323173.162997402</v>
      </c>
      <c r="BOJ55" s="9">
        <v>114976.31668126999</v>
      </c>
      <c r="BOK55" s="9">
        <v>3776.9978838022398</v>
      </c>
      <c r="BOL55" s="9">
        <v>112.38147556539499</v>
      </c>
      <c r="BOM55" s="9">
        <v>0.94220279322178802</v>
      </c>
      <c r="BON55" s="9">
        <v>6.8215245285284096</v>
      </c>
      <c r="BOO55" s="9">
        <v>4.23870633180809</v>
      </c>
      <c r="BOP55" s="9">
        <v>64.102619434369302</v>
      </c>
      <c r="BOQ55" s="9">
        <v>0.27361304463866998</v>
      </c>
      <c r="BOR55" s="9">
        <v>0.18889429524233101</v>
      </c>
      <c r="BOS55" s="9">
        <v>0.99779217002974097</v>
      </c>
      <c r="BOT55" s="9">
        <v>0.97142162639820595</v>
      </c>
      <c r="BOU55" s="9">
        <v>-0.27558194959361698</v>
      </c>
      <c r="BOV55" s="9">
        <v>0.98662783501110995</v>
      </c>
      <c r="BOW55" s="9">
        <v>0.19338347142293399</v>
      </c>
      <c r="BOX55" s="9">
        <v>75.622229747034098</v>
      </c>
      <c r="BOY55" s="9">
        <v>5.3480755817505304E-4</v>
      </c>
      <c r="BOZ55" s="9">
        <v>11.7688398682709</v>
      </c>
      <c r="BPA55" s="9">
        <v>2.3318824778237502E-3</v>
      </c>
      <c r="BPB55" s="9">
        <v>0.94482936039547005</v>
      </c>
      <c r="BPC55" s="9">
        <v>151.244459494067</v>
      </c>
      <c r="BPD55" s="9">
        <v>7.8011479996896096</v>
      </c>
      <c r="BPE55" s="9">
        <v>972.34483984190797</v>
      </c>
      <c r="BPF55" s="9">
        <v>771.72469014611295</v>
      </c>
      <c r="BPG55" s="9">
        <v>1.06439150825915E-2</v>
      </c>
      <c r="BPH55" s="9">
        <v>979.80638917310796</v>
      </c>
      <c r="BPI55" s="9">
        <v>6766.3682078359298</v>
      </c>
      <c r="BPJ55" s="9">
        <v>1.24494045735036</v>
      </c>
      <c r="BPK55" s="9">
        <v>8157.4356976766503</v>
      </c>
      <c r="BPL55" s="9">
        <v>6.37920171026678E-4</v>
      </c>
      <c r="BPM55" s="9">
        <v>4.8043654365120402E-4</v>
      </c>
      <c r="BPN55" s="9">
        <v>7.2150442346056298</v>
      </c>
      <c r="BPO55" s="9">
        <v>63831.3841384556</v>
      </c>
      <c r="BPP55" s="9">
        <v>0.88008709965860799</v>
      </c>
      <c r="BPQ55" s="9">
        <v>0.93205235338037296</v>
      </c>
      <c r="BPR55" s="9">
        <v>9.2703487491571396E-2</v>
      </c>
      <c r="BPS55" s="9">
        <v>0.95111651925188601</v>
      </c>
      <c r="BPT55" s="9">
        <v>6479.9112704905601</v>
      </c>
      <c r="BPU55" s="9">
        <v>4.5075322321596402E-4</v>
      </c>
      <c r="BPV55" s="9">
        <v>319.46364506099002</v>
      </c>
      <c r="BPW55" s="9">
        <v>9.5510537270087903E-3</v>
      </c>
      <c r="BPX55" s="9">
        <v>1105.2615056024999</v>
      </c>
      <c r="BPY55" s="9">
        <v>7463.0734274097103</v>
      </c>
      <c r="BPZ55" s="9">
        <v>70.194779956948096</v>
      </c>
      <c r="BQA55" s="9">
        <v>297440.63322171703</v>
      </c>
      <c r="BQB55" s="9">
        <v>5.0723563449953699E-2</v>
      </c>
      <c r="BQC55" s="9">
        <v>4.2525558458477E-4</v>
      </c>
      <c r="BQD55" s="9">
        <v>15449.0939966515</v>
      </c>
      <c r="BQE55" s="9">
        <v>0.46188393914887299</v>
      </c>
      <c r="BQF55" s="9">
        <v>0.70678133524329201</v>
      </c>
      <c r="BQG55" s="9">
        <v>5428.1739385800201</v>
      </c>
      <c r="BQH55" s="9">
        <v>2.9938302103814103E-4</v>
      </c>
      <c r="BQI55" s="9">
        <v>8.7382707746622206</v>
      </c>
      <c r="BQJ55" s="9">
        <v>0.43000578517708998</v>
      </c>
      <c r="BQK55" s="9">
        <v>64.786596653851305</v>
      </c>
    </row>
    <row r="56" spans="1:1805" s="9" customFormat="1" x14ac:dyDescent="0.2">
      <c r="A56" s="9" t="s">
        <v>1805</v>
      </c>
      <c r="B56" s="9" t="s">
        <v>1849</v>
      </c>
      <c r="C56" s="9" t="s">
        <v>1867</v>
      </c>
      <c r="D56" s="9" t="str">
        <f t="shared" si="1"/>
        <v>CG_HGG-AA_U_0020</v>
      </c>
      <c r="E56" s="10" t="s">
        <v>1808</v>
      </c>
      <c r="F56" s="9">
        <v>-7.965103912</v>
      </c>
      <c r="G56" s="9">
        <v>7.4835306170000004</v>
      </c>
      <c r="H56" s="9">
        <v>3463050.605</v>
      </c>
      <c r="I56" s="9">
        <v>1.657316046</v>
      </c>
      <c r="J56" s="9">
        <v>7.3872299190000001</v>
      </c>
      <c r="K56" s="9">
        <v>12.269912140000001</v>
      </c>
      <c r="L56" s="9">
        <v>51.687511440000002</v>
      </c>
      <c r="M56" s="9">
        <v>-0.33358306599999998</v>
      </c>
      <c r="N56" s="9">
        <v>5.2574878869999999</v>
      </c>
      <c r="O56" s="9">
        <v>0.12798970900000001</v>
      </c>
      <c r="P56" s="9">
        <v>-91.240669249999996</v>
      </c>
      <c r="Q56" s="9">
        <v>142.92818070000001</v>
      </c>
      <c r="R56" s="9">
        <v>3.1202747820000001</v>
      </c>
      <c r="S56" s="9">
        <v>7.8118543770000004</v>
      </c>
      <c r="T56" s="9">
        <v>-1.4299298220000001</v>
      </c>
      <c r="U56" s="9">
        <v>3463050.605</v>
      </c>
      <c r="V56" s="9">
        <v>0.39080873100000002</v>
      </c>
      <c r="W56" s="9">
        <v>60.913791150000002</v>
      </c>
      <c r="X56" s="9">
        <v>110.07993380000001</v>
      </c>
      <c r="Y56" s="9">
        <v>41.373635909999997</v>
      </c>
      <c r="Z56" s="9">
        <v>-3.4401226390000001</v>
      </c>
      <c r="AA56" s="9">
        <v>1.9941896670000001</v>
      </c>
      <c r="AB56" s="9">
        <v>0.78319918099999997</v>
      </c>
      <c r="AC56" s="9">
        <v>0.43579322700000001</v>
      </c>
      <c r="AD56" s="9">
        <v>0.50818534900000001</v>
      </c>
      <c r="AE56" s="9">
        <v>1.2648930119999999</v>
      </c>
      <c r="AF56" s="9">
        <v>0.51056243499999998</v>
      </c>
      <c r="AG56" s="9">
        <v>0.77669000399999999</v>
      </c>
      <c r="AH56" s="9">
        <v>0.76936032499999996</v>
      </c>
      <c r="AI56" s="9">
        <v>0.99704668900000004</v>
      </c>
      <c r="AJ56" s="9">
        <v>0.97091671400000001</v>
      </c>
      <c r="AK56" s="9">
        <v>-0.14743823</v>
      </c>
      <c r="AL56" s="9">
        <v>0.57168134999999998</v>
      </c>
      <c r="AM56" s="9">
        <v>0.38175189100000001</v>
      </c>
      <c r="AN56" s="9">
        <v>10.47746064</v>
      </c>
      <c r="AO56" s="9">
        <v>0.19266064599999999</v>
      </c>
      <c r="AP56" s="9">
        <v>3.046105329</v>
      </c>
      <c r="AQ56" s="9">
        <v>0.29177925300000002</v>
      </c>
      <c r="AR56" s="9">
        <v>0.53425829999999996</v>
      </c>
      <c r="AS56" s="9">
        <v>20.954921280000001</v>
      </c>
      <c r="AT56" s="9">
        <v>2.3381065190000001</v>
      </c>
      <c r="AU56" s="9">
        <v>0.69434721200000005</v>
      </c>
      <c r="AV56" s="9">
        <v>8701.1206129999991</v>
      </c>
      <c r="AW56" s="9">
        <v>0.33066377800000002</v>
      </c>
      <c r="AX56" s="9">
        <v>1.046254727</v>
      </c>
      <c r="AY56" s="9">
        <v>109.179199</v>
      </c>
      <c r="AZ56" s="9">
        <v>10.2145264</v>
      </c>
      <c r="BA56" s="9">
        <v>1137.3979750000001</v>
      </c>
      <c r="BB56" s="9">
        <v>9.3473979999999998E-2</v>
      </c>
      <c r="BC56" s="9">
        <v>9.6964149999999999E-3</v>
      </c>
      <c r="BD56" s="9">
        <v>4.0428428250000001</v>
      </c>
      <c r="BE56" s="9">
        <v>8612.2577839999994</v>
      </c>
      <c r="BF56" s="9">
        <v>0.31514465699999999</v>
      </c>
      <c r="BG56" s="9">
        <v>0.461633348</v>
      </c>
      <c r="BH56" s="9">
        <v>4.1070047369999996</v>
      </c>
      <c r="BI56" s="9">
        <v>0.55656254800000005</v>
      </c>
      <c r="BJ56" s="9">
        <v>60.08684822</v>
      </c>
      <c r="BK56" s="9">
        <v>5.593308E-3</v>
      </c>
      <c r="BL56" s="9">
        <v>100.8780952</v>
      </c>
      <c r="BM56" s="9">
        <v>0.19214875300000001</v>
      </c>
      <c r="BN56" s="9">
        <v>5.5145578229999996</v>
      </c>
      <c r="BO56" s="9">
        <v>99.881904759999998</v>
      </c>
      <c r="BP56" s="9">
        <v>2361531.63</v>
      </c>
      <c r="BQ56" s="9">
        <v>262850988.30000001</v>
      </c>
      <c r="BR56" s="9">
        <v>21410.602159999999</v>
      </c>
      <c r="BS56" s="9">
        <v>1.5379286000000001E-2</v>
      </c>
      <c r="BT56" s="9">
        <v>48.63428571</v>
      </c>
      <c r="BU56" s="9">
        <v>9.2636734999999998E-2</v>
      </c>
      <c r="BV56" s="9">
        <v>0.25865375800000001</v>
      </c>
      <c r="BW56" s="9">
        <v>25.358460489999999</v>
      </c>
      <c r="BX56" s="9">
        <v>4.4282389999999996E-3</v>
      </c>
      <c r="BY56" s="9">
        <v>6.6354537809999998</v>
      </c>
      <c r="BZ56" s="9">
        <v>9.2514269999999996E-3</v>
      </c>
      <c r="CA56" s="9">
        <v>2349847.8739999998</v>
      </c>
      <c r="CB56" s="9">
        <v>-15.34003839</v>
      </c>
      <c r="CC56" s="9">
        <v>9.0227075580000005</v>
      </c>
      <c r="CD56" s="9">
        <v>6931002.2879999997</v>
      </c>
      <c r="CE56" s="9">
        <v>2.0960701529999999</v>
      </c>
      <c r="CF56" s="9">
        <v>12.01067746</v>
      </c>
      <c r="CG56" s="9">
        <v>6.6211898309999997</v>
      </c>
      <c r="CH56" s="9">
        <v>42.373832700000001</v>
      </c>
      <c r="CI56" s="9">
        <v>-2.6592739999999999</v>
      </c>
      <c r="CJ56" s="9">
        <v>7.9013690839999997</v>
      </c>
      <c r="CK56" s="9">
        <v>-1.437907815</v>
      </c>
      <c r="CL56" s="9">
        <v>-73.349731449999993</v>
      </c>
      <c r="CM56" s="9">
        <v>115.7235641</v>
      </c>
      <c r="CN56" s="9">
        <v>5.0639030219999999</v>
      </c>
      <c r="CO56" s="9">
        <v>11.051538499999999</v>
      </c>
      <c r="CP56" s="9">
        <v>-1.1926740280000001</v>
      </c>
      <c r="CQ56" s="9">
        <v>6931002.2879999997</v>
      </c>
      <c r="CR56" s="9">
        <v>0.28951649099999999</v>
      </c>
      <c r="CS56" s="9">
        <v>115.0647651</v>
      </c>
      <c r="CT56" s="9">
        <v>69.206416930000003</v>
      </c>
      <c r="CU56" s="9">
        <v>143.17893760000001</v>
      </c>
      <c r="CV56" s="9">
        <v>-12.084195149999999</v>
      </c>
      <c r="CW56" s="9">
        <v>4.7159279090000004</v>
      </c>
      <c r="CX56" s="9">
        <v>0.281419582</v>
      </c>
      <c r="CY56" s="9">
        <v>0.88745006999999998</v>
      </c>
      <c r="CZ56" s="9">
        <v>0.265946762</v>
      </c>
      <c r="DA56" s="9">
        <v>0.86441393200000005</v>
      </c>
      <c r="DB56" s="9">
        <v>0.20827178099999999</v>
      </c>
      <c r="DC56" s="9">
        <v>0.869576197</v>
      </c>
      <c r="DD56" s="9">
        <v>0.86857390099999998</v>
      </c>
      <c r="DE56" s="9">
        <v>0.99834788200000002</v>
      </c>
      <c r="DF56" s="9">
        <v>0.981077274</v>
      </c>
      <c r="DG56" s="9">
        <v>-0.49999722099999999</v>
      </c>
      <c r="DH56" s="9">
        <v>0.93445189900000003</v>
      </c>
      <c r="DI56" s="9">
        <v>0.25268406300000001</v>
      </c>
      <c r="DJ56" s="9">
        <v>8.2521369629999999</v>
      </c>
      <c r="DK56" s="9">
        <v>0.183114271</v>
      </c>
      <c r="DL56" s="9">
        <v>3.147244213</v>
      </c>
      <c r="DM56" s="9">
        <v>0.28988745100000002</v>
      </c>
      <c r="DN56" s="9">
        <v>0.89790712100000003</v>
      </c>
      <c r="DO56" s="9">
        <v>16.50427393</v>
      </c>
      <c r="DP56" s="9">
        <v>2.8434317180000002</v>
      </c>
      <c r="DQ56" s="9">
        <v>1.2493368730000001</v>
      </c>
      <c r="DR56" s="9">
        <v>4235.6650390000004</v>
      </c>
      <c r="DS56" s="9">
        <v>0.24332635399999999</v>
      </c>
      <c r="DT56" s="9">
        <v>1.711757435</v>
      </c>
      <c r="DU56" s="9">
        <v>65.422678959999999</v>
      </c>
      <c r="DV56" s="9">
        <v>21.32613113</v>
      </c>
      <c r="DW56" s="9">
        <v>1532.9547849999999</v>
      </c>
      <c r="DX56" s="9">
        <v>0.316400611</v>
      </c>
      <c r="DY56" s="9">
        <v>1.8443945999999999E-2</v>
      </c>
      <c r="DZ56" s="9">
        <v>5.1628923579999997</v>
      </c>
      <c r="EA56" s="9">
        <v>3401.1086949999999</v>
      </c>
      <c r="EB56" s="9">
        <v>0.18884204800000001</v>
      </c>
      <c r="EC56" s="9">
        <v>0.30609008199999999</v>
      </c>
      <c r="ED56" s="9">
        <v>9.3978573030000003</v>
      </c>
      <c r="EE56" s="9">
        <v>0.38977804100000002</v>
      </c>
      <c r="EF56" s="9">
        <v>23.763125290000001</v>
      </c>
      <c r="EG56" s="9">
        <v>8.225708E-3</v>
      </c>
      <c r="EH56" s="9">
        <v>12.0212766</v>
      </c>
      <c r="EI56" s="9">
        <v>0.12788592100000001</v>
      </c>
      <c r="EJ56" s="9">
        <v>5.6628564959999999</v>
      </c>
      <c r="EK56" s="9">
        <v>66.138297870000002</v>
      </c>
      <c r="EL56" s="9">
        <v>9394945.2339999992</v>
      </c>
      <c r="EM56" s="9">
        <v>671888753.29999995</v>
      </c>
      <c r="EN56" s="9">
        <v>134207.8989</v>
      </c>
      <c r="EO56" s="9">
        <v>3.4934260000000002E-2</v>
      </c>
      <c r="EP56" s="9">
        <v>4.0638297870000004</v>
      </c>
      <c r="EQ56" s="9">
        <v>4.3232232000000002E-2</v>
      </c>
      <c r="ER56" s="9">
        <v>0.17190052</v>
      </c>
      <c r="ES56" s="9">
        <v>11.62867278</v>
      </c>
      <c r="ET56" s="9">
        <v>3.9085999999999999E-3</v>
      </c>
      <c r="EU56" s="9">
        <v>6.190071165</v>
      </c>
      <c r="EV56" s="9">
        <v>1.656446E-3</v>
      </c>
      <c r="EW56" s="9">
        <v>9030488.9749999996</v>
      </c>
      <c r="EX56" s="9">
        <v>-18.301757429999999</v>
      </c>
      <c r="EY56" s="9">
        <v>9.2323699950000009</v>
      </c>
      <c r="EZ56" s="9">
        <v>10626626.779999999</v>
      </c>
      <c r="FA56" s="9">
        <v>2.3113497569999999</v>
      </c>
      <c r="FB56" s="9">
        <v>14.90046763</v>
      </c>
      <c r="FC56" s="9">
        <v>5.9305922879999997</v>
      </c>
      <c r="FD56" s="9">
        <v>35.611007690000001</v>
      </c>
      <c r="FE56" s="9">
        <v>-4.9020587029999998</v>
      </c>
      <c r="FF56" s="9">
        <v>9.4400638509999997</v>
      </c>
      <c r="FG56" s="9">
        <v>-3.823252439</v>
      </c>
      <c r="FH56" s="9">
        <v>-70.997238159999995</v>
      </c>
      <c r="FI56" s="9">
        <v>106.60824580000001</v>
      </c>
      <c r="FJ56" s="9">
        <v>6.0936584009999999</v>
      </c>
      <c r="FK56" s="9">
        <v>13.68429519</v>
      </c>
      <c r="FL56" s="9">
        <v>-1.1711873020000001</v>
      </c>
      <c r="FM56" s="9">
        <v>10626626.779999999</v>
      </c>
      <c r="FN56" s="9">
        <v>0.247330307</v>
      </c>
      <c r="FO56" s="9">
        <v>163.22975529999999</v>
      </c>
      <c r="FP56" s="9">
        <v>65.609495820000006</v>
      </c>
      <c r="FQ56" s="9">
        <v>261.0889378</v>
      </c>
      <c r="FR56" s="9">
        <v>-20.469948819999999</v>
      </c>
      <c r="FS56" s="9">
        <v>6.7411821959999996</v>
      </c>
      <c r="FT56" s="9">
        <v>0.217534538</v>
      </c>
      <c r="FU56" s="9">
        <v>0.937547409</v>
      </c>
      <c r="FV56" s="9">
        <v>0.214276197</v>
      </c>
      <c r="FW56" s="9">
        <v>0.75219499499999998</v>
      </c>
      <c r="FX56" s="9">
        <v>0.16993166300000001</v>
      </c>
      <c r="FY56" s="9">
        <v>0.89340495799999997</v>
      </c>
      <c r="FZ56" s="9">
        <v>0.89318773500000004</v>
      </c>
      <c r="GA56" s="9">
        <v>0.99850067300000001</v>
      </c>
      <c r="GB56" s="9">
        <v>0.98353511900000001</v>
      </c>
      <c r="GC56" s="9">
        <v>-0.60290749200000004</v>
      </c>
      <c r="GD56" s="9">
        <v>0.96809820899999999</v>
      </c>
      <c r="GE56" s="9">
        <v>0.21142514900000001</v>
      </c>
      <c r="GF56" s="9">
        <v>7.9986599319999998</v>
      </c>
      <c r="GG56" s="9">
        <v>0.166019001</v>
      </c>
      <c r="GH56" s="9">
        <v>3.2383134330000001</v>
      </c>
      <c r="GI56" s="9">
        <v>0.27368846600000002</v>
      </c>
      <c r="GJ56" s="9">
        <v>0.95121384200000003</v>
      </c>
      <c r="GK56" s="9">
        <v>15.997319859999999</v>
      </c>
      <c r="GL56" s="9">
        <v>3.0131569319999998</v>
      </c>
      <c r="GM56" s="9">
        <v>1.7396791840000001</v>
      </c>
      <c r="GN56" s="9">
        <v>3293.0612409999999</v>
      </c>
      <c r="GO56" s="9">
        <v>0.21990590400000001</v>
      </c>
      <c r="GP56" s="9">
        <v>2.2053171869999999</v>
      </c>
      <c r="GQ56" s="9">
        <v>63.257262799999999</v>
      </c>
      <c r="GR56" s="9">
        <v>28.579007539999999</v>
      </c>
      <c r="GS56" s="9">
        <v>1953.3974679999999</v>
      </c>
      <c r="GT56" s="9">
        <v>0.47085531899999999</v>
      </c>
      <c r="GU56" s="9">
        <v>2.0396107E-2</v>
      </c>
      <c r="GV56" s="9">
        <v>5.5857691620000001</v>
      </c>
      <c r="GW56" s="9">
        <v>2421.7438099999999</v>
      </c>
      <c r="GX56" s="9">
        <v>0.15560516799999999</v>
      </c>
      <c r="GY56" s="9">
        <v>0.263456252</v>
      </c>
      <c r="GZ56" s="9">
        <v>12.176279040000001</v>
      </c>
      <c r="HA56" s="9">
        <v>0.32005842899999998</v>
      </c>
      <c r="HB56" s="9">
        <v>19.732904260000002</v>
      </c>
      <c r="HC56" s="9">
        <v>7.1961170000000001E-3</v>
      </c>
      <c r="HD56" s="9">
        <v>9.2068965519999999</v>
      </c>
      <c r="HE56" s="9">
        <v>0.15873959600000001</v>
      </c>
      <c r="HF56" s="9">
        <v>5.5588585019999996</v>
      </c>
      <c r="HG56" s="9">
        <v>81.068965520000006</v>
      </c>
      <c r="HH56" s="9">
        <v>12593302.52</v>
      </c>
      <c r="HI56" s="9">
        <v>843496781.5</v>
      </c>
      <c r="HJ56" s="9">
        <v>195295.31200000001</v>
      </c>
      <c r="HK56" s="9">
        <v>3.7204710000000002E-2</v>
      </c>
      <c r="HL56" s="9">
        <v>2.9655172410000001</v>
      </c>
      <c r="HM56" s="9">
        <v>5.1129608E-2</v>
      </c>
      <c r="HN56" s="9">
        <v>0.18870048</v>
      </c>
      <c r="HO56" s="9">
        <v>17.882543729999998</v>
      </c>
      <c r="HP56" s="9">
        <v>2.7505609999999999E-3</v>
      </c>
      <c r="HQ56" s="9">
        <v>5.5691036240000003</v>
      </c>
      <c r="HR56" s="9">
        <v>1.022062E-3</v>
      </c>
      <c r="HS56" s="9">
        <v>11636008.970000001</v>
      </c>
      <c r="HT56" s="9">
        <v>77.678611790000005</v>
      </c>
      <c r="HU56" s="9">
        <v>129.78239790000001</v>
      </c>
      <c r="HV56" s="9">
        <v>650087790.60000002</v>
      </c>
      <c r="HW56" s="9">
        <v>3.1995578519999999</v>
      </c>
      <c r="HX56" s="9">
        <v>24.683301579999998</v>
      </c>
      <c r="HY56" s="9">
        <v>10.544360859999999</v>
      </c>
      <c r="HZ56" s="9">
        <v>330.70961199999999</v>
      </c>
      <c r="IA56" s="9">
        <v>103.7215779</v>
      </c>
      <c r="IB56" s="9">
        <v>17.901228320000001</v>
      </c>
      <c r="IC56" s="9">
        <v>100.1647495</v>
      </c>
      <c r="ID56" s="9">
        <v>-7.5670885539999997</v>
      </c>
      <c r="IE56" s="9">
        <v>338.2767005</v>
      </c>
      <c r="IF56" s="9">
        <v>10.47411941</v>
      </c>
      <c r="IG56" s="9">
        <v>107.0312814</v>
      </c>
      <c r="IH56" s="9">
        <v>1.937289995</v>
      </c>
      <c r="II56" s="9">
        <v>650087790.60000002</v>
      </c>
      <c r="IJ56" s="9">
        <v>0.14377464400000001</v>
      </c>
      <c r="IK56" s="9">
        <v>697.52945839999995</v>
      </c>
      <c r="IL56" s="9">
        <v>146.53010560000001</v>
      </c>
      <c r="IM56" s="9">
        <v>6294.4156579999999</v>
      </c>
      <c r="IN56" s="9">
        <v>244.08233910000001</v>
      </c>
      <c r="IO56" s="9">
        <v>25.21993848</v>
      </c>
      <c r="IP56" s="9">
        <v>3.2691204009999999</v>
      </c>
      <c r="IQ56" s="9">
        <v>0.77070721900000005</v>
      </c>
      <c r="IR56" s="9">
        <v>1.132578748</v>
      </c>
      <c r="IS56" s="9">
        <v>1.9659001620000001</v>
      </c>
      <c r="IT56" s="9">
        <v>1.9332724489999999</v>
      </c>
      <c r="IU56" s="9">
        <v>0.61441112899999994</v>
      </c>
      <c r="IV56" s="9">
        <v>0.58106785900000002</v>
      </c>
      <c r="IW56" s="9">
        <v>0.997433244</v>
      </c>
      <c r="IX56" s="9">
        <v>0.969965894</v>
      </c>
      <c r="IY56" s="9">
        <v>-0.232047795</v>
      </c>
      <c r="IZ56" s="9">
        <v>0.86167862200000001</v>
      </c>
      <c r="JA56" s="9">
        <v>0.46278182600000001</v>
      </c>
      <c r="JB56" s="9">
        <v>11.876123270000001</v>
      </c>
      <c r="JC56" s="9">
        <v>3.7758891000000003E-2</v>
      </c>
      <c r="JD56" s="9">
        <v>5.6412733509999997</v>
      </c>
      <c r="JE56" s="9">
        <v>8.9973503999999996E-2</v>
      </c>
      <c r="JF56" s="9">
        <v>0.79495513200000001</v>
      </c>
      <c r="JG56" s="9">
        <v>23.752246549999999</v>
      </c>
      <c r="JH56" s="9">
        <v>4.0942858319999997</v>
      </c>
      <c r="JI56" s="9">
        <v>7.1222647190000004</v>
      </c>
      <c r="JJ56" s="9">
        <v>5108.802162</v>
      </c>
      <c r="JK56" s="9">
        <v>0.13061281299999999</v>
      </c>
      <c r="JL56" s="9">
        <v>8.5811694410000001</v>
      </c>
      <c r="JM56" s="9">
        <v>153.62069199999999</v>
      </c>
      <c r="JN56" s="9">
        <v>3.4389407219999999</v>
      </c>
      <c r="JO56" s="9">
        <v>482.41742520000003</v>
      </c>
      <c r="JP56" s="9">
        <v>2.7917173E-2</v>
      </c>
      <c r="JQ56" s="9">
        <v>8.0589119999999997E-3</v>
      </c>
      <c r="JR56" s="9">
        <v>4.6255249000000003</v>
      </c>
      <c r="JS56" s="9">
        <v>21648.240989999998</v>
      </c>
      <c r="JT56" s="9">
        <v>0.54489545100000003</v>
      </c>
      <c r="JU56" s="9">
        <v>0.68591776900000001</v>
      </c>
      <c r="JV56" s="9">
        <v>1.0750924340000001</v>
      </c>
      <c r="JW56" s="9">
        <v>0.761320157</v>
      </c>
      <c r="JX56" s="9">
        <v>120.4274443</v>
      </c>
      <c r="JY56" s="9">
        <v>6.124623E-3</v>
      </c>
      <c r="JZ56" s="9">
        <v>110.3014403</v>
      </c>
      <c r="KA56" s="9">
        <v>5.6739423999999997E-2</v>
      </c>
      <c r="KB56" s="9">
        <v>28.750454869999999</v>
      </c>
      <c r="KC56" s="9">
        <v>241.19907409999999</v>
      </c>
      <c r="KD56" s="9">
        <v>192152.14809999999</v>
      </c>
      <c r="KE56" s="9">
        <v>24631289.949999999</v>
      </c>
      <c r="KF56" s="9">
        <v>1550.1293439999999</v>
      </c>
      <c r="KG56" s="9">
        <v>8.2840239999999992E-3</v>
      </c>
      <c r="KH56" s="9">
        <v>428.62757199999999</v>
      </c>
      <c r="KI56" s="9">
        <v>0.22048743400000001</v>
      </c>
      <c r="KJ56" s="9">
        <v>0.47154031699999999</v>
      </c>
      <c r="KK56" s="9">
        <v>124.6349177</v>
      </c>
      <c r="KL56" s="9">
        <v>3.6356650000000002E-3</v>
      </c>
      <c r="KM56" s="9">
        <v>7.1704186050000001</v>
      </c>
      <c r="KN56" s="9">
        <v>3.4256714000000001E-2</v>
      </c>
      <c r="KO56" s="9">
        <v>191300.0128</v>
      </c>
      <c r="KP56" s="9">
        <v>0.80279344799999997</v>
      </c>
      <c r="KQ56" s="9">
        <v>0.71356978699999996</v>
      </c>
      <c r="KR56" s="9">
        <v>71.028163430000006</v>
      </c>
      <c r="KS56" s="9">
        <v>54.918120870000003</v>
      </c>
      <c r="KT56" s="9">
        <v>58.600341299999997</v>
      </c>
      <c r="KU56" s="9">
        <v>72.020830320000002</v>
      </c>
      <c r="KV56" s="9">
        <v>56677.208330000001</v>
      </c>
      <c r="KW56" s="9">
        <v>1.5445408030000001</v>
      </c>
      <c r="KX56" s="9">
        <v>0.64744162000000005</v>
      </c>
      <c r="KY56" s="9">
        <v>11021.03743</v>
      </c>
      <c r="KZ56" s="9">
        <v>0.19445272199999999</v>
      </c>
      <c r="LA56" s="9">
        <v>56748</v>
      </c>
      <c r="LB56" s="9">
        <v>-0.59187539300000003</v>
      </c>
      <c r="LC56" s="9">
        <v>0.59660022300000004</v>
      </c>
      <c r="LD56" s="9">
        <v>21193.422399999999</v>
      </c>
      <c r="LE56" s="9">
        <v>0.99997902599999999</v>
      </c>
      <c r="LF56" s="9">
        <v>0.52861429299999996</v>
      </c>
      <c r="LG56" s="9">
        <v>14.235685670000001</v>
      </c>
      <c r="LH56" s="9">
        <v>6.9109569039999998</v>
      </c>
      <c r="LI56" s="9">
        <v>1.5935929999999999E-3</v>
      </c>
      <c r="LJ56" s="9">
        <v>0.39920224100000001</v>
      </c>
      <c r="LK56" s="9">
        <v>2.2993919999999999E-3</v>
      </c>
      <c r="LL56" s="9">
        <v>-7.9918322939999999</v>
      </c>
      <c r="LM56" s="9">
        <v>14.902789200000001</v>
      </c>
      <c r="LN56" s="9">
        <v>0.22789128</v>
      </c>
      <c r="LO56" s="9">
        <v>0.61111826899999999</v>
      </c>
      <c r="LP56" s="9">
        <v>-0.141899727</v>
      </c>
      <c r="LQ56" s="9">
        <v>21193.422399999999</v>
      </c>
      <c r="LR56" s="9">
        <v>0.50001453799999995</v>
      </c>
      <c r="LS56" s="9">
        <v>0.37346299900000002</v>
      </c>
      <c r="LT56" s="9">
        <v>2.251753039</v>
      </c>
      <c r="LU56" s="9">
        <v>0.48971754000000001</v>
      </c>
      <c r="LV56" s="9">
        <v>-2.2478289999999998E-3</v>
      </c>
      <c r="LW56" s="9">
        <v>0.48971689600000001</v>
      </c>
      <c r="LX56" s="9">
        <v>0.51026151799999997</v>
      </c>
      <c r="LY56" s="9">
        <v>-2.0544408E-2</v>
      </c>
      <c r="LZ56" s="9">
        <v>0.51026151799999997</v>
      </c>
      <c r="MA56" s="9">
        <v>0.94035713600000004</v>
      </c>
      <c r="MB56" s="9">
        <v>0.23066093400000001</v>
      </c>
      <c r="MC56" s="9">
        <v>0.74486924099999996</v>
      </c>
      <c r="MD56" s="9">
        <v>0.74486924099999996</v>
      </c>
      <c r="ME56" s="9">
        <v>0.89794769600000002</v>
      </c>
      <c r="MF56" s="9">
        <v>0.82991282700000002</v>
      </c>
      <c r="MG56" s="9">
        <v>-5.9645951000000003E-2</v>
      </c>
      <c r="MH56" s="9">
        <v>0.252444271</v>
      </c>
      <c r="MI56" s="9">
        <v>0.51026151799999997</v>
      </c>
      <c r="MJ56" s="9">
        <v>1.5022945999999999</v>
      </c>
      <c r="MK56" s="9">
        <v>0.26934985900000002</v>
      </c>
      <c r="ML56" s="9">
        <v>1.9403239750000001</v>
      </c>
      <c r="MM56" s="9">
        <v>0.30634178899999998</v>
      </c>
      <c r="MN56" s="9">
        <v>0.22028982799999999</v>
      </c>
      <c r="MO56" s="9">
        <v>3.0045891990000002</v>
      </c>
      <c r="MP56" s="9">
        <v>1.4300624559999999</v>
      </c>
      <c r="MQ56" s="9">
        <v>0.24999460400000001</v>
      </c>
      <c r="MR56" s="9">
        <v>15382.395350000001</v>
      </c>
      <c r="MS56" s="9">
        <v>0.50000292099999999</v>
      </c>
      <c r="MT56" s="9">
        <v>0.24999853899999999</v>
      </c>
      <c r="MU56" s="9">
        <v>2.5030448089999999</v>
      </c>
      <c r="MV56" s="9">
        <v>7.4771798660000002</v>
      </c>
      <c r="MW56" s="9">
        <v>18.772398580000001</v>
      </c>
      <c r="MX56" s="9">
        <v>4.6533751880000001</v>
      </c>
      <c r="MY56" s="9">
        <v>0.62423879800000004</v>
      </c>
      <c r="MZ56" s="9">
        <v>2.8354626459999999</v>
      </c>
      <c r="NA56" s="9">
        <v>12051.27476</v>
      </c>
      <c r="NB56" s="9">
        <v>0.368198676</v>
      </c>
      <c r="NC56" s="9">
        <v>0.54212686600000004</v>
      </c>
      <c r="ND56" s="9">
        <v>1.778197182</v>
      </c>
      <c r="NE56" s="9">
        <v>0.58619516800000004</v>
      </c>
      <c r="NF56" s="9">
        <v>1.462979222</v>
      </c>
      <c r="NG56" s="9">
        <v>0.36699915500000002</v>
      </c>
      <c r="NH56" s="9">
        <v>1</v>
      </c>
      <c r="NI56" s="9">
        <v>0.5</v>
      </c>
      <c r="NJ56" s="9">
        <v>0.25</v>
      </c>
      <c r="NK56" s="9">
        <v>2.5</v>
      </c>
      <c r="NL56" s="9">
        <v>805107285</v>
      </c>
      <c r="NM56" s="9">
        <v>2025791879</v>
      </c>
      <c r="NN56" s="9">
        <v>499936136.60000002</v>
      </c>
      <c r="NO56" s="9">
        <v>0.625</v>
      </c>
      <c r="NP56" s="9">
        <v>1</v>
      </c>
      <c r="NQ56" s="9">
        <v>0.5</v>
      </c>
      <c r="NR56" s="11">
        <v>1.2400000000000001E-9</v>
      </c>
      <c r="NS56" s="11">
        <v>3.0899999999999999E-9</v>
      </c>
      <c r="NT56" s="11">
        <v>7.8099999999999999E-10</v>
      </c>
      <c r="NU56" s="9">
        <v>1</v>
      </c>
      <c r="NV56" s="11">
        <v>3.5200000000000002E-5</v>
      </c>
      <c r="NW56" s="9">
        <v>23409</v>
      </c>
      <c r="NX56" s="9">
        <v>-12.58253202</v>
      </c>
      <c r="NY56" s="9">
        <v>12.43942792</v>
      </c>
      <c r="NZ56" s="9">
        <v>9855263.5309999995</v>
      </c>
      <c r="OA56" s="9">
        <v>2.2542301149999999</v>
      </c>
      <c r="OB56" s="9">
        <v>12.29561958</v>
      </c>
      <c r="OC56" s="9">
        <v>20.394361790000001</v>
      </c>
      <c r="OD56" s="9">
        <v>203.54852529999999</v>
      </c>
      <c r="OE56" s="9">
        <v>6.7588700000000002E-4</v>
      </c>
      <c r="OF56" s="9">
        <v>8.6318388779999999</v>
      </c>
      <c r="OG56" s="9">
        <v>-1.7070215999999999E-2</v>
      </c>
      <c r="OH56" s="9">
        <v>-154.1120147</v>
      </c>
      <c r="OI56" s="9">
        <v>357.66054000000003</v>
      </c>
      <c r="OJ56" s="9">
        <v>5.1668281</v>
      </c>
      <c r="OK56" s="9">
        <v>13.17828334</v>
      </c>
      <c r="OL56" s="9">
        <v>0.42068636199999998</v>
      </c>
      <c r="OM56" s="9">
        <v>9855263.5309999995</v>
      </c>
      <c r="ON56" s="9">
        <v>0.27672126800000002</v>
      </c>
      <c r="OO56" s="9">
        <v>173.66715139999999</v>
      </c>
      <c r="OP56" s="9">
        <v>272.12175059999998</v>
      </c>
      <c r="OQ56" s="9">
        <v>267.07179330000002</v>
      </c>
      <c r="OR56" s="9">
        <v>2.724114529</v>
      </c>
      <c r="OS56" s="9">
        <v>3.3826092079999999</v>
      </c>
      <c r="OT56" s="9">
        <v>3.6395148769999999</v>
      </c>
      <c r="OU56" s="9">
        <v>-3.8473359999999998E-2</v>
      </c>
      <c r="OV56" s="9">
        <v>1.2030107940000001</v>
      </c>
      <c r="OW56" s="9">
        <v>2.0000479360000001</v>
      </c>
      <c r="OX56" s="9">
        <v>2.0939992589999998</v>
      </c>
      <c r="OY56" s="9">
        <v>0.60042771399999995</v>
      </c>
      <c r="OZ56" s="9">
        <v>0.56352276499999998</v>
      </c>
      <c r="PA56" s="9">
        <v>0.99745557100000004</v>
      </c>
      <c r="PB56" s="9">
        <v>0.96979629000000001</v>
      </c>
      <c r="PC56" s="9">
        <v>-8.8584380000000004E-2</v>
      </c>
      <c r="PD56" s="9">
        <v>0.47639279200000001</v>
      </c>
      <c r="PE56" s="9">
        <v>0.45711703599999998</v>
      </c>
      <c r="PF56" s="9">
        <v>16.498059749999999</v>
      </c>
      <c r="PG56" s="9">
        <v>9.4359854000000007E-2</v>
      </c>
      <c r="PH56" s="9">
        <v>4.2845748820000003</v>
      </c>
      <c r="PI56" s="9">
        <v>0.16207216099999999</v>
      </c>
      <c r="PJ56" s="9">
        <v>0.53728046699999998</v>
      </c>
      <c r="PK56" s="9">
        <v>32.99611951</v>
      </c>
      <c r="PL56" s="9">
        <v>2.6510821020000002</v>
      </c>
      <c r="PM56" s="9">
        <v>1.7555310209999999</v>
      </c>
      <c r="PN56" s="9">
        <v>9502.9951120000005</v>
      </c>
      <c r="PO56" s="9">
        <v>0.23757904899999999</v>
      </c>
      <c r="PP56" s="9">
        <v>2.384015035</v>
      </c>
      <c r="PQ56" s="9">
        <v>274.57301860000001</v>
      </c>
      <c r="PR56" s="9">
        <v>4.0961956390000003</v>
      </c>
      <c r="PS56" s="9">
        <v>1119.0613599999999</v>
      </c>
      <c r="PT56" s="9">
        <v>1.5332319000000001E-2</v>
      </c>
      <c r="PU56" s="9">
        <v>3.846332E-3</v>
      </c>
      <c r="PV56" s="9">
        <v>3.6444604759999999</v>
      </c>
      <c r="PW56" s="9">
        <v>23097.184399999998</v>
      </c>
      <c r="PX56" s="9">
        <v>0.558718995</v>
      </c>
      <c r="PY56" s="9">
        <v>0.70110773100000001</v>
      </c>
      <c r="PZ56" s="9">
        <v>1.345028793</v>
      </c>
      <c r="QA56" s="9">
        <v>0.76284791299999999</v>
      </c>
      <c r="QB56" s="9">
        <v>209.81685870000001</v>
      </c>
      <c r="QC56" s="9">
        <v>2.962316E-3</v>
      </c>
      <c r="QD56" s="9">
        <v>335.35939239999999</v>
      </c>
      <c r="QE56" s="9">
        <v>0.12425320199999999</v>
      </c>
      <c r="QF56" s="9">
        <v>12.82656497</v>
      </c>
      <c r="QG56" s="9">
        <v>287.7669507</v>
      </c>
      <c r="QH56" s="9">
        <v>301072.55349999998</v>
      </c>
      <c r="QI56" s="9">
        <v>82062472.359999999</v>
      </c>
      <c r="QJ56" s="9">
        <v>1108.816497</v>
      </c>
      <c r="QK56" s="9">
        <v>4.7732770000000002E-3</v>
      </c>
      <c r="QL56" s="9">
        <v>505.61356060000003</v>
      </c>
      <c r="QM56" s="9">
        <v>0.18733366500000001</v>
      </c>
      <c r="QN56" s="9">
        <v>0.41899128400000002</v>
      </c>
      <c r="QO56" s="9">
        <v>124.7060623</v>
      </c>
      <c r="QP56" s="9">
        <v>2.0826360000000001E-3</v>
      </c>
      <c r="QQ56" s="9">
        <v>6.4640032410000003</v>
      </c>
      <c r="QR56" s="9">
        <v>4.7561147999999998E-2</v>
      </c>
      <c r="QS56" s="9">
        <v>300630.4792</v>
      </c>
      <c r="QT56" s="9">
        <v>-0.79522704799999999</v>
      </c>
      <c r="QU56" s="9">
        <v>0.79989995199999997</v>
      </c>
      <c r="QV56" s="9">
        <v>48692.233509999998</v>
      </c>
      <c r="QW56" s="9">
        <v>1.0019934109999999</v>
      </c>
      <c r="QX56" s="9">
        <v>0.68933857700000001</v>
      </c>
      <c r="QY56" s="9">
        <v>22.602062190000002</v>
      </c>
      <c r="QZ56" s="9">
        <v>13.58361891</v>
      </c>
      <c r="RA56" s="9">
        <v>1.386792E-3</v>
      </c>
      <c r="RB56" s="9">
        <v>0.55732224799999996</v>
      </c>
      <c r="RC56" s="9">
        <v>2.6418560000000002E-3</v>
      </c>
      <c r="RD56" s="9">
        <v>-12.259174659999999</v>
      </c>
      <c r="RE56" s="9">
        <v>25.842793570000001</v>
      </c>
      <c r="RF56" s="9">
        <v>0.29790128100000002</v>
      </c>
      <c r="RG56" s="9">
        <v>0.92630619400000003</v>
      </c>
      <c r="RH56" s="9">
        <v>5.3826813000000001E-2</v>
      </c>
      <c r="RI56" s="9">
        <v>48692.233509999998</v>
      </c>
      <c r="RJ56" s="9">
        <v>0.49986828900000002</v>
      </c>
      <c r="RK56" s="9">
        <v>0.85804124100000001</v>
      </c>
      <c r="RL56" s="9">
        <v>6.2733837819999998</v>
      </c>
      <c r="RM56" s="9">
        <v>0.52851038699999997</v>
      </c>
      <c r="RN56" s="9">
        <v>-2.308067E-3</v>
      </c>
      <c r="RO56" s="9">
        <v>0.52643557399999996</v>
      </c>
      <c r="RP56" s="9">
        <v>0.47475390299999998</v>
      </c>
      <c r="RQ56" s="9">
        <v>5.1622367000000002E-2</v>
      </c>
      <c r="RR56" s="9">
        <v>0.47438170400000002</v>
      </c>
      <c r="RS56" s="9">
        <v>0.93060641499999996</v>
      </c>
      <c r="RT56" s="9">
        <v>0.22706178799999999</v>
      </c>
      <c r="RU56" s="9">
        <v>0.76286829599999995</v>
      </c>
      <c r="RV56" s="9">
        <v>0.76284636800000005</v>
      </c>
      <c r="RW56" s="9">
        <v>0.97208060100000004</v>
      </c>
      <c r="RX56" s="9">
        <v>0.90513573599999997</v>
      </c>
      <c r="RY56" s="9">
        <v>-7.1813708000000004E-2</v>
      </c>
      <c r="RZ56" s="9">
        <v>0.28141029099999998</v>
      </c>
      <c r="SA56" s="9">
        <v>0.474083276</v>
      </c>
      <c r="SB56" s="9">
        <v>2.5020917900000001</v>
      </c>
      <c r="SC56" s="9">
        <v>0.27315368600000001</v>
      </c>
      <c r="SD56" s="9">
        <v>1.932276721</v>
      </c>
      <c r="SE56" s="9">
        <v>0.31184844299999998</v>
      </c>
      <c r="SF56" s="9">
        <v>0.27002891099999998</v>
      </c>
      <c r="SG56" s="9">
        <v>5.0041835800000003</v>
      </c>
      <c r="SH56" s="9">
        <v>1.456017289</v>
      </c>
      <c r="SI56" s="9">
        <v>0.25029736899999999</v>
      </c>
      <c r="SJ56" s="9">
        <v>14396.51981</v>
      </c>
      <c r="SK56" s="9">
        <v>0.49972705899999997</v>
      </c>
      <c r="SL56" s="9">
        <v>0.25054712099999998</v>
      </c>
      <c r="SM56" s="9">
        <v>6.5026023129999997</v>
      </c>
      <c r="SN56" s="9">
        <v>8.9903874580000007</v>
      </c>
      <c r="SO56" s="9">
        <v>58.577209719999999</v>
      </c>
      <c r="SP56" s="9">
        <v>1.6195455809999999</v>
      </c>
      <c r="SQ56" s="9">
        <v>0.18059872399999999</v>
      </c>
      <c r="SR56" s="9">
        <v>2.9914527889999998</v>
      </c>
      <c r="SS56" s="9">
        <v>10819.46581</v>
      </c>
      <c r="ST56" s="9">
        <v>0.344198687</v>
      </c>
      <c r="SU56" s="9">
        <v>0.50764377999999999</v>
      </c>
      <c r="SV56" s="9">
        <v>2.403591885</v>
      </c>
      <c r="SW56" s="9">
        <v>0.55125027500000001</v>
      </c>
      <c r="SX56" s="9">
        <v>3.5774550120000002</v>
      </c>
      <c r="SY56" s="9">
        <v>9.9792794000000004E-2</v>
      </c>
      <c r="SZ56" s="9">
        <v>3.5454545450000001</v>
      </c>
      <c r="TA56" s="9">
        <v>0.32231405000000002</v>
      </c>
      <c r="TB56" s="9">
        <v>0.79338843000000003</v>
      </c>
      <c r="TC56" s="9">
        <v>6.8181818180000002</v>
      </c>
      <c r="TD56" s="9">
        <v>146268036.69999999</v>
      </c>
      <c r="TE56" s="9">
        <v>953836395.79999995</v>
      </c>
      <c r="TF56" s="9">
        <v>26323558.52</v>
      </c>
      <c r="TG56" s="9">
        <v>0.30618686899999997</v>
      </c>
      <c r="TH56" s="9">
        <v>2.8181818179999998</v>
      </c>
      <c r="TI56" s="9">
        <v>0.25619834699999999</v>
      </c>
      <c r="TJ56" s="9">
        <v>0.28977272700000001</v>
      </c>
      <c r="TK56" s="9">
        <v>1.8011363650000001</v>
      </c>
      <c r="TL56" s="9">
        <v>8.5740214999999995E-2</v>
      </c>
      <c r="TM56" s="9">
        <v>3.0957952550000001</v>
      </c>
      <c r="TN56" s="9">
        <v>1.9383900000000001E-4</v>
      </c>
      <c r="TO56" s="9">
        <v>119653693.7</v>
      </c>
      <c r="TP56" s="9">
        <v>-16.144108190000001</v>
      </c>
      <c r="TQ56" s="9">
        <v>16.324440469999999</v>
      </c>
      <c r="TR56" s="9">
        <v>23642750.68</v>
      </c>
      <c r="TS56" s="9">
        <v>2.6558990210000002</v>
      </c>
      <c r="TT56" s="9">
        <v>15.136331439999999</v>
      </c>
      <c r="TU56" s="9">
        <v>30.381813860000001</v>
      </c>
      <c r="TV56" s="9">
        <v>279.08540260000001</v>
      </c>
      <c r="TW56" s="9">
        <v>-8.4276802999999997E-2</v>
      </c>
      <c r="TX56" s="9">
        <v>11.838560579999999</v>
      </c>
      <c r="TY56" s="9">
        <v>0.239720184</v>
      </c>
      <c r="TZ56" s="9">
        <v>-303.31509089999997</v>
      </c>
      <c r="UA56" s="9">
        <v>582.40049350000004</v>
      </c>
      <c r="UB56" s="9">
        <v>6.4242998030000003</v>
      </c>
      <c r="UC56" s="9">
        <v>20.411443590000001</v>
      </c>
      <c r="UD56" s="9">
        <v>-0.82231277599999997</v>
      </c>
      <c r="UE56" s="9">
        <v>23642750.68</v>
      </c>
      <c r="UF56" s="9">
        <v>0.22227528899999999</v>
      </c>
      <c r="UG56" s="9">
        <v>416.61992700000002</v>
      </c>
      <c r="UH56" s="9">
        <v>992.17287590000001</v>
      </c>
      <c r="UI56" s="9">
        <v>2781.0383550000001</v>
      </c>
      <c r="UJ56" s="9">
        <v>-25.795843990000002</v>
      </c>
      <c r="UK56" s="9">
        <v>8.6968763869999997</v>
      </c>
      <c r="UL56" s="9">
        <v>8.1376217640000004</v>
      </c>
      <c r="UM56" s="9">
        <v>3.4535874000000001E-2</v>
      </c>
      <c r="UN56" s="9">
        <v>1.5392535810000001</v>
      </c>
      <c r="UO56" s="9">
        <v>2.2489147630000001</v>
      </c>
      <c r="UP56" s="9">
        <v>5.5261374060000001</v>
      </c>
      <c r="UQ56" s="9">
        <v>0.57046950299999999</v>
      </c>
      <c r="UR56" s="9">
        <v>0.52671473800000002</v>
      </c>
      <c r="US56" s="9">
        <v>0.99784231599999995</v>
      </c>
      <c r="UT56" s="9">
        <v>0.97584167700000002</v>
      </c>
      <c r="UU56" s="9">
        <v>-0.112944298</v>
      </c>
      <c r="UV56" s="9">
        <v>0.59051160999999996</v>
      </c>
      <c r="UW56" s="9">
        <v>0.429225354</v>
      </c>
      <c r="UX56" s="9">
        <v>31.49655632</v>
      </c>
      <c r="UY56" s="9">
        <v>6.5823095999999998E-2</v>
      </c>
      <c r="UZ56" s="9">
        <v>4.9891597330000002</v>
      </c>
      <c r="VA56" s="9">
        <v>0.12751041499999999</v>
      </c>
      <c r="VB56" s="9">
        <v>0.62804600700000002</v>
      </c>
      <c r="VC56" s="9">
        <v>62.99311264</v>
      </c>
      <c r="VD56" s="9">
        <v>3.123522216</v>
      </c>
      <c r="VE56" s="9">
        <v>4.2086245379999996</v>
      </c>
      <c r="VF56" s="9">
        <v>7859.4742429999997</v>
      </c>
      <c r="VG56" s="9">
        <v>0.190174328</v>
      </c>
      <c r="VH56" s="9">
        <v>5.5636334219999997</v>
      </c>
      <c r="VI56" s="9">
        <v>996.62538289999998</v>
      </c>
      <c r="VJ56" s="9">
        <v>3.4389784940000001</v>
      </c>
      <c r="VK56" s="9">
        <v>3423.3822879999998</v>
      </c>
      <c r="VL56" s="9">
        <v>3.5992699999999999E-3</v>
      </c>
      <c r="VM56" s="9">
        <v>1.111316E-3</v>
      </c>
      <c r="VN56" s="9">
        <v>3.9747070149999999</v>
      </c>
      <c r="VO56" s="9">
        <v>25451.790120000001</v>
      </c>
      <c r="VP56" s="9">
        <v>0.59733222799999997</v>
      </c>
      <c r="VQ56" s="9">
        <v>0.723715102</v>
      </c>
      <c r="VR56" s="9">
        <v>1.1103255439999999</v>
      </c>
      <c r="VS56" s="9">
        <v>0.79056749299999995</v>
      </c>
      <c r="VT56" s="9">
        <v>788.18099119999999</v>
      </c>
      <c r="VU56" s="9">
        <v>8.9310699999999997E-4</v>
      </c>
      <c r="VV56" s="9">
        <v>263.93166289999999</v>
      </c>
      <c r="VW56" s="9">
        <v>7.5151385000000001E-2</v>
      </c>
      <c r="VX56" s="9">
        <v>30.93699441</v>
      </c>
      <c r="VY56" s="9">
        <v>999.29498860000001</v>
      </c>
      <c r="VZ56" s="9">
        <v>174497.77789999999</v>
      </c>
      <c r="WA56" s="9">
        <v>173609747.69999999</v>
      </c>
      <c r="WB56" s="9">
        <v>175.5996293</v>
      </c>
      <c r="WC56" s="9">
        <v>1.566263E-3</v>
      </c>
      <c r="WD56" s="9">
        <v>791.0148064</v>
      </c>
      <c r="WE56" s="9">
        <v>0.22523200600000001</v>
      </c>
      <c r="WF56" s="9">
        <v>0.47734979399999999</v>
      </c>
      <c r="WG56" s="9">
        <v>473.51809320000001</v>
      </c>
      <c r="WH56" s="9">
        <v>7.2907799999999997E-4</v>
      </c>
      <c r="WI56" s="9">
        <v>7.0371382120000003</v>
      </c>
      <c r="WJ56" s="9">
        <v>6.1887643999999999E-2</v>
      </c>
      <c r="WK56" s="9">
        <v>174236.6868</v>
      </c>
      <c r="WL56" s="9">
        <v>-0.76414911100000005</v>
      </c>
      <c r="WM56" s="9">
        <v>0.75566784300000001</v>
      </c>
      <c r="WN56" s="9">
        <v>32660.432079999999</v>
      </c>
      <c r="WO56" s="9">
        <v>1.000517571</v>
      </c>
      <c r="WP56" s="9">
        <v>0.68047842400000003</v>
      </c>
      <c r="WQ56" s="9">
        <v>15.12420169</v>
      </c>
      <c r="WR56" s="9">
        <v>12.13127489</v>
      </c>
      <c r="WS56" s="9">
        <v>6.8564099999999996E-4</v>
      </c>
      <c r="WT56" s="9">
        <v>0.50304955500000004</v>
      </c>
      <c r="WU56" s="9">
        <v>2.7490779999999999E-3</v>
      </c>
      <c r="WV56" s="9">
        <v>-9.294172498</v>
      </c>
      <c r="WW56" s="9">
        <v>21.425447389999999</v>
      </c>
      <c r="WX56" s="9">
        <v>0.29244294700000001</v>
      </c>
      <c r="WY56" s="9">
        <v>0.758639905</v>
      </c>
      <c r="WZ56" s="9">
        <v>9.2049725999999998E-2</v>
      </c>
      <c r="XA56" s="9">
        <v>32660.432079999999</v>
      </c>
      <c r="XB56" s="9">
        <v>0.49997817900000002</v>
      </c>
      <c r="XC56" s="9">
        <v>0.575534035</v>
      </c>
      <c r="XD56" s="9">
        <v>2.2627442379999998</v>
      </c>
      <c r="XE56" s="9">
        <v>0.514038208</v>
      </c>
      <c r="XF56" s="9">
        <v>-2.141347E-3</v>
      </c>
      <c r="XG56" s="9">
        <v>0.51369226700000004</v>
      </c>
      <c r="XH56" s="9">
        <v>0.48645409000000001</v>
      </c>
      <c r="XI56" s="9">
        <v>2.7227342000000002E-2</v>
      </c>
      <c r="XJ56" s="9">
        <v>0.48641913599999997</v>
      </c>
      <c r="XK56" s="9">
        <v>0.92567675400000005</v>
      </c>
      <c r="XL56" s="9">
        <v>0.22570818600000001</v>
      </c>
      <c r="XM56" s="9">
        <v>0.75679625699999997</v>
      </c>
      <c r="XN56" s="9">
        <v>0.75679392700000003</v>
      </c>
      <c r="XO56" s="9">
        <v>0.95135620399999998</v>
      </c>
      <c r="XP56" s="9">
        <v>0.878396964</v>
      </c>
      <c r="XQ56" s="9">
        <v>-7.4622681999999996E-2</v>
      </c>
      <c r="XR56" s="9">
        <v>0.299703895</v>
      </c>
      <c r="XS56" s="9">
        <v>0.48638855199999997</v>
      </c>
      <c r="XT56" s="9">
        <v>1.50197691</v>
      </c>
      <c r="XU56" s="9">
        <v>0.27431152800000003</v>
      </c>
      <c r="XV56" s="9">
        <v>1.925973712</v>
      </c>
      <c r="XW56" s="9">
        <v>0.31611444500000002</v>
      </c>
      <c r="XX56" s="9">
        <v>0.26199851800000001</v>
      </c>
      <c r="XY56" s="9">
        <v>3.0039538210000001</v>
      </c>
      <c r="XZ56" s="9">
        <v>1.4393301679999999</v>
      </c>
      <c r="YA56" s="9">
        <v>0.25003658899999998</v>
      </c>
      <c r="YB56" s="9">
        <v>14720.28969</v>
      </c>
      <c r="YC56" s="9">
        <v>0.49993366900000002</v>
      </c>
      <c r="YD56" s="9">
        <v>0.250139687</v>
      </c>
      <c r="YE56" s="9">
        <v>2.5050601110000001</v>
      </c>
      <c r="YF56" s="9">
        <v>8.8158630070000008</v>
      </c>
      <c r="YG56" s="9">
        <v>22.139427980000001</v>
      </c>
      <c r="YH56" s="9">
        <v>5.4850781059999996</v>
      </c>
      <c r="YI56" s="9">
        <v>0.62381413600000002</v>
      </c>
      <c r="YJ56" s="9">
        <v>2.9503737440000002</v>
      </c>
      <c r="YK56" s="9">
        <v>11500.76131</v>
      </c>
      <c r="YL56" s="9">
        <v>0.35651222399999999</v>
      </c>
      <c r="YM56" s="9">
        <v>0.51885800100000001</v>
      </c>
      <c r="YN56" s="9">
        <v>2.2833395680000002</v>
      </c>
      <c r="YO56" s="9">
        <v>0.56316719100000001</v>
      </c>
      <c r="YP56" s="9">
        <v>1.4094824699999999</v>
      </c>
      <c r="YQ56" s="9">
        <v>0.35166074000000003</v>
      </c>
      <c r="YR56" s="9">
        <v>3.75</v>
      </c>
      <c r="YS56" s="9">
        <v>0.46875</v>
      </c>
      <c r="YT56" s="9">
        <v>0.5</v>
      </c>
      <c r="YU56" s="9">
        <v>2.75</v>
      </c>
      <c r="YV56" s="9">
        <v>201212722.30000001</v>
      </c>
      <c r="YW56" s="9">
        <v>506212737</v>
      </c>
      <c r="YX56" s="9">
        <v>124962719.09999999</v>
      </c>
      <c r="YY56" s="9">
        <v>0.70138888899999996</v>
      </c>
      <c r="YZ56" s="9">
        <v>2.5</v>
      </c>
      <c r="ZA56" s="9">
        <v>0.3125</v>
      </c>
      <c r="ZB56" s="9">
        <v>0.54513888899999996</v>
      </c>
      <c r="ZC56" s="9">
        <v>1.17013889</v>
      </c>
      <c r="ZD56" s="9">
        <v>0.42361111099999998</v>
      </c>
      <c r="ZE56" s="9">
        <v>2.4056390620000001</v>
      </c>
      <c r="ZF56" s="9">
        <v>1.4097400000000001E-4</v>
      </c>
      <c r="ZG56" s="9">
        <v>150894980</v>
      </c>
      <c r="ZH56" s="9">
        <v>-16.70992661</v>
      </c>
      <c r="ZI56" s="9">
        <v>16.908291470000002</v>
      </c>
      <c r="ZJ56" s="9">
        <v>15859975.33</v>
      </c>
      <c r="ZK56" s="9">
        <v>2.630877323</v>
      </c>
      <c r="ZL56" s="9">
        <v>16.248049439999999</v>
      </c>
      <c r="ZM56" s="9">
        <v>17.00822625</v>
      </c>
      <c r="ZN56" s="9">
        <v>157.99645989999999</v>
      </c>
      <c r="ZO56" s="9">
        <v>-0.107516389</v>
      </c>
      <c r="ZP56" s="9">
        <v>11.34762804</v>
      </c>
      <c r="ZQ56" s="9">
        <v>0.317914378</v>
      </c>
      <c r="ZR56" s="9">
        <v>-275.49779050000001</v>
      </c>
      <c r="ZS56" s="9">
        <v>433.4942504</v>
      </c>
      <c r="ZT56" s="9">
        <v>6.9023291919999998</v>
      </c>
      <c r="ZU56" s="9">
        <v>16.717678679999999</v>
      </c>
      <c r="ZV56" s="9">
        <v>-1.119074514</v>
      </c>
      <c r="ZW56" s="9">
        <v>15859975.33</v>
      </c>
      <c r="ZX56" s="9">
        <v>0.21229276399999999</v>
      </c>
      <c r="ZY56" s="9">
        <v>279.46922069999999</v>
      </c>
      <c r="ZZ56" s="9">
        <v>812.18872729999998</v>
      </c>
      <c r="AAA56" s="9">
        <v>578.06954089999999</v>
      </c>
      <c r="AAB56" s="9">
        <v>-11.74077114</v>
      </c>
      <c r="AAC56" s="9">
        <v>5.6827350990000003</v>
      </c>
      <c r="AAD56" s="9">
        <v>5.2846004889999998</v>
      </c>
      <c r="AAE56" s="9">
        <v>2.9030786999999999E-2</v>
      </c>
      <c r="AAF56" s="9">
        <v>1.4952491670000001</v>
      </c>
      <c r="AAG56" s="9">
        <v>2.2259813469999998</v>
      </c>
      <c r="AAH56" s="9">
        <v>2.8261535470000001</v>
      </c>
      <c r="AAI56" s="9">
        <v>0.55422208100000003</v>
      </c>
      <c r="AAJ56" s="9">
        <v>0.50532791799999999</v>
      </c>
      <c r="AAK56" s="9">
        <v>0.99736738599999997</v>
      </c>
      <c r="AAL56" s="9">
        <v>0.96841209699999997</v>
      </c>
      <c r="AAM56" s="9">
        <v>-9.7069783000000007E-2</v>
      </c>
      <c r="AAN56" s="9">
        <v>0.52664022300000002</v>
      </c>
      <c r="AAO56" s="9">
        <v>0.42479050000000002</v>
      </c>
      <c r="AAP56" s="9">
        <v>28.49717854</v>
      </c>
      <c r="AAQ56" s="9">
        <v>5.8340362999999999E-2</v>
      </c>
      <c r="AAR56" s="9">
        <v>4.9818696239999998</v>
      </c>
      <c r="AAS56" s="9">
        <v>0.11508157199999999</v>
      </c>
      <c r="AAT56" s="9">
        <v>0.65158707699999996</v>
      </c>
      <c r="AAU56" s="9">
        <v>56.994357090000001</v>
      </c>
      <c r="AAV56" s="9">
        <v>3.0778939630000002</v>
      </c>
      <c r="AAW56" s="9">
        <v>2.7418338969999998</v>
      </c>
      <c r="AAX56" s="9">
        <v>7944.4948029999996</v>
      </c>
      <c r="AAY56" s="9">
        <v>0.18768417100000001</v>
      </c>
      <c r="AAZ56" s="9">
        <v>3.5292680110000001</v>
      </c>
      <c r="ABA56" s="9">
        <v>814.21456690000002</v>
      </c>
      <c r="ABB56" s="9">
        <v>3.244462897</v>
      </c>
      <c r="ABC56" s="9">
        <v>2644.3329159999998</v>
      </c>
      <c r="ABD56" s="9">
        <v>4.0832619999999998E-3</v>
      </c>
      <c r="ABE56" s="9">
        <v>1.3020340000000001E-3</v>
      </c>
      <c r="ABF56" s="9">
        <v>3.8361662619999999</v>
      </c>
      <c r="ABG56" s="9">
        <v>27153.28168</v>
      </c>
      <c r="ABH56" s="9">
        <v>0.61937412599999997</v>
      </c>
      <c r="ABI56" s="9">
        <v>0.74335388300000005</v>
      </c>
      <c r="ABJ56" s="9">
        <v>0.98827452400000004</v>
      </c>
      <c r="ABK56" s="9">
        <v>0.80191630999999997</v>
      </c>
      <c r="ABL56" s="9">
        <v>652.72855579999998</v>
      </c>
      <c r="ABM56" s="9">
        <v>1.0541540000000001E-3</v>
      </c>
      <c r="ABN56" s="9">
        <v>294.43527879999999</v>
      </c>
      <c r="ABO56" s="9">
        <v>9.6001068999999994E-2</v>
      </c>
      <c r="ABP56" s="9">
        <v>16.835340160000001</v>
      </c>
      <c r="ABQ56" s="9">
        <v>800.72579069999995</v>
      </c>
      <c r="ABR56" s="9">
        <v>186871.63219999999</v>
      </c>
      <c r="ABS56" s="9">
        <v>152467661.80000001</v>
      </c>
      <c r="ABT56" s="9">
        <v>229.44640430000001</v>
      </c>
      <c r="ABU56" s="9">
        <v>1.7488099999999999E-3</v>
      </c>
      <c r="ABV56" s="9">
        <v>551.57711119999999</v>
      </c>
      <c r="ABW56" s="9">
        <v>0.17984255299999999</v>
      </c>
      <c r="ABX56" s="9">
        <v>0.41232526600000002</v>
      </c>
      <c r="ABY56" s="9">
        <v>321.71663640000003</v>
      </c>
      <c r="ABZ56" s="9">
        <v>7.3705400000000001E-4</v>
      </c>
      <c r="ACA56" s="9">
        <v>6.8540529790000004</v>
      </c>
      <c r="ACB56" s="9">
        <v>5.4045957999999998E-2</v>
      </c>
      <c r="ACC56" s="9">
        <v>186529.27970000001</v>
      </c>
      <c r="ACD56" s="9">
        <v>-2.5376156089999999</v>
      </c>
      <c r="ACE56" s="9">
        <v>1.833513548</v>
      </c>
      <c r="ACF56" s="9">
        <v>243120.50640000001</v>
      </c>
      <c r="ACG56" s="9">
        <v>1.0196911319999999</v>
      </c>
      <c r="ACH56" s="9">
        <v>1.958064163</v>
      </c>
      <c r="ACI56" s="9">
        <v>7.5043832039999998</v>
      </c>
      <c r="ACJ56" s="9">
        <v>10.953499519999999</v>
      </c>
      <c r="ACK56" s="9">
        <v>-0.249160347</v>
      </c>
      <c r="ACL56" s="9">
        <v>1.4296307930000001</v>
      </c>
      <c r="ACM56" s="9">
        <v>-6.7592032999999996E-2</v>
      </c>
      <c r="ACN56" s="9">
        <v>-17.11148846</v>
      </c>
      <c r="ACO56" s="9">
        <v>28.064987980000001</v>
      </c>
      <c r="ACP56" s="9">
        <v>0.83929804600000002</v>
      </c>
      <c r="ACQ56" s="9">
        <v>2.0698339959999998</v>
      </c>
      <c r="ACR56" s="9">
        <v>-0.784589062</v>
      </c>
      <c r="ACS56" s="9">
        <v>243120.50640000001</v>
      </c>
      <c r="ACT56" s="9">
        <v>0.498536802</v>
      </c>
      <c r="ACU56" s="9">
        <v>4.2221318930000002</v>
      </c>
      <c r="ACV56" s="9">
        <v>6.3041311159999998</v>
      </c>
      <c r="ACW56" s="9">
        <v>0.87667158499999998</v>
      </c>
      <c r="ACX56" s="9">
        <v>1.8178591000000001E-2</v>
      </c>
      <c r="ACY56" s="9">
        <v>0.79595691300000004</v>
      </c>
      <c r="ACZ56" s="9">
        <v>0.22003941900000001</v>
      </c>
      <c r="ADA56" s="9">
        <v>0.56685601100000005</v>
      </c>
      <c r="ADB56" s="9">
        <v>0.21994288100000001</v>
      </c>
      <c r="ADC56" s="9">
        <v>0.75339193800000004</v>
      </c>
      <c r="ADD56" s="9">
        <v>0.17002640599999999</v>
      </c>
      <c r="ADE56" s="9">
        <v>0.89004464900000002</v>
      </c>
      <c r="ADF56" s="9">
        <v>0.89003821299999997</v>
      </c>
      <c r="ADG56" s="9">
        <v>0.98705820799999999</v>
      </c>
      <c r="ADH56" s="9">
        <v>0.95601464199999997</v>
      </c>
      <c r="ADI56" s="9">
        <v>-0.25174811400000002</v>
      </c>
      <c r="ADJ56" s="9">
        <v>0.62365579299999996</v>
      </c>
      <c r="ADK56" s="9">
        <v>0.219858411</v>
      </c>
      <c r="ADL56" s="9">
        <v>2.4819650449999999</v>
      </c>
      <c r="ADM56" s="9">
        <v>0.32931316399999999</v>
      </c>
      <c r="ADN56" s="9">
        <v>1.7829418850000001</v>
      </c>
      <c r="ADO56" s="9">
        <v>0.40402249600000001</v>
      </c>
      <c r="ADP56" s="9">
        <v>0.56704083400000005</v>
      </c>
      <c r="ADQ56" s="9">
        <v>4.9639300899999999</v>
      </c>
      <c r="ADR56" s="9">
        <v>1.562383724</v>
      </c>
      <c r="ADS56" s="9">
        <v>0.25399908300000001</v>
      </c>
      <c r="ADT56" s="9">
        <v>7592.3232719999996</v>
      </c>
      <c r="ADU56" s="9">
        <v>0.495038107</v>
      </c>
      <c r="ADV56" s="9">
        <v>0.26089013599999999</v>
      </c>
      <c r="ADW56" s="9">
        <v>6.3703471399999998</v>
      </c>
      <c r="ADX56" s="9">
        <v>25.786718520000001</v>
      </c>
      <c r="ADY56" s="9">
        <v>165.08425410000001</v>
      </c>
      <c r="ADZ56" s="9">
        <v>4.7360863310000001</v>
      </c>
      <c r="AEA56" s="9">
        <v>0.18791857100000001</v>
      </c>
      <c r="AEB56" s="9">
        <v>4.1377806789999996</v>
      </c>
      <c r="AEC56" s="9">
        <v>2494.1164159999998</v>
      </c>
      <c r="AED56" s="9">
        <v>0.15710486100000001</v>
      </c>
      <c r="AEE56" s="9">
        <v>0.27022436599999999</v>
      </c>
      <c r="AEF56" s="9">
        <v>10.064563700000001</v>
      </c>
      <c r="AEG56" s="9">
        <v>0.32912654200000002</v>
      </c>
      <c r="AEH56" s="9">
        <v>2.0935802749999999</v>
      </c>
      <c r="AEI56" s="9">
        <v>6.3373952999999997E-2</v>
      </c>
      <c r="AEJ56" s="9">
        <v>12.61904762</v>
      </c>
      <c r="AEK56" s="9">
        <v>0.300453515</v>
      </c>
      <c r="AEL56" s="9">
        <v>0.85997732400000004</v>
      </c>
      <c r="AEM56" s="9">
        <v>5.9761904760000002</v>
      </c>
      <c r="AEN56" s="9">
        <v>37954729.100000001</v>
      </c>
      <c r="AEO56" s="9">
        <v>239230221.5</v>
      </c>
      <c r="AEP56" s="9">
        <v>7060633.0889999997</v>
      </c>
      <c r="AEQ56" s="9">
        <v>0.380125661</v>
      </c>
      <c r="AER56" s="9">
        <v>6.7142857139999998</v>
      </c>
      <c r="AES56" s="9">
        <v>0.15986394600000001</v>
      </c>
      <c r="AET56" s="9">
        <v>0.39646869499999998</v>
      </c>
      <c r="AEU56" s="9">
        <v>3.0141755620000001</v>
      </c>
      <c r="AEV56" s="9">
        <v>9.0420024000000002E-2</v>
      </c>
      <c r="AEW56" s="9">
        <v>4.4575287340000003</v>
      </c>
      <c r="AEX56" s="9">
        <v>7.4011400000000005E-4</v>
      </c>
      <c r="AEY56" s="9">
        <v>36129142.07</v>
      </c>
      <c r="AEZ56" s="9">
        <v>224.43688019999999</v>
      </c>
      <c r="AFA56" s="9">
        <v>363.50116309999999</v>
      </c>
      <c r="AFB56" s="9">
        <v>5156103360</v>
      </c>
      <c r="AFC56" s="9">
        <v>4.5824923550000003</v>
      </c>
      <c r="AFD56" s="9">
        <v>64.74201626</v>
      </c>
      <c r="AFE56" s="9">
        <v>9.3969280299999998</v>
      </c>
      <c r="AFF56" s="9">
        <v>783.37314500000002</v>
      </c>
      <c r="AFG56" s="9">
        <v>293.41146259999999</v>
      </c>
      <c r="AFH56" s="9">
        <v>47.171651769999997</v>
      </c>
      <c r="AFI56" s="9">
        <v>283.7474373</v>
      </c>
      <c r="AFJ56" s="9">
        <v>29.220754800000002</v>
      </c>
      <c r="AFK56" s="9">
        <v>754.15239020000001</v>
      </c>
      <c r="AFL56" s="9">
        <v>27.50432692</v>
      </c>
      <c r="AFM56" s="9">
        <v>301.42934330000003</v>
      </c>
      <c r="AFN56" s="9">
        <v>1.8042716240000001</v>
      </c>
      <c r="AFO56" s="9">
        <v>5156103360</v>
      </c>
      <c r="AFP56" s="9">
        <v>5.5406115999999998E-2</v>
      </c>
      <c r="AFQ56" s="9">
        <v>4769.362564</v>
      </c>
      <c r="AFR56" s="9">
        <v>819.25883969999995</v>
      </c>
      <c r="AFS56" s="9">
        <v>317340.53759999998</v>
      </c>
      <c r="AFT56" s="9">
        <v>4708.1441320000004</v>
      </c>
      <c r="AFU56" s="9">
        <v>184.60625250000001</v>
      </c>
      <c r="AFV56" s="9">
        <v>9.3476323939999997</v>
      </c>
      <c r="AFW56" s="9">
        <v>0.90374884799999999</v>
      </c>
      <c r="AFX56" s="9">
        <v>1.9893498350000001</v>
      </c>
      <c r="AFY56" s="9">
        <v>2.6211684069999999</v>
      </c>
      <c r="AFZ56" s="9">
        <v>5.2326159900000002</v>
      </c>
      <c r="AGA56" s="9">
        <v>0.493269238</v>
      </c>
      <c r="AGB56" s="9">
        <v>0.43276316500000001</v>
      </c>
      <c r="AGC56" s="9">
        <v>0.99845197200000002</v>
      </c>
      <c r="AGD56" s="9">
        <v>0.97559055800000005</v>
      </c>
      <c r="AGE56" s="9">
        <v>-0.28731958099999999</v>
      </c>
      <c r="AGF56" s="9">
        <v>0.95755383000000005</v>
      </c>
      <c r="AGG56" s="9">
        <v>0.39959078100000001</v>
      </c>
      <c r="AGH56" s="9">
        <v>27.846784230000001</v>
      </c>
      <c r="AGI56" s="9">
        <v>8.5060410000000006E-3</v>
      </c>
      <c r="AGJ56" s="9">
        <v>7.8341294909999997</v>
      </c>
      <c r="AGK56" s="9">
        <v>2.4279170999999999E-2</v>
      </c>
      <c r="AGL56" s="9">
        <v>0.91983797899999997</v>
      </c>
      <c r="AGM56" s="9">
        <v>55.693568460000002</v>
      </c>
      <c r="AGN56" s="9">
        <v>5.534889605</v>
      </c>
      <c r="AGO56" s="9">
        <v>48.488471220000001</v>
      </c>
      <c r="AGP56" s="9">
        <v>2401.4990330000001</v>
      </c>
      <c r="AGQ56" s="9">
        <v>5.2681110000000003E-2</v>
      </c>
      <c r="AGR56" s="9">
        <v>53.375203089999999</v>
      </c>
      <c r="AGS56" s="9">
        <v>841.74370539999995</v>
      </c>
      <c r="AGT56" s="9">
        <v>2.0023461469999999</v>
      </c>
      <c r="AGU56" s="9">
        <v>1585.800475</v>
      </c>
      <c r="AGV56" s="9">
        <v>3.0699059999999999E-3</v>
      </c>
      <c r="AGW56" s="9">
        <v>1.547802E-3</v>
      </c>
      <c r="AGX56" s="9">
        <v>5.5285940360000003</v>
      </c>
      <c r="AGY56" s="9">
        <v>31595.21531</v>
      </c>
      <c r="AGZ56" s="9">
        <v>0.69026343599999995</v>
      </c>
      <c r="AHA56" s="9">
        <v>0.80234613499999996</v>
      </c>
      <c r="AHB56" s="9">
        <v>0.42050031100000002</v>
      </c>
      <c r="AHC56" s="9">
        <v>0.85618117100000002</v>
      </c>
      <c r="AHD56" s="9">
        <v>732.96601480000004</v>
      </c>
      <c r="AHE56" s="9">
        <v>1.329509E-3</v>
      </c>
      <c r="AHF56" s="9">
        <v>129.85237430000001</v>
      </c>
      <c r="AHG56" s="9">
        <v>2.5800193999999999E-2</v>
      </c>
      <c r="AHH56" s="9">
        <v>142.2214328</v>
      </c>
      <c r="AHI56" s="9">
        <v>1220.2209419999999</v>
      </c>
      <c r="AHJ56" s="9">
        <v>17226.943370000001</v>
      </c>
      <c r="AHK56" s="9">
        <v>11557237.57</v>
      </c>
      <c r="AHL56" s="9">
        <v>26.692806619999999</v>
      </c>
      <c r="AHM56" s="9">
        <v>1.8135919999999999E-3</v>
      </c>
      <c r="AHN56" s="9">
        <v>1467.4538050000001</v>
      </c>
      <c r="AHO56" s="9">
        <v>0.29156642300000002</v>
      </c>
      <c r="AHP56" s="9">
        <v>0.55603900799999995</v>
      </c>
      <c r="AHQ56" s="9">
        <v>714.88201340000001</v>
      </c>
      <c r="AHR56" s="9">
        <v>1.1588530000000001E-3</v>
      </c>
      <c r="AHS56" s="9">
        <v>8.0110819000000006</v>
      </c>
      <c r="AHT56" s="9">
        <v>8.8690350000000001E-2</v>
      </c>
      <c r="AHU56" s="9">
        <v>17099.813600000001</v>
      </c>
      <c r="AHV56" s="9">
        <v>-13.237447547912501</v>
      </c>
      <c r="AHW56" s="9">
        <v>13.058657646179199</v>
      </c>
      <c r="AHX56" s="9">
        <v>10017486.562538899</v>
      </c>
      <c r="AHY56" s="9">
        <v>2.26441130723344</v>
      </c>
      <c r="AHZ56" s="9">
        <v>12.38621032238</v>
      </c>
      <c r="AIA56" s="9">
        <v>6.91125964194784</v>
      </c>
      <c r="AIB56" s="9">
        <v>104.335723876953</v>
      </c>
      <c r="AIC56" s="9">
        <v>-9.3948762640252204E-2</v>
      </c>
      <c r="AID56" s="9">
        <v>8.5422761832375205</v>
      </c>
      <c r="AIE56" s="9">
        <v>-0.164701893925666</v>
      </c>
      <c r="AIF56" s="9">
        <v>-85.375503540039006</v>
      </c>
      <c r="AIG56" s="9">
        <v>189.71122741699199</v>
      </c>
      <c r="AIH56" s="9">
        <v>5.25113402318103</v>
      </c>
      <c r="AII56" s="9">
        <v>11.9898251082651</v>
      </c>
      <c r="AIJ56" s="9">
        <v>0.132868500313922</v>
      </c>
      <c r="AIK56" s="9">
        <v>10017486.562538899</v>
      </c>
      <c r="AIL56" s="9">
        <v>0.26886607989454298</v>
      </c>
      <c r="AIM56" s="9">
        <v>143.74707975678399</v>
      </c>
      <c r="AIN56" s="9">
        <v>90.620603723909696</v>
      </c>
      <c r="AIO56" s="9">
        <v>128.35950416856801</v>
      </c>
      <c r="AIP56" s="9">
        <v>1.2856458417512999</v>
      </c>
      <c r="AIQ56" s="9">
        <v>4.45963481735863</v>
      </c>
      <c r="AIR56" s="9">
        <v>1.44222490432186</v>
      </c>
      <c r="AIS56" s="9">
        <v>0.51037515567842395</v>
      </c>
      <c r="AIT56" s="9">
        <v>0.74368635751212397</v>
      </c>
      <c r="AIU56" s="9">
        <v>1.58891042206316</v>
      </c>
      <c r="AIV56" s="9">
        <v>0.857983209226857</v>
      </c>
      <c r="AIW56" s="9">
        <v>0.70601909994343504</v>
      </c>
      <c r="AIX56" s="9">
        <v>0.68799495918581599</v>
      </c>
      <c r="AIY56" s="9">
        <v>0.99650466402665305</v>
      </c>
      <c r="AIZ56" s="9">
        <v>0.96597289027900701</v>
      </c>
      <c r="AJA56" s="9">
        <v>-0.157238934201608</v>
      </c>
      <c r="AJB56" s="9">
        <v>0.66078120017763098</v>
      </c>
      <c r="AJC56" s="9">
        <v>0.42743720956391501</v>
      </c>
      <c r="AJD56" s="9">
        <v>9.4797808026589507</v>
      </c>
      <c r="AJE56" s="9">
        <v>0.103850718515182</v>
      </c>
      <c r="AJF56" s="9">
        <v>4.1303132036305099</v>
      </c>
      <c r="AJG56" s="9">
        <v>0.19442211623677999</v>
      </c>
      <c r="AJH56" s="9">
        <v>0.53008349977872604</v>
      </c>
      <c r="AJI56" s="9">
        <v>18.959561605317798</v>
      </c>
      <c r="AJJ56" s="9">
        <v>3.0137137501740101</v>
      </c>
      <c r="AJK56" s="9">
        <v>1.4754649304201199</v>
      </c>
      <c r="AJL56" s="9">
        <v>8848.8158116526793</v>
      </c>
      <c r="AJM56" s="9">
        <v>0.224885507960154</v>
      </c>
      <c r="AJN56" s="9">
        <v>2.0471199565850098</v>
      </c>
      <c r="AJO56" s="9">
        <v>92.302094374822204</v>
      </c>
      <c r="AJP56" s="9">
        <v>6.1002896942559097</v>
      </c>
      <c r="AJQ56" s="9">
        <v>553.92291638511301</v>
      </c>
      <c r="AJR56" s="9">
        <v>7.0451150892422806E-2</v>
      </c>
      <c r="AJS56" s="9">
        <v>1.21001802785032E-2</v>
      </c>
      <c r="AJT56" s="9">
        <v>4.1989791955598204</v>
      </c>
      <c r="AJU56" s="9">
        <v>17156.125116403498</v>
      </c>
      <c r="AJV56" s="9">
        <v>0.42314067893085699</v>
      </c>
      <c r="AJW56" s="9">
        <v>0.56320400224309297</v>
      </c>
      <c r="AJX56" s="9">
        <v>2.3555037011264801</v>
      </c>
      <c r="AJY56" s="9">
        <v>0.66365918091196496</v>
      </c>
      <c r="AJZ56" s="9">
        <v>61.6473194653164</v>
      </c>
      <c r="AKA56" s="9">
        <v>8.1937045563031004E-3</v>
      </c>
      <c r="AKB56" s="9">
        <v>120.562666666666</v>
      </c>
      <c r="AKC56" s="9">
        <v>0.10716681481481399</v>
      </c>
      <c r="AKD56" s="9">
        <v>8.8939488395061694</v>
      </c>
      <c r="AKE56" s="9">
        <v>101.241777777777</v>
      </c>
      <c r="AKF56" s="9">
        <v>1052988.8693333301</v>
      </c>
      <c r="AKG56" s="9">
        <v>94768069.703999996</v>
      </c>
      <c r="AKH56" s="9">
        <v>11850.093835888199</v>
      </c>
      <c r="AKI56" s="9">
        <v>1.7093155676379101E-2</v>
      </c>
      <c r="AKJ56" s="9">
        <v>131.512</v>
      </c>
      <c r="AKK56" s="9">
        <v>0.11689955555555499</v>
      </c>
      <c r="AKL56" s="9">
        <v>0.31451955949823401</v>
      </c>
      <c r="AKM56" s="9">
        <v>32.184708846421003</v>
      </c>
      <c r="AKN56" s="9">
        <v>5.7826550861674597E-3</v>
      </c>
      <c r="AKO56" s="9">
        <v>7.1882334210551804</v>
      </c>
      <c r="AKP56" s="9">
        <v>1.6144308593077299E-2</v>
      </c>
      <c r="AKQ56" s="9">
        <v>1049152.14055822</v>
      </c>
      <c r="AKR56" s="9">
        <v>-21.1445091247558</v>
      </c>
      <c r="AKS56" s="9">
        <v>19.587226486205999</v>
      </c>
      <c r="AKT56" s="9">
        <v>18586077.976797201</v>
      </c>
      <c r="AKU56" s="9">
        <v>2.76350686883191</v>
      </c>
      <c r="AKV56" s="9">
        <v>20.528036832809399</v>
      </c>
      <c r="AKW56" s="9">
        <v>3.9503270430290001</v>
      </c>
      <c r="AKX56" s="9">
        <v>104.894714355468</v>
      </c>
      <c r="AKY56" s="9">
        <v>-0.82244865202016604</v>
      </c>
      <c r="AKZ56" s="9">
        <v>12.6399484204803</v>
      </c>
      <c r="ALA56" s="9">
        <v>-0.84849178791046098</v>
      </c>
      <c r="ALB56" s="9">
        <v>-87.859352111816406</v>
      </c>
      <c r="ALC56" s="9">
        <v>192.75406646728501</v>
      </c>
      <c r="ALD56" s="9">
        <v>8.5617910829957697</v>
      </c>
      <c r="ALE56" s="9">
        <v>16.331547613742</v>
      </c>
      <c r="ALF56" s="9">
        <v>8.2638117707630507E-2</v>
      </c>
      <c r="ALG56" s="9">
        <v>18586077.976797201</v>
      </c>
      <c r="ALH56" s="9">
        <v>0.17700639546628599</v>
      </c>
      <c r="ALI56" s="9">
        <v>266.04302567471302</v>
      </c>
      <c r="ALJ56" s="9">
        <v>90.637210324089907</v>
      </c>
      <c r="ALK56" s="9">
        <v>394.81437786128498</v>
      </c>
      <c r="ALL56" s="9">
        <v>2.5471033363756699</v>
      </c>
      <c r="ALM56" s="9">
        <v>10.210538704819299</v>
      </c>
      <c r="ALN56" s="9">
        <v>0.55995724462646101</v>
      </c>
      <c r="ALO56" s="9">
        <v>0.895905372558358</v>
      </c>
      <c r="ALP56" s="9">
        <v>0.47227177923952002</v>
      </c>
      <c r="ALQ56" s="9">
        <v>1.1667596035155301</v>
      </c>
      <c r="ALR56" s="9">
        <v>0.329247806508287</v>
      </c>
      <c r="ALS56" s="9">
        <v>0.77755936238321699</v>
      </c>
      <c r="ALT56" s="9">
        <v>0.772600657089622</v>
      </c>
      <c r="ALU56" s="9">
        <v>0.99860771129156201</v>
      </c>
      <c r="ALV56" s="9">
        <v>0.97769850569956096</v>
      </c>
      <c r="ALW56" s="9">
        <v>-0.43561503225396098</v>
      </c>
      <c r="ALX56" s="9">
        <v>0.95036113618617202</v>
      </c>
      <c r="ALY56" s="9">
        <v>0.40400138719880502</v>
      </c>
      <c r="ALZ56" s="9">
        <v>9.3927906269875994</v>
      </c>
      <c r="AMA56" s="9">
        <v>7.6185754104272294E-2</v>
      </c>
      <c r="AMB56" s="9">
        <v>4.3030816067560398</v>
      </c>
      <c r="AMC56" s="9">
        <v>0.15099302095949901</v>
      </c>
      <c r="AMD56" s="9">
        <v>0.89711547090455301</v>
      </c>
      <c r="AME56" s="9">
        <v>18.785581253975199</v>
      </c>
      <c r="AMF56" s="9">
        <v>3.6726678862821802</v>
      </c>
      <c r="AMG56" s="9">
        <v>2.6926239873614501</v>
      </c>
      <c r="AMH56" s="9">
        <v>5382.3074071929004</v>
      </c>
      <c r="AMI56" s="9">
        <v>0.16495699625012</v>
      </c>
      <c r="AMJ56" s="9">
        <v>3.1437442117830798</v>
      </c>
      <c r="AMK56" s="9">
        <v>92.984048777119298</v>
      </c>
      <c r="AML56" s="9">
        <v>8.3172246867964805</v>
      </c>
      <c r="AMM56" s="9">
        <v>748.07237565537298</v>
      </c>
      <c r="AMN56" s="9">
        <v>0.103717404566449</v>
      </c>
      <c r="AMO56" s="9">
        <v>1.282609676284E-2</v>
      </c>
      <c r="AMP56" s="9">
        <v>4.9707276750419496</v>
      </c>
      <c r="AMQ56" s="9">
        <v>11006.492201393199</v>
      </c>
      <c r="AMR56" s="9">
        <v>0.327663297791082</v>
      </c>
      <c r="AMS56" s="9">
        <v>0.46778975860256999</v>
      </c>
      <c r="AMT56" s="9">
        <v>3.3583838630348901</v>
      </c>
      <c r="AMU56" s="9">
        <v>0.57212034966040104</v>
      </c>
      <c r="AMV56" s="9">
        <v>54.005783221601</v>
      </c>
      <c r="AMW56" s="9">
        <v>7.3891376251675198E-3</v>
      </c>
      <c r="AMX56" s="9">
        <v>22.502074688796601</v>
      </c>
      <c r="AMY56" s="9">
        <v>9.3369604517828497E-2</v>
      </c>
      <c r="AMZ56" s="9">
        <v>11.9631204696888</v>
      </c>
      <c r="ANA56" s="9">
        <v>104.39419087136901</v>
      </c>
      <c r="ANB56" s="9">
        <v>3119596.0580912801</v>
      </c>
      <c r="ANC56" s="9">
        <v>285438740.502074</v>
      </c>
      <c r="AND56" s="9">
        <v>35380.875259507797</v>
      </c>
      <c r="ANE56" s="9">
        <v>2.11666566538493E-2</v>
      </c>
      <c r="ANF56" s="9">
        <v>10.3609958506224</v>
      </c>
      <c r="ANG56" s="9">
        <v>4.2991684027478799E-2</v>
      </c>
      <c r="ANH56" s="9">
        <v>0.16266014343606</v>
      </c>
      <c r="ANI56" s="9">
        <v>16.648699562550998</v>
      </c>
      <c r="ANJ56" s="9">
        <v>2.7273329614640601E-3</v>
      </c>
      <c r="ANK56" s="9">
        <v>7.3686631308520099</v>
      </c>
      <c r="ANL56" s="9">
        <v>3.4584696630503399E-3</v>
      </c>
      <c r="ANM56" s="9">
        <v>3035991.0950913299</v>
      </c>
      <c r="ANN56" s="9">
        <v>-24.668548011779698</v>
      </c>
      <c r="ANO56" s="9">
        <v>17.6003204345703</v>
      </c>
      <c r="ANP56" s="9">
        <v>20243064.202785201</v>
      </c>
      <c r="ANQ56" s="9">
        <v>2.7984161365336302</v>
      </c>
      <c r="ANR56" s="9">
        <v>23.640289783477701</v>
      </c>
      <c r="ANS56" s="9">
        <v>2.9816239190942002</v>
      </c>
      <c r="ANT56" s="9">
        <v>68.954879760742102</v>
      </c>
      <c r="ANU56" s="9">
        <v>-3.5212236821139702</v>
      </c>
      <c r="ANV56" s="9">
        <v>13.4643943907439</v>
      </c>
      <c r="ANW56" s="9">
        <v>-3.70770180225372</v>
      </c>
      <c r="ANX56" s="9">
        <v>-73.731094360351506</v>
      </c>
      <c r="ANY56" s="9">
        <v>142.68597412109301</v>
      </c>
      <c r="ANZ56" s="9">
        <v>9.6438410330544198</v>
      </c>
      <c r="AOA56" s="9">
        <v>17.044002538768499</v>
      </c>
      <c r="AOB56" s="9">
        <v>-0.117327640517969</v>
      </c>
      <c r="AOC56" s="9">
        <v>20243064.202785201</v>
      </c>
      <c r="AOD56" s="9">
        <v>0.16526817984839301</v>
      </c>
      <c r="AOE56" s="9">
        <v>278.09900632206802</v>
      </c>
      <c r="AOF56" s="9">
        <v>68.738544052098007</v>
      </c>
      <c r="AOG56" s="9">
        <v>320.64887556723397</v>
      </c>
      <c r="AOH56" s="9">
        <v>-3.0750516218704602</v>
      </c>
      <c r="AOI56" s="9">
        <v>10.575424951021899</v>
      </c>
      <c r="AOJ56" s="9">
        <v>0.36395931081201899</v>
      </c>
      <c r="AOK56" s="9">
        <v>0.93327143516488098</v>
      </c>
      <c r="AOL56" s="9">
        <v>0.339371030124689</v>
      </c>
      <c r="AOM56" s="9">
        <v>0.97427500349830298</v>
      </c>
      <c r="AON56" s="9">
        <v>0.24497021366219501</v>
      </c>
      <c r="AOO56" s="9">
        <v>0.83436374644770195</v>
      </c>
      <c r="AOP56" s="9">
        <v>0.83277331300638802</v>
      </c>
      <c r="AOQ56" s="9">
        <v>0.99839254110542497</v>
      </c>
      <c r="AOR56" s="9">
        <v>0.97887946956448202</v>
      </c>
      <c r="AOS56" s="9">
        <v>-0.54115383691705699</v>
      </c>
      <c r="AOT56" s="9">
        <v>0.97339162236306798</v>
      </c>
      <c r="AOU56" s="9">
        <v>0.31831703430658997</v>
      </c>
      <c r="AOV56" s="9">
        <v>8.1354554509680099</v>
      </c>
      <c r="AOW56" s="9">
        <v>8.7409990256426498E-2</v>
      </c>
      <c r="AOX56" s="9">
        <v>4.0339966891778598</v>
      </c>
      <c r="AOY56" s="9">
        <v>0.161319742123572</v>
      </c>
      <c r="AOZ56" s="9">
        <v>0.93497072541692505</v>
      </c>
      <c r="APA56" s="9">
        <v>16.270910901935999</v>
      </c>
      <c r="APB56" s="9">
        <v>3.6286295623844098</v>
      </c>
      <c r="APC56" s="9">
        <v>2.7348460654584898</v>
      </c>
      <c r="APD56" s="9">
        <v>3973.0819683793102</v>
      </c>
      <c r="APE56" s="9">
        <v>0.153947852921656</v>
      </c>
      <c r="APF56" s="9">
        <v>3.3712425791535199</v>
      </c>
      <c r="APG56" s="9">
        <v>69.490190218475306</v>
      </c>
      <c r="APH56" s="9">
        <v>14.551340771714999</v>
      </c>
      <c r="API56" s="9">
        <v>991.86238214500599</v>
      </c>
      <c r="APJ56" s="9">
        <v>0.25115445741173098</v>
      </c>
      <c r="APK56" s="9">
        <v>1.9127422888891299E-2</v>
      </c>
      <c r="APL56" s="9">
        <v>5.4380428523165003</v>
      </c>
      <c r="APM56" s="9">
        <v>6552.67616241633</v>
      </c>
      <c r="APN56" s="9">
        <v>0.24515040635177099</v>
      </c>
      <c r="APO56" s="9">
        <v>0.36990060625328403</v>
      </c>
      <c r="APP56" s="9">
        <v>6.4546063160656599</v>
      </c>
      <c r="APQ56" s="9">
        <v>0.46413080826546599</v>
      </c>
      <c r="APR56" s="9">
        <v>31.6686011268634</v>
      </c>
      <c r="APS56" s="9">
        <v>9.8103069466843693E-3</v>
      </c>
      <c r="APT56" s="9">
        <v>12.718518518518501</v>
      </c>
      <c r="APU56" s="9">
        <v>9.4211248285322305E-2</v>
      </c>
      <c r="APV56" s="9">
        <v>12.396488340192001</v>
      </c>
      <c r="APW56" s="9">
        <v>62.229629629629599</v>
      </c>
      <c r="APX56" s="9">
        <v>5287230.0148148099</v>
      </c>
      <c r="APY56" s="9">
        <v>369708599.681481</v>
      </c>
      <c r="APZ56" s="9">
        <v>81643.903138020702</v>
      </c>
      <c r="AQA56" s="9">
        <v>6.6865228692361403E-2</v>
      </c>
      <c r="AQB56" s="9">
        <v>4.3333333333333304</v>
      </c>
      <c r="AQC56" s="9">
        <v>3.2098765432098698E-2</v>
      </c>
      <c r="AQD56" s="9">
        <v>0.14063352462393</v>
      </c>
      <c r="AQE56" s="9">
        <v>7.1353710533554704</v>
      </c>
      <c r="AQF56" s="9">
        <v>1.18708881163722E-2</v>
      </c>
      <c r="AQG56" s="9">
        <v>6.8470411525422401</v>
      </c>
      <c r="AQH56" s="9">
        <v>1.9373170311692701E-3</v>
      </c>
      <c r="AQI56" s="9">
        <v>5020790.5165432096</v>
      </c>
      <c r="AQJ56" s="9">
        <v>155.01432612937401</v>
      </c>
      <c r="AQK56" s="9">
        <v>251.93213445972901</v>
      </c>
      <c r="AQL56" s="9">
        <v>3042430119.47645</v>
      </c>
      <c r="AQM56" s="9">
        <v>4.0129939932719898</v>
      </c>
      <c r="AQN56" s="9">
        <v>52.036017204850801</v>
      </c>
      <c r="AQO56" s="9">
        <v>4.0236155944011402</v>
      </c>
      <c r="AQP56" s="9">
        <v>390.668259665471</v>
      </c>
      <c r="AQQ56" s="9">
        <v>205.17461959374899</v>
      </c>
      <c r="AQR56" s="9">
        <v>31.120261584163401</v>
      </c>
      <c r="AQS56" s="9">
        <v>206.67637942708501</v>
      </c>
      <c r="AQT56" s="9">
        <v>-49.458159125474701</v>
      </c>
      <c r="AQU56" s="9">
        <v>440.12641879094599</v>
      </c>
      <c r="AQV56" s="9">
        <v>21.550649164675299</v>
      </c>
      <c r="AQW56" s="9">
        <v>208.95067088605899</v>
      </c>
      <c r="AQX56" s="9">
        <v>-0.20981200579648601</v>
      </c>
      <c r="AQY56" s="9">
        <v>3042430119.47645</v>
      </c>
      <c r="AQZ56" s="9">
        <v>7.3841806525151002E-2</v>
      </c>
      <c r="ARA56" s="9">
        <v>1563.75833829423</v>
      </c>
      <c r="ARB56" s="9">
        <v>694.17455816678398</v>
      </c>
      <c r="ARC56" s="9">
        <v>10522.345112209699</v>
      </c>
      <c r="ARD56" s="9">
        <v>-102.209252999642</v>
      </c>
      <c r="ARE56" s="9">
        <v>53.538846060894102</v>
      </c>
      <c r="ARF56" s="9">
        <v>5.8017643314209799</v>
      </c>
      <c r="ARG56" s="9">
        <v>0.803961596586239</v>
      </c>
      <c r="ARH56" s="9">
        <v>1.57191177857064</v>
      </c>
      <c r="ARI56" s="9">
        <v>2.3405275668662102</v>
      </c>
      <c r="ARJ56" s="9">
        <v>3.2330660284935502</v>
      </c>
      <c r="ARK56" s="9">
        <v>0.54287969432053695</v>
      </c>
      <c r="ARL56" s="9">
        <v>0.49326070151535001</v>
      </c>
      <c r="ARM56" s="9">
        <v>0.99721744828775205</v>
      </c>
      <c r="ARN56" s="9">
        <v>0.96759200772487297</v>
      </c>
      <c r="ARO56" s="9">
        <v>-0.25167843563116499</v>
      </c>
      <c r="ARP56" s="9">
        <v>0.91842428381265895</v>
      </c>
      <c r="ARQ56" s="9">
        <v>0.43270005693079899</v>
      </c>
      <c r="ARR56" s="9">
        <v>26.119711173565399</v>
      </c>
      <c r="ARS56" s="9">
        <v>1.35702528025684E-2</v>
      </c>
      <c r="ART56" s="9">
        <v>6.9406927042414797</v>
      </c>
      <c r="ARU56" s="9">
        <v>2.89551627870277E-2</v>
      </c>
      <c r="ARV56" s="9">
        <v>0.84068724744519097</v>
      </c>
      <c r="ARW56" s="9">
        <v>52.239422347130798</v>
      </c>
      <c r="ARX56" s="9">
        <v>4.8954358776685796</v>
      </c>
      <c r="ARY56" s="9">
        <v>14.8351525980787</v>
      </c>
      <c r="ARZ56" s="9">
        <v>3742.3882284880201</v>
      </c>
      <c r="ASA56" s="9">
        <v>7.0741934472642501E-2</v>
      </c>
      <c r="ASB56" s="9">
        <v>17.0812579942694</v>
      </c>
      <c r="ASC56" s="9">
        <v>695.300315574298</v>
      </c>
      <c r="ASD56" s="9">
        <v>2.3813787269614002</v>
      </c>
      <c r="ASE56" s="9">
        <v>1640.9987620038701</v>
      </c>
      <c r="ASF56" s="9">
        <v>3.8972642949065299E-3</v>
      </c>
      <c r="ASG56" s="9">
        <v>1.71388725817858E-3</v>
      </c>
      <c r="ASH56" s="9">
        <v>5.1040399267197598</v>
      </c>
      <c r="ASI56" s="9">
        <v>33709.480978261403</v>
      </c>
      <c r="ASJ56" s="9">
        <v>0.63239878388985704</v>
      </c>
      <c r="ASK56" s="9">
        <v>0.75855068816150195</v>
      </c>
      <c r="ASL56" s="9">
        <v>0.58854396280846699</v>
      </c>
      <c r="ASM56" s="9">
        <v>0.821733341447758</v>
      </c>
      <c r="ASN56" s="9">
        <v>573.27102421346899</v>
      </c>
      <c r="ASO56" s="9">
        <v>1.4281449348346399E-3</v>
      </c>
      <c r="ASP56" s="9">
        <v>163.41019172552899</v>
      </c>
      <c r="ASQ56" s="9">
        <v>4.1223559971122502E-2</v>
      </c>
      <c r="ASR56" s="9">
        <v>46.471521379091897</v>
      </c>
      <c r="ASS56" s="9">
        <v>733.46947527749705</v>
      </c>
      <c r="AST56" s="9">
        <v>62888.410191725503</v>
      </c>
      <c r="ASU56" s="9">
        <v>43832410.747729503</v>
      </c>
      <c r="ASV56" s="9">
        <v>93.061998195908799</v>
      </c>
      <c r="ASW56" s="9">
        <v>2.6620245533006599E-3</v>
      </c>
      <c r="ASX56" s="9">
        <v>1124.93491422805</v>
      </c>
      <c r="ASY56" s="9">
        <v>0.28378781892735899</v>
      </c>
      <c r="ASZ56" s="9">
        <v>0.54866352038956301</v>
      </c>
      <c r="ATA56" s="9">
        <v>409.32349430830101</v>
      </c>
      <c r="ATB56" s="9">
        <v>1.4085189753104E-3</v>
      </c>
      <c r="ATC56" s="9">
        <v>7.3627181188595499</v>
      </c>
      <c r="ATD56" s="9">
        <v>5.6885368233740803E-2</v>
      </c>
      <c r="ATE56" s="9">
        <v>62579.3814649708</v>
      </c>
      <c r="ATF56" s="9">
        <v>0.70958685408317002</v>
      </c>
      <c r="ATG56" s="9">
        <v>0.66981089416913997</v>
      </c>
      <c r="ATH56" s="9">
        <v>77.006493232713794</v>
      </c>
      <c r="ATI56" s="9">
        <v>57.9396237474839</v>
      </c>
      <c r="ATJ56" s="9">
        <v>67.742158217759794</v>
      </c>
      <c r="ATK56" s="9">
        <v>79.912452096028105</v>
      </c>
      <c r="ATL56" s="9">
        <v>69602.625</v>
      </c>
      <c r="ATM56" s="9">
        <v>1.63947237160191</v>
      </c>
      <c r="ATN56" s="9">
        <v>0.60995233425184703</v>
      </c>
      <c r="ATO56" s="9">
        <v>13415.451888752899</v>
      </c>
      <c r="ATP56" s="9">
        <v>0.192743476108162</v>
      </c>
      <c r="ATQ56" s="9">
        <v>69684</v>
      </c>
      <c r="ATR56" s="9">
        <v>-0.67580608856010804</v>
      </c>
      <c r="ATS56" s="9">
        <v>0.68416651267635498</v>
      </c>
      <c r="ATT56" s="9">
        <v>36473.3090753863</v>
      </c>
      <c r="ATU56" s="9">
        <v>1.00044293216297</v>
      </c>
      <c r="ATV56" s="9">
        <v>0.58758889862767805</v>
      </c>
      <c r="ATW56" s="9">
        <v>19.647642336175998</v>
      </c>
      <c r="ATX56" s="9">
        <v>8.7486159805574992</v>
      </c>
      <c r="ATY56" s="9">
        <v>2.4699342420460798E-3</v>
      </c>
      <c r="ATZ56" s="9">
        <v>0.45812260884400202</v>
      </c>
      <c r="AUA56" s="9">
        <v>1.0247609928807401E-3</v>
      </c>
      <c r="AUB56" s="9">
        <v>-13.518331009152</v>
      </c>
      <c r="AUC56" s="9">
        <v>22.266946989709499</v>
      </c>
      <c r="AUD56" s="9">
        <v>0.25455628226913501</v>
      </c>
      <c r="AUE56" s="9">
        <v>0.72347086687791995</v>
      </c>
      <c r="AUF56" s="9">
        <v>-0.12607150930335401</v>
      </c>
      <c r="AUG56" s="9">
        <v>36473.3090753863</v>
      </c>
      <c r="AUH56" s="9">
        <v>0.49997326117230501</v>
      </c>
      <c r="AUI56" s="9">
        <v>0.52340399464592902</v>
      </c>
      <c r="AUJ56" s="9">
        <v>6.2526680972290496</v>
      </c>
      <c r="AUK56" s="9">
        <v>0.49625185303775798</v>
      </c>
      <c r="AUL56" s="9">
        <v>-1.1864841716268701E-3</v>
      </c>
      <c r="AUM56" s="9">
        <v>0.49588278272459402</v>
      </c>
      <c r="AUN56" s="9">
        <v>0.50433038245190698</v>
      </c>
      <c r="AUO56" s="9">
        <v>-8.4431999186292093E-3</v>
      </c>
      <c r="AUP56" s="9">
        <v>0.50427378420862801</v>
      </c>
      <c r="AUQ56" s="9">
        <v>0.94020734132428996</v>
      </c>
      <c r="AUR56" s="9">
        <v>0.230510662456483</v>
      </c>
      <c r="AUS56" s="9">
        <v>0.74787254093623101</v>
      </c>
      <c r="AUT56" s="9">
        <v>0.74786876772001298</v>
      </c>
      <c r="AUU56" s="9">
        <v>0.94956957398142205</v>
      </c>
      <c r="AUV56" s="9">
        <v>0.87393438386000599</v>
      </c>
      <c r="AUW56" s="9">
        <v>-6.0245743029017702E-2</v>
      </c>
      <c r="AUX56" s="9">
        <v>0.25879387482322103</v>
      </c>
      <c r="AUY56" s="9">
        <v>0.50422426074575999</v>
      </c>
      <c r="AUZ56" s="9">
        <v>2.5009558061742698</v>
      </c>
      <c r="AVA56" s="9">
        <v>0.26951495496229599</v>
      </c>
      <c r="AVB56" s="9">
        <v>1.9405651317430299</v>
      </c>
      <c r="AVC56" s="9">
        <v>0.30688655866190101</v>
      </c>
      <c r="AVD56" s="9">
        <v>0.22550692464262001</v>
      </c>
      <c r="AVE56" s="9">
        <v>5.0019116123485503</v>
      </c>
      <c r="AVF56" s="9">
        <v>1.4359334185892301</v>
      </c>
      <c r="AVG56" s="9">
        <v>0.25005329129412501</v>
      </c>
      <c r="AVH56" s="9">
        <v>18682.864551410999</v>
      </c>
      <c r="AVI56" s="9">
        <v>0.49994647335098702</v>
      </c>
      <c r="AVJ56" s="9">
        <v>0.25010825921989299</v>
      </c>
      <c r="AVK56" s="9">
        <v>6.4997373278237998</v>
      </c>
      <c r="AVL56" s="9">
        <v>7.6576863279371103</v>
      </c>
      <c r="AVM56" s="9">
        <v>49.851163611815998</v>
      </c>
      <c r="AVN56" s="9">
        <v>1.3805703853151901</v>
      </c>
      <c r="AVO56" s="9">
        <v>0.18059908040255701</v>
      </c>
      <c r="AVP56" s="9">
        <v>2.8606855181981401</v>
      </c>
      <c r="AVQ56" s="9">
        <v>14554.4318254028</v>
      </c>
      <c r="AVR56" s="9">
        <v>0.365691303916793</v>
      </c>
      <c r="AVS56" s="9">
        <v>0.53627143191462101</v>
      </c>
      <c r="AVT56" s="9">
        <v>1.88271795314756</v>
      </c>
      <c r="AVU56" s="9">
        <v>0.58570167416379904</v>
      </c>
      <c r="AVV56" s="9">
        <v>3.8022607755502702</v>
      </c>
      <c r="AVW56" s="9">
        <v>0.10591798504107799</v>
      </c>
      <c r="AVX56" s="9">
        <v>1.5</v>
      </c>
      <c r="AVY56" s="9">
        <v>0.375</v>
      </c>
      <c r="AVZ56" s="9">
        <v>0.6875</v>
      </c>
      <c r="AWA56" s="9">
        <v>5.75</v>
      </c>
      <c r="AWB56" s="9">
        <v>606915114</v>
      </c>
      <c r="AWC56" s="9">
        <v>3950871038</v>
      </c>
      <c r="AWD56" s="9">
        <v>109417374.111111</v>
      </c>
      <c r="AWE56" s="9">
        <v>0.36805555555555503</v>
      </c>
      <c r="AWF56" s="9">
        <v>1.5</v>
      </c>
      <c r="AWG56" s="9">
        <v>0.375</v>
      </c>
      <c r="AWH56" s="9">
        <v>0.12500000041192499</v>
      </c>
      <c r="AWI56" s="9">
        <v>0.62500000267349498</v>
      </c>
      <c r="AWJ56" s="9">
        <v>6.9444444518931503E-2</v>
      </c>
      <c r="AWK56" s="9">
        <v>1.99999999999999</v>
      </c>
      <c r="AWL56" s="11">
        <v>5.74019861087193E-5</v>
      </c>
      <c r="AWM56" s="9">
        <v>303423873</v>
      </c>
      <c r="AWN56" s="9">
        <v>-14.872317959816799</v>
      </c>
      <c r="AWO56" s="9">
        <v>14.740822641261801</v>
      </c>
      <c r="AWP56" s="9">
        <v>17673729.280570101</v>
      </c>
      <c r="AWQ56" s="9">
        <v>2.48370772589523</v>
      </c>
      <c r="AWR56" s="9">
        <v>13.3601148275788</v>
      </c>
      <c r="AWS56" s="9">
        <v>16.047790135856999</v>
      </c>
      <c r="AWT56" s="9">
        <v>187.761336131506</v>
      </c>
      <c r="AWU56" s="9">
        <v>-4.7665148033676497E-2</v>
      </c>
      <c r="AWV56" s="9">
        <v>10.1514358244167</v>
      </c>
      <c r="AWW56" s="9">
        <v>-8.8561675716745201E-3</v>
      </c>
      <c r="AWX56" s="9">
        <v>-179.242709575562</v>
      </c>
      <c r="AWY56" s="9">
        <v>367.004045707069</v>
      </c>
      <c r="AWZ56" s="9">
        <v>5.7175959563290499</v>
      </c>
      <c r="AXA56" s="9">
        <v>15.925664528148801</v>
      </c>
      <c r="AXB56" s="9">
        <v>-9.8694734918477703E-2</v>
      </c>
      <c r="AXC56" s="9">
        <v>17673729.280570101</v>
      </c>
      <c r="AXD56" s="9">
        <v>0.24534130377093799</v>
      </c>
      <c r="AXE56" s="9">
        <v>253.624518696801</v>
      </c>
      <c r="AXF56" s="9">
        <v>342.17362129256401</v>
      </c>
      <c r="AXG56" s="9">
        <v>481.86013075656598</v>
      </c>
      <c r="AXH56" s="9">
        <v>-0.88148081798953104</v>
      </c>
      <c r="AXI56" s="9">
        <v>4.9432093140058804</v>
      </c>
      <c r="AXJ56" s="9">
        <v>5.1776414608213299</v>
      </c>
      <c r="AXK56" s="9">
        <v>-2.4198349509962601E-2</v>
      </c>
      <c r="AXL56" s="9">
        <v>1.39748163097913</v>
      </c>
      <c r="AXM56" s="9">
        <v>2.1778807906036901</v>
      </c>
      <c r="AXN56" s="9">
        <v>3.0828854444789799</v>
      </c>
      <c r="AXO56" s="9">
        <v>0.57762920939381601</v>
      </c>
      <c r="AXP56" s="9">
        <v>0.53570677179620196</v>
      </c>
      <c r="AXQ56" s="9">
        <v>0.99643165612941198</v>
      </c>
      <c r="AXR56" s="9">
        <v>0.96542906118725103</v>
      </c>
      <c r="AXS56" s="9">
        <v>-9.4754974859325006E-2</v>
      </c>
      <c r="AXT56" s="9">
        <v>0.52511613086244402</v>
      </c>
      <c r="AXU56" s="9">
        <v>0.44031488106493399</v>
      </c>
      <c r="AXV56" s="9">
        <v>18.499519669187698</v>
      </c>
      <c r="AXW56" s="9">
        <v>7.8350244301018099E-2</v>
      </c>
      <c r="AXX56" s="9">
        <v>4.7033489917677596</v>
      </c>
      <c r="AXY56" s="9">
        <v>0.14637390215752899</v>
      </c>
      <c r="AXZ56" s="9">
        <v>0.52166083956752496</v>
      </c>
      <c r="AYA56" s="9">
        <v>36.999039338375503</v>
      </c>
      <c r="AYB56" s="9">
        <v>2.88297107208547</v>
      </c>
      <c r="AYC56" s="9">
        <v>2.5302126937068001</v>
      </c>
      <c r="AYD56" s="9">
        <v>10557.744900826799</v>
      </c>
      <c r="AYE56" s="9">
        <v>0.20914400818499901</v>
      </c>
      <c r="AYF56" s="9">
        <v>3.3745191852403602</v>
      </c>
      <c r="AYG56" s="9">
        <v>345.43515316093902</v>
      </c>
      <c r="AYH56" s="9">
        <v>3.6902321308416601</v>
      </c>
      <c r="AYI56" s="9">
        <v>1268.3367235534699</v>
      </c>
      <c r="AYJ56" s="9">
        <v>1.1060856928150901E-2</v>
      </c>
      <c r="AYK56" s="9">
        <v>3.1189764318670602E-3</v>
      </c>
      <c r="AYL56" s="9">
        <v>3.8121734070034701</v>
      </c>
      <c r="AYM56" s="9">
        <v>30511.270449224099</v>
      </c>
      <c r="AYN56" s="9">
        <v>0.58701022802799796</v>
      </c>
      <c r="AYO56" s="9">
        <v>0.72005713705386498</v>
      </c>
      <c r="AYP56" s="9">
        <v>1.2076108445253499</v>
      </c>
      <c r="AYQ56" s="9">
        <v>0.78347408634076499</v>
      </c>
      <c r="AYR56" s="9">
        <v>271.07072187059703</v>
      </c>
      <c r="AYS56" s="9">
        <v>2.4758063295124899E-3</v>
      </c>
      <c r="AYT56" s="9">
        <v>371.839367669556</v>
      </c>
      <c r="AYU56" s="9">
        <v>9.4808609808657907E-2</v>
      </c>
      <c r="AYV56" s="9">
        <v>16.399574465982599</v>
      </c>
      <c r="AYW56" s="9">
        <v>356.19173890872003</v>
      </c>
      <c r="AYX56" s="9">
        <v>273201.26160122303</v>
      </c>
      <c r="AYY56" s="9">
        <v>93685220.247322798</v>
      </c>
      <c r="AYZ56" s="9">
        <v>799.56907579993401</v>
      </c>
      <c r="AZA56" s="9">
        <v>4.3284848000009904E-3</v>
      </c>
      <c r="AZB56" s="9">
        <v>814.46098929117795</v>
      </c>
      <c r="AZC56" s="9">
        <v>0.20766470915124299</v>
      </c>
      <c r="AZD56" s="9">
        <v>0.44810873430825898</v>
      </c>
      <c r="AZE56" s="9">
        <v>161.26911627606401</v>
      </c>
      <c r="AZF56" s="9">
        <v>2.2719028800895599E-3</v>
      </c>
      <c r="AZG56" s="9">
        <v>6.6665289623438397</v>
      </c>
      <c r="AZH56" s="9">
        <v>5.6282647379599302E-2</v>
      </c>
      <c r="AZI56" s="9">
        <v>272885.57876812998</v>
      </c>
      <c r="AZJ56" s="9">
        <v>-1.0843216693814901</v>
      </c>
      <c r="AZK56" s="9">
        <v>1.10001044522741</v>
      </c>
      <c r="AZL56" s="9">
        <v>92333.077058021605</v>
      </c>
      <c r="AZM56" s="9">
        <v>1.0020179617832901</v>
      </c>
      <c r="AZN56" s="9">
        <v>0.91232384686757395</v>
      </c>
      <c r="AZO56" s="9">
        <v>12.661477293716001</v>
      </c>
      <c r="AZP56" s="9">
        <v>13.3866650120377</v>
      </c>
      <c r="AZQ56" s="9">
        <v>-1.6920763995931501E-3</v>
      </c>
      <c r="AZR56" s="9">
        <v>0.73413522055532998</v>
      </c>
      <c r="AZS56" s="9">
        <v>-1.9892442330656998E-3</v>
      </c>
      <c r="AZT56" s="9">
        <v>-10.9235739023548</v>
      </c>
      <c r="AZU56" s="9">
        <v>24.310238914392599</v>
      </c>
      <c r="AZV56" s="9">
        <v>0.39846194177345601</v>
      </c>
      <c r="AZW56" s="9">
        <v>1.15109752048424</v>
      </c>
      <c r="AZX56" s="9">
        <v>-0.10395658479893</v>
      </c>
      <c r="AZY56" s="9">
        <v>92333.077058021605</v>
      </c>
      <c r="AZZ56" s="9">
        <v>0.49985935467244602</v>
      </c>
      <c r="BAA56" s="9">
        <v>1.32502263854242</v>
      </c>
      <c r="BAB56" s="9">
        <v>6.2690454255395398</v>
      </c>
      <c r="BAC56" s="9">
        <v>0.54940553765801703</v>
      </c>
      <c r="BAD56" s="9">
        <v>1.29451230186794E-3</v>
      </c>
      <c r="BAE56" s="9">
        <v>0.54772972439654</v>
      </c>
      <c r="BAF56" s="9">
        <v>0.45321115501439302</v>
      </c>
      <c r="BAG56" s="9">
        <v>9.4422149836217897E-2</v>
      </c>
      <c r="BAH56" s="9">
        <v>0.45297179194035803</v>
      </c>
      <c r="BAI56" s="9">
        <v>0.93028578175460497</v>
      </c>
      <c r="BAJ56" s="9">
        <v>0.22716173965327099</v>
      </c>
      <c r="BAK56" s="9">
        <v>0.77355399787549295</v>
      </c>
      <c r="BAL56" s="9">
        <v>0.77353804033722395</v>
      </c>
      <c r="BAM56" s="9">
        <v>0.97334474434751805</v>
      </c>
      <c r="BAN56" s="9">
        <v>0.90941362038106199</v>
      </c>
      <c r="BAO56" s="9">
        <v>-7.1372771140800706E-2</v>
      </c>
      <c r="BAP56" s="9">
        <v>0.24902832228539501</v>
      </c>
      <c r="BAQ56" s="9">
        <v>0.45276234925057801</v>
      </c>
      <c r="BAR56" s="9">
        <v>2.4990829759253601</v>
      </c>
      <c r="BAS56" s="9">
        <v>0.272959522450201</v>
      </c>
      <c r="BAT56" s="9">
        <v>1.9318933649494401</v>
      </c>
      <c r="BAU56" s="9">
        <v>0.30516293077342699</v>
      </c>
      <c r="BAV56" s="9">
        <v>0.2203507754191</v>
      </c>
      <c r="BAW56" s="9">
        <v>4.99816595185073</v>
      </c>
      <c r="BAX56" s="9">
        <v>1.47752782727508</v>
      </c>
      <c r="BAY56" s="9">
        <v>0.250235219852733</v>
      </c>
      <c r="BAZ56" s="9">
        <v>16973.052682326899</v>
      </c>
      <c r="BBA56" s="9">
        <v>0.49969477554686997</v>
      </c>
      <c r="BBB56" s="9">
        <v>0.25061416973877298</v>
      </c>
      <c r="BBC56" s="9">
        <v>6.4978029342564998</v>
      </c>
      <c r="BBD56" s="9">
        <v>9.7157466418528102</v>
      </c>
      <c r="BBE56" s="9">
        <v>63.0329013258592</v>
      </c>
      <c r="BBF56" s="9">
        <v>1.7576711908359499</v>
      </c>
      <c r="BBG56" s="9">
        <v>0.18071118399790001</v>
      </c>
      <c r="BBH56" s="9">
        <v>3.0761855896910602</v>
      </c>
      <c r="BBI56" s="9">
        <v>12064.0439727538</v>
      </c>
      <c r="BBJ56" s="9">
        <v>0.32550748816568298</v>
      </c>
      <c r="BBK56" s="9">
        <v>0.487417926198708</v>
      </c>
      <c r="BBL56" s="9">
        <v>2.70052412931412</v>
      </c>
      <c r="BBM56" s="9">
        <v>0.53181948280140101</v>
      </c>
      <c r="BBN56" s="9">
        <v>3.45805548459052</v>
      </c>
      <c r="BBO56" s="9">
        <v>9.6077873766690899E-2</v>
      </c>
      <c r="BBP56" s="9">
        <v>5.4444444444444402</v>
      </c>
      <c r="BBQ56" s="9">
        <v>0.30246913580246898</v>
      </c>
      <c r="BBR56" s="9">
        <v>0.80246913580246904</v>
      </c>
      <c r="BBS56" s="9">
        <v>7.3333333333333304</v>
      </c>
      <c r="BBT56" s="9">
        <v>134646036.33333299</v>
      </c>
      <c r="BBU56" s="9">
        <v>873439420.83333302</v>
      </c>
      <c r="BBV56" s="9">
        <v>24359973.975694399</v>
      </c>
      <c r="BBW56" s="9">
        <v>0.25578703703703698</v>
      </c>
      <c r="BBX56" s="9">
        <v>3.3333333333333299</v>
      </c>
      <c r="BBY56" s="9">
        <v>0.18518518518518501</v>
      </c>
      <c r="BBZ56" s="9">
        <v>0.362865555902324</v>
      </c>
      <c r="BCA56" s="9">
        <v>2.2804504967200399</v>
      </c>
      <c r="BCB56" s="9">
        <v>0.118936364928265</v>
      </c>
      <c r="BCC56" s="9">
        <v>3.72548055699786</v>
      </c>
      <c r="BCD56" s="9">
        <v>2.5830893748923702E-4</v>
      </c>
      <c r="BCE56" s="9">
        <v>119658814.555555</v>
      </c>
      <c r="BCF56" s="9">
        <v>-23.751048507722398</v>
      </c>
      <c r="BCG56" s="9">
        <v>23.1382291729368</v>
      </c>
      <c r="BCH56" s="9">
        <v>50070248.677596897</v>
      </c>
      <c r="BCI56" s="9">
        <v>3.1424867761280102</v>
      </c>
      <c r="BCJ56" s="9">
        <v>20.389534725172702</v>
      </c>
      <c r="BCK56" s="9">
        <v>16.0502960843347</v>
      </c>
      <c r="BCL56" s="9">
        <v>326.313218744658</v>
      </c>
      <c r="BCM56" s="9">
        <v>-4.2257823983648801E-2</v>
      </c>
      <c r="BCN56" s="9">
        <v>16.4853933065029</v>
      </c>
      <c r="BCO56" s="9">
        <v>-8.6024064011647305E-2</v>
      </c>
      <c r="BCP56" s="9">
        <v>-276.46822730675302</v>
      </c>
      <c r="BCQ56" s="9">
        <v>602.78144605141097</v>
      </c>
      <c r="BCR56" s="9">
        <v>8.8194341758955002</v>
      </c>
      <c r="BCS56" s="9">
        <v>26.805464550402501</v>
      </c>
      <c r="BCT56" s="9">
        <v>0.23783090712803601</v>
      </c>
      <c r="BCU56" s="9">
        <v>50070248.677596897</v>
      </c>
      <c r="BCV56" s="9">
        <v>0.16299544457034201</v>
      </c>
      <c r="BCW56" s="9">
        <v>718.53114403919699</v>
      </c>
      <c r="BCX56" s="9">
        <v>812.28533601300001</v>
      </c>
      <c r="BCY56" s="9">
        <v>4553.3336228039398</v>
      </c>
      <c r="BCZ56" s="9">
        <v>17.580625647399099</v>
      </c>
      <c r="BDA56" s="9">
        <v>15.4984328536422</v>
      </c>
      <c r="BDB56" s="9">
        <v>13.0264312833655</v>
      </c>
      <c r="BDC56" s="9">
        <v>8.5920587124200198E-2</v>
      </c>
      <c r="BDD56" s="9">
        <v>2.0611825424271299</v>
      </c>
      <c r="BDE56" s="9">
        <v>2.6065667879011301</v>
      </c>
      <c r="BDF56" s="9">
        <v>8.2990204170226392</v>
      </c>
      <c r="BDG56" s="9">
        <v>0.51417023334840295</v>
      </c>
      <c r="BDH56" s="9">
        <v>0.45891945843641302</v>
      </c>
      <c r="BDI56" s="9">
        <v>0.99673284310558696</v>
      </c>
      <c r="BDJ56" s="9">
        <v>0.96911746030656298</v>
      </c>
      <c r="BDK56" s="9">
        <v>-0.105616435049321</v>
      </c>
      <c r="BDL56" s="9">
        <v>0.58578368316601703</v>
      </c>
      <c r="BDM56" s="9">
        <v>0.391561512337052</v>
      </c>
      <c r="BDN56" s="9">
        <v>28.489775907986498</v>
      </c>
      <c r="BDO56" s="9">
        <v>3.83638248015611E-2</v>
      </c>
      <c r="BDP56" s="9">
        <v>5.9198647867990104</v>
      </c>
      <c r="BDQ56" s="9">
        <v>8.74275240999111E-2</v>
      </c>
      <c r="BDR56" s="9">
        <v>0.55524472427237404</v>
      </c>
      <c r="BDS56" s="9">
        <v>56.979551815972997</v>
      </c>
      <c r="BDT56" s="9">
        <v>3.6583133057660899</v>
      </c>
      <c r="BDU56" s="9">
        <v>7.1312160342519597</v>
      </c>
      <c r="BDV56" s="9">
        <v>7659.3622294802599</v>
      </c>
      <c r="BDW56" s="9">
        <v>0.14159676467094601</v>
      </c>
      <c r="BDX56" s="9">
        <v>8.9290705026021406</v>
      </c>
      <c r="BDY56" s="9">
        <v>820.73793865808898</v>
      </c>
      <c r="BDZ56" s="9">
        <v>2.6749968387726799</v>
      </c>
      <c r="BEA56" s="9">
        <v>2183.9843213019299</v>
      </c>
      <c r="BEB56" s="9">
        <v>3.4147356306603702E-3</v>
      </c>
      <c r="BEC56" s="9">
        <v>1.3258104362345799E-3</v>
      </c>
      <c r="BED56" s="9">
        <v>4.2634028327852302</v>
      </c>
      <c r="BEE56" s="9">
        <v>36431.803633040698</v>
      </c>
      <c r="BEF56" s="9">
        <v>0.65907677257742203</v>
      </c>
      <c r="BEG56" s="9">
        <v>0.77159749727340499</v>
      </c>
      <c r="BEH56" s="9">
        <v>0.76591245393089102</v>
      </c>
      <c r="BEI56" s="9">
        <v>0.83161667483059898</v>
      </c>
      <c r="BEJ56" s="9">
        <v>683.516984369282</v>
      </c>
      <c r="BEK56" s="9">
        <v>1.1138642141545899E-3</v>
      </c>
      <c r="BEL56" s="9">
        <v>368.96502835538701</v>
      </c>
      <c r="BEM56" s="9">
        <v>5.8123035342688603E-2</v>
      </c>
      <c r="BEN56" s="9">
        <v>36.9110324900767</v>
      </c>
      <c r="BEO56" s="9">
        <v>854.008034026465</v>
      </c>
      <c r="BEP56" s="9">
        <v>98045.838374291096</v>
      </c>
      <c r="BEQ56" s="9">
        <v>79736212.553875193</v>
      </c>
      <c r="BER56" s="9">
        <v>120.82398234364101</v>
      </c>
      <c r="BES56" s="9">
        <v>1.65324903842082E-3</v>
      </c>
      <c r="BET56" s="9">
        <v>1667.2098298676699</v>
      </c>
      <c r="BEU56" s="9">
        <v>0.26263544893945701</v>
      </c>
      <c r="BEV56" s="9">
        <v>0.52219412405971499</v>
      </c>
      <c r="BEW56" s="9">
        <v>454.27599738341098</v>
      </c>
      <c r="BEX56" s="9">
        <v>8.7145458763587596E-4</v>
      </c>
      <c r="BEY56" s="9">
        <v>7.1301238944279302</v>
      </c>
      <c r="BEZ56" s="9">
        <v>9.1096951954537597E-2</v>
      </c>
      <c r="BFA56" s="9">
        <v>97925.336914533502</v>
      </c>
      <c r="BFB56" s="9">
        <v>-0.93776407923937499</v>
      </c>
      <c r="BFC56" s="9">
        <v>0.90375747327840195</v>
      </c>
      <c r="BFD56" s="9">
        <v>65674.464266944997</v>
      </c>
      <c r="BFE56" s="9">
        <v>1.00237365201629</v>
      </c>
      <c r="BFF56" s="9">
        <v>0.77016443183708905</v>
      </c>
      <c r="BFG56" s="9">
        <v>16.823744373221999</v>
      </c>
      <c r="BFH56" s="9">
        <v>14.694082607810801</v>
      </c>
      <c r="BFI56" s="9">
        <v>-7.1445977418860803E-3</v>
      </c>
      <c r="BFJ56" s="9">
        <v>0.61517836855607999</v>
      </c>
      <c r="BFK56" s="9">
        <v>-3.4499154899846202E-3</v>
      </c>
      <c r="BFL56" s="9">
        <v>-14.4928101333907</v>
      </c>
      <c r="BFM56" s="9">
        <v>29.1868927412015</v>
      </c>
      <c r="BFN56" s="9">
        <v>0.33596629843207498</v>
      </c>
      <c r="BFO56" s="9">
        <v>0.97080439398840301</v>
      </c>
      <c r="BFP56" s="9">
        <v>7.95756577497269E-2</v>
      </c>
      <c r="BFQ56" s="9">
        <v>65674.464266944997</v>
      </c>
      <c r="BFR56" s="9">
        <v>0.499844797003548</v>
      </c>
      <c r="BFS56" s="9">
        <v>0.94241012611029695</v>
      </c>
      <c r="BFT56" s="9">
        <v>6.2616819012585001</v>
      </c>
      <c r="BFU56" s="9">
        <v>0.54984636871221604</v>
      </c>
      <c r="BFV56" s="9">
        <v>2.9457868911805002E-3</v>
      </c>
      <c r="BFW56" s="9">
        <v>0.54697822328991896</v>
      </c>
      <c r="BFX56" s="9">
        <v>0.45420379243775799</v>
      </c>
      <c r="BFY56" s="9">
        <v>9.2663257129639506E-2</v>
      </c>
      <c r="BFZ56" s="9">
        <v>0.45395233459085899</v>
      </c>
      <c r="BGA56" s="9">
        <v>0.93683215732845404</v>
      </c>
      <c r="BGB56" s="9">
        <v>0.22935116763864999</v>
      </c>
      <c r="BGC56" s="9">
        <v>0.77306395598223698</v>
      </c>
      <c r="BGD56" s="9">
        <v>0.77304897848926002</v>
      </c>
      <c r="BGE56" s="9">
        <v>0.97328702129450295</v>
      </c>
      <c r="BGF56" s="9">
        <v>0.90921771085423098</v>
      </c>
      <c r="BGG56" s="9">
        <v>-6.4882484237748894E-2</v>
      </c>
      <c r="BGH56" s="9">
        <v>0.23290739741181299</v>
      </c>
      <c r="BGI56" s="9">
        <v>0.45374918018548899</v>
      </c>
      <c r="BGJ56" s="9">
        <v>2.4976965558612099</v>
      </c>
      <c r="BGK56" s="9">
        <v>0.27076688230386597</v>
      </c>
      <c r="BGL56" s="9">
        <v>1.9391907095301899</v>
      </c>
      <c r="BGM56" s="9">
        <v>0.301718080675628</v>
      </c>
      <c r="BGN56" s="9">
        <v>0.29255201437977602</v>
      </c>
      <c r="BGO56" s="9">
        <v>4.9953931117224304</v>
      </c>
      <c r="BGP56" s="9">
        <v>1.4838975430755099</v>
      </c>
      <c r="BGQ56" s="9">
        <v>0.25029550393191902</v>
      </c>
      <c r="BGR56" s="9">
        <v>16998.1001840192</v>
      </c>
      <c r="BGS56" s="9">
        <v>0.49965779615343697</v>
      </c>
      <c r="BGT56" s="9">
        <v>0.25069309258102401</v>
      </c>
      <c r="BGU56" s="9">
        <v>6.4928571375732496</v>
      </c>
      <c r="BGV56" s="9">
        <v>9.3919337683027209</v>
      </c>
      <c r="BGW56" s="9">
        <v>60.7786236174938</v>
      </c>
      <c r="BGX56" s="9">
        <v>1.70348307683113</v>
      </c>
      <c r="BGY56" s="9">
        <v>0.18090861496898999</v>
      </c>
      <c r="BGZ56" s="9">
        <v>3.0691490323883901</v>
      </c>
      <c r="BHA56" s="9">
        <v>12047.7621714581</v>
      </c>
      <c r="BHB56" s="9">
        <v>0.32672694606987102</v>
      </c>
      <c r="BHC56" s="9">
        <v>0.48817408697725501</v>
      </c>
      <c r="BHD56" s="9">
        <v>2.5380442073903602</v>
      </c>
      <c r="BHE56" s="9">
        <v>0.53657237809508396</v>
      </c>
      <c r="BHF56" s="9">
        <v>3.4880568493208601</v>
      </c>
      <c r="BHG56" s="9">
        <v>9.7009391596208999E-2</v>
      </c>
      <c r="BHH56" s="9">
        <v>5.4705882352941098</v>
      </c>
      <c r="BHI56" s="9">
        <v>0.321799307958477</v>
      </c>
      <c r="BHJ56" s="9">
        <v>0.71972318339100305</v>
      </c>
      <c r="BHK56" s="9">
        <v>7.1176470588235201</v>
      </c>
      <c r="BHL56" s="9">
        <v>142631844.941176</v>
      </c>
      <c r="BHM56" s="9">
        <v>922877570.58823502</v>
      </c>
      <c r="BHN56" s="9">
        <v>25870457.183414999</v>
      </c>
      <c r="BHO56" s="9">
        <v>0.25898692810457502</v>
      </c>
      <c r="BHP56" s="9">
        <v>3.1176470588235201</v>
      </c>
      <c r="BHQ56" s="9">
        <v>0.18339100346020701</v>
      </c>
      <c r="BHR56" s="9">
        <v>0.23017106852442301</v>
      </c>
      <c r="BHS56" s="9">
        <v>1.56305355538895</v>
      </c>
      <c r="BHT56" s="9">
        <v>5.4169491888265801E-2</v>
      </c>
      <c r="BHU56" s="9">
        <v>3.8077635764171802</v>
      </c>
      <c r="BHV56" s="9">
        <v>2.43958440962057E-4</v>
      </c>
      <c r="BHW56" s="9">
        <v>125829561.70242199</v>
      </c>
      <c r="BHX56" s="9">
        <v>-20.3975284673677</v>
      </c>
      <c r="BHY56" s="9">
        <v>20.8671988825037</v>
      </c>
      <c r="BHZ56" s="9">
        <v>32462014.111900199</v>
      </c>
      <c r="BIA56" s="9">
        <v>2.9348334387783601</v>
      </c>
      <c r="BIB56" s="9">
        <v>18.379448429753801</v>
      </c>
      <c r="BIC56" s="9">
        <v>13.4067729208495</v>
      </c>
      <c r="BID56" s="9">
        <v>265.475911997352</v>
      </c>
      <c r="BIE56" s="9">
        <v>6.9879718652555295E-2</v>
      </c>
      <c r="BIF56" s="9">
        <v>14.0266699089975</v>
      </c>
      <c r="BIG56" s="9">
        <v>0.16642126124960499</v>
      </c>
      <c r="BIH56" s="9">
        <v>-201.634048477714</v>
      </c>
      <c r="BII56" s="9">
        <v>467.109960475067</v>
      </c>
      <c r="BIJ56" s="9">
        <v>7.9166019041096201</v>
      </c>
      <c r="BIK56" s="9">
        <v>21.5834663754014</v>
      </c>
      <c r="BIL56" s="9">
        <v>-0.22276938740107899</v>
      </c>
      <c r="BIM56" s="9">
        <v>32462014.111900199</v>
      </c>
      <c r="BIN56" s="9">
        <v>0.18182247309074701</v>
      </c>
      <c r="BIO56" s="9">
        <v>465.84113760300698</v>
      </c>
      <c r="BIP56" s="9">
        <v>462.59191674548998</v>
      </c>
      <c r="BIQ56" s="9">
        <v>1580.7762734834801</v>
      </c>
      <c r="BIR56" s="9">
        <v>-9.5330519168820391</v>
      </c>
      <c r="BIS56" s="9">
        <v>10.321473759517101</v>
      </c>
      <c r="BIT56" s="9">
        <v>7.9730357090649404</v>
      </c>
      <c r="BIU56" s="9">
        <v>0.12245000411672299</v>
      </c>
      <c r="BIV56" s="9">
        <v>1.7326522682651699</v>
      </c>
      <c r="BIW56" s="9">
        <v>2.4232127576892601</v>
      </c>
      <c r="BIX56" s="9">
        <v>4.6857717472418097</v>
      </c>
      <c r="BIY56" s="9">
        <v>0.53857628672993196</v>
      </c>
      <c r="BIZ56" s="9">
        <v>0.487433232255224</v>
      </c>
      <c r="BJA56" s="9">
        <v>0.99670406785650101</v>
      </c>
      <c r="BJB56" s="9">
        <v>0.96685811750051798</v>
      </c>
      <c r="BJC56" s="9">
        <v>-9.5371720210388006E-2</v>
      </c>
      <c r="BJD56" s="9">
        <v>0.52995838679038598</v>
      </c>
      <c r="BJE56" s="9">
        <v>0.40790960489963302</v>
      </c>
      <c r="BJF56" s="9">
        <v>21.494296755625498</v>
      </c>
      <c r="BJG56" s="9">
        <v>4.5981092170932103E-2</v>
      </c>
      <c r="BJH56" s="9">
        <v>5.5539540584934297</v>
      </c>
      <c r="BJI56" s="9">
        <v>9.9859562985978104E-2</v>
      </c>
      <c r="BJJ56" s="9">
        <v>0.49574305259646201</v>
      </c>
      <c r="BJK56" s="9">
        <v>42.988593511251104</v>
      </c>
      <c r="BJL56" s="9">
        <v>3.4690882916719001</v>
      </c>
      <c r="BJM56" s="9">
        <v>4.5736273671455097</v>
      </c>
      <c r="BJN56" s="9">
        <v>8317.6214436035807</v>
      </c>
      <c r="BJO56" s="9">
        <v>0.15782737739713401</v>
      </c>
      <c r="BJP56" s="9">
        <v>5.8528115115758697</v>
      </c>
      <c r="BJQ56" s="9">
        <v>468.31916605690998</v>
      </c>
      <c r="BJR56" s="9">
        <v>3.00201526500918</v>
      </c>
      <c r="BJS56" s="9">
        <v>1397.80850945416</v>
      </c>
      <c r="BJT56" s="9">
        <v>6.7442622395415498E-3</v>
      </c>
      <c r="BJU56" s="9">
        <v>2.35176772895222E-3</v>
      </c>
      <c r="BJV56" s="9">
        <v>4.1300899296612998</v>
      </c>
      <c r="BJW56" s="9">
        <v>34310.260743345701</v>
      </c>
      <c r="BJX56" s="9">
        <v>0.63463005024387698</v>
      </c>
      <c r="BJY56" s="9">
        <v>0.75181368198416598</v>
      </c>
      <c r="BJZ56" s="9">
        <v>0.92173817530216795</v>
      </c>
      <c r="BKA56" s="9">
        <v>0.81549199237865599</v>
      </c>
      <c r="BKB56" s="9">
        <v>382.48198587235203</v>
      </c>
      <c r="BKC56" s="9">
        <v>1.94245087201988E-3</v>
      </c>
      <c r="BKD56" s="9">
        <v>346.97561455260501</v>
      </c>
      <c r="BKE56" s="9">
        <v>6.8235125772390506E-2</v>
      </c>
      <c r="BKF56" s="9">
        <v>24.8765261546821</v>
      </c>
      <c r="BKG56" s="9">
        <v>483.61120943952801</v>
      </c>
      <c r="BKH56" s="9">
        <v>140898.34454277201</v>
      </c>
      <c r="BKI56" s="9">
        <v>65633535.407276303</v>
      </c>
      <c r="BKJ56" s="9">
        <v>303.51362439315898</v>
      </c>
      <c r="BKK56" s="9">
        <v>3.1754669110962601E-3</v>
      </c>
      <c r="BKL56" s="9">
        <v>1166.30776794493</v>
      </c>
      <c r="BKM56" s="9">
        <v>0.22936239290952501</v>
      </c>
      <c r="BKN56" s="9">
        <v>0.482144317301752</v>
      </c>
      <c r="BKO56" s="9">
        <v>238.085140334128</v>
      </c>
      <c r="BKP56" s="9">
        <v>1.62427190806806E-3</v>
      </c>
      <c r="BKQ56" s="9">
        <v>7.0501561933142902</v>
      </c>
      <c r="BKR56" s="9">
        <v>7.2972274840709395E-2</v>
      </c>
      <c r="BKS56" s="9">
        <v>140710.54945431999</v>
      </c>
      <c r="BKT56" s="9">
        <v>-3.4316063639718002</v>
      </c>
      <c r="BKU56" s="9">
        <v>3.92725046150737</v>
      </c>
      <c r="BKV56" s="9">
        <v>752550.51702087605</v>
      </c>
      <c r="BKW56" s="9">
        <v>1.1045559659795099</v>
      </c>
      <c r="BKX56" s="9">
        <v>3.4100052054318102</v>
      </c>
      <c r="BKY56" s="9">
        <v>6.1567883630867302</v>
      </c>
      <c r="BKZ56" s="9">
        <v>22.3224464988287</v>
      </c>
      <c r="BLA56" s="9">
        <v>8.0668920285636603E-2</v>
      </c>
      <c r="BLB56" s="9">
        <v>2.3646644885429899</v>
      </c>
      <c r="BLC56" s="9">
        <v>-0.14539417516643999</v>
      </c>
      <c r="BLD56" s="9">
        <v>-19.815315591314</v>
      </c>
      <c r="BLE56" s="9">
        <v>42.137762090142701</v>
      </c>
      <c r="BLF56" s="9">
        <v>1.4569148306428601</v>
      </c>
      <c r="BLG56" s="9">
        <v>3.28625525196012</v>
      </c>
      <c r="BLH56" s="9">
        <v>0.56114613986943596</v>
      </c>
      <c r="BLI56" s="9">
        <v>752550.51702087605</v>
      </c>
      <c r="BLJ56" s="9">
        <v>0.48736826353746399</v>
      </c>
      <c r="BLK56" s="9">
        <v>10.792966106335401</v>
      </c>
      <c r="BLL56" s="9">
        <v>6.3298821713003601</v>
      </c>
      <c r="BLM56" s="9">
        <v>1.6137025578764199</v>
      </c>
      <c r="BLN56" s="9">
        <v>0.198526720443506</v>
      </c>
      <c r="BLO56" s="9">
        <v>0.89794108851301202</v>
      </c>
      <c r="BLP56" s="9">
        <v>0.216318772480662</v>
      </c>
      <c r="BLQ56" s="9">
        <v>0.61172948375504499</v>
      </c>
      <c r="BLR56" s="9">
        <v>0.21544102878812799</v>
      </c>
      <c r="BLS56" s="9">
        <v>0.74842305073070203</v>
      </c>
      <c r="BLT56" s="9">
        <v>0.16833198464278101</v>
      </c>
      <c r="BLU56" s="9">
        <v>0.89242399427372399</v>
      </c>
      <c r="BLV56" s="9">
        <v>0.89236725997518895</v>
      </c>
      <c r="BLW56" s="9">
        <v>0.99168727213521402</v>
      </c>
      <c r="BLX56" s="9">
        <v>0.96411393324601702</v>
      </c>
      <c r="BLY56" s="9">
        <v>-0.286507785818363</v>
      </c>
      <c r="BLZ56" s="9">
        <v>0.67605897528650905</v>
      </c>
      <c r="BMA56" s="9">
        <v>0.214689832562588</v>
      </c>
      <c r="BMB56" s="9">
        <v>2.48182921660942</v>
      </c>
      <c r="BMC56" s="9">
        <v>0.32650601537093399</v>
      </c>
      <c r="BMD56" s="9">
        <v>1.8907022972046299</v>
      </c>
      <c r="BME56" s="9">
        <v>0.41945316129232901</v>
      </c>
      <c r="BMF56" s="9">
        <v>0.61459769823710597</v>
      </c>
      <c r="BMG56" s="9">
        <v>4.96365843321884</v>
      </c>
      <c r="BMH56" s="9">
        <v>1.67076272388949</v>
      </c>
      <c r="BMI56" s="9">
        <v>0.27856496524841801</v>
      </c>
      <c r="BMJ56" s="9">
        <v>8666.76079234186</v>
      </c>
      <c r="BMK56" s="9">
        <v>0.46877457297190001</v>
      </c>
      <c r="BML56" s="9">
        <v>0.31616463832219099</v>
      </c>
      <c r="BMM56" s="9">
        <v>6.6974653059369</v>
      </c>
      <c r="BMN56" s="9">
        <v>27.020681277620898</v>
      </c>
      <c r="BMO56" s="9">
        <v>169.36195544343099</v>
      </c>
      <c r="BMP56" s="9">
        <v>5.0873701131404303</v>
      </c>
      <c r="BMQ56" s="9">
        <v>0.185310758733119</v>
      </c>
      <c r="BMR56" s="9">
        <v>4.3194109479764</v>
      </c>
      <c r="BMS56" s="9">
        <v>2921.7492085150002</v>
      </c>
      <c r="BMT56" s="9">
        <v>0.15200565796433901</v>
      </c>
      <c r="BMU56" s="9">
        <v>0.26517840978836299</v>
      </c>
      <c r="BMV56" s="9">
        <v>10.7706749945156</v>
      </c>
      <c r="BMW56" s="9">
        <v>0.32349916309341398</v>
      </c>
      <c r="BMX56" s="9">
        <v>2.2477044143586702</v>
      </c>
      <c r="BMY56" s="9">
        <v>6.1264958244487598E-2</v>
      </c>
      <c r="BMZ56" s="9">
        <v>23.8958333333333</v>
      </c>
      <c r="BNA56" s="9">
        <v>0.248914930555555</v>
      </c>
      <c r="BNB56" s="9">
        <v>1.46864149305555</v>
      </c>
      <c r="BNC56" s="9">
        <v>8.6354166666666607</v>
      </c>
      <c r="BND56" s="9">
        <v>24270881.0625</v>
      </c>
      <c r="BNE56" s="9">
        <v>150598637.40625</v>
      </c>
      <c r="BNF56" s="9">
        <v>4581381.7103298604</v>
      </c>
      <c r="BNG56" s="9">
        <v>0.33583043981481397</v>
      </c>
      <c r="BNH56" s="9">
        <v>10.3541666666666</v>
      </c>
      <c r="BNI56" s="9">
        <v>0.107855902777777</v>
      </c>
      <c r="BNJ56" s="9">
        <v>0.26064428656524102</v>
      </c>
      <c r="BNK56" s="9">
        <v>2.1843464110009601</v>
      </c>
      <c r="BNL56" s="9">
        <v>7.6009480533274706E-2</v>
      </c>
      <c r="BNM56" s="9">
        <v>5.3624807670097701</v>
      </c>
      <c r="BNN56" s="9">
        <v>1.3776476666092601E-3</v>
      </c>
      <c r="BNO56" s="9">
        <v>23743986.546875</v>
      </c>
      <c r="BNP56" s="9">
        <v>442.25017161743699</v>
      </c>
      <c r="BNQ56" s="9">
        <v>705.62524238290302</v>
      </c>
      <c r="BNR56" s="9">
        <v>24244538124.587299</v>
      </c>
      <c r="BNS56" s="9">
        <v>5.4313911719724004</v>
      </c>
      <c r="BNT56" s="9">
        <v>145.62052982540899</v>
      </c>
      <c r="BNU56" s="9">
        <v>3.47262236523069</v>
      </c>
      <c r="BNV56" s="9">
        <v>1045.4398543075199</v>
      </c>
      <c r="BNW56" s="9">
        <v>580.27272109217097</v>
      </c>
      <c r="BNX56" s="9">
        <v>84.843425376317398</v>
      </c>
      <c r="BNY56" s="9">
        <v>585.55623482681301</v>
      </c>
      <c r="BNZ56" s="9">
        <v>-75.745450353543902</v>
      </c>
      <c r="BOA56" s="9">
        <v>1121.1853046610699</v>
      </c>
      <c r="BOB56" s="9">
        <v>59.961178166214303</v>
      </c>
      <c r="BOC56" s="9">
        <v>589.84842134227199</v>
      </c>
      <c r="BOD56" s="9">
        <v>-0.20185134039691799</v>
      </c>
      <c r="BOE56" s="9">
        <v>24244538124.587299</v>
      </c>
      <c r="BOF56" s="9">
        <v>2.71990032489932E-2</v>
      </c>
      <c r="BOG56" s="9">
        <v>11204.729316257901</v>
      </c>
      <c r="BOH56" s="9">
        <v>4559.7811654102497</v>
      </c>
      <c r="BOI56" s="9">
        <v>533062.02467969805</v>
      </c>
      <c r="BOJ56" s="9">
        <v>-2052.4063396900401</v>
      </c>
      <c r="BOK56" s="9">
        <v>400.79655188876802</v>
      </c>
      <c r="BOL56" s="9">
        <v>21.442779381989901</v>
      </c>
      <c r="BOM56" s="9">
        <v>0.89806363809799195</v>
      </c>
      <c r="BON56" s="9">
        <v>3.2147104188682301</v>
      </c>
      <c r="BOO56" s="9">
        <v>3.2206935606976401</v>
      </c>
      <c r="BOP56" s="9">
        <v>10.710599270617299</v>
      </c>
      <c r="BOQ56" s="9">
        <v>0.38370282417902102</v>
      </c>
      <c r="BOR56" s="9">
        <v>0.30200615775012601</v>
      </c>
      <c r="BOS56" s="9">
        <v>0.99834250212211395</v>
      </c>
      <c r="BOT56" s="9">
        <v>0.97308783673567101</v>
      </c>
      <c r="BOU56" s="9">
        <v>-0.25738159207943001</v>
      </c>
      <c r="BOV56" s="9">
        <v>0.96297537131067901</v>
      </c>
      <c r="BOW56" s="9">
        <v>0.30182411823419197</v>
      </c>
      <c r="BOX56" s="9">
        <v>66.820168418062096</v>
      </c>
      <c r="BOY56" s="9">
        <v>2.39003856840597E-3</v>
      </c>
      <c r="BOZ56" s="9">
        <v>9.3874097922704909</v>
      </c>
      <c r="BPA56" s="9">
        <v>5.8227701134790201E-3</v>
      </c>
      <c r="BPB56" s="9">
        <v>0.91327120291147601</v>
      </c>
      <c r="BPC56" s="9">
        <v>133.64033683612399</v>
      </c>
      <c r="BPD56" s="9">
        <v>6.3455530800986004</v>
      </c>
      <c r="BPE56" s="9">
        <v>105.559832817689</v>
      </c>
      <c r="BPF56" s="9">
        <v>1641.4563652976799</v>
      </c>
      <c r="BPG56" s="9">
        <v>2.6722762238944899E-2</v>
      </c>
      <c r="BPH56" s="9">
        <v>115.622181267749</v>
      </c>
      <c r="BPI56" s="9">
        <v>4539.7968333572999</v>
      </c>
      <c r="BPJ56" s="9">
        <v>1.4889607211590601</v>
      </c>
      <c r="BPK56" s="9">
        <v>6753.0897077987202</v>
      </c>
      <c r="BPL56" s="9">
        <v>4.0516057995475599E-4</v>
      </c>
      <c r="BPM56" s="9">
        <v>2.8323752551484999E-4</v>
      </c>
      <c r="BPN56" s="9">
        <v>6.0338147931894204</v>
      </c>
      <c r="BPO56" s="9">
        <v>49427.651297684701</v>
      </c>
      <c r="BPP56" s="9">
        <v>0.80370106642295402</v>
      </c>
      <c r="BPQ56" s="9">
        <v>0.88137327628458995</v>
      </c>
      <c r="BPR56" s="9">
        <v>0.19657408350823299</v>
      </c>
      <c r="BPS56" s="9">
        <v>0.915710643905291</v>
      </c>
      <c r="BPT56" s="9">
        <v>4158.2445515866802</v>
      </c>
      <c r="BPU56" s="9">
        <v>2.6179048382856502E-4</v>
      </c>
      <c r="BPV56" s="9">
        <v>302.81246022204903</v>
      </c>
      <c r="BPW56" s="9">
        <v>2.1413793948239099E-2</v>
      </c>
      <c r="BPX56" s="9">
        <v>176.461237042362</v>
      </c>
      <c r="BPY56" s="9">
        <v>4649.0827381373301</v>
      </c>
      <c r="BPZ56" s="9">
        <v>758.82950286401206</v>
      </c>
      <c r="BQA56" s="9">
        <v>3611946.45711052</v>
      </c>
      <c r="BQB56" s="9">
        <v>0.16629537626639401</v>
      </c>
      <c r="BQC56" s="9">
        <v>3.4300279067446901E-4</v>
      </c>
      <c r="BQD56" s="9">
        <v>4529.5194823562597</v>
      </c>
      <c r="BQE56" s="9">
        <v>0.32031111536357099</v>
      </c>
      <c r="BQF56" s="9">
        <v>0.58535493482923695</v>
      </c>
      <c r="BQG56" s="9">
        <v>2754.3866195007099</v>
      </c>
      <c r="BQH56" s="9">
        <v>1.8117987651667801E-4</v>
      </c>
      <c r="BQI56" s="9">
        <v>8.1980945732513</v>
      </c>
      <c r="BQJ56" s="9">
        <v>0.20293037139084999</v>
      </c>
      <c r="BQK56" s="9">
        <v>734.54630382366202</v>
      </c>
    </row>
    <row r="57" spans="1:1805" s="9" customFormat="1" x14ac:dyDescent="0.2">
      <c r="A57" s="9" t="s">
        <v>1805</v>
      </c>
      <c r="B57" s="9" t="s">
        <v>1849</v>
      </c>
      <c r="C57" s="9" t="s">
        <v>1868</v>
      </c>
      <c r="D57" s="9" t="str">
        <f t="shared" si="1"/>
        <v>CG_HGG-AA_U_0021</v>
      </c>
      <c r="E57" s="10" t="s">
        <v>1808</v>
      </c>
      <c r="F57" s="9">
        <v>-6.7949931619999999</v>
      </c>
      <c r="G57" s="9">
        <v>5.6076200009999999</v>
      </c>
      <c r="H57" s="9">
        <v>1105820.9210000001</v>
      </c>
      <c r="I57" s="9">
        <v>1.4365896090000001</v>
      </c>
      <c r="J57" s="9">
        <v>5.9687581659999998</v>
      </c>
      <c r="K57" s="9">
        <v>10.41539878</v>
      </c>
      <c r="L57" s="9">
        <v>70.265945430000002</v>
      </c>
      <c r="M57" s="9">
        <v>-0.48625605599999999</v>
      </c>
      <c r="N57" s="9">
        <v>4.1348360140000002</v>
      </c>
      <c r="O57" s="9">
        <v>-0.110214412</v>
      </c>
      <c r="P57" s="9">
        <v>-47.228088380000003</v>
      </c>
      <c r="Q57" s="9">
        <v>117.4940338</v>
      </c>
      <c r="R57" s="9">
        <v>2.5217185600000001</v>
      </c>
      <c r="S57" s="9">
        <v>5.9671869180000003</v>
      </c>
      <c r="T57" s="9">
        <v>-0.58076100500000005</v>
      </c>
      <c r="U57" s="9">
        <v>1105820.9210000001</v>
      </c>
      <c r="V57" s="9">
        <v>0.43063618199999998</v>
      </c>
      <c r="W57" s="9">
        <v>35.37087476</v>
      </c>
      <c r="X57" s="9">
        <v>30.076799950000002</v>
      </c>
      <c r="Y57" s="9">
        <v>11.02057235</v>
      </c>
      <c r="Z57" s="9">
        <v>-0.81167230099999998</v>
      </c>
      <c r="AA57" s="9">
        <v>1.3283263649999999</v>
      </c>
      <c r="AB57" s="9">
        <v>0.46561909499999998</v>
      </c>
      <c r="AC57" s="9">
        <v>0.478709514</v>
      </c>
      <c r="AD57" s="9">
        <v>0.39474174899999998</v>
      </c>
      <c r="AE57" s="9">
        <v>1.06756238</v>
      </c>
      <c r="AF57" s="9">
        <v>0.30214302100000001</v>
      </c>
      <c r="AG57" s="9">
        <v>0.812412511</v>
      </c>
      <c r="AH57" s="9">
        <v>0.80942146599999998</v>
      </c>
      <c r="AI57" s="9">
        <v>0.99728910800000004</v>
      </c>
      <c r="AJ57" s="9">
        <v>0.97212461500000003</v>
      </c>
      <c r="AK57" s="9">
        <v>-0.16169540800000001</v>
      </c>
      <c r="AL57" s="9">
        <v>0.56875946700000002</v>
      </c>
      <c r="AM57" s="9">
        <v>0.34983667800000001</v>
      </c>
      <c r="AN57" s="9">
        <v>5.4645326560000003</v>
      </c>
      <c r="AO57" s="9">
        <v>0.23197035699999999</v>
      </c>
      <c r="AP57" s="9">
        <v>2.5907483720000002</v>
      </c>
      <c r="AQ57" s="9">
        <v>0.31427222100000002</v>
      </c>
      <c r="AR57" s="9">
        <v>0.52985505899999996</v>
      </c>
      <c r="AS57" s="9">
        <v>10.92906531</v>
      </c>
      <c r="AT57" s="9">
        <v>2.0911151029999999</v>
      </c>
      <c r="AU57" s="9">
        <v>0.448486365</v>
      </c>
      <c r="AV57" s="9">
        <v>4849.8004179999998</v>
      </c>
      <c r="AW57" s="9">
        <v>0.37954858600000002</v>
      </c>
      <c r="AX57" s="9">
        <v>0.68376750100000006</v>
      </c>
      <c r="AY57" s="9">
        <v>29.925618709999998</v>
      </c>
      <c r="AZ57" s="9">
        <v>12.247194990000001</v>
      </c>
      <c r="BA57" s="9">
        <v>374.55292900000001</v>
      </c>
      <c r="BB57" s="9">
        <v>0.42156428600000001</v>
      </c>
      <c r="BC57" s="9">
        <v>3.8072452999999999E-2</v>
      </c>
      <c r="BD57" s="9">
        <v>4.0079452680000003</v>
      </c>
      <c r="BE57" s="9">
        <v>3550.3303519999999</v>
      </c>
      <c r="BF57" s="9">
        <v>0.26695033600000001</v>
      </c>
      <c r="BG57" s="9">
        <v>0.410298518</v>
      </c>
      <c r="BH57" s="9">
        <v>4.8145069559999998</v>
      </c>
      <c r="BI57" s="9">
        <v>0.49431527800000002</v>
      </c>
      <c r="BJ57" s="9">
        <v>14.652745489999999</v>
      </c>
      <c r="BK57" s="9">
        <v>2.0177736000000002E-2</v>
      </c>
      <c r="BL57" s="9">
        <v>42.554455449999999</v>
      </c>
      <c r="BM57" s="9">
        <v>0.210665621</v>
      </c>
      <c r="BN57" s="9">
        <v>4.8095529849999998</v>
      </c>
      <c r="BO57" s="9">
        <v>34.301980200000003</v>
      </c>
      <c r="BP57" s="9">
        <v>2031333.3759999999</v>
      </c>
      <c r="BQ57" s="9">
        <v>62033703.920000002</v>
      </c>
      <c r="BR57" s="9">
        <v>68762.814549999996</v>
      </c>
      <c r="BS57" s="9">
        <v>7.1648307999999994E-2</v>
      </c>
      <c r="BT57" s="9">
        <v>16.287128710000001</v>
      </c>
      <c r="BU57" s="9">
        <v>8.0629350000000002E-2</v>
      </c>
      <c r="BV57" s="9">
        <v>0.21826920799999999</v>
      </c>
      <c r="BW57" s="9">
        <v>9.2884467829999995</v>
      </c>
      <c r="BX57" s="9">
        <v>2.06188E-2</v>
      </c>
      <c r="BY57" s="9">
        <v>6.2632125189999996</v>
      </c>
      <c r="BZ57" s="9">
        <v>6.5043790000000002E-3</v>
      </c>
      <c r="CA57" s="9">
        <v>2007696.5970000001</v>
      </c>
      <c r="CB57" s="9">
        <v>-15.265023230000001</v>
      </c>
      <c r="CC57" s="9">
        <v>6.8636486530000003</v>
      </c>
      <c r="CD57" s="9">
        <v>2800329.3960000002</v>
      </c>
      <c r="CE57" s="9">
        <v>1.9255962760000001</v>
      </c>
      <c r="CF57" s="9">
        <v>11.7449379</v>
      </c>
      <c r="CG57" s="9">
        <v>3.5013551010000001</v>
      </c>
      <c r="CH57" s="9">
        <v>34.690387729999998</v>
      </c>
      <c r="CI57" s="9">
        <v>-3.3217481869999999</v>
      </c>
      <c r="CJ57" s="9">
        <v>7.0087978690000003</v>
      </c>
      <c r="CK57" s="9">
        <v>-2.3784761429999999</v>
      </c>
      <c r="CL57" s="9">
        <v>-49.357063289999999</v>
      </c>
      <c r="CM57" s="9">
        <v>84.047451019999997</v>
      </c>
      <c r="CN57" s="9">
        <v>4.8250930829999996</v>
      </c>
      <c r="CO57" s="9">
        <v>9.4958052839999993</v>
      </c>
      <c r="CP57" s="9">
        <v>-0.49099819099999997</v>
      </c>
      <c r="CQ57" s="9">
        <v>2800329.3960000002</v>
      </c>
      <c r="CR57" s="9">
        <v>0.30914915599999998</v>
      </c>
      <c r="CS57" s="9">
        <v>79.136306970000007</v>
      </c>
      <c r="CT57" s="9">
        <v>27.54834898</v>
      </c>
      <c r="CU57" s="9">
        <v>32.038333080000001</v>
      </c>
      <c r="CV57" s="9">
        <v>-2.336291229</v>
      </c>
      <c r="CW57" s="9">
        <v>3.1780352120000002</v>
      </c>
      <c r="CX57" s="9">
        <v>0.27010766000000003</v>
      </c>
      <c r="CY57" s="9">
        <v>0.843361048</v>
      </c>
      <c r="CZ57" s="9">
        <v>0.26275293999999999</v>
      </c>
      <c r="DA57" s="9">
        <v>0.83682029899999999</v>
      </c>
      <c r="DB57" s="9">
        <v>0.197049641</v>
      </c>
      <c r="DC57" s="9">
        <v>0.86983501399999996</v>
      </c>
      <c r="DD57" s="9">
        <v>0.86935900200000005</v>
      </c>
      <c r="DE57" s="9">
        <v>0.99671259800000001</v>
      </c>
      <c r="DF57" s="9">
        <v>0.97379130700000005</v>
      </c>
      <c r="DG57" s="9">
        <v>-0.46375692000000002</v>
      </c>
      <c r="DH57" s="9">
        <v>0.90641064699999996</v>
      </c>
      <c r="DI57" s="9">
        <v>0.25645264299999998</v>
      </c>
      <c r="DJ57" s="9">
        <v>5.1789332029999997</v>
      </c>
      <c r="DK57" s="9">
        <v>0.19141465199999999</v>
      </c>
      <c r="DL57" s="9">
        <v>2.9407327400000001</v>
      </c>
      <c r="DM57" s="9">
        <v>0.29658984599999999</v>
      </c>
      <c r="DN57" s="9">
        <v>0.84620905300000004</v>
      </c>
      <c r="DO57" s="9">
        <v>10.35786641</v>
      </c>
      <c r="DP57" s="9">
        <v>2.6528427030000001</v>
      </c>
      <c r="DQ57" s="9">
        <v>0.86203571800000001</v>
      </c>
      <c r="DR57" s="9">
        <v>2694.8676180000002</v>
      </c>
      <c r="DS57" s="9">
        <v>0.27879955299999998</v>
      </c>
      <c r="DT57" s="9">
        <v>1.073117122</v>
      </c>
      <c r="DU57" s="9">
        <v>26.68023277</v>
      </c>
      <c r="DV57" s="9">
        <v>21.896099379999999</v>
      </c>
      <c r="DW57" s="9">
        <v>623.89287439999998</v>
      </c>
      <c r="DX57" s="9">
        <v>0.86947536199999997</v>
      </c>
      <c r="DY57" s="9">
        <v>4.7167986000000002E-2</v>
      </c>
      <c r="DZ57" s="9">
        <v>4.9066343699999999</v>
      </c>
      <c r="EA57" s="9">
        <v>1850.3163999999999</v>
      </c>
      <c r="EB57" s="9">
        <v>0.181659606</v>
      </c>
      <c r="EC57" s="9">
        <v>0.30970604000000002</v>
      </c>
      <c r="ED57" s="9">
        <v>8.8800372149999998</v>
      </c>
      <c r="EE57" s="9">
        <v>0.36049536500000001</v>
      </c>
      <c r="EF57" s="9">
        <v>9.2514856319999996</v>
      </c>
      <c r="EG57" s="9">
        <v>1.9200432E-2</v>
      </c>
      <c r="EH57" s="9">
        <v>7.5185185189999997</v>
      </c>
      <c r="EI57" s="9">
        <v>0.139231824</v>
      </c>
      <c r="EJ57" s="9">
        <v>4.2208504800000002</v>
      </c>
      <c r="EK57" s="9">
        <v>28.851851849999999</v>
      </c>
      <c r="EL57" s="9">
        <v>5277883.2220000001</v>
      </c>
      <c r="EM57" s="9">
        <v>151040203.30000001</v>
      </c>
      <c r="EN57" s="9">
        <v>195593.79199999999</v>
      </c>
      <c r="EO57" s="9">
        <v>0.103804566</v>
      </c>
      <c r="EP57" s="9">
        <v>2.0740740739999999</v>
      </c>
      <c r="EQ57" s="9">
        <v>3.8408778999999997E-2</v>
      </c>
      <c r="ER57" s="9">
        <v>0.13281600599999999</v>
      </c>
      <c r="ES57" s="9">
        <v>3.2378248030000001</v>
      </c>
      <c r="ET57" s="9">
        <v>1.0649664999999999E-2</v>
      </c>
      <c r="EU57" s="9">
        <v>5.569702317</v>
      </c>
      <c r="EV57" s="9">
        <v>1.7387940000000001E-3</v>
      </c>
      <c r="EW57" s="9">
        <v>4947130.432</v>
      </c>
      <c r="EX57" s="9">
        <v>-18.351455690000002</v>
      </c>
      <c r="EY57" s="9">
        <v>2.9523837570000002</v>
      </c>
      <c r="EZ57" s="9">
        <v>3893303.4190000002</v>
      </c>
      <c r="FA57" s="9">
        <v>1.856182767</v>
      </c>
      <c r="FB57" s="9">
        <v>12.77648336</v>
      </c>
      <c r="FC57" s="9">
        <v>2.7107770389999999</v>
      </c>
      <c r="FD57" s="9">
        <v>28.08675766</v>
      </c>
      <c r="FE57" s="9">
        <v>-7.4616547219999996</v>
      </c>
      <c r="FF57" s="9">
        <v>6.9555553190000001</v>
      </c>
      <c r="FG57" s="9">
        <v>-7.0382418629999997</v>
      </c>
      <c r="FH57" s="9">
        <v>-33.036094669999997</v>
      </c>
      <c r="FI57" s="9">
        <v>61.122852330000001</v>
      </c>
      <c r="FJ57" s="9">
        <v>5.2005023570000004</v>
      </c>
      <c r="FK57" s="9">
        <v>11.19660524</v>
      </c>
      <c r="FL57" s="9">
        <v>4.8922365000000002E-2</v>
      </c>
      <c r="FM57" s="9">
        <v>3893303.4190000002</v>
      </c>
      <c r="FN57" s="9">
        <v>0.311416003</v>
      </c>
      <c r="FO57" s="9">
        <v>69.687677730000004</v>
      </c>
      <c r="FP57" s="9">
        <v>14.66690103</v>
      </c>
      <c r="FQ57" s="9">
        <v>21.754567139999999</v>
      </c>
      <c r="FR57" s="9">
        <v>0.33069706399999999</v>
      </c>
      <c r="FS57" s="9">
        <v>2.9078905810000002</v>
      </c>
      <c r="FT57" s="9">
        <v>0.15746576300000001</v>
      </c>
      <c r="FU57" s="9">
        <v>0.89711840200000004</v>
      </c>
      <c r="FV57" s="9">
        <v>0.15710664299999999</v>
      </c>
      <c r="FW57" s="9">
        <v>0.62025539600000001</v>
      </c>
      <c r="FX57" s="9">
        <v>0.13130515400000001</v>
      </c>
      <c r="FY57" s="9">
        <v>0.92150653199999999</v>
      </c>
      <c r="FZ57" s="9">
        <v>0.92148259099999996</v>
      </c>
      <c r="GA57" s="9">
        <v>0.99685149799999995</v>
      </c>
      <c r="GB57" s="9">
        <v>0.98036665700000003</v>
      </c>
      <c r="GC57" s="9">
        <v>-0.60169729199999999</v>
      </c>
      <c r="GD57" s="9">
        <v>0.94173639899999995</v>
      </c>
      <c r="GE57" s="9">
        <v>0.15679241299999999</v>
      </c>
      <c r="GF57" s="9">
        <v>3.7388867920000002</v>
      </c>
      <c r="GG57" s="9">
        <v>0.23128831</v>
      </c>
      <c r="GH57" s="9">
        <v>2.5704943990000002</v>
      </c>
      <c r="GI57" s="9">
        <v>0.332155741</v>
      </c>
      <c r="GJ57" s="9">
        <v>0.90117151900000003</v>
      </c>
      <c r="GK57" s="9">
        <v>7.4777735849999996</v>
      </c>
      <c r="GL57" s="9">
        <v>2.4120658559999999</v>
      </c>
      <c r="GM57" s="9">
        <v>0.766339086</v>
      </c>
      <c r="GN57" s="9">
        <v>1930.7383239999999</v>
      </c>
      <c r="GO57" s="9">
        <v>0.28848069900000001</v>
      </c>
      <c r="GP57" s="9">
        <v>0.96909145399999996</v>
      </c>
      <c r="GQ57" s="9">
        <v>15.394605970000001</v>
      </c>
      <c r="GR57" s="9">
        <v>44.943324240000003</v>
      </c>
      <c r="GS57" s="9">
        <v>654.82641760000001</v>
      </c>
      <c r="GT57" s="9">
        <v>3.7916098470000001</v>
      </c>
      <c r="GU57" s="9">
        <v>8.8582735999999995E-2</v>
      </c>
      <c r="GV57" s="9">
        <v>5.3975864859999998</v>
      </c>
      <c r="GW57" s="9">
        <v>847.04849850000005</v>
      </c>
      <c r="GX57" s="9">
        <v>0.119293176</v>
      </c>
      <c r="GY57" s="9">
        <v>0.21509778900000001</v>
      </c>
      <c r="GZ57" s="9">
        <v>17.90870601</v>
      </c>
      <c r="HA57" s="9">
        <v>0.25932511699999999</v>
      </c>
      <c r="HB57" s="9">
        <v>4.4526654389999996</v>
      </c>
      <c r="HC57" s="9">
        <v>2.2354895999999999E-2</v>
      </c>
      <c r="HD57" s="9">
        <v>4.5833333329999997</v>
      </c>
      <c r="HE57" s="9">
        <v>0.190972222</v>
      </c>
      <c r="HF57" s="9">
        <v>2.888888889</v>
      </c>
      <c r="HG57" s="9">
        <v>17.583333329999999</v>
      </c>
      <c r="HH57" s="9">
        <v>12019154.58</v>
      </c>
      <c r="HI57" s="9">
        <v>169671128.40000001</v>
      </c>
      <c r="HJ57" s="9">
        <v>961697.40650000004</v>
      </c>
      <c r="HK57" s="9">
        <v>0.150098025</v>
      </c>
      <c r="HL57" s="9">
        <v>1.1666666670000001</v>
      </c>
      <c r="HM57" s="9">
        <v>4.8611110999999999E-2</v>
      </c>
      <c r="HN57" s="9">
        <v>0.109749652</v>
      </c>
      <c r="HO57" s="9">
        <v>1.142216626</v>
      </c>
      <c r="HP57" s="9">
        <v>1.3261276000000001E-2</v>
      </c>
      <c r="HQ57" s="9">
        <v>4.5016291669999999</v>
      </c>
      <c r="HR57" s="9">
        <v>7.72798E-4</v>
      </c>
      <c r="HS57" s="9">
        <v>10344718.58</v>
      </c>
      <c r="HT57" s="9">
        <v>77.240394660000007</v>
      </c>
      <c r="HU57" s="9">
        <v>113.9416592</v>
      </c>
      <c r="HV57" s="9">
        <v>289485580</v>
      </c>
      <c r="HW57" s="9">
        <v>2.677636052</v>
      </c>
      <c r="HX57" s="9">
        <v>17.572240149999999</v>
      </c>
      <c r="HY57" s="9">
        <v>5.7952321759999998</v>
      </c>
      <c r="HZ57" s="9">
        <v>199.6082978</v>
      </c>
      <c r="IA57" s="9">
        <v>95.24040454</v>
      </c>
      <c r="IB57" s="9">
        <v>11.639762899999999</v>
      </c>
      <c r="IC57" s="9">
        <v>95.022653750000003</v>
      </c>
      <c r="ID57" s="9">
        <v>-2.5562467299999998</v>
      </c>
      <c r="IE57" s="9">
        <v>202.1645446</v>
      </c>
      <c r="IF57" s="9">
        <v>7.4511377689999998</v>
      </c>
      <c r="IG57" s="9">
        <v>96.547427979999995</v>
      </c>
      <c r="IH57" s="9">
        <v>4.1699628000000002E-2</v>
      </c>
      <c r="II57" s="9">
        <v>289485580</v>
      </c>
      <c r="IJ57" s="9">
        <v>0.198042997</v>
      </c>
      <c r="IK57" s="9">
        <v>250.6711918</v>
      </c>
      <c r="IL57" s="9">
        <v>124.18739979999999</v>
      </c>
      <c r="IM57" s="9">
        <v>404.6617905</v>
      </c>
      <c r="IN57" s="9">
        <v>3.864120083</v>
      </c>
      <c r="IO57" s="9">
        <v>8.8356764180000003</v>
      </c>
      <c r="IP57" s="9">
        <v>1.0520995660000001</v>
      </c>
      <c r="IQ57" s="9">
        <v>0.78648490900000001</v>
      </c>
      <c r="IR57" s="9">
        <v>0.68015228000000005</v>
      </c>
      <c r="IS57" s="9">
        <v>1.463838977</v>
      </c>
      <c r="IT57" s="9">
        <v>0.57666967800000002</v>
      </c>
      <c r="IU57" s="9">
        <v>0.70843043699999997</v>
      </c>
      <c r="IV57" s="9">
        <v>0.69436051899999995</v>
      </c>
      <c r="IW57" s="9">
        <v>0.99764958299999995</v>
      </c>
      <c r="IX57" s="9">
        <v>0.96978353699999997</v>
      </c>
      <c r="IY57" s="9">
        <v>-0.283392229</v>
      </c>
      <c r="IZ57" s="9">
        <v>0.87290442999999995</v>
      </c>
      <c r="JA57" s="9">
        <v>0.46294794900000003</v>
      </c>
      <c r="JB57" s="9">
        <v>11.05627475</v>
      </c>
      <c r="JC57" s="9">
        <v>6.9579527000000002E-2</v>
      </c>
      <c r="JD57" s="9">
        <v>4.5520711580000004</v>
      </c>
      <c r="JE57" s="9">
        <v>0.16055270399999999</v>
      </c>
      <c r="JF57" s="9">
        <v>0.79038018399999999</v>
      </c>
      <c r="JG57" s="9">
        <v>22.112549489999999</v>
      </c>
      <c r="JH57" s="9">
        <v>3.5609116410000001</v>
      </c>
      <c r="JI57" s="9">
        <v>2.4719439959999998</v>
      </c>
      <c r="JJ57" s="9">
        <v>3193.6170569999999</v>
      </c>
      <c r="JK57" s="9">
        <v>0.17868837000000001</v>
      </c>
      <c r="JL57" s="9">
        <v>3.1880230799999998</v>
      </c>
      <c r="JM57" s="9">
        <v>124.5957642</v>
      </c>
      <c r="JN57" s="9">
        <v>4.7800886660000002</v>
      </c>
      <c r="JO57" s="9">
        <v>589.889861</v>
      </c>
      <c r="JP57" s="9">
        <v>4.1818784999999997E-2</v>
      </c>
      <c r="JQ57" s="9">
        <v>9.2813719999999995E-3</v>
      </c>
      <c r="JR57" s="9">
        <v>4.5068623470000002</v>
      </c>
      <c r="JS57" s="9">
        <v>7597.5950089999997</v>
      </c>
      <c r="JT57" s="9">
        <v>0.41826822400000002</v>
      </c>
      <c r="JU57" s="9">
        <v>0.57481769900000002</v>
      </c>
      <c r="JV57" s="9">
        <v>1.5951379560000001</v>
      </c>
      <c r="JW57" s="9">
        <v>0.66321299600000005</v>
      </c>
      <c r="JX57" s="9">
        <v>82.845919670000001</v>
      </c>
      <c r="JY57" s="9">
        <v>6.3544639999999998E-3</v>
      </c>
      <c r="JZ57" s="9">
        <v>35.811881190000001</v>
      </c>
      <c r="KA57" s="9">
        <v>8.8643269999999996E-2</v>
      </c>
      <c r="KB57" s="9">
        <v>14.271560389999999</v>
      </c>
      <c r="KC57" s="9">
        <v>129.62128709999999</v>
      </c>
      <c r="KD57" s="9">
        <v>440605.23759999999</v>
      </c>
      <c r="KE57" s="9">
        <v>53984085.960000001</v>
      </c>
      <c r="KF57" s="9">
        <v>3674.0159250000002</v>
      </c>
      <c r="KG57" s="9">
        <v>2.0345368999999999E-2</v>
      </c>
      <c r="KH57" s="9">
        <v>57.222772280000001</v>
      </c>
      <c r="KI57" s="9">
        <v>0.14164052499999999</v>
      </c>
      <c r="KJ57" s="9">
        <v>0.36100071</v>
      </c>
      <c r="KK57" s="9">
        <v>44.60670863</v>
      </c>
      <c r="KL57" s="9">
        <v>1.1588058E-2</v>
      </c>
      <c r="KM57" s="9">
        <v>6.8212054919999998</v>
      </c>
      <c r="KN57" s="9">
        <v>1.3008758E-2</v>
      </c>
      <c r="KO57" s="9">
        <v>434696.0428</v>
      </c>
      <c r="KP57" s="9">
        <v>0.85454307799999996</v>
      </c>
      <c r="KQ57" s="9">
        <v>0.77770804000000004</v>
      </c>
      <c r="KR57" s="9">
        <v>46.227697329999998</v>
      </c>
      <c r="KS57" s="9">
        <v>52.402290030000003</v>
      </c>
      <c r="KT57" s="9">
        <v>41.109609579999997</v>
      </c>
      <c r="KU57" s="9">
        <v>53.347914670000002</v>
      </c>
      <c r="KV57" s="9">
        <v>31008</v>
      </c>
      <c r="KW57" s="9">
        <v>1.350462689</v>
      </c>
      <c r="KX57" s="9">
        <v>0.74048695099999995</v>
      </c>
      <c r="KY57" s="9">
        <v>6445.8849760000003</v>
      </c>
      <c r="KZ57" s="9">
        <v>0.207878127</v>
      </c>
      <c r="LA57" s="9">
        <v>31056</v>
      </c>
      <c r="LB57" s="9">
        <v>-0.18337724699999999</v>
      </c>
      <c r="LC57" s="9">
        <v>0.18499553599999999</v>
      </c>
      <c r="LD57" s="9">
        <v>968.21263639999995</v>
      </c>
      <c r="LE57" s="9">
        <v>0.99999654199999999</v>
      </c>
      <c r="LF57" s="9">
        <v>0.17096998699999999</v>
      </c>
      <c r="LG57" s="9">
        <v>12.29534248</v>
      </c>
      <c r="LH57" s="9">
        <v>1.6365052410000001</v>
      </c>
      <c r="LI57" s="9">
        <v>-4.3349300000000002E-4</v>
      </c>
      <c r="LJ57" s="9">
        <v>0.12113581299999999</v>
      </c>
      <c r="LK57" s="9">
        <v>-2.60456E-4</v>
      </c>
      <c r="LL57" s="9">
        <v>-2.095269762</v>
      </c>
      <c r="LM57" s="9">
        <v>3.7317750030000001</v>
      </c>
      <c r="LN57" s="9">
        <v>7.3170304000000005E-2</v>
      </c>
      <c r="LO57" s="9">
        <v>0.17656825100000001</v>
      </c>
      <c r="LP57" s="9">
        <v>-0.25371533600000001</v>
      </c>
      <c r="LQ57" s="9">
        <v>968.21263639999995</v>
      </c>
      <c r="LR57" s="9">
        <v>0.50000239700000004</v>
      </c>
      <c r="LS57" s="9">
        <v>3.1176158999999998E-2</v>
      </c>
      <c r="LT57" s="9">
        <v>2.2626554560000001</v>
      </c>
      <c r="LU57" s="9">
        <v>0.52518406799999995</v>
      </c>
      <c r="LV57" s="9">
        <v>1.05363E-4</v>
      </c>
      <c r="LW57" s="9">
        <v>0.52518345200000005</v>
      </c>
      <c r="LX57" s="9">
        <v>0.47481586199999998</v>
      </c>
      <c r="LY57" s="9">
        <v>5.0367795999999999E-2</v>
      </c>
      <c r="LZ57" s="9">
        <v>0.47481586199999998</v>
      </c>
      <c r="MA57" s="9">
        <v>0.96347698500000001</v>
      </c>
      <c r="MB57" s="9">
        <v>0.238585564</v>
      </c>
      <c r="MC57" s="9">
        <v>0.76259206899999998</v>
      </c>
      <c r="MD57" s="9">
        <v>0.76259206899999998</v>
      </c>
      <c r="ME57" s="9">
        <v>0.90503682799999996</v>
      </c>
      <c r="MF57" s="9">
        <v>0.84172804599999995</v>
      </c>
      <c r="MG57" s="9">
        <v>-3.6522923999999998E-2</v>
      </c>
      <c r="MH57" s="9">
        <v>0.12833473400000001</v>
      </c>
      <c r="MI57" s="9">
        <v>0.47481586199999998</v>
      </c>
      <c r="MJ57" s="9">
        <v>1.5000211290000001</v>
      </c>
      <c r="MK57" s="9">
        <v>0.26141477899999999</v>
      </c>
      <c r="ML57" s="9">
        <v>1.9634761700000001</v>
      </c>
      <c r="MM57" s="9">
        <v>0.27890887599999997</v>
      </c>
      <c r="MN57" s="9">
        <v>0.11467095200000001</v>
      </c>
      <c r="MO57" s="9">
        <v>3.0000422580000001</v>
      </c>
      <c r="MP57" s="9">
        <v>1.4886603089999999</v>
      </c>
      <c r="MQ57" s="9">
        <v>0.24999982800000001</v>
      </c>
      <c r="MR57" s="9">
        <v>7931.7395800000004</v>
      </c>
      <c r="MS57" s="9">
        <v>0.50001005300000001</v>
      </c>
      <c r="MT57" s="9">
        <v>0.24999497300000001</v>
      </c>
      <c r="MU57" s="9">
        <v>2.4935643270000001</v>
      </c>
      <c r="MV57" s="9">
        <v>7.9321526689999997</v>
      </c>
      <c r="MW57" s="9">
        <v>19.823848760000001</v>
      </c>
      <c r="MX57" s="9">
        <v>4.9592286479999999</v>
      </c>
      <c r="MY57" s="9">
        <v>0.62660891799999996</v>
      </c>
      <c r="MZ57" s="9">
        <v>2.8789647079999998</v>
      </c>
      <c r="NA57" s="9">
        <v>6162.9818249999998</v>
      </c>
      <c r="NB57" s="9">
        <v>0.37355403599999998</v>
      </c>
      <c r="NC57" s="9">
        <v>0.51079191899999998</v>
      </c>
      <c r="ND57" s="9">
        <v>2.0639848609999998</v>
      </c>
      <c r="NE57" s="9">
        <v>0.56504739400000004</v>
      </c>
      <c r="NF57" s="9">
        <v>1.407978333</v>
      </c>
      <c r="NG57" s="9">
        <v>0.35431466</v>
      </c>
      <c r="NH57" s="9">
        <v>1</v>
      </c>
      <c r="NI57" s="9">
        <v>0.5</v>
      </c>
      <c r="NJ57" s="9">
        <v>0.25</v>
      </c>
      <c r="NK57" s="9">
        <v>2.5</v>
      </c>
      <c r="NL57" s="9">
        <v>241119940</v>
      </c>
      <c r="NM57" s="9">
        <v>601215994</v>
      </c>
      <c r="NN57" s="9">
        <v>151095926.5</v>
      </c>
      <c r="NO57" s="9">
        <v>0.625</v>
      </c>
      <c r="NP57" s="9">
        <v>1</v>
      </c>
      <c r="NQ57" s="9">
        <v>0.5</v>
      </c>
      <c r="NR57" s="11">
        <v>4.1499999999999999E-9</v>
      </c>
      <c r="NS57" s="11">
        <v>1.04E-8</v>
      </c>
      <c r="NT57" s="11">
        <v>2.5899999999999999E-9</v>
      </c>
      <c r="NU57" s="9">
        <v>1</v>
      </c>
      <c r="NV57" s="11">
        <v>6.4399999999999993E-5</v>
      </c>
      <c r="NW57" s="9">
        <v>1156</v>
      </c>
      <c r="NX57" s="9">
        <v>-4.1387132480000002</v>
      </c>
      <c r="NY57" s="9">
        <v>4.2043732040000004</v>
      </c>
      <c r="NZ57" s="9">
        <v>474584.77860000002</v>
      </c>
      <c r="OA57" s="9">
        <v>1.1606626950000001</v>
      </c>
      <c r="OB57" s="9">
        <v>4.1338846839999999</v>
      </c>
      <c r="OC57" s="9">
        <v>13.387653289999999</v>
      </c>
      <c r="OD57" s="9">
        <v>44.47752878</v>
      </c>
      <c r="OE57" s="9">
        <v>3.5513893999999997E-2</v>
      </c>
      <c r="OF57" s="9">
        <v>2.7473182380000001</v>
      </c>
      <c r="OG57" s="9">
        <v>7.4384569999999999E-3</v>
      </c>
      <c r="OH57" s="9">
        <v>-36.600389280000002</v>
      </c>
      <c r="OI57" s="9">
        <v>81.077918069999996</v>
      </c>
      <c r="OJ57" s="9">
        <v>1.730161512</v>
      </c>
      <c r="OK57" s="9">
        <v>3.909166275</v>
      </c>
      <c r="OL57" s="9">
        <v>0.466693209</v>
      </c>
      <c r="OM57" s="9">
        <v>474584.77860000002</v>
      </c>
      <c r="ON57" s="9">
        <v>0.47957888700000001</v>
      </c>
      <c r="OO57" s="9">
        <v>15.28031973</v>
      </c>
      <c r="OP57" s="9">
        <v>20.276016609999999</v>
      </c>
      <c r="OQ57" s="9">
        <v>2.0567346049999999</v>
      </c>
      <c r="OR57" s="9">
        <v>8.5475957000000005E-2</v>
      </c>
      <c r="OS57" s="9">
        <v>0.64057051499999995</v>
      </c>
      <c r="OT57" s="9">
        <v>0.56675440700000002</v>
      </c>
      <c r="OU57" s="9">
        <v>5.9741027000000002E-2</v>
      </c>
      <c r="OV57" s="9">
        <v>0.51085369000000003</v>
      </c>
      <c r="OW57" s="9">
        <v>1.0745040290000001</v>
      </c>
      <c r="OX57" s="9">
        <v>0.29098619999999997</v>
      </c>
      <c r="OY57" s="9">
        <v>0.75205476900000001</v>
      </c>
      <c r="OZ57" s="9">
        <v>0.74984068999999998</v>
      </c>
      <c r="PA57" s="9">
        <v>0.993186087</v>
      </c>
      <c r="PB57" s="9">
        <v>0.94938307</v>
      </c>
      <c r="PC57" s="9">
        <v>-5.8503659999999999E-2</v>
      </c>
      <c r="PD57" s="9">
        <v>0.232593299</v>
      </c>
      <c r="PE57" s="9">
        <v>0.477034446</v>
      </c>
      <c r="PF57" s="9">
        <v>4.5008401549999997</v>
      </c>
      <c r="PG57" s="9">
        <v>0.24698261399999999</v>
      </c>
      <c r="PH57" s="9">
        <v>2.2267978419999999</v>
      </c>
      <c r="PI57" s="9">
        <v>0.26703219700000003</v>
      </c>
      <c r="PJ57" s="9">
        <v>0.36309156599999998</v>
      </c>
      <c r="PK57" s="9">
        <v>9.0016803099999994</v>
      </c>
      <c r="PL57" s="9">
        <v>1.6311270790000001</v>
      </c>
      <c r="PM57" s="9">
        <v>0.30183123099999998</v>
      </c>
      <c r="PN57" s="9">
        <v>7592.3134730000002</v>
      </c>
      <c r="PO57" s="9">
        <v>0.465003108</v>
      </c>
      <c r="PP57" s="9">
        <v>0.35432353500000002</v>
      </c>
      <c r="PQ57" s="9">
        <v>20.67069901</v>
      </c>
      <c r="PR57" s="9">
        <v>10.53761117</v>
      </c>
      <c r="PS57" s="9">
        <v>216.19137929999999</v>
      </c>
      <c r="PT57" s="9">
        <v>0.54275408700000005</v>
      </c>
      <c r="PU57" s="9">
        <v>5.2321250999999999E-2</v>
      </c>
      <c r="PV57" s="9">
        <v>3.0904462179999999</v>
      </c>
      <c r="PW57" s="9">
        <v>6633.5619889999998</v>
      </c>
      <c r="PX57" s="9">
        <v>0.38772970299999998</v>
      </c>
      <c r="PY57" s="9">
        <v>0.52460319799999999</v>
      </c>
      <c r="PZ57" s="9">
        <v>3.584777791</v>
      </c>
      <c r="QA57" s="9">
        <v>0.58376077900000001</v>
      </c>
      <c r="QB57" s="9">
        <v>12.1080988</v>
      </c>
      <c r="QC57" s="9">
        <v>3.0923276999999999E-2</v>
      </c>
      <c r="QD57" s="9">
        <v>35.859504129999998</v>
      </c>
      <c r="QE57" s="9">
        <v>0.29635953799999998</v>
      </c>
      <c r="QF57" s="9">
        <v>3.2048357350000001</v>
      </c>
      <c r="QG57" s="9">
        <v>24.01652893</v>
      </c>
      <c r="QH57" s="9">
        <v>3816170.9419999998</v>
      </c>
      <c r="QI57" s="9">
        <v>78269339.480000004</v>
      </c>
      <c r="QJ57" s="9">
        <v>195486.3383</v>
      </c>
      <c r="QK57" s="9">
        <v>9.0733788999999995E-2</v>
      </c>
      <c r="QL57" s="9">
        <v>15.33057851</v>
      </c>
      <c r="QM57" s="9">
        <v>0.12669899600000001</v>
      </c>
      <c r="QN57" s="9">
        <v>0.23495254500000001</v>
      </c>
      <c r="QO57" s="9">
        <v>5.2715256799999999</v>
      </c>
      <c r="QP57" s="9">
        <v>2.1259951999999999E-2</v>
      </c>
      <c r="QQ57" s="9">
        <v>4.9572248370000001</v>
      </c>
      <c r="QR57" s="9">
        <v>3.8961880000000001E-3</v>
      </c>
      <c r="QS57" s="9">
        <v>3750295.9929999998</v>
      </c>
      <c r="QT57" s="9">
        <v>-0.43627062300000002</v>
      </c>
      <c r="QU57" s="9">
        <v>0.44193696599999999</v>
      </c>
      <c r="QV57" s="9">
        <v>5339.9769450000003</v>
      </c>
      <c r="QW57" s="9">
        <v>0.99999813000000004</v>
      </c>
      <c r="QX57" s="9">
        <v>0.408271683</v>
      </c>
      <c r="QY57" s="9">
        <v>10.93500689</v>
      </c>
      <c r="QZ57" s="9">
        <v>4.4462844539999997</v>
      </c>
      <c r="RA57" s="9">
        <v>9.8283000000000008E-4</v>
      </c>
      <c r="RB57" s="9">
        <v>0.28691948299999998</v>
      </c>
      <c r="RC57" s="9">
        <v>4.9569900000000005E-4</v>
      </c>
      <c r="RD57" s="9">
        <v>-3.7424620800000001</v>
      </c>
      <c r="RE57" s="9">
        <v>8.1887465349999999</v>
      </c>
      <c r="RF57" s="9">
        <v>0.17411307200000001</v>
      </c>
      <c r="RG57" s="9">
        <v>0.41466457200000001</v>
      </c>
      <c r="RH57" s="9">
        <v>0.24102689399999999</v>
      </c>
      <c r="RI57" s="9">
        <v>5339.9769450000003</v>
      </c>
      <c r="RJ57" s="9">
        <v>0.50000129599999998</v>
      </c>
      <c r="RK57" s="9">
        <v>0.17194574100000001</v>
      </c>
      <c r="RL57" s="9">
        <v>2.3035997199999998</v>
      </c>
      <c r="RM57" s="9">
        <v>0.61244607100000004</v>
      </c>
      <c r="RN57" s="9">
        <v>1.2776669999999999E-3</v>
      </c>
      <c r="RO57" s="9">
        <v>0.61244410199999999</v>
      </c>
      <c r="RP57" s="9">
        <v>0.38755150599999999</v>
      </c>
      <c r="RQ57" s="9">
        <v>0.22489325199999999</v>
      </c>
      <c r="RR57" s="9">
        <v>0.38755150599999999</v>
      </c>
      <c r="RS57" s="9">
        <v>0.91810802700000005</v>
      </c>
      <c r="RT57" s="9">
        <v>0.22359565200000001</v>
      </c>
      <c r="RU57" s="9">
        <v>0.80622424699999995</v>
      </c>
      <c r="RV57" s="9">
        <v>0.80622424699999995</v>
      </c>
      <c r="RW57" s="9">
        <v>0.922489699</v>
      </c>
      <c r="RX57" s="9">
        <v>0.87081616500000003</v>
      </c>
      <c r="RY57" s="9">
        <v>-8.1891348000000003E-2</v>
      </c>
      <c r="RZ57" s="9">
        <v>0.25099375499999999</v>
      </c>
      <c r="SA57" s="9">
        <v>0.38755150599999999</v>
      </c>
      <c r="SB57" s="9">
        <v>1.499125158</v>
      </c>
      <c r="SC57" s="9">
        <v>0.276406545</v>
      </c>
      <c r="SD57" s="9">
        <v>1.9181024280000001</v>
      </c>
      <c r="SE57" s="9">
        <v>0.30713537099999999</v>
      </c>
      <c r="SF57" s="9">
        <v>0.22489325199999999</v>
      </c>
      <c r="SG57" s="9">
        <v>2.9982503149999999</v>
      </c>
      <c r="SH57" s="9">
        <v>1.530550922</v>
      </c>
      <c r="SI57" s="9">
        <v>0.249998902</v>
      </c>
      <c r="SJ57" s="9">
        <v>6666.1400869999998</v>
      </c>
      <c r="SK57" s="9">
        <v>0.50003269900000002</v>
      </c>
      <c r="SL57" s="9">
        <v>0.24998365</v>
      </c>
      <c r="SM57" s="9">
        <v>2.5116293569999999</v>
      </c>
      <c r="SN57" s="9">
        <v>11.365091659999999</v>
      </c>
      <c r="SO57" s="9">
        <v>28.368476430000001</v>
      </c>
      <c r="SP57" s="9">
        <v>7.1142454690000001</v>
      </c>
      <c r="SQ57" s="9">
        <v>0.62209266100000005</v>
      </c>
      <c r="SR57" s="9">
        <v>3.2567072000000001</v>
      </c>
      <c r="SS57" s="9">
        <v>3984.8609470000001</v>
      </c>
      <c r="ST57" s="9">
        <v>0.27665692800000002</v>
      </c>
      <c r="SU57" s="9">
        <v>0.42927168799999998</v>
      </c>
      <c r="SV57" s="9">
        <v>3.2175744260000001</v>
      </c>
      <c r="SW57" s="9">
        <v>0.44263977300000001</v>
      </c>
      <c r="SX57" s="9">
        <v>1.116545141</v>
      </c>
      <c r="SY57" s="9">
        <v>0.27416343100000001</v>
      </c>
      <c r="SZ57" s="9">
        <v>3.5714285710000002</v>
      </c>
      <c r="TA57" s="9">
        <v>0.510204082</v>
      </c>
      <c r="TB57" s="9">
        <v>0.244897959</v>
      </c>
      <c r="TC57" s="9">
        <v>2.2857142860000002</v>
      </c>
      <c r="TD57" s="9">
        <v>68806982.859999999</v>
      </c>
      <c r="TE57" s="9">
        <v>172330050.69999999</v>
      </c>
      <c r="TF57" s="9">
        <v>42926215.890000001</v>
      </c>
      <c r="TG57" s="9">
        <v>0.678571429</v>
      </c>
      <c r="TH57" s="9">
        <v>1.2857142859999999</v>
      </c>
      <c r="TI57" s="9">
        <v>0.18367346900000001</v>
      </c>
      <c r="TJ57" s="9">
        <v>0.19396825500000001</v>
      </c>
      <c r="TK57" s="9">
        <v>0.223015876</v>
      </c>
      <c r="TL57" s="9">
        <v>0.18670634999999999</v>
      </c>
      <c r="TM57" s="9">
        <v>2.807354922</v>
      </c>
      <c r="TN57" s="9">
        <v>2.2539899999999999E-4</v>
      </c>
      <c r="TO57" s="9">
        <v>49123816.82</v>
      </c>
      <c r="TP57" s="9">
        <v>-9.5111252460000006</v>
      </c>
      <c r="TQ57" s="9">
        <v>9.1726884969999993</v>
      </c>
      <c r="TR57" s="9">
        <v>2307804.0210000002</v>
      </c>
      <c r="TS57" s="9">
        <v>1.8245094959999999</v>
      </c>
      <c r="TT57" s="9">
        <v>9.2424036750000003</v>
      </c>
      <c r="TU57" s="9">
        <v>9.3090521380000002</v>
      </c>
      <c r="TV57" s="9">
        <v>93.019197460000001</v>
      </c>
      <c r="TW57" s="9">
        <v>-0.17249331400000001</v>
      </c>
      <c r="TX57" s="9">
        <v>6.1401492500000003</v>
      </c>
      <c r="TY57" s="9">
        <v>-5.8815930000000002E-2</v>
      </c>
      <c r="TZ57" s="9">
        <v>-69.551462119999997</v>
      </c>
      <c r="UA57" s="9">
        <v>162.5706596</v>
      </c>
      <c r="UB57" s="9">
        <v>3.8654112660000002</v>
      </c>
      <c r="UC57" s="9">
        <v>8.6203858199999992</v>
      </c>
      <c r="UD57" s="9">
        <v>-0.28876887400000001</v>
      </c>
      <c r="UE57" s="9">
        <v>2307804.0210000002</v>
      </c>
      <c r="UF57" s="9">
        <v>0.35104894199999997</v>
      </c>
      <c r="UG57" s="9">
        <v>74.281297739999999</v>
      </c>
      <c r="UH57" s="9">
        <v>56.282397320000001</v>
      </c>
      <c r="UI57" s="9">
        <v>32.363148850000002</v>
      </c>
      <c r="UJ57" s="9">
        <v>-0.77125510799999997</v>
      </c>
      <c r="UK57" s="9">
        <v>2.0393280379999998</v>
      </c>
      <c r="UL57" s="9">
        <v>1.0665859929999999</v>
      </c>
      <c r="UM57" s="9">
        <v>0.30808711900000002</v>
      </c>
      <c r="UN57" s="9">
        <v>0.67251008199999995</v>
      </c>
      <c r="UO57" s="9">
        <v>1.421632072</v>
      </c>
      <c r="UP57" s="9">
        <v>0.57165551199999998</v>
      </c>
      <c r="UQ57" s="9">
        <v>0.71386241699999997</v>
      </c>
      <c r="UR57" s="9">
        <v>0.69964719399999997</v>
      </c>
      <c r="US57" s="9">
        <v>0.99640110599999998</v>
      </c>
      <c r="UT57" s="9">
        <v>0.96371660699999995</v>
      </c>
      <c r="UU57" s="9">
        <v>-0.10917909000000001</v>
      </c>
      <c r="UV57" s="9">
        <v>0.43005362699999999</v>
      </c>
      <c r="UW57" s="9">
        <v>0.45041072500000001</v>
      </c>
      <c r="UX57" s="9">
        <v>7.4859340689999998</v>
      </c>
      <c r="UY57" s="9">
        <v>0.150603033</v>
      </c>
      <c r="UZ57" s="9">
        <v>3.3988009539999999</v>
      </c>
      <c r="VA57" s="9">
        <v>0.21525751300000001</v>
      </c>
      <c r="VB57" s="9">
        <v>0.43479981600000001</v>
      </c>
      <c r="VC57" s="9">
        <v>14.97186814</v>
      </c>
      <c r="VD57" s="9">
        <v>2.4308912669999998</v>
      </c>
      <c r="VE57" s="9">
        <v>0.77647850799999996</v>
      </c>
      <c r="VF57" s="9">
        <v>5342.6220560000002</v>
      </c>
      <c r="VG57" s="9">
        <v>0.30345983500000001</v>
      </c>
      <c r="VH57" s="9">
        <v>1.1160811939999999</v>
      </c>
      <c r="VI57" s="9">
        <v>56.865909270000003</v>
      </c>
      <c r="VJ57" s="9">
        <v>7.1315173620000003</v>
      </c>
      <c r="VK57" s="9">
        <v>404.5314659</v>
      </c>
      <c r="VL57" s="9">
        <v>0.132142813</v>
      </c>
      <c r="VM57" s="9">
        <v>1.9937972000000002E-2</v>
      </c>
      <c r="VN57" s="9">
        <v>3.7521666790000001</v>
      </c>
      <c r="VO57" s="9">
        <v>7483.3543689999997</v>
      </c>
      <c r="VP57" s="9">
        <v>0.40130416299999999</v>
      </c>
      <c r="VQ57" s="9">
        <v>0.56402825700000003</v>
      </c>
      <c r="VR57" s="9">
        <v>2.598492593</v>
      </c>
      <c r="VS57" s="9">
        <v>0.63001459199999998</v>
      </c>
      <c r="VT57" s="9">
        <v>35.89390306</v>
      </c>
      <c r="VU57" s="9">
        <v>1.3016764E-2</v>
      </c>
      <c r="VV57" s="9">
        <v>91.183673470000002</v>
      </c>
      <c r="VW57" s="9">
        <v>0.18608912999999999</v>
      </c>
      <c r="VX57" s="9">
        <v>6.0269929199999996</v>
      </c>
      <c r="VY57" s="9">
        <v>59.495918369999998</v>
      </c>
      <c r="VZ57" s="9">
        <v>665893.21219999995</v>
      </c>
      <c r="WA57" s="9">
        <v>37604433.740000002</v>
      </c>
      <c r="WB57" s="9">
        <v>12005.233319999999</v>
      </c>
      <c r="WC57" s="9">
        <v>3.5014917999999999E-2</v>
      </c>
      <c r="WD57" s="9">
        <v>45.559183670000003</v>
      </c>
      <c r="WE57" s="9">
        <v>9.2977926000000002E-2</v>
      </c>
      <c r="WF57" s="9">
        <v>0.26743224199999999</v>
      </c>
      <c r="WG57" s="9">
        <v>17.015841959999999</v>
      </c>
      <c r="WH57" s="9">
        <v>1.3780541E-2</v>
      </c>
      <c r="WI57" s="9">
        <v>6.6770557640000003</v>
      </c>
      <c r="WJ57" s="9">
        <v>1.5777949999999999E-2</v>
      </c>
      <c r="WK57" s="9">
        <v>661876.23959999997</v>
      </c>
      <c r="WL57" s="9">
        <v>-0.41241112400000002</v>
      </c>
      <c r="WM57" s="9">
        <v>0.42531469999999999</v>
      </c>
      <c r="WN57" s="9">
        <v>4823.6875829999999</v>
      </c>
      <c r="WO57" s="9">
        <v>0.99999970100000002</v>
      </c>
      <c r="WP57" s="9">
        <v>0.37433906</v>
      </c>
      <c r="WQ57" s="9">
        <v>10.8645076</v>
      </c>
      <c r="WR57" s="9">
        <v>4.61798602</v>
      </c>
      <c r="WS57" s="9">
        <v>5.0225640000000002E-3</v>
      </c>
      <c r="WT57" s="9">
        <v>0.27152808899999997</v>
      </c>
      <c r="WU57" s="9">
        <v>1.3123099999999999E-4</v>
      </c>
      <c r="WV57" s="9">
        <v>-4.3835077269999996</v>
      </c>
      <c r="WW57" s="9">
        <v>9.0014937469999996</v>
      </c>
      <c r="WX57" s="9">
        <v>0.16216378400000001</v>
      </c>
      <c r="WY57" s="9">
        <v>0.39410942999999998</v>
      </c>
      <c r="WZ57" s="9">
        <v>0.372247887</v>
      </c>
      <c r="XA57" s="9">
        <v>4823.6875829999999</v>
      </c>
      <c r="XB57" s="9">
        <v>0.50000020700000003</v>
      </c>
      <c r="XC57" s="9">
        <v>0.15529701700000001</v>
      </c>
      <c r="XD57" s="9">
        <v>2.2796714439999999</v>
      </c>
      <c r="XE57" s="9">
        <v>0.560394324</v>
      </c>
      <c r="XF57" s="9">
        <v>1.05015E-4</v>
      </c>
      <c r="XG57" s="9">
        <v>0.56039394499999995</v>
      </c>
      <c r="XH57" s="9">
        <v>0.43960461299999998</v>
      </c>
      <c r="XI57" s="9">
        <v>0.120789458</v>
      </c>
      <c r="XJ57" s="9">
        <v>0.43960461299999998</v>
      </c>
      <c r="XK57" s="9">
        <v>0.93375602999999996</v>
      </c>
      <c r="XL57" s="9">
        <v>0.228637588</v>
      </c>
      <c r="XM57" s="9">
        <v>0.78019769400000005</v>
      </c>
      <c r="XN57" s="9">
        <v>0.78019769400000005</v>
      </c>
      <c r="XO57" s="9">
        <v>0.91207907700000002</v>
      </c>
      <c r="XP57" s="9">
        <v>0.85346512900000004</v>
      </c>
      <c r="XQ57" s="9">
        <v>-6.6243957000000006E-2</v>
      </c>
      <c r="XR57" s="9">
        <v>0.21058822599999999</v>
      </c>
      <c r="XS57" s="9">
        <v>0.43960461299999998</v>
      </c>
      <c r="XT57" s="9">
        <v>1.499824584</v>
      </c>
      <c r="XU57" s="9">
        <v>0.27136313400000001</v>
      </c>
      <c r="XV57" s="9">
        <v>1.9337540289999999</v>
      </c>
      <c r="XW57" s="9">
        <v>0.29711267800000002</v>
      </c>
      <c r="XX57" s="9">
        <v>0.187912887</v>
      </c>
      <c r="XY57" s="9">
        <v>2.9996491669999998</v>
      </c>
      <c r="XZ57" s="9">
        <v>1.494149416</v>
      </c>
      <c r="YA57" s="9">
        <v>0.249999639</v>
      </c>
      <c r="YB57" s="9">
        <v>7416.9520480000001</v>
      </c>
      <c r="YC57" s="9">
        <v>0.50000515099999998</v>
      </c>
      <c r="YD57" s="9">
        <v>0.249997424</v>
      </c>
      <c r="YE57" s="9">
        <v>2.5027552310000001</v>
      </c>
      <c r="YF57" s="9">
        <v>9.5803497069999999</v>
      </c>
      <c r="YG57" s="9">
        <v>23.897874940000001</v>
      </c>
      <c r="YH57" s="9">
        <v>6.0009683999999996</v>
      </c>
      <c r="YI57" s="9">
        <v>0.62431119199999996</v>
      </c>
      <c r="YJ57" s="9">
        <v>3.089799577</v>
      </c>
      <c r="YK57" s="9">
        <v>5097.1775379999999</v>
      </c>
      <c r="YL57" s="9">
        <v>0.31778725600000002</v>
      </c>
      <c r="YM57" s="9">
        <v>0.47764584100000002</v>
      </c>
      <c r="YN57" s="9">
        <v>2.5788639070000001</v>
      </c>
      <c r="YO57" s="9">
        <v>0.51555657099999996</v>
      </c>
      <c r="YP57" s="9">
        <v>1.288913913</v>
      </c>
      <c r="YQ57" s="9">
        <v>0.32221723600000002</v>
      </c>
      <c r="YR57" s="9">
        <v>3.3333333330000001</v>
      </c>
      <c r="YS57" s="9">
        <v>0.55555555599999995</v>
      </c>
      <c r="YT57" s="9">
        <v>0.222222222</v>
      </c>
      <c r="YU57" s="9">
        <v>2</v>
      </c>
      <c r="YV57" s="9">
        <v>80341917</v>
      </c>
      <c r="YW57" s="9">
        <v>201025567</v>
      </c>
      <c r="YX57" s="9">
        <v>50171004.5</v>
      </c>
      <c r="YY57" s="9">
        <v>0.75</v>
      </c>
      <c r="YZ57" s="9">
        <v>1.6666666670000001</v>
      </c>
      <c r="ZA57" s="9">
        <v>0.27777777799999998</v>
      </c>
      <c r="ZB57" s="9">
        <v>0.41666666800000002</v>
      </c>
      <c r="ZC57" s="9">
        <v>0.54166667000000002</v>
      </c>
      <c r="ZD57" s="9">
        <v>0.38541666800000002</v>
      </c>
      <c r="ZE57" s="9">
        <v>2.2516291669999999</v>
      </c>
      <c r="ZF57" s="9">
        <v>1.9319899999999999E-4</v>
      </c>
      <c r="ZG57" s="9">
        <v>53550941</v>
      </c>
      <c r="ZH57" s="9">
        <v>-9.9135575429999996</v>
      </c>
      <c r="ZI57" s="9">
        <v>9.2126192220000007</v>
      </c>
      <c r="ZJ57" s="9">
        <v>2387415.7409999999</v>
      </c>
      <c r="ZK57" s="9">
        <v>1.8536588439999999</v>
      </c>
      <c r="ZL57" s="9">
        <v>9.1613643539999998</v>
      </c>
      <c r="ZM57" s="9">
        <v>9.2269993849999992</v>
      </c>
      <c r="ZN57" s="9">
        <v>62.989603430000003</v>
      </c>
      <c r="ZO57" s="9">
        <v>-0.24885740100000001</v>
      </c>
      <c r="ZP57" s="9">
        <v>6.2278384600000001</v>
      </c>
      <c r="ZQ57" s="9">
        <v>5.1433026E-2</v>
      </c>
      <c r="ZR57" s="9">
        <v>-95.985170729999993</v>
      </c>
      <c r="ZS57" s="9">
        <v>158.97477420000001</v>
      </c>
      <c r="ZT57" s="9">
        <v>3.8703773340000001</v>
      </c>
      <c r="ZU57" s="9">
        <v>8.7678127759999995</v>
      </c>
      <c r="ZV57" s="9">
        <v>-0.50784131899999996</v>
      </c>
      <c r="ZW57" s="9">
        <v>2387415.7409999999</v>
      </c>
      <c r="ZX57" s="9">
        <v>0.34522567900000001</v>
      </c>
      <c r="ZY57" s="9">
        <v>76.812610860000007</v>
      </c>
      <c r="ZZ57" s="9">
        <v>110.028257</v>
      </c>
      <c r="AAA57" s="9">
        <v>36.101697719999997</v>
      </c>
      <c r="AAB57" s="9">
        <v>-1.672912371</v>
      </c>
      <c r="AAC57" s="9">
        <v>1.9836886659999999</v>
      </c>
      <c r="AAD57" s="9">
        <v>1.3000376060000001</v>
      </c>
      <c r="AAE57" s="9">
        <v>0.20645933699999999</v>
      </c>
      <c r="AAF57" s="9">
        <v>0.74690848499999996</v>
      </c>
      <c r="AAG57" s="9">
        <v>1.5204974280000001</v>
      </c>
      <c r="AAH57" s="9">
        <v>0.68913776199999999</v>
      </c>
      <c r="AAI57" s="9">
        <v>0.69446012599999996</v>
      </c>
      <c r="AAJ57" s="9">
        <v>0.67650644699999996</v>
      </c>
      <c r="AAK57" s="9">
        <v>0.99563492799999997</v>
      </c>
      <c r="AAL57" s="9">
        <v>0.960007685</v>
      </c>
      <c r="AAM57" s="9">
        <v>-9.9581716000000001E-2</v>
      </c>
      <c r="AAN57" s="9">
        <v>0.42065080100000002</v>
      </c>
      <c r="AAO57" s="9">
        <v>0.45513363600000001</v>
      </c>
      <c r="AAP57" s="9">
        <v>10.48128522</v>
      </c>
      <c r="AAQ57" s="9">
        <v>0.145730161</v>
      </c>
      <c r="AAR57" s="9">
        <v>3.4767785529999999</v>
      </c>
      <c r="AAS57" s="9">
        <v>0.214321713</v>
      </c>
      <c r="AAT57" s="9">
        <v>0.41756566699999997</v>
      </c>
      <c r="AAU57" s="9">
        <v>20.96257044</v>
      </c>
      <c r="AAV57" s="9">
        <v>2.388903446</v>
      </c>
      <c r="AAW57" s="9">
        <v>0.820931568</v>
      </c>
      <c r="AAX57" s="9">
        <v>5478.8965609999996</v>
      </c>
      <c r="AAY57" s="9">
        <v>0.29784790999999999</v>
      </c>
      <c r="AAZ57" s="9">
        <v>1.1503720420000001</v>
      </c>
      <c r="ABA57" s="9">
        <v>110.38486829999999</v>
      </c>
      <c r="ABB57" s="9">
        <v>6.8400869660000003</v>
      </c>
      <c r="ABC57" s="9">
        <v>759.38140580000004</v>
      </c>
      <c r="ABD57" s="9">
        <v>6.3123286000000001E-2</v>
      </c>
      <c r="ABE57" s="9">
        <v>9.6458619999999998E-3</v>
      </c>
      <c r="ABF57" s="9">
        <v>3.6884159439999999</v>
      </c>
      <c r="ABG57" s="9">
        <v>8474.7676250000004</v>
      </c>
      <c r="ABH57" s="9">
        <v>0.43607233200000001</v>
      </c>
      <c r="ABI57" s="9">
        <v>0.58915656100000002</v>
      </c>
      <c r="ABJ57" s="9">
        <v>2.532646207</v>
      </c>
      <c r="ABK57" s="9">
        <v>0.66339224100000005</v>
      </c>
      <c r="ABL57" s="9">
        <v>73.160218599999993</v>
      </c>
      <c r="ABM57" s="9">
        <v>6.5213900000000002E-3</v>
      </c>
      <c r="ABN57" s="9">
        <v>105.5241379</v>
      </c>
      <c r="ABO57" s="9">
        <v>0.18193816900000001</v>
      </c>
      <c r="ABP57" s="9">
        <v>6.330948276</v>
      </c>
      <c r="ABQ57" s="9">
        <v>113.45344830000001</v>
      </c>
      <c r="ABR57" s="9">
        <v>548710.90339999995</v>
      </c>
      <c r="ABS57" s="9">
        <v>60892160.630000003</v>
      </c>
      <c r="ABT57" s="9">
        <v>4989.9998560000004</v>
      </c>
      <c r="ABU57" s="9">
        <v>1.419948E-2</v>
      </c>
      <c r="ABV57" s="9">
        <v>60.762068970000001</v>
      </c>
      <c r="ABW57" s="9">
        <v>0.10476218800000001</v>
      </c>
      <c r="ABX57" s="9">
        <v>0.28928641799999999</v>
      </c>
      <c r="ABY57" s="9">
        <v>31.908567590000001</v>
      </c>
      <c r="ABZ57" s="9">
        <v>5.0577540000000002E-3</v>
      </c>
      <c r="ACA57" s="9">
        <v>6.6020833339999996</v>
      </c>
      <c r="ACB57" s="9">
        <v>1.8675939999999999E-2</v>
      </c>
      <c r="ACC57" s="9">
        <v>545843.85490000003</v>
      </c>
      <c r="ACD57" s="9">
        <v>-3.5951964049999998</v>
      </c>
      <c r="ACE57" s="9">
        <v>2.973245935</v>
      </c>
      <c r="ACF57" s="9">
        <v>217421.8487</v>
      </c>
      <c r="ACG57" s="9">
        <v>1.0093809119999999</v>
      </c>
      <c r="ACH57" s="9">
        <v>3.4063869609999999</v>
      </c>
      <c r="ACI57" s="9">
        <v>3.5466768559999999</v>
      </c>
      <c r="ACJ57" s="9">
        <v>13.04199509</v>
      </c>
      <c r="ACK57" s="9">
        <v>-0.24596349000000001</v>
      </c>
      <c r="ACL57" s="9">
        <v>2.0661024640000001</v>
      </c>
      <c r="ACM57" s="9">
        <v>-0.100331955</v>
      </c>
      <c r="ACN57" s="9">
        <v>-13.15129859</v>
      </c>
      <c r="ACO57" s="9">
        <v>26.19329368</v>
      </c>
      <c r="ACP57" s="9">
        <v>1.4152891430000001</v>
      </c>
      <c r="ACQ57" s="9">
        <v>2.6459329399999998</v>
      </c>
      <c r="ACR57" s="9">
        <v>-0.28154707600000001</v>
      </c>
      <c r="ACS57" s="9">
        <v>217421.8487</v>
      </c>
      <c r="ACT57" s="9">
        <v>0.499624179</v>
      </c>
      <c r="ACU57" s="9">
        <v>6.9404630860000003</v>
      </c>
      <c r="ACV57" s="9">
        <v>6.3237571040000002</v>
      </c>
      <c r="ACW57" s="9">
        <v>0.87417308900000001</v>
      </c>
      <c r="ACX57" s="9">
        <v>6.1429474999999997E-2</v>
      </c>
      <c r="ACY57" s="9">
        <v>0.853170333</v>
      </c>
      <c r="ACZ57" s="9">
        <v>0.149872539</v>
      </c>
      <c r="ADA57" s="9">
        <v>0.70108898900000005</v>
      </c>
      <c r="ADB57" s="9">
        <v>0.14985099399999999</v>
      </c>
      <c r="ADC57" s="9">
        <v>0.59508944500000005</v>
      </c>
      <c r="ADD57" s="9">
        <v>0.125111584</v>
      </c>
      <c r="ADE57" s="9">
        <v>0.92507809399999996</v>
      </c>
      <c r="ADF57" s="9">
        <v>0.92507665699999997</v>
      </c>
      <c r="ADG57" s="9">
        <v>0.99118434899999996</v>
      </c>
      <c r="ADH57" s="9">
        <v>0.97003051900000004</v>
      </c>
      <c r="ADI57" s="9">
        <v>-0.40499255899999997</v>
      </c>
      <c r="ADJ57" s="9">
        <v>0.73298840600000004</v>
      </c>
      <c r="ADK57" s="9">
        <v>0.149832143</v>
      </c>
      <c r="ADL57" s="9">
        <v>2.4794988089999999</v>
      </c>
      <c r="ADM57" s="9">
        <v>0.37555708700000001</v>
      </c>
      <c r="ADN57" s="9">
        <v>1.6045065249999999</v>
      </c>
      <c r="ADO57" s="9">
        <v>0.44536064600000003</v>
      </c>
      <c r="ADP57" s="9">
        <v>0.70193061800000001</v>
      </c>
      <c r="ADQ57" s="9">
        <v>4.9589976179999997</v>
      </c>
      <c r="ADR57" s="9">
        <v>1.4545111690000001</v>
      </c>
      <c r="ADS57" s="9">
        <v>0.25076071799999999</v>
      </c>
      <c r="ADT57" s="9">
        <v>3217.14138</v>
      </c>
      <c r="ADU57" s="9">
        <v>0.49683537900000002</v>
      </c>
      <c r="ADV57" s="9">
        <v>0.25795140999999999</v>
      </c>
      <c r="ADW57" s="9">
        <v>6.5589009909999998</v>
      </c>
      <c r="ADX57" s="9">
        <v>58.214900380000003</v>
      </c>
      <c r="ADY57" s="9">
        <v>368.6663886</v>
      </c>
      <c r="ADZ57" s="9">
        <v>10.783759310000001</v>
      </c>
      <c r="AEA57" s="9">
        <v>0.18064079999999999</v>
      </c>
      <c r="AEB57" s="9">
        <v>4.3204455700000004</v>
      </c>
      <c r="AEC57" s="9">
        <v>888.67719350000004</v>
      </c>
      <c r="AED57" s="9">
        <v>0.12957358199999999</v>
      </c>
      <c r="AEE57" s="9">
        <v>0.20834324100000001</v>
      </c>
      <c r="AEF57" s="9">
        <v>24.744886829999999</v>
      </c>
      <c r="AEG57" s="9">
        <v>0.262551639</v>
      </c>
      <c r="AEH57" s="9">
        <v>1.774722948</v>
      </c>
      <c r="AEI57" s="9">
        <v>4.7073249999999997E-2</v>
      </c>
      <c r="AEJ57" s="9">
        <v>4.4117647059999996</v>
      </c>
      <c r="AEK57" s="9">
        <v>0.259515571</v>
      </c>
      <c r="AEL57" s="9">
        <v>1.287197232</v>
      </c>
      <c r="AEM57" s="9">
        <v>8.2941176470000002</v>
      </c>
      <c r="AEN57" s="9">
        <v>28334743.760000002</v>
      </c>
      <c r="AEO57" s="9">
        <v>179718567.59999999</v>
      </c>
      <c r="AEP57" s="9">
        <v>5239811.1440000003</v>
      </c>
      <c r="AEQ57" s="9">
        <v>0.33047385600000001</v>
      </c>
      <c r="AER57" s="9">
        <v>4.7647058820000003</v>
      </c>
      <c r="AES57" s="9">
        <v>0.28027681700000001</v>
      </c>
      <c r="AET57" s="9">
        <v>0.52758170000000004</v>
      </c>
      <c r="AEU57" s="9">
        <v>4.3315032709999999</v>
      </c>
      <c r="AEV57" s="9">
        <v>0.13215686300000001</v>
      </c>
      <c r="AEW57" s="9">
        <v>3.1018812229999999</v>
      </c>
      <c r="AEX57" s="9">
        <v>5.4739800000000005E-4</v>
      </c>
      <c r="AEY57" s="9">
        <v>24997459.559999999</v>
      </c>
      <c r="AEZ57" s="9">
        <v>220.53300809999999</v>
      </c>
      <c r="AFA57" s="9">
        <v>320.11937110000002</v>
      </c>
      <c r="AFB57" s="9">
        <v>2310746757</v>
      </c>
      <c r="AFC57" s="9">
        <v>4.0868223879999999</v>
      </c>
      <c r="AFD57" s="9">
        <v>47.47395831</v>
      </c>
      <c r="AFE57" s="9">
        <v>5.7909192960000002</v>
      </c>
      <c r="AFF57" s="9">
        <v>560.36770609999996</v>
      </c>
      <c r="AFG57" s="9">
        <v>269.37775299999998</v>
      </c>
      <c r="AFH57" s="9">
        <v>31.520381530000002</v>
      </c>
      <c r="AFI57" s="9">
        <v>268.80694249999999</v>
      </c>
      <c r="AFJ57" s="9">
        <v>1.259782884</v>
      </c>
      <c r="AFK57" s="9">
        <v>559.10792319999996</v>
      </c>
      <c r="AFL57" s="9">
        <v>20.126860740000001</v>
      </c>
      <c r="AFM57" s="9">
        <v>272.77427940000001</v>
      </c>
      <c r="AFN57" s="9">
        <v>9.275653E-3</v>
      </c>
      <c r="AFO57" s="9">
        <v>2310746757</v>
      </c>
      <c r="AFP57" s="9">
        <v>7.5060541999999994E-2</v>
      </c>
      <c r="AFQ57" s="9">
        <v>1841.4336920000001</v>
      </c>
      <c r="AFR57" s="9">
        <v>773.21031879999998</v>
      </c>
      <c r="AFS57" s="9">
        <v>22125.278330000001</v>
      </c>
      <c r="AFT57" s="9">
        <v>64.588023949999993</v>
      </c>
      <c r="AFU57" s="9">
        <v>65.377181359999994</v>
      </c>
      <c r="AFV57" s="9">
        <v>5.0299009420000003</v>
      </c>
      <c r="AFW57" s="9">
        <v>0.85645909600000003</v>
      </c>
      <c r="AFX57" s="9">
        <v>1.584304709</v>
      </c>
      <c r="AFY57" s="9">
        <v>2.3221178330000001</v>
      </c>
      <c r="AFZ57" s="9">
        <v>2.4457199900000002</v>
      </c>
      <c r="AGA57" s="9">
        <v>0.52164133599999996</v>
      </c>
      <c r="AGB57" s="9">
        <v>0.46646682099999998</v>
      </c>
      <c r="AGC57" s="9">
        <v>0.99846953999999999</v>
      </c>
      <c r="AGD57" s="9">
        <v>0.97363194900000005</v>
      </c>
      <c r="AGE57" s="9">
        <v>-0.26356607100000001</v>
      </c>
      <c r="AGF57" s="9">
        <v>0.93229976800000003</v>
      </c>
      <c r="AGG57" s="9">
        <v>0.43670396900000003</v>
      </c>
      <c r="AGH57" s="9">
        <v>27.534000129999999</v>
      </c>
      <c r="AGI57" s="9">
        <v>1.2682611E-2</v>
      </c>
      <c r="AGJ57" s="9">
        <v>7.0536874660000004</v>
      </c>
      <c r="AGK57" s="9">
        <v>3.0657440000000001E-2</v>
      </c>
      <c r="AGL57" s="9">
        <v>0.86235998899999999</v>
      </c>
      <c r="AGM57" s="9">
        <v>55.068000259999998</v>
      </c>
      <c r="AGN57" s="9">
        <v>5.0103654039999999</v>
      </c>
      <c r="AGO57" s="9">
        <v>17.601770569999999</v>
      </c>
      <c r="AGP57" s="9">
        <v>1768.989775</v>
      </c>
      <c r="AGQ57" s="9">
        <v>7.2178266000000005E-2</v>
      </c>
      <c r="AGR57" s="9">
        <v>20.08012523</v>
      </c>
      <c r="AGS57" s="9">
        <v>773.50795479999999</v>
      </c>
      <c r="AGT57" s="9">
        <v>2.0368720090000001</v>
      </c>
      <c r="AGU57" s="9">
        <v>1562.7927099999999</v>
      </c>
      <c r="AGV57" s="9">
        <v>3.0749559999999998E-3</v>
      </c>
      <c r="AGW57" s="9">
        <v>1.5996960000000001E-3</v>
      </c>
      <c r="AGX57" s="9">
        <v>5.0651886130000001</v>
      </c>
      <c r="AGY57" s="9">
        <v>16483.813890000001</v>
      </c>
      <c r="AGZ57" s="9">
        <v>0.66979578500000003</v>
      </c>
      <c r="AHA57" s="9">
        <v>0.789028752</v>
      </c>
      <c r="AHB57" s="9">
        <v>0.41413547499999998</v>
      </c>
      <c r="AHC57" s="9">
        <v>0.84442364000000003</v>
      </c>
      <c r="AHD57" s="9">
        <v>654.39858770000001</v>
      </c>
      <c r="AHE57" s="9">
        <v>1.376555E-3</v>
      </c>
      <c r="AHF57" s="9">
        <v>59.714631199999999</v>
      </c>
      <c r="AHG57" s="9">
        <v>3.6103163000000001E-2</v>
      </c>
      <c r="AHH57" s="9">
        <v>66.84902563</v>
      </c>
      <c r="AHI57" s="9">
        <v>791.12273279999999</v>
      </c>
      <c r="AHJ57" s="9">
        <v>31827.194680000001</v>
      </c>
      <c r="AHK57" s="9">
        <v>24297738.219999999</v>
      </c>
      <c r="AHL57" s="9">
        <v>42.454970549999999</v>
      </c>
      <c r="AHM57" s="9">
        <v>3.1853099999999998E-3</v>
      </c>
      <c r="AHN57" s="9">
        <v>391.55501809999998</v>
      </c>
      <c r="AHO57" s="9">
        <v>0.23673217499999999</v>
      </c>
      <c r="AHP57" s="9">
        <v>0.49356514400000001</v>
      </c>
      <c r="AHQ57" s="9">
        <v>381.82602250000002</v>
      </c>
      <c r="AHR57" s="9">
        <v>1.700837E-3</v>
      </c>
      <c r="AHS57" s="9">
        <v>7.6398101199999999</v>
      </c>
      <c r="AHT57" s="9">
        <v>5.3258630000000001E-2</v>
      </c>
      <c r="AHU57" s="9">
        <v>31474.645240000002</v>
      </c>
      <c r="AHV57" s="9">
        <v>-9.9920260429382299</v>
      </c>
      <c r="AHW57" s="9">
        <v>9.3465859413146894</v>
      </c>
      <c r="AHX57" s="9">
        <v>4098639.9702402698</v>
      </c>
      <c r="AHY57" s="9">
        <v>1.92050106786064</v>
      </c>
      <c r="AHZ57" s="9">
        <v>8.7026445865631104</v>
      </c>
      <c r="AIA57" s="9">
        <v>12.4800807998995</v>
      </c>
      <c r="AIB57" s="9">
        <v>93.002799987792898</v>
      </c>
      <c r="AIC57" s="9">
        <v>-0.28306497457659202</v>
      </c>
      <c r="AID57" s="9">
        <v>6.5109334197719999</v>
      </c>
      <c r="AIE57" s="9">
        <v>-0.83389231562614397</v>
      </c>
      <c r="AIF57" s="9">
        <v>-63.976097106933501</v>
      </c>
      <c r="AIG57" s="9">
        <v>156.97889709472599</v>
      </c>
      <c r="AIH57" s="9">
        <v>3.7328257798659701</v>
      </c>
      <c r="AII57" s="9">
        <v>9.8913219556137406</v>
      </c>
      <c r="AIJ57" s="9">
        <v>1.2930015734087501</v>
      </c>
      <c r="AIK57" s="9">
        <v>4098639.9702402698</v>
      </c>
      <c r="AIL57" s="9">
        <v>0.34299042203424701</v>
      </c>
      <c r="AIM57" s="9">
        <v>97.758124249774397</v>
      </c>
      <c r="AIN57" s="9">
        <v>55.987876609349101</v>
      </c>
      <c r="AIO57" s="9">
        <v>92.584565371850402</v>
      </c>
      <c r="AIP57" s="9">
        <v>4.8396167858726704</v>
      </c>
      <c r="AIQ57" s="9">
        <v>2.9924210663283799</v>
      </c>
      <c r="AIR57" s="9">
        <v>0.81409939397092002</v>
      </c>
      <c r="AIS57" s="9">
        <v>0.56604563539305397</v>
      </c>
      <c r="AIT57" s="9">
        <v>0.51855889783581099</v>
      </c>
      <c r="AIU57" s="9">
        <v>1.3008426952926799</v>
      </c>
      <c r="AIV57" s="9">
        <v>0.53148432596050599</v>
      </c>
      <c r="AIW57" s="9">
        <v>0.77556170806987601</v>
      </c>
      <c r="AIX57" s="9">
        <v>0.76705249150117605</v>
      </c>
      <c r="AIY57" s="9">
        <v>0.99725753225992597</v>
      </c>
      <c r="AIZ57" s="9">
        <v>0.97198836440987002</v>
      </c>
      <c r="AJA57" s="9">
        <v>-0.19376420190326299</v>
      </c>
      <c r="AJB57" s="9">
        <v>0.68188663430757801</v>
      </c>
      <c r="AJC57" s="9">
        <v>0.37378782746279299</v>
      </c>
      <c r="AJD57" s="9">
        <v>7.4460216011086198</v>
      </c>
      <c r="AJE57" s="9">
        <v>0.17101259971191901</v>
      </c>
      <c r="AJF57" s="9">
        <v>3.35453189030323</v>
      </c>
      <c r="AJG57" s="9">
        <v>0.30575362487456997</v>
      </c>
      <c r="AJH57" s="9">
        <v>0.61122270223764197</v>
      </c>
      <c r="AJI57" s="9">
        <v>14.8920432022172</v>
      </c>
      <c r="AJJ57" s="9">
        <v>2.6162865856406099</v>
      </c>
      <c r="AJK57" s="9">
        <v>0.95163011507482498</v>
      </c>
      <c r="AJL57" s="9">
        <v>5268.6552651583497</v>
      </c>
      <c r="AJM57" s="9">
        <v>0.272535409794396</v>
      </c>
      <c r="AJN57" s="9">
        <v>1.6789789901613399</v>
      </c>
      <c r="AJO57" s="9">
        <v>58.662140485519103</v>
      </c>
      <c r="AJP57" s="9">
        <v>10.4283875812157</v>
      </c>
      <c r="AJQ57" s="9">
        <v>575.01719651586097</v>
      </c>
      <c r="AJR57" s="9">
        <v>0.19783513117753601</v>
      </c>
      <c r="AJS57" s="9">
        <v>1.9699258850483702E-2</v>
      </c>
      <c r="AJT57" s="9">
        <v>4.3374196078912499</v>
      </c>
      <c r="AJU57" s="9">
        <v>6596.4620373016396</v>
      </c>
      <c r="AJV57" s="9">
        <v>0.33045962318191402</v>
      </c>
      <c r="AJW57" s="9">
        <v>0.45937539019750401</v>
      </c>
      <c r="AJX57" s="9">
        <v>4.5942079162186804</v>
      </c>
      <c r="AJY57" s="9">
        <v>0.57913669162247805</v>
      </c>
      <c r="AJZ57" s="9">
        <v>35.038797530685201</v>
      </c>
      <c r="AKA57" s="9">
        <v>1.1691674494694999E-2</v>
      </c>
      <c r="AKB57" s="9">
        <v>54.440677966101603</v>
      </c>
      <c r="AKC57" s="9">
        <v>0.11534041941970601</v>
      </c>
      <c r="AKD57" s="9">
        <v>8.3410478310830207</v>
      </c>
      <c r="AKE57" s="9">
        <v>79.8008474576271</v>
      </c>
      <c r="AKF57" s="9">
        <v>1235273.72457627</v>
      </c>
      <c r="AKG57" s="9">
        <v>67496678.578389794</v>
      </c>
      <c r="AKH57" s="9">
        <v>23021.307052525899</v>
      </c>
      <c r="AKI57" s="9">
        <v>2.8612322272933099E-2</v>
      </c>
      <c r="AKJ57" s="9">
        <v>49.279661016949099</v>
      </c>
      <c r="AKK57" s="9">
        <v>0.104406061476587</v>
      </c>
      <c r="AKL57" s="9">
        <v>0.28130077075564702</v>
      </c>
      <c r="AKM57" s="9">
        <v>24.250558336708799</v>
      </c>
      <c r="AKN57" s="9">
        <v>7.5435173676858796E-3</v>
      </c>
      <c r="AKO57" s="9">
        <v>6.9206085024371902</v>
      </c>
      <c r="AKP57" s="9">
        <v>1.12670676978898E-2</v>
      </c>
      <c r="AKQ57" s="9">
        <v>1227396.40993967</v>
      </c>
      <c r="AKR57" s="9">
        <v>-20.994793128967199</v>
      </c>
      <c r="AKS57" s="9">
        <v>24.843124389648398</v>
      </c>
      <c r="AKT57" s="9">
        <v>13243883.790482599</v>
      </c>
      <c r="AKU57" s="9">
        <v>2.8409107912673601</v>
      </c>
      <c r="AKV57" s="9">
        <v>21.893113374710001</v>
      </c>
      <c r="AKW57" s="9">
        <v>3.3416648629969501</v>
      </c>
      <c r="AKX57" s="9">
        <v>63.380046844482401</v>
      </c>
      <c r="AKY57" s="9">
        <v>-0.81686159432125305</v>
      </c>
      <c r="AKZ57" s="9">
        <v>13.839588927308199</v>
      </c>
      <c r="ALA57" s="9">
        <v>-2.2707214355468701</v>
      </c>
      <c r="ALB57" s="9">
        <v>-60.475944519042898</v>
      </c>
      <c r="ALC57" s="9">
        <v>123.85599136352501</v>
      </c>
      <c r="ALD57" s="9">
        <v>9.3844013957397596</v>
      </c>
      <c r="ALE57" s="9">
        <v>17.780424822999599</v>
      </c>
      <c r="ALF57" s="9">
        <v>0.50199468269465397</v>
      </c>
      <c r="ALG57" s="9">
        <v>13243883.790482599</v>
      </c>
      <c r="ALH57" s="9">
        <v>0.16812117593120801</v>
      </c>
      <c r="ALI57" s="9">
        <v>315.47624402206401</v>
      </c>
      <c r="ALJ57" s="9">
        <v>57.386507400504101</v>
      </c>
      <c r="ALK57" s="9">
        <v>483.96519341491802</v>
      </c>
      <c r="ALL57" s="9">
        <v>21.466684441609999</v>
      </c>
      <c r="ALM57" s="9">
        <v>12.0204810470712</v>
      </c>
      <c r="ALN57" s="9">
        <v>0.51961289054721804</v>
      </c>
      <c r="ALO57" s="9">
        <v>0.91694482269881095</v>
      </c>
      <c r="ALP57" s="9">
        <v>0.43314444715163403</v>
      </c>
      <c r="ALQ57" s="9">
        <v>1.13899119996447</v>
      </c>
      <c r="ALR57" s="9">
        <v>0.32497426997474099</v>
      </c>
      <c r="ALS57" s="9">
        <v>0.79677510749802805</v>
      </c>
      <c r="ALT57" s="9">
        <v>0.79202872954258596</v>
      </c>
      <c r="ALU57" s="9">
        <v>0.99737961782277995</v>
      </c>
      <c r="ALV57" s="9">
        <v>0.97147744864770302</v>
      </c>
      <c r="ALW57" s="9">
        <v>-0.47771513101028301</v>
      </c>
      <c r="ALX57" s="9">
        <v>0.96313214808381398</v>
      </c>
      <c r="ALY57" s="9">
        <v>0.367211726465559</v>
      </c>
      <c r="ALZ57" s="9">
        <v>7.3831626338711303</v>
      </c>
      <c r="AMA57" s="9">
        <v>8.1152085033236995E-2</v>
      </c>
      <c r="AMB57" s="9">
        <v>4.2809962814228797</v>
      </c>
      <c r="AMC57" s="9">
        <v>0.1478295274775</v>
      </c>
      <c r="AMD57" s="9">
        <v>0.91921286950315895</v>
      </c>
      <c r="AME57" s="9">
        <v>14.7663252677422</v>
      </c>
      <c r="AMF57" s="9">
        <v>3.7062701034939698</v>
      </c>
      <c r="AMG57" s="9">
        <v>3.1350234844046101</v>
      </c>
      <c r="AMH57" s="9">
        <v>2672.5595497332802</v>
      </c>
      <c r="AMI57" s="9">
        <v>0.14783627939663299</v>
      </c>
      <c r="AMJ57" s="9">
        <v>3.77140234799506</v>
      </c>
      <c r="AMK57" s="9">
        <v>62.389829887673798</v>
      </c>
      <c r="AML57" s="9">
        <v>10.7050579853953</v>
      </c>
      <c r="AMM57" s="9">
        <v>592.15822309381599</v>
      </c>
      <c r="AMN57" s="9">
        <v>0.234916440765226</v>
      </c>
      <c r="AMO57" s="9">
        <v>2.1622477607881999E-2</v>
      </c>
      <c r="AMP57" s="9">
        <v>5.1824917815159797</v>
      </c>
      <c r="AMQ57" s="9">
        <v>5798.7244539214398</v>
      </c>
      <c r="AMR57" s="9">
        <v>0.31028695539629803</v>
      </c>
      <c r="AMS57" s="9">
        <v>0.43140236064899401</v>
      </c>
      <c r="AMT57" s="9">
        <v>4.8096601271028803</v>
      </c>
      <c r="AMU57" s="9">
        <v>0.55791886021130899</v>
      </c>
      <c r="AMV57" s="9">
        <v>37.080698601374301</v>
      </c>
      <c r="AMW57" s="9">
        <v>1.14482884150708E-2</v>
      </c>
      <c r="AMX57" s="9">
        <v>13.4788732394366</v>
      </c>
      <c r="AMY57" s="9">
        <v>9.4921642531243799E-2</v>
      </c>
      <c r="AMZ57" s="9">
        <v>8.6748660979964196</v>
      </c>
      <c r="ANA57" s="9">
        <v>61.492957746478801</v>
      </c>
      <c r="ANB57" s="9">
        <v>1971775.29577464</v>
      </c>
      <c r="ANC57" s="9">
        <v>103562853.577464</v>
      </c>
      <c r="AND57" s="9">
        <v>41346.777708447698</v>
      </c>
      <c r="ANE57" s="9">
        <v>4.3445971336164999E-2</v>
      </c>
      <c r="ANF57" s="9">
        <v>10.4788732394366</v>
      </c>
      <c r="ANG57" s="9">
        <v>7.3794881967863504E-2</v>
      </c>
      <c r="ANH57" s="9">
        <v>0.23248043692364401</v>
      </c>
      <c r="ANI57" s="9">
        <v>12.1517103514631</v>
      </c>
      <c r="ANJ57" s="9">
        <v>1.7854494212137799E-2</v>
      </c>
      <c r="ANK57" s="9">
        <v>6.6382739470885097</v>
      </c>
      <c r="ANL57" s="9">
        <v>3.3896686718227799E-3</v>
      </c>
      <c r="ANM57" s="9">
        <v>1884741.9857171101</v>
      </c>
      <c r="ANN57" s="9">
        <v>-29.272462844848601</v>
      </c>
      <c r="ANO57" s="9">
        <v>21.799496269226001</v>
      </c>
      <c r="ANP57" s="9">
        <v>17577193.277513102</v>
      </c>
      <c r="ANQ57" s="9">
        <v>3.0482954359713399</v>
      </c>
      <c r="ANR57" s="9">
        <v>28.812428474426198</v>
      </c>
      <c r="ANS57" s="9">
        <v>2.9513878652457701</v>
      </c>
      <c r="ANT57" s="9">
        <v>61.354228973388601</v>
      </c>
      <c r="ANU57" s="9">
        <v>-4.1565023348684003</v>
      </c>
      <c r="ANV57" s="9">
        <v>16.275683063291101</v>
      </c>
      <c r="ANW57" s="9">
        <v>-3.8217060565948402</v>
      </c>
      <c r="ANX57" s="9">
        <v>-76.659156799316406</v>
      </c>
      <c r="ANY57" s="9">
        <v>138.01338577270499</v>
      </c>
      <c r="ANZ57" s="9">
        <v>11.7766944803626</v>
      </c>
      <c r="AOA57" s="9">
        <v>20.483738206808599</v>
      </c>
      <c r="AOB57" s="9">
        <v>-0.156911863351719</v>
      </c>
      <c r="AOC57" s="9">
        <v>17577193.277513102</v>
      </c>
      <c r="AOD57" s="9">
        <v>0.138320320054034</v>
      </c>
      <c r="AOE57" s="9">
        <v>402.30701926530702</v>
      </c>
      <c r="AOF57" s="9">
        <v>68.848034392032602</v>
      </c>
      <c r="AOG57" s="9">
        <v>696.05295226770295</v>
      </c>
      <c r="AOH57" s="9">
        <v>-8.2494076394976208</v>
      </c>
      <c r="AOI57" s="9">
        <v>15.4746319332616</v>
      </c>
      <c r="AOJ57" s="9">
        <v>0.41903813375160898</v>
      </c>
      <c r="AOK57" s="9">
        <v>0.94717049926390096</v>
      </c>
      <c r="AOL57" s="9">
        <v>0.37717029586254502</v>
      </c>
      <c r="AOM57" s="9">
        <v>1.0338713600410501</v>
      </c>
      <c r="AON57" s="9">
        <v>0.27100388130658098</v>
      </c>
      <c r="AOO57" s="9">
        <v>0.81817273252202105</v>
      </c>
      <c r="AOP57" s="9">
        <v>0.81560163585763301</v>
      </c>
      <c r="AOQ57" s="9">
        <v>0.99815128904638695</v>
      </c>
      <c r="AOR57" s="9">
        <v>0.97657970349823997</v>
      </c>
      <c r="AOS57" s="9">
        <v>-0.55027974534566904</v>
      </c>
      <c r="AOT57" s="9">
        <v>0.98073636540290798</v>
      </c>
      <c r="AOU57" s="9">
        <v>0.34261458936498901</v>
      </c>
      <c r="AOV57" s="9">
        <v>8.0674647575897502</v>
      </c>
      <c r="AOW57" s="9">
        <v>6.7831991214378495E-2</v>
      </c>
      <c r="AOX57" s="9">
        <v>4.3837410123330498</v>
      </c>
      <c r="AOY57" s="9">
        <v>0.113389540206703</v>
      </c>
      <c r="AOZ57" s="9">
        <v>0.94870882765446995</v>
      </c>
      <c r="APA57" s="9">
        <v>16.1349295151795</v>
      </c>
      <c r="APB57" s="9">
        <v>3.91076324734138</v>
      </c>
      <c r="APC57" s="9">
        <v>3.9734175167533099</v>
      </c>
      <c r="APD57" s="9">
        <v>2233.6983818389899</v>
      </c>
      <c r="APE57" s="9">
        <v>0.13419108996290999</v>
      </c>
      <c r="APF57" s="9">
        <v>4.5031006574422499</v>
      </c>
      <c r="APG57" s="9">
        <v>70.814595717989505</v>
      </c>
      <c r="APH57" s="9">
        <v>12.980154555255099</v>
      </c>
      <c r="API57" s="9">
        <v>879.67342385178597</v>
      </c>
      <c r="APJ57" s="9">
        <v>0.25970540214348198</v>
      </c>
      <c r="APK57" s="9">
        <v>2.2554582698634602E-2</v>
      </c>
      <c r="APL57" s="9">
        <v>5.5040812376035504</v>
      </c>
      <c r="APM57" s="9">
        <v>4702.6182570757101</v>
      </c>
      <c r="APN57" s="9">
        <v>0.27251815699882698</v>
      </c>
      <c r="APO57" s="9">
        <v>0.39678036562883301</v>
      </c>
      <c r="APP57" s="9">
        <v>5.8495944277201701</v>
      </c>
      <c r="APQ57" s="9">
        <v>0.50385920234047099</v>
      </c>
      <c r="APR57" s="9">
        <v>35.922439284617397</v>
      </c>
      <c r="APS57" s="9">
        <v>1.17399210233188E-2</v>
      </c>
      <c r="APT57" s="9">
        <v>6.8</v>
      </c>
      <c r="APU57" s="9">
        <v>8.5000000000000006E-2</v>
      </c>
      <c r="APV57" s="9">
        <v>14.859375</v>
      </c>
      <c r="APW57" s="9">
        <v>69.25</v>
      </c>
      <c r="APX57" s="9">
        <v>2791660.875</v>
      </c>
      <c r="APY57" s="9">
        <v>194565087.44999999</v>
      </c>
      <c r="APZ57" s="9">
        <v>46008.391074245897</v>
      </c>
      <c r="AQA57" s="9">
        <v>6.8556917355285601E-2</v>
      </c>
      <c r="AQB57" s="9">
        <v>3.45</v>
      </c>
      <c r="AQC57" s="9">
        <v>4.3124999999999997E-2</v>
      </c>
      <c r="AQD57" s="9">
        <v>0.16024713486053899</v>
      </c>
      <c r="AQE57" s="9">
        <v>12.8384916813862</v>
      </c>
      <c r="AQF57" s="9">
        <v>9.6794729208912501E-3</v>
      </c>
      <c r="AQG57" s="9">
        <v>6.1969280948873298</v>
      </c>
      <c r="AQH57" s="9">
        <v>1.90967249116776E-3</v>
      </c>
      <c r="AQI57" s="9">
        <v>2517451.5525000002</v>
      </c>
      <c r="AQJ57" s="9">
        <v>127.87503889428299</v>
      </c>
      <c r="AQK57" s="9">
        <v>211.21035525432299</v>
      </c>
      <c r="AQL57" s="9">
        <v>1306880075.6019001</v>
      </c>
      <c r="AQM57" s="9">
        <v>3.7531121379201999</v>
      </c>
      <c r="AQN57" s="9">
        <v>38.654408978234002</v>
      </c>
      <c r="AQO57" s="9">
        <v>4.2684667611847003</v>
      </c>
      <c r="AQP57" s="9">
        <v>338.96703454589101</v>
      </c>
      <c r="AQQ57" s="9">
        <v>173.330037353877</v>
      </c>
      <c r="AQR57" s="9">
        <v>25.614212384882801</v>
      </c>
      <c r="AQS57" s="9">
        <v>177.19246543084199</v>
      </c>
      <c r="AQT57" s="9">
        <v>-46.788176512427803</v>
      </c>
      <c r="AQU57" s="9">
        <v>385.75521105831899</v>
      </c>
      <c r="AQV57" s="9">
        <v>16.575951283099901</v>
      </c>
      <c r="AQW57" s="9">
        <v>176.62505943495799</v>
      </c>
      <c r="AQX57" s="9">
        <v>-0.43556901431423301</v>
      </c>
      <c r="AQY57" s="9">
        <v>1306880075.6019001</v>
      </c>
      <c r="AQZ57" s="9">
        <v>9.4245952378223696E-2</v>
      </c>
      <c r="ARA57" s="9">
        <v>1153.10977130591</v>
      </c>
      <c r="ARB57" s="9">
        <v>535.55987761491599</v>
      </c>
      <c r="ARC57" s="9">
        <v>6329.6342912741402</v>
      </c>
      <c r="ARD57" s="9">
        <v>-116.022976858772</v>
      </c>
      <c r="ARE57" s="9">
        <v>39.170525850995404</v>
      </c>
      <c r="ARF57" s="9">
        <v>3.10779402674489</v>
      </c>
      <c r="ARG57" s="9">
        <v>0.85210916617429899</v>
      </c>
      <c r="ARH57" s="9">
        <v>1.1763294224469301</v>
      </c>
      <c r="ARI57" s="9">
        <v>2.0159401871788201</v>
      </c>
      <c r="ARJ57" s="9">
        <v>1.6857372089237299</v>
      </c>
      <c r="ARK57" s="9">
        <v>0.59829078311347195</v>
      </c>
      <c r="ARL57" s="9">
        <v>0.56144904562311204</v>
      </c>
      <c r="ARM57" s="9">
        <v>0.99799360908952806</v>
      </c>
      <c r="ARN57" s="9">
        <v>0.97168423074051602</v>
      </c>
      <c r="ARO57" s="9">
        <v>-0.29167571813144899</v>
      </c>
      <c r="ARP57" s="9">
        <v>0.93372330150259597</v>
      </c>
      <c r="ARQ57" s="9">
        <v>0.46542441118224398</v>
      </c>
      <c r="ARR57" s="9">
        <v>22.946531954277798</v>
      </c>
      <c r="ARS57" s="9">
        <v>2.2569675700428501E-2</v>
      </c>
      <c r="ART57" s="9">
        <v>6.2996947602537503</v>
      </c>
      <c r="ARU57" s="9">
        <v>5.6518894904848203E-2</v>
      </c>
      <c r="ARV57" s="9">
        <v>0.86649930266511099</v>
      </c>
      <c r="ARW57" s="9">
        <v>45.893063908555703</v>
      </c>
      <c r="ARX57" s="9">
        <v>4.6282984055970804</v>
      </c>
      <c r="ARY57" s="9">
        <v>10.569579969435001</v>
      </c>
      <c r="ARZ57" s="9">
        <v>2576.9586269474298</v>
      </c>
      <c r="ASA57" s="9">
        <v>8.6955421246669898E-2</v>
      </c>
      <c r="ASB57" s="9">
        <v>13.1043319834563</v>
      </c>
      <c r="ASC57" s="9">
        <v>530.30542065268003</v>
      </c>
      <c r="ASD57" s="9">
        <v>2.9273396353652599</v>
      </c>
      <c r="ASE57" s="9">
        <v>1571.59488191111</v>
      </c>
      <c r="ASF57" s="9">
        <v>6.0196649184830198E-3</v>
      </c>
      <c r="ASG57" s="9">
        <v>2.2072777244013602E-3</v>
      </c>
      <c r="ASH57" s="9">
        <v>5.0596593489582702</v>
      </c>
      <c r="ASI57" s="9">
        <v>17003.484826533899</v>
      </c>
      <c r="ASJ57" s="9">
        <v>0.56958114839011098</v>
      </c>
      <c r="ASK57" s="9">
        <v>0.70618770611609305</v>
      </c>
      <c r="ASL57" s="9">
        <v>0.84889750763624905</v>
      </c>
      <c r="ASM57" s="9">
        <v>0.78169232633380603</v>
      </c>
      <c r="ASN57" s="9">
        <v>412.89256271611498</v>
      </c>
      <c r="ASO57" s="9">
        <v>1.76541041928628E-3</v>
      </c>
      <c r="ASP57" s="9">
        <v>77.464019851116603</v>
      </c>
      <c r="ASQ57" s="9">
        <v>4.8054602885308002E-2</v>
      </c>
      <c r="ASR57" s="9">
        <v>36.377051148643197</v>
      </c>
      <c r="ASS57" s="9">
        <v>510.49255583126501</v>
      </c>
      <c r="AST57" s="9">
        <v>84456.096774193502</v>
      </c>
      <c r="ASU57" s="9">
        <v>46542772.248138897</v>
      </c>
      <c r="ASV57" s="9">
        <v>156.42867124385899</v>
      </c>
      <c r="ASW57" s="9">
        <v>3.6468736365249102E-3</v>
      </c>
      <c r="ASX57" s="9">
        <v>400.67245657568202</v>
      </c>
      <c r="ASY57" s="9">
        <v>0.24855611450104301</v>
      </c>
      <c r="ASZ57" s="9">
        <v>0.507489042015703</v>
      </c>
      <c r="ATA57" s="9">
        <v>256.89650180672101</v>
      </c>
      <c r="ATB57" s="9">
        <v>1.8717077098080201E-3</v>
      </c>
      <c r="ATC57" s="9">
        <v>7.1955733496898002</v>
      </c>
      <c r="ATD57" s="9">
        <v>3.8479900697030403E-2</v>
      </c>
      <c r="ATE57" s="9">
        <v>83780.741781551493</v>
      </c>
      <c r="ATF57" s="9">
        <v>0.96329123783225501</v>
      </c>
      <c r="ATG57" s="9">
        <v>0.85005439331931898</v>
      </c>
      <c r="ATH57" s="9">
        <v>51.6623654123579</v>
      </c>
      <c r="ATI57" s="9">
        <v>51.6623654123579</v>
      </c>
      <c r="ATJ57" s="9">
        <v>52.153619241621101</v>
      </c>
      <c r="ATK57" s="9">
        <v>53.535035257296599</v>
      </c>
      <c r="ATL57" s="9">
        <v>41837.541666666599</v>
      </c>
      <c r="ATM57" s="9">
        <v>1.35415240142213</v>
      </c>
      <c r="ATN57" s="9">
        <v>0.73846931774429303</v>
      </c>
      <c r="ATO57" s="9">
        <v>7892.1580508341203</v>
      </c>
      <c r="ATP57" s="9">
        <v>0.188638188010985</v>
      </c>
      <c r="ATQ57" s="9">
        <v>41892</v>
      </c>
      <c r="ATR57" s="9">
        <v>-0.57580272483723005</v>
      </c>
      <c r="ATS57" s="9">
        <v>0.57901737505970996</v>
      </c>
      <c r="ATT57" s="9">
        <v>13704.4252044361</v>
      </c>
      <c r="ATU57" s="9">
        <v>0.99997749306654704</v>
      </c>
      <c r="ATV57" s="9">
        <v>0.52073614696213699</v>
      </c>
      <c r="ATW57" s="9">
        <v>15.7311070944048</v>
      </c>
      <c r="ATX57" s="9">
        <v>7.5859572083152997</v>
      </c>
      <c r="ATY57" s="9">
        <v>1.28528900667455E-3</v>
      </c>
      <c r="ATZ57" s="9">
        <v>0.38118919091193498</v>
      </c>
      <c r="AUA57" s="9">
        <v>2.5568224167014601E-3</v>
      </c>
      <c r="AUB57" s="9">
        <v>-7.8840208816891799</v>
      </c>
      <c r="AUC57" s="9">
        <v>15.4699780900044</v>
      </c>
      <c r="AUD57" s="9">
        <v>0.223310656357291</v>
      </c>
      <c r="AUE57" s="9">
        <v>0.571958956352835</v>
      </c>
      <c r="AUF57" s="9">
        <v>0.109446869191779</v>
      </c>
      <c r="AUG57" s="9">
        <v>13704.4252044361</v>
      </c>
      <c r="AUH57" s="9">
        <v>0.50001560053633798</v>
      </c>
      <c r="AUI57" s="9">
        <v>0.32713539578439299</v>
      </c>
      <c r="AUJ57" s="9">
        <v>2.25470904298616</v>
      </c>
      <c r="AUK57" s="9">
        <v>0.49511294905348402</v>
      </c>
      <c r="AUL57" s="9">
        <v>-2.5625689683155001E-3</v>
      </c>
      <c r="AUM57" s="9">
        <v>0.49510883872580902</v>
      </c>
      <c r="AUN57" s="9">
        <v>0.50486811835491896</v>
      </c>
      <c r="AUO57" s="9">
        <v>-9.7579094516731194E-3</v>
      </c>
      <c r="AUP57" s="9">
        <v>0.50486811835491896</v>
      </c>
      <c r="AUQ57" s="9">
        <v>0.92741395708851404</v>
      </c>
      <c r="AUR57" s="9">
        <v>0.22627826946517801</v>
      </c>
      <c r="AUS57" s="9">
        <v>0.74756594082254002</v>
      </c>
      <c r="AUT57" s="9">
        <v>0.74756594082254002</v>
      </c>
      <c r="AUU57" s="9">
        <v>0.89902637632901505</v>
      </c>
      <c r="AUV57" s="9">
        <v>0.83171062721502598</v>
      </c>
      <c r="AUW57" s="9">
        <v>-7.2588260225048204E-2</v>
      </c>
      <c r="AUX57" s="9">
        <v>0.30657898097309699</v>
      </c>
      <c r="AUY57" s="9">
        <v>0.50486811835491896</v>
      </c>
      <c r="AUZ57" s="9">
        <v>1.50238103405454</v>
      </c>
      <c r="AVA57" s="9">
        <v>0.27373325199445597</v>
      </c>
      <c r="AVB57" s="9">
        <v>1.9273797764659799</v>
      </c>
      <c r="AVC57" s="9">
        <v>0.31817256740145</v>
      </c>
      <c r="AVD57" s="9">
        <v>0.26697668161456001</v>
      </c>
      <c r="AVE57" s="9">
        <v>3.0047620681090801</v>
      </c>
      <c r="AVF57" s="9">
        <v>1.42251165811106</v>
      </c>
      <c r="AVG57" s="9">
        <v>0.24999423927018199</v>
      </c>
      <c r="AVH57" s="9">
        <v>11231.2840734046</v>
      </c>
      <c r="AVI57" s="9">
        <v>0.50000215328467301</v>
      </c>
      <c r="AVJ57" s="9">
        <v>0.24999892335766299</v>
      </c>
      <c r="AVK57" s="9">
        <v>2.50298987655093</v>
      </c>
      <c r="AVL57" s="9">
        <v>8.0244035152514694</v>
      </c>
      <c r="AVM57" s="9">
        <v>20.178562981048401</v>
      </c>
      <c r="AVN57" s="9">
        <v>4.9858636488022201</v>
      </c>
      <c r="AVO57" s="9">
        <v>0.62425253086226595</v>
      </c>
      <c r="AVP57" s="9">
        <v>2.8671947337291499</v>
      </c>
      <c r="AVQ57" s="9">
        <v>8946.0961004878609</v>
      </c>
      <c r="AVR57" s="9">
        <v>0.36809733507922598</v>
      </c>
      <c r="AVS57" s="9">
        <v>0.53619931104892404</v>
      </c>
      <c r="AVT57" s="9">
        <v>1.97496288746452</v>
      </c>
      <c r="AVU57" s="9">
        <v>0.58641971518504299</v>
      </c>
      <c r="AVV57" s="9">
        <v>1.4657473780808901</v>
      </c>
      <c r="AVW57" s="9">
        <v>0.36658779946108</v>
      </c>
      <c r="AVX57" s="9">
        <v>1.6666666666666601</v>
      </c>
      <c r="AVY57" s="9">
        <v>0.55555555555555503</v>
      </c>
      <c r="AVZ57" s="9">
        <v>0.22222222222222199</v>
      </c>
      <c r="AWA57" s="9">
        <v>2</v>
      </c>
      <c r="AWB57" s="9">
        <v>292485184.66666597</v>
      </c>
      <c r="AWC57" s="9">
        <v>736135153.66666603</v>
      </c>
      <c r="AWD57" s="9">
        <v>181572692.416666</v>
      </c>
      <c r="AWE57" s="9">
        <v>0.75</v>
      </c>
      <c r="AWF57" s="9">
        <v>1</v>
      </c>
      <c r="AWG57" s="9">
        <v>0.33333333333333298</v>
      </c>
      <c r="AWH57" s="9">
        <v>0.33333333485306899</v>
      </c>
      <c r="AWI57" s="9">
        <v>0.333333337107099</v>
      </c>
      <c r="AWJ57" s="9">
        <v>0.33333333428956202</v>
      </c>
      <c r="AWK57" s="9">
        <v>1.5849625007211501</v>
      </c>
      <c r="AWL57" s="11">
        <v>7.1612718418791096E-5</v>
      </c>
      <c r="AWM57" s="9">
        <v>97491888.666666597</v>
      </c>
      <c r="AWN57" s="9">
        <v>-12.695763076657901</v>
      </c>
      <c r="AWO57" s="9">
        <v>12.680898460042499</v>
      </c>
      <c r="AWP57" s="9">
        <v>6650750.8051840002</v>
      </c>
      <c r="AWQ57" s="9">
        <v>2.2555665610439801</v>
      </c>
      <c r="AWR57" s="9">
        <v>12.227032719197799</v>
      </c>
      <c r="AWS57" s="9">
        <v>13.414740581714099</v>
      </c>
      <c r="AWT57" s="9">
        <v>139.819969156827</v>
      </c>
      <c r="AWU57" s="9">
        <v>-4.2736484250680003E-2</v>
      </c>
      <c r="AWV57" s="9">
        <v>8.5538362134000998</v>
      </c>
      <c r="AWW57" s="9">
        <v>6.1785984766954502E-2</v>
      </c>
      <c r="AWX57" s="9">
        <v>-128.86392453764901</v>
      </c>
      <c r="AWY57" s="9">
        <v>268.68389369447601</v>
      </c>
      <c r="AWZ57" s="9">
        <v>5.1714427085921502</v>
      </c>
      <c r="AXA57" s="9">
        <v>12.5999781042824</v>
      </c>
      <c r="AXB57" s="9">
        <v>-0.35096357400446399</v>
      </c>
      <c r="AXC57" s="9">
        <v>6650750.8051840002</v>
      </c>
      <c r="AXD57" s="9">
        <v>0.274054138649862</v>
      </c>
      <c r="AXE57" s="9">
        <v>158.75762182131001</v>
      </c>
      <c r="AXF57" s="9">
        <v>182.162899149493</v>
      </c>
      <c r="AXG57" s="9">
        <v>131.74292598287701</v>
      </c>
      <c r="AXH57" s="9">
        <v>-2.0203350232399799</v>
      </c>
      <c r="AXI57" s="9">
        <v>3.1028152475389401</v>
      </c>
      <c r="AXJ57" s="9">
        <v>3.196064797869</v>
      </c>
      <c r="AXK57" s="9">
        <v>-1.7061984348708498E-2</v>
      </c>
      <c r="AXL57" s="9">
        <v>1.16446830692216</v>
      </c>
      <c r="AXM57" s="9">
        <v>1.96491113282878</v>
      </c>
      <c r="AXN57" s="9">
        <v>1.7289334155631599</v>
      </c>
      <c r="AXO57" s="9">
        <v>0.60554360968744902</v>
      </c>
      <c r="AXP57" s="9">
        <v>0.569320097149003</v>
      </c>
      <c r="AXQ57" s="9">
        <v>0.99581058301918302</v>
      </c>
      <c r="AXR57" s="9">
        <v>0.96063703630122499</v>
      </c>
      <c r="AXS57" s="9">
        <v>-9.7485314796061207E-2</v>
      </c>
      <c r="AXT57" s="9">
        <v>0.50456051886438702</v>
      </c>
      <c r="AXU57" s="9">
        <v>0.455488621184649</v>
      </c>
      <c r="AXV57" s="9">
        <v>13.497637087384399</v>
      </c>
      <c r="AXW57" s="9">
        <v>9.6072086917560501E-2</v>
      </c>
      <c r="AXX57" s="9">
        <v>4.2308318778727596</v>
      </c>
      <c r="AXY57" s="9">
        <v>0.16656506880421099</v>
      </c>
      <c r="AXZ57" s="9">
        <v>0.41834321484599901</v>
      </c>
      <c r="AYA57" s="9">
        <v>26.995274174768799</v>
      </c>
      <c r="AYB57" s="9">
        <v>2.6342329653782302</v>
      </c>
      <c r="AYC57" s="9">
        <v>1.5747200113519799</v>
      </c>
      <c r="AYD57" s="9">
        <v>6861.4159474921598</v>
      </c>
      <c r="AYE57" s="9">
        <v>0.234711491935718</v>
      </c>
      <c r="AYF57" s="9">
        <v>2.1782395297660302</v>
      </c>
      <c r="AYG57" s="9">
        <v>184.11311840150401</v>
      </c>
      <c r="AYH57" s="9">
        <v>4.3559645465700196</v>
      </c>
      <c r="AYI57" s="9">
        <v>798.62337820000096</v>
      </c>
      <c r="AYJ57" s="9">
        <v>2.4592160779207398E-2</v>
      </c>
      <c r="AYK57" s="9">
        <v>5.9345081597998797E-3</v>
      </c>
      <c r="AYL57" s="9">
        <v>3.6704665515133401</v>
      </c>
      <c r="AYM57" s="9">
        <v>16753.4142958784</v>
      </c>
      <c r="AYN57" s="9">
        <v>0.55285193813420896</v>
      </c>
      <c r="AYO57" s="9">
        <v>0.69400069042005397</v>
      </c>
      <c r="AYP57" s="9">
        <v>1.47617261190583</v>
      </c>
      <c r="AYQ57" s="9">
        <v>0.75750397217662302</v>
      </c>
      <c r="AYR57" s="9">
        <v>139.67698810821199</v>
      </c>
      <c r="AYS57" s="9">
        <v>4.5735499913025996E-3</v>
      </c>
      <c r="AYT57" s="9">
        <v>221.18191603875101</v>
      </c>
      <c r="AYU57" s="9">
        <v>0.11904301186154501</v>
      </c>
      <c r="AYV57" s="9">
        <v>11.3697390969838</v>
      </c>
      <c r="AYW57" s="9">
        <v>185.84284176533899</v>
      </c>
      <c r="AYX57" s="9">
        <v>234965.03229278699</v>
      </c>
      <c r="AYY57" s="9">
        <v>42909981.012378901</v>
      </c>
      <c r="AYZ57" s="9">
        <v>1294.15160982168</v>
      </c>
      <c r="AZA57" s="9">
        <v>8.9993080790465897E-3</v>
      </c>
      <c r="AZB57" s="9">
        <v>344.13993541442397</v>
      </c>
      <c r="AZC57" s="9">
        <v>0.18522063262347899</v>
      </c>
      <c r="AZD57" s="9">
        <v>0.41020242663613099</v>
      </c>
      <c r="AZE57" s="9">
        <v>75.974261133875402</v>
      </c>
      <c r="AZF57" s="9">
        <v>4.2392080647082097E-3</v>
      </c>
      <c r="AZG57" s="9">
        <v>6.4578853298670698</v>
      </c>
      <c r="AZH57" s="9">
        <v>4.4352143607371303E-2</v>
      </c>
      <c r="AZI57" s="9">
        <v>234456.67299583601</v>
      </c>
      <c r="AZJ57" s="9">
        <v>-0.76418502457396298</v>
      </c>
      <c r="AZK57" s="9">
        <v>0.73121401941914899</v>
      </c>
      <c r="AZL57" s="9">
        <v>29860.4960644313</v>
      </c>
      <c r="AZM57" s="9">
        <v>0.99993619110849097</v>
      </c>
      <c r="AZN57" s="9">
        <v>0.64298469539569902</v>
      </c>
      <c r="AZO57" s="9">
        <v>17.239845137010601</v>
      </c>
      <c r="AZP57" s="9">
        <v>7.6135767388550297</v>
      </c>
      <c r="AZQ57" s="9">
        <v>-2.52226553877129E-2</v>
      </c>
      <c r="AZR57" s="9">
        <v>0.51908277387622603</v>
      </c>
      <c r="AZS57" s="9">
        <v>-4.9047821491212604E-3</v>
      </c>
      <c r="AZT57" s="9">
        <v>-9.7181286280086603</v>
      </c>
      <c r="AZU57" s="9">
        <v>17.331705366863599</v>
      </c>
      <c r="AZV57" s="9">
        <v>0.278109446006711</v>
      </c>
      <c r="AZW57" s="9">
        <v>0.84427311862681398</v>
      </c>
      <c r="AZX57" s="9">
        <v>-1.0567852656747201</v>
      </c>
      <c r="AZY57" s="9">
        <v>29860.4960644313</v>
      </c>
      <c r="AZZ57" s="9">
        <v>0.50004422830117301</v>
      </c>
      <c r="BAA57" s="9">
        <v>0.71216091649103996</v>
      </c>
      <c r="BAB57" s="9">
        <v>2.2612427817704002</v>
      </c>
      <c r="BAC57" s="9">
        <v>0.54179685729328098</v>
      </c>
      <c r="BAD57" s="9">
        <v>4.7224277077044397E-3</v>
      </c>
      <c r="BAE57" s="9">
        <v>0.54176559767291199</v>
      </c>
      <c r="BAF57" s="9">
        <v>0.45818880238838799</v>
      </c>
      <c r="BAG57" s="9">
        <v>8.3587216158940006E-2</v>
      </c>
      <c r="BAH57" s="9">
        <v>0.45818880238838799</v>
      </c>
      <c r="BAI57" s="9">
        <v>0.93129853908152704</v>
      </c>
      <c r="BAJ57" s="9">
        <v>0.22775538927615799</v>
      </c>
      <c r="BAK57" s="9">
        <v>0.770905598805805</v>
      </c>
      <c r="BAL57" s="9">
        <v>0.770905598805805</v>
      </c>
      <c r="BAM57" s="9">
        <v>0.90836223952232198</v>
      </c>
      <c r="BAN57" s="9">
        <v>0.84727039920387004</v>
      </c>
      <c r="BAO57" s="9">
        <v>-6.8697325625168407E-2</v>
      </c>
      <c r="BAP57" s="9">
        <v>0.248212762331329</v>
      </c>
      <c r="BAQ57" s="9">
        <v>0.45818880238838799</v>
      </c>
      <c r="BAR57" s="9">
        <v>1.4967790609881899</v>
      </c>
      <c r="BAS57" s="9">
        <v>0.27226741069319099</v>
      </c>
      <c r="BAT57" s="9">
        <v>1.9312409957158601</v>
      </c>
      <c r="BAU57" s="9">
        <v>0.30613664562593301</v>
      </c>
      <c r="BAV57" s="9">
        <v>0.21910039779770399</v>
      </c>
      <c r="BAW57" s="9">
        <v>2.99355812197639</v>
      </c>
      <c r="BAX57" s="9">
        <v>1.4730521933274701</v>
      </c>
      <c r="BAY57" s="9">
        <v>0.249988600015325</v>
      </c>
      <c r="BAZ57" s="9">
        <v>10294.02349069</v>
      </c>
      <c r="BBA57" s="9">
        <v>0.50002445338025403</v>
      </c>
      <c r="BBB57" s="9">
        <v>0.24998777330987201</v>
      </c>
      <c r="BBC57" s="9">
        <v>2.4907953952883899</v>
      </c>
      <c r="BBD57" s="9">
        <v>9.66035711110219</v>
      </c>
      <c r="BBE57" s="9">
        <v>23.9472342724534</v>
      </c>
      <c r="BBF57" s="9">
        <v>6.0886378207643697</v>
      </c>
      <c r="BBG57" s="9">
        <v>0.62730115117790197</v>
      </c>
      <c r="BBH57" s="9">
        <v>3.05528340315331</v>
      </c>
      <c r="BBI57" s="9">
        <v>7457.6589266049896</v>
      </c>
      <c r="BBJ57" s="9">
        <v>0.33238509869527</v>
      </c>
      <c r="BBK57" s="9">
        <v>0.49142850847233499</v>
      </c>
      <c r="BBL57" s="9">
        <v>2.6365119358782301</v>
      </c>
      <c r="BBM57" s="9">
        <v>0.54109286610202501</v>
      </c>
      <c r="BBN57" s="9">
        <v>1.3510805820423399</v>
      </c>
      <c r="BBO57" s="9">
        <v>0.33859593711694402</v>
      </c>
      <c r="BBP57" s="9">
        <v>4.55555555555555</v>
      </c>
      <c r="BBQ57" s="9">
        <v>0.50617283950617198</v>
      </c>
      <c r="BBR57" s="9">
        <v>0.24691358024691301</v>
      </c>
      <c r="BBS57" s="9">
        <v>2.6666666666666599</v>
      </c>
      <c r="BBT57" s="9">
        <v>97435601.555555493</v>
      </c>
      <c r="BBU57" s="9">
        <v>240818143.888888</v>
      </c>
      <c r="BBV57" s="9">
        <v>61589965.972222202</v>
      </c>
      <c r="BBW57" s="9">
        <v>0.58333333333333304</v>
      </c>
      <c r="BBX57" s="9">
        <v>2.55555555555555</v>
      </c>
      <c r="BBY57" s="9">
        <v>0.28395061728394999</v>
      </c>
      <c r="BBZ57" s="9">
        <v>0.47067901285268499</v>
      </c>
      <c r="BCA57" s="9">
        <v>1.1952160506646501</v>
      </c>
      <c r="BCB57" s="9">
        <v>0.28954475339969399</v>
      </c>
      <c r="BCC57" s="9">
        <v>2.72548055699786</v>
      </c>
      <c r="BCD57" s="9">
        <v>2.1483815525637299E-4</v>
      </c>
      <c r="BCE57" s="9">
        <v>75769679.777777702</v>
      </c>
      <c r="BCF57" s="9">
        <v>-15.957029760592199</v>
      </c>
      <c r="BCG57" s="9">
        <v>16.255473101670699</v>
      </c>
      <c r="BCH57" s="9">
        <v>21154600.235126901</v>
      </c>
      <c r="BCI57" s="9">
        <v>2.6646675190814002</v>
      </c>
      <c r="BCJ57" s="9">
        <v>15.196303928675601</v>
      </c>
      <c r="BCK57" s="9">
        <v>38.440786946539603</v>
      </c>
      <c r="BCL57" s="9">
        <v>283.49865343060497</v>
      </c>
      <c r="BCM57" s="9">
        <v>0.97724988904364396</v>
      </c>
      <c r="BCN57" s="9">
        <v>12.248365163328801</v>
      </c>
      <c r="BCO57" s="9">
        <v>-0.36324054861525901</v>
      </c>
      <c r="BCP57" s="9">
        <v>-247.812326874315</v>
      </c>
      <c r="BCQ57" s="9">
        <v>531.31098030492103</v>
      </c>
      <c r="BCR57" s="9">
        <v>6.4114592296083499</v>
      </c>
      <c r="BCS57" s="9">
        <v>22.471748410691401</v>
      </c>
      <c r="BCT57" s="9">
        <v>2.96469716100159</v>
      </c>
      <c r="BCU57" s="9">
        <v>21154600.235126901</v>
      </c>
      <c r="BCV57" s="9">
        <v>0.22300346275608399</v>
      </c>
      <c r="BCW57" s="9">
        <v>504.02445928777701</v>
      </c>
      <c r="BCX57" s="9">
        <v>654.985841728987</v>
      </c>
      <c r="BCY57" s="9">
        <v>5448.4314704382496</v>
      </c>
      <c r="BCZ57" s="9">
        <v>128.14005719397301</v>
      </c>
      <c r="BDA57" s="9">
        <v>10.8392174878096</v>
      </c>
      <c r="BDB57" s="9">
        <v>7.1604477060259599</v>
      </c>
      <c r="BDC57" s="9">
        <v>0.17696968849911801</v>
      </c>
      <c r="BDD57" s="9">
        <v>1.4654332213952801</v>
      </c>
      <c r="BDE57" s="9">
        <v>2.1914251989824698</v>
      </c>
      <c r="BDF57" s="9">
        <v>4.7840510194703798</v>
      </c>
      <c r="BDG57" s="9">
        <v>0.57738200899090597</v>
      </c>
      <c r="BDH57" s="9">
        <v>0.53545533087515396</v>
      </c>
      <c r="BDI57" s="9">
        <v>0.99773593865146304</v>
      </c>
      <c r="BDJ57" s="9">
        <v>0.97489011461827302</v>
      </c>
      <c r="BDK57" s="9">
        <v>-0.10985039313626301</v>
      </c>
      <c r="BDL57" s="9">
        <v>0.55613228646988799</v>
      </c>
      <c r="BDM57" s="9">
        <v>0.437063309737246</v>
      </c>
      <c r="BDN57" s="9">
        <v>25.574713595050799</v>
      </c>
      <c r="BDO57" s="9">
        <v>6.7809632238196499E-2</v>
      </c>
      <c r="BDP57" s="9">
        <v>4.9354714410587999</v>
      </c>
      <c r="BDQ57" s="9">
        <v>0.13145601533514401</v>
      </c>
      <c r="BDR57" s="9">
        <v>0.59391668539843301</v>
      </c>
      <c r="BDS57" s="9">
        <v>51.149427190101598</v>
      </c>
      <c r="BDT57" s="9">
        <v>3.1525143867821401</v>
      </c>
      <c r="BDU57" s="9">
        <v>4.4999162984589001</v>
      </c>
      <c r="BDV57" s="9">
        <v>5764.6021966860499</v>
      </c>
      <c r="BDW57" s="9">
        <v>0.190194171323392</v>
      </c>
      <c r="BDX57" s="9">
        <v>6.7888172869585297</v>
      </c>
      <c r="BDY57" s="9">
        <v>665.09888668051099</v>
      </c>
      <c r="BDZ57" s="9">
        <v>3.6279475525644802</v>
      </c>
      <c r="BEA57" s="9">
        <v>2373.1628628173498</v>
      </c>
      <c r="BEB57" s="9">
        <v>5.9125381549287696E-3</v>
      </c>
      <c r="BEC57" s="9">
        <v>1.73084943802876E-3</v>
      </c>
      <c r="BED57" s="9">
        <v>4.0143716472880904</v>
      </c>
      <c r="BEE57" s="9">
        <v>18496.5779519713</v>
      </c>
      <c r="BEF57" s="9">
        <v>0.59162150601941199</v>
      </c>
      <c r="BEG57" s="9">
        <v>0.71801482199648903</v>
      </c>
      <c r="BEH57" s="9">
        <v>1.20725482787101</v>
      </c>
      <c r="BEI57" s="9">
        <v>0.78624616119453405</v>
      </c>
      <c r="BEJ57" s="9">
        <v>525.89636938035596</v>
      </c>
      <c r="BEK57" s="9">
        <v>1.3781838408771E-3</v>
      </c>
      <c r="BEL57" s="9">
        <v>177.92201462225799</v>
      </c>
      <c r="BEM57" s="9">
        <v>7.2267268327480996E-2</v>
      </c>
      <c r="BEN57" s="9">
        <v>35.991838248443699</v>
      </c>
      <c r="BEO57" s="9">
        <v>753.41348497156696</v>
      </c>
      <c r="BEP57" s="9">
        <v>134153.87814784699</v>
      </c>
      <c r="BEQ57" s="9">
        <v>87019872.393582404</v>
      </c>
      <c r="BER57" s="9">
        <v>207.177434916957</v>
      </c>
      <c r="BES57" s="9">
        <v>2.22622663209366E-3</v>
      </c>
      <c r="BET57" s="9">
        <v>522.26401299756299</v>
      </c>
      <c r="BEU57" s="9">
        <v>0.212129980908839</v>
      </c>
      <c r="BEV57" s="9">
        <v>0.45903530601815601</v>
      </c>
      <c r="BEW57" s="9">
        <v>367.10613367591498</v>
      </c>
      <c r="BEX57" s="9">
        <v>9.0587785542085896E-4</v>
      </c>
      <c r="BEY57" s="9">
        <v>7.1287178691830801</v>
      </c>
      <c r="BEZ57" s="9">
        <v>5.8770170915687897E-2</v>
      </c>
      <c r="BFA57" s="9">
        <v>133864.35313301501</v>
      </c>
      <c r="BFB57" s="9">
        <v>-0.71024270527360001</v>
      </c>
      <c r="BFC57" s="9">
        <v>0.71646456638239797</v>
      </c>
      <c r="BFD57" s="9">
        <v>23251.263925512001</v>
      </c>
      <c r="BFE57" s="9">
        <v>0.99999388209640905</v>
      </c>
      <c r="BFF57" s="9">
        <v>0.62832345153612701</v>
      </c>
      <c r="BFG57" s="9">
        <v>12.8248997707116</v>
      </c>
      <c r="BFH57" s="9">
        <v>6.7350567010265001</v>
      </c>
      <c r="BFI57" s="9">
        <v>-4.1569938443913696E-3</v>
      </c>
      <c r="BFJ57" s="9">
        <v>0.48300537949796601</v>
      </c>
      <c r="BFK57" s="9">
        <v>-1.59300538064494E-3</v>
      </c>
      <c r="BFL57" s="9">
        <v>-8.1693633346096401</v>
      </c>
      <c r="BFM57" s="9">
        <v>14.9044200356361</v>
      </c>
      <c r="BFN57" s="9">
        <v>0.27068038687511498</v>
      </c>
      <c r="BFO57" s="9">
        <v>0.74500250925275202</v>
      </c>
      <c r="BFP57" s="9">
        <v>-0.301105018647506</v>
      </c>
      <c r="BFQ57" s="9">
        <v>23251.263925512001</v>
      </c>
      <c r="BFR57" s="9">
        <v>0.50000424060162996</v>
      </c>
      <c r="BFS57" s="9">
        <v>0.55501145819507403</v>
      </c>
      <c r="BFT57" s="9">
        <v>2.2634149355144899</v>
      </c>
      <c r="BFU57" s="9">
        <v>0.52753365799708596</v>
      </c>
      <c r="BFV57" s="9">
        <v>7.4382190152152104E-4</v>
      </c>
      <c r="BFW57" s="9">
        <v>0.52753096820606804</v>
      </c>
      <c r="BFX57" s="9">
        <v>0.47246652276693102</v>
      </c>
      <c r="BFY57" s="9">
        <v>5.5065342044629997E-2</v>
      </c>
      <c r="BFZ57" s="9">
        <v>0.47246652276693102</v>
      </c>
      <c r="BGA57" s="9">
        <v>0.93028790768612801</v>
      </c>
      <c r="BGB57" s="9">
        <v>0.22735240128284601</v>
      </c>
      <c r="BGC57" s="9">
        <v>0.76376673861653399</v>
      </c>
      <c r="BGD57" s="9">
        <v>0.76376673861653399</v>
      </c>
      <c r="BGE57" s="9">
        <v>0.905506695446613</v>
      </c>
      <c r="BGF57" s="9">
        <v>0.84251115907768903</v>
      </c>
      <c r="BGG57" s="9">
        <v>-6.9711693179591694E-2</v>
      </c>
      <c r="BGH57" s="9">
        <v>0.271870447244553</v>
      </c>
      <c r="BGI57" s="9">
        <v>0.47246652276693102</v>
      </c>
      <c r="BGJ57" s="9">
        <v>1.49988273229931</v>
      </c>
      <c r="BGK57" s="9">
        <v>0.27264885323065302</v>
      </c>
      <c r="BGL57" s="9">
        <v>1.9302850377315599</v>
      </c>
      <c r="BGM57" s="9">
        <v>0.30996948344537301</v>
      </c>
      <c r="BGN57" s="9">
        <v>0.23847503172891801</v>
      </c>
      <c r="BGO57" s="9">
        <v>2.9997654645986298</v>
      </c>
      <c r="BGP57" s="9">
        <v>1.4578185149646301</v>
      </c>
      <c r="BGQ57" s="9">
        <v>0.24999937274324999</v>
      </c>
      <c r="BGR57" s="9">
        <v>10574.9941374955</v>
      </c>
      <c r="BGS57" s="9">
        <v>0.50001441624097198</v>
      </c>
      <c r="BGT57" s="9">
        <v>0.24999279187951301</v>
      </c>
      <c r="BGU57" s="9">
        <v>2.4929112642362901</v>
      </c>
      <c r="BGV57" s="9">
        <v>9.2070566351416101</v>
      </c>
      <c r="BGW57" s="9">
        <v>23.010845096720601</v>
      </c>
      <c r="BGX57" s="9">
        <v>5.7561095197468397</v>
      </c>
      <c r="BGY57" s="9">
        <v>0.62677218394092604</v>
      </c>
      <c r="BGZ57" s="9">
        <v>2.9992133921530399</v>
      </c>
      <c r="BHA57" s="9">
        <v>7929.3491359526097</v>
      </c>
      <c r="BHB57" s="9">
        <v>0.34402316208200701</v>
      </c>
      <c r="BHC57" s="9">
        <v>0.50485313884053495</v>
      </c>
      <c r="BHD57" s="9">
        <v>2.4304861924718799</v>
      </c>
      <c r="BHE57" s="9">
        <v>0.55280240741834996</v>
      </c>
      <c r="BHF57" s="9">
        <v>1.3756823169013599</v>
      </c>
      <c r="BHG57" s="9">
        <v>0.34708243004759698</v>
      </c>
      <c r="BHH57" s="9">
        <v>5.8888888888888804</v>
      </c>
      <c r="BHI57" s="9">
        <v>0.65432098765432101</v>
      </c>
      <c r="BHJ57" s="9">
        <v>0.172839506172839</v>
      </c>
      <c r="BHK57" s="9">
        <v>3.3333333333333299</v>
      </c>
      <c r="BHL57" s="9">
        <v>97413886.666666597</v>
      </c>
      <c r="BHM57" s="9">
        <v>242599538.33333299</v>
      </c>
      <c r="BHN57" s="9">
        <v>61117473.75</v>
      </c>
      <c r="BHO57" s="9">
        <v>0.41666666666666602</v>
      </c>
      <c r="BHP57" s="9">
        <v>1.6666666666666601</v>
      </c>
      <c r="BHQ57" s="9">
        <v>0.18518518518518501</v>
      </c>
      <c r="BHR57" s="9">
        <v>0.305555556062513</v>
      </c>
      <c r="BHS57" s="9">
        <v>1.1851851864574401</v>
      </c>
      <c r="BHT57" s="9">
        <v>8.5648148463780105E-2</v>
      </c>
      <c r="BHU57" s="9">
        <v>2.72548055699786</v>
      </c>
      <c r="BHV57" s="9">
        <v>2.1483815525637299E-4</v>
      </c>
      <c r="BHW57" s="9">
        <v>75747964.888888806</v>
      </c>
      <c r="BHX57" s="9">
        <v>-16.363457706288401</v>
      </c>
      <c r="BHY57" s="9">
        <v>15.2576619108717</v>
      </c>
      <c r="BHZ57" s="9">
        <v>11579567.358668201</v>
      </c>
      <c r="BIA57" s="9">
        <v>2.58103264271903</v>
      </c>
      <c r="BIB57" s="9">
        <v>14.8012369938658</v>
      </c>
      <c r="BIC57" s="9">
        <v>13.43826168817</v>
      </c>
      <c r="BID57" s="9">
        <v>198.441408412881</v>
      </c>
      <c r="BIE57" s="9">
        <v>-0.29262592729509102</v>
      </c>
      <c r="BIF57" s="9">
        <v>10.9232190957333</v>
      </c>
      <c r="BIG57" s="9">
        <v>-0.69696564522565796</v>
      </c>
      <c r="BIH57" s="9">
        <v>-140.39946088142401</v>
      </c>
      <c r="BII57" s="9">
        <v>338.84086929430498</v>
      </c>
      <c r="BIJ57" s="9">
        <v>6.3014050557281598</v>
      </c>
      <c r="BIK57" s="9">
        <v>16.6257260159041</v>
      </c>
      <c r="BIL57" s="9">
        <v>0.805801998052739</v>
      </c>
      <c r="BIM57" s="9">
        <v>11579567.358668201</v>
      </c>
      <c r="BIN57" s="9">
        <v>0.22740219062026901</v>
      </c>
      <c r="BIO57" s="9">
        <v>276.32913562258699</v>
      </c>
      <c r="BIP57" s="9">
        <v>239.16167756867199</v>
      </c>
      <c r="BIQ57" s="9">
        <v>443.26833780394702</v>
      </c>
      <c r="BIR57" s="9">
        <v>8.3061930260946006</v>
      </c>
      <c r="BIS57" s="9">
        <v>5.7254220676788696</v>
      </c>
      <c r="BIT57" s="9">
        <v>4.9561106913032704</v>
      </c>
      <c r="BIU57" s="9">
        <v>7.0733477594320401E-2</v>
      </c>
      <c r="BIV57" s="9">
        <v>1.39183978899278</v>
      </c>
      <c r="BIW57" s="9">
        <v>2.1603490565285002</v>
      </c>
      <c r="BIX57" s="9">
        <v>2.82648729290668</v>
      </c>
      <c r="BIY57" s="9">
        <v>0.57737371115215796</v>
      </c>
      <c r="BIZ57" s="9">
        <v>0.53452052161123897</v>
      </c>
      <c r="BJA57" s="9">
        <v>0.99615867401742897</v>
      </c>
      <c r="BJB57" s="9">
        <v>0.96367279191056399</v>
      </c>
      <c r="BJC57" s="9">
        <v>-9.9769866312083899E-2</v>
      </c>
      <c r="BJD57" s="9">
        <v>0.52275332627416005</v>
      </c>
      <c r="BJE57" s="9">
        <v>0.43432751288447002</v>
      </c>
      <c r="BJF57" s="9">
        <v>15.4586330597323</v>
      </c>
      <c r="BJG57" s="9">
        <v>6.9658518090893795E-2</v>
      </c>
      <c r="BJH57" s="9">
        <v>4.8372582424239301</v>
      </c>
      <c r="BJI57" s="9">
        <v>0.13585149400789001</v>
      </c>
      <c r="BJJ57" s="9">
        <v>0.45931112192165802</v>
      </c>
      <c r="BJK57" s="9">
        <v>30.917266119464699</v>
      </c>
      <c r="BJL57" s="9">
        <v>3.04827267097156</v>
      </c>
      <c r="BJM57" s="9">
        <v>2.6703831897455301</v>
      </c>
      <c r="BJN57" s="9">
        <v>5891.3695140218797</v>
      </c>
      <c r="BJO57" s="9">
        <v>0.194537344284089</v>
      </c>
      <c r="BJP57" s="9">
        <v>3.6416231244258599</v>
      </c>
      <c r="BJQ57" s="9">
        <v>243.76540588189499</v>
      </c>
      <c r="BJR57" s="9">
        <v>3.6875104010793098</v>
      </c>
      <c r="BJS57" s="9">
        <v>885.74977041049794</v>
      </c>
      <c r="BJT57" s="9">
        <v>1.5870809092009101E-2</v>
      </c>
      <c r="BJU57" s="9">
        <v>4.4233795202510704E-3</v>
      </c>
      <c r="BJV57" s="9">
        <v>3.9131075041165002</v>
      </c>
      <c r="BJW57" s="9">
        <v>18544.529769187699</v>
      </c>
      <c r="BJX57" s="9">
        <v>0.591978480014276</v>
      </c>
      <c r="BJY57" s="9">
        <v>0.71791750214838101</v>
      </c>
      <c r="BJZ57" s="9">
        <v>1.21201034453792</v>
      </c>
      <c r="BKA57" s="9">
        <v>0.78565079282295103</v>
      </c>
      <c r="BKB57" s="9">
        <v>192.48481409577599</v>
      </c>
      <c r="BKC57" s="9">
        <v>3.5053235941440398E-3</v>
      </c>
      <c r="BKD57" s="9">
        <v>201.537021276595</v>
      </c>
      <c r="BKE57" s="9">
        <v>8.5760434585785403E-2</v>
      </c>
      <c r="BKF57" s="9">
        <v>17.399976278859199</v>
      </c>
      <c r="BKG57" s="9">
        <v>274.88638297872302</v>
      </c>
      <c r="BKH57" s="9">
        <v>145215.50893616999</v>
      </c>
      <c r="BKI57" s="9">
        <v>34721044.216170199</v>
      </c>
      <c r="BKJ57" s="9">
        <v>610.21829454352905</v>
      </c>
      <c r="BKK57" s="9">
        <v>5.4260609003024003E-3</v>
      </c>
      <c r="BKL57" s="9">
        <v>473.38297872340399</v>
      </c>
      <c r="BKM57" s="9">
        <v>0.20143956541421401</v>
      </c>
      <c r="BKN57" s="9">
        <v>0.44293091032433801</v>
      </c>
      <c r="BKO57" s="9">
        <v>129.190156884472</v>
      </c>
      <c r="BKP57" s="9">
        <v>2.7461211811684199E-3</v>
      </c>
      <c r="BKQ57" s="9">
        <v>6.8106479146269399</v>
      </c>
      <c r="BKR57" s="9">
        <v>5.6096629428052998E-2</v>
      </c>
      <c r="BKS57" s="9">
        <v>144897.72900606599</v>
      </c>
      <c r="BKT57" s="9">
        <v>-3.0576653000234901</v>
      </c>
      <c r="BKU57" s="9">
        <v>3.6744389909515398</v>
      </c>
      <c r="BKV57" s="9">
        <v>433947.01706046099</v>
      </c>
      <c r="BKW57" s="9">
        <v>1.1209714804778601</v>
      </c>
      <c r="BKX57" s="9">
        <v>2.9211247275606902</v>
      </c>
      <c r="BKY57" s="9">
        <v>6.9729502062926301</v>
      </c>
      <c r="BKZ57" s="9">
        <v>17.644942674854502</v>
      </c>
      <c r="BLA57" s="9">
        <v>0.16464442891338299</v>
      </c>
      <c r="BLB57" s="9">
        <v>2.2119689152143001</v>
      </c>
      <c r="BLC57" s="9">
        <v>-0.205491374946001</v>
      </c>
      <c r="BLD57" s="9">
        <v>-14.8207333821726</v>
      </c>
      <c r="BLE57" s="9">
        <v>32.465676057027103</v>
      </c>
      <c r="BLF57" s="9">
        <v>1.26292657212225</v>
      </c>
      <c r="BLG57" s="9">
        <v>3.21849475901521</v>
      </c>
      <c r="BLH57" s="9">
        <v>1.2456813320650699</v>
      </c>
      <c r="BLI57" s="9">
        <v>433947.01706046099</v>
      </c>
      <c r="BLJ57" s="9">
        <v>0.48583590392883103</v>
      </c>
      <c r="BLK57" s="9">
        <v>10.3316007258361</v>
      </c>
      <c r="BLL57" s="9">
        <v>6.2984504732983098</v>
      </c>
      <c r="BLM57" s="9">
        <v>1.9993003243274801</v>
      </c>
      <c r="BLN57" s="9">
        <v>0.41771578218931099</v>
      </c>
      <c r="BLO57" s="9">
        <v>0.95678196203836097</v>
      </c>
      <c r="BLP57" s="9">
        <v>0.19022267047001101</v>
      </c>
      <c r="BLQ57" s="9">
        <v>0.66827247057745998</v>
      </c>
      <c r="BLR57" s="9">
        <v>0.19000861165109501</v>
      </c>
      <c r="BLS57" s="9">
        <v>0.69577010504759396</v>
      </c>
      <c r="BLT57" s="9">
        <v>0.15273417571047601</v>
      </c>
      <c r="BLU57" s="9">
        <v>0.90503137064427097</v>
      </c>
      <c r="BLV57" s="9">
        <v>0.90501710005634395</v>
      </c>
      <c r="BLW57" s="9">
        <v>0.988814208657391</v>
      </c>
      <c r="BLX57" s="9">
        <v>0.96200541296374398</v>
      </c>
      <c r="BLY57" s="9">
        <v>-0.34427390591685703</v>
      </c>
      <c r="BLZ57" s="9">
        <v>0.72501364491261899</v>
      </c>
      <c r="BMA57" s="9">
        <v>0.18982131018454401</v>
      </c>
      <c r="BMB57" s="9">
        <v>2.4711958516171801</v>
      </c>
      <c r="BMC57" s="9">
        <v>0.34221106207630397</v>
      </c>
      <c r="BMD57" s="9">
        <v>1.84599433496924</v>
      </c>
      <c r="BME57" s="9">
        <v>0.45535299686749098</v>
      </c>
      <c r="BMF57" s="9">
        <v>0.68716742974317502</v>
      </c>
      <c r="BMG57" s="9">
        <v>4.94239170323437</v>
      </c>
      <c r="BMH57" s="9">
        <v>1.6547181823266299</v>
      </c>
      <c r="BMI57" s="9">
        <v>0.28675115812709301</v>
      </c>
      <c r="BMJ57" s="9">
        <v>4654.4801313469497</v>
      </c>
      <c r="BMK57" s="9">
        <v>0.46199114063528901</v>
      </c>
      <c r="BML57" s="9">
        <v>0.32768782162104398</v>
      </c>
      <c r="BMM57" s="9">
        <v>6.8370322009889302</v>
      </c>
      <c r="BMN57" s="9">
        <v>35.409907482627901</v>
      </c>
      <c r="BMO57" s="9">
        <v>216.44173723518401</v>
      </c>
      <c r="BMP57" s="9">
        <v>6.8272431571263104</v>
      </c>
      <c r="BMQ57" s="9">
        <v>0.17991951099815601</v>
      </c>
      <c r="BMR57" s="9">
        <v>4.4781913085087801</v>
      </c>
      <c r="BMS57" s="9">
        <v>1454.85272100922</v>
      </c>
      <c r="BMT57" s="9">
        <v>0.13849371427657201</v>
      </c>
      <c r="BMU57" s="9">
        <v>0.24056181095711299</v>
      </c>
      <c r="BMV57" s="9">
        <v>15.324161711516901</v>
      </c>
      <c r="BMW57" s="9">
        <v>0.305910194932146</v>
      </c>
      <c r="BMX57" s="9">
        <v>2.1969719502174301</v>
      </c>
      <c r="BMY57" s="9">
        <v>5.4891114238208402E-2</v>
      </c>
      <c r="BMZ57" s="9">
        <v>11.9545454545454</v>
      </c>
      <c r="BNA57" s="9">
        <v>0.27169421487603301</v>
      </c>
      <c r="BNB57" s="9">
        <v>1.3693181818181801</v>
      </c>
      <c r="BNC57" s="9">
        <v>8.9318181818181799</v>
      </c>
      <c r="BND57" s="9">
        <v>19265176.318181802</v>
      </c>
      <c r="BNE57" s="9">
        <v>115386829.272727</v>
      </c>
      <c r="BNF57" s="9">
        <v>3752445.8857323201</v>
      </c>
      <c r="BNG57" s="9">
        <v>0.31755050505050503</v>
      </c>
      <c r="BNH57" s="9">
        <v>4.8181818181818103</v>
      </c>
      <c r="BNI57" s="9">
        <v>0.109504132231404</v>
      </c>
      <c r="BNJ57" s="9">
        <v>0.17733590142932801</v>
      </c>
      <c r="BNK57" s="9">
        <v>1.50054425112752</v>
      </c>
      <c r="BNL57" s="9">
        <v>5.7320781302833197E-2</v>
      </c>
      <c r="BNM57" s="9">
        <v>4.8773943351273497</v>
      </c>
      <c r="BNN57" s="9">
        <v>1.0503198701422699E-3</v>
      </c>
      <c r="BNO57" s="9">
        <v>18358699.2190082</v>
      </c>
      <c r="BNP57" s="9">
        <v>363.94019723269997</v>
      </c>
      <c r="BNQ57" s="9">
        <v>594.01637795400597</v>
      </c>
      <c r="BNR57" s="9">
        <v>10418399638.254601</v>
      </c>
      <c r="BNS57" s="9">
        <v>5.19482949765053</v>
      </c>
      <c r="BNT57" s="9">
        <v>105.63688487421</v>
      </c>
      <c r="BNU57" s="9">
        <v>3.9815511243079298</v>
      </c>
      <c r="BNV57" s="9">
        <v>921.67423223572405</v>
      </c>
      <c r="BNW57" s="9">
        <v>489.998968157663</v>
      </c>
      <c r="BNX57" s="9">
        <v>70.140671193704904</v>
      </c>
      <c r="BNY57" s="9">
        <v>501.278607817048</v>
      </c>
      <c r="BNZ57" s="9">
        <v>54.868151734115202</v>
      </c>
      <c r="BOA57" s="9">
        <v>866.80608050160799</v>
      </c>
      <c r="BOB57" s="9">
        <v>45.390401856281699</v>
      </c>
      <c r="BOC57" s="9">
        <v>498.69493669936901</v>
      </c>
      <c r="BOD57" s="9">
        <v>-0.43526329216375698</v>
      </c>
      <c r="BOE57" s="9">
        <v>10418399638.254601</v>
      </c>
      <c r="BOF57" s="9">
        <v>3.4790924869084201E-2</v>
      </c>
      <c r="BOG57" s="9">
        <v>8597.6510940135195</v>
      </c>
      <c r="BOH57" s="9">
        <v>2080.9548186392799</v>
      </c>
      <c r="BOI57" s="9">
        <v>361969.60412256198</v>
      </c>
      <c r="BOJ57" s="9">
        <v>-2562.6178674964899</v>
      </c>
      <c r="BOK57" s="9">
        <v>301.177332330691</v>
      </c>
      <c r="BOL57" s="9">
        <v>12.5399159557657</v>
      </c>
      <c r="BOM57" s="9">
        <v>0.91939547451859704</v>
      </c>
      <c r="BON57" s="9">
        <v>2.43204828769065</v>
      </c>
      <c r="BOO57" s="9">
        <v>2.8727901674758498</v>
      </c>
      <c r="BOP57" s="9">
        <v>6.4413346704735099</v>
      </c>
      <c r="BOQ57" s="9">
        <v>0.44264382108393802</v>
      </c>
      <c r="BOR57" s="9">
        <v>0.37109095997582903</v>
      </c>
      <c r="BOS57" s="9">
        <v>0.998400685420189</v>
      </c>
      <c r="BOT57" s="9">
        <v>0.97384679387843498</v>
      </c>
      <c r="BOU57" s="9">
        <v>-0.29631406868600701</v>
      </c>
      <c r="BOV57" s="9">
        <v>0.972435909945222</v>
      </c>
      <c r="BOW57" s="9">
        <v>0.359064435599524</v>
      </c>
      <c r="BOX57" s="9">
        <v>44.819510648822103</v>
      </c>
      <c r="BOY57" s="9">
        <v>4.3423318439291996E-3</v>
      </c>
      <c r="BOZ57" s="9">
        <v>8.7363901992739699</v>
      </c>
      <c r="BPA57" s="9">
        <v>1.42063981094029E-2</v>
      </c>
      <c r="BPB57" s="9">
        <v>0.92670163699483799</v>
      </c>
      <c r="BPC57" s="9">
        <v>89.639021297644305</v>
      </c>
      <c r="BPD57" s="9">
        <v>6.0957068204065301</v>
      </c>
      <c r="BPE57" s="9">
        <v>78.429312071614305</v>
      </c>
      <c r="BPF57" s="9">
        <v>1172.7412125738599</v>
      </c>
      <c r="BPG57" s="9">
        <v>3.3208869266763398E-2</v>
      </c>
      <c r="BPH57" s="9">
        <v>91.407404706352807</v>
      </c>
      <c r="BPI57" s="9">
        <v>2058.5451678664199</v>
      </c>
      <c r="BPJ57" s="9">
        <v>1.71341971800124</v>
      </c>
      <c r="BPK57" s="9">
        <v>3560.1284417522902</v>
      </c>
      <c r="BPL57" s="9">
        <v>1.1027347821719799E-3</v>
      </c>
      <c r="BPM57" s="9">
        <v>7.0177158552149599E-4</v>
      </c>
      <c r="BPN57" s="9">
        <v>5.96283343807983</v>
      </c>
      <c r="BPO57" s="9">
        <v>26583.0368135274</v>
      </c>
      <c r="BPP57" s="9">
        <v>0.75141732546948903</v>
      </c>
      <c r="BPQ57" s="9">
        <v>0.84273479790523598</v>
      </c>
      <c r="BPR57" s="9">
        <v>0.297066949734337</v>
      </c>
      <c r="BPS57" s="9">
        <v>0.88930066819374298</v>
      </c>
      <c r="BPT57" s="9">
        <v>1825.00936965607</v>
      </c>
      <c r="BPU57" s="9">
        <v>6.3740646471424395E-4</v>
      </c>
      <c r="BPV57" s="9">
        <v>123.167111111111</v>
      </c>
      <c r="BPW57" s="9">
        <v>2.1896375308641899E-2</v>
      </c>
      <c r="BPX57" s="9">
        <v>166.793928501728</v>
      </c>
      <c r="BPY57" s="9">
        <v>1993.8282666666601</v>
      </c>
      <c r="BPZ57" s="9">
        <v>5231.21955555555</v>
      </c>
      <c r="BQA57" s="9">
        <v>11521526.977244399</v>
      </c>
      <c r="BQB57" s="9">
        <v>2.4395254150110199</v>
      </c>
      <c r="BQC57" s="9">
        <v>1.06527232918812E-3</v>
      </c>
      <c r="BQD57" s="9">
        <v>1796.3347555555499</v>
      </c>
      <c r="BQE57" s="9">
        <v>0.31934840098765399</v>
      </c>
      <c r="BQF57" s="9">
        <v>0.58416385917336899</v>
      </c>
      <c r="BQG57" s="9">
        <v>1185.1249311572701</v>
      </c>
      <c r="BQH57" s="9">
        <v>5.8206072476332002E-4</v>
      </c>
      <c r="BQI57" s="9">
        <v>8.0712205922943596</v>
      </c>
      <c r="BQJ57" s="9">
        <v>0.13427384703523301</v>
      </c>
      <c r="BQK57" s="9">
        <v>5175.7547958044397</v>
      </c>
    </row>
    <row r="58" spans="1:1805" s="9" customFormat="1" x14ac:dyDescent="0.2">
      <c r="A58" s="9" t="s">
        <v>1805</v>
      </c>
      <c r="B58" s="9" t="s">
        <v>1849</v>
      </c>
      <c r="C58" s="9" t="s">
        <v>1869</v>
      </c>
      <c r="D58" s="9" t="str">
        <f t="shared" si="1"/>
        <v>CG_HGG-AA_U_0022</v>
      </c>
      <c r="E58" s="10" t="s">
        <v>1808</v>
      </c>
      <c r="F58" s="9">
        <v>-6.5366427900000001</v>
      </c>
      <c r="G58" s="9">
        <v>4.625905275</v>
      </c>
      <c r="H58" s="9">
        <v>1972397.1170000001</v>
      </c>
      <c r="I58" s="9">
        <v>1.506464797</v>
      </c>
      <c r="J58" s="9">
        <v>4.9597164989999998</v>
      </c>
      <c r="K58" s="9">
        <v>19.49013901</v>
      </c>
      <c r="L58" s="9">
        <v>83.441238400000003</v>
      </c>
      <c r="M58" s="9">
        <v>-0.82186607899999997</v>
      </c>
      <c r="N58" s="9">
        <v>4.0572261950000001</v>
      </c>
      <c r="O58" s="9">
        <v>-0.48394838000000001</v>
      </c>
      <c r="P58" s="9">
        <v>-70.10985565</v>
      </c>
      <c r="Q58" s="9">
        <v>153.5510941</v>
      </c>
      <c r="R58" s="9">
        <v>2.129180855</v>
      </c>
      <c r="S58" s="9">
        <v>6.8401792329999997</v>
      </c>
      <c r="T58" s="9">
        <v>-0.71003448300000005</v>
      </c>
      <c r="U58" s="9">
        <v>1972397.1170000001</v>
      </c>
      <c r="V58" s="9">
        <v>0.42676041300000001</v>
      </c>
      <c r="W58" s="9">
        <v>46.112588080000002</v>
      </c>
      <c r="X58" s="9">
        <v>71.060642529999996</v>
      </c>
      <c r="Y58" s="9">
        <v>38.22737884</v>
      </c>
      <c r="Z58" s="9">
        <v>-1.886264645</v>
      </c>
      <c r="AA58" s="9">
        <v>1.6708491240000001</v>
      </c>
      <c r="AB58" s="9">
        <v>0.61275000800000001</v>
      </c>
      <c r="AC58" s="9">
        <v>0.461410563</v>
      </c>
      <c r="AD58" s="9">
        <v>0.45052167999999998</v>
      </c>
      <c r="AE58" s="9">
        <v>1.1704458289999999</v>
      </c>
      <c r="AF58" s="9">
        <v>0.39930953800000002</v>
      </c>
      <c r="AG58" s="9">
        <v>0.79435100800000003</v>
      </c>
      <c r="AH58" s="9">
        <v>0.78927920299999998</v>
      </c>
      <c r="AI58" s="9">
        <v>0.99792237900000003</v>
      </c>
      <c r="AJ58" s="9">
        <v>0.97541025699999995</v>
      </c>
      <c r="AK58" s="9">
        <v>-0.149630181</v>
      </c>
      <c r="AL58" s="9">
        <v>0.55721219799999999</v>
      </c>
      <c r="AM58" s="9">
        <v>0.367063044</v>
      </c>
      <c r="AN58" s="9">
        <v>8.4140426609999999</v>
      </c>
      <c r="AO58" s="9">
        <v>0.22437955500000001</v>
      </c>
      <c r="AP58" s="9">
        <v>2.7307276049999998</v>
      </c>
      <c r="AQ58" s="9">
        <v>0.33019374499999998</v>
      </c>
      <c r="AR58" s="9">
        <v>0.62909567399999999</v>
      </c>
      <c r="AS58" s="9">
        <v>16.82808532</v>
      </c>
      <c r="AT58" s="9">
        <v>2.1338284980000002</v>
      </c>
      <c r="AU58" s="9">
        <v>0.57089978299999999</v>
      </c>
      <c r="AV58" s="9">
        <v>6870.3348679999999</v>
      </c>
      <c r="AW58" s="9">
        <v>0.36882823100000001</v>
      </c>
      <c r="AX58" s="9">
        <v>0.92667303499999998</v>
      </c>
      <c r="AY58" s="9">
        <v>71.582995449999999</v>
      </c>
      <c r="AZ58" s="9">
        <v>11.01967544</v>
      </c>
      <c r="BA58" s="9">
        <v>783.93094440000004</v>
      </c>
      <c r="BB58" s="9">
        <v>0.15875940199999999</v>
      </c>
      <c r="BC58" s="9">
        <v>1.5020314999999999E-2</v>
      </c>
      <c r="BD58" s="9">
        <v>3.9951051510000002</v>
      </c>
      <c r="BE58" s="9">
        <v>5664.064179</v>
      </c>
      <c r="BF58" s="9">
        <v>0.29288309200000001</v>
      </c>
      <c r="BG58" s="9">
        <v>0.43965089400000001</v>
      </c>
      <c r="BH58" s="9">
        <v>4.3841074359999999</v>
      </c>
      <c r="BI58" s="9">
        <v>0.53151227499999998</v>
      </c>
      <c r="BJ58" s="9">
        <v>38.208294549999998</v>
      </c>
      <c r="BK58" s="9">
        <v>8.2257200000000006E-3</v>
      </c>
      <c r="BL58" s="9">
        <v>47.483870969999998</v>
      </c>
      <c r="BM58" s="9">
        <v>0.15317377700000001</v>
      </c>
      <c r="BN58" s="9">
        <v>6.2225702390000004</v>
      </c>
      <c r="BO58" s="9">
        <v>87.164516129999996</v>
      </c>
      <c r="BP58" s="9">
        <v>2426527.3810000001</v>
      </c>
      <c r="BQ58" s="9">
        <v>171868863.69999999</v>
      </c>
      <c r="BR58" s="9">
        <v>34722.59319</v>
      </c>
      <c r="BS58" s="9">
        <v>1.9919339000000001E-2</v>
      </c>
      <c r="BT58" s="9">
        <v>32.387096769999999</v>
      </c>
      <c r="BU58" s="9">
        <v>0.10447450599999999</v>
      </c>
      <c r="BV58" s="9">
        <v>0.26897773000000003</v>
      </c>
      <c r="BW58" s="9">
        <v>26.848526799999998</v>
      </c>
      <c r="BX58" s="9">
        <v>6.8778099999999998E-3</v>
      </c>
      <c r="BY58" s="9">
        <v>6.437126277</v>
      </c>
      <c r="BZ58" s="9">
        <v>7.3536390000000004E-3</v>
      </c>
      <c r="CA58" s="9">
        <v>2408034.89</v>
      </c>
      <c r="CB58" s="9">
        <v>-13.359189990000001</v>
      </c>
      <c r="CC58" s="9">
        <v>4.1343648430000002</v>
      </c>
      <c r="CD58" s="9">
        <v>4595609.2180000003</v>
      </c>
      <c r="CE58" s="9">
        <v>1.7729328959999999</v>
      </c>
      <c r="CF58" s="9">
        <v>8.2058159859999993</v>
      </c>
      <c r="CG58" s="9">
        <v>19.766621570000002</v>
      </c>
      <c r="CH58" s="9">
        <v>40.134704589999998</v>
      </c>
      <c r="CI58" s="9">
        <v>-4.3108294420000002</v>
      </c>
      <c r="CJ58" s="9">
        <v>6.0652100850000004</v>
      </c>
      <c r="CK58" s="9">
        <v>-3.0442577599999998</v>
      </c>
      <c r="CL58" s="9">
        <v>-98.868659969999996</v>
      </c>
      <c r="CM58" s="9">
        <v>139.0033646</v>
      </c>
      <c r="CN58" s="9">
        <v>3.4877236900000002</v>
      </c>
      <c r="CO58" s="9">
        <v>10.44099404</v>
      </c>
      <c r="CP58" s="9">
        <v>-2.7258061040000001</v>
      </c>
      <c r="CQ58" s="9">
        <v>4595609.2180000003</v>
      </c>
      <c r="CR58" s="9">
        <v>0.37953989900000001</v>
      </c>
      <c r="CS58" s="9">
        <v>90.431106150000005</v>
      </c>
      <c r="CT58" s="9">
        <v>101.92480759999999</v>
      </c>
      <c r="CU58" s="9">
        <v>242.64494060000001</v>
      </c>
      <c r="CV58" s="9">
        <v>-17.73584615</v>
      </c>
      <c r="CW58" s="9">
        <v>3.6791135260000001</v>
      </c>
      <c r="CX58" s="9">
        <v>0.25144004399999997</v>
      </c>
      <c r="CY58" s="9">
        <v>0.87197548800000002</v>
      </c>
      <c r="CZ58" s="9">
        <v>0.22507841100000001</v>
      </c>
      <c r="DA58" s="9">
        <v>0.80430223099999998</v>
      </c>
      <c r="DB58" s="9">
        <v>0.199048692</v>
      </c>
      <c r="DC58" s="9">
        <v>0.89133778699999999</v>
      </c>
      <c r="DD58" s="9">
        <v>0.89005595900000001</v>
      </c>
      <c r="DE58" s="9">
        <v>0.99889214000000004</v>
      </c>
      <c r="DF58" s="9">
        <v>0.98602676600000005</v>
      </c>
      <c r="DG58" s="9">
        <v>-0.48114743500000001</v>
      </c>
      <c r="DH58" s="9">
        <v>0.89968709599999996</v>
      </c>
      <c r="DI58" s="9">
        <v>0.206603546</v>
      </c>
      <c r="DJ58" s="9">
        <v>10.05325219</v>
      </c>
      <c r="DK58" s="9">
        <v>0.27147596099999999</v>
      </c>
      <c r="DL58" s="9">
        <v>2.6595161940000001</v>
      </c>
      <c r="DM58" s="9">
        <v>0.45663437800000001</v>
      </c>
      <c r="DN58" s="9">
        <v>0.90736257300000001</v>
      </c>
      <c r="DO58" s="9">
        <v>20.106504390000001</v>
      </c>
      <c r="DP58" s="9">
        <v>2.3981590939999999</v>
      </c>
      <c r="DQ58" s="9">
        <v>0.982638393</v>
      </c>
      <c r="DR58" s="9">
        <v>3174.9594689999999</v>
      </c>
      <c r="DS58" s="9">
        <v>0.27715580899999998</v>
      </c>
      <c r="DT58" s="9">
        <v>1.994025114</v>
      </c>
      <c r="DU58" s="9">
        <v>99.507565040000003</v>
      </c>
      <c r="DV58" s="9">
        <v>29.40535727</v>
      </c>
      <c r="DW58" s="9">
        <v>3040.1684559999999</v>
      </c>
      <c r="DX58" s="9">
        <v>0.29454843800000002</v>
      </c>
      <c r="DY58" s="9">
        <v>1.2777771E-2</v>
      </c>
      <c r="DZ58" s="9">
        <v>5.2172147799999999</v>
      </c>
      <c r="EA58" s="9">
        <v>2040.3595359999999</v>
      </c>
      <c r="EB58" s="9">
        <v>0.17238135700000001</v>
      </c>
      <c r="EC58" s="9">
        <v>0.27046245800000002</v>
      </c>
      <c r="ED58" s="9">
        <v>13.99075459</v>
      </c>
      <c r="EE58" s="9">
        <v>0.38388816199999998</v>
      </c>
      <c r="EF58" s="9">
        <v>36.690992399999999</v>
      </c>
      <c r="EG58" s="9">
        <v>5.9452949999999997E-3</v>
      </c>
      <c r="EH58" s="9">
        <v>16.454545450000001</v>
      </c>
      <c r="EI58" s="9">
        <v>0.18698347100000001</v>
      </c>
      <c r="EJ58" s="9">
        <v>7.0680526859999997</v>
      </c>
      <c r="EK58" s="9">
        <v>111.8977273</v>
      </c>
      <c r="EL58" s="9">
        <v>7538828.7949999999</v>
      </c>
      <c r="EM58" s="9">
        <v>776663195.39999998</v>
      </c>
      <c r="EN58" s="9">
        <v>73805.021110000001</v>
      </c>
      <c r="EO58" s="9">
        <v>2.6085011000000002E-2</v>
      </c>
      <c r="EP58" s="9">
        <v>5.8863636359999996</v>
      </c>
      <c r="EQ58" s="9">
        <v>6.6890495999999994E-2</v>
      </c>
      <c r="ER58" s="9">
        <v>0.21430940500000001</v>
      </c>
      <c r="ES58" s="9">
        <v>28.023273</v>
      </c>
      <c r="ET58" s="9">
        <v>1.9602529999999999E-3</v>
      </c>
      <c r="EU58" s="9">
        <v>5.7774314770000004</v>
      </c>
      <c r="EV58" s="9">
        <v>2.087485E-3</v>
      </c>
      <c r="EW58" s="9">
        <v>7309344.2479999997</v>
      </c>
      <c r="EX58" s="9">
        <v>-18.362609859999999</v>
      </c>
      <c r="EY58" s="9">
        <v>2.9064462180000001</v>
      </c>
      <c r="EZ58" s="9">
        <v>6070525.0650000004</v>
      </c>
      <c r="FA58" s="9">
        <v>1.9511594670000001</v>
      </c>
      <c r="FB58" s="9">
        <v>11.80354883</v>
      </c>
      <c r="FC58" s="9">
        <v>7.3787515399999997</v>
      </c>
      <c r="FD58" s="9">
        <v>17.542282100000001</v>
      </c>
      <c r="FE58" s="9">
        <v>-7.2207959900000001</v>
      </c>
      <c r="FF58" s="9">
        <v>7.1707130120000002</v>
      </c>
      <c r="FG58" s="9">
        <v>-5.9018952850000002</v>
      </c>
      <c r="FH58" s="9">
        <v>-66.977676389999999</v>
      </c>
      <c r="FI58" s="9">
        <v>84.519958500000001</v>
      </c>
      <c r="FJ58" s="9">
        <v>4.8219436870000001</v>
      </c>
      <c r="FK58" s="9">
        <v>12.000060360000001</v>
      </c>
      <c r="FL58" s="9">
        <v>-1.371308674</v>
      </c>
      <c r="FM58" s="9">
        <v>6070525.0650000004</v>
      </c>
      <c r="FN58" s="9">
        <v>0.31178790000000001</v>
      </c>
      <c r="FO58" s="9">
        <v>91.861553810000004</v>
      </c>
      <c r="FP58" s="9">
        <v>46.709206129999998</v>
      </c>
      <c r="FQ58" s="9">
        <v>104.25233350000001</v>
      </c>
      <c r="FR58" s="9">
        <v>-9.6013878600000009</v>
      </c>
      <c r="FS58" s="9">
        <v>3.9155630079999999</v>
      </c>
      <c r="FT58" s="9">
        <v>0.173342675</v>
      </c>
      <c r="FU58" s="9">
        <v>0.91522057499999998</v>
      </c>
      <c r="FV58" s="9">
        <v>0.17029186199999999</v>
      </c>
      <c r="FW58" s="9">
        <v>0.66135827999999997</v>
      </c>
      <c r="FX58" s="9">
        <v>0.14326983600000001</v>
      </c>
      <c r="FY58" s="9">
        <v>0.915362538</v>
      </c>
      <c r="FZ58" s="9">
        <v>0.91515915000000003</v>
      </c>
      <c r="GA58" s="9">
        <v>0.99788869099999999</v>
      </c>
      <c r="GB58" s="9">
        <v>0.98299854799999997</v>
      </c>
      <c r="GC58" s="9">
        <v>-0.601826949</v>
      </c>
      <c r="GD58" s="9">
        <v>0.94945624299999998</v>
      </c>
      <c r="GE58" s="9">
        <v>0.167622402</v>
      </c>
      <c r="GF58" s="9">
        <v>6.765620008</v>
      </c>
      <c r="GG58" s="9">
        <v>0.232303014</v>
      </c>
      <c r="GH58" s="9">
        <v>2.7172602170000002</v>
      </c>
      <c r="GI58" s="9">
        <v>0.385023697</v>
      </c>
      <c r="GJ58" s="9">
        <v>0.92707899500000002</v>
      </c>
      <c r="GK58" s="9">
        <v>13.53124002</v>
      </c>
      <c r="GL58" s="9">
        <v>2.5384229569999999</v>
      </c>
      <c r="GM58" s="9">
        <v>1.0222264210000001</v>
      </c>
      <c r="GN58" s="9">
        <v>2497.877782</v>
      </c>
      <c r="GO58" s="9">
        <v>0.25847497000000003</v>
      </c>
      <c r="GP58" s="9">
        <v>1.586515039</v>
      </c>
      <c r="GQ58" s="9">
        <v>46.021998359999998</v>
      </c>
      <c r="GR58" s="9">
        <v>39.535404270000001</v>
      </c>
      <c r="GS58" s="9">
        <v>1896.9859610000001</v>
      </c>
      <c r="GT58" s="9">
        <v>0.90005186800000003</v>
      </c>
      <c r="GU58" s="9">
        <v>2.9522306000000002E-2</v>
      </c>
      <c r="GV58" s="9">
        <v>5.527728293</v>
      </c>
      <c r="GW58" s="9">
        <v>1332.481818</v>
      </c>
      <c r="GX58" s="9">
        <v>0.13216524900000001</v>
      </c>
      <c r="GY58" s="9">
        <v>0.228705468</v>
      </c>
      <c r="GZ58" s="9">
        <v>17.409239400000001</v>
      </c>
      <c r="HA58" s="9">
        <v>0.29728269000000002</v>
      </c>
      <c r="HB58" s="9">
        <v>13.26975844</v>
      </c>
      <c r="HC58" s="9">
        <v>1.0280888E-2</v>
      </c>
      <c r="HD58" s="9">
        <v>4.3571428570000004</v>
      </c>
      <c r="HE58" s="9">
        <v>0.15561224500000001</v>
      </c>
      <c r="HF58" s="9">
        <v>4.9642857139999998</v>
      </c>
      <c r="HG58" s="9">
        <v>47.214285709999999</v>
      </c>
      <c r="HH58" s="9">
        <v>19456589.43</v>
      </c>
      <c r="HI58" s="9">
        <v>941184989.60000002</v>
      </c>
      <c r="HJ58" s="9">
        <v>415788.9265</v>
      </c>
      <c r="HK58" s="9">
        <v>7.0728750000000007E-2</v>
      </c>
      <c r="HL58" s="9">
        <v>1.2857142859999999</v>
      </c>
      <c r="HM58" s="9">
        <v>4.5918367000000002E-2</v>
      </c>
      <c r="HN58" s="9">
        <v>2.6329194E-2</v>
      </c>
      <c r="HO58" s="9">
        <v>1.401650939</v>
      </c>
      <c r="HP58" s="9">
        <v>5.7796400000000004E-4</v>
      </c>
      <c r="HQ58" s="9">
        <v>4.7359263509999998</v>
      </c>
      <c r="HR58" s="9">
        <v>6.6419999999999999E-4</v>
      </c>
      <c r="HS58" s="9">
        <v>17189844.100000001</v>
      </c>
      <c r="HT58" s="9">
        <v>69.517882240000006</v>
      </c>
      <c r="HU58" s="9">
        <v>106.40883239999999</v>
      </c>
      <c r="HV58" s="9">
        <v>343474164.60000002</v>
      </c>
      <c r="HW58" s="9">
        <v>2.7982423590000001</v>
      </c>
      <c r="HX58" s="9">
        <v>19.10214023</v>
      </c>
      <c r="HY58" s="9">
        <v>14.07345866</v>
      </c>
      <c r="HZ58" s="9">
        <v>263.89639160000002</v>
      </c>
      <c r="IA58" s="9">
        <v>87.997108170000004</v>
      </c>
      <c r="IB58" s="9">
        <v>13.256535550000001</v>
      </c>
      <c r="IC58" s="9">
        <v>86.274665330000005</v>
      </c>
      <c r="ID58" s="9">
        <v>-36.42058566</v>
      </c>
      <c r="IE58" s="9">
        <v>300.31697730000002</v>
      </c>
      <c r="IF58" s="9">
        <v>7.9357637639999998</v>
      </c>
      <c r="IG58" s="9">
        <v>90.264574659999994</v>
      </c>
      <c r="IH58" s="9">
        <v>1.640488894</v>
      </c>
      <c r="II58" s="9">
        <v>343474164.60000002</v>
      </c>
      <c r="IJ58" s="9">
        <v>0.190132832</v>
      </c>
      <c r="IK58" s="9">
        <v>404.20239299999997</v>
      </c>
      <c r="IL58" s="9">
        <v>181.05944890000001</v>
      </c>
      <c r="IM58" s="9">
        <v>2850.6478259999999</v>
      </c>
      <c r="IN58" s="9">
        <v>103.6330337</v>
      </c>
      <c r="IO58" s="9">
        <v>13.83525431</v>
      </c>
      <c r="IP58" s="9">
        <v>2.0565774700000001</v>
      </c>
      <c r="IQ58" s="9">
        <v>0.74056558100000003</v>
      </c>
      <c r="IR58" s="9">
        <v>0.88854157099999997</v>
      </c>
      <c r="IS58" s="9">
        <v>1.7288101950000001</v>
      </c>
      <c r="IT58" s="9">
        <v>1.2390184120000001</v>
      </c>
      <c r="IU58" s="9">
        <v>0.66579541499999995</v>
      </c>
      <c r="IV58" s="9">
        <v>0.64341208599999999</v>
      </c>
      <c r="IW58" s="9">
        <v>0.99792292900000001</v>
      </c>
      <c r="IX58" s="9">
        <v>0.97323307999999997</v>
      </c>
      <c r="IY58" s="9">
        <v>-0.225955989</v>
      </c>
      <c r="IZ58" s="9">
        <v>0.82763972799999996</v>
      </c>
      <c r="JA58" s="9">
        <v>0.464852608</v>
      </c>
      <c r="JB58" s="9">
        <v>13.345956320000001</v>
      </c>
      <c r="JC58" s="9">
        <v>6.0963655999999998E-2</v>
      </c>
      <c r="JD58" s="9">
        <v>4.9059941079999998</v>
      </c>
      <c r="JE58" s="9">
        <v>0.132357643</v>
      </c>
      <c r="JF58" s="9">
        <v>0.81233988599999996</v>
      </c>
      <c r="JG58" s="9">
        <v>26.691912640000002</v>
      </c>
      <c r="JH58" s="9">
        <v>3.6362504590000002</v>
      </c>
      <c r="JI58" s="9">
        <v>3.9729579460000002</v>
      </c>
      <c r="JJ58" s="9">
        <v>4484.5558849999998</v>
      </c>
      <c r="JK58" s="9">
        <v>0.16859914400000001</v>
      </c>
      <c r="JL58" s="9">
        <v>5.4167122919999997</v>
      </c>
      <c r="JM58" s="9">
        <v>183.65435890000001</v>
      </c>
      <c r="JN58" s="9">
        <v>4.5215265029999996</v>
      </c>
      <c r="JO58" s="9">
        <v>801.65513420000002</v>
      </c>
      <c r="JP58" s="9">
        <v>2.7328940999999999E-2</v>
      </c>
      <c r="JQ58" s="9">
        <v>6.4138449999999996E-3</v>
      </c>
      <c r="JR58" s="9">
        <v>4.4720166050000003</v>
      </c>
      <c r="JS58" s="9">
        <v>13293.93765</v>
      </c>
      <c r="JT58" s="9">
        <v>0.49191983299999997</v>
      </c>
      <c r="JU58" s="9">
        <v>0.62738765200000002</v>
      </c>
      <c r="JV58" s="9">
        <v>1.6372558290000001</v>
      </c>
      <c r="JW58" s="9">
        <v>0.72421089500000002</v>
      </c>
      <c r="JX58" s="9">
        <v>134.38252220000001</v>
      </c>
      <c r="JY58" s="9">
        <v>4.7714419999999999E-3</v>
      </c>
      <c r="JZ58" s="9">
        <v>82.542905689999998</v>
      </c>
      <c r="KA58" s="9">
        <v>7.0129911000000003E-2</v>
      </c>
      <c r="KB58" s="9">
        <v>22.12085793</v>
      </c>
      <c r="KC58" s="9">
        <v>187.60492780000001</v>
      </c>
      <c r="KD58" s="9">
        <v>253856.97200000001</v>
      </c>
      <c r="KE58" s="9">
        <v>43491601.979999997</v>
      </c>
      <c r="KF58" s="9">
        <v>1506.5286120000001</v>
      </c>
      <c r="KG58" s="9">
        <v>1.2859931E-2</v>
      </c>
      <c r="KH58" s="9">
        <v>235.5369584</v>
      </c>
      <c r="KI58" s="9">
        <v>0.20011636199999999</v>
      </c>
      <c r="KJ58" s="9">
        <v>0.44129156600000002</v>
      </c>
      <c r="KK58" s="9">
        <v>80.426114589999997</v>
      </c>
      <c r="KL58" s="9">
        <v>6.6909029999999998E-3</v>
      </c>
      <c r="KM58" s="9">
        <v>6.9520959360000001</v>
      </c>
      <c r="KN58" s="9">
        <v>2.7920106E-2</v>
      </c>
      <c r="KO58" s="9">
        <v>252574.15150000001</v>
      </c>
      <c r="KP58" s="9">
        <v>0.75123504399999996</v>
      </c>
      <c r="KQ58" s="9">
        <v>0.52865489499999996</v>
      </c>
      <c r="KR58" s="9">
        <v>61.294371679999998</v>
      </c>
      <c r="KS58" s="9">
        <v>52.801515129999999</v>
      </c>
      <c r="KT58" s="9">
        <v>57.870545180000001</v>
      </c>
      <c r="KU58" s="9">
        <v>63.827893590000002</v>
      </c>
      <c r="KV58" s="9">
        <v>42098.958330000001</v>
      </c>
      <c r="KW58" s="9">
        <v>1.5575959580000001</v>
      </c>
      <c r="KX58" s="9">
        <v>0.64201501999999999</v>
      </c>
      <c r="KY58" s="9">
        <v>9115.6260889999994</v>
      </c>
      <c r="KZ58" s="9">
        <v>0.21652854299999999</v>
      </c>
      <c r="LA58" s="9">
        <v>42156</v>
      </c>
      <c r="LB58" s="9">
        <v>-0.54619720599999999</v>
      </c>
      <c r="LC58" s="9">
        <v>0.54584518999999998</v>
      </c>
      <c r="LD58" s="9">
        <v>11729.01151</v>
      </c>
      <c r="LE58" s="9">
        <v>0.99999953100000005</v>
      </c>
      <c r="LF58" s="9">
        <v>0.50111512199999997</v>
      </c>
      <c r="LG58" s="9">
        <v>10.87756971</v>
      </c>
      <c r="LH58" s="9">
        <v>4.9158953849999998</v>
      </c>
      <c r="LI58" s="9">
        <v>8.9935099999999995E-4</v>
      </c>
      <c r="LJ58" s="9">
        <v>0.35924174800000003</v>
      </c>
      <c r="LK58" s="9">
        <v>3.3441900000000002E-4</v>
      </c>
      <c r="LL58" s="9">
        <v>-5.0969731559999998</v>
      </c>
      <c r="LM58" s="9">
        <v>10.012868539999999</v>
      </c>
      <c r="LN58" s="9">
        <v>0.213825925</v>
      </c>
      <c r="LO58" s="9">
        <v>0.52747394000000003</v>
      </c>
      <c r="LP58" s="9">
        <v>7.4803069E-2</v>
      </c>
      <c r="LQ58" s="9">
        <v>11729.01151</v>
      </c>
      <c r="LR58" s="9">
        <v>0.50000032500000002</v>
      </c>
      <c r="LS58" s="9">
        <v>0.27822794899999997</v>
      </c>
      <c r="LT58" s="9">
        <v>2.2482520259999998</v>
      </c>
      <c r="LU58" s="9">
        <v>0.494458915</v>
      </c>
      <c r="LV58" s="9">
        <v>-5.85715E-4</v>
      </c>
      <c r="LW58" s="9">
        <v>0.49445851400000002</v>
      </c>
      <c r="LX58" s="9">
        <v>0.50554039699999997</v>
      </c>
      <c r="LY58" s="9">
        <v>-1.108175E-2</v>
      </c>
      <c r="LZ58" s="9">
        <v>0.50554039699999997</v>
      </c>
      <c r="MA58" s="9">
        <v>0.92328806100000005</v>
      </c>
      <c r="MB58" s="9">
        <v>0.22486966799999999</v>
      </c>
      <c r="MC58" s="9">
        <v>0.74722980100000003</v>
      </c>
      <c r="MD58" s="9">
        <v>0.74722980100000003</v>
      </c>
      <c r="ME58" s="9">
        <v>0.89889192100000004</v>
      </c>
      <c r="MF58" s="9">
        <v>0.83148653400000005</v>
      </c>
      <c r="MG58" s="9">
        <v>-7.6711893000000003E-2</v>
      </c>
      <c r="MH58" s="9">
        <v>0.319282921</v>
      </c>
      <c r="MI58" s="9">
        <v>0.50554039699999997</v>
      </c>
      <c r="MJ58" s="9">
        <v>1.5003407419999999</v>
      </c>
      <c r="MK58" s="9">
        <v>0.27513087600000002</v>
      </c>
      <c r="ML58" s="9">
        <v>1.9232865809999999</v>
      </c>
      <c r="MM58" s="9">
        <v>0.31987757700000002</v>
      </c>
      <c r="MN58" s="9">
        <v>0.27815368099999999</v>
      </c>
      <c r="MO58" s="9">
        <v>3.0006814830000001</v>
      </c>
      <c r="MP58" s="9">
        <v>1.4177461840000001</v>
      </c>
      <c r="MQ58" s="9">
        <v>0.249999728</v>
      </c>
      <c r="MR58" s="9">
        <v>11417.28811</v>
      </c>
      <c r="MS58" s="9">
        <v>0.50000073499999997</v>
      </c>
      <c r="MT58" s="9">
        <v>0.249999632</v>
      </c>
      <c r="MU58" s="9">
        <v>2.500157593</v>
      </c>
      <c r="MV58" s="9">
        <v>7.7474733389999999</v>
      </c>
      <c r="MW58" s="9">
        <v>19.36871232</v>
      </c>
      <c r="MX58" s="9">
        <v>4.8421635930000004</v>
      </c>
      <c r="MY58" s="9">
        <v>0.62496060200000003</v>
      </c>
      <c r="MZ58" s="9">
        <v>2.8533773650000001</v>
      </c>
      <c r="NA58" s="9">
        <v>9262.8940149999999</v>
      </c>
      <c r="NB58" s="9">
        <v>0.373376178</v>
      </c>
      <c r="NC58" s="9">
        <v>0.54166757899999995</v>
      </c>
      <c r="ND58" s="9">
        <v>2.0230468290000001</v>
      </c>
      <c r="NE58" s="9">
        <v>0.59296905700000002</v>
      </c>
      <c r="NF58" s="9">
        <v>1.482685966</v>
      </c>
      <c r="NG58" s="9">
        <v>0.37053983000000001</v>
      </c>
      <c r="NH58" s="9">
        <v>1</v>
      </c>
      <c r="NI58" s="9">
        <v>0.5</v>
      </c>
      <c r="NJ58" s="9">
        <v>0.25</v>
      </c>
      <c r="NK58" s="9">
        <v>2.5</v>
      </c>
      <c r="NL58" s="9">
        <v>444282373</v>
      </c>
      <c r="NM58" s="9">
        <v>1111780911</v>
      </c>
      <c r="NN58" s="9">
        <v>277407738.60000002</v>
      </c>
      <c r="NO58" s="9">
        <v>0.625</v>
      </c>
      <c r="NP58" s="9">
        <v>1</v>
      </c>
      <c r="NQ58" s="9">
        <v>0.5</v>
      </c>
      <c r="NR58" s="11">
        <v>2.2499999999999999E-9</v>
      </c>
      <c r="NS58" s="11">
        <v>5.62E-9</v>
      </c>
      <c r="NT58" s="11">
        <v>1.4100000000000001E-9</v>
      </c>
      <c r="NU58" s="9">
        <v>1</v>
      </c>
      <c r="NV58" s="11">
        <v>4.74E-5</v>
      </c>
      <c r="NW58" s="9">
        <v>289</v>
      </c>
      <c r="NX58" s="9">
        <v>-12.041671839999999</v>
      </c>
      <c r="NY58" s="9">
        <v>12.13442148</v>
      </c>
      <c r="NZ58" s="9">
        <v>5571223.6950000003</v>
      </c>
      <c r="OA58" s="9">
        <v>2.168486229</v>
      </c>
      <c r="OB58" s="9">
        <v>12.05818944</v>
      </c>
      <c r="OC58" s="9">
        <v>11.415437320000001</v>
      </c>
      <c r="OD58" s="9">
        <v>117.9134028</v>
      </c>
      <c r="OE58" s="9">
        <v>-1.4445784999999999E-2</v>
      </c>
      <c r="OF58" s="9">
        <v>8.0695625809999996</v>
      </c>
      <c r="OG58" s="9">
        <v>5.7278388999999999E-2</v>
      </c>
      <c r="OH58" s="9">
        <v>-123.3188681</v>
      </c>
      <c r="OI58" s="9">
        <v>241.2322709</v>
      </c>
      <c r="OJ58" s="9">
        <v>5.0759524269999998</v>
      </c>
      <c r="OK58" s="9">
        <v>11.495969430000001</v>
      </c>
      <c r="OL58" s="9">
        <v>-0.110929811</v>
      </c>
      <c r="OM58" s="9">
        <v>5571223.6950000003</v>
      </c>
      <c r="ON58" s="9">
        <v>0.283981072</v>
      </c>
      <c r="OO58" s="9">
        <v>132.1571045</v>
      </c>
      <c r="OP58" s="9">
        <v>182.33449490000001</v>
      </c>
      <c r="OQ58" s="9">
        <v>81.403397740000003</v>
      </c>
      <c r="OR58" s="9">
        <v>-0.27185251500000002</v>
      </c>
      <c r="OS58" s="9">
        <v>2.6240146270000002</v>
      </c>
      <c r="OT58" s="9">
        <v>2.7300414869999998</v>
      </c>
      <c r="OU58" s="9">
        <v>-2.1060018999999999E-2</v>
      </c>
      <c r="OV58" s="9">
        <v>1.100818082</v>
      </c>
      <c r="OW58" s="9">
        <v>1.8795222970000001</v>
      </c>
      <c r="OX58" s="9">
        <v>1.409707058</v>
      </c>
      <c r="OY58" s="9">
        <v>0.61136009000000002</v>
      </c>
      <c r="OZ58" s="9">
        <v>0.57711109999999999</v>
      </c>
      <c r="PA58" s="9">
        <v>0.99581458099999998</v>
      </c>
      <c r="PB58" s="9">
        <v>0.95974325999999999</v>
      </c>
      <c r="PC58" s="9">
        <v>-0.10511949</v>
      </c>
      <c r="PD58" s="9">
        <v>0.52029955999999999</v>
      </c>
      <c r="PE58" s="9">
        <v>0.46777147600000002</v>
      </c>
      <c r="PF58" s="9">
        <v>13.504110470000001</v>
      </c>
      <c r="PG58" s="9">
        <v>0.10135875599999999</v>
      </c>
      <c r="PH58" s="9">
        <v>4.0657365849999998</v>
      </c>
      <c r="PI58" s="9">
        <v>0.17317577200000001</v>
      </c>
      <c r="PJ58" s="9">
        <v>0.52071946199999997</v>
      </c>
      <c r="PK58" s="9">
        <v>27.008220949999998</v>
      </c>
      <c r="PL58" s="9">
        <v>2.538709415</v>
      </c>
      <c r="PM58" s="9">
        <v>1.3385140289999999</v>
      </c>
      <c r="PN58" s="9">
        <v>7294.2603159999999</v>
      </c>
      <c r="PO58" s="9">
        <v>0.24799803200000001</v>
      </c>
      <c r="PP58" s="9">
        <v>1.780853767</v>
      </c>
      <c r="PQ58" s="9">
        <v>183.9122232</v>
      </c>
      <c r="PR58" s="9">
        <v>4.3117491360000004</v>
      </c>
      <c r="PS58" s="9">
        <v>791.17544050000004</v>
      </c>
      <c r="PT58" s="9">
        <v>2.4071309999999999E-2</v>
      </c>
      <c r="PU58" s="9">
        <v>5.7397660000000003E-3</v>
      </c>
      <c r="PV58" s="9">
        <v>3.562117218</v>
      </c>
      <c r="PW58" s="9">
        <v>16859.878130000001</v>
      </c>
      <c r="PX58" s="9">
        <v>0.55042663300000005</v>
      </c>
      <c r="PY58" s="9">
        <v>0.69524184899999997</v>
      </c>
      <c r="PZ58" s="9">
        <v>1.402209542</v>
      </c>
      <c r="QA58" s="9">
        <v>0.75411767799999996</v>
      </c>
      <c r="QB58" s="9">
        <v>138.84527610000001</v>
      </c>
      <c r="QC58" s="9">
        <v>4.3739290000000004E-3</v>
      </c>
      <c r="QD58" s="9">
        <v>236.00184619999999</v>
      </c>
      <c r="QE58" s="9">
        <v>0.14523190499999999</v>
      </c>
      <c r="QF58" s="9">
        <v>8.7846059170000004</v>
      </c>
      <c r="QG58" s="9">
        <v>187.19200000000001</v>
      </c>
      <c r="QH58" s="9">
        <v>283647.24920000002</v>
      </c>
      <c r="QI58" s="9">
        <v>51882924.090000004</v>
      </c>
      <c r="QJ58" s="9">
        <v>1559.8207050000001</v>
      </c>
      <c r="QK58" s="9">
        <v>7.6373070000000003E-3</v>
      </c>
      <c r="QL58" s="9">
        <v>272.46338459999998</v>
      </c>
      <c r="QM58" s="9">
        <v>0.16766977499999999</v>
      </c>
      <c r="QN58" s="9">
        <v>0.38830220799999998</v>
      </c>
      <c r="QO58" s="9">
        <v>73.826686559999999</v>
      </c>
      <c r="QP58" s="9">
        <v>3.732932E-3</v>
      </c>
      <c r="QQ58" s="9">
        <v>6.3888832940000002</v>
      </c>
      <c r="QR58" s="9">
        <v>3.8547300999999999E-2</v>
      </c>
      <c r="QS58" s="9">
        <v>282974.25390000001</v>
      </c>
      <c r="QT58" s="9">
        <v>-0.64087684899999997</v>
      </c>
      <c r="QU58" s="9">
        <v>0.66377368999999997</v>
      </c>
      <c r="QV58" s="9">
        <v>18581.941930000001</v>
      </c>
      <c r="QW58" s="9">
        <v>0.999897708</v>
      </c>
      <c r="QX58" s="9">
        <v>0.56864529100000005</v>
      </c>
      <c r="QY58" s="9">
        <v>11.37010355</v>
      </c>
      <c r="QZ58" s="9">
        <v>6.408846896</v>
      </c>
      <c r="RA58" s="9">
        <v>9.6516399999999995E-3</v>
      </c>
      <c r="RB58" s="9">
        <v>0.43596299100000002</v>
      </c>
      <c r="RC58" s="9">
        <v>5.4838680000000002E-3</v>
      </c>
      <c r="RD58" s="9">
        <v>-6.2697825109999998</v>
      </c>
      <c r="RE58" s="9">
        <v>12.678629409999999</v>
      </c>
      <c r="RF58" s="9">
        <v>0.245273085</v>
      </c>
      <c r="RG58" s="9">
        <v>0.66392015299999996</v>
      </c>
      <c r="RH58" s="9">
        <v>0.14949628100000001</v>
      </c>
      <c r="RI58" s="9">
        <v>18581.941930000001</v>
      </c>
      <c r="RJ58" s="9">
        <v>0.50007090200000004</v>
      </c>
      <c r="RK58" s="9">
        <v>0.44069681500000002</v>
      </c>
      <c r="RL58" s="9">
        <v>2.2791009789999999</v>
      </c>
      <c r="RM58" s="9">
        <v>0.53070624300000002</v>
      </c>
      <c r="RN58" s="9">
        <v>-5.8079760000000003E-3</v>
      </c>
      <c r="RO58" s="9">
        <v>0.53067528200000003</v>
      </c>
      <c r="RP58" s="9">
        <v>0.46923973499999999</v>
      </c>
      <c r="RQ58" s="9">
        <v>6.1445868000000001E-2</v>
      </c>
      <c r="RR58" s="9">
        <v>0.46923973499999999</v>
      </c>
      <c r="RS58" s="9">
        <v>0.93093271200000005</v>
      </c>
      <c r="RT58" s="9">
        <v>0.22751655200000001</v>
      </c>
      <c r="RU58" s="9">
        <v>0.76538013199999999</v>
      </c>
      <c r="RV58" s="9">
        <v>0.76538013199999999</v>
      </c>
      <c r="RW58" s="9">
        <v>0.90615205300000001</v>
      </c>
      <c r="RX58" s="9">
        <v>0.84358675500000002</v>
      </c>
      <c r="RY58" s="9">
        <v>-6.9068164000000001E-2</v>
      </c>
      <c r="RZ58" s="9">
        <v>0.26802333</v>
      </c>
      <c r="SA58" s="9">
        <v>0.46923973499999999</v>
      </c>
      <c r="SB58" s="9">
        <v>1.5045736160000001</v>
      </c>
      <c r="SC58" s="9">
        <v>0.27252594000000002</v>
      </c>
      <c r="SD58" s="9">
        <v>1.9308149640000001</v>
      </c>
      <c r="SE58" s="9">
        <v>0.310375385</v>
      </c>
      <c r="SF58" s="9">
        <v>0.23517765299999999</v>
      </c>
      <c r="SG58" s="9">
        <v>3.009147231</v>
      </c>
      <c r="SH58" s="9">
        <v>1.4615752280000001</v>
      </c>
      <c r="SI58" s="9">
        <v>0.249978754</v>
      </c>
      <c r="SJ58" s="9">
        <v>10684.62225</v>
      </c>
      <c r="SK58" s="9">
        <v>0.50002362600000005</v>
      </c>
      <c r="SL58" s="9">
        <v>0.249988187</v>
      </c>
      <c r="SM58" s="9">
        <v>2.5100299669999999</v>
      </c>
      <c r="SN58" s="9">
        <v>8.7684414929999992</v>
      </c>
      <c r="SO58" s="9">
        <v>22.145241339999998</v>
      </c>
      <c r="SP58" s="9">
        <v>5.4242415319999999</v>
      </c>
      <c r="SQ58" s="9">
        <v>0.622492508</v>
      </c>
      <c r="SR58" s="9">
        <v>2.9940609770000002</v>
      </c>
      <c r="SS58" s="9">
        <v>7947.258949</v>
      </c>
      <c r="ST58" s="9">
        <v>0.34161527200000003</v>
      </c>
      <c r="SU58" s="9">
        <v>0.50688468499999995</v>
      </c>
      <c r="SV58" s="9">
        <v>2.4084030439999999</v>
      </c>
      <c r="SW58" s="9">
        <v>0.55211020899999996</v>
      </c>
      <c r="SX58" s="9">
        <v>1.3826281499999999</v>
      </c>
      <c r="SY58" s="9">
        <v>0.34448072299999999</v>
      </c>
      <c r="SZ58" s="9">
        <v>2.6</v>
      </c>
      <c r="TA58" s="9">
        <v>0.52</v>
      </c>
      <c r="TB58" s="9">
        <v>0.24</v>
      </c>
      <c r="TC58" s="9">
        <v>2.8</v>
      </c>
      <c r="TD58" s="9">
        <v>177678526.40000001</v>
      </c>
      <c r="TE58" s="9">
        <v>450480739.39999998</v>
      </c>
      <c r="TF58" s="9">
        <v>109477973.2</v>
      </c>
      <c r="TG58" s="9">
        <v>0.55000000000000004</v>
      </c>
      <c r="TH58" s="9">
        <v>1.4</v>
      </c>
      <c r="TI58" s="9">
        <v>0.28000000000000003</v>
      </c>
      <c r="TJ58" s="9">
        <v>0.408000001</v>
      </c>
      <c r="TK58" s="9">
        <v>1.032000002</v>
      </c>
      <c r="TL58" s="9">
        <v>0.25200000099999997</v>
      </c>
      <c r="TM58" s="9">
        <v>2.3219280950000001</v>
      </c>
      <c r="TN58" s="9">
        <v>1.18607E-4</v>
      </c>
      <c r="TO58" s="9">
        <v>106593393</v>
      </c>
      <c r="TP58" s="9">
        <v>-12.90810153</v>
      </c>
      <c r="TQ58" s="9">
        <v>11.806440800000001</v>
      </c>
      <c r="TR58" s="9">
        <v>7271462.3250000002</v>
      </c>
      <c r="TS58" s="9">
        <v>2.256684012</v>
      </c>
      <c r="TT58" s="9">
        <v>11.6371454</v>
      </c>
      <c r="TU58" s="9">
        <v>13.591070370000001</v>
      </c>
      <c r="TV58" s="9">
        <v>124.3788447</v>
      </c>
      <c r="TW58" s="9">
        <v>-0.387820318</v>
      </c>
      <c r="TX58" s="9">
        <v>8.5864128970000007</v>
      </c>
      <c r="TY58" s="9">
        <v>-0.24568466</v>
      </c>
      <c r="TZ58" s="9">
        <v>-152.06691040000001</v>
      </c>
      <c r="UA58" s="9">
        <v>276.44575509999999</v>
      </c>
      <c r="UB58" s="9">
        <v>4.9361788430000004</v>
      </c>
      <c r="UC58" s="9">
        <v>13.133521249999999</v>
      </c>
      <c r="UD58" s="9">
        <v>0.15697338299999999</v>
      </c>
      <c r="UE58" s="9">
        <v>7271462.3250000002</v>
      </c>
      <c r="UF58" s="9">
        <v>0.28234300499999998</v>
      </c>
      <c r="UG58" s="9">
        <v>172.33897590000001</v>
      </c>
      <c r="UH58" s="9">
        <v>271.406768</v>
      </c>
      <c r="UI58" s="9">
        <v>198.24099190000001</v>
      </c>
      <c r="UJ58" s="9">
        <v>1.6822340200000001</v>
      </c>
      <c r="UK58" s="9">
        <v>3.7158026340000001</v>
      </c>
      <c r="UL58" s="9">
        <v>3.0537451180000001</v>
      </c>
      <c r="UM58" s="9">
        <v>9.6140991999999995E-2</v>
      </c>
      <c r="UN58" s="9">
        <v>1.0988378029999999</v>
      </c>
      <c r="UO58" s="9">
        <v>1.9106920510000001</v>
      </c>
      <c r="UP58" s="9">
        <v>1.734103731</v>
      </c>
      <c r="UQ58" s="9">
        <v>0.623928539</v>
      </c>
      <c r="UR58" s="9">
        <v>0.59189879899999998</v>
      </c>
      <c r="US58" s="9">
        <v>0.99652163599999999</v>
      </c>
      <c r="UT58" s="9">
        <v>0.96523835099999999</v>
      </c>
      <c r="UU58" s="9">
        <v>-0.100715452</v>
      </c>
      <c r="UV58" s="9">
        <v>0.50801403700000003</v>
      </c>
      <c r="UW58" s="9">
        <v>0.45500291399999998</v>
      </c>
      <c r="UX58" s="9">
        <v>16.46940317</v>
      </c>
      <c r="UY58" s="9">
        <v>0.102925536</v>
      </c>
      <c r="UZ58" s="9">
        <v>4.2209806719999996</v>
      </c>
      <c r="VA58" s="9">
        <v>0.17467170900000001</v>
      </c>
      <c r="VB58" s="9">
        <v>0.455272964</v>
      </c>
      <c r="VC58" s="9">
        <v>32.938806329999998</v>
      </c>
      <c r="VD58" s="9">
        <v>2.7185962899999998</v>
      </c>
      <c r="VE58" s="9">
        <v>1.6923869380000001</v>
      </c>
      <c r="VF58" s="9">
        <v>6811.40978</v>
      </c>
      <c r="VG58" s="9">
        <v>0.23793478700000001</v>
      </c>
      <c r="VH58" s="9">
        <v>2.4082096590000002</v>
      </c>
      <c r="VI58" s="9">
        <v>273.19055750000001</v>
      </c>
      <c r="VJ58" s="9">
        <v>4.3591551639999997</v>
      </c>
      <c r="VK58" s="9">
        <v>1187.5221529999999</v>
      </c>
      <c r="VL58" s="9">
        <v>1.6328125999999998E-2</v>
      </c>
      <c r="VM58" s="9">
        <v>3.8647400000000002E-3</v>
      </c>
      <c r="VN58" s="9">
        <v>3.7715073170000002</v>
      </c>
      <c r="VO58" s="9">
        <v>15858.198399999999</v>
      </c>
      <c r="VP58" s="9">
        <v>0.53514297300000002</v>
      </c>
      <c r="VQ58" s="9">
        <v>0.67383053400000004</v>
      </c>
      <c r="VR58" s="9">
        <v>1.5361280049999999</v>
      </c>
      <c r="VS58" s="9">
        <v>0.74802969699999999</v>
      </c>
      <c r="VT58" s="9">
        <v>204.6188879</v>
      </c>
      <c r="VU58" s="9">
        <v>2.9258349999999999E-3</v>
      </c>
      <c r="VV58" s="9">
        <v>222.91220559999999</v>
      </c>
      <c r="VW58" s="9">
        <v>0.119332016</v>
      </c>
      <c r="VX58" s="9">
        <v>11.904529800000001</v>
      </c>
      <c r="VY58" s="9">
        <v>285.03854389999998</v>
      </c>
      <c r="VZ58" s="9">
        <v>248884.59849999999</v>
      </c>
      <c r="WA58" s="9">
        <v>67755449.780000001</v>
      </c>
      <c r="WB58" s="9">
        <v>917.64001470000005</v>
      </c>
      <c r="WC58" s="9">
        <v>5.1140389999999999E-3</v>
      </c>
      <c r="WD58" s="9">
        <v>312.50428269999998</v>
      </c>
      <c r="WE58" s="9">
        <v>0.167293513</v>
      </c>
      <c r="WF58" s="9">
        <v>0.39239264499999998</v>
      </c>
      <c r="WG58" s="9">
        <v>113.09516549999999</v>
      </c>
      <c r="WH58" s="9">
        <v>2.654633E-3</v>
      </c>
      <c r="WI58" s="9">
        <v>6.6922332119999997</v>
      </c>
      <c r="WJ58" s="9">
        <v>4.4311604999999997E-2</v>
      </c>
      <c r="WK58" s="9">
        <v>248375.30859999999</v>
      </c>
      <c r="WL58" s="9">
        <v>-0.63179374099999996</v>
      </c>
      <c r="WM58" s="9">
        <v>0.64951577299999996</v>
      </c>
      <c r="WN58" s="9">
        <v>20119.51742</v>
      </c>
      <c r="WO58" s="9">
        <v>1.0006993</v>
      </c>
      <c r="WP58" s="9">
        <v>0.56375108699999998</v>
      </c>
      <c r="WQ58" s="9">
        <v>25.786358679999999</v>
      </c>
      <c r="WR58" s="9">
        <v>12.673878220000001</v>
      </c>
      <c r="WS58" s="9">
        <v>6.1686400000000004E-3</v>
      </c>
      <c r="WT58" s="9">
        <v>0.43464762299999998</v>
      </c>
      <c r="WU58" s="9">
        <v>1.2152720000000001E-3</v>
      </c>
      <c r="WV58" s="9">
        <v>-9.4666182790000004</v>
      </c>
      <c r="WW58" s="9">
        <v>22.140496500000001</v>
      </c>
      <c r="WX58" s="9">
        <v>0.244428385</v>
      </c>
      <c r="WY58" s="9">
        <v>0.69084255500000002</v>
      </c>
      <c r="WZ58" s="9">
        <v>0.17868387999999999</v>
      </c>
      <c r="XA58" s="9">
        <v>20119.51742</v>
      </c>
      <c r="XB58" s="9">
        <v>0.49995473899999998</v>
      </c>
      <c r="XC58" s="9">
        <v>0.47722538399999997</v>
      </c>
      <c r="XD58" s="9">
        <v>2.2539838360000002</v>
      </c>
      <c r="XE58" s="9">
        <v>0.50742714700000002</v>
      </c>
      <c r="XF58" s="9">
        <v>-1.4970599999999999E-4</v>
      </c>
      <c r="XG58" s="9">
        <v>0.50681906799999998</v>
      </c>
      <c r="XH58" s="9">
        <v>0.49349504900000002</v>
      </c>
      <c r="XI58" s="9">
        <v>1.3300932E-2</v>
      </c>
      <c r="XJ58" s="9">
        <v>0.493423742</v>
      </c>
      <c r="XK58" s="9">
        <v>0.92412710600000003</v>
      </c>
      <c r="XL58" s="9">
        <v>0.225084849</v>
      </c>
      <c r="XM58" s="9">
        <v>0.75330001400000002</v>
      </c>
      <c r="XN58" s="9">
        <v>0.75329526000000002</v>
      </c>
      <c r="XO58" s="9">
        <v>0.95065378599999995</v>
      </c>
      <c r="XP58" s="9">
        <v>0.87664763000000001</v>
      </c>
      <c r="XQ58" s="9">
        <v>-7.6439475000000007E-2</v>
      </c>
      <c r="XR58" s="9">
        <v>0.309927006</v>
      </c>
      <c r="XS58" s="9">
        <v>0.49336134799999998</v>
      </c>
      <c r="XT58" s="9">
        <v>1.5002175550000001</v>
      </c>
      <c r="XU58" s="9">
        <v>0.27494253899999999</v>
      </c>
      <c r="XV58" s="9">
        <v>1.9246887589999999</v>
      </c>
      <c r="XW58" s="9">
        <v>0.31773818100000001</v>
      </c>
      <c r="XX58" s="9">
        <v>0.27058836800000002</v>
      </c>
      <c r="XY58" s="9">
        <v>3.0004351100000002</v>
      </c>
      <c r="XZ58" s="9">
        <v>1.4308233340000001</v>
      </c>
      <c r="YA58" s="9">
        <v>0.25007852899999999</v>
      </c>
      <c r="YB58" s="9">
        <v>11148.63754</v>
      </c>
      <c r="YC58" s="9">
        <v>0.49991248700000002</v>
      </c>
      <c r="YD58" s="9">
        <v>0.25018400000000002</v>
      </c>
      <c r="YE58" s="9">
        <v>2.505752706</v>
      </c>
      <c r="YF58" s="9">
        <v>8.4058486620000004</v>
      </c>
      <c r="YG58" s="9">
        <v>20.990154029999999</v>
      </c>
      <c r="YH58" s="9">
        <v>5.2599119280000002</v>
      </c>
      <c r="YI58" s="9">
        <v>0.62366608300000004</v>
      </c>
      <c r="YJ58" s="9">
        <v>2.9130239950000001</v>
      </c>
      <c r="YK58" s="9">
        <v>8966.7634330000001</v>
      </c>
      <c r="YL58" s="9">
        <v>0.36694998699999998</v>
      </c>
      <c r="YM58" s="9">
        <v>0.52900764199999994</v>
      </c>
      <c r="YN58" s="9">
        <v>2.2149471699999999</v>
      </c>
      <c r="YO58" s="9">
        <v>0.57653028900000003</v>
      </c>
      <c r="YP58" s="9">
        <v>1.445719019</v>
      </c>
      <c r="YQ58" s="9">
        <v>0.35932852900000001</v>
      </c>
      <c r="YR58" s="9">
        <v>4.5999999999999996</v>
      </c>
      <c r="YS58" s="9">
        <v>0.46</v>
      </c>
      <c r="YT58" s="9">
        <v>0.45</v>
      </c>
      <c r="YU58" s="9">
        <v>2.7</v>
      </c>
      <c r="YV58" s="9">
        <v>88751626.400000006</v>
      </c>
      <c r="YW58" s="9">
        <v>222542608.30000001</v>
      </c>
      <c r="YX58" s="9">
        <v>55303881.369999997</v>
      </c>
      <c r="YY58" s="9">
        <v>0.686111111</v>
      </c>
      <c r="YZ58" s="9">
        <v>2.4</v>
      </c>
      <c r="ZA58" s="9">
        <v>0.24</v>
      </c>
      <c r="ZB58" s="9">
        <v>0.31180555599999998</v>
      </c>
      <c r="ZC58" s="9">
        <v>0.88680555699999997</v>
      </c>
      <c r="ZD58" s="9">
        <v>0.195833334</v>
      </c>
      <c r="ZE58" s="9">
        <v>3.1219280949999999</v>
      </c>
      <c r="ZF58" s="9">
        <v>2.37214E-4</v>
      </c>
      <c r="ZG58" s="9">
        <v>70980343.040000007</v>
      </c>
      <c r="ZH58" s="9">
        <v>-14.416114950000001</v>
      </c>
      <c r="ZI58" s="9">
        <v>13.185939940000001</v>
      </c>
      <c r="ZJ58" s="9">
        <v>10033696.84</v>
      </c>
      <c r="ZK58" s="9">
        <v>2.407954884</v>
      </c>
      <c r="ZL58" s="9">
        <v>13.32176359</v>
      </c>
      <c r="ZM58" s="9">
        <v>23.889337789999999</v>
      </c>
      <c r="ZN58" s="9">
        <v>183.4286989</v>
      </c>
      <c r="ZO58" s="9">
        <v>-0.37343543899999998</v>
      </c>
      <c r="ZP58" s="9">
        <v>9.7177599699999995</v>
      </c>
      <c r="ZQ58" s="9">
        <v>-0.188496738</v>
      </c>
      <c r="ZR58" s="9">
        <v>-233.1732532</v>
      </c>
      <c r="ZS58" s="9">
        <v>416.60195210000001</v>
      </c>
      <c r="ZT58" s="9">
        <v>5.6087779720000004</v>
      </c>
      <c r="ZU58" s="9">
        <v>15.42768594</v>
      </c>
      <c r="ZV58" s="9">
        <v>-0.17034885699999999</v>
      </c>
      <c r="ZW58" s="9">
        <v>10033696.84</v>
      </c>
      <c r="ZX58" s="9">
        <v>0.25460666799999998</v>
      </c>
      <c r="ZY58" s="9">
        <v>237.8740396</v>
      </c>
      <c r="ZZ58" s="9">
        <v>598.72627250000005</v>
      </c>
      <c r="AAA58" s="9">
        <v>690.89865310000005</v>
      </c>
      <c r="AAB58" s="9">
        <v>0.54975372</v>
      </c>
      <c r="AAC58" s="9">
        <v>5.1415268860000003</v>
      </c>
      <c r="AAD58" s="9">
        <v>4.2254348650000004</v>
      </c>
      <c r="AAE58" s="9">
        <v>8.8577694999999998E-2</v>
      </c>
      <c r="AAF58" s="9">
        <v>1.2784630260000001</v>
      </c>
      <c r="AAG58" s="9">
        <v>2.0502448420000001</v>
      </c>
      <c r="AAH58" s="9">
        <v>2.4301986000000002</v>
      </c>
      <c r="AAI58" s="9">
        <v>0.59044530399999995</v>
      </c>
      <c r="AAJ58" s="9">
        <v>0.55077105599999998</v>
      </c>
      <c r="AAK58" s="9">
        <v>0.99781405499999998</v>
      </c>
      <c r="AAL58" s="9">
        <v>0.97225756900000004</v>
      </c>
      <c r="AAM58" s="9">
        <v>-0.110615883</v>
      </c>
      <c r="AAN58" s="9">
        <v>0.555089732</v>
      </c>
      <c r="AAO58" s="9">
        <v>0.44736216400000001</v>
      </c>
      <c r="AAP58" s="9">
        <v>24.464203380000001</v>
      </c>
      <c r="AAQ58" s="9">
        <v>8.4720220999999998E-2</v>
      </c>
      <c r="AAR58" s="9">
        <v>4.5083523760000004</v>
      </c>
      <c r="AAS58" s="9">
        <v>0.15529636299999999</v>
      </c>
      <c r="AAT58" s="9">
        <v>0.51792074399999999</v>
      </c>
      <c r="AAU58" s="9">
        <v>48.928406750000001</v>
      </c>
      <c r="AAV58" s="9">
        <v>2.839100315</v>
      </c>
      <c r="AAW58" s="9">
        <v>2.341740438</v>
      </c>
      <c r="AAX58" s="9">
        <v>6615.4521999999997</v>
      </c>
      <c r="AAY58" s="9">
        <v>0.219418738</v>
      </c>
      <c r="AAZ58" s="9">
        <v>3.200542435</v>
      </c>
      <c r="ABA58" s="9">
        <v>601.25814639999999</v>
      </c>
      <c r="ABB58" s="9">
        <v>3.8754634399999999</v>
      </c>
      <c r="ABC58" s="9">
        <v>2326.884489</v>
      </c>
      <c r="ABD58" s="9">
        <v>6.5878569999999999E-3</v>
      </c>
      <c r="ABE58" s="9">
        <v>1.766213E-3</v>
      </c>
      <c r="ABF58" s="9">
        <v>3.7649974030000002</v>
      </c>
      <c r="ABG58" s="9">
        <v>18133.448479999999</v>
      </c>
      <c r="ABH58" s="9">
        <v>0.57898556899999998</v>
      </c>
      <c r="ABI58" s="9">
        <v>0.710914406</v>
      </c>
      <c r="ABJ58" s="9">
        <v>1.2796263889999999</v>
      </c>
      <c r="ABK58" s="9">
        <v>0.77525864499999997</v>
      </c>
      <c r="ABL58" s="9">
        <v>466.4534807</v>
      </c>
      <c r="ABM58" s="9">
        <v>1.387973E-3</v>
      </c>
      <c r="ABN58" s="9">
        <v>238.7453184</v>
      </c>
      <c r="ABO58" s="9">
        <v>0.111772153</v>
      </c>
      <c r="ABP58" s="9">
        <v>16.68871425</v>
      </c>
      <c r="ABQ58" s="9">
        <v>617.9485019</v>
      </c>
      <c r="ABR58" s="9">
        <v>186628.64790000001</v>
      </c>
      <c r="ABS58" s="9">
        <v>112036394.3</v>
      </c>
      <c r="ABT58" s="9">
        <v>311.42014749999998</v>
      </c>
      <c r="ABU58" s="9">
        <v>2.5668259999999999E-3</v>
      </c>
      <c r="ABV58" s="9">
        <v>360.16853930000002</v>
      </c>
      <c r="ABW58" s="9">
        <v>0.16861823000000001</v>
      </c>
      <c r="ABX58" s="9">
        <v>0.39609655500000002</v>
      </c>
      <c r="ABY58" s="9">
        <v>250.0492849</v>
      </c>
      <c r="ABZ58" s="9">
        <v>1.414121E-3</v>
      </c>
      <c r="ACA58" s="9">
        <v>6.9067868280000004</v>
      </c>
      <c r="ACB58" s="9">
        <v>5.0668944E-2</v>
      </c>
      <c r="ACC58" s="9">
        <v>186239.14</v>
      </c>
      <c r="ACD58" s="9">
        <v>-2.4285992589999998</v>
      </c>
      <c r="ACE58" s="9">
        <v>1.3603414810000001</v>
      </c>
      <c r="ACF58" s="9">
        <v>155292.6667</v>
      </c>
      <c r="ACG58" s="9">
        <v>1.011383245</v>
      </c>
      <c r="ACH58" s="9">
        <v>1.554458079</v>
      </c>
      <c r="ACI58" s="9">
        <v>11.13026767</v>
      </c>
      <c r="ACJ58" s="9">
        <v>11.52342735</v>
      </c>
      <c r="ACK58" s="9">
        <v>-0.36215805099999998</v>
      </c>
      <c r="ACL58" s="9">
        <v>1.2431037519999999</v>
      </c>
      <c r="ACM58" s="9">
        <v>-0.15900761199999999</v>
      </c>
      <c r="ACN58" s="9">
        <v>-19.871156809999999</v>
      </c>
      <c r="ACO58" s="9">
        <v>31.394584160000001</v>
      </c>
      <c r="ACP58" s="9">
        <v>0.68613425500000003</v>
      </c>
      <c r="ACQ58" s="9">
        <v>1.9193128719999999</v>
      </c>
      <c r="ACR58" s="9">
        <v>-1.0535344719999999</v>
      </c>
      <c r="ACS58" s="9">
        <v>155292.6667</v>
      </c>
      <c r="ACT58" s="9">
        <v>0.50553848599999995</v>
      </c>
      <c r="ACU58" s="9">
        <v>3.5526034470000001</v>
      </c>
      <c r="ACV58" s="9">
        <v>6.0754831449999998</v>
      </c>
      <c r="ACW58" s="9">
        <v>0.90077496700000004</v>
      </c>
      <c r="ACX58" s="9">
        <v>0.14239676900000001</v>
      </c>
      <c r="ACY58" s="9">
        <v>0.78638852100000001</v>
      </c>
      <c r="ACZ58" s="9">
        <v>0.216284488</v>
      </c>
      <c r="ADA58" s="9">
        <v>0.56860308900000001</v>
      </c>
      <c r="ADB58" s="9">
        <v>0.216204484</v>
      </c>
      <c r="ADC58" s="9">
        <v>0.74649085400000004</v>
      </c>
      <c r="ADD58" s="9">
        <v>0.16794113999999999</v>
      </c>
      <c r="ADE58" s="9">
        <v>0.89191109199999996</v>
      </c>
      <c r="ADF58" s="9">
        <v>0.89190575900000002</v>
      </c>
      <c r="ADG58" s="9">
        <v>0.98727879500000004</v>
      </c>
      <c r="ADH58" s="9">
        <v>0.95676176999999996</v>
      </c>
      <c r="ADI58" s="9">
        <v>-0.255049845</v>
      </c>
      <c r="ADJ58" s="9">
        <v>0.62511805600000003</v>
      </c>
      <c r="ADK58" s="9">
        <v>0.21613447899999999</v>
      </c>
      <c r="ADL58" s="9">
        <v>2.4357660659999998</v>
      </c>
      <c r="ADM58" s="9">
        <v>0.338138139</v>
      </c>
      <c r="ADN58" s="9">
        <v>1.7659481699999999</v>
      </c>
      <c r="ADO58" s="9">
        <v>0.45212859799999999</v>
      </c>
      <c r="ADP58" s="9">
        <v>0.56930831599999998</v>
      </c>
      <c r="ADQ58" s="9">
        <v>4.8715321329999997</v>
      </c>
      <c r="ADR58" s="9">
        <v>1.5492684969999999</v>
      </c>
      <c r="ADS58" s="9">
        <v>0.25066825199999998</v>
      </c>
      <c r="ADT58" s="9">
        <v>5695.6447289999996</v>
      </c>
      <c r="ADU58" s="9">
        <v>0.49569671999999998</v>
      </c>
      <c r="ADV58" s="9">
        <v>0.26010823</v>
      </c>
      <c r="ADW58" s="9">
        <v>6.3617027049999999</v>
      </c>
      <c r="ADX58" s="9">
        <v>25.653113149999999</v>
      </c>
      <c r="ADY58" s="9">
        <v>153.5495133</v>
      </c>
      <c r="ADZ58" s="9">
        <v>5.0101233790000004</v>
      </c>
      <c r="AEA58" s="9">
        <v>0.187668684</v>
      </c>
      <c r="AEB58" s="9">
        <v>4.1146879739999997</v>
      </c>
      <c r="AEC58" s="9">
        <v>1892.422188</v>
      </c>
      <c r="AED58" s="9">
        <v>0.15897449699999999</v>
      </c>
      <c r="AEE58" s="9">
        <v>0.27251709800000001</v>
      </c>
      <c r="AEF58" s="9">
        <v>10.173139470000001</v>
      </c>
      <c r="AEG58" s="9">
        <v>0.33811513599999998</v>
      </c>
      <c r="AEH58" s="9">
        <v>2.2284570110000002</v>
      </c>
      <c r="AEI58" s="9">
        <v>6.2131733000000001E-2</v>
      </c>
      <c r="AEJ58" s="9">
        <v>13.06060606</v>
      </c>
      <c r="AEK58" s="9">
        <v>0.39577594100000002</v>
      </c>
      <c r="AEL58" s="9">
        <v>0.72359963299999996</v>
      </c>
      <c r="AEM58" s="9">
        <v>7.5151515150000003</v>
      </c>
      <c r="AEN58" s="9">
        <v>26984181.940000001</v>
      </c>
      <c r="AEO58" s="9">
        <v>158146951.69999999</v>
      </c>
      <c r="AEP58" s="9">
        <v>5351369.4469999997</v>
      </c>
      <c r="AEQ58" s="9">
        <v>0.26662457899999997</v>
      </c>
      <c r="AER58" s="9">
        <v>3.6060606059999998</v>
      </c>
      <c r="AES58" s="9">
        <v>0.109274564</v>
      </c>
      <c r="AET58" s="9">
        <v>0.29778919799999998</v>
      </c>
      <c r="AEU58" s="9">
        <v>2.545467033</v>
      </c>
      <c r="AEV58" s="9">
        <v>4.4678935000000003E-2</v>
      </c>
      <c r="AEW58" s="9">
        <v>4.4531888159999999</v>
      </c>
      <c r="AEX58" s="9">
        <v>7.8280699999999995E-4</v>
      </c>
      <c r="AEY58" s="9">
        <v>25352291.82</v>
      </c>
      <c r="AEZ58" s="9">
        <v>201.19769489999999</v>
      </c>
      <c r="AFA58" s="9">
        <v>296.22019690000002</v>
      </c>
      <c r="AFB58" s="9">
        <v>2729617876</v>
      </c>
      <c r="AFC58" s="9">
        <v>4.1357624829999997</v>
      </c>
      <c r="AFD58" s="9">
        <v>50.354979129999997</v>
      </c>
      <c r="AFE58" s="9">
        <v>15.93796062</v>
      </c>
      <c r="AFF58" s="9">
        <v>734.28815459999998</v>
      </c>
      <c r="AFG58" s="9">
        <v>248.9746442</v>
      </c>
      <c r="AFH58" s="9">
        <v>34.534078800000003</v>
      </c>
      <c r="AFI58" s="9">
        <v>243.3279288</v>
      </c>
      <c r="AFJ58" s="9">
        <v>-26.500297849999999</v>
      </c>
      <c r="AFK58" s="9">
        <v>760.78845239999998</v>
      </c>
      <c r="AFL58" s="9">
        <v>20.761269890000001</v>
      </c>
      <c r="AFM58" s="9">
        <v>254.46099960000001</v>
      </c>
      <c r="AFN58" s="9">
        <v>2.0807154190000001</v>
      </c>
      <c r="AFO58" s="9">
        <v>2729617876</v>
      </c>
      <c r="AFP58" s="9">
        <v>7.5030083999999997E-2</v>
      </c>
      <c r="AFQ58" s="9">
        <v>2762.0268390000001</v>
      </c>
      <c r="AFR58" s="9">
        <v>836.66201469999999</v>
      </c>
      <c r="AFS58" s="9">
        <v>163527.8989</v>
      </c>
      <c r="AFT58" s="9">
        <v>2279.509446</v>
      </c>
      <c r="AFU58" s="9">
        <v>100.3264298</v>
      </c>
      <c r="AFV58" s="9">
        <v>6.8418003089999999</v>
      </c>
      <c r="AFW58" s="9">
        <v>0.87196970699999998</v>
      </c>
      <c r="AFX58" s="9">
        <v>1.5035760220000001</v>
      </c>
      <c r="AFY58" s="9">
        <v>2.297073444</v>
      </c>
      <c r="AFZ58" s="9">
        <v>4.5055548549999997</v>
      </c>
      <c r="AGA58" s="9">
        <v>0.57248025000000002</v>
      </c>
      <c r="AGB58" s="9">
        <v>0.53090068300000004</v>
      </c>
      <c r="AGC58" s="9">
        <v>0.99887854899999995</v>
      </c>
      <c r="AGD58" s="9">
        <v>0.98150005299999998</v>
      </c>
      <c r="AGE58" s="9">
        <v>-0.30873831600000001</v>
      </c>
      <c r="AGF58" s="9">
        <v>0.95470617199999996</v>
      </c>
      <c r="AGG58" s="9">
        <v>0.44065490099999999</v>
      </c>
      <c r="AGH58" s="9">
        <v>28.518223849999998</v>
      </c>
      <c r="AGI58" s="9">
        <v>1.5997167E-2</v>
      </c>
      <c r="AGJ58" s="9">
        <v>6.9355354089999999</v>
      </c>
      <c r="AGK58" s="9">
        <v>3.9569370999999999E-2</v>
      </c>
      <c r="AGL58" s="9">
        <v>0.89086796400000001</v>
      </c>
      <c r="AGM58" s="9">
        <v>57.036447699999997</v>
      </c>
      <c r="AGN58" s="9">
        <v>5.053016553</v>
      </c>
      <c r="AGO58" s="9">
        <v>26.792057539999998</v>
      </c>
      <c r="AGP58" s="9">
        <v>2151.2211729999999</v>
      </c>
      <c r="AGQ58" s="9">
        <v>7.0147998000000003E-2</v>
      </c>
      <c r="AGR58" s="9">
        <v>33.504845840000002</v>
      </c>
      <c r="AGS58" s="9">
        <v>846.87278140000001</v>
      </c>
      <c r="AGT58" s="9">
        <v>2.6733418659999999</v>
      </c>
      <c r="AGU58" s="9">
        <v>2182.2070640000002</v>
      </c>
      <c r="AGV58" s="9">
        <v>3.7157269999999998E-3</v>
      </c>
      <c r="AGW58" s="9">
        <v>1.491795E-3</v>
      </c>
      <c r="AGX58" s="9">
        <v>5.3898868110000002</v>
      </c>
      <c r="AGY58" s="9">
        <v>18431.985110000001</v>
      </c>
      <c r="AGZ58" s="9">
        <v>0.59727428100000002</v>
      </c>
      <c r="AHA58" s="9">
        <v>0.72624026500000005</v>
      </c>
      <c r="AHB58" s="9">
        <v>0.725169332</v>
      </c>
      <c r="AHC58" s="9">
        <v>0.80005414500000005</v>
      </c>
      <c r="AHD58" s="9">
        <v>685.97781729999997</v>
      </c>
      <c r="AHE58" s="9">
        <v>1.2245400000000001E-3</v>
      </c>
      <c r="AHF58" s="9">
        <v>85.953168039999994</v>
      </c>
      <c r="AHG58" s="9">
        <v>2.9598197999999999E-2</v>
      </c>
      <c r="AHH58" s="9">
        <v>133.2889108</v>
      </c>
      <c r="AHI58" s="9">
        <v>1018.412879</v>
      </c>
      <c r="AHJ58" s="9">
        <v>28703.657019999999</v>
      </c>
      <c r="AHK58" s="9">
        <v>21734066.539999999</v>
      </c>
      <c r="AHL58" s="9">
        <v>38.741194229999998</v>
      </c>
      <c r="AHM58" s="9">
        <v>2.7334299999999998E-3</v>
      </c>
      <c r="AHN58" s="9">
        <v>885.6391185</v>
      </c>
      <c r="AHO58" s="9">
        <v>0.304972148</v>
      </c>
      <c r="AHP58" s="9">
        <v>0.57023488</v>
      </c>
      <c r="AHQ58" s="9">
        <v>578.45517840000002</v>
      </c>
      <c r="AHR58" s="9">
        <v>1.9344410000000001E-3</v>
      </c>
      <c r="AHS58" s="9">
        <v>7.7509762589999998</v>
      </c>
      <c r="AHT58" s="9">
        <v>6.8886990999999995E-2</v>
      </c>
      <c r="AHU58" s="9">
        <v>28492.92741</v>
      </c>
      <c r="AHV58" s="9">
        <v>-13.086630249023401</v>
      </c>
      <c r="AHW58" s="9">
        <v>15.72456741333</v>
      </c>
      <c r="AHX58" s="9">
        <v>8811759.4844956901</v>
      </c>
      <c r="AHY58" s="9">
        <v>2.4261701487851601</v>
      </c>
      <c r="AHZ58" s="9">
        <v>13.54732131958</v>
      </c>
      <c r="AIA58" s="9">
        <v>8.4033586662710604</v>
      </c>
      <c r="AIB58" s="9">
        <v>90.559059143066406</v>
      </c>
      <c r="AIC58" s="9">
        <v>0.99455151887998094</v>
      </c>
      <c r="AID58" s="9">
        <v>9.7279220568787999</v>
      </c>
      <c r="AIE58" s="9">
        <v>0.34953349828719998</v>
      </c>
      <c r="AIF58" s="9">
        <v>-109.265319824218</v>
      </c>
      <c r="AIG58" s="9">
        <v>199.82437896728501</v>
      </c>
      <c r="AIH58" s="9">
        <v>5.75025680018003</v>
      </c>
      <c r="AII58" s="9">
        <v>14.2179794706216</v>
      </c>
      <c r="AIJ58" s="9">
        <v>0.25596961332662599</v>
      </c>
      <c r="AIK58" s="9">
        <v>8811759.4844956901</v>
      </c>
      <c r="AIL58" s="9">
        <v>0.24831103147269801</v>
      </c>
      <c r="AIM58" s="9">
        <v>201.161807503311</v>
      </c>
      <c r="AIN58" s="9">
        <v>135.21826996201901</v>
      </c>
      <c r="AIO58" s="9">
        <v>293.34216679760999</v>
      </c>
      <c r="AIP58" s="9">
        <v>3.9816438159557102</v>
      </c>
      <c r="AIQ58" s="9">
        <v>6.0363464636366704</v>
      </c>
      <c r="AIR58" s="9">
        <v>1.5048241199891199</v>
      </c>
      <c r="AIS58" s="9">
        <v>0.597643623584309</v>
      </c>
      <c r="AIT58" s="9">
        <v>0.74571362491634396</v>
      </c>
      <c r="AIU58" s="9">
        <v>1.6045730600952299</v>
      </c>
      <c r="AIV58" s="9">
        <v>0.92212591285658896</v>
      </c>
      <c r="AIW58" s="9">
        <v>0.70863286750980703</v>
      </c>
      <c r="AIX58" s="9">
        <v>0.69088889799499897</v>
      </c>
      <c r="AIY58" s="9">
        <v>0.99669657375099596</v>
      </c>
      <c r="AIZ58" s="9">
        <v>0.96747217467980395</v>
      </c>
      <c r="AJA58" s="9">
        <v>-0.18691126337206099</v>
      </c>
      <c r="AJB58" s="9">
        <v>0.73051822488475404</v>
      </c>
      <c r="AJC58" s="9">
        <v>0.42271491629721603</v>
      </c>
      <c r="AJD58" s="9">
        <v>11.579522151707099</v>
      </c>
      <c r="AJE58" s="9">
        <v>9.8725533841742902E-2</v>
      </c>
      <c r="AJF58" s="9">
        <v>4.2724931503024903</v>
      </c>
      <c r="AJG58" s="9">
        <v>0.19261105078292301</v>
      </c>
      <c r="AJH58" s="9">
        <v>0.61562286726714299</v>
      </c>
      <c r="AJI58" s="9">
        <v>23.159044303414198</v>
      </c>
      <c r="AJJ58" s="9">
        <v>3.1758745241490698</v>
      </c>
      <c r="AJK58" s="9">
        <v>1.8852926459064501</v>
      </c>
      <c r="AJL58" s="9">
        <v>4959.44434039111</v>
      </c>
      <c r="AJM58" s="9">
        <v>0.201319369048506</v>
      </c>
      <c r="AJN58" s="9">
        <v>2.95807140782953</v>
      </c>
      <c r="AJO58" s="9">
        <v>138.73159687582699</v>
      </c>
      <c r="AJP58" s="9">
        <v>6.0337491639476104</v>
      </c>
      <c r="AJQ58" s="9">
        <v>810.17662375898897</v>
      </c>
      <c r="AJR58" s="9">
        <v>4.70782069407195E-2</v>
      </c>
      <c r="AJS58" s="9">
        <v>8.2940737302809198E-3</v>
      </c>
      <c r="AJT58" s="9">
        <v>4.3819750275640397</v>
      </c>
      <c r="AJU58" s="9">
        <v>10861.134868936</v>
      </c>
      <c r="AJV58" s="9">
        <v>0.43076381437674399</v>
      </c>
      <c r="AJW58" s="9">
        <v>0.56294668854888996</v>
      </c>
      <c r="AJX58" s="9">
        <v>2.44353735290498</v>
      </c>
      <c r="AJY58" s="9">
        <v>0.67447244067413703</v>
      </c>
      <c r="AJZ58" s="9">
        <v>94.751924486563894</v>
      </c>
      <c r="AKA58" s="9">
        <v>5.7669141670991901E-3</v>
      </c>
      <c r="AKB58" s="9">
        <v>85.818805093045995</v>
      </c>
      <c r="AKC58" s="9">
        <v>8.4053677858027406E-2</v>
      </c>
      <c r="AKD58" s="9">
        <v>13.3282228922308</v>
      </c>
      <c r="AKE58" s="9">
        <v>152.989226248775</v>
      </c>
      <c r="AKF58" s="9">
        <v>424500.65621939203</v>
      </c>
      <c r="AKG58" s="9">
        <v>56688529.464250699</v>
      </c>
      <c r="AKH58" s="9">
        <v>3212.8519543144298</v>
      </c>
      <c r="AKI58" s="9">
        <v>1.4745126238681801E-2</v>
      </c>
      <c r="AKJ58" s="9">
        <v>173.02742409402501</v>
      </c>
      <c r="AKK58" s="9">
        <v>0.16946858383352101</v>
      </c>
      <c r="AKL58" s="9">
        <v>0.40469960485019102</v>
      </c>
      <c r="AKM58" s="9">
        <v>62.2272508288276</v>
      </c>
      <c r="AKN58" s="9">
        <v>6.5413093126043698E-3</v>
      </c>
      <c r="AKO58" s="9">
        <v>6.9800029415345097</v>
      </c>
      <c r="AKP58" s="9">
        <v>2.3422803395274101E-2</v>
      </c>
      <c r="AKQ58" s="9">
        <v>422677.92658769101</v>
      </c>
      <c r="AKR58" s="9">
        <v>-22.976296806335402</v>
      </c>
      <c r="AKS58" s="9">
        <v>36.727033996582001</v>
      </c>
      <c r="AKT58" s="9">
        <v>26615188.951944999</v>
      </c>
      <c r="AKU58" s="9">
        <v>3.3042560792448499</v>
      </c>
      <c r="AKV58" s="9">
        <v>29.149183750152499</v>
      </c>
      <c r="AKW58" s="9">
        <v>4.0499862885382303</v>
      </c>
      <c r="AKX58" s="9">
        <v>121.874961853027</v>
      </c>
      <c r="AKY58" s="9">
        <v>4.7194217483734997</v>
      </c>
      <c r="AKZ58" s="9">
        <v>18.567087663571499</v>
      </c>
      <c r="ALA58" s="9">
        <v>3.2340779304504301</v>
      </c>
      <c r="ALB58" s="9">
        <v>-154.04501342773401</v>
      </c>
      <c r="ALC58" s="9">
        <v>275.91997528076098</v>
      </c>
      <c r="ALD58" s="9">
        <v>12.3098418998842</v>
      </c>
      <c r="ALE58" s="9">
        <v>24.709920171798402</v>
      </c>
      <c r="ALF58" s="9">
        <v>0.110640581372401</v>
      </c>
      <c r="ALG58" s="9">
        <v>26615188.951944999</v>
      </c>
      <c r="ALH58" s="9">
        <v>0.12448810031492701</v>
      </c>
      <c r="ALI58" s="9">
        <v>588.30721325763102</v>
      </c>
      <c r="ALJ58" s="9">
        <v>292.52559464698402</v>
      </c>
      <c r="ALK58" s="9">
        <v>1754.9613105445101</v>
      </c>
      <c r="ALL58" s="9">
        <v>21.804391238916999</v>
      </c>
      <c r="ALM58" s="9">
        <v>21.648846475903401</v>
      </c>
      <c r="ALN58" s="9">
        <v>1.11033880682971</v>
      </c>
      <c r="ALO58" s="9">
        <v>0.90209521308625795</v>
      </c>
      <c r="ALP58" s="9">
        <v>0.69954086578984298</v>
      </c>
      <c r="ALQ58" s="9">
        <v>1.5008570396173</v>
      </c>
      <c r="ALR58" s="9">
        <v>0.60273754608982499</v>
      </c>
      <c r="ALS58" s="9">
        <v>0.70499902313260998</v>
      </c>
      <c r="ALT58" s="9">
        <v>0.68916673598299205</v>
      </c>
      <c r="ALU58" s="9">
        <v>0.99868909300461395</v>
      </c>
      <c r="ALV58" s="9">
        <v>0.97711001142757803</v>
      </c>
      <c r="ALW58" s="9">
        <v>-0.392815825217945</v>
      </c>
      <c r="ALX58" s="9">
        <v>0.95693581490253798</v>
      </c>
      <c r="ALY58" s="9">
        <v>0.45455659210781202</v>
      </c>
      <c r="ALZ58" s="9">
        <v>16.9526071529842</v>
      </c>
      <c r="AMA58" s="9">
        <v>4.2090845270577298E-2</v>
      </c>
      <c r="AMB58" s="9">
        <v>5.2583968618644699</v>
      </c>
      <c r="AMC58" s="9">
        <v>9.3831204356723305E-2</v>
      </c>
      <c r="AMD58" s="9">
        <v>0.91698690079586798</v>
      </c>
      <c r="AME58" s="9">
        <v>33.9052143059684</v>
      </c>
      <c r="AMF58" s="9">
        <v>4.2218216280045304</v>
      </c>
      <c r="AMG58" s="9">
        <v>5.68979632068329</v>
      </c>
      <c r="AMH58" s="9">
        <v>2899.7812498663998</v>
      </c>
      <c r="AMI58" s="9">
        <v>0.114655922044721</v>
      </c>
      <c r="AMJ58" s="9">
        <v>6.8554678505431399</v>
      </c>
      <c r="AMK58" s="9">
        <v>297.06700527147802</v>
      </c>
      <c r="AML58" s="9">
        <v>5.1652756220691796</v>
      </c>
      <c r="AMM58" s="9">
        <v>1492.73574634345</v>
      </c>
      <c r="AMN58" s="9">
        <v>1.9177946788027499E-2</v>
      </c>
      <c r="AMO58" s="9">
        <v>3.8094277996812398E-3</v>
      </c>
      <c r="AMP58" s="9">
        <v>5.05959859530173</v>
      </c>
      <c r="AMQ58" s="9">
        <v>11746.7357671683</v>
      </c>
      <c r="AMR58" s="9">
        <v>0.456238962433343</v>
      </c>
      <c r="AMS58" s="9">
        <v>0.57902306457020802</v>
      </c>
      <c r="AMT58" s="9">
        <v>2.0119705883191799</v>
      </c>
      <c r="AMU58" s="9">
        <v>0.69727507944603095</v>
      </c>
      <c r="AMV58" s="9">
        <v>208.17780306189499</v>
      </c>
      <c r="AMW58" s="9">
        <v>2.69277301372659E-3</v>
      </c>
      <c r="AMX58" s="9">
        <v>30.125560538116499</v>
      </c>
      <c r="AMY58" s="9">
        <v>6.7546099861247905E-2</v>
      </c>
      <c r="AMZ58" s="9">
        <v>20.692131351927401</v>
      </c>
      <c r="ANA58" s="9">
        <v>229.70852017937199</v>
      </c>
      <c r="ANB58" s="9">
        <v>444246.63677129999</v>
      </c>
      <c r="ANC58" s="9">
        <v>126251210.098654</v>
      </c>
      <c r="AND58" s="9">
        <v>1599.5460698153499</v>
      </c>
      <c r="ANE58" s="9">
        <v>9.8612022492183902E-3</v>
      </c>
      <c r="ANF58" s="9">
        <v>56.753363228699499</v>
      </c>
      <c r="ANG58" s="9">
        <v>0.12724969333789099</v>
      </c>
      <c r="ANH58" s="9">
        <v>0.35193665126353202</v>
      </c>
      <c r="ANI58" s="9">
        <v>68.639136863848506</v>
      </c>
      <c r="ANJ58" s="9">
        <v>5.9393920672968998E-3</v>
      </c>
      <c r="ANK58" s="9">
        <v>7.2296605026751601</v>
      </c>
      <c r="ANL58" s="9">
        <v>1.02317045193851E-2</v>
      </c>
      <c r="ANM58" s="9">
        <v>434694.423274145</v>
      </c>
      <c r="ANN58" s="9">
        <v>-24.3881114959716</v>
      </c>
      <c r="ANO58" s="9">
        <v>41.049102020263597</v>
      </c>
      <c r="ANP58" s="9">
        <v>33594290.585848898</v>
      </c>
      <c r="ANQ58" s="9">
        <v>3.45788404983126</v>
      </c>
      <c r="ANR58" s="9">
        <v>37.176837205886798</v>
      </c>
      <c r="ANS58" s="9">
        <v>3.7203942723808798</v>
      </c>
      <c r="ANT58" s="9">
        <v>94.292709350585895</v>
      </c>
      <c r="ANU58" s="9">
        <v>6.2875197521450801</v>
      </c>
      <c r="ANV58" s="9">
        <v>21.531068608485501</v>
      </c>
      <c r="ANW58" s="9">
        <v>5.0596117973327601</v>
      </c>
      <c r="ANX58" s="9">
        <v>-138.59140014648401</v>
      </c>
      <c r="ANY58" s="9">
        <v>232.88410949707</v>
      </c>
      <c r="ANZ58" s="9">
        <v>15.1934550362565</v>
      </c>
      <c r="AOA58" s="9">
        <v>27.761268257687099</v>
      </c>
      <c r="AOB58" s="9">
        <v>-0.22904746590538999</v>
      </c>
      <c r="AOC58" s="9">
        <v>33594290.585848898</v>
      </c>
      <c r="AOD58" s="9">
        <v>0.107766234628804</v>
      </c>
      <c r="AOE58" s="9">
        <v>731.15511064165196</v>
      </c>
      <c r="AOF58" s="9">
        <v>235.55194824569799</v>
      </c>
      <c r="AOG58" s="9">
        <v>2512.77705134504</v>
      </c>
      <c r="AOH58" s="9">
        <v>-14.0866407010286</v>
      </c>
      <c r="AOI58" s="9">
        <v>27.020066088186201</v>
      </c>
      <c r="AOJ58" s="9">
        <v>0.71598421828539804</v>
      </c>
      <c r="AOK58" s="9">
        <v>0.94812346830883898</v>
      </c>
      <c r="AOL58" s="9">
        <v>0.53508781979833397</v>
      </c>
      <c r="AOM58" s="9">
        <v>1.2905107591632601</v>
      </c>
      <c r="AON58" s="9">
        <v>0.41912281790286698</v>
      </c>
      <c r="AOO58" s="9">
        <v>0.75891189048012997</v>
      </c>
      <c r="AOP58" s="9">
        <v>0.75025135090962003</v>
      </c>
      <c r="AOQ58" s="9">
        <v>0.99876427692438696</v>
      </c>
      <c r="AOR58" s="9">
        <v>0.97886923734970199</v>
      </c>
      <c r="AOS58" s="9">
        <v>-0.50501793407087103</v>
      </c>
      <c r="AOT58" s="9">
        <v>0.98263922698106798</v>
      </c>
      <c r="AOU58" s="9">
        <v>0.40962543905441501</v>
      </c>
      <c r="AOV58" s="9">
        <v>15.131950149181201</v>
      </c>
      <c r="AOW58" s="9">
        <v>4.4744448669496999E-2</v>
      </c>
      <c r="AOX58" s="9">
        <v>5.1019892125053596</v>
      </c>
      <c r="AOY58" s="9">
        <v>9.6862437529785794E-2</v>
      </c>
      <c r="AOZ58" s="9">
        <v>0.95146591779457901</v>
      </c>
      <c r="APA58" s="9">
        <v>30.263900298362501</v>
      </c>
      <c r="APB58" s="9">
        <v>4.3539989745518604</v>
      </c>
      <c r="APC58" s="9">
        <v>6.9340125766179002</v>
      </c>
      <c r="APD58" s="9">
        <v>2156.4501846715698</v>
      </c>
      <c r="APE58" s="9">
        <v>9.9021198924150899E-2</v>
      </c>
      <c r="APF58" s="9">
        <v>8.7933465226082905</v>
      </c>
      <c r="APG58" s="9">
        <v>237.42444049231699</v>
      </c>
      <c r="APH58" s="9">
        <v>7.6067193299103</v>
      </c>
      <c r="API58" s="9">
        <v>1747.45866113836</v>
      </c>
      <c r="APJ58" s="9">
        <v>3.7574485964694398E-2</v>
      </c>
      <c r="APK58" s="9">
        <v>5.5229076472456803E-3</v>
      </c>
      <c r="APL58" s="9">
        <v>5.5098489895222302</v>
      </c>
      <c r="APM58" s="9">
        <v>8468.5564925702602</v>
      </c>
      <c r="APN58" s="9">
        <v>0.37926948183291798</v>
      </c>
      <c r="APO58" s="9">
        <v>0.49882824218680999</v>
      </c>
      <c r="APP58" s="9">
        <v>3.2977617520729599</v>
      </c>
      <c r="APQ58" s="9">
        <v>0.62772104113071403</v>
      </c>
      <c r="APR58" s="9">
        <v>147.359168895533</v>
      </c>
      <c r="APS58" s="9">
        <v>3.7442869328625302E-3</v>
      </c>
      <c r="APT58" s="9">
        <v>15.32</v>
      </c>
      <c r="APU58" s="9">
        <v>6.1280000000000001E-2</v>
      </c>
      <c r="APV58" s="9">
        <v>25.005904000000001</v>
      </c>
      <c r="APW58" s="9">
        <v>158.732</v>
      </c>
      <c r="APX58" s="9">
        <v>688796.74399999995</v>
      </c>
      <c r="APY58" s="9">
        <v>154919597.236</v>
      </c>
      <c r="APZ58" s="9">
        <v>3221.0003375671599</v>
      </c>
      <c r="AQA58" s="9">
        <v>2.05852101718948E-2</v>
      </c>
      <c r="AQB58" s="9">
        <v>18.015999999999998</v>
      </c>
      <c r="AQC58" s="9">
        <v>7.2064000000000003E-2</v>
      </c>
      <c r="AQD58" s="9">
        <v>0.23327211009510901</v>
      </c>
      <c r="AQE58" s="9">
        <v>33.670944545785801</v>
      </c>
      <c r="AQF58" s="9">
        <v>4.2535308199313903E-3</v>
      </c>
      <c r="AQG58" s="9">
        <v>7.2026476110559798</v>
      </c>
      <c r="AQH58" s="9">
        <v>5.7352603808212797E-3</v>
      </c>
      <c r="AQI58" s="9">
        <v>658395.33440000005</v>
      </c>
      <c r="AQJ58" s="9">
        <v>130.74253549237301</v>
      </c>
      <c r="AQK58" s="9">
        <v>238.46500337245601</v>
      </c>
      <c r="AQL58" s="9">
        <v>1590446956.95362</v>
      </c>
      <c r="AQM58" s="9">
        <v>4.1739273314221199</v>
      </c>
      <c r="AQN58" s="9">
        <v>54.546793610292198</v>
      </c>
      <c r="AQO58" s="9">
        <v>5.1423952623802096</v>
      </c>
      <c r="AQP58" s="9">
        <v>554.26822770162698</v>
      </c>
      <c r="AQQ58" s="9">
        <v>185.61499500150001</v>
      </c>
      <c r="AQR58" s="9">
        <v>34.319329537800598</v>
      </c>
      <c r="AQS58" s="9">
        <v>183.48460916076499</v>
      </c>
      <c r="AQT58" s="9">
        <v>17.722164339840202</v>
      </c>
      <c r="AQU58" s="9">
        <v>536.54606336178597</v>
      </c>
      <c r="AQV58" s="9">
        <v>22.834129312012799</v>
      </c>
      <c r="AQW58" s="9">
        <v>191.014422701678</v>
      </c>
      <c r="AQX58" s="9">
        <v>0.62610571375600499</v>
      </c>
      <c r="AQY58" s="9">
        <v>1590446956.95362</v>
      </c>
      <c r="AQZ58" s="9">
        <v>6.7746751321688697E-2</v>
      </c>
      <c r="ARA58" s="9">
        <v>2033.5833106487401</v>
      </c>
      <c r="ARB58" s="9">
        <v>343.34777307052099</v>
      </c>
      <c r="ARC58" s="9">
        <v>19977.682817604898</v>
      </c>
      <c r="ARD58" s="9">
        <v>246.48384778371801</v>
      </c>
      <c r="ARE58" s="9">
        <v>68.539754603407303</v>
      </c>
      <c r="ARF58" s="9">
        <v>6.10958758978592</v>
      </c>
      <c r="ARG58" s="9">
        <v>0.83561364082874001</v>
      </c>
      <c r="ARH58" s="9">
        <v>1.6133919407497099</v>
      </c>
      <c r="ARI58" s="9">
        <v>2.3750486992917099</v>
      </c>
      <c r="ARJ58" s="9">
        <v>3.4243728321767999</v>
      </c>
      <c r="ARK58" s="9">
        <v>0.53533868023117304</v>
      </c>
      <c r="ARL58" s="9">
        <v>0.48366897452762603</v>
      </c>
      <c r="ARM58" s="9">
        <v>0.99803341112185195</v>
      </c>
      <c r="ARN58" s="9">
        <v>0.97246784797936103</v>
      </c>
      <c r="ARO58" s="9">
        <v>-0.27006580108206901</v>
      </c>
      <c r="ARP58" s="9">
        <v>0.93709483755370104</v>
      </c>
      <c r="ARQ58" s="9">
        <v>0.42828517706249197</v>
      </c>
      <c r="ARR58" s="9">
        <v>18.103580486864502</v>
      </c>
      <c r="ARS58" s="9">
        <v>1.20318282573793E-2</v>
      </c>
      <c r="ART58" s="9">
        <v>7.12046390234093</v>
      </c>
      <c r="ARU58" s="9">
        <v>2.77162593114589E-2</v>
      </c>
      <c r="ARV58" s="9">
        <v>0.86637398075516503</v>
      </c>
      <c r="ARW58" s="9">
        <v>36.207160973729003</v>
      </c>
      <c r="ARX58" s="9">
        <v>5.0626171175870098</v>
      </c>
      <c r="ARY58" s="9">
        <v>18.662335548298302</v>
      </c>
      <c r="ARZ58" s="9">
        <v>2193.1123256829401</v>
      </c>
      <c r="ASA58" s="9">
        <v>6.5376079946316695E-2</v>
      </c>
      <c r="ASB58" s="9">
        <v>22.2173939296699</v>
      </c>
      <c r="ASC58" s="9">
        <v>354.20605349003301</v>
      </c>
      <c r="ASD58" s="9">
        <v>2.2969064532505699</v>
      </c>
      <c r="ASE58" s="9">
        <v>768.80766300496396</v>
      </c>
      <c r="ASF58" s="9">
        <v>8.8369333708140808E-3</v>
      </c>
      <c r="ASG58" s="9">
        <v>3.8703130719321202E-3</v>
      </c>
      <c r="ASH58" s="9">
        <v>5.2218029708414804</v>
      </c>
      <c r="ASI58" s="9">
        <v>21872.161807748598</v>
      </c>
      <c r="ASJ58" s="9">
        <v>0.64787151104260299</v>
      </c>
      <c r="ASK58" s="9">
        <v>0.768731360403762</v>
      </c>
      <c r="ASL58" s="9">
        <v>0.55749086234845802</v>
      </c>
      <c r="ASM58" s="9">
        <v>0.83122943122897397</v>
      </c>
      <c r="ASN58" s="9">
        <v>299.21104374814399</v>
      </c>
      <c r="ASO58" s="9">
        <v>3.2260842318755198E-3</v>
      </c>
      <c r="ASP58" s="9">
        <v>115.075777202072</v>
      </c>
      <c r="ASQ58" s="9">
        <v>3.72654718918628E-2</v>
      </c>
      <c r="ASR58" s="9">
        <v>57.908068735905601</v>
      </c>
      <c r="ASS58" s="9">
        <v>490.50226683937802</v>
      </c>
      <c r="AST58" s="9">
        <v>25284.406735751199</v>
      </c>
      <c r="ASU58" s="9">
        <v>8346465.9854274597</v>
      </c>
      <c r="ASV58" s="9">
        <v>82.234974276138701</v>
      </c>
      <c r="ASW58" s="9">
        <v>4.5873129234006004E-3</v>
      </c>
      <c r="ASX58" s="9">
        <v>977.08484455958501</v>
      </c>
      <c r="ASY58" s="9">
        <v>0.31641348593250801</v>
      </c>
      <c r="ASZ58" s="9">
        <v>0.58060909542675998</v>
      </c>
      <c r="ATA58" s="9">
        <v>299.23032153726803</v>
      </c>
      <c r="ATB58" s="9">
        <v>2.79383109703992E-3</v>
      </c>
      <c r="ATC58" s="9">
        <v>7.2474147660429296</v>
      </c>
      <c r="ATD58" s="9">
        <v>7.08419362239045E-2</v>
      </c>
      <c r="ATE58" s="9">
        <v>25085.147181384</v>
      </c>
      <c r="ATF58" s="9">
        <v>0.82772696856127703</v>
      </c>
      <c r="ATG58" s="9">
        <v>0.578269561086455</v>
      </c>
      <c r="ATH58" s="9">
        <v>64.899922958351794</v>
      </c>
      <c r="ATI58" s="9">
        <v>53.665631459994898</v>
      </c>
      <c r="ATJ58" s="9">
        <v>58.694122363316701</v>
      </c>
      <c r="ATK58" s="9">
        <v>65.1766829472013</v>
      </c>
      <c r="ATL58" s="9">
        <v>43527.916666666599</v>
      </c>
      <c r="ATM58" s="9">
        <v>1.64194495446556</v>
      </c>
      <c r="ATN58" s="9">
        <v>0.60903381522036804</v>
      </c>
      <c r="ATO58" s="9">
        <v>9825.4995237838102</v>
      </c>
      <c r="ATP58" s="9">
        <v>0.22572868807452201</v>
      </c>
      <c r="ATQ58" s="9">
        <v>43590</v>
      </c>
      <c r="ATR58" s="9">
        <v>-0.75259985553812003</v>
      </c>
      <c r="ATS58" s="9">
        <v>0.74650969835862302</v>
      </c>
      <c r="ATT58" s="9">
        <v>33880.021288483898</v>
      </c>
      <c r="ATU58" s="9">
        <v>1.00309705370685</v>
      </c>
      <c r="ATV58" s="9">
        <v>0.63850501401763304</v>
      </c>
      <c r="ATW58" s="9">
        <v>23.4764419821296</v>
      </c>
      <c r="ATX58" s="9">
        <v>11.907284082112801</v>
      </c>
      <c r="ATY58" s="9">
        <v>2.5883152531818002E-4</v>
      </c>
      <c r="ATZ58" s="9">
        <v>0.52859916478038504</v>
      </c>
      <c r="AUA58" s="9">
        <v>-4.2200806804845698E-4</v>
      </c>
      <c r="AUB58" s="9">
        <v>-13.9032209629653</v>
      </c>
      <c r="AUC58" s="9">
        <v>25.810505045078202</v>
      </c>
      <c r="AUD58" s="9">
        <v>0.278395697395243</v>
      </c>
      <c r="AUE58" s="9">
        <v>0.88161384698114598</v>
      </c>
      <c r="AUF58" s="9">
        <v>-7.3280275098191502E-2</v>
      </c>
      <c r="AUG58" s="9">
        <v>33880.021288483898</v>
      </c>
      <c r="AUH58" s="9">
        <v>0.49977115271654998</v>
      </c>
      <c r="AUI58" s="9">
        <v>0.77724290819513697</v>
      </c>
      <c r="AUJ58" s="9">
        <v>6.2467434306411196</v>
      </c>
      <c r="AUK58" s="9">
        <v>0.49995382184076398</v>
      </c>
      <c r="AUL58" s="9">
        <v>2.6833338228102302E-4</v>
      </c>
      <c r="AUM58" s="9">
        <v>0.49755977094493298</v>
      </c>
      <c r="AUN58" s="9">
        <v>0.50401108044019205</v>
      </c>
      <c r="AUO58" s="9">
        <v>-6.43058469299157E-3</v>
      </c>
      <c r="AUP58" s="9">
        <v>0.50352041795706903</v>
      </c>
      <c r="AUQ58" s="9">
        <v>0.92955220233117297</v>
      </c>
      <c r="AUR58" s="9">
        <v>0.22647427720652499</v>
      </c>
      <c r="AUS58" s="9">
        <v>0.74831780712304496</v>
      </c>
      <c r="AUT58" s="9">
        <v>0.74828885726977701</v>
      </c>
      <c r="AUU58" s="9">
        <v>0.97036190386669197</v>
      </c>
      <c r="AUV58" s="9">
        <v>0.89931184199852499</v>
      </c>
      <c r="AUW58" s="9">
        <v>-7.3452509656613804E-2</v>
      </c>
      <c r="AUX58" s="9">
        <v>0.31146488154912699</v>
      </c>
      <c r="AUY58" s="9">
        <v>0.50312660864099701</v>
      </c>
      <c r="AUZ58" s="9">
        <v>2.4996712214919201</v>
      </c>
      <c r="AVA58" s="9">
        <v>0.27377016952571998</v>
      </c>
      <c r="AVB58" s="9">
        <v>1.93169506048477</v>
      </c>
      <c r="AVC58" s="9">
        <v>0.31760958476362999</v>
      </c>
      <c r="AVD58" s="9">
        <v>0.27403599244467602</v>
      </c>
      <c r="AVE58" s="9">
        <v>4.9993424429838402</v>
      </c>
      <c r="AVF58" s="9">
        <v>1.42583810456437</v>
      </c>
      <c r="AVG58" s="9">
        <v>0.25039271284628101</v>
      </c>
      <c r="AVH58" s="9">
        <v>11781.0209629199</v>
      </c>
      <c r="AVI58" s="9">
        <v>0.49956670939640702</v>
      </c>
      <c r="AVJ58" s="9">
        <v>0.25086800870131498</v>
      </c>
      <c r="AVK58" s="9">
        <v>6.4980682161671997</v>
      </c>
      <c r="AVL58" s="9">
        <v>7.6993896995122304</v>
      </c>
      <c r="AVM58" s="9">
        <v>50.027021228516702</v>
      </c>
      <c r="AVN58" s="9">
        <v>1.39096498393944</v>
      </c>
      <c r="AVO58" s="9">
        <v>0.18080824957369701</v>
      </c>
      <c r="AVP58" s="9">
        <v>2.8590079013341101</v>
      </c>
      <c r="AVQ58" s="9">
        <v>9536.2509857821806</v>
      </c>
      <c r="AVR58" s="9">
        <v>0.37390104861340101</v>
      </c>
      <c r="AVS58" s="9">
        <v>0.54097799424709203</v>
      </c>
      <c r="AVT58" s="9">
        <v>1.99652273434818</v>
      </c>
      <c r="AVU58" s="9">
        <v>0.59470135821585102</v>
      </c>
      <c r="AVV58" s="9">
        <v>3.8641931593673502</v>
      </c>
      <c r="AVW58" s="9">
        <v>0.10759603775818501</v>
      </c>
      <c r="AVX58" s="9">
        <v>2.25</v>
      </c>
      <c r="AVY58" s="9">
        <v>0.28125</v>
      </c>
      <c r="AVZ58" s="9">
        <v>1.4375</v>
      </c>
      <c r="AWA58" s="9">
        <v>6.5</v>
      </c>
      <c r="AWB58" s="9">
        <v>118695695.75</v>
      </c>
      <c r="AWC58" s="9">
        <v>770936430.5</v>
      </c>
      <c r="AWD58" s="9">
        <v>21447434.875</v>
      </c>
      <c r="AWE58" s="9">
        <v>0.46701388888888801</v>
      </c>
      <c r="AWF58" s="9">
        <v>3.5</v>
      </c>
      <c r="AWG58" s="9">
        <v>0.4375</v>
      </c>
      <c r="AWH58" s="9">
        <v>0.28125000052655802</v>
      </c>
      <c r="AWI58" s="9">
        <v>1.5937500034252201</v>
      </c>
      <c r="AWJ58" s="9">
        <v>0.12890625009500001</v>
      </c>
      <c r="AWK58" s="9">
        <v>2.15563906222956</v>
      </c>
      <c r="AWL58" s="9">
        <v>1.83528332186281E-4</v>
      </c>
      <c r="AWM58" s="9">
        <v>89006819.1875</v>
      </c>
      <c r="AWN58" s="9">
        <v>-15.913828893735101</v>
      </c>
      <c r="AWO58" s="9">
        <v>15.7514523300158</v>
      </c>
      <c r="AWP58" s="9">
        <v>16307648.4516718</v>
      </c>
      <c r="AWQ58" s="9">
        <v>2.63227677357016</v>
      </c>
      <c r="AWR58" s="9">
        <v>15.035417521361699</v>
      </c>
      <c r="AWS58" s="9">
        <v>25.3304255146797</v>
      </c>
      <c r="AWT58" s="9">
        <v>311.60263565229201</v>
      </c>
      <c r="AWU58" s="9">
        <v>-0.100565350981701</v>
      </c>
      <c r="AWV58" s="9">
        <v>11.5778851199718</v>
      </c>
      <c r="AWW58" s="9">
        <v>4.8404664270017397E-2</v>
      </c>
      <c r="AWX58" s="9">
        <v>-203.45557689991199</v>
      </c>
      <c r="AWY58" s="9">
        <v>515.05821255220405</v>
      </c>
      <c r="AWZ58" s="9">
        <v>6.3482296750481799</v>
      </c>
      <c r="AXA58" s="9">
        <v>19.342038162431098</v>
      </c>
      <c r="AXB58" s="9">
        <v>0.21137995787199401</v>
      </c>
      <c r="AXC58" s="9">
        <v>16307648.4516718</v>
      </c>
      <c r="AXD58" s="9">
        <v>0.22572808913439299</v>
      </c>
      <c r="AXE58" s="9">
        <v>374.10432688712302</v>
      </c>
      <c r="AXF58" s="9">
        <v>461.78953396164599</v>
      </c>
      <c r="AXG58" s="9">
        <v>1449.5322499363399</v>
      </c>
      <c r="AXH58" s="9">
        <v>1.1526427873385401</v>
      </c>
      <c r="AXI58" s="9">
        <v>6.8395954408871003</v>
      </c>
      <c r="AXJ58" s="9">
        <v>6.9618385998380798</v>
      </c>
      <c r="AXK58" s="9">
        <v>-1.1692735947564901E-2</v>
      </c>
      <c r="AXL58" s="9">
        <v>1.5345887214765901</v>
      </c>
      <c r="AXM58" s="9">
        <v>2.2682368848449999</v>
      </c>
      <c r="AXN58" s="9">
        <v>4.4088897895757402</v>
      </c>
      <c r="AXO58" s="9">
        <v>0.56370441021168405</v>
      </c>
      <c r="AXP58" s="9">
        <v>0.518660895416301</v>
      </c>
      <c r="AXQ58" s="9">
        <v>0.99766546214105301</v>
      </c>
      <c r="AXR58" s="9">
        <v>0.97314777402155195</v>
      </c>
      <c r="AXS58" s="9">
        <v>-0.105850480431675</v>
      </c>
      <c r="AXT58" s="9">
        <v>0.57575029631969099</v>
      </c>
      <c r="AXU58" s="9">
        <v>0.43098901106073201</v>
      </c>
      <c r="AXV58" s="9">
        <v>21.489999837194599</v>
      </c>
      <c r="AXW58" s="9">
        <v>7.0015015083394097E-2</v>
      </c>
      <c r="AXX58" s="9">
        <v>4.8891920976866103</v>
      </c>
      <c r="AXY58" s="9">
        <v>0.13662094920704099</v>
      </c>
      <c r="AXZ58" s="9">
        <v>0.54827097084167198</v>
      </c>
      <c r="AYA58" s="9">
        <v>42.979999674389198</v>
      </c>
      <c r="AYB58" s="9">
        <v>3.0030886023261401</v>
      </c>
      <c r="AYC58" s="9">
        <v>3.4503585101812901</v>
      </c>
      <c r="AYD58" s="9">
        <v>6234.8092041979298</v>
      </c>
      <c r="AYE58" s="9">
        <v>0.19301310157477</v>
      </c>
      <c r="AYF58" s="9">
        <v>4.9742507742135604</v>
      </c>
      <c r="AYG58" s="9">
        <v>466.49788873567798</v>
      </c>
      <c r="AYH58" s="9">
        <v>3.3838409207893099</v>
      </c>
      <c r="AYI58" s="9">
        <v>1571.44118403894</v>
      </c>
      <c r="AYJ58" s="9">
        <v>7.5660218207143602E-3</v>
      </c>
      <c r="AYK58" s="9">
        <v>2.3558339277792301E-3</v>
      </c>
      <c r="AYL58" s="9">
        <v>3.9006636797468</v>
      </c>
      <c r="AYM58" s="9">
        <v>20212.441295544199</v>
      </c>
      <c r="AYN58" s="9">
        <v>0.609323328998436</v>
      </c>
      <c r="AYO58" s="9">
        <v>0.735687437132722</v>
      </c>
      <c r="AYP58" s="9">
        <v>1.08817535378866</v>
      </c>
      <c r="AYQ58" s="9">
        <v>0.79930863090175197</v>
      </c>
      <c r="AYR58" s="9">
        <v>373.43526813808899</v>
      </c>
      <c r="AYS58" s="9">
        <v>1.9124607958707399E-3</v>
      </c>
      <c r="AYT58" s="9">
        <v>227.30046022353699</v>
      </c>
      <c r="AYU58" s="9">
        <v>7.4720729856521007E-2</v>
      </c>
      <c r="AYV58" s="9">
        <v>27.119302372526398</v>
      </c>
      <c r="AYW58" s="9">
        <v>484.47731755424002</v>
      </c>
      <c r="AYX58" s="9">
        <v>123708.94937541</v>
      </c>
      <c r="AYY58" s="9">
        <v>57288100.592373401</v>
      </c>
      <c r="AYZ58" s="9">
        <v>267.91895698027503</v>
      </c>
      <c r="AZA58" s="9">
        <v>3.3504355162852699E-3</v>
      </c>
      <c r="AZB58" s="9">
        <v>836.34451019066398</v>
      </c>
      <c r="AZC58" s="9">
        <v>0.27493244910935699</v>
      </c>
      <c r="AZD58" s="9">
        <v>0.53730001880538203</v>
      </c>
      <c r="AZE58" s="9">
        <v>266.20110120898602</v>
      </c>
      <c r="AZF58" s="9">
        <v>1.9043036124109401E-3</v>
      </c>
      <c r="AZG58" s="9">
        <v>6.6661035371679702</v>
      </c>
      <c r="AZH58" s="9">
        <v>6.9786648313833397E-2</v>
      </c>
      <c r="AZI58" s="9">
        <v>123503.617998902</v>
      </c>
      <c r="AZJ58" s="9">
        <v>-1.20947512692329</v>
      </c>
      <c r="AZK58" s="9">
        <v>1.16920524525162</v>
      </c>
      <c r="AZL58" s="9">
        <v>77394.185802008797</v>
      </c>
      <c r="AZM58" s="9">
        <v>1.0049701608975401</v>
      </c>
      <c r="AZN58" s="9">
        <v>0.96552080133312901</v>
      </c>
      <c r="AZO58" s="9">
        <v>12.7065353085477</v>
      </c>
      <c r="AZP58" s="9">
        <v>13.168507863075099</v>
      </c>
      <c r="AZQ58" s="9">
        <v>-1.1184780372102901E-2</v>
      </c>
      <c r="AZR58" s="9">
        <v>0.82226252985585002</v>
      </c>
      <c r="AZS58" s="11">
        <v>3.9564829729769798E-5</v>
      </c>
      <c r="AZT58" s="9">
        <v>-11.4777495565906</v>
      </c>
      <c r="AZU58" s="9">
        <v>24.646257419665801</v>
      </c>
      <c r="AZV58" s="9">
        <v>0.42503685295688598</v>
      </c>
      <c r="AZW58" s="9">
        <v>1.3324801049714501</v>
      </c>
      <c r="AZX58" s="9">
        <v>-7.3802560660900698E-2</v>
      </c>
      <c r="AZY58" s="9">
        <v>77394.185802008797</v>
      </c>
      <c r="AZZ58" s="9">
        <v>0.49961015702377098</v>
      </c>
      <c r="BAA58" s="9">
        <v>1.7753781308327601</v>
      </c>
      <c r="BAB58" s="9">
        <v>6.2744316570054002</v>
      </c>
      <c r="BAC58" s="9">
        <v>0.56005233850949299</v>
      </c>
      <c r="BAD58" s="9">
        <v>6.2602076887784705E-4</v>
      </c>
      <c r="BAE58" s="9">
        <v>0.55565081739714905</v>
      </c>
      <c r="BAF58" s="9">
        <v>0.44687396066880503</v>
      </c>
      <c r="BAG58" s="9">
        <v>0.10849877169453501</v>
      </c>
      <c r="BAH58" s="9">
        <v>0.44622573859238401</v>
      </c>
      <c r="BAI58" s="9">
        <v>0.93299423562512196</v>
      </c>
      <c r="BAJ58" s="9">
        <v>0.22770116723193801</v>
      </c>
      <c r="BAK58" s="9">
        <v>0.77699516771654398</v>
      </c>
      <c r="BAL58" s="9">
        <v>0.77695195291144903</v>
      </c>
      <c r="BAM58" s="9">
        <v>0.97372473564436002</v>
      </c>
      <c r="BAN58" s="9">
        <v>0.91077645968406995</v>
      </c>
      <c r="BAO58" s="9">
        <v>-7.0988381012346599E-2</v>
      </c>
      <c r="BAP58" s="9">
        <v>0.23790188186441599</v>
      </c>
      <c r="BAQ58" s="9">
        <v>0.44565854427551599</v>
      </c>
      <c r="BAR58" s="9">
        <v>2.4994473709755298</v>
      </c>
      <c r="BAS58" s="9">
        <v>0.27263389317060999</v>
      </c>
      <c r="BAT58" s="9">
        <v>1.9369301176871601</v>
      </c>
      <c r="BAU58" s="9">
        <v>0.30228139470619397</v>
      </c>
      <c r="BAV58" s="9">
        <v>0.21106060998002499</v>
      </c>
      <c r="BAW58" s="9">
        <v>4.9988947419510597</v>
      </c>
      <c r="BAX58" s="9">
        <v>1.4873602228984799</v>
      </c>
      <c r="BAY58" s="9">
        <v>0.25063119451648802</v>
      </c>
      <c r="BAZ58" s="9">
        <v>10592.4525486686</v>
      </c>
      <c r="BBA58" s="9">
        <v>0.49916653453794502</v>
      </c>
      <c r="BBB58" s="9">
        <v>0.251673676467982</v>
      </c>
      <c r="BBC58" s="9">
        <v>6.5077434735240098</v>
      </c>
      <c r="BBD58" s="9">
        <v>9.5356923895366492</v>
      </c>
      <c r="BBE58" s="9">
        <v>61.940419578095401</v>
      </c>
      <c r="BBF58" s="9">
        <v>1.7232659504468899</v>
      </c>
      <c r="BBG58" s="9">
        <v>0.18064391884143399</v>
      </c>
      <c r="BBH58" s="9">
        <v>3.0883113711371601</v>
      </c>
      <c r="BBI58" s="9">
        <v>7436.1948158549603</v>
      </c>
      <c r="BBJ58" s="9">
        <v>0.32162761980001697</v>
      </c>
      <c r="BBK58" s="9">
        <v>0.48675066617255103</v>
      </c>
      <c r="BBL58" s="9">
        <v>2.7277929940875598</v>
      </c>
      <c r="BBM58" s="9">
        <v>0.53125101264159003</v>
      </c>
      <c r="BBN58" s="9">
        <v>3.4604981660527199</v>
      </c>
      <c r="BBO58" s="9">
        <v>9.5999476068149597E-2</v>
      </c>
      <c r="BBP58" s="9">
        <v>8.76</v>
      </c>
      <c r="BBQ58" s="9">
        <v>0.35039999999999999</v>
      </c>
      <c r="BBR58" s="9">
        <v>0.95040000000000002</v>
      </c>
      <c r="BBS58" s="9">
        <v>6.52</v>
      </c>
      <c r="BBT58" s="9">
        <v>37905949.759999998</v>
      </c>
      <c r="BBU58" s="9">
        <v>246514915.44</v>
      </c>
      <c r="BBV58" s="9">
        <v>6840623.57055555</v>
      </c>
      <c r="BBW58" s="9">
        <v>0.31583333333333302</v>
      </c>
      <c r="BBX58" s="9">
        <v>7.08</v>
      </c>
      <c r="BBY58" s="9">
        <v>0.28320000000000001</v>
      </c>
      <c r="BBZ58" s="9">
        <v>0.36977777794661698</v>
      </c>
      <c r="BCA58" s="9">
        <v>2.2346666677635501</v>
      </c>
      <c r="BCB58" s="9">
        <v>0.128979938302105</v>
      </c>
      <c r="BCC58" s="9">
        <v>3.54346518960164</v>
      </c>
      <c r="BCD58" s="9">
        <v>5.7352603808212804E-4</v>
      </c>
      <c r="BCE58" s="9">
        <v>34865808.799999997</v>
      </c>
      <c r="BCF58" s="9">
        <v>-23.1067966746214</v>
      </c>
      <c r="BCG58" s="9">
        <v>23.330727261866102</v>
      </c>
      <c r="BCH58" s="9">
        <v>33593824.022229299</v>
      </c>
      <c r="BCI58" s="9">
        <v>3.1417293099183299</v>
      </c>
      <c r="BCJ58" s="9">
        <v>19.987279697373602</v>
      </c>
      <c r="BCK58" s="9">
        <v>18.1487031097478</v>
      </c>
      <c r="BCL58" s="9">
        <v>246.909002835911</v>
      </c>
      <c r="BCM58" s="9">
        <v>7.8812548145729494E-2</v>
      </c>
      <c r="BCN58" s="9">
        <v>16.6546765309619</v>
      </c>
      <c r="BCO58" s="9">
        <v>-0.25730322730063798</v>
      </c>
      <c r="BCP58" s="9">
        <v>-378.59868558308199</v>
      </c>
      <c r="BCQ58" s="9">
        <v>625.50768841899401</v>
      </c>
      <c r="BCR58" s="9">
        <v>8.6834841805069605</v>
      </c>
      <c r="BCS58" s="9">
        <v>27.761075480245601</v>
      </c>
      <c r="BCT58" s="9">
        <v>-0.15991372888838701</v>
      </c>
      <c r="BCU58" s="9">
        <v>33593824.022229299</v>
      </c>
      <c r="BCV58" s="9">
        <v>0.165344051152154</v>
      </c>
      <c r="BCW58" s="9">
        <v>770.671100402153</v>
      </c>
      <c r="BCX58" s="9">
        <v>1483.74559604145</v>
      </c>
      <c r="BCY58" s="9">
        <v>4812.0424603398096</v>
      </c>
      <c r="BCZ58" s="9">
        <v>1.1679630616699599</v>
      </c>
      <c r="BDA58" s="9">
        <v>15.6816876285344</v>
      </c>
      <c r="BDB58" s="9">
        <v>11.8490560490634</v>
      </c>
      <c r="BDC58" s="9">
        <v>0.13388967342965799</v>
      </c>
      <c r="BDD58" s="9">
        <v>1.97421515965186</v>
      </c>
      <c r="BDE58" s="9">
        <v>2.56593462211681</v>
      </c>
      <c r="BDF58" s="9">
        <v>7.56425126090876</v>
      </c>
      <c r="BDG58" s="9">
        <v>0.52287949544198697</v>
      </c>
      <c r="BDH58" s="9">
        <v>0.469631093324614</v>
      </c>
      <c r="BDI58" s="9">
        <v>0.99717572789100195</v>
      </c>
      <c r="BDJ58" s="9">
        <v>0.97118468059038199</v>
      </c>
      <c r="BDK58" s="9">
        <v>-0.10001795341469701</v>
      </c>
      <c r="BDL58" s="9">
        <v>0.56660980756761203</v>
      </c>
      <c r="BDM58" s="9">
        <v>0.39911896775610101</v>
      </c>
      <c r="BDN58" s="9">
        <v>38.506978614303897</v>
      </c>
      <c r="BDO58" s="9">
        <v>4.0548849567270298E-2</v>
      </c>
      <c r="BDP58" s="9">
        <v>5.8403360821997703</v>
      </c>
      <c r="BDQ58" s="9">
        <v>8.9986514814339905E-2</v>
      </c>
      <c r="BDR58" s="9">
        <v>0.55460228055466598</v>
      </c>
      <c r="BDS58" s="9">
        <v>77.013957228607893</v>
      </c>
      <c r="BDT58" s="9">
        <v>3.65292062999429</v>
      </c>
      <c r="BDU58" s="9">
        <v>6.8826859193994503</v>
      </c>
      <c r="BDV58" s="9">
        <v>4790.4905750235002</v>
      </c>
      <c r="BDW58" s="9">
        <v>0.14229438122191301</v>
      </c>
      <c r="BDX58" s="9">
        <v>9.6952002737457708</v>
      </c>
      <c r="BDY58" s="9">
        <v>1493.71218894342</v>
      </c>
      <c r="BDZ58" s="9">
        <v>2.6935596380615201</v>
      </c>
      <c r="BEA58" s="9">
        <v>4003.2019016915001</v>
      </c>
      <c r="BEB58" s="9">
        <v>1.9142090956080001E-3</v>
      </c>
      <c r="BEC58" s="9">
        <v>7.5288945406691999E-4</v>
      </c>
      <c r="BED58" s="9">
        <v>4.2868858496373896</v>
      </c>
      <c r="BEE58" s="9">
        <v>22443.1391395725</v>
      </c>
      <c r="BEF58" s="9">
        <v>0.65492976200238595</v>
      </c>
      <c r="BEG58" s="9">
        <v>0.76725607496426496</v>
      </c>
      <c r="BEH58" s="9">
        <v>0.78953205431969697</v>
      </c>
      <c r="BEI58" s="9">
        <v>0.83072468928822096</v>
      </c>
      <c r="BEJ58" s="9">
        <v>1242.766095035</v>
      </c>
      <c r="BEK58" s="9">
        <v>6.3474057997906104E-4</v>
      </c>
      <c r="BEL58" s="9">
        <v>243.14401440143999</v>
      </c>
      <c r="BEM58" s="9">
        <v>5.4712874527776803E-2</v>
      </c>
      <c r="BEN58" s="9">
        <v>40.514118491056998</v>
      </c>
      <c r="BEO58" s="9">
        <v>1538.0508550855</v>
      </c>
      <c r="BEP58" s="9">
        <v>54309.833033303301</v>
      </c>
      <c r="BEQ58" s="9">
        <v>80366886.526327595</v>
      </c>
      <c r="BER58" s="9">
        <v>36.7405488662924</v>
      </c>
      <c r="BES58" s="9">
        <v>1.00545251435458E-3</v>
      </c>
      <c r="BET58" s="9">
        <v>1422.74527452745</v>
      </c>
      <c r="BEU58" s="9">
        <v>0.32014970173884999</v>
      </c>
      <c r="BEV58" s="9">
        <v>0.58494504020282601</v>
      </c>
      <c r="BEW58" s="9">
        <v>906.17583660659795</v>
      </c>
      <c r="BEX58" s="9">
        <v>5.4374149586705698E-4</v>
      </c>
      <c r="BEY58" s="9">
        <v>6.9171361365211004</v>
      </c>
      <c r="BEZ58" s="9">
        <v>0.10194998852947899</v>
      </c>
      <c r="BFA58" s="9">
        <v>54213.621831962599</v>
      </c>
      <c r="BFB58" s="9">
        <v>-0.922389186784353</v>
      </c>
      <c r="BFC58" s="9">
        <v>0.87951971340787405</v>
      </c>
      <c r="BFD58" s="9">
        <v>57354.576725569801</v>
      </c>
      <c r="BFE58" s="9">
        <v>1.0098719455114</v>
      </c>
      <c r="BFF58" s="9">
        <v>0.71146752452235795</v>
      </c>
      <c r="BFG58" s="9">
        <v>22.805005550651298</v>
      </c>
      <c r="BFH58" s="9">
        <v>12.8113256319616</v>
      </c>
      <c r="BFI58" s="9">
        <v>-2.0173488936800401E-2</v>
      </c>
      <c r="BFJ58" s="9">
        <v>0.64811807056219894</v>
      </c>
      <c r="BFK58" s="9">
        <v>-3.6527254162327301E-4</v>
      </c>
      <c r="BFL58" s="9">
        <v>-14.794987535208801</v>
      </c>
      <c r="BFM58" s="9">
        <v>27.606313167170399</v>
      </c>
      <c r="BFN58" s="9">
        <v>0.31480533915158798</v>
      </c>
      <c r="BFO58" s="9">
        <v>1.1470718051681601</v>
      </c>
      <c r="BFP58" s="9">
        <v>-7.6585843544760598E-2</v>
      </c>
      <c r="BFQ58" s="9">
        <v>57354.576725569801</v>
      </c>
      <c r="BFR58" s="9">
        <v>0.49915244140521597</v>
      </c>
      <c r="BFS58" s="9">
        <v>1.31536675655585</v>
      </c>
      <c r="BFT58" s="9">
        <v>6.2829780618856104</v>
      </c>
      <c r="BFU58" s="9">
        <v>0.57287349971052803</v>
      </c>
      <c r="BFV58" s="9">
        <v>-6.0367032152956702E-4</v>
      </c>
      <c r="BFW58" s="9">
        <v>0.55906027460537799</v>
      </c>
      <c r="BFX58" s="9">
        <v>0.44677420326556</v>
      </c>
      <c r="BFY58" s="9">
        <v>0.111522764861543</v>
      </c>
      <c r="BFZ58" s="9">
        <v>0.44549852953268998</v>
      </c>
      <c r="BGA58" s="9">
        <v>0.94295531008925504</v>
      </c>
      <c r="BGB58" s="9">
        <v>0.23065768329855599</v>
      </c>
      <c r="BGC58" s="9">
        <v>0.77746334752246604</v>
      </c>
      <c r="BGD58" s="9">
        <v>0.77737830260694196</v>
      </c>
      <c r="BGE58" s="9">
        <v>0.97374167640319398</v>
      </c>
      <c r="BGF58" s="9">
        <v>0.910942816551224</v>
      </c>
      <c r="BGG58" s="9">
        <v>-6.4678907237342098E-2</v>
      </c>
      <c r="BGH58" s="9">
        <v>0.21841836093963299</v>
      </c>
      <c r="BGI58" s="9">
        <v>0.444382315016428</v>
      </c>
      <c r="BGJ58" s="9">
        <v>2.5009810454616601</v>
      </c>
      <c r="BGK58" s="9">
        <v>0.26992465759782502</v>
      </c>
      <c r="BGL58" s="9">
        <v>1.9519727471014201</v>
      </c>
      <c r="BGM58" s="9">
        <v>0.296738681708136</v>
      </c>
      <c r="BGN58" s="9">
        <v>0.193310149652866</v>
      </c>
      <c r="BGO58" s="9">
        <v>5.0019620909233202</v>
      </c>
      <c r="BGP58" s="9">
        <v>1.50053981609759</v>
      </c>
      <c r="BGQ58" s="9">
        <v>0.25145861946773401</v>
      </c>
      <c r="BGR58" s="9">
        <v>10549.686600041699</v>
      </c>
      <c r="BGS58" s="9">
        <v>0.49834976742792902</v>
      </c>
      <c r="BGT58" s="9">
        <v>0.253329181040164</v>
      </c>
      <c r="BGU58" s="9">
        <v>6.4921345733860596</v>
      </c>
      <c r="BGV58" s="9">
        <v>9.4460949341008806</v>
      </c>
      <c r="BGW58" s="9">
        <v>61.614381446344701</v>
      </c>
      <c r="BGX58" s="9">
        <v>1.70058376693186</v>
      </c>
      <c r="BGY58" s="9">
        <v>0.18139524537704199</v>
      </c>
      <c r="BGZ58" s="9">
        <v>3.09610940421023</v>
      </c>
      <c r="BHA58" s="9">
        <v>7434.8018819333702</v>
      </c>
      <c r="BHB58" s="9">
        <v>0.32480594186258699</v>
      </c>
      <c r="BHC58" s="9">
        <v>0.48556655549084998</v>
      </c>
      <c r="BHD58" s="9">
        <v>2.66185484533661</v>
      </c>
      <c r="BHE58" s="9">
        <v>0.53880108671790405</v>
      </c>
      <c r="BHF58" s="9">
        <v>3.5011190960535599</v>
      </c>
      <c r="BHG58" s="9">
        <v>9.7856365619698293E-2</v>
      </c>
      <c r="BHH58" s="9">
        <v>5.5263157894736796</v>
      </c>
      <c r="BHI58" s="9">
        <v>0.29085872576177202</v>
      </c>
      <c r="BHJ58" s="9">
        <v>1.6011080332409899</v>
      </c>
      <c r="BHK58" s="9">
        <v>8.5263157894736796</v>
      </c>
      <c r="BHL58" s="9">
        <v>49890049.052631497</v>
      </c>
      <c r="BHM58" s="9">
        <v>323981705.789473</v>
      </c>
      <c r="BHN58" s="9">
        <v>9016361.9462719299</v>
      </c>
      <c r="BHO58" s="9">
        <v>0.38852339181286499</v>
      </c>
      <c r="BHP58" s="9">
        <v>3.8421052631578898</v>
      </c>
      <c r="BHQ58" s="9">
        <v>0.202216066481994</v>
      </c>
      <c r="BHR58" s="9">
        <v>0.30711988326303202</v>
      </c>
      <c r="BHS58" s="9">
        <v>2.3129970774683701</v>
      </c>
      <c r="BHT58" s="9">
        <v>0.151785453256437</v>
      </c>
      <c r="BHU58" s="9">
        <v>3.57661764490866</v>
      </c>
      <c r="BHV58" s="9">
        <v>4.3587978894241798E-4</v>
      </c>
      <c r="BHW58" s="9">
        <v>44626647.113573402</v>
      </c>
      <c r="BHX58" s="9">
        <v>-18.556260825143099</v>
      </c>
      <c r="BHY58" s="9">
        <v>20.9818035789508</v>
      </c>
      <c r="BHZ58" s="9">
        <v>29377545.9416604</v>
      </c>
      <c r="BIA58" s="9">
        <v>2.9570003792052999</v>
      </c>
      <c r="BIB58" s="9">
        <v>17.242295256981699</v>
      </c>
      <c r="BIC58" s="9">
        <v>19.120374733125399</v>
      </c>
      <c r="BID58" s="9">
        <v>275.08001670031899</v>
      </c>
      <c r="BIE58" s="9">
        <v>0.93966548183296195</v>
      </c>
      <c r="BIF58" s="9">
        <v>14.8884339218204</v>
      </c>
      <c r="BIG58" s="9">
        <v>0.33014106888896</v>
      </c>
      <c r="BIH58" s="9">
        <v>-262.20755551041702</v>
      </c>
      <c r="BII58" s="9">
        <v>537.28757221073602</v>
      </c>
      <c r="BIJ58" s="9">
        <v>7.4676320798468199</v>
      </c>
      <c r="BIK58" s="9">
        <v>25.960575904626001</v>
      </c>
      <c r="BIL58" s="9">
        <v>3.2114937656006599E-2</v>
      </c>
      <c r="BIM58" s="9">
        <v>29377545.9416604</v>
      </c>
      <c r="BIN58" s="9">
        <v>0.19046282853937099</v>
      </c>
      <c r="BIO58" s="9">
        <v>673.06853008209998</v>
      </c>
      <c r="BIP58" s="9">
        <v>761.91959877731801</v>
      </c>
      <c r="BIQ58" s="9">
        <v>4723.1033210312899</v>
      </c>
      <c r="BIR58" s="9">
        <v>16.4067151853796</v>
      </c>
      <c r="BIS58" s="9">
        <v>14.881941431265099</v>
      </c>
      <c r="BIT58" s="9">
        <v>9.9688747035402496</v>
      </c>
      <c r="BIU58" s="9">
        <v>0.185712422087668</v>
      </c>
      <c r="BIV58" s="9">
        <v>1.7326016771622501</v>
      </c>
      <c r="BIW58" s="9">
        <v>2.40039796676158</v>
      </c>
      <c r="BIX58" s="9">
        <v>6.6840913785161602</v>
      </c>
      <c r="BIY58" s="9">
        <v>0.55194205528051998</v>
      </c>
      <c r="BIZ58" s="9">
        <v>0.50463485354827697</v>
      </c>
      <c r="BJA58" s="9">
        <v>0.99694659049247403</v>
      </c>
      <c r="BJB58" s="9">
        <v>0.97120814388597998</v>
      </c>
      <c r="BJC58" s="9">
        <v>-0.108102577156962</v>
      </c>
      <c r="BJD58" s="9">
        <v>0.57963831949159705</v>
      </c>
      <c r="BJE58" s="9">
        <v>0.41593969249287599</v>
      </c>
      <c r="BJF58" s="9">
        <v>27.580632992796801</v>
      </c>
      <c r="BJG58" s="9">
        <v>5.2688683966924998E-2</v>
      </c>
      <c r="BJH58" s="9">
        <v>5.4845798388545601</v>
      </c>
      <c r="BJI58" s="9">
        <v>0.109595041745434</v>
      </c>
      <c r="BJJ58" s="9">
        <v>0.56705166071787305</v>
      </c>
      <c r="BJK58" s="9">
        <v>55.161265985593701</v>
      </c>
      <c r="BJL58" s="9">
        <v>3.4986405552174098</v>
      </c>
      <c r="BJM58" s="9">
        <v>6.2127040337013302</v>
      </c>
      <c r="BJN58" s="9">
        <v>5266.3455351984803</v>
      </c>
      <c r="BJO58" s="9">
        <v>0.16153235791852499</v>
      </c>
      <c r="BJP58" s="9">
        <v>8.8035902067019194</v>
      </c>
      <c r="BJQ58" s="9">
        <v>771.68713594989902</v>
      </c>
      <c r="BJR58" s="9">
        <v>3.16479431620458</v>
      </c>
      <c r="BJS58" s="9">
        <v>2413.8275453583201</v>
      </c>
      <c r="BJT58" s="9">
        <v>4.35304354022421E-3</v>
      </c>
      <c r="BJU58" s="9">
        <v>1.46902803917889E-3</v>
      </c>
      <c r="BJV58" s="9">
        <v>4.2255673541307299</v>
      </c>
      <c r="BJW58" s="9">
        <v>20779.151004350399</v>
      </c>
      <c r="BJX58" s="9">
        <v>0.62322765393721002</v>
      </c>
      <c r="BJY58" s="9">
        <v>0.74136093317098095</v>
      </c>
      <c r="BJZ58" s="9">
        <v>1.01174913870464</v>
      </c>
      <c r="BKA58" s="9">
        <v>0.80931778277612298</v>
      </c>
      <c r="BKB58" s="9">
        <v>626.698306615354</v>
      </c>
      <c r="BKC58" s="9">
        <v>1.2134449823060799E-3</v>
      </c>
      <c r="BKD58" s="9">
        <v>198.40187431091499</v>
      </c>
      <c r="BKE58" s="9">
        <v>5.4686293911497999E-2</v>
      </c>
      <c r="BKF58" s="9">
        <v>41.258014353630699</v>
      </c>
      <c r="BKG58" s="9">
        <v>819.24972436604105</v>
      </c>
      <c r="BKH58" s="9">
        <v>81540.815325247997</v>
      </c>
      <c r="BKI58" s="9">
        <v>61717668.4302646</v>
      </c>
      <c r="BKJ58" s="9">
        <v>107.925094197324</v>
      </c>
      <c r="BKK58" s="9">
        <v>2.2743362369629901E-3</v>
      </c>
      <c r="BKL58" s="9">
        <v>1017.06174200661</v>
      </c>
      <c r="BKM58" s="9">
        <v>0.28033675358506399</v>
      </c>
      <c r="BKN58" s="9">
        <v>0.54371549673014796</v>
      </c>
      <c r="BKO58" s="9">
        <v>451.90311538872697</v>
      </c>
      <c r="BKP58" s="9">
        <v>1.49664539633347E-3</v>
      </c>
      <c r="BKQ58" s="9">
        <v>7.0841543598008698</v>
      </c>
      <c r="BKR58" s="9">
        <v>8.3230098646478498E-2</v>
      </c>
      <c r="BKS58" s="9">
        <v>81396.457882097893</v>
      </c>
      <c r="BKT58" s="9">
        <v>-3.5654940602791698</v>
      </c>
      <c r="BKU58" s="9">
        <v>6.3346659390420399</v>
      </c>
      <c r="BKV58" s="9">
        <v>871959.763973366</v>
      </c>
      <c r="BKW58" s="9">
        <v>1.2756810172650499</v>
      </c>
      <c r="BKX58" s="9">
        <v>4.0619836089205803</v>
      </c>
      <c r="BKY58" s="9">
        <v>6.0559716460742896</v>
      </c>
      <c r="BKZ58" s="9">
        <v>28.037413766001102</v>
      </c>
      <c r="BLA58" s="9">
        <v>0.75482385442619004</v>
      </c>
      <c r="BLB58" s="9">
        <v>3.10968560798411</v>
      </c>
      <c r="BLC58" s="9">
        <v>6.4778811646246603E-2</v>
      </c>
      <c r="BLD58" s="9">
        <v>-22.4815443776648</v>
      </c>
      <c r="BLE58" s="9">
        <v>50.518958143665998</v>
      </c>
      <c r="BLF58" s="9">
        <v>1.80830377625473</v>
      </c>
      <c r="BLG58" s="9">
        <v>4.47254571267269</v>
      </c>
      <c r="BLH58" s="9">
        <v>0.94732379611331496</v>
      </c>
      <c r="BLI58" s="9">
        <v>871959.763973366</v>
      </c>
      <c r="BLJ58" s="9">
        <v>0.45332073075980001</v>
      </c>
      <c r="BLK58" s="9">
        <v>19.433906100736099</v>
      </c>
      <c r="BLL58" s="9">
        <v>12.8029337600342</v>
      </c>
      <c r="BLM58" s="9">
        <v>3.9324710319423999</v>
      </c>
      <c r="BLN58" s="9">
        <v>0.583293838845649</v>
      </c>
      <c r="BLO58" s="9">
        <v>1.1611476452149601</v>
      </c>
      <c r="BLP58" s="9">
        <v>0.24002309646554501</v>
      </c>
      <c r="BLQ58" s="9">
        <v>0.65722964204283496</v>
      </c>
      <c r="BLR58" s="9">
        <v>0.236935541361664</v>
      </c>
      <c r="BLS58" s="9">
        <v>0.79203693795279395</v>
      </c>
      <c r="BLT58" s="9">
        <v>0.18179682632073299</v>
      </c>
      <c r="BLU58" s="9">
        <v>0.88204295903698504</v>
      </c>
      <c r="BLV58" s="9">
        <v>0.88184098482955497</v>
      </c>
      <c r="BLW58" s="9">
        <v>0.99352569871996199</v>
      </c>
      <c r="BLX58" s="9">
        <v>0.96620701648949803</v>
      </c>
      <c r="BLY58" s="9">
        <v>-0.31006371207710498</v>
      </c>
      <c r="BLZ58" s="9">
        <v>0.72854283147577203</v>
      </c>
      <c r="BMA58" s="9">
        <v>0.23427041264100801</v>
      </c>
      <c r="BMB58" s="9">
        <v>3.5457933361414198</v>
      </c>
      <c r="BMC58" s="9">
        <v>0.29531938294761401</v>
      </c>
      <c r="BMD58" s="9">
        <v>2.13732896506581</v>
      </c>
      <c r="BME58" s="9">
        <v>0.38654078102367101</v>
      </c>
      <c r="BMF58" s="9">
        <v>0.67085552433338902</v>
      </c>
      <c r="BMG58" s="9">
        <v>7.0915866722828502</v>
      </c>
      <c r="BMH58" s="9">
        <v>1.8873992075624599</v>
      </c>
      <c r="BMI58" s="9">
        <v>0.35029268542012598</v>
      </c>
      <c r="BMJ58" s="9">
        <v>5335.2757236412199</v>
      </c>
      <c r="BMK58" s="9">
        <v>0.41831808991318098</v>
      </c>
      <c r="BML58" s="9">
        <v>0.44126801276418898</v>
      </c>
      <c r="BMM58" s="9">
        <v>13.5068401999473</v>
      </c>
      <c r="BMN58" s="9">
        <v>22.813922296541001</v>
      </c>
      <c r="BMO58" s="9">
        <v>285.16251857169698</v>
      </c>
      <c r="BMP58" s="9">
        <v>2.0065546513686701</v>
      </c>
      <c r="BMQ58" s="9">
        <v>8.5246682579438196E-2</v>
      </c>
      <c r="BMR58" s="9">
        <v>4.3684987655130803</v>
      </c>
      <c r="BMS58" s="9">
        <v>2289.8604125547399</v>
      </c>
      <c r="BMT58" s="9">
        <v>0.17229815149672101</v>
      </c>
      <c r="BMU58" s="9">
        <v>0.29247357368485999</v>
      </c>
      <c r="BMV58" s="9">
        <v>9.3802161192392202</v>
      </c>
      <c r="BMW58" s="9">
        <v>0.36739768912580201</v>
      </c>
      <c r="BMX58" s="9">
        <v>5.12512719733488</v>
      </c>
      <c r="BMY58" s="9">
        <v>3.1831068147607597E-2</v>
      </c>
      <c r="BMZ58" s="9">
        <v>27.672727272727201</v>
      </c>
      <c r="BNA58" s="9">
        <v>0.25157024793388399</v>
      </c>
      <c r="BNB58" s="9">
        <v>2.0483471074380102</v>
      </c>
      <c r="BNC58" s="9">
        <v>16.2818181818181</v>
      </c>
      <c r="BND58" s="9">
        <v>7673777.05454545</v>
      </c>
      <c r="BNE58" s="9">
        <v>95190612.209090903</v>
      </c>
      <c r="BNF58" s="9">
        <v>671370.77847474697</v>
      </c>
      <c r="BNG58" s="9">
        <v>0.121126262626262</v>
      </c>
      <c r="BNH58" s="9">
        <v>11.4363636363636</v>
      </c>
      <c r="BNI58" s="9">
        <v>0.10396694214876</v>
      </c>
      <c r="BNJ58" s="9">
        <v>0.26995612927567503</v>
      </c>
      <c r="BNK58" s="9">
        <v>3.7106675694709699</v>
      </c>
      <c r="BNL58" s="9">
        <v>3.5980560375099599E-2</v>
      </c>
      <c r="BNM58" s="9">
        <v>5.4832968738503602</v>
      </c>
      <c r="BNN58" s="9">
        <v>2.52351456756136E-3</v>
      </c>
      <c r="BNO58" s="9">
        <v>7516744.9801652804</v>
      </c>
      <c r="BNP58" s="9">
        <v>373.16992753936199</v>
      </c>
      <c r="BNQ58" s="9">
        <v>669.61385905419399</v>
      </c>
      <c r="BNR58" s="9">
        <v>12674932602.2665</v>
      </c>
      <c r="BNS58" s="9">
        <v>5.6283481703812797</v>
      </c>
      <c r="BNT58" s="9">
        <v>151.33895781442399</v>
      </c>
      <c r="BNU58" s="9">
        <v>4.41955785031245</v>
      </c>
      <c r="BNV58" s="9">
        <v>1276.1924589320699</v>
      </c>
      <c r="BNW58" s="9">
        <v>524.92960798134095</v>
      </c>
      <c r="BNX58" s="9">
        <v>94.683232968382995</v>
      </c>
      <c r="BNY58" s="9">
        <v>519.27184539204097</v>
      </c>
      <c r="BNZ58" s="9">
        <v>107.984378734644</v>
      </c>
      <c r="BOA58" s="9">
        <v>1168.20808019743</v>
      </c>
      <c r="BOB58" s="9">
        <v>63.362584676498201</v>
      </c>
      <c r="BOC58" s="9">
        <v>539.23664112654296</v>
      </c>
      <c r="BOD58" s="9">
        <v>0.53632845489345105</v>
      </c>
      <c r="BOE58" s="9">
        <v>12674932602.2665</v>
      </c>
      <c r="BOF58" s="9">
        <v>2.45882114624053E-2</v>
      </c>
      <c r="BOG58" s="9">
        <v>15225.061797992499</v>
      </c>
      <c r="BOH58" s="9">
        <v>1982.2836572255401</v>
      </c>
      <c r="BOI58" s="9">
        <v>1100203.31655392</v>
      </c>
      <c r="BOJ58" s="9">
        <v>4665.3610600924703</v>
      </c>
      <c r="BOK58" s="9">
        <v>527.63625727817805</v>
      </c>
      <c r="BOL58" s="9">
        <v>27.3530472457381</v>
      </c>
      <c r="BOM58" s="9">
        <v>0.900799416724682</v>
      </c>
      <c r="BON58" s="9">
        <v>3.5681119060443902</v>
      </c>
      <c r="BOO58" s="9">
        <v>3.3618471266124201</v>
      </c>
      <c r="BOP58" s="9">
        <v>14.182323728126701</v>
      </c>
      <c r="BOQ58" s="9">
        <v>0.36755424669277298</v>
      </c>
      <c r="BOR58" s="9">
        <v>0.28443719418408803</v>
      </c>
      <c r="BOS58" s="9">
        <v>0.99806867556738998</v>
      </c>
      <c r="BOT58" s="9">
        <v>0.97154002104322001</v>
      </c>
      <c r="BOU58" s="9">
        <v>-0.263439448996375</v>
      </c>
      <c r="BOV58" s="9">
        <v>0.96890993409914405</v>
      </c>
      <c r="BOW58" s="9">
        <v>0.28569751814970601</v>
      </c>
      <c r="BOX58" s="9">
        <v>43.095336381287701</v>
      </c>
      <c r="BOY58" s="9">
        <v>2.0060801175004598E-3</v>
      </c>
      <c r="BOZ58" s="9">
        <v>9.6700244149744492</v>
      </c>
      <c r="BPA58" s="9">
        <v>5.3388210287793596E-3</v>
      </c>
      <c r="BPB58" s="9">
        <v>0.92593833637344503</v>
      </c>
      <c r="BPC58" s="9">
        <v>86.190672762575502</v>
      </c>
      <c r="BPD58" s="9">
        <v>6.53503179458556</v>
      </c>
      <c r="BPE58" s="9">
        <v>138.74732613097899</v>
      </c>
      <c r="BPF58" s="9">
        <v>942.27101073274503</v>
      </c>
      <c r="BPG58" s="9">
        <v>2.4254919560277199E-2</v>
      </c>
      <c r="BPH58" s="9">
        <v>157.407685937118</v>
      </c>
      <c r="BPI58" s="9">
        <v>2021.7335047178501</v>
      </c>
      <c r="BPJ58" s="9">
        <v>1.4425483066190601</v>
      </c>
      <c r="BPK58" s="9">
        <v>2825.7866190936302</v>
      </c>
      <c r="BPL58" s="9">
        <v>1.12621709931615E-3</v>
      </c>
      <c r="BPM58" s="9">
        <v>7.95390642239073E-4</v>
      </c>
      <c r="BPN58" s="9">
        <v>6.1877103018426904</v>
      </c>
      <c r="BPO58" s="9">
        <v>31883.372051918999</v>
      </c>
      <c r="BPP58" s="9">
        <v>0.81980291727423804</v>
      </c>
      <c r="BPQ58" s="9">
        <v>0.89107417015194001</v>
      </c>
      <c r="BPR58" s="9">
        <v>0.17855971584727301</v>
      </c>
      <c r="BPS58" s="9">
        <v>0.92332174422949997</v>
      </c>
      <c r="BPT58" s="9">
        <v>1880.1831876855299</v>
      </c>
      <c r="BPU58" s="9">
        <v>7.3794010848839597E-4</v>
      </c>
      <c r="BPV58" s="9">
        <v>194.91978455323601</v>
      </c>
      <c r="BPW58" s="9">
        <v>1.8747694965205002E-2</v>
      </c>
      <c r="BPX58" s="9">
        <v>255.992104302695</v>
      </c>
      <c r="BPY58" s="9">
        <v>2377.4907184764802</v>
      </c>
      <c r="BPZ58" s="9">
        <v>277.90208714052102</v>
      </c>
      <c r="BQA58" s="9">
        <v>490670.56708665902</v>
      </c>
      <c r="BQB58" s="9">
        <v>0.19222605707125701</v>
      </c>
      <c r="BQC58" s="9">
        <v>9.2971909562642005E-4</v>
      </c>
      <c r="BQD58" s="9">
        <v>3702.5787246321001</v>
      </c>
      <c r="BQE58" s="9">
        <v>0.35611991195845899</v>
      </c>
      <c r="BQF58" s="9">
        <v>0.61958601393581303</v>
      </c>
      <c r="BQG58" s="9">
        <v>1579.9597106664301</v>
      </c>
      <c r="BQH58" s="9">
        <v>6.14170199741409E-4</v>
      </c>
      <c r="BQI58" s="9">
        <v>8.2421076498168109</v>
      </c>
      <c r="BQJ58" s="9">
        <v>0.23851800871759499</v>
      </c>
      <c r="BQK58" s="9">
        <v>260.32456514371103</v>
      </c>
    </row>
    <row r="59" spans="1:1805" s="9" customFormat="1" x14ac:dyDescent="0.2">
      <c r="A59" s="9" t="s">
        <v>1805</v>
      </c>
      <c r="B59" s="9" t="s">
        <v>1849</v>
      </c>
      <c r="C59" s="9" t="s">
        <v>1870</v>
      </c>
      <c r="D59" s="9" t="str">
        <f t="shared" si="1"/>
        <v>CG_HGG-AA_U_0023</v>
      </c>
      <c r="E59" s="10" t="s">
        <v>1808</v>
      </c>
      <c r="F59" s="9">
        <v>-49.686171340000001</v>
      </c>
      <c r="G59" s="9">
        <v>30.667045210000001</v>
      </c>
      <c r="H59" s="9">
        <v>29170829.739999998</v>
      </c>
      <c r="I59" s="9">
        <v>3.412346533</v>
      </c>
      <c r="J59" s="9">
        <v>29.162671570000001</v>
      </c>
      <c r="K59" s="9">
        <v>3.9364253659999999</v>
      </c>
      <c r="L59" s="9">
        <v>78.002624510000004</v>
      </c>
      <c r="M59" s="9">
        <v>-3.9963004139999998</v>
      </c>
      <c r="N59" s="9">
        <v>22.06175202</v>
      </c>
      <c r="O59" s="9">
        <v>0.93739837400000003</v>
      </c>
      <c r="P59" s="9">
        <v>-160.68768309999999</v>
      </c>
      <c r="Q59" s="9">
        <v>238.69030760000001</v>
      </c>
      <c r="R59" s="9">
        <v>13.21883103</v>
      </c>
      <c r="S59" s="9">
        <v>30.261636020000001</v>
      </c>
      <c r="T59" s="9">
        <v>-0.89329962600000001</v>
      </c>
      <c r="U59" s="9">
        <v>29170829.739999998</v>
      </c>
      <c r="V59" s="9">
        <v>0.13139121600000001</v>
      </c>
      <c r="W59" s="9">
        <v>899.79619769999999</v>
      </c>
      <c r="X59" s="9">
        <v>306.19847529999998</v>
      </c>
      <c r="Y59" s="9">
        <v>3139.2179259999998</v>
      </c>
      <c r="Z59" s="9">
        <v>-135.39787100000001</v>
      </c>
      <c r="AA59" s="9">
        <v>26.4202908</v>
      </c>
      <c r="AB59" s="9">
        <v>6.4440866420000003</v>
      </c>
      <c r="AC59" s="9">
        <v>0.60538883399999999</v>
      </c>
      <c r="AD59" s="9">
        <v>1.5951892000000001</v>
      </c>
      <c r="AE59" s="9">
        <v>2.4357331100000001</v>
      </c>
      <c r="AF59" s="9">
        <v>3.8400861169999998</v>
      </c>
      <c r="AG59" s="9">
        <v>0.57433700899999995</v>
      </c>
      <c r="AH59" s="9">
        <v>0.52984100899999997</v>
      </c>
      <c r="AI59" s="9">
        <v>0.99033268299999999</v>
      </c>
      <c r="AJ59" s="9">
        <v>0.94460156399999995</v>
      </c>
      <c r="AK59" s="9">
        <v>-0.174378792</v>
      </c>
      <c r="AL59" s="9">
        <v>0.81666500799999997</v>
      </c>
      <c r="AM59" s="9">
        <v>0.38804939300000002</v>
      </c>
      <c r="AN59" s="9">
        <v>17.355159010000001</v>
      </c>
      <c r="AO59" s="9">
        <v>4.3239E-2</v>
      </c>
      <c r="AP59" s="9">
        <v>6.0568463100000001</v>
      </c>
      <c r="AQ59" s="9">
        <v>0.14312799200000001</v>
      </c>
      <c r="AR59" s="9">
        <v>0.676964911</v>
      </c>
      <c r="AS59" s="9">
        <v>34.710318010000002</v>
      </c>
      <c r="AT59" s="9">
        <v>4.1364990769999999</v>
      </c>
      <c r="AU59" s="9">
        <v>8.2160943599999996</v>
      </c>
      <c r="AV59" s="9">
        <v>2174.2813460000002</v>
      </c>
      <c r="AW59" s="9">
        <v>9.7330782000000005E-2</v>
      </c>
      <c r="AX59" s="9">
        <v>11.184188649999999</v>
      </c>
      <c r="AY59" s="9">
        <v>294.7525723</v>
      </c>
      <c r="AZ59" s="9">
        <v>3.1125679580000001</v>
      </c>
      <c r="BA59" s="9">
        <v>966.86310379999998</v>
      </c>
      <c r="BB59" s="9">
        <v>1.1228825E-2</v>
      </c>
      <c r="BC59" s="9">
        <v>4.2665020000000001E-3</v>
      </c>
      <c r="BD59" s="9">
        <v>4.7676853780000004</v>
      </c>
      <c r="BE59" s="9">
        <v>13444.09266</v>
      </c>
      <c r="BF59" s="9">
        <v>0.60057825300000001</v>
      </c>
      <c r="BG59" s="9">
        <v>0.70000144900000005</v>
      </c>
      <c r="BH59" s="9">
        <v>1.0476884820000001</v>
      </c>
      <c r="BI59" s="9">
        <v>0.80254277200000002</v>
      </c>
      <c r="BJ59" s="9">
        <v>232.22432660000001</v>
      </c>
      <c r="BK59" s="9">
        <v>3.584173E-3</v>
      </c>
      <c r="BL59" s="9">
        <v>226.6072528</v>
      </c>
      <c r="BM59" s="9">
        <v>7.7525574E-2</v>
      </c>
      <c r="BN59" s="9">
        <v>14.103055400000001</v>
      </c>
      <c r="BO59" s="9">
        <v>231.00752650000001</v>
      </c>
      <c r="BP59" s="9">
        <v>35175.87068</v>
      </c>
      <c r="BQ59" s="9">
        <v>11420868.619999999</v>
      </c>
      <c r="BR59" s="9">
        <v>109.7131814</v>
      </c>
      <c r="BS59" s="9">
        <v>6.4655670000000002E-3</v>
      </c>
      <c r="BT59" s="9">
        <v>899.48511800000006</v>
      </c>
      <c r="BU59" s="9">
        <v>0.307726691</v>
      </c>
      <c r="BV59" s="9">
        <v>0.57163177099999996</v>
      </c>
      <c r="BW59" s="9">
        <v>134.27960329999999</v>
      </c>
      <c r="BX59" s="9">
        <v>3.821783E-3</v>
      </c>
      <c r="BY59" s="9">
        <v>6.2975301440000004</v>
      </c>
      <c r="BZ59" s="9">
        <v>9.1762415999999999E-2</v>
      </c>
      <c r="CA59" s="9">
        <v>35057.110639999999</v>
      </c>
      <c r="CB59" s="9">
        <v>-45.233890529999996</v>
      </c>
      <c r="CC59" s="9">
        <v>35.159233860000001</v>
      </c>
      <c r="CD59" s="9">
        <v>33858790.719999999</v>
      </c>
      <c r="CE59" s="9">
        <v>3.647741237</v>
      </c>
      <c r="CF59" s="9">
        <v>51.627807140000002</v>
      </c>
      <c r="CG59" s="9">
        <v>2.6170343759999999</v>
      </c>
      <c r="CH59" s="9">
        <v>80.084487920000001</v>
      </c>
      <c r="CI59" s="9">
        <v>-2.6064183729999999</v>
      </c>
      <c r="CJ59" s="9">
        <v>27.337014289999999</v>
      </c>
      <c r="CK59" s="9">
        <v>2.4920482640000001</v>
      </c>
      <c r="CL59" s="9">
        <v>-111.57737729999999</v>
      </c>
      <c r="CM59" s="9">
        <v>191.66186519999999</v>
      </c>
      <c r="CN59" s="9">
        <v>20.622478560000001</v>
      </c>
      <c r="CO59" s="9">
        <v>32.602712449999999</v>
      </c>
      <c r="CP59" s="9">
        <v>-0.429990967</v>
      </c>
      <c r="CQ59" s="9">
        <v>33858790.719999999</v>
      </c>
      <c r="CR59" s="9">
        <v>9.1618779999999997E-2</v>
      </c>
      <c r="CS59" s="9">
        <v>1056.1434429999999</v>
      </c>
      <c r="CT59" s="9">
        <v>164.7437798</v>
      </c>
      <c r="CU59" s="9">
        <v>4528.485831</v>
      </c>
      <c r="CV59" s="9">
        <v>-139.68451260000001</v>
      </c>
      <c r="CW59" s="9">
        <v>40.389188249999997</v>
      </c>
      <c r="CX59" s="9">
        <v>1.6917908420000001</v>
      </c>
      <c r="CY59" s="9">
        <v>0.91941554400000003</v>
      </c>
      <c r="CZ59" s="9">
        <v>0.89362207599999999</v>
      </c>
      <c r="DA59" s="9">
        <v>1.746911036</v>
      </c>
      <c r="DB59" s="9">
        <v>0.85790001400000004</v>
      </c>
      <c r="DC59" s="9">
        <v>0.65874766500000004</v>
      </c>
      <c r="DD59" s="9">
        <v>0.62974188099999995</v>
      </c>
      <c r="DE59" s="9">
        <v>0.99622362600000003</v>
      </c>
      <c r="DF59" s="9">
        <v>0.96089553999999999</v>
      </c>
      <c r="DG59" s="9">
        <v>-0.38488815500000001</v>
      </c>
      <c r="DH59" s="9">
        <v>0.96493990399999996</v>
      </c>
      <c r="DI59" s="9">
        <v>0.431880351</v>
      </c>
      <c r="DJ59" s="9">
        <v>12.45258885</v>
      </c>
      <c r="DK59" s="9">
        <v>2.7279066000000001E-2</v>
      </c>
      <c r="DL59" s="9">
        <v>5.8606013499999996</v>
      </c>
      <c r="DM59" s="9">
        <v>6.9168275000000001E-2</v>
      </c>
      <c r="DN59" s="9">
        <v>0.92106056800000002</v>
      </c>
      <c r="DO59" s="9">
        <v>24.905177689999999</v>
      </c>
      <c r="DP59" s="9">
        <v>4.5697935650000003</v>
      </c>
      <c r="DQ59" s="9">
        <v>10.52024477</v>
      </c>
      <c r="DR59" s="9">
        <v>1748.049229</v>
      </c>
      <c r="DS59" s="9">
        <v>8.7758648999999994E-2</v>
      </c>
      <c r="DT59" s="9">
        <v>10.66593496</v>
      </c>
      <c r="DU59" s="9">
        <v>150.19436329999999</v>
      </c>
      <c r="DV59" s="9">
        <v>4.6661399980000002</v>
      </c>
      <c r="DW59" s="9">
        <v>817.5288832</v>
      </c>
      <c r="DX59" s="9">
        <v>3.8208142E-2</v>
      </c>
      <c r="DY59" s="9">
        <v>1.0841096E-2</v>
      </c>
      <c r="DZ59" s="9">
        <v>5.0589383720000001</v>
      </c>
      <c r="EA59" s="9">
        <v>10855.9874</v>
      </c>
      <c r="EB59" s="9">
        <v>0.53852120800000003</v>
      </c>
      <c r="EC59" s="9">
        <v>0.62515757000000005</v>
      </c>
      <c r="ED59" s="9">
        <v>2.0154780730000001</v>
      </c>
      <c r="EE59" s="9">
        <v>0.76006431699999999</v>
      </c>
      <c r="EF59" s="9">
        <v>109.292886</v>
      </c>
      <c r="EG59" s="9">
        <v>8.5210430000000007E-3</v>
      </c>
      <c r="EH59" s="9">
        <v>15.04469274</v>
      </c>
      <c r="EI59" s="9">
        <v>8.4048563000000007E-2</v>
      </c>
      <c r="EJ59" s="9">
        <v>13.570175709999999</v>
      </c>
      <c r="EK59" s="9">
        <v>118.08938550000001</v>
      </c>
      <c r="EL59" s="9">
        <v>411041.21789999999</v>
      </c>
      <c r="EM59" s="9">
        <v>70816940.930000007</v>
      </c>
      <c r="EN59" s="9">
        <v>2933.6854739999999</v>
      </c>
      <c r="EO59" s="9">
        <v>2.8031738E-2</v>
      </c>
      <c r="EP59" s="9">
        <v>26.944134080000001</v>
      </c>
      <c r="EQ59" s="9">
        <v>0.150525889</v>
      </c>
      <c r="ER59" s="9">
        <v>0.38676100800000002</v>
      </c>
      <c r="ES59" s="9">
        <v>46.236732719999999</v>
      </c>
      <c r="ET59" s="9">
        <v>5.9374279999999998E-3</v>
      </c>
      <c r="EU59" s="9">
        <v>6.0940378959999997</v>
      </c>
      <c r="EV59" s="9">
        <v>5.6193880000000003E-3</v>
      </c>
      <c r="EW59" s="9">
        <v>379373.12650000001</v>
      </c>
      <c r="EX59" s="9">
        <v>-30.640780639999999</v>
      </c>
      <c r="EY59" s="9">
        <v>38.40353279</v>
      </c>
      <c r="EZ59" s="9">
        <v>21343653.280000001</v>
      </c>
      <c r="FA59" s="9">
        <v>3.330012666</v>
      </c>
      <c r="FB59" s="9">
        <v>41.286836149999999</v>
      </c>
      <c r="FC59" s="9">
        <v>2.1483096349999999</v>
      </c>
      <c r="FD59" s="9">
        <v>56.7520752</v>
      </c>
      <c r="FE59" s="9">
        <v>1.728858378</v>
      </c>
      <c r="FF59" s="9">
        <v>21.728433150000001</v>
      </c>
      <c r="FG59" s="9">
        <v>-1.4610967640000001</v>
      </c>
      <c r="FH59" s="9">
        <v>-64.802711489999993</v>
      </c>
      <c r="FI59" s="9">
        <v>121.55478669999999</v>
      </c>
      <c r="FJ59" s="9">
        <v>16.610516149999999</v>
      </c>
      <c r="FK59" s="9">
        <v>25.885251610000001</v>
      </c>
      <c r="FL59" s="9">
        <v>3.1647635E-2</v>
      </c>
      <c r="FM59" s="9">
        <v>21343653.280000001</v>
      </c>
      <c r="FN59" s="9">
        <v>0.10923804500000001</v>
      </c>
      <c r="FO59" s="9">
        <v>667.05729959999996</v>
      </c>
      <c r="FP59" s="9">
        <v>67.509906540000003</v>
      </c>
      <c r="FQ59" s="9">
        <v>1555.1398529999999</v>
      </c>
      <c r="FR59" s="9">
        <v>-5.6653239360000001</v>
      </c>
      <c r="FS59" s="9">
        <v>26.83721607</v>
      </c>
      <c r="FT59" s="9">
        <v>0.58878753699999997</v>
      </c>
      <c r="FU59" s="9">
        <v>0.957065622</v>
      </c>
      <c r="FV59" s="9">
        <v>0.50028123300000005</v>
      </c>
      <c r="FW59" s="9">
        <v>1.1713498680000001</v>
      </c>
      <c r="FX59" s="9">
        <v>0.32626151399999997</v>
      </c>
      <c r="FY59" s="9">
        <v>0.76435633800000002</v>
      </c>
      <c r="FZ59" s="9">
        <v>0.75871001400000004</v>
      </c>
      <c r="GA59" s="9">
        <v>0.99655577500000003</v>
      </c>
      <c r="GB59" s="9">
        <v>0.96468527000000004</v>
      </c>
      <c r="GC59" s="9">
        <v>-0.53177116199999996</v>
      </c>
      <c r="GD59" s="9">
        <v>0.98425874300000005</v>
      </c>
      <c r="GE59" s="9">
        <v>0.425238014</v>
      </c>
      <c r="GF59" s="9">
        <v>7.8068434870000001</v>
      </c>
      <c r="GG59" s="9">
        <v>4.3839877999999999E-2</v>
      </c>
      <c r="GH59" s="9">
        <v>4.9020469350000004</v>
      </c>
      <c r="GI59" s="9">
        <v>8.7440473000000005E-2</v>
      </c>
      <c r="GJ59" s="9">
        <v>0.95837634199999999</v>
      </c>
      <c r="GK59" s="9">
        <v>15.61368697</v>
      </c>
      <c r="GL59" s="9">
        <v>4.2663533720000002</v>
      </c>
      <c r="GM59" s="9">
        <v>6.8565009010000004</v>
      </c>
      <c r="GN59" s="9">
        <v>1787.026989</v>
      </c>
      <c r="GO59" s="9">
        <v>0.11422376400000001</v>
      </c>
      <c r="GP59" s="9">
        <v>5.8257506259999996</v>
      </c>
      <c r="GQ59" s="9">
        <v>60.652287680000001</v>
      </c>
      <c r="GR59" s="9">
        <v>7.6480999670000003</v>
      </c>
      <c r="GS59" s="9">
        <v>555.30939980000005</v>
      </c>
      <c r="GT59" s="9">
        <v>0.20217969499999999</v>
      </c>
      <c r="GU59" s="9">
        <v>3.0743590000000001E-2</v>
      </c>
      <c r="GV59" s="9">
        <v>5.2148603409999996</v>
      </c>
      <c r="GW59" s="9">
        <v>5819.1953270000004</v>
      </c>
      <c r="GX59" s="9">
        <v>0.35879318799999999</v>
      </c>
      <c r="GY59" s="9">
        <v>0.49169528299999998</v>
      </c>
      <c r="GZ59" s="9">
        <v>3.1420240509999999</v>
      </c>
      <c r="HA59" s="9">
        <v>0.59946075099999996</v>
      </c>
      <c r="HB59" s="9">
        <v>34.551680779999998</v>
      </c>
      <c r="HC59" s="9">
        <v>1.8086455000000001E-2</v>
      </c>
      <c r="HD59" s="9">
        <v>3.9268292680000001</v>
      </c>
      <c r="HE59" s="9">
        <v>9.5776323999999996E-2</v>
      </c>
      <c r="HF59" s="9">
        <v>8.9637120760000002</v>
      </c>
      <c r="HG59" s="9">
        <v>52.975609759999998</v>
      </c>
      <c r="HH59" s="9">
        <v>2443902.9270000001</v>
      </c>
      <c r="HI59" s="9">
        <v>153854427.30000001</v>
      </c>
      <c r="HJ59" s="9">
        <v>54470.169190000001</v>
      </c>
      <c r="HK59" s="9">
        <v>8.8699093000000007E-2</v>
      </c>
      <c r="HL59" s="9">
        <v>2.9512195120000002</v>
      </c>
      <c r="HM59" s="9">
        <v>7.1980963999999995E-2</v>
      </c>
      <c r="HN59" s="9">
        <v>0.23654155399999999</v>
      </c>
      <c r="HO59" s="9">
        <v>11.465851170000001</v>
      </c>
      <c r="HP59" s="9">
        <v>5.810951E-3</v>
      </c>
      <c r="HQ59" s="9">
        <v>5.1440181630000001</v>
      </c>
      <c r="HR59" s="9">
        <v>1.2871219999999999E-3</v>
      </c>
      <c r="HS59" s="9">
        <v>1840287.629</v>
      </c>
      <c r="HT59" s="9">
        <v>-24.366446839999998</v>
      </c>
      <c r="HU59" s="9">
        <v>160.15396770000001</v>
      </c>
      <c r="HV59" s="9">
        <v>245981919.19999999</v>
      </c>
      <c r="HW59" s="9">
        <v>4.1138456650000004</v>
      </c>
      <c r="HX59" s="9">
        <v>118.78941330000001</v>
      </c>
      <c r="HY59" s="9">
        <v>3.2358648140000001</v>
      </c>
      <c r="HZ59" s="9">
        <v>380.6697696</v>
      </c>
      <c r="IA59" s="9">
        <v>40.702654520000003</v>
      </c>
      <c r="IB59" s="9">
        <v>66.358402990000002</v>
      </c>
      <c r="IC59" s="9">
        <v>-2.967532185</v>
      </c>
      <c r="ID59" s="9">
        <v>-46.711806940000002</v>
      </c>
      <c r="IE59" s="9">
        <v>427.38157649999999</v>
      </c>
      <c r="IF59" s="9">
        <v>49.715906050000001</v>
      </c>
      <c r="IG59" s="9">
        <v>87.875863370000005</v>
      </c>
      <c r="IH59" s="9">
        <v>1.130303477</v>
      </c>
      <c r="II59" s="9">
        <v>245981919.19999999</v>
      </c>
      <c r="IJ59" s="9">
        <v>9.7952217999999994E-2</v>
      </c>
      <c r="IK59" s="9">
        <v>6065.4612790000001</v>
      </c>
      <c r="IL59" s="9">
        <v>122.949138</v>
      </c>
      <c r="IM59" s="9">
        <v>138792.10279999999</v>
      </c>
      <c r="IN59" s="9">
        <v>3438.9501780000001</v>
      </c>
      <c r="IO59" s="9">
        <v>198.4673105</v>
      </c>
      <c r="IP59" s="9">
        <v>24.064328509999999</v>
      </c>
      <c r="IQ59" s="9">
        <v>0.78274323499999998</v>
      </c>
      <c r="IR59" s="9">
        <v>3.040746414</v>
      </c>
      <c r="IS59" s="9">
        <v>3.1604493969999998</v>
      </c>
      <c r="IT59" s="9">
        <v>14.699660639999999</v>
      </c>
      <c r="IU59" s="9">
        <v>0.44734030600000002</v>
      </c>
      <c r="IV59" s="9">
        <v>0.385624943</v>
      </c>
      <c r="IW59" s="9">
        <v>0.98855370399999998</v>
      </c>
      <c r="IX59" s="9">
        <v>0.94076806000000002</v>
      </c>
      <c r="IY59" s="9">
        <v>-0.16236426800000001</v>
      </c>
      <c r="IZ59" s="9">
        <v>0.84740049299999998</v>
      </c>
      <c r="JA59" s="9">
        <v>0.35857677500000001</v>
      </c>
      <c r="JB59" s="9">
        <v>8.9065712470000005</v>
      </c>
      <c r="JC59" s="9">
        <v>2.4387544000000001E-2</v>
      </c>
      <c r="JD59" s="9">
        <v>7.3249690469999997</v>
      </c>
      <c r="JE59" s="9">
        <v>8.2059775000000001E-2</v>
      </c>
      <c r="JF59" s="9">
        <v>0.82158535099999996</v>
      </c>
      <c r="JG59" s="9">
        <v>17.813142490000001</v>
      </c>
      <c r="JH59" s="9">
        <v>4.8192036820000004</v>
      </c>
      <c r="JI59" s="9">
        <v>55.632909759999997</v>
      </c>
      <c r="JJ59" s="9">
        <v>2022.5278860000001</v>
      </c>
      <c r="JK59" s="9">
        <v>7.6925592000000001E-2</v>
      </c>
      <c r="JL59" s="9">
        <v>64.598616100000001</v>
      </c>
      <c r="JM59" s="9">
        <v>172.43492169999999</v>
      </c>
      <c r="JN59" s="9">
        <v>1.8032454280000001</v>
      </c>
      <c r="JO59" s="9">
        <v>213.1809303</v>
      </c>
      <c r="JP59" s="9">
        <v>9.7272997999999999E-2</v>
      </c>
      <c r="JQ59" s="9">
        <v>4.4928831000000002E-2</v>
      </c>
      <c r="JR59" s="9">
        <v>5.0401550940000002</v>
      </c>
      <c r="JS59" s="9">
        <v>19173.118009999998</v>
      </c>
      <c r="JT59" s="9">
        <v>0.729065988</v>
      </c>
      <c r="JU59" s="9">
        <v>0.82538118599999999</v>
      </c>
      <c r="JV59" s="9">
        <v>0.33470588200000001</v>
      </c>
      <c r="JW59" s="9">
        <v>0.87794941699999995</v>
      </c>
      <c r="JX59" s="9">
        <v>164.35123530000001</v>
      </c>
      <c r="JY59" s="9">
        <v>3.7342189999999997E-2</v>
      </c>
      <c r="JZ59" s="9">
        <v>273.13704669999998</v>
      </c>
      <c r="KA59" s="9">
        <v>3.7658493000000001E-2</v>
      </c>
      <c r="KB59" s="9">
        <v>64.025411009999999</v>
      </c>
      <c r="KC59" s="9">
        <v>317.01213289999998</v>
      </c>
      <c r="KD59" s="9">
        <v>10457.352269999999</v>
      </c>
      <c r="KE59" s="9">
        <v>176567.42189999999</v>
      </c>
      <c r="KF59" s="9">
        <v>747.63019080000004</v>
      </c>
      <c r="KG59" s="9">
        <v>2.6601177E-2</v>
      </c>
      <c r="KH59" s="9">
        <v>3240.6398730000001</v>
      </c>
      <c r="KI59" s="9">
        <v>0.44679992699999999</v>
      </c>
      <c r="KJ59" s="9">
        <v>0.69511128799999999</v>
      </c>
      <c r="KK59" s="9">
        <v>226.77759030000001</v>
      </c>
      <c r="KL59" s="9">
        <v>1.90835E-2</v>
      </c>
      <c r="KM59" s="9">
        <v>6.6447468220000001</v>
      </c>
      <c r="KN59" s="9">
        <v>0.22769510900000001</v>
      </c>
      <c r="KO59" s="9">
        <v>10438.06403</v>
      </c>
      <c r="KP59" s="9">
        <v>0.68677629900000003</v>
      </c>
      <c r="KQ59" s="9">
        <v>0.58575613400000004</v>
      </c>
      <c r="KR59" s="9">
        <v>41.048751500000002</v>
      </c>
      <c r="KS59" s="9">
        <v>54.589376260000002</v>
      </c>
      <c r="KT59" s="9">
        <v>53.084837759999999</v>
      </c>
      <c r="KU59" s="9">
        <v>55.641710969999998</v>
      </c>
      <c r="KV59" s="9">
        <v>31774.958330000001</v>
      </c>
      <c r="KW59" s="9">
        <v>1.3240541530000001</v>
      </c>
      <c r="KX59" s="9">
        <v>0.75525611800000003</v>
      </c>
      <c r="KY59" s="9">
        <v>6423.6203530000003</v>
      </c>
      <c r="KZ59" s="9">
        <v>0.20215983600000001</v>
      </c>
      <c r="LA59" s="9">
        <v>31854</v>
      </c>
      <c r="LB59" s="9">
        <v>-13.822048519999999</v>
      </c>
      <c r="LC59" s="9">
        <v>13.78448386</v>
      </c>
      <c r="LD59" s="9">
        <v>4636919.9519999996</v>
      </c>
      <c r="LE59" s="9">
        <v>2.3049218200000001</v>
      </c>
      <c r="LF59" s="9">
        <v>13.74398987</v>
      </c>
      <c r="LG59" s="9">
        <v>6.254037415</v>
      </c>
      <c r="LH59" s="9">
        <v>94.459118579999995</v>
      </c>
      <c r="LI59" s="9">
        <v>2.3743733999999999E-2</v>
      </c>
      <c r="LJ59" s="9">
        <v>8.9053594270000005</v>
      </c>
      <c r="LK59" s="9">
        <v>6.4615808999999996E-2</v>
      </c>
      <c r="LL59" s="9">
        <v>-106.0709951</v>
      </c>
      <c r="LM59" s="9">
        <v>200.53011359999999</v>
      </c>
      <c r="LN59" s="9">
        <v>5.7566587050000004</v>
      </c>
      <c r="LO59" s="9">
        <v>12.065152380000001</v>
      </c>
      <c r="LP59" s="9">
        <v>-4.8939379999999998E-2</v>
      </c>
      <c r="LQ59" s="9">
        <v>4636919.9519999996</v>
      </c>
      <c r="LR59" s="9">
        <v>0.25356973900000002</v>
      </c>
      <c r="LS59" s="9">
        <v>145.56733829999999</v>
      </c>
      <c r="LT59" s="9">
        <v>132.23952850000001</v>
      </c>
      <c r="LU59" s="9">
        <v>51.629386599999997</v>
      </c>
      <c r="LV59" s="9">
        <v>-0.27551581000000003</v>
      </c>
      <c r="LW59" s="9">
        <v>2.8500640989999999</v>
      </c>
      <c r="LX59" s="9">
        <v>3.0176428749999999</v>
      </c>
      <c r="LY59" s="9">
        <v>-2.7892859999999998E-2</v>
      </c>
      <c r="LZ59" s="9">
        <v>1.2465855530000001</v>
      </c>
      <c r="MA59" s="9">
        <v>2.0477301090000002</v>
      </c>
      <c r="MB59" s="9">
        <v>1.4416474319999999</v>
      </c>
      <c r="MC59" s="9">
        <v>0.569872304</v>
      </c>
      <c r="MD59" s="9">
        <v>0.52680320599999997</v>
      </c>
      <c r="ME59" s="9">
        <v>0.99341088</v>
      </c>
      <c r="MF59" s="9">
        <v>0.94653546499999996</v>
      </c>
      <c r="MG59" s="9">
        <v>-2.8958729999999999E-2</v>
      </c>
      <c r="MH59" s="9">
        <v>0.33080040100000002</v>
      </c>
      <c r="MI59" s="9">
        <v>0.47376306699999998</v>
      </c>
      <c r="MJ59" s="9">
        <v>11.50136603</v>
      </c>
      <c r="MK59" s="9">
        <v>7.2051567999999996E-2</v>
      </c>
      <c r="ML59" s="9">
        <v>4.4837886210000004</v>
      </c>
      <c r="MM59" s="9">
        <v>0.12827411</v>
      </c>
      <c r="MN59" s="9">
        <v>0.39705963799999999</v>
      </c>
      <c r="MO59" s="9">
        <v>23.00273206</v>
      </c>
      <c r="MP59" s="9">
        <v>2.7276146799999998</v>
      </c>
      <c r="MQ59" s="9">
        <v>1.466926744</v>
      </c>
      <c r="MR59" s="9">
        <v>5334.2177600000005</v>
      </c>
      <c r="MS59" s="9">
        <v>0.22419600100000001</v>
      </c>
      <c r="MT59" s="9">
        <v>1.85450084</v>
      </c>
      <c r="MU59" s="9">
        <v>134.1228156</v>
      </c>
      <c r="MV59" s="9">
        <v>2.327987163</v>
      </c>
      <c r="MW59" s="9">
        <v>310.79949579999999</v>
      </c>
      <c r="MX59" s="9">
        <v>1.8137209000000001E-2</v>
      </c>
      <c r="MY59" s="9">
        <v>7.9806900000000004E-3</v>
      </c>
      <c r="MZ59" s="9">
        <v>3.4678341420000001</v>
      </c>
      <c r="NA59" s="9">
        <v>14584.094779999999</v>
      </c>
      <c r="NB59" s="9">
        <v>0.61160893599999999</v>
      </c>
      <c r="NC59" s="9">
        <v>0.74696089399999999</v>
      </c>
      <c r="ND59" s="9">
        <v>0.52702484900000002</v>
      </c>
      <c r="NE59" s="9">
        <v>0.81008270699999996</v>
      </c>
      <c r="NF59" s="9">
        <v>108.8391438</v>
      </c>
      <c r="NG59" s="9">
        <v>6.5227710000000001E-3</v>
      </c>
      <c r="NH59" s="9">
        <v>292.82045929999998</v>
      </c>
      <c r="NI59" s="9">
        <v>0.15282904999999999</v>
      </c>
      <c r="NJ59" s="9">
        <v>8.2502416200000006</v>
      </c>
      <c r="NK59" s="9">
        <v>139.26670150000001</v>
      </c>
      <c r="NL59" s="9">
        <v>127999.24739999999</v>
      </c>
      <c r="NM59" s="9">
        <v>17008161.780000001</v>
      </c>
      <c r="NN59" s="9">
        <v>976.49788530000001</v>
      </c>
      <c r="NO59" s="9">
        <v>1.0097678000000001E-2</v>
      </c>
      <c r="NP59" s="9">
        <v>909.67432150000002</v>
      </c>
      <c r="NQ59" s="9">
        <v>0.47477783000000001</v>
      </c>
      <c r="NR59" s="9">
        <v>0.71654642300000004</v>
      </c>
      <c r="NS59" s="9">
        <v>100.3277068</v>
      </c>
      <c r="NT59" s="9">
        <v>7.5093950000000003E-3</v>
      </c>
      <c r="NU59" s="9">
        <v>4.775324575</v>
      </c>
      <c r="NV59" s="9">
        <v>6.0149432000000003E-2</v>
      </c>
      <c r="NW59" s="9">
        <v>127722.8481</v>
      </c>
      <c r="NX59" s="9">
        <v>-21.394182090000001</v>
      </c>
      <c r="NY59" s="9">
        <v>21.104200120000002</v>
      </c>
      <c r="NZ59" s="9">
        <v>14410564.82</v>
      </c>
      <c r="OA59" s="9">
        <v>2.9670318789999999</v>
      </c>
      <c r="OB59" s="9">
        <v>19.655391779999999</v>
      </c>
      <c r="OC59" s="9">
        <v>9.9470338609999995</v>
      </c>
      <c r="OD59" s="9">
        <v>203.03488899999999</v>
      </c>
      <c r="OE59" s="9">
        <v>7.0396217999999997E-2</v>
      </c>
      <c r="OF59" s="9">
        <v>14.332233560000001</v>
      </c>
      <c r="OG59" s="9">
        <v>-9.7027322999999999E-2</v>
      </c>
      <c r="OH59" s="9">
        <v>-156.2837227</v>
      </c>
      <c r="OI59" s="9">
        <v>359.31861170000002</v>
      </c>
      <c r="OJ59" s="9">
        <v>8.3440359409999996</v>
      </c>
      <c r="OK59" s="9">
        <v>21.269560389999999</v>
      </c>
      <c r="OL59" s="9">
        <v>0.50908527299999995</v>
      </c>
      <c r="OM59" s="9">
        <v>14410564.82</v>
      </c>
      <c r="ON59" s="9">
        <v>0.173834559</v>
      </c>
      <c r="OO59" s="9">
        <v>452.38924359999999</v>
      </c>
      <c r="OP59" s="9">
        <v>272.39503339999999</v>
      </c>
      <c r="OQ59" s="9">
        <v>862.65692379999996</v>
      </c>
      <c r="OR59" s="9">
        <v>12.490807</v>
      </c>
      <c r="OS59" s="9">
        <v>8.5921294879999994</v>
      </c>
      <c r="OT59" s="9">
        <v>8.7255238439999996</v>
      </c>
      <c r="OU59" s="9">
        <v>-7.5834429999999996E-3</v>
      </c>
      <c r="OV59" s="9">
        <v>1.957444865</v>
      </c>
      <c r="OW59" s="9">
        <v>2.606278074</v>
      </c>
      <c r="OX59" s="9">
        <v>4.7972673969999997</v>
      </c>
      <c r="OY59" s="9">
        <v>0.49175274200000002</v>
      </c>
      <c r="OZ59" s="9">
        <v>0.43095726499999998</v>
      </c>
      <c r="PA59" s="9">
        <v>0.99398715800000004</v>
      </c>
      <c r="PB59" s="9">
        <v>0.95243142000000003</v>
      </c>
      <c r="PC59" s="9">
        <v>-4.7792119000000001E-2</v>
      </c>
      <c r="PD59" s="9">
        <v>0.470508657</v>
      </c>
      <c r="PE59" s="9">
        <v>0.40486351799999998</v>
      </c>
      <c r="PF59" s="9">
        <v>16.50540402</v>
      </c>
      <c r="PG59" s="9">
        <v>3.8153571999999997E-2</v>
      </c>
      <c r="PH59" s="9">
        <v>5.7049013149999999</v>
      </c>
      <c r="PI59" s="9">
        <v>8.2854703000000002E-2</v>
      </c>
      <c r="PJ59" s="9">
        <v>0.46292915800000001</v>
      </c>
      <c r="PK59" s="9">
        <v>33.010808040000001</v>
      </c>
      <c r="PL59" s="9">
        <v>3.3814310779999999</v>
      </c>
      <c r="PM59" s="9">
        <v>4.3294133329999998</v>
      </c>
      <c r="PN59" s="9">
        <v>3974.670243</v>
      </c>
      <c r="PO59" s="9">
        <v>0.15450735400000001</v>
      </c>
      <c r="PP59" s="9">
        <v>5.3842157659999996</v>
      </c>
      <c r="PQ59" s="9">
        <v>278.1056021</v>
      </c>
      <c r="PR59" s="9">
        <v>1.9024112639999999</v>
      </c>
      <c r="PS59" s="9">
        <v>524.41212440000004</v>
      </c>
      <c r="PT59" s="9">
        <v>7.399765E-3</v>
      </c>
      <c r="PU59" s="9">
        <v>4.0266679999999997E-3</v>
      </c>
      <c r="PV59" s="9">
        <v>3.9145365409999999</v>
      </c>
      <c r="PW59" s="9">
        <v>17959.367419999999</v>
      </c>
      <c r="PX59" s="9">
        <v>0.69607895900000005</v>
      </c>
      <c r="PY59" s="9">
        <v>0.80756673499999998</v>
      </c>
      <c r="PZ59" s="9">
        <v>0.35902361900000002</v>
      </c>
      <c r="QA59" s="9">
        <v>0.85949431099999996</v>
      </c>
      <c r="QB59" s="9">
        <v>239.72950599999999</v>
      </c>
      <c r="QC59" s="9">
        <v>3.4984970000000002E-3</v>
      </c>
      <c r="QD59" s="9">
        <v>330.4925222</v>
      </c>
      <c r="QE59" s="9">
        <v>8.3775036999999997E-2</v>
      </c>
      <c r="QF59" s="9">
        <v>19.34209615</v>
      </c>
      <c r="QG59" s="9">
        <v>299.2532319</v>
      </c>
      <c r="QH59" s="9">
        <v>38824.599240000003</v>
      </c>
      <c r="QI59" s="9">
        <v>10590414.609999999</v>
      </c>
      <c r="QJ59" s="9">
        <v>143.65477200000001</v>
      </c>
      <c r="QK59" s="9">
        <v>5.1187840000000004E-3</v>
      </c>
      <c r="QL59" s="9">
        <v>1710.1097589999999</v>
      </c>
      <c r="QM59" s="9">
        <v>0.43348789799999998</v>
      </c>
      <c r="QN59" s="9">
        <v>0.68449880100000005</v>
      </c>
      <c r="QO59" s="9">
        <v>208.13421769999999</v>
      </c>
      <c r="QP59" s="9">
        <v>3.6976969999999998E-3</v>
      </c>
      <c r="QQ59" s="9">
        <v>5.7830483069999996</v>
      </c>
      <c r="QR59" s="9">
        <v>0.12384629900000001</v>
      </c>
      <c r="QS59" s="9">
        <v>38759.401290000002</v>
      </c>
      <c r="QT59" s="9">
        <v>-18.585431539999998</v>
      </c>
      <c r="QU59" s="9">
        <v>17.631068320000001</v>
      </c>
      <c r="QV59" s="9">
        <v>9763567.2929999996</v>
      </c>
      <c r="QW59" s="9">
        <v>2.74095325</v>
      </c>
      <c r="QX59" s="9">
        <v>16.88660166</v>
      </c>
      <c r="QY59" s="9">
        <v>7.9182672260000002</v>
      </c>
      <c r="QZ59" s="9">
        <v>141.64343700000001</v>
      </c>
      <c r="RA59" s="9">
        <v>-9.2423653999999994E-2</v>
      </c>
      <c r="RB59" s="9">
        <v>12.12313282</v>
      </c>
      <c r="RC59" s="9">
        <v>-0.19749868700000001</v>
      </c>
      <c r="RD59" s="9">
        <v>-118.84372070000001</v>
      </c>
      <c r="RE59" s="9">
        <v>260.48715770000001</v>
      </c>
      <c r="RF59" s="9">
        <v>7.1879642539999997</v>
      </c>
      <c r="RG59" s="9">
        <v>17.50742498</v>
      </c>
      <c r="RH59" s="9">
        <v>0.46234966199999999</v>
      </c>
      <c r="RI59" s="9">
        <v>9763567.2929999996</v>
      </c>
      <c r="RJ59" s="9">
        <v>0.200449982</v>
      </c>
      <c r="RK59" s="9">
        <v>306.50138729999998</v>
      </c>
      <c r="RL59" s="9">
        <v>156.33484060000001</v>
      </c>
      <c r="RM59" s="9">
        <v>336.20055100000002</v>
      </c>
      <c r="RN59" s="9">
        <v>6.5593404819999996</v>
      </c>
      <c r="RO59" s="9">
        <v>6.0086728540000003</v>
      </c>
      <c r="RP59" s="9">
        <v>5.784190959</v>
      </c>
      <c r="RQ59" s="9">
        <v>1.8164353000000001E-2</v>
      </c>
      <c r="RR59" s="9">
        <v>1.632073187</v>
      </c>
      <c r="RS59" s="9">
        <v>2.388761546</v>
      </c>
      <c r="RT59" s="9">
        <v>3.0656036680000001</v>
      </c>
      <c r="RU59" s="9">
        <v>0.52570478200000004</v>
      </c>
      <c r="RV59" s="9">
        <v>0.47241223399999999</v>
      </c>
      <c r="RW59" s="9">
        <v>0.99252634699999998</v>
      </c>
      <c r="RX59" s="9">
        <v>0.94616293900000004</v>
      </c>
      <c r="RY59" s="9">
        <v>-4.3842335000000003E-2</v>
      </c>
      <c r="RZ59" s="9">
        <v>0.43600318799999999</v>
      </c>
      <c r="SA59" s="9">
        <v>0.43367653900000003</v>
      </c>
      <c r="SB59" s="9">
        <v>12.50114584</v>
      </c>
      <c r="SC59" s="9">
        <v>5.0043335000000001E-2</v>
      </c>
      <c r="SD59" s="9">
        <v>5.2645218040000001</v>
      </c>
      <c r="SE59" s="9">
        <v>0.10189533000000001</v>
      </c>
      <c r="SF59" s="9">
        <v>0.38800451400000002</v>
      </c>
      <c r="SG59" s="9">
        <v>25.002291679999999</v>
      </c>
      <c r="SH59" s="9">
        <v>3.167100263</v>
      </c>
      <c r="SI59" s="9">
        <v>2.9482159530000001</v>
      </c>
      <c r="SJ59" s="9">
        <v>4368.4669350000004</v>
      </c>
      <c r="SK59" s="9">
        <v>0.17568794500000001</v>
      </c>
      <c r="SL59" s="9">
        <v>3.7563992069999999</v>
      </c>
      <c r="SM59" s="9">
        <v>159.91669730000001</v>
      </c>
      <c r="SN59" s="9">
        <v>2.0973075539999999</v>
      </c>
      <c r="SO59" s="9">
        <v>331.79764569999998</v>
      </c>
      <c r="SP59" s="9">
        <v>1.4204863999999999E-2</v>
      </c>
      <c r="SQ59" s="9">
        <v>7.0183809999999998E-3</v>
      </c>
      <c r="SR59" s="9">
        <v>3.7934839</v>
      </c>
      <c r="SS59" s="9">
        <v>16474.545150000002</v>
      </c>
      <c r="ST59" s="9">
        <v>0.66027438299999996</v>
      </c>
      <c r="SU59" s="9">
        <v>0.78060960800000001</v>
      </c>
      <c r="SV59" s="9">
        <v>0.44313167999999997</v>
      </c>
      <c r="SW59" s="9">
        <v>0.83895602700000005</v>
      </c>
      <c r="SX59" s="9">
        <v>134.62664290000001</v>
      </c>
      <c r="SY59" s="9">
        <v>5.9574220000000004E-3</v>
      </c>
      <c r="SZ59" s="9">
        <v>303.99967789999999</v>
      </c>
      <c r="TA59" s="9">
        <v>9.7906498999999994E-2</v>
      </c>
      <c r="TB59" s="9">
        <v>14.202726370000001</v>
      </c>
      <c r="TC59" s="9">
        <v>174.8512077</v>
      </c>
      <c r="TD59" s="9">
        <v>58948.462480000002</v>
      </c>
      <c r="TE59" s="9">
        <v>9236362.6549999993</v>
      </c>
      <c r="TF59" s="9">
        <v>381.19836309999999</v>
      </c>
      <c r="TG59" s="9">
        <v>8.8513749999999999E-3</v>
      </c>
      <c r="TH59" s="9">
        <v>1247.0682770000001</v>
      </c>
      <c r="TI59" s="9">
        <v>0.40163229499999997</v>
      </c>
      <c r="TJ59" s="9">
        <v>0.65791561499999995</v>
      </c>
      <c r="TK59" s="9">
        <v>117.0351989</v>
      </c>
      <c r="TL59" s="9">
        <v>6.0352679999999999E-3</v>
      </c>
      <c r="TM59" s="9">
        <v>5.6684775570000001</v>
      </c>
      <c r="TN59" s="9">
        <v>9.7475984000000002E-2</v>
      </c>
      <c r="TO59" s="9">
        <v>58843.216690000001</v>
      </c>
      <c r="TP59" s="9">
        <v>-34.332797659999997</v>
      </c>
      <c r="TQ59" s="9">
        <v>39.092609930000002</v>
      </c>
      <c r="TR59" s="9">
        <v>54330646.869999997</v>
      </c>
      <c r="TS59" s="9">
        <v>3.6920183569999998</v>
      </c>
      <c r="TT59" s="9">
        <v>26.836081629999999</v>
      </c>
      <c r="TU59" s="9">
        <v>11.4935957</v>
      </c>
      <c r="TV59" s="9">
        <v>209.5656462</v>
      </c>
      <c r="TW59" s="9">
        <v>-0.22831348600000001</v>
      </c>
      <c r="TX59" s="9">
        <v>25.058223380000001</v>
      </c>
      <c r="TY59" s="9">
        <v>1.8568190120000001</v>
      </c>
      <c r="TZ59" s="9">
        <v>-343.37025560000001</v>
      </c>
      <c r="UA59" s="9">
        <v>552.93590180000001</v>
      </c>
      <c r="UB59" s="9">
        <v>12.15477108</v>
      </c>
      <c r="UC59" s="9">
        <v>41.299086930000001</v>
      </c>
      <c r="UD59" s="9">
        <v>-1.608766379</v>
      </c>
      <c r="UE59" s="9">
        <v>54330646.869999997</v>
      </c>
      <c r="UF59" s="9">
        <v>0.11941088900000001</v>
      </c>
      <c r="UG59" s="9">
        <v>1705.5624539999999</v>
      </c>
      <c r="UH59" s="9">
        <v>1261.4751240000001</v>
      </c>
      <c r="UI59" s="9">
        <v>19351.787270000001</v>
      </c>
      <c r="UJ59" s="9">
        <v>-407.30388870000002</v>
      </c>
      <c r="UK59" s="9">
        <v>38.362488569999996</v>
      </c>
      <c r="UL59" s="9">
        <v>25.538668520000002</v>
      </c>
      <c r="UM59" s="9">
        <v>0.195086864</v>
      </c>
      <c r="UN59" s="9">
        <v>2.9831620069999998</v>
      </c>
      <c r="UO59" s="9">
        <v>3.109848253</v>
      </c>
      <c r="UP59" s="9">
        <v>16.231058319999999</v>
      </c>
      <c r="UQ59" s="9">
        <v>0.43499079000000002</v>
      </c>
      <c r="UR59" s="9">
        <v>0.366650105</v>
      </c>
      <c r="US59" s="9">
        <v>0.99263251299999999</v>
      </c>
      <c r="UT59" s="9">
        <v>0.953164338</v>
      </c>
      <c r="UU59" s="9">
        <v>-7.9933780999999995E-2</v>
      </c>
      <c r="UV59" s="9">
        <v>0.63549092799999995</v>
      </c>
      <c r="UW59" s="9">
        <v>0.35255900400000001</v>
      </c>
      <c r="UX59" s="9">
        <v>35.472087719999998</v>
      </c>
      <c r="UY59" s="9">
        <v>2.2681840000000002E-2</v>
      </c>
      <c r="UZ59" s="9">
        <v>6.9430557650000004</v>
      </c>
      <c r="VA59" s="9">
        <v>6.1630842999999998E-2</v>
      </c>
      <c r="VB59" s="9">
        <v>0.54466501300000003</v>
      </c>
      <c r="VC59" s="9">
        <v>70.944175430000001</v>
      </c>
      <c r="VD59" s="9">
        <v>4.2027154360000001</v>
      </c>
      <c r="VE59" s="9">
        <v>15.975289269999999</v>
      </c>
      <c r="VF59" s="9">
        <v>2807.6726990000002</v>
      </c>
      <c r="VG59" s="9">
        <v>0.104518238</v>
      </c>
      <c r="VH59" s="9">
        <v>19.58466662</v>
      </c>
      <c r="VI59" s="9">
        <v>1275.1114319999999</v>
      </c>
      <c r="VJ59" s="9">
        <v>1.6973352340000001</v>
      </c>
      <c r="VK59" s="9">
        <v>2165.7417650000002</v>
      </c>
      <c r="VL59" s="9">
        <v>1.5153219999999999E-3</v>
      </c>
      <c r="VM59" s="9">
        <v>9.6062199999999995E-4</v>
      </c>
      <c r="VN59" s="9">
        <v>4.5194630629999999</v>
      </c>
      <c r="VO59" s="9">
        <v>20144.208610000001</v>
      </c>
      <c r="VP59" s="9">
        <v>0.74786505400000003</v>
      </c>
      <c r="VQ59" s="9">
        <v>0.84283340799999995</v>
      </c>
      <c r="VR59" s="9">
        <v>0.27980462</v>
      </c>
      <c r="VS59" s="9">
        <v>0.88712518699999998</v>
      </c>
      <c r="VT59" s="9">
        <v>1130.601244</v>
      </c>
      <c r="VU59" s="9">
        <v>8.70516E-4</v>
      </c>
      <c r="VV59" s="9">
        <v>299.87926470000002</v>
      </c>
      <c r="VW59" s="9">
        <v>4.6717442999999997E-2</v>
      </c>
      <c r="VX59" s="9">
        <v>52.739956919999997</v>
      </c>
      <c r="VY59" s="9">
        <v>1239.890793</v>
      </c>
      <c r="VZ59" s="9">
        <v>13833.922420000001</v>
      </c>
      <c r="WA59" s="9">
        <v>17641575.059999999</v>
      </c>
      <c r="WB59" s="9">
        <v>10.86848537</v>
      </c>
      <c r="WC59" s="9">
        <v>1.4363030000000001E-3</v>
      </c>
      <c r="WD59" s="9">
        <v>2660.0898889999999</v>
      </c>
      <c r="WE59" s="9">
        <v>0.41440876900000001</v>
      </c>
      <c r="WF59" s="9">
        <v>0.66861745699999997</v>
      </c>
      <c r="WG59" s="9">
        <v>815.53029319999996</v>
      </c>
      <c r="WH59" s="9">
        <v>1.1215719999999999E-3</v>
      </c>
      <c r="WI59" s="9">
        <v>6.6412574019999999</v>
      </c>
      <c r="WJ59" s="9">
        <v>0.201513154</v>
      </c>
      <c r="WK59" s="9">
        <v>13809.29646</v>
      </c>
      <c r="WL59" s="9">
        <v>-17.500402260000001</v>
      </c>
      <c r="WM59" s="9">
        <v>16.832796900000002</v>
      </c>
      <c r="WN59" s="9">
        <v>8727131.8239999991</v>
      </c>
      <c r="WO59" s="9">
        <v>2.6582652640000002</v>
      </c>
      <c r="WP59" s="9">
        <v>16.060145540000001</v>
      </c>
      <c r="WQ59" s="9">
        <v>8.4272465309999998</v>
      </c>
      <c r="WR59" s="9">
        <v>138.74934709999999</v>
      </c>
      <c r="WS59" s="9">
        <v>-7.6319570000000003E-2</v>
      </c>
      <c r="WT59" s="9">
        <v>11.45315787</v>
      </c>
      <c r="WU59" s="9">
        <v>-6.9458480000000003E-2</v>
      </c>
      <c r="WV59" s="9">
        <v>-102.0955541</v>
      </c>
      <c r="WW59" s="9">
        <v>240.84490120000001</v>
      </c>
      <c r="WX59" s="9">
        <v>6.838493379</v>
      </c>
      <c r="WY59" s="9">
        <v>16.552125870000001</v>
      </c>
      <c r="WZ59" s="9">
        <v>0.348850989</v>
      </c>
      <c r="XA59" s="9">
        <v>8727131.8239999991</v>
      </c>
      <c r="XB59" s="9">
        <v>0.21122106199999999</v>
      </c>
      <c r="XC59" s="9">
        <v>273.9670461</v>
      </c>
      <c r="XD59" s="9">
        <v>132.37898390000001</v>
      </c>
      <c r="XE59" s="9">
        <v>283.15694020000001</v>
      </c>
      <c r="XF59" s="9">
        <v>4.80850723</v>
      </c>
      <c r="XG59" s="9">
        <v>5.4103453950000002</v>
      </c>
      <c r="XH59" s="9">
        <v>5.141543403</v>
      </c>
      <c r="XI59" s="9">
        <v>2.4418311000000002E-2</v>
      </c>
      <c r="XJ59" s="9">
        <v>1.539999552</v>
      </c>
      <c r="XK59" s="9">
        <v>2.3179996850000002</v>
      </c>
      <c r="XL59" s="9">
        <v>2.7207912240000001</v>
      </c>
      <c r="XM59" s="9">
        <v>0.53722119400000001</v>
      </c>
      <c r="XN59" s="9">
        <v>0.48653059300000001</v>
      </c>
      <c r="XO59" s="9">
        <v>0.99227018499999997</v>
      </c>
      <c r="XP59" s="9">
        <v>0.94523422300000004</v>
      </c>
      <c r="XQ59" s="9">
        <v>-4.3257756000000001E-2</v>
      </c>
      <c r="XR59" s="9">
        <v>0.42669806500000002</v>
      </c>
      <c r="XS59" s="9">
        <v>0.44207819100000001</v>
      </c>
      <c r="XT59" s="9">
        <v>11.502683879999999</v>
      </c>
      <c r="XU59" s="9">
        <v>5.4685876000000001E-2</v>
      </c>
      <c r="XV59" s="9">
        <v>5.113608127</v>
      </c>
      <c r="XW59" s="9">
        <v>0.10915148700000001</v>
      </c>
      <c r="XX59" s="9">
        <v>0.38936189900000001</v>
      </c>
      <c r="XY59" s="9">
        <v>23.005367759999999</v>
      </c>
      <c r="XZ59" s="9">
        <v>3.0929525779999998</v>
      </c>
      <c r="YA59" s="9">
        <v>2.6379722000000001</v>
      </c>
      <c r="YB59" s="9">
        <v>4538.077894</v>
      </c>
      <c r="YC59" s="9">
        <v>0.184797713</v>
      </c>
      <c r="YD59" s="9">
        <v>3.3766499579999998</v>
      </c>
      <c r="YE59" s="9">
        <v>135.5057789</v>
      </c>
      <c r="YF59" s="9">
        <v>2.1689065360000002</v>
      </c>
      <c r="YG59" s="9">
        <v>290.91285010000001</v>
      </c>
      <c r="YH59" s="9">
        <v>1.7462057999999999E-2</v>
      </c>
      <c r="YI59" s="9">
        <v>8.4133660000000002E-3</v>
      </c>
      <c r="YJ59" s="9">
        <v>3.748865924</v>
      </c>
      <c r="YK59" s="9">
        <v>15945.77556</v>
      </c>
      <c r="YL59" s="9">
        <v>0.64721622700000003</v>
      </c>
      <c r="YM59" s="9">
        <v>0.77087770600000005</v>
      </c>
      <c r="YN59" s="9">
        <v>0.47288333199999999</v>
      </c>
      <c r="YO59" s="9">
        <v>0.83137283799999995</v>
      </c>
      <c r="YP59" s="9">
        <v>113.0532305</v>
      </c>
      <c r="YQ59" s="9">
        <v>7.0979340000000002E-3</v>
      </c>
      <c r="YR59" s="9">
        <v>292.87749289999999</v>
      </c>
      <c r="YS59" s="9">
        <v>0.10430110099999999</v>
      </c>
      <c r="YT59" s="9">
        <v>13.052978469999999</v>
      </c>
      <c r="YU59" s="9">
        <v>147.11111109999999</v>
      </c>
      <c r="YV59" s="9">
        <v>69093.623930000002</v>
      </c>
      <c r="YW59" s="9">
        <v>9189272.9379999992</v>
      </c>
      <c r="YX59" s="9">
        <v>526.95024330000001</v>
      </c>
      <c r="YY59" s="9">
        <v>1.1276507999999999E-2</v>
      </c>
      <c r="YZ59" s="9">
        <v>1098.8027070000001</v>
      </c>
      <c r="ZA59" s="9">
        <v>0.391311505</v>
      </c>
      <c r="ZB59" s="9">
        <v>0.64927321800000004</v>
      </c>
      <c r="ZC59" s="9">
        <v>96.209999199999999</v>
      </c>
      <c r="ZD59" s="9">
        <v>7.6526459999999999E-3</v>
      </c>
      <c r="ZE59" s="9">
        <v>5.6220493019999997</v>
      </c>
      <c r="ZF59" s="9">
        <v>8.8152194000000003E-2</v>
      </c>
      <c r="ZG59" s="9">
        <v>68964.937210000004</v>
      </c>
      <c r="ZH59" s="9">
        <v>-37.072194930000002</v>
      </c>
      <c r="ZI59" s="9">
        <v>36.750317350000003</v>
      </c>
      <c r="ZJ59" s="9">
        <v>56192396.270000003</v>
      </c>
      <c r="ZK59" s="9">
        <v>3.6804634250000001</v>
      </c>
      <c r="ZL59" s="9">
        <v>25.861133679999998</v>
      </c>
      <c r="ZM59" s="9">
        <v>12.6848416</v>
      </c>
      <c r="ZN59" s="9">
        <v>225.24878050000001</v>
      </c>
      <c r="ZO59" s="9">
        <v>-1.1350715170000001</v>
      </c>
      <c r="ZP59" s="9">
        <v>24.98675755</v>
      </c>
      <c r="ZQ59" s="9">
        <v>1.553927649</v>
      </c>
      <c r="ZR59" s="9">
        <v>-346.1213515</v>
      </c>
      <c r="ZS59" s="9">
        <v>571.37013200000001</v>
      </c>
      <c r="ZT59" s="9">
        <v>11.864087720000001</v>
      </c>
      <c r="ZU59" s="9">
        <v>42.000725129999999</v>
      </c>
      <c r="ZV59" s="9">
        <v>-1.6972230290000001</v>
      </c>
      <c r="ZW59" s="9">
        <v>56192396.270000003</v>
      </c>
      <c r="ZX59" s="9">
        <v>0.122497458</v>
      </c>
      <c r="ZY59" s="9">
        <v>1762.772524</v>
      </c>
      <c r="ZZ59" s="9">
        <v>1257.138901</v>
      </c>
      <c r="AAA59" s="9">
        <v>24004.28325</v>
      </c>
      <c r="AAB59" s="9">
        <v>-495.32423499999999</v>
      </c>
      <c r="AAC59" s="9">
        <v>40.353067600000003</v>
      </c>
      <c r="AAD59" s="9">
        <v>26.317079450000001</v>
      </c>
      <c r="AAE59" s="9">
        <v>0.20415995000000001</v>
      </c>
      <c r="AAF59" s="9">
        <v>2.9512867639999998</v>
      </c>
      <c r="AAG59" s="9">
        <v>3.0892393939999998</v>
      </c>
      <c r="AAH59" s="9">
        <v>17.127283250000001</v>
      </c>
      <c r="AAI59" s="9">
        <v>0.44385537600000002</v>
      </c>
      <c r="AAJ59" s="9">
        <v>0.37772415799999998</v>
      </c>
      <c r="AAK59" s="9">
        <v>0.99296032199999995</v>
      </c>
      <c r="AAL59" s="9">
        <v>0.95526391300000002</v>
      </c>
      <c r="AAM59" s="9">
        <v>-8.4632097000000003E-2</v>
      </c>
      <c r="AAN59" s="9">
        <v>0.64510779500000004</v>
      </c>
      <c r="AAO59" s="9">
        <v>0.357377365</v>
      </c>
      <c r="AAP59" s="9">
        <v>35.40663284</v>
      </c>
      <c r="AAQ59" s="9">
        <v>2.4151971000000001E-2</v>
      </c>
      <c r="AAR59" s="9">
        <v>6.9183358540000004</v>
      </c>
      <c r="AAS59" s="9">
        <v>6.778729E-2</v>
      </c>
      <c r="AAT59" s="9">
        <v>0.57565726100000003</v>
      </c>
      <c r="AAU59" s="9">
        <v>70.813265689999994</v>
      </c>
      <c r="AAV59" s="9">
        <v>4.2118364079999999</v>
      </c>
      <c r="AAW59" s="9">
        <v>16.667536760000001</v>
      </c>
      <c r="AAX59" s="9">
        <v>2815.5233159999998</v>
      </c>
      <c r="AAY59" s="9">
        <v>0.105889467</v>
      </c>
      <c r="AAZ59" s="9">
        <v>20.438005260000001</v>
      </c>
      <c r="ABA59" s="9">
        <v>1268.2710709999999</v>
      </c>
      <c r="ABB59" s="9">
        <v>1.752136465</v>
      </c>
      <c r="ABC59" s="9">
        <v>2228.546679</v>
      </c>
      <c r="ABD59" s="9">
        <v>1.5557380000000001E-3</v>
      </c>
      <c r="ABE59" s="9">
        <v>9.5368500000000001E-4</v>
      </c>
      <c r="ABF59" s="9">
        <v>4.5492405140000001</v>
      </c>
      <c r="ABG59" s="9">
        <v>19642.028869999998</v>
      </c>
      <c r="ABH59" s="9">
        <v>0.73668234399999999</v>
      </c>
      <c r="ABI59" s="9">
        <v>0.83426788600000001</v>
      </c>
      <c r="ABJ59" s="9">
        <v>0.30518762799999999</v>
      </c>
      <c r="ABK59" s="9">
        <v>0.88126598599999995</v>
      </c>
      <c r="ABL59" s="9">
        <v>1116.4611379999999</v>
      </c>
      <c r="ABM59" s="9">
        <v>8.5803500000000005E-4</v>
      </c>
      <c r="ABN59" s="9">
        <v>293.5102397</v>
      </c>
      <c r="ABO59" s="9">
        <v>4.6596323000000002E-2</v>
      </c>
      <c r="ABP59" s="9">
        <v>53.872746759999998</v>
      </c>
      <c r="ABQ59" s="9">
        <v>1225.502937</v>
      </c>
      <c r="ABR59" s="9">
        <v>13276.828390000001</v>
      </c>
      <c r="ABS59" s="9">
        <v>16975812.030000001</v>
      </c>
      <c r="ABT59" s="9">
        <v>10.400235110000001</v>
      </c>
      <c r="ABU59" s="9">
        <v>1.354699E-3</v>
      </c>
      <c r="ABV59" s="9">
        <v>2621.0584220000001</v>
      </c>
      <c r="ABW59" s="9">
        <v>0.41610706800000002</v>
      </c>
      <c r="ABX59" s="9">
        <v>0.66941776399999997</v>
      </c>
      <c r="ABY59" s="9">
        <v>811.65307189999999</v>
      </c>
      <c r="ABZ59" s="9">
        <v>1.010995E-3</v>
      </c>
      <c r="ACA59" s="9">
        <v>6.6731925299999997</v>
      </c>
      <c r="ACB59" s="9">
        <v>0.197745966</v>
      </c>
      <c r="ACC59" s="9">
        <v>13251.255209999999</v>
      </c>
      <c r="ACD59" s="9">
        <v>-34.537245599999999</v>
      </c>
      <c r="ACE59" s="9">
        <v>32.502741149999999</v>
      </c>
      <c r="ACF59" s="9">
        <v>37955170.350000001</v>
      </c>
      <c r="ACG59" s="9">
        <v>3.4627996589999999</v>
      </c>
      <c r="ACH59" s="9">
        <v>21.63685658</v>
      </c>
      <c r="ACI59" s="9">
        <v>7.934073293</v>
      </c>
      <c r="ACJ59" s="9">
        <v>155.53800580000001</v>
      </c>
      <c r="ACK59" s="9">
        <v>-1.248893974</v>
      </c>
      <c r="ACL59" s="9">
        <v>21.492808589999999</v>
      </c>
      <c r="ACM59" s="9">
        <v>1.1130284530000001</v>
      </c>
      <c r="ACN59" s="9">
        <v>-217.82363319999999</v>
      </c>
      <c r="ACO59" s="9">
        <v>373.36163900000003</v>
      </c>
      <c r="ACP59" s="9">
        <v>10.18780887</v>
      </c>
      <c r="ACQ59" s="9">
        <v>34.51862474</v>
      </c>
      <c r="ACR59" s="9">
        <v>-1.1712919740000001</v>
      </c>
      <c r="ACS59" s="9">
        <v>37955170.350000001</v>
      </c>
      <c r="ACT59" s="9">
        <v>0.14284266900000001</v>
      </c>
      <c r="ACU59" s="9">
        <v>1189.9757179999999</v>
      </c>
      <c r="ACV59" s="9">
        <v>506.08911549999999</v>
      </c>
      <c r="ACW59" s="9">
        <v>8242.1329019999994</v>
      </c>
      <c r="ACX59" s="9">
        <v>-223.5815877</v>
      </c>
      <c r="ACY59" s="9">
        <v>29.708039159999998</v>
      </c>
      <c r="ACZ59" s="9">
        <v>15.352045090000001</v>
      </c>
      <c r="ADA59" s="9">
        <v>0.31310696599999999</v>
      </c>
      <c r="ADB59" s="9">
        <v>2.3509719649999998</v>
      </c>
      <c r="ADC59" s="9">
        <v>2.8346595309999998</v>
      </c>
      <c r="ADD59" s="9">
        <v>9.6142594290000005</v>
      </c>
      <c r="ADE59" s="9">
        <v>0.48952473600000002</v>
      </c>
      <c r="ADF59" s="9">
        <v>0.43227285500000001</v>
      </c>
      <c r="ADG59" s="9">
        <v>0.99037968300000001</v>
      </c>
      <c r="ADH59" s="9">
        <v>0.94647837899999998</v>
      </c>
      <c r="ADI59" s="9">
        <v>-9.3158503000000004E-2</v>
      </c>
      <c r="ADJ59" s="9">
        <v>0.65857617800000001</v>
      </c>
      <c r="ADK59" s="9">
        <v>0.388659327</v>
      </c>
      <c r="ADL59" s="9">
        <v>22.416510450000001</v>
      </c>
      <c r="ADM59" s="9">
        <v>3.4631436000000002E-2</v>
      </c>
      <c r="ADN59" s="9">
        <v>6.4550342010000001</v>
      </c>
      <c r="ADO59" s="9">
        <v>8.9987528999999997E-2</v>
      </c>
      <c r="ADP59" s="9">
        <v>0.58411613799999995</v>
      </c>
      <c r="ADQ59" s="9">
        <v>44.833020910000002</v>
      </c>
      <c r="ADR59" s="9">
        <v>4.0263193920000004</v>
      </c>
      <c r="ADS59" s="9">
        <v>11.26502106</v>
      </c>
      <c r="ADT59" s="9">
        <v>2997.470593</v>
      </c>
      <c r="ADU59" s="9">
        <v>0.11816858399999999</v>
      </c>
      <c r="ADV59" s="9">
        <v>14.18832171</v>
      </c>
      <c r="ADW59" s="9">
        <v>511.99283439999999</v>
      </c>
      <c r="ADX59" s="9">
        <v>2.0310683799999998</v>
      </c>
      <c r="ADY59" s="9">
        <v>1041.81727</v>
      </c>
      <c r="ADZ59" s="9">
        <v>4.645499E-3</v>
      </c>
      <c r="AEA59" s="9">
        <v>2.5673480000000001E-3</v>
      </c>
      <c r="AEB59" s="9">
        <v>4.5000909599999996</v>
      </c>
      <c r="AEC59" s="9">
        <v>17523.888279999999</v>
      </c>
      <c r="AED59" s="9">
        <v>0.68875401800000002</v>
      </c>
      <c r="AEE59" s="9">
        <v>0.79550931899999999</v>
      </c>
      <c r="AEF59" s="9">
        <v>0.43616378500000003</v>
      </c>
      <c r="AEG59" s="9">
        <v>0.854996062</v>
      </c>
      <c r="AEH59" s="9">
        <v>437.29223259999998</v>
      </c>
      <c r="AEI59" s="9">
        <v>2.2703620000000002E-3</v>
      </c>
      <c r="AEJ59" s="9">
        <v>257.14374129999999</v>
      </c>
      <c r="AEK59" s="9">
        <v>5.1336343E-2</v>
      </c>
      <c r="AEL59" s="9">
        <v>35.129250560000003</v>
      </c>
      <c r="AEM59" s="9">
        <v>489.82591339999999</v>
      </c>
      <c r="AEN59" s="9">
        <v>22638.679980000001</v>
      </c>
      <c r="AEO59" s="9">
        <v>11624334.76</v>
      </c>
      <c r="AEP59" s="9">
        <v>44.230853529999997</v>
      </c>
      <c r="AEQ59" s="9">
        <v>4.1829559999999998E-3</v>
      </c>
      <c r="AER59" s="9">
        <v>1861.4639649999999</v>
      </c>
      <c r="AES59" s="9">
        <v>0.37162387000000002</v>
      </c>
      <c r="AET59" s="9">
        <v>0.63252356499999995</v>
      </c>
      <c r="AEU59" s="9">
        <v>303.78294419999997</v>
      </c>
      <c r="AEV59" s="9">
        <v>3.0701410000000002E-3</v>
      </c>
      <c r="AEW59" s="9">
        <v>6.652470621</v>
      </c>
      <c r="AEX59" s="9">
        <v>0.15724869699999999</v>
      </c>
      <c r="AEY59" s="9">
        <v>22598.238600000001</v>
      </c>
      <c r="AEZ59" s="9">
        <v>-56.978626830000003</v>
      </c>
      <c r="AFA59" s="9">
        <v>410.70483059999998</v>
      </c>
      <c r="AFB59" s="9">
        <v>1720733211</v>
      </c>
      <c r="AFC59" s="9">
        <v>5.1598900109999999</v>
      </c>
      <c r="AFD59" s="9">
        <v>339.37985880000002</v>
      </c>
      <c r="AFE59" s="9">
        <v>2.800557956</v>
      </c>
      <c r="AFF59" s="9">
        <v>929.88461619999998</v>
      </c>
      <c r="AFG59" s="9">
        <v>112.7395403</v>
      </c>
      <c r="AFH59" s="9">
        <v>177.9211487</v>
      </c>
      <c r="AFI59" s="9">
        <v>-18.047259749999998</v>
      </c>
      <c r="AFJ59" s="9">
        <v>-95.00700827</v>
      </c>
      <c r="AFK59" s="9">
        <v>1024.8916240000001</v>
      </c>
      <c r="AFL59" s="9">
        <v>141.69714590000001</v>
      </c>
      <c r="AFM59" s="9">
        <v>232.42068810000001</v>
      </c>
      <c r="AFN59" s="9">
        <v>0.96910759199999996</v>
      </c>
      <c r="AFO59" s="9">
        <v>1720733211</v>
      </c>
      <c r="AFP59" s="9">
        <v>6.0240311999999997E-2</v>
      </c>
      <c r="AFQ59" s="9">
        <v>41309.172310000002</v>
      </c>
      <c r="AFR59" s="9">
        <v>736.62645910000003</v>
      </c>
      <c r="AFS59" s="9">
        <v>6600827.9029999999</v>
      </c>
      <c r="AFT59" s="9">
        <v>61216.243390000003</v>
      </c>
      <c r="AFU59" s="9">
        <v>1441.4804690000001</v>
      </c>
      <c r="AFV59" s="9">
        <v>107.76204730000001</v>
      </c>
      <c r="AFW59" s="9">
        <v>0.86011599999999999</v>
      </c>
      <c r="AFX59" s="9">
        <v>6.1292149800000004</v>
      </c>
      <c r="AFY59" s="9">
        <v>3.9583117090000002</v>
      </c>
      <c r="AFZ59" s="9">
        <v>69.139771460000006</v>
      </c>
      <c r="AGA59" s="9">
        <v>0.38604050400000001</v>
      </c>
      <c r="AGB59" s="9">
        <v>0.32882761700000002</v>
      </c>
      <c r="AGC59" s="9">
        <v>0.99047848599999999</v>
      </c>
      <c r="AGD59" s="9">
        <v>0.94873715000000003</v>
      </c>
      <c r="AGE59" s="9">
        <v>-0.200316363</v>
      </c>
      <c r="AGF59" s="9">
        <v>0.92602764400000004</v>
      </c>
      <c r="AGG59" s="9">
        <v>0.29597818300000001</v>
      </c>
      <c r="AGH59" s="9">
        <v>20.076070210000001</v>
      </c>
      <c r="AGI59" s="9">
        <v>1.3958547999999999E-2</v>
      </c>
      <c r="AGJ59" s="9">
        <v>9.0506905010000001</v>
      </c>
      <c r="AGK59" s="9">
        <v>5.7139149E-2</v>
      </c>
      <c r="AGL59" s="9">
        <v>0.88227537099999997</v>
      </c>
      <c r="AGM59" s="9">
        <v>40.152140430000003</v>
      </c>
      <c r="AGN59" s="9">
        <v>5.9739290839999999</v>
      </c>
      <c r="AGO59" s="9">
        <v>387.31062910000003</v>
      </c>
      <c r="AGP59" s="9">
        <v>1179.7505510000001</v>
      </c>
      <c r="AGQ59" s="9">
        <v>4.3800588000000001E-2</v>
      </c>
      <c r="AGR59" s="9">
        <v>431.01795399999997</v>
      </c>
      <c r="AGS59" s="9">
        <v>1012.651129</v>
      </c>
      <c r="AGT59" s="9">
        <v>1.712993787</v>
      </c>
      <c r="AGU59" s="9">
        <v>1137.239636</v>
      </c>
      <c r="AGV59" s="9">
        <v>3.8259746999999997E-2</v>
      </c>
      <c r="AGW59" s="9">
        <v>1.6654581000000002E-2</v>
      </c>
      <c r="AGX59" s="9">
        <v>6.0489673279999998</v>
      </c>
      <c r="AGY59" s="9">
        <v>20583.870330000002</v>
      </c>
      <c r="AGZ59" s="9">
        <v>0.76418514199999998</v>
      </c>
      <c r="AHA59" s="9">
        <v>0.844847405</v>
      </c>
      <c r="AHB59" s="9">
        <v>0.309154657</v>
      </c>
      <c r="AHC59" s="9">
        <v>0.89563366499999997</v>
      </c>
      <c r="AHD59" s="9">
        <v>986.31578200000001</v>
      </c>
      <c r="AHE59" s="9">
        <v>1.3574987E-2</v>
      </c>
      <c r="AHF59" s="9">
        <v>175.1822866</v>
      </c>
      <c r="AHG59" s="9">
        <v>1.5562075999999999E-2</v>
      </c>
      <c r="AHH59" s="9">
        <v>357.85768200000001</v>
      </c>
      <c r="AHI59" s="9">
        <v>1652.3294840000001</v>
      </c>
      <c r="AHJ59" s="9">
        <v>4126.4647770000001</v>
      </c>
      <c r="AHK59" s="9">
        <v>147198.41750000001</v>
      </c>
      <c r="AHL59" s="9">
        <v>130.2792413</v>
      </c>
      <c r="AHM59" s="9">
        <v>5.3349620000000004E-3</v>
      </c>
      <c r="AHN59" s="9">
        <v>6317.1927690000002</v>
      </c>
      <c r="AHO59" s="9">
        <v>0.56117906799999995</v>
      </c>
      <c r="AHP59" s="9">
        <v>0.77752824300000001</v>
      </c>
      <c r="AHQ59" s="9">
        <v>1305.770383</v>
      </c>
      <c r="AHR59" s="9">
        <v>3.2693280000000002E-3</v>
      </c>
      <c r="AHS59" s="9">
        <v>7.4550868719999999</v>
      </c>
      <c r="AHT59" s="9">
        <v>0.35339360800000003</v>
      </c>
      <c r="AHU59" s="9">
        <v>4118.4575420000001</v>
      </c>
      <c r="AHV59" s="9">
        <v>-32.924949264526298</v>
      </c>
      <c r="AHW59" s="9">
        <v>26.220911026000898</v>
      </c>
      <c r="AHX59" s="9">
        <v>16585028.9944157</v>
      </c>
      <c r="AHY59" s="9">
        <v>3.1175894049458002</v>
      </c>
      <c r="AHZ59" s="9">
        <v>23.378343582153299</v>
      </c>
      <c r="AIA59" s="9">
        <v>3.18360984684176</v>
      </c>
      <c r="AIB59" s="9">
        <v>90.272674560546804</v>
      </c>
      <c r="AIC59" s="9">
        <v>-2.4645663819724701</v>
      </c>
      <c r="AID59" s="9">
        <v>16.346609024827</v>
      </c>
      <c r="AIE59" s="9">
        <v>-1.1152277588844299</v>
      </c>
      <c r="AIF59" s="9">
        <v>-88.927597045898395</v>
      </c>
      <c r="AIG59" s="9">
        <v>179.200271606445</v>
      </c>
      <c r="AIH59" s="9">
        <v>10.484195649134801</v>
      </c>
      <c r="AII59" s="9">
        <v>21.8956441875529</v>
      </c>
      <c r="AIJ59" s="9">
        <v>-9.2426278302930501E-2</v>
      </c>
      <c r="AIK59" s="9">
        <v>16585028.9944157</v>
      </c>
      <c r="AIL59" s="9">
        <v>0.145677602071558</v>
      </c>
      <c r="AIM59" s="9">
        <v>473.34514693677198</v>
      </c>
      <c r="AIN59" s="9">
        <v>86.978462916980405</v>
      </c>
      <c r="AIO59" s="9">
        <v>723.48135731990101</v>
      </c>
      <c r="AIP59" s="9">
        <v>-3.3777614802271101</v>
      </c>
      <c r="AIQ59" s="9">
        <v>14.875244713864401</v>
      </c>
      <c r="AIR59" s="9">
        <v>3.5975333569726198</v>
      </c>
      <c r="AIS59" s="9">
        <v>0.60929325167894899</v>
      </c>
      <c r="AIT59" s="9">
        <v>1.2733123845134899</v>
      </c>
      <c r="AIU59" s="9">
        <v>2.1607921247976298</v>
      </c>
      <c r="AIV59" s="9">
        <v>1.9383116473706199</v>
      </c>
      <c r="AIW59" s="9">
        <v>0.59451389676983402</v>
      </c>
      <c r="AIX59" s="9">
        <v>0.55336363654162202</v>
      </c>
      <c r="AIY59" s="9">
        <v>0.99053721621385205</v>
      </c>
      <c r="AIZ59" s="9">
        <v>0.94128331953404198</v>
      </c>
      <c r="AJA59" s="9">
        <v>-0.16011198599131601</v>
      </c>
      <c r="AJB59" s="9">
        <v>0.77634132617475304</v>
      </c>
      <c r="AJC59" s="9">
        <v>0.42179434563684798</v>
      </c>
      <c r="AJD59" s="9">
        <v>9.1737947754594096</v>
      </c>
      <c r="AJE59" s="9">
        <v>4.0675890995183303E-2</v>
      </c>
      <c r="AJF59" s="9">
        <v>5.6662612069735996</v>
      </c>
      <c r="AJG59" s="9">
        <v>0.108092031545554</v>
      </c>
      <c r="AJH59" s="9">
        <v>0.62198783511329903</v>
      </c>
      <c r="AJI59" s="9">
        <v>18.347589550918801</v>
      </c>
      <c r="AJJ59" s="9">
        <v>3.9065800130972699</v>
      </c>
      <c r="AJK59" s="9">
        <v>4.61819451770927</v>
      </c>
      <c r="AJL59" s="9">
        <v>2943.8895100304799</v>
      </c>
      <c r="AJM59" s="9">
        <v>0.122291422233562</v>
      </c>
      <c r="AJN59" s="9">
        <v>5.6267205563654299</v>
      </c>
      <c r="AJO59" s="9">
        <v>90.417578770558606</v>
      </c>
      <c r="AJP59" s="9">
        <v>3.05588008254351</v>
      </c>
      <c r="AJQ59" s="9">
        <v>277.02920869373997</v>
      </c>
      <c r="AJR59" s="9">
        <v>4.1684795124019798E-2</v>
      </c>
      <c r="AJS59" s="9">
        <v>1.56248085780787E-2</v>
      </c>
      <c r="AJT59" s="9">
        <v>4.46121313457789</v>
      </c>
      <c r="AJU59" s="9">
        <v>13946.1284082738</v>
      </c>
      <c r="AJV59" s="9">
        <v>0.57711146395319302</v>
      </c>
      <c r="AJW59" s="9">
        <v>0.69528508723166704</v>
      </c>
      <c r="AJX59" s="9">
        <v>0.96050528058399498</v>
      </c>
      <c r="AJY59" s="9">
        <v>0.78749638499388497</v>
      </c>
      <c r="AJZ59" s="9">
        <v>71.173413087158494</v>
      </c>
      <c r="AKA59" s="9">
        <v>1.2721153213097299E-2</v>
      </c>
      <c r="AKB59" s="9">
        <v>163.39365452408899</v>
      </c>
      <c r="AKC59" s="9">
        <v>9.6000972105810406E-2</v>
      </c>
      <c r="AKD59" s="9">
        <v>9.5166566326199504</v>
      </c>
      <c r="AKE59" s="9">
        <v>99.5881316098707</v>
      </c>
      <c r="AKF59" s="9">
        <v>77943.044653349003</v>
      </c>
      <c r="AKG59" s="9">
        <v>6830293.0963572199</v>
      </c>
      <c r="AKH59" s="9">
        <v>945.50397036616005</v>
      </c>
      <c r="AKI59" s="9">
        <v>2.2130096374388199E-2</v>
      </c>
      <c r="AKJ59" s="9">
        <v>436.05287896592199</v>
      </c>
      <c r="AKK59" s="9">
        <v>0.25620028141358497</v>
      </c>
      <c r="AKL59" s="9">
        <v>0.51528637235220698</v>
      </c>
      <c r="AKM59" s="9">
        <v>50.745473169720697</v>
      </c>
      <c r="AKN59" s="9">
        <v>1.2354114346378601E-2</v>
      </c>
      <c r="AKO59" s="9">
        <v>6.2471551902385798</v>
      </c>
      <c r="AKP59" s="9">
        <v>4.9199283112678502E-2</v>
      </c>
      <c r="AKQ59" s="9">
        <v>77529.918726983204</v>
      </c>
      <c r="AKR59" s="9">
        <v>-52.266921234130798</v>
      </c>
      <c r="AKS59" s="9">
        <v>29.5001117706298</v>
      </c>
      <c r="AKT59" s="9">
        <v>37728660.990271203</v>
      </c>
      <c r="AKU59" s="9">
        <v>3.6046217341703901</v>
      </c>
      <c r="AKV59" s="9">
        <v>43.636148691177297</v>
      </c>
      <c r="AKW59" s="9">
        <v>2.33925138935443</v>
      </c>
      <c r="AKX59" s="9">
        <v>76.761138916015597</v>
      </c>
      <c r="AKY59" s="9">
        <v>-13.454844180295501</v>
      </c>
      <c r="AKZ59" s="9">
        <v>24.987031848342902</v>
      </c>
      <c r="ALA59" s="9">
        <v>-14.2382354736328</v>
      </c>
      <c r="ALB59" s="9">
        <v>-93.603454589843693</v>
      </c>
      <c r="ALC59" s="9">
        <v>170.36459350585901</v>
      </c>
      <c r="ALD59" s="9">
        <v>18.444987801266699</v>
      </c>
      <c r="ALE59" s="9">
        <v>33.024428104940903</v>
      </c>
      <c r="ALF59" s="9">
        <v>0.13401864588184301</v>
      </c>
      <c r="ALG59" s="9">
        <v>37728660.990271203</v>
      </c>
      <c r="ALH59" s="9">
        <v>9.0579282014967399E-2</v>
      </c>
      <c r="ALI59" s="9">
        <v>909.580019742383</v>
      </c>
      <c r="ALJ59" s="9">
        <v>89.203800401401907</v>
      </c>
      <c r="ALK59" s="9">
        <v>2875.9823178686102</v>
      </c>
      <c r="ALL59" s="9">
        <v>37.6453627296655</v>
      </c>
      <c r="ALM59" s="9">
        <v>34.526800267901201</v>
      </c>
      <c r="ALN59" s="9">
        <v>1.4890357636220299</v>
      </c>
      <c r="ALO59" s="9">
        <v>0.91714710622489504</v>
      </c>
      <c r="ALP59" s="9">
        <v>0.86243191308901801</v>
      </c>
      <c r="ALQ59" s="9">
        <v>1.66841455649466</v>
      </c>
      <c r="ALR59" s="9">
        <v>0.71709048604264403</v>
      </c>
      <c r="ALS59" s="9">
        <v>0.65657773623401505</v>
      </c>
      <c r="ALT59" s="9">
        <v>0.63013760049714695</v>
      </c>
      <c r="ALU59" s="9">
        <v>0.99547993188969097</v>
      </c>
      <c r="ALV59" s="9">
        <v>0.95620322461699603</v>
      </c>
      <c r="ALW59" s="9">
        <v>-0.38316630265628199</v>
      </c>
      <c r="ALX59" s="9">
        <v>0.96390387429865299</v>
      </c>
      <c r="ALY59" s="9">
        <v>0.46215065131788302</v>
      </c>
      <c r="ALZ59" s="9">
        <v>8.9967848253067206</v>
      </c>
      <c r="AMA59" s="9">
        <v>2.4204305596186401E-2</v>
      </c>
      <c r="AMB59" s="9">
        <v>5.8060379304894996</v>
      </c>
      <c r="AMC59" s="9">
        <v>6.0734108243554498E-2</v>
      </c>
      <c r="AMD59" s="9">
        <v>0.91841530736585997</v>
      </c>
      <c r="AME59" s="9">
        <v>17.993569650613399</v>
      </c>
      <c r="AMF59" s="9">
        <v>4.5450419693797697</v>
      </c>
      <c r="AMG59" s="9">
        <v>9.0039590078808303</v>
      </c>
      <c r="AMH59" s="9">
        <v>2009.25300096827</v>
      </c>
      <c r="AMI59" s="9">
        <v>9.0916274914509598E-2</v>
      </c>
      <c r="AMJ59" s="9">
        <v>9.0183026994032005</v>
      </c>
      <c r="AMK59" s="9">
        <v>94.156985660313694</v>
      </c>
      <c r="AML59" s="9">
        <v>4.2741624496844404</v>
      </c>
      <c r="AMM59" s="9">
        <v>396.90753573963002</v>
      </c>
      <c r="AMN59" s="9">
        <v>7.8040231165125595E-2</v>
      </c>
      <c r="AMO59" s="9">
        <v>1.8290551485027399E-2</v>
      </c>
      <c r="AMP59" s="9">
        <v>4.9729612537175401</v>
      </c>
      <c r="AMQ59" s="9">
        <v>12258.416098849601</v>
      </c>
      <c r="AMR59" s="9">
        <v>0.54810806900743902</v>
      </c>
      <c r="AMS59" s="9">
        <v>0.63912817251546505</v>
      </c>
      <c r="AMT59" s="9">
        <v>1.74262844461699</v>
      </c>
      <c r="AMU59" s="9">
        <v>0.76682706204060103</v>
      </c>
      <c r="AMV59" s="9">
        <v>73.116984301484905</v>
      </c>
      <c r="AMW59" s="9">
        <v>1.3379258333096E-2</v>
      </c>
      <c r="AMX59" s="9">
        <v>23.4444444444444</v>
      </c>
      <c r="AMY59" s="9">
        <v>8.9825457641549505E-2</v>
      </c>
      <c r="AMZ59" s="9">
        <v>11.718970655157699</v>
      </c>
      <c r="ANA59" s="9">
        <v>122.977011494252</v>
      </c>
      <c r="ANB59" s="9">
        <v>304718</v>
      </c>
      <c r="ANC59" s="9">
        <v>26372538.279693399</v>
      </c>
      <c r="AND59" s="9">
        <v>4654.5767696497396</v>
      </c>
      <c r="ANE59" s="9">
        <v>2.2488350728036201E-2</v>
      </c>
      <c r="ANF59" s="9">
        <v>33.804597701149397</v>
      </c>
      <c r="ANG59" s="9">
        <v>0.12951953142202799</v>
      </c>
      <c r="ANH59" s="9">
        <v>0.36145967953642899</v>
      </c>
      <c r="ANI59" s="9">
        <v>44.613865454486401</v>
      </c>
      <c r="ANJ59" s="9">
        <v>5.0090255594707504E-3</v>
      </c>
      <c r="ANK59" s="9">
        <v>6.5857769104033999</v>
      </c>
      <c r="ANL59" s="9">
        <v>7.5446609238596198E-3</v>
      </c>
      <c r="ANM59" s="9">
        <v>287150.07181339001</v>
      </c>
      <c r="ANN59" s="9">
        <v>-63.7631019592285</v>
      </c>
      <c r="ANO59" s="9">
        <v>14.977271270751899</v>
      </c>
      <c r="ANP59" s="9">
        <v>50742664.512128301</v>
      </c>
      <c r="ANQ59" s="9">
        <v>3.57978535446385</v>
      </c>
      <c r="ANR59" s="9">
        <v>42.760396480560303</v>
      </c>
      <c r="ANS59" s="9">
        <v>2.4314302595355701</v>
      </c>
      <c r="ANT59" s="9">
        <v>58.265422821044901</v>
      </c>
      <c r="ANU59" s="9">
        <v>-24.7571816098055</v>
      </c>
      <c r="ANV59" s="9">
        <v>24.0515180943929</v>
      </c>
      <c r="ANW59" s="9">
        <v>-25.210678100585898</v>
      </c>
      <c r="ANX59" s="9">
        <v>-107.409034729003</v>
      </c>
      <c r="ANY59" s="9">
        <v>165.674457550048</v>
      </c>
      <c r="ANZ59" s="9">
        <v>17.6828538306906</v>
      </c>
      <c r="AOA59" s="9">
        <v>38.298894981066702</v>
      </c>
      <c r="AOB59" s="9">
        <v>1.6321205472642E-2</v>
      </c>
      <c r="AOC59" s="9">
        <v>50742664.512128301</v>
      </c>
      <c r="AOD59" s="9">
        <v>9.2790035653013594E-2</v>
      </c>
      <c r="AOE59" s="9">
        <v>853.887315509887</v>
      </c>
      <c r="AOF59" s="9">
        <v>86.678994945918703</v>
      </c>
      <c r="AOG59" s="9">
        <v>2694.15465964238</v>
      </c>
      <c r="AOH59" s="9">
        <v>10.7276624324828</v>
      </c>
      <c r="AOI59" s="9">
        <v>33.113431022562601</v>
      </c>
      <c r="AOJ59" s="9">
        <v>0.76225905116766102</v>
      </c>
      <c r="AOK59" s="9">
        <v>0.95492523508641602</v>
      </c>
      <c r="AOL59" s="9">
        <v>0.59410050784072399</v>
      </c>
      <c r="AOM59" s="9">
        <v>1.30295318567625</v>
      </c>
      <c r="AON59" s="9">
        <v>0.39680709992445801</v>
      </c>
      <c r="AOO59" s="9">
        <v>0.72971558661110203</v>
      </c>
      <c r="AOP59" s="9">
        <v>0.71973604486610299</v>
      </c>
      <c r="AOQ59" s="9">
        <v>0.99738557571039299</v>
      </c>
      <c r="AOR59" s="9">
        <v>0.96748157284460801</v>
      </c>
      <c r="AOS59" s="9">
        <v>-0.49985446916688298</v>
      </c>
      <c r="AOT59" s="9">
        <v>0.98460750842427502</v>
      </c>
      <c r="AOU59" s="9">
        <v>0.45865939395244298</v>
      </c>
      <c r="AOV59" s="9">
        <v>8.8650312420422406</v>
      </c>
      <c r="AOW59" s="9">
        <v>3.1923273854771797E-2</v>
      </c>
      <c r="AOX59" s="9">
        <v>5.3523040812671203</v>
      </c>
      <c r="AOY59" s="9">
        <v>6.1625773822597103E-2</v>
      </c>
      <c r="AOZ59" s="9">
        <v>0.955933900446027</v>
      </c>
      <c r="APA59" s="9">
        <v>17.730062484084399</v>
      </c>
      <c r="APB59" s="9">
        <v>4.5316109615146098</v>
      </c>
      <c r="APC59" s="9">
        <v>8.4689225184325707</v>
      </c>
      <c r="APD59" s="9">
        <v>1796.18969521034</v>
      </c>
      <c r="APE59" s="9">
        <v>9.5003045340051606E-2</v>
      </c>
      <c r="APF59" s="9">
        <v>8.2974830905777797</v>
      </c>
      <c r="APG59" s="9">
        <v>91.712291666462207</v>
      </c>
      <c r="APH59" s="9">
        <v>6.0337470388627796</v>
      </c>
      <c r="API59" s="9">
        <v>533.27800103455502</v>
      </c>
      <c r="APJ59" s="9">
        <v>0.124377795026932</v>
      </c>
      <c r="APK59" s="9">
        <v>1.9686828578537499E-2</v>
      </c>
      <c r="APL59" s="9">
        <v>5.3115321447198598</v>
      </c>
      <c r="APM59" s="9">
        <v>8318.1178908872807</v>
      </c>
      <c r="APN59" s="9">
        <v>0.42883410524791299</v>
      </c>
      <c r="APO59" s="9">
        <v>0.54697346360640497</v>
      </c>
      <c r="APP59" s="9">
        <v>2.4839205148449</v>
      </c>
      <c r="APQ59" s="9">
        <v>0.67032688711412103</v>
      </c>
      <c r="APR59" s="9">
        <v>62.178729859714203</v>
      </c>
      <c r="APS59" s="9">
        <v>1.2272666328903101E-2</v>
      </c>
      <c r="APT59" s="9">
        <v>11.3898305084745</v>
      </c>
      <c r="APU59" s="9">
        <v>9.6523987359954003E-2</v>
      </c>
      <c r="APV59" s="9">
        <v>11.008618213157099</v>
      </c>
      <c r="APW59" s="9">
        <v>138.813559322033</v>
      </c>
      <c r="APX59" s="9">
        <v>763493.66101694899</v>
      </c>
      <c r="APY59" s="9">
        <v>67724499.872881293</v>
      </c>
      <c r="APZ59" s="9">
        <v>11643.0913258323</v>
      </c>
      <c r="AQA59" s="9">
        <v>2.2113192620311601E-2</v>
      </c>
      <c r="AQB59" s="9">
        <v>12.745762711864399</v>
      </c>
      <c r="AQC59" s="9">
        <v>0.108014938236139</v>
      </c>
      <c r="AQD59" s="9">
        <v>0.32570853085488</v>
      </c>
      <c r="AQE59" s="9">
        <v>44.366642380344203</v>
      </c>
      <c r="AQF59" s="9">
        <v>2.8385066126232002E-3</v>
      </c>
      <c r="AQG59" s="9">
        <v>5.95032721488431</v>
      </c>
      <c r="AQH59" s="9">
        <v>3.41099612649592E-3</v>
      </c>
      <c r="AQI59" s="9">
        <v>677545.31025567302</v>
      </c>
      <c r="AQJ59" s="9">
        <v>102.979861898072</v>
      </c>
      <c r="AQK59" s="9">
        <v>283.659174621011</v>
      </c>
      <c r="AQL59" s="9">
        <v>1727683179.3480899</v>
      </c>
      <c r="AQM59" s="9">
        <v>4.4315797777059203</v>
      </c>
      <c r="AQN59" s="9">
        <v>110.700346897728</v>
      </c>
      <c r="AQO59" s="9">
        <v>2.1600206737850902</v>
      </c>
      <c r="AQP59" s="9">
        <v>349.87822596543901</v>
      </c>
      <c r="AQQ59" s="9">
        <v>212.86496659958601</v>
      </c>
      <c r="AQR59" s="9">
        <v>58.2759842038313</v>
      </c>
      <c r="AQS59" s="9">
        <v>238.37502581343099</v>
      </c>
      <c r="AQT59" s="9">
        <v>12.0455561720466</v>
      </c>
      <c r="AQU59" s="9">
        <v>337.83266979339197</v>
      </c>
      <c r="AQV59" s="9">
        <v>44.759092457012301</v>
      </c>
      <c r="AQW59" s="9">
        <v>223.47639758149899</v>
      </c>
      <c r="AQX59" s="9">
        <v>-0.66855606525567002</v>
      </c>
      <c r="AQY59" s="9">
        <v>1727683179.3480899</v>
      </c>
      <c r="AQZ59" s="9">
        <v>5.6558704883352399E-2</v>
      </c>
      <c r="ARA59" s="9">
        <v>4630.2062705610197</v>
      </c>
      <c r="ARB59" s="9">
        <v>487.86116496574698</v>
      </c>
      <c r="ARC59" s="9">
        <v>62166.466159310599</v>
      </c>
      <c r="ARD59" s="9">
        <v>-1629.7700557804901</v>
      </c>
      <c r="ARE59" s="9">
        <v>159.42445533719601</v>
      </c>
      <c r="ARF59" s="9">
        <v>15.289643603255699</v>
      </c>
      <c r="ARG59" s="9">
        <v>0.824292427514971</v>
      </c>
      <c r="ARH59" s="9">
        <v>2.5654479154013599</v>
      </c>
      <c r="ARI59" s="9">
        <v>2.9586983552239299</v>
      </c>
      <c r="ARJ59" s="9">
        <v>8.5918118181065903</v>
      </c>
      <c r="ARK59" s="9">
        <v>0.451206428008395</v>
      </c>
      <c r="ARL59" s="9">
        <v>0.38488230737162599</v>
      </c>
      <c r="ARM59" s="9">
        <v>0.98782522782163096</v>
      </c>
      <c r="ARN59" s="9">
        <v>0.93508407849194797</v>
      </c>
      <c r="ARO59" s="9">
        <v>-0.19471818328585</v>
      </c>
      <c r="ARP59" s="9">
        <v>0.89829192649522305</v>
      </c>
      <c r="ARQ59" s="9">
        <v>0.366044846782974</v>
      </c>
      <c r="ARR59" s="9">
        <v>21.255803725458801</v>
      </c>
      <c r="ARS59" s="9">
        <v>8.2773000661443205E-3</v>
      </c>
      <c r="ART59" s="9">
        <v>7.8988361413704302</v>
      </c>
      <c r="ARU59" s="9">
        <v>2.5832406871068601E-2</v>
      </c>
      <c r="ARV59" s="9">
        <v>0.83050655962058495</v>
      </c>
      <c r="ARW59" s="9">
        <v>42.511607450917701</v>
      </c>
      <c r="ARX59" s="9">
        <v>5.3105149274535099</v>
      </c>
      <c r="ARY59" s="9">
        <v>43.678524735113101</v>
      </c>
      <c r="ARZ59" s="9">
        <v>1512.7141897511401</v>
      </c>
      <c r="ASA59" s="9">
        <v>5.2521518476787099E-2</v>
      </c>
      <c r="ASB59" s="9">
        <v>47.310782312555503</v>
      </c>
      <c r="ASC59" s="9">
        <v>466.09867382610503</v>
      </c>
      <c r="ASD59" s="9">
        <v>1.73685797876004</v>
      </c>
      <c r="ASE59" s="9">
        <v>867.89876317539097</v>
      </c>
      <c r="ASF59" s="9">
        <v>6.7486965697468098E-3</v>
      </c>
      <c r="ASG59" s="9">
        <v>4.3428589130855601E-3</v>
      </c>
      <c r="ASH59" s="9">
        <v>5.2434650725861696</v>
      </c>
      <c r="ASI59" s="9">
        <v>20999.117325715299</v>
      </c>
      <c r="ASJ59" s="9">
        <v>0.72825115894760495</v>
      </c>
      <c r="ASK59" s="9">
        <v>0.83234976274231598</v>
      </c>
      <c r="ASL59" s="9">
        <v>0.28859689067958</v>
      </c>
      <c r="ASM59" s="9">
        <v>0.87762506440416999</v>
      </c>
      <c r="ASN59" s="9">
        <v>400.94404999553097</v>
      </c>
      <c r="ASO59" s="9">
        <v>3.9128339522237297E-3</v>
      </c>
      <c r="ASP59" s="9">
        <v>247.467834229235</v>
      </c>
      <c r="ASQ59" s="9">
        <v>4.2911016859586398E-2</v>
      </c>
      <c r="ASR59" s="9">
        <v>40.524068090213497</v>
      </c>
      <c r="ASS59" s="9">
        <v>360.57846367261999</v>
      </c>
      <c r="AST59" s="9">
        <v>5543.8245188139399</v>
      </c>
      <c r="ASU59" s="9">
        <v>3406807.9256112301</v>
      </c>
      <c r="ASV59" s="9">
        <v>10.8280222603164</v>
      </c>
      <c r="ASW59" s="9">
        <v>5.6282677033240996E-3</v>
      </c>
      <c r="ASX59" s="9">
        <v>2196.8637073001501</v>
      </c>
      <c r="ASY59" s="9">
        <v>0.38093700490725702</v>
      </c>
      <c r="ASZ59" s="9">
        <v>0.64016346921940404</v>
      </c>
      <c r="ATA59" s="9">
        <v>233.91249131384899</v>
      </c>
      <c r="ATB59" s="9">
        <v>3.6211971928930601E-3</v>
      </c>
      <c r="ATC59" s="9">
        <v>6.7315920433452101</v>
      </c>
      <c r="ATD59" s="9">
        <v>0.16670520899577901</v>
      </c>
      <c r="ATE59" s="9">
        <v>5507.8411633262303</v>
      </c>
      <c r="ATF59" s="9">
        <v>0.71157774178292998</v>
      </c>
      <c r="ATG59" s="9">
        <v>0.65445745023263502</v>
      </c>
      <c r="ATH59" s="9">
        <v>41.400483088968898</v>
      </c>
      <c r="ATI59" s="9">
        <v>53.758720222862401</v>
      </c>
      <c r="ATJ59" s="9">
        <v>54.817880294662899</v>
      </c>
      <c r="ATK59" s="9">
        <v>56.409219104681803</v>
      </c>
      <c r="ATL59" s="9">
        <v>34543.666666666599</v>
      </c>
      <c r="ATM59" s="9">
        <v>1.3802303658378301</v>
      </c>
      <c r="ATN59" s="9">
        <v>0.72451673630073798</v>
      </c>
      <c r="ATO59" s="9">
        <v>7079.6967974977297</v>
      </c>
      <c r="ATP59" s="9">
        <v>0.204949198526437</v>
      </c>
      <c r="ATQ59" s="9">
        <v>34594</v>
      </c>
      <c r="ATR59" s="9">
        <v>-6.8900012075944899</v>
      </c>
      <c r="ATS59" s="9">
        <v>6.8965576256787804</v>
      </c>
      <c r="ATT59" s="9">
        <v>1138481.7575379801</v>
      </c>
      <c r="ATU59" s="9">
        <v>1.42318808768583</v>
      </c>
      <c r="ATV59" s="9">
        <v>6.8464659503711696</v>
      </c>
      <c r="ATW59" s="9">
        <v>4.4015890381162901</v>
      </c>
      <c r="ATX59" s="9">
        <v>39.655073835365101</v>
      </c>
      <c r="ATY59" s="9">
        <v>-2.0224831034241801E-3</v>
      </c>
      <c r="ATZ59" s="9">
        <v>4.3566690933671701</v>
      </c>
      <c r="AUA59" s="9">
        <v>-1.6418238779122601E-2</v>
      </c>
      <c r="AUB59" s="9">
        <v>-30.691188650649899</v>
      </c>
      <c r="AUC59" s="9">
        <v>70.346262486014993</v>
      </c>
      <c r="AUD59" s="9">
        <v>2.8739715546702</v>
      </c>
      <c r="AUE59" s="9">
        <v>5.73670671562419</v>
      </c>
      <c r="AUF59" s="9">
        <v>1.2337294475425401E-2</v>
      </c>
      <c r="AUG59" s="9">
        <v>1138481.7575379801</v>
      </c>
      <c r="AUH59" s="9">
        <v>0.426790524291846</v>
      </c>
      <c r="AUI59" s="9">
        <v>32.909799850649797</v>
      </c>
      <c r="AUJ59" s="9">
        <v>20.217935933633001</v>
      </c>
      <c r="AUK59" s="9">
        <v>2.4317175677699798</v>
      </c>
      <c r="AUL59" s="9">
        <v>1.00283573503087E-3</v>
      </c>
      <c r="AUM59" s="9">
        <v>0.81560712674865798</v>
      </c>
      <c r="AUN59" s="9">
        <v>0.86631158580291201</v>
      </c>
      <c r="AUO59" s="9">
        <v>-3.0058638793571901E-2</v>
      </c>
      <c r="AUP59" s="9">
        <v>0.66069584433495998</v>
      </c>
      <c r="AUQ59" s="9">
        <v>1.35057874878708</v>
      </c>
      <c r="AUR59" s="9">
        <v>0.42393651261271498</v>
      </c>
      <c r="AUS59" s="9">
        <v>0.70034816450036297</v>
      </c>
      <c r="AUT59" s="9">
        <v>0.68998058323048905</v>
      </c>
      <c r="AUU59" s="9">
        <v>0.98706472539151502</v>
      </c>
      <c r="AUV59" s="9">
        <v>0.92878243037522501</v>
      </c>
      <c r="AUW59" s="9">
        <v>-1.92724060711911E-2</v>
      </c>
      <c r="AUX59" s="9">
        <v>0.19654010119429299</v>
      </c>
      <c r="AUY59" s="9">
        <v>0.51289577355590399</v>
      </c>
      <c r="AUZ59" s="9">
        <v>4.4978452449184303</v>
      </c>
      <c r="AVA59" s="9">
        <v>0.18975455381035</v>
      </c>
      <c r="AVB59" s="9">
        <v>2.80261210488124</v>
      </c>
      <c r="AVC59" s="9">
        <v>0.23475818937437101</v>
      </c>
      <c r="AVD59" s="9">
        <v>0.15650464217444501</v>
      </c>
      <c r="AVE59" s="9">
        <v>8.9956904898368695</v>
      </c>
      <c r="AVF59" s="9">
        <v>1.8784045034716099</v>
      </c>
      <c r="AVG59" s="9">
        <v>0.420479678137892</v>
      </c>
      <c r="AVH59" s="9">
        <v>8154.9096586363803</v>
      </c>
      <c r="AVI59" s="9">
        <v>0.39181758972631597</v>
      </c>
      <c r="AVJ59" s="9">
        <v>0.52263674598071297</v>
      </c>
      <c r="AVK59" s="9">
        <v>20.743725767112402</v>
      </c>
      <c r="AVL59" s="9">
        <v>4.0197067077839899</v>
      </c>
      <c r="AVM59" s="9">
        <v>82.6647253329443</v>
      </c>
      <c r="AVN59" s="9">
        <v>0.20959713078495701</v>
      </c>
      <c r="AVO59" s="9">
        <v>5.4063622868920101E-2</v>
      </c>
      <c r="AVP59" s="9">
        <v>3.1099103579857998</v>
      </c>
      <c r="AVQ59" s="9">
        <v>9279.1448332620494</v>
      </c>
      <c r="AVR59" s="9">
        <v>0.44180606189469701</v>
      </c>
      <c r="AVS59" s="9">
        <v>0.60126922854563403</v>
      </c>
      <c r="AVT59" s="9">
        <v>1.1852275694007901</v>
      </c>
      <c r="AVU59" s="9">
        <v>0.67673007846901201</v>
      </c>
      <c r="AVV59" s="9">
        <v>14.104800041784999</v>
      </c>
      <c r="AVW59" s="9">
        <v>3.7347395036538202E-2</v>
      </c>
      <c r="AVX59" s="9">
        <v>398.247967479674</v>
      </c>
      <c r="AVY59" s="9">
        <v>0.40472354418666101</v>
      </c>
      <c r="AVZ59" s="9">
        <v>2.6849583168087698</v>
      </c>
      <c r="AWA59" s="9">
        <v>22.944105691056901</v>
      </c>
      <c r="AWB59" s="9">
        <v>515633.079268292</v>
      </c>
      <c r="AWC59" s="9">
        <v>10563738.694105599</v>
      </c>
      <c r="AWD59" s="9">
        <v>26444.156890755199</v>
      </c>
      <c r="AWE59" s="9">
        <v>7.7881626143004604E-2</v>
      </c>
      <c r="AWF59" s="9">
        <v>403.05081300812998</v>
      </c>
      <c r="AWG59" s="9">
        <v>0.40960448476435901</v>
      </c>
      <c r="AWH59" s="9">
        <v>0.66423877618093397</v>
      </c>
      <c r="AWI59" s="9">
        <v>15.3629957080324</v>
      </c>
      <c r="AWJ59" s="9">
        <v>5.3188164228079003E-2</v>
      </c>
      <c r="AWK59" s="9">
        <v>3.5653077736133101</v>
      </c>
      <c r="AWL59" s="9">
        <v>2.8444238885355799E-2</v>
      </c>
      <c r="AWM59" s="9">
        <v>514397.09949021699</v>
      </c>
      <c r="AWN59" s="9">
        <v>-21.342448316631401</v>
      </c>
      <c r="AWO59" s="9">
        <v>21.268061383403701</v>
      </c>
      <c r="AWP59" s="9">
        <v>11970822.352290399</v>
      </c>
      <c r="AWQ59" s="9">
        <v>2.9097796748020102</v>
      </c>
      <c r="AWR59" s="9">
        <v>21.1528147103135</v>
      </c>
      <c r="AWS59" s="9">
        <v>5.3310385639551701</v>
      </c>
      <c r="AWT59" s="9">
        <v>117.372564561396</v>
      </c>
      <c r="AWU59" s="9">
        <v>-6.4492596618516099E-2</v>
      </c>
      <c r="AWV59" s="9">
        <v>13.7937114738489</v>
      </c>
      <c r="AWW59" s="9">
        <v>4.8609039519909303E-2</v>
      </c>
      <c r="AWX59" s="9">
        <v>-136.91815388519601</v>
      </c>
      <c r="AWY59" s="9">
        <v>254.29071844659299</v>
      </c>
      <c r="AWZ59" s="9">
        <v>8.8589830681378299</v>
      </c>
      <c r="AXA59" s="9">
        <v>18.602084053701098</v>
      </c>
      <c r="AXB59" s="9">
        <v>-5.0141454048240303E-2</v>
      </c>
      <c r="AXC59" s="9">
        <v>11970822.352290399</v>
      </c>
      <c r="AXD59" s="9">
        <v>0.16829561652689601</v>
      </c>
      <c r="AXE59" s="9">
        <v>346.03337184594398</v>
      </c>
      <c r="AXF59" s="9">
        <v>210.14364594257901</v>
      </c>
      <c r="AXG59" s="9">
        <v>276.86787534698101</v>
      </c>
      <c r="AXH59" s="9">
        <v>-0.53840718816204602</v>
      </c>
      <c r="AXI59" s="9">
        <v>6.8044056693353596</v>
      </c>
      <c r="AXJ59" s="9">
        <v>7.1667534882289603</v>
      </c>
      <c r="AXK59" s="9">
        <v>-2.60457164069865E-2</v>
      </c>
      <c r="AXL59" s="9">
        <v>1.9395226879585501</v>
      </c>
      <c r="AXM59" s="9">
        <v>2.5615187540790298</v>
      </c>
      <c r="AXN59" s="9">
        <v>3.28292631616997</v>
      </c>
      <c r="AXO59" s="9">
        <v>0.47628665344315202</v>
      </c>
      <c r="AXP59" s="9">
        <v>0.40971711861477</v>
      </c>
      <c r="AXQ59" s="9">
        <v>0.98995040874981799</v>
      </c>
      <c r="AXR59" s="9">
        <v>0.93425864162788597</v>
      </c>
      <c r="AXS59" s="9">
        <v>-3.7772381379761799E-2</v>
      </c>
      <c r="AXT59" s="9">
        <v>0.38399382158145401</v>
      </c>
      <c r="AXU59" s="9">
        <v>0.39351508946089803</v>
      </c>
      <c r="AXV59" s="9">
        <v>14.499456149171699</v>
      </c>
      <c r="AXW59" s="9">
        <v>3.2546862479832302E-2</v>
      </c>
      <c r="AXX59" s="9">
        <v>5.6897172264248104</v>
      </c>
      <c r="AXY59" s="9">
        <v>6.8631800147392397E-2</v>
      </c>
      <c r="AXZ59" s="9">
        <v>0.38291771539604702</v>
      </c>
      <c r="AYA59" s="9">
        <v>28.998912298343502</v>
      </c>
      <c r="AYB59" s="9">
        <v>3.3456524228809101</v>
      </c>
      <c r="AYC59" s="9">
        <v>3.4927897893910802</v>
      </c>
      <c r="AYD59" s="9">
        <v>4412.6415127877599</v>
      </c>
      <c r="AYE59" s="9">
        <v>0.154752309210864</v>
      </c>
      <c r="AYF59" s="9">
        <v>3.9914298620807398</v>
      </c>
      <c r="AYG59" s="9">
        <v>214.038103876294</v>
      </c>
      <c r="AYH59" s="9">
        <v>1.79721672970431</v>
      </c>
      <c r="AYI59" s="9">
        <v>382.80449826921199</v>
      </c>
      <c r="AYJ59" s="9">
        <v>9.0114095552119803E-3</v>
      </c>
      <c r="AYK59" s="9">
        <v>5.1414724118081798E-3</v>
      </c>
      <c r="AYL59" s="9">
        <v>3.7689671177830801</v>
      </c>
      <c r="AYM59" s="9">
        <v>20462.8944847042</v>
      </c>
      <c r="AYN59" s="9">
        <v>0.71419592784240304</v>
      </c>
      <c r="AYO59" s="9">
        <v>0.82438706578730803</v>
      </c>
      <c r="AYP59" s="9">
        <v>0.30836727449898199</v>
      </c>
      <c r="AYQ59" s="9">
        <v>0.86906642802178902</v>
      </c>
      <c r="AYR59" s="9">
        <v>186.27881242078701</v>
      </c>
      <c r="AYS59" s="9">
        <v>4.5030745383353296E-3</v>
      </c>
      <c r="AYT59" s="9">
        <v>427.17478216299298</v>
      </c>
      <c r="AYU59" s="9">
        <v>0.109475853962837</v>
      </c>
      <c r="AYV59" s="9">
        <v>13.174636684364</v>
      </c>
      <c r="AYW59" s="9">
        <v>220.15248590466399</v>
      </c>
      <c r="AYX59" s="9">
        <v>44567.558687852303</v>
      </c>
      <c r="AYY59" s="9">
        <v>9414085.0097385906</v>
      </c>
      <c r="AYZ59" s="9">
        <v>213.98286156061201</v>
      </c>
      <c r="AZA59" s="9">
        <v>6.3822038398679299E-3</v>
      </c>
      <c r="AZB59" s="9">
        <v>1463.33982573039</v>
      </c>
      <c r="AZC59" s="9">
        <v>0.37502302043321201</v>
      </c>
      <c r="AZD59" s="9">
        <v>0.63312245628525099</v>
      </c>
      <c r="AZE59" s="9">
        <v>139.03330716752399</v>
      </c>
      <c r="AZF59" s="9">
        <v>4.2844632116335202E-3</v>
      </c>
      <c r="AZG59" s="9">
        <v>5.5715139833038103</v>
      </c>
      <c r="AZH59" s="9">
        <v>0.11279412614904299</v>
      </c>
      <c r="AZI59" s="9">
        <v>44488.957875956803</v>
      </c>
      <c r="AZJ59" s="9">
        <v>-8.9488153472401102</v>
      </c>
      <c r="AZK59" s="9">
        <v>9.2230130286410095</v>
      </c>
      <c r="AZL59" s="9">
        <v>2151529.4106023102</v>
      </c>
      <c r="AZM59" s="9">
        <v>1.7703044382444399</v>
      </c>
      <c r="AZN59" s="9">
        <v>8.9248488806489998</v>
      </c>
      <c r="AZO59" s="9">
        <v>4.9185233237211099</v>
      </c>
      <c r="AZP59" s="9">
        <v>49.798016265032899</v>
      </c>
      <c r="AZQ59" s="9">
        <v>6.8853251014175706E-2</v>
      </c>
      <c r="AZR59" s="9">
        <v>5.8572491023460396</v>
      </c>
      <c r="AZS59" s="9">
        <v>2.3021759027994099E-2</v>
      </c>
      <c r="AZT59" s="9">
        <v>-40.612339622622699</v>
      </c>
      <c r="AZU59" s="9">
        <v>90.410355887655598</v>
      </c>
      <c r="AZV59" s="9">
        <v>3.7514904413896799</v>
      </c>
      <c r="AZW59" s="9">
        <v>7.88629925755526</v>
      </c>
      <c r="AZX59" s="9">
        <v>7.4836799634571793E-2</v>
      </c>
      <c r="AZY59" s="9">
        <v>2151529.4106023102</v>
      </c>
      <c r="AZZ59" s="9">
        <v>0.357086302062806</v>
      </c>
      <c r="BAA59" s="9">
        <v>62.188975209541397</v>
      </c>
      <c r="BAB59" s="9">
        <v>30.3473918616119</v>
      </c>
      <c r="BAC59" s="9">
        <v>9.4186510797465104</v>
      </c>
      <c r="BAD59" s="9">
        <v>9.2415721127963202E-2</v>
      </c>
      <c r="BAE59" s="9">
        <v>1.4135374615662499</v>
      </c>
      <c r="BAF59" s="9">
        <v>1.3682598506122801</v>
      </c>
      <c r="BAG59" s="9">
        <v>1.56579339374344E-2</v>
      </c>
      <c r="BAH59" s="9">
        <v>0.82423780884249997</v>
      </c>
      <c r="BAI59" s="9">
        <v>1.6017909333042699</v>
      </c>
      <c r="BAJ59" s="9">
        <v>0.67194842529273202</v>
      </c>
      <c r="BAK59" s="9">
        <v>0.66068061117115495</v>
      </c>
      <c r="BAL59" s="9">
        <v>0.63994087632225505</v>
      </c>
      <c r="BAM59" s="9">
        <v>0.98705954162649601</v>
      </c>
      <c r="BAN59" s="9">
        <v>0.92890678491763301</v>
      </c>
      <c r="BAO59" s="9">
        <v>-3.3540408694806199E-2</v>
      </c>
      <c r="BAP59" s="9">
        <v>0.28787719515219601</v>
      </c>
      <c r="BAQ59" s="9">
        <v>0.50066349285010403</v>
      </c>
      <c r="BAR59" s="9">
        <v>5.50781913598464</v>
      </c>
      <c r="BAS59" s="9">
        <v>0.139734519431259</v>
      </c>
      <c r="BAT59" s="9">
        <v>3.4560027559965301</v>
      </c>
      <c r="BAU59" s="9">
        <v>0.20379793788428599</v>
      </c>
      <c r="BAV59" s="9">
        <v>0.22377455015866199</v>
      </c>
      <c r="BAW59" s="9">
        <v>11.0156382719692</v>
      </c>
      <c r="BAX59" s="9">
        <v>2.2446257377531298</v>
      </c>
      <c r="BAY59" s="9">
        <v>0.695449328044634</v>
      </c>
      <c r="BAZ59" s="9">
        <v>7036.3763485682002</v>
      </c>
      <c r="BBA59" s="9">
        <v>0.31447860973129099</v>
      </c>
      <c r="BBB59" s="9">
        <v>0.89762946817141798</v>
      </c>
      <c r="BBC59" s="9">
        <v>31.277644641438499</v>
      </c>
      <c r="BBD59" s="9">
        <v>3.5282379660332599</v>
      </c>
      <c r="BBE59" s="9">
        <v>108.60627665759699</v>
      </c>
      <c r="BBF59" s="9">
        <v>0.123283414629985</v>
      </c>
      <c r="BBG59" s="9">
        <v>3.6601414183058803E-2</v>
      </c>
      <c r="BBH59" s="9">
        <v>3.3259859001190999</v>
      </c>
      <c r="BBI59" s="9">
        <v>11170.203917475301</v>
      </c>
      <c r="BBJ59" s="9">
        <v>0.49186434786193101</v>
      </c>
      <c r="BBK59" s="9">
        <v>0.64577227709562801</v>
      </c>
      <c r="BBL59" s="9">
        <v>1.01984654479777</v>
      </c>
      <c r="BBM59" s="9">
        <v>0.72040508302589601</v>
      </c>
      <c r="BBN59" s="9">
        <v>22.693107959440699</v>
      </c>
      <c r="BBO59" s="9">
        <v>2.6929108464131098E-2</v>
      </c>
      <c r="BBP59" s="9">
        <v>341.85649546827699</v>
      </c>
      <c r="BBQ59" s="9">
        <v>0.25819976999114602</v>
      </c>
      <c r="BBR59" s="9">
        <v>3.8836053659605101</v>
      </c>
      <c r="BBS59" s="9">
        <v>34.944864048338303</v>
      </c>
      <c r="BBT59" s="9">
        <v>313606.40483383602</v>
      </c>
      <c r="BBU59" s="9">
        <v>9559853.8345921393</v>
      </c>
      <c r="BBV59" s="9">
        <v>10637.447763571299</v>
      </c>
      <c r="BBW59" s="9">
        <v>5.0644286198590398E-2</v>
      </c>
      <c r="BBX59" s="9">
        <v>403.70694864048301</v>
      </c>
      <c r="BBY59" s="9">
        <v>0.30491461377680001</v>
      </c>
      <c r="BBZ59" s="9">
        <v>0.56656717208132301</v>
      </c>
      <c r="BCA59" s="9">
        <v>20.549295445287701</v>
      </c>
      <c r="BCB59" s="9">
        <v>2.8925310159348398E-2</v>
      </c>
      <c r="BCC59" s="9">
        <v>4.6914228625239396</v>
      </c>
      <c r="BCD59" s="9">
        <v>3.82725328091576E-2</v>
      </c>
      <c r="BCE59" s="9">
        <v>312923.71161042701</v>
      </c>
      <c r="BCF59" s="9">
        <v>-34.043255556823901</v>
      </c>
      <c r="BCG59" s="9">
        <v>31.751353294963199</v>
      </c>
      <c r="BCH59" s="9">
        <v>32144639.116289999</v>
      </c>
      <c r="BCI59" s="9">
        <v>3.5496826765711602</v>
      </c>
      <c r="BCJ59" s="9">
        <v>29.962372742792802</v>
      </c>
      <c r="BCK59" s="9">
        <v>6.0079548051273299</v>
      </c>
      <c r="BCL59" s="9">
        <v>198.33086012414299</v>
      </c>
      <c r="BCM59" s="9">
        <v>-0.94404287619471405</v>
      </c>
      <c r="BCN59" s="9">
        <v>21.497841446043701</v>
      </c>
      <c r="BCO59" s="9">
        <v>-0.76106714171027401</v>
      </c>
      <c r="BCP59" s="9">
        <v>-177.05694200846</v>
      </c>
      <c r="BCQ59" s="9">
        <v>375.38780213260401</v>
      </c>
      <c r="BCR59" s="9">
        <v>12.8021245527049</v>
      </c>
      <c r="BCS59" s="9">
        <v>30.482731915426299</v>
      </c>
      <c r="BCT59" s="9">
        <v>-1.7399274417134399E-2</v>
      </c>
      <c r="BCU59" s="9">
        <v>32144639.116289999</v>
      </c>
      <c r="BCV59" s="9">
        <v>0.114723112120452</v>
      </c>
      <c r="BCW59" s="9">
        <v>928.30572807565602</v>
      </c>
      <c r="BCX59" s="9">
        <v>340.34983045188602</v>
      </c>
      <c r="BCY59" s="9">
        <v>3128.82020326783</v>
      </c>
      <c r="BCZ59" s="9">
        <v>3.2424026663591201</v>
      </c>
      <c r="BDA59" s="9">
        <v>21.509643543143099</v>
      </c>
      <c r="BDB59" s="9">
        <v>15.077444866051</v>
      </c>
      <c r="BDC59" s="9">
        <v>0.173414989092392</v>
      </c>
      <c r="BDD59" s="9">
        <v>2.6909404390377398</v>
      </c>
      <c r="BDE59" s="9">
        <v>2.9730133582915701</v>
      </c>
      <c r="BDF59" s="9">
        <v>7.4269313540598203</v>
      </c>
      <c r="BDG59" s="9">
        <v>0.41953231011694198</v>
      </c>
      <c r="BDH59" s="9">
        <v>0.34345532615392099</v>
      </c>
      <c r="BDI59" s="9">
        <v>0.990236905194398</v>
      </c>
      <c r="BDJ59" s="9">
        <v>0.937751847257421</v>
      </c>
      <c r="BDK59" s="9">
        <v>-5.8826610362751101E-2</v>
      </c>
      <c r="BDL59" s="9">
        <v>0.51396944527992905</v>
      </c>
      <c r="BDM59" s="9">
        <v>0.33823243650336099</v>
      </c>
      <c r="BDN59" s="9">
        <v>18.4049382543521</v>
      </c>
      <c r="BDO59" s="9">
        <v>1.7266058902554501E-2</v>
      </c>
      <c r="BDP59" s="9">
        <v>6.8498047640392299</v>
      </c>
      <c r="BDQ59" s="9">
        <v>4.2649500623612398E-2</v>
      </c>
      <c r="BDR59" s="9">
        <v>0.42459666191893503</v>
      </c>
      <c r="BDS59" s="9">
        <v>36.809876508704299</v>
      </c>
      <c r="BDT59" s="9">
        <v>4.0889229984731701</v>
      </c>
      <c r="BDU59" s="9">
        <v>9.1467721022985504</v>
      </c>
      <c r="BDV59" s="9">
        <v>3173.9922964253301</v>
      </c>
      <c r="BDW59" s="9">
        <v>0.106645629628142</v>
      </c>
      <c r="BDX59" s="9">
        <v>10.2725510632753</v>
      </c>
      <c r="BDY59" s="9">
        <v>348.91177994743299</v>
      </c>
      <c r="BDZ59" s="9">
        <v>1.5880243900215401</v>
      </c>
      <c r="BEA59" s="9">
        <v>550.75588962202801</v>
      </c>
      <c r="BEB59" s="9">
        <v>5.2973171497219798E-3</v>
      </c>
      <c r="BEC59" s="9">
        <v>3.4970138071891898E-3</v>
      </c>
      <c r="BED59" s="9">
        <v>4.2717772287755302</v>
      </c>
      <c r="BEE59" s="9">
        <v>22923.366568349302</v>
      </c>
      <c r="BEF59" s="9">
        <v>0.76713818658376398</v>
      </c>
      <c r="BEG59" s="9">
        <v>0.86031592850694405</v>
      </c>
      <c r="BEH59" s="9">
        <v>0.225564085345588</v>
      </c>
      <c r="BEI59" s="9">
        <v>0.89689088182183696</v>
      </c>
      <c r="BEJ59" s="9">
        <v>313.474246430162</v>
      </c>
      <c r="BEK59" s="9">
        <v>3.1782866266344698E-3</v>
      </c>
      <c r="BEL59" s="9">
        <v>374.06327852516102</v>
      </c>
      <c r="BEM59" s="9">
        <v>6.2126437223909897E-2</v>
      </c>
      <c r="BEN59" s="9">
        <v>25.8794258847287</v>
      </c>
      <c r="BEO59" s="9">
        <v>363.20959973426301</v>
      </c>
      <c r="BEP59" s="9">
        <v>14996.8709516691</v>
      </c>
      <c r="BEQ59" s="9">
        <v>5131260.1131041301</v>
      </c>
      <c r="BER59" s="9">
        <v>44.271671770174898</v>
      </c>
      <c r="BES59" s="9">
        <v>4.7930657974734302E-3</v>
      </c>
      <c r="BET59" s="9">
        <v>2100.68111609367</v>
      </c>
      <c r="BEU59" s="9">
        <v>0.34889239596307398</v>
      </c>
      <c r="BEV59" s="9">
        <v>0.60927318689596399</v>
      </c>
      <c r="BEW59" s="9">
        <v>222.17812465173901</v>
      </c>
      <c r="BEX59" s="9">
        <v>3.31563065636587E-3</v>
      </c>
      <c r="BEY59" s="9">
        <v>6.4713763579491701</v>
      </c>
      <c r="BEZ59" s="9">
        <v>0.17404752269179599</v>
      </c>
      <c r="BFA59" s="9">
        <v>14963.859523942099</v>
      </c>
      <c r="BFB59" s="9">
        <v>-9.8388096320252103</v>
      </c>
      <c r="BFC59" s="9">
        <v>9.9846920232535101</v>
      </c>
      <c r="BFD59" s="9">
        <v>2847666.0762158199</v>
      </c>
      <c r="BFE59" s="9">
        <v>1.91563797284353</v>
      </c>
      <c r="BFF59" s="9">
        <v>9.3640402561657901</v>
      </c>
      <c r="BFG59" s="9">
        <v>5.9862471239985497</v>
      </c>
      <c r="BFH59" s="9">
        <v>51.3461527810435</v>
      </c>
      <c r="BFI59" s="9">
        <v>2.06596894355589E-2</v>
      </c>
      <c r="BFJ59" s="9">
        <v>6.5021350934736999</v>
      </c>
      <c r="BFK59" s="9">
        <v>-4.2922465349210903E-2</v>
      </c>
      <c r="BFL59" s="9">
        <v>-57.4232604123142</v>
      </c>
      <c r="BFM59" s="9">
        <v>108.769413193357</v>
      </c>
      <c r="BFN59" s="9">
        <v>3.9830751706871799</v>
      </c>
      <c r="BFO59" s="9">
        <v>9.0728585536734894</v>
      </c>
      <c r="BFP59" s="9">
        <v>4.4147924542771701E-2</v>
      </c>
      <c r="BFQ59" s="9">
        <v>2847666.0762158199</v>
      </c>
      <c r="BFR59" s="9">
        <v>0.334301122482554</v>
      </c>
      <c r="BFS59" s="9">
        <v>82.316335512198705</v>
      </c>
      <c r="BFT59" s="9">
        <v>42.320171486193203</v>
      </c>
      <c r="BFU59" s="9">
        <v>20.315335382386198</v>
      </c>
      <c r="BFV59" s="9">
        <v>0.104835289345071</v>
      </c>
      <c r="BFW59" s="9">
        <v>1.8102384292890299</v>
      </c>
      <c r="BFX59" s="9">
        <v>1.7850439177222499</v>
      </c>
      <c r="BFY59" s="9">
        <v>5.03116970250046E-3</v>
      </c>
      <c r="BFZ59" s="9">
        <v>0.91360806898549596</v>
      </c>
      <c r="BGA59" s="9">
        <v>1.73132195126633</v>
      </c>
      <c r="BGB59" s="9">
        <v>0.92778775628304899</v>
      </c>
      <c r="BGC59" s="9">
        <v>0.64568222282158305</v>
      </c>
      <c r="BGD59" s="9">
        <v>0.62104062957988804</v>
      </c>
      <c r="BGE59" s="9">
        <v>0.98839928432145296</v>
      </c>
      <c r="BGF59" s="9">
        <v>0.93402960567934701</v>
      </c>
      <c r="BGG59" s="9">
        <v>-4.43170838071563E-2</v>
      </c>
      <c r="BGH59" s="9">
        <v>0.35552503005246699</v>
      </c>
      <c r="BGI59" s="9">
        <v>0.49045811239050302</v>
      </c>
      <c r="BGJ59" s="9">
        <v>6.5049110125290399</v>
      </c>
      <c r="BGK59" s="9">
        <v>0.126060212164948</v>
      </c>
      <c r="BGL59" s="9">
        <v>3.7221115755852598</v>
      </c>
      <c r="BGM59" s="9">
        <v>0.192107752981516</v>
      </c>
      <c r="BGN59" s="9">
        <v>0.30793172553341802</v>
      </c>
      <c r="BGO59" s="9">
        <v>13.009822025058</v>
      </c>
      <c r="BGP59" s="9">
        <v>2.3816715885585098</v>
      </c>
      <c r="BGQ59" s="9">
        <v>0.89882058675282195</v>
      </c>
      <c r="BGR59" s="9">
        <v>6641.5217299667702</v>
      </c>
      <c r="BGS59" s="9">
        <v>0.29057793444515401</v>
      </c>
      <c r="BGT59" s="9">
        <v>1.16622846054723</v>
      </c>
      <c r="BGU59" s="9">
        <v>43.464140810944897</v>
      </c>
      <c r="BGV59" s="9">
        <v>3.3369908138359601</v>
      </c>
      <c r="BGW59" s="9">
        <v>142.96325157925401</v>
      </c>
      <c r="BGX59" s="9">
        <v>8.3516578675727898E-2</v>
      </c>
      <c r="BGY59" s="9">
        <v>2.6373931478681702E-2</v>
      </c>
      <c r="BGZ59" s="9">
        <v>3.4305731965927402</v>
      </c>
      <c r="BHA59" s="9">
        <v>11809.9070857399</v>
      </c>
      <c r="BHB59" s="9">
        <v>0.50983544209235798</v>
      </c>
      <c r="BHC59" s="9">
        <v>0.65996993698329098</v>
      </c>
      <c r="BHD59" s="9">
        <v>0.95054266710205304</v>
      </c>
      <c r="BHE59" s="9">
        <v>0.73507522161527195</v>
      </c>
      <c r="BHF59" s="9">
        <v>32.129199525455803</v>
      </c>
      <c r="BHG59" s="9">
        <v>1.98445124301296E-2</v>
      </c>
      <c r="BHH59" s="9">
        <v>293.690834473324</v>
      </c>
      <c r="BHI59" s="9">
        <v>0.20088292371636399</v>
      </c>
      <c r="BHJ59" s="9">
        <v>4.9482788788852403</v>
      </c>
      <c r="BHK59" s="9">
        <v>46.2961696306429</v>
      </c>
      <c r="BHL59" s="9">
        <v>263354.47058823501</v>
      </c>
      <c r="BHM59" s="9">
        <v>11163887.4603283</v>
      </c>
      <c r="BHN59" s="9">
        <v>6364.8490779780896</v>
      </c>
      <c r="BHO59" s="9">
        <v>3.8569992915197603E-2</v>
      </c>
      <c r="BHP59" s="9">
        <v>436.90287277701702</v>
      </c>
      <c r="BHQ59" s="9">
        <v>0.29883917426608603</v>
      </c>
      <c r="BHR59" s="9">
        <v>0.55579317213136004</v>
      </c>
      <c r="BHS59" s="9">
        <v>26.1933485997675</v>
      </c>
      <c r="BHT59" s="9">
        <v>2.1824568134145999E-2</v>
      </c>
      <c r="BHU59" s="9">
        <v>5.0432745737562596</v>
      </c>
      <c r="BHV59" s="9">
        <v>4.2261663872347803E-2</v>
      </c>
      <c r="BHW59" s="9">
        <v>262794.575294604</v>
      </c>
      <c r="BHX59" s="9">
        <v>-35.539611758358298</v>
      </c>
      <c r="BHY59" s="9">
        <v>32.150469782535097</v>
      </c>
      <c r="BHZ59" s="9">
        <v>38611422.135898903</v>
      </c>
      <c r="BIA59" s="9">
        <v>3.6161797800373598</v>
      </c>
      <c r="BIB59" s="9">
        <v>30.018295816951401</v>
      </c>
      <c r="BIC59" s="9">
        <v>7.1852243260007098</v>
      </c>
      <c r="BID59" s="9">
        <v>213.35278332824799</v>
      </c>
      <c r="BIE59" s="9">
        <v>-1.09465572183547</v>
      </c>
      <c r="BIF59" s="9">
        <v>22.658719834942001</v>
      </c>
      <c r="BIG59" s="9">
        <v>-0.89597032218095496</v>
      </c>
      <c r="BIH59" s="9">
        <v>-206.17174950232601</v>
      </c>
      <c r="BII59" s="9">
        <v>419.524532830574</v>
      </c>
      <c r="BIJ59" s="9">
        <v>12.8699577253561</v>
      </c>
      <c r="BIK59" s="9">
        <v>33.4085408931697</v>
      </c>
      <c r="BIL59" s="9">
        <v>5.8903521206333999E-2</v>
      </c>
      <c r="BIM59" s="9">
        <v>38611422.135898903</v>
      </c>
      <c r="BIN59" s="9">
        <v>0.113592715765852</v>
      </c>
      <c r="BIO59" s="9">
        <v>1114.93233346124</v>
      </c>
      <c r="BIP59" s="9">
        <v>456.76228947863899</v>
      </c>
      <c r="BIQ59" s="9">
        <v>5130.7183121621802</v>
      </c>
      <c r="BIR59" s="9">
        <v>-2.6715705404921501</v>
      </c>
      <c r="BIS59" s="9">
        <v>24.8742227796387</v>
      </c>
      <c r="BIT59" s="9">
        <v>18.3457936700229</v>
      </c>
      <c r="BIU59" s="9">
        <v>0.14565183245451599</v>
      </c>
      <c r="BIV59" s="9">
        <v>2.8546906585966001</v>
      </c>
      <c r="BIW59" s="9">
        <v>3.0551284264765401</v>
      </c>
      <c r="BIX59" s="9">
        <v>9.7328372019214804</v>
      </c>
      <c r="BIY59" s="9">
        <v>0.41547865620219798</v>
      </c>
      <c r="BIZ59" s="9">
        <v>0.33980321475456499</v>
      </c>
      <c r="BJA59" s="9">
        <v>0.99083806439072397</v>
      </c>
      <c r="BJB59" s="9">
        <v>0.94164666132793595</v>
      </c>
      <c r="BJC59" s="9">
        <v>-6.2106876320908597E-2</v>
      </c>
      <c r="BJD59" s="9">
        <v>0.54086737485722103</v>
      </c>
      <c r="BJE59" s="9">
        <v>0.334101245275716</v>
      </c>
      <c r="BJF59" s="9">
        <v>21.333777506784099</v>
      </c>
      <c r="BJG59" s="9">
        <v>1.7296886165049399E-2</v>
      </c>
      <c r="BJH59" s="9">
        <v>6.9486700045255798</v>
      </c>
      <c r="BJI59" s="9">
        <v>4.3767092903878597E-2</v>
      </c>
      <c r="BJJ59" s="9">
        <v>0.45836565925134298</v>
      </c>
      <c r="BJK59" s="9">
        <v>42.667555013568197</v>
      </c>
      <c r="BJL59" s="9">
        <v>4.1321081468866199</v>
      </c>
      <c r="BJM59" s="9">
        <v>10.8050041124154</v>
      </c>
      <c r="BJN59" s="9">
        <v>3123.0631029312499</v>
      </c>
      <c r="BJO59" s="9">
        <v>0.10476318249420399</v>
      </c>
      <c r="BJP59" s="9">
        <v>12.3908866280364</v>
      </c>
      <c r="BJQ59" s="9">
        <v>469.77664306503402</v>
      </c>
      <c r="BJR59" s="9">
        <v>1.5802666846509801</v>
      </c>
      <c r="BJS59" s="9">
        <v>738.112548020639</v>
      </c>
      <c r="BJT59" s="9">
        <v>3.8629745991660301E-3</v>
      </c>
      <c r="BJU59" s="9">
        <v>2.5431640529553598E-3</v>
      </c>
      <c r="BJV59" s="9">
        <v>4.3415632445838996</v>
      </c>
      <c r="BJW59" s="9">
        <v>23003.141622420699</v>
      </c>
      <c r="BJX59" s="9">
        <v>0.76878176149744504</v>
      </c>
      <c r="BJY59" s="9">
        <v>0.861558918620836</v>
      </c>
      <c r="BJZ59" s="9">
        <v>0.22198733269430099</v>
      </c>
      <c r="BKA59" s="9">
        <v>0.89776767170135097</v>
      </c>
      <c r="BKB59" s="9">
        <v>422.477513744448</v>
      </c>
      <c r="BKC59" s="9">
        <v>2.30771666935133E-3</v>
      </c>
      <c r="BKD59" s="9">
        <v>375.86353879178102</v>
      </c>
      <c r="BKE59" s="9">
        <v>5.7630104077243401E-2</v>
      </c>
      <c r="BKF59" s="9">
        <v>31.9468420803186</v>
      </c>
      <c r="BKG59" s="9">
        <v>489.97378104875798</v>
      </c>
      <c r="BKH59" s="9">
        <v>12404.927016252601</v>
      </c>
      <c r="BKI59" s="9">
        <v>5737305.0317387301</v>
      </c>
      <c r="BKJ59" s="9">
        <v>27.0056215713394</v>
      </c>
      <c r="BKK59" s="9">
        <v>3.1385591841777902E-3</v>
      </c>
      <c r="BKL59" s="9">
        <v>2423.5565777368902</v>
      </c>
      <c r="BKM59" s="9">
        <v>0.37159714470053501</v>
      </c>
      <c r="BKN59" s="9">
        <v>0.63145715484148401</v>
      </c>
      <c r="BKO59" s="9">
        <v>314.29708564386402</v>
      </c>
      <c r="BKP59" s="9">
        <v>1.9848269237484101E-3</v>
      </c>
      <c r="BKQ59" s="9">
        <v>6.5164887702094303</v>
      </c>
      <c r="BKR59" s="9">
        <v>0.188529802855986</v>
      </c>
      <c r="BKS59" s="9">
        <v>12376.792466250799</v>
      </c>
      <c r="BKT59" s="9">
        <v>-22.9006002377036</v>
      </c>
      <c r="BKU59" s="9">
        <v>18.985156636072102</v>
      </c>
      <c r="BKV59" s="9">
        <v>11353593.190532399</v>
      </c>
      <c r="BKW59" s="9">
        <v>2.7943665480006699</v>
      </c>
      <c r="BKX59" s="9">
        <v>15.3669541104769</v>
      </c>
      <c r="BKY59" s="9">
        <v>4.9626490592049599</v>
      </c>
      <c r="BKZ59" s="9">
        <v>101.663424735939</v>
      </c>
      <c r="BLA59" s="9">
        <v>-0.855706677978469</v>
      </c>
      <c r="BLB59" s="9">
        <v>12.564179391467899</v>
      </c>
      <c r="BLC59" s="9">
        <v>-0.29559571681100599</v>
      </c>
      <c r="BLD59" s="9">
        <v>-83.033297832473394</v>
      </c>
      <c r="BLE59" s="9">
        <v>184.69672256841301</v>
      </c>
      <c r="BLF59" s="9">
        <v>7.0706081790291497</v>
      </c>
      <c r="BLG59" s="9">
        <v>18.116165268152599</v>
      </c>
      <c r="BLH59" s="9">
        <v>2.5897205377858799E-2</v>
      </c>
      <c r="BLI59" s="9">
        <v>11353593.190532399</v>
      </c>
      <c r="BLJ59" s="9">
        <v>0.19913755115630999</v>
      </c>
      <c r="BLK59" s="9">
        <v>327.46321010428397</v>
      </c>
      <c r="BLL59" s="9">
        <v>89.526348355874205</v>
      </c>
      <c r="BLM59" s="9">
        <v>478.98760070591902</v>
      </c>
      <c r="BLN59" s="9">
        <v>0.32854102543188601</v>
      </c>
      <c r="BLO59" s="9">
        <v>9.6719572234109403</v>
      </c>
      <c r="BLP59" s="9">
        <v>3.4772433566151402</v>
      </c>
      <c r="BLQ59" s="9">
        <v>0.46908717178185999</v>
      </c>
      <c r="BLR59" s="9">
        <v>1.2321371974076401</v>
      </c>
      <c r="BLS59" s="9">
        <v>2.1142772439872402</v>
      </c>
      <c r="BLT59" s="9">
        <v>1.9119233140482499</v>
      </c>
      <c r="BLU59" s="9">
        <v>0.60146077489196004</v>
      </c>
      <c r="BLV59" s="9">
        <v>0.56297237251469301</v>
      </c>
      <c r="BLW59" s="9">
        <v>0.99174924798981801</v>
      </c>
      <c r="BLX59" s="9">
        <v>0.94565190633867602</v>
      </c>
      <c r="BLY59" s="9">
        <v>-0.112162240555378</v>
      </c>
      <c r="BLZ59" s="9">
        <v>0.64831282353461295</v>
      </c>
      <c r="BMA59" s="9">
        <v>0.433290321011715</v>
      </c>
      <c r="BMB59" s="9">
        <v>9.3796329249009194</v>
      </c>
      <c r="BMC59" s="9">
        <v>5.9314635841008802E-2</v>
      </c>
      <c r="BMD59" s="9">
        <v>5.2306015239127097</v>
      </c>
      <c r="BME59" s="9">
        <v>0.13565615395831701</v>
      </c>
      <c r="BMF59" s="9">
        <v>0.52775735443182104</v>
      </c>
      <c r="BMG59" s="9">
        <v>18.7592658498018</v>
      </c>
      <c r="BMH59" s="9">
        <v>3.52134442914807</v>
      </c>
      <c r="BMI59" s="9">
        <v>3.2873001450065198</v>
      </c>
      <c r="BMJ59" s="9">
        <v>3916.9581357107199</v>
      </c>
      <c r="BMK59" s="9">
        <v>0.163813681517959</v>
      </c>
      <c r="BML59" s="9">
        <v>4.1393082039337203</v>
      </c>
      <c r="BMM59" s="9">
        <v>92.338013985055198</v>
      </c>
      <c r="BMN59" s="9">
        <v>3.0842368055212801</v>
      </c>
      <c r="BMO59" s="9">
        <v>282.49994745969099</v>
      </c>
      <c r="BMP59" s="9">
        <v>3.8427738303060899E-2</v>
      </c>
      <c r="BMQ59" s="9">
        <v>1.3820662199463001E-2</v>
      </c>
      <c r="BMR59" s="9">
        <v>4.2090908597606296</v>
      </c>
      <c r="BMS59" s="9">
        <v>13621.1726184531</v>
      </c>
      <c r="BMT59" s="9">
        <v>0.56562543223698203</v>
      </c>
      <c r="BMU59" s="9">
        <v>0.69066890212175502</v>
      </c>
      <c r="BMV59" s="9">
        <v>0.94640675728394796</v>
      </c>
      <c r="BMW59" s="9">
        <v>0.778749260501301</v>
      </c>
      <c r="BMX59" s="9">
        <v>72.202484547614006</v>
      </c>
      <c r="BMY59" s="9">
        <v>1.1084956397658901E-2</v>
      </c>
      <c r="BMZ59" s="9">
        <v>144.980319803198</v>
      </c>
      <c r="BNA59" s="9">
        <v>8.9163788316849901E-2</v>
      </c>
      <c r="BNB59" s="9">
        <v>10.995907901883401</v>
      </c>
      <c r="BNC59" s="9">
        <v>102.677121771217</v>
      </c>
      <c r="BND59" s="9">
        <v>126617.704797047</v>
      </c>
      <c r="BNE59" s="9">
        <v>11360853.097785899</v>
      </c>
      <c r="BNF59" s="9">
        <v>1437.23060267757</v>
      </c>
      <c r="BNG59" s="9">
        <v>1.9637466543807099E-2</v>
      </c>
      <c r="BNH59" s="9">
        <v>386.14514145141402</v>
      </c>
      <c r="BNI59" s="9">
        <v>0.23748163680898801</v>
      </c>
      <c r="BNJ59" s="9">
        <v>0.49549860456802403</v>
      </c>
      <c r="BNK59" s="9">
        <v>50.692234728747103</v>
      </c>
      <c r="BNL59" s="9">
        <v>9.9253363558763196E-3</v>
      </c>
      <c r="BNM59" s="9">
        <v>6.5261519988675198</v>
      </c>
      <c r="BNN59" s="9">
        <v>4.7002370353240397E-2</v>
      </c>
      <c r="BNO59" s="9">
        <v>126165.05692853899</v>
      </c>
      <c r="BNP59" s="9">
        <v>305.683419396955</v>
      </c>
      <c r="BNQ59" s="9">
        <v>793.77043226969101</v>
      </c>
      <c r="BNR59" s="9">
        <v>13700207106.0256</v>
      </c>
      <c r="BNS59" s="9">
        <v>5.8620023752027199</v>
      </c>
      <c r="BNT59" s="9">
        <v>298.99753240791301</v>
      </c>
      <c r="BNU59" s="9">
        <v>2.1503063958523501</v>
      </c>
      <c r="BNV59" s="9">
        <v>936.50802126935696</v>
      </c>
      <c r="BNW59" s="9">
        <v>601.80967152834103</v>
      </c>
      <c r="BNX59" s="9">
        <v>157.90949791375201</v>
      </c>
      <c r="BNY59" s="9">
        <v>671.80638369432302</v>
      </c>
      <c r="BNZ59" s="9">
        <v>88.567524289574493</v>
      </c>
      <c r="BOA59" s="9">
        <v>847.94049697978301</v>
      </c>
      <c r="BOB59" s="9">
        <v>121.520901999817</v>
      </c>
      <c r="BOC59" s="9">
        <v>629.30788839565196</v>
      </c>
      <c r="BOD59" s="9">
        <v>-0.66794738772975404</v>
      </c>
      <c r="BOE59" s="9">
        <v>13700207106.0256</v>
      </c>
      <c r="BOF59" s="9">
        <v>2.0824554449967898E-2</v>
      </c>
      <c r="BOG59" s="9">
        <v>33853.537651944796</v>
      </c>
      <c r="BOH59" s="9">
        <v>3198.1394447181401</v>
      </c>
      <c r="BOI59" s="9">
        <v>3545497.4824532699</v>
      </c>
      <c r="BOJ59" s="9">
        <v>-33652.168702094801</v>
      </c>
      <c r="BOK59" s="9">
        <v>1205.4399519066701</v>
      </c>
      <c r="BOL59" s="9">
        <v>74.454311381864301</v>
      </c>
      <c r="BOM59" s="9">
        <v>0.88308332824785096</v>
      </c>
      <c r="BON59" s="9">
        <v>5.4379505375147401</v>
      </c>
      <c r="BOO59" s="9">
        <v>3.9094668081398001</v>
      </c>
      <c r="BOP59" s="9">
        <v>44.105827057809002</v>
      </c>
      <c r="BOQ59" s="9">
        <v>0.33887202674466899</v>
      </c>
      <c r="BOR59" s="9">
        <v>0.26300083656420198</v>
      </c>
      <c r="BOS59" s="9">
        <v>0.990558527738849</v>
      </c>
      <c r="BOT59" s="9">
        <v>0.94496672097329504</v>
      </c>
      <c r="BOU59" s="9">
        <v>-0.226185610573474</v>
      </c>
      <c r="BOV59" s="9">
        <v>0.95951282437532504</v>
      </c>
      <c r="BOW59" s="9">
        <v>0.26188619238508398</v>
      </c>
      <c r="BOX59" s="9">
        <v>53.993061250272397</v>
      </c>
      <c r="BOY59" s="9">
        <v>1.81612811235247E-3</v>
      </c>
      <c r="BOZ59" s="9">
        <v>10.3001523552081</v>
      </c>
      <c r="BPA59" s="9">
        <v>7.1787341192128904E-3</v>
      </c>
      <c r="BPB59" s="9">
        <v>0.88544921317299896</v>
      </c>
      <c r="BPC59" s="9">
        <v>107.986122500544</v>
      </c>
      <c r="BPD59" s="9">
        <v>6.7720904354257501</v>
      </c>
      <c r="BPE59" s="9">
        <v>319.97356582213399</v>
      </c>
      <c r="BPF59" s="9">
        <v>611.25259002394603</v>
      </c>
      <c r="BPG59" s="9">
        <v>1.9718324462034E-2</v>
      </c>
      <c r="BPH59" s="9">
        <v>343.63038017001497</v>
      </c>
      <c r="BPI59" s="9">
        <v>3047.92409863895</v>
      </c>
      <c r="BPJ59" s="9">
        <v>1.4012932266442499</v>
      </c>
      <c r="BPK59" s="9">
        <v>4535.4033947731696</v>
      </c>
      <c r="BPL59" s="9">
        <v>1.0256161840881499E-3</v>
      </c>
      <c r="BPM59" s="9">
        <v>8.0306694913215401E-4</v>
      </c>
      <c r="BPN59" s="9">
        <v>6.4088063309021104</v>
      </c>
      <c r="BPO59" s="9">
        <v>25528.043948118899</v>
      </c>
      <c r="BPP59" s="9">
        <v>0.82300917188484701</v>
      </c>
      <c r="BPQ59" s="9">
        <v>0.895953500162322</v>
      </c>
      <c r="BPR59" s="9">
        <v>0.15360691015952899</v>
      </c>
      <c r="BPS59" s="9">
        <v>0.92508270179169805</v>
      </c>
      <c r="BPT59" s="9">
        <v>2774.6420547361299</v>
      </c>
      <c r="BPU59" s="9">
        <v>7.5868785789124304E-4</v>
      </c>
      <c r="BPV59" s="9">
        <v>183.249847865774</v>
      </c>
      <c r="BPW59" s="9">
        <v>1.59306135673975E-2</v>
      </c>
      <c r="BPX59" s="9">
        <v>301.85249603856897</v>
      </c>
      <c r="BPY59" s="9">
        <v>2355.4557941406501</v>
      </c>
      <c r="BPZ59" s="9">
        <v>618.69025471616101</v>
      </c>
      <c r="BQA59" s="9">
        <v>2492778.32426323</v>
      </c>
      <c r="BQB59" s="9">
        <v>0.17494126091567599</v>
      </c>
      <c r="BQC59" s="9">
        <v>1.0235918890844401E-3</v>
      </c>
      <c r="BQD59" s="9">
        <v>5647.0848474310997</v>
      </c>
      <c r="BQE59" s="9">
        <v>0.49092278948370899</v>
      </c>
      <c r="BQF59" s="9">
        <v>0.72835000838615804</v>
      </c>
      <c r="BQG59" s="9">
        <v>1673.0033802288101</v>
      </c>
      <c r="BQH59" s="9">
        <v>7.58172481697371E-4</v>
      </c>
      <c r="BQI59" s="9">
        <v>7.62890843963749</v>
      </c>
      <c r="BQJ59" s="9">
        <v>0.33251430883968303</v>
      </c>
      <c r="BQK59" s="9">
        <v>609.64586385316704</v>
      </c>
    </row>
    <row r="60" spans="1:1805" s="9" customFormat="1" x14ac:dyDescent="0.2">
      <c r="A60" s="9" t="s">
        <v>1805</v>
      </c>
      <c r="B60" s="9" t="s">
        <v>1849</v>
      </c>
      <c r="C60" s="9" t="s">
        <v>1871</v>
      </c>
      <c r="D60" s="9" t="str">
        <f t="shared" si="1"/>
        <v>CG_HGG-AA_U_0024</v>
      </c>
      <c r="E60" s="10" t="s">
        <v>1808</v>
      </c>
      <c r="F60" s="9">
        <v>-19.18434143</v>
      </c>
      <c r="G60" s="9">
        <v>12.432144170000001</v>
      </c>
      <c r="H60" s="9">
        <v>138452.49350000001</v>
      </c>
      <c r="I60" s="9">
        <v>2.330436562</v>
      </c>
      <c r="J60" s="9">
        <v>12.57518864</v>
      </c>
      <c r="K60" s="9">
        <v>5.3023244729999996</v>
      </c>
      <c r="L60" s="9">
        <v>57.624500269999999</v>
      </c>
      <c r="M60" s="9">
        <v>-1.2123431060000001</v>
      </c>
      <c r="N60" s="9">
        <v>9.685066934</v>
      </c>
      <c r="O60" s="9">
        <v>1.29294157</v>
      </c>
      <c r="P60" s="9">
        <v>-56.466693880000001</v>
      </c>
      <c r="Q60" s="9">
        <v>114.0911942</v>
      </c>
      <c r="R60" s="9">
        <v>5.5525322929999996</v>
      </c>
      <c r="S60" s="9">
        <v>13.669143</v>
      </c>
      <c r="T60" s="9">
        <v>-0.97511855599999997</v>
      </c>
      <c r="U60" s="9">
        <v>138452.49350000001</v>
      </c>
      <c r="V60" s="9">
        <v>0.265445353</v>
      </c>
      <c r="W60" s="9">
        <v>185.3756946</v>
      </c>
      <c r="X60" s="9">
        <v>42.239508520000001</v>
      </c>
      <c r="Y60" s="9">
        <v>217.0078268</v>
      </c>
      <c r="Z60" s="9">
        <v>-23.597666310000001</v>
      </c>
      <c r="AA60" s="9">
        <v>6.8364201050000002</v>
      </c>
      <c r="AB60" s="9">
        <v>1.3407033909999999</v>
      </c>
      <c r="AC60" s="9">
        <v>0.67153506799999996</v>
      </c>
      <c r="AD60" s="9">
        <v>0.74707449699999995</v>
      </c>
      <c r="AE60" s="9">
        <v>1.556422883</v>
      </c>
      <c r="AF60" s="9">
        <v>0.76204486900000001</v>
      </c>
      <c r="AG60" s="9">
        <v>0.69679395499999996</v>
      </c>
      <c r="AH60" s="9">
        <v>0.67910835000000003</v>
      </c>
      <c r="AI60" s="9">
        <v>0.991244601</v>
      </c>
      <c r="AJ60" s="9">
        <v>0.94546603100000004</v>
      </c>
      <c r="AK60" s="9">
        <v>-0.24340349</v>
      </c>
      <c r="AL60" s="9">
        <v>0.81251948699999998</v>
      </c>
      <c r="AM60" s="9">
        <v>0.451361177</v>
      </c>
      <c r="AN60" s="9">
        <v>6.3925770379999998</v>
      </c>
      <c r="AO60" s="9">
        <v>0.110083998</v>
      </c>
      <c r="AP60" s="9">
        <v>4.054966233</v>
      </c>
      <c r="AQ60" s="9">
        <v>0.26502052999999998</v>
      </c>
      <c r="AR60" s="9">
        <v>0.78749885600000002</v>
      </c>
      <c r="AS60" s="9">
        <v>12.78515408</v>
      </c>
      <c r="AT60" s="9">
        <v>3.0625862289999999</v>
      </c>
      <c r="AU60" s="9">
        <v>2.044280874</v>
      </c>
      <c r="AV60" s="9">
        <v>139.7102654</v>
      </c>
      <c r="AW60" s="9">
        <v>0.240371004</v>
      </c>
      <c r="AX60" s="9">
        <v>2.149590581</v>
      </c>
      <c r="AY60" s="9">
        <v>42.01505195</v>
      </c>
      <c r="AZ60" s="9">
        <v>2.4680945849999998</v>
      </c>
      <c r="BA60" s="9">
        <v>108.2866564</v>
      </c>
      <c r="BB60" s="9">
        <v>7.7261367999999997E-2</v>
      </c>
      <c r="BC60" s="9">
        <v>3.7264629000000001E-2</v>
      </c>
      <c r="BD60" s="9">
        <v>3.3204596899999999</v>
      </c>
      <c r="BE60" s="9">
        <v>400.78957630000002</v>
      </c>
      <c r="BF60" s="9">
        <v>0.67129262599999995</v>
      </c>
      <c r="BG60" s="9">
        <v>0.77556316800000002</v>
      </c>
      <c r="BH60" s="9">
        <v>0.61504798599999999</v>
      </c>
      <c r="BI60" s="9">
        <v>0.83472425800000005</v>
      </c>
      <c r="BJ60" s="9">
        <v>34.813902390000003</v>
      </c>
      <c r="BK60" s="9">
        <v>3.2273005E-2</v>
      </c>
      <c r="BL60" s="9">
        <v>11.79487179</v>
      </c>
      <c r="BM60" s="9">
        <v>0.151216305</v>
      </c>
      <c r="BN60" s="9">
        <v>4.4332675869999996</v>
      </c>
      <c r="BO60" s="9">
        <v>39.820512819999998</v>
      </c>
      <c r="BP60" s="9">
        <v>616.08974360000002</v>
      </c>
      <c r="BQ60" s="9">
        <v>29237.97436</v>
      </c>
      <c r="BR60" s="9">
        <v>14.0611856</v>
      </c>
      <c r="BS60" s="9">
        <v>5.6454719E-2</v>
      </c>
      <c r="BT60" s="9">
        <v>13.87179487</v>
      </c>
      <c r="BU60" s="9">
        <v>0.177843524</v>
      </c>
      <c r="BV60" s="9">
        <v>0.41866099499999998</v>
      </c>
      <c r="BW60" s="9">
        <v>17.594665089999999</v>
      </c>
      <c r="BX60" s="9">
        <v>1.8859523E-2</v>
      </c>
      <c r="BY60" s="9">
        <v>5.2174154379999997</v>
      </c>
      <c r="BZ60" s="9">
        <v>0.105263158</v>
      </c>
      <c r="CA60" s="9">
        <v>525.83974360000002</v>
      </c>
      <c r="CB60" s="9">
        <v>-16.711235049999999</v>
      </c>
      <c r="CC60" s="9">
        <v>16.315956119999999</v>
      </c>
      <c r="CD60" s="9">
        <v>124520.77559999999</v>
      </c>
      <c r="CE60" s="9">
        <v>2.336959539</v>
      </c>
      <c r="CF60" s="9">
        <v>18.528289319999999</v>
      </c>
      <c r="CG60" s="9">
        <v>2.7303582479999999</v>
      </c>
      <c r="CH60" s="9">
        <v>33.074485780000003</v>
      </c>
      <c r="CI60" s="9">
        <v>1.6782877940000001</v>
      </c>
      <c r="CJ60" s="9">
        <v>10.597888080000001</v>
      </c>
      <c r="CK60" s="9">
        <v>4.7744073870000001</v>
      </c>
      <c r="CL60" s="9">
        <v>-34.554473880000003</v>
      </c>
      <c r="CM60" s="9">
        <v>67.628959660000007</v>
      </c>
      <c r="CN60" s="9">
        <v>7.6791349909999997</v>
      </c>
      <c r="CO60" s="9">
        <v>12.96318756</v>
      </c>
      <c r="CP60" s="9">
        <v>-0.65265477100000002</v>
      </c>
      <c r="CQ60" s="9">
        <v>124520.77559999999</v>
      </c>
      <c r="CR60" s="9">
        <v>0.230608963</v>
      </c>
      <c r="CS60" s="9">
        <v>165.2275817</v>
      </c>
      <c r="CT60" s="9">
        <v>23.571105639999999</v>
      </c>
      <c r="CU60" s="9">
        <v>161.93729930000001</v>
      </c>
      <c r="CV60" s="9">
        <v>-14.47508874</v>
      </c>
      <c r="CW60" s="9">
        <v>8.0329006550000006</v>
      </c>
      <c r="CX60" s="9">
        <v>0.56923715399999997</v>
      </c>
      <c r="CY60" s="9">
        <v>0.86685890399999999</v>
      </c>
      <c r="CZ60" s="9">
        <v>0.48833451</v>
      </c>
      <c r="DA60" s="9">
        <v>1.1224579960000001</v>
      </c>
      <c r="DB60" s="9">
        <v>0.30814418199999999</v>
      </c>
      <c r="DC60" s="9">
        <v>0.76884182700000003</v>
      </c>
      <c r="DD60" s="9">
        <v>0.76392300899999999</v>
      </c>
      <c r="DE60" s="9">
        <v>0.99136567499999995</v>
      </c>
      <c r="DF60" s="9">
        <v>0.94662802099999999</v>
      </c>
      <c r="DG60" s="9">
        <v>-0.42634013799999998</v>
      </c>
      <c r="DH60" s="9">
        <v>0.92801904400000002</v>
      </c>
      <c r="DI60" s="9">
        <v>0.42202790200000001</v>
      </c>
      <c r="DJ60" s="9">
        <v>4.658799696</v>
      </c>
      <c r="DK60" s="9">
        <v>0.10569413499999999</v>
      </c>
      <c r="DL60" s="9">
        <v>3.8302166500000001</v>
      </c>
      <c r="DM60" s="9">
        <v>0.235275174</v>
      </c>
      <c r="DN60" s="9">
        <v>0.88735176800000004</v>
      </c>
      <c r="DO60" s="9">
        <v>9.317599392</v>
      </c>
      <c r="DP60" s="9">
        <v>3.264878334</v>
      </c>
      <c r="DQ60" s="9">
        <v>2.150534452</v>
      </c>
      <c r="DR60" s="9">
        <v>122.4171451</v>
      </c>
      <c r="DS60" s="9">
        <v>0.22711759100000001</v>
      </c>
      <c r="DT60" s="9">
        <v>1.6974786230000001</v>
      </c>
      <c r="DU60" s="9">
        <v>22.323921729999999</v>
      </c>
      <c r="DV60" s="9">
        <v>3.3645881270000002</v>
      </c>
      <c r="DW60" s="9">
        <v>85.189629890000006</v>
      </c>
      <c r="DX60" s="9">
        <v>0.22418275500000001</v>
      </c>
      <c r="DY60" s="9">
        <v>8.0001267000000001E-2</v>
      </c>
      <c r="DZ60" s="9">
        <v>3.3987274790000002</v>
      </c>
      <c r="EA60" s="9">
        <v>349.05788699999999</v>
      </c>
      <c r="EB60" s="9">
        <v>0.60931795700000002</v>
      </c>
      <c r="EC60" s="9">
        <v>0.72147825200000004</v>
      </c>
      <c r="ED60" s="9">
        <v>0.94594288500000001</v>
      </c>
      <c r="EE60" s="9">
        <v>0.78476974899999996</v>
      </c>
      <c r="EF60" s="9">
        <v>16.99533825</v>
      </c>
      <c r="EG60" s="9">
        <v>6.2890815000000003E-2</v>
      </c>
      <c r="EH60" s="9">
        <v>5.4</v>
      </c>
      <c r="EI60" s="9">
        <v>0.18</v>
      </c>
      <c r="EJ60" s="9">
        <v>2.5833333330000001</v>
      </c>
      <c r="EK60" s="9">
        <v>22.833333329999999</v>
      </c>
      <c r="EL60" s="9">
        <v>1534.7666670000001</v>
      </c>
      <c r="EM60" s="9">
        <v>41832.966670000002</v>
      </c>
      <c r="EN60" s="9">
        <v>76.313765309999994</v>
      </c>
      <c r="EO60" s="9">
        <v>0.102664068</v>
      </c>
      <c r="EP60" s="9">
        <v>2</v>
      </c>
      <c r="EQ60" s="9">
        <v>6.6666666999999999E-2</v>
      </c>
      <c r="ER60" s="9">
        <v>0.12090293000000001</v>
      </c>
      <c r="ES60" s="9">
        <v>4.109556682</v>
      </c>
      <c r="ET60" s="9">
        <v>5.0472720000000002E-3</v>
      </c>
      <c r="EU60" s="9">
        <v>4.706890596</v>
      </c>
      <c r="EV60" s="9">
        <v>4.048583E-2</v>
      </c>
      <c r="EW60" s="9">
        <v>924.67666670000006</v>
      </c>
      <c r="EX60" s="9">
        <v>-4.6392059330000004</v>
      </c>
      <c r="EY60" s="9">
        <v>8.4534568790000009</v>
      </c>
      <c r="EZ60" s="9">
        <v>26886.65899</v>
      </c>
      <c r="FA60" s="9">
        <v>1.34155073</v>
      </c>
      <c r="FB60" s="9">
        <v>6.9699671270000003</v>
      </c>
      <c r="FC60" s="9">
        <v>3.9242499089999998</v>
      </c>
      <c r="FD60" s="9">
        <v>23.57889557</v>
      </c>
      <c r="FE60" s="9">
        <v>2.2926726620000002</v>
      </c>
      <c r="FF60" s="9">
        <v>4.294993421</v>
      </c>
      <c r="FG60" s="9">
        <v>2.0205039980000001</v>
      </c>
      <c r="FH60" s="9">
        <v>-11.431172370000001</v>
      </c>
      <c r="FI60" s="9">
        <v>35.010067939999999</v>
      </c>
      <c r="FJ60" s="9">
        <v>2.849331754</v>
      </c>
      <c r="FK60" s="9">
        <v>6.0236442569999999</v>
      </c>
      <c r="FL60" s="9">
        <v>0.54297055000000005</v>
      </c>
      <c r="FM60" s="9">
        <v>26886.65899</v>
      </c>
      <c r="FN60" s="9">
        <v>0.45437922600000002</v>
      </c>
      <c r="FO60" s="9">
        <v>31.027942190000001</v>
      </c>
      <c r="FP60" s="9">
        <v>8.2138443389999996</v>
      </c>
      <c r="FQ60" s="9">
        <v>3.1394479660000001</v>
      </c>
      <c r="FR60" s="9">
        <v>-0.109382639</v>
      </c>
      <c r="FS60" s="9">
        <v>0.89726330799999998</v>
      </c>
      <c r="FT60" s="9">
        <v>0.15111987700000001</v>
      </c>
      <c r="FU60" s="9">
        <v>0.70568956100000002</v>
      </c>
      <c r="FV60" s="9">
        <v>0.15111987700000001</v>
      </c>
      <c r="FW60" s="9">
        <v>0.59741080400000002</v>
      </c>
      <c r="FX60" s="9">
        <v>0.12572646500000001</v>
      </c>
      <c r="FY60" s="9">
        <v>0.92444006099999998</v>
      </c>
      <c r="FZ60" s="9">
        <v>0.92444006099999998</v>
      </c>
      <c r="GA60" s="9">
        <v>0.99418769699999998</v>
      </c>
      <c r="GB60" s="9">
        <v>0.97481335400000002</v>
      </c>
      <c r="GC60" s="9">
        <v>-0.423847109</v>
      </c>
      <c r="GD60" s="9">
        <v>0.75568897800000001</v>
      </c>
      <c r="GE60" s="9">
        <v>0.15111987700000001</v>
      </c>
      <c r="GF60" s="9">
        <v>2.832666192</v>
      </c>
      <c r="GG60" s="9">
        <v>0.462608935</v>
      </c>
      <c r="GH60" s="9">
        <v>1.6842266370000001</v>
      </c>
      <c r="GI60" s="9">
        <v>0.64420594900000006</v>
      </c>
      <c r="GJ60" s="9">
        <v>0.75899953600000003</v>
      </c>
      <c r="GK60" s="9">
        <v>5.6653323840000001</v>
      </c>
      <c r="GL60" s="9">
        <v>1.5331067599999999</v>
      </c>
      <c r="GM60" s="9">
        <v>0.26209579599999999</v>
      </c>
      <c r="GN60" s="9">
        <v>175.45012410000001</v>
      </c>
      <c r="GO60" s="9">
        <v>0.396897681</v>
      </c>
      <c r="GP60" s="9">
        <v>0.51407616099999998</v>
      </c>
      <c r="GQ60" s="9">
        <v>7.8685517950000001</v>
      </c>
      <c r="GR60" s="9">
        <v>8.6368430729999996</v>
      </c>
      <c r="GS60" s="9">
        <v>69.420781599999998</v>
      </c>
      <c r="GT60" s="9">
        <v>1.253072814</v>
      </c>
      <c r="GU60" s="9">
        <v>0.168648414</v>
      </c>
      <c r="GV60" s="9">
        <v>2.9156232420000001</v>
      </c>
      <c r="GW60" s="9">
        <v>232.9518612</v>
      </c>
      <c r="GX60" s="9">
        <v>0.46684659699999997</v>
      </c>
      <c r="GY60" s="9">
        <v>0.58393024000000004</v>
      </c>
      <c r="GZ60" s="9">
        <v>2.8115360479999998</v>
      </c>
      <c r="HA60" s="9">
        <v>0.65356283500000001</v>
      </c>
      <c r="HB60" s="9">
        <v>5.1504436570000003</v>
      </c>
      <c r="HC60" s="9">
        <v>0.115157773</v>
      </c>
      <c r="HD60" s="9">
        <v>3.1428571430000001</v>
      </c>
      <c r="HE60" s="9">
        <v>0.22448979599999999</v>
      </c>
      <c r="HF60" s="9">
        <v>1.596938776</v>
      </c>
      <c r="HG60" s="9">
        <v>11.92857143</v>
      </c>
      <c r="HH60" s="9">
        <v>8389.7857139999996</v>
      </c>
      <c r="HI60" s="9">
        <v>69918.785709999996</v>
      </c>
      <c r="HJ60" s="9">
        <v>1102.3332539999999</v>
      </c>
      <c r="HK60" s="9">
        <v>0.18863095199999999</v>
      </c>
      <c r="HL60" s="9">
        <v>1.1428571430000001</v>
      </c>
      <c r="HM60" s="9">
        <v>8.1632652999999999E-2</v>
      </c>
      <c r="HN60" s="9">
        <v>0.116935948</v>
      </c>
      <c r="HO60" s="9">
        <v>2.7142082329999999</v>
      </c>
      <c r="HP60" s="9">
        <v>1.2367312E-2</v>
      </c>
      <c r="HQ60" s="9">
        <v>3.664497779</v>
      </c>
      <c r="HR60" s="9">
        <v>1.8893387000000001E-2</v>
      </c>
      <c r="HS60" s="9">
        <v>5588.3520410000001</v>
      </c>
      <c r="HT60" s="9">
        <v>90.805551510000001</v>
      </c>
      <c r="HU60" s="9">
        <v>157.10855770000001</v>
      </c>
      <c r="HV60" s="9">
        <v>10844128.85</v>
      </c>
      <c r="HW60" s="9">
        <v>3.3430412139999999</v>
      </c>
      <c r="HX60" s="9">
        <v>29.41748943</v>
      </c>
      <c r="HY60" s="9">
        <v>4.539845025</v>
      </c>
      <c r="HZ60" s="9">
        <v>218.206186</v>
      </c>
      <c r="IA60" s="9">
        <v>117.901123</v>
      </c>
      <c r="IB60" s="9">
        <v>20.394970310000001</v>
      </c>
      <c r="IC60" s="9">
        <v>113.15880970000001</v>
      </c>
      <c r="ID60" s="9">
        <v>3.7799946430000002</v>
      </c>
      <c r="IE60" s="9">
        <v>214.4261913</v>
      </c>
      <c r="IF60" s="9">
        <v>13.158844050000001</v>
      </c>
      <c r="IG60" s="9">
        <v>120.9729387</v>
      </c>
      <c r="IH60" s="9">
        <v>0.63834698099999998</v>
      </c>
      <c r="II60" s="9">
        <v>10844128.85</v>
      </c>
      <c r="IJ60" s="9">
        <v>0.12629648399999999</v>
      </c>
      <c r="IK60" s="9">
        <v>733.77709279999999</v>
      </c>
      <c r="IL60" s="9">
        <v>154.5968086</v>
      </c>
      <c r="IM60" s="9">
        <v>3148.6760730000001</v>
      </c>
      <c r="IN60" s="9">
        <v>172.45084399999999</v>
      </c>
      <c r="IO60" s="9">
        <v>29.243850739999999</v>
      </c>
      <c r="IP60" s="9">
        <v>5.7552122140000002</v>
      </c>
      <c r="IQ60" s="9">
        <v>0.669305284</v>
      </c>
      <c r="IR60" s="9">
        <v>1.6682233280000001</v>
      </c>
      <c r="IS60" s="9">
        <v>2.3778716210000002</v>
      </c>
      <c r="IT60" s="9">
        <v>2.924616162</v>
      </c>
      <c r="IU60" s="9">
        <v>0.51566637000000004</v>
      </c>
      <c r="IV60" s="9">
        <v>0.45977425799999999</v>
      </c>
      <c r="IW60" s="9">
        <v>0.98893092699999996</v>
      </c>
      <c r="IX60" s="9">
        <v>0.93386102800000004</v>
      </c>
      <c r="IY60" s="9">
        <v>-0.21247776199999999</v>
      </c>
      <c r="IZ60" s="9">
        <v>0.86483738700000001</v>
      </c>
      <c r="JA60" s="9">
        <v>0.43082277000000002</v>
      </c>
      <c r="JB60" s="9">
        <v>12.195070019999999</v>
      </c>
      <c r="JC60" s="9">
        <v>2.6660383999999999E-2</v>
      </c>
      <c r="JD60" s="9">
        <v>5.9587035860000004</v>
      </c>
      <c r="JE60" s="9">
        <v>7.6739817000000002E-2</v>
      </c>
      <c r="JF60" s="9">
        <v>0.77866913900000001</v>
      </c>
      <c r="JG60" s="9">
        <v>24.390140039999999</v>
      </c>
      <c r="JH60" s="9">
        <v>4.1105679970000004</v>
      </c>
      <c r="JI60" s="9">
        <v>8.7497657390000008</v>
      </c>
      <c r="JJ60" s="9">
        <v>80.049299489999996</v>
      </c>
      <c r="JK60" s="9">
        <v>0.121361156</v>
      </c>
      <c r="JL60" s="9">
        <v>7.7616898689999996</v>
      </c>
      <c r="JM60" s="9">
        <v>160.61126490000001</v>
      </c>
      <c r="JN60" s="9">
        <v>1.455335668</v>
      </c>
      <c r="JO60" s="9">
        <v>225.8278684</v>
      </c>
      <c r="JP60" s="9">
        <v>1.4370137E-2</v>
      </c>
      <c r="JQ60" s="9">
        <v>1.0399264E-2</v>
      </c>
      <c r="JR60" s="9">
        <v>3.888498979</v>
      </c>
      <c r="JS60" s="9">
        <v>539.38146719999997</v>
      </c>
      <c r="JT60" s="9">
        <v>0.81236970200000003</v>
      </c>
      <c r="JU60" s="9">
        <v>0.88913111199999995</v>
      </c>
      <c r="JV60" s="9">
        <v>0.169395085</v>
      </c>
      <c r="JW60" s="9">
        <v>0.91775641600000002</v>
      </c>
      <c r="JX60" s="9">
        <v>148.6813281</v>
      </c>
      <c r="JY60" s="9">
        <v>9.6544509999999997E-3</v>
      </c>
      <c r="JZ60" s="9">
        <v>18.73056995</v>
      </c>
      <c r="KA60" s="9">
        <v>9.7049584999999994E-2</v>
      </c>
      <c r="KB60" s="9">
        <v>11.004859189999999</v>
      </c>
      <c r="KC60" s="9">
        <v>176.25388599999999</v>
      </c>
      <c r="KD60" s="9">
        <v>95.797927459999997</v>
      </c>
      <c r="KE60" s="9">
        <v>12274.041450000001</v>
      </c>
      <c r="KF60" s="9">
        <v>0.81621581600000004</v>
      </c>
      <c r="KG60" s="9">
        <v>1.2681193E-2</v>
      </c>
      <c r="KH60" s="9">
        <v>64.865284970000005</v>
      </c>
      <c r="KI60" s="9">
        <v>0.33608955899999998</v>
      </c>
      <c r="KJ60" s="9">
        <v>0.59962984900000005</v>
      </c>
      <c r="KK60" s="9">
        <v>106.8176091</v>
      </c>
      <c r="KL60" s="9">
        <v>6.0615679999999998E-3</v>
      </c>
      <c r="KM60" s="9">
        <v>5.5028524250000004</v>
      </c>
      <c r="KN60" s="9">
        <v>0.260458839</v>
      </c>
      <c r="KO60" s="9">
        <v>81.057102200000003</v>
      </c>
      <c r="KP60" s="9">
        <v>0.53169667099999995</v>
      </c>
      <c r="KQ60" s="9">
        <v>0.50807532799999999</v>
      </c>
      <c r="KR60" s="9">
        <v>14.764823059999999</v>
      </c>
      <c r="KS60" s="9">
        <v>16.15549442</v>
      </c>
      <c r="KT60" s="9">
        <v>20.615528130000001</v>
      </c>
      <c r="KU60" s="9">
        <v>23.452078799999999</v>
      </c>
      <c r="KV60" s="9">
        <v>706.04166669999995</v>
      </c>
      <c r="KW60" s="9">
        <v>2.887788011</v>
      </c>
      <c r="KX60" s="9">
        <v>0.34628580599999997</v>
      </c>
      <c r="KY60" s="9">
        <v>1107.311103</v>
      </c>
      <c r="KZ60" s="9">
        <v>1.5683367640000001</v>
      </c>
      <c r="LA60" s="9">
        <v>741</v>
      </c>
      <c r="LB60" s="9">
        <v>-8.4800119239999994</v>
      </c>
      <c r="LC60" s="9">
        <v>8.7980058589999999</v>
      </c>
      <c r="LD60" s="9">
        <v>50588.58122</v>
      </c>
      <c r="LE60" s="9">
        <v>1.740885936</v>
      </c>
      <c r="LF60" s="9">
        <v>8.5879275140000004</v>
      </c>
      <c r="LG60" s="9">
        <v>9.9696773390000004</v>
      </c>
      <c r="LH60" s="9">
        <v>40.501453210000001</v>
      </c>
      <c r="LI60" s="9">
        <v>9.8724569999999994E-3</v>
      </c>
      <c r="LJ60" s="9">
        <v>5.8048224099999999</v>
      </c>
      <c r="LK60" s="9">
        <v>-0.26623451399999998</v>
      </c>
      <c r="LL60" s="9">
        <v>-60.753176910000001</v>
      </c>
      <c r="LM60" s="9">
        <v>101.2546301</v>
      </c>
      <c r="LN60" s="9">
        <v>3.6169989060000001</v>
      </c>
      <c r="LO60" s="9">
        <v>8.2626079360000002</v>
      </c>
      <c r="LP60" s="9">
        <v>-0.46732786300000001</v>
      </c>
      <c r="LQ60" s="9">
        <v>50588.58122</v>
      </c>
      <c r="LR60" s="9">
        <v>0.37047175199999999</v>
      </c>
      <c r="LS60" s="9">
        <v>68.270592440000001</v>
      </c>
      <c r="LT60" s="9">
        <v>55.886569530000003</v>
      </c>
      <c r="LU60" s="9">
        <v>16.928079879999999</v>
      </c>
      <c r="LV60" s="9">
        <v>-0.14576373500000001</v>
      </c>
      <c r="LW60" s="9">
        <v>1.558530682</v>
      </c>
      <c r="LX60" s="9">
        <v>1.6792003550000001</v>
      </c>
      <c r="LY60" s="9">
        <v>-3.8818340999999999E-2</v>
      </c>
      <c r="LZ60" s="9">
        <v>0.87688753699999999</v>
      </c>
      <c r="MA60" s="9">
        <v>1.663447288</v>
      </c>
      <c r="MB60" s="9">
        <v>0.90385509600000002</v>
      </c>
      <c r="MC60" s="9">
        <v>0.65169090299999999</v>
      </c>
      <c r="MD60" s="9">
        <v>0.62965728600000004</v>
      </c>
      <c r="ME60" s="9">
        <v>0.98923497000000005</v>
      </c>
      <c r="MF60" s="9">
        <v>0.93641437000000005</v>
      </c>
      <c r="MG60" s="9">
        <v>-6.6429023000000004E-2</v>
      </c>
      <c r="MH60" s="9">
        <v>0.45020252900000002</v>
      </c>
      <c r="MI60" s="9">
        <v>0.50279636800000005</v>
      </c>
      <c r="MJ60" s="9">
        <v>7.4777335899999997</v>
      </c>
      <c r="MK60" s="9">
        <v>0.13709268699999999</v>
      </c>
      <c r="ML60" s="9">
        <v>3.4478396689999999</v>
      </c>
      <c r="MM60" s="9">
        <v>0.196031071</v>
      </c>
      <c r="MN60" s="9">
        <v>0.475793305</v>
      </c>
      <c r="MO60" s="9">
        <v>14.955467179999999</v>
      </c>
      <c r="MP60" s="9">
        <v>2.24303381</v>
      </c>
      <c r="MQ60" s="9">
        <v>0.809432759</v>
      </c>
      <c r="MR60" s="9">
        <v>212.87348950000001</v>
      </c>
      <c r="MS60" s="9">
        <v>0.35010651199999998</v>
      </c>
      <c r="MT60" s="9">
        <v>0.88010029099999998</v>
      </c>
      <c r="MU60" s="9">
        <v>56.64471133</v>
      </c>
      <c r="MV60" s="9">
        <v>1.9089125330000001</v>
      </c>
      <c r="MW60" s="9">
        <v>107.60251719999999</v>
      </c>
      <c r="MX60" s="9">
        <v>3.7063925999999997E-2</v>
      </c>
      <c r="MY60" s="9">
        <v>2.0489248000000002E-2</v>
      </c>
      <c r="MZ60" s="9">
        <v>2.6112193430000001</v>
      </c>
      <c r="NA60" s="9">
        <v>436.42379879999999</v>
      </c>
      <c r="NB60" s="9">
        <v>0.70446330199999996</v>
      </c>
      <c r="NC60" s="9">
        <v>0.81615280800000001</v>
      </c>
      <c r="ND60" s="9">
        <v>0.32572737600000001</v>
      </c>
      <c r="NE60" s="9">
        <v>0.85509282399999997</v>
      </c>
      <c r="NF60" s="9">
        <v>48.495218389999998</v>
      </c>
      <c r="NG60" s="9">
        <v>1.7850624999999998E-2</v>
      </c>
      <c r="NH60" s="9">
        <v>14.875</v>
      </c>
      <c r="NI60" s="9">
        <v>0.18593750000000001</v>
      </c>
      <c r="NJ60" s="9">
        <v>3.6743749999999999</v>
      </c>
      <c r="NK60" s="9">
        <v>55.875</v>
      </c>
      <c r="NL60" s="9">
        <v>933.46249999999998</v>
      </c>
      <c r="NM60" s="9">
        <v>51936.35</v>
      </c>
      <c r="NN60" s="9">
        <v>17.106281249999999</v>
      </c>
      <c r="NO60" s="9">
        <v>3.5421118000000001E-2</v>
      </c>
      <c r="NP60" s="9">
        <v>37.424999999999997</v>
      </c>
      <c r="NQ60" s="9">
        <v>0.46781250000000002</v>
      </c>
      <c r="NR60" s="9">
        <v>0.70141505599999998</v>
      </c>
      <c r="NS60" s="9">
        <v>37.895481719999999</v>
      </c>
      <c r="NT60" s="9">
        <v>3.0018821000000001E-2</v>
      </c>
      <c r="NU60" s="9">
        <v>4.19722493</v>
      </c>
      <c r="NV60" s="9">
        <v>0.107962213</v>
      </c>
      <c r="NW60" s="9">
        <v>847.66859380000005</v>
      </c>
      <c r="NX60" s="9">
        <v>-12.01883769</v>
      </c>
      <c r="NY60" s="9">
        <v>11.398131230000001</v>
      </c>
      <c r="NZ60" s="9">
        <v>90052.628429999997</v>
      </c>
      <c r="OA60" s="9">
        <v>2.1516867049999999</v>
      </c>
      <c r="OB60" s="9">
        <v>11.270484359999999</v>
      </c>
      <c r="OC60" s="9">
        <v>6.7608566379999999</v>
      </c>
      <c r="OD60" s="9">
        <v>50.835943899999997</v>
      </c>
      <c r="OE60" s="9">
        <v>-0.16956504</v>
      </c>
      <c r="OF60" s="9">
        <v>7.8287046719999998</v>
      </c>
      <c r="OG60" s="9">
        <v>-7.2321583999999994E-2</v>
      </c>
      <c r="OH60" s="9">
        <v>-56.034949210000001</v>
      </c>
      <c r="OI60" s="9">
        <v>106.8708931</v>
      </c>
      <c r="OJ60" s="9">
        <v>4.8486458280000004</v>
      </c>
      <c r="OK60" s="9">
        <v>11.02399716</v>
      </c>
      <c r="OL60" s="9">
        <v>2.4067913E-2</v>
      </c>
      <c r="OM60" s="9">
        <v>90052.628429999997</v>
      </c>
      <c r="ON60" s="9">
        <v>0.289623935</v>
      </c>
      <c r="OO60" s="9">
        <v>121.4997611</v>
      </c>
      <c r="OP60" s="9">
        <v>41.925972799999997</v>
      </c>
      <c r="OQ60" s="9">
        <v>42.474657489999998</v>
      </c>
      <c r="OR60" s="9">
        <v>1.1501822939999999</v>
      </c>
      <c r="OS60" s="9">
        <v>2.7098747840000001</v>
      </c>
      <c r="OT60" s="9">
        <v>2.7163442799999999</v>
      </c>
      <c r="OU60" s="9">
        <v>-6.7262959999999997E-3</v>
      </c>
      <c r="OV60" s="9">
        <v>1.17874144</v>
      </c>
      <c r="OW60" s="9">
        <v>1.9696242319999999</v>
      </c>
      <c r="OX60" s="9">
        <v>1.30457705</v>
      </c>
      <c r="OY60" s="9">
        <v>0.58360781799999994</v>
      </c>
      <c r="OZ60" s="9">
        <v>0.54507999799999995</v>
      </c>
      <c r="PA60" s="9">
        <v>0.98263452900000003</v>
      </c>
      <c r="PB60" s="9">
        <v>0.91682399299999995</v>
      </c>
      <c r="PC60" s="9">
        <v>-6.7091303000000005E-2</v>
      </c>
      <c r="PD60" s="9">
        <v>0.48681924999999998</v>
      </c>
      <c r="PE60" s="9">
        <v>0.48620774100000003</v>
      </c>
      <c r="PF60" s="9">
        <v>6.4751373809999997</v>
      </c>
      <c r="PG60" s="9">
        <v>8.4445059000000003E-2</v>
      </c>
      <c r="PH60" s="9">
        <v>4.2209929390000003</v>
      </c>
      <c r="PI60" s="9">
        <v>0.14979989599999999</v>
      </c>
      <c r="PJ60" s="9">
        <v>0.413945538</v>
      </c>
      <c r="PK60" s="9">
        <v>12.950274759999999</v>
      </c>
      <c r="PL60" s="9">
        <v>2.6459806750000001</v>
      </c>
      <c r="PM60" s="9">
        <v>1.3565547659999999</v>
      </c>
      <c r="PN60" s="9">
        <v>174.0125621</v>
      </c>
      <c r="PO60" s="9">
        <v>0.27268112300000003</v>
      </c>
      <c r="PP60" s="9">
        <v>1.482792705</v>
      </c>
      <c r="PQ60" s="9">
        <v>43.255132860000003</v>
      </c>
      <c r="PR60" s="9">
        <v>1.6363554950000001</v>
      </c>
      <c r="PS60" s="9">
        <v>70.435008269999997</v>
      </c>
      <c r="PT60" s="9">
        <v>4.5647403000000003E-2</v>
      </c>
      <c r="PU60" s="9">
        <v>2.9991053E-2</v>
      </c>
      <c r="PV60" s="9">
        <v>2.8536185079999998</v>
      </c>
      <c r="PW60" s="9">
        <v>493.23885869999998</v>
      </c>
      <c r="PX60" s="9">
        <v>0.76608156400000005</v>
      </c>
      <c r="PY60" s="9">
        <v>0.85757292600000001</v>
      </c>
      <c r="PZ60" s="9">
        <v>0.23889569199999999</v>
      </c>
      <c r="QA60" s="9">
        <v>0.89317887399999996</v>
      </c>
      <c r="QB60" s="9">
        <v>38.68418346</v>
      </c>
      <c r="QC60" s="9">
        <v>2.7340995999999999E-2</v>
      </c>
      <c r="QD60" s="9">
        <v>25.4</v>
      </c>
      <c r="QE60" s="9">
        <v>0.18142857100000001</v>
      </c>
      <c r="QF60" s="9">
        <v>3.963469388</v>
      </c>
      <c r="QG60" s="9">
        <v>45.84285714</v>
      </c>
      <c r="QH60" s="9">
        <v>380.13571430000002</v>
      </c>
      <c r="QI60" s="9">
        <v>16140.03571</v>
      </c>
      <c r="QJ60" s="9">
        <v>9.2533940829999999</v>
      </c>
      <c r="QK60" s="9">
        <v>4.5914473999999997E-2</v>
      </c>
      <c r="QL60" s="9">
        <v>56.557142859999999</v>
      </c>
      <c r="QM60" s="9">
        <v>0.403979592</v>
      </c>
      <c r="QN60" s="9">
        <v>0.65903308000000005</v>
      </c>
      <c r="QO60" s="9">
        <v>30.042537530000001</v>
      </c>
      <c r="QP60" s="9">
        <v>3.6305732E-2</v>
      </c>
      <c r="QQ60" s="9">
        <v>4.3895793190000001</v>
      </c>
      <c r="QR60" s="9">
        <v>0.188933873</v>
      </c>
      <c r="QS60" s="9">
        <v>352.12137760000002</v>
      </c>
      <c r="QT60" s="9">
        <v>-12.24508193</v>
      </c>
      <c r="QU60" s="9">
        <v>12.495634949999999</v>
      </c>
      <c r="QV60" s="9">
        <v>88409.169110000003</v>
      </c>
      <c r="QW60" s="9">
        <v>2.1431020489999999</v>
      </c>
      <c r="QX60" s="9">
        <v>13.071341609999999</v>
      </c>
      <c r="QY60" s="9">
        <v>6.2532048380000003</v>
      </c>
      <c r="QZ60" s="9">
        <v>34.79314076</v>
      </c>
      <c r="RA60" s="9">
        <v>-0.31694191999999999</v>
      </c>
      <c r="RB60" s="9">
        <v>8.1401557669999995</v>
      </c>
      <c r="RC60" s="9">
        <v>-0.49922601</v>
      </c>
      <c r="RD60" s="9">
        <v>-73.884728960000004</v>
      </c>
      <c r="RE60" s="9">
        <v>108.6778697</v>
      </c>
      <c r="RF60" s="9">
        <v>5.2864717890000001</v>
      </c>
      <c r="RG60" s="9">
        <v>10.92294006</v>
      </c>
      <c r="RH60" s="9">
        <v>-0.39553073599999999</v>
      </c>
      <c r="RI60" s="9">
        <v>88409.169110000003</v>
      </c>
      <c r="RJ60" s="9">
        <v>0.28206949399999998</v>
      </c>
      <c r="RK60" s="9">
        <v>119.2101674</v>
      </c>
      <c r="RL60" s="9">
        <v>72.11067774</v>
      </c>
      <c r="RM60" s="9">
        <v>48.682126099999998</v>
      </c>
      <c r="RN60" s="9">
        <v>-1.9597451239999999</v>
      </c>
      <c r="RO60" s="9">
        <v>2.9383571719999999</v>
      </c>
      <c r="RP60" s="9">
        <v>2.9400621739999999</v>
      </c>
      <c r="RQ60" s="9">
        <v>-9.9362519999999996E-3</v>
      </c>
      <c r="RR60" s="9">
        <v>1.2343866830000001</v>
      </c>
      <c r="RS60" s="9">
        <v>2.0035077760000002</v>
      </c>
      <c r="RT60" s="9">
        <v>1.3682206560000001</v>
      </c>
      <c r="RU60" s="9">
        <v>0.57350169200000001</v>
      </c>
      <c r="RV60" s="9">
        <v>0.53130680299999999</v>
      </c>
      <c r="RW60" s="9">
        <v>0.98131055700000003</v>
      </c>
      <c r="RX60" s="9">
        <v>0.91332871299999996</v>
      </c>
      <c r="RY60" s="9">
        <v>-7.8694729000000005E-2</v>
      </c>
      <c r="RZ60" s="9">
        <v>0.53528205299999998</v>
      </c>
      <c r="SA60" s="9">
        <v>0.47307365899999998</v>
      </c>
      <c r="SB60" s="9">
        <v>8.4918090510000006</v>
      </c>
      <c r="SC60" s="9">
        <v>7.7785387999999997E-2</v>
      </c>
      <c r="SD60" s="9">
        <v>4.332044174</v>
      </c>
      <c r="SE60" s="9">
        <v>0.14274941399999999</v>
      </c>
      <c r="SF60" s="9">
        <v>0.394179424</v>
      </c>
      <c r="SG60" s="9">
        <v>16.983618100000001</v>
      </c>
      <c r="SH60" s="9">
        <v>2.6916879950000001</v>
      </c>
      <c r="SI60" s="9">
        <v>1.469604836</v>
      </c>
      <c r="SJ60" s="9">
        <v>169.67126329999999</v>
      </c>
      <c r="SK60" s="9">
        <v>0.26627214900000001</v>
      </c>
      <c r="SL60" s="9">
        <v>1.3640717469999999</v>
      </c>
      <c r="SM60" s="9">
        <v>72.992152349999998</v>
      </c>
      <c r="SN60" s="9">
        <v>1.6939067059999999</v>
      </c>
      <c r="SO60" s="9">
        <v>123.3015066</v>
      </c>
      <c r="SP60" s="9">
        <v>2.6239122E-2</v>
      </c>
      <c r="SQ60" s="9">
        <v>1.6364357E-2</v>
      </c>
      <c r="SR60" s="9">
        <v>2.843792455</v>
      </c>
      <c r="SS60" s="9">
        <v>496.41449779999999</v>
      </c>
      <c r="ST60" s="9">
        <v>0.76630665200000003</v>
      </c>
      <c r="SU60" s="9">
        <v>0.85632720900000003</v>
      </c>
      <c r="SV60" s="9">
        <v>0.25318075099999998</v>
      </c>
      <c r="SW60" s="9">
        <v>0.89010273399999995</v>
      </c>
      <c r="SX60" s="9">
        <v>64.993669530000005</v>
      </c>
      <c r="SY60" s="9">
        <v>1.479928E-2</v>
      </c>
      <c r="SZ60" s="9">
        <v>23.04615385</v>
      </c>
      <c r="TA60" s="9">
        <v>0.17727810699999999</v>
      </c>
      <c r="TB60" s="9">
        <v>3.2123668639999998</v>
      </c>
      <c r="TC60" s="9">
        <v>71.084615380000002</v>
      </c>
      <c r="TD60" s="9">
        <v>311.19230770000001</v>
      </c>
      <c r="TE60" s="9">
        <v>22643.46154</v>
      </c>
      <c r="TF60" s="9">
        <v>4.3658497599999997</v>
      </c>
      <c r="TG60" s="9">
        <v>2.4256235000000001E-2</v>
      </c>
      <c r="TH60" s="9">
        <v>40.107692309999997</v>
      </c>
      <c r="TI60" s="9">
        <v>0.30852070999999998</v>
      </c>
      <c r="TJ60" s="9">
        <v>0.57451516999999996</v>
      </c>
      <c r="TK60" s="9">
        <v>40.262524149999997</v>
      </c>
      <c r="TL60" s="9">
        <v>1.7693832999999999E-2</v>
      </c>
      <c r="TM60" s="9">
        <v>4.8065778769999996</v>
      </c>
      <c r="TN60" s="9">
        <v>0.175438596</v>
      </c>
      <c r="TO60" s="9">
        <v>278.70230770000001</v>
      </c>
      <c r="TP60" s="9">
        <v>-18.546747020000002</v>
      </c>
      <c r="TQ60" s="9">
        <v>20.160996839999999</v>
      </c>
      <c r="TR60" s="9">
        <v>251438.65109999999</v>
      </c>
      <c r="TS60" s="9">
        <v>2.8091611140000001</v>
      </c>
      <c r="TT60" s="9">
        <v>19.310276859999998</v>
      </c>
      <c r="TU60" s="9">
        <v>8.1631487410000005</v>
      </c>
      <c r="TV60" s="9">
        <v>64.770427040000001</v>
      </c>
      <c r="TW60" s="9">
        <v>-0.57139803700000003</v>
      </c>
      <c r="TX60" s="9">
        <v>13.051250250000001</v>
      </c>
      <c r="TY60" s="9">
        <v>-0.79109840600000003</v>
      </c>
      <c r="TZ60" s="9">
        <v>-104.16455689999999</v>
      </c>
      <c r="UA60" s="9">
        <v>168.93498399999999</v>
      </c>
      <c r="UB60" s="9">
        <v>8.1545393700000002</v>
      </c>
      <c r="UC60" s="9">
        <v>18.420733309999999</v>
      </c>
      <c r="UD60" s="9">
        <v>-0.92895984399999998</v>
      </c>
      <c r="UE60" s="9">
        <v>251438.65109999999</v>
      </c>
      <c r="UF60" s="9">
        <v>0.18348658900000001</v>
      </c>
      <c r="UG60" s="9">
        <v>338.99692010000001</v>
      </c>
      <c r="UH60" s="9">
        <v>134.4680922</v>
      </c>
      <c r="UI60" s="9">
        <v>384.12781869999998</v>
      </c>
      <c r="UJ60" s="9">
        <v>-10.355213900000001</v>
      </c>
      <c r="UK60" s="9">
        <v>7.6040039999999998</v>
      </c>
      <c r="UL60" s="9">
        <v>5.7421502899999997</v>
      </c>
      <c r="UM60" s="9">
        <v>0.13680487699999999</v>
      </c>
      <c r="UN60" s="9">
        <v>1.7237779099999999</v>
      </c>
      <c r="UO60" s="9">
        <v>2.37468419</v>
      </c>
      <c r="UP60" s="9">
        <v>2.6513405749999999</v>
      </c>
      <c r="UQ60" s="9">
        <v>0.499752692</v>
      </c>
      <c r="UR60" s="9">
        <v>0.44007094400000002</v>
      </c>
      <c r="US60" s="9">
        <v>0.98379766700000004</v>
      </c>
      <c r="UT60" s="9">
        <v>0.91833079500000003</v>
      </c>
      <c r="UU60" s="9">
        <v>-0.10981521</v>
      </c>
      <c r="UV60" s="9">
        <v>0.65866654199999997</v>
      </c>
      <c r="UW60" s="9">
        <v>0.42859765500000002</v>
      </c>
      <c r="UX60" s="9">
        <v>11.57587378</v>
      </c>
      <c r="UY60" s="9">
        <v>3.9360797000000003E-2</v>
      </c>
      <c r="UZ60" s="9">
        <v>5.3094249649999998</v>
      </c>
      <c r="VA60" s="9">
        <v>8.3842314000000001E-2</v>
      </c>
      <c r="VB60" s="9">
        <v>0.57466712600000003</v>
      </c>
      <c r="VC60" s="9">
        <v>23.151747570000001</v>
      </c>
      <c r="VD60" s="9">
        <v>3.3291743650000001</v>
      </c>
      <c r="VE60" s="9">
        <v>3.3365385719999998</v>
      </c>
      <c r="VF60" s="9">
        <v>117.6412053</v>
      </c>
      <c r="VG60" s="9">
        <v>0.17647839700000001</v>
      </c>
      <c r="VH60" s="9">
        <v>3.7240721400000001</v>
      </c>
      <c r="VI60" s="9">
        <v>134.70019289999999</v>
      </c>
      <c r="VJ60" s="9">
        <v>1.4168316489999999</v>
      </c>
      <c r="VK60" s="9">
        <v>190.33943669999999</v>
      </c>
      <c r="VL60" s="9">
        <v>1.5675001000000001E-2</v>
      </c>
      <c r="VM60" s="9">
        <v>1.1893368E-2</v>
      </c>
      <c r="VN60" s="9">
        <v>3.3347590550000001</v>
      </c>
      <c r="VO60" s="9">
        <v>554.49344819999999</v>
      </c>
      <c r="VP60" s="9">
        <v>0.82601456399999995</v>
      </c>
      <c r="VQ60" s="9">
        <v>0.89826637600000003</v>
      </c>
      <c r="VR60" s="9">
        <v>0.15362087399999999</v>
      </c>
      <c r="VS60" s="9">
        <v>0.92374097099999997</v>
      </c>
      <c r="VT60" s="9">
        <v>124.46506100000001</v>
      </c>
      <c r="VU60" s="9">
        <v>1.1166130999999999E-2</v>
      </c>
      <c r="VV60" s="9">
        <v>27.116591929999998</v>
      </c>
      <c r="VW60" s="9">
        <v>0.12159906700000001</v>
      </c>
      <c r="VX60" s="9">
        <v>6.7294737480000002</v>
      </c>
      <c r="VY60" s="9">
        <v>137.38565019999999</v>
      </c>
      <c r="VZ60" s="9">
        <v>67.986547090000002</v>
      </c>
      <c r="WA60" s="9">
        <v>8872.3452909999996</v>
      </c>
      <c r="WB60" s="9">
        <v>0.55442058299999997</v>
      </c>
      <c r="WC60" s="9">
        <v>1.4703628E-2</v>
      </c>
      <c r="WD60" s="9">
        <v>79.780269059999995</v>
      </c>
      <c r="WE60" s="9">
        <v>0.35775905400000002</v>
      </c>
      <c r="WF60" s="9">
        <v>0.619666889</v>
      </c>
      <c r="WG60" s="9">
        <v>87.691400889999997</v>
      </c>
      <c r="WH60" s="9">
        <v>7.3192140000000001E-3</v>
      </c>
      <c r="WI60" s="9">
        <v>5.1957751989999998</v>
      </c>
      <c r="WJ60" s="9">
        <v>0.300944669</v>
      </c>
      <c r="WK60" s="9">
        <v>56.94508235</v>
      </c>
      <c r="WL60" s="9">
        <v>-15.071551940000001</v>
      </c>
      <c r="WM60" s="9">
        <v>13.14252836</v>
      </c>
      <c r="WN60" s="9">
        <v>139544.76610000001</v>
      </c>
      <c r="WO60" s="9">
        <v>2.4054682469999999</v>
      </c>
      <c r="WP60" s="9">
        <v>13.729828039999999</v>
      </c>
      <c r="WQ60" s="9">
        <v>8.0659371580000006</v>
      </c>
      <c r="WR60" s="9">
        <v>80.514981449999993</v>
      </c>
      <c r="WS60" s="9">
        <v>-0.43370693500000002</v>
      </c>
      <c r="WT60" s="9">
        <v>9.5723769940000007</v>
      </c>
      <c r="WU60" s="9">
        <v>0.212953121</v>
      </c>
      <c r="WV60" s="9">
        <v>-72.231058739999995</v>
      </c>
      <c r="WW60" s="9">
        <v>152.74604020000001</v>
      </c>
      <c r="WX60" s="9">
        <v>5.8001202840000001</v>
      </c>
      <c r="WY60" s="9">
        <v>13.72295604</v>
      </c>
      <c r="WZ60" s="9">
        <v>-0.17250939300000001</v>
      </c>
      <c r="XA60" s="9">
        <v>139544.76610000001</v>
      </c>
      <c r="XB60" s="9">
        <v>0.244493982</v>
      </c>
      <c r="XC60" s="9">
        <v>188.13142070000001</v>
      </c>
      <c r="XD60" s="9">
        <v>70.900521609999998</v>
      </c>
      <c r="XE60" s="9">
        <v>106.8716632</v>
      </c>
      <c r="XF60" s="9">
        <v>-2.8532591740000002</v>
      </c>
      <c r="XG60" s="9">
        <v>4.3794262479999997</v>
      </c>
      <c r="XH60" s="9">
        <v>4.7229922030000004</v>
      </c>
      <c r="XI60" s="9">
        <v>-4.0060669E-2</v>
      </c>
      <c r="XJ60" s="9">
        <v>1.535425394</v>
      </c>
      <c r="XK60" s="9">
        <v>2.291756828</v>
      </c>
      <c r="XL60" s="9">
        <v>2.3140868860000001</v>
      </c>
      <c r="XM60" s="9">
        <v>0.53336210900000003</v>
      </c>
      <c r="XN60" s="9">
        <v>0.48044976</v>
      </c>
      <c r="XO60" s="9">
        <v>0.98493835200000002</v>
      </c>
      <c r="XP60" s="9">
        <v>0.92277137099999995</v>
      </c>
      <c r="XQ60" s="9">
        <v>-8.1629600999999996E-2</v>
      </c>
      <c r="XR60" s="9">
        <v>0.57055249699999999</v>
      </c>
      <c r="XS60" s="9">
        <v>0.43333804500000001</v>
      </c>
      <c r="XT60" s="9">
        <v>8.4252276770000005</v>
      </c>
      <c r="XU60" s="9">
        <v>5.6612006999999999E-2</v>
      </c>
      <c r="XV60" s="9">
        <v>4.8634831959999998</v>
      </c>
      <c r="XW60" s="9">
        <v>0.127501949</v>
      </c>
      <c r="XX60" s="9">
        <v>0.38919690600000001</v>
      </c>
      <c r="XY60" s="9">
        <v>16.850455350000001</v>
      </c>
      <c r="XZ60" s="9">
        <v>2.9816395710000001</v>
      </c>
      <c r="YA60" s="9">
        <v>2.2756046130000001</v>
      </c>
      <c r="YB60" s="9">
        <v>150.34517640000001</v>
      </c>
      <c r="YC60" s="9">
        <v>0.23087987400000001</v>
      </c>
      <c r="YD60" s="9">
        <v>2.1484306979999999</v>
      </c>
      <c r="YE60" s="9">
        <v>73.787725989999998</v>
      </c>
      <c r="YF60" s="9">
        <v>1.5829954879999999</v>
      </c>
      <c r="YG60" s="9">
        <v>116.9715535</v>
      </c>
      <c r="YH60" s="9">
        <v>2.5519712999999999E-2</v>
      </c>
      <c r="YI60" s="9">
        <v>1.7336718000000001E-2</v>
      </c>
      <c r="YJ60" s="9">
        <v>3.029659063</v>
      </c>
      <c r="YK60" s="9">
        <v>523.16302740000003</v>
      </c>
      <c r="YL60" s="9">
        <v>0.79572765000000001</v>
      </c>
      <c r="YM60" s="9">
        <v>0.87532440600000005</v>
      </c>
      <c r="YN60" s="9">
        <v>0.23091545199999999</v>
      </c>
      <c r="YO60" s="9">
        <v>0.90761288399999995</v>
      </c>
      <c r="YP60" s="9">
        <v>67.006434650000003</v>
      </c>
      <c r="YQ60" s="9">
        <v>1.6013355E-2</v>
      </c>
      <c r="YR60" s="9">
        <v>21.320512820000001</v>
      </c>
      <c r="YS60" s="9">
        <v>0.13666995400000001</v>
      </c>
      <c r="YT60" s="9">
        <v>5.7243178830000003</v>
      </c>
      <c r="YU60" s="9">
        <v>77.86538462</v>
      </c>
      <c r="YV60" s="9">
        <v>219.42948720000001</v>
      </c>
      <c r="YW60" s="9">
        <v>16102.128210000001</v>
      </c>
      <c r="YX60" s="9">
        <v>3.0752671970000001</v>
      </c>
      <c r="YY60" s="9">
        <v>2.5640888000000001E-2</v>
      </c>
      <c r="YZ60" s="9">
        <v>54.051282049999998</v>
      </c>
      <c r="ZA60" s="9">
        <v>0.34648257700000001</v>
      </c>
      <c r="ZB60" s="9">
        <v>0.60934209699999997</v>
      </c>
      <c r="ZC60" s="9">
        <v>48.231647629999998</v>
      </c>
      <c r="ZD60" s="9">
        <v>1.9619221999999999E-2</v>
      </c>
      <c r="ZE60" s="9">
        <v>5.0039422829999998</v>
      </c>
      <c r="ZF60" s="9">
        <v>0.21052631599999999</v>
      </c>
      <c r="ZG60" s="9">
        <v>196.86698720000001</v>
      </c>
      <c r="ZH60" s="9">
        <v>-19.331968010000001</v>
      </c>
      <c r="ZI60" s="9">
        <v>25.01882943</v>
      </c>
      <c r="ZJ60" s="9">
        <v>430347.53090000001</v>
      </c>
      <c r="ZK60" s="9">
        <v>3.0190835379999998</v>
      </c>
      <c r="ZL60" s="9">
        <v>20.360273769999999</v>
      </c>
      <c r="ZM60" s="9">
        <v>11.451254130000001</v>
      </c>
      <c r="ZN60" s="9">
        <v>150.30748800000001</v>
      </c>
      <c r="ZO60" s="9">
        <v>2.072718241</v>
      </c>
      <c r="ZP60" s="9">
        <v>15.45546083</v>
      </c>
      <c r="ZQ60" s="9">
        <v>0.78307794399999997</v>
      </c>
      <c r="ZR60" s="9">
        <v>-147.1100653</v>
      </c>
      <c r="ZS60" s="9">
        <v>297.41755330000001</v>
      </c>
      <c r="ZT60" s="9">
        <v>8.6578668709999995</v>
      </c>
      <c r="ZU60" s="9">
        <v>24.09908502</v>
      </c>
      <c r="ZV60" s="9">
        <v>0.37487345599999999</v>
      </c>
      <c r="ZW60" s="9">
        <v>430347.53090000001</v>
      </c>
      <c r="ZX60" s="9">
        <v>0.16798067999999999</v>
      </c>
      <c r="ZY60" s="9">
        <v>576.4697377</v>
      </c>
      <c r="ZZ60" s="9">
        <v>249.43913180000001</v>
      </c>
      <c r="AAA60" s="9">
        <v>1641.9031869999999</v>
      </c>
      <c r="AAB60" s="9">
        <v>35.780963479999997</v>
      </c>
      <c r="AAC60" s="9">
        <v>14.226812389999999</v>
      </c>
      <c r="AAD60" s="9">
        <v>10.85105351</v>
      </c>
      <c r="AAE60" s="9">
        <v>0.119141407</v>
      </c>
      <c r="AAF60" s="9">
        <v>2.2091320090000002</v>
      </c>
      <c r="AAG60" s="9">
        <v>2.7087346619999999</v>
      </c>
      <c r="AAH60" s="9">
        <v>5.7684255679999996</v>
      </c>
      <c r="AAI60" s="9">
        <v>0.46794803800000001</v>
      </c>
      <c r="AAJ60" s="9">
        <v>0.40266310199999999</v>
      </c>
      <c r="AAK60" s="9">
        <v>0.98955784400000002</v>
      </c>
      <c r="AAL60" s="9">
        <v>0.93785705699999999</v>
      </c>
      <c r="AAM60" s="9">
        <v>-0.13828727399999999</v>
      </c>
      <c r="AAN60" s="9">
        <v>0.74360550800000003</v>
      </c>
      <c r="AAO60" s="9">
        <v>0.38568403499999998</v>
      </c>
      <c r="AAP60" s="9">
        <v>15.76659959</v>
      </c>
      <c r="AAQ60" s="9">
        <v>3.10263E-2</v>
      </c>
      <c r="AAR60" s="9">
        <v>5.7573611380000003</v>
      </c>
      <c r="AAS60" s="9">
        <v>7.4268029999999999E-2</v>
      </c>
      <c r="AAT60" s="9">
        <v>0.61991718600000001</v>
      </c>
      <c r="AAU60" s="9">
        <v>31.53319918</v>
      </c>
      <c r="AAV60" s="9">
        <v>3.645322621</v>
      </c>
      <c r="AAW60" s="9">
        <v>6.2694664749999998</v>
      </c>
      <c r="AAX60" s="9">
        <v>107.7199257</v>
      </c>
      <c r="AAY60" s="9">
        <v>0.16045089300000001</v>
      </c>
      <c r="AAZ60" s="9">
        <v>6.245394761</v>
      </c>
      <c r="ABA60" s="9">
        <v>252.72171969999999</v>
      </c>
      <c r="ABB60" s="9">
        <v>1.3952975990000001</v>
      </c>
      <c r="ABC60" s="9">
        <v>349.26388320000001</v>
      </c>
      <c r="ABD60" s="9">
        <v>7.621765E-3</v>
      </c>
      <c r="ABE60" s="9">
        <v>5.9597970000000002E-3</v>
      </c>
      <c r="ABF60" s="9">
        <v>3.52407644</v>
      </c>
      <c r="ABG60" s="9">
        <v>566.08551120000004</v>
      </c>
      <c r="ABH60" s="9">
        <v>0.83828874099999995</v>
      </c>
      <c r="ABI60" s="9">
        <v>0.90387210600000001</v>
      </c>
      <c r="ABJ60" s="9">
        <v>0.14944496299999999</v>
      </c>
      <c r="ABK60" s="9">
        <v>0.92940028799999996</v>
      </c>
      <c r="ABL60" s="9">
        <v>235.45753540000001</v>
      </c>
      <c r="ABM60" s="9">
        <v>5.661414E-3</v>
      </c>
      <c r="ABN60" s="9">
        <v>23.222222219999999</v>
      </c>
      <c r="ABO60" s="9">
        <v>9.9240265999999994E-2</v>
      </c>
      <c r="ABP60" s="9">
        <v>13.383446559999999</v>
      </c>
      <c r="ABQ60" s="9">
        <v>268.2905983</v>
      </c>
      <c r="ABR60" s="9">
        <v>64.670940169999994</v>
      </c>
      <c r="ABS60" s="9">
        <v>15932.68376</v>
      </c>
      <c r="ABT60" s="9">
        <v>0.27101850100000002</v>
      </c>
      <c r="ABU60" s="9">
        <v>9.1037289999999996E-3</v>
      </c>
      <c r="ABV60" s="9">
        <v>101.1196581</v>
      </c>
      <c r="ABW60" s="9">
        <v>0.43213529099999998</v>
      </c>
      <c r="ABX60" s="9">
        <v>0.68317278599999998</v>
      </c>
      <c r="ABY60" s="9">
        <v>187.85583130000001</v>
      </c>
      <c r="ABZ60" s="9">
        <v>7.7225389999999996E-3</v>
      </c>
      <c r="ACA60" s="9">
        <v>5.2899339339999996</v>
      </c>
      <c r="ACB60" s="9">
        <v>0.31578947400000001</v>
      </c>
      <c r="ACC60" s="9">
        <v>54.643162390000001</v>
      </c>
      <c r="ACD60" s="9">
        <v>-18.37653984</v>
      </c>
      <c r="ACE60" s="9">
        <v>17.265152050000001</v>
      </c>
      <c r="ACF60" s="9">
        <v>186841.74660000001</v>
      </c>
      <c r="ACG60" s="9">
        <v>2.6507624989999998</v>
      </c>
      <c r="ACH60" s="9">
        <v>18.021106400000001</v>
      </c>
      <c r="ACI60" s="9">
        <v>4.7611471630000004</v>
      </c>
      <c r="ACJ60" s="9">
        <v>60.560610840000002</v>
      </c>
      <c r="ACK60" s="9">
        <v>0.43558854200000002</v>
      </c>
      <c r="ACL60" s="9">
        <v>11.917640759999999</v>
      </c>
      <c r="ACM60" s="9">
        <v>1.3868706689999999</v>
      </c>
      <c r="ACN60" s="9">
        <v>-65.008439559999999</v>
      </c>
      <c r="ACO60" s="9">
        <v>125.56905039999999</v>
      </c>
      <c r="ACP60" s="9">
        <v>7.7317158780000002</v>
      </c>
      <c r="ACQ60" s="9">
        <v>15.87917208</v>
      </c>
      <c r="ACR60" s="9">
        <v>-0.44219824899999999</v>
      </c>
      <c r="ACS60" s="9">
        <v>186841.74660000001</v>
      </c>
      <c r="ACT60" s="9">
        <v>0.20140744299999999</v>
      </c>
      <c r="ACU60" s="9">
        <v>251.9583686</v>
      </c>
      <c r="ACV60" s="9">
        <v>55.520961800000002</v>
      </c>
      <c r="ACW60" s="9">
        <v>195.90649640000001</v>
      </c>
      <c r="ACX60" s="9">
        <v>-10.45548803</v>
      </c>
      <c r="ACY60" s="9">
        <v>6.1388617590000001</v>
      </c>
      <c r="ACZ60" s="9">
        <v>5.848094583</v>
      </c>
      <c r="ADA60" s="9">
        <v>6.0206325999999998E-2</v>
      </c>
      <c r="ADB60" s="9">
        <v>1.6999444340000001</v>
      </c>
      <c r="ADC60" s="9">
        <v>2.3783399790000002</v>
      </c>
      <c r="ADD60" s="9">
        <v>2.787479942</v>
      </c>
      <c r="ADE60" s="9">
        <v>0.51348160799999998</v>
      </c>
      <c r="ADF60" s="9">
        <v>0.45737804500000001</v>
      </c>
      <c r="ADG60" s="9">
        <v>0.97394284600000003</v>
      </c>
      <c r="ADH60" s="9">
        <v>0.90097148199999999</v>
      </c>
      <c r="ADI60" s="9">
        <v>-0.10970113400000001</v>
      </c>
      <c r="ADJ60" s="9">
        <v>0.66630650999999996</v>
      </c>
      <c r="ADK60" s="9">
        <v>0.42637054600000002</v>
      </c>
      <c r="ADL60" s="9">
        <v>7.4460182469999996</v>
      </c>
      <c r="ADM60" s="9">
        <v>4.2086578999999999E-2</v>
      </c>
      <c r="ADN60" s="9">
        <v>5.2410817070000002</v>
      </c>
      <c r="ADO60" s="9">
        <v>9.1975881999999995E-2</v>
      </c>
      <c r="ADP60" s="9">
        <v>0.56794669900000005</v>
      </c>
      <c r="ADQ60" s="9">
        <v>14.892036490000001</v>
      </c>
      <c r="ADR60" s="9">
        <v>3.2125180809999998</v>
      </c>
      <c r="ADS60" s="9">
        <v>2.9967390859999998</v>
      </c>
      <c r="ADT60" s="9">
        <v>125.6384949</v>
      </c>
      <c r="ADU60" s="9">
        <v>0.19312706299999999</v>
      </c>
      <c r="ADV60" s="9">
        <v>2.7172059339999999</v>
      </c>
      <c r="ADW60" s="9">
        <v>59.388403230000002</v>
      </c>
      <c r="ADX60" s="9">
        <v>1.5727997419999999</v>
      </c>
      <c r="ADY60" s="9">
        <v>93.046164849999997</v>
      </c>
      <c r="ADZ60" s="9">
        <v>3.6366878999999998E-2</v>
      </c>
      <c r="AEA60" s="9">
        <v>2.4836139E-2</v>
      </c>
      <c r="AEB60" s="9">
        <v>3.2600374630000002</v>
      </c>
      <c r="AEC60" s="9">
        <v>525.199929</v>
      </c>
      <c r="AED60" s="9">
        <v>0.79306902400000001</v>
      </c>
      <c r="AEE60" s="9">
        <v>0.87501297600000005</v>
      </c>
      <c r="AEF60" s="9">
        <v>0.20720345600000001</v>
      </c>
      <c r="AEG60" s="9">
        <v>0.90284915700000001</v>
      </c>
      <c r="AEH60" s="9">
        <v>53.647105310000001</v>
      </c>
      <c r="AEI60" s="9">
        <v>2.2836299000000001E-2</v>
      </c>
      <c r="AEJ60" s="9">
        <v>18.748344370000002</v>
      </c>
      <c r="AEK60" s="9">
        <v>0.124161221</v>
      </c>
      <c r="AEL60" s="9">
        <v>5.2301214859999998</v>
      </c>
      <c r="AEM60" s="9">
        <v>61.529801319999997</v>
      </c>
      <c r="AEN60" s="9">
        <v>145.21192049999999</v>
      </c>
      <c r="AEO60" s="9">
        <v>8977.4569539999993</v>
      </c>
      <c r="AEP60" s="9">
        <v>2.5511062849999999</v>
      </c>
      <c r="AEQ60" s="9">
        <v>3.1791634999999999E-2</v>
      </c>
      <c r="AER60" s="9">
        <v>44.814569540000001</v>
      </c>
      <c r="AES60" s="9">
        <v>0.29678522899999998</v>
      </c>
      <c r="AET60" s="9">
        <v>0.561505315</v>
      </c>
      <c r="AEU60" s="9">
        <v>36.066129680000003</v>
      </c>
      <c r="AEV60" s="9">
        <v>1.5930122000000001E-2</v>
      </c>
      <c r="AEW60" s="9">
        <v>5.3002506140000003</v>
      </c>
      <c r="AEX60" s="9">
        <v>0.20377867699999999</v>
      </c>
      <c r="AEY60" s="9">
        <v>121.1304767</v>
      </c>
      <c r="AEZ60" s="9">
        <v>266.65698400000002</v>
      </c>
      <c r="AFA60" s="9">
        <v>435.67173250000002</v>
      </c>
      <c r="AFB60" s="9">
        <v>85279914.359999999</v>
      </c>
      <c r="AFC60" s="9">
        <v>4.5210465040000001</v>
      </c>
      <c r="AFD60" s="9">
        <v>78.734255599999997</v>
      </c>
      <c r="AFE60" s="9">
        <v>3.7375586489999999</v>
      </c>
      <c r="AFF60" s="9">
        <v>546.70151429999999</v>
      </c>
      <c r="AFG60" s="9">
        <v>332.9120059</v>
      </c>
      <c r="AFH60" s="9">
        <v>50.541091250000001</v>
      </c>
      <c r="AFI60" s="9">
        <v>318.71104209999999</v>
      </c>
      <c r="AFJ60" s="9">
        <v>74.854860720000005</v>
      </c>
      <c r="AFK60" s="9">
        <v>471.84665360000002</v>
      </c>
      <c r="AFL60" s="9">
        <v>33.801974889999997</v>
      </c>
      <c r="AFM60" s="9">
        <v>339.24563920000003</v>
      </c>
      <c r="AFN60" s="9">
        <v>0.733022167</v>
      </c>
      <c r="AFO60" s="9">
        <v>85279914.359999999</v>
      </c>
      <c r="AFP60" s="9">
        <v>5.4496513000000003E-2</v>
      </c>
      <c r="AFQ60" s="9">
        <v>4257.2000440000002</v>
      </c>
      <c r="AFR60" s="9">
        <v>742.94827580000003</v>
      </c>
      <c r="AFS60" s="9">
        <v>115829.12699999999</v>
      </c>
      <c r="AFT60" s="9">
        <v>2728.9266010000001</v>
      </c>
      <c r="AFU60" s="9">
        <v>189.79226879999999</v>
      </c>
      <c r="AFV60" s="9">
        <v>18.451651989999998</v>
      </c>
      <c r="AFW60" s="9">
        <v>0.82126009600000005</v>
      </c>
      <c r="AFX60" s="9">
        <v>2.9086548049999998</v>
      </c>
      <c r="AFY60" s="9">
        <v>3.0452142109999998</v>
      </c>
      <c r="AFZ60" s="9">
        <v>9.6334627790000003</v>
      </c>
      <c r="AGA60" s="9">
        <v>0.41364823299999998</v>
      </c>
      <c r="AGB60" s="9">
        <v>0.33720147499999997</v>
      </c>
      <c r="AGC60" s="9">
        <v>0.99245788899999998</v>
      </c>
      <c r="AGD60" s="9">
        <v>0.94606073000000002</v>
      </c>
      <c r="AGE60" s="9">
        <v>-0.34263125</v>
      </c>
      <c r="AGF60" s="9">
        <v>0.97382279000000005</v>
      </c>
      <c r="AGG60" s="9">
        <v>0.320055064</v>
      </c>
      <c r="AGH60" s="9">
        <v>26.458690279999999</v>
      </c>
      <c r="AGI60" s="9">
        <v>8.4058569999999992E-3</v>
      </c>
      <c r="AGJ60" s="9">
        <v>7.4553727780000001</v>
      </c>
      <c r="AGK60" s="9">
        <v>2.9846516999999999E-2</v>
      </c>
      <c r="AGL60" s="9">
        <v>0.87919092499999996</v>
      </c>
      <c r="AGM60" s="9">
        <v>52.917380569999999</v>
      </c>
      <c r="AGN60" s="9">
        <v>5.3126924249999998</v>
      </c>
      <c r="AGO60" s="9">
        <v>52.060980200000003</v>
      </c>
      <c r="AGP60" s="9">
        <v>36.199748460000002</v>
      </c>
      <c r="AGQ60" s="9">
        <v>5.2917554999999998E-2</v>
      </c>
      <c r="AGR60" s="9">
        <v>43.326348670000002</v>
      </c>
      <c r="AGS60" s="9">
        <v>770.98735780000004</v>
      </c>
      <c r="AGT60" s="9">
        <v>1.2972005870000001</v>
      </c>
      <c r="AGU60" s="9">
        <v>961.57322550000004</v>
      </c>
      <c r="AGV60" s="9">
        <v>3.7576139999999998E-3</v>
      </c>
      <c r="AGW60" s="9">
        <v>3.2224469999999998E-3</v>
      </c>
      <c r="AGX60" s="9">
        <v>4.9004418220000003</v>
      </c>
      <c r="AGY60" s="9">
        <v>593.81192950000002</v>
      </c>
      <c r="AGZ60" s="9">
        <v>0.86515260299999996</v>
      </c>
      <c r="AHA60" s="9">
        <v>0.92214263500000004</v>
      </c>
      <c r="AHB60" s="9">
        <v>0.11085838000000001</v>
      </c>
      <c r="AHC60" s="9">
        <v>0.94309175499999998</v>
      </c>
      <c r="AHD60" s="9">
        <v>733.46151989999998</v>
      </c>
      <c r="AHE60" s="9">
        <v>3.1208099999999999E-3</v>
      </c>
      <c r="AHF60" s="9">
        <v>13.641025640000001</v>
      </c>
      <c r="AHG60" s="9">
        <v>4.3721235999999997E-2</v>
      </c>
      <c r="AHH60" s="9">
        <v>49.232207430000003</v>
      </c>
      <c r="AHI60" s="9">
        <v>865.50641029999997</v>
      </c>
      <c r="AHJ60" s="9">
        <v>20.233974360000001</v>
      </c>
      <c r="AHK60" s="9">
        <v>11675.56731</v>
      </c>
      <c r="AHL60" s="9">
        <v>4.2816255999999997E-2</v>
      </c>
      <c r="AHM60" s="9">
        <v>4.9996939999999998E-3</v>
      </c>
      <c r="AHN60" s="9">
        <v>136.55128210000001</v>
      </c>
      <c r="AHO60" s="9">
        <v>0.43766436600000003</v>
      </c>
      <c r="AHP60" s="9">
        <v>0.68770757400000004</v>
      </c>
      <c r="AHQ60" s="9">
        <v>607.87359130000004</v>
      </c>
      <c r="AHR60" s="9">
        <v>4.5412689999999997E-3</v>
      </c>
      <c r="AHS60" s="9">
        <v>6.1629111879999998</v>
      </c>
      <c r="AHT60" s="9">
        <v>0.42105263199999998</v>
      </c>
      <c r="AHU60" s="9">
        <v>14.593349359999999</v>
      </c>
      <c r="AHV60" s="9">
        <v>-13.3939714431762</v>
      </c>
      <c r="AHW60" s="9">
        <v>20.618425750732399</v>
      </c>
      <c r="AHX60" s="9">
        <v>522243.21205415198</v>
      </c>
      <c r="AHY60" s="9">
        <v>2.4834379199648899</v>
      </c>
      <c r="AHZ60" s="9">
        <v>15.386159658432</v>
      </c>
      <c r="AIA60" s="9">
        <v>4.6975535678320997</v>
      </c>
      <c r="AIB60" s="9">
        <v>61.689579010009702</v>
      </c>
      <c r="AIC60" s="9">
        <v>1.4720696758298</v>
      </c>
      <c r="AID60" s="9">
        <v>10.541243719616901</v>
      </c>
      <c r="AIE60" s="9">
        <v>-0.58209228515625</v>
      </c>
      <c r="AIF60" s="9">
        <v>-56.7176094055175</v>
      </c>
      <c r="AIG60" s="9">
        <v>118.407188415527</v>
      </c>
      <c r="AIH60" s="9">
        <v>6.6636850340788101</v>
      </c>
      <c r="AII60" s="9">
        <v>14.241239338102099</v>
      </c>
      <c r="AIJ60" s="9">
        <v>0.852104009763621</v>
      </c>
      <c r="AIK60" s="9">
        <v>522243.21205415198</v>
      </c>
      <c r="AIL60" s="9">
        <v>0.22801455368083701</v>
      </c>
      <c r="AIM60" s="9">
        <v>200.645908754609</v>
      </c>
      <c r="AIN60" s="9">
        <v>44.384293910258599</v>
      </c>
      <c r="AIO60" s="9">
        <v>178.26048451891299</v>
      </c>
      <c r="AIP60" s="9">
        <v>14.567839794428799</v>
      </c>
      <c r="AIQ60" s="9">
        <v>6.3783154410008898</v>
      </c>
      <c r="AIR60" s="9">
        <v>1.3470952191971599</v>
      </c>
      <c r="AIS60" s="9">
        <v>0.64675344930479095</v>
      </c>
      <c r="AIT60" s="9">
        <v>0.76700197737320797</v>
      </c>
      <c r="AIU60" s="9">
        <v>1.57036691809385</v>
      </c>
      <c r="AIV60" s="9">
        <v>0.72481246646500896</v>
      </c>
      <c r="AIW60" s="9">
        <v>0.68765401218857802</v>
      </c>
      <c r="AIX60" s="9">
        <v>0.66855681787455701</v>
      </c>
      <c r="AIY60" s="9">
        <v>0.99242997290633095</v>
      </c>
      <c r="AIZ60" s="9">
        <v>0.94773023665594003</v>
      </c>
      <c r="AJA60" s="9">
        <v>-0.21061009855856999</v>
      </c>
      <c r="AJB60" s="9">
        <v>0.769422480726908</v>
      </c>
      <c r="AJC60" s="9">
        <v>0.45939147243427197</v>
      </c>
      <c r="AJD60" s="9">
        <v>6.56699559425416</v>
      </c>
      <c r="AJE60" s="9">
        <v>8.5939001596169698E-2</v>
      </c>
      <c r="AJF60" s="9">
        <v>4.3193105521844801</v>
      </c>
      <c r="AJG60" s="9">
        <v>0.20821716283740899</v>
      </c>
      <c r="AJH60" s="9">
        <v>0.68442862826103301</v>
      </c>
      <c r="AJI60" s="9">
        <v>13.1339911885083</v>
      </c>
      <c r="AJJ60" s="9">
        <v>3.2491627416641098</v>
      </c>
      <c r="AJK60" s="9">
        <v>1.9313526650495101</v>
      </c>
      <c r="AJL60" s="9">
        <v>321.846601789587</v>
      </c>
      <c r="AJM60" s="9">
        <v>0.19635761186860001</v>
      </c>
      <c r="AJN60" s="9">
        <v>2.5442686376966202</v>
      </c>
      <c r="AJO60" s="9">
        <v>48.997815986941198</v>
      </c>
      <c r="AJP60" s="9">
        <v>4.0289615459997803</v>
      </c>
      <c r="AJQ60" s="9">
        <v>173.57560460029001</v>
      </c>
      <c r="AJR60" s="9">
        <v>0.10875146952923199</v>
      </c>
      <c r="AJS60" s="9">
        <v>2.7158231561714999E-2</v>
      </c>
      <c r="AJT60" s="9">
        <v>4.0499332253833398</v>
      </c>
      <c r="AJU60" s="9">
        <v>829.48199871572501</v>
      </c>
      <c r="AJV60" s="9">
        <v>0.49271287724826501</v>
      </c>
      <c r="AJW60" s="9">
        <v>0.63510082150858804</v>
      </c>
      <c r="AJX60" s="9">
        <v>1.31096529284412</v>
      </c>
      <c r="AJY60" s="9">
        <v>0.72169258559189098</v>
      </c>
      <c r="AJZ60" s="9">
        <v>37.012439157325602</v>
      </c>
      <c r="AKA60" s="9">
        <v>1.9669451112335801E-2</v>
      </c>
      <c r="AKB60" s="9">
        <v>9.1190476190476097</v>
      </c>
      <c r="AKC60" s="9">
        <v>0.108560090702947</v>
      </c>
      <c r="AKD60" s="9">
        <v>8.0612244897959098</v>
      </c>
      <c r="AKE60" s="9">
        <v>53.142857142857103</v>
      </c>
      <c r="AKF60" s="9">
        <v>15931.559523809499</v>
      </c>
      <c r="AKG60" s="9">
        <v>655335.86904761905</v>
      </c>
      <c r="AKH60" s="9">
        <v>408.62005797053803</v>
      </c>
      <c r="AKI60" s="9">
        <v>6.0725832041943997E-2</v>
      </c>
      <c r="AKJ60" s="9">
        <v>16.452380952380899</v>
      </c>
      <c r="AKK60" s="9">
        <v>0.19586167800453499</v>
      </c>
      <c r="AKL60" s="9">
        <v>0.44861951343519302</v>
      </c>
      <c r="AKM60" s="9">
        <v>19.628061419194498</v>
      </c>
      <c r="AKN60" s="9">
        <v>3.62255148463482E-2</v>
      </c>
      <c r="AKO60" s="9">
        <v>5.5230370655328596</v>
      </c>
      <c r="AKP60" s="9">
        <v>3.2621359223300901E-2</v>
      </c>
      <c r="AKQ60" s="9">
        <v>14991.845096371801</v>
      </c>
      <c r="AKR60" s="9">
        <v>-20.181256484985301</v>
      </c>
      <c r="AKS60" s="9">
        <v>31.344645690917901</v>
      </c>
      <c r="AKT60" s="9">
        <v>1026401.69058802</v>
      </c>
      <c r="AKU60" s="9">
        <v>2.9987730911778301</v>
      </c>
      <c r="AKV60" s="9">
        <v>24.474010467529201</v>
      </c>
      <c r="AKW60" s="9">
        <v>3.2670584397481002</v>
      </c>
      <c r="AKX60" s="9">
        <v>56.246429443359297</v>
      </c>
      <c r="AKY60" s="9">
        <v>3.4650655824408898</v>
      </c>
      <c r="AKZ60" s="9">
        <v>15.408680383563899</v>
      </c>
      <c r="ALA60" s="9">
        <v>1.49042844772338</v>
      </c>
      <c r="ALB60" s="9">
        <v>-75.855857849121094</v>
      </c>
      <c r="ALC60" s="9">
        <v>132.10228729248001</v>
      </c>
      <c r="ALD60" s="9">
        <v>10.4773073768065</v>
      </c>
      <c r="ALE60" s="9">
        <v>19.965034392322199</v>
      </c>
      <c r="ALF60" s="9">
        <v>0.115778731335964</v>
      </c>
      <c r="ALG60" s="9">
        <v>1026401.69058802</v>
      </c>
      <c r="ALH60" s="9">
        <v>0.15013622396078799</v>
      </c>
      <c r="ALI60" s="9">
        <v>386.59591879599498</v>
      </c>
      <c r="ALJ60" s="9">
        <v>79.767252334848806</v>
      </c>
      <c r="ALK60" s="9">
        <v>550.90865931920496</v>
      </c>
      <c r="ALL60" s="9">
        <v>14.813467421957</v>
      </c>
      <c r="ALM60" s="9">
        <v>13.3905847343147</v>
      </c>
      <c r="ALN60" s="9">
        <v>1.24992209024601</v>
      </c>
      <c r="ALO60" s="9">
        <v>0.82833072536239105</v>
      </c>
      <c r="ALP60" s="9">
        <v>0.78390144426830799</v>
      </c>
      <c r="ALQ60" s="9">
        <v>1.53498021907664</v>
      </c>
      <c r="ALR60" s="9">
        <v>0.60177453485597499</v>
      </c>
      <c r="ALS60" s="9">
        <v>0.67340154704719501</v>
      </c>
      <c r="ALT60" s="9">
        <v>0.65346035635178401</v>
      </c>
      <c r="ALU60" s="9">
        <v>0.99377992520313896</v>
      </c>
      <c r="ALV60" s="9">
        <v>0.94960141435219703</v>
      </c>
      <c r="ALW60" s="9">
        <v>-0.317844793559869</v>
      </c>
      <c r="ALX60" s="9">
        <v>0.90653449286660204</v>
      </c>
      <c r="ALY60" s="9">
        <v>0.48413806294450201</v>
      </c>
      <c r="ALZ60" s="9">
        <v>8.7594919776448901</v>
      </c>
      <c r="AMA60" s="9">
        <v>4.74623993276405E-2</v>
      </c>
      <c r="AMB60" s="9">
        <v>4.9513988536963298</v>
      </c>
      <c r="AMC60" s="9">
        <v>0.117196786468844</v>
      </c>
      <c r="AMD60" s="9">
        <v>0.84826131644946901</v>
      </c>
      <c r="AME60" s="9">
        <v>17.518983955289698</v>
      </c>
      <c r="AMF60" s="9">
        <v>3.8585708452265002</v>
      </c>
      <c r="AMG60" s="9">
        <v>3.6601267061401801</v>
      </c>
      <c r="AMH60" s="9">
        <v>239.356733002731</v>
      </c>
      <c r="AMI60" s="9">
        <v>0.14106370758278899</v>
      </c>
      <c r="AMJ60" s="9">
        <v>4.2734299932234299</v>
      </c>
      <c r="AMK60" s="9">
        <v>83.866430983053206</v>
      </c>
      <c r="AML60" s="9">
        <v>3.4765861614595801</v>
      </c>
      <c r="AMM60" s="9">
        <v>276.14641385006399</v>
      </c>
      <c r="AMN60" s="9">
        <v>5.5004460277347997E-2</v>
      </c>
      <c r="AMO60" s="9">
        <v>1.7344069507888499E-2</v>
      </c>
      <c r="AMP60" s="9">
        <v>4.3952800930529703</v>
      </c>
      <c r="AMQ60" s="9">
        <v>908.19702577426995</v>
      </c>
      <c r="AMR60" s="9">
        <v>0.52302994867931996</v>
      </c>
      <c r="AMS60" s="9">
        <v>0.659029126213592</v>
      </c>
      <c r="AMT60" s="9">
        <v>1.04148535295953</v>
      </c>
      <c r="AMU60" s="9">
        <v>0.74232862350238005</v>
      </c>
      <c r="AMV60" s="9">
        <v>63.054443789035403</v>
      </c>
      <c r="AMW60" s="9">
        <v>1.3380482481657E-2</v>
      </c>
      <c r="AMX60" s="9">
        <v>4.9583333333333304</v>
      </c>
      <c r="AMY60" s="9">
        <v>0.10329861111111099</v>
      </c>
      <c r="AMZ60" s="9">
        <v>12.5516493055555</v>
      </c>
      <c r="ANA60" s="9">
        <v>64.8125</v>
      </c>
      <c r="ANB60" s="9">
        <v>19042.854166666599</v>
      </c>
      <c r="ANC60" s="9">
        <v>1471008.85416666</v>
      </c>
      <c r="AND60" s="9">
        <v>265.04669977795697</v>
      </c>
      <c r="ANE60" s="9">
        <v>7.8597587887677095E-2</v>
      </c>
      <c r="ANF60" s="9">
        <v>3.8333333333333299</v>
      </c>
      <c r="ANG60" s="9">
        <v>7.9861111111111105E-2</v>
      </c>
      <c r="ANH60" s="9">
        <v>0.22336545933462201</v>
      </c>
      <c r="ANI60" s="9">
        <v>10.833274164121701</v>
      </c>
      <c r="ANJ60" s="9">
        <v>3.4673040172341803E-2</v>
      </c>
      <c r="ANK60" s="9">
        <v>5.3035088547976601</v>
      </c>
      <c r="ANL60" s="9">
        <v>1.86407766990291E-2</v>
      </c>
      <c r="ANM60" s="9">
        <v>16164.9787326388</v>
      </c>
      <c r="ANN60" s="9">
        <v>-34.6175720214843</v>
      </c>
      <c r="ANO60" s="9">
        <v>28.460524749755798</v>
      </c>
      <c r="ANP60" s="9">
        <v>1483052.91119448</v>
      </c>
      <c r="ANQ60" s="9">
        <v>3.2117410346302901</v>
      </c>
      <c r="ANR60" s="9">
        <v>30.965764999389599</v>
      </c>
      <c r="ANS60" s="9">
        <v>3.1919420936410199</v>
      </c>
      <c r="ANT60" s="9">
        <v>43.712467193603501</v>
      </c>
      <c r="ANU60" s="9">
        <v>0.82229216768324898</v>
      </c>
      <c r="ANV60" s="9">
        <v>19.048535270190399</v>
      </c>
      <c r="ANW60" s="9">
        <v>5.3580417633056596</v>
      </c>
      <c r="ANX60" s="9">
        <v>-80.499275207519503</v>
      </c>
      <c r="ANY60" s="9">
        <v>124.211742401123</v>
      </c>
      <c r="ANZ60" s="9">
        <v>13.0897618434437</v>
      </c>
      <c r="AOA60" s="9">
        <v>23.9988099316149</v>
      </c>
      <c r="AOB60" s="9">
        <v>-0.773747750294704</v>
      </c>
      <c r="AOC60" s="9">
        <v>1483052.91119448</v>
      </c>
      <c r="AOD60" s="9">
        <v>0.12690070694693101</v>
      </c>
      <c r="AOE60" s="9">
        <v>575.26671372474596</v>
      </c>
      <c r="AOF60" s="9">
        <v>95.823330070439994</v>
      </c>
      <c r="AOG60" s="9">
        <v>1291.6920258620401</v>
      </c>
      <c r="AOH60" s="9">
        <v>-64.666593581710899</v>
      </c>
      <c r="AOI60" s="9">
        <v>20.207989175199</v>
      </c>
      <c r="AOJ60" s="9">
        <v>0.92537288322468603</v>
      </c>
      <c r="AOK60" s="9">
        <v>0.91096920492136702</v>
      </c>
      <c r="AOL60" s="9">
        <v>0.68653497305856104</v>
      </c>
      <c r="AOM60" s="9">
        <v>1.33932569404442</v>
      </c>
      <c r="AON60" s="9">
        <v>0.41858338874079698</v>
      </c>
      <c r="AOO60" s="9">
        <v>0.69457452402300701</v>
      </c>
      <c r="AOP60" s="9">
        <v>0.68061630448733101</v>
      </c>
      <c r="AOQ60" s="9">
        <v>0.99534587596639301</v>
      </c>
      <c r="AOR60" s="9">
        <v>0.95521460500330502</v>
      </c>
      <c r="AOS60" s="9">
        <v>-0.44120396233047099</v>
      </c>
      <c r="AOT60" s="9">
        <v>0.96403679426444999</v>
      </c>
      <c r="AOU60" s="9">
        <v>0.49610359763456102</v>
      </c>
      <c r="AOV60" s="9">
        <v>9.5394190325315495</v>
      </c>
      <c r="AOW60" s="9">
        <v>4.7030980890017698E-2</v>
      </c>
      <c r="AOX60" s="9">
        <v>4.9122510785000699</v>
      </c>
      <c r="AOY60" s="9">
        <v>0.10067605160924301</v>
      </c>
      <c r="AOZ60" s="9">
        <v>0.91725802594669004</v>
      </c>
      <c r="APA60" s="9">
        <v>19.078838065063099</v>
      </c>
      <c r="APB60" s="9">
        <v>4.0808193435643503</v>
      </c>
      <c r="APC60" s="9">
        <v>5.2833405146059196</v>
      </c>
      <c r="APD60" s="9">
        <v>189.05590363220099</v>
      </c>
      <c r="APE60" s="9">
        <v>0.11485352918868</v>
      </c>
      <c r="APF60" s="9">
        <v>6.5781502337347</v>
      </c>
      <c r="APG60" s="9">
        <v>93.377878755149695</v>
      </c>
      <c r="APH60" s="9">
        <v>4.1759578871959304</v>
      </c>
      <c r="API60" s="9">
        <v>426.04227559529301</v>
      </c>
      <c r="APJ60" s="9">
        <v>5.8033408586093002E-2</v>
      </c>
      <c r="APK60" s="9">
        <v>1.83447119365589E-2</v>
      </c>
      <c r="APL60" s="9">
        <v>4.6721828708003503</v>
      </c>
      <c r="APM60" s="9">
        <v>869.20612918333802</v>
      </c>
      <c r="APN60" s="9">
        <v>0.50756234267877498</v>
      </c>
      <c r="APO60" s="9">
        <v>0.63832710978342</v>
      </c>
      <c r="APP60" s="9">
        <v>1.3940468641667101</v>
      </c>
      <c r="APQ60" s="9">
        <v>0.72490837386435902</v>
      </c>
      <c r="APR60" s="9">
        <v>64.551437900098705</v>
      </c>
      <c r="APS60" s="9">
        <v>1.46937586419068E-2</v>
      </c>
      <c r="APT60" s="9">
        <v>2</v>
      </c>
      <c r="APU60" s="9">
        <v>9.0909090909090898E-2</v>
      </c>
      <c r="APV60" s="9">
        <v>18.6528925619834</v>
      </c>
      <c r="APW60" s="9">
        <v>94.818181818181799</v>
      </c>
      <c r="APX60" s="9">
        <v>36668.590909090897</v>
      </c>
      <c r="APY60" s="9">
        <v>3828927.9545454499</v>
      </c>
      <c r="APZ60" s="9">
        <v>406.050860232253</v>
      </c>
      <c r="AQA60" s="9">
        <v>8.5560513287000803E-2</v>
      </c>
      <c r="AQB60" s="9">
        <v>1.72727272727272</v>
      </c>
      <c r="AQC60" s="9">
        <v>7.8512396694214795E-2</v>
      </c>
      <c r="AQD60" s="9">
        <v>0.19348203262646499</v>
      </c>
      <c r="AQE60" s="9">
        <v>19.789659697528698</v>
      </c>
      <c r="AQF60" s="9">
        <v>4.8332634603329802E-2</v>
      </c>
      <c r="AQG60" s="9">
        <v>4.4594316186372902</v>
      </c>
      <c r="AQH60" s="9">
        <v>8.5436893203883497E-3</v>
      </c>
      <c r="AQI60" s="9">
        <v>22968.952479338801</v>
      </c>
      <c r="AQJ60" s="9">
        <v>108.212410592213</v>
      </c>
      <c r="AQK60" s="9">
        <v>183.49312447619201</v>
      </c>
      <c r="AQL60" s="9">
        <v>59511449.084958501</v>
      </c>
      <c r="AQM60" s="9">
        <v>3.5893134367663899</v>
      </c>
      <c r="AQN60" s="9">
        <v>39.319287455564499</v>
      </c>
      <c r="AQO60" s="9">
        <v>5.33339664207986</v>
      </c>
      <c r="AQP60" s="9">
        <v>357.14907642396298</v>
      </c>
      <c r="AQQ60" s="9">
        <v>148.94829896061</v>
      </c>
      <c r="AQR60" s="9">
        <v>23.3988032487363</v>
      </c>
      <c r="AQS60" s="9">
        <v>149.682984034177</v>
      </c>
      <c r="AQT60" s="9">
        <v>54.983502903979399</v>
      </c>
      <c r="AQU60" s="9">
        <v>302.16557351998301</v>
      </c>
      <c r="AQV60" s="9">
        <v>16.107366187569301</v>
      </c>
      <c r="AQW60" s="9">
        <v>152.02382169610999</v>
      </c>
      <c r="AQX60" s="9">
        <v>0.49478118172885499</v>
      </c>
      <c r="AQY60" s="9">
        <v>59511449.084958501</v>
      </c>
      <c r="AQZ60" s="9">
        <v>9.8960957677443603E-2</v>
      </c>
      <c r="ARA60" s="9">
        <v>925.646599831304</v>
      </c>
      <c r="ARB60" s="9">
        <v>117.59496191479499</v>
      </c>
      <c r="ARC60" s="9">
        <v>2737.5494619419701</v>
      </c>
      <c r="ARD60" s="9">
        <v>14.583652093011001</v>
      </c>
      <c r="ARE60" s="9">
        <v>26.400008979778701</v>
      </c>
      <c r="ARF60" s="9">
        <v>4.5346927914950701</v>
      </c>
      <c r="ARG60" s="9">
        <v>0.70280967485846202</v>
      </c>
      <c r="ARH60" s="9">
        <v>1.5219209542957699</v>
      </c>
      <c r="ARI60" s="9">
        <v>2.2423138444578701</v>
      </c>
      <c r="ARJ60" s="9">
        <v>2.1318972274012098</v>
      </c>
      <c r="ARK60" s="9">
        <v>0.52643951054918503</v>
      </c>
      <c r="ARL60" s="9">
        <v>0.47149250889191702</v>
      </c>
      <c r="ARM60" s="9">
        <v>0.99544083959009499</v>
      </c>
      <c r="ARN60" s="9">
        <v>0.95502947769671498</v>
      </c>
      <c r="ARO60" s="9">
        <v>-0.19805096984377099</v>
      </c>
      <c r="ARP60" s="9">
        <v>0.84481058086855199</v>
      </c>
      <c r="ARQ60" s="9">
        <v>0.43885840668926202</v>
      </c>
      <c r="ARR60" s="9">
        <v>10.5887489506134</v>
      </c>
      <c r="ARS60" s="9">
        <v>1.9044376166500902E-2</v>
      </c>
      <c r="ART60" s="9">
        <v>6.2633352775694497</v>
      </c>
      <c r="ARU60" s="9">
        <v>4.3208406275954299E-2</v>
      </c>
      <c r="ARV60" s="9">
        <v>0.74420078242472198</v>
      </c>
      <c r="ARW60" s="9">
        <v>21.1774979012269</v>
      </c>
      <c r="ARX60" s="9">
        <v>4.3535740262346003</v>
      </c>
      <c r="ARY60" s="9">
        <v>7.73367544281846</v>
      </c>
      <c r="ARZ60" s="9">
        <v>195.53841557103499</v>
      </c>
      <c r="ASA60" s="9">
        <v>9.4342158344177501E-2</v>
      </c>
      <c r="ASB60" s="9">
        <v>10.204593630206301</v>
      </c>
      <c r="ASC60" s="9">
        <v>116.903061367324</v>
      </c>
      <c r="ASD60" s="9">
        <v>1.9586235391426301</v>
      </c>
      <c r="ASE60" s="9">
        <v>231.98333326699299</v>
      </c>
      <c r="ASF60" s="9">
        <v>2.4456869326353301E-2</v>
      </c>
      <c r="ASG60" s="9">
        <v>1.4081183056094199E-2</v>
      </c>
      <c r="ASH60" s="9">
        <v>4.4802314928269702</v>
      </c>
      <c r="ASI60" s="9">
        <v>1443.4622033506901</v>
      </c>
      <c r="ASJ60" s="9">
        <v>0.69198653939523502</v>
      </c>
      <c r="ASK60" s="9">
        <v>0.80480955937266596</v>
      </c>
      <c r="ASL60" s="9">
        <v>0.38643588954421199</v>
      </c>
      <c r="ASM60" s="9">
        <v>0.85657793974850005</v>
      </c>
      <c r="ASN60" s="9">
        <v>99.8426514322488</v>
      </c>
      <c r="ASO60" s="9">
        <v>1.24790611754001E-2</v>
      </c>
      <c r="ASP60" s="9">
        <v>12.150943396226401</v>
      </c>
      <c r="ASQ60" s="9">
        <v>5.7315770736917002E-2</v>
      </c>
      <c r="ASR60" s="9">
        <v>33.971164115343498</v>
      </c>
      <c r="ASS60" s="9">
        <v>173.924528301886</v>
      </c>
      <c r="AST60" s="9">
        <v>2299.89150943396</v>
      </c>
      <c r="ASU60" s="9">
        <v>273856.44811320701</v>
      </c>
      <c r="ASV60" s="9">
        <v>21.858307018285402</v>
      </c>
      <c r="ASW60" s="9">
        <v>2.2718202767146398E-2</v>
      </c>
      <c r="ASX60" s="9">
        <v>59.292452830188601</v>
      </c>
      <c r="ASY60" s="9">
        <v>0.27968138127447401</v>
      </c>
      <c r="ASZ60" s="9">
        <v>0.54486566056012298</v>
      </c>
      <c r="ATA60" s="9">
        <v>122.81967441327799</v>
      </c>
      <c r="ATB60" s="9">
        <v>1.2157638626595199E-2</v>
      </c>
      <c r="ATC60" s="9">
        <v>6.2910074136283702</v>
      </c>
      <c r="ATD60" s="9">
        <v>8.2330097087378595E-2</v>
      </c>
      <c r="ATE60" s="9">
        <v>2152.3606933072201</v>
      </c>
      <c r="ATF60" s="9">
        <v>0.64667017060667797</v>
      </c>
      <c r="ATG60" s="9">
        <v>0.510036862013306</v>
      </c>
      <c r="ATH60" s="9">
        <v>19.209372712298499</v>
      </c>
      <c r="ATI60" s="9">
        <v>23.600847442411801</v>
      </c>
      <c r="ATJ60" s="9">
        <v>24.698178070456901</v>
      </c>
      <c r="ATK60" s="9">
        <v>27.531799795872399</v>
      </c>
      <c r="ATL60" s="9">
        <v>2553.75</v>
      </c>
      <c r="ATM60" s="9">
        <v>1.34171807749576</v>
      </c>
      <c r="ATN60" s="9">
        <v>0.74531305553133798</v>
      </c>
      <c r="ATO60" s="9">
        <v>1212.2652295555399</v>
      </c>
      <c r="ATP60" s="9">
        <v>0.47470004094196599</v>
      </c>
      <c r="ATQ60" s="9">
        <v>2575</v>
      </c>
      <c r="ATR60" s="9">
        <v>-0.82817630737409897</v>
      </c>
      <c r="ATS60" s="9">
        <v>0.82252655343119097</v>
      </c>
      <c r="ATT60" s="9">
        <v>1835.42693697191</v>
      </c>
      <c r="ATU60" s="9">
        <v>0.99989545001969804</v>
      </c>
      <c r="ATV60" s="9">
        <v>0.77248057653029401</v>
      </c>
      <c r="ATW60" s="9">
        <v>9.5367708933253095</v>
      </c>
      <c r="ATX60" s="9">
        <v>6.6471065787000096</v>
      </c>
      <c r="ATY60" s="9">
        <v>1.5636575698226102E-2</v>
      </c>
      <c r="ATZ60" s="9">
        <v>0.56802501000683603</v>
      </c>
      <c r="AUA60" s="9">
        <v>7.2495333565452602E-3</v>
      </c>
      <c r="AUB60" s="9">
        <v>-4.2998152980475597</v>
      </c>
      <c r="AUC60" s="9">
        <v>10.946921876747499</v>
      </c>
      <c r="AUD60" s="9">
        <v>0.33105318557921998</v>
      </c>
      <c r="AUE60" s="9">
        <v>0.84426723256863001</v>
      </c>
      <c r="AUF60" s="9">
        <v>0.54159406269412202</v>
      </c>
      <c r="AUG60" s="9">
        <v>1835.42693697191</v>
      </c>
      <c r="AUH60" s="9">
        <v>0.50007246677349404</v>
      </c>
      <c r="AUI60" s="9">
        <v>0.71254265748952605</v>
      </c>
      <c r="AUJ60" s="9">
        <v>2.2592310895412302</v>
      </c>
      <c r="AUK60" s="9">
        <v>0.49356488901009998</v>
      </c>
      <c r="AUL60" s="9">
        <v>-4.3064382887384898E-3</v>
      </c>
      <c r="AUM60" s="9">
        <v>0.49355573979824102</v>
      </c>
      <c r="AUN60" s="9">
        <v>0.50634429972115902</v>
      </c>
      <c r="AUO60" s="9">
        <v>-1.2785509419133E-2</v>
      </c>
      <c r="AUP60" s="9">
        <v>0.50634429972115902</v>
      </c>
      <c r="AUQ60" s="9">
        <v>0.95750808361970297</v>
      </c>
      <c r="AUR60" s="9">
        <v>0.23613648887173899</v>
      </c>
      <c r="AUS60" s="9">
        <v>0.74682785013941999</v>
      </c>
      <c r="AUT60" s="9">
        <v>0.74682785013941999</v>
      </c>
      <c r="AUU60" s="9">
        <v>0.89873114005576804</v>
      </c>
      <c r="AUV60" s="9">
        <v>0.83121856675961303</v>
      </c>
      <c r="AUW60" s="9">
        <v>-4.2503296884974902E-2</v>
      </c>
      <c r="AUX60" s="9">
        <v>0.18854570972267601</v>
      </c>
      <c r="AUY60" s="9">
        <v>0.50634429972115902</v>
      </c>
      <c r="AUZ60" s="9">
        <v>1.50413441313393</v>
      </c>
      <c r="AVA60" s="9">
        <v>0.26391349136856002</v>
      </c>
      <c r="AVB60" s="9">
        <v>1.9573577006554601</v>
      </c>
      <c r="AVC60" s="9">
        <v>0.29347156693589599</v>
      </c>
      <c r="AVD60" s="9">
        <v>0.16423158270738999</v>
      </c>
      <c r="AVE60" s="9">
        <v>3.0082688262678698</v>
      </c>
      <c r="AVF60" s="9">
        <v>1.4510134009343001</v>
      </c>
      <c r="AVG60" s="9">
        <v>0.24997500987985</v>
      </c>
      <c r="AVH60" s="9">
        <v>751.45132197599696</v>
      </c>
      <c r="AVI60" s="9">
        <v>0.50007027089954603</v>
      </c>
      <c r="AVJ60" s="9">
        <v>0.24996486455022601</v>
      </c>
      <c r="AVK60" s="9">
        <v>2.5129046361616201</v>
      </c>
      <c r="AVL60" s="9">
        <v>5.0531785987553199</v>
      </c>
      <c r="AVM60" s="9">
        <v>12.712957568684701</v>
      </c>
      <c r="AVN60" s="9">
        <v>3.1382338562729601</v>
      </c>
      <c r="AVO60" s="9">
        <v>0.62177384095959398</v>
      </c>
      <c r="AVP60" s="9">
        <v>2.6623344902899202</v>
      </c>
      <c r="AVQ60" s="9">
        <v>635.32326038818996</v>
      </c>
      <c r="AVR60" s="9">
        <v>0.40593628316883501</v>
      </c>
      <c r="AVS60" s="9">
        <v>0.58356982823002201</v>
      </c>
      <c r="AVT60" s="9">
        <v>1.22243922396967</v>
      </c>
      <c r="AVU60" s="9">
        <v>0.63046044649696598</v>
      </c>
      <c r="AVV60" s="9">
        <v>1.5757053540312</v>
      </c>
      <c r="AVW60" s="9">
        <v>0.39414921961340599</v>
      </c>
      <c r="AVX60" s="9">
        <v>1</v>
      </c>
      <c r="AVY60" s="9">
        <v>0.5</v>
      </c>
      <c r="AVZ60" s="9">
        <v>0.25</v>
      </c>
      <c r="AWA60" s="9">
        <v>2.5</v>
      </c>
      <c r="AWB60" s="9">
        <v>1657896.5</v>
      </c>
      <c r="AWC60" s="9">
        <v>4204610</v>
      </c>
      <c r="AWD60" s="9">
        <v>1021218.125</v>
      </c>
      <c r="AWE60" s="9">
        <v>0.625</v>
      </c>
      <c r="AWF60" s="9">
        <v>1</v>
      </c>
      <c r="AWG60" s="9">
        <v>0.5</v>
      </c>
      <c r="AWH60" s="11">
        <v>6.03523743653695E-7</v>
      </c>
      <c r="AWI60" s="11">
        <v>1.4870153495999401E-6</v>
      </c>
      <c r="AWJ60" s="11">
        <v>3.8265084216713197E-7</v>
      </c>
      <c r="AWK60" s="9">
        <v>0.999999999999999</v>
      </c>
      <c r="AWL60" s="9">
        <v>7.76699029126213E-4</v>
      </c>
      <c r="AWM60" s="9">
        <v>240.25</v>
      </c>
      <c r="AWN60" s="9">
        <v>-11.1562508647425</v>
      </c>
      <c r="AWO60" s="9">
        <v>10.6756757669464</v>
      </c>
      <c r="AWP60" s="9">
        <v>303951.639538616</v>
      </c>
      <c r="AWQ60" s="9">
        <v>2.0598025262244901</v>
      </c>
      <c r="AWR60" s="9">
        <v>10.585402408737799</v>
      </c>
      <c r="AWS60" s="9">
        <v>10.2178216749914</v>
      </c>
      <c r="AWT60" s="9">
        <v>49.642783241008999</v>
      </c>
      <c r="AWU60" s="9">
        <v>-0.123025388934033</v>
      </c>
      <c r="AWV60" s="9">
        <v>7.4628737797087696</v>
      </c>
      <c r="AWW60" s="9">
        <v>0.34520096067836298</v>
      </c>
      <c r="AWX60" s="9">
        <v>-76.197905873159598</v>
      </c>
      <c r="AWY60" s="9">
        <v>125.840689114168</v>
      </c>
      <c r="AWZ60" s="9">
        <v>4.4727801625095598</v>
      </c>
      <c r="AXA60" s="9">
        <v>10.864597169959</v>
      </c>
      <c r="AXB60" s="9">
        <v>-0.77798891303472995</v>
      </c>
      <c r="AXC60" s="9">
        <v>303951.639538616</v>
      </c>
      <c r="AXD60" s="9">
        <v>0.311892016212649</v>
      </c>
      <c r="AXE60" s="9">
        <v>118.024336419159</v>
      </c>
      <c r="AXF60" s="9">
        <v>72.607181563885106</v>
      </c>
      <c r="AXG60" s="9">
        <v>66.928789012947405</v>
      </c>
      <c r="AXH60" s="9">
        <v>-2.7025621539047502</v>
      </c>
      <c r="AXI60" s="9">
        <v>2.27971190224704</v>
      </c>
      <c r="AXJ60" s="9">
        <v>2.25702484009719</v>
      </c>
      <c r="AXK60" s="9">
        <v>2.4742974355179501E-3</v>
      </c>
      <c r="AXL60" s="9">
        <v>0.99569632623104898</v>
      </c>
      <c r="AXM60" s="9">
        <v>1.79582853129856</v>
      </c>
      <c r="AXN60" s="9">
        <v>1.2120239672778801</v>
      </c>
      <c r="AXO60" s="9">
        <v>0.63189979022019704</v>
      </c>
      <c r="AXP60" s="9">
        <v>0.60363142253369795</v>
      </c>
      <c r="AXQ60" s="9">
        <v>0.98792617603569899</v>
      </c>
      <c r="AXR60" s="9">
        <v>0.93401498559558505</v>
      </c>
      <c r="AXS60" s="9">
        <v>-8.0949649453584904E-2</v>
      </c>
      <c r="AXT60" s="9">
        <v>0.450888175180644</v>
      </c>
      <c r="AXU60" s="9">
        <v>0.48198144421774702</v>
      </c>
      <c r="AXV60" s="9">
        <v>8.5206472814245409</v>
      </c>
      <c r="AXW60" s="9">
        <v>0.119883108896142</v>
      </c>
      <c r="AXX60" s="9">
        <v>3.8156063350159402</v>
      </c>
      <c r="AXY60" s="9">
        <v>0.190470574612434</v>
      </c>
      <c r="AXZ60" s="9">
        <v>0.47821267796734401</v>
      </c>
      <c r="AYA60" s="9">
        <v>17.041294562849</v>
      </c>
      <c r="AYB60" s="9">
        <v>2.4385708383842299</v>
      </c>
      <c r="AYC60" s="9">
        <v>1.1341841855860499</v>
      </c>
      <c r="AYD60" s="9">
        <v>491.69088160723499</v>
      </c>
      <c r="AYE60" s="9">
        <v>0.27006293010493498</v>
      </c>
      <c r="AYF60" s="9">
        <v>1.59153359183328</v>
      </c>
      <c r="AYG60" s="9">
        <v>73.495078585763096</v>
      </c>
      <c r="AYH60" s="9">
        <v>3.30912446263557</v>
      </c>
      <c r="AYI60" s="9">
        <v>242.98231515082799</v>
      </c>
      <c r="AYJ60" s="9">
        <v>5.06368509839401E-2</v>
      </c>
      <c r="AYK60" s="9">
        <v>1.7232496650970701E-2</v>
      </c>
      <c r="AYL60" s="9">
        <v>3.4086816322178399</v>
      </c>
      <c r="AYM60" s="9">
        <v>1031.5667940231201</v>
      </c>
      <c r="AYN60" s="9">
        <v>0.55372498862831898</v>
      </c>
      <c r="AYO60" s="9">
        <v>0.70377893950709403</v>
      </c>
      <c r="AYP60" s="9">
        <v>0.93460271714281196</v>
      </c>
      <c r="AYQ60" s="9">
        <v>0.76414481861667805</v>
      </c>
      <c r="AYR60" s="9">
        <v>56.172810083262299</v>
      </c>
      <c r="AYS60" s="9">
        <v>1.3651751284660301E-2</v>
      </c>
      <c r="AYT60" s="9">
        <v>25.823529411764699</v>
      </c>
      <c r="AYU60" s="9">
        <v>0.16878123798538999</v>
      </c>
      <c r="AYV60" s="9">
        <v>5.94472211542569</v>
      </c>
      <c r="AYW60" s="9">
        <v>72.372549019607803</v>
      </c>
      <c r="AYX60" s="9">
        <v>12754.084967320199</v>
      </c>
      <c r="AYY60" s="9">
        <v>935835.95424836595</v>
      </c>
      <c r="AYZ60" s="9">
        <v>176.411220156045</v>
      </c>
      <c r="AZA60" s="9">
        <v>2.84409105638312E-2</v>
      </c>
      <c r="AZB60" s="9">
        <v>30.450980392156801</v>
      </c>
      <c r="AZC60" s="9">
        <v>0.19902601563501199</v>
      </c>
      <c r="AZD60" s="9">
        <v>0.43587481225380897</v>
      </c>
      <c r="AZE60" s="9">
        <v>30.321626905114499</v>
      </c>
      <c r="AZF60" s="9">
        <v>1.05058865274818E-2</v>
      </c>
      <c r="AZG60" s="9">
        <v>5.37111039241619</v>
      </c>
      <c r="AZH60" s="9">
        <v>5.9417475728155297E-2</v>
      </c>
      <c r="AZI60" s="9">
        <v>12470.8338673159</v>
      </c>
      <c r="AZJ60" s="9">
        <v>-1.5472534983666399</v>
      </c>
      <c r="AZK60" s="9">
        <v>1.66081535757026</v>
      </c>
      <c r="AZL60" s="9">
        <v>8497.0394322455995</v>
      </c>
      <c r="AZM60" s="9">
        <v>1.0297668608236801</v>
      </c>
      <c r="AZN60" s="9">
        <v>1.39127149529925</v>
      </c>
      <c r="AZO60" s="9">
        <v>13.684125775800799</v>
      </c>
      <c r="AZP60" s="9">
        <v>10.1832747387423</v>
      </c>
      <c r="AZQ60" s="9">
        <v>2.01798975812327E-2</v>
      </c>
      <c r="AZR60" s="9">
        <v>1.12464514969341</v>
      </c>
      <c r="AZS60" s="9">
        <v>6.7405148531027304E-4</v>
      </c>
      <c r="AZT60" s="9">
        <v>-16.0145835817505</v>
      </c>
      <c r="AZU60" s="9">
        <v>26.197858320492799</v>
      </c>
      <c r="AZV60" s="9">
        <v>0.60521268710505405</v>
      </c>
      <c r="AZW60" s="9">
        <v>1.8165409818487801</v>
      </c>
      <c r="AZX60" s="9">
        <v>-0.62197798736336296</v>
      </c>
      <c r="AZY60" s="9">
        <v>8497.0394322455995</v>
      </c>
      <c r="AZZ60" s="9">
        <v>0.49690594778018599</v>
      </c>
      <c r="BAA60" s="9">
        <v>3.29941391046976</v>
      </c>
      <c r="BAB60" s="9">
        <v>6.3158016959085002</v>
      </c>
      <c r="BAC60" s="9">
        <v>0.60436475567352099</v>
      </c>
      <c r="BAD60" s="9">
        <v>-1.3507330734786001E-2</v>
      </c>
      <c r="BAE60" s="9">
        <v>0.55906437867228298</v>
      </c>
      <c r="BAF60" s="9">
        <v>0.46046446822007397</v>
      </c>
      <c r="BAG60" s="9">
        <v>9.6199988687949101E-2</v>
      </c>
      <c r="BAH60" s="9">
        <v>0.45621037720668101</v>
      </c>
      <c r="BAI60" s="9">
        <v>0.95659314597530498</v>
      </c>
      <c r="BAJ60" s="9">
        <v>0.23356874447856599</v>
      </c>
      <c r="BAK60" s="9">
        <v>0.77260382656555804</v>
      </c>
      <c r="BAL60" s="9">
        <v>0.77232022049799798</v>
      </c>
      <c r="BAM60" s="9">
        <v>0.972988927004938</v>
      </c>
      <c r="BAN60" s="9">
        <v>0.90889972759244297</v>
      </c>
      <c r="BAO60" s="9">
        <v>-6.5926309293311905E-2</v>
      </c>
      <c r="BAP60" s="9">
        <v>0.25865017554268099</v>
      </c>
      <c r="BAQ60" s="9">
        <v>0.45248804756996203</v>
      </c>
      <c r="BAR60" s="9">
        <v>2.5082148866965199</v>
      </c>
      <c r="BAS60" s="9">
        <v>0.26844670675777799</v>
      </c>
      <c r="BAT60" s="9">
        <v>1.98150335905857</v>
      </c>
      <c r="BAU60" s="9">
        <v>0.30403346544474802</v>
      </c>
      <c r="BAV60" s="9">
        <v>0.22102789494609701</v>
      </c>
      <c r="BAW60" s="9">
        <v>5.0164297733930496</v>
      </c>
      <c r="BAX60" s="9">
        <v>1.5097754059391599</v>
      </c>
      <c r="BAY60" s="9">
        <v>0.254882211723089</v>
      </c>
      <c r="BAZ60" s="9">
        <v>683.92654773397896</v>
      </c>
      <c r="BBA60" s="9">
        <v>0.49466543654185802</v>
      </c>
      <c r="BBB60" s="9">
        <v>0.26108956305979097</v>
      </c>
      <c r="BBC60" s="9">
        <v>6.4303031478613697</v>
      </c>
      <c r="BBD60" s="9">
        <v>6.5799241183957102</v>
      </c>
      <c r="BBE60" s="9">
        <v>43.279532917602403</v>
      </c>
      <c r="BBF60" s="9">
        <v>1.1782360819411499</v>
      </c>
      <c r="BBG60" s="9">
        <v>0.18550213846708399</v>
      </c>
      <c r="BBH60" s="9">
        <v>2.8999057675085198</v>
      </c>
      <c r="BBI60" s="9">
        <v>548.13477200836599</v>
      </c>
      <c r="BBJ60" s="9">
        <v>0.367721071755017</v>
      </c>
      <c r="BBK60" s="9">
        <v>0.53663928304705</v>
      </c>
      <c r="BBL60" s="9">
        <v>1.84836080190967</v>
      </c>
      <c r="BBM60" s="9">
        <v>0.57897726450063602</v>
      </c>
      <c r="BBN60" s="9">
        <v>3.6852401417151799</v>
      </c>
      <c r="BBO60" s="9">
        <v>0.109466468990601</v>
      </c>
      <c r="BBP60" s="9">
        <v>1.6666666666666601</v>
      </c>
      <c r="BBQ60" s="9">
        <v>0.27777777777777701</v>
      </c>
      <c r="BBR60" s="9">
        <v>1.13888888888888</v>
      </c>
      <c r="BBS60" s="9">
        <v>5.8333333333333304</v>
      </c>
      <c r="BBT60" s="9">
        <v>548277.5</v>
      </c>
      <c r="BBU60" s="9">
        <v>3571271.3333333302</v>
      </c>
      <c r="BBV60" s="9">
        <v>98789.435185185095</v>
      </c>
      <c r="BBW60" s="9">
        <v>0.44560185185185103</v>
      </c>
      <c r="BBX60" s="9">
        <v>2</v>
      </c>
      <c r="BBY60" s="9">
        <v>0.33333333333333298</v>
      </c>
      <c r="BBZ60" s="9">
        <v>0.13541686932930899</v>
      </c>
      <c r="BCA60" s="9">
        <v>0.88541798120848603</v>
      </c>
      <c r="BCB60" s="9">
        <v>6.5104203335348096E-2</v>
      </c>
      <c r="BCC60" s="9">
        <v>2.5849625007211499</v>
      </c>
      <c r="BCD60" s="9">
        <v>2.3300970873786401E-3</v>
      </c>
      <c r="BCE60" s="9">
        <v>364093.47222222202</v>
      </c>
      <c r="BCF60" s="9">
        <v>-20.3695100885842</v>
      </c>
      <c r="BCG60" s="9">
        <v>20.236043982281299</v>
      </c>
      <c r="BCH60" s="9">
        <v>1066430.9387718299</v>
      </c>
      <c r="BCI60" s="9">
        <v>2.8723876038733902</v>
      </c>
      <c r="BCJ60" s="9">
        <v>20.255309402955898</v>
      </c>
      <c r="BCK60" s="9">
        <v>12.9933974221771</v>
      </c>
      <c r="BCL60" s="9">
        <v>163.13673120475099</v>
      </c>
      <c r="BCM60" s="9">
        <v>0.31645379611386099</v>
      </c>
      <c r="BCN60" s="9">
        <v>13.784532725939901</v>
      </c>
      <c r="BCO60" s="9">
        <v>-0.54839790947695799</v>
      </c>
      <c r="BCP60" s="9">
        <v>-132.40992202718999</v>
      </c>
      <c r="BCQ60" s="9">
        <v>295.54665323194098</v>
      </c>
      <c r="BCR60" s="9">
        <v>8.4778934419723697</v>
      </c>
      <c r="BCS60" s="9">
        <v>20.3506249876292</v>
      </c>
      <c r="BCT60" s="9">
        <v>1.1190914101109599</v>
      </c>
      <c r="BCU60" s="9">
        <v>1066430.9387718299</v>
      </c>
      <c r="BCV60" s="9">
        <v>0.176875784711094</v>
      </c>
      <c r="BCW60" s="9">
        <v>414.04779438204503</v>
      </c>
      <c r="BCX60" s="9">
        <v>209.760909944248</v>
      </c>
      <c r="BCY60" s="9">
        <v>932.51623180754996</v>
      </c>
      <c r="BCZ60" s="9">
        <v>31.081256836796499</v>
      </c>
      <c r="BDA60" s="9">
        <v>8.4640408176369704</v>
      </c>
      <c r="BDB60" s="9">
        <v>5.4439358214812703</v>
      </c>
      <c r="BDC60" s="9">
        <v>0.21250638375210701</v>
      </c>
      <c r="BDD60" s="9">
        <v>1.5626869652840101</v>
      </c>
      <c r="BDE60" s="9">
        <v>2.2656533272477302</v>
      </c>
      <c r="BDF60" s="9">
        <v>2.7870597462329698</v>
      </c>
      <c r="BDG60" s="9">
        <v>0.53770725355778304</v>
      </c>
      <c r="BDH60" s="9">
        <v>0.48523699883155202</v>
      </c>
      <c r="BDI60" s="9">
        <v>0.99463595639811098</v>
      </c>
      <c r="BDJ60" s="9">
        <v>0.95438457356727702</v>
      </c>
      <c r="BDK60" s="9">
        <v>-0.10266579775982999</v>
      </c>
      <c r="BDL60" s="9">
        <v>0.56110925413924295</v>
      </c>
      <c r="BDM60" s="9">
        <v>0.42483186915681997</v>
      </c>
      <c r="BDN60" s="9">
        <v>14.4570168615752</v>
      </c>
      <c r="BDO60" s="9">
        <v>4.2047864927148099E-2</v>
      </c>
      <c r="BDP60" s="9">
        <v>5.2798533672363996</v>
      </c>
      <c r="BDQ60" s="9">
        <v>8.6261271983184298E-2</v>
      </c>
      <c r="BDR60" s="9">
        <v>0.57943254367930797</v>
      </c>
      <c r="BDS60" s="9">
        <v>28.914033723150599</v>
      </c>
      <c r="BDT60" s="9">
        <v>3.37888578365245</v>
      </c>
      <c r="BDU60" s="9">
        <v>3.4769941597795602</v>
      </c>
      <c r="BDV60" s="9">
        <v>329.11637805982201</v>
      </c>
      <c r="BDW60" s="9">
        <v>0.16264204800645901</v>
      </c>
      <c r="BDX60" s="9">
        <v>4.9978707375940203</v>
      </c>
      <c r="BDY60" s="9">
        <v>217.68815108081401</v>
      </c>
      <c r="BDZ60" s="9">
        <v>2.23913250844803</v>
      </c>
      <c r="BEA60" s="9">
        <v>475.38056280358501</v>
      </c>
      <c r="BEB60" s="9">
        <v>1.17814852808295E-2</v>
      </c>
      <c r="BEC60" s="9">
        <v>5.6358982042688599E-3</v>
      </c>
      <c r="BED60" s="9">
        <v>3.88826106624622</v>
      </c>
      <c r="BEE60" s="9">
        <v>1374.8560325983501</v>
      </c>
      <c r="BEF60" s="9">
        <v>0.664407305045562</v>
      </c>
      <c r="BEG60" s="9">
        <v>0.78503360716952897</v>
      </c>
      <c r="BEH60" s="9">
        <v>0.48695444756383299</v>
      </c>
      <c r="BEI60" s="9">
        <v>0.83513436064087498</v>
      </c>
      <c r="BEJ60" s="9">
        <v>183.35192585072801</v>
      </c>
      <c r="BEK60" s="9">
        <v>4.8157730341592299E-3</v>
      </c>
      <c r="BEL60" s="9">
        <v>17.471615720523999</v>
      </c>
      <c r="BEM60" s="9">
        <v>7.6295265155126704E-2</v>
      </c>
      <c r="BEN60" s="9">
        <v>22.8515474533285</v>
      </c>
      <c r="BEO60" s="9">
        <v>264.11790393013098</v>
      </c>
      <c r="BEP60" s="9">
        <v>4082.10917030567</v>
      </c>
      <c r="BEQ60" s="9">
        <v>838059.15720523999</v>
      </c>
      <c r="BER60" s="9">
        <v>20.139767225417302</v>
      </c>
      <c r="BES60" s="9">
        <v>1.06409590256148E-2</v>
      </c>
      <c r="BET60" s="9">
        <v>70.310043668122205</v>
      </c>
      <c r="BEU60" s="9">
        <v>0.30703075837607902</v>
      </c>
      <c r="BEV60" s="9">
        <v>0.57366871430400501</v>
      </c>
      <c r="BEW60" s="9">
        <v>163.21822177001701</v>
      </c>
      <c r="BEX60" s="9">
        <v>8.3189581812128204E-3</v>
      </c>
      <c r="BEY60" s="9">
        <v>6.0316290848681398</v>
      </c>
      <c r="BEZ60" s="9">
        <v>8.8932038834951405E-2</v>
      </c>
      <c r="BFA60" s="9">
        <v>3955.6694571041699</v>
      </c>
      <c r="BFB60" s="9">
        <v>-1.16850388893124</v>
      </c>
      <c r="BFC60" s="9">
        <v>1.1051048809694399</v>
      </c>
      <c r="BFD60" s="9">
        <v>3334.5402294781202</v>
      </c>
      <c r="BFE60" s="9">
        <v>0.99998161436533906</v>
      </c>
      <c r="BFF60" s="9">
        <v>1.03967803719536</v>
      </c>
      <c r="BFG60" s="9">
        <v>10.641803038002999</v>
      </c>
      <c r="BFH60" s="9">
        <v>8.5350143492866497</v>
      </c>
      <c r="BFI60" s="9">
        <v>-5.96526313876125E-3</v>
      </c>
      <c r="BFJ60" s="9">
        <v>0.76163997486108403</v>
      </c>
      <c r="BFK60" s="9">
        <v>-3.89054610219544E-3</v>
      </c>
      <c r="BFL60" s="9">
        <v>-6.9706402466207997</v>
      </c>
      <c r="BFM60" s="9">
        <v>15.5056545959074</v>
      </c>
      <c r="BFN60" s="9">
        <v>0.445117189885403</v>
      </c>
      <c r="BFO60" s="9">
        <v>1.1379662031048901</v>
      </c>
      <c r="BFP60" s="9">
        <v>0.17102432479770999</v>
      </c>
      <c r="BFQ60" s="9">
        <v>3334.5402294781202</v>
      </c>
      <c r="BFR60" s="9">
        <v>0.50001274389669104</v>
      </c>
      <c r="BFS60" s="9">
        <v>1.29493149504466</v>
      </c>
      <c r="BFT60" s="9">
        <v>2.2764594654569401</v>
      </c>
      <c r="BFU60" s="9">
        <v>0.53406183960415399</v>
      </c>
      <c r="BFV60" s="9">
        <v>-2.42896630077888E-3</v>
      </c>
      <c r="BFW60" s="9">
        <v>0.53409294534191698</v>
      </c>
      <c r="BFX60" s="9">
        <v>0.46581574586635299</v>
      </c>
      <c r="BFY60" s="9">
        <v>6.8266827151402004E-2</v>
      </c>
      <c r="BFZ60" s="9">
        <v>0.46581574586635299</v>
      </c>
      <c r="BGA60" s="9">
        <v>0.93989045833451201</v>
      </c>
      <c r="BGB60" s="9">
        <v>0.23027790796304801</v>
      </c>
      <c r="BGC60" s="9">
        <v>0.76709212706682295</v>
      </c>
      <c r="BGD60" s="9">
        <v>0.76709212706682295</v>
      </c>
      <c r="BGE60" s="9">
        <v>0.90683685082672905</v>
      </c>
      <c r="BGF60" s="9">
        <v>0.84472808471121497</v>
      </c>
      <c r="BGG60" s="9">
        <v>-6.0129196795056197E-2</v>
      </c>
      <c r="BGH60" s="9">
        <v>0.24388371978665299</v>
      </c>
      <c r="BGI60" s="9">
        <v>0.46581574586635299</v>
      </c>
      <c r="BGJ60" s="9">
        <v>1.5031224461300401</v>
      </c>
      <c r="BGK60" s="9">
        <v>0.26976774643281598</v>
      </c>
      <c r="BGL60" s="9">
        <v>1.9397402723789401</v>
      </c>
      <c r="BGM60" s="9">
        <v>0.30373033011938699</v>
      </c>
      <c r="BGN60" s="9">
        <v>0.21320179448958501</v>
      </c>
      <c r="BGO60" s="9">
        <v>3.0062448922600802</v>
      </c>
      <c r="BGP60" s="9">
        <v>1.47392452651258</v>
      </c>
      <c r="BGQ60" s="9">
        <v>0.24997717280206699</v>
      </c>
      <c r="BGR60" s="9">
        <v>706.32622769642001</v>
      </c>
      <c r="BGS60" s="9">
        <v>0.50019785097063296</v>
      </c>
      <c r="BGT60" s="9">
        <v>0.24990107451468299</v>
      </c>
      <c r="BGU60" s="9">
        <v>2.4727003103382601</v>
      </c>
      <c r="BGV60" s="9">
        <v>6.0926127756653603</v>
      </c>
      <c r="BGW60" s="9">
        <v>15.4363933545681</v>
      </c>
      <c r="BGX60" s="9">
        <v>3.7566676309396598</v>
      </c>
      <c r="BGY60" s="9">
        <v>0.63182492241543398</v>
      </c>
      <c r="BGZ60" s="9">
        <v>2.8139347838102098</v>
      </c>
      <c r="BHA60" s="9">
        <v>569.96713895061305</v>
      </c>
      <c r="BHB60" s="9">
        <v>0.37815210825814399</v>
      </c>
      <c r="BHC60" s="9">
        <v>0.54837938760268801</v>
      </c>
      <c r="BHD60" s="9">
        <v>1.5988321897703599</v>
      </c>
      <c r="BHE60" s="9">
        <v>0.59873060206255801</v>
      </c>
      <c r="BHF60" s="9">
        <v>1.4819280290681101</v>
      </c>
      <c r="BHG60" s="9">
        <v>0.37793124531116701</v>
      </c>
      <c r="BHH60" s="9">
        <v>1.6666666666666601</v>
      </c>
      <c r="BHI60" s="9">
        <v>0.55555555555555503</v>
      </c>
      <c r="BHJ60" s="9">
        <v>0.22222222222222199</v>
      </c>
      <c r="BHK60" s="9">
        <v>3</v>
      </c>
      <c r="BHL60" s="9">
        <v>1104279</v>
      </c>
      <c r="BHM60" s="9">
        <v>2742680</v>
      </c>
      <c r="BHN60" s="9">
        <v>694678.75</v>
      </c>
      <c r="BHO60" s="9">
        <v>0.5</v>
      </c>
      <c r="BHP60" s="9">
        <v>1</v>
      </c>
      <c r="BHQ60" s="9">
        <v>0.33333333333333298</v>
      </c>
      <c r="BHR60" s="9">
        <v>0.33333373585586001</v>
      </c>
      <c r="BHS60" s="9">
        <v>1.3333343462074201</v>
      </c>
      <c r="BHT60" s="9">
        <v>8.3333583267969399E-2</v>
      </c>
      <c r="BHU60" s="9">
        <v>1.5849625007211501</v>
      </c>
      <c r="BHV60" s="9">
        <v>1.16504854368932E-3</v>
      </c>
      <c r="BHW60" s="9">
        <v>367542.888888888</v>
      </c>
      <c r="BHX60" s="9">
        <v>-16.2055478265288</v>
      </c>
      <c r="BHY60" s="9">
        <v>17.542332437941202</v>
      </c>
      <c r="BHZ60" s="9">
        <v>735426.12993919104</v>
      </c>
      <c r="BIA60" s="9">
        <v>2.6232470740751399</v>
      </c>
      <c r="BIB60" s="9">
        <v>15.4906671375995</v>
      </c>
      <c r="BIC60" s="9">
        <v>12.208216942473999</v>
      </c>
      <c r="BID60" s="9">
        <v>91.769425636197099</v>
      </c>
      <c r="BIE60" s="9">
        <v>0.95469390709673396</v>
      </c>
      <c r="BIF60" s="9">
        <v>11.3037346107487</v>
      </c>
      <c r="BIG60" s="9">
        <v>0.63246576451149195</v>
      </c>
      <c r="BIH60" s="9">
        <v>-138.77356823877699</v>
      </c>
      <c r="BII60" s="9">
        <v>230.542993874974</v>
      </c>
      <c r="BIJ60" s="9">
        <v>6.6420519615066498</v>
      </c>
      <c r="BIK60" s="9">
        <v>16.899774571245299</v>
      </c>
      <c r="BIL60" s="9">
        <v>-0.14400915062275599</v>
      </c>
      <c r="BIM60" s="9">
        <v>735426.12993919104</v>
      </c>
      <c r="BIN60" s="9">
        <v>0.21442307474785499</v>
      </c>
      <c r="BIO60" s="9">
        <v>284.69094010266099</v>
      </c>
      <c r="BIP60" s="9">
        <v>213.20052702863001</v>
      </c>
      <c r="BIQ60" s="9">
        <v>347.96107995825201</v>
      </c>
      <c r="BIR60" s="9">
        <v>6.5364100509441796</v>
      </c>
      <c r="BIS60" s="9">
        <v>5.8215394941293503</v>
      </c>
      <c r="BIT60" s="9">
        <v>4.2956559864591197</v>
      </c>
      <c r="BIU60" s="9">
        <v>0.138212251968716</v>
      </c>
      <c r="BIV60" s="9">
        <v>1.39995258527786</v>
      </c>
      <c r="BIW60" s="9">
        <v>2.15874754526949</v>
      </c>
      <c r="BIX60" s="9">
        <v>2.189402108181</v>
      </c>
      <c r="BIY60" s="9">
        <v>0.56136271971606</v>
      </c>
      <c r="BIZ60" s="9">
        <v>0.51420473376289599</v>
      </c>
      <c r="BJA60" s="9">
        <v>0.993001703335891</v>
      </c>
      <c r="BJB60" s="9">
        <v>0.94789566526927205</v>
      </c>
      <c r="BJC60" s="9">
        <v>-9.2121789217347094E-2</v>
      </c>
      <c r="BJD60" s="9">
        <v>0.522874365868642</v>
      </c>
      <c r="BJE60" s="9">
        <v>0.43601425346112399</v>
      </c>
      <c r="BJF60" s="9">
        <v>14.588307670372499</v>
      </c>
      <c r="BJG60" s="9">
        <v>5.9439883674237901E-2</v>
      </c>
      <c r="BJH60" s="9">
        <v>4.8768415090983597</v>
      </c>
      <c r="BJI60" s="9">
        <v>0.12345969539914201</v>
      </c>
      <c r="BJJ60" s="9">
        <v>0.500802873130202</v>
      </c>
      <c r="BJK60" s="9">
        <v>29.176615340745101</v>
      </c>
      <c r="BJL60" s="9">
        <v>3.1107416657223999</v>
      </c>
      <c r="BJM60" s="9">
        <v>2.52929887014712</v>
      </c>
      <c r="BJN60" s="9">
        <v>375.13818700470898</v>
      </c>
      <c r="BJO60" s="9">
        <v>0.190086501886257</v>
      </c>
      <c r="BJP60" s="9">
        <v>3.5196884940608699</v>
      </c>
      <c r="BJQ60" s="9">
        <v>217.02972414709799</v>
      </c>
      <c r="BJR60" s="9">
        <v>2.5864651453801999</v>
      </c>
      <c r="BJS60" s="9">
        <v>555.709628935875</v>
      </c>
      <c r="BJT60" s="9">
        <v>1.38545872952534E-2</v>
      </c>
      <c r="BJU60" s="9">
        <v>6.0645428865384998E-3</v>
      </c>
      <c r="BJV60" s="9">
        <v>3.7210396474261702</v>
      </c>
      <c r="BJW60" s="9">
        <v>1294.43681310546</v>
      </c>
      <c r="BJX60" s="9">
        <v>0.64117084516054001</v>
      </c>
      <c r="BJY60" s="9">
        <v>0.764749813293502</v>
      </c>
      <c r="BJZ60" s="9">
        <v>0.67494657919011503</v>
      </c>
      <c r="BKA60" s="9">
        <v>0.82108732429222997</v>
      </c>
      <c r="BKB60" s="9">
        <v>178.8891010024</v>
      </c>
      <c r="BKC60" s="9">
        <v>5.1534691371777699E-3</v>
      </c>
      <c r="BKD60" s="9">
        <v>23.352941176470502</v>
      </c>
      <c r="BKE60" s="9">
        <v>0.105669417088102</v>
      </c>
      <c r="BKF60" s="9">
        <v>13.524866403226699</v>
      </c>
      <c r="BKG60" s="9">
        <v>238.66063348416199</v>
      </c>
      <c r="BKH60" s="9">
        <v>5074.6380090497696</v>
      </c>
      <c r="BKI60" s="9">
        <v>1073782.65158371</v>
      </c>
      <c r="BKJ60" s="9">
        <v>24.148602914033301</v>
      </c>
      <c r="BKK60" s="9">
        <v>1.1466665298992601E-2</v>
      </c>
      <c r="BKL60" s="9">
        <v>54.049773755656098</v>
      </c>
      <c r="BKM60" s="9">
        <v>0.24456911201654299</v>
      </c>
      <c r="BKN60" s="9">
        <v>0.50585944743052402</v>
      </c>
      <c r="BKO60" s="9">
        <v>121.487496721043</v>
      </c>
      <c r="BKP60" s="9">
        <v>5.7291028008264596E-3</v>
      </c>
      <c r="BKQ60" s="9">
        <v>5.9235033615486801</v>
      </c>
      <c r="BKR60" s="9">
        <v>8.5825242718446604E-2</v>
      </c>
      <c r="BKS60" s="9">
        <v>4938.8786060891398</v>
      </c>
      <c r="BKT60" s="9">
        <v>-6.8587141893504002</v>
      </c>
      <c r="BKU60" s="9">
        <v>10.5913092204924</v>
      </c>
      <c r="BKV60" s="9">
        <v>121492.127268144</v>
      </c>
      <c r="BKW60" s="9">
        <v>1.5109192813344301</v>
      </c>
      <c r="BKX60" s="9">
        <v>6.6863804073336901</v>
      </c>
      <c r="BKY60" s="9">
        <v>4.0337614236128703</v>
      </c>
      <c r="BKZ60" s="9">
        <v>30.524974209844402</v>
      </c>
      <c r="BLA60" s="9">
        <v>0.46782888562922897</v>
      </c>
      <c r="BLB60" s="9">
        <v>5.1259118174349299</v>
      </c>
      <c r="BLC60" s="9">
        <v>-1.0119747594377899</v>
      </c>
      <c r="BLD60" s="9">
        <v>-22.907775144279501</v>
      </c>
      <c r="BLE60" s="9">
        <v>53.432749354123899</v>
      </c>
      <c r="BLF60" s="9">
        <v>3.1651357851075699</v>
      </c>
      <c r="BLG60" s="9">
        <v>6.8688724437001296</v>
      </c>
      <c r="BLH60" s="9">
        <v>1.0175471192501899</v>
      </c>
      <c r="BLI60" s="9">
        <v>121492.127268144</v>
      </c>
      <c r="BLJ60" s="9">
        <v>0.422591686304081</v>
      </c>
      <c r="BLK60" s="9">
        <v>46.962544781593998</v>
      </c>
      <c r="BLL60" s="9">
        <v>12.218351063842</v>
      </c>
      <c r="BLM60" s="9">
        <v>10.733794072923001</v>
      </c>
      <c r="BLN60" s="9">
        <v>2.19462862506616</v>
      </c>
      <c r="BLO60" s="9">
        <v>1.70311182310578</v>
      </c>
      <c r="BLP60" s="9">
        <v>0.31623279057848602</v>
      </c>
      <c r="BLQ60" s="9">
        <v>0.68223881209215698</v>
      </c>
      <c r="BLR60" s="9">
        <v>0.29889005707910499</v>
      </c>
      <c r="BLS60" s="9">
        <v>0.90473317730120795</v>
      </c>
      <c r="BLT60" s="9">
        <v>0.22192738129697601</v>
      </c>
      <c r="BLU60" s="9">
        <v>0.853332679281818</v>
      </c>
      <c r="BLV60" s="9">
        <v>0.85228377391441201</v>
      </c>
      <c r="BLW60" s="9">
        <v>0.993720095742328</v>
      </c>
      <c r="BLX60" s="9">
        <v>0.96287571498796798</v>
      </c>
      <c r="BLY60" s="9">
        <v>-0.30299543548309799</v>
      </c>
      <c r="BLZ60" s="9">
        <v>0.74738482375594095</v>
      </c>
      <c r="BMA60" s="9">
        <v>0.28474152217281201</v>
      </c>
      <c r="BMB60" s="9">
        <v>3.44542335693101</v>
      </c>
      <c r="BMC60" s="9">
        <v>0.29300314239105901</v>
      </c>
      <c r="BMD60" s="9">
        <v>2.4426908584993101</v>
      </c>
      <c r="BME60" s="9">
        <v>0.49363385754209499</v>
      </c>
      <c r="BMF60" s="9">
        <v>0.70000169131769696</v>
      </c>
      <c r="BMG60" s="9">
        <v>6.89084671386202</v>
      </c>
      <c r="BMH60" s="9">
        <v>2.1051672152672101</v>
      </c>
      <c r="BMI60" s="9">
        <v>0.50483615342106802</v>
      </c>
      <c r="BMJ60" s="9">
        <v>340.82023711378099</v>
      </c>
      <c r="BMK60" s="9">
        <v>0.33171490117010299</v>
      </c>
      <c r="BML60" s="9">
        <v>0.72144507527490898</v>
      </c>
      <c r="BMM60" s="9">
        <v>14.665539314800199</v>
      </c>
      <c r="BMN60" s="9">
        <v>12.9451889883312</v>
      </c>
      <c r="BMO60" s="9">
        <v>148.897486329331</v>
      </c>
      <c r="BMP60" s="9">
        <v>1.26900879397292</v>
      </c>
      <c r="BMQ60" s="9">
        <v>8.5335994057471803E-2</v>
      </c>
      <c r="BMR60" s="9">
        <v>3.9553121374375699</v>
      </c>
      <c r="BMS60" s="9">
        <v>301.66946748461999</v>
      </c>
      <c r="BMT60" s="9">
        <v>0.27583241538258402</v>
      </c>
      <c r="BMU60" s="9">
        <v>0.40017923823749002</v>
      </c>
      <c r="BMV60" s="9">
        <v>5.2628580549745996</v>
      </c>
      <c r="BMW60" s="9">
        <v>0.51679260667362203</v>
      </c>
      <c r="BMX60" s="9">
        <v>8.50713405467679</v>
      </c>
      <c r="BMY60" s="9">
        <v>4.0966365201792601E-2</v>
      </c>
      <c r="BMZ60" s="9">
        <v>3.3529411764705799</v>
      </c>
      <c r="BNA60" s="9">
        <v>0.19723183391003399</v>
      </c>
      <c r="BNB60" s="9">
        <v>3.08650519031141</v>
      </c>
      <c r="BNC60" s="9">
        <v>17.705882352941099</v>
      </c>
      <c r="BND60" s="9">
        <v>160365.94117646999</v>
      </c>
      <c r="BNE60" s="9">
        <v>1712200.4117647</v>
      </c>
      <c r="BNF60" s="9">
        <v>16109.6980305455</v>
      </c>
      <c r="BNG60" s="9">
        <v>0.16440309457116101</v>
      </c>
      <c r="BNH60" s="9">
        <v>1.3529411764705801</v>
      </c>
      <c r="BNI60" s="9">
        <v>7.9584775086505105E-2</v>
      </c>
      <c r="BNJ60" s="9">
        <v>0.16356577014204601</v>
      </c>
      <c r="BNK60" s="9">
        <v>3.7391361939899901</v>
      </c>
      <c r="BNL60" s="9">
        <v>6.7112545596961906E-2</v>
      </c>
      <c r="BNM60" s="9">
        <v>3.9698157824267999</v>
      </c>
      <c r="BNN60" s="9">
        <v>6.6019417475728101E-3</v>
      </c>
      <c r="BNO60" s="9">
        <v>137422.60207612399</v>
      </c>
      <c r="BNP60" s="9">
        <v>306.04064554667099</v>
      </c>
      <c r="BNQ60" s="9">
        <v>512.85173485899099</v>
      </c>
      <c r="BNR60" s="9">
        <v>475683462.94405699</v>
      </c>
      <c r="BNS60" s="9">
        <v>5.0138439959595198</v>
      </c>
      <c r="BNT60" s="9">
        <v>108.791502337347</v>
      </c>
      <c r="BNU60" s="9">
        <v>5.1300765283405303</v>
      </c>
      <c r="BNV60" s="9">
        <v>942.12096540287996</v>
      </c>
      <c r="BNW60" s="9">
        <v>421.493963726674</v>
      </c>
      <c r="BNX60" s="9">
        <v>64.916108891803901</v>
      </c>
      <c r="BNY60" s="9">
        <v>424.24458024265499</v>
      </c>
      <c r="BNZ60" s="9">
        <v>208.543590318447</v>
      </c>
      <c r="BOA60" s="9">
        <v>733.57737508443199</v>
      </c>
      <c r="BOB60" s="9">
        <v>45.0295943680729</v>
      </c>
      <c r="BOC60" s="9">
        <v>429.80395754346199</v>
      </c>
      <c r="BOD60" s="9">
        <v>0.55253217445042802</v>
      </c>
      <c r="BOE60" s="9">
        <v>475683462.94405699</v>
      </c>
      <c r="BOF60" s="9">
        <v>3.6260684324629998E-2</v>
      </c>
      <c r="BOG60" s="9">
        <v>7074.2804619989101</v>
      </c>
      <c r="BOH60" s="9">
        <v>581.49455401318596</v>
      </c>
      <c r="BOI60" s="9">
        <v>166920.753752088</v>
      </c>
      <c r="BOJ60" s="9">
        <v>493.84468460404599</v>
      </c>
      <c r="BOK60" s="9">
        <v>206.350173937844</v>
      </c>
      <c r="BOL60" s="9">
        <v>25.785683776684699</v>
      </c>
      <c r="BOM60" s="9">
        <v>0.77352709493023497</v>
      </c>
      <c r="BON60" s="9">
        <v>3.6848380368649201</v>
      </c>
      <c r="BOO60" s="9">
        <v>3.3348227423192101</v>
      </c>
      <c r="BOP60" s="9">
        <v>11.532117226126999</v>
      </c>
      <c r="BOQ60" s="9">
        <v>0.34309929206683698</v>
      </c>
      <c r="BOR60" s="9">
        <v>0.25313090285518502</v>
      </c>
      <c r="BOS60" s="9">
        <v>0.99557148566786902</v>
      </c>
      <c r="BOT60" s="9">
        <v>0.95487531750007504</v>
      </c>
      <c r="BOU60" s="9">
        <v>-0.216224673408388</v>
      </c>
      <c r="BOV60" s="9">
        <v>0.92722450372363097</v>
      </c>
      <c r="BOW60" s="9">
        <v>0.25390281430022998</v>
      </c>
      <c r="BOX60" s="9">
        <v>23.158093459495699</v>
      </c>
      <c r="BOY60" s="9">
        <v>3.2250823358922899E-3</v>
      </c>
      <c r="BOZ60" s="9">
        <v>8.7427420523709998</v>
      </c>
      <c r="BPA60" s="9">
        <v>1.03769614291717E-2</v>
      </c>
      <c r="BPB60" s="9">
        <v>0.82125647105052602</v>
      </c>
      <c r="BPC60" s="9">
        <v>46.316186918991399</v>
      </c>
      <c r="BPD60" s="9">
        <v>5.80053183687237</v>
      </c>
      <c r="BPE60" s="9">
        <v>58.033964428632302</v>
      </c>
      <c r="BPF60" s="9">
        <v>84.049775521527096</v>
      </c>
      <c r="BPG60" s="9">
        <v>3.5713827928228303E-2</v>
      </c>
      <c r="BPH60" s="9">
        <v>73.041745975569398</v>
      </c>
      <c r="BPI60" s="9">
        <v>581.95569319390495</v>
      </c>
      <c r="BPJ60" s="9">
        <v>1.3239894598592601</v>
      </c>
      <c r="BPK60" s="9">
        <v>779.10941129578805</v>
      </c>
      <c r="BPL60" s="9">
        <v>5.1109954964515796E-3</v>
      </c>
      <c r="BPM60" s="9">
        <v>4.1754833454635603E-3</v>
      </c>
      <c r="BPN60" s="9">
        <v>5.4529443244288203</v>
      </c>
      <c r="BPO60" s="9">
        <v>2007.58026508321</v>
      </c>
      <c r="BPP60" s="9">
        <v>0.85203612120468297</v>
      </c>
      <c r="BPQ60" s="9">
        <v>0.91393577296489903</v>
      </c>
      <c r="BPR60" s="9">
        <v>0.12384308654887601</v>
      </c>
      <c r="BPS60" s="9">
        <v>0.93828110233051898</v>
      </c>
      <c r="BPT60" s="9">
        <v>544.88011994419298</v>
      </c>
      <c r="BPU60" s="9">
        <v>3.9892204956535702E-3</v>
      </c>
      <c r="BPV60" s="9">
        <v>22.100130039011699</v>
      </c>
      <c r="BPW60" s="9">
        <v>2.8738790687921501E-2</v>
      </c>
      <c r="BPX60" s="9">
        <v>122.429700301507</v>
      </c>
      <c r="BPY60" s="9">
        <v>633.22496749024697</v>
      </c>
      <c r="BPZ60" s="9">
        <v>53.078023407022101</v>
      </c>
      <c r="BQA60" s="9">
        <v>36506.754226267803</v>
      </c>
      <c r="BQB60" s="9">
        <v>0.112483878003434</v>
      </c>
      <c r="BQC60" s="9">
        <v>5.8118983030332298E-3</v>
      </c>
      <c r="BQD60" s="9">
        <v>239.574772431729</v>
      </c>
      <c r="BQE60" s="9">
        <v>0.31154066636115602</v>
      </c>
      <c r="BQF60" s="9">
        <v>0.57511987793164099</v>
      </c>
      <c r="BQG60" s="9">
        <v>424.13120679825801</v>
      </c>
      <c r="BQH60" s="9">
        <v>3.7645810155412002E-3</v>
      </c>
      <c r="BQI60" s="9">
        <v>7.3111524398018002</v>
      </c>
      <c r="BQJ60" s="9">
        <v>0.298640776699029</v>
      </c>
      <c r="BQK60" s="9">
        <v>41.865540676507202</v>
      </c>
    </row>
    <row r="61" spans="1:1805" s="9" customFormat="1" x14ac:dyDescent="0.2">
      <c r="A61" s="9" t="s">
        <v>1805</v>
      </c>
      <c r="B61" s="9" t="s">
        <v>1849</v>
      </c>
      <c r="C61" s="9" t="s">
        <v>1872</v>
      </c>
      <c r="D61" s="9" t="str">
        <f t="shared" si="1"/>
        <v>CG_HGG-AA_U_0025</v>
      </c>
      <c r="E61" s="10" t="s">
        <v>1808</v>
      </c>
      <c r="F61" s="9">
        <v>-50.271415709999999</v>
      </c>
      <c r="G61" s="9">
        <v>16.505821229999999</v>
      </c>
      <c r="H61" s="9">
        <v>3783254.395</v>
      </c>
      <c r="I61" s="9">
        <v>3.4277296220000002</v>
      </c>
      <c r="J61" s="9">
        <v>34.437228679999997</v>
      </c>
      <c r="K61" s="9">
        <v>3.159531758</v>
      </c>
      <c r="L61" s="9">
        <v>64.238143919999999</v>
      </c>
      <c r="M61" s="9">
        <v>-14.91719192</v>
      </c>
      <c r="N61" s="9">
        <v>20.790403149999999</v>
      </c>
      <c r="O61" s="9">
        <v>-13.059118270000001</v>
      </c>
      <c r="P61" s="9">
        <v>-127.24977869999999</v>
      </c>
      <c r="Q61" s="9">
        <v>191.48792270000001</v>
      </c>
      <c r="R61" s="9">
        <v>14.322314130000001</v>
      </c>
      <c r="S61" s="9">
        <v>30.21866722</v>
      </c>
      <c r="T61" s="9">
        <v>-0.35683330899999999</v>
      </c>
      <c r="U61" s="9">
        <v>3783254.395</v>
      </c>
      <c r="V61" s="9">
        <v>0.10980364099999999</v>
      </c>
      <c r="W61" s="9">
        <v>690.64523340000005</v>
      </c>
      <c r="X61" s="9">
        <v>147.1628662</v>
      </c>
      <c r="Y61" s="9">
        <v>1411.8199219999999</v>
      </c>
      <c r="Z61" s="9">
        <v>-29.707833820000001</v>
      </c>
      <c r="AA61" s="9">
        <v>21.01100345</v>
      </c>
      <c r="AB61" s="9">
        <v>5.7308875400000003</v>
      </c>
      <c r="AC61" s="9">
        <v>0.57050469999999998</v>
      </c>
      <c r="AD61" s="9">
        <v>1.7739286999999999</v>
      </c>
      <c r="AE61" s="9">
        <v>2.441924191</v>
      </c>
      <c r="AF61" s="9">
        <v>2.49483217</v>
      </c>
      <c r="AG61" s="9">
        <v>0.49148339600000002</v>
      </c>
      <c r="AH61" s="9">
        <v>0.42796124600000002</v>
      </c>
      <c r="AI61" s="9">
        <v>0.98645770700000002</v>
      </c>
      <c r="AJ61" s="9">
        <v>0.92313685400000001</v>
      </c>
      <c r="AK61" s="9">
        <v>-0.11009150199999999</v>
      </c>
      <c r="AL61" s="9">
        <v>0.69319930500000004</v>
      </c>
      <c r="AM61" s="9">
        <v>0.40812495700000001</v>
      </c>
      <c r="AN61" s="9">
        <v>11.972516540000001</v>
      </c>
      <c r="AO61" s="9">
        <v>1.7146453999999998E-2</v>
      </c>
      <c r="AP61" s="9">
        <v>6.4222324449999997</v>
      </c>
      <c r="AQ61" s="9">
        <v>3.7939639999999997E-2</v>
      </c>
      <c r="AR61" s="9">
        <v>0.57927942200000004</v>
      </c>
      <c r="AS61" s="9">
        <v>23.945033080000002</v>
      </c>
      <c r="AT61" s="9">
        <v>4.2186368219999997</v>
      </c>
      <c r="AU61" s="9">
        <v>6.6854727489999997</v>
      </c>
      <c r="AV61" s="9">
        <v>363.4337481</v>
      </c>
      <c r="AW61" s="9">
        <v>0.10614321</v>
      </c>
      <c r="AX61" s="9">
        <v>7.3288978480000004</v>
      </c>
      <c r="AY61" s="9">
        <v>150.1159906</v>
      </c>
      <c r="AZ61" s="9">
        <v>1.757395678</v>
      </c>
      <c r="BA61" s="9">
        <v>269.15383480000003</v>
      </c>
      <c r="BB61" s="9">
        <v>1.4974698E-2</v>
      </c>
      <c r="BC61" s="9">
        <v>9.244548E-3</v>
      </c>
      <c r="BD61" s="9">
        <v>4.2445532049999999</v>
      </c>
      <c r="BE61" s="9">
        <v>2447.1600960000001</v>
      </c>
      <c r="BF61" s="9">
        <v>0.71237315400000001</v>
      </c>
      <c r="BG61" s="9">
        <v>0.82658422899999995</v>
      </c>
      <c r="BH61" s="9">
        <v>0.28403313400000002</v>
      </c>
      <c r="BI61" s="9">
        <v>0.86881319899999998</v>
      </c>
      <c r="BJ61" s="9">
        <v>129.8115746</v>
      </c>
      <c r="BK61" s="9">
        <v>8.2044539999999999E-3</v>
      </c>
      <c r="BL61" s="9">
        <v>28.053763440000001</v>
      </c>
      <c r="BM61" s="9">
        <v>7.5413342999999994E-2</v>
      </c>
      <c r="BN61" s="9">
        <v>15.241212859999999</v>
      </c>
      <c r="BO61" s="9">
        <v>150.7258065</v>
      </c>
      <c r="BP61" s="9">
        <v>2957.502688</v>
      </c>
      <c r="BQ61" s="9">
        <v>465155</v>
      </c>
      <c r="BR61" s="9">
        <v>19.51792678</v>
      </c>
      <c r="BS61" s="9">
        <v>1.4585971999999999E-2</v>
      </c>
      <c r="BT61" s="9">
        <v>80.3655914</v>
      </c>
      <c r="BU61" s="9">
        <v>0.216036536</v>
      </c>
      <c r="BV61" s="9">
        <v>0.46762503100000002</v>
      </c>
      <c r="BW61" s="9">
        <v>73.480557129999994</v>
      </c>
      <c r="BX61" s="9">
        <v>6.2595330000000003E-3</v>
      </c>
      <c r="BY61" s="9">
        <v>6.3904675600000003</v>
      </c>
      <c r="BZ61" s="9">
        <v>8.9790007000000005E-2</v>
      </c>
      <c r="CA61" s="9">
        <v>2833.467764</v>
      </c>
      <c r="CB61" s="9">
        <v>-90.778248599999998</v>
      </c>
      <c r="CC61" s="9">
        <v>-4.8649958609999997</v>
      </c>
      <c r="CD61" s="9">
        <v>15648200.029999999</v>
      </c>
      <c r="CE61" s="9">
        <v>3.7408077710000001</v>
      </c>
      <c r="CF61" s="9">
        <v>43.116255760000001</v>
      </c>
      <c r="CG61" s="9">
        <v>2.8806554950000001</v>
      </c>
      <c r="CH61" s="9">
        <v>48.473445890000001</v>
      </c>
      <c r="CI61" s="9">
        <v>-51.645857849999999</v>
      </c>
      <c r="CJ61" s="9">
        <v>26.507377000000002</v>
      </c>
      <c r="CK61" s="9">
        <v>-56.46930313</v>
      </c>
      <c r="CL61" s="9">
        <v>-140.7488098</v>
      </c>
      <c r="CM61" s="9">
        <v>189.22225570000001</v>
      </c>
      <c r="CN61" s="9">
        <v>18.257149389999999</v>
      </c>
      <c r="CO61" s="9">
        <v>61.457477079999997</v>
      </c>
      <c r="CP61" s="9">
        <v>0.24288622900000001</v>
      </c>
      <c r="CQ61" s="9">
        <v>15648200.029999999</v>
      </c>
      <c r="CR61" s="9">
        <v>8.9486881000000004E-2</v>
      </c>
      <c r="CS61" s="9">
        <v>1109.726856</v>
      </c>
      <c r="CT61" s="9">
        <v>105.9611132</v>
      </c>
      <c r="CU61" s="9">
        <v>4352.2357069999998</v>
      </c>
      <c r="CV61" s="9">
        <v>58.396745670000001</v>
      </c>
      <c r="CW61" s="9">
        <v>36.979434400000002</v>
      </c>
      <c r="CX61" s="9">
        <v>2.7806405980000002</v>
      </c>
      <c r="CY61" s="9">
        <v>0.85797233799999995</v>
      </c>
      <c r="CZ61" s="9">
        <v>1.2441009510000001</v>
      </c>
      <c r="DA61" s="9">
        <v>1.982832948</v>
      </c>
      <c r="DB61" s="9">
        <v>1.1547072140000001</v>
      </c>
      <c r="DC61" s="9">
        <v>0.56757316199999996</v>
      </c>
      <c r="DD61" s="9">
        <v>0.52134471800000004</v>
      </c>
      <c r="DE61" s="9">
        <v>0.99320815100000004</v>
      </c>
      <c r="DF61" s="9">
        <v>0.94390250799999997</v>
      </c>
      <c r="DG61" s="9">
        <v>-0.30029708900000002</v>
      </c>
      <c r="DH61" s="9">
        <v>0.93253877500000004</v>
      </c>
      <c r="DI61" s="9">
        <v>0.45586370399999998</v>
      </c>
      <c r="DJ61" s="9">
        <v>9.8687836089999994</v>
      </c>
      <c r="DK61" s="9">
        <v>2.1535236999999999E-2</v>
      </c>
      <c r="DL61" s="9">
        <v>6.2005130529999999</v>
      </c>
      <c r="DM61" s="9">
        <v>6.5208156000000003E-2</v>
      </c>
      <c r="DN61" s="9">
        <v>0.87596538999999995</v>
      </c>
      <c r="DO61" s="9">
        <v>19.737567219999999</v>
      </c>
      <c r="DP61" s="9">
        <v>4.5860059499999997</v>
      </c>
      <c r="DQ61" s="9">
        <v>9.940018749</v>
      </c>
      <c r="DR61" s="9">
        <v>262.30621930000001</v>
      </c>
      <c r="DS61" s="9">
        <v>8.3083852999999999E-2</v>
      </c>
      <c r="DT61" s="9">
        <v>11.6944397</v>
      </c>
      <c r="DU61" s="9">
        <v>124.6149003</v>
      </c>
      <c r="DV61" s="9">
        <v>2.414319324</v>
      </c>
      <c r="DW61" s="9">
        <v>263.08516379999998</v>
      </c>
      <c r="DX61" s="9">
        <v>3.8180463999999997E-2</v>
      </c>
      <c r="DY61" s="9">
        <v>1.4813969E-2</v>
      </c>
      <c r="DZ61" s="9">
        <v>4.7206406540000003</v>
      </c>
      <c r="EA61" s="9">
        <v>2133.4205499999998</v>
      </c>
      <c r="EB61" s="9">
        <v>0.66757995000000003</v>
      </c>
      <c r="EC61" s="9">
        <v>0.76252808299999997</v>
      </c>
      <c r="ED61" s="9">
        <v>0.64019470000000001</v>
      </c>
      <c r="EE61" s="9">
        <v>0.84061522600000005</v>
      </c>
      <c r="EF61" s="9">
        <v>109.1819064</v>
      </c>
      <c r="EG61" s="9">
        <v>1.1792906000000001E-2</v>
      </c>
      <c r="EH61" s="9">
        <v>16.08888889</v>
      </c>
      <c r="EI61" s="9">
        <v>8.9382716000000001E-2</v>
      </c>
      <c r="EJ61" s="9">
        <v>13.8892284</v>
      </c>
      <c r="EK61" s="9">
        <v>181.0166667</v>
      </c>
      <c r="EL61" s="9">
        <v>6887.5833329999996</v>
      </c>
      <c r="EM61" s="9">
        <v>654576.08330000006</v>
      </c>
      <c r="EN61" s="9">
        <v>85.582718799999995</v>
      </c>
      <c r="EO61" s="9">
        <v>1.5680718E-2</v>
      </c>
      <c r="EP61" s="9">
        <v>30.56666667</v>
      </c>
      <c r="EQ61" s="9">
        <v>0.16981481500000001</v>
      </c>
      <c r="ER61" s="9">
        <v>0.41093579200000002</v>
      </c>
      <c r="ES61" s="9">
        <v>75.315378839999994</v>
      </c>
      <c r="ET61" s="9">
        <v>8.6735560000000007E-3</v>
      </c>
      <c r="EU61" s="9">
        <v>6.1031784279999997</v>
      </c>
      <c r="EV61" s="9">
        <v>4.3446777999999998E-2</v>
      </c>
      <c r="EW61" s="9">
        <v>6357.8163889999996</v>
      </c>
      <c r="EX61" s="9">
        <v>-114.9337616</v>
      </c>
      <c r="EY61" s="9">
        <v>-18.397293850000001</v>
      </c>
      <c r="EZ61" s="9">
        <v>22732497.640000001</v>
      </c>
      <c r="FA61" s="9">
        <v>3.830878604</v>
      </c>
      <c r="FB61" s="9">
        <v>53.124406810000004</v>
      </c>
      <c r="FC61" s="9">
        <v>2.2562842390000002</v>
      </c>
      <c r="FD61" s="9">
        <v>25.498836520000001</v>
      </c>
      <c r="FE61" s="9">
        <v>-64.992386999999994</v>
      </c>
      <c r="FF61" s="9">
        <v>29.50535932</v>
      </c>
      <c r="FG61" s="9">
        <v>-63.411788940000001</v>
      </c>
      <c r="FH61" s="9">
        <v>-144.67793270000001</v>
      </c>
      <c r="FI61" s="9">
        <v>170.17676929999999</v>
      </c>
      <c r="FJ61" s="9">
        <v>21.842324380000001</v>
      </c>
      <c r="FK61" s="9">
        <v>74.074053469999996</v>
      </c>
      <c r="FL61" s="9">
        <v>-5.8739829E-2</v>
      </c>
      <c r="FM61" s="9">
        <v>22732497.640000001</v>
      </c>
      <c r="FN61" s="9">
        <v>7.6116921000000004E-2</v>
      </c>
      <c r="FO61" s="9">
        <v>1262.9550300000001</v>
      </c>
      <c r="FP61" s="9">
        <v>83.022661580000005</v>
      </c>
      <c r="FQ61" s="9">
        <v>4814.7864049999998</v>
      </c>
      <c r="FR61" s="9">
        <v>9.5701034669999991</v>
      </c>
      <c r="FS61" s="9">
        <v>45.765280689999997</v>
      </c>
      <c r="FT61" s="9">
        <v>2.1790726120000001</v>
      </c>
      <c r="FU61" s="9">
        <v>0.90827915199999998</v>
      </c>
      <c r="FV61" s="9">
        <v>1.17613232</v>
      </c>
      <c r="FW61" s="9">
        <v>1.7067208549999999</v>
      </c>
      <c r="FX61" s="9">
        <v>0.69517738500000004</v>
      </c>
      <c r="FY61" s="9">
        <v>0.55762303300000005</v>
      </c>
      <c r="FZ61" s="9">
        <v>0.51134172300000003</v>
      </c>
      <c r="GA61" s="9">
        <v>0.99338255399999997</v>
      </c>
      <c r="GB61" s="9">
        <v>0.94067013399999999</v>
      </c>
      <c r="GC61" s="9">
        <v>-0.37951950099999998</v>
      </c>
      <c r="GD61" s="9">
        <v>0.96624779699999996</v>
      </c>
      <c r="GE61" s="9">
        <v>0.49507510199999999</v>
      </c>
      <c r="GF61" s="9">
        <v>8.4915420319999999</v>
      </c>
      <c r="GG61" s="9">
        <v>1.6276783E-2</v>
      </c>
      <c r="GH61" s="9">
        <v>6.1455922840000001</v>
      </c>
      <c r="GI61" s="9">
        <v>2.6300446000000002E-2</v>
      </c>
      <c r="GJ61" s="9">
        <v>0.91395303100000003</v>
      </c>
      <c r="GK61" s="9">
        <v>16.983084059999999</v>
      </c>
      <c r="GL61" s="9">
        <v>4.7448699940000001</v>
      </c>
      <c r="GM61" s="9">
        <v>11.986088329999999</v>
      </c>
      <c r="GN61" s="9">
        <v>256.45282839999999</v>
      </c>
      <c r="GO61" s="9">
        <v>7.8609485000000007E-2</v>
      </c>
      <c r="GP61" s="9">
        <v>11.991011500000001</v>
      </c>
      <c r="GQ61" s="9">
        <v>97.008402989999993</v>
      </c>
      <c r="GR61" s="9">
        <v>2.2932847220000001</v>
      </c>
      <c r="GS61" s="9">
        <v>208.16931740000001</v>
      </c>
      <c r="GT61" s="9">
        <v>8.1404296000000001E-2</v>
      </c>
      <c r="GU61" s="9">
        <v>2.6927362999999999E-2</v>
      </c>
      <c r="GV61" s="9">
        <v>4.6295327830000002</v>
      </c>
      <c r="GW61" s="9">
        <v>2381.1095639999999</v>
      </c>
      <c r="GX61" s="9">
        <v>0.71454785399999998</v>
      </c>
      <c r="GY61" s="9">
        <v>0.78982157099999994</v>
      </c>
      <c r="GZ61" s="9">
        <v>0.59921044599999995</v>
      </c>
      <c r="HA61" s="9">
        <v>0.86309958899999994</v>
      </c>
      <c r="HB61" s="9">
        <v>86.066993870000005</v>
      </c>
      <c r="HC61" s="9">
        <v>2.0293565999999999E-2</v>
      </c>
      <c r="HD61" s="9">
        <v>6.71875</v>
      </c>
      <c r="HE61" s="9">
        <v>0.10498046900000001</v>
      </c>
      <c r="HF61" s="9">
        <v>13.48339844</v>
      </c>
      <c r="HG61" s="9">
        <v>162.78125</v>
      </c>
      <c r="HH61" s="9">
        <v>18215.640630000002</v>
      </c>
      <c r="HI61" s="9">
        <v>1512784</v>
      </c>
      <c r="HJ61" s="9">
        <v>401.64232170000002</v>
      </c>
      <c r="HK61" s="9">
        <v>2.9325384999999999E-2</v>
      </c>
      <c r="HL61" s="9">
        <v>6.28125</v>
      </c>
      <c r="HM61" s="9">
        <v>9.8144530999999993E-2</v>
      </c>
      <c r="HN61" s="9">
        <v>0.29491145000000002</v>
      </c>
      <c r="HO61" s="9">
        <v>56.67972116</v>
      </c>
      <c r="HP61" s="9">
        <v>1.74804E-3</v>
      </c>
      <c r="HQ61" s="9">
        <v>5.5076597659999997</v>
      </c>
      <c r="HR61" s="9">
        <v>1.5447743E-2</v>
      </c>
      <c r="HS61" s="9">
        <v>14025.10132</v>
      </c>
      <c r="HT61" s="9">
        <v>186.23325449999999</v>
      </c>
      <c r="HU61" s="9">
        <v>355.49407939999998</v>
      </c>
      <c r="HV61" s="9">
        <v>342537177.60000002</v>
      </c>
      <c r="HW61" s="9">
        <v>4.6626752549999999</v>
      </c>
      <c r="HX61" s="9">
        <v>76.272731010000001</v>
      </c>
      <c r="HY61" s="9">
        <v>3.151098959</v>
      </c>
      <c r="HZ61" s="9">
        <v>459.45999080000001</v>
      </c>
      <c r="IA61" s="9">
        <v>280.14080410000003</v>
      </c>
      <c r="IB61" s="9">
        <v>50.017797080000001</v>
      </c>
      <c r="IC61" s="9">
        <v>288.25153280000001</v>
      </c>
      <c r="ID61" s="9">
        <v>77.628097850000003</v>
      </c>
      <c r="IE61" s="9">
        <v>381.83189299999998</v>
      </c>
      <c r="IF61" s="9">
        <v>32.788330870000003</v>
      </c>
      <c r="IG61" s="9">
        <v>287.53875690000001</v>
      </c>
      <c r="IH61" s="9">
        <v>-0.49485527899999998</v>
      </c>
      <c r="II61" s="9">
        <v>342537177.60000002</v>
      </c>
      <c r="IJ61" s="9">
        <v>4.8336244E-2</v>
      </c>
      <c r="IK61" s="9">
        <v>4199.6665890000004</v>
      </c>
      <c r="IL61" s="9">
        <v>520.84822629999996</v>
      </c>
      <c r="IM61" s="9">
        <v>54158.315589999998</v>
      </c>
      <c r="IN61" s="9">
        <v>-850.95115420000002</v>
      </c>
      <c r="IO61" s="9">
        <v>121.1964995</v>
      </c>
      <c r="IP61" s="9">
        <v>22.129107959999999</v>
      </c>
      <c r="IQ61" s="9">
        <v>0.68716579499999997</v>
      </c>
      <c r="IR61" s="9">
        <v>3.5634148840000002</v>
      </c>
      <c r="IS61" s="9">
        <v>3.3232772449999999</v>
      </c>
      <c r="IT61" s="9">
        <v>9.1395787839999993</v>
      </c>
      <c r="IU61" s="9">
        <v>0.34442686099999997</v>
      </c>
      <c r="IV61" s="9">
        <v>0.254778424</v>
      </c>
      <c r="IW61" s="9">
        <v>0.98623952400000003</v>
      </c>
      <c r="IX61" s="9">
        <v>0.92066005799999995</v>
      </c>
      <c r="IY61" s="9">
        <v>-0.13588107299999999</v>
      </c>
      <c r="IZ61" s="9">
        <v>0.82557601599999997</v>
      </c>
      <c r="JA61" s="9">
        <v>0.261062831</v>
      </c>
      <c r="JB61" s="9">
        <v>22.271655469999999</v>
      </c>
      <c r="JC61" s="9">
        <v>4.4207869999999998E-3</v>
      </c>
      <c r="JD61" s="9">
        <v>8.4828355720000008</v>
      </c>
      <c r="JE61" s="9">
        <v>1.3615606000000001E-2</v>
      </c>
      <c r="JF61" s="9">
        <v>0.73775988999999997</v>
      </c>
      <c r="JG61" s="9">
        <v>44.543310939999998</v>
      </c>
      <c r="JH61" s="9">
        <v>5.4021591510000002</v>
      </c>
      <c r="JI61" s="9">
        <v>35.831401870000001</v>
      </c>
      <c r="JJ61" s="9">
        <v>177.2006494</v>
      </c>
      <c r="JK61" s="9">
        <v>4.6815783E-2</v>
      </c>
      <c r="JL61" s="9">
        <v>43.252458269999998</v>
      </c>
      <c r="JM61" s="9">
        <v>503.0494511</v>
      </c>
      <c r="JN61" s="9">
        <v>1.314424837</v>
      </c>
      <c r="JO61" s="9">
        <v>667.52652399999999</v>
      </c>
      <c r="JP61" s="9">
        <v>5.3707809999999998E-3</v>
      </c>
      <c r="JQ61" s="9">
        <v>4.3465480000000004E-3</v>
      </c>
      <c r="JR61" s="9">
        <v>5.124273842</v>
      </c>
      <c r="JS61" s="9">
        <v>3207.2788329999998</v>
      </c>
      <c r="JT61" s="9">
        <v>0.846609693</v>
      </c>
      <c r="JU61" s="9">
        <v>0.91362632099999996</v>
      </c>
      <c r="JV61" s="9">
        <v>0.114483237</v>
      </c>
      <c r="JW61" s="9">
        <v>0.93616333600000001</v>
      </c>
      <c r="JX61" s="9">
        <v>469.50626069999998</v>
      </c>
      <c r="JY61" s="9">
        <v>4.1358300000000001E-3</v>
      </c>
      <c r="JZ61" s="9">
        <v>44.918725100000003</v>
      </c>
      <c r="KA61" s="9">
        <v>3.5791812999999999E-2</v>
      </c>
      <c r="KB61" s="9">
        <v>58.747369720000002</v>
      </c>
      <c r="KC61" s="9">
        <v>466.52988049999999</v>
      </c>
      <c r="KD61" s="9">
        <v>96.730677290000003</v>
      </c>
      <c r="KE61" s="9">
        <v>50806.618329999998</v>
      </c>
      <c r="KF61" s="9">
        <v>0.217329509</v>
      </c>
      <c r="KG61" s="9">
        <v>6.0656039999999996E-3</v>
      </c>
      <c r="KH61" s="9">
        <v>414.5840637</v>
      </c>
      <c r="KI61" s="9">
        <v>0.33034586799999999</v>
      </c>
      <c r="KJ61" s="9">
        <v>0.59277679299999997</v>
      </c>
      <c r="KK61" s="9">
        <v>264.65979979999997</v>
      </c>
      <c r="KL61" s="9">
        <v>4.1019359999999996E-3</v>
      </c>
      <c r="KM61" s="9">
        <v>7.0006097059999997</v>
      </c>
      <c r="KN61" s="9">
        <v>0.30292058900000002</v>
      </c>
      <c r="KO61" s="9">
        <v>85.832787420000002</v>
      </c>
      <c r="KP61" s="9">
        <v>0.73722739999999998</v>
      </c>
      <c r="KQ61" s="9">
        <v>0.65120493000000002</v>
      </c>
      <c r="KR61" s="9">
        <v>21.954498399999999</v>
      </c>
      <c r="KS61" s="9">
        <v>26.2488095</v>
      </c>
      <c r="KT61" s="9">
        <v>25.632011240000001</v>
      </c>
      <c r="KU61" s="9">
        <v>26.702059850000001</v>
      </c>
      <c r="KV61" s="9">
        <v>4117.75</v>
      </c>
      <c r="KW61" s="9">
        <v>1.3762775389999999</v>
      </c>
      <c r="KX61" s="9">
        <v>0.72659763200000005</v>
      </c>
      <c r="KY61" s="9">
        <v>1709.8714620000001</v>
      </c>
      <c r="KZ61" s="9">
        <v>0.41524411700000002</v>
      </c>
      <c r="LA61" s="9">
        <v>4143</v>
      </c>
      <c r="LB61" s="9">
        <v>-3.300069412</v>
      </c>
      <c r="LC61" s="9">
        <v>3.2282151840000002</v>
      </c>
      <c r="LD61" s="9">
        <v>30884.066989999999</v>
      </c>
      <c r="LE61" s="9">
        <v>1.0280288550000001</v>
      </c>
      <c r="LF61" s="9">
        <v>3.192601223</v>
      </c>
      <c r="LG61" s="9">
        <v>4.2957055119999996</v>
      </c>
      <c r="LH61" s="9">
        <v>13.175303599999999</v>
      </c>
      <c r="LI61" s="9">
        <v>-3.1133350000000001E-3</v>
      </c>
      <c r="LJ61" s="9">
        <v>2.063029132</v>
      </c>
      <c r="LK61" s="9">
        <v>1.1528722999999999E-2</v>
      </c>
      <c r="LL61" s="9">
        <v>-11.85645377</v>
      </c>
      <c r="LM61" s="9">
        <v>25.031757370000001</v>
      </c>
      <c r="LN61" s="9">
        <v>1.346010441</v>
      </c>
      <c r="LO61" s="9">
        <v>2.730296273</v>
      </c>
      <c r="LP61" s="9">
        <v>-9.3050088000000003E-2</v>
      </c>
      <c r="LQ61" s="9">
        <v>30884.066989999999</v>
      </c>
      <c r="LR61" s="9">
        <v>0.49712583300000002</v>
      </c>
      <c r="LS61" s="9">
        <v>7.4545080449999999</v>
      </c>
      <c r="LT61" s="9">
        <v>6.2563546990000001</v>
      </c>
      <c r="LU61" s="9">
        <v>0.55063184200000004</v>
      </c>
      <c r="LV61" s="9">
        <v>-8.1845470000000003E-3</v>
      </c>
      <c r="LW61" s="9">
        <v>0.51660455999999999</v>
      </c>
      <c r="LX61" s="9">
        <v>0.50732803699999995</v>
      </c>
      <c r="LY61" s="9">
        <v>9.0551499999999997E-3</v>
      </c>
      <c r="LZ61" s="9">
        <v>0.50090266800000005</v>
      </c>
      <c r="MA61" s="9">
        <v>1.001151178</v>
      </c>
      <c r="MB61" s="9">
        <v>0.24744280099999999</v>
      </c>
      <c r="MC61" s="9">
        <v>0.75060438200000001</v>
      </c>
      <c r="MD61" s="9">
        <v>0.75019120299999997</v>
      </c>
      <c r="ME61" s="9">
        <v>0.97027441999999997</v>
      </c>
      <c r="MF61" s="9">
        <v>0.90003191100000002</v>
      </c>
      <c r="MG61" s="9">
        <v>-2.7525124000000002E-2</v>
      </c>
      <c r="MH61" s="9">
        <v>0.182750632</v>
      </c>
      <c r="MI61" s="9">
        <v>0.49542382699999998</v>
      </c>
      <c r="MJ61" s="9">
        <v>2.500806624</v>
      </c>
      <c r="MK61" s="9">
        <v>0.25578791899999997</v>
      </c>
      <c r="ML61" s="9">
        <v>2.0295792989999999</v>
      </c>
      <c r="MM61" s="9">
        <v>0.286233715</v>
      </c>
      <c r="MN61" s="9">
        <v>0.15486055800000001</v>
      </c>
      <c r="MO61" s="9">
        <v>5.001613248</v>
      </c>
      <c r="MP61" s="9">
        <v>1.506156603</v>
      </c>
      <c r="MQ61" s="9">
        <v>0.25598314900000002</v>
      </c>
      <c r="MR61" s="9">
        <v>1161.7047480000001</v>
      </c>
      <c r="MS61" s="9">
        <v>0.49474823699999998</v>
      </c>
      <c r="MT61" s="9">
        <v>0.26057159000000002</v>
      </c>
      <c r="MU61" s="9">
        <v>6.492648258</v>
      </c>
      <c r="MV61" s="9">
        <v>4.7966239049999997</v>
      </c>
      <c r="MW61" s="9">
        <v>31.219276000000001</v>
      </c>
      <c r="MX61" s="9">
        <v>0.86775207399999998</v>
      </c>
      <c r="MY61" s="9">
        <v>0.183599767</v>
      </c>
      <c r="MZ61" s="9">
        <v>2.7612162680000001</v>
      </c>
      <c r="NA61" s="9">
        <v>951.38002410000001</v>
      </c>
      <c r="NB61" s="9">
        <v>0.394539625</v>
      </c>
      <c r="NC61" s="9">
        <v>0.56655340799999998</v>
      </c>
      <c r="ND61" s="9">
        <v>1.2792624319999999</v>
      </c>
      <c r="NE61" s="9">
        <v>0.62479745099999995</v>
      </c>
      <c r="NF61" s="9">
        <v>4.0431018869999997</v>
      </c>
      <c r="NG61" s="9">
        <v>0.116152912</v>
      </c>
      <c r="NH61" s="9">
        <v>6.25</v>
      </c>
      <c r="NI61" s="9">
        <v>0.390625</v>
      </c>
      <c r="NJ61" s="9">
        <v>1.359375</v>
      </c>
      <c r="NK61" s="9">
        <v>4.875</v>
      </c>
      <c r="NL61" s="9">
        <v>532787.4375</v>
      </c>
      <c r="NM61" s="9">
        <v>3477955.3130000001</v>
      </c>
      <c r="NN61" s="9">
        <v>95785.996090000001</v>
      </c>
      <c r="NO61" s="9">
        <v>0.62803819400000005</v>
      </c>
      <c r="NP61" s="9">
        <v>12.375</v>
      </c>
      <c r="NQ61" s="9">
        <v>0.7734375</v>
      </c>
      <c r="NR61" s="9">
        <v>0.87500002899999996</v>
      </c>
      <c r="NS61" s="9">
        <v>4.0625001899999997</v>
      </c>
      <c r="NT61" s="9">
        <v>0.60546875499999997</v>
      </c>
      <c r="NU61" s="9">
        <v>1.794736718</v>
      </c>
      <c r="NV61" s="9">
        <v>3.8619359999999998E-3</v>
      </c>
      <c r="NW61" s="9">
        <v>465738.80859999999</v>
      </c>
      <c r="NX61" s="9">
        <v>-27.567702350000001</v>
      </c>
      <c r="NY61" s="9">
        <v>28.513008750000001</v>
      </c>
      <c r="NZ61" s="9">
        <v>2107318.3160000001</v>
      </c>
      <c r="OA61" s="9">
        <v>3.221159385</v>
      </c>
      <c r="OB61" s="9">
        <v>28.273774809999999</v>
      </c>
      <c r="OC61" s="9">
        <v>3.4107420570000002</v>
      </c>
      <c r="OD61" s="9">
        <v>87.680752470000002</v>
      </c>
      <c r="OE61" s="9">
        <v>0.13735615300000001</v>
      </c>
      <c r="OF61" s="9">
        <v>17.556009469999999</v>
      </c>
      <c r="OG61" s="9">
        <v>-0.57264678599999996</v>
      </c>
      <c r="OH61" s="9">
        <v>-76.400264199999995</v>
      </c>
      <c r="OI61" s="9">
        <v>164.08101669999999</v>
      </c>
      <c r="OJ61" s="9">
        <v>11.84257436</v>
      </c>
      <c r="OK61" s="9">
        <v>22.553170560000002</v>
      </c>
      <c r="OL61" s="9">
        <v>0.13804513299999999</v>
      </c>
      <c r="OM61" s="9">
        <v>2107318.3160000001</v>
      </c>
      <c r="ON61" s="9">
        <v>0.128911624</v>
      </c>
      <c r="OO61" s="9">
        <v>508.62663559999999</v>
      </c>
      <c r="OP61" s="9">
        <v>72.484857300000002</v>
      </c>
      <c r="OQ61" s="9">
        <v>435.85717290000002</v>
      </c>
      <c r="OR61" s="9">
        <v>4.7448907069999997</v>
      </c>
      <c r="OS61" s="9">
        <v>10.607053479999999</v>
      </c>
      <c r="OT61" s="9">
        <v>10.57085401</v>
      </c>
      <c r="OU61" s="9">
        <v>2.2900189999999999E-3</v>
      </c>
      <c r="OV61" s="9">
        <v>2.4341004540000002</v>
      </c>
      <c r="OW61" s="9">
        <v>2.8043901560000002</v>
      </c>
      <c r="OX61" s="9">
        <v>4.3537077850000001</v>
      </c>
      <c r="OY61" s="9">
        <v>0.42754932600000001</v>
      </c>
      <c r="OZ61" s="9">
        <v>0.35064009400000001</v>
      </c>
      <c r="PA61" s="9">
        <v>0.96760091699999995</v>
      </c>
      <c r="PB61" s="9">
        <v>0.88446976399999999</v>
      </c>
      <c r="PC61" s="9">
        <v>-4.9443688E-2</v>
      </c>
      <c r="PD61" s="9">
        <v>0.42242621499999999</v>
      </c>
      <c r="PE61" s="9">
        <v>0.339607573</v>
      </c>
      <c r="PF61" s="9">
        <v>8.5132673939999997</v>
      </c>
      <c r="PG61" s="9">
        <v>1.9045696000000001E-2</v>
      </c>
      <c r="PH61" s="9">
        <v>6.3213387689999996</v>
      </c>
      <c r="PI61" s="9">
        <v>4.5191207999999997E-2</v>
      </c>
      <c r="PJ61" s="9">
        <v>0.32047755500000003</v>
      </c>
      <c r="PK61" s="9">
        <v>17.026534789999999</v>
      </c>
      <c r="PL61" s="9">
        <v>3.7016107649999999</v>
      </c>
      <c r="PM61" s="9">
        <v>5.2944768729999998</v>
      </c>
      <c r="PN61" s="9">
        <v>439.49478219999997</v>
      </c>
      <c r="PO61" s="9">
        <v>0.122669959</v>
      </c>
      <c r="PP61" s="9">
        <v>5.5385597600000001</v>
      </c>
      <c r="PQ61" s="9">
        <v>78.405533059999996</v>
      </c>
      <c r="PR61" s="9">
        <v>1.5968536</v>
      </c>
      <c r="PS61" s="9">
        <v>122.5401505</v>
      </c>
      <c r="PT61" s="9">
        <v>2.9750901999999999E-2</v>
      </c>
      <c r="PU61" s="9">
        <v>1.9956363000000001E-2</v>
      </c>
      <c r="PV61" s="9">
        <v>3.896776756</v>
      </c>
      <c r="PW61" s="9">
        <v>2785.6640699999998</v>
      </c>
      <c r="PX61" s="9">
        <v>0.77132733099999995</v>
      </c>
      <c r="PY61" s="9">
        <v>0.86475797899999995</v>
      </c>
      <c r="PZ61" s="9">
        <v>0.225205247</v>
      </c>
      <c r="QA61" s="9">
        <v>0.89805776299999995</v>
      </c>
      <c r="QB61" s="9">
        <v>70.822580650000006</v>
      </c>
      <c r="QC61" s="9">
        <v>1.8268528999999999E-2</v>
      </c>
      <c r="QD61" s="9">
        <v>56.594427240000002</v>
      </c>
      <c r="QE61" s="9">
        <v>8.7607473000000005E-2</v>
      </c>
      <c r="QF61" s="9">
        <v>13.0669924</v>
      </c>
      <c r="QG61" s="9">
        <v>91.1130031</v>
      </c>
      <c r="QH61" s="9">
        <v>2027.99226</v>
      </c>
      <c r="QI61" s="9">
        <v>143615.69200000001</v>
      </c>
      <c r="QJ61" s="9">
        <v>30.00756209</v>
      </c>
      <c r="QK61" s="9">
        <v>3.0868203E-2</v>
      </c>
      <c r="QL61" s="9">
        <v>219.7616099</v>
      </c>
      <c r="QM61" s="9">
        <v>0.340188251</v>
      </c>
      <c r="QN61" s="9">
        <v>0.59910454400000002</v>
      </c>
      <c r="QO61" s="9">
        <v>56.402171180000003</v>
      </c>
      <c r="QP61" s="9">
        <v>1.9353894E-2</v>
      </c>
      <c r="QQ61" s="9">
        <v>5.738788499</v>
      </c>
      <c r="QR61" s="9">
        <v>0.15592565799999999</v>
      </c>
      <c r="QS61" s="9">
        <v>1986.86168</v>
      </c>
      <c r="QT61" s="9">
        <v>-5.6212918429999998</v>
      </c>
      <c r="QU61" s="9">
        <v>5.7844127839999997</v>
      </c>
      <c r="QV61" s="9">
        <v>90436.119909999994</v>
      </c>
      <c r="QW61" s="9">
        <v>1.258702022</v>
      </c>
      <c r="QX61" s="9">
        <v>5.4985157530000004</v>
      </c>
      <c r="QY61" s="9">
        <v>4.1933745370000004</v>
      </c>
      <c r="QZ61" s="9">
        <v>24.130797640000001</v>
      </c>
      <c r="RA61" s="9">
        <v>7.371018E-2</v>
      </c>
      <c r="RB61" s="9">
        <v>3.542016389</v>
      </c>
      <c r="RC61" s="9">
        <v>2.0993872E-2</v>
      </c>
      <c r="RD61" s="9">
        <v>-20.565287820000002</v>
      </c>
      <c r="RE61" s="9">
        <v>44.696085459999999</v>
      </c>
      <c r="RF61" s="9">
        <v>2.3156996269999999</v>
      </c>
      <c r="RG61" s="9">
        <v>4.6721146759999996</v>
      </c>
      <c r="RH61" s="9">
        <v>-1.0868729000000001E-2</v>
      </c>
      <c r="RI61" s="9">
        <v>90436.119909999994</v>
      </c>
      <c r="RJ61" s="9">
        <v>0.45929694599999998</v>
      </c>
      <c r="RK61" s="9">
        <v>21.823222350000002</v>
      </c>
      <c r="RL61" s="9">
        <v>12.30911367</v>
      </c>
      <c r="RM61" s="9">
        <v>1.658713388</v>
      </c>
      <c r="RN61" s="9">
        <v>1.6804215000000001E-2</v>
      </c>
      <c r="RO61" s="9">
        <v>0.75335090000000005</v>
      </c>
      <c r="RP61" s="9">
        <v>0.59145003600000001</v>
      </c>
      <c r="RQ61" s="9">
        <v>0.118774292</v>
      </c>
      <c r="RR61" s="9">
        <v>0.51869886300000001</v>
      </c>
      <c r="RS61" s="9">
        <v>1.148373917</v>
      </c>
      <c r="RT61" s="9">
        <v>0.31018744799999998</v>
      </c>
      <c r="RU61" s="9">
        <v>0.75211389299999998</v>
      </c>
      <c r="RV61" s="9">
        <v>0.74790430200000002</v>
      </c>
      <c r="RW61" s="9">
        <v>0.98436224400000005</v>
      </c>
      <c r="RX61" s="9">
        <v>0.92716705200000005</v>
      </c>
      <c r="RY61" s="9">
        <v>-4.6179237999999997E-2</v>
      </c>
      <c r="RZ61" s="9">
        <v>0.229538199</v>
      </c>
      <c r="SA61" s="9">
        <v>0.46114217200000002</v>
      </c>
      <c r="SB61" s="9">
        <v>3.502659124</v>
      </c>
      <c r="SC61" s="9">
        <v>0.22355723999999999</v>
      </c>
      <c r="SD61" s="9">
        <v>2.4520276010000002</v>
      </c>
      <c r="SE61" s="9">
        <v>0.26129305600000002</v>
      </c>
      <c r="SF61" s="9">
        <v>0.19632660299999999</v>
      </c>
      <c r="SG61" s="9">
        <v>7.0053182469999999</v>
      </c>
      <c r="SH61" s="9">
        <v>1.797417289</v>
      </c>
      <c r="SI61" s="9">
        <v>0.33620023399999999</v>
      </c>
      <c r="SJ61" s="9">
        <v>997.34772210000006</v>
      </c>
      <c r="SK61" s="9">
        <v>0.43381392800000002</v>
      </c>
      <c r="SL61" s="9">
        <v>0.39791732000000002</v>
      </c>
      <c r="SM61" s="9">
        <v>12.67245029</v>
      </c>
      <c r="SN61" s="9">
        <v>5.2398836199999996</v>
      </c>
      <c r="SO61" s="9">
        <v>65.852789720000004</v>
      </c>
      <c r="SP61" s="9">
        <v>0.459984844</v>
      </c>
      <c r="SQ61" s="9">
        <v>9.1364211000000001E-2</v>
      </c>
      <c r="SR61" s="9">
        <v>3.1222562059999999</v>
      </c>
      <c r="SS61" s="9">
        <v>919.7141216</v>
      </c>
      <c r="ST61" s="9">
        <v>0.38607595700000003</v>
      </c>
      <c r="SU61" s="9">
        <v>0.55385358100000004</v>
      </c>
      <c r="SV61" s="9">
        <v>1.571360396</v>
      </c>
      <c r="SW61" s="9">
        <v>0.62064891899999997</v>
      </c>
      <c r="SX61" s="9">
        <v>7.9147503720000003</v>
      </c>
      <c r="SY61" s="9">
        <v>5.817837E-2</v>
      </c>
      <c r="SZ61" s="9">
        <v>30.684210530000001</v>
      </c>
      <c r="TA61" s="9">
        <v>0.40373961200000003</v>
      </c>
      <c r="TB61" s="9">
        <v>2.2700831020000001</v>
      </c>
      <c r="TC61" s="9">
        <v>13.97368421</v>
      </c>
      <c r="TD61" s="9">
        <v>102921.09209999999</v>
      </c>
      <c r="TE61" s="9">
        <v>1287112.5919999999</v>
      </c>
      <c r="TF61" s="9">
        <v>8930.7689360000004</v>
      </c>
      <c r="TG61" s="9">
        <v>0.165211988</v>
      </c>
      <c r="TH61" s="9">
        <v>26.05263158</v>
      </c>
      <c r="TI61" s="9">
        <v>0.34279778399999999</v>
      </c>
      <c r="TJ61" s="9">
        <v>0.60421155599999998</v>
      </c>
      <c r="TK61" s="9">
        <v>8.3473316369999999</v>
      </c>
      <c r="TL61" s="9">
        <v>0.11066853</v>
      </c>
      <c r="TM61" s="9">
        <v>3.4632409690000001</v>
      </c>
      <c r="TN61" s="9">
        <v>1.8344195000000001E-2</v>
      </c>
      <c r="TO61" s="9">
        <v>99949.407720000003</v>
      </c>
      <c r="TP61" s="9">
        <v>-55.55404163</v>
      </c>
      <c r="TQ61" s="9">
        <v>40.836803609999997</v>
      </c>
      <c r="TR61" s="9">
        <v>6281560.5980000002</v>
      </c>
      <c r="TS61" s="9">
        <v>3.9620330680000002</v>
      </c>
      <c r="TT61" s="9">
        <v>45.51193834</v>
      </c>
      <c r="TU61" s="9">
        <v>3.8365963879999998</v>
      </c>
      <c r="TV61" s="9">
        <v>128.14631549999999</v>
      </c>
      <c r="TW61" s="9">
        <v>-5.5611201750000001</v>
      </c>
      <c r="TX61" s="9">
        <v>29.501514390000001</v>
      </c>
      <c r="TY61" s="9">
        <v>-2.7026787109999999</v>
      </c>
      <c r="TZ61" s="9">
        <v>-171.8564331</v>
      </c>
      <c r="UA61" s="9">
        <v>300.00274860000002</v>
      </c>
      <c r="UB61" s="9">
        <v>19.44598878</v>
      </c>
      <c r="UC61" s="9">
        <v>38.938239340000003</v>
      </c>
      <c r="UD61" s="9">
        <v>-0.394779398</v>
      </c>
      <c r="UE61" s="9">
        <v>6281560.5980000002</v>
      </c>
      <c r="UF61" s="9">
        <v>7.9034228999999998E-2</v>
      </c>
      <c r="UG61" s="9">
        <v>1485.2604249999999</v>
      </c>
      <c r="UH61" s="9">
        <v>322.9989248</v>
      </c>
      <c r="UI61" s="9">
        <v>5720.9819530000004</v>
      </c>
      <c r="UJ61" s="9">
        <v>-102.98163169999999</v>
      </c>
      <c r="UK61" s="9">
        <v>36.196555259999997</v>
      </c>
      <c r="UL61" s="9">
        <v>22.79433444</v>
      </c>
      <c r="UM61" s="9">
        <v>0.221067494</v>
      </c>
      <c r="UN61" s="9">
        <v>3.5297177460000002</v>
      </c>
      <c r="UO61" s="9">
        <v>3.2764036569999999</v>
      </c>
      <c r="UP61" s="9">
        <v>9.4580204899999991</v>
      </c>
      <c r="UQ61" s="9">
        <v>0.35612474700000002</v>
      </c>
      <c r="UR61" s="9">
        <v>0.26974410799999998</v>
      </c>
      <c r="US61" s="9">
        <v>0.97839935499999997</v>
      </c>
      <c r="UT61" s="9">
        <v>0.90473758500000001</v>
      </c>
      <c r="UU61" s="9">
        <v>-6.8331217999999999E-2</v>
      </c>
      <c r="UV61" s="9">
        <v>0.55412446599999998</v>
      </c>
      <c r="UW61" s="9">
        <v>0.27060495699999998</v>
      </c>
      <c r="UX61" s="9">
        <v>17.878702090000001</v>
      </c>
      <c r="UY61" s="9">
        <v>7.9142190000000001E-3</v>
      </c>
      <c r="UZ61" s="9">
        <v>7.6372859469999996</v>
      </c>
      <c r="VA61" s="9">
        <v>2.099415E-2</v>
      </c>
      <c r="VB61" s="9">
        <v>0.38179571200000001</v>
      </c>
      <c r="VC61" s="9">
        <v>35.757404180000002</v>
      </c>
      <c r="VD61" s="9">
        <v>4.5573741329999997</v>
      </c>
      <c r="VE61" s="9">
        <v>14.747722420000001</v>
      </c>
      <c r="VF61" s="9">
        <v>286.90576270000003</v>
      </c>
      <c r="VG61" s="9">
        <v>7.6592331999999999E-2</v>
      </c>
      <c r="VH61" s="9">
        <v>15.56849882</v>
      </c>
      <c r="VI61" s="9">
        <v>336.6069918</v>
      </c>
      <c r="VJ61" s="9">
        <v>1.3734535910000001</v>
      </c>
      <c r="VK61" s="9">
        <v>463.37625800000001</v>
      </c>
      <c r="VL61" s="9">
        <v>5.5961129999999998E-3</v>
      </c>
      <c r="VM61" s="9">
        <v>4.3270180000000002E-3</v>
      </c>
      <c r="VN61" s="9">
        <v>4.4703862240000003</v>
      </c>
      <c r="VO61" s="9">
        <v>3130.4493859999998</v>
      </c>
      <c r="VP61" s="9">
        <v>0.83273034899999998</v>
      </c>
      <c r="VQ61" s="9">
        <v>0.904120017</v>
      </c>
      <c r="VR61" s="9">
        <v>0.13965006599999999</v>
      </c>
      <c r="VS61" s="9">
        <v>0.92895055800000004</v>
      </c>
      <c r="VT61" s="9">
        <v>312.60221560000002</v>
      </c>
      <c r="VU61" s="9">
        <v>4.0799929999999996E-3</v>
      </c>
      <c r="VV61" s="9">
        <v>62.573094169999997</v>
      </c>
      <c r="VW61" s="9">
        <v>5.6119367000000003E-2</v>
      </c>
      <c r="VX61" s="9">
        <v>26.165194549999999</v>
      </c>
      <c r="VY61" s="9">
        <v>342.90941700000002</v>
      </c>
      <c r="VZ61" s="9">
        <v>219.5309417</v>
      </c>
      <c r="WA61" s="9">
        <v>77717.080719999998</v>
      </c>
      <c r="WB61" s="9">
        <v>0.64040899600000001</v>
      </c>
      <c r="WC61" s="9">
        <v>5.983581E-3</v>
      </c>
      <c r="WD61" s="9">
        <v>346.07982060000001</v>
      </c>
      <c r="WE61" s="9">
        <v>0.31038548900000001</v>
      </c>
      <c r="WF61" s="9">
        <v>0.57434990699999999</v>
      </c>
      <c r="WG61" s="9">
        <v>203.90787069999999</v>
      </c>
      <c r="WH61" s="9">
        <v>4.1033750000000003E-3</v>
      </c>
      <c r="WI61" s="9">
        <v>6.6031850030000001</v>
      </c>
      <c r="WJ61" s="9">
        <v>0.269128651</v>
      </c>
      <c r="WK61" s="9">
        <v>205.72455189999999</v>
      </c>
      <c r="WL61" s="9">
        <v>-5.8255412660000001</v>
      </c>
      <c r="WM61" s="9">
        <v>5.9205105700000002</v>
      </c>
      <c r="WN61" s="9">
        <v>99212.641950000005</v>
      </c>
      <c r="WO61" s="9">
        <v>1.293406002</v>
      </c>
      <c r="WP61" s="9">
        <v>5.6996221609999997</v>
      </c>
      <c r="WQ61" s="9">
        <v>4.3882384679999999</v>
      </c>
      <c r="WR61" s="9">
        <v>20.891946820000001</v>
      </c>
      <c r="WS61" s="9">
        <v>9.7208890000000006E-2</v>
      </c>
      <c r="WT61" s="9">
        <v>3.6805912369999998</v>
      </c>
      <c r="WU61" s="9">
        <v>9.0537768000000005E-2</v>
      </c>
      <c r="WV61" s="9">
        <v>-21.637619140000002</v>
      </c>
      <c r="WW61" s="9">
        <v>42.529565959999999</v>
      </c>
      <c r="WX61" s="9">
        <v>2.3842229960000001</v>
      </c>
      <c r="WY61" s="9">
        <v>4.8935726549999998</v>
      </c>
      <c r="WZ61" s="9">
        <v>2.8545718000000001E-2</v>
      </c>
      <c r="XA61" s="9">
        <v>99212.641950000005</v>
      </c>
      <c r="XB61" s="9">
        <v>0.45320575099999999</v>
      </c>
      <c r="XC61" s="9">
        <v>23.937603759999998</v>
      </c>
      <c r="XD61" s="9">
        <v>12.39052004</v>
      </c>
      <c r="XE61" s="9">
        <v>1.9742276620000001</v>
      </c>
      <c r="XF61" s="9">
        <v>1.8647589999999999E-2</v>
      </c>
      <c r="XG61" s="9">
        <v>0.79798816299999997</v>
      </c>
      <c r="XH61" s="9">
        <v>0.61570011700000005</v>
      </c>
      <c r="XI61" s="9">
        <v>0.12861001799999999</v>
      </c>
      <c r="XJ61" s="9">
        <v>0.52964938900000003</v>
      </c>
      <c r="XK61" s="9">
        <v>1.1744480150000001</v>
      </c>
      <c r="XL61" s="9">
        <v>0.32304477300000001</v>
      </c>
      <c r="XM61" s="9">
        <v>0.74877317899999996</v>
      </c>
      <c r="XN61" s="9">
        <v>0.74374349900000003</v>
      </c>
      <c r="XO61" s="9">
        <v>0.98376882600000004</v>
      </c>
      <c r="XP61" s="9">
        <v>0.92583570400000004</v>
      </c>
      <c r="XQ61" s="9">
        <v>-4.5105144999999999E-2</v>
      </c>
      <c r="XR61" s="9">
        <v>0.231997117</v>
      </c>
      <c r="XS61" s="9">
        <v>0.46112236600000001</v>
      </c>
      <c r="XT61" s="9">
        <v>3.5135328229999998</v>
      </c>
      <c r="XU61" s="9">
        <v>0.21727526799999999</v>
      </c>
      <c r="XV61" s="9">
        <v>2.520752227</v>
      </c>
      <c r="XW61" s="9">
        <v>0.261763939</v>
      </c>
      <c r="XX61" s="9">
        <v>0.19497688899999999</v>
      </c>
      <c r="XY61" s="9">
        <v>7.0270656459999996</v>
      </c>
      <c r="XZ61" s="9">
        <v>1.842095875</v>
      </c>
      <c r="YA61" s="9">
        <v>0.35342206999999998</v>
      </c>
      <c r="YB61" s="9">
        <v>983.40004529999999</v>
      </c>
      <c r="YC61" s="9">
        <v>0.42437441100000001</v>
      </c>
      <c r="YD61" s="9">
        <v>0.42675152100000002</v>
      </c>
      <c r="YE61" s="9">
        <v>12.74629717</v>
      </c>
      <c r="YF61" s="9">
        <v>5.0085199730000003</v>
      </c>
      <c r="YG61" s="9">
        <v>63.443219239999998</v>
      </c>
      <c r="YH61" s="9">
        <v>0.43776026899999998</v>
      </c>
      <c r="YI61" s="9">
        <v>9.1920136999999999E-2</v>
      </c>
      <c r="YJ61" s="9">
        <v>3.1403472469999998</v>
      </c>
      <c r="YK61" s="9">
        <v>932.06503629999997</v>
      </c>
      <c r="YL61" s="9">
        <v>0.38975788700000003</v>
      </c>
      <c r="YM61" s="9">
        <v>0.55829109300000002</v>
      </c>
      <c r="YN61" s="9">
        <v>1.452479232</v>
      </c>
      <c r="YO61" s="9">
        <v>0.62550094499999997</v>
      </c>
      <c r="YP61" s="9">
        <v>8.0150602810000002</v>
      </c>
      <c r="YQ61" s="9">
        <v>5.935791E-2</v>
      </c>
      <c r="YR61" s="9">
        <v>29.493506490000001</v>
      </c>
      <c r="YS61" s="9">
        <v>0.38303255200000003</v>
      </c>
      <c r="YT61" s="9">
        <v>2.457412717</v>
      </c>
      <c r="YU61" s="9">
        <v>14.844155840000001</v>
      </c>
      <c r="YV61" s="9">
        <v>100684.2208</v>
      </c>
      <c r="YW61" s="9">
        <v>1268825.169</v>
      </c>
      <c r="YX61" s="9">
        <v>8669.5198770000006</v>
      </c>
      <c r="YY61" s="9">
        <v>0.169357864</v>
      </c>
      <c r="YZ61" s="9">
        <v>17.96103896</v>
      </c>
      <c r="ZA61" s="9">
        <v>0.233260246</v>
      </c>
      <c r="ZB61" s="9">
        <v>0.477488262</v>
      </c>
      <c r="ZC61" s="9">
        <v>7.012703911</v>
      </c>
      <c r="ZD61" s="9">
        <v>9.7222622999999994E-2</v>
      </c>
      <c r="ZE61" s="9">
        <v>3.9816534629999998</v>
      </c>
      <c r="ZF61" s="9">
        <v>1.8585566000000001E-2</v>
      </c>
      <c r="ZG61" s="9">
        <v>97789.221789999996</v>
      </c>
      <c r="ZH61" s="9">
        <v>-54.96077038</v>
      </c>
      <c r="ZI61" s="9">
        <v>47.704836139999998</v>
      </c>
      <c r="ZJ61" s="9">
        <v>7216300.3370000003</v>
      </c>
      <c r="ZK61" s="9">
        <v>4.0798232790000002</v>
      </c>
      <c r="ZL61" s="9">
        <v>49.122456649999997</v>
      </c>
      <c r="ZM61" s="9">
        <v>3.7305446980000001</v>
      </c>
      <c r="ZN61" s="9">
        <v>138.1011412</v>
      </c>
      <c r="ZO61" s="9">
        <v>-4.3041840880000004</v>
      </c>
      <c r="ZP61" s="9">
        <v>31.615143799999998</v>
      </c>
      <c r="ZQ61" s="9">
        <v>-3.9456052659999998</v>
      </c>
      <c r="ZR61" s="9">
        <v>-184.8229341</v>
      </c>
      <c r="ZS61" s="9">
        <v>322.92407530000003</v>
      </c>
      <c r="ZT61" s="9">
        <v>20.650365140000002</v>
      </c>
      <c r="ZU61" s="9">
        <v>41.734943829999999</v>
      </c>
      <c r="ZV61" s="9">
        <v>-0.17331321699999999</v>
      </c>
      <c r="ZW61" s="9">
        <v>7216300.3370000003</v>
      </c>
      <c r="ZX61" s="9">
        <v>7.3103831999999994E-2</v>
      </c>
      <c r="ZY61" s="9">
        <v>1723.279536</v>
      </c>
      <c r="ZZ61" s="9">
        <v>365.93617510000001</v>
      </c>
      <c r="AAA61" s="9">
        <v>7209.6688940000004</v>
      </c>
      <c r="AAB61" s="9">
        <v>-74.612235490000003</v>
      </c>
      <c r="AAC61" s="9">
        <v>40.63228144</v>
      </c>
      <c r="AAD61" s="9">
        <v>29.939368699999999</v>
      </c>
      <c r="AAE61" s="9">
        <v>0.149274042</v>
      </c>
      <c r="AAF61" s="9">
        <v>4.0009854950000001</v>
      </c>
      <c r="AAG61" s="9">
        <v>3.4442508319999998</v>
      </c>
      <c r="AAH61" s="9">
        <v>12.68241815</v>
      </c>
      <c r="AAI61" s="9">
        <v>0.338514176</v>
      </c>
      <c r="AAJ61" s="9">
        <v>0.25207838599999999</v>
      </c>
      <c r="AAK61" s="9">
        <v>0.97534894800000005</v>
      </c>
      <c r="AAL61" s="9">
        <v>0.89990793099999999</v>
      </c>
      <c r="AAM61" s="9">
        <v>-7.1129467000000002E-2</v>
      </c>
      <c r="AAN61" s="9">
        <v>0.58363145599999999</v>
      </c>
      <c r="AAO61" s="9">
        <v>0.25266471299999999</v>
      </c>
      <c r="AAP61" s="9">
        <v>19.059439950000002</v>
      </c>
      <c r="AAQ61" s="9">
        <v>6.6780570000000003E-3</v>
      </c>
      <c r="AAR61" s="9">
        <v>7.8956368110000001</v>
      </c>
      <c r="AAS61" s="9">
        <v>1.9225605999999999E-2</v>
      </c>
      <c r="AAT61" s="9">
        <v>0.41578232599999998</v>
      </c>
      <c r="AAU61" s="9">
        <v>38.118879900000003</v>
      </c>
      <c r="AAV61" s="9">
        <v>4.6414615489999997</v>
      </c>
      <c r="AAW61" s="9">
        <v>17.64291253</v>
      </c>
      <c r="AAX61" s="9">
        <v>267.08755830000001</v>
      </c>
      <c r="AAY61" s="9">
        <v>7.0784343E-2</v>
      </c>
      <c r="AAZ61" s="9">
        <v>18.140962030000001</v>
      </c>
      <c r="ABA61" s="9">
        <v>381.77405240000002</v>
      </c>
      <c r="ABB61" s="9">
        <v>1.3337678019999999</v>
      </c>
      <c r="ABC61" s="9">
        <v>507.5826217</v>
      </c>
      <c r="ABD61" s="9">
        <v>4.7865269999999996E-3</v>
      </c>
      <c r="ABE61" s="9">
        <v>3.7869990000000001E-3</v>
      </c>
      <c r="ABF61" s="9">
        <v>4.5611692100000001</v>
      </c>
      <c r="ABG61" s="9">
        <v>3185.3039480000002</v>
      </c>
      <c r="ABH61" s="9">
        <v>0.84162383299999999</v>
      </c>
      <c r="ABI61" s="9">
        <v>0.91085983800000003</v>
      </c>
      <c r="ABJ61" s="9">
        <v>0.12072611499999999</v>
      </c>
      <c r="ABK61" s="9">
        <v>0.93329892800000003</v>
      </c>
      <c r="ABL61" s="9">
        <v>356.66802990000002</v>
      </c>
      <c r="ABM61" s="9">
        <v>3.585436E-3</v>
      </c>
      <c r="ABN61" s="9">
        <v>62.57281553</v>
      </c>
      <c r="ABO61" s="9">
        <v>5.0625255000000001E-2</v>
      </c>
      <c r="ABP61" s="9">
        <v>30.642997040000001</v>
      </c>
      <c r="ABQ61" s="9">
        <v>387.71844659999999</v>
      </c>
      <c r="ABR61" s="9">
        <v>83.424757279999994</v>
      </c>
      <c r="ABS61" s="9">
        <v>31266.72654</v>
      </c>
      <c r="ABT61" s="9">
        <v>0.233771534</v>
      </c>
      <c r="ABU61" s="9">
        <v>5.2014380000000001E-3</v>
      </c>
      <c r="ABV61" s="9">
        <v>408.32200649999999</v>
      </c>
      <c r="ABW61" s="9">
        <v>0.33035761000000002</v>
      </c>
      <c r="ABX61" s="9">
        <v>0.59243802199999995</v>
      </c>
      <c r="ABY61" s="9">
        <v>229.35768580000001</v>
      </c>
      <c r="ABZ61" s="9">
        <v>3.742876E-3</v>
      </c>
      <c r="ACA61" s="9">
        <v>6.6159088380000002</v>
      </c>
      <c r="ACB61" s="9">
        <v>0.29833453999999998</v>
      </c>
      <c r="ACC61" s="9">
        <v>72.1892438</v>
      </c>
      <c r="ACD61" s="9">
        <v>-26.954092320000001</v>
      </c>
      <c r="ACE61" s="9">
        <v>18.633574079999999</v>
      </c>
      <c r="ACF61" s="9">
        <v>1345648.612</v>
      </c>
      <c r="ACG61" s="9">
        <v>2.8366431209999998</v>
      </c>
      <c r="ACH61" s="9">
        <v>25.17460337</v>
      </c>
      <c r="ACI61" s="9">
        <v>2.5933040410000001</v>
      </c>
      <c r="ACJ61" s="9">
        <v>49.431355859999996</v>
      </c>
      <c r="ACK61" s="9">
        <v>-5.1537010780000001</v>
      </c>
      <c r="ACL61" s="9">
        <v>14.04371712</v>
      </c>
      <c r="ACM61" s="9">
        <v>-5.9580612830000002</v>
      </c>
      <c r="ACN61" s="9">
        <v>-59.390390549999999</v>
      </c>
      <c r="ACO61" s="9">
        <v>108.82174639999999</v>
      </c>
      <c r="ACP61" s="9">
        <v>10.16963647</v>
      </c>
      <c r="ACQ61" s="9">
        <v>18.022223329999999</v>
      </c>
      <c r="ACR61" s="9">
        <v>8.1741472999999995E-2</v>
      </c>
      <c r="ACS61" s="9">
        <v>1345648.612</v>
      </c>
      <c r="ACT61" s="9">
        <v>0.158463403</v>
      </c>
      <c r="ACU61" s="9">
        <v>298.23989899999998</v>
      </c>
      <c r="ACV61" s="9">
        <v>37.191529000000003</v>
      </c>
      <c r="ACW61" s="9">
        <v>257.34446789999998</v>
      </c>
      <c r="ACX61" s="9">
        <v>5.4331083170000003</v>
      </c>
      <c r="ACY61" s="9">
        <v>9.8214829629999993</v>
      </c>
      <c r="ACZ61" s="9">
        <v>2.045113207</v>
      </c>
      <c r="ADA61" s="9">
        <v>0.65474905699999997</v>
      </c>
      <c r="ADB61" s="9">
        <v>1.0677963269999999</v>
      </c>
      <c r="ADC61" s="9">
        <v>1.8141798769999999</v>
      </c>
      <c r="ADD61" s="9">
        <v>0.85319399799999995</v>
      </c>
      <c r="ADE61" s="9">
        <v>0.598505705</v>
      </c>
      <c r="ADF61" s="9">
        <v>0.56065981099999995</v>
      </c>
      <c r="ADG61" s="9">
        <v>0.98395383599999997</v>
      </c>
      <c r="ADH61" s="9">
        <v>0.91691140800000004</v>
      </c>
      <c r="ADI61" s="9">
        <v>-0.166552231</v>
      </c>
      <c r="ADJ61" s="9">
        <v>0.74889946900000004</v>
      </c>
      <c r="ADK61" s="9">
        <v>0.47832891799999999</v>
      </c>
      <c r="ADL61" s="9">
        <v>5.9369182729999999</v>
      </c>
      <c r="ADM61" s="9">
        <v>3.7587503000000001E-2</v>
      </c>
      <c r="ADN61" s="9">
        <v>5.164318733</v>
      </c>
      <c r="ADO61" s="9">
        <v>7.9089024999999993E-2</v>
      </c>
      <c r="ADP61" s="9">
        <v>0.66735135599999995</v>
      </c>
      <c r="ADQ61" s="9">
        <v>11.87383655</v>
      </c>
      <c r="ADR61" s="9">
        <v>3.6693825379999998</v>
      </c>
      <c r="ADS61" s="9">
        <v>2.9666490419999998</v>
      </c>
      <c r="ADT61" s="9">
        <v>467.52321410000002</v>
      </c>
      <c r="ADU61" s="9">
        <v>0.15353096099999999</v>
      </c>
      <c r="ADV61" s="9">
        <v>3.2373103250000002</v>
      </c>
      <c r="ADW61" s="9">
        <v>38.929107360000003</v>
      </c>
      <c r="ADX61" s="9">
        <v>2.5428301590000002</v>
      </c>
      <c r="ADY61" s="9">
        <v>99.645492709999999</v>
      </c>
      <c r="ADZ61" s="9">
        <v>9.6483822999999996E-2</v>
      </c>
      <c r="AEA61" s="9">
        <v>4.2336498E-2</v>
      </c>
      <c r="AEB61" s="9">
        <v>3.9809054580000001</v>
      </c>
      <c r="AEC61" s="9">
        <v>1855.154215</v>
      </c>
      <c r="AED61" s="9">
        <v>0.59853847299999996</v>
      </c>
      <c r="AEE61" s="9">
        <v>0.73592157300000005</v>
      </c>
      <c r="AEF61" s="9">
        <v>0.61493337699999995</v>
      </c>
      <c r="AEG61" s="9">
        <v>0.79814057699999996</v>
      </c>
      <c r="AEH61" s="9">
        <v>31.095041380000001</v>
      </c>
      <c r="AEI61" s="9">
        <v>3.4809816E-2</v>
      </c>
      <c r="AEJ61" s="9">
        <v>20.047619050000002</v>
      </c>
      <c r="AEK61" s="9">
        <v>0.136378361</v>
      </c>
      <c r="AEL61" s="9">
        <v>7.5169605260000001</v>
      </c>
      <c r="AEM61" s="9">
        <v>47.714285709999999</v>
      </c>
      <c r="AEN61" s="9">
        <v>15263.190479999999</v>
      </c>
      <c r="AEO61" s="9">
        <v>520506.87760000001</v>
      </c>
      <c r="AEP61" s="9">
        <v>534.04093550000005</v>
      </c>
      <c r="AEQ61" s="9">
        <v>8.1274921999999999E-2</v>
      </c>
      <c r="AER61" s="9">
        <v>27.816326530000001</v>
      </c>
      <c r="AES61" s="9">
        <v>0.18922671099999999</v>
      </c>
      <c r="AET61" s="9">
        <v>0.42217432500000002</v>
      </c>
      <c r="AEU61" s="9">
        <v>22.361254129999999</v>
      </c>
      <c r="AEV61" s="9">
        <v>2.4284818999999999E-2</v>
      </c>
      <c r="AEW61" s="9">
        <v>5.5067594040000003</v>
      </c>
      <c r="AEX61" s="9">
        <v>3.5481535000000002E-2</v>
      </c>
      <c r="AEY61" s="9">
        <v>14468.87103</v>
      </c>
      <c r="AEZ61" s="9">
        <v>532.38364079999997</v>
      </c>
      <c r="AFA61" s="9">
        <v>988.68312579999997</v>
      </c>
      <c r="AFB61" s="9">
        <v>2713001699</v>
      </c>
      <c r="AFC61" s="9">
        <v>6.0381355269999997</v>
      </c>
      <c r="AFD61" s="9">
        <v>208.0411914</v>
      </c>
      <c r="AFE61" s="9">
        <v>3.160833588</v>
      </c>
      <c r="AFF61" s="9">
        <v>1194.644554</v>
      </c>
      <c r="AFG61" s="9">
        <v>790.24823839999999</v>
      </c>
      <c r="AFH61" s="9">
        <v>135.63798589999999</v>
      </c>
      <c r="AFI61" s="9">
        <v>823.4578004</v>
      </c>
      <c r="AFJ61" s="9">
        <v>263.71358300000003</v>
      </c>
      <c r="AFK61" s="9">
        <v>930.93097139999998</v>
      </c>
      <c r="AFL61" s="9">
        <v>89.283991310000005</v>
      </c>
      <c r="AFM61" s="9">
        <v>809.22178559999998</v>
      </c>
      <c r="AFN61" s="9">
        <v>-0.671461541</v>
      </c>
      <c r="AFO61" s="9">
        <v>2713001699</v>
      </c>
      <c r="AFP61" s="9">
        <v>1.8804622999999999E-2</v>
      </c>
      <c r="AFQ61" s="9">
        <v>30347.620019999998</v>
      </c>
      <c r="AFR61" s="9">
        <v>3303.893908</v>
      </c>
      <c r="AFS61" s="9">
        <v>3057948.53</v>
      </c>
      <c r="AFT61" s="9">
        <v>-21457.44382</v>
      </c>
      <c r="AFU61" s="9">
        <v>901.48996509999995</v>
      </c>
      <c r="AFV61" s="9">
        <v>115.34787059999999</v>
      </c>
      <c r="AFW61" s="9">
        <v>0.768855701</v>
      </c>
      <c r="AFX61" s="9">
        <v>8.0370721970000005</v>
      </c>
      <c r="AFY61" s="9">
        <v>4.4305138169999996</v>
      </c>
      <c r="AFZ61" s="9">
        <v>48.680760380000002</v>
      </c>
      <c r="AGA61" s="9">
        <v>0.21803045500000001</v>
      </c>
      <c r="AGB61" s="9">
        <v>0.1325944</v>
      </c>
      <c r="AGC61" s="9">
        <v>0.98763784200000004</v>
      </c>
      <c r="AGD61" s="9">
        <v>0.92533034999999997</v>
      </c>
      <c r="AGE61" s="9">
        <v>-0.199765203</v>
      </c>
      <c r="AGF61" s="9">
        <v>0.948122986</v>
      </c>
      <c r="AGG61" s="9">
        <v>0.138855911</v>
      </c>
      <c r="AGH61" s="9">
        <v>55.739691229999998</v>
      </c>
      <c r="AGI61" s="9">
        <v>9.1786000000000005E-4</v>
      </c>
      <c r="AGJ61" s="9">
        <v>10.641288749999999</v>
      </c>
      <c r="AGK61" s="9">
        <v>3.8852169999999998E-3</v>
      </c>
      <c r="AGL61" s="9">
        <v>0.79243293400000003</v>
      </c>
      <c r="AGM61" s="9">
        <v>111.4793825</v>
      </c>
      <c r="AGN61" s="9">
        <v>6.797020914</v>
      </c>
      <c r="AGO61" s="9">
        <v>254.20945889999999</v>
      </c>
      <c r="AGP61" s="9">
        <v>73.539563720000004</v>
      </c>
      <c r="AGQ61" s="9">
        <v>1.8498203000000001E-2</v>
      </c>
      <c r="AGR61" s="9">
        <v>306.8599633</v>
      </c>
      <c r="AGS61" s="9">
        <v>3156.7079509999999</v>
      </c>
      <c r="AGT61" s="9">
        <v>1.132823387</v>
      </c>
      <c r="AGU61" s="9">
        <v>3612.7654090000001</v>
      </c>
      <c r="AGV61" s="9">
        <v>1.54663E-3</v>
      </c>
      <c r="AGW61" s="9">
        <v>1.4445459999999999E-3</v>
      </c>
      <c r="AGX61" s="9">
        <v>6.2751886499999996</v>
      </c>
      <c r="AGY61" s="9">
        <v>3674.5990409999999</v>
      </c>
      <c r="AGZ61" s="9">
        <v>0.92410386600000005</v>
      </c>
      <c r="AHA61" s="9">
        <v>0.95959821000000001</v>
      </c>
      <c r="AHB61" s="9">
        <v>4.6478171999999998E-2</v>
      </c>
      <c r="AHC61" s="9">
        <v>0.97002756099999998</v>
      </c>
      <c r="AHD61" s="9">
        <v>3052.9648470000002</v>
      </c>
      <c r="AHE61" s="9">
        <v>1.4212109999999999E-3</v>
      </c>
      <c r="AHF61" s="9">
        <v>38.61607875</v>
      </c>
      <c r="AHG61" s="9">
        <v>1.5839244999999998E-2</v>
      </c>
      <c r="AHH61" s="9">
        <v>344.7825732</v>
      </c>
      <c r="AHI61" s="9">
        <v>3002.7813780000001</v>
      </c>
      <c r="AHJ61" s="9">
        <v>6.9150943399999996</v>
      </c>
      <c r="AHK61" s="9">
        <v>23631.004099999998</v>
      </c>
      <c r="AHL61" s="9">
        <v>5.1438639999999997E-3</v>
      </c>
      <c r="AHM61" s="9">
        <v>1.856066E-3</v>
      </c>
      <c r="AHN61" s="9">
        <v>1244.0278920000001</v>
      </c>
      <c r="AHO61" s="9">
        <v>0.51026574700000005</v>
      </c>
      <c r="AHP61" s="9">
        <v>0.74256460999999996</v>
      </c>
      <c r="AHQ61" s="9">
        <v>2155.6054439999998</v>
      </c>
      <c r="AHR61" s="9">
        <v>1.623558E-3</v>
      </c>
      <c r="AHS61" s="9">
        <v>7.5098210849999996</v>
      </c>
      <c r="AHT61" s="9">
        <v>0.58846246700000004</v>
      </c>
      <c r="AHU61" s="9">
        <v>4.0273252460000002</v>
      </c>
      <c r="AHV61" s="9">
        <v>-15.187058162689199</v>
      </c>
      <c r="AHW61" s="9">
        <v>28.416933631896899</v>
      </c>
      <c r="AHX61" s="9">
        <v>1334294.62778495</v>
      </c>
      <c r="AHY61" s="9">
        <v>2.91650037395108</v>
      </c>
      <c r="AHZ61" s="9">
        <v>20.212295323610299</v>
      </c>
      <c r="AIA61" s="9">
        <v>7.0119390489925904</v>
      </c>
      <c r="AIB61" s="9">
        <v>71.043884277343693</v>
      </c>
      <c r="AIC61" s="9">
        <v>7.1571401373411598</v>
      </c>
      <c r="AID61" s="9">
        <v>14.025857392996</v>
      </c>
      <c r="AIE61" s="9">
        <v>8.7479591369628906</v>
      </c>
      <c r="AIF61" s="9">
        <v>-120.80070495605401</v>
      </c>
      <c r="AIG61" s="9">
        <v>191.84458923339801</v>
      </c>
      <c r="AIH61" s="9">
        <v>8.7354448451913793</v>
      </c>
      <c r="AII61" s="9">
        <v>20.679906541047501</v>
      </c>
      <c r="AIJ61" s="9">
        <v>-1.0135918923732099</v>
      </c>
      <c r="AIK61" s="9">
        <v>1334294.62778495</v>
      </c>
      <c r="AIL61" s="9">
        <v>0.170379478961209</v>
      </c>
      <c r="AIM61" s="9">
        <v>376.43387960092002</v>
      </c>
      <c r="AIN61" s="9">
        <v>206.264259903717</v>
      </c>
      <c r="AIO61" s="9">
        <v>713.53268950357096</v>
      </c>
      <c r="AIP61" s="9">
        <v>-27.467398184720601</v>
      </c>
      <c r="AIQ61" s="9">
        <v>10.6093957453913</v>
      </c>
      <c r="AIR61" s="9">
        <v>3.5511092434615099</v>
      </c>
      <c r="AIS61" s="9">
        <v>0.49580861175968799</v>
      </c>
      <c r="AIT61" s="9">
        <v>1.29271173253628</v>
      </c>
      <c r="AIU61" s="9">
        <v>2.1001960626980898</v>
      </c>
      <c r="AIV61" s="9">
        <v>1.8192504392770199</v>
      </c>
      <c r="AIW61" s="9">
        <v>0.57331069276355695</v>
      </c>
      <c r="AIX61" s="9">
        <v>0.53038284272366099</v>
      </c>
      <c r="AIY61" s="9">
        <v>0.99237747698187495</v>
      </c>
      <c r="AIZ61" s="9">
        <v>0.94519572377584105</v>
      </c>
      <c r="AJA61" s="9">
        <v>-0.117012784942736</v>
      </c>
      <c r="AJB61" s="9">
        <v>0.65670089749999105</v>
      </c>
      <c r="AJC61" s="9">
        <v>0.45833257314710601</v>
      </c>
      <c r="AJD61" s="9">
        <v>14.300310476811401</v>
      </c>
      <c r="AJE61" s="9">
        <v>4.1018685770326399E-2</v>
      </c>
      <c r="AJF61" s="9">
        <v>5.4005857007945597</v>
      </c>
      <c r="AJG61" s="9">
        <v>9.3095114537704499E-2</v>
      </c>
      <c r="AJH61" s="9">
        <v>0.56072642805430695</v>
      </c>
      <c r="AJI61" s="9">
        <v>28.600620953622901</v>
      </c>
      <c r="AJJ61" s="9">
        <v>3.6602489981943198</v>
      </c>
      <c r="AJK61" s="9">
        <v>3.5401262472132098</v>
      </c>
      <c r="AJL61" s="9">
        <v>368.391436576187</v>
      </c>
      <c r="AJM61" s="9">
        <v>0.155327474054025</v>
      </c>
      <c r="AJN61" s="9">
        <v>4.4125809615668699</v>
      </c>
      <c r="AJO61" s="9">
        <v>204.09214551131601</v>
      </c>
      <c r="AJP61" s="9">
        <v>2.2945899501751299</v>
      </c>
      <c r="AJQ61" s="9">
        <v>476.28518327227999</v>
      </c>
      <c r="AJR61" s="9">
        <v>1.2526050300425501E-2</v>
      </c>
      <c r="AJS61" s="9">
        <v>6.0915786369548103E-3</v>
      </c>
      <c r="AJT61" s="9">
        <v>4.0248822755354201</v>
      </c>
      <c r="AJU61" s="9">
        <v>1498.4159975002301</v>
      </c>
      <c r="AJV61" s="9">
        <v>0.62693000025510204</v>
      </c>
      <c r="AJW61" s="9">
        <v>0.75951676528599599</v>
      </c>
      <c r="AJX61" s="9">
        <v>0.51698638864579205</v>
      </c>
      <c r="AJY61" s="9">
        <v>0.81800820728718604</v>
      </c>
      <c r="AJZ61" s="9">
        <v>165.877346556411</v>
      </c>
      <c r="AKA61" s="9">
        <v>5.17181646636913E-3</v>
      </c>
      <c r="AKB61" s="9">
        <v>24.372881355932201</v>
      </c>
      <c r="AKC61" s="9">
        <v>0.103274920999712</v>
      </c>
      <c r="AKD61" s="9">
        <v>11.2820130709566</v>
      </c>
      <c r="AKE61" s="9">
        <v>163.42796610169401</v>
      </c>
      <c r="AKF61" s="9">
        <v>5841.0847457627096</v>
      </c>
      <c r="AKG61" s="9">
        <v>1240966.78813559</v>
      </c>
      <c r="AKH61" s="9">
        <v>27.858654381713201</v>
      </c>
      <c r="AKI61" s="9">
        <v>1.38786573087711E-2</v>
      </c>
      <c r="AKJ61" s="9">
        <v>56.813559322033797</v>
      </c>
      <c r="AKK61" s="9">
        <v>0.24073542085607499</v>
      </c>
      <c r="AKL61" s="9">
        <v>0.49612965510631601</v>
      </c>
      <c r="AKM61" s="9">
        <v>72.158185884852799</v>
      </c>
      <c r="AKN61" s="9">
        <v>1.0151513751973399E-2</v>
      </c>
      <c r="AKO61" s="9">
        <v>5.8374114192911497</v>
      </c>
      <c r="AKP61" s="9">
        <v>7.5641025641025594E-2</v>
      </c>
      <c r="AKQ61" s="9">
        <v>5666.30738293593</v>
      </c>
      <c r="AKR61" s="9">
        <v>-34.239520645141603</v>
      </c>
      <c r="AKS61" s="9">
        <v>43.666395950317302</v>
      </c>
      <c r="AKT61" s="9">
        <v>2950577.1008057599</v>
      </c>
      <c r="AKU61" s="9">
        <v>3.62410342239381</v>
      </c>
      <c r="AKV61" s="9">
        <v>39.779045104980398</v>
      </c>
      <c r="AKW61" s="9">
        <v>3.2308819118138699</v>
      </c>
      <c r="AKX61" s="9">
        <v>79.726043701171804</v>
      </c>
      <c r="AKY61" s="9">
        <v>5.8355209077971102</v>
      </c>
      <c r="AKZ61" s="9">
        <v>23.932736952231998</v>
      </c>
      <c r="ALA61" s="9">
        <v>8.6818766593933105</v>
      </c>
      <c r="ALB61" s="9">
        <v>-118.252975463867</v>
      </c>
      <c r="ALC61" s="9">
        <v>197.97901916503901</v>
      </c>
      <c r="ALD61" s="9">
        <v>16.5873498579545</v>
      </c>
      <c r="ALE61" s="9">
        <v>30.752199737901599</v>
      </c>
      <c r="ALF61" s="9">
        <v>-0.383885901505851</v>
      </c>
      <c r="ALG61" s="9">
        <v>2950577.1008057599</v>
      </c>
      <c r="ALH61" s="9">
        <v>9.5416050295857896E-2</v>
      </c>
      <c r="ALI61" s="9">
        <v>911.64448445445805</v>
      </c>
      <c r="ALJ61" s="9">
        <v>189.22832592030599</v>
      </c>
      <c r="ALK61" s="9">
        <v>3087.86362068777</v>
      </c>
      <c r="ALL61" s="9">
        <v>-58.124350647019199</v>
      </c>
      <c r="ALM61" s="9">
        <v>31.108104501419501</v>
      </c>
      <c r="ALN61" s="9">
        <v>2.48377520231125</v>
      </c>
      <c r="ALO61" s="9">
        <v>0.851354409728868</v>
      </c>
      <c r="ALP61" s="9">
        <v>1.1727742372196901</v>
      </c>
      <c r="ALQ61" s="9">
        <v>1.9174937344388301</v>
      </c>
      <c r="ALR61" s="9">
        <v>1.0452432811374699</v>
      </c>
      <c r="ALS61" s="9">
        <v>0.57935447944692198</v>
      </c>
      <c r="ALT61" s="9">
        <v>0.53739464934693004</v>
      </c>
      <c r="ALU61" s="9">
        <v>0.99391973877793205</v>
      </c>
      <c r="ALV61" s="9">
        <v>0.94685082884564997</v>
      </c>
      <c r="ALW61" s="9">
        <v>-0.29903897098622501</v>
      </c>
      <c r="ALX61" s="9">
        <v>0.92890859317671204</v>
      </c>
      <c r="ALY61" s="9">
        <v>0.47287186996656799</v>
      </c>
      <c r="ALZ61" s="9">
        <v>13.4930460967041</v>
      </c>
      <c r="AMA61" s="9">
        <v>2.1492236463733699E-2</v>
      </c>
      <c r="AMB61" s="9">
        <v>6.0456628968804802</v>
      </c>
      <c r="AMC61" s="9">
        <v>6.3138575899108804E-2</v>
      </c>
      <c r="AMD61" s="9">
        <v>0.86477990971162899</v>
      </c>
      <c r="AME61" s="9">
        <v>26.986092193408201</v>
      </c>
      <c r="AMF61" s="9">
        <v>4.4939739883632397</v>
      </c>
      <c r="AMG61" s="9">
        <v>8.3979699259326992</v>
      </c>
      <c r="AMH61" s="9">
        <v>218.837961051523</v>
      </c>
      <c r="AMI61" s="9">
        <v>9.2297894969792904E-2</v>
      </c>
      <c r="AMJ61" s="9">
        <v>9.6128396280304091</v>
      </c>
      <c r="AMK61" s="9">
        <v>173.01159788977901</v>
      </c>
      <c r="AML61" s="9">
        <v>2.36441553046817</v>
      </c>
      <c r="AMM61" s="9">
        <v>450.59801990926798</v>
      </c>
      <c r="AMN61" s="9">
        <v>1.6796468275277001E-2</v>
      </c>
      <c r="AMO61" s="9">
        <v>8.8567272239354795E-3</v>
      </c>
      <c r="AMP61" s="9">
        <v>4.6043177694309803</v>
      </c>
      <c r="AMQ61" s="9">
        <v>1575.5323151233299</v>
      </c>
      <c r="AMR61" s="9">
        <v>0.66027146949767301</v>
      </c>
      <c r="AMS61" s="9">
        <v>0.760108481262327</v>
      </c>
      <c r="AMT61" s="9">
        <v>0.60645412846535496</v>
      </c>
      <c r="AMU61" s="9">
        <v>0.83774748953917999</v>
      </c>
      <c r="AMV61" s="9">
        <v>139.82360365599999</v>
      </c>
      <c r="AMW61" s="9">
        <v>7.8745922487985006E-3</v>
      </c>
      <c r="AMX61" s="9">
        <v>10.4414414414414</v>
      </c>
      <c r="AMY61" s="9">
        <v>9.4067040012985895E-2</v>
      </c>
      <c r="AMZ61" s="9">
        <v>12.8436003571138</v>
      </c>
      <c r="ANA61" s="9">
        <v>85.630630630630606</v>
      </c>
      <c r="ANB61" s="9">
        <v>7145.2072072071996</v>
      </c>
      <c r="ANC61" s="9">
        <v>1389424.9279279199</v>
      </c>
      <c r="AND61" s="9">
        <v>39.442819231043103</v>
      </c>
      <c r="ANE61" s="9">
        <v>3.5394958405261003E-2</v>
      </c>
      <c r="ANF61" s="9">
        <v>12.351351351351299</v>
      </c>
      <c r="ANG61" s="9">
        <v>0.111273435597759</v>
      </c>
      <c r="ANH61" s="9">
        <v>0.30878647390515301</v>
      </c>
      <c r="ANI61" s="9">
        <v>20.0474895012728</v>
      </c>
      <c r="ANJ61" s="9">
        <v>1.8788143373416898E-2</v>
      </c>
      <c r="ANK61" s="9">
        <v>5.99685437974665</v>
      </c>
      <c r="ANL61" s="9">
        <v>3.5576923076922999E-2</v>
      </c>
      <c r="ANM61" s="9">
        <v>6355.1414657901096</v>
      </c>
      <c r="ANN61" s="9">
        <v>-51.4041629791259</v>
      </c>
      <c r="ANO61" s="9">
        <v>8.6241396903991596</v>
      </c>
      <c r="ANP61" s="9">
        <v>3182753.4705724102</v>
      </c>
      <c r="ANQ61" s="9">
        <v>3.23889366682626</v>
      </c>
      <c r="ANR61" s="9">
        <v>28.5848853588104</v>
      </c>
      <c r="ANS61" s="9">
        <v>4.1875232889135399</v>
      </c>
      <c r="ANT61" s="9">
        <v>24.6002807617187</v>
      </c>
      <c r="ANU61" s="9">
        <v>-20.2344498446354</v>
      </c>
      <c r="ANV61" s="9">
        <v>18.810061060737699</v>
      </c>
      <c r="ANW61" s="9">
        <v>-17.014900207519499</v>
      </c>
      <c r="ANX61" s="9">
        <v>-121.43537902832</v>
      </c>
      <c r="ANY61" s="9">
        <v>146.03565979003901</v>
      </c>
      <c r="ANZ61" s="9">
        <v>12.235630777714899</v>
      </c>
      <c r="AOA61" s="9">
        <v>31.9392124488086</v>
      </c>
      <c r="AOB61" s="9">
        <v>-0.95480455522147101</v>
      </c>
      <c r="AOC61" s="9">
        <v>3182753.4705724102</v>
      </c>
      <c r="AOD61" s="9">
        <v>0.12780058349769799</v>
      </c>
      <c r="AOE61" s="9">
        <v>610.68033133506594</v>
      </c>
      <c r="AOF61" s="9">
        <v>142.16507211438599</v>
      </c>
      <c r="AOG61" s="9">
        <v>2010.2447104348901</v>
      </c>
      <c r="AOH61" s="9">
        <v>-97.656009434620401</v>
      </c>
      <c r="AOI61" s="9">
        <v>21.761814908710299</v>
      </c>
      <c r="AOJ61" s="9">
        <v>0.99557281585417701</v>
      </c>
      <c r="AOK61" s="9">
        <v>0.91203186359120003</v>
      </c>
      <c r="AOL61" s="9">
        <v>0.71243592083537999</v>
      </c>
      <c r="AOM61" s="9">
        <v>1.37798376142071</v>
      </c>
      <c r="AON61" s="9">
        <v>0.45328075674837998</v>
      </c>
      <c r="AOO61" s="9">
        <v>0.687248887115542</v>
      </c>
      <c r="AOP61" s="9">
        <v>0.67209572908418902</v>
      </c>
      <c r="AOQ61" s="9">
        <v>0.99615931936584401</v>
      </c>
      <c r="AOR61" s="9">
        <v>0.959001921713171</v>
      </c>
      <c r="AOS61" s="9">
        <v>-0.42787832099457002</v>
      </c>
      <c r="AOT61" s="9">
        <v>0.96157115381078795</v>
      </c>
      <c r="AOU61" s="9">
        <v>0.49984935685410498</v>
      </c>
      <c r="AOV61" s="9">
        <v>11.703463361379599</v>
      </c>
      <c r="AOW61" s="9">
        <v>4.3937082994599697E-2</v>
      </c>
      <c r="AOX61" s="9">
        <v>4.99620510129437</v>
      </c>
      <c r="AOY61" s="9">
        <v>8.7638555703949905E-2</v>
      </c>
      <c r="AOZ61" s="9">
        <v>0.91833378042987601</v>
      </c>
      <c r="APA61" s="9">
        <v>23.406926722759302</v>
      </c>
      <c r="APB61" s="9">
        <v>4.12344508069231</v>
      </c>
      <c r="APC61" s="9">
        <v>5.68934693114113</v>
      </c>
      <c r="APD61" s="9">
        <v>247.67245277424499</v>
      </c>
      <c r="APE61" s="9">
        <v>0.122808534516573</v>
      </c>
      <c r="APF61" s="9">
        <v>6.6280720011525398</v>
      </c>
      <c r="APG61" s="9">
        <v>129.619008454105</v>
      </c>
      <c r="APH61" s="9">
        <v>3.8299936607577298</v>
      </c>
      <c r="API61" s="9">
        <v>564.94215969842605</v>
      </c>
      <c r="APJ61" s="9">
        <v>3.4663699722500503E-2</v>
      </c>
      <c r="APK61" s="9">
        <v>1.2039223946289999E-2</v>
      </c>
      <c r="APL61" s="9">
        <v>4.6199306700216898</v>
      </c>
      <c r="APM61" s="9">
        <v>1078.30562606182</v>
      </c>
      <c r="APN61" s="9">
        <v>0.51878193586544696</v>
      </c>
      <c r="APO61" s="9">
        <v>0.64758382642998003</v>
      </c>
      <c r="APP61" s="9">
        <v>1.26279542524799</v>
      </c>
      <c r="APQ61" s="9">
        <v>0.73719223127687805</v>
      </c>
      <c r="APR61" s="9">
        <v>90.029937260390398</v>
      </c>
      <c r="APS61" s="9">
        <v>9.8315744889850495E-3</v>
      </c>
      <c r="APT61" s="9">
        <v>2.6875</v>
      </c>
      <c r="APU61" s="9">
        <v>8.3984375E-2</v>
      </c>
      <c r="APV61" s="9">
        <v>14.0771484375</v>
      </c>
      <c r="APW61" s="9">
        <v>73.65625</v>
      </c>
      <c r="APX61" s="9">
        <v>38172.75</v>
      </c>
      <c r="APY61" s="9">
        <v>5612016.4375</v>
      </c>
      <c r="APZ61" s="9">
        <v>280.05094596662701</v>
      </c>
      <c r="AQA61" s="9">
        <v>7.0276615796923902E-2</v>
      </c>
      <c r="AQB61" s="9">
        <v>2.9375</v>
      </c>
      <c r="AQC61" s="9">
        <v>9.1796875E-2</v>
      </c>
      <c r="AQD61" s="9">
        <v>0.27510664035111798</v>
      </c>
      <c r="AQE61" s="9">
        <v>14.0439932291807</v>
      </c>
      <c r="AQF61" s="9">
        <v>3.9373419169590897E-2</v>
      </c>
      <c r="AQG61" s="9">
        <v>4.8749999999999796</v>
      </c>
      <c r="AQH61" s="9">
        <v>1.0256410256410199E-2</v>
      </c>
      <c r="AQI61" s="9">
        <v>28666.5</v>
      </c>
      <c r="AQJ61" s="9">
        <v>202.423137101435</v>
      </c>
      <c r="AQK61" s="9">
        <v>298.49593269422201</v>
      </c>
      <c r="AQL61" s="9">
        <v>194436094.74786901</v>
      </c>
      <c r="AQM61" s="9">
        <v>3.9559300840891898</v>
      </c>
      <c r="AQN61" s="9">
        <v>45.988569557693502</v>
      </c>
      <c r="AQO61" s="9">
        <v>8.38983985541498</v>
      </c>
      <c r="AQP61" s="9">
        <v>514.70457174119599</v>
      </c>
      <c r="AQQ61" s="9">
        <v>245.769457150611</v>
      </c>
      <c r="AQR61" s="9">
        <v>31.671852841760298</v>
      </c>
      <c r="AQS61" s="9">
        <v>237.40767337041501</v>
      </c>
      <c r="AQT61" s="9">
        <v>147.99162867241799</v>
      </c>
      <c r="AQU61" s="9">
        <v>366.71294306877797</v>
      </c>
      <c r="AQV61" s="9">
        <v>19.837994160230501</v>
      </c>
      <c r="AQW61" s="9">
        <v>249.63826056343501</v>
      </c>
      <c r="AQX61" s="9">
        <v>1.67459119513152</v>
      </c>
      <c r="AQY61" s="9">
        <v>194436094.74786901</v>
      </c>
      <c r="AQZ61" s="9">
        <v>8.3108357988165696E-2</v>
      </c>
      <c r="ARA61" s="9">
        <v>1916.6350690316999</v>
      </c>
      <c r="ARB61" s="9">
        <v>122.388266116732</v>
      </c>
      <c r="ARC61" s="9">
        <v>23677.843403492501</v>
      </c>
      <c r="ARD61" s="9">
        <v>608.55978567273905</v>
      </c>
      <c r="ARE61" s="9">
        <v>51.819921968354997</v>
      </c>
      <c r="ARF61" s="9">
        <v>12.5577398853014</v>
      </c>
      <c r="ARG61" s="9">
        <v>0.60599777198702598</v>
      </c>
      <c r="ARH61" s="9">
        <v>2.4260308553560499</v>
      </c>
      <c r="ARI61" s="9">
        <v>2.8553561739211801</v>
      </c>
      <c r="ARJ61" s="9">
        <v>6.5053157278301104</v>
      </c>
      <c r="ARK61" s="9">
        <v>0.43981424278280701</v>
      </c>
      <c r="ARL61" s="9">
        <v>0.36719711965724799</v>
      </c>
      <c r="ARM61" s="9">
        <v>0.99187167931659104</v>
      </c>
      <c r="ARN61" s="9">
        <v>0.94333056989274899</v>
      </c>
      <c r="ARO61" s="9">
        <v>-0.13678765720179401</v>
      </c>
      <c r="ARP61" s="9">
        <v>0.78403803706600494</v>
      </c>
      <c r="ARQ61" s="9">
        <v>0.35937367122520802</v>
      </c>
      <c r="ARR61" s="9">
        <v>10.6095170623974</v>
      </c>
      <c r="ARS61" s="9">
        <v>1.2277174016967299E-2</v>
      </c>
      <c r="ART61" s="9">
        <v>7.1378408356293601</v>
      </c>
      <c r="ARU61" s="9">
        <v>3.2523887453385303E-2</v>
      </c>
      <c r="ARV61" s="9">
        <v>0.69071496683342204</v>
      </c>
      <c r="ARW61" s="9">
        <v>21.219034124794799</v>
      </c>
      <c r="ARX61" s="9">
        <v>4.6843183779397197</v>
      </c>
      <c r="ARY61" s="9">
        <v>16.094415463414101</v>
      </c>
      <c r="ARZ61" s="9">
        <v>210.27842535174699</v>
      </c>
      <c r="ASA61" s="9">
        <v>7.8183567715866403E-2</v>
      </c>
      <c r="ASB61" s="9">
        <v>20.6578807070557</v>
      </c>
      <c r="ASC61" s="9">
        <v>148.21826029956901</v>
      </c>
      <c r="ASD61" s="9">
        <v>1.5714129944678299</v>
      </c>
      <c r="ASE61" s="9">
        <v>205.23907948620001</v>
      </c>
      <c r="ASF61" s="9">
        <v>2.1400387903391899E-2</v>
      </c>
      <c r="ASG61" s="9">
        <v>1.3637096536885499E-2</v>
      </c>
      <c r="ASH61" s="9">
        <v>4.6498476402952198</v>
      </c>
      <c r="ASI61" s="9">
        <v>2069.9641464690599</v>
      </c>
      <c r="ASJ61" s="9">
        <v>0.76819862209823198</v>
      </c>
      <c r="ASK61" s="9">
        <v>0.861661735700197</v>
      </c>
      <c r="ASL61" s="9">
        <v>0.21708733491726401</v>
      </c>
      <c r="ASM61" s="9">
        <v>0.898168813524026</v>
      </c>
      <c r="ASN61" s="9">
        <v>137.56452889844101</v>
      </c>
      <c r="ASO61" s="9">
        <v>1.22725805355449E-2</v>
      </c>
      <c r="ASP61" s="9">
        <v>31.405693950177898</v>
      </c>
      <c r="ASQ61" s="9">
        <v>5.5882017704942902E-2</v>
      </c>
      <c r="ASR61" s="9">
        <v>36.856122009599602</v>
      </c>
      <c r="ASS61" s="9">
        <v>253.553380782918</v>
      </c>
      <c r="AST61" s="9">
        <v>667.45195729537295</v>
      </c>
      <c r="ASU61" s="9">
        <v>57376.240213523102</v>
      </c>
      <c r="ASV61" s="9">
        <v>8.7650901779002108</v>
      </c>
      <c r="ASW61" s="9">
        <v>1.50240626920167E-2</v>
      </c>
      <c r="ASX61" s="9">
        <v>185.86832740213501</v>
      </c>
      <c r="ASY61" s="9">
        <v>0.33072656121376298</v>
      </c>
      <c r="ASZ61" s="9">
        <v>0.59262852157108603</v>
      </c>
      <c r="ATA61" s="9">
        <v>162.805300796784</v>
      </c>
      <c r="ATB61" s="9">
        <v>8.8572138956829107E-3</v>
      </c>
      <c r="ATC61" s="9">
        <v>6.3860530190674201</v>
      </c>
      <c r="ATD61" s="9">
        <v>0.18012820512820499</v>
      </c>
      <c r="ATE61" s="9">
        <v>636.63167893010404</v>
      </c>
      <c r="ATF61" s="9">
        <v>0.653806057792363</v>
      </c>
      <c r="ATG61" s="9">
        <v>0.59417638954034002</v>
      </c>
      <c r="ATH61" s="9">
        <v>21.540659228538001</v>
      </c>
      <c r="ATI61" s="9">
        <v>23.086792761230299</v>
      </c>
      <c r="ATJ61" s="9">
        <v>26.925824035672498</v>
      </c>
      <c r="ATK61" s="9">
        <v>27.147743920996401</v>
      </c>
      <c r="ATL61" s="9">
        <v>3097.375</v>
      </c>
      <c r="ATM61" s="9">
        <v>1.42089282164591</v>
      </c>
      <c r="ATN61" s="9">
        <v>0.703782850307901</v>
      </c>
      <c r="ATO61" s="9">
        <v>1460.0732258696701</v>
      </c>
      <c r="ATP61" s="9">
        <v>0.47139052451500701</v>
      </c>
      <c r="ATQ61" s="9">
        <v>3120</v>
      </c>
      <c r="ATR61" s="9">
        <v>-2.6414467302653999</v>
      </c>
      <c r="ATS61" s="9">
        <v>2.4152251182326898</v>
      </c>
      <c r="ATT61" s="9">
        <v>14714.649824530001</v>
      </c>
      <c r="ATU61" s="9">
        <v>1.0141580932009</v>
      </c>
      <c r="ATV61" s="9">
        <v>2.26588401819888</v>
      </c>
      <c r="ATW61" s="9">
        <v>5.6225309372902101</v>
      </c>
      <c r="ATX61" s="9">
        <v>13.7147746950321</v>
      </c>
      <c r="ATY61" s="9">
        <v>-3.9602393708999699E-2</v>
      </c>
      <c r="ATZ61" s="9">
        <v>1.5826386789418501</v>
      </c>
      <c r="AUA61" s="9">
        <v>-6.3266358493672802E-3</v>
      </c>
      <c r="AUB61" s="9">
        <v>-12.675712064716301</v>
      </c>
      <c r="AUC61" s="9">
        <v>26.390486759748399</v>
      </c>
      <c r="AUD61" s="9">
        <v>0.98933588146860996</v>
      </c>
      <c r="AUE61" s="9">
        <v>2.17168918543114</v>
      </c>
      <c r="AUF61" s="9">
        <v>-4.6519332561885798E-2</v>
      </c>
      <c r="AUG61" s="9">
        <v>14714.649824530001</v>
      </c>
      <c r="AUH61" s="9">
        <v>0.49872472879684399</v>
      </c>
      <c r="AUI61" s="9">
        <v>4.7146655685311201</v>
      </c>
      <c r="AUJ61" s="9">
        <v>6.2501281244618001</v>
      </c>
      <c r="AUK61" s="9">
        <v>0.52045780393629504</v>
      </c>
      <c r="AUL61" s="9">
        <v>5.9665731554759403E-4</v>
      </c>
      <c r="AUM61" s="9">
        <v>0.50363715707587997</v>
      </c>
      <c r="AUN61" s="9">
        <v>0.50711895154582298</v>
      </c>
      <c r="AUO61" s="9">
        <v>-3.46471064842504E-3</v>
      </c>
      <c r="AUP61" s="9">
        <v>0.50453789626108303</v>
      </c>
      <c r="AUQ61" s="9">
        <v>0.99662613191677496</v>
      </c>
      <c r="AUR61" s="9">
        <v>0.24708537305176001</v>
      </c>
      <c r="AUS61" s="9">
        <v>0.74816122775024796</v>
      </c>
      <c r="AUT61" s="9">
        <v>0.74798915739793204</v>
      </c>
      <c r="AUU61" s="9">
        <v>0.97021502147291705</v>
      </c>
      <c r="AUV61" s="9">
        <v>0.89917845592394097</v>
      </c>
      <c r="AUW61" s="9">
        <v>-1.6647646914473499E-2</v>
      </c>
      <c r="AUX61" s="9">
        <v>0.117932792375208</v>
      </c>
      <c r="AUY61" s="9">
        <v>0.50227947288693597</v>
      </c>
      <c r="AUZ61" s="9">
        <v>2.5001990569014798</v>
      </c>
      <c r="AVA61" s="9">
        <v>0.25408506863643099</v>
      </c>
      <c r="AVB61" s="9">
        <v>2.0125939549214</v>
      </c>
      <c r="AVC61" s="9">
        <v>0.27347003999293301</v>
      </c>
      <c r="AVD61" s="9">
        <v>9.9537660007239695E-2</v>
      </c>
      <c r="AVE61" s="9">
        <v>5.0003981138029703</v>
      </c>
      <c r="AVF61" s="9">
        <v>1.4968703545744999</v>
      </c>
      <c r="AVG61" s="9">
        <v>0.25268902715542502</v>
      </c>
      <c r="AVH61" s="9">
        <v>901.52362191577697</v>
      </c>
      <c r="AVI61" s="9">
        <v>0.49777339672976401</v>
      </c>
      <c r="AVJ61" s="9">
        <v>0.25450612673220102</v>
      </c>
      <c r="AVK61" s="9">
        <v>6.4911282357995601</v>
      </c>
      <c r="AVL61" s="9">
        <v>4.3463374279774998</v>
      </c>
      <c r="AVM61" s="9">
        <v>28.288968199556301</v>
      </c>
      <c r="AVN61" s="9">
        <v>0.78462423964292805</v>
      </c>
      <c r="AVO61" s="9">
        <v>0.181720167422072</v>
      </c>
      <c r="AVP61" s="9">
        <v>2.6712730219368201</v>
      </c>
      <c r="AVQ61" s="9">
        <v>761.705471224902</v>
      </c>
      <c r="AVR61" s="9">
        <v>0.413153521126921</v>
      </c>
      <c r="AVS61" s="9">
        <v>0.58042406311636996</v>
      </c>
      <c r="AVT61" s="9">
        <v>1.1287809706801899</v>
      </c>
      <c r="AVU61" s="9">
        <v>0.63696482181650604</v>
      </c>
      <c r="AVV61" s="9">
        <v>4.1373878787893696</v>
      </c>
      <c r="AVW61" s="9">
        <v>0.116005807439427</v>
      </c>
      <c r="AVX61" s="9">
        <v>1.6666666666666601</v>
      </c>
      <c r="AVY61" s="9">
        <v>0.27777777777777701</v>
      </c>
      <c r="AVZ61" s="9">
        <v>1.5833333333333299</v>
      </c>
      <c r="AWA61" s="9">
        <v>7.8333333333333304</v>
      </c>
      <c r="AWB61" s="9">
        <v>809130.33333333302</v>
      </c>
      <c r="AWC61" s="9">
        <v>5246365.1666666605</v>
      </c>
      <c r="AWD61" s="9">
        <v>146453.858796296</v>
      </c>
      <c r="AWE61" s="9">
        <v>0.41435185185185103</v>
      </c>
      <c r="AWF61" s="9">
        <v>3</v>
      </c>
      <c r="AWG61" s="9">
        <v>0.5</v>
      </c>
      <c r="AWH61" s="9">
        <v>0.66666680399408496</v>
      </c>
      <c r="AWI61" s="9">
        <v>5.6666675614984499</v>
      </c>
      <c r="AWJ61" s="9">
        <v>0.35416669140068402</v>
      </c>
      <c r="AWK61" s="9">
        <v>1.91829583405448</v>
      </c>
      <c r="AWL61" s="9">
        <v>1.9230769230769199E-3</v>
      </c>
      <c r="AWM61" s="9">
        <v>538730.33333333302</v>
      </c>
      <c r="AWN61" s="9">
        <v>-19.821301038369199</v>
      </c>
      <c r="AWO61" s="9">
        <v>19.4309873541198</v>
      </c>
      <c r="AWP61" s="9">
        <v>813725.71291907795</v>
      </c>
      <c r="AWQ61" s="9">
        <v>2.7315786600541201</v>
      </c>
      <c r="AWR61" s="9">
        <v>19.6677266322957</v>
      </c>
      <c r="AWS61" s="9">
        <v>4.0884227072454502</v>
      </c>
      <c r="AWT61" s="9">
        <v>75.5757403705896</v>
      </c>
      <c r="AWU61" s="9">
        <v>0.182251698167499</v>
      </c>
      <c r="AWV61" s="9">
        <v>12.383662293621599</v>
      </c>
      <c r="AWW61" s="9">
        <v>0.33409944734282898</v>
      </c>
      <c r="AWX61" s="9">
        <v>-64.448278486826595</v>
      </c>
      <c r="AWY61" s="9">
        <v>140.024018857416</v>
      </c>
      <c r="AWZ61" s="9">
        <v>8.2664095321183293</v>
      </c>
      <c r="AXA61" s="9">
        <v>16.149598241798401</v>
      </c>
      <c r="AXB61" s="9">
        <v>-2.1065158097535799E-2</v>
      </c>
      <c r="AXC61" s="9">
        <v>813725.71291907795</v>
      </c>
      <c r="AXD61" s="9">
        <v>0.18398483727810599</v>
      </c>
      <c r="AXE61" s="9">
        <v>260.77630769001399</v>
      </c>
      <c r="AXF61" s="9">
        <v>56.339108782870497</v>
      </c>
      <c r="AXG61" s="9">
        <v>125.622171378625</v>
      </c>
      <c r="AXH61" s="9">
        <v>0.134529578155589</v>
      </c>
      <c r="AXI61" s="9">
        <v>5.2406808990308296</v>
      </c>
      <c r="AXJ61" s="9">
        <v>5.3198189062349099</v>
      </c>
      <c r="AXK61" s="9">
        <v>-8.8656103479773304E-3</v>
      </c>
      <c r="AXL61" s="9">
        <v>1.7079009681416499</v>
      </c>
      <c r="AXM61" s="9">
        <v>2.3742299851696198</v>
      </c>
      <c r="AXN61" s="9">
        <v>2.2810074699738401</v>
      </c>
      <c r="AXO61" s="9">
        <v>0.50128560534748101</v>
      </c>
      <c r="AXP61" s="9">
        <v>0.43908754220424601</v>
      </c>
      <c r="AXQ61" s="9">
        <v>0.97834784933168695</v>
      </c>
      <c r="AXR61" s="9">
        <v>0.90480447052226198</v>
      </c>
      <c r="AXS61" s="9">
        <v>-4.8219928822214202E-2</v>
      </c>
      <c r="AXT61" s="9">
        <v>0.36952748544345998</v>
      </c>
      <c r="AXU61" s="9">
        <v>0.40697005690644</v>
      </c>
      <c r="AXV61" s="9">
        <v>7.5072492231984702</v>
      </c>
      <c r="AXW61" s="9">
        <v>3.9085023080019397E-2</v>
      </c>
      <c r="AXX61" s="9">
        <v>5.3159713719218296</v>
      </c>
      <c r="AXY61" s="9">
        <v>7.9170199244157094E-2</v>
      </c>
      <c r="AXZ61" s="9">
        <v>0.27916851448138302</v>
      </c>
      <c r="AYA61" s="9">
        <v>15.0144984463969</v>
      </c>
      <c r="AYB61" s="9">
        <v>3.1892289484156802</v>
      </c>
      <c r="AYC61" s="9">
        <v>2.6401249513164302</v>
      </c>
      <c r="AYD61" s="9">
        <v>438.217876616811</v>
      </c>
      <c r="AYE61" s="9">
        <v>0.17125230185961901</v>
      </c>
      <c r="AYF61" s="9">
        <v>2.9611231767046502</v>
      </c>
      <c r="AYG61" s="9">
        <v>59.542834191073297</v>
      </c>
      <c r="AYH61" s="9">
        <v>1.92642575077749</v>
      </c>
      <c r="AYI61" s="9">
        <v>113.139574633058</v>
      </c>
      <c r="AYJ61" s="9">
        <v>4.1140457049447202E-2</v>
      </c>
      <c r="AYK61" s="9">
        <v>2.3225686974380801E-2</v>
      </c>
      <c r="AYL61" s="9">
        <v>3.5903433408675101</v>
      </c>
      <c r="AYM61" s="9">
        <v>1844.1889940690701</v>
      </c>
      <c r="AYN61" s="9">
        <v>0.71014043279650396</v>
      </c>
      <c r="AYO61" s="9">
        <v>0.820488165680473</v>
      </c>
      <c r="AYP61" s="9">
        <v>0.35978743502591598</v>
      </c>
      <c r="AYQ61" s="9">
        <v>0.86321069137202899</v>
      </c>
      <c r="AYR61" s="9">
        <v>51.609162521252401</v>
      </c>
      <c r="AYS61" s="9">
        <v>2.0537645425831998E-2</v>
      </c>
      <c r="AYT61" s="9">
        <v>37.8768768768768</v>
      </c>
      <c r="AYU61" s="9">
        <v>0.113744375005636</v>
      </c>
      <c r="AYV61" s="9">
        <v>8.5493060628195696</v>
      </c>
      <c r="AYW61" s="9">
        <v>64.327327327327296</v>
      </c>
      <c r="AYX61" s="9">
        <v>4017.5495495495402</v>
      </c>
      <c r="AYY61" s="9">
        <v>237828.105105105</v>
      </c>
      <c r="AYZ61" s="9">
        <v>70.355385594058902</v>
      </c>
      <c r="AZA61" s="9">
        <v>4.0486580022090803E-2</v>
      </c>
      <c r="AZB61" s="9">
        <v>94.375375375375299</v>
      </c>
      <c r="AZC61" s="9">
        <v>0.283409535661787</v>
      </c>
      <c r="AZD61" s="9">
        <v>0.54706296976431501</v>
      </c>
      <c r="AZE61" s="9">
        <v>37.897006165472298</v>
      </c>
      <c r="AZF61" s="9">
        <v>2.5091927568555002E-2</v>
      </c>
      <c r="AZG61" s="9">
        <v>5.6580992019057801</v>
      </c>
      <c r="AZH61" s="9">
        <v>0.106730769230769</v>
      </c>
      <c r="AZI61" s="9">
        <v>3929.7644671698699</v>
      </c>
      <c r="AZJ61" s="9">
        <v>-4.0386790062691604</v>
      </c>
      <c r="AZK61" s="9">
        <v>4.1423103933509804</v>
      </c>
      <c r="AZL61" s="9">
        <v>42812.744577523103</v>
      </c>
      <c r="AZM61" s="9">
        <v>1.15846440844638</v>
      </c>
      <c r="AZN61" s="9">
        <v>3.8405206396957099</v>
      </c>
      <c r="AZO61" s="9">
        <v>6.2791168958431296</v>
      </c>
      <c r="AZP61" s="9">
        <v>20.313930009137</v>
      </c>
      <c r="AZQ61" s="9">
        <v>1.9719806700617501E-2</v>
      </c>
      <c r="AZR61" s="9">
        <v>2.6445771981810902</v>
      </c>
      <c r="AZS61" s="9">
        <v>-3.4493575526867402E-2</v>
      </c>
      <c r="AZT61" s="9">
        <v>-19.850435591883699</v>
      </c>
      <c r="AZU61" s="9">
        <v>40.164365601020798</v>
      </c>
      <c r="AZV61" s="9">
        <v>1.61415371344244</v>
      </c>
      <c r="AZW61" s="9">
        <v>3.7043263245071798</v>
      </c>
      <c r="AZX61" s="9">
        <v>0.192588509334326</v>
      </c>
      <c r="AZY61" s="9">
        <v>42812.744577523103</v>
      </c>
      <c r="AZZ61" s="9">
        <v>0.47781352728468102</v>
      </c>
      <c r="BAA61" s="9">
        <v>13.721644647660501</v>
      </c>
      <c r="BAB61" s="9">
        <v>6.2166076894644702</v>
      </c>
      <c r="BAC61" s="9">
        <v>1.01861924700795</v>
      </c>
      <c r="BAD61" s="9">
        <v>3.8232508621019699E-2</v>
      </c>
      <c r="BAE61" s="9">
        <v>0.623140398891742</v>
      </c>
      <c r="BAF61" s="9">
        <v>0.54507217011102405</v>
      </c>
      <c r="BAG61" s="9">
        <v>6.5509262490925896E-2</v>
      </c>
      <c r="BAH61" s="9">
        <v>0.50630166787456898</v>
      </c>
      <c r="BAI61" s="9">
        <v>1.08194134076233</v>
      </c>
      <c r="BAJ61" s="9">
        <v>0.27741302869414097</v>
      </c>
      <c r="BAK61" s="9">
        <v>0.75301932764189905</v>
      </c>
      <c r="BAL61" s="9">
        <v>0.75072214897231304</v>
      </c>
      <c r="BAM61" s="9">
        <v>0.97938414166781096</v>
      </c>
      <c r="BAN61" s="9">
        <v>0.91651848519117796</v>
      </c>
      <c r="BAO61" s="9">
        <v>-3.9403621981725798E-2</v>
      </c>
      <c r="BAP61" s="9">
        <v>0.22639833445605401</v>
      </c>
      <c r="BAQ61" s="9">
        <v>0.47510276250831102</v>
      </c>
      <c r="BAR61" s="9">
        <v>2.4893899355146001</v>
      </c>
      <c r="BAS61" s="9">
        <v>0.24136275283671199</v>
      </c>
      <c r="BAT61" s="9">
        <v>2.2469817076549199</v>
      </c>
      <c r="BAU61" s="9">
        <v>0.28098178631114701</v>
      </c>
      <c r="BAV61" s="9">
        <v>0.19842484760439499</v>
      </c>
      <c r="BAW61" s="9">
        <v>4.9787798710292002</v>
      </c>
      <c r="BAX61" s="9">
        <v>1.6526873604536401</v>
      </c>
      <c r="BAY61" s="9">
        <v>0.29205314225069101</v>
      </c>
      <c r="BAZ61" s="9">
        <v>819.88392623146501</v>
      </c>
      <c r="BBA61" s="9">
        <v>0.46344574092846902</v>
      </c>
      <c r="BBB61" s="9">
        <v>0.32848318047220698</v>
      </c>
      <c r="BBC61" s="9">
        <v>6.6640801203078102</v>
      </c>
      <c r="BBD61" s="9">
        <v>4.9009002425480697</v>
      </c>
      <c r="BBE61" s="9">
        <v>31.458713960322601</v>
      </c>
      <c r="BBF61" s="9">
        <v>0.91445891412899505</v>
      </c>
      <c r="BBG61" s="9">
        <v>0.19042966726715499</v>
      </c>
      <c r="BBH61" s="9">
        <v>2.9505064237915999</v>
      </c>
      <c r="BBI61" s="9">
        <v>725.08876979037996</v>
      </c>
      <c r="BBJ61" s="9">
        <v>0.39506528387787998</v>
      </c>
      <c r="BBK61" s="9">
        <v>0.56632149901380602</v>
      </c>
      <c r="BBL61" s="9">
        <v>1.3867393593934101</v>
      </c>
      <c r="BBM61" s="9">
        <v>0.62707698862445604</v>
      </c>
      <c r="BBN61" s="9">
        <v>4.2522288861496396</v>
      </c>
      <c r="BBO61" s="9">
        <v>0.12191236723654</v>
      </c>
      <c r="BBP61" s="9">
        <v>14.435897435897401</v>
      </c>
      <c r="BBQ61" s="9">
        <v>0.37015121630506198</v>
      </c>
      <c r="BBR61" s="9">
        <v>2.0683760683760601</v>
      </c>
      <c r="BBS61" s="9">
        <v>9.17948717948717</v>
      </c>
      <c r="BBT61" s="9">
        <v>118890.974358974</v>
      </c>
      <c r="BBU61" s="9">
        <v>766758.30769230705</v>
      </c>
      <c r="BBV61" s="9">
        <v>21636.4292663817</v>
      </c>
      <c r="BBW61" s="9">
        <v>0.43941595441595399</v>
      </c>
      <c r="BBX61" s="9">
        <v>13.4102564102564</v>
      </c>
      <c r="BBY61" s="9">
        <v>0.34385272846811299</v>
      </c>
      <c r="BBZ61" s="9">
        <v>0.60042915318435597</v>
      </c>
      <c r="BCA61" s="9">
        <v>5.7739335495312396</v>
      </c>
      <c r="BCB61" s="9">
        <v>0.26293091564535798</v>
      </c>
      <c r="BCC61" s="9">
        <v>3.3499164892375202</v>
      </c>
      <c r="BCD61" s="9">
        <v>1.2500000000000001E-2</v>
      </c>
      <c r="BCE61" s="9">
        <v>112490.974358974</v>
      </c>
      <c r="BCF61" s="9">
        <v>-33.566890016924802</v>
      </c>
      <c r="BCG61" s="9">
        <v>41.487354109156598</v>
      </c>
      <c r="BCH61" s="9">
        <v>3735129.6653590398</v>
      </c>
      <c r="BCI61" s="9">
        <v>3.7092669012731698</v>
      </c>
      <c r="BCJ61" s="9">
        <v>33.817277375175202</v>
      </c>
      <c r="BCK61" s="9">
        <v>6.6246341119965697</v>
      </c>
      <c r="BCL61" s="9">
        <v>207.96858647614499</v>
      </c>
      <c r="BCM61" s="9">
        <v>3.6375565544202999</v>
      </c>
      <c r="BCN61" s="9">
        <v>24.233209396077498</v>
      </c>
      <c r="BCO61" s="9">
        <v>4.8767760640241899</v>
      </c>
      <c r="BCP61" s="9">
        <v>-178.07802568569099</v>
      </c>
      <c r="BCQ61" s="9">
        <v>386.04661216183598</v>
      </c>
      <c r="BCR61" s="9">
        <v>14.5094625919567</v>
      </c>
      <c r="BCS61" s="9">
        <v>34.599955838488199</v>
      </c>
      <c r="BCT61" s="9">
        <v>-0.45272276257903599</v>
      </c>
      <c r="BCU61" s="9">
        <v>3735129.6653590398</v>
      </c>
      <c r="BCV61" s="9">
        <v>0.101713716305062</v>
      </c>
      <c r="BCW61" s="9">
        <v>1183.92512633872</v>
      </c>
      <c r="BCX61" s="9">
        <v>360.33880769207201</v>
      </c>
      <c r="BCY61" s="9">
        <v>5671.9963725325597</v>
      </c>
      <c r="BCZ61" s="9">
        <v>-89.598236609957794</v>
      </c>
      <c r="BDA61" s="9">
        <v>26.9701897810425</v>
      </c>
      <c r="BDB61" s="9">
        <v>18.055867039353199</v>
      </c>
      <c r="BDC61" s="9">
        <v>0.18993652067016001</v>
      </c>
      <c r="BDD61" s="9">
        <v>2.9596151990417199</v>
      </c>
      <c r="BDE61" s="9">
        <v>3.0531929670912898</v>
      </c>
      <c r="BDF61" s="9">
        <v>8.5018249770975203</v>
      </c>
      <c r="BDG61" s="9">
        <v>0.40435153403580698</v>
      </c>
      <c r="BDH61" s="9">
        <v>0.32619468481665698</v>
      </c>
      <c r="BDI61" s="9">
        <v>0.98891820499310601</v>
      </c>
      <c r="BDJ61" s="9">
        <v>0.93379778527440305</v>
      </c>
      <c r="BDK61" s="9">
        <v>-9.4954826500660006E-2</v>
      </c>
      <c r="BDL61" s="9">
        <v>0.62835952656279803</v>
      </c>
      <c r="BDM61" s="9">
        <v>0.31660710029847799</v>
      </c>
      <c r="BDN61" s="9">
        <v>18.9237859898479</v>
      </c>
      <c r="BDO61" s="9">
        <v>1.41270622576411E-2</v>
      </c>
      <c r="BDP61" s="9">
        <v>7.0033452833916101</v>
      </c>
      <c r="BDQ61" s="9">
        <v>4.0821212625314303E-2</v>
      </c>
      <c r="BDR61" s="9">
        <v>0.487140048590115</v>
      </c>
      <c r="BDS61" s="9">
        <v>37.8475719796959</v>
      </c>
      <c r="BDT61" s="9">
        <v>4.2431630169254904</v>
      </c>
      <c r="BDU61" s="9">
        <v>11.256514205098901</v>
      </c>
      <c r="BDV61" s="9">
        <v>261.575965597476</v>
      </c>
      <c r="BDW61" s="9">
        <v>9.5439273793685095E-2</v>
      </c>
      <c r="BDX61" s="9">
        <v>12.948309876347301</v>
      </c>
      <c r="BDY61" s="9">
        <v>367.96857798029998</v>
      </c>
      <c r="BDZ61" s="9">
        <v>1.5299434109339201</v>
      </c>
      <c r="BEA61" s="9">
        <v>561.37028860513703</v>
      </c>
      <c r="BEB61" s="9">
        <v>5.5529906853209804E-3</v>
      </c>
      <c r="BEC61" s="9">
        <v>3.98585641384799E-3</v>
      </c>
      <c r="BED61" s="9">
        <v>4.3423068643298803</v>
      </c>
      <c r="BEE61" s="9">
        <v>2191.8226238535099</v>
      </c>
      <c r="BEF61" s="9">
        <v>0.79471355931141396</v>
      </c>
      <c r="BEG61" s="9">
        <v>0.87753944773175496</v>
      </c>
      <c r="BEH61" s="9">
        <v>0.20500308807379</v>
      </c>
      <c r="BEI61" s="9">
        <v>0.90971452227198002</v>
      </c>
      <c r="BEJ61" s="9">
        <v>334.920072305627</v>
      </c>
      <c r="BEK61" s="9">
        <v>3.7150226655438298E-3</v>
      </c>
      <c r="BEL61" s="9">
        <v>44.831062670299701</v>
      </c>
      <c r="BEM61" s="9">
        <v>6.1077742057629003E-2</v>
      </c>
      <c r="BEN61" s="9">
        <v>26.997965683908799</v>
      </c>
      <c r="BEO61" s="9">
        <v>367.888283378746</v>
      </c>
      <c r="BEP61" s="9">
        <v>520.35967302452298</v>
      </c>
      <c r="BEQ61" s="9">
        <v>183604.20572207001</v>
      </c>
      <c r="BER61" s="9">
        <v>1.49256349357728</v>
      </c>
      <c r="BES61" s="9">
        <v>6.3361371820407804E-3</v>
      </c>
      <c r="BET61" s="9">
        <v>236.70027247956401</v>
      </c>
      <c r="BEU61" s="9">
        <v>0.32247993525826102</v>
      </c>
      <c r="BEV61" s="9">
        <v>0.58596830904463704</v>
      </c>
      <c r="BEW61" s="9">
        <v>213.26935814661499</v>
      </c>
      <c r="BEX61" s="9">
        <v>4.7099724198274903E-3</v>
      </c>
      <c r="BEY61" s="9">
        <v>6.4328767614896396</v>
      </c>
      <c r="BEZ61" s="9">
        <v>0.23525641025641</v>
      </c>
      <c r="BFA61" s="9">
        <v>502.29138236975501</v>
      </c>
      <c r="BFB61" s="9">
        <v>-4.4486391606062199</v>
      </c>
      <c r="BFC61" s="9">
        <v>4.4163912589582504</v>
      </c>
      <c r="BFD61" s="9">
        <v>56047.716567806499</v>
      </c>
      <c r="BFE61" s="9">
        <v>1.23109273621736</v>
      </c>
      <c r="BFF61" s="9">
        <v>4.04464484670752</v>
      </c>
      <c r="BFG61" s="9">
        <v>9.0922537479350094</v>
      </c>
      <c r="BFH61" s="9">
        <v>32.571854088817602</v>
      </c>
      <c r="BFI61" s="9">
        <v>-7.2125810440995003E-2</v>
      </c>
      <c r="BFJ61" s="9">
        <v>2.9062719042654401</v>
      </c>
      <c r="BFK61" s="9">
        <v>-5.4740522060791399E-2</v>
      </c>
      <c r="BFL61" s="9">
        <v>-26.0472153799317</v>
      </c>
      <c r="BFM61" s="9">
        <v>58.619069468749302</v>
      </c>
      <c r="BFN61" s="9">
        <v>1.72634857612736</v>
      </c>
      <c r="BFO61" s="9">
        <v>4.2383973056393396</v>
      </c>
      <c r="BFP61" s="9">
        <v>0.137370178155234</v>
      </c>
      <c r="BFQ61" s="9">
        <v>56047.716567806499</v>
      </c>
      <c r="BFR61" s="9">
        <v>0.467213182117028</v>
      </c>
      <c r="BFS61" s="9">
        <v>17.958809587918999</v>
      </c>
      <c r="BFT61" s="9">
        <v>12.203105352861099</v>
      </c>
      <c r="BFU61" s="9">
        <v>2.1145924158951099</v>
      </c>
      <c r="BFV61" s="9">
        <v>6.8046799208515196E-2</v>
      </c>
      <c r="BFW61" s="9">
        <v>0.71225577567932397</v>
      </c>
      <c r="BFX61" s="9">
        <v>0.62668684582849898</v>
      </c>
      <c r="BFY61" s="9">
        <v>6.3407455729321702E-2</v>
      </c>
      <c r="BFZ61" s="9">
        <v>0.53528306264470504</v>
      </c>
      <c r="BGA61" s="9">
        <v>1.1582528906751399</v>
      </c>
      <c r="BGB61" s="9">
        <v>0.32610337409133699</v>
      </c>
      <c r="BGC61" s="9">
        <v>0.74544697311767005</v>
      </c>
      <c r="BGD61" s="9">
        <v>0.74125106324023904</v>
      </c>
      <c r="BGE61" s="9">
        <v>0.98779059063439101</v>
      </c>
      <c r="BGF61" s="9">
        <v>0.93428059893158699</v>
      </c>
      <c r="BGG61" s="9">
        <v>-5.2994129516369601E-2</v>
      </c>
      <c r="BGH61" s="9">
        <v>0.29621597533023197</v>
      </c>
      <c r="BGI61" s="9">
        <v>0.47383741335904001</v>
      </c>
      <c r="BGJ61" s="9">
        <v>3.4902304582990999</v>
      </c>
      <c r="BGK61" s="9">
        <v>0.231537664538947</v>
      </c>
      <c r="BGL61" s="9">
        <v>2.3978448006167099</v>
      </c>
      <c r="BGM61" s="9">
        <v>0.27599409831022997</v>
      </c>
      <c r="BGN61" s="9">
        <v>0.30391491917490399</v>
      </c>
      <c r="BGO61" s="9">
        <v>6.9804609165982097</v>
      </c>
      <c r="BGP61" s="9">
        <v>1.7307353867473301</v>
      </c>
      <c r="BGQ61" s="9">
        <v>0.33473565537695499</v>
      </c>
      <c r="BGR61" s="9">
        <v>803.70543415797704</v>
      </c>
      <c r="BGS61" s="9">
        <v>0.44743331824584998</v>
      </c>
      <c r="BGT61" s="9">
        <v>0.38903199980730502</v>
      </c>
      <c r="BGU61" s="9">
        <v>12.688349579232</v>
      </c>
      <c r="BGV61" s="9">
        <v>4.7865692665166204</v>
      </c>
      <c r="BGW61" s="9">
        <v>59.425861805839197</v>
      </c>
      <c r="BGX61" s="9">
        <v>0.42667020886054402</v>
      </c>
      <c r="BGY61" s="9">
        <v>9.2067577551617194E-2</v>
      </c>
      <c r="BGZ61" s="9">
        <v>3.0139306661761198</v>
      </c>
      <c r="BHA61" s="9">
        <v>754.04004900267898</v>
      </c>
      <c r="BHB61" s="9">
        <v>0.40478621155580902</v>
      </c>
      <c r="BHC61" s="9">
        <v>0.57470414201183395</v>
      </c>
      <c r="BHD61" s="9">
        <v>1.36370752074533</v>
      </c>
      <c r="BHE61" s="9">
        <v>0.63762725147597299</v>
      </c>
      <c r="BHF61" s="9">
        <v>8.1870973275430003</v>
      </c>
      <c r="BHG61" s="9">
        <v>6.0097511753616703E-2</v>
      </c>
      <c r="BHH61" s="9">
        <v>13.604651162790599</v>
      </c>
      <c r="BHI61" s="9">
        <v>0.31638723634396898</v>
      </c>
      <c r="BHJ61" s="9">
        <v>3.0016224986479099</v>
      </c>
      <c r="BHK61" s="9">
        <v>16.674418604651098</v>
      </c>
      <c r="BHL61" s="9">
        <v>105673.90697674399</v>
      </c>
      <c r="BHM61" s="9">
        <v>1308198.5813953399</v>
      </c>
      <c r="BHN61" s="9">
        <v>9262.5351063913895</v>
      </c>
      <c r="BHO61" s="9">
        <v>0.19854308390022599</v>
      </c>
      <c r="BHP61" s="9">
        <v>11.3255813953488</v>
      </c>
      <c r="BHQ61" s="9">
        <v>0.263385613845321</v>
      </c>
      <c r="BHR61" s="9">
        <v>0.50036878922882799</v>
      </c>
      <c r="BHS61" s="9">
        <v>8.8836337749827994</v>
      </c>
      <c r="BHT61" s="9">
        <v>0.118605683095531</v>
      </c>
      <c r="BHU61" s="9">
        <v>3.71636272132231</v>
      </c>
      <c r="BHV61" s="9">
        <v>1.37820512820512E-2</v>
      </c>
      <c r="BHW61" s="9">
        <v>100409.22336398</v>
      </c>
      <c r="BHX61" s="9">
        <v>-35.849533897907001</v>
      </c>
      <c r="BHY61" s="9">
        <v>40.2781892753679</v>
      </c>
      <c r="BHZ61" s="9">
        <v>3851160.7929641898</v>
      </c>
      <c r="BIA61" s="9">
        <v>3.7397276726850701</v>
      </c>
      <c r="BIB61" s="9">
        <v>35.925856552538903</v>
      </c>
      <c r="BIC61" s="9">
        <v>6.6349217909570601</v>
      </c>
      <c r="BID61" s="9">
        <v>167.89677778461601</v>
      </c>
      <c r="BIE61" s="9">
        <v>2.8665209601058299</v>
      </c>
      <c r="BIF61" s="9">
        <v>24.940217323818299</v>
      </c>
      <c r="BIG61" s="9">
        <v>3.4344118470257099</v>
      </c>
      <c r="BIH61" s="9">
        <v>-216.300883374021</v>
      </c>
      <c r="BII61" s="9">
        <v>384.197661158637</v>
      </c>
      <c r="BIJ61" s="9">
        <v>15.214276937081401</v>
      </c>
      <c r="BIK61" s="9">
        <v>35.133266400967401</v>
      </c>
      <c r="BIL61" s="9">
        <v>-0.49057979187900203</v>
      </c>
      <c r="BIM61" s="9">
        <v>3851160.7929641898</v>
      </c>
      <c r="BIN61" s="9">
        <v>9.8198759040105194E-2</v>
      </c>
      <c r="BIO61" s="9">
        <v>1226.12946558661</v>
      </c>
      <c r="BIP61" s="9">
        <v>522.45297306520399</v>
      </c>
      <c r="BIQ61" s="9">
        <v>6367.8136694934601</v>
      </c>
      <c r="BIR61" s="9">
        <v>-113.04955786271501</v>
      </c>
      <c r="BIS61" s="9">
        <v>27.731041301838101</v>
      </c>
      <c r="BIT61" s="9">
        <v>19.903590267405502</v>
      </c>
      <c r="BIU61" s="9">
        <v>0.161628943052191</v>
      </c>
      <c r="BIV61" s="9">
        <v>3.0572483290783001</v>
      </c>
      <c r="BIW61" s="9">
        <v>3.0983801024767001</v>
      </c>
      <c r="BIX61" s="9">
        <v>9.7577198201522606</v>
      </c>
      <c r="BIY61" s="9">
        <v>0.39817934982445402</v>
      </c>
      <c r="BIZ61" s="9">
        <v>0.31843530087218802</v>
      </c>
      <c r="BJA61" s="9">
        <v>0.988053979501196</v>
      </c>
      <c r="BJB61" s="9">
        <v>0.93205406904984001</v>
      </c>
      <c r="BJC61" s="9">
        <v>-9.4606703295700506E-2</v>
      </c>
      <c r="BJD61" s="9">
        <v>0.64092056992150204</v>
      </c>
      <c r="BJE61" s="9">
        <v>0.30817401858818499</v>
      </c>
      <c r="BJF61" s="9">
        <v>22.814381026291901</v>
      </c>
      <c r="BJG61" s="9">
        <v>1.31382534945782E-2</v>
      </c>
      <c r="BJH61" s="9">
        <v>7.0620664884879298</v>
      </c>
      <c r="BJI61" s="9">
        <v>3.1519668607307601E-2</v>
      </c>
      <c r="BJJ61" s="9">
        <v>0.56795488961108398</v>
      </c>
      <c r="BJK61" s="9">
        <v>45.628762052583902</v>
      </c>
      <c r="BJL61" s="9">
        <v>4.2656616560990797</v>
      </c>
      <c r="BJM61" s="9">
        <v>11.908657892310901</v>
      </c>
      <c r="BJN61" s="9">
        <v>256.184770834137</v>
      </c>
      <c r="BJO61" s="9">
        <v>9.3144501502089097E-2</v>
      </c>
      <c r="BJP61" s="9">
        <v>13.2547633123877</v>
      </c>
      <c r="BJQ61" s="9">
        <v>532.13029971063804</v>
      </c>
      <c r="BJR61" s="9">
        <v>1.51847962813377</v>
      </c>
      <c r="BJS61" s="9">
        <v>805.11659166003005</v>
      </c>
      <c r="BJT61" s="9">
        <v>3.6223276769833798E-3</v>
      </c>
      <c r="BJU61" s="9">
        <v>2.5723576875681898E-3</v>
      </c>
      <c r="BJV61" s="9">
        <v>4.3536137662350001</v>
      </c>
      <c r="BJW61" s="9">
        <v>2216.40159048439</v>
      </c>
      <c r="BJX61" s="9">
        <v>0.80061566925741201</v>
      </c>
      <c r="BJY61" s="9">
        <v>0.88089250493096605</v>
      </c>
      <c r="BJZ61" s="9">
        <v>0.20455948792654199</v>
      </c>
      <c r="BKA61" s="9">
        <v>0.91250629520265902</v>
      </c>
      <c r="BKB61" s="9">
        <v>485.99603118898199</v>
      </c>
      <c r="BKC61" s="9">
        <v>2.3919735993498102E-3</v>
      </c>
      <c r="BKD61" s="9">
        <v>40.312588401697298</v>
      </c>
      <c r="BKE61" s="9">
        <v>5.7019219804380898E-2</v>
      </c>
      <c r="BKF61" s="9">
        <v>29.050477244127698</v>
      </c>
      <c r="BKG61" s="9">
        <v>540.11739745403099</v>
      </c>
      <c r="BKH61" s="9">
        <v>548.46958981612397</v>
      </c>
      <c r="BKI61" s="9">
        <v>282818.339462517</v>
      </c>
      <c r="BKJ61" s="9">
        <v>1.07505907389124</v>
      </c>
      <c r="BKK61" s="9">
        <v>3.9303117155685902E-3</v>
      </c>
      <c r="BKL61" s="9">
        <v>245.98444130127299</v>
      </c>
      <c r="BKM61" s="9">
        <v>0.34792707397633998</v>
      </c>
      <c r="BKN61" s="9">
        <v>0.61005619645048503</v>
      </c>
      <c r="BKO61" s="9">
        <v>335.29250126492599</v>
      </c>
      <c r="BKP61" s="9">
        <v>2.95240301413799E-3</v>
      </c>
      <c r="BKQ61" s="9">
        <v>6.3302896191050904</v>
      </c>
      <c r="BKR61" s="9">
        <v>0.22660256410256399</v>
      </c>
      <c r="BKS61" s="9">
        <v>528.99490846235506</v>
      </c>
      <c r="BKT61" s="9">
        <v>-13.9976651209455</v>
      </c>
      <c r="BKU61" s="9">
        <v>13.0297456102334</v>
      </c>
      <c r="BKV61" s="9">
        <v>422049.68795285898</v>
      </c>
      <c r="BKW61" s="9">
        <v>2.2571878504311398</v>
      </c>
      <c r="BKX61" s="9">
        <v>12.641110190373499</v>
      </c>
      <c r="BKY61" s="9">
        <v>5.0837194563387396</v>
      </c>
      <c r="BKZ61" s="9">
        <v>58.885317781010201</v>
      </c>
      <c r="BLA61" s="9">
        <v>0.39296321849830901</v>
      </c>
      <c r="BLB61" s="9">
        <v>8.5410146972107892</v>
      </c>
      <c r="BLC61" s="9">
        <v>0.98278565700674403</v>
      </c>
      <c r="BLD61" s="9">
        <v>-63.540269918766299</v>
      </c>
      <c r="BLE61" s="9">
        <v>122.425587699776</v>
      </c>
      <c r="BLF61" s="9">
        <v>5.4040300043757901</v>
      </c>
      <c r="BLG61" s="9">
        <v>11.630663604555201</v>
      </c>
      <c r="BLH61" s="9">
        <v>5.3724321380017898E-2</v>
      </c>
      <c r="BLI61" s="9">
        <v>422049.68795285898</v>
      </c>
      <c r="BLJ61" s="9">
        <v>0.265339620315581</v>
      </c>
      <c r="BLK61" s="9">
        <v>135.117915791234</v>
      </c>
      <c r="BLL61" s="9">
        <v>59.217988291558001</v>
      </c>
      <c r="BLM61" s="9">
        <v>89.491626375421802</v>
      </c>
      <c r="BLN61" s="9">
        <v>1.87964773725866</v>
      </c>
      <c r="BLO61" s="9">
        <v>4.2279664097280598</v>
      </c>
      <c r="BLP61" s="9">
        <v>1.1398777589259099</v>
      </c>
      <c r="BLQ61" s="9">
        <v>0.57119418964153901</v>
      </c>
      <c r="BLR61" s="9">
        <v>0.70030727609749999</v>
      </c>
      <c r="BLS61" s="9">
        <v>1.4973606560310799</v>
      </c>
      <c r="BLT61" s="9">
        <v>0.62542735993029497</v>
      </c>
      <c r="BLU61" s="9">
        <v>0.70664439085381003</v>
      </c>
      <c r="BLV61" s="9">
        <v>0.69128724433815503</v>
      </c>
      <c r="BLW61" s="9">
        <v>0.99349265211270898</v>
      </c>
      <c r="BLX61" s="9">
        <v>0.95193331965553196</v>
      </c>
      <c r="BLY61" s="9">
        <v>-0.17336814424727501</v>
      </c>
      <c r="BLZ61" s="9">
        <v>0.69079771542763502</v>
      </c>
      <c r="BMA61" s="9">
        <v>0.453616834073782</v>
      </c>
      <c r="BMB61" s="9">
        <v>7.6449201847078196</v>
      </c>
      <c r="BMC61" s="9">
        <v>0.105727528615245</v>
      </c>
      <c r="BMD61" s="9">
        <v>3.99891550393821</v>
      </c>
      <c r="BME61" s="9">
        <v>0.22578128924003199</v>
      </c>
      <c r="BMF61" s="9">
        <v>0.59109240310645506</v>
      </c>
      <c r="BMG61" s="9">
        <v>15.2898403694156</v>
      </c>
      <c r="BMH61" s="9">
        <v>3.0072153541455502</v>
      </c>
      <c r="BMI61" s="9">
        <v>1.34196104216349</v>
      </c>
      <c r="BMJ61" s="9">
        <v>433.29914659311902</v>
      </c>
      <c r="BMK61" s="9">
        <v>0.22689322423840799</v>
      </c>
      <c r="BML61" s="9">
        <v>1.82752141243399</v>
      </c>
      <c r="BMM61" s="9">
        <v>58.123395096876699</v>
      </c>
      <c r="BMN61" s="9">
        <v>4.3431914804573397</v>
      </c>
      <c r="BMO61" s="9">
        <v>256.22557062500198</v>
      </c>
      <c r="BMP61" s="9">
        <v>7.9915204868220194E-2</v>
      </c>
      <c r="BMQ61" s="9">
        <v>2.0386330593379399E-2</v>
      </c>
      <c r="BMR61" s="9">
        <v>3.9454560717793301</v>
      </c>
      <c r="BMS61" s="9">
        <v>908.07272924229596</v>
      </c>
      <c r="BMT61" s="9">
        <v>0.46286366212888702</v>
      </c>
      <c r="BMU61" s="9">
        <v>0.61099605522682399</v>
      </c>
      <c r="BMV61" s="9">
        <v>1.43023288053102</v>
      </c>
      <c r="BMW61" s="9">
        <v>0.69783346107092703</v>
      </c>
      <c r="BMX61" s="9">
        <v>40.328052691253603</v>
      </c>
      <c r="BMY61" s="9">
        <v>1.48260625522506E-2</v>
      </c>
      <c r="BMZ61" s="9">
        <v>11.047619047618999</v>
      </c>
      <c r="BNA61" s="9">
        <v>0.131519274376417</v>
      </c>
      <c r="BNB61" s="9">
        <v>5.8350340136054397</v>
      </c>
      <c r="BNC61" s="9">
        <v>51.880952380952301</v>
      </c>
      <c r="BND61" s="9">
        <v>27499.5952380952</v>
      </c>
      <c r="BNE61" s="9">
        <v>1628053.1071428501</v>
      </c>
      <c r="BNF61" s="9">
        <v>476.07077242574701</v>
      </c>
      <c r="BNG61" s="9">
        <v>4.2295005245026399E-2</v>
      </c>
      <c r="BNH61" s="9">
        <v>12.047619047618999</v>
      </c>
      <c r="BNI61" s="9">
        <v>0.143424036281179</v>
      </c>
      <c r="BNJ61" s="9">
        <v>0.37263585115997899</v>
      </c>
      <c r="BNK61" s="9">
        <v>15.924843194448901</v>
      </c>
      <c r="BNL61" s="9">
        <v>2.60662797027413E-2</v>
      </c>
      <c r="BNM61" s="9">
        <v>5.6377450658114299</v>
      </c>
      <c r="BNN61" s="9">
        <v>2.69230769230769E-2</v>
      </c>
      <c r="BNO61" s="9">
        <v>26120.0034013605</v>
      </c>
      <c r="BNP61" s="9">
        <v>578.01901817667704</v>
      </c>
      <c r="BNQ61" s="9">
        <v>840.875815931543</v>
      </c>
      <c r="BNR61" s="9">
        <v>1558943934.25</v>
      </c>
      <c r="BNS61" s="9">
        <v>5.35111003349685</v>
      </c>
      <c r="BNT61" s="9">
        <v>127.69089460899001</v>
      </c>
      <c r="BNU61" s="9">
        <v>7.3899947134772699</v>
      </c>
      <c r="BNV61" s="9">
        <v>1412.7372490549401</v>
      </c>
      <c r="BNW61" s="9">
        <v>697.24107462331403</v>
      </c>
      <c r="BNX61" s="9">
        <v>85.486809886021206</v>
      </c>
      <c r="BNY61" s="9">
        <v>674.50712973815303</v>
      </c>
      <c r="BNZ61" s="9">
        <v>464.1523702129</v>
      </c>
      <c r="BOA61" s="9">
        <v>948.58487884204806</v>
      </c>
      <c r="BOB61" s="9">
        <v>54.448385905867298</v>
      </c>
      <c r="BOC61" s="9">
        <v>706.86739731566399</v>
      </c>
      <c r="BOD61" s="9">
        <v>1.5735421858668199</v>
      </c>
      <c r="BOE61" s="9">
        <v>1558943934.25</v>
      </c>
      <c r="BOF61" s="9">
        <v>3.08627136752136E-2</v>
      </c>
      <c r="BOG61" s="9">
        <v>13516.401245946499</v>
      </c>
      <c r="BOH61" s="9">
        <v>602.81677881934104</v>
      </c>
      <c r="BOI61" s="9">
        <v>1150348.34671062</v>
      </c>
      <c r="BOJ61" s="9">
        <v>11663.9441515206</v>
      </c>
      <c r="BOK61" s="9">
        <v>383.13286961478002</v>
      </c>
      <c r="BOL61" s="9">
        <v>63.375634757969799</v>
      </c>
      <c r="BOM61" s="9">
        <v>0.71234517948535103</v>
      </c>
      <c r="BON61" s="9">
        <v>5.4587151432941097</v>
      </c>
      <c r="BOO61" s="9">
        <v>3.9187439171987202</v>
      </c>
      <c r="BOP61" s="9">
        <v>32.716107304990501</v>
      </c>
      <c r="BOQ61" s="9">
        <v>0.28897017774763301</v>
      </c>
      <c r="BOR61" s="9">
        <v>0.20019080571519501</v>
      </c>
      <c r="BOS61" s="9">
        <v>0.99347087150826996</v>
      </c>
      <c r="BOT61" s="9">
        <v>0.94892316860021098</v>
      </c>
      <c r="BOU61" s="9">
        <v>-0.18974297414128599</v>
      </c>
      <c r="BOV61" s="9">
        <v>0.92187748244440404</v>
      </c>
      <c r="BOW61" s="9">
        <v>0.20769143019782699</v>
      </c>
      <c r="BOX61" s="9">
        <v>22.864443433827901</v>
      </c>
      <c r="BOY61" s="9">
        <v>2.1947607378801398E-3</v>
      </c>
      <c r="BOZ61" s="9">
        <v>9.4320843008601791</v>
      </c>
      <c r="BPA61" s="9">
        <v>7.0446201454431598E-3</v>
      </c>
      <c r="BPB61" s="9">
        <v>0.81501182823859497</v>
      </c>
      <c r="BPC61" s="9">
        <v>45.728886867655902</v>
      </c>
      <c r="BPD61" s="9">
        <v>6.1034064365442404</v>
      </c>
      <c r="BPE61" s="9">
        <v>111.627126093187</v>
      </c>
      <c r="BPF61" s="9">
        <v>88.168309277710605</v>
      </c>
      <c r="BPG61" s="9">
        <v>3.0179833030692198E-2</v>
      </c>
      <c r="BPH61" s="9">
        <v>139.05192065828001</v>
      </c>
      <c r="BPI61" s="9">
        <v>740.44897841099998</v>
      </c>
      <c r="BPJ61" s="9">
        <v>1.2232676661380499</v>
      </c>
      <c r="BPK61" s="9">
        <v>840.63250771907701</v>
      </c>
      <c r="BPL61" s="9">
        <v>5.29342171034306E-3</v>
      </c>
      <c r="BPM61" s="9">
        <v>4.3326704596881403E-3</v>
      </c>
      <c r="BPN61" s="9">
        <v>5.7059231498671101</v>
      </c>
      <c r="BPO61" s="9">
        <v>2586.0384041556099</v>
      </c>
      <c r="BPP61" s="9">
        <v>0.884760150047883</v>
      </c>
      <c r="BPQ61" s="9">
        <v>0.93629191321498995</v>
      </c>
      <c r="BPR61" s="9">
        <v>8.1277461335113502E-2</v>
      </c>
      <c r="BPS61" s="9">
        <v>0.95320616590172902</v>
      </c>
      <c r="BPT61" s="9">
        <v>718.85340506167097</v>
      </c>
      <c r="BPU61" s="9">
        <v>4.1268054669834301E-3</v>
      </c>
      <c r="BPV61" s="9">
        <v>33.8983417447728</v>
      </c>
      <c r="BPW61" s="9">
        <v>2.4440044516779301E-2</v>
      </c>
      <c r="BPX61" s="9">
        <v>181.11754373835899</v>
      </c>
      <c r="BPY61" s="9">
        <v>1001.29776496034</v>
      </c>
      <c r="BPZ61" s="9">
        <v>21.012256669069899</v>
      </c>
      <c r="BQA61" s="9">
        <v>8195.0086517664004</v>
      </c>
      <c r="BQB61" s="9">
        <v>8.6445993678350194E-2</v>
      </c>
      <c r="BQC61" s="9">
        <v>4.18081349720297E-3</v>
      </c>
      <c r="BQD61" s="9">
        <v>635.80605623648103</v>
      </c>
      <c r="BQE61" s="9">
        <v>0.45840378964418199</v>
      </c>
      <c r="BQF61" s="9">
        <v>0.704160281897937</v>
      </c>
      <c r="BQG61" s="9">
        <v>795.96441175814596</v>
      </c>
      <c r="BQH61" s="9">
        <v>2.44675643739516E-3</v>
      </c>
      <c r="BQI61" s="9">
        <v>7.16195419536262</v>
      </c>
      <c r="BQJ61" s="9">
        <v>0.44455128205128203</v>
      </c>
      <c r="BQK61" s="9">
        <v>15.952189685975799</v>
      </c>
    </row>
    <row r="62" spans="1:1805" s="9" customFormat="1" x14ac:dyDescent="0.2">
      <c r="A62" s="9" t="s">
        <v>1805</v>
      </c>
      <c r="B62" s="9" t="s">
        <v>1849</v>
      </c>
      <c r="C62" s="9" t="s">
        <v>1873</v>
      </c>
      <c r="D62" s="9" t="str">
        <f t="shared" si="1"/>
        <v>CG_HGG-AA_U_0026</v>
      </c>
      <c r="E62" s="10" t="s">
        <v>1808</v>
      </c>
      <c r="F62" s="9">
        <v>-10.77005434</v>
      </c>
      <c r="G62" s="9">
        <v>13.33816977</v>
      </c>
      <c r="H62" s="9">
        <v>12938195.65</v>
      </c>
      <c r="I62" s="9">
        <v>2.2235757889999999</v>
      </c>
      <c r="J62" s="9">
        <v>11.45458996</v>
      </c>
      <c r="K62" s="9">
        <v>32.166919659999998</v>
      </c>
      <c r="L62" s="9">
        <v>139.31822199999999</v>
      </c>
      <c r="M62" s="9">
        <v>0.815639165</v>
      </c>
      <c r="N62" s="9">
        <v>8.5438791379999994</v>
      </c>
      <c r="O62" s="9">
        <v>1.5314379330000001</v>
      </c>
      <c r="P62" s="9">
        <v>-234.97001650000001</v>
      </c>
      <c r="Q62" s="9">
        <v>374.28823849999998</v>
      </c>
      <c r="R62" s="9">
        <v>4.8626070239999999</v>
      </c>
      <c r="S62" s="9">
        <v>14.10153785</v>
      </c>
      <c r="T62" s="9">
        <v>-2.9923699149999998</v>
      </c>
      <c r="U62" s="9">
        <v>12938195.65</v>
      </c>
      <c r="V62" s="9">
        <v>0.287129211</v>
      </c>
      <c r="W62" s="9">
        <v>198.18810250000001</v>
      </c>
      <c r="X62" s="9">
        <v>605.36358619999999</v>
      </c>
      <c r="Y62" s="9">
        <v>968.94955679999998</v>
      </c>
      <c r="Z62" s="9">
        <v>-37.226273399999997</v>
      </c>
      <c r="AA62" s="9">
        <v>5.5688871569999998</v>
      </c>
      <c r="AB62" s="9">
        <v>2.1311770189999999</v>
      </c>
      <c r="AC62" s="9">
        <v>0.44575078000000001</v>
      </c>
      <c r="AD62" s="9">
        <v>0.86439802300000002</v>
      </c>
      <c r="AE62" s="9">
        <v>1.6899498749999999</v>
      </c>
      <c r="AF62" s="9">
        <v>1.367494735</v>
      </c>
      <c r="AG62" s="9">
        <v>0.67135042300000003</v>
      </c>
      <c r="AH62" s="9">
        <v>0.65105716000000002</v>
      </c>
      <c r="AI62" s="9">
        <v>0.99857383600000005</v>
      </c>
      <c r="AJ62" s="9">
        <v>0.97855544299999997</v>
      </c>
      <c r="AK62" s="9">
        <v>-0.10209206699999999</v>
      </c>
      <c r="AL62" s="9">
        <v>0.57283115699999998</v>
      </c>
      <c r="AM62" s="9">
        <v>0.473017615</v>
      </c>
      <c r="AN62" s="9">
        <v>24.58666599</v>
      </c>
      <c r="AO62" s="9">
        <v>0.10498289800000001</v>
      </c>
      <c r="AP62" s="9">
        <v>4.122865504</v>
      </c>
      <c r="AQ62" s="9">
        <v>0.20732909999999999</v>
      </c>
      <c r="AR62" s="9">
        <v>0.62649586999999995</v>
      </c>
      <c r="AS62" s="9">
        <v>49.173331990000001</v>
      </c>
      <c r="AT62" s="9">
        <v>2.9159047710000001</v>
      </c>
      <c r="AU62" s="9">
        <v>1.9250160439999999</v>
      </c>
      <c r="AV62" s="9">
        <v>12604.168809999999</v>
      </c>
      <c r="AW62" s="9">
        <v>0.25891672500000001</v>
      </c>
      <c r="AX62" s="9">
        <v>2.55994345</v>
      </c>
      <c r="AY62" s="9">
        <v>605.02315109999995</v>
      </c>
      <c r="AZ62" s="9">
        <v>2.6803438860000002</v>
      </c>
      <c r="BA62" s="9">
        <v>1629.74064</v>
      </c>
      <c r="BB62" s="9">
        <v>4.489949E-3</v>
      </c>
      <c r="BC62" s="9">
        <v>1.721687E-3</v>
      </c>
      <c r="BD62" s="9">
        <v>3.4372904229999999</v>
      </c>
      <c r="BE62" s="9">
        <v>30759.137009999999</v>
      </c>
      <c r="BF62" s="9">
        <v>0.61746745700000005</v>
      </c>
      <c r="BG62" s="9">
        <v>0.74296314200000002</v>
      </c>
      <c r="BH62" s="9">
        <v>0.70885863800000004</v>
      </c>
      <c r="BI62" s="9">
        <v>0.80530504999999997</v>
      </c>
      <c r="BJ62" s="9">
        <v>486.43642970000002</v>
      </c>
      <c r="BK62" s="9">
        <v>1.3999030000000001E-3</v>
      </c>
      <c r="BL62" s="9">
        <v>736.18284670000003</v>
      </c>
      <c r="BM62" s="9">
        <v>0.13433993599999999</v>
      </c>
      <c r="BN62" s="9">
        <v>10.429803270000001</v>
      </c>
      <c r="BO62" s="9">
        <v>577.65182479999999</v>
      </c>
      <c r="BP62" s="9">
        <v>21622.93102</v>
      </c>
      <c r="BQ62" s="9">
        <v>13158868.68</v>
      </c>
      <c r="BR62" s="9">
        <v>35.591625319999999</v>
      </c>
      <c r="BS62" s="9">
        <v>2.1712900000000002E-3</v>
      </c>
      <c r="BT62" s="9">
        <v>1346.312774</v>
      </c>
      <c r="BU62" s="9">
        <v>0.24567751299999999</v>
      </c>
      <c r="BV62" s="9">
        <v>0.50261223700000002</v>
      </c>
      <c r="BW62" s="9">
        <v>280.36793060000002</v>
      </c>
      <c r="BX62" s="9">
        <v>1.2849719999999999E-3</v>
      </c>
      <c r="BY62" s="9">
        <v>6.2010509369999998</v>
      </c>
      <c r="BZ62" s="9">
        <v>8.4224762999999994E-2</v>
      </c>
      <c r="CA62" s="9">
        <v>21481.963070000002</v>
      </c>
      <c r="CB62" s="9">
        <v>-11.45126247</v>
      </c>
      <c r="CC62" s="9">
        <v>17.622917940000001</v>
      </c>
      <c r="CD62" s="9">
        <v>13170644.210000001</v>
      </c>
      <c r="CE62" s="9">
        <v>2.3766432449999999</v>
      </c>
      <c r="CF62" s="9">
        <v>12.29405886</v>
      </c>
      <c r="CG62" s="9">
        <v>10.78816385</v>
      </c>
      <c r="CH62" s="9">
        <v>52.83256531</v>
      </c>
      <c r="CI62" s="9">
        <v>2.7864219050000001</v>
      </c>
      <c r="CJ62" s="9">
        <v>9.3354401409999994</v>
      </c>
      <c r="CK62" s="9">
        <v>3.3652588130000001</v>
      </c>
      <c r="CL62" s="9">
        <v>-148.10742189999999</v>
      </c>
      <c r="CM62" s="9">
        <v>200.93998719999999</v>
      </c>
      <c r="CN62" s="9">
        <v>5.3712858490000004</v>
      </c>
      <c r="CO62" s="9">
        <v>14.227648569999999</v>
      </c>
      <c r="CP62" s="9">
        <v>-1.5184256410000001</v>
      </c>
      <c r="CQ62" s="9">
        <v>13170644.210000001</v>
      </c>
      <c r="CR62" s="9">
        <v>0.25965519399999998</v>
      </c>
      <c r="CS62" s="9">
        <v>194.6618368</v>
      </c>
      <c r="CT62" s="9">
        <v>253.20271059999999</v>
      </c>
      <c r="CU62" s="9">
        <v>375.34235530000001</v>
      </c>
      <c r="CV62" s="9">
        <v>-17.979528859999999</v>
      </c>
      <c r="CW62" s="9">
        <v>6.4731309469999996</v>
      </c>
      <c r="CX62" s="9">
        <v>0.42218675500000002</v>
      </c>
      <c r="CY62" s="9">
        <v>0.87575369000000003</v>
      </c>
      <c r="CZ62" s="9">
        <v>0.34277648900000002</v>
      </c>
      <c r="DA62" s="9">
        <v>1.036544744</v>
      </c>
      <c r="DB62" s="9">
        <v>0.30080050699999999</v>
      </c>
      <c r="DC62" s="9">
        <v>0.83998928799999995</v>
      </c>
      <c r="DD62" s="9">
        <v>0.83633381799999995</v>
      </c>
      <c r="DE62" s="9">
        <v>0.99904910099999999</v>
      </c>
      <c r="DF62" s="9">
        <v>0.98457192800000004</v>
      </c>
      <c r="DG62" s="9">
        <v>-0.45440293999999998</v>
      </c>
      <c r="DH62" s="9">
        <v>0.93215291899999997</v>
      </c>
      <c r="DI62" s="9">
        <v>0.28930961300000002</v>
      </c>
      <c r="DJ62" s="9">
        <v>15.864697850000001</v>
      </c>
      <c r="DK62" s="9">
        <v>0.16164240499999999</v>
      </c>
      <c r="DL62" s="9">
        <v>3.5431764540000001</v>
      </c>
      <c r="DM62" s="9">
        <v>0.33398509399999998</v>
      </c>
      <c r="DN62" s="9">
        <v>0.88289931200000005</v>
      </c>
      <c r="DO62" s="9">
        <v>31.729395700000001</v>
      </c>
      <c r="DP62" s="9">
        <v>3.0863545210000001</v>
      </c>
      <c r="DQ62" s="9">
        <v>1.7238294249999999</v>
      </c>
      <c r="DR62" s="9">
        <v>8279.0735519999998</v>
      </c>
      <c r="DS62" s="9">
        <v>0.218689683</v>
      </c>
      <c r="DT62" s="9">
        <v>2.796286174</v>
      </c>
      <c r="DU62" s="9">
        <v>247.5870194</v>
      </c>
      <c r="DV62" s="9">
        <v>9.8991623870000005</v>
      </c>
      <c r="DW62" s="9">
        <v>2504.4384420000001</v>
      </c>
      <c r="DX62" s="9">
        <v>4.0004581999999997E-2</v>
      </c>
      <c r="DY62" s="9">
        <v>4.377204E-3</v>
      </c>
      <c r="DZ62" s="9">
        <v>4.3245918100000003</v>
      </c>
      <c r="EA62" s="9">
        <v>17998.339209999998</v>
      </c>
      <c r="EB62" s="9">
        <v>0.44399824100000002</v>
      </c>
      <c r="EC62" s="9">
        <v>0.56345231699999998</v>
      </c>
      <c r="ED62" s="9">
        <v>4.8775745050000001</v>
      </c>
      <c r="EE62" s="9">
        <v>0.67056943099999999</v>
      </c>
      <c r="EF62" s="9">
        <v>163.63378080000001</v>
      </c>
      <c r="EG62" s="9">
        <v>3.0373420000000002E-3</v>
      </c>
      <c r="EH62" s="9">
        <v>120.3239203</v>
      </c>
      <c r="EI62" s="9">
        <v>9.9936811E-2</v>
      </c>
      <c r="EJ62" s="9">
        <v>9.1623216079999992</v>
      </c>
      <c r="EK62" s="9">
        <v>200.4468439</v>
      </c>
      <c r="EL62" s="9">
        <v>88726.024919999996</v>
      </c>
      <c r="EM62" s="9">
        <v>22581306.190000001</v>
      </c>
      <c r="EN62" s="9">
        <v>350.08016070000002</v>
      </c>
      <c r="EO62" s="9">
        <v>7.586649E-3</v>
      </c>
      <c r="EP62" s="9">
        <v>124.3887043</v>
      </c>
      <c r="EQ62" s="9">
        <v>0.103312877</v>
      </c>
      <c r="ER62" s="9">
        <v>0.31000262200000001</v>
      </c>
      <c r="ES62" s="9">
        <v>54.738609199999999</v>
      </c>
      <c r="ET62" s="9">
        <v>2.8213439999999999E-3</v>
      </c>
      <c r="EU62" s="9">
        <v>7.639629427</v>
      </c>
      <c r="EV62" s="9">
        <v>1.8504857E-2</v>
      </c>
      <c r="EW62" s="9">
        <v>85805.717680000002</v>
      </c>
      <c r="EX62" s="9">
        <v>-11.11176567</v>
      </c>
      <c r="EY62" s="9">
        <v>18.82810001</v>
      </c>
      <c r="EZ62" s="9">
        <v>12106972.529999999</v>
      </c>
      <c r="FA62" s="9">
        <v>2.3732571579999999</v>
      </c>
      <c r="FB62" s="9">
        <v>14.74075049</v>
      </c>
      <c r="FC62" s="9">
        <v>5.5560682349999997</v>
      </c>
      <c r="FD62" s="9">
        <v>47.135002139999997</v>
      </c>
      <c r="FE62" s="9">
        <v>4.8023376569999998</v>
      </c>
      <c r="FF62" s="9">
        <v>9.5256837189999999</v>
      </c>
      <c r="FG62" s="9">
        <v>5.8973302839999997</v>
      </c>
      <c r="FH62" s="9">
        <v>-111.98355100000001</v>
      </c>
      <c r="FI62" s="9">
        <v>159.11855320000001</v>
      </c>
      <c r="FJ62" s="9">
        <v>6.144294307</v>
      </c>
      <c r="FK62" s="9">
        <v>13.64103738</v>
      </c>
      <c r="FL62" s="9">
        <v>-0.76403617700000004</v>
      </c>
      <c r="FM62" s="9">
        <v>12106972.529999999</v>
      </c>
      <c r="FN62" s="9">
        <v>0.24129922300000001</v>
      </c>
      <c r="FO62" s="9">
        <v>163.01545369999999</v>
      </c>
      <c r="FP62" s="9">
        <v>172.83484970000001</v>
      </c>
      <c r="FQ62" s="9">
        <v>148.73673310000001</v>
      </c>
      <c r="FR62" s="9">
        <v>-7.2476285870000003</v>
      </c>
      <c r="FS62" s="9">
        <v>5.48843017</v>
      </c>
      <c r="FT62" s="9">
        <v>0.26566450200000002</v>
      </c>
      <c r="FU62" s="9">
        <v>0.90611850500000002</v>
      </c>
      <c r="FV62" s="9">
        <v>0.25269265600000002</v>
      </c>
      <c r="FW62" s="9">
        <v>0.83785052800000004</v>
      </c>
      <c r="FX62" s="9">
        <v>0.199356166</v>
      </c>
      <c r="FY62" s="9">
        <v>0.87574485599999996</v>
      </c>
      <c r="FZ62" s="9">
        <v>0.87495050299999999</v>
      </c>
      <c r="GA62" s="9">
        <v>0.999084949</v>
      </c>
      <c r="GB62" s="9">
        <v>0.98599919899999999</v>
      </c>
      <c r="GC62" s="9">
        <v>-0.54205306600000003</v>
      </c>
      <c r="GD62" s="9">
        <v>0.95308625300000005</v>
      </c>
      <c r="GE62" s="9">
        <v>0.24200838599999999</v>
      </c>
      <c r="GF62" s="9">
        <v>13.09678119</v>
      </c>
      <c r="GG62" s="9">
        <v>0.171582285</v>
      </c>
      <c r="GH62" s="9">
        <v>3.2814921730000002</v>
      </c>
      <c r="GI62" s="9">
        <v>0.31315917799999998</v>
      </c>
      <c r="GJ62" s="9">
        <v>0.908189935</v>
      </c>
      <c r="GK62" s="9">
        <v>26.193562369999999</v>
      </c>
      <c r="GL62" s="9">
        <v>2.9932874410000001</v>
      </c>
      <c r="GM62" s="9">
        <v>1.438523668</v>
      </c>
      <c r="GN62" s="9">
        <v>7282.8343100000002</v>
      </c>
      <c r="GO62" s="9">
        <v>0.20866584099999999</v>
      </c>
      <c r="GP62" s="9">
        <v>2.1588568050000001</v>
      </c>
      <c r="GQ62" s="9">
        <v>166.04553050000001</v>
      </c>
      <c r="GR62" s="9">
        <v>14.02561343</v>
      </c>
      <c r="GS62" s="9">
        <v>2433.3389010000001</v>
      </c>
      <c r="GT62" s="9">
        <v>8.3145547E-2</v>
      </c>
      <c r="GU62" s="9">
        <v>6.4963399999999998E-3</v>
      </c>
      <c r="GV62" s="9">
        <v>4.451216005</v>
      </c>
      <c r="GW62" s="9">
        <v>15748.257659999999</v>
      </c>
      <c r="GX62" s="9">
        <v>0.40364693600000001</v>
      </c>
      <c r="GY62" s="9">
        <v>0.52384634299999999</v>
      </c>
      <c r="GZ62" s="9">
        <v>6.8278872660000003</v>
      </c>
      <c r="HA62" s="9">
        <v>0.61862158300000003</v>
      </c>
      <c r="HB62" s="9">
        <v>100.7526512</v>
      </c>
      <c r="HC62" s="9">
        <v>4.1637260000000004E-3</v>
      </c>
      <c r="HD62" s="9">
        <v>70.192439859999993</v>
      </c>
      <c r="HE62" s="9">
        <v>0.120605567</v>
      </c>
      <c r="HF62" s="9">
        <v>6.409253552</v>
      </c>
      <c r="HG62" s="9">
        <v>144.04811000000001</v>
      </c>
      <c r="HH62" s="9">
        <v>167002.40890000001</v>
      </c>
      <c r="HI62" s="9">
        <v>29168533.84</v>
      </c>
      <c r="HJ62" s="9">
        <v>965.61620019999998</v>
      </c>
      <c r="HK62" s="9">
        <v>1.1203075999999999E-2</v>
      </c>
      <c r="HL62" s="9">
        <v>28.15463918</v>
      </c>
      <c r="HM62" s="9">
        <v>4.8375669000000003E-2</v>
      </c>
      <c r="HN62" s="9">
        <v>0.20938320299999999</v>
      </c>
      <c r="HO62" s="9">
        <v>26.681512789999999</v>
      </c>
      <c r="HP62" s="9">
        <v>3.4467069999999998E-3</v>
      </c>
      <c r="HQ62" s="9">
        <v>7.9766420670000002</v>
      </c>
      <c r="HR62" s="9">
        <v>8.9450390000000001E-3</v>
      </c>
      <c r="HS62" s="9">
        <v>154504.552</v>
      </c>
      <c r="HT62" s="9">
        <v>22.014251999999999</v>
      </c>
      <c r="HU62" s="9">
        <v>83.619797590000005</v>
      </c>
      <c r="HV62" s="9">
        <v>249537541.80000001</v>
      </c>
      <c r="HW62" s="9">
        <v>3.4165129470000002</v>
      </c>
      <c r="HX62" s="9">
        <v>30.520369550000002</v>
      </c>
      <c r="HY62" s="9">
        <v>29.09195527</v>
      </c>
      <c r="HZ62" s="9">
        <v>533.29985859999999</v>
      </c>
      <c r="IA62" s="9">
        <v>52.548507499999999</v>
      </c>
      <c r="IB62" s="9">
        <v>21.147080880000001</v>
      </c>
      <c r="IC62" s="9">
        <v>48.381514529999997</v>
      </c>
      <c r="ID62" s="9">
        <v>-59.018762879999997</v>
      </c>
      <c r="IE62" s="9">
        <v>592.31862149999995</v>
      </c>
      <c r="IF62" s="9">
        <v>12.855390979999999</v>
      </c>
      <c r="IG62" s="9">
        <v>61.929498989999999</v>
      </c>
      <c r="IH62" s="9">
        <v>3.4066900659999999</v>
      </c>
      <c r="II62" s="9">
        <v>249537541.80000001</v>
      </c>
      <c r="IJ62" s="9">
        <v>0.120284839</v>
      </c>
      <c r="IK62" s="9">
        <v>1073.917205</v>
      </c>
      <c r="IL62" s="9">
        <v>139.92526480000001</v>
      </c>
      <c r="IM62" s="9">
        <v>24872.83987</v>
      </c>
      <c r="IN62" s="9">
        <v>530.65629999999999</v>
      </c>
      <c r="IO62" s="9">
        <v>29.018345289999999</v>
      </c>
      <c r="IP62" s="9">
        <v>9.829996307</v>
      </c>
      <c r="IQ62" s="9">
        <v>0.49293721200000001</v>
      </c>
      <c r="IR62" s="9">
        <v>2.120536065</v>
      </c>
      <c r="IS62" s="9">
        <v>2.6617577240000001</v>
      </c>
      <c r="IT62" s="9">
        <v>5.2990500249999997</v>
      </c>
      <c r="IU62" s="9">
        <v>0.455847699</v>
      </c>
      <c r="IV62" s="9">
        <v>0.38417720599999999</v>
      </c>
      <c r="IW62" s="9">
        <v>0.99738479300000005</v>
      </c>
      <c r="IX62" s="9">
        <v>0.96703522600000003</v>
      </c>
      <c r="IY62" s="9">
        <v>-6.0587945999999997E-2</v>
      </c>
      <c r="IZ62" s="9">
        <v>0.56553026200000001</v>
      </c>
      <c r="JA62" s="9">
        <v>0.38120848099999999</v>
      </c>
      <c r="JB62" s="9">
        <v>11.62439711</v>
      </c>
      <c r="JC62" s="9">
        <v>1.7621818000000001E-2</v>
      </c>
      <c r="JD62" s="9">
        <v>6.5279000109999998</v>
      </c>
      <c r="JE62" s="9">
        <v>3.8545678E-2</v>
      </c>
      <c r="JF62" s="9">
        <v>0.68088877699999995</v>
      </c>
      <c r="JG62" s="9">
        <v>23.248794220000001</v>
      </c>
      <c r="JH62" s="9">
        <v>4.1259469219999998</v>
      </c>
      <c r="JI62" s="9">
        <v>9.7120853989999993</v>
      </c>
      <c r="JJ62" s="9">
        <v>6801.6380140000001</v>
      </c>
      <c r="JK62" s="9">
        <v>0.116646084</v>
      </c>
      <c r="JL62" s="9">
        <v>11.590285659999999</v>
      </c>
      <c r="JM62" s="9">
        <v>151.0678485</v>
      </c>
      <c r="JN62" s="9">
        <v>1.396344802</v>
      </c>
      <c r="JO62" s="9">
        <v>202.9787891</v>
      </c>
      <c r="JP62" s="9">
        <v>1.2235572E-2</v>
      </c>
      <c r="JQ62" s="9">
        <v>8.8191320000000004E-3</v>
      </c>
      <c r="JR62" s="9">
        <v>3.982758778</v>
      </c>
      <c r="JS62" s="9">
        <v>47787.515449999999</v>
      </c>
      <c r="JT62" s="9">
        <v>0.81748468200000002</v>
      </c>
      <c r="JU62" s="9">
        <v>0.89575471299999998</v>
      </c>
      <c r="JV62" s="9">
        <v>0.143181107</v>
      </c>
      <c r="JW62" s="9">
        <v>0.92191645600000005</v>
      </c>
      <c r="JX62" s="9">
        <v>140.73202910000001</v>
      </c>
      <c r="JY62" s="9">
        <v>8.1482069999999993E-3</v>
      </c>
      <c r="JZ62" s="9">
        <v>1440.0047420000001</v>
      </c>
      <c r="KA62" s="9">
        <v>7.9400349999999995E-2</v>
      </c>
      <c r="KB62" s="9">
        <v>24.491279240000001</v>
      </c>
      <c r="KC62" s="9">
        <v>184.57879360000001</v>
      </c>
      <c r="KD62" s="9">
        <v>1106.0532639999999</v>
      </c>
      <c r="KE62" s="9">
        <v>136973.36360000001</v>
      </c>
      <c r="KF62" s="9">
        <v>9.2759937640000008</v>
      </c>
      <c r="KG62" s="9">
        <v>9.3393299999999999E-3</v>
      </c>
      <c r="KH62" s="9">
        <v>7412.7312529999999</v>
      </c>
      <c r="KI62" s="9">
        <v>0.40873021900000001</v>
      </c>
      <c r="KJ62" s="9">
        <v>0.66472779199999998</v>
      </c>
      <c r="KK62" s="9">
        <v>132.4197423</v>
      </c>
      <c r="KL62" s="9">
        <v>6.402568E-3</v>
      </c>
      <c r="KM62" s="9">
        <v>6.0158770290000003</v>
      </c>
      <c r="KN62" s="9">
        <v>0.278740932</v>
      </c>
      <c r="KO62" s="9">
        <v>1093.182673</v>
      </c>
      <c r="KP62" s="9">
        <v>0.70511723599999998</v>
      </c>
      <c r="KQ62" s="9">
        <v>0.54308325599999996</v>
      </c>
      <c r="KR62" s="9">
        <v>80.622577480000004</v>
      </c>
      <c r="KS62" s="9">
        <v>68.476273259999999</v>
      </c>
      <c r="KT62" s="9">
        <v>82.079230019999997</v>
      </c>
      <c r="KU62" s="9">
        <v>83.048178789999994</v>
      </c>
      <c r="KV62" s="9">
        <v>64384.375</v>
      </c>
      <c r="KW62" s="9">
        <v>9.1440031449999992</v>
      </c>
      <c r="KX62" s="9">
        <v>0.109361292</v>
      </c>
      <c r="KY62" s="9">
        <v>71035.2883</v>
      </c>
      <c r="KZ62" s="9">
        <v>1.1033001140000001</v>
      </c>
      <c r="LA62" s="9">
        <v>65064</v>
      </c>
      <c r="LB62" s="9">
        <v>-13.337602840000001</v>
      </c>
      <c r="LC62" s="9">
        <v>13.30263751</v>
      </c>
      <c r="LD62" s="9">
        <v>7814307.2390000001</v>
      </c>
      <c r="LE62" s="9">
        <v>2.2082989959999999</v>
      </c>
      <c r="LF62" s="9">
        <v>13.567727420000001</v>
      </c>
      <c r="LG62" s="9">
        <v>5.1198591489999998</v>
      </c>
      <c r="LH62" s="9">
        <v>109.2709176</v>
      </c>
      <c r="LI62" s="9">
        <v>4.002032E-3</v>
      </c>
      <c r="LJ62" s="9">
        <v>8.4099758649999998</v>
      </c>
      <c r="LK62" s="9">
        <v>-4.8702600000000004E-3</v>
      </c>
      <c r="LL62" s="9">
        <v>-114.1036058</v>
      </c>
      <c r="LM62" s="9">
        <v>223.37452339999999</v>
      </c>
      <c r="LN62" s="9">
        <v>5.6664316189999999</v>
      </c>
      <c r="LO62" s="9">
        <v>10.959099289999999</v>
      </c>
      <c r="LP62" s="9">
        <v>-1.7343055E-2</v>
      </c>
      <c r="LQ62" s="9">
        <v>7814307.2390000001</v>
      </c>
      <c r="LR62" s="9">
        <v>0.26167448199999999</v>
      </c>
      <c r="LS62" s="9">
        <v>120.1018412</v>
      </c>
      <c r="LT62" s="9">
        <v>156.1552255</v>
      </c>
      <c r="LU62" s="9">
        <v>24.164570820000002</v>
      </c>
      <c r="LV62" s="9">
        <v>-5.2458893999999999E-2</v>
      </c>
      <c r="LW62" s="9">
        <v>2.3117290380000002</v>
      </c>
      <c r="LX62" s="9">
        <v>2.4965165570000001</v>
      </c>
      <c r="LY62" s="9">
        <v>-3.5887865999999997E-2</v>
      </c>
      <c r="LZ62" s="9">
        <v>1.173375402</v>
      </c>
      <c r="MA62" s="9">
        <v>1.951992672</v>
      </c>
      <c r="MB62" s="9">
        <v>1.1040645490000001</v>
      </c>
      <c r="MC62" s="9">
        <v>0.57605312900000005</v>
      </c>
      <c r="MD62" s="9">
        <v>0.53440478700000005</v>
      </c>
      <c r="ME62" s="9">
        <v>0.99537498300000005</v>
      </c>
      <c r="MF62" s="9">
        <v>0.95319575300000003</v>
      </c>
      <c r="MG62" s="9">
        <v>-1.7481796000000001E-2</v>
      </c>
      <c r="MH62" s="9">
        <v>0.224500487</v>
      </c>
      <c r="MI62" s="9">
        <v>0.48356013399999997</v>
      </c>
      <c r="MJ62" s="9">
        <v>12.49805673</v>
      </c>
      <c r="MK62" s="9">
        <v>7.5302860999999999E-2</v>
      </c>
      <c r="ML62" s="9">
        <v>4.2884412200000002</v>
      </c>
      <c r="MM62" s="9">
        <v>0.126427752</v>
      </c>
      <c r="MN62" s="9">
        <v>0.321591668</v>
      </c>
      <c r="MO62" s="9">
        <v>24.99611346</v>
      </c>
      <c r="MP62" s="9">
        <v>2.6191627280000001</v>
      </c>
      <c r="MQ62" s="9">
        <v>1.202061399</v>
      </c>
      <c r="MR62" s="9">
        <v>13183.84352</v>
      </c>
      <c r="MS62" s="9">
        <v>0.24345481699999999</v>
      </c>
      <c r="MT62" s="9">
        <v>1.4437609899999999</v>
      </c>
      <c r="MU62" s="9">
        <v>157.66174000000001</v>
      </c>
      <c r="MV62" s="9">
        <v>1.758370309</v>
      </c>
      <c r="MW62" s="9">
        <v>276.48750940000002</v>
      </c>
      <c r="MX62" s="9">
        <v>1.1516981000000001E-2</v>
      </c>
      <c r="MY62" s="9">
        <v>6.6126029999999999E-3</v>
      </c>
      <c r="MZ62" s="9">
        <v>3.0301322599999998</v>
      </c>
      <c r="NA62" s="9">
        <v>39386.112359999999</v>
      </c>
      <c r="NB62" s="9">
        <v>0.72294503799999998</v>
      </c>
      <c r="NC62" s="9">
        <v>0.83089904400000003</v>
      </c>
      <c r="ND62" s="9">
        <v>0.286026583</v>
      </c>
      <c r="NE62" s="9">
        <v>0.87269903400000004</v>
      </c>
      <c r="NF62" s="9">
        <v>137.69849809999999</v>
      </c>
      <c r="NG62" s="9">
        <v>5.7884679999999997E-3</v>
      </c>
      <c r="NH62" s="9">
        <v>1704.341862</v>
      </c>
      <c r="NI62" s="9">
        <v>0.17304719900000001</v>
      </c>
      <c r="NJ62" s="9">
        <v>3.9166407780000001</v>
      </c>
      <c r="NK62" s="9">
        <v>159.58970450000001</v>
      </c>
      <c r="NL62" s="9">
        <v>10642.29952</v>
      </c>
      <c r="NM62" s="9">
        <v>1662925.0819999999</v>
      </c>
      <c r="NN62" s="9">
        <v>68.633085080000001</v>
      </c>
      <c r="NO62" s="9">
        <v>7.075657E-3</v>
      </c>
      <c r="NP62" s="9">
        <v>4123.8116559999999</v>
      </c>
      <c r="NQ62" s="9">
        <v>0.41870359000000001</v>
      </c>
      <c r="NR62" s="9">
        <v>0.67295822500000002</v>
      </c>
      <c r="NS62" s="9">
        <v>107.6530367</v>
      </c>
      <c r="NT62" s="9">
        <v>4.8784930000000002E-3</v>
      </c>
      <c r="NU62" s="9">
        <v>4.8020413829999997</v>
      </c>
      <c r="NV62" s="9">
        <v>0.15137403199999999</v>
      </c>
      <c r="NW62" s="9">
        <v>10598.65827</v>
      </c>
      <c r="NX62" s="9">
        <v>-22.267752680000001</v>
      </c>
      <c r="NY62" s="9">
        <v>22.08249348</v>
      </c>
      <c r="NZ62" s="9">
        <v>24004017.5</v>
      </c>
      <c r="OA62" s="9">
        <v>2.9395762300000001</v>
      </c>
      <c r="OB62" s="9">
        <v>22.758339329999998</v>
      </c>
      <c r="OC62" s="9">
        <v>7.7762019149999997</v>
      </c>
      <c r="OD62" s="9">
        <v>220.3344036</v>
      </c>
      <c r="OE62" s="9">
        <v>-3.7985693000000001E-2</v>
      </c>
      <c r="OF62" s="9">
        <v>14.282666280000001</v>
      </c>
      <c r="OG62" s="9">
        <v>-8.5116010000000006E-3</v>
      </c>
      <c r="OH62" s="9">
        <v>-206.2783331</v>
      </c>
      <c r="OI62" s="9">
        <v>426.61273670000003</v>
      </c>
      <c r="OJ62" s="9">
        <v>9.4410001969999993</v>
      </c>
      <c r="OK62" s="9">
        <v>19.207532990000001</v>
      </c>
      <c r="OL62" s="9">
        <v>9.3283392000000007E-2</v>
      </c>
      <c r="OM62" s="9">
        <v>24004017.5</v>
      </c>
      <c r="ON62" s="9">
        <v>0.16128036100000001</v>
      </c>
      <c r="OO62" s="9">
        <v>368.92788059999998</v>
      </c>
      <c r="OP62" s="9">
        <v>462.04942510000001</v>
      </c>
      <c r="OQ62" s="9">
        <v>391.94002380000001</v>
      </c>
      <c r="OR62" s="9">
        <v>1.2609404230000001</v>
      </c>
      <c r="OS62" s="9">
        <v>6.9348564770000003</v>
      </c>
      <c r="OT62" s="9">
        <v>7.4497750549999999</v>
      </c>
      <c r="OU62" s="9">
        <v>-3.48575E-2</v>
      </c>
      <c r="OV62" s="9">
        <v>2.00210387</v>
      </c>
      <c r="OW62" s="9">
        <v>2.575284006</v>
      </c>
      <c r="OX62" s="9">
        <v>3.3299952739999998</v>
      </c>
      <c r="OY62" s="9">
        <v>0.461370644</v>
      </c>
      <c r="OZ62" s="9">
        <v>0.39044109399999999</v>
      </c>
      <c r="PA62" s="9">
        <v>0.99625135499999995</v>
      </c>
      <c r="PB62" s="9">
        <v>0.957916243</v>
      </c>
      <c r="PC62" s="9">
        <v>-3.4780522000000001E-2</v>
      </c>
      <c r="PD62" s="9">
        <v>0.384662485</v>
      </c>
      <c r="PE62" s="9">
        <v>0.38555191500000002</v>
      </c>
      <c r="PF62" s="9">
        <v>21.49832907</v>
      </c>
      <c r="PG62" s="9">
        <v>2.8998755000000001E-2</v>
      </c>
      <c r="PH62" s="9">
        <v>5.7250880400000002</v>
      </c>
      <c r="PI62" s="9">
        <v>5.6849859000000003E-2</v>
      </c>
      <c r="PJ62" s="9">
        <v>0.59112220999999998</v>
      </c>
      <c r="PK62" s="9">
        <v>42.996658150000002</v>
      </c>
      <c r="PL62" s="9">
        <v>3.3498928710000002</v>
      </c>
      <c r="PM62" s="9">
        <v>3.5961578830000001</v>
      </c>
      <c r="PN62" s="9">
        <v>8986.5800610000006</v>
      </c>
      <c r="PO62" s="9">
        <v>0.154407769</v>
      </c>
      <c r="PP62" s="9">
        <v>4.041983825</v>
      </c>
      <c r="PQ62" s="9">
        <v>466.10903039999999</v>
      </c>
      <c r="PR62" s="9">
        <v>1.406207958</v>
      </c>
      <c r="PS62" s="9">
        <v>654.51952489999996</v>
      </c>
      <c r="PT62" s="9">
        <v>3.1322519999999999E-3</v>
      </c>
      <c r="PU62" s="9">
        <v>2.2453130000000001E-3</v>
      </c>
      <c r="PV62" s="9">
        <v>3.505190662</v>
      </c>
      <c r="PW62" s="9">
        <v>47572.059880000001</v>
      </c>
      <c r="PX62" s="9">
        <v>0.81521841399999995</v>
      </c>
      <c r="PY62" s="9">
        <v>0.89400613799999995</v>
      </c>
      <c r="PZ62" s="9">
        <v>0.147620802</v>
      </c>
      <c r="QA62" s="9">
        <v>0.92074911800000003</v>
      </c>
      <c r="QB62" s="9">
        <v>429.33121080000001</v>
      </c>
      <c r="QC62" s="9">
        <v>2.072108E-3</v>
      </c>
      <c r="QD62" s="9">
        <v>1835.323762</v>
      </c>
      <c r="QE62" s="9">
        <v>0.10668006100000001</v>
      </c>
      <c r="QF62" s="9">
        <v>8.6405068820000004</v>
      </c>
      <c r="QG62" s="9">
        <v>470.46070680000003</v>
      </c>
      <c r="QH62" s="9">
        <v>2410.163102</v>
      </c>
      <c r="QI62" s="9">
        <v>1116914.058</v>
      </c>
      <c r="QJ62" s="9">
        <v>5.2282068449999999</v>
      </c>
      <c r="QK62" s="9">
        <v>2.3660589999999998E-3</v>
      </c>
      <c r="QL62" s="9">
        <v>7177.5547550000001</v>
      </c>
      <c r="QM62" s="9">
        <v>0.41720267100000002</v>
      </c>
      <c r="QN62" s="9">
        <v>0.671440861</v>
      </c>
      <c r="QO62" s="9">
        <v>317.09199589999997</v>
      </c>
      <c r="QP62" s="9">
        <v>1.62962E-3</v>
      </c>
      <c r="QQ62" s="9">
        <v>5.4238255369999999</v>
      </c>
      <c r="QR62" s="9">
        <v>0.26441657400000002</v>
      </c>
      <c r="QS62" s="9">
        <v>2395.8602489999998</v>
      </c>
      <c r="QT62" s="9">
        <v>-17.313523780000001</v>
      </c>
      <c r="QU62" s="9">
        <v>17.293412719999999</v>
      </c>
      <c r="QV62" s="9">
        <v>14810022.949999999</v>
      </c>
      <c r="QW62" s="9">
        <v>2.5997866300000001</v>
      </c>
      <c r="QX62" s="9">
        <v>17.773195940000001</v>
      </c>
      <c r="QY62" s="9">
        <v>9.1060087289999991</v>
      </c>
      <c r="QZ62" s="9">
        <v>179.84399759999999</v>
      </c>
      <c r="RA62" s="9">
        <v>3.7447528000000001E-2</v>
      </c>
      <c r="RB62" s="9">
        <v>11.19308146</v>
      </c>
      <c r="RC62" s="11">
        <v>-2.62E-5</v>
      </c>
      <c r="RD62" s="9">
        <v>-151.53820970000001</v>
      </c>
      <c r="RE62" s="9">
        <v>331.3822073</v>
      </c>
      <c r="RF62" s="9">
        <v>7.4029499349999996</v>
      </c>
      <c r="RG62" s="9">
        <v>15.08715965</v>
      </c>
      <c r="RH62" s="9">
        <v>0.16603481</v>
      </c>
      <c r="RI62" s="9">
        <v>14810022.949999999</v>
      </c>
      <c r="RJ62" s="9">
        <v>0.203691919</v>
      </c>
      <c r="RK62" s="9">
        <v>227.62098399999999</v>
      </c>
      <c r="RL62" s="9">
        <v>272.30282690000001</v>
      </c>
      <c r="RM62" s="9">
        <v>139.8754682</v>
      </c>
      <c r="RN62" s="9">
        <v>1.0974457449999999</v>
      </c>
      <c r="RO62" s="9">
        <v>4.1890740869999998</v>
      </c>
      <c r="RP62" s="9">
        <v>4.4513718310000003</v>
      </c>
      <c r="RQ62" s="9">
        <v>-2.7318997000000001E-2</v>
      </c>
      <c r="RR62" s="9">
        <v>1.544488418</v>
      </c>
      <c r="RS62" s="9">
        <v>2.2668601420000001</v>
      </c>
      <c r="RT62" s="9">
        <v>2.0086561810000001</v>
      </c>
      <c r="RU62" s="9">
        <v>0.51819548400000004</v>
      </c>
      <c r="RV62" s="9">
        <v>0.46118736399999999</v>
      </c>
      <c r="RW62" s="9">
        <v>0.99624316499999999</v>
      </c>
      <c r="RX62" s="9">
        <v>0.95800408100000001</v>
      </c>
      <c r="RY62" s="9">
        <v>-3.1386849000000001E-2</v>
      </c>
      <c r="RZ62" s="9">
        <v>0.32630854799999998</v>
      </c>
      <c r="SA62" s="9">
        <v>0.43811638400000003</v>
      </c>
      <c r="SB62" s="9">
        <v>16.503587469999999</v>
      </c>
      <c r="SC62" s="9">
        <v>4.6799229999999997E-2</v>
      </c>
      <c r="SD62" s="9">
        <v>5.0300337900000001</v>
      </c>
      <c r="SE62" s="9">
        <v>8.6879755000000003E-2</v>
      </c>
      <c r="SF62" s="9">
        <v>0.39992185600000002</v>
      </c>
      <c r="SG62" s="9">
        <v>33.00717495</v>
      </c>
      <c r="SH62" s="9">
        <v>3.001363548</v>
      </c>
      <c r="SI62" s="9">
        <v>2.1601114799999999</v>
      </c>
      <c r="SJ62" s="9">
        <v>10812.634389999999</v>
      </c>
      <c r="SK62" s="9">
        <v>0.192301787</v>
      </c>
      <c r="SL62" s="9">
        <v>2.5909092779999998</v>
      </c>
      <c r="SM62" s="9">
        <v>274.94747810000001</v>
      </c>
      <c r="SN62" s="9">
        <v>1.589790941</v>
      </c>
      <c r="SO62" s="9">
        <v>436.14952030000001</v>
      </c>
      <c r="SP62" s="9">
        <v>6.0027759999999996E-3</v>
      </c>
      <c r="SQ62" s="9">
        <v>3.8147519999999998E-3</v>
      </c>
      <c r="SR62" s="9">
        <v>3.2920161210000001</v>
      </c>
      <c r="SS62" s="9">
        <v>43656.760880000002</v>
      </c>
      <c r="ST62" s="9">
        <v>0.77131979699999997</v>
      </c>
      <c r="SU62" s="9">
        <v>0.86331801100000005</v>
      </c>
      <c r="SV62" s="9">
        <v>0.222542463</v>
      </c>
      <c r="SW62" s="9">
        <v>0.89765852899999998</v>
      </c>
      <c r="SX62" s="9">
        <v>246.96048139999999</v>
      </c>
      <c r="SY62" s="9">
        <v>3.4344610000000002E-3</v>
      </c>
      <c r="SZ62" s="9">
        <v>1724.742618</v>
      </c>
      <c r="TA62" s="9">
        <v>0.13025773099999999</v>
      </c>
      <c r="TB62" s="9">
        <v>6.1406284629999996</v>
      </c>
      <c r="TC62" s="9">
        <v>278.9778718</v>
      </c>
      <c r="TD62" s="9">
        <v>5329.8436670000001</v>
      </c>
      <c r="TE62" s="9">
        <v>1453361.662</v>
      </c>
      <c r="TF62" s="9">
        <v>19.6663541</v>
      </c>
      <c r="TG62" s="9">
        <v>4.0618640000000001E-3</v>
      </c>
      <c r="TH62" s="9">
        <v>4903.8120230000004</v>
      </c>
      <c r="TI62" s="9">
        <v>0.37035057999999998</v>
      </c>
      <c r="TJ62" s="9">
        <v>0.62924603700000004</v>
      </c>
      <c r="TK62" s="9">
        <v>176.5619796</v>
      </c>
      <c r="TL62" s="9">
        <v>2.6327910000000002E-3</v>
      </c>
      <c r="TM62" s="9">
        <v>5.3110128630000002</v>
      </c>
      <c r="TN62" s="9">
        <v>0.20350731599999999</v>
      </c>
      <c r="TO62" s="9">
        <v>5305.6979590000001</v>
      </c>
      <c r="TP62" s="9">
        <v>-31.737402339999999</v>
      </c>
      <c r="TQ62" s="9">
        <v>33.345238680000001</v>
      </c>
      <c r="TR62" s="9">
        <v>63738490.090000004</v>
      </c>
      <c r="TS62" s="9">
        <v>3.5253452620000001</v>
      </c>
      <c r="TT62" s="9">
        <v>33.58614833</v>
      </c>
      <c r="TU62" s="9">
        <v>19.004933739999998</v>
      </c>
      <c r="TV62" s="9">
        <v>385.88851890000001</v>
      </c>
      <c r="TW62" s="9">
        <v>0.68115885099999995</v>
      </c>
      <c r="TX62" s="9">
        <v>21.74427133</v>
      </c>
      <c r="TY62" s="9">
        <v>1.101636066</v>
      </c>
      <c r="TZ62" s="9">
        <v>-464.98004170000002</v>
      </c>
      <c r="UA62" s="9">
        <v>850.86856060000002</v>
      </c>
      <c r="UB62" s="9">
        <v>13.95905542</v>
      </c>
      <c r="UC62" s="9">
        <v>31.299003160000002</v>
      </c>
      <c r="UD62" s="9">
        <v>-0.88950260299999995</v>
      </c>
      <c r="UE62" s="9">
        <v>63738490.090000004</v>
      </c>
      <c r="UF62" s="9">
        <v>0.10979235599999999</v>
      </c>
      <c r="UG62" s="9">
        <v>979.16362140000001</v>
      </c>
      <c r="UH62" s="9">
        <v>2262.736453</v>
      </c>
      <c r="UI62" s="9">
        <v>6877.4678670000003</v>
      </c>
      <c r="UJ62" s="9">
        <v>-62.204136900000002</v>
      </c>
      <c r="UK62" s="9">
        <v>17.902674390000001</v>
      </c>
      <c r="UL62" s="9">
        <v>17.02383142</v>
      </c>
      <c r="UM62" s="9">
        <v>2.8771266E-2</v>
      </c>
      <c r="UN62" s="9">
        <v>2.878336386</v>
      </c>
      <c r="UO62" s="9">
        <v>3.0110506880000001</v>
      </c>
      <c r="UP62" s="9">
        <v>8.224740121</v>
      </c>
      <c r="UQ62" s="9">
        <v>0.39341777999999999</v>
      </c>
      <c r="UR62" s="9">
        <v>0.310335902</v>
      </c>
      <c r="US62" s="9">
        <v>0.99777676100000001</v>
      </c>
      <c r="UT62" s="9">
        <v>0.968574924</v>
      </c>
      <c r="UU62" s="9">
        <v>-5.4717781E-2</v>
      </c>
      <c r="UV62" s="9">
        <v>0.51442332599999996</v>
      </c>
      <c r="UW62" s="9">
        <v>0.31281691499999997</v>
      </c>
      <c r="UX62" s="9">
        <v>47.565919800000003</v>
      </c>
      <c r="UY62" s="9">
        <v>1.4766055E-2</v>
      </c>
      <c r="UZ62" s="9">
        <v>6.7443780310000001</v>
      </c>
      <c r="VA62" s="9">
        <v>3.0007966000000001E-2</v>
      </c>
      <c r="VB62" s="9">
        <v>0.86800671299999999</v>
      </c>
      <c r="VC62" s="9">
        <v>95.131839600000006</v>
      </c>
      <c r="VD62" s="9">
        <v>3.9204991589999998</v>
      </c>
      <c r="VE62" s="9">
        <v>8.7316264510000003</v>
      </c>
      <c r="VF62" s="9">
        <v>6381.2822880000003</v>
      </c>
      <c r="VG62" s="9">
        <v>0.10652534399999999</v>
      </c>
      <c r="VH62" s="9">
        <v>10.426905440000001</v>
      </c>
      <c r="VI62" s="9">
        <v>2272.9744179999998</v>
      </c>
      <c r="VJ62" s="9">
        <v>1.2927079640000001</v>
      </c>
      <c r="VK62" s="9">
        <v>2937.4297059999999</v>
      </c>
      <c r="VL62" s="9">
        <v>6.1846899999999996E-4</v>
      </c>
      <c r="VM62" s="9">
        <v>4.8477500000000001E-4</v>
      </c>
      <c r="VN62" s="9">
        <v>3.9730174690000002</v>
      </c>
      <c r="VO62" s="9">
        <v>51561.67338</v>
      </c>
      <c r="VP62" s="9">
        <v>0.85816387599999999</v>
      </c>
      <c r="VQ62" s="9">
        <v>0.92052204199999998</v>
      </c>
      <c r="VR62" s="9">
        <v>0.105092266</v>
      </c>
      <c r="VS62" s="9">
        <v>0.94050869999999998</v>
      </c>
      <c r="VT62" s="9">
        <v>2137.9325549999999</v>
      </c>
      <c r="VU62" s="9">
        <v>4.5740599999999999E-4</v>
      </c>
      <c r="VV62" s="9">
        <v>1907.1064260000001</v>
      </c>
      <c r="VW62" s="9">
        <v>7.8913659999999997E-2</v>
      </c>
      <c r="VX62" s="9">
        <v>18.780788470000001</v>
      </c>
      <c r="VY62" s="9">
        <v>2276.8059750000002</v>
      </c>
      <c r="VZ62" s="9">
        <v>384.56051639999998</v>
      </c>
      <c r="WA62" s="9">
        <v>872088.2328</v>
      </c>
      <c r="WB62" s="9">
        <v>0.16994052800000001</v>
      </c>
      <c r="WC62" s="9">
        <v>5.0583400000000004E-4</v>
      </c>
      <c r="WD62" s="9">
        <v>9888.5586540000004</v>
      </c>
      <c r="WE62" s="9">
        <v>0.40917609399999999</v>
      </c>
      <c r="WF62" s="9">
        <v>0.66391344399999996</v>
      </c>
      <c r="WG62" s="9">
        <v>1512.7599230000001</v>
      </c>
      <c r="WH62" s="9">
        <v>3.2398699999999997E-4</v>
      </c>
      <c r="WI62" s="9">
        <v>5.9019838299999998</v>
      </c>
      <c r="WJ62" s="9">
        <v>0.37143428000000001</v>
      </c>
      <c r="WK62" s="9">
        <v>377.31221849999997</v>
      </c>
      <c r="WL62" s="9">
        <v>-15.271319630000001</v>
      </c>
      <c r="WM62" s="9">
        <v>15.263610529999999</v>
      </c>
      <c r="WN62" s="9">
        <v>12727440.83</v>
      </c>
      <c r="WO62" s="9">
        <v>2.4579430539999998</v>
      </c>
      <c r="WP62" s="9">
        <v>15.22536575</v>
      </c>
      <c r="WQ62" s="9">
        <v>11.33444278</v>
      </c>
      <c r="WR62" s="9">
        <v>170.82493410000001</v>
      </c>
      <c r="WS62" s="9">
        <v>2.4248657999999999E-2</v>
      </c>
      <c r="WT62" s="9">
        <v>9.9970538229999999</v>
      </c>
      <c r="WU62" s="9">
        <v>-7.9957400999999997E-2</v>
      </c>
      <c r="WV62" s="9">
        <v>-140.3803461</v>
      </c>
      <c r="WW62" s="9">
        <v>311.2052802</v>
      </c>
      <c r="WX62" s="9">
        <v>6.3977396899999999</v>
      </c>
      <c r="WY62" s="9">
        <v>13.986213830000001</v>
      </c>
      <c r="WZ62" s="9">
        <v>0.223651032</v>
      </c>
      <c r="XA62" s="9">
        <v>12727440.83</v>
      </c>
      <c r="XB62" s="9">
        <v>0.22999346700000001</v>
      </c>
      <c r="XC62" s="9">
        <v>195.6135893</v>
      </c>
      <c r="XD62" s="9">
        <v>240.23499989999999</v>
      </c>
      <c r="XE62" s="9">
        <v>129.9983162</v>
      </c>
      <c r="XF62" s="9">
        <v>1.1492975000000001</v>
      </c>
      <c r="XG62" s="9">
        <v>3.5105767409999999</v>
      </c>
      <c r="XH62" s="9">
        <v>3.702381827</v>
      </c>
      <c r="XI62" s="9">
        <v>-2.3905382999999999E-2</v>
      </c>
      <c r="XJ62" s="9">
        <v>1.3615104309999999</v>
      </c>
      <c r="XK62" s="9">
        <v>2.1343078640000002</v>
      </c>
      <c r="XL62" s="9">
        <v>1.809049441</v>
      </c>
      <c r="XM62" s="9">
        <v>0.55053606300000002</v>
      </c>
      <c r="XN62" s="9">
        <v>0.50248590100000001</v>
      </c>
      <c r="XO62" s="9">
        <v>0.99669702900000001</v>
      </c>
      <c r="XP62" s="9">
        <v>0.96175605399999997</v>
      </c>
      <c r="XQ62" s="9">
        <v>-3.2356277000000003E-2</v>
      </c>
      <c r="XR62" s="9">
        <v>0.33457041300000001</v>
      </c>
      <c r="XS62" s="9">
        <v>0.46273388599999998</v>
      </c>
      <c r="XT62" s="9">
        <v>15.50106287</v>
      </c>
      <c r="XU62" s="9">
        <v>6.1680639000000002E-2</v>
      </c>
      <c r="XV62" s="9">
        <v>4.6914222179999996</v>
      </c>
      <c r="XW62" s="9">
        <v>0.110638614</v>
      </c>
      <c r="XX62" s="9">
        <v>0.37662847700000002</v>
      </c>
      <c r="XY62" s="9">
        <v>31.00212574</v>
      </c>
      <c r="XZ62" s="9">
        <v>2.840471967</v>
      </c>
      <c r="YA62" s="9">
        <v>1.8032396420000001</v>
      </c>
      <c r="YB62" s="9">
        <v>11764.40365</v>
      </c>
      <c r="YC62" s="9">
        <v>0.21388160000000001</v>
      </c>
      <c r="YD62" s="9">
        <v>2.295308871</v>
      </c>
      <c r="YE62" s="9">
        <v>242.63116339999999</v>
      </c>
      <c r="YF62" s="9">
        <v>1.703921072</v>
      </c>
      <c r="YG62" s="9">
        <v>412.09614740000001</v>
      </c>
      <c r="YH62" s="9">
        <v>7.2916839999999997E-3</v>
      </c>
      <c r="YI62" s="9">
        <v>4.3327720000000004E-3</v>
      </c>
      <c r="YJ62" s="9">
        <v>3.235933706</v>
      </c>
      <c r="YK62" s="9">
        <v>41206.714110000001</v>
      </c>
      <c r="YL62" s="9">
        <v>0.74385457499999996</v>
      </c>
      <c r="YM62" s="9">
        <v>0.84408724199999996</v>
      </c>
      <c r="YN62" s="9">
        <v>0.26941580799999998</v>
      </c>
      <c r="YO62" s="9">
        <v>0.88333869499999995</v>
      </c>
      <c r="YP62" s="9">
        <v>214.5358674</v>
      </c>
      <c r="YQ62" s="9">
        <v>3.8414899999999999E-3</v>
      </c>
      <c r="YR62" s="9">
        <v>1633.788571</v>
      </c>
      <c r="YS62" s="9">
        <v>0.139342309</v>
      </c>
      <c r="YT62" s="9">
        <v>6.2046988619999999</v>
      </c>
      <c r="YU62" s="9">
        <v>247.6419616</v>
      </c>
      <c r="YV62" s="9">
        <v>7544.3921540000001</v>
      </c>
      <c r="YW62" s="9">
        <v>1812493.736</v>
      </c>
      <c r="YX62" s="9">
        <v>31.566005799999999</v>
      </c>
      <c r="YY62" s="9">
        <v>4.6915510000000004E-3</v>
      </c>
      <c r="YZ62" s="9">
        <v>4397.7348400000001</v>
      </c>
      <c r="ZA62" s="9">
        <v>0.37507333399999998</v>
      </c>
      <c r="ZB62" s="9">
        <v>0.63443837000000003</v>
      </c>
      <c r="ZC62" s="9">
        <v>158.3689086</v>
      </c>
      <c r="ZD62" s="9">
        <v>3.0927340000000002E-3</v>
      </c>
      <c r="ZE62" s="9">
        <v>5.2828249029999998</v>
      </c>
      <c r="ZF62" s="9">
        <v>0.18020718099999999</v>
      </c>
      <c r="ZG62" s="9">
        <v>7513.5988829999997</v>
      </c>
      <c r="ZH62" s="9">
        <v>-25.145907770000001</v>
      </c>
      <c r="ZI62" s="9">
        <v>25.972734020000001</v>
      </c>
      <c r="ZJ62" s="9">
        <v>51924729.880000003</v>
      </c>
      <c r="ZK62" s="9">
        <v>3.233123924</v>
      </c>
      <c r="ZL62" s="9">
        <v>25.262952640000002</v>
      </c>
      <c r="ZM62" s="9">
        <v>25.010830970000001</v>
      </c>
      <c r="ZN62" s="9">
        <v>371.22727040000001</v>
      </c>
      <c r="ZO62" s="9">
        <v>7.7657114999999999E-2</v>
      </c>
      <c r="ZP62" s="9">
        <v>17.812982080000001</v>
      </c>
      <c r="ZQ62" s="9">
        <v>0.90889354</v>
      </c>
      <c r="ZR62" s="9">
        <v>-384.74228679999999</v>
      </c>
      <c r="ZS62" s="9">
        <v>755.96955709999997</v>
      </c>
      <c r="ZT62" s="9">
        <v>10.60023545</v>
      </c>
      <c r="ZU62" s="9">
        <v>28.249888850000001</v>
      </c>
      <c r="ZV62" s="9">
        <v>-0.98596261600000001</v>
      </c>
      <c r="ZW62" s="9">
        <v>51924729.880000003</v>
      </c>
      <c r="ZX62" s="9">
        <v>0.14122096100000001</v>
      </c>
      <c r="ZY62" s="9">
        <v>798.05018910000001</v>
      </c>
      <c r="ZZ62" s="9">
        <v>1563.403679</v>
      </c>
      <c r="AAA62" s="9">
        <v>8760.3724270000002</v>
      </c>
      <c r="AAB62" s="9">
        <v>-75.511982779999997</v>
      </c>
      <c r="AAC62" s="9">
        <v>16.414623509999998</v>
      </c>
      <c r="AAD62" s="9">
        <v>14.20591082</v>
      </c>
      <c r="AAE62" s="9">
        <v>6.7733281000000006E-2</v>
      </c>
      <c r="AAF62" s="9">
        <v>2.4126139379999998</v>
      </c>
      <c r="AAG62" s="9">
        <v>2.807260667</v>
      </c>
      <c r="AAH62" s="9">
        <v>8.1233850699999994</v>
      </c>
      <c r="AAI62" s="9">
        <v>0.439732554</v>
      </c>
      <c r="AAJ62" s="9">
        <v>0.36591959699999999</v>
      </c>
      <c r="AAK62" s="9">
        <v>0.99772496499999996</v>
      </c>
      <c r="AAL62" s="9">
        <v>0.97073016999999995</v>
      </c>
      <c r="AAM62" s="9">
        <v>-5.7358078999999999E-2</v>
      </c>
      <c r="AAN62" s="9">
        <v>0.52403677500000001</v>
      </c>
      <c r="AAO62" s="9">
        <v>0.36051619800000001</v>
      </c>
      <c r="AAP62" s="9">
        <v>39.532915459999998</v>
      </c>
      <c r="AAQ62" s="9">
        <v>2.3657807999999999E-2</v>
      </c>
      <c r="AAR62" s="9">
        <v>6.2125912919999999</v>
      </c>
      <c r="AAS62" s="9">
        <v>5.1855907999999999E-2</v>
      </c>
      <c r="AAT62" s="9">
        <v>0.55999510900000005</v>
      </c>
      <c r="AAU62" s="9">
        <v>79.065830919999996</v>
      </c>
      <c r="AAV62" s="9">
        <v>3.664810777</v>
      </c>
      <c r="AAW62" s="9">
        <v>7.6551335839999997</v>
      </c>
      <c r="AAX62" s="9">
        <v>7905.0821690000002</v>
      </c>
      <c r="AAY62" s="9">
        <v>0.13484347799999999</v>
      </c>
      <c r="AAZ62" s="9">
        <v>8.7197694059999993</v>
      </c>
      <c r="ABA62" s="9">
        <v>1568.7464849999999</v>
      </c>
      <c r="ABB62" s="9">
        <v>1.383147495</v>
      </c>
      <c r="ABC62" s="9">
        <v>2170.4056970000001</v>
      </c>
      <c r="ABD62" s="9">
        <v>9.2452500000000004E-4</v>
      </c>
      <c r="ABE62" s="9">
        <v>6.78978E-4</v>
      </c>
      <c r="ABF62" s="9">
        <v>3.778505751</v>
      </c>
      <c r="ABG62" s="9">
        <v>48636.134660000003</v>
      </c>
      <c r="ABH62" s="9">
        <v>0.82693714399999996</v>
      </c>
      <c r="ABI62" s="9">
        <v>0.900535804</v>
      </c>
      <c r="ABJ62" s="9">
        <v>0.14069726499999999</v>
      </c>
      <c r="ABK62" s="9">
        <v>0.92598003799999995</v>
      </c>
      <c r="ABL62" s="9">
        <v>1452.5074239999999</v>
      </c>
      <c r="ABM62" s="9">
        <v>6.3149300000000001E-4</v>
      </c>
      <c r="ABN62" s="9">
        <v>1784.6839460000001</v>
      </c>
      <c r="ABO62" s="9">
        <v>8.9732211000000006E-2</v>
      </c>
      <c r="ABP62" s="9">
        <v>19.167146349999999</v>
      </c>
      <c r="ABQ62" s="9">
        <v>1565.0932170000001</v>
      </c>
      <c r="ABR62" s="9">
        <v>1395.3615569999999</v>
      </c>
      <c r="ABS62" s="9">
        <v>2183846.8909999998</v>
      </c>
      <c r="ABT62" s="9">
        <v>0.89256151399999994</v>
      </c>
      <c r="ABU62" s="9">
        <v>7.4822500000000004E-4</v>
      </c>
      <c r="ABV62" s="9">
        <v>8136.8356880000001</v>
      </c>
      <c r="ABW62" s="9">
        <v>0.40911235800000001</v>
      </c>
      <c r="ABX62" s="9">
        <v>0.66404535200000003</v>
      </c>
      <c r="ABY62" s="9">
        <v>1037.685101</v>
      </c>
      <c r="ABZ62" s="9">
        <v>5.2762200000000005E-4</v>
      </c>
      <c r="ACA62" s="9">
        <v>5.8213763289999996</v>
      </c>
      <c r="ACB62" s="9">
        <v>0.30568363500000001</v>
      </c>
      <c r="ACC62" s="9">
        <v>1384.6597859999999</v>
      </c>
      <c r="ACD62" s="9">
        <v>-19.61380321</v>
      </c>
      <c r="ACE62" s="9">
        <v>19.308337770000001</v>
      </c>
      <c r="ACF62" s="9">
        <v>29391651.539999999</v>
      </c>
      <c r="ACG62" s="9">
        <v>2.8660084819999998</v>
      </c>
      <c r="ACH62" s="9">
        <v>18.78779046</v>
      </c>
      <c r="ACI62" s="9">
        <v>20.13682927</v>
      </c>
      <c r="ACJ62" s="9">
        <v>209.6901421</v>
      </c>
      <c r="ACK62" s="9">
        <v>-0.54918712199999997</v>
      </c>
      <c r="ACL62" s="9">
        <v>13.565256379999999</v>
      </c>
      <c r="ACM62" s="9">
        <v>0.23106257399999999</v>
      </c>
      <c r="ACN62" s="9">
        <v>-252.20323110000001</v>
      </c>
      <c r="ACO62" s="9">
        <v>461.89337319999998</v>
      </c>
      <c r="ACP62" s="9">
        <v>7.9092236070000004</v>
      </c>
      <c r="ACQ62" s="9">
        <v>21.254045959999999</v>
      </c>
      <c r="ACR62" s="9">
        <v>-1.4177648</v>
      </c>
      <c r="ACS62" s="9">
        <v>29391651.539999999</v>
      </c>
      <c r="ACT62" s="9">
        <v>0.18478820500000001</v>
      </c>
      <c r="ACU62" s="9">
        <v>451.43286330000001</v>
      </c>
      <c r="ACV62" s="9">
        <v>699.82567189999997</v>
      </c>
      <c r="ACW62" s="9">
        <v>2488.2145180000002</v>
      </c>
      <c r="ACX62" s="9">
        <v>-60.010100860000001</v>
      </c>
      <c r="ACY62" s="9">
        <v>10.278593730000001</v>
      </c>
      <c r="ACZ62" s="9">
        <v>7.0309814499999996</v>
      </c>
      <c r="ADA62" s="9">
        <v>0.18251883899999999</v>
      </c>
      <c r="ADB62" s="9">
        <v>1.678856428</v>
      </c>
      <c r="ADC62" s="9">
        <v>2.3915390799999998</v>
      </c>
      <c r="ADD62" s="9">
        <v>4.1202144179999998</v>
      </c>
      <c r="ADE62" s="9">
        <v>0.52196636600000001</v>
      </c>
      <c r="ADF62" s="9">
        <v>0.46774861200000001</v>
      </c>
      <c r="ADG62" s="9">
        <v>0.99700247099999995</v>
      </c>
      <c r="ADH62" s="9">
        <v>0.96698321200000004</v>
      </c>
      <c r="ADI62" s="9">
        <v>-5.7537216000000002E-2</v>
      </c>
      <c r="ADJ62" s="9">
        <v>0.48611796400000001</v>
      </c>
      <c r="ADK62" s="9">
        <v>0.43367408200000002</v>
      </c>
      <c r="ADL62" s="9">
        <v>26.4388668</v>
      </c>
      <c r="ADM62" s="9">
        <v>4.2002522E-2</v>
      </c>
      <c r="ADN62" s="9">
        <v>5.4711138330000004</v>
      </c>
      <c r="ADO62" s="9">
        <v>8.5458568999999998E-2</v>
      </c>
      <c r="ADP62" s="9">
        <v>0.51063393800000001</v>
      </c>
      <c r="ADQ62" s="9">
        <v>52.87773361</v>
      </c>
      <c r="ADR62" s="9">
        <v>3.3875969700000002</v>
      </c>
      <c r="ADS62" s="9">
        <v>4.3273937949999999</v>
      </c>
      <c r="ADT62" s="9">
        <v>9558.8313529999996</v>
      </c>
      <c r="ADU62" s="9">
        <v>0.17291356799999999</v>
      </c>
      <c r="ADV62" s="9">
        <v>5.1662939149999998</v>
      </c>
      <c r="ADW62" s="9">
        <v>703.89618570000005</v>
      </c>
      <c r="ADX62" s="9">
        <v>1.7148285160000001</v>
      </c>
      <c r="ADY62" s="9">
        <v>1207.5268100000001</v>
      </c>
      <c r="ADZ62" s="9">
        <v>2.5584789999999998E-3</v>
      </c>
      <c r="AEA62" s="9">
        <v>1.532051E-3</v>
      </c>
      <c r="AEB62" s="9">
        <v>3.639112897</v>
      </c>
      <c r="AEC62" s="9">
        <v>42145.377970000001</v>
      </c>
      <c r="AED62" s="9">
        <v>0.75220012599999997</v>
      </c>
      <c r="AEE62" s="9">
        <v>0.84790242000000005</v>
      </c>
      <c r="AEF62" s="9">
        <v>0.27495560299999999</v>
      </c>
      <c r="AEG62" s="9">
        <v>0.88528323799999997</v>
      </c>
      <c r="AEH62" s="9">
        <v>623.08169799999996</v>
      </c>
      <c r="AEI62" s="9">
        <v>1.3667589999999999E-3</v>
      </c>
      <c r="AEJ62" s="9">
        <v>1094.6218469999999</v>
      </c>
      <c r="AEK62" s="9">
        <v>9.7213307999999998E-2</v>
      </c>
      <c r="AEL62" s="9">
        <v>14.630434360000001</v>
      </c>
      <c r="AEM62" s="9">
        <v>701.34502659999998</v>
      </c>
      <c r="AEN62" s="9">
        <v>6034.7101240000002</v>
      </c>
      <c r="AEO62" s="9">
        <v>4257920.1100000003</v>
      </c>
      <c r="AEP62" s="9">
        <v>8.5722730540000001</v>
      </c>
      <c r="AEQ62" s="9">
        <v>1.8395620000000001E-3</v>
      </c>
      <c r="AER62" s="9">
        <v>3466.4330369999998</v>
      </c>
      <c r="AES62" s="9">
        <v>0.30785373300000002</v>
      </c>
      <c r="AET62" s="9">
        <v>0.57115018299999998</v>
      </c>
      <c r="AEU62" s="9">
        <v>399.19903770000002</v>
      </c>
      <c r="AEV62" s="9">
        <v>1.172722E-3</v>
      </c>
      <c r="AEW62" s="9">
        <v>6.215059728</v>
      </c>
      <c r="AEX62" s="9">
        <v>0.17306037099999999</v>
      </c>
      <c r="AEY62" s="9">
        <v>6001.3210220000001</v>
      </c>
      <c r="AEZ62" s="9">
        <v>84.457524930000005</v>
      </c>
      <c r="AFA62" s="9">
        <v>219.13718270000001</v>
      </c>
      <c r="AFB62" s="9">
        <v>1820380647</v>
      </c>
      <c r="AFC62" s="9">
        <v>4.5023835710000002</v>
      </c>
      <c r="AFD62" s="9">
        <v>63.861174079999998</v>
      </c>
      <c r="AFE62" s="9">
        <v>31.298958549999998</v>
      </c>
      <c r="AFF62" s="9">
        <v>1306.517677</v>
      </c>
      <c r="AFG62" s="9">
        <v>148.94313919999999</v>
      </c>
      <c r="AFH62" s="9">
        <v>47.317363950000001</v>
      </c>
      <c r="AFI62" s="9">
        <v>135.9145096</v>
      </c>
      <c r="AFJ62" s="9">
        <v>-108.6021698</v>
      </c>
      <c r="AFK62" s="9">
        <v>1415.1198469999999</v>
      </c>
      <c r="AFL62" s="9">
        <v>27.28642142</v>
      </c>
      <c r="AFM62" s="9">
        <v>167.26717619999999</v>
      </c>
      <c r="AFN62" s="9">
        <v>3.7954777370000001</v>
      </c>
      <c r="AFO62" s="9">
        <v>1820380647</v>
      </c>
      <c r="AFP62" s="9">
        <v>5.8468125000000003E-2</v>
      </c>
      <c r="AFQ62" s="9">
        <v>5794.2495230000004</v>
      </c>
      <c r="AFR62" s="9">
        <v>714.81985999999995</v>
      </c>
      <c r="AFS62" s="9">
        <v>899597.20970000001</v>
      </c>
      <c r="AFT62" s="9">
        <v>8297.536306</v>
      </c>
      <c r="AFU62" s="9">
        <v>177.46760829999999</v>
      </c>
      <c r="AFV62" s="9">
        <v>25.510336030000001</v>
      </c>
      <c r="AFW62" s="9">
        <v>0.74692714400000004</v>
      </c>
      <c r="AFX62" s="9">
        <v>2.970127964</v>
      </c>
      <c r="AFY62" s="9">
        <v>3.0809500139999999</v>
      </c>
      <c r="AFZ62" s="9">
        <v>16.50614839</v>
      </c>
      <c r="AGA62" s="9">
        <v>0.40950172299999998</v>
      </c>
      <c r="AGB62" s="9">
        <v>0.33138003900000002</v>
      </c>
      <c r="AGC62" s="9">
        <v>0.998779003</v>
      </c>
      <c r="AGD62" s="9">
        <v>0.98019323599999997</v>
      </c>
      <c r="AGE62" s="9">
        <v>-0.171453944</v>
      </c>
      <c r="AGF62" s="9">
        <v>0.87562674600000001</v>
      </c>
      <c r="AGG62" s="9">
        <v>0.33209134099999998</v>
      </c>
      <c r="AGH62" s="9">
        <v>26.01569615</v>
      </c>
      <c r="AGI62" s="9">
        <v>6.3316529999999996E-3</v>
      </c>
      <c r="AGJ62" s="9">
        <v>8.1325418369999998</v>
      </c>
      <c r="AGK62" s="9">
        <v>1.482085E-2</v>
      </c>
      <c r="AGL62" s="9">
        <v>0.82737881400000002</v>
      </c>
      <c r="AGM62" s="9">
        <v>52.0313923</v>
      </c>
      <c r="AGN62" s="9">
        <v>5.363746495</v>
      </c>
      <c r="AGO62" s="9">
        <v>50.744486080000001</v>
      </c>
      <c r="AGP62" s="9">
        <v>3397.253001</v>
      </c>
      <c r="AGQ62" s="9">
        <v>5.7294031000000002E-2</v>
      </c>
      <c r="AGR62" s="9">
        <v>61.463291679999998</v>
      </c>
      <c r="AGS62" s="9">
        <v>766.88998509999999</v>
      </c>
      <c r="AGT62" s="9">
        <v>1.331750547</v>
      </c>
      <c r="AGU62" s="9">
        <v>975.89954839999996</v>
      </c>
      <c r="AGV62" s="9">
        <v>2.3698289999999999E-3</v>
      </c>
      <c r="AGW62" s="9">
        <v>1.772402E-3</v>
      </c>
      <c r="AGX62" s="9">
        <v>4.9963042470000003</v>
      </c>
      <c r="AGY62" s="9">
        <v>50043.575210000003</v>
      </c>
      <c r="AGZ62" s="9">
        <v>0.84148425299999996</v>
      </c>
      <c r="AHA62" s="9">
        <v>0.91088064800000001</v>
      </c>
      <c r="AHB62" s="9">
        <v>0.118680009</v>
      </c>
      <c r="AHC62" s="9">
        <v>0.93293484599999998</v>
      </c>
      <c r="AHD62" s="9">
        <v>724.1602838</v>
      </c>
      <c r="AHE62" s="9">
        <v>1.6519849999999999E-3</v>
      </c>
      <c r="AHF62" s="9">
        <v>942.80571480000003</v>
      </c>
      <c r="AHG62" s="9">
        <v>4.3242018E-2</v>
      </c>
      <c r="AHH62" s="9">
        <v>114.79833309999999</v>
      </c>
      <c r="AHI62" s="9">
        <v>951.14149429999998</v>
      </c>
      <c r="AHJ62" s="9">
        <v>133.2748704</v>
      </c>
      <c r="AHK62" s="9">
        <v>72986.302339999995</v>
      </c>
      <c r="AHL62" s="9">
        <v>0.26001526400000002</v>
      </c>
      <c r="AHM62" s="9">
        <v>1.7792120000000001E-3</v>
      </c>
      <c r="AHN62" s="9">
        <v>8223.6192730000002</v>
      </c>
      <c r="AHO62" s="9">
        <v>0.37717833699999997</v>
      </c>
      <c r="AHP62" s="9">
        <v>0.63696738399999997</v>
      </c>
      <c r="AHQ62" s="9">
        <v>678.66286539999999</v>
      </c>
      <c r="AHR62" s="9">
        <v>1.149909E-3</v>
      </c>
      <c r="AHS62" s="9">
        <v>7.0907840059999998</v>
      </c>
      <c r="AHT62" s="9">
        <v>0.33510082400000002</v>
      </c>
      <c r="AHU62" s="9">
        <v>124.3695611</v>
      </c>
      <c r="AHV62" s="9">
        <v>-9.77913494110107</v>
      </c>
      <c r="AHW62" s="9">
        <v>10.6478844642639</v>
      </c>
      <c r="AHX62" s="9">
        <v>14562986.476055499</v>
      </c>
      <c r="AHY62" s="9">
        <v>2.0057357828412599</v>
      </c>
      <c r="AHZ62" s="9">
        <v>8.7492434978485107</v>
      </c>
      <c r="AIA62" s="9">
        <v>20.171584683888099</v>
      </c>
      <c r="AIB62" s="9">
        <v>207.82699584960901</v>
      </c>
      <c r="AIC62" s="9">
        <v>0.21436951284700201</v>
      </c>
      <c r="AID62" s="9">
        <v>6.9168327853678697</v>
      </c>
      <c r="AIE62" s="9">
        <v>-0.38934154808521199</v>
      </c>
      <c r="AIF62" s="9">
        <v>-159.54527282714801</v>
      </c>
      <c r="AIG62" s="9">
        <v>367.37226867675702</v>
      </c>
      <c r="AIH62" s="9">
        <v>3.8021990543516901</v>
      </c>
      <c r="AII62" s="9">
        <v>10.8407174543698</v>
      </c>
      <c r="AIJ62" s="9">
        <v>0.86525878644743104</v>
      </c>
      <c r="AIK62" s="9">
        <v>14562986.476055499</v>
      </c>
      <c r="AIL62" s="9">
        <v>0.32964515630623098</v>
      </c>
      <c r="AIM62" s="9">
        <v>117.47520063744</v>
      </c>
      <c r="AIN62" s="9">
        <v>273.13257977466901</v>
      </c>
      <c r="AIO62" s="9">
        <v>206.03740090650399</v>
      </c>
      <c r="AIP62" s="9">
        <v>5.8313657956648797</v>
      </c>
      <c r="AIQ62" s="9">
        <v>3.5273420107751701</v>
      </c>
      <c r="AIR62" s="9">
        <v>1.05683020502554</v>
      </c>
      <c r="AIS62" s="9">
        <v>0.53552119017494104</v>
      </c>
      <c r="AIT62" s="9">
        <v>0.58118915974073204</v>
      </c>
      <c r="AIU62" s="9">
        <v>1.37215154285913</v>
      </c>
      <c r="AIV62" s="9">
        <v>0.70076748322610904</v>
      </c>
      <c r="AIW62" s="9">
        <v>0.75491188348606197</v>
      </c>
      <c r="AIX62" s="9">
        <v>0.74489194803764902</v>
      </c>
      <c r="AIY62" s="9">
        <v>0.99924483739812497</v>
      </c>
      <c r="AIZ62" s="9">
        <v>0.98499731203238095</v>
      </c>
      <c r="AJA62" s="9">
        <v>-0.184350965979695</v>
      </c>
      <c r="AJB62" s="9">
        <v>0.67683197593078204</v>
      </c>
      <c r="AJC62" s="9">
        <v>0.40061857655851402</v>
      </c>
      <c r="AJD62" s="9">
        <v>16.508025319385599</v>
      </c>
      <c r="AJE62" s="9">
        <v>0.15668296863635101</v>
      </c>
      <c r="AJF62" s="9">
        <v>3.51956511074183</v>
      </c>
      <c r="AJG62" s="9">
        <v>0.27252768368461</v>
      </c>
      <c r="AJH62" s="9">
        <v>0.61182763569627396</v>
      </c>
      <c r="AJI62" s="9">
        <v>33.016050638771198</v>
      </c>
      <c r="AJJ62" s="9">
        <v>2.6974492558194099</v>
      </c>
      <c r="AJK62" s="9">
        <v>1.14604305395018</v>
      </c>
      <c r="AJL62" s="9">
        <v>15955.290783541601</v>
      </c>
      <c r="AJM62" s="9">
        <v>0.262118744441457</v>
      </c>
      <c r="AJN62" s="9">
        <v>1.97730929778086</v>
      </c>
      <c r="AJO62" s="9">
        <v>277.30343082589798</v>
      </c>
      <c r="AJP62" s="9">
        <v>9.2084344195992092</v>
      </c>
      <c r="AJQ62" s="9">
        <v>2494.6162532749499</v>
      </c>
      <c r="AJR62" s="9">
        <v>3.4406922252447798E-2</v>
      </c>
      <c r="AJS62" s="9">
        <v>3.7740992140440801E-3</v>
      </c>
      <c r="AJT62" s="9">
        <v>4.3159999412814898</v>
      </c>
      <c r="AJU62" s="9">
        <v>21976.5989237918</v>
      </c>
      <c r="AJV62" s="9">
        <v>0.35042581686274998</v>
      </c>
      <c r="AJW62" s="9">
        <v>0.48787535678060001</v>
      </c>
      <c r="AJX62" s="9">
        <v>4.0280862407845701</v>
      </c>
      <c r="AJY62" s="9">
        <v>0.59908297497305196</v>
      </c>
      <c r="AJZ62" s="9">
        <v>167.829668382823</v>
      </c>
      <c r="AKA62" s="9">
        <v>2.2846668508000401E-3</v>
      </c>
      <c r="AKB62" s="9">
        <v>156.600775193798</v>
      </c>
      <c r="AKC62" s="9">
        <v>0.10116329146886199</v>
      </c>
      <c r="AKD62" s="9">
        <v>13.6250408963136</v>
      </c>
      <c r="AKE62" s="9">
        <v>294.55555555555497</v>
      </c>
      <c r="AKF62" s="9">
        <v>3135121.9857881102</v>
      </c>
      <c r="AKG62" s="9">
        <v>846168980.29198897</v>
      </c>
      <c r="AKH62" s="9">
        <v>11658.832322315</v>
      </c>
      <c r="AKI62" s="9">
        <v>5.3240181272818498E-3</v>
      </c>
      <c r="AKJ62" s="9">
        <v>206.35917312661499</v>
      </c>
      <c r="AKK62" s="9">
        <v>0.13330695938411799</v>
      </c>
      <c r="AKL62" s="9">
        <v>0.34933582740751401</v>
      </c>
      <c r="AKM62" s="9">
        <v>103.40712054454799</v>
      </c>
      <c r="AKN62" s="9">
        <v>2.16824649489651E-3</v>
      </c>
      <c r="AKO62" s="9">
        <v>7.3180285280121398</v>
      </c>
      <c r="AKP62" s="9">
        <v>1.24921318936716E-2</v>
      </c>
      <c r="AKQ62" s="9">
        <v>3128713.9212336899</v>
      </c>
      <c r="AKR62" s="9">
        <v>-20.226939964294399</v>
      </c>
      <c r="AKS62" s="9">
        <v>26.7119291305542</v>
      </c>
      <c r="AKT62" s="9">
        <v>47998566.151957802</v>
      </c>
      <c r="AKU62" s="9">
        <v>2.9375324661172</v>
      </c>
      <c r="AKV62" s="9">
        <v>20.278319120407101</v>
      </c>
      <c r="AKW62" s="9">
        <v>4.5419298226066998</v>
      </c>
      <c r="AKX62" s="9">
        <v>97.279220581054602</v>
      </c>
      <c r="AKY62" s="9">
        <v>0.55169010758424597</v>
      </c>
      <c r="AKZ62" s="9">
        <v>14.475478848209301</v>
      </c>
      <c r="ALA62" s="9">
        <v>-2.16437816619873</v>
      </c>
      <c r="ALB62" s="9">
        <v>-111.34486389160099</v>
      </c>
      <c r="ALC62" s="9">
        <v>208.62408447265599</v>
      </c>
      <c r="ALD62" s="9">
        <v>8.8711764702982006</v>
      </c>
      <c r="ALE62" s="9">
        <v>19.6809897107116</v>
      </c>
      <c r="ALF62" s="9">
        <v>0.69975245531626196</v>
      </c>
      <c r="ALG62" s="9">
        <v>47998566.151957802</v>
      </c>
      <c r="ALH62" s="9">
        <v>0.17195128258859799</v>
      </c>
      <c r="ALI62" s="9">
        <v>387.03699401833302</v>
      </c>
      <c r="ALJ62" s="9">
        <v>160.77420615738799</v>
      </c>
      <c r="ALK62" s="9">
        <v>939.50179806055598</v>
      </c>
      <c r="ALL62" s="9">
        <v>42.4419373075091</v>
      </c>
      <c r="ALM62" s="9">
        <v>14.478409407227</v>
      </c>
      <c r="ALN62" s="9">
        <v>0.66813777099243399</v>
      </c>
      <c r="ALO62" s="9">
        <v>0.91152611149775697</v>
      </c>
      <c r="ALP62" s="9">
        <v>0.48622122275173701</v>
      </c>
      <c r="ALQ62" s="9">
        <v>1.26273716008324</v>
      </c>
      <c r="ALR62" s="9">
        <v>0.42369090880601101</v>
      </c>
      <c r="ALS62" s="9">
        <v>0.782949572212291</v>
      </c>
      <c r="ALT62" s="9">
        <v>0.77460614074683998</v>
      </c>
      <c r="ALU62" s="9">
        <v>0.99863047636353497</v>
      </c>
      <c r="ALV62" s="9">
        <v>0.97918097247126101</v>
      </c>
      <c r="ALW62" s="9">
        <v>-0.44997151639247102</v>
      </c>
      <c r="ALX62" s="9">
        <v>0.95985769325903403</v>
      </c>
      <c r="ALY62" s="9">
        <v>0.363961790750987</v>
      </c>
      <c r="ALZ62" s="9">
        <v>12.542788424286201</v>
      </c>
      <c r="AMA62" s="9">
        <v>8.5538502445631798E-2</v>
      </c>
      <c r="AMB62" s="9">
        <v>4.4940703470452998</v>
      </c>
      <c r="AMC62" s="9">
        <v>0.21395036547358601</v>
      </c>
      <c r="AMD62" s="9">
        <v>0.91842537869655105</v>
      </c>
      <c r="AME62" s="9">
        <v>25.085576848572501</v>
      </c>
      <c r="AMF62" s="9">
        <v>3.78358270366396</v>
      </c>
      <c r="AMG62" s="9">
        <v>3.78663679455487</v>
      </c>
      <c r="AMH62" s="9">
        <v>7286.5181414397402</v>
      </c>
      <c r="AMI62" s="9">
        <v>0.13274598712875901</v>
      </c>
      <c r="AMJ62" s="9">
        <v>5.2498773506882603</v>
      </c>
      <c r="AMK62" s="9">
        <v>169.85844350837201</v>
      </c>
      <c r="AML62" s="9">
        <v>11.360024099612801</v>
      </c>
      <c r="AMM62" s="9">
        <v>1740.7474242124199</v>
      </c>
      <c r="AMN62" s="9">
        <v>7.8554649600685797E-2</v>
      </c>
      <c r="AMO62" s="9">
        <v>6.7673357739795499E-3</v>
      </c>
      <c r="AMP62" s="9">
        <v>5.3164396792377504</v>
      </c>
      <c r="AMQ62" s="9">
        <v>19497.112484683701</v>
      </c>
      <c r="AMR62" s="9">
        <v>0.34763101909202099</v>
      </c>
      <c r="AMS62" s="9">
        <v>0.44200258980194101</v>
      </c>
      <c r="AMT62" s="9">
        <v>5.8612771169712801</v>
      </c>
      <c r="AMU62" s="9">
        <v>0.60412427198755303</v>
      </c>
      <c r="AMV62" s="9">
        <v>106.10186611990299</v>
      </c>
      <c r="AMW62" s="9">
        <v>4.0536501869760802E-3</v>
      </c>
      <c r="AMX62" s="9">
        <v>43.138513513513502</v>
      </c>
      <c r="AMY62" s="9">
        <v>7.2869110664718698E-2</v>
      </c>
      <c r="AMZ62" s="9">
        <v>16.300330419101499</v>
      </c>
      <c r="ANA62" s="9">
        <v>148.97804054054001</v>
      </c>
      <c r="ANB62" s="9">
        <v>4088590.4493243201</v>
      </c>
      <c r="ANC62" s="9">
        <v>616151680.78378296</v>
      </c>
      <c r="AND62" s="9">
        <v>27687.836547692299</v>
      </c>
      <c r="ANE62" s="9">
        <v>1.41638630924215E-2</v>
      </c>
      <c r="ANF62" s="9">
        <v>68.060810810810807</v>
      </c>
      <c r="ANG62" s="9">
        <v>0.114967585829072</v>
      </c>
      <c r="ANH62" s="9">
        <v>0.33547979439484998</v>
      </c>
      <c r="ANI62" s="9">
        <v>42.980255649157002</v>
      </c>
      <c r="ANJ62" s="9">
        <v>7.1986706053650098E-3</v>
      </c>
      <c r="ANK62" s="9">
        <v>7.4121839567203196</v>
      </c>
      <c r="ANL62" s="9">
        <v>4.7773527655385001E-3</v>
      </c>
      <c r="ANM62" s="9">
        <v>4044775.1909126099</v>
      </c>
      <c r="ANN62" s="9">
        <v>-26.528872299194301</v>
      </c>
      <c r="ANO62" s="9">
        <v>25.048723411560001</v>
      </c>
      <c r="ANP62" s="9">
        <v>55637189.959821403</v>
      </c>
      <c r="ANQ62" s="9">
        <v>3.1015182689315899</v>
      </c>
      <c r="ANR62" s="9">
        <v>26.078760147094702</v>
      </c>
      <c r="ANS62" s="9">
        <v>3.7951546200033701</v>
      </c>
      <c r="ANT62" s="9">
        <v>76.786506652832003</v>
      </c>
      <c r="ANU62" s="9">
        <v>-2.6675651743152602</v>
      </c>
      <c r="ANV62" s="9">
        <v>16.211869232729899</v>
      </c>
      <c r="ANW62" s="9">
        <v>-4.3180572986602703</v>
      </c>
      <c r="ANX62" s="9">
        <v>-118.96945190429599</v>
      </c>
      <c r="ANY62" s="9">
        <v>195.755958557128</v>
      </c>
      <c r="ANZ62" s="9">
        <v>10.8601895548094</v>
      </c>
      <c r="AOA62" s="9">
        <v>21.189240772837898</v>
      </c>
      <c r="AOB62" s="9">
        <v>0.12767341318244099</v>
      </c>
      <c r="AOC62" s="9">
        <v>55637189.959821403</v>
      </c>
      <c r="AOD62" s="9">
        <v>0.14276638991571999</v>
      </c>
      <c r="AOE62" s="9">
        <v>441.86802057007702</v>
      </c>
      <c r="AOF62" s="9">
        <v>153.64961704152299</v>
      </c>
      <c r="AOG62" s="9">
        <v>996.90206726916495</v>
      </c>
      <c r="AOH62" s="9">
        <v>17.336748911368598</v>
      </c>
      <c r="AOI62" s="9">
        <v>16.603653659776</v>
      </c>
      <c r="AOJ62" s="9">
        <v>0.52809751984821895</v>
      </c>
      <c r="AOK62" s="9">
        <v>0.93813543174240799</v>
      </c>
      <c r="AOL62" s="9">
        <v>0.42430543108403701</v>
      </c>
      <c r="AOM62" s="9">
        <v>1.1479035076326101</v>
      </c>
      <c r="AON62" s="9">
        <v>0.34151403972792599</v>
      </c>
      <c r="AOO62" s="9">
        <v>0.80336251157744298</v>
      </c>
      <c r="AOP62" s="9">
        <v>0.79808764500409801</v>
      </c>
      <c r="AOQ62" s="9">
        <v>0.998688769423694</v>
      </c>
      <c r="AOR62" s="9">
        <v>0.98001523218338404</v>
      </c>
      <c r="AOS62" s="9">
        <v>-0.51777608963042299</v>
      </c>
      <c r="AOT62" s="9">
        <v>0.97740125739031503</v>
      </c>
      <c r="AOU62" s="9">
        <v>0.34935883587712702</v>
      </c>
      <c r="AOV62" s="9">
        <v>12.2323615255905</v>
      </c>
      <c r="AOW62" s="9">
        <v>7.10952292869175E-2</v>
      </c>
      <c r="AOX62" s="9">
        <v>4.5429900869677704</v>
      </c>
      <c r="AOY62" s="9">
        <v>0.15646840351100599</v>
      </c>
      <c r="AOZ62" s="9">
        <v>0.94128520694079099</v>
      </c>
      <c r="APA62" s="9">
        <v>24.464723051181</v>
      </c>
      <c r="APB62" s="9">
        <v>3.9542485986395999</v>
      </c>
      <c r="APC62" s="9">
        <v>4.2829377949060499</v>
      </c>
      <c r="APD62" s="9">
        <v>6261.2838225913001</v>
      </c>
      <c r="APE62" s="9">
        <v>0.122700404538597</v>
      </c>
      <c r="APF62" s="9">
        <v>5.6665325464215996</v>
      </c>
      <c r="APG62" s="9">
        <v>158.74467330182901</v>
      </c>
      <c r="APH62" s="9">
        <v>13.324276020884</v>
      </c>
      <c r="API62" s="9">
        <v>1962.9458682643301</v>
      </c>
      <c r="APJ62" s="9">
        <v>9.8919703264982103E-2</v>
      </c>
      <c r="APK62" s="9">
        <v>7.8720282577231602E-3</v>
      </c>
      <c r="APL62" s="9">
        <v>5.5517138224269198</v>
      </c>
      <c r="APM62" s="9">
        <v>16563.9792718717</v>
      </c>
      <c r="APN62" s="9">
        <v>0.31487431493784701</v>
      </c>
      <c r="APO62" s="9">
        <v>0.41143150495302699</v>
      </c>
      <c r="APP62" s="9">
        <v>6.8970737376457203</v>
      </c>
      <c r="APQ62" s="9">
        <v>0.56495669722450403</v>
      </c>
      <c r="APR62" s="9">
        <v>90.487645513397098</v>
      </c>
      <c r="APS62" s="9">
        <v>4.7166724311540602E-3</v>
      </c>
      <c r="APT62" s="9">
        <v>22.941690962099099</v>
      </c>
      <c r="APU62" s="9">
        <v>6.6885396390959501E-2</v>
      </c>
      <c r="APV62" s="9">
        <v>21.592839718144599</v>
      </c>
      <c r="APW62" s="9">
        <v>120.720116618075</v>
      </c>
      <c r="APX62" s="9">
        <v>5681151.8542274004</v>
      </c>
      <c r="APY62" s="9">
        <v>842696305.07871699</v>
      </c>
      <c r="APZ62" s="9">
        <v>39752.737980722603</v>
      </c>
      <c r="AQA62" s="9">
        <v>3.9434350325184601E-2</v>
      </c>
      <c r="AQB62" s="9">
        <v>22.055393586005799</v>
      </c>
      <c r="AQC62" s="9">
        <v>6.4301439026255999E-2</v>
      </c>
      <c r="AQD62" s="9">
        <v>0.24331069676116601</v>
      </c>
      <c r="AQE62" s="9">
        <v>26.508172023139402</v>
      </c>
      <c r="AQF62" s="9">
        <v>1.5903691380380499E-2</v>
      </c>
      <c r="AQG62" s="9">
        <v>7.6535400213623896</v>
      </c>
      <c r="AQH62" s="9">
        <v>2.7679594570603101E-3</v>
      </c>
      <c r="AQI62" s="9">
        <v>5550630.80667069</v>
      </c>
      <c r="AQJ62" s="9">
        <v>146.285946379096</v>
      </c>
      <c r="AQK62" s="9">
        <v>236.25430090052501</v>
      </c>
      <c r="AQL62" s="9">
        <v>5027063960.2455597</v>
      </c>
      <c r="AQM62" s="9">
        <v>3.8626582360890001</v>
      </c>
      <c r="AQN62" s="9">
        <v>42.257606721500103</v>
      </c>
      <c r="AQO62" s="9">
        <v>4.8480358232034302</v>
      </c>
      <c r="AQP62" s="9">
        <v>462.89992286670599</v>
      </c>
      <c r="AQQ62" s="9">
        <v>197.869996501842</v>
      </c>
      <c r="AQR62" s="9">
        <v>28.259684437412599</v>
      </c>
      <c r="AQS62" s="9">
        <v>203.38204304260699</v>
      </c>
      <c r="AQT62" s="9">
        <v>-114.73642347408</v>
      </c>
      <c r="AQU62" s="9">
        <v>577.63634634078699</v>
      </c>
      <c r="AQV62" s="9">
        <v>18.186339632444302</v>
      </c>
      <c r="AQW62" s="9">
        <v>201.414163835643</v>
      </c>
      <c r="AQX62" s="9">
        <v>-0.47085163668484797</v>
      </c>
      <c r="AQY62" s="9">
        <v>5027063960.2455597</v>
      </c>
      <c r="AQZ62" s="9">
        <v>8.8640663665223302E-2</v>
      </c>
      <c r="ARA62" s="9">
        <v>1415.1298779725801</v>
      </c>
      <c r="ARB62" s="9">
        <v>1058.8037587374599</v>
      </c>
      <c r="ARC62" s="9">
        <v>10146.3730064876</v>
      </c>
      <c r="ARD62" s="9">
        <v>-190.63715326893799</v>
      </c>
      <c r="ARE62" s="9">
        <v>47.644978379209903</v>
      </c>
      <c r="ARF62" s="9">
        <v>4.0677010761669203</v>
      </c>
      <c r="ARG62" s="9">
        <v>0.84188038828152201</v>
      </c>
      <c r="ARH62" s="9">
        <v>1.2857861155766901</v>
      </c>
      <c r="ARI62" s="9">
        <v>2.1048060512778002</v>
      </c>
      <c r="ARJ62" s="9">
        <v>2.3626185573875902</v>
      </c>
      <c r="ARK62" s="9">
        <v>0.582054609802937</v>
      </c>
      <c r="ARL62" s="9">
        <v>0.54131781345229002</v>
      </c>
      <c r="ARM62" s="9">
        <v>0.99886060961600598</v>
      </c>
      <c r="ARN62" s="9">
        <v>0.97926259866373899</v>
      </c>
      <c r="ARO62" s="9">
        <v>-0.28700388439499103</v>
      </c>
      <c r="ARP62" s="9">
        <v>0.93443806145592601</v>
      </c>
      <c r="ARQ62" s="9">
        <v>0.457626946458765</v>
      </c>
      <c r="ARR62" s="9">
        <v>32.371419149227002</v>
      </c>
      <c r="ARS62" s="9">
        <v>2.0321953838525201E-2</v>
      </c>
      <c r="ART62" s="9">
        <v>6.4946889475931098</v>
      </c>
      <c r="ARU62" s="9">
        <v>5.2789257570736201E-2</v>
      </c>
      <c r="ARV62" s="9">
        <v>0.86781551853437899</v>
      </c>
      <c r="ARW62" s="9">
        <v>64.742838298454103</v>
      </c>
      <c r="ARX62" s="9">
        <v>4.7289127786389802</v>
      </c>
      <c r="ARY62" s="9">
        <v>12.9281698638442</v>
      </c>
      <c r="ARZ62" s="9">
        <v>7321.3504406217999</v>
      </c>
      <c r="ASA62" s="9">
        <v>8.1846234191969403E-2</v>
      </c>
      <c r="ASB62" s="9">
        <v>15.9863469176248</v>
      </c>
      <c r="ASC62" s="9">
        <v>1048.88419409426</v>
      </c>
      <c r="ASD62" s="9">
        <v>2.8608386332471398</v>
      </c>
      <c r="ASE62" s="9">
        <v>3067.5890290880898</v>
      </c>
      <c r="ASF62" s="9">
        <v>2.8215001966743801E-3</v>
      </c>
      <c r="ASG62" s="9">
        <v>1.0394167314537199E-3</v>
      </c>
      <c r="ASH62" s="9">
        <v>5.1241320645675996</v>
      </c>
      <c r="ASI62" s="9">
        <v>52915.485297804102</v>
      </c>
      <c r="ASJ62" s="9">
        <v>0.58658352005067704</v>
      </c>
      <c r="ASK62" s="9">
        <v>0.71980850860432499</v>
      </c>
      <c r="ASL62" s="9">
        <v>0.83068446932458895</v>
      </c>
      <c r="ASM62" s="9">
        <v>0.79245841629123903</v>
      </c>
      <c r="ASN62" s="9">
        <v>827.52820226368897</v>
      </c>
      <c r="ASO62" s="9">
        <v>8.3569124017971298E-4</v>
      </c>
      <c r="ASP62" s="9">
        <v>225.058154235145</v>
      </c>
      <c r="ASQ62" s="9">
        <v>4.0646226157692797E-2</v>
      </c>
      <c r="ASR62" s="9">
        <v>49.193783922425801</v>
      </c>
      <c r="ASS62" s="9">
        <v>1066.4316416832201</v>
      </c>
      <c r="AST62" s="9">
        <v>200255.93353801599</v>
      </c>
      <c r="ASU62" s="9">
        <v>220759046.897778</v>
      </c>
      <c r="ASV62" s="9">
        <v>183.74959101774701</v>
      </c>
      <c r="ASW62" s="9">
        <v>1.4145015255766901E-3</v>
      </c>
      <c r="ASX62" s="9">
        <v>1432.0543615676299</v>
      </c>
      <c r="ASY62" s="9">
        <v>0.25863362137757501</v>
      </c>
      <c r="ASZ62" s="9">
        <v>0.51899745071220604</v>
      </c>
      <c r="ATA62" s="9">
        <v>561.73474509171297</v>
      </c>
      <c r="ATB62" s="9">
        <v>8.5675730647959505E-4</v>
      </c>
      <c r="ATC62" s="9">
        <v>7.5110244861872504</v>
      </c>
      <c r="ATD62" s="9">
        <v>4.4682774092545001E-2</v>
      </c>
      <c r="ATE62" s="9">
        <v>199755.06962304399</v>
      </c>
      <c r="ATF62" s="9">
        <v>0.80056963414551996</v>
      </c>
      <c r="ATG62" s="9">
        <v>0.58766458372930697</v>
      </c>
      <c r="ATH62" s="9">
        <v>83.186537372341604</v>
      </c>
      <c r="ATI62" s="9">
        <v>79.881161734166</v>
      </c>
      <c r="ATJ62" s="9">
        <v>81.252692263087496</v>
      </c>
      <c r="ATK62" s="9">
        <v>87.1492971859211</v>
      </c>
      <c r="ATL62" s="9">
        <v>123831.916666666</v>
      </c>
      <c r="ATM62" s="9">
        <v>1.6228782466721099</v>
      </c>
      <c r="ATN62" s="9">
        <v>0.61618917010601704</v>
      </c>
      <c r="ATO62" s="9">
        <v>19498.077551036298</v>
      </c>
      <c r="ATP62" s="9">
        <v>0.157455994188652</v>
      </c>
      <c r="ATQ62" s="9">
        <v>123918</v>
      </c>
      <c r="ATR62" s="9">
        <v>-0.50201235087044505</v>
      </c>
      <c r="ATS62" s="9">
        <v>0.50475487270906105</v>
      </c>
      <c r="ATT62" s="9">
        <v>32826.526492022997</v>
      </c>
      <c r="ATU62" s="9">
        <v>0.99999980758641904</v>
      </c>
      <c r="ATV62" s="9">
        <v>0.46557324601307398</v>
      </c>
      <c r="ATW62" s="9">
        <v>19.6571038754292</v>
      </c>
      <c r="ATX62" s="9">
        <v>7.2799379003986404</v>
      </c>
      <c r="ATY62" s="9">
        <v>-6.7124344218523198E-4</v>
      </c>
      <c r="ATZ62" s="9">
        <v>0.33726124646988898</v>
      </c>
      <c r="AUA62" s="9">
        <v>1.5153094919873001E-4</v>
      </c>
      <c r="AUB62" s="9">
        <v>-7.7954858650266701</v>
      </c>
      <c r="AUC62" s="9">
        <v>15.075423765425301</v>
      </c>
      <c r="AUD62" s="9">
        <v>0.19852001274116701</v>
      </c>
      <c r="AUE62" s="9">
        <v>0.51468945163185098</v>
      </c>
      <c r="AUF62" s="9">
        <v>-6.4651080304739206E-2</v>
      </c>
      <c r="AUG62" s="9">
        <v>32826.526492022997</v>
      </c>
      <c r="AUH62" s="9">
        <v>0.50000013337092397</v>
      </c>
      <c r="AUI62" s="9">
        <v>0.26490478105333698</v>
      </c>
      <c r="AUJ62" s="9">
        <v>2.2474714602552801</v>
      </c>
      <c r="AUK62" s="9">
        <v>0.49277311540134</v>
      </c>
      <c r="AUL62" s="9">
        <v>-2.6773607983404598E-4</v>
      </c>
      <c r="AUM62" s="9">
        <v>0.492773280396684</v>
      </c>
      <c r="AUN62" s="9">
        <v>0.50722584757544098</v>
      </c>
      <c r="AUO62" s="9">
        <v>-1.4452622177244299E-2</v>
      </c>
      <c r="AUP62" s="9">
        <v>0.50722584757544098</v>
      </c>
      <c r="AUQ62" s="9">
        <v>0.93346106654715599</v>
      </c>
      <c r="AUR62" s="9">
        <v>0.22844197732061999</v>
      </c>
      <c r="AUS62" s="9">
        <v>0.74638707621227895</v>
      </c>
      <c r="AUT62" s="9">
        <v>0.74638707621227895</v>
      </c>
      <c r="AUU62" s="9">
        <v>0.89855483048491103</v>
      </c>
      <c r="AUV62" s="9">
        <v>0.83092471747485197</v>
      </c>
      <c r="AUW62" s="9">
        <v>-6.6539130563719295E-2</v>
      </c>
      <c r="AUX62" s="9">
        <v>0.27721398975258998</v>
      </c>
      <c r="AUY62" s="9">
        <v>0.50722584757544098</v>
      </c>
      <c r="AUZ62" s="9">
        <v>1.5003614613476599</v>
      </c>
      <c r="AVA62" s="9">
        <v>0.27155845869331502</v>
      </c>
      <c r="AVB62" s="9">
        <v>1.9334596403570901</v>
      </c>
      <c r="AVC62" s="9">
        <v>0.31070424845036798</v>
      </c>
      <c r="AVD62" s="9">
        <v>0.24200979157117999</v>
      </c>
      <c r="AVE62" s="9">
        <v>3.00072292269533</v>
      </c>
      <c r="AVF62" s="9">
        <v>1.42623379278165</v>
      </c>
      <c r="AVG62" s="9">
        <v>0.249999781993031</v>
      </c>
      <c r="AVH62" s="9">
        <v>33042.233512786799</v>
      </c>
      <c r="AVI62" s="9">
        <v>0.50000066523831899</v>
      </c>
      <c r="AVJ62" s="9">
        <v>0.24999966738084001</v>
      </c>
      <c r="AVK62" s="9">
        <v>2.49962828758358</v>
      </c>
      <c r="AVL62" s="9">
        <v>8.5105879192676408</v>
      </c>
      <c r="AVM62" s="9">
        <v>21.289871014417798</v>
      </c>
      <c r="AVN62" s="9">
        <v>5.3157671454801001</v>
      </c>
      <c r="AVO62" s="9">
        <v>0.625092928104103</v>
      </c>
      <c r="AVP62" s="9">
        <v>2.8814809774932999</v>
      </c>
      <c r="AVQ62" s="9">
        <v>25732.562094186698</v>
      </c>
      <c r="AVR62" s="9">
        <v>0.36199773974440902</v>
      </c>
      <c r="AVS62" s="9">
        <v>0.53329124594800204</v>
      </c>
      <c r="AVT62" s="9">
        <v>2.0578536475389599</v>
      </c>
      <c r="AVU62" s="9">
        <v>0.57989934036231405</v>
      </c>
      <c r="AVV62" s="9">
        <v>1.44931674938597</v>
      </c>
      <c r="AVW62" s="9">
        <v>0.36254498810640001</v>
      </c>
      <c r="AVX62" s="9">
        <v>2</v>
      </c>
      <c r="AVY62" s="9">
        <v>0.5</v>
      </c>
      <c r="AVZ62" s="9">
        <v>0.25</v>
      </c>
      <c r="AWA62" s="9">
        <v>2.5</v>
      </c>
      <c r="AWB62" s="9">
        <v>1919366400.5</v>
      </c>
      <c r="AWC62" s="9">
        <v>4801343494.25</v>
      </c>
      <c r="AWD62" s="9">
        <v>1198872127.0625</v>
      </c>
      <c r="AWE62" s="9">
        <v>0.625</v>
      </c>
      <c r="AWF62" s="9">
        <v>1</v>
      </c>
      <c r="AWG62" s="9">
        <v>0.25</v>
      </c>
      <c r="AWH62" s="9">
        <v>0.31250000013025098</v>
      </c>
      <c r="AWI62" s="9">
        <v>0.50000000032543002</v>
      </c>
      <c r="AWJ62" s="9">
        <v>0.26562500008145601</v>
      </c>
      <c r="AWK62" s="9">
        <v>1.99999999999999</v>
      </c>
      <c r="AWL62" s="11">
        <v>3.2279410577962803E-5</v>
      </c>
      <c r="AWM62" s="9">
        <v>959636980.25</v>
      </c>
      <c r="AWN62" s="9">
        <v>-12.9863344200506</v>
      </c>
      <c r="AWO62" s="9">
        <v>13.0749231745831</v>
      </c>
      <c r="AWP62" s="9">
        <v>23336477.188370101</v>
      </c>
      <c r="AWQ62" s="9">
        <v>2.2746707382509701</v>
      </c>
      <c r="AWR62" s="9">
        <v>13.120980378938</v>
      </c>
      <c r="AWS62" s="9">
        <v>28.544609880782499</v>
      </c>
      <c r="AWT62" s="9">
        <v>207.23487498203301</v>
      </c>
      <c r="AWU62" s="9">
        <v>4.8441022887650502E-2</v>
      </c>
      <c r="AWV62" s="9">
        <v>8.8900777922819501</v>
      </c>
      <c r="AWW62" s="9">
        <v>1.1220101533156199E-2</v>
      </c>
      <c r="AWX62" s="9">
        <v>-186.08015238927501</v>
      </c>
      <c r="AWY62" s="9">
        <v>393.31502737130899</v>
      </c>
      <c r="AWZ62" s="9">
        <v>5.4766566295423198</v>
      </c>
      <c r="AXA62" s="9">
        <v>13.723043836979601</v>
      </c>
      <c r="AXB62" s="9">
        <v>4.8387323896070603E-2</v>
      </c>
      <c r="AXC62" s="9">
        <v>23336477.188370101</v>
      </c>
      <c r="AXD62" s="9">
        <v>0.26655882335394099</v>
      </c>
      <c r="AXE62" s="9">
        <v>188.31958561896801</v>
      </c>
      <c r="AXF62" s="9">
        <v>380.318825836222</v>
      </c>
      <c r="AXG62" s="9">
        <v>478.224396320648</v>
      </c>
      <c r="AXH62" s="9">
        <v>-5.0659102404857402E-2</v>
      </c>
      <c r="AXI62" s="9">
        <v>3.65356882257479</v>
      </c>
      <c r="AXJ62" s="9">
        <v>3.75588896690101</v>
      </c>
      <c r="AXK62" s="9">
        <v>-1.53713844210124E-2</v>
      </c>
      <c r="AXL62" s="9">
        <v>1.2046918896597201</v>
      </c>
      <c r="AXM62" s="9">
        <v>1.9719734209286399</v>
      </c>
      <c r="AXN62" s="9">
        <v>2.1916304347350199</v>
      </c>
      <c r="AXO62" s="9">
        <v>0.59661577168938595</v>
      </c>
      <c r="AXP62" s="9">
        <v>0.55820590501249501</v>
      </c>
      <c r="AXQ62" s="9">
        <v>0.99778575098016598</v>
      </c>
      <c r="AXR62" s="9">
        <v>0.971897909896832</v>
      </c>
      <c r="AXS62" s="9">
        <v>-9.3723262888635001E-2</v>
      </c>
      <c r="AXT62" s="9">
        <v>0.49118356574100602</v>
      </c>
      <c r="AXU62" s="9">
        <v>0.45662839835194102</v>
      </c>
      <c r="AXV62" s="9">
        <v>19.502420463577099</v>
      </c>
      <c r="AXW62" s="9">
        <v>8.88018671070719E-2</v>
      </c>
      <c r="AXX62" s="9">
        <v>4.2811224748898198</v>
      </c>
      <c r="AXY62" s="9">
        <v>0.15277998319633801</v>
      </c>
      <c r="AXZ62" s="9">
        <v>0.52436770070287098</v>
      </c>
      <c r="AYA62" s="9">
        <v>39.004840927154298</v>
      </c>
      <c r="AYB62" s="9">
        <v>2.6525955736310198</v>
      </c>
      <c r="AYC62" s="9">
        <v>1.85236444736895</v>
      </c>
      <c r="AYD62" s="9">
        <v>20302.533010643499</v>
      </c>
      <c r="AYE62" s="9">
        <v>0.23208376341593101</v>
      </c>
      <c r="AYF62" s="9">
        <v>2.5704972809787998</v>
      </c>
      <c r="AYG62" s="9">
        <v>383.10124830727801</v>
      </c>
      <c r="AYH62" s="9">
        <v>4.4374327250669596</v>
      </c>
      <c r="AYI62" s="9">
        <v>1692.43946031414</v>
      </c>
      <c r="AYJ62" s="9">
        <v>1.19087522143995E-2</v>
      </c>
      <c r="AYK62" s="9">
        <v>2.7801024509523601E-3</v>
      </c>
      <c r="AYL62" s="9">
        <v>3.64669480340637</v>
      </c>
      <c r="AYM62" s="9">
        <v>51169.833746868499</v>
      </c>
      <c r="AYN62" s="9">
        <v>0.56294457650566998</v>
      </c>
      <c r="AYO62" s="9">
        <v>0.70309211923020998</v>
      </c>
      <c r="AYP62" s="9">
        <v>1.5055446672483399</v>
      </c>
      <c r="AYQ62" s="9">
        <v>0.76296483152845196</v>
      </c>
      <c r="AYR62" s="9">
        <v>292.72858363617001</v>
      </c>
      <c r="AYS62" s="9">
        <v>2.1474457634370098E-3</v>
      </c>
      <c r="AYT62" s="9">
        <v>585.49917627677098</v>
      </c>
      <c r="AYU62" s="9">
        <v>0.120572318014162</v>
      </c>
      <c r="AYV62" s="9">
        <v>16.1269194905536</v>
      </c>
      <c r="AYW62" s="9">
        <v>398.73373146622703</v>
      </c>
      <c r="AYX62" s="9">
        <v>749411.82495881303</v>
      </c>
      <c r="AYY62" s="9">
        <v>285048971.63508999</v>
      </c>
      <c r="AYZ62" s="9">
        <v>1975.8310516213201</v>
      </c>
      <c r="AZA62" s="9">
        <v>3.88276344110816E-3</v>
      </c>
      <c r="AZB62" s="9">
        <v>835.474464579901</v>
      </c>
      <c r="AZC62" s="9">
        <v>0.17204993092666801</v>
      </c>
      <c r="AZD62" s="9">
        <v>0.39963233512910701</v>
      </c>
      <c r="AZE62" s="9">
        <v>165.150311146501</v>
      </c>
      <c r="AZF62" s="9">
        <v>1.8306920192938201E-3</v>
      </c>
      <c r="AZG62" s="9">
        <v>6.7723019869707697</v>
      </c>
      <c r="AZH62" s="9">
        <v>3.9187204441646799E-2</v>
      </c>
      <c r="AZI62" s="9">
        <v>748760.62939290795</v>
      </c>
      <c r="AZJ62" s="9">
        <v>-0.77523529847470196</v>
      </c>
      <c r="AZK62" s="9">
        <v>0.78797548365632697</v>
      </c>
      <c r="AZL62" s="9">
        <v>96068.841661019804</v>
      </c>
      <c r="AZM62" s="9">
        <v>1.00275492062071</v>
      </c>
      <c r="AZN62" s="9">
        <v>0.67005094229275897</v>
      </c>
      <c r="AZO62" s="9">
        <v>23.9543728671762</v>
      </c>
      <c r="AZP62" s="9">
        <v>10.960906834652301</v>
      </c>
      <c r="AZQ62" s="9">
        <v>-3.0211856500267E-3</v>
      </c>
      <c r="AZR62" s="9">
        <v>0.53776911605977196</v>
      </c>
      <c r="AZS62" s="9">
        <v>-8.0738936834765299E-4</v>
      </c>
      <c r="AZT62" s="9">
        <v>-17.4284619164909</v>
      </c>
      <c r="AZU62" s="9">
        <v>28.389368751143301</v>
      </c>
      <c r="AZV62" s="9">
        <v>0.290957553898472</v>
      </c>
      <c r="AZW62" s="9">
        <v>0.88048929347910898</v>
      </c>
      <c r="AZX62" s="9">
        <v>-0.50360828268332303</v>
      </c>
      <c r="AZY62" s="9">
        <v>96068.841661019804</v>
      </c>
      <c r="AZZ62" s="9">
        <v>0.49979899959725099</v>
      </c>
      <c r="BAA62" s="9">
        <v>0.77525226836860905</v>
      </c>
      <c r="BAB62" s="9">
        <v>6.2714625902006196</v>
      </c>
      <c r="BAC62" s="9">
        <v>0.54622403958333499</v>
      </c>
      <c r="BAD62" s="9">
        <v>-3.83721288472295E-4</v>
      </c>
      <c r="BAE62" s="9">
        <v>0.54325063805528895</v>
      </c>
      <c r="BAF62" s="9">
        <v>0.45810629918935802</v>
      </c>
      <c r="BAG62" s="9">
        <v>8.5011108554825701E-2</v>
      </c>
      <c r="BAH62" s="9">
        <v>0.45772105805756902</v>
      </c>
      <c r="BAI62" s="9">
        <v>0.92313963391245801</v>
      </c>
      <c r="BAJ62" s="9">
        <v>0.224750107527906</v>
      </c>
      <c r="BAK62" s="9">
        <v>0.771203677826513</v>
      </c>
      <c r="BAL62" s="9">
        <v>0.771177995084394</v>
      </c>
      <c r="BAM62" s="9">
        <v>0.97305936900883405</v>
      </c>
      <c r="BAN62" s="9">
        <v>0.90846862975954501</v>
      </c>
      <c r="BAO62" s="9">
        <v>-7.9514815811081802E-2</v>
      </c>
      <c r="BAP62" s="9">
        <v>0.27548498649205899</v>
      </c>
      <c r="BAQ62" s="9">
        <v>0.45738397206725301</v>
      </c>
      <c r="BAR62" s="9">
        <v>2.50003528362079</v>
      </c>
      <c r="BAS62" s="9">
        <v>0.27545119266019202</v>
      </c>
      <c r="BAT62" s="9">
        <v>1.9249822669694501</v>
      </c>
      <c r="BAU62" s="9">
        <v>0.31074305082641801</v>
      </c>
      <c r="BAV62" s="9">
        <v>0.25929016987998998</v>
      </c>
      <c r="BAW62" s="9">
        <v>5.0000705672415897</v>
      </c>
      <c r="BAX62" s="9">
        <v>1.4651546356251799</v>
      </c>
      <c r="BAY62" s="9">
        <v>0.25033923431116101</v>
      </c>
      <c r="BAZ62" s="9">
        <v>30053.904362638801</v>
      </c>
      <c r="BBA62" s="9">
        <v>0.49961530782684099</v>
      </c>
      <c r="BBB62" s="9">
        <v>0.25077666902311802</v>
      </c>
      <c r="BBC62" s="9">
        <v>6.4927834729485303</v>
      </c>
      <c r="BBD62" s="9">
        <v>10.9395361416501</v>
      </c>
      <c r="BBE62" s="9">
        <v>71.047875817186707</v>
      </c>
      <c r="BBF62" s="9">
        <v>1.97725241901203</v>
      </c>
      <c r="BBG62" s="9">
        <v>0.18093499483571601</v>
      </c>
      <c r="BBH62" s="9">
        <v>3.0998859378153401</v>
      </c>
      <c r="BBI62" s="9">
        <v>21436.145622898999</v>
      </c>
      <c r="BBJ62" s="9">
        <v>0.32225166962981799</v>
      </c>
      <c r="BBK62" s="9">
        <v>0.485411568692448</v>
      </c>
      <c r="BBL62" s="9">
        <v>3.0987731485949501</v>
      </c>
      <c r="BBM62" s="9">
        <v>0.52524024569812899</v>
      </c>
      <c r="BBN62" s="9">
        <v>3.4060748635897</v>
      </c>
      <c r="BBO62" s="9">
        <v>9.5208080916826199E-2</v>
      </c>
      <c r="BBP62" s="9">
        <v>7.0833333333333304</v>
      </c>
      <c r="BBQ62" s="9">
        <v>0.29513888888888801</v>
      </c>
      <c r="BBR62" s="9">
        <v>0.82638888888888795</v>
      </c>
      <c r="BBS62" s="9">
        <v>7.5</v>
      </c>
      <c r="BBT62" s="9">
        <v>319605711</v>
      </c>
      <c r="BBU62" s="9">
        <v>2075540501.0416601</v>
      </c>
      <c r="BBV62" s="9">
        <v>57759274.984085597</v>
      </c>
      <c r="BBW62" s="9">
        <v>0.26041666666666602</v>
      </c>
      <c r="BBX62" s="9">
        <v>6</v>
      </c>
      <c r="BBY62" s="9">
        <v>0.25</v>
      </c>
      <c r="BBZ62" s="9">
        <v>0.46116255146205698</v>
      </c>
      <c r="BCA62" s="9">
        <v>3.4971386318286002</v>
      </c>
      <c r="BCB62" s="9">
        <v>9.29643293506274E-2</v>
      </c>
      <c r="BCC62" s="9">
        <v>3.5849625007211499</v>
      </c>
      <c r="BCD62" s="9">
        <v>1.9367646346777701E-4</v>
      </c>
      <c r="BCE62" s="9">
        <v>292946560.43749899</v>
      </c>
      <c r="BCF62" s="9">
        <v>-19.519356147361599</v>
      </c>
      <c r="BCG62" s="9">
        <v>18.311407266433399</v>
      </c>
      <c r="BCH62" s="9">
        <v>67521394.545438498</v>
      </c>
      <c r="BCI62" s="9">
        <v>2.85877924778144</v>
      </c>
      <c r="BCJ62" s="9">
        <v>17.9399492733661</v>
      </c>
      <c r="BCK62" s="9">
        <v>43.048309308539601</v>
      </c>
      <c r="BCL62" s="9">
        <v>395.868838088845</v>
      </c>
      <c r="BCM62" s="9">
        <v>-0.39041452091838802</v>
      </c>
      <c r="BCN62" s="9">
        <v>13.6561891915442</v>
      </c>
      <c r="BCO62" s="9">
        <v>-0.55483592950669403</v>
      </c>
      <c r="BCP62" s="9">
        <v>-545.05040825554102</v>
      </c>
      <c r="BCQ62" s="9">
        <v>940.91924634438703</v>
      </c>
      <c r="BCR62" s="9">
        <v>7.5894378095241102</v>
      </c>
      <c r="BCS62" s="9">
        <v>23.3428298269984</v>
      </c>
      <c r="BCT62" s="9">
        <v>-0.244827721946346</v>
      </c>
      <c r="BCU62" s="9">
        <v>67521394.545438498</v>
      </c>
      <c r="BCV62" s="9">
        <v>0.19107786606899099</v>
      </c>
      <c r="BCW62" s="9">
        <v>544.73528083406404</v>
      </c>
      <c r="BCX62" s="9">
        <v>3076.1273823480901</v>
      </c>
      <c r="BCY62" s="9">
        <v>6627.8552669382998</v>
      </c>
      <c r="BCZ62" s="9">
        <v>0.98186832437598903</v>
      </c>
      <c r="BDA62" s="9">
        <v>11.350160939249299</v>
      </c>
      <c r="BDB62" s="9">
        <v>9.2562846712484692</v>
      </c>
      <c r="BDC62" s="9">
        <v>9.6875832087835595E-2</v>
      </c>
      <c r="BDD62" s="9">
        <v>1.6817479741296</v>
      </c>
      <c r="BDE62" s="9">
        <v>2.3355503552486199</v>
      </c>
      <c r="BDF62" s="9">
        <v>6.0956773930339301</v>
      </c>
      <c r="BDG62" s="9">
        <v>0.54636911062708104</v>
      </c>
      <c r="BDH62" s="9">
        <v>0.49669704712103102</v>
      </c>
      <c r="BDI62" s="9">
        <v>0.99902269376274699</v>
      </c>
      <c r="BDJ62" s="9">
        <v>0.98318877836599905</v>
      </c>
      <c r="BDK62" s="9">
        <v>-0.111003119727711</v>
      </c>
      <c r="BDL62" s="9">
        <v>0.56741368568324502</v>
      </c>
      <c r="BDM62" s="9">
        <v>0.417013671977159</v>
      </c>
      <c r="BDN62" s="9">
        <v>55.458127426128897</v>
      </c>
      <c r="BDO62" s="9">
        <v>5.1452578216262701E-2</v>
      </c>
      <c r="BDP62" s="9">
        <v>5.3160477922357599</v>
      </c>
      <c r="BDQ62" s="9">
        <v>0.105851707494828</v>
      </c>
      <c r="BDR62" s="9">
        <v>0.59634100004456703</v>
      </c>
      <c r="BDS62" s="9">
        <v>110.916254852257</v>
      </c>
      <c r="BDT62" s="9">
        <v>3.33147765422245</v>
      </c>
      <c r="BDU62" s="9">
        <v>5.1516114026244599</v>
      </c>
      <c r="BDV62" s="9">
        <v>15535.7272862665</v>
      </c>
      <c r="BDW62" s="9">
        <v>0.16730536230047</v>
      </c>
      <c r="BDX62" s="9">
        <v>7.0784370715527496</v>
      </c>
      <c r="BDY62" s="9">
        <v>3084.1580774306699</v>
      </c>
      <c r="BDZ62" s="9">
        <v>3.2690621755352298</v>
      </c>
      <c r="BEA62" s="9">
        <v>10061.040221384799</v>
      </c>
      <c r="BEB62" s="9">
        <v>1.07922684110392E-3</v>
      </c>
      <c r="BEC62" s="9">
        <v>3.3972771456837898E-4</v>
      </c>
      <c r="BED62" s="9">
        <v>4.0845311220315104</v>
      </c>
      <c r="BEE62" s="9">
        <v>59724.733512156403</v>
      </c>
      <c r="BEF62" s="9">
        <v>0.62299328217455496</v>
      </c>
      <c r="BEG62" s="9">
        <v>0.74457302409657899</v>
      </c>
      <c r="BEH62" s="9">
        <v>1.0522804792227001</v>
      </c>
      <c r="BEI62" s="9">
        <v>0.80607959796009299</v>
      </c>
      <c r="BEJ62" s="9">
        <v>2487.83259930964</v>
      </c>
      <c r="BEK62" s="9">
        <v>2.76469373173812E-4</v>
      </c>
      <c r="BEL62" s="9">
        <v>501.62778864970602</v>
      </c>
      <c r="BEM62" s="9">
        <v>6.5443938506158705E-2</v>
      </c>
      <c r="BEN62" s="9">
        <v>41.458553373935999</v>
      </c>
      <c r="BEO62" s="9">
        <v>3139.68440965427</v>
      </c>
      <c r="BEP62" s="9">
        <v>307770.06731898198</v>
      </c>
      <c r="BEQ62" s="9">
        <v>946919704.01356804</v>
      </c>
      <c r="BER62" s="9">
        <v>100.082519450777</v>
      </c>
      <c r="BES62" s="9">
        <v>4.7473628803402899E-4</v>
      </c>
      <c r="BET62" s="9">
        <v>1744.4340508806199</v>
      </c>
      <c r="BEU62" s="9">
        <v>0.22758435106074701</v>
      </c>
      <c r="BEV62" s="9">
        <v>0.481999275755991</v>
      </c>
      <c r="BEW62" s="9">
        <v>1522.5496697333199</v>
      </c>
      <c r="BEX62" s="9">
        <v>3.0111826494336202E-4</v>
      </c>
      <c r="BEY62" s="9">
        <v>7.2926664198814297</v>
      </c>
      <c r="BEZ62" s="9">
        <v>6.1855420520021298E-2</v>
      </c>
      <c r="BFA62" s="9">
        <v>307508.70409871201</v>
      </c>
      <c r="BFB62" s="9">
        <v>-0.66103047893513101</v>
      </c>
      <c r="BFC62" s="9">
        <v>0.64987330243924801</v>
      </c>
      <c r="BFD62" s="9">
        <v>71827.869862252395</v>
      </c>
      <c r="BFE62" s="9">
        <v>1.0029446489254601</v>
      </c>
      <c r="BFF62" s="9">
        <v>0.58872678692260905</v>
      </c>
      <c r="BFG62" s="9">
        <v>37.040836412775903</v>
      </c>
      <c r="BFH62" s="9">
        <v>17.152984458001399</v>
      </c>
      <c r="BFI62" s="9">
        <v>-1.29985721360699E-2</v>
      </c>
      <c r="BFJ62" s="9">
        <v>0.45665228649364797</v>
      </c>
      <c r="BFK62" s="9">
        <v>-8.2450276693857598E-4</v>
      </c>
      <c r="BFL62" s="9">
        <v>-15.078976336874</v>
      </c>
      <c r="BFM62" s="9">
        <v>32.231960794875398</v>
      </c>
      <c r="BFN62" s="9">
        <v>0.25247234249136202</v>
      </c>
      <c r="BFO62" s="9">
        <v>0.76134113612495202</v>
      </c>
      <c r="BFP62" s="9">
        <v>-1.0489429462584501</v>
      </c>
      <c r="BFQ62" s="9">
        <v>71827.869862252395</v>
      </c>
      <c r="BFR62" s="9">
        <v>0.49978372576100999</v>
      </c>
      <c r="BFS62" s="9">
        <v>0.579471362678456</v>
      </c>
      <c r="BFT62" s="9">
        <v>6.2579008085713603</v>
      </c>
      <c r="BFU62" s="9">
        <v>0.52689951506422805</v>
      </c>
      <c r="BFV62" s="9">
        <v>8.7638645838349104E-4</v>
      </c>
      <c r="BFW62" s="9">
        <v>0.52371944689705197</v>
      </c>
      <c r="BFX62" s="9">
        <v>0.47750488495188398</v>
      </c>
      <c r="BFY62" s="9">
        <v>4.609468067624E-2</v>
      </c>
      <c r="BFZ62" s="9">
        <v>0.47718265927703102</v>
      </c>
      <c r="BGA62" s="9">
        <v>0.92924330771802999</v>
      </c>
      <c r="BGB62" s="9">
        <v>0.22669147046836399</v>
      </c>
      <c r="BGC62" s="9">
        <v>0.76146237464062605</v>
      </c>
      <c r="BGD62" s="9">
        <v>0.76144089292896899</v>
      </c>
      <c r="BGE62" s="9">
        <v>0.97191716369120995</v>
      </c>
      <c r="BGF62" s="9">
        <v>0.90457420900042196</v>
      </c>
      <c r="BGG62" s="9">
        <v>-7.3119930086608706E-2</v>
      </c>
      <c r="BGH62" s="9">
        <v>0.283253535308295</v>
      </c>
      <c r="BGI62" s="9">
        <v>0.47690071181153398</v>
      </c>
      <c r="BGJ62" s="9">
        <v>2.4992692546325501</v>
      </c>
      <c r="BGK62" s="9">
        <v>0.27346301869512701</v>
      </c>
      <c r="BGL62" s="9">
        <v>1.93100309666748</v>
      </c>
      <c r="BGM62" s="9">
        <v>0.31223163730515502</v>
      </c>
      <c r="BGN62" s="9">
        <v>0.28651503920343901</v>
      </c>
      <c r="BGO62" s="9">
        <v>4.99853850926511</v>
      </c>
      <c r="BGP62" s="9">
        <v>1.4520017449943701</v>
      </c>
      <c r="BGQ62" s="9">
        <v>0.250306082962234</v>
      </c>
      <c r="BGR62" s="9">
        <v>31193.4926782394</v>
      </c>
      <c r="BGS62" s="9">
        <v>0.49961111958018001</v>
      </c>
      <c r="BGT62" s="9">
        <v>0.25078362794329301</v>
      </c>
      <c r="BGU62" s="9">
        <v>6.4995321983554497</v>
      </c>
      <c r="BGV62" s="9">
        <v>9.8435022299327102</v>
      </c>
      <c r="BGW62" s="9">
        <v>63.938324318719097</v>
      </c>
      <c r="BGX62" s="9">
        <v>1.7789744750751499</v>
      </c>
      <c r="BGY62" s="9">
        <v>0.18075590003681699</v>
      </c>
      <c r="BGZ62" s="9">
        <v>3.0194410236831102</v>
      </c>
      <c r="BHA62" s="9">
        <v>23534.981879520801</v>
      </c>
      <c r="BHB62" s="9">
        <v>0.34348487593444099</v>
      </c>
      <c r="BHC62" s="9">
        <v>0.50382945545875801</v>
      </c>
      <c r="BHD62" s="9">
        <v>2.5738137677399102</v>
      </c>
      <c r="BHE62" s="9">
        <v>0.55040053781091502</v>
      </c>
      <c r="BHF62" s="9">
        <v>3.58057708921111</v>
      </c>
      <c r="BHG62" s="9">
        <v>9.9450702110407505E-2</v>
      </c>
      <c r="BHH62" s="9">
        <v>6.8095238095238004</v>
      </c>
      <c r="BHI62" s="9">
        <v>0.32426303854875199</v>
      </c>
      <c r="BHJ62" s="9">
        <v>0.80725623582766404</v>
      </c>
      <c r="BHK62" s="9">
        <v>6.4761904761904701</v>
      </c>
      <c r="BHL62" s="9">
        <v>365258267.61904699</v>
      </c>
      <c r="BHM62" s="9">
        <v>2371141242.5714202</v>
      </c>
      <c r="BHN62" s="9">
        <v>66033789.266203701</v>
      </c>
      <c r="BHO62" s="9">
        <v>0.29728835978835899</v>
      </c>
      <c r="BHP62" s="9">
        <v>3.9523809523809499</v>
      </c>
      <c r="BHQ62" s="9">
        <v>0.188208616780045</v>
      </c>
      <c r="BHR62" s="9">
        <v>0.40212889479261599</v>
      </c>
      <c r="BHS62" s="9">
        <v>2.70399066741617</v>
      </c>
      <c r="BHT62" s="9">
        <v>0.111609806735812</v>
      </c>
      <c r="BHU62" s="9">
        <v>3.7489948035250902</v>
      </c>
      <c r="BHV62" s="9">
        <v>1.6946690553430399E-4</v>
      </c>
      <c r="BHW62" s="9">
        <v>330438152.59863901</v>
      </c>
      <c r="BHX62" s="9">
        <v>-16.184509534196199</v>
      </c>
      <c r="BHY62" s="9">
        <v>16.639723949107498</v>
      </c>
      <c r="BHZ62" s="9">
        <v>51101319.622420803</v>
      </c>
      <c r="BIA62" s="9">
        <v>2.6348081275939901</v>
      </c>
      <c r="BIB62" s="9">
        <v>16.223332470463401</v>
      </c>
      <c r="BIC62" s="9">
        <v>55.680960307957299</v>
      </c>
      <c r="BID62" s="9">
        <v>387.95480671152598</v>
      </c>
      <c r="BIE62" s="9">
        <v>0.55332661220872603</v>
      </c>
      <c r="BIF62" s="9">
        <v>11.7760245917333</v>
      </c>
      <c r="BIG62" s="9">
        <v>-0.21109131849457699</v>
      </c>
      <c r="BIH62" s="9">
        <v>-396.54474747738902</v>
      </c>
      <c r="BII62" s="9">
        <v>784.499554188915</v>
      </c>
      <c r="BIJ62" s="9">
        <v>6.8033920380206103</v>
      </c>
      <c r="BIK62" s="9">
        <v>20.3071445381165</v>
      </c>
      <c r="BIL62" s="9">
        <v>2.45985225222601</v>
      </c>
      <c r="BIM62" s="9">
        <v>51101319.622420803</v>
      </c>
      <c r="BIN62" s="9">
        <v>0.21568515589641701</v>
      </c>
      <c r="BIO62" s="9">
        <v>412.07394895217999</v>
      </c>
      <c r="BIP62" s="9">
        <v>1644.08217393174</v>
      </c>
      <c r="BIQ62" s="9">
        <v>4718.4910632602196</v>
      </c>
      <c r="BIR62" s="9">
        <v>67.025477606591494</v>
      </c>
      <c r="BIS62" s="9">
        <v>8.6558045916950697</v>
      </c>
      <c r="BIT62" s="9">
        <v>6.0208635432975797</v>
      </c>
      <c r="BIU62" s="9">
        <v>0.15850765869937</v>
      </c>
      <c r="BIV62" s="9">
        <v>1.46174925250919</v>
      </c>
      <c r="BIW62" s="9">
        <v>2.18011940799992</v>
      </c>
      <c r="BIX62" s="9">
        <v>3.6807529127212</v>
      </c>
      <c r="BIY62" s="9">
        <v>0.56237951805867203</v>
      </c>
      <c r="BIZ62" s="9">
        <v>0.51555466895785196</v>
      </c>
      <c r="BJA62" s="9">
        <v>0.99906953298547796</v>
      </c>
      <c r="BJB62" s="9">
        <v>0.98235258841037598</v>
      </c>
      <c r="BJC62" s="9">
        <v>-0.101581643363792</v>
      </c>
      <c r="BJD62" s="9">
        <v>0.53658351252313197</v>
      </c>
      <c r="BJE62" s="9">
        <v>0.43219196697510998</v>
      </c>
      <c r="BJF62" s="9">
        <v>40.539158046784799</v>
      </c>
      <c r="BJG62" s="9">
        <v>6.1999504848496603E-2</v>
      </c>
      <c r="BJH62" s="9">
        <v>4.9155172373832698</v>
      </c>
      <c r="BJI62" s="9">
        <v>0.118101568717371</v>
      </c>
      <c r="BJJ62" s="9">
        <v>0.56601053207098395</v>
      </c>
      <c r="BJK62" s="9">
        <v>81.078316093569697</v>
      </c>
      <c r="BJL62" s="9">
        <v>3.0809827402282002</v>
      </c>
      <c r="BJM62" s="9">
        <v>3.6691670337481601</v>
      </c>
      <c r="BJN62" s="9">
        <v>17349.031643292001</v>
      </c>
      <c r="BJO62" s="9">
        <v>0.18988066381940799</v>
      </c>
      <c r="BJP62" s="9">
        <v>5.46729891003171</v>
      </c>
      <c r="BJQ62" s="9">
        <v>1652.7899466715701</v>
      </c>
      <c r="BJR62" s="9">
        <v>3.5549050340006998</v>
      </c>
      <c r="BJS62" s="9">
        <v>5841.9995672699897</v>
      </c>
      <c r="BJT62" s="9">
        <v>2.19050739048833E-3</v>
      </c>
      <c r="BJU62" s="9">
        <v>6.2779928383424404E-4</v>
      </c>
      <c r="BJV62" s="9">
        <v>3.89549482429456</v>
      </c>
      <c r="BJW62" s="9">
        <v>57616.048148605201</v>
      </c>
      <c r="BJX62" s="9">
        <v>0.60827117855560897</v>
      </c>
      <c r="BJY62" s="9">
        <v>0.733682447573892</v>
      </c>
      <c r="BJZ62" s="9">
        <v>1.1448132712210299</v>
      </c>
      <c r="BKA62" s="9">
        <v>0.79447169988559996</v>
      </c>
      <c r="BKB62" s="9">
        <v>1315.54538741384</v>
      </c>
      <c r="BKC62" s="9">
        <v>5.0205950286400804E-4</v>
      </c>
      <c r="BKD62" s="9">
        <v>504.60912981454999</v>
      </c>
      <c r="BKE62" s="9">
        <v>7.9982426662632805E-2</v>
      </c>
      <c r="BKF62" s="9">
        <v>38.342238609733599</v>
      </c>
      <c r="BKG62" s="9">
        <v>1760.32255508004</v>
      </c>
      <c r="BKH62" s="9">
        <v>436571.97146932897</v>
      </c>
      <c r="BKI62" s="9">
        <v>713809641.66793394</v>
      </c>
      <c r="BKJ62" s="9">
        <v>267.23811991761198</v>
      </c>
      <c r="BKK62" s="9">
        <v>8.2181356134323298E-4</v>
      </c>
      <c r="BKL62" s="9">
        <v>1288.61515295609</v>
      </c>
      <c r="BKM62" s="9">
        <v>0.20425030162562899</v>
      </c>
      <c r="BKN62" s="9">
        <v>0.45193529538600302</v>
      </c>
      <c r="BKO62" s="9">
        <v>832.33798822987501</v>
      </c>
      <c r="BKP62" s="9">
        <v>4.8491522548871601E-4</v>
      </c>
      <c r="BKQ62" s="9">
        <v>7.1986434644900701</v>
      </c>
      <c r="BKR62" s="9">
        <v>5.0912700334091898E-2</v>
      </c>
      <c r="BKS62" s="9">
        <v>436186.18433870102</v>
      </c>
      <c r="BKT62" s="9">
        <v>-2.8540211542367202</v>
      </c>
      <c r="BKU62" s="9">
        <v>4.7063020778331603</v>
      </c>
      <c r="BKV62" s="9">
        <v>1548559.5449308299</v>
      </c>
      <c r="BKW62" s="9">
        <v>1.17642368304459</v>
      </c>
      <c r="BKX62" s="9">
        <v>2.6232793448973002</v>
      </c>
      <c r="BKY62" s="9">
        <v>6.9988069640048201</v>
      </c>
      <c r="BKZ62" s="9">
        <v>28.6508095596507</v>
      </c>
      <c r="BLA62" s="9">
        <v>0.42906789842839799</v>
      </c>
      <c r="BLB62" s="9">
        <v>2.33901242678072</v>
      </c>
      <c r="BLC62" s="9">
        <v>-8.4480186499874294E-2</v>
      </c>
      <c r="BLD62" s="9">
        <v>-16.630562472817498</v>
      </c>
      <c r="BLE62" s="9">
        <v>45.281372032468298</v>
      </c>
      <c r="BLF62" s="9">
        <v>1.2235587634196901</v>
      </c>
      <c r="BLG62" s="9">
        <v>3.5350597362437002</v>
      </c>
      <c r="BLH62" s="9">
        <v>1.21567511290285</v>
      </c>
      <c r="BLI62" s="9">
        <v>1548559.5449308299</v>
      </c>
      <c r="BLJ62" s="9">
        <v>0.47334708360473399</v>
      </c>
      <c r="BLK62" s="9">
        <v>12.3125480773496</v>
      </c>
      <c r="BLL62" s="9">
        <v>6.46944134497687</v>
      </c>
      <c r="BLM62" s="9">
        <v>2.4703737360350502</v>
      </c>
      <c r="BLN62" s="9">
        <v>0.44951982217437902</v>
      </c>
      <c r="BLO62" s="9">
        <v>1.01511946426241</v>
      </c>
      <c r="BLP62" s="9">
        <v>0.21047557474843601</v>
      </c>
      <c r="BLQ62" s="9">
        <v>0.65634331644573796</v>
      </c>
      <c r="BLR62" s="9">
        <v>0.20980487860444899</v>
      </c>
      <c r="BLS62" s="9">
        <v>0.73623625350901301</v>
      </c>
      <c r="BLT62" s="9">
        <v>0.164744813934566</v>
      </c>
      <c r="BLU62" s="9">
        <v>0.89520769159140501</v>
      </c>
      <c r="BLV62" s="9">
        <v>0.89516463031217297</v>
      </c>
      <c r="BLW62" s="9">
        <v>0.99191034537064904</v>
      </c>
      <c r="BLX62" s="9">
        <v>0.96504837120289799</v>
      </c>
      <c r="BLY62" s="9">
        <v>-0.32532230822123398</v>
      </c>
      <c r="BLZ62" s="9">
        <v>0.72069761090459294</v>
      </c>
      <c r="BMA62" s="9">
        <v>0.209233619783779</v>
      </c>
      <c r="BMB62" s="9">
        <v>2.5036523266926101</v>
      </c>
      <c r="BMC62" s="9">
        <v>0.32163434056149498</v>
      </c>
      <c r="BMD62" s="9">
        <v>1.9510952817074501</v>
      </c>
      <c r="BME62" s="9">
        <v>0.42354182594412199</v>
      </c>
      <c r="BMF62" s="9">
        <v>0.67369358677977598</v>
      </c>
      <c r="BMG62" s="9">
        <v>5.0073046533852201</v>
      </c>
      <c r="BMH62" s="9">
        <v>1.7378789294951</v>
      </c>
      <c r="BMI62" s="9">
        <v>0.30639875975271302</v>
      </c>
      <c r="BMJ62" s="9">
        <v>13875.651348985301</v>
      </c>
      <c r="BMK62" s="9">
        <v>0.44669493407266297</v>
      </c>
      <c r="BML62" s="9">
        <v>0.36204340460291601</v>
      </c>
      <c r="BMM62" s="9">
        <v>6.9611424287989498</v>
      </c>
      <c r="BMN62" s="9">
        <v>32.873252794360802</v>
      </c>
      <c r="BMO62" s="9">
        <v>203.82080683683901</v>
      </c>
      <c r="BMP62" s="9">
        <v>6.3055905326408004</v>
      </c>
      <c r="BMQ62" s="9">
        <v>0.181584997686878</v>
      </c>
      <c r="BMR62" s="9">
        <v>4.4874070779512198</v>
      </c>
      <c r="BMS62" s="9">
        <v>4681.0065011061997</v>
      </c>
      <c r="BMT62" s="9">
        <v>0.144644644366306</v>
      </c>
      <c r="BMU62" s="9">
        <v>0.25079922579075198</v>
      </c>
      <c r="BMV62" s="9">
        <v>14.3959312036072</v>
      </c>
      <c r="BMW62" s="9">
        <v>0.31353946409766198</v>
      </c>
      <c r="BMX62" s="9">
        <v>2.2443474700372201</v>
      </c>
      <c r="BMY62" s="9">
        <v>6.0472331640084399E-2</v>
      </c>
      <c r="BMZ62" s="9">
        <v>36.6666666666666</v>
      </c>
      <c r="BNA62" s="9">
        <v>0.27777777777777701</v>
      </c>
      <c r="BNB62" s="9">
        <v>1.5190541781450799</v>
      </c>
      <c r="BNC62" s="9">
        <v>9.8939393939393891</v>
      </c>
      <c r="BND62" s="9">
        <v>54604783.3636363</v>
      </c>
      <c r="BNE62" s="9">
        <v>337099522.21212101</v>
      </c>
      <c r="BNF62" s="9">
        <v>10356015.6161658</v>
      </c>
      <c r="BNG62" s="9">
        <v>0.30655723905723897</v>
      </c>
      <c r="BNH62" s="9">
        <v>11.984848484848399</v>
      </c>
      <c r="BNI62" s="9">
        <v>9.0794306703397595E-2</v>
      </c>
      <c r="BNJ62" s="9">
        <v>0.25660420014514002</v>
      </c>
      <c r="BNK62" s="9">
        <v>2.4867508698898702</v>
      </c>
      <c r="BNL62" s="9">
        <v>7.5344248576781805E-2</v>
      </c>
      <c r="BNM62" s="9">
        <v>5.6653844155754802</v>
      </c>
      <c r="BNN62" s="9">
        <v>1.0652205490727701E-3</v>
      </c>
      <c r="BNO62" s="9">
        <v>53723489.130165197</v>
      </c>
      <c r="BNP62" s="9">
        <v>416.849998679522</v>
      </c>
      <c r="BNQ62" s="9">
        <v>663.42979722867005</v>
      </c>
      <c r="BNR62" s="9">
        <v>40113650832.533501</v>
      </c>
      <c r="BNS62" s="9">
        <v>5.3014299758514802</v>
      </c>
      <c r="BNT62" s="9">
        <v>116.21346629546601</v>
      </c>
      <c r="BNU62" s="9">
        <v>4.3661190479155101</v>
      </c>
      <c r="BNV62" s="9">
        <v>1177.50603525012</v>
      </c>
      <c r="BNW62" s="9">
        <v>559.60595022421899</v>
      </c>
      <c r="BNX62" s="9">
        <v>77.677909899783202</v>
      </c>
      <c r="BNY62" s="9">
        <v>576.02733701525904</v>
      </c>
      <c r="BNZ62" s="9">
        <v>-180.21439921977299</v>
      </c>
      <c r="BOA62" s="9">
        <v>1357.7204344698901</v>
      </c>
      <c r="BOB62" s="9">
        <v>50.162796947539199</v>
      </c>
      <c r="BOC62" s="9">
        <v>568.95628237246603</v>
      </c>
      <c r="BOD62" s="9">
        <v>-0.45059228867555601</v>
      </c>
      <c r="BOE62" s="9">
        <v>40113650832.533501</v>
      </c>
      <c r="BOF62" s="9">
        <v>3.2816199634471903E-2</v>
      </c>
      <c r="BOG62" s="9">
        <v>10552.4317247461</v>
      </c>
      <c r="BOH62" s="9">
        <v>5817.2273038092899</v>
      </c>
      <c r="BOI62" s="9">
        <v>554514.84258623305</v>
      </c>
      <c r="BOJ62" s="9">
        <v>-3963.61494900773</v>
      </c>
      <c r="BOK62" s="9">
        <v>364.99886117387302</v>
      </c>
      <c r="BOL62" s="9">
        <v>16.691454372720401</v>
      </c>
      <c r="BOM62" s="9">
        <v>0.91187520167578096</v>
      </c>
      <c r="BON62" s="9">
        <v>2.59446570952626</v>
      </c>
      <c r="BOO62" s="9">
        <v>2.9553824194284801</v>
      </c>
      <c r="BOP62" s="9">
        <v>9.7416988894058996</v>
      </c>
      <c r="BOQ62" s="9">
        <v>0.44369544285465901</v>
      </c>
      <c r="BOR62" s="9">
        <v>0.37426762422863402</v>
      </c>
      <c r="BOS62" s="9">
        <v>0.99912371787059995</v>
      </c>
      <c r="BOT62" s="9">
        <v>0.98187959584660101</v>
      </c>
      <c r="BOU62" s="9">
        <v>-0.29948303990914099</v>
      </c>
      <c r="BOV62" s="9">
        <v>0.97455927852811897</v>
      </c>
      <c r="BOW62" s="9">
        <v>0.35937856188914702</v>
      </c>
      <c r="BOX62" s="9">
        <v>75.697722065508501</v>
      </c>
      <c r="BOY62" s="9">
        <v>4.2238539270987299E-3</v>
      </c>
      <c r="BOZ62" s="9">
        <v>8.8887910268671302</v>
      </c>
      <c r="BPA62" s="9">
        <v>1.2845781410599199E-2</v>
      </c>
      <c r="BPB62" s="9">
        <v>0.93655527640453295</v>
      </c>
      <c r="BPC62" s="9">
        <v>151.395444131017</v>
      </c>
      <c r="BPD62" s="9">
        <v>6.1977330498794698</v>
      </c>
      <c r="BPE62" s="9">
        <v>95.422578886648296</v>
      </c>
      <c r="BPF62" s="9">
        <v>3235.9237056366501</v>
      </c>
      <c r="BPG62" s="9">
        <v>3.1167284114446699E-2</v>
      </c>
      <c r="BPH62" s="9">
        <v>112.66266636956099</v>
      </c>
      <c r="BPI62" s="9">
        <v>5752.5180162402603</v>
      </c>
      <c r="BPJ62" s="9">
        <v>1.7507605195453499</v>
      </c>
      <c r="BPK62" s="9">
        <v>10308.3125600768</v>
      </c>
      <c r="BPL62" s="9">
        <v>3.3207376713082398E-4</v>
      </c>
      <c r="BPM62" s="9">
        <v>2.0208958175048299E-4</v>
      </c>
      <c r="BPN62" s="9">
        <v>6.0974341537327996</v>
      </c>
      <c r="BPO62" s="9">
        <v>77232.795244444802</v>
      </c>
      <c r="BPP62" s="9">
        <v>0.74240037234824896</v>
      </c>
      <c r="BPQ62" s="9">
        <v>0.83738688239244996</v>
      </c>
      <c r="BPR62" s="9">
        <v>0.31352588658588498</v>
      </c>
      <c r="BPS62" s="9">
        <v>0.88466667586583703</v>
      </c>
      <c r="BPT62" s="9">
        <v>5059.7764361269701</v>
      </c>
      <c r="BPU62" s="9">
        <v>1.81794018691831E-4</v>
      </c>
      <c r="BPV62" s="9">
        <v>338.36333523700699</v>
      </c>
      <c r="BPW62" s="9">
        <v>1.9324005439006701E-2</v>
      </c>
      <c r="BPX62" s="9">
        <v>222.57520633881001</v>
      </c>
      <c r="BPY62" s="9">
        <v>5447.0082809822898</v>
      </c>
      <c r="BPZ62" s="9">
        <v>12901.256310679601</v>
      </c>
      <c r="BQA62" s="9">
        <v>82113170.236493394</v>
      </c>
      <c r="BQB62" s="9">
        <v>2.0411846417614998</v>
      </c>
      <c r="BQC62" s="9">
        <v>2.8722550036212999E-4</v>
      </c>
      <c r="BQD62" s="9">
        <v>6188.1900628212397</v>
      </c>
      <c r="BQE62" s="9">
        <v>0.35340891278248099</v>
      </c>
      <c r="BQF62" s="9">
        <v>0.61600593119432001</v>
      </c>
      <c r="BQG62" s="9">
        <v>3408.9573835166202</v>
      </c>
      <c r="BQH62" s="9">
        <v>2.0325607218735E-4</v>
      </c>
      <c r="BQI62" s="9">
        <v>8.1690055364316105</v>
      </c>
      <c r="BQJ62" s="9">
        <v>0.14130311980503199</v>
      </c>
      <c r="BQK62" s="9">
        <v>12851.1725999306</v>
      </c>
    </row>
    <row r="63" spans="1:1805" s="9" customFormat="1" x14ac:dyDescent="0.2">
      <c r="A63" s="9" t="s">
        <v>1805</v>
      </c>
      <c r="B63" s="9" t="s">
        <v>1849</v>
      </c>
      <c r="C63" s="9" t="s">
        <v>1874</v>
      </c>
      <c r="D63" s="9" t="str">
        <f t="shared" si="1"/>
        <v>CG_HGG-AA_U_0027</v>
      </c>
      <c r="E63" s="10" t="s">
        <v>1808</v>
      </c>
      <c r="F63" s="9">
        <v>-6.255339813</v>
      </c>
      <c r="G63" s="9">
        <v>6.2086185460000003</v>
      </c>
      <c r="H63" s="9">
        <v>1273624.3060000001</v>
      </c>
      <c r="I63" s="9">
        <v>1.5191953840000001</v>
      </c>
      <c r="J63" s="9">
        <v>5.7518004180000002</v>
      </c>
      <c r="K63" s="9">
        <v>12.704648110000001</v>
      </c>
      <c r="L63" s="9">
        <v>68.203964229999997</v>
      </c>
      <c r="M63" s="9">
        <v>-4.7782380999999999E-2</v>
      </c>
      <c r="N63" s="9">
        <v>4.3446696989999998</v>
      </c>
      <c r="O63" s="9">
        <v>0.211391941</v>
      </c>
      <c r="P63" s="9">
        <v>-63.780483250000003</v>
      </c>
      <c r="Q63" s="9">
        <v>131.98444749999999</v>
      </c>
      <c r="R63" s="9">
        <v>2.455955339</v>
      </c>
      <c r="S63" s="9">
        <v>6.7195814130000002</v>
      </c>
      <c r="T63" s="9">
        <v>-0.65018575700000003</v>
      </c>
      <c r="U63" s="9">
        <v>1273624.3060000001</v>
      </c>
      <c r="V63" s="9">
        <v>0.42092697899999998</v>
      </c>
      <c r="W63" s="9">
        <v>45.150491199999998</v>
      </c>
      <c r="X63" s="9">
        <v>56.664109310000001</v>
      </c>
      <c r="Y63" s="9">
        <v>19.406814069999999</v>
      </c>
      <c r="Z63" s="9">
        <v>-0.96350349599999996</v>
      </c>
      <c r="AA63" s="9">
        <v>1.548800967</v>
      </c>
      <c r="AB63" s="9">
        <v>0.52296804600000002</v>
      </c>
      <c r="AC63" s="9">
        <v>0.49237306199999997</v>
      </c>
      <c r="AD63" s="9">
        <v>0.40374180300000001</v>
      </c>
      <c r="AE63" s="9">
        <v>1.115562666</v>
      </c>
      <c r="AF63" s="9">
        <v>0.35283205000000001</v>
      </c>
      <c r="AG63" s="9">
        <v>0.81357289399999999</v>
      </c>
      <c r="AH63" s="9">
        <v>0.80930175000000004</v>
      </c>
      <c r="AI63" s="9">
        <v>0.99738751999999997</v>
      </c>
      <c r="AJ63" s="9">
        <v>0.97354895699999999</v>
      </c>
      <c r="AK63" s="9">
        <v>-0.17099983099999999</v>
      </c>
      <c r="AL63" s="9">
        <v>0.59740483200000005</v>
      </c>
      <c r="AM63" s="9">
        <v>0.33602150600000003</v>
      </c>
      <c r="AN63" s="9">
        <v>7.510501992</v>
      </c>
      <c r="AO63" s="9">
        <v>0.232189383</v>
      </c>
      <c r="AP63" s="9">
        <v>2.6814495420000002</v>
      </c>
      <c r="AQ63" s="9">
        <v>0.34182528099999998</v>
      </c>
      <c r="AR63" s="9">
        <v>0.54997240999999997</v>
      </c>
      <c r="AS63" s="9">
        <v>15.02100398</v>
      </c>
      <c r="AT63" s="9">
        <v>2.1487442190000001</v>
      </c>
      <c r="AU63" s="9">
        <v>0.51794225299999996</v>
      </c>
      <c r="AV63" s="9">
        <v>4171.6160229999996</v>
      </c>
      <c r="AW63" s="9">
        <v>0.356995909</v>
      </c>
      <c r="AX63" s="9">
        <v>0.89880276000000003</v>
      </c>
      <c r="AY63" s="9">
        <v>56.290259159999998</v>
      </c>
      <c r="AZ63" s="9">
        <v>11.67956629</v>
      </c>
      <c r="BA63" s="9">
        <v>669.35302320000005</v>
      </c>
      <c r="BB63" s="9">
        <v>0.20986384899999999</v>
      </c>
      <c r="BC63" s="9">
        <v>1.9416395999999999E-2</v>
      </c>
      <c r="BD63" s="9">
        <v>4.1236183750000004</v>
      </c>
      <c r="BE63" s="9">
        <v>3317.267327</v>
      </c>
      <c r="BF63" s="9">
        <v>0.27475733800000002</v>
      </c>
      <c r="BG63" s="9">
        <v>0.412720792</v>
      </c>
      <c r="BH63" s="9">
        <v>4.7683284720000003</v>
      </c>
      <c r="BI63" s="9">
        <v>0.51656534600000004</v>
      </c>
      <c r="BJ63" s="9">
        <v>28.830461270000001</v>
      </c>
      <c r="BK63" s="9">
        <v>1.059363E-2</v>
      </c>
      <c r="BL63" s="9">
        <v>39.159695820000003</v>
      </c>
      <c r="BM63" s="9">
        <v>0.14889618199999999</v>
      </c>
      <c r="BN63" s="9">
        <v>5.8786161430000003</v>
      </c>
      <c r="BO63" s="9">
        <v>57.90494297</v>
      </c>
      <c r="BP63" s="9">
        <v>1258658.6429999999</v>
      </c>
      <c r="BQ63" s="9">
        <v>72335124.540000007</v>
      </c>
      <c r="BR63" s="9">
        <v>22289.897430000001</v>
      </c>
      <c r="BS63" s="9">
        <v>3.4082725000000001E-2</v>
      </c>
      <c r="BT63" s="9">
        <v>35.015209130000002</v>
      </c>
      <c r="BU63" s="9">
        <v>0.13313767700000001</v>
      </c>
      <c r="BV63" s="9">
        <v>0.33709181399999999</v>
      </c>
      <c r="BW63" s="9">
        <v>19.414862549999999</v>
      </c>
      <c r="BX63" s="9">
        <v>1.4259335E-2</v>
      </c>
      <c r="BY63" s="9">
        <v>6.1991280230000001</v>
      </c>
      <c r="BZ63" s="9">
        <v>9.3239269999999992E-3</v>
      </c>
      <c r="CA63" s="9">
        <v>1247155.8759999999</v>
      </c>
      <c r="CB63" s="9">
        <v>-13.73385811</v>
      </c>
      <c r="CC63" s="9">
        <v>10.47523689</v>
      </c>
      <c r="CD63" s="9">
        <v>2687001.5279999999</v>
      </c>
      <c r="CE63" s="9">
        <v>2.0533441300000002</v>
      </c>
      <c r="CF63" s="9">
        <v>11.52195573</v>
      </c>
      <c r="CG63" s="9">
        <v>3.8643507979999998</v>
      </c>
      <c r="CH63" s="9">
        <v>35.144229889999998</v>
      </c>
      <c r="CI63" s="9">
        <v>-0.93509042200000003</v>
      </c>
      <c r="CJ63" s="9">
        <v>7.4287650760000004</v>
      </c>
      <c r="CK63" s="9">
        <v>-0.17071688199999999</v>
      </c>
      <c r="CL63" s="9">
        <v>-55.028163910000004</v>
      </c>
      <c r="CM63" s="9">
        <v>90.172393799999995</v>
      </c>
      <c r="CN63" s="9">
        <v>4.8913906520000001</v>
      </c>
      <c r="CO63" s="9">
        <v>9.7601278679999997</v>
      </c>
      <c r="CP63" s="9">
        <v>-0.32543376400000001</v>
      </c>
      <c r="CQ63" s="9">
        <v>2687001.5279999999</v>
      </c>
      <c r="CR63" s="9">
        <v>0.29104785599999999</v>
      </c>
      <c r="CS63" s="9">
        <v>94.385701909999995</v>
      </c>
      <c r="CT63" s="9">
        <v>42.377311560000003</v>
      </c>
      <c r="CU63" s="9">
        <v>46.955226799999998</v>
      </c>
      <c r="CV63" s="9">
        <v>-2.3667093709999998</v>
      </c>
      <c r="CW63" s="9">
        <v>3.5952779270000002</v>
      </c>
      <c r="CX63" s="9">
        <v>0.29868083600000001</v>
      </c>
      <c r="CY63" s="9">
        <v>0.84604304600000002</v>
      </c>
      <c r="CZ63" s="9">
        <v>0.28245962200000002</v>
      </c>
      <c r="DA63" s="9">
        <v>0.88890420999999997</v>
      </c>
      <c r="DB63" s="9">
        <v>0.21582451599999999</v>
      </c>
      <c r="DC63" s="9">
        <v>0.861439595</v>
      </c>
      <c r="DD63" s="9">
        <v>0.86039187800000005</v>
      </c>
      <c r="DE63" s="9">
        <v>0.99705246599999997</v>
      </c>
      <c r="DF63" s="9">
        <v>0.97444425800000001</v>
      </c>
      <c r="DG63" s="9">
        <v>-0.45363758300000001</v>
      </c>
      <c r="DH63" s="9">
        <v>0.91146814099999995</v>
      </c>
      <c r="DI63" s="9">
        <v>0.268585348</v>
      </c>
      <c r="DJ63" s="9">
        <v>6.4461673829999997</v>
      </c>
      <c r="DK63" s="9">
        <v>0.182203791</v>
      </c>
      <c r="DL63" s="9">
        <v>3.1041174859999998</v>
      </c>
      <c r="DM63" s="9">
        <v>0.31315822399999999</v>
      </c>
      <c r="DN63" s="9">
        <v>0.84939759999999997</v>
      </c>
      <c r="DO63" s="9">
        <v>12.89233477</v>
      </c>
      <c r="DP63" s="9">
        <v>2.7720334360000001</v>
      </c>
      <c r="DQ63" s="9">
        <v>0.97348969100000005</v>
      </c>
      <c r="DR63" s="9">
        <v>2283.2685959999999</v>
      </c>
      <c r="DS63" s="9">
        <v>0.24252137100000001</v>
      </c>
      <c r="DT63" s="9">
        <v>1.411774571</v>
      </c>
      <c r="DU63" s="9">
        <v>40.887701030000002</v>
      </c>
      <c r="DV63" s="9">
        <v>17.892122260000001</v>
      </c>
      <c r="DW63" s="9">
        <v>776.81638359999999</v>
      </c>
      <c r="DX63" s="9">
        <v>0.445346252</v>
      </c>
      <c r="DY63" s="9">
        <v>2.9234988E-2</v>
      </c>
      <c r="DZ63" s="9">
        <v>4.9583766799999998</v>
      </c>
      <c r="EA63" s="9">
        <v>2079.3364489999999</v>
      </c>
      <c r="EB63" s="9">
        <v>0.21256493600000001</v>
      </c>
      <c r="EC63" s="9">
        <v>0.33347695999999999</v>
      </c>
      <c r="ED63" s="9">
        <v>7.8045011879999997</v>
      </c>
      <c r="EE63" s="9">
        <v>0.42821795800000001</v>
      </c>
      <c r="EF63" s="9">
        <v>17.09755118</v>
      </c>
      <c r="EG63" s="9">
        <v>1.3623992999999999E-2</v>
      </c>
      <c r="EH63" s="9">
        <v>10</v>
      </c>
      <c r="EI63" s="9">
        <v>0.131578947</v>
      </c>
      <c r="EJ63" s="9">
        <v>5.3079986149999998</v>
      </c>
      <c r="EK63" s="9">
        <v>43.065789469999999</v>
      </c>
      <c r="EL63" s="9">
        <v>2899306.9610000001</v>
      </c>
      <c r="EM63" s="9">
        <v>123515970.2</v>
      </c>
      <c r="EN63" s="9">
        <v>70544.588669999997</v>
      </c>
      <c r="EO63" s="9">
        <v>5.5614946999999998E-2</v>
      </c>
      <c r="EP63" s="9">
        <v>4.8947368420000004</v>
      </c>
      <c r="EQ63" s="9">
        <v>6.4404431999999998E-2</v>
      </c>
      <c r="ER63" s="9">
        <v>0.20597865100000001</v>
      </c>
      <c r="ES63" s="9">
        <v>10.26608264</v>
      </c>
      <c r="ET63" s="9">
        <v>8.1064429999999996E-3</v>
      </c>
      <c r="EU63" s="9">
        <v>5.9222053089999998</v>
      </c>
      <c r="EV63" s="9">
        <v>2.694367E-3</v>
      </c>
      <c r="EW63" s="9">
        <v>2761558.5449999999</v>
      </c>
      <c r="EX63" s="9">
        <v>-16.541502380000001</v>
      </c>
      <c r="EY63" s="9">
        <v>11.519179729999999</v>
      </c>
      <c r="EZ63" s="9">
        <v>3435347.3319999999</v>
      </c>
      <c r="FA63" s="9">
        <v>2.2046575929999999</v>
      </c>
      <c r="FB63" s="9">
        <v>14.67744637</v>
      </c>
      <c r="FC63" s="9">
        <v>3.095332295</v>
      </c>
      <c r="FD63" s="9">
        <v>39.392169950000003</v>
      </c>
      <c r="FE63" s="9">
        <v>-1.318856319</v>
      </c>
      <c r="FF63" s="9">
        <v>8.7374755430000004</v>
      </c>
      <c r="FG63" s="9">
        <v>5.6503296000000001E-2</v>
      </c>
      <c r="FH63" s="9">
        <v>-39.065097809999997</v>
      </c>
      <c r="FI63" s="9">
        <v>78.457267759999993</v>
      </c>
      <c r="FJ63" s="9">
        <v>6.0924611239999997</v>
      </c>
      <c r="FK63" s="9">
        <v>11.035877660000001</v>
      </c>
      <c r="FL63" s="9">
        <v>-0.44924399100000001</v>
      </c>
      <c r="FM63" s="9">
        <v>3435347.3319999999</v>
      </c>
      <c r="FN63" s="9">
        <v>0.25572039600000002</v>
      </c>
      <c r="FO63" s="9">
        <v>120.05121370000001</v>
      </c>
      <c r="FP63" s="9">
        <v>20.519715089999998</v>
      </c>
      <c r="FQ63" s="9">
        <v>67.113913229999994</v>
      </c>
      <c r="FR63" s="9">
        <v>-4.6508937179999998</v>
      </c>
      <c r="FS63" s="9">
        <v>4.6304399820000004</v>
      </c>
      <c r="FT63" s="9">
        <v>0.22075726500000001</v>
      </c>
      <c r="FU63" s="9">
        <v>0.90868467500000005</v>
      </c>
      <c r="FV63" s="9">
        <v>0.22032645100000001</v>
      </c>
      <c r="FW63" s="9">
        <v>0.75288556799999995</v>
      </c>
      <c r="FX63" s="9">
        <v>0.16993783800000001</v>
      </c>
      <c r="FY63" s="9">
        <v>0.88990857700000003</v>
      </c>
      <c r="FZ63" s="9">
        <v>0.88987985599999997</v>
      </c>
      <c r="GA63" s="9">
        <v>0.99660431900000002</v>
      </c>
      <c r="GB63" s="9">
        <v>0.97552406999999997</v>
      </c>
      <c r="GC63" s="9">
        <v>-0.56709717500000001</v>
      </c>
      <c r="GD63" s="9">
        <v>0.95379697699999999</v>
      </c>
      <c r="GE63" s="9">
        <v>0.219949489</v>
      </c>
      <c r="GF63" s="9">
        <v>4.4064976659999999</v>
      </c>
      <c r="GG63" s="9">
        <v>0.17553969899999999</v>
      </c>
      <c r="GH63" s="9">
        <v>3.0856707370000001</v>
      </c>
      <c r="GI63" s="9">
        <v>0.310654718</v>
      </c>
      <c r="GJ63" s="9">
        <v>0.91311146700000001</v>
      </c>
      <c r="GK63" s="9">
        <v>8.8129953319999998</v>
      </c>
      <c r="GL63" s="9">
        <v>2.863326174</v>
      </c>
      <c r="GM63" s="9">
        <v>1.212799312</v>
      </c>
      <c r="GN63" s="9">
        <v>1735.2963669999999</v>
      </c>
      <c r="GO63" s="9">
        <v>0.21682995999999999</v>
      </c>
      <c r="GP63" s="9">
        <v>1.6418196380000001</v>
      </c>
      <c r="GQ63" s="9">
        <v>19.527805239999999</v>
      </c>
      <c r="GR63" s="9">
        <v>24.625084300000001</v>
      </c>
      <c r="GS63" s="9">
        <v>529.25715019999996</v>
      </c>
      <c r="GT63" s="9">
        <v>1.5499178090000001</v>
      </c>
      <c r="GU63" s="9">
        <v>8.8219837999999995E-2</v>
      </c>
      <c r="GV63" s="9">
        <v>5.310819972</v>
      </c>
      <c r="GW63" s="9">
        <v>1424.6052440000001</v>
      </c>
      <c r="GX63" s="9">
        <v>0.169987266</v>
      </c>
      <c r="GY63" s="9">
        <v>0.28373208</v>
      </c>
      <c r="GZ63" s="9">
        <v>10.200699719999999</v>
      </c>
      <c r="HA63" s="9">
        <v>0.323589933</v>
      </c>
      <c r="HB63" s="9">
        <v>6.2692490740000002</v>
      </c>
      <c r="HC63" s="9">
        <v>3.2398446999999997E-2</v>
      </c>
      <c r="HD63" s="9">
        <v>4.6666666670000003</v>
      </c>
      <c r="HE63" s="9">
        <v>0.15555555600000001</v>
      </c>
      <c r="HF63" s="9">
        <v>6.1955555560000004</v>
      </c>
      <c r="HG63" s="9">
        <v>24.4</v>
      </c>
      <c r="HH63" s="9">
        <v>6569408.9000000004</v>
      </c>
      <c r="HI63" s="9">
        <v>137782272.69999999</v>
      </c>
      <c r="HJ63" s="9">
        <v>356252.82669999998</v>
      </c>
      <c r="HK63" s="9">
        <v>0.22274886599999999</v>
      </c>
      <c r="HL63" s="9">
        <v>1.8</v>
      </c>
      <c r="HM63" s="9">
        <v>0.06</v>
      </c>
      <c r="HN63" s="9">
        <v>0.16817253600000001</v>
      </c>
      <c r="HO63" s="9">
        <v>1.3314499930000001</v>
      </c>
      <c r="HP63" s="9">
        <v>6.2255530000000003E-2</v>
      </c>
      <c r="HQ63" s="9">
        <v>4.6817276789999998</v>
      </c>
      <c r="HR63" s="9">
        <v>1.0635659999999999E-3</v>
      </c>
      <c r="HS63" s="9">
        <v>5685370.1789999995</v>
      </c>
      <c r="HT63" s="9">
        <v>39.280696740000003</v>
      </c>
      <c r="HU63" s="9">
        <v>91.207541230000004</v>
      </c>
      <c r="HV63" s="9">
        <v>128494451.7</v>
      </c>
      <c r="HW63" s="9">
        <v>3.0753314860000001</v>
      </c>
      <c r="HX63" s="9">
        <v>27.795912139999999</v>
      </c>
      <c r="HY63" s="9">
        <v>3.8632957590000001</v>
      </c>
      <c r="HZ63" s="9">
        <v>169.48771400000001</v>
      </c>
      <c r="IA63" s="9">
        <v>64.266742919999999</v>
      </c>
      <c r="IB63" s="9">
        <v>16.374709759999998</v>
      </c>
      <c r="IC63" s="9">
        <v>63.269883479999997</v>
      </c>
      <c r="ID63" s="9">
        <v>-66.778042639999995</v>
      </c>
      <c r="IE63" s="9">
        <v>236.2657566</v>
      </c>
      <c r="IF63" s="9">
        <v>11.56546563</v>
      </c>
      <c r="IG63" s="9">
        <v>67.493777980000004</v>
      </c>
      <c r="IH63" s="9">
        <v>-0.21412642700000001</v>
      </c>
      <c r="II63" s="9">
        <v>128494451.7</v>
      </c>
      <c r="IJ63" s="9">
        <v>0.13897557499999999</v>
      </c>
      <c r="IK63" s="9">
        <v>425.19582079999998</v>
      </c>
      <c r="IL63" s="9">
        <v>195.53559759999999</v>
      </c>
      <c r="IM63" s="9">
        <v>687.07687559999999</v>
      </c>
      <c r="IN63" s="9">
        <v>-5.8230183860000002</v>
      </c>
      <c r="IO63" s="9">
        <v>14.452409080000001</v>
      </c>
      <c r="IP63" s="9">
        <v>1.510469571</v>
      </c>
      <c r="IQ63" s="9">
        <v>0.80997185900000002</v>
      </c>
      <c r="IR63" s="9">
        <v>0.79658436700000002</v>
      </c>
      <c r="IS63" s="9">
        <v>1.6137883019999999</v>
      </c>
      <c r="IT63" s="9">
        <v>0.85604993799999995</v>
      </c>
      <c r="IU63" s="9">
        <v>0.68056629300000004</v>
      </c>
      <c r="IV63" s="9">
        <v>0.66140019999999999</v>
      </c>
      <c r="IW63" s="9">
        <v>0.99744323800000001</v>
      </c>
      <c r="IX63" s="9">
        <v>0.96914760899999997</v>
      </c>
      <c r="IY63" s="9">
        <v>-0.30506264399999999</v>
      </c>
      <c r="IZ63" s="9">
        <v>0.90978890199999995</v>
      </c>
      <c r="JA63" s="9">
        <v>0.47017759199999998</v>
      </c>
      <c r="JB63" s="9">
        <v>13.86722235</v>
      </c>
      <c r="JC63" s="9">
        <v>4.3721561999999999E-2</v>
      </c>
      <c r="JD63" s="9">
        <v>5.1194445540000002</v>
      </c>
      <c r="JE63" s="9">
        <v>9.9338621000000002E-2</v>
      </c>
      <c r="JF63" s="9">
        <v>0.83604457799999998</v>
      </c>
      <c r="JG63" s="9">
        <v>27.73444469</v>
      </c>
      <c r="JH63" s="9">
        <v>3.9378437399999999</v>
      </c>
      <c r="JI63" s="9">
        <v>3.9907196640000002</v>
      </c>
      <c r="JJ63" s="9">
        <v>2266.8428009999998</v>
      </c>
      <c r="JK63" s="9">
        <v>0.13025031200000001</v>
      </c>
      <c r="JL63" s="9">
        <v>4.9520421509999997</v>
      </c>
      <c r="JM63" s="9">
        <v>198.1111846</v>
      </c>
      <c r="JN63" s="9">
        <v>4.2383355920000003</v>
      </c>
      <c r="JO63" s="9">
        <v>839.27809839999998</v>
      </c>
      <c r="JP63" s="9">
        <v>2.3404846E-2</v>
      </c>
      <c r="JQ63" s="9">
        <v>5.8790409999999998E-3</v>
      </c>
      <c r="JR63" s="9">
        <v>4.7105354530000003</v>
      </c>
      <c r="JS63" s="9">
        <v>8237.7372880000003</v>
      </c>
      <c r="JT63" s="9">
        <v>0.46490638200000001</v>
      </c>
      <c r="JU63" s="9">
        <v>0.61629546400000002</v>
      </c>
      <c r="JV63" s="9">
        <v>1.378213911</v>
      </c>
      <c r="JW63" s="9">
        <v>0.70189704600000002</v>
      </c>
      <c r="JX63" s="9">
        <v>138.85697250000001</v>
      </c>
      <c r="JY63" s="9">
        <v>4.2503940000000002E-3</v>
      </c>
      <c r="JZ63" s="9">
        <v>46.617647060000003</v>
      </c>
      <c r="KA63" s="9">
        <v>6.8555362999999994E-2</v>
      </c>
      <c r="KB63" s="9">
        <v>18.749807529999998</v>
      </c>
      <c r="KC63" s="9">
        <v>197.7191176</v>
      </c>
      <c r="KD63" s="9">
        <v>146375.91029999999</v>
      </c>
      <c r="KE63" s="9">
        <v>28553308.350000001</v>
      </c>
      <c r="KF63" s="9">
        <v>778.10465269999997</v>
      </c>
      <c r="KG63" s="9">
        <v>1.1258028E-2</v>
      </c>
      <c r="KH63" s="9">
        <v>167.4</v>
      </c>
      <c r="KI63" s="9">
        <v>0.24617647100000001</v>
      </c>
      <c r="KJ63" s="9">
        <v>0.50196208099999995</v>
      </c>
      <c r="KK63" s="9">
        <v>99.959525170000006</v>
      </c>
      <c r="KL63" s="9">
        <v>6.107871E-3</v>
      </c>
      <c r="KM63" s="9">
        <v>6.5591923200000002</v>
      </c>
      <c r="KN63" s="9">
        <v>2.4107491000000002E-2</v>
      </c>
      <c r="KO63" s="9">
        <v>144655.24669999999</v>
      </c>
      <c r="KP63" s="9">
        <v>0.68647192300000004</v>
      </c>
      <c r="KQ63" s="9">
        <v>0.52895827799999995</v>
      </c>
      <c r="KR63" s="9">
        <v>54.817880289999998</v>
      </c>
      <c r="KS63" s="9">
        <v>42.201895690000001</v>
      </c>
      <c r="KT63" s="9">
        <v>54.744862769999997</v>
      </c>
      <c r="KU63" s="9">
        <v>55.263007520000002</v>
      </c>
      <c r="KV63" s="9">
        <v>28162.458330000001</v>
      </c>
      <c r="KW63" s="9">
        <v>1.5460322879999999</v>
      </c>
      <c r="KX63" s="9">
        <v>0.64681702200000002</v>
      </c>
      <c r="KY63" s="9">
        <v>6920.6952490000003</v>
      </c>
      <c r="KZ63" s="9">
        <v>0.245741873</v>
      </c>
      <c r="LA63" s="9">
        <v>28207</v>
      </c>
      <c r="LB63" s="9">
        <v>-0.54647563799999999</v>
      </c>
      <c r="LC63" s="9">
        <v>0.54583388700000002</v>
      </c>
      <c r="LD63" s="9">
        <v>7901.8741040000004</v>
      </c>
      <c r="LE63" s="9">
        <v>0.99999832399999999</v>
      </c>
      <c r="LF63" s="9">
        <v>0.49847277699999998</v>
      </c>
      <c r="LG63" s="9">
        <v>10.62407587</v>
      </c>
      <c r="LH63" s="9">
        <v>5.0906388250000001</v>
      </c>
      <c r="LI63" s="9">
        <v>4.6096800000000002E-4</v>
      </c>
      <c r="LJ63" s="9">
        <v>0.35942906699999999</v>
      </c>
      <c r="LK63" s="9">
        <v>9.1410899999999997E-4</v>
      </c>
      <c r="LL63" s="9">
        <v>-4.8775470959999998</v>
      </c>
      <c r="LM63" s="9">
        <v>9.9681859209999999</v>
      </c>
      <c r="LN63" s="9">
        <v>0.21271315900000001</v>
      </c>
      <c r="LO63" s="9">
        <v>0.529281365</v>
      </c>
      <c r="LP63" s="9">
        <v>-2.9968721E-2</v>
      </c>
      <c r="LQ63" s="9">
        <v>7901.8741040000004</v>
      </c>
      <c r="LR63" s="9">
        <v>0.500001162</v>
      </c>
      <c r="LS63" s="9">
        <v>0.28013855100000001</v>
      </c>
      <c r="LT63" s="9">
        <v>2.2526402459999999</v>
      </c>
      <c r="LU63" s="9">
        <v>0.49666342899999999</v>
      </c>
      <c r="LV63" s="9">
        <v>-1.488018E-3</v>
      </c>
      <c r="LW63" s="9">
        <v>0.49666302299999998</v>
      </c>
      <c r="LX63" s="9">
        <v>0.503327725</v>
      </c>
      <c r="LY63" s="9">
        <v>-6.6645660000000002E-3</v>
      </c>
      <c r="LZ63" s="9">
        <v>0.503327725</v>
      </c>
      <c r="MA63" s="9">
        <v>0.94251181399999995</v>
      </c>
      <c r="MB63" s="9">
        <v>0.23107749</v>
      </c>
      <c r="MC63" s="9">
        <v>0.74833613799999998</v>
      </c>
      <c r="MD63" s="9">
        <v>0.74833613799999998</v>
      </c>
      <c r="ME63" s="9">
        <v>0.89933445499999998</v>
      </c>
      <c r="MF63" s="9">
        <v>0.83222409200000003</v>
      </c>
      <c r="MG63" s="9">
        <v>-5.7489261999999999E-2</v>
      </c>
      <c r="MH63" s="9">
        <v>0.26764340800000003</v>
      </c>
      <c r="MI63" s="9">
        <v>0.503327725</v>
      </c>
      <c r="MJ63" s="9">
        <v>1.5014347029999999</v>
      </c>
      <c r="MK63" s="9">
        <v>0.26892713600000001</v>
      </c>
      <c r="ML63" s="9">
        <v>1.942497782</v>
      </c>
      <c r="MM63" s="9">
        <v>0.30873940700000002</v>
      </c>
      <c r="MN63" s="9">
        <v>0.23180454</v>
      </c>
      <c r="MO63" s="9">
        <v>3.0028694050000002</v>
      </c>
      <c r="MP63" s="9">
        <v>1.4391700569999999</v>
      </c>
      <c r="MQ63" s="9">
        <v>0.249997687</v>
      </c>
      <c r="MR63" s="9">
        <v>7678.4435080000003</v>
      </c>
      <c r="MS63" s="9">
        <v>0.50000524899999998</v>
      </c>
      <c r="MT63" s="9">
        <v>0.24999737599999999</v>
      </c>
      <c r="MU63" s="9">
        <v>2.4964744479999998</v>
      </c>
      <c r="MV63" s="9">
        <v>6.5704662699999998</v>
      </c>
      <c r="MW63" s="9">
        <v>16.489974239999999</v>
      </c>
      <c r="MX63" s="9">
        <v>4.0905892770000003</v>
      </c>
      <c r="MY63" s="9">
        <v>0.62588138800000004</v>
      </c>
      <c r="MZ63" s="9">
        <v>2.8257640620000002</v>
      </c>
      <c r="NA63" s="9">
        <v>6095.1169239999999</v>
      </c>
      <c r="NB63" s="9">
        <v>0.37381077800000001</v>
      </c>
      <c r="NC63" s="9">
        <v>0.54443114199999998</v>
      </c>
      <c r="ND63" s="9">
        <v>1.745327844</v>
      </c>
      <c r="NE63" s="9">
        <v>0.59636231799999995</v>
      </c>
      <c r="NF63" s="9">
        <v>1.486745357</v>
      </c>
      <c r="NG63" s="9">
        <v>0.37376655800000003</v>
      </c>
      <c r="NH63" s="9">
        <v>1.6666666670000001</v>
      </c>
      <c r="NI63" s="9">
        <v>0.55555555599999995</v>
      </c>
      <c r="NJ63" s="9">
        <v>0.222222222</v>
      </c>
      <c r="NK63" s="9">
        <v>2</v>
      </c>
      <c r="NL63" s="9">
        <v>132587343</v>
      </c>
      <c r="NM63" s="9">
        <v>332102968</v>
      </c>
      <c r="NN63" s="9">
        <v>82708436.75</v>
      </c>
      <c r="NO63" s="9">
        <v>0.75</v>
      </c>
      <c r="NP63" s="9">
        <v>1</v>
      </c>
      <c r="NQ63" s="9">
        <v>0.33333333300000001</v>
      </c>
      <c r="NR63" s="9">
        <v>8.3333336999999993E-2</v>
      </c>
      <c r="NS63" s="9">
        <v>8.3333342000000005E-2</v>
      </c>
      <c r="NT63" s="9">
        <v>8.3333334999999994E-2</v>
      </c>
      <c r="NU63" s="9">
        <v>1.5849625009999999</v>
      </c>
      <c r="NV63" s="9">
        <v>1.06357E-4</v>
      </c>
      <c r="NW63" s="9">
        <v>44183470.890000001</v>
      </c>
      <c r="NX63" s="9">
        <v>-8.5845773049999998</v>
      </c>
      <c r="NY63" s="9">
        <v>8.7944515330000002</v>
      </c>
      <c r="NZ63" s="9">
        <v>1903417.7180000001</v>
      </c>
      <c r="OA63" s="9">
        <v>1.757568107</v>
      </c>
      <c r="OB63" s="9">
        <v>8.5373085510000006</v>
      </c>
      <c r="OC63" s="9">
        <v>10.05620292</v>
      </c>
      <c r="OD63" s="9">
        <v>98.241929909999996</v>
      </c>
      <c r="OE63" s="9">
        <v>2.1165594999999999E-2</v>
      </c>
      <c r="OF63" s="9">
        <v>5.7717870209999997</v>
      </c>
      <c r="OG63" s="9">
        <v>-4.7553590999999999E-2</v>
      </c>
      <c r="OH63" s="9">
        <v>-58.933144849999998</v>
      </c>
      <c r="OI63" s="9">
        <v>157.1750748</v>
      </c>
      <c r="OJ63" s="9">
        <v>3.592215881</v>
      </c>
      <c r="OK63" s="9">
        <v>8.2146413050000007</v>
      </c>
      <c r="OL63" s="9">
        <v>0.213120697</v>
      </c>
      <c r="OM63" s="9">
        <v>1903417.7180000001</v>
      </c>
      <c r="ON63" s="9">
        <v>0.36759650700000002</v>
      </c>
      <c r="OO63" s="9">
        <v>67.479883790000002</v>
      </c>
      <c r="OP63" s="9">
        <v>42.265506770000002</v>
      </c>
      <c r="OQ63" s="9">
        <v>19.290720610000001</v>
      </c>
      <c r="OR63" s="9">
        <v>0.26358719600000002</v>
      </c>
      <c r="OS63" s="9">
        <v>1.427384253</v>
      </c>
      <c r="OT63" s="9">
        <v>1.44701645</v>
      </c>
      <c r="OU63" s="9">
        <v>-9.2281480000000003E-3</v>
      </c>
      <c r="OV63" s="9">
        <v>0.80185706499999998</v>
      </c>
      <c r="OW63" s="9">
        <v>1.552144755</v>
      </c>
      <c r="OX63" s="9">
        <v>0.75601113799999997</v>
      </c>
      <c r="OY63" s="9">
        <v>0.67340240500000004</v>
      </c>
      <c r="OZ63" s="9">
        <v>0.65482977799999997</v>
      </c>
      <c r="PA63" s="9">
        <v>0.99458566999999998</v>
      </c>
      <c r="PB63" s="9">
        <v>0.95474298300000005</v>
      </c>
      <c r="PC63" s="9">
        <v>-9.0238754000000004E-2</v>
      </c>
      <c r="PD63" s="9">
        <v>0.44044259800000002</v>
      </c>
      <c r="PE63" s="9">
        <v>0.49039295300000002</v>
      </c>
      <c r="PF63" s="9">
        <v>6.5015700519999999</v>
      </c>
      <c r="PG63" s="9">
        <v>0.16114551199999999</v>
      </c>
      <c r="PH63" s="9">
        <v>3.2942486409999998</v>
      </c>
      <c r="PI63" s="9">
        <v>0.23284927</v>
      </c>
      <c r="PJ63" s="9">
        <v>0.40945322499999998</v>
      </c>
      <c r="PK63" s="9">
        <v>13.0031401</v>
      </c>
      <c r="PL63" s="9">
        <v>2.1438630550000002</v>
      </c>
      <c r="PM63" s="9">
        <v>0.71860017600000003</v>
      </c>
      <c r="PN63" s="9">
        <v>5786.0053859999998</v>
      </c>
      <c r="PO63" s="9">
        <v>0.32264609100000002</v>
      </c>
      <c r="PP63" s="9">
        <v>1.008842392</v>
      </c>
      <c r="PQ63" s="9">
        <v>43.39195316</v>
      </c>
      <c r="PR63" s="9">
        <v>5.2318403230000001</v>
      </c>
      <c r="PS63" s="9">
        <v>223.1777793</v>
      </c>
      <c r="PT63" s="9">
        <v>0.13018110499999999</v>
      </c>
      <c r="PU63" s="9">
        <v>2.6432689999999998E-2</v>
      </c>
      <c r="PV63" s="9">
        <v>3.4082578639999999</v>
      </c>
      <c r="PW63" s="9">
        <v>8829.0305929999995</v>
      </c>
      <c r="PX63" s="9">
        <v>0.47305525199999998</v>
      </c>
      <c r="PY63" s="9">
        <v>0.631891702</v>
      </c>
      <c r="PZ63" s="9">
        <v>1.737661621</v>
      </c>
      <c r="QA63" s="9">
        <v>0.69816774800000003</v>
      </c>
      <c r="QB63" s="9">
        <v>30.513032559999999</v>
      </c>
      <c r="QC63" s="9">
        <v>1.8964402000000002E-2</v>
      </c>
      <c r="QD63" s="9">
        <v>185.74486089999999</v>
      </c>
      <c r="QE63" s="9">
        <v>0.22460079899999999</v>
      </c>
      <c r="QF63" s="9">
        <v>5.2839607620000004</v>
      </c>
      <c r="QG63" s="9">
        <v>47.967351870000002</v>
      </c>
      <c r="QH63" s="9">
        <v>345402.10759999999</v>
      </c>
      <c r="QI63" s="9">
        <v>14626562.630000001</v>
      </c>
      <c r="QJ63" s="9">
        <v>8353.2315579999995</v>
      </c>
      <c r="QK63" s="9">
        <v>4.4309886E-2</v>
      </c>
      <c r="QL63" s="9">
        <v>139.43288999999999</v>
      </c>
      <c r="QM63" s="9">
        <v>0.168600834</v>
      </c>
      <c r="QN63" s="9">
        <v>0.38313070199999999</v>
      </c>
      <c r="QO63" s="9">
        <v>19.488158680000002</v>
      </c>
      <c r="QP63" s="9">
        <v>1.9354963999999999E-2</v>
      </c>
      <c r="QQ63" s="9">
        <v>5.6758132430000003</v>
      </c>
      <c r="QR63" s="9">
        <v>2.9318963E-2</v>
      </c>
      <c r="QS63" s="9">
        <v>344238.77799999999</v>
      </c>
      <c r="QT63" s="9">
        <v>-0.73815364900000002</v>
      </c>
      <c r="QU63" s="9">
        <v>0.73142165800000003</v>
      </c>
      <c r="QV63" s="9">
        <v>16957.492289999998</v>
      </c>
      <c r="QW63" s="9">
        <v>0.99993728800000004</v>
      </c>
      <c r="QX63" s="9">
        <v>0.60951989299999998</v>
      </c>
      <c r="QY63" s="9">
        <v>13.204610669999999</v>
      </c>
      <c r="QZ63" s="9">
        <v>9.9135872920000008</v>
      </c>
      <c r="RA63" s="9">
        <v>3.1674350000000001E-3</v>
      </c>
      <c r="RB63" s="9">
        <v>0.49511819200000001</v>
      </c>
      <c r="RC63" s="9">
        <v>4.42195E-3</v>
      </c>
      <c r="RD63" s="9">
        <v>-8.1348201069999995</v>
      </c>
      <c r="RE63" s="9">
        <v>18.048407399999999</v>
      </c>
      <c r="RF63" s="9">
        <v>0.26792138999999998</v>
      </c>
      <c r="RG63" s="9">
        <v>0.77535816499999999</v>
      </c>
      <c r="RH63" s="9">
        <v>-0.136649308</v>
      </c>
      <c r="RI63" s="9">
        <v>16957.492289999998</v>
      </c>
      <c r="RJ63" s="9">
        <v>0.50004346799999999</v>
      </c>
      <c r="RK63" s="9">
        <v>0.60117025199999996</v>
      </c>
      <c r="RL63" s="9">
        <v>2.2888899330000001</v>
      </c>
      <c r="RM63" s="9">
        <v>0.55215749400000003</v>
      </c>
      <c r="RN63" s="9">
        <v>-5.6774529999999998E-3</v>
      </c>
      <c r="RO63" s="9">
        <v>0.55213187600000002</v>
      </c>
      <c r="RP63" s="9">
        <v>0.44779519600000001</v>
      </c>
      <c r="RQ63" s="9">
        <v>0.10434522</v>
      </c>
      <c r="RR63" s="9">
        <v>0.44779519600000001</v>
      </c>
      <c r="RS63" s="9">
        <v>0.94282663899999997</v>
      </c>
      <c r="RT63" s="9">
        <v>0.23131911599999999</v>
      </c>
      <c r="RU63" s="9">
        <v>0.77610240200000002</v>
      </c>
      <c r="RV63" s="9">
        <v>0.77610240200000002</v>
      </c>
      <c r="RW63" s="9">
        <v>0.91044096100000005</v>
      </c>
      <c r="RX63" s="9">
        <v>0.85073493499999997</v>
      </c>
      <c r="RY63" s="9">
        <v>-5.7170147999999997E-2</v>
      </c>
      <c r="RZ63" s="9">
        <v>0.206633496</v>
      </c>
      <c r="SA63" s="9">
        <v>0.44779519600000001</v>
      </c>
      <c r="SB63" s="9">
        <v>1.50426251</v>
      </c>
      <c r="SC63" s="9">
        <v>0.26871734800000002</v>
      </c>
      <c r="SD63" s="9">
        <v>1.9427279740000001</v>
      </c>
      <c r="SE63" s="9">
        <v>0.29690187600000001</v>
      </c>
      <c r="SF63" s="9">
        <v>0.18224375700000001</v>
      </c>
      <c r="SG63" s="9">
        <v>3.0085250210000001</v>
      </c>
      <c r="SH63" s="9">
        <v>1.4949327779999999</v>
      </c>
      <c r="SI63" s="9">
        <v>0.24998176799999999</v>
      </c>
      <c r="SJ63" s="9">
        <v>6945.378275</v>
      </c>
      <c r="SK63" s="9">
        <v>0.50000517899999997</v>
      </c>
      <c r="SL63" s="9">
        <v>0.24999741</v>
      </c>
      <c r="SM63" s="9">
        <v>2.5046179300000002</v>
      </c>
      <c r="SN63" s="9">
        <v>8.1534048620000004</v>
      </c>
      <c r="SO63" s="9">
        <v>20.526220819999999</v>
      </c>
      <c r="SP63" s="9">
        <v>5.0602008730000003</v>
      </c>
      <c r="SQ63" s="9">
        <v>0.62384551799999999</v>
      </c>
      <c r="SR63" s="9">
        <v>3.0389216729999999</v>
      </c>
      <c r="SS63" s="9">
        <v>4859.1357099999996</v>
      </c>
      <c r="ST63" s="9">
        <v>0.32660191599999999</v>
      </c>
      <c r="SU63" s="9">
        <v>0.49245277399999998</v>
      </c>
      <c r="SV63" s="9">
        <v>2.36900032</v>
      </c>
      <c r="SW63" s="9">
        <v>0.53722684899999995</v>
      </c>
      <c r="SX63" s="9">
        <v>1.3395202369999999</v>
      </c>
      <c r="SY63" s="9">
        <v>0.33665350300000002</v>
      </c>
      <c r="SZ63" s="9">
        <v>3.5714285710000002</v>
      </c>
      <c r="TA63" s="9">
        <v>0.510204082</v>
      </c>
      <c r="TB63" s="9">
        <v>0.244897959</v>
      </c>
      <c r="TC63" s="9">
        <v>2.2857142860000002</v>
      </c>
      <c r="TD63" s="9">
        <v>56807913</v>
      </c>
      <c r="TE63" s="9">
        <v>143627180.59999999</v>
      </c>
      <c r="TF63" s="9">
        <v>35103096.109999999</v>
      </c>
      <c r="TG63" s="9">
        <v>0.678571429</v>
      </c>
      <c r="TH63" s="9">
        <v>2.7142857139999998</v>
      </c>
      <c r="TI63" s="9">
        <v>0.38775510200000002</v>
      </c>
      <c r="TJ63" s="9">
        <v>0.58730158899999996</v>
      </c>
      <c r="TK63" s="9">
        <v>1.444444448</v>
      </c>
      <c r="TL63" s="9">
        <v>0.37301587400000003</v>
      </c>
      <c r="TM63" s="9">
        <v>2.2359263509999998</v>
      </c>
      <c r="TN63" s="9">
        <v>2.4816500000000001E-4</v>
      </c>
      <c r="TO63" s="9">
        <v>40570467.100000001</v>
      </c>
      <c r="TP63" s="9">
        <v>-10.30897642</v>
      </c>
      <c r="TQ63" s="9">
        <v>10.2966704</v>
      </c>
      <c r="TR63" s="9">
        <v>4159863.4419999998</v>
      </c>
      <c r="TS63" s="9">
        <v>2.055188813</v>
      </c>
      <c r="TT63" s="9">
        <v>9.5500276399999997</v>
      </c>
      <c r="TU63" s="9">
        <v>20.192347030000001</v>
      </c>
      <c r="TV63" s="9">
        <v>149.5664659</v>
      </c>
      <c r="TW63" s="9">
        <v>0.13689604499999999</v>
      </c>
      <c r="TX63" s="9">
        <v>7.3921817650000001</v>
      </c>
      <c r="TY63" s="9">
        <v>4.8787199000000003E-2</v>
      </c>
      <c r="TZ63" s="9">
        <v>-97.715729569999993</v>
      </c>
      <c r="UA63" s="9">
        <v>247.2821955</v>
      </c>
      <c r="UB63" s="9">
        <v>4.060500502</v>
      </c>
      <c r="UC63" s="9">
        <v>12.14398124</v>
      </c>
      <c r="UD63" s="9">
        <v>1.1652073919999999</v>
      </c>
      <c r="UE63" s="9">
        <v>4159863.4419999998</v>
      </c>
      <c r="UF63" s="9">
        <v>0.32408035800000001</v>
      </c>
      <c r="UG63" s="9">
        <v>147.4575399</v>
      </c>
      <c r="UH63" s="9">
        <v>110.7957648</v>
      </c>
      <c r="UI63" s="9">
        <v>229.29174570000001</v>
      </c>
      <c r="UJ63" s="9">
        <v>5.9076887300000003</v>
      </c>
      <c r="UK63" s="9">
        <v>3.3743368550000001</v>
      </c>
      <c r="UL63" s="9">
        <v>2.2746000240000002</v>
      </c>
      <c r="UM63" s="9">
        <v>0.18831530599999999</v>
      </c>
      <c r="UN63" s="9">
        <v>0.894083301</v>
      </c>
      <c r="UO63" s="9">
        <v>1.7058410550000001</v>
      </c>
      <c r="UP63" s="9">
        <v>1.4040165760000001</v>
      </c>
      <c r="UQ63" s="9">
        <v>0.67075773400000005</v>
      </c>
      <c r="UR63" s="9">
        <v>0.64906411399999997</v>
      </c>
      <c r="US63" s="9">
        <v>0.99656361299999996</v>
      </c>
      <c r="UT63" s="9">
        <v>0.96731334000000002</v>
      </c>
      <c r="UU63" s="9">
        <v>-0.105251952</v>
      </c>
      <c r="UV63" s="9">
        <v>0.493562269</v>
      </c>
      <c r="UW63" s="9">
        <v>0.457768493</v>
      </c>
      <c r="UX63" s="9">
        <v>10.512888419999999</v>
      </c>
      <c r="UY63" s="9">
        <v>0.13350118499999999</v>
      </c>
      <c r="UZ63" s="9">
        <v>3.80107097</v>
      </c>
      <c r="VA63" s="9">
        <v>0.20205469400000001</v>
      </c>
      <c r="VB63" s="9">
        <v>0.51648089900000005</v>
      </c>
      <c r="VC63" s="9">
        <v>21.025776839999999</v>
      </c>
      <c r="VD63" s="9">
        <v>2.5704337320000001</v>
      </c>
      <c r="VE63" s="9">
        <v>1.41223422</v>
      </c>
      <c r="VF63" s="9">
        <v>4811.1757850000004</v>
      </c>
      <c r="VG63" s="9">
        <v>0.271626337</v>
      </c>
      <c r="VH63" s="9">
        <v>2.213714145</v>
      </c>
      <c r="VI63" s="9">
        <v>112.698584</v>
      </c>
      <c r="VJ63" s="9">
        <v>5.045573375</v>
      </c>
      <c r="VK63" s="9">
        <v>561.87910190000002</v>
      </c>
      <c r="VL63" s="9">
        <v>4.7041095999999998E-2</v>
      </c>
      <c r="VM63" s="9">
        <v>9.8495289999999992E-3</v>
      </c>
      <c r="VN63" s="9">
        <v>3.7959111249999999</v>
      </c>
      <c r="VO63" s="9">
        <v>8730.2507060000007</v>
      </c>
      <c r="VP63" s="9">
        <v>0.47572673799999998</v>
      </c>
      <c r="VQ63" s="9">
        <v>0.62230324699999995</v>
      </c>
      <c r="VR63" s="9">
        <v>1.798308848</v>
      </c>
      <c r="VS63" s="9">
        <v>0.70487482999999995</v>
      </c>
      <c r="VT63" s="9">
        <v>79.900132459999995</v>
      </c>
      <c r="VU63" s="9">
        <v>7.1112789999999999E-3</v>
      </c>
      <c r="VV63" s="9">
        <v>120.21632649999999</v>
      </c>
      <c r="VW63" s="9">
        <v>0.122669721</v>
      </c>
      <c r="VX63" s="9">
        <v>11.866025609999999</v>
      </c>
      <c r="VY63" s="9">
        <v>128.13163270000001</v>
      </c>
      <c r="VZ63" s="9">
        <v>251987.00709999999</v>
      </c>
      <c r="WA63" s="9">
        <v>27874529.510000002</v>
      </c>
      <c r="WB63" s="9">
        <v>2299.0049159999999</v>
      </c>
      <c r="WC63" s="9">
        <v>1.4288739999999999E-2</v>
      </c>
      <c r="WD63" s="9">
        <v>178.36122449999999</v>
      </c>
      <c r="WE63" s="9">
        <v>0.182001249</v>
      </c>
      <c r="WF63" s="9">
        <v>0.415681093</v>
      </c>
      <c r="WG63" s="9">
        <v>57.205932349999998</v>
      </c>
      <c r="WH63" s="9">
        <v>6.9545780000000003E-3</v>
      </c>
      <c r="WI63" s="9">
        <v>6.5066993899999996</v>
      </c>
      <c r="WJ63" s="9">
        <v>3.4743149000000001E-2</v>
      </c>
      <c r="WK63" s="9">
        <v>251158.56599999999</v>
      </c>
      <c r="WL63" s="9">
        <v>-0.74526315499999995</v>
      </c>
      <c r="WM63" s="9">
        <v>0.76488648299999995</v>
      </c>
      <c r="WN63" s="9">
        <v>24497.763599999998</v>
      </c>
      <c r="WO63" s="9">
        <v>1.0019906590000001</v>
      </c>
      <c r="WP63" s="9">
        <v>0.66417516700000001</v>
      </c>
      <c r="WQ63" s="9">
        <v>22.388436540000001</v>
      </c>
      <c r="WR63" s="9">
        <v>13.05004596</v>
      </c>
      <c r="WS63" s="9">
        <v>3.842023E-3</v>
      </c>
      <c r="WT63" s="9">
        <v>0.54425344499999995</v>
      </c>
      <c r="WU63" s="11">
        <v>1.36E-5</v>
      </c>
      <c r="WV63" s="9">
        <v>-10.03472665</v>
      </c>
      <c r="WW63" s="9">
        <v>23.084772619999999</v>
      </c>
      <c r="WX63" s="9">
        <v>0.28575217600000002</v>
      </c>
      <c r="WY63" s="9">
        <v>0.93193317200000003</v>
      </c>
      <c r="WZ63" s="9">
        <v>0.39485196700000003</v>
      </c>
      <c r="XA63" s="9">
        <v>24497.763599999998</v>
      </c>
      <c r="XB63" s="9">
        <v>0.49985821400000002</v>
      </c>
      <c r="XC63" s="9">
        <v>0.86848467500000004</v>
      </c>
      <c r="XD63" s="9">
        <v>6.2591809039999999</v>
      </c>
      <c r="XE63" s="9">
        <v>0.52058512199999996</v>
      </c>
      <c r="XF63" s="9">
        <v>1.32063E-4</v>
      </c>
      <c r="XG63" s="9">
        <v>0.51871111800000003</v>
      </c>
      <c r="XH63" s="9">
        <v>0.48210654800000002</v>
      </c>
      <c r="XI63" s="9">
        <v>3.6516786000000002E-2</v>
      </c>
      <c r="XJ63" s="9">
        <v>0.481939269</v>
      </c>
      <c r="XK63" s="9">
        <v>0.93588610400000005</v>
      </c>
      <c r="XL63" s="9">
        <v>0.228673398</v>
      </c>
      <c r="XM63" s="9">
        <v>0.75905824499999996</v>
      </c>
      <c r="XN63" s="9">
        <v>0.75904709299999995</v>
      </c>
      <c r="XO63" s="9">
        <v>0.971643743</v>
      </c>
      <c r="XP63" s="9">
        <v>0.90361772200000001</v>
      </c>
      <c r="XQ63" s="9">
        <v>-6.5391862999999995E-2</v>
      </c>
      <c r="XR63" s="9">
        <v>0.27870526299999998</v>
      </c>
      <c r="XS63" s="9">
        <v>0.48179290000000002</v>
      </c>
      <c r="XT63" s="9">
        <v>2.5000058510000001</v>
      </c>
      <c r="XU63" s="9">
        <v>0.27138889399999999</v>
      </c>
      <c r="XV63" s="9">
        <v>1.937440855</v>
      </c>
      <c r="XW63" s="9">
        <v>0.31063824899999998</v>
      </c>
      <c r="XX63" s="9">
        <v>0.24253158499999999</v>
      </c>
      <c r="XY63" s="9">
        <v>5.000011701</v>
      </c>
      <c r="XZ63" s="9">
        <v>1.454517222</v>
      </c>
      <c r="YA63" s="9">
        <v>0.25020441700000001</v>
      </c>
      <c r="YB63" s="9">
        <v>7380.4321760000003</v>
      </c>
      <c r="YC63" s="9">
        <v>0.49972880800000002</v>
      </c>
      <c r="YD63" s="9">
        <v>0.2505483</v>
      </c>
      <c r="YE63" s="9">
        <v>6.5011592660000002</v>
      </c>
      <c r="YF63" s="9">
        <v>7.5242937139999997</v>
      </c>
      <c r="YG63" s="9">
        <v>48.87398907</v>
      </c>
      <c r="YH63" s="9">
        <v>1.3595876250000001</v>
      </c>
      <c r="YI63" s="9">
        <v>0.18060306700000001</v>
      </c>
      <c r="YJ63" s="9">
        <v>2.9288886070000002</v>
      </c>
      <c r="YK63" s="9">
        <v>5773.4222769999997</v>
      </c>
      <c r="YL63" s="9">
        <v>0.36060247899999998</v>
      </c>
      <c r="YM63" s="9">
        <v>0.52356888999999995</v>
      </c>
      <c r="YN63" s="9">
        <v>2.080342919</v>
      </c>
      <c r="YO63" s="9">
        <v>0.57436742100000004</v>
      </c>
      <c r="YP63" s="9">
        <v>3.7286651590000002</v>
      </c>
      <c r="YQ63" s="9">
        <v>0.10391297400000001</v>
      </c>
      <c r="YR63" s="9">
        <v>2.7142857139999998</v>
      </c>
      <c r="YS63" s="9">
        <v>0.38775510200000002</v>
      </c>
      <c r="YT63" s="9">
        <v>0.77551020400000004</v>
      </c>
      <c r="YU63" s="9">
        <v>6</v>
      </c>
      <c r="YV63" s="9">
        <v>56778699.289999999</v>
      </c>
      <c r="YW63" s="9">
        <v>369142098.60000002</v>
      </c>
      <c r="YX63" s="9">
        <v>10249472.289999999</v>
      </c>
      <c r="YY63" s="9">
        <v>0.310515873</v>
      </c>
      <c r="YZ63" s="9">
        <v>1.571428571</v>
      </c>
      <c r="ZA63" s="9">
        <v>0.22448979599999999</v>
      </c>
      <c r="ZB63" s="9">
        <v>0.323174605</v>
      </c>
      <c r="ZC63" s="9">
        <v>1.0546031840000001</v>
      </c>
      <c r="ZD63" s="9">
        <v>0.18496031800000001</v>
      </c>
      <c r="ZE63" s="9">
        <v>2.807354922</v>
      </c>
      <c r="ZF63" s="9">
        <v>2.4816500000000001E-4</v>
      </c>
      <c r="ZG63" s="9">
        <v>40541253.390000001</v>
      </c>
      <c r="ZH63" s="9">
        <v>-12.119607589999999</v>
      </c>
      <c r="ZI63" s="9">
        <v>12.29924278</v>
      </c>
      <c r="ZJ63" s="9">
        <v>5446454.733</v>
      </c>
      <c r="ZK63" s="9">
        <v>2.2649875079999999</v>
      </c>
      <c r="ZL63" s="9">
        <v>11.69264379</v>
      </c>
      <c r="ZM63" s="9">
        <v>17.510060809999999</v>
      </c>
      <c r="ZN63" s="9">
        <v>114.17256329999999</v>
      </c>
      <c r="ZO63" s="9">
        <v>-0.14267294</v>
      </c>
      <c r="ZP63" s="9">
        <v>8.7428632339999997</v>
      </c>
      <c r="ZQ63" s="9">
        <v>0.23691826099999999</v>
      </c>
      <c r="ZR63" s="9">
        <v>-164.8880916</v>
      </c>
      <c r="ZS63" s="9">
        <v>279.06065489999997</v>
      </c>
      <c r="ZT63" s="9">
        <v>4.960319224</v>
      </c>
      <c r="ZU63" s="9">
        <v>13.895638269999999</v>
      </c>
      <c r="ZV63" s="9">
        <v>-1.1368795169999999</v>
      </c>
      <c r="ZW63" s="9">
        <v>5446454.733</v>
      </c>
      <c r="ZX63" s="9">
        <v>0.28228421799999998</v>
      </c>
      <c r="ZY63" s="9">
        <v>193.06840729999999</v>
      </c>
      <c r="ZZ63" s="9">
        <v>306.40269489999997</v>
      </c>
      <c r="AAA63" s="9">
        <v>325.01355439999998</v>
      </c>
      <c r="AAB63" s="9">
        <v>-9.1997658680000001</v>
      </c>
      <c r="AAC63" s="9">
        <v>4.1078846499999999</v>
      </c>
      <c r="AAD63" s="9">
        <v>3.0815039280000001</v>
      </c>
      <c r="AAE63" s="9">
        <v>0.12644002100000001</v>
      </c>
      <c r="AAF63" s="9">
        <v>1.095405915</v>
      </c>
      <c r="AAG63" s="9">
        <v>1.8990334170000001</v>
      </c>
      <c r="AAH63" s="9">
        <v>1.767332868</v>
      </c>
      <c r="AAI63" s="9">
        <v>0.62363145399999997</v>
      </c>
      <c r="AAJ63" s="9">
        <v>0.59170772500000002</v>
      </c>
      <c r="AAK63" s="9">
        <v>0.99651706900000003</v>
      </c>
      <c r="AAL63" s="9">
        <v>0.96535996700000004</v>
      </c>
      <c r="AAM63" s="9">
        <v>-0.106730057</v>
      </c>
      <c r="AAN63" s="9">
        <v>0.52599803099999998</v>
      </c>
      <c r="AAO63" s="9">
        <v>0.45775939999999998</v>
      </c>
      <c r="AAP63" s="9">
        <v>17.497029990000001</v>
      </c>
      <c r="AAQ63" s="9">
        <v>0.103565429</v>
      </c>
      <c r="AAR63" s="9">
        <v>4.1949236829999998</v>
      </c>
      <c r="AAS63" s="9">
        <v>0.178298755</v>
      </c>
      <c r="AAT63" s="9">
        <v>0.48892954700000002</v>
      </c>
      <c r="AAU63" s="9">
        <v>34.994059970000002</v>
      </c>
      <c r="AAV63" s="9">
        <v>2.708828397</v>
      </c>
      <c r="AAW63" s="9">
        <v>1.797347144</v>
      </c>
      <c r="AAX63" s="9">
        <v>4627.3990199999998</v>
      </c>
      <c r="AAY63" s="9">
        <v>0.239991025</v>
      </c>
      <c r="AAZ63" s="9">
        <v>2.7068420579999999</v>
      </c>
      <c r="ABA63" s="9">
        <v>307.67873200000002</v>
      </c>
      <c r="ABB63" s="9">
        <v>4.1560554390000002</v>
      </c>
      <c r="ABC63" s="9">
        <v>1280.1939689999999</v>
      </c>
      <c r="ABD63" s="9">
        <v>1.3834381999999999E-2</v>
      </c>
      <c r="ABE63" s="9">
        <v>3.49088E-3</v>
      </c>
      <c r="ABF63" s="9">
        <v>3.762694684</v>
      </c>
      <c r="ABG63" s="9">
        <v>10836.23335</v>
      </c>
      <c r="ABH63" s="9">
        <v>0.54153199299999999</v>
      </c>
      <c r="ABI63" s="9">
        <v>0.67870495900000005</v>
      </c>
      <c r="ABJ63" s="9">
        <v>1.397434587</v>
      </c>
      <c r="ABK63" s="9">
        <v>0.75156679199999998</v>
      </c>
      <c r="ABL63" s="9">
        <v>231.1997168</v>
      </c>
      <c r="ABM63" s="9">
        <v>2.6709429999999998E-3</v>
      </c>
      <c r="ABN63" s="9">
        <v>144.47806349999999</v>
      </c>
      <c r="ABO63" s="9">
        <v>0.109287491</v>
      </c>
      <c r="ABP63" s="9">
        <v>14.54370756</v>
      </c>
      <c r="ABQ63" s="9">
        <v>303.98108930000001</v>
      </c>
      <c r="ABR63" s="9">
        <v>155964.43799999999</v>
      </c>
      <c r="ABS63" s="9">
        <v>47958743.119999997</v>
      </c>
      <c r="ABT63" s="9">
        <v>508.910933</v>
      </c>
      <c r="ABU63" s="9">
        <v>5.2972510000000002E-3</v>
      </c>
      <c r="ABV63" s="9">
        <v>247.1134644</v>
      </c>
      <c r="ABW63" s="9">
        <v>0.186923952</v>
      </c>
      <c r="ABX63" s="9">
        <v>0.42715768199999998</v>
      </c>
      <c r="ABY63" s="9">
        <v>126.2994561</v>
      </c>
      <c r="ABZ63" s="9">
        <v>3.0423899999999999E-3</v>
      </c>
      <c r="ACA63" s="9">
        <v>6.6785823750000004</v>
      </c>
      <c r="ACB63" s="9">
        <v>4.6867799000000002E-2</v>
      </c>
      <c r="ACC63" s="9">
        <v>155509.18700000001</v>
      </c>
      <c r="ACD63" s="9">
        <v>-3.0398185149999999</v>
      </c>
      <c r="ACE63" s="9">
        <v>2.264300328</v>
      </c>
      <c r="ACF63" s="9">
        <v>169228.89749999999</v>
      </c>
      <c r="ACG63" s="9">
        <v>1.039363711</v>
      </c>
      <c r="ACH63" s="9">
        <v>2.2636215129999999</v>
      </c>
      <c r="ACI63" s="9">
        <v>7.5575911739999997</v>
      </c>
      <c r="ACJ63" s="9">
        <v>20.54798444</v>
      </c>
      <c r="ACK63" s="9">
        <v>-0.17616870700000001</v>
      </c>
      <c r="ACL63" s="9">
        <v>1.692553985</v>
      </c>
      <c r="ACM63" s="9">
        <v>3.7351228E-2</v>
      </c>
      <c r="ACN63" s="9">
        <v>-16.1459996</v>
      </c>
      <c r="ACO63" s="9">
        <v>36.693984039999997</v>
      </c>
      <c r="ACP63" s="9">
        <v>0.98887351599999995</v>
      </c>
      <c r="ACQ63" s="9">
        <v>2.4493949229999998</v>
      </c>
      <c r="ACR63" s="9">
        <v>-0.26262043699999998</v>
      </c>
      <c r="ACS63" s="9">
        <v>169228.89749999999</v>
      </c>
      <c r="ACT63" s="9">
        <v>0.496005005</v>
      </c>
      <c r="ACU63" s="9">
        <v>5.9685000759999998</v>
      </c>
      <c r="ACV63" s="9">
        <v>6.4859050580000002</v>
      </c>
      <c r="ACW63" s="9">
        <v>0.94234342100000001</v>
      </c>
      <c r="ACX63" s="9">
        <v>-5.8466428000000001E-2</v>
      </c>
      <c r="ACY63" s="9">
        <v>0.80790382299999997</v>
      </c>
      <c r="ACZ63" s="9">
        <v>0.220881932</v>
      </c>
      <c r="ADA63" s="9">
        <v>0.57052504299999995</v>
      </c>
      <c r="ADB63" s="9">
        <v>0.22019103300000001</v>
      </c>
      <c r="ADC63" s="9">
        <v>0.756545782</v>
      </c>
      <c r="ADD63" s="9">
        <v>0.170794695</v>
      </c>
      <c r="ADE63" s="9">
        <v>0.89001963299999998</v>
      </c>
      <c r="ADF63" s="9">
        <v>0.88997357399999999</v>
      </c>
      <c r="ADG63" s="9">
        <v>0.99151003900000001</v>
      </c>
      <c r="ADH63" s="9">
        <v>0.96331794500000001</v>
      </c>
      <c r="ADI63" s="9">
        <v>-0.253147489</v>
      </c>
      <c r="ADJ63" s="9">
        <v>0.62864614100000005</v>
      </c>
      <c r="ADK63" s="9">
        <v>0.21958649599999999</v>
      </c>
      <c r="ADL63" s="9">
        <v>2.517762753</v>
      </c>
      <c r="ADM63" s="9">
        <v>0.32895329600000001</v>
      </c>
      <c r="ADN63" s="9">
        <v>1.8065328089999999</v>
      </c>
      <c r="ADO63" s="9">
        <v>0.40875403799999999</v>
      </c>
      <c r="ADP63" s="9">
        <v>0.57206705000000002</v>
      </c>
      <c r="ADQ63" s="9">
        <v>5.0355255049999998</v>
      </c>
      <c r="ADR63" s="9">
        <v>1.582959497</v>
      </c>
      <c r="ADS63" s="9">
        <v>0.257196439</v>
      </c>
      <c r="ADT63" s="9">
        <v>3908.2100719999999</v>
      </c>
      <c r="ADU63" s="9">
        <v>0.48864486600000001</v>
      </c>
      <c r="ADV63" s="9">
        <v>0.27526315099999998</v>
      </c>
      <c r="ADW63" s="9">
        <v>6.3964976230000001</v>
      </c>
      <c r="ADX63" s="9">
        <v>22.86970234</v>
      </c>
      <c r="ADY63" s="9">
        <v>153.8272217</v>
      </c>
      <c r="ADZ63" s="9">
        <v>3.9961518549999999</v>
      </c>
      <c r="AEA63" s="9">
        <v>0.189427553</v>
      </c>
      <c r="AEB63" s="9">
        <v>4.0912190989999999</v>
      </c>
      <c r="AEC63" s="9">
        <v>1338.7300299999999</v>
      </c>
      <c r="AED63" s="9">
        <v>0.16100034899999999</v>
      </c>
      <c r="AEE63" s="9">
        <v>0.28337210299999999</v>
      </c>
      <c r="AEF63" s="9">
        <v>8.5690809679999997</v>
      </c>
      <c r="AEG63" s="9">
        <v>0.32771200299999997</v>
      </c>
      <c r="AEH63" s="9">
        <v>2.0741423430000001</v>
      </c>
      <c r="AEI63" s="9">
        <v>6.5845640999999996E-2</v>
      </c>
      <c r="AEJ63" s="9">
        <v>12.52380952</v>
      </c>
      <c r="AEK63" s="9">
        <v>0.29818594100000001</v>
      </c>
      <c r="AEL63" s="9">
        <v>1.5827664400000001</v>
      </c>
      <c r="AEM63" s="9">
        <v>6.3809523810000002</v>
      </c>
      <c r="AEN63" s="9">
        <v>9299033.7379999999</v>
      </c>
      <c r="AEO63" s="9">
        <v>61337381.289999999</v>
      </c>
      <c r="AEP63" s="9">
        <v>1654179.088</v>
      </c>
      <c r="AEQ63" s="9">
        <v>0.52211640199999998</v>
      </c>
      <c r="AER63" s="9">
        <v>5.0476190479999996</v>
      </c>
      <c r="AES63" s="9">
        <v>0.120181406</v>
      </c>
      <c r="AET63" s="9">
        <v>0.29875283800000002</v>
      </c>
      <c r="AEU63" s="9">
        <v>1.8509636110000001</v>
      </c>
      <c r="AEV63" s="9">
        <v>0.18910838399999999</v>
      </c>
      <c r="AEW63" s="9">
        <v>4.5108995649999999</v>
      </c>
      <c r="AEX63" s="9">
        <v>1.488992E-3</v>
      </c>
      <c r="AEY63" s="9">
        <v>8847993.5739999991</v>
      </c>
      <c r="AEZ63" s="9">
        <v>113.4910723</v>
      </c>
      <c r="AFA63" s="9">
        <v>256.93862330000002</v>
      </c>
      <c r="AFB63" s="9">
        <v>1022047082</v>
      </c>
      <c r="AFC63" s="9">
        <v>4.5070845190000002</v>
      </c>
      <c r="AFD63" s="9">
        <v>77.32930073</v>
      </c>
      <c r="AFE63" s="9">
        <v>3.3776243190000002</v>
      </c>
      <c r="AFF63" s="9">
        <v>445.64988099999999</v>
      </c>
      <c r="AFG63" s="9">
        <v>181.8924068</v>
      </c>
      <c r="AFH63" s="9">
        <v>44.968645379999998</v>
      </c>
      <c r="AFI63" s="9">
        <v>178.13193179999999</v>
      </c>
      <c r="AFJ63" s="9">
        <v>-141.55622589999999</v>
      </c>
      <c r="AFK63" s="9">
        <v>587.20610690000001</v>
      </c>
      <c r="AFL63" s="9">
        <v>32.021384949999998</v>
      </c>
      <c r="AFM63" s="9">
        <v>190.3518062</v>
      </c>
      <c r="AFN63" s="9">
        <v>-0.147566112</v>
      </c>
      <c r="AFO63" s="9">
        <v>1022047082</v>
      </c>
      <c r="AFP63" s="9">
        <v>5.1267851000000003E-2</v>
      </c>
      <c r="AFQ63" s="9">
        <v>3148.9624910000002</v>
      </c>
      <c r="AFR63" s="9">
        <v>1149.3675390000001</v>
      </c>
      <c r="AFS63" s="9">
        <v>36770.309639999999</v>
      </c>
      <c r="AFT63" s="9">
        <v>-67.12530271</v>
      </c>
      <c r="AFU63" s="9">
        <v>109.87886090000001</v>
      </c>
      <c r="AFV63" s="9">
        <v>6.3248156450000002</v>
      </c>
      <c r="AFW63" s="9">
        <v>0.89056743800000004</v>
      </c>
      <c r="AFX63" s="9">
        <v>1.6893890499999999</v>
      </c>
      <c r="AFY63" s="9">
        <v>2.4033761180000002</v>
      </c>
      <c r="AFZ63" s="9">
        <v>3.372571309</v>
      </c>
      <c r="AGA63" s="9">
        <v>0.516401369</v>
      </c>
      <c r="AGB63" s="9">
        <v>0.460436923</v>
      </c>
      <c r="AGC63" s="9">
        <v>0.99827607399999996</v>
      </c>
      <c r="AGD63" s="9">
        <v>0.97343232999999996</v>
      </c>
      <c r="AGE63" s="9">
        <v>-0.30541373799999999</v>
      </c>
      <c r="AGF63" s="9">
        <v>0.96183886399999996</v>
      </c>
      <c r="AGG63" s="9">
        <v>0.42782900000000001</v>
      </c>
      <c r="AGH63" s="9">
        <v>33.518308449999999</v>
      </c>
      <c r="AGI63" s="9">
        <v>8.3974879999999998E-3</v>
      </c>
      <c r="AGJ63" s="9">
        <v>7.5399457539999997</v>
      </c>
      <c r="AGK63" s="9">
        <v>2.2443451999999999E-2</v>
      </c>
      <c r="AGL63" s="9">
        <v>0.90588722600000005</v>
      </c>
      <c r="AGM63" s="9">
        <v>67.036616899999999</v>
      </c>
      <c r="AGN63" s="9">
        <v>5.4060277750000001</v>
      </c>
      <c r="AGO63" s="9">
        <v>29.050919140000001</v>
      </c>
      <c r="AGP63" s="9">
        <v>1114.6116830000001</v>
      </c>
      <c r="AGQ63" s="9">
        <v>4.9794283000000002E-2</v>
      </c>
      <c r="AGR63" s="9">
        <v>33.173529780000003</v>
      </c>
      <c r="AGS63" s="9">
        <v>1167.7113890000001</v>
      </c>
      <c r="AGT63" s="9">
        <v>2.0599900529999999</v>
      </c>
      <c r="AGU63" s="9">
        <v>2399.4075939999998</v>
      </c>
      <c r="AGV63" s="9">
        <v>2.0364720000000001E-3</v>
      </c>
      <c r="AGW63" s="9">
        <v>1.037259E-3</v>
      </c>
      <c r="AGX63" s="9">
        <v>5.4469779919999999</v>
      </c>
      <c r="AGY63" s="9">
        <v>15361.00807</v>
      </c>
      <c r="AGZ63" s="9">
        <v>0.68290378699999998</v>
      </c>
      <c r="AHA63" s="9">
        <v>0.79332735200000004</v>
      </c>
      <c r="AHB63" s="9">
        <v>0.44609402999999997</v>
      </c>
      <c r="AHC63" s="9">
        <v>0.85187177199999997</v>
      </c>
      <c r="AHD63" s="9">
        <v>995.61846409999998</v>
      </c>
      <c r="AHE63" s="9">
        <v>8.9638700000000001E-4</v>
      </c>
      <c r="AHF63" s="9">
        <v>66.920563099999995</v>
      </c>
      <c r="AHG63" s="9">
        <v>3.3645331000000001E-2</v>
      </c>
      <c r="AHH63" s="9">
        <v>72.535044299999996</v>
      </c>
      <c r="AHI63" s="9">
        <v>1141.9467070000001</v>
      </c>
      <c r="AHJ63" s="9">
        <v>13177.26043</v>
      </c>
      <c r="AHK63" s="9">
        <v>14652332.16</v>
      </c>
      <c r="AHL63" s="9">
        <v>12.32622741</v>
      </c>
      <c r="AHM63" s="9">
        <v>1.8356640000000001E-3</v>
      </c>
      <c r="AHN63" s="9">
        <v>642.93262949999996</v>
      </c>
      <c r="AHO63" s="9">
        <v>0.323244158</v>
      </c>
      <c r="AHP63" s="9">
        <v>0.58662976</v>
      </c>
      <c r="AHQ63" s="9">
        <v>663.80684289999999</v>
      </c>
      <c r="AHR63" s="9">
        <v>1.3365250000000001E-3</v>
      </c>
      <c r="AHS63" s="9">
        <v>7.3022453189999998</v>
      </c>
      <c r="AHT63" s="9">
        <v>7.0514410999999999E-2</v>
      </c>
      <c r="AHU63" s="9">
        <v>12976.14554</v>
      </c>
      <c r="AHV63" s="9">
        <v>-11.624787902832001</v>
      </c>
      <c r="AHW63" s="9">
        <v>12.6475631713867</v>
      </c>
      <c r="AHX63" s="9">
        <v>4556757.7280876096</v>
      </c>
      <c r="AHY63" s="9">
        <v>2.1574344202070201</v>
      </c>
      <c r="AHZ63" s="9">
        <v>11.860505104064901</v>
      </c>
      <c r="AIA63" s="9">
        <v>10.5478633300295</v>
      </c>
      <c r="AIB63" s="9">
        <v>143.49740600585901</v>
      </c>
      <c r="AIC63" s="9">
        <v>0.37411009646160298</v>
      </c>
      <c r="AID63" s="9">
        <v>7.9467852299104198</v>
      </c>
      <c r="AIE63" s="9">
        <v>4.6311855316162102E-2</v>
      </c>
      <c r="AIF63" s="9">
        <v>-80.623397827148395</v>
      </c>
      <c r="AIG63" s="9">
        <v>224.12080383300699</v>
      </c>
      <c r="AIH63" s="9">
        <v>4.9838039740895299</v>
      </c>
      <c r="AII63" s="9">
        <v>11.1372027323621</v>
      </c>
      <c r="AIJ63" s="9">
        <v>0.64570969153333801</v>
      </c>
      <c r="AIK63" s="9">
        <v>4556757.7280876096</v>
      </c>
      <c r="AIL63" s="9">
        <v>0.28508524690564901</v>
      </c>
      <c r="AIM63" s="9">
        <v>123.89732633745901</v>
      </c>
      <c r="AIN63" s="9">
        <v>91.269783335685204</v>
      </c>
      <c r="AIO63" s="9">
        <v>118.726557420863</v>
      </c>
      <c r="AIP63" s="9">
        <v>3.9809395887028201</v>
      </c>
      <c r="AIQ63" s="9">
        <v>3.6535241725730101</v>
      </c>
      <c r="AIR63" s="9">
        <v>1.19150371517485</v>
      </c>
      <c r="AIS63" s="9">
        <v>0.50559107674706805</v>
      </c>
      <c r="AIT63" s="9">
        <v>0.70052666912873796</v>
      </c>
      <c r="AIU63" s="9">
        <v>1.5054308341935001</v>
      </c>
      <c r="AIV63" s="9">
        <v>0.67848475286204102</v>
      </c>
      <c r="AIW63" s="9">
        <v>0.70862696447040296</v>
      </c>
      <c r="AIX63" s="9">
        <v>0.69316923386491103</v>
      </c>
      <c r="AIY63" s="9">
        <v>0.997965807253961</v>
      </c>
      <c r="AIZ63" s="9">
        <v>0.97268892817312902</v>
      </c>
      <c r="AJA63" s="9">
        <v>-0.141802178948362</v>
      </c>
      <c r="AJB63" s="9">
        <v>0.62353773423558101</v>
      </c>
      <c r="AJC63" s="9">
        <v>0.44842538385146002</v>
      </c>
      <c r="AJD63" s="9">
        <v>9.5212525405697903</v>
      </c>
      <c r="AJE63" s="9">
        <v>0.111133145323416</v>
      </c>
      <c r="AJF63" s="9">
        <v>3.9136160482934699</v>
      </c>
      <c r="AJG63" s="9">
        <v>0.19632800685531099</v>
      </c>
      <c r="AJH63" s="9">
        <v>0.56791669519538401</v>
      </c>
      <c r="AJI63" s="9">
        <v>19.042505081139499</v>
      </c>
      <c r="AJJ63" s="9">
        <v>2.8812192128792899</v>
      </c>
      <c r="AJK63" s="9">
        <v>1.2112569719369599</v>
      </c>
      <c r="AJL63" s="9">
        <v>5135.6290209420804</v>
      </c>
      <c r="AJM63" s="9">
        <v>0.24288321054996501</v>
      </c>
      <c r="AJN63" s="9">
        <v>1.78344144195941</v>
      </c>
      <c r="AJO63" s="9">
        <v>93.306471556181506</v>
      </c>
      <c r="AJP63" s="9">
        <v>5.5283626907330996</v>
      </c>
      <c r="AJQ63" s="9">
        <v>504.274132515004</v>
      </c>
      <c r="AJR63" s="9">
        <v>6.3073277198543595E-2</v>
      </c>
      <c r="AJS63" s="9">
        <v>1.1724848747957499E-2</v>
      </c>
      <c r="AJT63" s="9">
        <v>4.0407875863295599</v>
      </c>
      <c r="AJU63" s="9">
        <v>9242.2871916406402</v>
      </c>
      <c r="AJV63" s="9">
        <v>0.426431543044126</v>
      </c>
      <c r="AJW63" s="9">
        <v>0.57377282597088197</v>
      </c>
      <c r="AJX63" s="9">
        <v>2.0498720628041101</v>
      </c>
      <c r="AJY63" s="9">
        <v>0.66860309653646399</v>
      </c>
      <c r="AJZ63" s="9">
        <v>63.012107761594599</v>
      </c>
      <c r="AKA63" s="9">
        <v>7.9433390899607496E-3</v>
      </c>
      <c r="AKB63" s="9">
        <v>89.269905533063394</v>
      </c>
      <c r="AKC63" s="9">
        <v>0.120472207197116</v>
      </c>
      <c r="AKD63" s="9">
        <v>10.141480036642999</v>
      </c>
      <c r="AKE63" s="9">
        <v>107.30094466936499</v>
      </c>
      <c r="AKF63" s="9">
        <v>481197.12415654497</v>
      </c>
      <c r="AKG63" s="9">
        <v>43568037.078272603</v>
      </c>
      <c r="AKH63" s="9">
        <v>5382.8089362393002</v>
      </c>
      <c r="AKI63" s="9">
        <v>1.6376699089212101E-2</v>
      </c>
      <c r="AKJ63" s="9">
        <v>111.318488529014</v>
      </c>
      <c r="AKK63" s="9">
        <v>0.15022737993119401</v>
      </c>
      <c r="AKL63" s="9">
        <v>0.37623946841787198</v>
      </c>
      <c r="AKM63" s="9">
        <v>43.428866121641903</v>
      </c>
      <c r="AKN63" s="9">
        <v>7.4581402562930903E-3</v>
      </c>
      <c r="AKO63" s="9">
        <v>6.7252348906556101</v>
      </c>
      <c r="AKP63" s="9">
        <v>2.0170400413751802E-2</v>
      </c>
      <c r="AKQ63" s="9">
        <v>478739.18594888499</v>
      </c>
      <c r="AKR63" s="9">
        <v>-16.601893997192299</v>
      </c>
      <c r="AKS63" s="9">
        <v>24.1567081451416</v>
      </c>
      <c r="AKT63" s="9">
        <v>9880742.3491138797</v>
      </c>
      <c r="AKU63" s="9">
        <v>2.7483603086758999</v>
      </c>
      <c r="AKV63" s="9">
        <v>21.2799844741821</v>
      </c>
      <c r="AKW63" s="9">
        <v>3.58842296308354</v>
      </c>
      <c r="AKX63" s="9">
        <v>69.768714904785099</v>
      </c>
      <c r="AKY63" s="9">
        <v>2.50102576441581</v>
      </c>
      <c r="AKZ63" s="9">
        <v>12.800558495102701</v>
      </c>
      <c r="ALA63" s="9">
        <v>1.4143476486205999</v>
      </c>
      <c r="ALB63" s="9">
        <v>-103.149215698242</v>
      </c>
      <c r="ALC63" s="9">
        <v>172.917930603027</v>
      </c>
      <c r="ALD63" s="9">
        <v>8.8619693357589693</v>
      </c>
      <c r="ALE63" s="9">
        <v>16.399965832505298</v>
      </c>
      <c r="ALF63" s="9">
        <v>6.0859372861866101E-2</v>
      </c>
      <c r="ALG63" s="9">
        <v>9880742.3491138797</v>
      </c>
      <c r="ALH63" s="9">
        <v>0.17625539080105401</v>
      </c>
      <c r="ALI63" s="9">
        <v>262.70374943307098</v>
      </c>
      <c r="ALJ63" s="9">
        <v>139.42014016631001</v>
      </c>
      <c r="ALK63" s="9">
        <v>304.54306015704299</v>
      </c>
      <c r="ALL63" s="9">
        <v>4.4252778480093999</v>
      </c>
      <c r="ALM63" s="9">
        <v>9.6023398160186506</v>
      </c>
      <c r="ALN63" s="9">
        <v>0.59062929299144395</v>
      </c>
      <c r="ALO63" s="9">
        <v>0.88368129120243699</v>
      </c>
      <c r="ALP63" s="9">
        <v>0.47570445625645003</v>
      </c>
      <c r="ALQ63" s="9">
        <v>1.1969576963675801</v>
      </c>
      <c r="ALR63" s="9">
        <v>0.35617002415365001</v>
      </c>
      <c r="ALS63" s="9">
        <v>0.77946571444346402</v>
      </c>
      <c r="ALT63" s="9">
        <v>0.77353068957724103</v>
      </c>
      <c r="ALU63" s="9">
        <v>0.99819191826277998</v>
      </c>
      <c r="ALV63" s="9">
        <v>0.97525946318079004</v>
      </c>
      <c r="ALW63" s="9">
        <v>-0.421705615751715</v>
      </c>
      <c r="ALX63" s="9">
        <v>0.94358395657363803</v>
      </c>
      <c r="ALY63" s="9">
        <v>0.39171787054895302</v>
      </c>
      <c r="ALZ63" s="9">
        <v>11.711835044080599</v>
      </c>
      <c r="AMA63" s="9">
        <v>7.8255458382674906E-2</v>
      </c>
      <c r="AMB63" s="9">
        <v>4.2690023554268004</v>
      </c>
      <c r="AMC63" s="9">
        <v>0.164659199794534</v>
      </c>
      <c r="AMD63" s="9">
        <v>0.89499447313844205</v>
      </c>
      <c r="AME63" s="9">
        <v>23.423670088161298</v>
      </c>
      <c r="AMF63" s="9">
        <v>3.6133709557523201</v>
      </c>
      <c r="AMG63" s="9">
        <v>2.5482422772525202</v>
      </c>
      <c r="AMH63" s="9">
        <v>2787.0340001264999</v>
      </c>
      <c r="AMI63" s="9">
        <v>0.16140792178428301</v>
      </c>
      <c r="AMJ63" s="9">
        <v>3.1861545344684101</v>
      </c>
      <c r="AMK63" s="9">
        <v>143.96086771417799</v>
      </c>
      <c r="AML63" s="9">
        <v>8.3952293587355395</v>
      </c>
      <c r="AMM63" s="9">
        <v>1148.92384747953</v>
      </c>
      <c r="AMN63" s="9">
        <v>6.5547995108283005E-2</v>
      </c>
      <c r="AMO63" s="9">
        <v>7.8539345917386597E-3</v>
      </c>
      <c r="AMP63" s="9">
        <v>4.9471428329331202</v>
      </c>
      <c r="AMQ63" s="9">
        <v>5969.71689164907</v>
      </c>
      <c r="AMR63" s="9">
        <v>0.33641051739190803</v>
      </c>
      <c r="AMS63" s="9">
        <v>0.46955176190007503</v>
      </c>
      <c r="AMT63" s="9">
        <v>3.5006985559550601</v>
      </c>
      <c r="AMU63" s="9">
        <v>0.58544794207217998</v>
      </c>
      <c r="AMV63" s="9">
        <v>85.357712006957698</v>
      </c>
      <c r="AMW63" s="9">
        <v>4.67519230346909E-3</v>
      </c>
      <c r="AMX63" s="9">
        <v>18.7486910994764</v>
      </c>
      <c r="AMY63" s="9">
        <v>9.8160686384693399E-2</v>
      </c>
      <c r="AMZ63" s="9">
        <v>11.4793454126805</v>
      </c>
      <c r="ANA63" s="9">
        <v>125.219895287958</v>
      </c>
      <c r="ANB63" s="9">
        <v>1188928.73821989</v>
      </c>
      <c r="ANC63" s="9">
        <v>161715588.994764</v>
      </c>
      <c r="AND63" s="9">
        <v>9021.5142068092791</v>
      </c>
      <c r="ANE63" s="9">
        <v>1.8715771500284799E-2</v>
      </c>
      <c r="ANF63" s="9">
        <v>18.916230366492101</v>
      </c>
      <c r="ANG63" s="9">
        <v>9.9037855321948406E-2</v>
      </c>
      <c r="ANH63" s="9">
        <v>0.288477024751221</v>
      </c>
      <c r="ANI63" s="9">
        <v>36.054725992057399</v>
      </c>
      <c r="ANJ63" s="9">
        <v>5.1934582566653103E-3</v>
      </c>
      <c r="ANK63" s="9">
        <v>6.6367756713721002</v>
      </c>
      <c r="ANL63" s="9">
        <v>5.1991180553665204E-3</v>
      </c>
      <c r="ANM63" s="9">
        <v>1151933.9417779101</v>
      </c>
      <c r="ANN63" s="9">
        <v>-19.478841400146401</v>
      </c>
      <c r="ANO63" s="9">
        <v>29.507967758178701</v>
      </c>
      <c r="ANP63" s="9">
        <v>14808974.633305499</v>
      </c>
      <c r="ANQ63" s="9">
        <v>3.0182561834800401</v>
      </c>
      <c r="ANR63" s="9">
        <v>26.8516588211059</v>
      </c>
      <c r="ANS63" s="9">
        <v>3.4524117135012902</v>
      </c>
      <c r="ANT63" s="9">
        <v>61.990711212158203</v>
      </c>
      <c r="ANU63" s="9">
        <v>2.7554402575211898</v>
      </c>
      <c r="ANV63" s="9">
        <v>15.807698654068901</v>
      </c>
      <c r="ANW63" s="9">
        <v>0.73168849945068304</v>
      </c>
      <c r="ANX63" s="9">
        <v>-95.332580566406193</v>
      </c>
      <c r="ANY63" s="9">
        <v>157.323291778564</v>
      </c>
      <c r="ANZ63" s="9">
        <v>11.0356377366953</v>
      </c>
      <c r="AOA63" s="9">
        <v>20.077546965040799</v>
      </c>
      <c r="AOB63" s="9">
        <v>4.2312749778056699E-2</v>
      </c>
      <c r="AOC63" s="9">
        <v>14808974.633305499</v>
      </c>
      <c r="AOD63" s="9">
        <v>0.146627265729943</v>
      </c>
      <c r="AOE63" s="9">
        <v>395.51544112065301</v>
      </c>
      <c r="AOF63" s="9">
        <v>118.90905749093</v>
      </c>
      <c r="AOG63" s="9">
        <v>693.004082020086</v>
      </c>
      <c r="AOH63" s="9">
        <v>8.0330005771863195</v>
      </c>
      <c r="AOI63" s="9">
        <v>14.509451702073401</v>
      </c>
      <c r="AOJ63" s="9">
        <v>0.431466430801142</v>
      </c>
      <c r="AOK63" s="9">
        <v>0.94194972527895904</v>
      </c>
      <c r="AOL63" s="9">
        <v>0.38547882840727599</v>
      </c>
      <c r="AOM63" s="9">
        <v>1.0462667558571099</v>
      </c>
      <c r="AON63" s="9">
        <v>0.27623164181221899</v>
      </c>
      <c r="AOO63" s="9">
        <v>0.81452544601633803</v>
      </c>
      <c r="AOP63" s="9">
        <v>0.81185440979551804</v>
      </c>
      <c r="AOQ63" s="9">
        <v>0.998516106196352</v>
      </c>
      <c r="AOR63" s="9">
        <v>0.97871755491472001</v>
      </c>
      <c r="AOS63" s="9">
        <v>-0.54040695036035602</v>
      </c>
      <c r="AOT63" s="9">
        <v>0.97795806063202095</v>
      </c>
      <c r="AOU63" s="9">
        <v>0.34898027800321002</v>
      </c>
      <c r="AOV63" s="9">
        <v>10.741948676886601</v>
      </c>
      <c r="AOW63" s="9">
        <v>7.6196830811072799E-2</v>
      </c>
      <c r="AOX63" s="9">
        <v>4.3206341240880297</v>
      </c>
      <c r="AOY63" s="9">
        <v>0.15624930480743501</v>
      </c>
      <c r="AOZ63" s="9">
        <v>0.94499280683551701</v>
      </c>
      <c r="APA63" s="9">
        <v>21.483897353773301</v>
      </c>
      <c r="APB63" s="9">
        <v>3.8464193977175398</v>
      </c>
      <c r="APC63" s="9">
        <v>3.73522953321865</v>
      </c>
      <c r="APD63" s="9">
        <v>1947.6211187516401</v>
      </c>
      <c r="APE63" s="9">
        <v>0.128133190324211</v>
      </c>
      <c r="APF63" s="9">
        <v>5.0814734973381404</v>
      </c>
      <c r="APG63" s="9">
        <v>123.905774862418</v>
      </c>
      <c r="APH63" s="9">
        <v>11.750785968066101</v>
      </c>
      <c r="API63" s="9">
        <v>1343.61681686827</v>
      </c>
      <c r="APJ63" s="9">
        <v>0.115181153771846</v>
      </c>
      <c r="APK63" s="9">
        <v>1.0455259415850999E-2</v>
      </c>
      <c r="APL63" s="9">
        <v>5.4711304770577502</v>
      </c>
      <c r="APM63" s="9">
        <v>4553.16640882505</v>
      </c>
      <c r="APN63" s="9">
        <v>0.28875666832674801</v>
      </c>
      <c r="APO63" s="9">
        <v>0.41315923372160901</v>
      </c>
      <c r="APP63" s="9">
        <v>5.2481214830668597</v>
      </c>
      <c r="APQ63" s="9">
        <v>0.52185963580595895</v>
      </c>
      <c r="APR63" s="9">
        <v>65.0783840855498</v>
      </c>
      <c r="APS63" s="9">
        <v>5.9375832282212299E-3</v>
      </c>
      <c r="APT63" s="9">
        <v>8.5887850467289706</v>
      </c>
      <c r="APU63" s="9">
        <v>8.0269019128308097E-2</v>
      </c>
      <c r="APV63" s="9">
        <v>18.8149183334789</v>
      </c>
      <c r="APW63" s="9">
        <v>94.196261682242906</v>
      </c>
      <c r="APX63" s="9">
        <v>1742363.0560747599</v>
      </c>
      <c r="APY63" s="9">
        <v>197284475.32710201</v>
      </c>
      <c r="APZ63" s="9">
        <v>16267.892911937301</v>
      </c>
      <c r="AQA63" s="9">
        <v>4.2721820268025401E-2</v>
      </c>
      <c r="AQB63" s="9">
        <v>4.1775700934579403</v>
      </c>
      <c r="AQC63" s="9">
        <v>3.9042711153812498E-2</v>
      </c>
      <c r="AQD63" s="9">
        <v>0.13797090135308299</v>
      </c>
      <c r="AQE63" s="9">
        <v>11.619826795941499</v>
      </c>
      <c r="AQF63" s="9">
        <v>9.5915300789638207E-3</v>
      </c>
      <c r="AQG63" s="9">
        <v>6.5101128975958398</v>
      </c>
      <c r="AQH63" s="9">
        <v>2.9125949315404001E-3</v>
      </c>
      <c r="AQI63" s="9">
        <v>1624483.1391387801</v>
      </c>
      <c r="AQJ63" s="9">
        <v>102.600288705663</v>
      </c>
      <c r="AQK63" s="9">
        <v>201.10806840054499</v>
      </c>
      <c r="AQL63" s="9">
        <v>923296263.50622904</v>
      </c>
      <c r="AQM63" s="9">
        <v>4.0018193004436897</v>
      </c>
      <c r="AQN63" s="9">
        <v>52.599285572217298</v>
      </c>
      <c r="AQO63" s="9">
        <v>3.5709530973408699</v>
      </c>
      <c r="AQP63" s="9">
        <v>365.622769298788</v>
      </c>
      <c r="AQQ63" s="9">
        <v>153.63509590147399</v>
      </c>
      <c r="AQR63" s="9">
        <v>30.9864956419908</v>
      </c>
      <c r="AQS63" s="9">
        <v>154.94005161565099</v>
      </c>
      <c r="AQT63" s="9">
        <v>-6.9194224051047</v>
      </c>
      <c r="AQU63" s="9">
        <v>372.54219170389302</v>
      </c>
      <c r="AQV63" s="9">
        <v>21.699578623607401</v>
      </c>
      <c r="AQW63" s="9">
        <v>158.53264109779801</v>
      </c>
      <c r="AQX63" s="9">
        <v>0.140258600404259</v>
      </c>
      <c r="AQY63" s="9">
        <v>923296263.50622904</v>
      </c>
      <c r="AQZ63" s="9">
        <v>7.3353564854989201E-2</v>
      </c>
      <c r="ARA63" s="9">
        <v>1528.85560078823</v>
      </c>
      <c r="ARB63" s="9">
        <v>298.40405024327799</v>
      </c>
      <c r="ARC63" s="9">
        <v>8423.3355340483504</v>
      </c>
      <c r="ARD63" s="9">
        <v>-4.1441133923670801</v>
      </c>
      <c r="ARE63" s="9">
        <v>51.387428606901601</v>
      </c>
      <c r="ARF63" s="9">
        <v>5.5541563048398297</v>
      </c>
      <c r="ARG63" s="9">
        <v>0.80424987067298603</v>
      </c>
      <c r="ARH63" s="9">
        <v>1.6729303086638501</v>
      </c>
      <c r="ARI63" s="9">
        <v>2.37321850762988</v>
      </c>
      <c r="ARJ63" s="9">
        <v>2.66419669157461</v>
      </c>
      <c r="ARK63" s="9">
        <v>0.50907288696472097</v>
      </c>
      <c r="ARL63" s="9">
        <v>0.44976325184473198</v>
      </c>
      <c r="ARM63" s="9">
        <v>0.996261147108914</v>
      </c>
      <c r="ARN63" s="9">
        <v>0.95937181951306505</v>
      </c>
      <c r="ARO63" s="9">
        <v>-0.22774281710141001</v>
      </c>
      <c r="ARP63" s="9">
        <v>0.90148245405234495</v>
      </c>
      <c r="ARQ63" s="9">
        <v>0.41997772570038</v>
      </c>
      <c r="ARR63" s="9">
        <v>16.9394522426999</v>
      </c>
      <c r="ARS63" s="9">
        <v>1.18132407810354E-2</v>
      </c>
      <c r="ART63" s="9">
        <v>6.9974832766002004</v>
      </c>
      <c r="ARU63" s="9">
        <v>2.5548851971317399E-2</v>
      </c>
      <c r="ARV63" s="9">
        <v>0.83395494677222803</v>
      </c>
      <c r="ARW63" s="9">
        <v>33.878904485399801</v>
      </c>
      <c r="ARX63" s="9">
        <v>4.8701770724988398</v>
      </c>
      <c r="ARY63" s="9">
        <v>14.235396227935301</v>
      </c>
      <c r="ARZ63" s="9">
        <v>2104.1881878376998</v>
      </c>
      <c r="ASA63" s="9">
        <v>7.1556173938843295E-2</v>
      </c>
      <c r="ASB63" s="9">
        <v>16.217885324999301</v>
      </c>
      <c r="ASC63" s="9">
        <v>302.469061942785</v>
      </c>
      <c r="ASD63" s="9">
        <v>2.05159123279658</v>
      </c>
      <c r="ASE63" s="9">
        <v>605.85840545083795</v>
      </c>
      <c r="ASF63" s="9">
        <v>8.8440110056014192E-3</v>
      </c>
      <c r="ASG63" s="9">
        <v>4.3936061826079197E-3</v>
      </c>
      <c r="ASH63" s="9">
        <v>4.9271676953965997</v>
      </c>
      <c r="ASI63" s="9">
        <v>20151.885825977701</v>
      </c>
      <c r="ASJ63" s="9">
        <v>0.67942793056741702</v>
      </c>
      <c r="ASK63" s="9">
        <v>0.79995854106423803</v>
      </c>
      <c r="ASL63" s="9">
        <v>0.43017624241985503</v>
      </c>
      <c r="ASM63" s="9">
        <v>0.84915719428924696</v>
      </c>
      <c r="ASN63" s="9">
        <v>258.64441500222802</v>
      </c>
      <c r="ASO63" s="9">
        <v>3.75219217433677E-3</v>
      </c>
      <c r="ASP63" s="9">
        <v>115.080776699029</v>
      </c>
      <c r="ASQ63" s="9">
        <v>4.46915637666132E-2</v>
      </c>
      <c r="ASR63" s="9">
        <v>37.8920237534169</v>
      </c>
      <c r="ASS63" s="9">
        <v>361.75223300970799</v>
      </c>
      <c r="AST63" s="9">
        <v>27472.281553397999</v>
      </c>
      <c r="ASU63" s="9">
        <v>8059393.0834951401</v>
      </c>
      <c r="ASV63" s="9">
        <v>101.654633514894</v>
      </c>
      <c r="ASW63" s="9">
        <v>5.4739374725227804E-3</v>
      </c>
      <c r="ASX63" s="9">
        <v>837.46524271844601</v>
      </c>
      <c r="ASY63" s="9">
        <v>0.32522922047318298</v>
      </c>
      <c r="ASZ63" s="9">
        <v>0.58938785280741501</v>
      </c>
      <c r="ATA63" s="9">
        <v>222.38085308393499</v>
      </c>
      <c r="ATB63" s="9">
        <v>3.0516431307635299E-3</v>
      </c>
      <c r="ATC63" s="9">
        <v>6.9106510659826696</v>
      </c>
      <c r="ATD63" s="9">
        <v>7.00928219506219E-2</v>
      </c>
      <c r="ATE63" s="9">
        <v>27268.740081968099</v>
      </c>
      <c r="ATF63" s="9">
        <v>0.80803600786942598</v>
      </c>
      <c r="ATG63" s="9">
        <v>0.63975476361482597</v>
      </c>
      <c r="ATH63" s="9">
        <v>55.731499172371002</v>
      </c>
      <c r="ATI63" s="9">
        <v>49.929950931279699</v>
      </c>
      <c r="ATJ63" s="9">
        <v>54.230987451824902</v>
      </c>
      <c r="ATK63" s="9">
        <v>56.196085272908398</v>
      </c>
      <c r="ATL63" s="9">
        <v>36665.333333333299</v>
      </c>
      <c r="ATM63" s="9">
        <v>1.62005933773982</v>
      </c>
      <c r="ATN63" s="9">
        <v>0.61726134142414502</v>
      </c>
      <c r="ATO63" s="9">
        <v>8646.7347759794993</v>
      </c>
      <c r="ATP63" s="9">
        <v>0.23582861493089299</v>
      </c>
      <c r="ATQ63" s="9">
        <v>36737</v>
      </c>
      <c r="ATR63" s="9">
        <v>-1.3414220553754801</v>
      </c>
      <c r="ATS63" s="9">
        <v>1.3218240378888999</v>
      </c>
      <c r="ATT63" s="9">
        <v>52098.531229622196</v>
      </c>
      <c r="ATU63" s="9">
        <v>1.0022755801532199</v>
      </c>
      <c r="ATV63" s="9">
        <v>1.27367230221251</v>
      </c>
      <c r="ATW63" s="9">
        <v>7.7679931487875997</v>
      </c>
      <c r="ATX63" s="9">
        <v>10.799696816056301</v>
      </c>
      <c r="ATY63" s="9">
        <v>-1.3056705577871E-3</v>
      </c>
      <c r="ATZ63" s="9">
        <v>0.85735069229145899</v>
      </c>
      <c r="AUA63" s="9">
        <v>1.42703396798037E-3</v>
      </c>
      <c r="AUB63" s="9">
        <v>-11.331026911160601</v>
      </c>
      <c r="AUC63" s="9">
        <v>22.130723727216999</v>
      </c>
      <c r="AUD63" s="9">
        <v>0.53690029894458302</v>
      </c>
      <c r="AUE63" s="9">
        <v>1.19086051507137</v>
      </c>
      <c r="AUF63" s="9">
        <v>1.6064607294564898E-2</v>
      </c>
      <c r="AUG63" s="9">
        <v>52098.531229622196</v>
      </c>
      <c r="AUH63" s="9">
        <v>0.49983759459416399</v>
      </c>
      <c r="AUI63" s="9">
        <v>1.4181470615804399</v>
      </c>
      <c r="AUJ63" s="9">
        <v>6.2516854733073801</v>
      </c>
      <c r="AUK63" s="9">
        <v>0.49639648536879</v>
      </c>
      <c r="AUL63" s="9">
        <v>-6.2498818020044304E-4</v>
      </c>
      <c r="AUM63" s="9">
        <v>0.49503658767978698</v>
      </c>
      <c r="AUN63" s="9">
        <v>0.50596854621488296</v>
      </c>
      <c r="AUO63" s="9">
        <v>-1.0937087545777499E-2</v>
      </c>
      <c r="AUP63" s="9">
        <v>0.50566886709500003</v>
      </c>
      <c r="AUQ63" s="9">
        <v>0.92327907655962005</v>
      </c>
      <c r="AUR63" s="9">
        <v>0.22427596839344399</v>
      </c>
      <c r="AUS63" s="9">
        <v>0.747214963741623</v>
      </c>
      <c r="AUT63" s="9">
        <v>0.74719553436448805</v>
      </c>
      <c r="AUU63" s="9">
        <v>0.97024257236460998</v>
      </c>
      <c r="AUV63" s="9">
        <v>0.89887615311575497</v>
      </c>
      <c r="AUW63" s="9">
        <v>-7.8686018409052802E-2</v>
      </c>
      <c r="AUX63" s="9">
        <v>0.33593171575210801</v>
      </c>
      <c r="AUY63" s="9">
        <v>0.50541183504541898</v>
      </c>
      <c r="AUZ63" s="9">
        <v>2.5008835290619298</v>
      </c>
      <c r="AVA63" s="9">
        <v>0.27587842778151001</v>
      </c>
      <c r="AVB63" s="9">
        <v>1.9247403959704801</v>
      </c>
      <c r="AVC63" s="9">
        <v>0.32313347952990501</v>
      </c>
      <c r="AVD63" s="9">
        <v>0.30653289688496499</v>
      </c>
      <c r="AVE63" s="9">
        <v>5.0017670581238596</v>
      </c>
      <c r="AVF63" s="9">
        <v>1.4174545618826999</v>
      </c>
      <c r="AVG63" s="9">
        <v>0.25025128347366699</v>
      </c>
      <c r="AVH63" s="9">
        <v>9999.3924762147708</v>
      </c>
      <c r="AVI63" s="9">
        <v>0.49966612379955999</v>
      </c>
      <c r="AVJ63" s="9">
        <v>0.25066855092155199</v>
      </c>
      <c r="AVK63" s="9">
        <v>6.5007206249077498</v>
      </c>
      <c r="AVL63" s="9">
        <v>7.1227051745777796</v>
      </c>
      <c r="AVM63" s="9">
        <v>46.354626623422703</v>
      </c>
      <c r="AVN63" s="9">
        <v>1.28456918946911</v>
      </c>
      <c r="AVO63" s="9">
        <v>0.180643171983358</v>
      </c>
      <c r="AVP63" s="9">
        <v>2.8461067090177798</v>
      </c>
      <c r="AVQ63" s="9">
        <v>8223.4443947890795</v>
      </c>
      <c r="AVR63" s="9">
        <v>0.37678815924120201</v>
      </c>
      <c r="AVS63" s="9">
        <v>0.54469922379659097</v>
      </c>
      <c r="AVT63" s="9">
        <v>1.8738463540021799</v>
      </c>
      <c r="AVU63" s="9">
        <v>0.59427876062372798</v>
      </c>
      <c r="AVV63" s="9">
        <v>3.8609922430392598</v>
      </c>
      <c r="AVW63" s="9">
        <v>0.107457989493196</v>
      </c>
      <c r="AVX63" s="9">
        <v>2.25</v>
      </c>
      <c r="AVY63" s="9">
        <v>0.28125</v>
      </c>
      <c r="AVZ63" s="9">
        <v>1.4375</v>
      </c>
      <c r="AWA63" s="9">
        <v>9</v>
      </c>
      <c r="AWB63" s="9">
        <v>84309258.375</v>
      </c>
      <c r="AWC63" s="9">
        <v>548538153</v>
      </c>
      <c r="AWD63" s="9">
        <v>15207839.328125</v>
      </c>
      <c r="AWE63" s="9">
        <v>0.33246527777777701</v>
      </c>
      <c r="AWF63" s="9">
        <v>2.5</v>
      </c>
      <c r="AWG63" s="9">
        <v>0.3125</v>
      </c>
      <c r="AWH63" s="9">
        <v>0.54513888963021095</v>
      </c>
      <c r="AWI63" s="9">
        <v>4.8750000048139501</v>
      </c>
      <c r="AWJ63" s="9">
        <v>0.26912133501052199</v>
      </c>
      <c r="AWK63" s="9">
        <v>2.4999999999999898</v>
      </c>
      <c r="AWL63" s="9">
        <v>2.1776410703105799E-4</v>
      </c>
      <c r="AWM63" s="9">
        <v>63221646.359375</v>
      </c>
      <c r="AWN63" s="9">
        <v>-23.165904953801299</v>
      </c>
      <c r="AWO63" s="9">
        <v>23.007819475886599</v>
      </c>
      <c r="AWP63" s="9">
        <v>14553047.7553751</v>
      </c>
      <c r="AWQ63" s="9">
        <v>2.9898488995500201</v>
      </c>
      <c r="AWR63" s="9">
        <v>23.619276018927199</v>
      </c>
      <c r="AWS63" s="9">
        <v>8.2283144181260095</v>
      </c>
      <c r="AWT63" s="9">
        <v>171.86847214047501</v>
      </c>
      <c r="AWU63" s="9">
        <v>7.1141608289469499E-2</v>
      </c>
      <c r="AWV63" s="9">
        <v>14.8557464753709</v>
      </c>
      <c r="AWW63" s="9">
        <v>0.259801561307277</v>
      </c>
      <c r="AWX63" s="9">
        <v>-253.86571079692399</v>
      </c>
      <c r="AWY63" s="9">
        <v>425.73418293740002</v>
      </c>
      <c r="AWZ63" s="9">
        <v>9.8557110555488201</v>
      </c>
      <c r="AXA63" s="9">
        <v>19.9033020157134</v>
      </c>
      <c r="AXB63" s="9">
        <v>-0.16887597490358799</v>
      </c>
      <c r="AXC63" s="9">
        <v>14553047.7553751</v>
      </c>
      <c r="AXD63" s="9">
        <v>0.15505402742862801</v>
      </c>
      <c r="AXE63" s="9">
        <v>396.13637000027097</v>
      </c>
      <c r="AXF63" s="9">
        <v>702.614344394809</v>
      </c>
      <c r="AXG63" s="9">
        <v>475.35896762882697</v>
      </c>
      <c r="AXH63" s="9">
        <v>-1.7205594763366601</v>
      </c>
      <c r="AXI63" s="9">
        <v>7.45489673586445</v>
      </c>
      <c r="AXJ63" s="9">
        <v>7.7519265107497697</v>
      </c>
      <c r="AXK63" s="9">
        <v>-2.0883968404036599E-2</v>
      </c>
      <c r="AXL63" s="9">
        <v>2.00201381394624</v>
      </c>
      <c r="AXM63" s="9">
        <v>2.53155826915649</v>
      </c>
      <c r="AXN63" s="9">
        <v>3.37943055996065</v>
      </c>
      <c r="AXO63" s="9">
        <v>0.47321301365774299</v>
      </c>
      <c r="AXP63" s="9">
        <v>0.40472706138598902</v>
      </c>
      <c r="AXQ63" s="9">
        <v>0.996102915778597</v>
      </c>
      <c r="AXR63" s="9">
        <v>0.95804412823896501</v>
      </c>
      <c r="AXS63" s="9">
        <v>-8.9119207752350299E-2</v>
      </c>
      <c r="AXT63" s="9">
        <v>0.55107794089795703</v>
      </c>
      <c r="AXU63" s="9">
        <v>0.37531717670947801</v>
      </c>
      <c r="AXV63" s="9">
        <v>26.508274149386999</v>
      </c>
      <c r="AXW63" s="9">
        <v>3.1034565472484999E-2</v>
      </c>
      <c r="AXX63" s="9">
        <v>5.6591515595796498</v>
      </c>
      <c r="AXY63" s="9">
        <v>6.24028030623709E-2</v>
      </c>
      <c r="AXZ63" s="9">
        <v>0.48171270969240398</v>
      </c>
      <c r="AYA63" s="9">
        <v>53.016548298773998</v>
      </c>
      <c r="AYB63" s="9">
        <v>3.3458632175817198</v>
      </c>
      <c r="AYC63" s="9">
        <v>3.8017058116535498</v>
      </c>
      <c r="AYD63" s="9">
        <v>4392.1708835386898</v>
      </c>
      <c r="AYE63" s="9">
        <v>0.14540589415993199</v>
      </c>
      <c r="AYF63" s="9">
        <v>4.5007191658277899</v>
      </c>
      <c r="AYG63" s="9">
        <v>707.02523077246894</v>
      </c>
      <c r="AYH63" s="9">
        <v>2.08357007015079</v>
      </c>
      <c r="AYI63" s="9">
        <v>1470.5503205574701</v>
      </c>
      <c r="AYJ63" s="9">
        <v>3.0475394847075698E-3</v>
      </c>
      <c r="AYK63" s="9">
        <v>1.4912095187884901E-3</v>
      </c>
      <c r="AYL63" s="9">
        <v>3.84092387830135</v>
      </c>
      <c r="AYM63" s="9">
        <v>22150.629969381302</v>
      </c>
      <c r="AYN63" s="9">
        <v>0.71730102654678896</v>
      </c>
      <c r="AYO63" s="9">
        <v>0.822063691813535</v>
      </c>
      <c r="AYP63" s="9">
        <v>0.44782557573106502</v>
      </c>
      <c r="AYQ63" s="9">
        <v>0.86456165767362003</v>
      </c>
      <c r="AYR63" s="9">
        <v>611.47593159790995</v>
      </c>
      <c r="AYS63" s="9">
        <v>1.2967686395501099E-3</v>
      </c>
      <c r="AYT63" s="9">
        <v>344.67333333333301</v>
      </c>
      <c r="AYU63" s="9">
        <v>0.104446464646464</v>
      </c>
      <c r="AYV63" s="9">
        <v>15.5875460055096</v>
      </c>
      <c r="AYW63" s="9">
        <v>717.54848484848401</v>
      </c>
      <c r="AYX63" s="9">
        <v>51805.520303030302</v>
      </c>
      <c r="AYY63" s="9">
        <v>36460761.523030303</v>
      </c>
      <c r="AYZ63" s="9">
        <v>73.970137366175805</v>
      </c>
      <c r="AZA63" s="9">
        <v>1.8730745000741899E-3</v>
      </c>
      <c r="AZB63" s="9">
        <v>877.12909090909</v>
      </c>
      <c r="AZC63" s="9">
        <v>0.26579669421487601</v>
      </c>
      <c r="AZD63" s="9">
        <v>0.52524176785142096</v>
      </c>
      <c r="AZE63" s="9">
        <v>377.87413371705702</v>
      </c>
      <c r="AZF63" s="9">
        <v>1.16136623012879E-3</v>
      </c>
      <c r="AZG63" s="9">
        <v>6.2521833886906402</v>
      </c>
      <c r="AZH63" s="9">
        <v>8.9827694150311596E-2</v>
      </c>
      <c r="AZI63" s="9">
        <v>51681.5894335169</v>
      </c>
      <c r="AZJ63" s="9">
        <v>-1.6330722790538701</v>
      </c>
      <c r="AZK63" s="9">
        <v>1.6414339848595401</v>
      </c>
      <c r="AZL63" s="9">
        <v>103251.06054420699</v>
      </c>
      <c r="AZM63" s="9">
        <v>1.0204899597360899</v>
      </c>
      <c r="AZN63" s="9">
        <v>1.4976286088880999</v>
      </c>
      <c r="AZO63" s="9">
        <v>14.117967500564299</v>
      </c>
      <c r="AZP63" s="9">
        <v>22.189654762038799</v>
      </c>
      <c r="AZQ63" s="9">
        <v>4.68642131730845E-4</v>
      </c>
      <c r="AZR63" s="9">
        <v>1.1067313392074301</v>
      </c>
      <c r="AZS63" s="9">
        <v>4.9430873222154796E-3</v>
      </c>
      <c r="AZT63" s="9">
        <v>-16.297737590442001</v>
      </c>
      <c r="AZU63" s="9">
        <v>38.487392352480803</v>
      </c>
      <c r="AZV63" s="9">
        <v>0.63997490431583504</v>
      </c>
      <c r="AZW63" s="9">
        <v>1.67646857260355</v>
      </c>
      <c r="AZX63" s="9">
        <v>7.5283172497061498E-2</v>
      </c>
      <c r="AZY63" s="9">
        <v>103251.06054420699</v>
      </c>
      <c r="AZZ63" s="9">
        <v>0.49807669256682702</v>
      </c>
      <c r="BAA63" s="9">
        <v>2.8105466553019398</v>
      </c>
      <c r="BAB63" s="9">
        <v>6.2629185997833901</v>
      </c>
      <c r="BAC63" s="9">
        <v>0.55802408723487196</v>
      </c>
      <c r="BAD63" s="9">
        <v>-1.1471385117688201E-3</v>
      </c>
      <c r="BAE63" s="9">
        <v>0.52374323914614995</v>
      </c>
      <c r="BAF63" s="9">
        <v>0.49175592244719402</v>
      </c>
      <c r="BAG63" s="9">
        <v>3.1488029083991703E-2</v>
      </c>
      <c r="BAH63" s="9">
        <v>0.48664965292870899</v>
      </c>
      <c r="BAI63" s="9">
        <v>0.95648707932518695</v>
      </c>
      <c r="BAJ63" s="9">
        <v>0.23360015108284199</v>
      </c>
      <c r="BAK63" s="9">
        <v>0.75748468989745699</v>
      </c>
      <c r="BAL63" s="9">
        <v>0.75718580048749295</v>
      </c>
      <c r="BAM63" s="9">
        <v>0.981132542602007</v>
      </c>
      <c r="BAN63" s="9">
        <v>0.919010336031993</v>
      </c>
      <c r="BAO63" s="9">
        <v>-6.7571139565322694E-2</v>
      </c>
      <c r="BAP63" s="9">
        <v>0.28980045717604103</v>
      </c>
      <c r="BAQ63" s="9">
        <v>0.48257388125831302</v>
      </c>
      <c r="BAR63" s="9">
        <v>2.5009841327508502</v>
      </c>
      <c r="BAS63" s="9">
        <v>0.269366045944614</v>
      </c>
      <c r="BAT63" s="9">
        <v>1.97057251411211</v>
      </c>
      <c r="BAU63" s="9">
        <v>0.30941918029701099</v>
      </c>
      <c r="BAV63" s="9">
        <v>0.28174570022589202</v>
      </c>
      <c r="BAW63" s="9">
        <v>5.0019682655017004</v>
      </c>
      <c r="BAX63" s="9">
        <v>1.4670472757812201</v>
      </c>
      <c r="BAY63" s="9">
        <v>0.25387479039833599</v>
      </c>
      <c r="BAZ63" s="9">
        <v>9558.6467190970598</v>
      </c>
      <c r="BBA63" s="9">
        <v>0.49665152434821902</v>
      </c>
      <c r="BBB63" s="9">
        <v>0.25715068483696102</v>
      </c>
      <c r="BBC63" s="9">
        <v>6.5112098290326204</v>
      </c>
      <c r="BBD63" s="9">
        <v>7.6347861754805999</v>
      </c>
      <c r="BBE63" s="9">
        <v>49.728574659524298</v>
      </c>
      <c r="BBF63" s="9">
        <v>1.3786130354800801</v>
      </c>
      <c r="BBG63" s="9">
        <v>0.18167590906543299</v>
      </c>
      <c r="BBH63" s="9">
        <v>2.9551943441567698</v>
      </c>
      <c r="BBI63" s="9">
        <v>7459.9709103740097</v>
      </c>
      <c r="BBJ63" s="9">
        <v>0.35785840652547801</v>
      </c>
      <c r="BBK63" s="9">
        <v>0.52376874289387498</v>
      </c>
      <c r="BBL63" s="9">
        <v>2.04451407190991</v>
      </c>
      <c r="BBM63" s="9">
        <v>0.568603669305765</v>
      </c>
      <c r="BBN63" s="9">
        <v>3.7039957256691398</v>
      </c>
      <c r="BBO63" s="9">
        <v>0.103675556639047</v>
      </c>
      <c r="BBP63" s="9">
        <v>7.56</v>
      </c>
      <c r="BBQ63" s="9">
        <v>0.3024</v>
      </c>
      <c r="BBR63" s="9">
        <v>1.92959999999999</v>
      </c>
      <c r="BBS63" s="9">
        <v>8.2799999999999994</v>
      </c>
      <c r="BBT63" s="9">
        <v>26882395.960000001</v>
      </c>
      <c r="BBU63" s="9">
        <v>175204820.75999999</v>
      </c>
      <c r="BBV63" s="9">
        <v>4840743.3483444396</v>
      </c>
      <c r="BBW63" s="9">
        <v>0.43854444444444401</v>
      </c>
      <c r="BBX63" s="9">
        <v>6.92</v>
      </c>
      <c r="BBY63" s="9">
        <v>0.27679999999999999</v>
      </c>
      <c r="BBZ63" s="9">
        <v>0.52838563076480605</v>
      </c>
      <c r="BCA63" s="9">
        <v>3.4285939654034499</v>
      </c>
      <c r="BCB63" s="9">
        <v>0.26252260973649</v>
      </c>
      <c r="BCC63" s="9">
        <v>3.5092750707107001</v>
      </c>
      <c r="BCD63" s="9">
        <v>6.8051283447205795E-4</v>
      </c>
      <c r="BCE63" s="9">
        <v>24723024.489599999</v>
      </c>
      <c r="BCF63" s="9">
        <v>-26.5942167097813</v>
      </c>
      <c r="BCG63" s="9">
        <v>26.067998028982799</v>
      </c>
      <c r="BCH63" s="9">
        <v>27468521.792184699</v>
      </c>
      <c r="BCI63" s="9">
        <v>3.2829957040955202</v>
      </c>
      <c r="BCJ63" s="9">
        <v>26.2318146675333</v>
      </c>
      <c r="BCK63" s="9">
        <v>15.2153116300146</v>
      </c>
      <c r="BCL63" s="9">
        <v>227.45333338649499</v>
      </c>
      <c r="BCM63" s="9">
        <v>-0.24722289132559699</v>
      </c>
      <c r="BCN63" s="9">
        <v>18.200242191153698</v>
      </c>
      <c r="BCO63" s="9">
        <v>1.3673714813248901E-2</v>
      </c>
      <c r="BCP63" s="9">
        <v>-308.870400912104</v>
      </c>
      <c r="BCQ63" s="9">
        <v>536.32373429859899</v>
      </c>
      <c r="BCR63" s="9">
        <v>10.989058589433199</v>
      </c>
      <c r="BCS63" s="9">
        <v>27.344236411761099</v>
      </c>
      <c r="BCT63" s="9">
        <v>-0.333394990585964</v>
      </c>
      <c r="BCU63" s="9">
        <v>27468521.792184699</v>
      </c>
      <c r="BCV63" s="9">
        <v>0.13620087772370101</v>
      </c>
      <c r="BCW63" s="9">
        <v>747.64614578428996</v>
      </c>
      <c r="BCX63" s="9">
        <v>990.88789214022597</v>
      </c>
      <c r="BCY63" s="9">
        <v>3696.4805669864199</v>
      </c>
      <c r="BCZ63" s="9">
        <v>-11.924317651080299</v>
      </c>
      <c r="BDA63" s="9">
        <v>14.355349072473301</v>
      </c>
      <c r="BDB63" s="9">
        <v>13.607986763919</v>
      </c>
      <c r="BDC63" s="9">
        <v>2.5216070495724299E-2</v>
      </c>
      <c r="BDD63" s="9">
        <v>2.3613140339459502</v>
      </c>
      <c r="BDE63" s="9">
        <v>2.7518788832422501</v>
      </c>
      <c r="BDF63" s="9">
        <v>7.4890823151751098</v>
      </c>
      <c r="BDG63" s="9">
        <v>0.45563062337193999</v>
      </c>
      <c r="BDH63" s="9">
        <v>0.38538780055762201</v>
      </c>
      <c r="BDI63" s="9">
        <v>0.99567341132038001</v>
      </c>
      <c r="BDJ63" s="9">
        <v>0.96014962783222102</v>
      </c>
      <c r="BDK63" s="9">
        <v>-8.5180353989997695E-2</v>
      </c>
      <c r="BDL63" s="9">
        <v>0.54933601421054001</v>
      </c>
      <c r="BDM63" s="9">
        <v>0.35682323620850298</v>
      </c>
      <c r="BDN63" s="9">
        <v>31.475403853063298</v>
      </c>
      <c r="BDO63" s="9">
        <v>2.4612448285044101E-2</v>
      </c>
      <c r="BDP63" s="9">
        <v>6.2089517612246503</v>
      </c>
      <c r="BDQ63" s="9">
        <v>5.2868886211312298E-2</v>
      </c>
      <c r="BDR63" s="9">
        <v>0.539955576474904</v>
      </c>
      <c r="BDS63" s="9">
        <v>62.950807706126596</v>
      </c>
      <c r="BDT63" s="9">
        <v>3.7176689818241799</v>
      </c>
      <c r="BDU63" s="9">
        <v>6.9908339590980804</v>
      </c>
      <c r="BDV63" s="9">
        <v>3863.92792826905</v>
      </c>
      <c r="BDW63" s="9">
        <v>0.12642371253855</v>
      </c>
      <c r="BDX63" s="9">
        <v>8.6282069718860708</v>
      </c>
      <c r="BDY63" s="9">
        <v>998.95325215510695</v>
      </c>
      <c r="BDZ63" s="9">
        <v>1.9795298772635901</v>
      </c>
      <c r="BEA63" s="9">
        <v>1972.20500572887</v>
      </c>
      <c r="BEB63" s="9">
        <v>2.0966316498958501E-3</v>
      </c>
      <c r="BEC63" s="9">
        <v>1.0992827534288699E-3</v>
      </c>
      <c r="BED63" s="9">
        <v>4.1251740195293802</v>
      </c>
      <c r="BEE63" s="9">
        <v>22697.991450485501</v>
      </c>
      <c r="BEF63" s="9">
        <v>0.73058971034048503</v>
      </c>
      <c r="BEG63" s="9">
        <v>0.83053136536001204</v>
      </c>
      <c r="BEH63" s="9">
        <v>0.41877031933201497</v>
      </c>
      <c r="BEI63" s="9">
        <v>0.87393121571700405</v>
      </c>
      <c r="BEJ63" s="9">
        <v>873.45722828203304</v>
      </c>
      <c r="BEK63" s="9">
        <v>9.7088520409343497E-4</v>
      </c>
      <c r="BEL63" s="9">
        <v>316.55058667256998</v>
      </c>
      <c r="BEM63" s="9">
        <v>7.0079828796229801E-2</v>
      </c>
      <c r="BEN63" s="9">
        <v>30.825177842650699</v>
      </c>
      <c r="BEO63" s="9">
        <v>1015.9539517378701</v>
      </c>
      <c r="BEP63" s="9">
        <v>27245.575160504701</v>
      </c>
      <c r="BEQ63" s="9">
        <v>27245806.373920701</v>
      </c>
      <c r="BER63" s="9">
        <v>27.317901750033201</v>
      </c>
      <c r="BES63" s="9">
        <v>1.5148740824103999E-3</v>
      </c>
      <c r="BET63" s="9">
        <v>1250.6174452069899</v>
      </c>
      <c r="BEU63" s="9">
        <v>0.276869038124196</v>
      </c>
      <c r="BEV63" s="9">
        <v>0.53508554996887503</v>
      </c>
      <c r="BEW63" s="9">
        <v>546.35728514493303</v>
      </c>
      <c r="BEX63" s="9">
        <v>1.0117085891831799E-3</v>
      </c>
      <c r="BEY63" s="9">
        <v>6.7400231938835899</v>
      </c>
      <c r="BEZ63" s="9">
        <v>0.122955058932411</v>
      </c>
      <c r="BFA63" s="9">
        <v>27179.428610847899</v>
      </c>
      <c r="BFB63" s="9">
        <v>-1.3495422484636199</v>
      </c>
      <c r="BFC63" s="9">
        <v>1.3571410808358499</v>
      </c>
      <c r="BFD63" s="9">
        <v>66429.000462849493</v>
      </c>
      <c r="BFE63" s="9">
        <v>1.00769809010071</v>
      </c>
      <c r="BFF63" s="9">
        <v>1.2437151239579001</v>
      </c>
      <c r="BFG63" s="9">
        <v>13.719623795473</v>
      </c>
      <c r="BFH63" s="9">
        <v>13.5249502744762</v>
      </c>
      <c r="BFI63" s="9">
        <v>-4.6148906201495202E-3</v>
      </c>
      <c r="BFJ63" s="9">
        <v>0.90105990723638596</v>
      </c>
      <c r="BFK63" s="9">
        <v>-1.7148739955107899E-3</v>
      </c>
      <c r="BFL63" s="9">
        <v>-20.215552914498399</v>
      </c>
      <c r="BFM63" s="9">
        <v>33.740503188974699</v>
      </c>
      <c r="BFN63" s="9">
        <v>0.53084898714472095</v>
      </c>
      <c r="BFO63" s="9">
        <v>1.3447049846879999</v>
      </c>
      <c r="BFP63" s="9">
        <v>-0.26068363292876801</v>
      </c>
      <c r="BFQ63" s="9">
        <v>66429.000462849493</v>
      </c>
      <c r="BFR63" s="9">
        <v>0.49937530600061503</v>
      </c>
      <c r="BFS63" s="9">
        <v>1.80821019862934</v>
      </c>
      <c r="BFT63" s="9">
        <v>12.2602435587199</v>
      </c>
      <c r="BFU63" s="9">
        <v>0.53879035405595199</v>
      </c>
      <c r="BFV63" s="9">
        <v>-4.5225706394671502E-4</v>
      </c>
      <c r="BFW63" s="9">
        <v>0.52774730313287699</v>
      </c>
      <c r="BFX63" s="9">
        <v>0.47636844546096901</v>
      </c>
      <c r="BFY63" s="9">
        <v>5.1083465145990298E-2</v>
      </c>
      <c r="BFZ63" s="9">
        <v>0.47563249523330797</v>
      </c>
      <c r="BGA63" s="9">
        <v>0.94529846033445197</v>
      </c>
      <c r="BGB63" s="9">
        <v>0.23149470540806599</v>
      </c>
      <c r="BGC63" s="9">
        <v>0.76229959932932301</v>
      </c>
      <c r="BGD63" s="9">
        <v>0.76225734740611095</v>
      </c>
      <c r="BGE63" s="9">
        <v>0.98168491133202296</v>
      </c>
      <c r="BGF63" s="9">
        <v>0.92074495355520403</v>
      </c>
      <c r="BGG63" s="9">
        <v>-5.8934270414481599E-2</v>
      </c>
      <c r="BGH63" s="9">
        <v>0.25179673284820098</v>
      </c>
      <c r="BGI63" s="9">
        <v>0.47505286891193199</v>
      </c>
      <c r="BGJ63" s="9">
        <v>3.4996283562015602</v>
      </c>
      <c r="BGK63" s="9">
        <v>0.26875800470589301</v>
      </c>
      <c r="BGL63" s="9">
        <v>1.9528537925175899</v>
      </c>
      <c r="BGM63" s="9">
        <v>0.30437415934790801</v>
      </c>
      <c r="BGN63" s="9">
        <v>0.21854301838283699</v>
      </c>
      <c r="BGO63" s="9">
        <v>6.9992567124031204</v>
      </c>
      <c r="BGP63" s="9">
        <v>1.4741373386235199</v>
      </c>
      <c r="BGQ63" s="9">
        <v>0.25102893714846197</v>
      </c>
      <c r="BGR63" s="9">
        <v>9447.6481160255807</v>
      </c>
      <c r="BGS63" s="9">
        <v>0.49873155736096902</v>
      </c>
      <c r="BGT63" s="9">
        <v>0.25277952564539902</v>
      </c>
      <c r="BGU63" s="9">
        <v>12.496419793148499</v>
      </c>
      <c r="BGV63" s="9">
        <v>7.6906013618480698</v>
      </c>
      <c r="BGW63" s="9">
        <v>96.1906635745583</v>
      </c>
      <c r="BGX63" s="9">
        <v>0.66733876272412695</v>
      </c>
      <c r="BGY63" s="9">
        <v>8.6967057535013007E-2</v>
      </c>
      <c r="BGZ63" s="9">
        <v>2.9636787731438599</v>
      </c>
      <c r="BHA63" s="9">
        <v>7153.45760416551</v>
      </c>
      <c r="BHB63" s="9">
        <v>0.351025297596673</v>
      </c>
      <c r="BHC63" s="9">
        <v>0.51554605396780795</v>
      </c>
      <c r="BHD63" s="9">
        <v>2.0732300749640999</v>
      </c>
      <c r="BHE63" s="9">
        <v>0.56451373467200805</v>
      </c>
      <c r="BHF63" s="9">
        <v>7.0613301720031902</v>
      </c>
      <c r="BHG63" s="9">
        <v>4.9100732308176298E-2</v>
      </c>
      <c r="BHH63" s="9">
        <v>5.6363636363636296</v>
      </c>
      <c r="BHI63" s="9">
        <v>0.256198347107438</v>
      </c>
      <c r="BHJ63" s="9">
        <v>1.7871900826446201</v>
      </c>
      <c r="BHK63" s="9">
        <v>13.409090909090899</v>
      </c>
      <c r="BHL63" s="9">
        <v>30621210.409090899</v>
      </c>
      <c r="BHM63" s="9">
        <v>382461472.13636303</v>
      </c>
      <c r="BHN63" s="9">
        <v>2660200.0986237298</v>
      </c>
      <c r="BHO63" s="9">
        <v>0.164242424242424</v>
      </c>
      <c r="BHP63" s="9">
        <v>8.1818181818181799</v>
      </c>
      <c r="BHQ63" s="9">
        <v>0.37190082644628097</v>
      </c>
      <c r="BHR63" s="9">
        <v>0.61742424269413798</v>
      </c>
      <c r="BHS63" s="9">
        <v>7.6313131346895</v>
      </c>
      <c r="BHT63" s="9">
        <v>0.124074424827001</v>
      </c>
      <c r="BHU63" s="9">
        <v>3.17013489242819</v>
      </c>
      <c r="BHV63" s="9">
        <v>5.9885129433541104E-4</v>
      </c>
      <c r="BHW63" s="9">
        <v>27832765.845041301</v>
      </c>
      <c r="BHX63" s="9">
        <v>-22.252938803989</v>
      </c>
      <c r="BHY63" s="9">
        <v>22.311023046093499</v>
      </c>
      <c r="BHZ63" s="9">
        <v>15329523.9742279</v>
      </c>
      <c r="BIA63" s="9">
        <v>2.98499234230577</v>
      </c>
      <c r="BIB63" s="9">
        <v>22.4814846311147</v>
      </c>
      <c r="BIC63" s="9">
        <v>10.2710957634187</v>
      </c>
      <c r="BID63" s="9">
        <v>188.95341866065701</v>
      </c>
      <c r="BIE63" s="9">
        <v>0.13755387234647601</v>
      </c>
      <c r="BIF63" s="9">
        <v>14.6619625267475</v>
      </c>
      <c r="BIG63" s="9">
        <v>-6.6357042578368594E-2</v>
      </c>
      <c r="BIH63" s="9">
        <v>-212.89919698421701</v>
      </c>
      <c r="BII63" s="9">
        <v>401.85261564487502</v>
      </c>
      <c r="BIJ63" s="9">
        <v>9.3991122370418498</v>
      </c>
      <c r="BIK63" s="9">
        <v>20.4273716476782</v>
      </c>
      <c r="BIL63" s="9">
        <v>3.0967796574513901E-2</v>
      </c>
      <c r="BIM63" s="9">
        <v>15329523.9742279</v>
      </c>
      <c r="BIN63" s="9">
        <v>0.160048608188743</v>
      </c>
      <c r="BIO63" s="9">
        <v>417.25859136457098</v>
      </c>
      <c r="BIP63" s="9">
        <v>506.58967688803801</v>
      </c>
      <c r="BIQ63" s="9">
        <v>788.65192025354702</v>
      </c>
      <c r="BIR63" s="9">
        <v>2.3268525731924101</v>
      </c>
      <c r="BIS63" s="9">
        <v>8.6787781055561304</v>
      </c>
      <c r="BIT63" s="9">
        <v>7.1114890067538497</v>
      </c>
      <c r="BIU63" s="9">
        <v>9.3744946623498596E-2</v>
      </c>
      <c r="BIV63" s="9">
        <v>1.86259513481811</v>
      </c>
      <c r="BIW63" s="9">
        <v>2.4632532288978601</v>
      </c>
      <c r="BIX63" s="9">
        <v>3.3533373763558698</v>
      </c>
      <c r="BIY63" s="9">
        <v>0.49292015165042202</v>
      </c>
      <c r="BIZ63" s="9">
        <v>0.42920027389159998</v>
      </c>
      <c r="BJA63" s="9">
        <v>0.99592368269744702</v>
      </c>
      <c r="BJB63" s="9">
        <v>0.95826192259529297</v>
      </c>
      <c r="BJC63" s="9">
        <v>-7.4632466224217195E-2</v>
      </c>
      <c r="BJD63" s="9">
        <v>0.46672079190335902</v>
      </c>
      <c r="BJE63" s="9">
        <v>0.391532384620916</v>
      </c>
      <c r="BJF63" s="9">
        <v>22.498840128173999</v>
      </c>
      <c r="BJG63" s="9">
        <v>3.2783558813371499E-2</v>
      </c>
      <c r="BJH63" s="9">
        <v>5.6742034169159599</v>
      </c>
      <c r="BJI63" s="9">
        <v>6.6407615329503802E-2</v>
      </c>
      <c r="BJJ63" s="9">
        <v>0.49400889986652902</v>
      </c>
      <c r="BJK63" s="9">
        <v>44.997680256347998</v>
      </c>
      <c r="BJL63" s="9">
        <v>3.4586045030050001</v>
      </c>
      <c r="BJM63" s="9">
        <v>3.9475667780774901</v>
      </c>
      <c r="BJN63" s="9">
        <v>4403.3968292343998</v>
      </c>
      <c r="BJO63" s="9">
        <v>0.14856362192293099</v>
      </c>
      <c r="BJP63" s="9">
        <v>4.8603000562728003</v>
      </c>
      <c r="BJQ63" s="9">
        <v>512.20941243744403</v>
      </c>
      <c r="BJR63" s="9">
        <v>2.2255139640553199</v>
      </c>
      <c r="BJS63" s="9">
        <v>1134.27419838061</v>
      </c>
      <c r="BJT63" s="9">
        <v>4.5612042581453299E-3</v>
      </c>
      <c r="BJU63" s="9">
        <v>2.105436771828E-3</v>
      </c>
      <c r="BJV63" s="9">
        <v>3.9202247638299799</v>
      </c>
      <c r="BJW63" s="9">
        <v>21044.788592515699</v>
      </c>
      <c r="BJX63" s="9">
        <v>0.69477073038634196</v>
      </c>
      <c r="BJY63" s="9">
        <v>0.80579001258425198</v>
      </c>
      <c r="BJZ63" s="9">
        <v>0.51788920894900403</v>
      </c>
      <c r="BKA63" s="9">
        <v>0.85233368614774496</v>
      </c>
      <c r="BKB63" s="9">
        <v>437.190320780153</v>
      </c>
      <c r="BKC63" s="9">
        <v>1.8086539068960701E-3</v>
      </c>
      <c r="BKD63" s="9">
        <v>290.02147820593802</v>
      </c>
      <c r="BKE63" s="9">
        <v>9.1605015226133304E-2</v>
      </c>
      <c r="BKF63" s="9">
        <v>18.155418296660301</v>
      </c>
      <c r="BKG63" s="9">
        <v>534.36070751737202</v>
      </c>
      <c r="BKH63" s="9">
        <v>53503.195514845203</v>
      </c>
      <c r="BKI63" s="9">
        <v>27028737.828806002</v>
      </c>
      <c r="BKJ63" s="9">
        <v>106.50420721306701</v>
      </c>
      <c r="BKK63" s="9">
        <v>2.7787306581483701E-3</v>
      </c>
      <c r="BKL63" s="9">
        <v>768.698041692988</v>
      </c>
      <c r="BKM63" s="9">
        <v>0.24279786534838499</v>
      </c>
      <c r="BKN63" s="9">
        <v>0.49794485885108603</v>
      </c>
      <c r="BKO63" s="9">
        <v>268.49443219966201</v>
      </c>
      <c r="BKP63" s="9">
        <v>1.67524836820114E-3</v>
      </c>
      <c r="BKQ63" s="9">
        <v>6.5731577950694797</v>
      </c>
      <c r="BKR63" s="9">
        <v>8.6180145357541399E-2</v>
      </c>
      <c r="BKS63" s="9">
        <v>53368.551964292899</v>
      </c>
      <c r="BKT63" s="9">
        <v>-3.7786397517968702</v>
      </c>
      <c r="BKU63" s="9">
        <v>5.9265510674553603</v>
      </c>
      <c r="BKV63" s="9">
        <v>714569.59956211201</v>
      </c>
      <c r="BKW63" s="9">
        <v>1.25839532554577</v>
      </c>
      <c r="BKX63" s="9">
        <v>3.9713561085306499</v>
      </c>
      <c r="BKY63" s="9">
        <v>6.4076837422993496</v>
      </c>
      <c r="BKZ63" s="9">
        <v>30.520626187375701</v>
      </c>
      <c r="BLA63" s="9">
        <v>0.59591721472160297</v>
      </c>
      <c r="BLB63" s="9">
        <v>3.04684822359759</v>
      </c>
      <c r="BLC63" s="9">
        <v>6.4567039987811506E-2</v>
      </c>
      <c r="BLD63" s="9">
        <v>-22.7868376912363</v>
      </c>
      <c r="BLE63" s="9">
        <v>53.307463878612097</v>
      </c>
      <c r="BLF63" s="9">
        <v>1.7557566273049301</v>
      </c>
      <c r="BLG63" s="9">
        <v>4.4103232699001804</v>
      </c>
      <c r="BLH63" s="9">
        <v>0.91526535588667901</v>
      </c>
      <c r="BLI63" s="9">
        <v>714569.59956211201</v>
      </c>
      <c r="BLJ63" s="9">
        <v>0.45741673664746202</v>
      </c>
      <c r="BLK63" s="9">
        <v>19.095834018221499</v>
      </c>
      <c r="BLL63" s="9">
        <v>12.724800731337499</v>
      </c>
      <c r="BLM63" s="9">
        <v>3.3679653038167001</v>
      </c>
      <c r="BLN63" s="9">
        <v>0.47685509102997398</v>
      </c>
      <c r="BLO63" s="9">
        <v>1.07523269335889</v>
      </c>
      <c r="BLP63" s="9">
        <v>0.27431325896286302</v>
      </c>
      <c r="BLQ63" s="9">
        <v>0.59305602703200799</v>
      </c>
      <c r="BLR63" s="9">
        <v>0.26975521441726102</v>
      </c>
      <c r="BLS63" s="9">
        <v>0.847937472554677</v>
      </c>
      <c r="BLT63" s="9">
        <v>0.19924970948240001</v>
      </c>
      <c r="BLU63" s="9">
        <v>0.86587349229273103</v>
      </c>
      <c r="BLV63" s="9">
        <v>0.86557819724592899</v>
      </c>
      <c r="BLW63" s="9">
        <v>0.994524440527086</v>
      </c>
      <c r="BLX63" s="9">
        <v>0.966343618552434</v>
      </c>
      <c r="BLY63" s="9">
        <v>-0.25028569336701501</v>
      </c>
      <c r="BLZ63" s="9">
        <v>0.66918702473833702</v>
      </c>
      <c r="BMA63" s="9">
        <v>0.26584790767470201</v>
      </c>
      <c r="BMB63" s="9">
        <v>3.5390064039879299</v>
      </c>
      <c r="BMC63" s="9">
        <v>0.28278748892967598</v>
      </c>
      <c r="BMD63" s="9">
        <v>2.1677238945721302</v>
      </c>
      <c r="BME63" s="9">
        <v>0.37138736979447401</v>
      </c>
      <c r="BMF63" s="9">
        <v>0.621744522839347</v>
      </c>
      <c r="BMG63" s="9">
        <v>7.0780128079758597</v>
      </c>
      <c r="BMH63" s="9">
        <v>1.8812527348575201</v>
      </c>
      <c r="BMI63" s="9">
        <v>0.33738648808043797</v>
      </c>
      <c r="BMJ63" s="9">
        <v>5056.4055881411996</v>
      </c>
      <c r="BMK63" s="9">
        <v>0.42395371325972803</v>
      </c>
      <c r="BML63" s="9">
        <v>0.43118460783088902</v>
      </c>
      <c r="BMM63" s="9">
        <v>13.391233820782</v>
      </c>
      <c r="BMN63" s="9">
        <v>17.875843088911498</v>
      </c>
      <c r="BMO63" s="9">
        <v>222.70219619516999</v>
      </c>
      <c r="BMP63" s="9">
        <v>1.5755427116435901</v>
      </c>
      <c r="BMQ63" s="9">
        <v>8.6358044042115195E-2</v>
      </c>
      <c r="BMR63" s="9">
        <v>4.1671112233806902</v>
      </c>
      <c r="BMS63" s="9">
        <v>2402.80420029174</v>
      </c>
      <c r="BMT63" s="9">
        <v>0.19439826503063301</v>
      </c>
      <c r="BMU63" s="9">
        <v>0.32438057627920702</v>
      </c>
      <c r="BMV63" s="9">
        <v>7.1781476490902101</v>
      </c>
      <c r="BMW63" s="9">
        <v>0.39379265730346202</v>
      </c>
      <c r="BMX63" s="9">
        <v>5.4436596133106798</v>
      </c>
      <c r="BMY63" s="9">
        <v>3.4885889091504203E-2</v>
      </c>
      <c r="BMZ63" s="9">
        <v>26.8230088495575</v>
      </c>
      <c r="BNA63" s="9">
        <v>0.23737175973059699</v>
      </c>
      <c r="BNB63" s="9">
        <v>2.4042603179575499</v>
      </c>
      <c r="BNC63" s="9">
        <v>17.982300884955698</v>
      </c>
      <c r="BND63" s="9">
        <v>5418622.5044247704</v>
      </c>
      <c r="BNE63" s="9">
        <v>67294470.336283103</v>
      </c>
      <c r="BNF63" s="9">
        <v>473534.12176614901</v>
      </c>
      <c r="BNG63" s="9">
        <v>0.12907686673489399</v>
      </c>
      <c r="BNH63" s="9">
        <v>12.3097345132743</v>
      </c>
      <c r="BNI63" s="9">
        <v>0.108935703657295</v>
      </c>
      <c r="BNJ63" s="9">
        <v>0.28346425141885701</v>
      </c>
      <c r="BNK63" s="9">
        <v>5.7187954302447501</v>
      </c>
      <c r="BNL63" s="9">
        <v>3.4218879012535501E-2</v>
      </c>
      <c r="BNM63" s="9">
        <v>5.4487817331166903</v>
      </c>
      <c r="BNN63" s="9">
        <v>3.0759180118137002E-3</v>
      </c>
      <c r="BNO63" s="9">
        <v>5312928.4665987901</v>
      </c>
      <c r="BNP63" s="9">
        <v>294.68773966383901</v>
      </c>
      <c r="BNQ63" s="9">
        <v>561.46213108227198</v>
      </c>
      <c r="BNR63" s="9">
        <v>7334167970.2110996</v>
      </c>
      <c r="BNS63" s="9">
        <v>5.41152333860399</v>
      </c>
      <c r="BNT63" s="9">
        <v>141.68115337659401</v>
      </c>
      <c r="BNU63" s="9">
        <v>3.3669771755531799</v>
      </c>
      <c r="BNV63" s="9">
        <v>1014.8045421216</v>
      </c>
      <c r="BNW63" s="9">
        <v>434.43739980523998</v>
      </c>
      <c r="BNX63" s="9">
        <v>83.408321099739794</v>
      </c>
      <c r="BNY63" s="9">
        <v>439.88310548991802</v>
      </c>
      <c r="BNZ63" s="9">
        <v>106.80894261392601</v>
      </c>
      <c r="BOA63" s="9">
        <v>907.99559950768196</v>
      </c>
      <c r="BOB63" s="9">
        <v>58.987120310558097</v>
      </c>
      <c r="BOC63" s="9">
        <v>446.810717593145</v>
      </c>
      <c r="BOD63" s="9">
        <v>8.04191466747807E-2</v>
      </c>
      <c r="BOE63" s="9">
        <v>7334167970.2110996</v>
      </c>
      <c r="BOF63" s="9">
        <v>2.7371472120566301E-2</v>
      </c>
      <c r="BOG63" s="9">
        <v>10903.963006563001</v>
      </c>
      <c r="BOH63" s="9">
        <v>1258.6604742525501</v>
      </c>
      <c r="BOI63" s="9">
        <v>455966.712806975</v>
      </c>
      <c r="BOJ63" s="9">
        <v>-391.58865433762998</v>
      </c>
      <c r="BOK63" s="9">
        <v>385.51702468375203</v>
      </c>
      <c r="BOL63" s="9">
        <v>18.067023016157702</v>
      </c>
      <c r="BOM63" s="9">
        <v>0.90997299779898799</v>
      </c>
      <c r="BON63" s="9">
        <v>3.0344721539464201</v>
      </c>
      <c r="BOO63" s="9">
        <v>3.1267343773224598</v>
      </c>
      <c r="BOP63" s="9">
        <v>8.5462495480653704</v>
      </c>
      <c r="BOQ63" s="9">
        <v>0.38496554304476899</v>
      </c>
      <c r="BOR63" s="9">
        <v>0.30128116525855297</v>
      </c>
      <c r="BOS63" s="9">
        <v>0.99789720185050401</v>
      </c>
      <c r="BOT63" s="9">
        <v>0.96895830144202799</v>
      </c>
      <c r="BOU63" s="9">
        <v>-0.271151418019421</v>
      </c>
      <c r="BOV63" s="9">
        <v>0.96811801846008705</v>
      </c>
      <c r="BOW63" s="9">
        <v>0.30405696994554898</v>
      </c>
      <c r="BOX63" s="9">
        <v>34.1583422686776</v>
      </c>
      <c r="BOY63" s="9">
        <v>2.4340007115065299E-3</v>
      </c>
      <c r="BOZ63" s="9">
        <v>9.2593422409694206</v>
      </c>
      <c r="BPA63" s="9">
        <v>6.0509387688756598E-3</v>
      </c>
      <c r="BPB63" s="9">
        <v>0.95142300086301201</v>
      </c>
      <c r="BPC63" s="9">
        <v>68.316684537355201</v>
      </c>
      <c r="BPD63" s="9">
        <v>6.31776976267449</v>
      </c>
      <c r="BPE63" s="9">
        <v>100.896011924977</v>
      </c>
      <c r="BPF63" s="9">
        <v>881.24410445090302</v>
      </c>
      <c r="BPG63" s="9">
        <v>2.7077844749963002E-2</v>
      </c>
      <c r="BPH63" s="9">
        <v>111.584784078204</v>
      </c>
      <c r="BPI63" s="9">
        <v>1268.2179879775599</v>
      </c>
      <c r="BPJ63" s="9">
        <v>1.4571932237165699</v>
      </c>
      <c r="BPK63" s="9">
        <v>1819.2484972717</v>
      </c>
      <c r="BPL63" s="9">
        <v>2.0596469483036301E-3</v>
      </c>
      <c r="BPM63" s="9">
        <v>1.4402144903557801E-3</v>
      </c>
      <c r="BPN63" s="9">
        <v>5.99114758701604</v>
      </c>
      <c r="BPO63" s="9">
        <v>26272.6008851966</v>
      </c>
      <c r="BPP63" s="9">
        <v>0.80610255125577102</v>
      </c>
      <c r="BPQ63" s="9">
        <v>0.88582460357509996</v>
      </c>
      <c r="BPR63" s="9">
        <v>0.17725863382790899</v>
      </c>
      <c r="BPS63" s="9">
        <v>0.91701021488562695</v>
      </c>
      <c r="BPT63" s="9">
        <v>1167.5315655126201</v>
      </c>
      <c r="BPU63" s="9">
        <v>1.3290740457394801E-3</v>
      </c>
      <c r="BPV63" s="9">
        <v>155.677428490512</v>
      </c>
      <c r="BPW63" s="9">
        <v>2.2044382397410401E-2</v>
      </c>
      <c r="BPX63" s="9">
        <v>168.592865284868</v>
      </c>
      <c r="BPY63" s="9">
        <v>1438.5937411498101</v>
      </c>
      <c r="BPZ63" s="9">
        <v>477.28731237609702</v>
      </c>
      <c r="BQA63" s="9">
        <v>596486.96573208703</v>
      </c>
      <c r="BQB63" s="9">
        <v>0.49813190395726997</v>
      </c>
      <c r="BQC63" s="9">
        <v>1.70396451080189E-3</v>
      </c>
      <c r="BQD63" s="9">
        <v>2227.3514585103298</v>
      </c>
      <c r="BQE63" s="9">
        <v>0.31539952683522099</v>
      </c>
      <c r="BQF63" s="9">
        <v>0.58179022218157805</v>
      </c>
      <c r="BQG63" s="9">
        <v>890.69450134850501</v>
      </c>
      <c r="BQH63" s="9">
        <v>1.0274978050202901E-3</v>
      </c>
      <c r="BQI63" s="9">
        <v>8.1584142891874993</v>
      </c>
      <c r="BQJ63" s="9">
        <v>0.192231265481667</v>
      </c>
      <c r="BQK63" s="9">
        <v>450.22580711072101</v>
      </c>
    </row>
    <row r="64" spans="1:1805" s="9" customFormat="1" x14ac:dyDescent="0.2">
      <c r="A64" s="9" t="s">
        <v>1805</v>
      </c>
      <c r="B64" s="9" t="s">
        <v>1849</v>
      </c>
      <c r="C64" s="9" t="s">
        <v>1875</v>
      </c>
      <c r="D64" s="9" t="str">
        <f t="shared" si="1"/>
        <v>CG_HGG-AA_U_0028</v>
      </c>
      <c r="E64" s="10" t="s">
        <v>1808</v>
      </c>
      <c r="F64" s="9">
        <v>-5.3409967419999997</v>
      </c>
      <c r="G64" s="9">
        <v>5.0794880390000001</v>
      </c>
      <c r="H64" s="9">
        <v>1984558.3759999999</v>
      </c>
      <c r="I64" s="9">
        <v>1.5043196860000001</v>
      </c>
      <c r="J64" s="9">
        <v>4.7477987410000004</v>
      </c>
      <c r="K64" s="9">
        <v>29.796935470000001</v>
      </c>
      <c r="L64" s="9">
        <v>79.185684199999997</v>
      </c>
      <c r="M64" s="9">
        <v>-0.23763843200000001</v>
      </c>
      <c r="N64" s="9">
        <v>4.0345294709999999</v>
      </c>
      <c r="O64" s="9">
        <v>-0.179630548</v>
      </c>
      <c r="P64" s="9">
        <v>-104.7174072</v>
      </c>
      <c r="Q64" s="9">
        <v>183.90309139999999</v>
      </c>
      <c r="R64" s="9">
        <v>2.0331332249999998</v>
      </c>
      <c r="S64" s="9">
        <v>7.3241048649999998</v>
      </c>
      <c r="T64" s="9">
        <v>-1.5862125789999999</v>
      </c>
      <c r="U64" s="9">
        <v>1984558.3759999999</v>
      </c>
      <c r="V64" s="9">
        <v>0.428831992</v>
      </c>
      <c r="W64" s="9">
        <v>53.58604004</v>
      </c>
      <c r="X64" s="9">
        <v>132.05461879999999</v>
      </c>
      <c r="Y64" s="9">
        <v>70.815846149999999</v>
      </c>
      <c r="Z64" s="9">
        <v>-3.1733690079999999</v>
      </c>
      <c r="AA64" s="9">
        <v>1.7987236049999999</v>
      </c>
      <c r="AB64" s="9">
        <v>0.707793966</v>
      </c>
      <c r="AC64" s="9">
        <v>0.43280782400000001</v>
      </c>
      <c r="AD64" s="9">
        <v>0.45667204099999997</v>
      </c>
      <c r="AE64" s="9">
        <v>1.175363078</v>
      </c>
      <c r="AF64" s="9">
        <v>0.48680469399999998</v>
      </c>
      <c r="AG64" s="9">
        <v>0.79662012599999998</v>
      </c>
      <c r="AH64" s="9">
        <v>0.79177293999999998</v>
      </c>
      <c r="AI64" s="9">
        <v>0.99810038000000001</v>
      </c>
      <c r="AJ64" s="9">
        <v>0.977698069</v>
      </c>
      <c r="AK64" s="9">
        <v>-0.155515494</v>
      </c>
      <c r="AL64" s="9">
        <v>0.55938717999999998</v>
      </c>
      <c r="AM64" s="9">
        <v>0.36200094500000002</v>
      </c>
      <c r="AN64" s="9">
        <v>11.4796288</v>
      </c>
      <c r="AO64" s="9">
        <v>0.229722923</v>
      </c>
      <c r="AP64" s="9">
        <v>2.6837582370000002</v>
      </c>
      <c r="AQ64" s="9">
        <v>0.31701187400000003</v>
      </c>
      <c r="AR64" s="9">
        <v>0.60850843700000001</v>
      </c>
      <c r="AS64" s="9">
        <v>22.959257610000002</v>
      </c>
      <c r="AT64" s="9">
        <v>2.1025760839999998</v>
      </c>
      <c r="AU64" s="9">
        <v>0.62662939299999998</v>
      </c>
      <c r="AV64" s="9">
        <v>5935.9283880000003</v>
      </c>
      <c r="AW64" s="9">
        <v>0.37026613200000003</v>
      </c>
      <c r="AX64" s="9">
        <v>1.1243493899999999</v>
      </c>
      <c r="AY64" s="9">
        <v>132.54094219999999</v>
      </c>
      <c r="AZ64" s="9">
        <v>11.894834850000001</v>
      </c>
      <c r="BA64" s="9">
        <v>1568.707676</v>
      </c>
      <c r="BB64" s="9">
        <v>9.1543542000000006E-2</v>
      </c>
      <c r="BC64" s="9">
        <v>8.0172639999999996E-3</v>
      </c>
      <c r="BD64" s="9">
        <v>4.0530194230000003</v>
      </c>
      <c r="BE64" s="9">
        <v>4704.1329269999997</v>
      </c>
      <c r="BF64" s="9">
        <v>0.28179127799999998</v>
      </c>
      <c r="BG64" s="9">
        <v>0.43048728800000002</v>
      </c>
      <c r="BH64" s="9">
        <v>4.6941165380000003</v>
      </c>
      <c r="BI64" s="9">
        <v>0.51640187599999998</v>
      </c>
      <c r="BJ64" s="9">
        <v>68.495539390000005</v>
      </c>
      <c r="BK64" s="9">
        <v>4.3023089999999998E-3</v>
      </c>
      <c r="BL64" s="9">
        <v>38.078431369999997</v>
      </c>
      <c r="BM64" s="9">
        <v>0.12443931799999999</v>
      </c>
      <c r="BN64" s="9">
        <v>8.7386475289999996</v>
      </c>
      <c r="BO64" s="9">
        <v>123.9150327</v>
      </c>
      <c r="BP64" s="9">
        <v>1899356.327</v>
      </c>
      <c r="BQ64" s="9">
        <v>249543757</v>
      </c>
      <c r="BR64" s="9">
        <v>14566.134969999999</v>
      </c>
      <c r="BS64" s="9">
        <v>1.5802414000000001E-2</v>
      </c>
      <c r="BT64" s="9">
        <v>40.320261440000003</v>
      </c>
      <c r="BU64" s="9">
        <v>0.13176556</v>
      </c>
      <c r="BV64" s="9">
        <v>0.33931787000000002</v>
      </c>
      <c r="BW64" s="9">
        <v>39.62080117</v>
      </c>
      <c r="BX64" s="9">
        <v>8.8089480000000005E-3</v>
      </c>
      <c r="BY64" s="9">
        <v>6.4701286710000003</v>
      </c>
      <c r="BZ64" s="9">
        <v>8.2711639999999993E-3</v>
      </c>
      <c r="CA64" s="9">
        <v>1884739.0430000001</v>
      </c>
      <c r="CB64" s="9">
        <v>-11.10853863</v>
      </c>
      <c r="CC64" s="9">
        <v>5.0557796960000001</v>
      </c>
      <c r="CD64" s="9">
        <v>2631854.5109999999</v>
      </c>
      <c r="CE64" s="9">
        <v>1.6729322820000001</v>
      </c>
      <c r="CF64" s="9">
        <v>7.0431393980000001</v>
      </c>
      <c r="CG64" s="9">
        <v>8.9337290829999993</v>
      </c>
      <c r="CH64" s="9">
        <v>19.323644640000001</v>
      </c>
      <c r="CI64" s="9">
        <v>-2.8403604489999998</v>
      </c>
      <c r="CJ64" s="9">
        <v>5.377988963</v>
      </c>
      <c r="CK64" s="9">
        <v>-1.8048576119999999</v>
      </c>
      <c r="CL64" s="9">
        <v>-53.308254239999997</v>
      </c>
      <c r="CM64" s="9">
        <v>72.631898879999994</v>
      </c>
      <c r="CN64" s="9">
        <v>3.0481801769999999</v>
      </c>
      <c r="CO64" s="9">
        <v>8.4343875700000002</v>
      </c>
      <c r="CP64" s="9">
        <v>-1.693090902</v>
      </c>
      <c r="CQ64" s="9">
        <v>2631854.5109999999</v>
      </c>
      <c r="CR64" s="9">
        <v>0.39526262000000001</v>
      </c>
      <c r="CS64" s="9">
        <v>63.071246199999997</v>
      </c>
      <c r="CT64" s="9">
        <v>39.331051539999997</v>
      </c>
      <c r="CU64" s="9">
        <v>50.173020170000001</v>
      </c>
      <c r="CV64" s="9">
        <v>-5.2568507880000004</v>
      </c>
      <c r="CW64" s="9">
        <v>2.5598195480000001</v>
      </c>
      <c r="CX64" s="9">
        <v>0.21928571399999999</v>
      </c>
      <c r="CY64" s="9">
        <v>0.841833783</v>
      </c>
      <c r="CZ64" s="9">
        <v>0.20482541700000001</v>
      </c>
      <c r="DA64" s="9">
        <v>0.75442986700000003</v>
      </c>
      <c r="DB64" s="9">
        <v>0.175923096</v>
      </c>
      <c r="DC64" s="9">
        <v>0.89993685899999998</v>
      </c>
      <c r="DD64" s="9">
        <v>0.899033321</v>
      </c>
      <c r="DE64" s="9">
        <v>0.99664770400000002</v>
      </c>
      <c r="DF64" s="9">
        <v>0.97740082399999995</v>
      </c>
      <c r="DG64" s="9">
        <v>-0.48053232299999998</v>
      </c>
      <c r="DH64" s="9">
        <v>0.88772578999999996</v>
      </c>
      <c r="DI64" s="9">
        <v>0.19274387400000001</v>
      </c>
      <c r="DJ64" s="9">
        <v>6.2246171940000004</v>
      </c>
      <c r="DK64" s="9">
        <v>0.29036205199999998</v>
      </c>
      <c r="DL64" s="9">
        <v>2.4935350679999999</v>
      </c>
      <c r="DM64" s="9">
        <v>0.456995763</v>
      </c>
      <c r="DN64" s="9">
        <v>0.85898186099999996</v>
      </c>
      <c r="DO64" s="9">
        <v>12.449234390000001</v>
      </c>
      <c r="DP64" s="9">
        <v>2.2568664489999999</v>
      </c>
      <c r="DQ64" s="9">
        <v>0.694776316</v>
      </c>
      <c r="DR64" s="9">
        <v>2697.2897069999999</v>
      </c>
      <c r="DS64" s="9">
        <v>0.29068218800000001</v>
      </c>
      <c r="DT64" s="9">
        <v>1.2471384750000001</v>
      </c>
      <c r="DU64" s="9">
        <v>36.754243410000001</v>
      </c>
      <c r="DV64" s="9">
        <v>33.62675539</v>
      </c>
      <c r="DW64" s="9">
        <v>1340.206113</v>
      </c>
      <c r="DX64" s="9">
        <v>0.89478881499999996</v>
      </c>
      <c r="DY64" s="9">
        <v>3.4802672999999999E-2</v>
      </c>
      <c r="DZ64" s="9">
        <v>5.145941777</v>
      </c>
      <c r="EA64" s="9">
        <v>1505.79808</v>
      </c>
      <c r="EB64" s="9">
        <v>0.15655980799999999</v>
      </c>
      <c r="EC64" s="9">
        <v>0.25009148599999997</v>
      </c>
      <c r="ED64" s="9">
        <v>15.585030290000001</v>
      </c>
      <c r="EE64" s="9">
        <v>0.35845088600000002</v>
      </c>
      <c r="EF64" s="9">
        <v>11.75803891</v>
      </c>
      <c r="EG64" s="9">
        <v>1.5539545E-2</v>
      </c>
      <c r="EH64" s="9">
        <v>8.423076923</v>
      </c>
      <c r="EI64" s="9">
        <v>0.16198224899999999</v>
      </c>
      <c r="EJ64" s="9">
        <v>4.7407544379999997</v>
      </c>
      <c r="EK64" s="9">
        <v>30.71153846</v>
      </c>
      <c r="EL64" s="9">
        <v>10263535.619999999</v>
      </c>
      <c r="EM64" s="9">
        <v>402459163</v>
      </c>
      <c r="EN64" s="9">
        <v>267632.84120000002</v>
      </c>
      <c r="EO64" s="9">
        <v>0.118286973</v>
      </c>
      <c r="EP64" s="9">
        <v>3.653846154</v>
      </c>
      <c r="EQ64" s="9">
        <v>7.0266272000000005E-2</v>
      </c>
      <c r="ER64" s="9">
        <v>0.23452695900000001</v>
      </c>
      <c r="ES64" s="9">
        <v>8.3751811420000006</v>
      </c>
      <c r="ET64" s="9">
        <v>3.5973818999999997E-2</v>
      </c>
      <c r="EU64" s="9">
        <v>5.4696704870000001</v>
      </c>
      <c r="EV64" s="9">
        <v>1.405557E-3</v>
      </c>
      <c r="EW64" s="9">
        <v>9757358.0950000007</v>
      </c>
      <c r="EX64" s="9">
        <v>-17.787479399999999</v>
      </c>
      <c r="EY64" s="9">
        <v>1.8866806629999999</v>
      </c>
      <c r="EZ64" s="9">
        <v>4110496.452</v>
      </c>
      <c r="FA64" s="9">
        <v>1.725347696</v>
      </c>
      <c r="FB64" s="9">
        <v>8.3445305530000002</v>
      </c>
      <c r="FC64" s="9">
        <v>4.5837367919999998</v>
      </c>
      <c r="FD64" s="9">
        <v>16.228605269999999</v>
      </c>
      <c r="FE64" s="9">
        <v>-6.562873357</v>
      </c>
      <c r="FF64" s="9">
        <v>6.1059697000000002</v>
      </c>
      <c r="FG64" s="9">
        <v>-5.2163105009999997</v>
      </c>
      <c r="FH64" s="9">
        <v>-41.25164032</v>
      </c>
      <c r="FI64" s="9">
        <v>57.480245590000003</v>
      </c>
      <c r="FJ64" s="9">
        <v>3.7610026040000002</v>
      </c>
      <c r="FK64" s="9">
        <v>10.54070729</v>
      </c>
      <c r="FL64" s="9">
        <v>-0.87247454700000004</v>
      </c>
      <c r="FM64" s="9">
        <v>4110496.452</v>
      </c>
      <c r="FN64" s="9">
        <v>0.40241164299999999</v>
      </c>
      <c r="FO64" s="9">
        <v>68.035203519999996</v>
      </c>
      <c r="FP64" s="9">
        <v>24.096813520000001</v>
      </c>
      <c r="FQ64" s="9">
        <v>34.614348999999997</v>
      </c>
      <c r="FR64" s="9">
        <v>-3.459522207</v>
      </c>
      <c r="FS64" s="9">
        <v>2.7071641259999999</v>
      </c>
      <c r="FT64" s="9">
        <v>0.138121893</v>
      </c>
      <c r="FU64" s="9">
        <v>0.90274770400000004</v>
      </c>
      <c r="FV64" s="9">
        <v>0.138012462</v>
      </c>
      <c r="FW64" s="9">
        <v>0.57540534600000004</v>
      </c>
      <c r="FX64" s="9">
        <v>0.118424143</v>
      </c>
      <c r="FY64" s="9">
        <v>0.93101200699999997</v>
      </c>
      <c r="FZ64" s="9">
        <v>0.93100471200000001</v>
      </c>
      <c r="GA64" s="9">
        <v>0.99723781</v>
      </c>
      <c r="GB64" s="9">
        <v>0.98274996199999998</v>
      </c>
      <c r="GC64" s="9">
        <v>-0.61324468799999998</v>
      </c>
      <c r="GD64" s="9">
        <v>0.93438595000000002</v>
      </c>
      <c r="GE64" s="9">
        <v>0.13791671</v>
      </c>
      <c r="GF64" s="9">
        <v>4.842988493</v>
      </c>
      <c r="GG64" s="9">
        <v>0.33929488800000002</v>
      </c>
      <c r="GH64" s="9">
        <v>2.3516976559999998</v>
      </c>
      <c r="GI64" s="9">
        <v>0.55019639799999998</v>
      </c>
      <c r="GJ64" s="9">
        <v>0.90829710900000005</v>
      </c>
      <c r="GK64" s="9">
        <v>9.6859769870000001</v>
      </c>
      <c r="GL64" s="9">
        <v>2.2131595000000002</v>
      </c>
      <c r="GM64" s="9">
        <v>0.71132150500000002</v>
      </c>
      <c r="GN64" s="9">
        <v>1917.2846199999999</v>
      </c>
      <c r="GO64" s="9">
        <v>0.26659577400000001</v>
      </c>
      <c r="GP64" s="9">
        <v>1.156245827</v>
      </c>
      <c r="GQ64" s="9">
        <v>22.684927940000001</v>
      </c>
      <c r="GR64" s="9">
        <v>60.924532569999997</v>
      </c>
      <c r="GS64" s="9">
        <v>1516.6371260000001</v>
      </c>
      <c r="GT64" s="9">
        <v>2.6656477679999999</v>
      </c>
      <c r="GU64" s="9">
        <v>5.9290936000000002E-2</v>
      </c>
      <c r="GV64" s="9">
        <v>5.5195967469999996</v>
      </c>
      <c r="GW64" s="9">
        <v>933.04702859999998</v>
      </c>
      <c r="GX64" s="9">
        <v>0.12397351400000001</v>
      </c>
      <c r="GY64" s="9">
        <v>0.19430582900000001</v>
      </c>
      <c r="GZ64" s="9">
        <v>30.370004779999999</v>
      </c>
      <c r="HA64" s="9">
        <v>0.26802498499999999</v>
      </c>
      <c r="HB64" s="9">
        <v>5.8642985879999996</v>
      </c>
      <c r="HC64" s="9">
        <v>1.8094789E-2</v>
      </c>
      <c r="HD64" s="9">
        <v>6.2903225809999999</v>
      </c>
      <c r="HE64" s="9">
        <v>0.20291363200000001</v>
      </c>
      <c r="HF64" s="9">
        <v>2.8012486989999998</v>
      </c>
      <c r="HG64" s="9">
        <v>29.77419355</v>
      </c>
      <c r="HH64" s="9">
        <v>17330021.289999999</v>
      </c>
      <c r="HI64" s="9">
        <v>428646172.39999998</v>
      </c>
      <c r="HJ64" s="9">
        <v>720093.69169999997</v>
      </c>
      <c r="HK64" s="9">
        <v>8.4128629999999996E-2</v>
      </c>
      <c r="HL64" s="9">
        <v>2.0322580650000002</v>
      </c>
      <c r="HM64" s="9">
        <v>6.5556712000000003E-2</v>
      </c>
      <c r="HN64" s="9">
        <v>0.17677732800000001</v>
      </c>
      <c r="HO64" s="9">
        <v>5.5840202149999998</v>
      </c>
      <c r="HP64" s="9">
        <v>6.5870260000000002E-3</v>
      </c>
      <c r="HQ64" s="9">
        <v>4.8251640519999999</v>
      </c>
      <c r="HR64" s="9">
        <v>8.3792800000000005E-4</v>
      </c>
      <c r="HS64" s="9">
        <v>15905771.529999999</v>
      </c>
      <c r="HT64" s="9">
        <v>74.113926559999996</v>
      </c>
      <c r="HU64" s="9">
        <v>104.333499</v>
      </c>
      <c r="HV64" s="9">
        <v>309401287.60000002</v>
      </c>
      <c r="HW64" s="9">
        <v>2.510421945</v>
      </c>
      <c r="HX64" s="9">
        <v>14.78469097</v>
      </c>
      <c r="HY64" s="9">
        <v>23.23623598</v>
      </c>
      <c r="HZ64" s="9">
        <v>304.3542233</v>
      </c>
      <c r="IA64" s="9">
        <v>89.860615240000001</v>
      </c>
      <c r="IB64" s="9">
        <v>10.647677440000001</v>
      </c>
      <c r="IC64" s="9">
        <v>89.111631529999997</v>
      </c>
      <c r="ID64" s="9">
        <v>-67.139874620000001</v>
      </c>
      <c r="IE64" s="9">
        <v>371.49409789999999</v>
      </c>
      <c r="IF64" s="9">
        <v>6.2165409599999997</v>
      </c>
      <c r="IG64" s="9">
        <v>91.44999224</v>
      </c>
      <c r="IH64" s="9">
        <v>2.242174066</v>
      </c>
      <c r="II64" s="9">
        <v>309401287.60000002</v>
      </c>
      <c r="IJ64" s="9">
        <v>0.234323062</v>
      </c>
      <c r="IK64" s="9">
        <v>288.1709098</v>
      </c>
      <c r="IL64" s="9">
        <v>273.23692670000003</v>
      </c>
      <c r="IM64" s="9">
        <v>1730.5371270000001</v>
      </c>
      <c r="IN64" s="9">
        <v>60.469996909999999</v>
      </c>
      <c r="IO64" s="9">
        <v>8.6521066720000004</v>
      </c>
      <c r="IP64" s="9">
        <v>2.0613823939999998</v>
      </c>
      <c r="IQ64" s="9">
        <v>0.61336738499999999</v>
      </c>
      <c r="IR64" s="9">
        <v>0.83533888899999997</v>
      </c>
      <c r="IS64" s="9">
        <v>1.656465123</v>
      </c>
      <c r="IT64" s="9">
        <v>1.3354738530000001</v>
      </c>
      <c r="IU64" s="9">
        <v>0.683184966</v>
      </c>
      <c r="IV64" s="9">
        <v>0.66427747100000001</v>
      </c>
      <c r="IW64" s="9">
        <v>0.99861524199999996</v>
      </c>
      <c r="IX64" s="9">
        <v>0.97928237100000004</v>
      </c>
      <c r="IY64" s="9">
        <v>-0.18334595400000001</v>
      </c>
      <c r="IZ64" s="9">
        <v>0.74081733999999999</v>
      </c>
      <c r="JA64" s="9">
        <v>0.45998866700000002</v>
      </c>
      <c r="JB64" s="9">
        <v>16.47996333</v>
      </c>
      <c r="JC64" s="9">
        <v>8.3737298000000002E-2</v>
      </c>
      <c r="JD64" s="9">
        <v>4.4376294380000001</v>
      </c>
      <c r="JE64" s="9">
        <v>0.16237373299999999</v>
      </c>
      <c r="JF64" s="9">
        <v>0.67512701200000003</v>
      </c>
      <c r="JG64" s="9">
        <v>32.959926670000002</v>
      </c>
      <c r="JH64" s="9">
        <v>3.2803228739999999</v>
      </c>
      <c r="JI64" s="9">
        <v>2.6783722659999998</v>
      </c>
      <c r="JJ64" s="9">
        <v>4502.6488369999997</v>
      </c>
      <c r="JK64" s="9">
        <v>0.200959998</v>
      </c>
      <c r="JL64" s="9">
        <v>4.2045554550000004</v>
      </c>
      <c r="JM64" s="9">
        <v>276.66816089999998</v>
      </c>
      <c r="JN64" s="9">
        <v>5.4383428370000004</v>
      </c>
      <c r="JO64" s="9">
        <v>1488.4221669999999</v>
      </c>
      <c r="JP64" s="9">
        <v>2.0464243999999999E-2</v>
      </c>
      <c r="JQ64" s="9">
        <v>3.9313480000000003E-3</v>
      </c>
      <c r="JR64" s="9">
        <v>4.3065409839999997</v>
      </c>
      <c r="JS64" s="9">
        <v>10705.86362</v>
      </c>
      <c r="JT64" s="9">
        <v>0.46849207700000001</v>
      </c>
      <c r="JU64" s="9">
        <v>0.60154112299999996</v>
      </c>
      <c r="JV64" s="9">
        <v>2.126337688</v>
      </c>
      <c r="JW64" s="9">
        <v>0.70507647900000003</v>
      </c>
      <c r="JX64" s="9">
        <v>196.74488439999999</v>
      </c>
      <c r="JY64" s="9">
        <v>2.812349E-3</v>
      </c>
      <c r="JZ64" s="9">
        <v>76.165296799999993</v>
      </c>
      <c r="KA64" s="9">
        <v>6.9557349000000004E-2</v>
      </c>
      <c r="KB64" s="9">
        <v>23.9270207</v>
      </c>
      <c r="KC64" s="9">
        <v>352.28127849999998</v>
      </c>
      <c r="KD64" s="9">
        <v>253989.93239999999</v>
      </c>
      <c r="KE64" s="9">
        <v>67933438.780000001</v>
      </c>
      <c r="KF64" s="9">
        <v>956.3543287</v>
      </c>
      <c r="KG64" s="9">
        <v>5.0867250000000003E-3</v>
      </c>
      <c r="KH64" s="9">
        <v>209.28310500000001</v>
      </c>
      <c r="KI64" s="9">
        <v>0.19112612300000001</v>
      </c>
      <c r="KJ64" s="9">
        <v>0.429498671</v>
      </c>
      <c r="KK64" s="9">
        <v>162.6297864</v>
      </c>
      <c r="KL64" s="9">
        <v>2.2235710000000001E-3</v>
      </c>
      <c r="KM64" s="9">
        <v>7.0413478060000001</v>
      </c>
      <c r="KN64" s="9">
        <v>2.9597794E-2</v>
      </c>
      <c r="KO64" s="9">
        <v>252848.41829999999</v>
      </c>
      <c r="KP64" s="9">
        <v>0.89278188800000002</v>
      </c>
      <c r="KQ64" s="9">
        <v>0.81826231299999996</v>
      </c>
      <c r="KR64" s="9">
        <v>53.535035260000001</v>
      </c>
      <c r="KS64" s="9">
        <v>46.861498060000002</v>
      </c>
      <c r="KT64" s="9">
        <v>49.739320460000002</v>
      </c>
      <c r="KU64" s="9">
        <v>53.768020239999998</v>
      </c>
      <c r="KV64" s="9">
        <v>36945.708330000001</v>
      </c>
      <c r="KW64" s="9">
        <v>1.348445041</v>
      </c>
      <c r="KX64" s="9">
        <v>0.74159492599999999</v>
      </c>
      <c r="KY64" s="9">
        <v>7233.6924440000003</v>
      </c>
      <c r="KZ64" s="9">
        <v>0.19579249600000001</v>
      </c>
      <c r="LA64" s="9">
        <v>36996</v>
      </c>
      <c r="LB64" s="9">
        <v>-0.51434733099999996</v>
      </c>
      <c r="LC64" s="9">
        <v>0.51622530499999997</v>
      </c>
      <c r="LD64" s="9">
        <v>9038.5682149999993</v>
      </c>
      <c r="LE64" s="9">
        <v>0.99999407799999995</v>
      </c>
      <c r="LF64" s="9">
        <v>0.46852075799999998</v>
      </c>
      <c r="LG64" s="9">
        <v>11.38878693</v>
      </c>
      <c r="LH64" s="9">
        <v>6.3709646209999997</v>
      </c>
      <c r="LI64" s="9">
        <v>2.0179400000000001E-4</v>
      </c>
      <c r="LJ64" s="9">
        <v>0.33734535599999999</v>
      </c>
      <c r="LK64" s="9">
        <v>1.145465E-3</v>
      </c>
      <c r="LL64" s="9">
        <v>-4.1135545779999996</v>
      </c>
      <c r="LM64" s="9">
        <v>10.484519199999999</v>
      </c>
      <c r="LN64" s="9">
        <v>0.20057815500000001</v>
      </c>
      <c r="LO64" s="9">
        <v>0.494279313</v>
      </c>
      <c r="LP64" s="9">
        <v>9.1463750999999996E-2</v>
      </c>
      <c r="LQ64" s="9">
        <v>9038.5682149999993</v>
      </c>
      <c r="LR64" s="9">
        <v>0.50000410500000003</v>
      </c>
      <c r="LS64" s="9">
        <v>0.244311999</v>
      </c>
      <c r="LT64" s="9">
        <v>2.2531599139999998</v>
      </c>
      <c r="LU64" s="9">
        <v>0.49628049499999999</v>
      </c>
      <c r="LV64" s="9">
        <v>-1.520151E-3</v>
      </c>
      <c r="LW64" s="9">
        <v>0.49628247399999997</v>
      </c>
      <c r="LX64" s="9">
        <v>0.50370562699999999</v>
      </c>
      <c r="LY64" s="9">
        <v>-7.4238129999999996E-3</v>
      </c>
      <c r="LZ64" s="9">
        <v>0.50370562699999999</v>
      </c>
      <c r="MA64" s="9">
        <v>0.92086992400000001</v>
      </c>
      <c r="MB64" s="9">
        <v>0.224031692</v>
      </c>
      <c r="MC64" s="9">
        <v>0.74814718700000005</v>
      </c>
      <c r="MD64" s="9">
        <v>0.74814718700000005</v>
      </c>
      <c r="ME64" s="9">
        <v>0.89925887500000001</v>
      </c>
      <c r="MF64" s="9">
        <v>0.83209812400000005</v>
      </c>
      <c r="MG64" s="9">
        <v>-7.9133297000000005E-2</v>
      </c>
      <c r="MH64" s="9">
        <v>0.32921911599999998</v>
      </c>
      <c r="MI64" s="9">
        <v>0.50370562699999999</v>
      </c>
      <c r="MJ64" s="9">
        <v>1.501670909</v>
      </c>
      <c r="MK64" s="9">
        <v>0.275974257</v>
      </c>
      <c r="ML64" s="9">
        <v>1.920850105</v>
      </c>
      <c r="MM64" s="9">
        <v>0.32252226299999998</v>
      </c>
      <c r="MN64" s="9">
        <v>0.28669298300000001</v>
      </c>
      <c r="MO64" s="9">
        <v>3.003341818</v>
      </c>
      <c r="MP64" s="9">
        <v>1.417144478</v>
      </c>
      <c r="MQ64" s="9">
        <v>0.24999702500000001</v>
      </c>
      <c r="MR64" s="9">
        <v>9924.4077909999996</v>
      </c>
      <c r="MS64" s="9">
        <v>0.50000120199999998</v>
      </c>
      <c r="MT64" s="9">
        <v>0.24999939900000001</v>
      </c>
      <c r="MU64" s="9">
        <v>2.4995261169999998</v>
      </c>
      <c r="MV64" s="9">
        <v>8.0510031200000007</v>
      </c>
      <c r="MW64" s="9">
        <v>20.196257240000001</v>
      </c>
      <c r="MX64" s="9">
        <v>5.0146895899999997</v>
      </c>
      <c r="MY64" s="9">
        <v>0.62511847099999995</v>
      </c>
      <c r="MZ64" s="9">
        <v>2.8700716709999998</v>
      </c>
      <c r="NA64" s="9">
        <v>8011.9514760000002</v>
      </c>
      <c r="NB64" s="9">
        <v>0.37031013600000001</v>
      </c>
      <c r="NC64" s="9">
        <v>0.53651122399999995</v>
      </c>
      <c r="ND64" s="9">
        <v>2.1090628869999999</v>
      </c>
      <c r="NE64" s="9">
        <v>0.58934109000000001</v>
      </c>
      <c r="NF64" s="9">
        <v>1.4708756789999999</v>
      </c>
      <c r="NG64" s="9">
        <v>0.368957443</v>
      </c>
      <c r="NH64" s="9">
        <v>1</v>
      </c>
      <c r="NI64" s="9">
        <v>0.5</v>
      </c>
      <c r="NJ64" s="9">
        <v>0.25</v>
      </c>
      <c r="NK64" s="9">
        <v>2.5</v>
      </c>
      <c r="NL64" s="9">
        <v>342178813</v>
      </c>
      <c r="NM64" s="9">
        <v>858388214.5</v>
      </c>
      <c r="NN64" s="9">
        <v>213126462.59999999</v>
      </c>
      <c r="NO64" s="9">
        <v>0.625</v>
      </c>
      <c r="NP64" s="9">
        <v>1</v>
      </c>
      <c r="NQ64" s="9">
        <v>0.5</v>
      </c>
      <c r="NR64" s="11">
        <v>2.9199999999999998E-9</v>
      </c>
      <c r="NS64" s="11">
        <v>7.2799999999999997E-9</v>
      </c>
      <c r="NT64" s="11">
        <v>1.8300000000000001E-9</v>
      </c>
      <c r="NU64" s="9">
        <v>1</v>
      </c>
      <c r="NV64" s="11">
        <v>5.41E-5</v>
      </c>
      <c r="NW64" s="9">
        <v>2809</v>
      </c>
      <c r="NX64" s="9">
        <v>-11.20802958</v>
      </c>
      <c r="NY64" s="9">
        <v>11.23317969</v>
      </c>
      <c r="NZ64" s="9">
        <v>4158209.1639999999</v>
      </c>
      <c r="OA64" s="9">
        <v>2.069846171</v>
      </c>
      <c r="OB64" s="9">
        <v>11.220484969999999</v>
      </c>
      <c r="OC64" s="9">
        <v>10.02698709</v>
      </c>
      <c r="OD64" s="9">
        <v>96.059980929999995</v>
      </c>
      <c r="OE64" s="9">
        <v>-3.9575210000000003E-3</v>
      </c>
      <c r="OF64" s="9">
        <v>7.4775660080000002</v>
      </c>
      <c r="OG64" s="9">
        <v>-6.8425685E-2</v>
      </c>
      <c r="OH64" s="9">
        <v>-85.229725669999993</v>
      </c>
      <c r="OI64" s="9">
        <v>181.28970659999999</v>
      </c>
      <c r="OJ64" s="9">
        <v>4.6978891960000002</v>
      </c>
      <c r="OK64" s="9">
        <v>10.60170658</v>
      </c>
      <c r="OL64" s="9">
        <v>0.22739048100000001</v>
      </c>
      <c r="OM64" s="9">
        <v>4158209.1639999999</v>
      </c>
      <c r="ON64" s="9">
        <v>0.30330925399999997</v>
      </c>
      <c r="OO64" s="9">
        <v>112.39616669999999</v>
      </c>
      <c r="OP64" s="9">
        <v>90.213026290000002</v>
      </c>
      <c r="OQ64" s="9">
        <v>59.845184400000001</v>
      </c>
      <c r="OR64" s="9">
        <v>0.33062609999999998</v>
      </c>
      <c r="OS64" s="9">
        <v>2.2626734069999999</v>
      </c>
      <c r="OT64" s="9">
        <v>2.3256996129999998</v>
      </c>
      <c r="OU64" s="9">
        <v>-1.7169443999999999E-2</v>
      </c>
      <c r="OV64" s="9">
        <v>1.014635484</v>
      </c>
      <c r="OW64" s="9">
        <v>1.7934402359999999</v>
      </c>
      <c r="OX64" s="9">
        <v>1.2069255219999999</v>
      </c>
      <c r="OY64" s="9">
        <v>0.62788534600000001</v>
      </c>
      <c r="OZ64" s="9">
        <v>0.59780043699999996</v>
      </c>
      <c r="PA64" s="9">
        <v>0.993916668</v>
      </c>
      <c r="PB64" s="9">
        <v>0.95203217100000004</v>
      </c>
      <c r="PC64" s="9">
        <v>-0.10540005199999999</v>
      </c>
      <c r="PD64" s="9">
        <v>0.51172057000000004</v>
      </c>
      <c r="PE64" s="9">
        <v>0.475041459</v>
      </c>
      <c r="PF64" s="9">
        <v>9.4988831420000004</v>
      </c>
      <c r="PG64" s="9">
        <v>0.114806485</v>
      </c>
      <c r="PH64" s="9">
        <v>3.8651496179999998</v>
      </c>
      <c r="PI64" s="9">
        <v>0.18761593900000001</v>
      </c>
      <c r="PJ64" s="9">
        <v>0.49497363900000002</v>
      </c>
      <c r="PK64" s="9">
        <v>18.99776628</v>
      </c>
      <c r="PL64" s="9">
        <v>2.4350290929999998</v>
      </c>
      <c r="PM64" s="9">
        <v>1.1470932549999999</v>
      </c>
      <c r="PN64" s="9">
        <v>6600.0228569999999</v>
      </c>
      <c r="PO64" s="9">
        <v>0.26283245</v>
      </c>
      <c r="PP64" s="9">
        <v>1.5618743799999999</v>
      </c>
      <c r="PQ64" s="9">
        <v>91.869343599999993</v>
      </c>
      <c r="PR64" s="9">
        <v>4.8051803990000002</v>
      </c>
      <c r="PS64" s="9">
        <v>437.1482532</v>
      </c>
      <c r="PT64" s="9">
        <v>5.5021213999999999E-2</v>
      </c>
      <c r="PU64" s="9">
        <v>1.1919084E-2</v>
      </c>
      <c r="PV64" s="9">
        <v>3.5451904500000002</v>
      </c>
      <c r="PW64" s="9">
        <v>13772.42936</v>
      </c>
      <c r="PX64" s="9">
        <v>0.52680005500000004</v>
      </c>
      <c r="PY64" s="9">
        <v>0.67557199499999998</v>
      </c>
      <c r="PZ64" s="9">
        <v>1.641357137</v>
      </c>
      <c r="QA64" s="9">
        <v>0.73804405399999995</v>
      </c>
      <c r="QB64" s="9">
        <v>68.069233019999999</v>
      </c>
      <c r="QC64" s="9">
        <v>8.9271049999999994E-3</v>
      </c>
      <c r="QD64" s="9">
        <v>204.55746679999999</v>
      </c>
      <c r="QE64" s="9">
        <v>0.159935471</v>
      </c>
      <c r="QF64" s="9">
        <v>7.385304562</v>
      </c>
      <c r="QG64" s="9">
        <v>99.899921809999995</v>
      </c>
      <c r="QH64" s="9">
        <v>301998.94449999998</v>
      </c>
      <c r="QI64" s="9">
        <v>27287116.300000001</v>
      </c>
      <c r="QJ64" s="9">
        <v>3380.2635409999998</v>
      </c>
      <c r="QK64" s="9">
        <v>1.5778206999999999E-2</v>
      </c>
      <c r="QL64" s="9">
        <v>194.53244720000001</v>
      </c>
      <c r="QM64" s="9">
        <v>0.15209729999999999</v>
      </c>
      <c r="QN64" s="9">
        <v>0.36441755799999997</v>
      </c>
      <c r="QO64" s="9">
        <v>37.7935157</v>
      </c>
      <c r="QP64" s="9">
        <v>6.0299580000000002E-3</v>
      </c>
      <c r="QQ64" s="9">
        <v>6.3602665470000002</v>
      </c>
      <c r="QR64" s="9">
        <v>3.4571304999999997E-2</v>
      </c>
      <c r="QS64" s="9">
        <v>301162.24699999997</v>
      </c>
      <c r="QT64" s="9">
        <v>-0.55268858799999998</v>
      </c>
      <c r="QU64" s="9">
        <v>0.54861992999999998</v>
      </c>
      <c r="QV64" s="9">
        <v>17321.706880000002</v>
      </c>
      <c r="QW64" s="9">
        <v>1.001788943</v>
      </c>
      <c r="QX64" s="9">
        <v>0.47946767600000001</v>
      </c>
      <c r="QY64" s="9">
        <v>34.749210990000002</v>
      </c>
      <c r="QZ64" s="9">
        <v>11.294266990000001</v>
      </c>
      <c r="RA64" s="9">
        <v>-9.8442100000000008E-4</v>
      </c>
      <c r="RB64" s="9">
        <v>0.39533537200000002</v>
      </c>
      <c r="RC64" s="9">
        <v>-1.5476940000000001E-3</v>
      </c>
      <c r="RD64" s="9">
        <v>-7.9788658520000002</v>
      </c>
      <c r="RE64" s="9">
        <v>19.27313285</v>
      </c>
      <c r="RF64" s="9">
        <v>0.207216557</v>
      </c>
      <c r="RG64" s="9">
        <v>0.68425496500000005</v>
      </c>
      <c r="RH64" s="9">
        <v>1.041297602</v>
      </c>
      <c r="RI64" s="9">
        <v>17321.706880000002</v>
      </c>
      <c r="RJ64" s="9">
        <v>0.49987040399999999</v>
      </c>
      <c r="RK64" s="9">
        <v>0.46820388800000001</v>
      </c>
      <c r="RL64" s="9">
        <v>2.2594964910000002</v>
      </c>
      <c r="RM64" s="9">
        <v>0.52978451199999999</v>
      </c>
      <c r="RN64" s="9">
        <v>2.3979460000000002E-3</v>
      </c>
      <c r="RO64" s="9">
        <v>0.52749120500000002</v>
      </c>
      <c r="RP64" s="9">
        <v>0.47365877299999998</v>
      </c>
      <c r="RQ64" s="9">
        <v>5.3772499000000001E-2</v>
      </c>
      <c r="RR64" s="9">
        <v>0.47335522699999999</v>
      </c>
      <c r="RS64" s="9">
        <v>0.93826262299999996</v>
      </c>
      <c r="RT64" s="9">
        <v>0.22960151400000001</v>
      </c>
      <c r="RU64" s="9">
        <v>0.76337297699999995</v>
      </c>
      <c r="RV64" s="9">
        <v>0.76335274099999995</v>
      </c>
      <c r="RW64" s="9">
        <v>0.95264813299999995</v>
      </c>
      <c r="RX64" s="9">
        <v>0.88167636999999999</v>
      </c>
      <c r="RY64" s="9">
        <v>-6.3860878999999995E-2</v>
      </c>
      <c r="RZ64" s="9">
        <v>0.25599690899999999</v>
      </c>
      <c r="SA64" s="9">
        <v>0.47308962500000001</v>
      </c>
      <c r="SB64" s="9">
        <v>1.498678803</v>
      </c>
      <c r="SC64" s="9">
        <v>0.27054773999999998</v>
      </c>
      <c r="SD64" s="9">
        <v>1.939824357</v>
      </c>
      <c r="SE64" s="9">
        <v>0.306105776</v>
      </c>
      <c r="SF64" s="9">
        <v>0.224498642</v>
      </c>
      <c r="SG64" s="9">
        <v>2.997357606</v>
      </c>
      <c r="SH64" s="9">
        <v>1.4649090170000001</v>
      </c>
      <c r="SI64" s="9">
        <v>0.250287494</v>
      </c>
      <c r="SJ64" s="9">
        <v>9372.4257909999997</v>
      </c>
      <c r="SK64" s="9">
        <v>0.499745041</v>
      </c>
      <c r="SL64" s="9">
        <v>0.25051426500000001</v>
      </c>
      <c r="SM64" s="9">
        <v>2.4998654230000001</v>
      </c>
      <c r="SN64" s="9">
        <v>8.7837282830000003</v>
      </c>
      <c r="SO64" s="9">
        <v>21.944264879999999</v>
      </c>
      <c r="SP64" s="9">
        <v>5.4940404840000001</v>
      </c>
      <c r="SQ64" s="9">
        <v>0.62531981999999997</v>
      </c>
      <c r="SR64" s="9">
        <v>2.9877115609999998</v>
      </c>
      <c r="SS64" s="9">
        <v>6953.1519250000001</v>
      </c>
      <c r="ST64" s="9">
        <v>0.34311399999999997</v>
      </c>
      <c r="SU64" s="9">
        <v>0.50691550900000004</v>
      </c>
      <c r="SV64" s="9">
        <v>2.3680373019999998</v>
      </c>
      <c r="SW64" s="9">
        <v>0.55257599499999999</v>
      </c>
      <c r="SX64" s="9">
        <v>1.385430586</v>
      </c>
      <c r="SY64" s="9">
        <v>0.34460847900000002</v>
      </c>
      <c r="SZ64" s="9">
        <v>2</v>
      </c>
      <c r="TA64" s="9">
        <v>0.33333333300000001</v>
      </c>
      <c r="TB64" s="9">
        <v>0.66666666699999999</v>
      </c>
      <c r="TC64" s="9">
        <v>4.6666666670000003</v>
      </c>
      <c r="TD64" s="9">
        <v>113998261.7</v>
      </c>
      <c r="TE64" s="9">
        <v>283867598.30000001</v>
      </c>
      <c r="TF64" s="9">
        <v>71530930.650000006</v>
      </c>
      <c r="TG64" s="9">
        <v>0.45370370399999999</v>
      </c>
      <c r="TH64" s="9">
        <v>1</v>
      </c>
      <c r="TI64" s="9">
        <v>0.16666666699999999</v>
      </c>
      <c r="TJ64" s="9">
        <v>0.23726851900000001</v>
      </c>
      <c r="TK64" s="9">
        <v>1.7789351879999999</v>
      </c>
      <c r="TL64" s="9">
        <v>4.8611111999999998E-2</v>
      </c>
      <c r="TM64" s="9">
        <v>2.5849625010000001</v>
      </c>
      <c r="TN64" s="9">
        <v>1.6218E-4</v>
      </c>
      <c r="TO64" s="9">
        <v>75978705.670000002</v>
      </c>
      <c r="TP64" s="9">
        <v>-11.04728152</v>
      </c>
      <c r="TQ64" s="9">
        <v>11.0569758</v>
      </c>
      <c r="TR64" s="9">
        <v>8547311.7789999992</v>
      </c>
      <c r="TS64" s="9">
        <v>2.1750111830000001</v>
      </c>
      <c r="TT64" s="9">
        <v>10.68559958</v>
      </c>
      <c r="TU64" s="9">
        <v>36.697125720000003</v>
      </c>
      <c r="TV64" s="9">
        <v>143.56350359999999</v>
      </c>
      <c r="TW64" s="9">
        <v>-8.7145117999999994E-2</v>
      </c>
      <c r="TX64" s="9">
        <v>8.4272007519999992</v>
      </c>
      <c r="TY64" s="9">
        <v>7.2787307999999995E-2</v>
      </c>
      <c r="TZ64" s="9">
        <v>-208.24219289999999</v>
      </c>
      <c r="UA64" s="9">
        <v>351.80569650000001</v>
      </c>
      <c r="UB64" s="9">
        <v>4.535020351</v>
      </c>
      <c r="UC64" s="9">
        <v>15.199782989999999</v>
      </c>
      <c r="UD64" s="9">
        <v>-1.8556207</v>
      </c>
      <c r="UE64" s="9">
        <v>8547311.7789999992</v>
      </c>
      <c r="UF64" s="9">
        <v>0.30549136799999999</v>
      </c>
      <c r="UG64" s="9">
        <v>231.02580879999999</v>
      </c>
      <c r="UH64" s="9">
        <v>462.49943029999997</v>
      </c>
      <c r="UI64" s="9">
        <v>1305.651824</v>
      </c>
      <c r="UJ64" s="9">
        <v>-27.365973390000001</v>
      </c>
      <c r="UK64" s="9">
        <v>5.3089159190000004</v>
      </c>
      <c r="UL64" s="9">
        <v>3.7317901729999998</v>
      </c>
      <c r="UM64" s="9">
        <v>0.172829435</v>
      </c>
      <c r="UN64" s="9">
        <v>1.0493296350000001</v>
      </c>
      <c r="UO64" s="9">
        <v>1.829513341</v>
      </c>
      <c r="UP64" s="9">
        <v>2.519959858</v>
      </c>
      <c r="UQ64" s="9">
        <v>0.64264259899999998</v>
      </c>
      <c r="UR64" s="9">
        <v>0.61573693500000004</v>
      </c>
      <c r="US64" s="9">
        <v>0.99738773400000003</v>
      </c>
      <c r="UT64" s="9">
        <v>0.97319136799999995</v>
      </c>
      <c r="UU64" s="9">
        <v>-0.118587148</v>
      </c>
      <c r="UV64" s="9">
        <v>0.55525566000000004</v>
      </c>
      <c r="UW64" s="9">
        <v>0.46267102100000002</v>
      </c>
      <c r="UX64" s="9">
        <v>21.496630889999999</v>
      </c>
      <c r="UY64" s="9">
        <v>0.120116335</v>
      </c>
      <c r="UZ64" s="9">
        <v>4.0040422979999999</v>
      </c>
      <c r="VA64" s="9">
        <v>0.19257450700000001</v>
      </c>
      <c r="VB64" s="9">
        <v>0.62670293099999996</v>
      </c>
      <c r="VC64" s="9">
        <v>42.993261789999998</v>
      </c>
      <c r="VD64" s="9">
        <v>2.6293917979999999</v>
      </c>
      <c r="VE64" s="9">
        <v>2.2601765230000002</v>
      </c>
      <c r="VF64" s="9">
        <v>6218.429623</v>
      </c>
      <c r="VG64" s="9">
        <v>0.25541629300000002</v>
      </c>
      <c r="VH64" s="9">
        <v>3.457638196</v>
      </c>
      <c r="VI64" s="9">
        <v>465.09232370000001</v>
      </c>
      <c r="VJ64" s="9">
        <v>5.1297589139999999</v>
      </c>
      <c r="VK64" s="9">
        <v>2377.2782149999998</v>
      </c>
      <c r="VL64" s="9">
        <v>1.1532528E-2</v>
      </c>
      <c r="VM64" s="9">
        <v>2.501236E-3</v>
      </c>
      <c r="VN64" s="9">
        <v>3.810804665</v>
      </c>
      <c r="VO64" s="9">
        <v>12822.59526</v>
      </c>
      <c r="VP64" s="9">
        <v>0.50795512899999995</v>
      </c>
      <c r="VQ64" s="9">
        <v>0.65096850399999995</v>
      </c>
      <c r="VR64" s="9">
        <v>1.9210411409999999</v>
      </c>
      <c r="VS64" s="9">
        <v>0.727821516</v>
      </c>
      <c r="VT64" s="9">
        <v>339.01944529999997</v>
      </c>
      <c r="VU64" s="9">
        <v>1.893622E-3</v>
      </c>
      <c r="VV64" s="9">
        <v>166.94536980000001</v>
      </c>
      <c r="VW64" s="9">
        <v>0.111222765</v>
      </c>
      <c r="VX64" s="9">
        <v>21.350439699999999</v>
      </c>
      <c r="VY64" s="9">
        <v>469.23251169999998</v>
      </c>
      <c r="VZ64" s="9">
        <v>263468.87410000002</v>
      </c>
      <c r="WA64" s="9">
        <v>121954330.5</v>
      </c>
      <c r="WB64" s="9">
        <v>570.45666300000005</v>
      </c>
      <c r="WC64" s="9">
        <v>4.6531970000000004E-3</v>
      </c>
      <c r="WD64" s="9">
        <v>263.23717520000002</v>
      </c>
      <c r="WE64" s="9">
        <v>0.175374534</v>
      </c>
      <c r="WF64" s="9">
        <v>0.41234409700000002</v>
      </c>
      <c r="WG64" s="9">
        <v>192.44723819999999</v>
      </c>
      <c r="WH64" s="9">
        <v>1.9401380000000001E-3</v>
      </c>
      <c r="WI64" s="9">
        <v>6.9008498710000001</v>
      </c>
      <c r="WJ64" s="9">
        <v>4.0571954E-2</v>
      </c>
      <c r="WK64" s="9">
        <v>262861.37150000001</v>
      </c>
      <c r="WL64" s="9">
        <v>-0.61930058600000004</v>
      </c>
      <c r="WM64" s="9">
        <v>0.61166274799999998</v>
      </c>
      <c r="WN64" s="9">
        <v>16320.33605</v>
      </c>
      <c r="WO64" s="9">
        <v>1.0007328360000001</v>
      </c>
      <c r="WP64" s="9">
        <v>0.53719733300000005</v>
      </c>
      <c r="WQ64" s="9">
        <v>24.590592340000001</v>
      </c>
      <c r="WR64" s="9">
        <v>8.7313294040000002</v>
      </c>
      <c r="WS64" s="9">
        <v>-2.8657140000000001E-3</v>
      </c>
      <c r="WT64" s="9">
        <v>0.41725247199999999</v>
      </c>
      <c r="WU64" s="9">
        <v>-4.334643E-3</v>
      </c>
      <c r="WV64" s="9">
        <v>-12.308530770000001</v>
      </c>
      <c r="WW64" s="9">
        <v>21.039860180000002</v>
      </c>
      <c r="WX64" s="9">
        <v>0.23239882100000001</v>
      </c>
      <c r="WY64" s="9">
        <v>0.66418209399999995</v>
      </c>
      <c r="WZ64" s="9">
        <v>-0.34910526200000003</v>
      </c>
      <c r="XA64" s="9">
        <v>16320.33605</v>
      </c>
      <c r="XB64" s="9">
        <v>0.49998572699999999</v>
      </c>
      <c r="XC64" s="9">
        <v>0.44112964199999999</v>
      </c>
      <c r="XD64" s="9">
        <v>6.2287461610000001</v>
      </c>
      <c r="XE64" s="9">
        <v>0.50125381599999996</v>
      </c>
      <c r="XF64" s="9">
        <v>3.7984E-3</v>
      </c>
      <c r="XG64" s="9">
        <v>0.50042021199999998</v>
      </c>
      <c r="XH64" s="9">
        <v>0.49991541699999997</v>
      </c>
      <c r="XI64" s="9">
        <v>4.9695800000000004E-4</v>
      </c>
      <c r="XJ64" s="9">
        <v>0.49983521600000003</v>
      </c>
      <c r="XK64" s="9">
        <v>0.92319783399999999</v>
      </c>
      <c r="XL64" s="9">
        <v>0.22471806599999999</v>
      </c>
      <c r="XM64" s="9">
        <v>0.75009575900000003</v>
      </c>
      <c r="XN64" s="9">
        <v>0.75009041200000004</v>
      </c>
      <c r="XO64" s="9">
        <v>0.95001215999999999</v>
      </c>
      <c r="XP64" s="9">
        <v>0.87504520600000002</v>
      </c>
      <c r="XQ64" s="9">
        <v>-7.7451074999999994E-2</v>
      </c>
      <c r="XR64" s="9">
        <v>0.31805355400000002</v>
      </c>
      <c r="XS64" s="9">
        <v>0.49976503999999999</v>
      </c>
      <c r="XT64" s="9">
        <v>2.4957203200000002</v>
      </c>
      <c r="XU64" s="9">
        <v>0.27533633299999999</v>
      </c>
      <c r="XV64" s="9">
        <v>1.923886024</v>
      </c>
      <c r="XW64" s="9">
        <v>0.32045315899999999</v>
      </c>
      <c r="XX64" s="9">
        <v>0.27726912799999998</v>
      </c>
      <c r="XY64" s="9">
        <v>4.9914406409999996</v>
      </c>
      <c r="XZ64" s="9">
        <v>1.4235901479999999</v>
      </c>
      <c r="YA64" s="9">
        <v>0.25008390699999999</v>
      </c>
      <c r="YB64" s="9">
        <v>9832.5990810000003</v>
      </c>
      <c r="YC64" s="9">
        <v>0.49989842499999998</v>
      </c>
      <c r="YD64" s="9">
        <v>0.25021012500000001</v>
      </c>
      <c r="YE64" s="9">
        <v>6.4931662220000002</v>
      </c>
      <c r="YF64" s="9">
        <v>8.3677245280000001</v>
      </c>
      <c r="YG64" s="9">
        <v>54.041799679999997</v>
      </c>
      <c r="YH64" s="9">
        <v>1.5206128050000001</v>
      </c>
      <c r="YI64" s="9">
        <v>0.18081641600000001</v>
      </c>
      <c r="YJ64" s="9">
        <v>2.8970903319999999</v>
      </c>
      <c r="YK64" s="9">
        <v>7990.1779109999998</v>
      </c>
      <c r="YL64" s="9">
        <v>0.37069985300000002</v>
      </c>
      <c r="YM64" s="9">
        <v>0.53164999099999999</v>
      </c>
      <c r="YN64" s="9">
        <v>2.1363203959999999</v>
      </c>
      <c r="YO64" s="9">
        <v>0.57721643</v>
      </c>
      <c r="YP64" s="9">
        <v>3.7559797910000001</v>
      </c>
      <c r="YQ64" s="9">
        <v>0.10417138400000001</v>
      </c>
      <c r="YR64" s="9">
        <v>2.7142857139999998</v>
      </c>
      <c r="YS64" s="9">
        <v>0.38775510200000002</v>
      </c>
      <c r="YT64" s="9">
        <v>0.489795918</v>
      </c>
      <c r="YU64" s="9">
        <v>5.7142857139999998</v>
      </c>
      <c r="YV64" s="9">
        <v>97719701.140000001</v>
      </c>
      <c r="YW64" s="9">
        <v>630766161.39999998</v>
      </c>
      <c r="YX64" s="9">
        <v>17766387.98</v>
      </c>
      <c r="YY64" s="9">
        <v>0.297619048</v>
      </c>
      <c r="YZ64" s="9">
        <v>1.8571428569999999</v>
      </c>
      <c r="ZA64" s="9">
        <v>0.26530612199999998</v>
      </c>
      <c r="ZB64" s="9">
        <v>0.470000001</v>
      </c>
      <c r="ZC64" s="9">
        <v>2.5157142910000001</v>
      </c>
      <c r="ZD64" s="9">
        <v>0.12365079399999999</v>
      </c>
      <c r="ZE64" s="9">
        <v>2.5216406359999999</v>
      </c>
      <c r="ZF64" s="9">
        <v>1.8921000000000001E-4</v>
      </c>
      <c r="ZG64" s="9">
        <v>69786966.120000005</v>
      </c>
      <c r="ZH64" s="9">
        <v>-13.33420486</v>
      </c>
      <c r="ZI64" s="9">
        <v>13.092489069999999</v>
      </c>
      <c r="ZJ64" s="9">
        <v>7116245.7419999996</v>
      </c>
      <c r="ZK64" s="9">
        <v>2.3207838569999999</v>
      </c>
      <c r="ZL64" s="9">
        <v>12.78001778</v>
      </c>
      <c r="ZM64" s="9">
        <v>17.6210168</v>
      </c>
      <c r="ZN64" s="9">
        <v>168.30821420000001</v>
      </c>
      <c r="ZO64" s="9">
        <v>-0.13641030700000001</v>
      </c>
      <c r="ZP64" s="9">
        <v>9.0715897999999999</v>
      </c>
      <c r="ZQ64" s="9">
        <v>4.8962235E-2</v>
      </c>
      <c r="ZR64" s="9">
        <v>-143.9326757</v>
      </c>
      <c r="ZS64" s="9">
        <v>312.24088990000001</v>
      </c>
      <c r="ZT64" s="9">
        <v>5.41158582</v>
      </c>
      <c r="ZU64" s="9">
        <v>13.869093729999999</v>
      </c>
      <c r="ZV64" s="9">
        <v>-0.20629198800000001</v>
      </c>
      <c r="ZW64" s="9">
        <v>7116245.7419999996</v>
      </c>
      <c r="ZX64" s="9">
        <v>0.26405687799999999</v>
      </c>
      <c r="ZY64" s="9">
        <v>192.33315300000001</v>
      </c>
      <c r="ZZ64" s="9">
        <v>240.11977920000001</v>
      </c>
      <c r="AAA64" s="9">
        <v>365.98328850000001</v>
      </c>
      <c r="AAB64" s="9">
        <v>-0.82456057100000002</v>
      </c>
      <c r="AAC64" s="9">
        <v>4.0436035429999997</v>
      </c>
      <c r="AAD64" s="9">
        <v>3.5443749160000002</v>
      </c>
      <c r="AAE64" s="9">
        <v>5.9747913999999999E-2</v>
      </c>
      <c r="AAF64" s="9">
        <v>1.200628305</v>
      </c>
      <c r="AAG64" s="9">
        <v>1.979139038</v>
      </c>
      <c r="AAH64" s="9">
        <v>1.965286841</v>
      </c>
      <c r="AAI64" s="9">
        <v>0.60001055700000006</v>
      </c>
      <c r="AAJ64" s="9">
        <v>0.56236726500000001</v>
      </c>
      <c r="AAK64" s="9">
        <v>0.99670525399999998</v>
      </c>
      <c r="AAL64" s="9">
        <v>0.96545466400000002</v>
      </c>
      <c r="AAM64" s="9">
        <v>-0.1098341</v>
      </c>
      <c r="AAN64" s="9">
        <v>0.55018025400000004</v>
      </c>
      <c r="AAO64" s="9">
        <v>0.45295104899999999</v>
      </c>
      <c r="AAP64" s="9">
        <v>15.49177074</v>
      </c>
      <c r="AAQ64" s="9">
        <v>9.1164756E-2</v>
      </c>
      <c r="AAR64" s="9">
        <v>4.3195883000000004</v>
      </c>
      <c r="AAS64" s="9">
        <v>0.16175762399999999</v>
      </c>
      <c r="AAT64" s="9">
        <v>0.49542446200000001</v>
      </c>
      <c r="AAU64" s="9">
        <v>30.98354148</v>
      </c>
      <c r="AAV64" s="9">
        <v>2.710303058</v>
      </c>
      <c r="AAW64" s="9">
        <v>1.8969946150000001</v>
      </c>
      <c r="AAX64" s="9">
        <v>5917.7923739999997</v>
      </c>
      <c r="AAY64" s="9">
        <v>0.22716619800000001</v>
      </c>
      <c r="AAZ64" s="9">
        <v>2.6175565160000001</v>
      </c>
      <c r="ABA64" s="9">
        <v>242.03723539999999</v>
      </c>
      <c r="ABB64" s="9">
        <v>4.2150082790000001</v>
      </c>
      <c r="ABC64" s="9">
        <v>1018.527486</v>
      </c>
      <c r="ABD64" s="9">
        <v>1.7988104000000001E-2</v>
      </c>
      <c r="ABE64" s="9">
        <v>4.4671349999999997E-3</v>
      </c>
      <c r="ABF64" s="9">
        <v>3.7099120270000001</v>
      </c>
      <c r="ABG64" s="9">
        <v>15392.88783</v>
      </c>
      <c r="ABH64" s="9">
        <v>0.56727777999999995</v>
      </c>
      <c r="ABI64" s="9">
        <v>0.70020043700000001</v>
      </c>
      <c r="ABJ64" s="9">
        <v>1.448922635</v>
      </c>
      <c r="ABK64" s="9">
        <v>0.76666768900000004</v>
      </c>
      <c r="ABL64" s="9">
        <v>185.71705170000001</v>
      </c>
      <c r="ABM64" s="9">
        <v>3.4748740000000002E-3</v>
      </c>
      <c r="ABN64" s="9">
        <v>202.222804</v>
      </c>
      <c r="ABO64" s="9">
        <v>0.11763979300000001</v>
      </c>
      <c r="ABP64" s="9">
        <v>13.28722376</v>
      </c>
      <c r="ABQ64" s="9">
        <v>244.4368819</v>
      </c>
      <c r="ABR64" s="9">
        <v>186722.81330000001</v>
      </c>
      <c r="ABS64" s="9">
        <v>44952399.899999999</v>
      </c>
      <c r="ABT64" s="9">
        <v>778.90832509999996</v>
      </c>
      <c r="ABU64" s="9">
        <v>6.2709979999999999E-3</v>
      </c>
      <c r="ABV64" s="9">
        <v>276.38452590000003</v>
      </c>
      <c r="ABW64" s="9">
        <v>0.16078215600000001</v>
      </c>
      <c r="ABX64" s="9">
        <v>0.38363233699999999</v>
      </c>
      <c r="ABY64" s="9">
        <v>93.916876400000007</v>
      </c>
      <c r="ABZ64" s="9">
        <v>2.6793640000000001E-3</v>
      </c>
      <c r="ACA64" s="9">
        <v>6.78512907</v>
      </c>
      <c r="ACB64" s="9">
        <v>4.6464483000000001E-2</v>
      </c>
      <c r="ACC64" s="9">
        <v>186259.62469999999</v>
      </c>
      <c r="ACD64" s="9">
        <v>-1.841017618</v>
      </c>
      <c r="ACE64" s="9">
        <v>1.125902542</v>
      </c>
      <c r="ACF64" s="9">
        <v>111566.3138</v>
      </c>
      <c r="ACG64" s="9">
        <v>1.0197911959999999</v>
      </c>
      <c r="ACH64" s="9">
        <v>1.2257308950000001</v>
      </c>
      <c r="ACI64" s="9">
        <v>20.797102219999999</v>
      </c>
      <c r="ACJ64" s="9">
        <v>15.256476709999999</v>
      </c>
      <c r="ACK64" s="9">
        <v>-0.243087421</v>
      </c>
      <c r="ACL64" s="9">
        <v>1.034066264</v>
      </c>
      <c r="ACM64" s="9">
        <v>-0.145396891</v>
      </c>
      <c r="ACN64" s="9">
        <v>-21.841050240000001</v>
      </c>
      <c r="ACO64" s="9">
        <v>37.097526950000002</v>
      </c>
      <c r="ACP64" s="9">
        <v>0.54087722599999999</v>
      </c>
      <c r="ACQ64" s="9">
        <v>1.7365574539999999</v>
      </c>
      <c r="ACR64" s="9">
        <v>-1.0809317249999999</v>
      </c>
      <c r="ACS64" s="9">
        <v>111566.3138</v>
      </c>
      <c r="ACT64" s="9">
        <v>0.50602321800000005</v>
      </c>
      <c r="ACU64" s="9">
        <v>2.9565402970000001</v>
      </c>
      <c r="ACV64" s="9">
        <v>11.915640079999999</v>
      </c>
      <c r="ACW64" s="9">
        <v>0.95900122899999996</v>
      </c>
      <c r="ACX64" s="9">
        <v>0.14022510699999999</v>
      </c>
      <c r="ACY64" s="9">
        <v>0.77372400699999999</v>
      </c>
      <c r="ACZ64" s="9">
        <v>0.23754781999999999</v>
      </c>
      <c r="ADA64" s="9">
        <v>0.53025485100000003</v>
      </c>
      <c r="ADB64" s="9">
        <v>0.23728729200000001</v>
      </c>
      <c r="ADC64" s="9">
        <v>0.78388033599999996</v>
      </c>
      <c r="ADD64" s="9">
        <v>0.17935086</v>
      </c>
      <c r="ADE64" s="9">
        <v>0.881399775</v>
      </c>
      <c r="ADF64" s="9">
        <v>0.88138240700000003</v>
      </c>
      <c r="ADG64" s="9">
        <v>0.99086561900000003</v>
      </c>
      <c r="ADH64" s="9">
        <v>0.96045832099999995</v>
      </c>
      <c r="ADI64" s="9">
        <v>-0.22189893899999999</v>
      </c>
      <c r="ADJ64" s="9">
        <v>0.59156665500000005</v>
      </c>
      <c r="ADK64" s="9">
        <v>0.23705933100000001</v>
      </c>
      <c r="ADL64" s="9">
        <v>3.4324325670000002</v>
      </c>
      <c r="ADM64" s="9">
        <v>0.32715620099999998</v>
      </c>
      <c r="ADN64" s="9">
        <v>1.8161401159999999</v>
      </c>
      <c r="ADO64" s="9">
        <v>0.44494346299999998</v>
      </c>
      <c r="ADP64" s="9">
        <v>0.55430470600000004</v>
      </c>
      <c r="ADQ64" s="9">
        <v>6.8648651330000003</v>
      </c>
      <c r="ADR64" s="9">
        <v>1.57774652</v>
      </c>
      <c r="ADS64" s="9">
        <v>0.25281795699999998</v>
      </c>
      <c r="ADT64" s="9">
        <v>5240.405616</v>
      </c>
      <c r="ADU64" s="9">
        <v>0.49400468800000003</v>
      </c>
      <c r="ADV64" s="9">
        <v>0.265867356</v>
      </c>
      <c r="ADW64" s="9">
        <v>12.258475990000001</v>
      </c>
      <c r="ADX64" s="9">
        <v>22.806370179999998</v>
      </c>
      <c r="ADY64" s="9">
        <v>268.03733060000002</v>
      </c>
      <c r="ADZ64" s="9">
        <v>2.101032757</v>
      </c>
      <c r="AEA64" s="9">
        <v>8.9375305000000002E-2</v>
      </c>
      <c r="AEB64" s="9">
        <v>4.0459125299999998</v>
      </c>
      <c r="AEC64" s="9">
        <v>1853.376313</v>
      </c>
      <c r="AED64" s="9">
        <v>0.168696449</v>
      </c>
      <c r="AEE64" s="9">
        <v>0.28668795800000002</v>
      </c>
      <c r="AEF64" s="9">
        <v>8.8277693070000005</v>
      </c>
      <c r="AEG64" s="9">
        <v>0.34577138499999999</v>
      </c>
      <c r="AEH64" s="9">
        <v>4.370129758</v>
      </c>
      <c r="AEI64" s="9">
        <v>3.0310311999999999E-2</v>
      </c>
      <c r="AEJ64" s="9">
        <v>10</v>
      </c>
      <c r="AEK64" s="9">
        <v>0.38461538499999998</v>
      </c>
      <c r="AEL64" s="9">
        <v>1.0133136089999999</v>
      </c>
      <c r="AEM64" s="9">
        <v>13.80769231</v>
      </c>
      <c r="AEN64" s="9">
        <v>26192990.23</v>
      </c>
      <c r="AEO64" s="9">
        <v>300523088.10000002</v>
      </c>
      <c r="AEP64" s="9">
        <v>2460461.0159999998</v>
      </c>
      <c r="AEQ64" s="9">
        <v>0.13041666699999999</v>
      </c>
      <c r="AER64" s="9">
        <v>2.307692308</v>
      </c>
      <c r="AES64" s="9">
        <v>8.8757396000000002E-2</v>
      </c>
      <c r="AET64" s="9">
        <v>0.180667103</v>
      </c>
      <c r="AEU64" s="9">
        <v>2.3212575910000002</v>
      </c>
      <c r="AEV64" s="9">
        <v>2.1162841000000002E-2</v>
      </c>
      <c r="AEW64" s="9">
        <v>4.3927474100000001</v>
      </c>
      <c r="AEX64" s="9">
        <v>7.0277899999999995E-4</v>
      </c>
      <c r="AEY64" s="9">
        <v>24168280.149999999</v>
      </c>
      <c r="AEZ64" s="9">
        <v>214.547856</v>
      </c>
      <c r="AFA64" s="9">
        <v>291.7419668</v>
      </c>
      <c r="AFB64" s="9">
        <v>2456890811</v>
      </c>
      <c r="AFC64" s="9">
        <v>3.8050681810000002</v>
      </c>
      <c r="AFD64" s="9">
        <v>36.063832359999999</v>
      </c>
      <c r="AFE64" s="9">
        <v>20.202692219999999</v>
      </c>
      <c r="AFF64" s="9">
        <v>754.76233950000005</v>
      </c>
      <c r="AFG64" s="9">
        <v>254.2320637</v>
      </c>
      <c r="AFH64" s="9">
        <v>26.660713260000001</v>
      </c>
      <c r="AFI64" s="9">
        <v>251.6510025</v>
      </c>
      <c r="AFJ64" s="9">
        <v>-2.8103092410000001</v>
      </c>
      <c r="AFK64" s="9">
        <v>757.57264880000002</v>
      </c>
      <c r="AFL64" s="9">
        <v>15.39989926</v>
      </c>
      <c r="AFM64" s="9">
        <v>257.70066700000001</v>
      </c>
      <c r="AFN64" s="9">
        <v>2.373642904</v>
      </c>
      <c r="AFO64" s="9">
        <v>2456890811</v>
      </c>
      <c r="AFP64" s="9">
        <v>9.6730083999999994E-2</v>
      </c>
      <c r="AFQ64" s="9">
        <v>1775.6915469999999</v>
      </c>
      <c r="AFR64" s="9">
        <v>737.13760179999997</v>
      </c>
      <c r="AFS64" s="9">
        <v>67592.946880000003</v>
      </c>
      <c r="AFT64" s="9">
        <v>1057.2793959999999</v>
      </c>
      <c r="AFU64" s="9">
        <v>58.171896109999999</v>
      </c>
      <c r="AFV64" s="9">
        <v>6.627151638</v>
      </c>
      <c r="AFW64" s="9">
        <v>0.79447239400000003</v>
      </c>
      <c r="AFX64" s="9">
        <v>1.37263465</v>
      </c>
      <c r="AFY64" s="9">
        <v>2.1565261950000001</v>
      </c>
      <c r="AFZ64" s="9">
        <v>4.6638782919999997</v>
      </c>
      <c r="AGA64" s="9">
        <v>0.59545029599999999</v>
      </c>
      <c r="AGB64" s="9">
        <v>0.559224681</v>
      </c>
      <c r="AGC64" s="9">
        <v>0.99891966399999998</v>
      </c>
      <c r="AGD64" s="9">
        <v>0.98315176699999995</v>
      </c>
      <c r="AGE64" s="9">
        <v>-0.29102389499999998</v>
      </c>
      <c r="AGF64" s="9">
        <v>0.93353696900000005</v>
      </c>
      <c r="AGG64" s="9">
        <v>0.45376770399999999</v>
      </c>
      <c r="AGH64" s="9">
        <v>26.91191092</v>
      </c>
      <c r="AGI64" s="9">
        <v>2.3621153999999998E-2</v>
      </c>
      <c r="AGJ64" s="9">
        <v>6.3804409079999997</v>
      </c>
      <c r="AGK64" s="9">
        <v>5.5895572999999997E-2</v>
      </c>
      <c r="AGL64" s="9">
        <v>0.84307221700000001</v>
      </c>
      <c r="AGM64" s="9">
        <v>53.823821840000001</v>
      </c>
      <c r="AGN64" s="9">
        <v>4.6799938900000004</v>
      </c>
      <c r="AGO64" s="9">
        <v>16.199761939999998</v>
      </c>
      <c r="AGP64" s="9">
        <v>2306.687606</v>
      </c>
      <c r="AGQ64" s="9">
        <v>8.8482216000000002E-2</v>
      </c>
      <c r="AGR64" s="9">
        <v>22.572304989999999</v>
      </c>
      <c r="AGS64" s="9">
        <v>749.56964719999996</v>
      </c>
      <c r="AGT64" s="9">
        <v>3.0070979769999999</v>
      </c>
      <c r="AGU64" s="9">
        <v>2213.4443310000001</v>
      </c>
      <c r="AGV64" s="9">
        <v>4.4069510000000001E-3</v>
      </c>
      <c r="AGW64" s="9">
        <v>1.551169E-3</v>
      </c>
      <c r="AGX64" s="9">
        <v>5.1617607840000002</v>
      </c>
      <c r="AGY64" s="9">
        <v>14936.09031</v>
      </c>
      <c r="AGZ64" s="9">
        <v>0.56762748100000004</v>
      </c>
      <c r="AHA64" s="9">
        <v>0.70265600399999995</v>
      </c>
      <c r="AHB64" s="9">
        <v>0.88486825099999999</v>
      </c>
      <c r="AHC64" s="9">
        <v>0.77972772300000004</v>
      </c>
      <c r="AHD64" s="9">
        <v>589.86092629999996</v>
      </c>
      <c r="AHE64" s="9">
        <v>1.232939E-3</v>
      </c>
      <c r="AHF64" s="9">
        <v>65.868807340000004</v>
      </c>
      <c r="AHG64" s="9">
        <v>3.0215049000000001E-2</v>
      </c>
      <c r="AHH64" s="9">
        <v>110.00144160000001</v>
      </c>
      <c r="AHI64" s="9">
        <v>1037.092202</v>
      </c>
      <c r="AHJ64" s="9">
        <v>45737.758719999998</v>
      </c>
      <c r="AHK64" s="9">
        <v>32311454.440000001</v>
      </c>
      <c r="AHL64" s="9">
        <v>65.676924369999995</v>
      </c>
      <c r="AHM64" s="9">
        <v>2.2209460000000001E-3</v>
      </c>
      <c r="AHN64" s="9">
        <v>698.90091740000003</v>
      </c>
      <c r="AHO64" s="9">
        <v>0.32059675100000001</v>
      </c>
      <c r="AHP64" s="9">
        <v>0.58613589200000005</v>
      </c>
      <c r="AHQ64" s="9">
        <v>670.95831659999999</v>
      </c>
      <c r="AHR64" s="9">
        <v>1.526541E-3</v>
      </c>
      <c r="AHS64" s="9">
        <v>7.5714748609999996</v>
      </c>
      <c r="AHT64" s="9">
        <v>5.8925288999999999E-2</v>
      </c>
      <c r="AHU64" s="9">
        <v>45449.756020000001</v>
      </c>
      <c r="AHV64" s="9">
        <v>-9.2061861991882292</v>
      </c>
      <c r="AHW64" s="9">
        <v>13.8265113830566</v>
      </c>
      <c r="AHX64" s="9">
        <v>5605308.5440729503</v>
      </c>
      <c r="AHY64" s="9">
        <v>2.1287220857153102</v>
      </c>
      <c r="AHZ64" s="9">
        <v>10.3806008100509</v>
      </c>
      <c r="AIA64" s="9">
        <v>9.5414527731443801</v>
      </c>
      <c r="AIB64" s="9">
        <v>75.392982482910099</v>
      </c>
      <c r="AIC64" s="9">
        <v>1.39468322339494</v>
      </c>
      <c r="AID64" s="9">
        <v>7.7376451293213604</v>
      </c>
      <c r="AIE64" s="9">
        <v>0.47540044784545898</v>
      </c>
      <c r="AIF64" s="9">
        <v>-94.476432800292898</v>
      </c>
      <c r="AIG64" s="9">
        <v>169.86941528320301</v>
      </c>
      <c r="AIH64" s="9">
        <v>4.4626638319361698</v>
      </c>
      <c r="AII64" s="9">
        <v>11.5872912777215</v>
      </c>
      <c r="AIJ64" s="9">
        <v>0.17187427113729001</v>
      </c>
      <c r="AIK64" s="9">
        <v>5605308.5440729503</v>
      </c>
      <c r="AIL64" s="9">
        <v>0.30221183013620301</v>
      </c>
      <c r="AIM64" s="9">
        <v>132.32017786114099</v>
      </c>
      <c r="AIN64" s="9">
        <v>113.41246153112201</v>
      </c>
      <c r="AIO64" s="9">
        <v>136.87146912663101</v>
      </c>
      <c r="AIP64" s="9">
        <v>2.22817060306987</v>
      </c>
      <c r="AIQ64" s="9">
        <v>4.0402821018884101</v>
      </c>
      <c r="AIR64" s="9">
        <v>1.1768865150572401</v>
      </c>
      <c r="AIS64" s="9">
        <v>0.54618878143515304</v>
      </c>
      <c r="AIT64" s="9">
        <v>0.65015115475075602</v>
      </c>
      <c r="AIU64" s="9">
        <v>1.4849956156603401</v>
      </c>
      <c r="AIV64" s="9">
        <v>0.73231426118667198</v>
      </c>
      <c r="AIW64" s="9">
        <v>0.73470342285346801</v>
      </c>
      <c r="AIX64" s="9">
        <v>0.72062634658109403</v>
      </c>
      <c r="AIY64" s="9">
        <v>0.99648725682302597</v>
      </c>
      <c r="AIZ64" s="9">
        <v>0.96704945279816401</v>
      </c>
      <c r="AJA64" s="9">
        <v>-0.169616411005276</v>
      </c>
      <c r="AJB64" s="9">
        <v>0.66888677070786895</v>
      </c>
      <c r="AJC64" s="9">
        <v>0.40558122768673099</v>
      </c>
      <c r="AJD64" s="9">
        <v>10.615863157690301</v>
      </c>
      <c r="AJE64" s="9">
        <v>0.13221353522985399</v>
      </c>
      <c r="AJF64" s="9">
        <v>3.8049242127666498</v>
      </c>
      <c r="AJG64" s="9">
        <v>0.236125560466517</v>
      </c>
      <c r="AJH64" s="9">
        <v>0.585863227422733</v>
      </c>
      <c r="AJI64" s="9">
        <v>21.231726315380701</v>
      </c>
      <c r="AJJ64" s="9">
        <v>2.8601053816853699</v>
      </c>
      <c r="AJK64" s="9">
        <v>1.3042921542364101</v>
      </c>
      <c r="AJL64" s="9">
        <v>5325.0778094693096</v>
      </c>
      <c r="AJM64" s="9">
        <v>0.24283973267605999</v>
      </c>
      <c r="AJN64" s="9">
        <v>2.0753786630258002</v>
      </c>
      <c r="AJO64" s="9">
        <v>116.75751564164101</v>
      </c>
      <c r="AJP64" s="9">
        <v>7.3074598535719204</v>
      </c>
      <c r="AJQ64" s="9">
        <v>818.94004988211998</v>
      </c>
      <c r="AJR64" s="9">
        <v>6.7568489352772307E-2</v>
      </c>
      <c r="AJS64" s="9">
        <v>9.6358090824510498E-3</v>
      </c>
      <c r="AJT64" s="9">
        <v>4.26414152162587</v>
      </c>
      <c r="AJU64" s="9">
        <v>8731.5989519192299</v>
      </c>
      <c r="AJV64" s="9">
        <v>0.38732362154005501</v>
      </c>
      <c r="AJW64" s="9">
        <v>0.52304302002491099</v>
      </c>
      <c r="AJX64" s="9">
        <v>3.00774581935518</v>
      </c>
      <c r="AJY64" s="9">
        <v>0.63445885356768295</v>
      </c>
      <c r="AJZ64" s="9">
        <v>75.186415823140194</v>
      </c>
      <c r="AKA64" s="9">
        <v>6.2884778573501802E-3</v>
      </c>
      <c r="AKB64" s="9">
        <v>76.011299435028207</v>
      </c>
      <c r="AKC64" s="9">
        <v>0.107360592422356</v>
      </c>
      <c r="AKD64" s="9">
        <v>10.511321379552401</v>
      </c>
      <c r="AKE64" s="9">
        <v>117.727401129943</v>
      </c>
      <c r="AKF64" s="9">
        <v>712324.46892655303</v>
      </c>
      <c r="AKG64" s="9">
        <v>78924545.768361494</v>
      </c>
      <c r="AKH64" s="9">
        <v>6497.3153821364303</v>
      </c>
      <c r="AKI64" s="9">
        <v>1.9220663098276799E-2</v>
      </c>
      <c r="AKJ64" s="9">
        <v>93.830508474576206</v>
      </c>
      <c r="AKK64" s="9">
        <v>0.13252896677199999</v>
      </c>
      <c r="AKL64" s="9">
        <v>0.34820906873674601</v>
      </c>
      <c r="AKM64" s="9">
        <v>39.4872672358131</v>
      </c>
      <c r="AKN64" s="9">
        <v>8.2632886925016E-3</v>
      </c>
      <c r="AKO64" s="9">
        <v>6.9612677151770797</v>
      </c>
      <c r="AKP64" s="9">
        <v>1.6958896234550099E-2</v>
      </c>
      <c r="AKQ64" s="9">
        <v>708847.46777745802</v>
      </c>
      <c r="AKR64" s="9">
        <v>-14.9878633499145</v>
      </c>
      <c r="AKS64" s="9">
        <v>38.943869781494101</v>
      </c>
      <c r="AKT64" s="9">
        <v>20958253.118230399</v>
      </c>
      <c r="AKU64" s="9">
        <v>3.0422882018793098</v>
      </c>
      <c r="AKV64" s="9">
        <v>25.842998385429301</v>
      </c>
      <c r="AKW64" s="9">
        <v>3.1739805564902599</v>
      </c>
      <c r="AKX64" s="9">
        <v>79.869895935058594</v>
      </c>
      <c r="AKY64" s="9">
        <v>8.5952373949420497</v>
      </c>
      <c r="AKZ64" s="9">
        <v>16.291678197265199</v>
      </c>
      <c r="ALA64" s="9">
        <v>4.9710776805877597</v>
      </c>
      <c r="ALB64" s="9">
        <v>-72.603569030761705</v>
      </c>
      <c r="ALC64" s="9">
        <v>152.47346496582</v>
      </c>
      <c r="ALD64" s="9">
        <v>11.083515218216</v>
      </c>
      <c r="ALE64" s="9">
        <v>22.405761210839401</v>
      </c>
      <c r="ALF64" s="9">
        <v>0.51815604659797698</v>
      </c>
      <c r="ALG64" s="9">
        <v>20958253.118230399</v>
      </c>
      <c r="ALH64" s="9">
        <v>0.147114583411077</v>
      </c>
      <c r="ALI64" s="9">
        <v>428.14002956174699</v>
      </c>
      <c r="ALJ64" s="9">
        <v>90.400854544020902</v>
      </c>
      <c r="ALK64" s="9">
        <v>843.51689373022998</v>
      </c>
      <c r="ALL64" s="9">
        <v>36.8690110177794</v>
      </c>
      <c r="ALM64" s="9">
        <v>16.273462015383799</v>
      </c>
      <c r="ALN64" s="9">
        <v>0.67776562446097199</v>
      </c>
      <c r="ALO64" s="9">
        <v>0.91983789251557002</v>
      </c>
      <c r="ALP64" s="9">
        <v>0.52532664389830797</v>
      </c>
      <c r="ALQ64" s="9">
        <v>1.26712280271545</v>
      </c>
      <c r="ALR64" s="9">
        <v>0.39266098564199498</v>
      </c>
      <c r="ALS64" s="9">
        <v>0.76073763188666199</v>
      </c>
      <c r="ALT64" s="9">
        <v>0.75250299107995</v>
      </c>
      <c r="ALU64" s="9">
        <v>0.99738102533718898</v>
      </c>
      <c r="ALV64" s="9">
        <v>0.96958797143904296</v>
      </c>
      <c r="ALW64" s="9">
        <v>-0.45047866337151199</v>
      </c>
      <c r="ALX64" s="9">
        <v>0.96396102423485697</v>
      </c>
      <c r="ALY64" s="9">
        <v>0.41033895876911702</v>
      </c>
      <c r="ALZ64" s="9">
        <v>9.3006259126635609</v>
      </c>
      <c r="AMA64" s="9">
        <v>6.31778836738245E-2</v>
      </c>
      <c r="AMB64" s="9">
        <v>4.6710442330045101</v>
      </c>
      <c r="AMC64" s="9">
        <v>0.146553108963382</v>
      </c>
      <c r="AMD64" s="9">
        <v>0.92238680166521403</v>
      </c>
      <c r="AME64" s="9">
        <v>18.6012518253271</v>
      </c>
      <c r="AMF64" s="9">
        <v>3.9426102711733999</v>
      </c>
      <c r="AMG64" s="9">
        <v>4.2378069099611997</v>
      </c>
      <c r="AMH64" s="9">
        <v>2680.73804998997</v>
      </c>
      <c r="AMI64" s="9">
        <v>0.12996985827759699</v>
      </c>
      <c r="AMJ64" s="9">
        <v>4.88750334107415</v>
      </c>
      <c r="AMK64" s="9">
        <v>97.839284477742595</v>
      </c>
      <c r="AML64" s="9">
        <v>7.8530774115717996</v>
      </c>
      <c r="AMM64" s="9">
        <v>666.93190867305805</v>
      </c>
      <c r="AMN64" s="9">
        <v>0.108186056883947</v>
      </c>
      <c r="AMO64" s="9">
        <v>1.3197075078016899E-2</v>
      </c>
      <c r="AMP64" s="9">
        <v>5.10336517629311</v>
      </c>
      <c r="AMQ64" s="9">
        <v>7897.5546794471702</v>
      </c>
      <c r="AMR64" s="9">
        <v>0.37428728464625299</v>
      </c>
      <c r="AMS64" s="9">
        <v>0.49354183710320498</v>
      </c>
      <c r="AMT64" s="9">
        <v>3.4868949907368698</v>
      </c>
      <c r="AMU64" s="9">
        <v>0.62532659407428703</v>
      </c>
      <c r="AMV64" s="9">
        <v>63.834596641119099</v>
      </c>
      <c r="AMW64" s="9">
        <v>8.1009721976546493E-3</v>
      </c>
      <c r="AMX64" s="9">
        <v>16.789473684210499</v>
      </c>
      <c r="AMY64" s="9">
        <v>8.8365650969529003E-2</v>
      </c>
      <c r="AMZ64" s="9">
        <v>10.591385041551201</v>
      </c>
      <c r="ANA64" s="9">
        <v>92.636842105263099</v>
      </c>
      <c r="ANB64" s="9">
        <v>1224285.3578947301</v>
      </c>
      <c r="ANC64" s="9">
        <v>97804355.242105201</v>
      </c>
      <c r="AND64" s="9">
        <v>16369.3716416351</v>
      </c>
      <c r="ANE64" s="9">
        <v>2.62142263898388E-2</v>
      </c>
      <c r="ANF64" s="9">
        <v>13.978947368421</v>
      </c>
      <c r="ANG64" s="9">
        <v>7.3573407202216001E-2</v>
      </c>
      <c r="ANH64" s="9">
        <v>0.25495782194149402</v>
      </c>
      <c r="ANI64" s="9">
        <v>21.147930696049201</v>
      </c>
      <c r="ANJ64" s="9">
        <v>5.2475868403146601E-3</v>
      </c>
      <c r="ANK64" s="9">
        <v>6.7924524667376698</v>
      </c>
      <c r="ANL64" s="9">
        <v>4.5511162211363402E-3</v>
      </c>
      <c r="ANM64" s="9">
        <v>1176005.7040443199</v>
      </c>
      <c r="ANN64" s="9">
        <v>-13.386858367919899</v>
      </c>
      <c r="ANO64" s="9">
        <v>46.164838409423801</v>
      </c>
      <c r="ANP64" s="9">
        <v>32245426.925130699</v>
      </c>
      <c r="ANQ64" s="9">
        <v>3.25477329992682</v>
      </c>
      <c r="ANR64" s="9">
        <v>33.796837300062101</v>
      </c>
      <c r="ANS64" s="9">
        <v>2.7888464599242302</v>
      </c>
      <c r="ANT64" s="9">
        <v>84.073226928710895</v>
      </c>
      <c r="ANU64" s="9">
        <v>15.2019607900307</v>
      </c>
      <c r="ANV64" s="9">
        <v>19.045073121550399</v>
      </c>
      <c r="ANW64" s="9">
        <v>13.226411819458001</v>
      </c>
      <c r="ANX64" s="9">
        <v>-91.473663330078097</v>
      </c>
      <c r="ANY64" s="9">
        <v>175.54689025878901</v>
      </c>
      <c r="ANZ64" s="9">
        <v>13.824315768713699</v>
      </c>
      <c r="AOA64" s="9">
        <v>27.7917713623095</v>
      </c>
      <c r="AOB64" s="9">
        <v>0.15299734742382201</v>
      </c>
      <c r="AOC64" s="9">
        <v>32245426.925130699</v>
      </c>
      <c r="AOD64" s="9">
        <v>0.11997622778881099</v>
      </c>
      <c r="AOE64" s="9">
        <v>541.28294359325696</v>
      </c>
      <c r="AOF64" s="9">
        <v>149.031705571933</v>
      </c>
      <c r="AOG64" s="9">
        <v>1218.44112936641</v>
      </c>
      <c r="AOH64" s="9">
        <v>19.947136477745801</v>
      </c>
      <c r="AOI64" s="9">
        <v>21.027192338798901</v>
      </c>
      <c r="AOJ64" s="9">
        <v>0.51423577485530803</v>
      </c>
      <c r="AOK64" s="9">
        <v>0.95218563097752995</v>
      </c>
      <c r="AOL64" s="9">
        <v>0.45170780362077101</v>
      </c>
      <c r="AOM64" s="9">
        <v>1.1197600079723999</v>
      </c>
      <c r="AON64" s="9">
        <v>0.30234786249268703</v>
      </c>
      <c r="AOO64" s="9">
        <v>0.78430126740835904</v>
      </c>
      <c r="AOP64" s="9">
        <v>0.780396319302889</v>
      </c>
      <c r="AOQ64" s="9">
        <v>0.99858258746637196</v>
      </c>
      <c r="AOR64" s="9">
        <v>0.97756278719982703</v>
      </c>
      <c r="AOS64" s="9">
        <v>-0.53492553531091902</v>
      </c>
      <c r="AOT64" s="9">
        <v>0.98316823286222299</v>
      </c>
      <c r="AOU64" s="9">
        <v>0.39949143567960899</v>
      </c>
      <c r="AOV64" s="9">
        <v>11.9959717200658</v>
      </c>
      <c r="AOW64" s="9">
        <v>5.2305619086359202E-2</v>
      </c>
      <c r="AOX64" s="9">
        <v>4.7433414830048299</v>
      </c>
      <c r="AOY64" s="9">
        <v>0.11056035574239199</v>
      </c>
      <c r="AOZ64" s="9">
        <v>0.95658241674254996</v>
      </c>
      <c r="APA64" s="9">
        <v>23.9919434401316</v>
      </c>
      <c r="APB64" s="9">
        <v>4.1697123919744703</v>
      </c>
      <c r="APC64" s="9">
        <v>5.3853570284135497</v>
      </c>
      <c r="APD64" s="9">
        <v>2258.5875482830702</v>
      </c>
      <c r="APE64" s="9">
        <v>0.11745873455426301</v>
      </c>
      <c r="APF64" s="9">
        <v>5.6975302945769499</v>
      </c>
      <c r="APG64" s="9">
        <v>154.04409730348399</v>
      </c>
      <c r="APH64" s="9">
        <v>9.1094359083335696</v>
      </c>
      <c r="API64" s="9">
        <v>1301.2204862390599</v>
      </c>
      <c r="APJ64" s="9">
        <v>7.3696920859557702E-2</v>
      </c>
      <c r="APK64" s="9">
        <v>7.8782136777607193E-3</v>
      </c>
      <c r="APL64" s="9">
        <v>5.3935678920925199</v>
      </c>
      <c r="APM64" s="9">
        <v>6666.3534181995301</v>
      </c>
      <c r="APN64" s="9">
        <v>0.33471560129149203</v>
      </c>
      <c r="APO64" s="9">
        <v>0.46040160376176398</v>
      </c>
      <c r="APP64" s="9">
        <v>3.9713085934160799</v>
      </c>
      <c r="APQ64" s="9">
        <v>0.57405607998949704</v>
      </c>
      <c r="APR64" s="9">
        <v>89.3055586357859</v>
      </c>
      <c r="APS64" s="9">
        <v>4.5791956208843703E-3</v>
      </c>
      <c r="APT64" s="9">
        <v>8.5925925925925899</v>
      </c>
      <c r="APU64" s="9">
        <v>7.9561042524005393E-2</v>
      </c>
      <c r="APV64" s="9">
        <v>15.200617283950599</v>
      </c>
      <c r="APW64" s="9">
        <v>144.90740740740699</v>
      </c>
      <c r="APX64" s="9">
        <v>1758423.1111111101</v>
      </c>
      <c r="APY64" s="9">
        <v>246305980.20370299</v>
      </c>
      <c r="APZ64" s="9">
        <v>13544.128029735401</v>
      </c>
      <c r="AQA64" s="9">
        <v>2.2534268441699298E-2</v>
      </c>
      <c r="AQB64" s="9">
        <v>5.8148148148148104</v>
      </c>
      <c r="AQC64" s="9">
        <v>5.3840877914951901E-2</v>
      </c>
      <c r="AQD64" s="9">
        <v>0.198693687793706</v>
      </c>
      <c r="AQE64" s="9">
        <v>24.683643543109799</v>
      </c>
      <c r="AQF64" s="9">
        <v>1.11495872938005E-2</v>
      </c>
      <c r="AQG64" s="9">
        <v>6.4005850715477797</v>
      </c>
      <c r="AQH64" s="9">
        <v>2.5869502730669698E-3</v>
      </c>
      <c r="AQI64" s="9">
        <v>1608997.91358024</v>
      </c>
      <c r="AQJ64" s="9">
        <v>135.65239621506799</v>
      </c>
      <c r="AQK64" s="9">
        <v>213.66593526690201</v>
      </c>
      <c r="AQL64" s="9">
        <v>1331393163.9333999</v>
      </c>
      <c r="AQM64" s="9">
        <v>3.73971243333387</v>
      </c>
      <c r="AQN64" s="9">
        <v>36.1379230058253</v>
      </c>
      <c r="AQO64" s="9">
        <v>5.9095486642963904</v>
      </c>
      <c r="AQP64" s="9">
        <v>402.318420167645</v>
      </c>
      <c r="AQQ64" s="9">
        <v>175.29596622939101</v>
      </c>
      <c r="AQR64" s="9">
        <v>24.743495520795801</v>
      </c>
      <c r="AQS64" s="9">
        <v>174.65514050506701</v>
      </c>
      <c r="AQT64" s="9">
        <v>11.2850634857458</v>
      </c>
      <c r="AQU64" s="9">
        <v>391.03335668189902</v>
      </c>
      <c r="AQV64" s="9">
        <v>15.420953114495401</v>
      </c>
      <c r="AQW64" s="9">
        <v>178.58103018676101</v>
      </c>
      <c r="AQX64" s="9">
        <v>0.66974372494396694</v>
      </c>
      <c r="AQY64" s="9">
        <v>1331393163.9333999</v>
      </c>
      <c r="AQZ64" s="9">
        <v>9.6808789518800606E-2</v>
      </c>
      <c r="ARA64" s="9">
        <v>1162.50856626886</v>
      </c>
      <c r="ARB64" s="9">
        <v>299.26888199939901</v>
      </c>
      <c r="ARC64" s="9">
        <v>7011.1206596970596</v>
      </c>
      <c r="ARD64" s="9">
        <v>107.870931255559</v>
      </c>
      <c r="ARE64" s="9">
        <v>37.0275117079062</v>
      </c>
      <c r="ARF64" s="9">
        <v>4.6420742576365397</v>
      </c>
      <c r="ARG64" s="9">
        <v>0.77561582729295198</v>
      </c>
      <c r="ARH64" s="9">
        <v>1.3668336885991601</v>
      </c>
      <c r="ARI64" s="9">
        <v>2.1836660737395301</v>
      </c>
      <c r="ARJ64" s="9">
        <v>2.7130081587641799</v>
      </c>
      <c r="ARK64" s="9">
        <v>0.57404766054489298</v>
      </c>
      <c r="ARL64" s="9">
        <v>0.53160590905697302</v>
      </c>
      <c r="ARM64" s="9">
        <v>0.99720659625371699</v>
      </c>
      <c r="ARN64" s="9">
        <v>0.96835254998221698</v>
      </c>
      <c r="ARO64" s="9">
        <v>-0.248166571675739</v>
      </c>
      <c r="ARP64" s="9">
        <v>0.90384395065273604</v>
      </c>
      <c r="ARQ64" s="9">
        <v>0.44970908080147298</v>
      </c>
      <c r="ARR64" s="9">
        <v>17.063754988764401</v>
      </c>
      <c r="ARS64" s="9">
        <v>2.20654764823505E-2</v>
      </c>
      <c r="ART64" s="9">
        <v>6.4057732040931503</v>
      </c>
      <c r="ARU64" s="9">
        <v>6.12998354752705E-2</v>
      </c>
      <c r="ARV64" s="9">
        <v>0.81494770248819504</v>
      </c>
      <c r="ARW64" s="9">
        <v>34.127509977528902</v>
      </c>
      <c r="ARX64" s="9">
        <v>4.5891468363596299</v>
      </c>
      <c r="ARY64" s="9">
        <v>10.4173964913857</v>
      </c>
      <c r="ARZ64" s="9">
        <v>2681.7229245767799</v>
      </c>
      <c r="ASA64" s="9">
        <v>8.7784276461586194E-2</v>
      </c>
      <c r="ASB64" s="9">
        <v>13.6537499950357</v>
      </c>
      <c r="ASC64" s="9">
        <v>306.21802049835799</v>
      </c>
      <c r="ASD64" s="9">
        <v>2.6778841659972201</v>
      </c>
      <c r="ASE64" s="9">
        <v>791.80150763665301</v>
      </c>
      <c r="ASF64" s="9">
        <v>1.04512478163257E-2</v>
      </c>
      <c r="ASG64" s="9">
        <v>4.07794023061146E-3</v>
      </c>
      <c r="ASH64" s="9">
        <v>4.9701286592694602</v>
      </c>
      <c r="ASI64" s="9">
        <v>18492.882472628899</v>
      </c>
      <c r="ASJ64" s="9">
        <v>0.60161937327608395</v>
      </c>
      <c r="ASK64" s="9">
        <v>0.72994745026938102</v>
      </c>
      <c r="ASL64" s="9">
        <v>0.74008125648538403</v>
      </c>
      <c r="ASM64" s="9">
        <v>0.80260262692512396</v>
      </c>
      <c r="ASN64" s="9">
        <v>248.92077299309</v>
      </c>
      <c r="ASO64" s="9">
        <v>3.3120803028102701E-3</v>
      </c>
      <c r="ASP64" s="9">
        <v>93.504854368932001</v>
      </c>
      <c r="ASQ64" s="9">
        <v>4.3229243813653201E-2</v>
      </c>
      <c r="ASR64" s="9">
        <v>43.308165808818799</v>
      </c>
      <c r="ASS64" s="9">
        <v>417.35413777161301</v>
      </c>
      <c r="AST64" s="9">
        <v>63628.417938049002</v>
      </c>
      <c r="ASU64" s="9">
        <v>18539481.2131299</v>
      </c>
      <c r="ASV64" s="9">
        <v>225.38905579458</v>
      </c>
      <c r="ASW64" s="9">
        <v>5.0423273376304298E-3</v>
      </c>
      <c r="ASX64" s="9">
        <v>595.24410540915301</v>
      </c>
      <c r="ASY64" s="9">
        <v>0.27519376116928002</v>
      </c>
      <c r="ASZ64" s="9">
        <v>0.53883068404467105</v>
      </c>
      <c r="ATA64" s="9">
        <v>237.805035442535</v>
      </c>
      <c r="ATB64" s="9">
        <v>2.5764969974002802E-3</v>
      </c>
      <c r="ATC64" s="9">
        <v>7.2297523957337297</v>
      </c>
      <c r="ATD64" s="9">
        <v>5.1810865191146797E-2</v>
      </c>
      <c r="ATE64" s="9">
        <v>63255.8904613782</v>
      </c>
      <c r="ATF64" s="9">
        <v>0.886205580958638</v>
      </c>
      <c r="ATG64" s="9">
        <v>0.74857455208216805</v>
      </c>
      <c r="ATH64" s="9">
        <v>59.615434243155498</v>
      </c>
      <c r="ATI64" s="9">
        <v>48.600411520891399</v>
      </c>
      <c r="ATJ64" s="9">
        <v>53.235326616824601</v>
      </c>
      <c r="ATK64" s="9">
        <v>61.717096496837797</v>
      </c>
      <c r="ATL64" s="9">
        <v>41690.208333333299</v>
      </c>
      <c r="ATM64" s="9">
        <v>1.47512173781963</v>
      </c>
      <c r="ATN64" s="9">
        <v>0.67791015098054996</v>
      </c>
      <c r="ATO64" s="9">
        <v>8576.9859307730494</v>
      </c>
      <c r="ATP64" s="9">
        <v>0.20573142408394501</v>
      </c>
      <c r="ATQ64" s="9">
        <v>41748</v>
      </c>
      <c r="ATR64" s="9">
        <v>-0.55408423264818996</v>
      </c>
      <c r="ATS64" s="9">
        <v>0.55255186439065795</v>
      </c>
      <c r="ATT64" s="9">
        <v>14315.891360761399</v>
      </c>
      <c r="ATU64" s="9">
        <v>0.99999664757902595</v>
      </c>
      <c r="ATV64" s="9">
        <v>0.478582362932581</v>
      </c>
      <c r="ATW64" s="9">
        <v>15.245146045410699</v>
      </c>
      <c r="ATX64" s="9">
        <v>6.8787124885899003</v>
      </c>
      <c r="ATY64" s="9">
        <v>-1.22204081901368E-3</v>
      </c>
      <c r="ATZ64" s="9">
        <v>0.37352530004080903</v>
      </c>
      <c r="AUA64" s="9">
        <v>8.3858418687036398E-4</v>
      </c>
      <c r="AUB64" s="9">
        <v>-6.5753462573395902</v>
      </c>
      <c r="AUC64" s="9">
        <v>13.454058745929499</v>
      </c>
      <c r="AUD64" s="9">
        <v>0.20684754444765399</v>
      </c>
      <c r="AUE64" s="9">
        <v>0.58558690933018498</v>
      </c>
      <c r="AUF64" s="9">
        <v>6.6653220227990098E-2</v>
      </c>
      <c r="AUG64" s="9">
        <v>14315.891360761399</v>
      </c>
      <c r="AUH64" s="9">
        <v>0.50000232371934505</v>
      </c>
      <c r="AUI64" s="9">
        <v>0.34291053499511398</v>
      </c>
      <c r="AUJ64" s="9">
        <v>2.2545761061538099</v>
      </c>
      <c r="AUK64" s="9">
        <v>0.50036835026293902</v>
      </c>
      <c r="AUL64" s="9">
        <v>-1.4144058548584901E-3</v>
      </c>
      <c r="AUM64" s="9">
        <v>0.50036902770682001</v>
      </c>
      <c r="AUN64" s="9">
        <v>0.49962222163646802</v>
      </c>
      <c r="AUO64" s="9">
        <v>7.4658025008489295E-4</v>
      </c>
      <c r="AUP64" s="9">
        <v>0.49962222163646802</v>
      </c>
      <c r="AUQ64" s="9">
        <v>0.93784682716415102</v>
      </c>
      <c r="AUR64" s="9">
        <v>0.22981980019004</v>
      </c>
      <c r="AUS64" s="9">
        <v>0.75018888918176496</v>
      </c>
      <c r="AUT64" s="9">
        <v>0.75018888918176496</v>
      </c>
      <c r="AUU64" s="9">
        <v>0.90007555567270603</v>
      </c>
      <c r="AUV64" s="9">
        <v>0.83345925945451005</v>
      </c>
      <c r="AUW64" s="9">
        <v>-6.21547202819282E-2</v>
      </c>
      <c r="AUX64" s="9">
        <v>0.27165432706841403</v>
      </c>
      <c r="AUY64" s="9">
        <v>0.49962222163646802</v>
      </c>
      <c r="AUZ64" s="9">
        <v>1.50146240565734</v>
      </c>
      <c r="AVA64" s="9">
        <v>0.27018457513831401</v>
      </c>
      <c r="AVB64" s="9">
        <v>1.93783300757289</v>
      </c>
      <c r="AVC64" s="9">
        <v>0.309873505034653</v>
      </c>
      <c r="AVD64" s="9">
        <v>0.23646770554677199</v>
      </c>
      <c r="AVE64" s="9">
        <v>3.0029248113146898</v>
      </c>
      <c r="AVF64" s="9">
        <v>1.4382107859364199</v>
      </c>
      <c r="AVG64" s="9">
        <v>0.249997812335822</v>
      </c>
      <c r="AVH64" s="9">
        <v>11151.632829681599</v>
      </c>
      <c r="AVI64" s="9">
        <v>0.50000083265144102</v>
      </c>
      <c r="AVJ64" s="9">
        <v>0.24999958367427899</v>
      </c>
      <c r="AVK64" s="9">
        <v>2.4983432148736502</v>
      </c>
      <c r="AVL64" s="9">
        <v>7.8600851435963701</v>
      </c>
      <c r="AVM64" s="9">
        <v>19.761349838491601</v>
      </c>
      <c r="AVN64" s="9">
        <v>4.8847689698725398</v>
      </c>
      <c r="AVO64" s="9">
        <v>0.62541419628158601</v>
      </c>
      <c r="AVP64" s="9">
        <v>2.8745285707683998</v>
      </c>
      <c r="AVQ64" s="9">
        <v>8723.9914770502492</v>
      </c>
      <c r="AVR64" s="9">
        <v>0.36641910884447898</v>
      </c>
      <c r="AVS64" s="9">
        <v>0.53423471230312203</v>
      </c>
      <c r="AVT64" s="9">
        <v>2.0516347912944801</v>
      </c>
      <c r="AVU64" s="9">
        <v>0.590700734813701</v>
      </c>
      <c r="AVV64" s="9">
        <v>1.47519619746812</v>
      </c>
      <c r="AVW64" s="9">
        <v>0.36957686915009402</v>
      </c>
      <c r="AVX64" s="9">
        <v>1</v>
      </c>
      <c r="AVY64" s="9">
        <v>0.5</v>
      </c>
      <c r="AVZ64" s="9">
        <v>0.25</v>
      </c>
      <c r="AWA64" s="9">
        <v>2.5</v>
      </c>
      <c r="AWB64" s="9">
        <v>435725901</v>
      </c>
      <c r="AWC64" s="9">
        <v>1092132742.5</v>
      </c>
      <c r="AWD64" s="9">
        <v>271624190.625</v>
      </c>
      <c r="AWE64" s="9">
        <v>0.625</v>
      </c>
      <c r="AWF64" s="9">
        <v>1</v>
      </c>
      <c r="AWG64" s="9">
        <v>0.5</v>
      </c>
      <c r="AWH64" s="11">
        <v>2.2950634507439001E-9</v>
      </c>
      <c r="AWI64" s="11">
        <v>5.72281565829002E-9</v>
      </c>
      <c r="AWJ64" s="11">
        <v>1.43812539885737E-9</v>
      </c>
      <c r="AWK64" s="9">
        <v>0.999999999999999</v>
      </c>
      <c r="AWL64" s="11">
        <v>4.7906486538277201E-5</v>
      </c>
      <c r="AWM64" s="9">
        <v>2025</v>
      </c>
      <c r="AWN64" s="9">
        <v>-12.2970902098732</v>
      </c>
      <c r="AWO64" s="9">
        <v>12.3328530610634</v>
      </c>
      <c r="AWP64" s="9">
        <v>7531380.4135923302</v>
      </c>
      <c r="AWQ64" s="9">
        <v>2.25945067304681</v>
      </c>
      <c r="AWR64" s="9">
        <v>11.633825558320201</v>
      </c>
      <c r="AWS64" s="9">
        <v>14.0669879300609</v>
      </c>
      <c r="AWT64" s="9">
        <v>133.677086990867</v>
      </c>
      <c r="AWU64" s="9">
        <v>-1.03804042013147E-2</v>
      </c>
      <c r="AWV64" s="9">
        <v>8.6355178131845403</v>
      </c>
      <c r="AWW64" s="9">
        <v>0.101782177182938</v>
      </c>
      <c r="AWX64" s="9">
        <v>-125.089674613312</v>
      </c>
      <c r="AWY64" s="9">
        <v>258.76676160417998</v>
      </c>
      <c r="AWZ64" s="9">
        <v>4.9303441670752903</v>
      </c>
      <c r="AXA64" s="9">
        <v>13.431343462185801</v>
      </c>
      <c r="AXB64" s="9">
        <v>1.06035387834723E-3</v>
      </c>
      <c r="AXC64" s="9">
        <v>7531380.4135923302</v>
      </c>
      <c r="AXD64" s="9">
        <v>0.28220267874418697</v>
      </c>
      <c r="AXE64" s="9">
        <v>180.40087944641101</v>
      </c>
      <c r="AXF64" s="9">
        <v>182.318973339704</v>
      </c>
      <c r="AXG64" s="9">
        <v>191.76328220270901</v>
      </c>
      <c r="AXH64" s="9">
        <v>-0.16904097046060701</v>
      </c>
      <c r="AXI64" s="9">
        <v>3.5082373664633</v>
      </c>
      <c r="AXJ64" s="9">
        <v>3.5366326989456498</v>
      </c>
      <c r="AXK64" s="9">
        <v>-6.3087500041043099E-3</v>
      </c>
      <c r="AXL64" s="9">
        <v>1.16106167144799</v>
      </c>
      <c r="AXM64" s="9">
        <v>1.9688750146481999</v>
      </c>
      <c r="AXN64" s="9">
        <v>2.08140167961401</v>
      </c>
      <c r="AXO64" s="9">
        <v>0.61437477813372399</v>
      </c>
      <c r="AXP64" s="9">
        <v>0.58116419437672995</v>
      </c>
      <c r="AXQ64" s="9">
        <v>0.99544142769503996</v>
      </c>
      <c r="AXR64" s="9">
        <v>0.96105936600723596</v>
      </c>
      <c r="AXS64" s="9">
        <v>-0.10091912260657999</v>
      </c>
      <c r="AXT64" s="9">
        <v>0.52291212132555598</v>
      </c>
      <c r="AXU64" s="9">
        <v>0.45837364921000501</v>
      </c>
      <c r="AXV64" s="9">
        <v>13.502817118095701</v>
      </c>
      <c r="AXW64" s="9">
        <v>0.103315270140818</v>
      </c>
      <c r="AXX64" s="9">
        <v>4.2230681309799101</v>
      </c>
      <c r="AXY64" s="9">
        <v>0.178065444234633</v>
      </c>
      <c r="AXZ64" s="9">
        <v>0.45949915664069302</v>
      </c>
      <c r="AYA64" s="9">
        <v>27.005634236191501</v>
      </c>
      <c r="AYB64" s="9">
        <v>2.6488673195065</v>
      </c>
      <c r="AYC64" s="9">
        <v>1.7612175163522299</v>
      </c>
      <c r="AYD64" s="9">
        <v>6887.0479152152402</v>
      </c>
      <c r="AYE64" s="9">
        <v>0.239052902774198</v>
      </c>
      <c r="AYF64" s="9">
        <v>2.5082397988367999</v>
      </c>
      <c r="AYG64" s="9">
        <v>184.65650261211999</v>
      </c>
      <c r="AYH64" s="9">
        <v>4.4897180931363803</v>
      </c>
      <c r="AYI64" s="9">
        <v>824.13147337836699</v>
      </c>
      <c r="AYJ64" s="9">
        <v>2.5225379641731199E-2</v>
      </c>
      <c r="AYK64" s="9">
        <v>5.8663259085913501E-3</v>
      </c>
      <c r="AYL64" s="9">
        <v>3.7325493250969601</v>
      </c>
      <c r="AYM64" s="9">
        <v>16155.424162875301</v>
      </c>
      <c r="AYN64" s="9">
        <v>0.54284156877202905</v>
      </c>
      <c r="AYO64" s="9">
        <v>0.68483059529337098</v>
      </c>
      <c r="AYP64" s="9">
        <v>1.5776081898580201</v>
      </c>
      <c r="AYQ64" s="9">
        <v>0.75299555383681804</v>
      </c>
      <c r="AYR64" s="9">
        <v>139.39121282952101</v>
      </c>
      <c r="AYS64" s="9">
        <v>4.4875126781186497E-3</v>
      </c>
      <c r="AYT64" s="9">
        <v>206.41140215716399</v>
      </c>
      <c r="AYU64" s="9">
        <v>0.106015101262026</v>
      </c>
      <c r="AYV64" s="9">
        <v>13.093091738465301</v>
      </c>
      <c r="AYW64" s="9">
        <v>193.786337955829</v>
      </c>
      <c r="AYX64" s="9">
        <v>233486.36877247001</v>
      </c>
      <c r="AYY64" s="9">
        <v>42710432.322033897</v>
      </c>
      <c r="AYZ64" s="9">
        <v>1283.7047805555501</v>
      </c>
      <c r="AZA64" s="9">
        <v>8.1822629371736608E-3</v>
      </c>
      <c r="AZB64" s="9">
        <v>387.198253723677</v>
      </c>
      <c r="AZC64" s="9">
        <v>0.19886915959099999</v>
      </c>
      <c r="AZD64" s="9">
        <v>0.43912549619160801</v>
      </c>
      <c r="AZE64" s="9">
        <v>86.031812593465304</v>
      </c>
      <c r="AZF64" s="9">
        <v>4.3224261083575702E-3</v>
      </c>
      <c r="AZG64" s="9">
        <v>6.5855751621820504</v>
      </c>
      <c r="AZH64" s="9">
        <v>4.66369646450129E-2</v>
      </c>
      <c r="AZI64" s="9">
        <v>233026.60002548201</v>
      </c>
      <c r="AZJ64" s="9">
        <v>-0.85923771600786703</v>
      </c>
      <c r="AZK64" s="9">
        <v>0.86372311213187802</v>
      </c>
      <c r="AZL64" s="9">
        <v>45622.675990459698</v>
      </c>
      <c r="AZM64" s="9">
        <v>1.0077102935447499</v>
      </c>
      <c r="AZN64" s="9">
        <v>0.69530278676774304</v>
      </c>
      <c r="AZO64" s="9">
        <v>28.550244714150399</v>
      </c>
      <c r="AZP64" s="9">
        <v>16.1379700498712</v>
      </c>
      <c r="AZQ64" s="9">
        <v>-8.7609767253087696E-4</v>
      </c>
      <c r="AZR64" s="9">
        <v>0.60604240987512803</v>
      </c>
      <c r="AZS64" s="9">
        <v>5.24656470433246E-3</v>
      </c>
      <c r="AZT64" s="9">
        <v>-17.5416009519681</v>
      </c>
      <c r="AZU64" s="9">
        <v>33.6795710018393</v>
      </c>
      <c r="AZV64" s="9">
        <v>0.30795338938421601</v>
      </c>
      <c r="AZW64" s="9">
        <v>1.0453760359739299</v>
      </c>
      <c r="AZX64" s="9">
        <v>-9.5312336297768502E-2</v>
      </c>
      <c r="AZY64" s="9">
        <v>45622.675990459698</v>
      </c>
      <c r="AZZ64" s="9">
        <v>0.49939403022293799</v>
      </c>
      <c r="BAA64" s="9">
        <v>1.09281028904144</v>
      </c>
      <c r="BAB64" s="9">
        <v>6.2951643449348902</v>
      </c>
      <c r="BAC64" s="9">
        <v>0.56046593898002195</v>
      </c>
      <c r="BAD64" s="9">
        <v>-4.8369196799957302E-3</v>
      </c>
      <c r="BAE64" s="9">
        <v>0.55098789173335305</v>
      </c>
      <c r="BAF64" s="9">
        <v>0.454120825702233</v>
      </c>
      <c r="BAG64" s="9">
        <v>9.6376687932208299E-2</v>
      </c>
      <c r="BAH64" s="9">
        <v>0.45231984846502099</v>
      </c>
      <c r="BAI64" s="9">
        <v>0.94141912690219698</v>
      </c>
      <c r="BAJ64" s="9">
        <v>0.23000621713640201</v>
      </c>
      <c r="BAK64" s="9">
        <v>0.77412736909156299</v>
      </c>
      <c r="BAL64" s="9">
        <v>0.77402017349121</v>
      </c>
      <c r="BAM64" s="9">
        <v>0.97332206258351295</v>
      </c>
      <c r="BAN64" s="9">
        <v>0.90959459207599302</v>
      </c>
      <c r="BAO64" s="9">
        <v>-6.8625119531788306E-2</v>
      </c>
      <c r="BAP64" s="9">
        <v>0.24592000447655701</v>
      </c>
      <c r="BAQ64" s="9">
        <v>0.45086553912107202</v>
      </c>
      <c r="BAR64" s="9">
        <v>2.5041859760373799</v>
      </c>
      <c r="BAS64" s="9">
        <v>0.27117920580399701</v>
      </c>
      <c r="BAT64" s="9">
        <v>1.94629548796789</v>
      </c>
      <c r="BAU64" s="9">
        <v>0.30289274072111599</v>
      </c>
      <c r="BAV64" s="9">
        <v>0.268795877761692</v>
      </c>
      <c r="BAW64" s="9">
        <v>5.0083719520747696</v>
      </c>
      <c r="BAX64" s="9">
        <v>1.4865055667354199</v>
      </c>
      <c r="BAY64" s="9">
        <v>0.25127717935889599</v>
      </c>
      <c r="BAZ64" s="9">
        <v>10172.581755790399</v>
      </c>
      <c r="BBA64" s="9">
        <v>0.49881679375969101</v>
      </c>
      <c r="BBB64" s="9">
        <v>0.25238695729548499</v>
      </c>
      <c r="BBC64" s="9">
        <v>6.5138504754621804</v>
      </c>
      <c r="BBD64" s="9">
        <v>9.3279893568623908</v>
      </c>
      <c r="BBE64" s="9">
        <v>61.028997007304</v>
      </c>
      <c r="BBF64" s="9">
        <v>1.67409493630082</v>
      </c>
      <c r="BBG64" s="9">
        <v>0.18058720579597501</v>
      </c>
      <c r="BBH64" s="9">
        <v>3.0780461208332901</v>
      </c>
      <c r="BBI64" s="9">
        <v>7208.3871703182404</v>
      </c>
      <c r="BBJ64" s="9">
        <v>0.32527116961901298</v>
      </c>
      <c r="BBK64" s="9">
        <v>0.48845453674427503</v>
      </c>
      <c r="BBL64" s="9">
        <v>2.5792731696527098</v>
      </c>
      <c r="BBM64" s="9">
        <v>0.53415870869172499</v>
      </c>
      <c r="BBN64" s="9">
        <v>3.4765337150723901</v>
      </c>
      <c r="BBO64" s="9">
        <v>9.6670214647622696E-2</v>
      </c>
      <c r="BBP64" s="9">
        <v>3.5454545454545401</v>
      </c>
      <c r="BBQ64" s="9">
        <v>0.32231404958677601</v>
      </c>
      <c r="BBR64" s="9">
        <v>1.27272727272727</v>
      </c>
      <c r="BBS64" s="9">
        <v>10.272727272727201</v>
      </c>
      <c r="BBT64" s="9">
        <v>79111186.3636363</v>
      </c>
      <c r="BBU64" s="9">
        <v>517740228.63636303</v>
      </c>
      <c r="BBV64" s="9">
        <v>14186262.493686801</v>
      </c>
      <c r="BBW64" s="9">
        <v>0.26325757575757502</v>
      </c>
      <c r="BBX64" s="9">
        <v>1.72727272727272</v>
      </c>
      <c r="BBY64" s="9">
        <v>0.15702479338842901</v>
      </c>
      <c r="BBZ64" s="9">
        <v>0.336729025361308</v>
      </c>
      <c r="BCA64" s="9">
        <v>3.30332096744793</v>
      </c>
      <c r="BCB64" s="9">
        <v>0.11203532283303699</v>
      </c>
      <c r="BCC64" s="9">
        <v>3.2776134368191099</v>
      </c>
      <c r="BCD64" s="9">
        <v>2.6348567596052501E-4</v>
      </c>
      <c r="BCE64" s="9">
        <v>64707091.2892562</v>
      </c>
      <c r="BCF64" s="9">
        <v>-17.392991584260301</v>
      </c>
      <c r="BCG64" s="9">
        <v>18.556453602161898</v>
      </c>
      <c r="BCH64" s="9">
        <v>24896587.790823098</v>
      </c>
      <c r="BCI64" s="9">
        <v>2.8076765734239202</v>
      </c>
      <c r="BCJ64" s="9">
        <v>15.522082199410301</v>
      </c>
      <c r="BCK64" s="9">
        <v>29.427403770586</v>
      </c>
      <c r="BCL64" s="9">
        <v>238.37417574649999</v>
      </c>
      <c r="BCM64" s="9">
        <v>0.13831505146516199</v>
      </c>
      <c r="BCN64" s="9">
        <v>13.409379711799399</v>
      </c>
      <c r="BCO64" s="9">
        <v>-0.18062707864797101</v>
      </c>
      <c r="BCP64" s="9">
        <v>-334.02540274921103</v>
      </c>
      <c r="BCQ64" s="9">
        <v>572.39957849571203</v>
      </c>
      <c r="BCR64" s="9">
        <v>6.7195407082967504</v>
      </c>
      <c r="BCS64" s="9">
        <v>24.4203608475602</v>
      </c>
      <c r="BCT64" s="9">
        <v>-0.928788854724792</v>
      </c>
      <c r="BCU64" s="9">
        <v>24896587.790823098</v>
      </c>
      <c r="BCV64" s="9">
        <v>0.20992526468758299</v>
      </c>
      <c r="BCW64" s="9">
        <v>596.33489287159102</v>
      </c>
      <c r="BCX64" s="9">
        <v>1190.58889769846</v>
      </c>
      <c r="BCY64" s="9">
        <v>5350.16913028415</v>
      </c>
      <c r="BCZ64" s="9">
        <v>-31.105640971336801</v>
      </c>
      <c r="BDA64" s="9">
        <v>12.305338541767201</v>
      </c>
      <c r="BDB64" s="9">
        <v>10.3788891942523</v>
      </c>
      <c r="BDC64" s="9">
        <v>7.8628836262136098E-2</v>
      </c>
      <c r="BDD64" s="9">
        <v>1.6443094747804301</v>
      </c>
      <c r="BDE64" s="9">
        <v>2.32768064793285</v>
      </c>
      <c r="BDF64" s="9">
        <v>7.38034732660791</v>
      </c>
      <c r="BDG64" s="9">
        <v>0.57107065747256902</v>
      </c>
      <c r="BDH64" s="9">
        <v>0.52819774288271604</v>
      </c>
      <c r="BDI64" s="9">
        <v>0.99721043798346898</v>
      </c>
      <c r="BDJ64" s="9">
        <v>0.97412110930365003</v>
      </c>
      <c r="BDK64" s="9">
        <v>-0.113314119812663</v>
      </c>
      <c r="BDL64" s="9">
        <v>0.58709089417871196</v>
      </c>
      <c r="BDM64" s="9">
        <v>0.422005898680894</v>
      </c>
      <c r="BDN64" s="9">
        <v>34.497931114928903</v>
      </c>
      <c r="BDO64" s="9">
        <v>6.2823736466358096E-2</v>
      </c>
      <c r="BDP64" s="9">
        <v>5.2120056903555296</v>
      </c>
      <c r="BDQ64" s="9">
        <v>0.12757860350702199</v>
      </c>
      <c r="BDR64" s="9">
        <v>0.58717710070637497</v>
      </c>
      <c r="BDS64" s="9">
        <v>68.995862229857806</v>
      </c>
      <c r="BDT64" s="9">
        <v>3.3285373779605201</v>
      </c>
      <c r="BDU64" s="9">
        <v>5.67105693400491</v>
      </c>
      <c r="BDV64" s="9">
        <v>5303.6866384898904</v>
      </c>
      <c r="BDW64" s="9">
        <v>0.17512369279975901</v>
      </c>
      <c r="BDX64" s="9">
        <v>8.0896048802295706</v>
      </c>
      <c r="BDY64" s="9">
        <v>1200.39425690553</v>
      </c>
      <c r="BDZ64" s="9">
        <v>3.4656011701368201</v>
      </c>
      <c r="BEA64" s="9">
        <v>4133.4443795014804</v>
      </c>
      <c r="BEB64" s="9">
        <v>3.0339301015809999E-3</v>
      </c>
      <c r="BEC64" s="9">
        <v>9.35844176853091E-4</v>
      </c>
      <c r="BED64" s="9">
        <v>4.1693662163159697</v>
      </c>
      <c r="BEE64" s="9">
        <v>18523.2595928587</v>
      </c>
      <c r="BEF64" s="9">
        <v>0.59685614957225497</v>
      </c>
      <c r="BEG64" s="9">
        <v>0.71920349938458605</v>
      </c>
      <c r="BEH64" s="9">
        <v>1.1659495945943501</v>
      </c>
      <c r="BEI64" s="9">
        <v>0.79244686414904397</v>
      </c>
      <c r="BEJ64" s="9">
        <v>952.99530969172997</v>
      </c>
      <c r="BEK64" s="9">
        <v>7.5642332365147898E-4</v>
      </c>
      <c r="BEL64" s="9">
        <v>184.59309658148001</v>
      </c>
      <c r="BEM64" s="9">
        <v>6.1265548151835401E-2</v>
      </c>
      <c r="BEN64" s="9">
        <v>43.256697909016601</v>
      </c>
      <c r="BEO64" s="9">
        <v>1236.26783936276</v>
      </c>
      <c r="BEP64" s="9">
        <v>101607.387321606</v>
      </c>
      <c r="BEQ64" s="9">
        <v>120771876.861931</v>
      </c>
      <c r="BER64" s="9">
        <v>85.562721783788703</v>
      </c>
      <c r="BES64" s="9">
        <v>1.3858389104454501E-3</v>
      </c>
      <c r="BET64" s="9">
        <v>771.42548954530298</v>
      </c>
      <c r="BEU64" s="9">
        <v>0.25603235630444798</v>
      </c>
      <c r="BEV64" s="9">
        <v>0.51451718494911602</v>
      </c>
      <c r="BEW64" s="9">
        <v>641.37498950194299</v>
      </c>
      <c r="BEX64" s="9">
        <v>6.8927055915352195E-4</v>
      </c>
      <c r="BEY64" s="9">
        <v>7.1421893738852802</v>
      </c>
      <c r="BEZ64" s="9">
        <v>7.2171121969914695E-2</v>
      </c>
      <c r="BFA64" s="9">
        <v>101415.399762881</v>
      </c>
      <c r="BFB64" s="9">
        <v>-0.79084910245224005</v>
      </c>
      <c r="BFC64" s="9">
        <v>0.76284290853426995</v>
      </c>
      <c r="BFD64" s="9">
        <v>31115.347899413198</v>
      </c>
      <c r="BFE64" s="9">
        <v>1.00189022679338</v>
      </c>
      <c r="BFF64" s="9">
        <v>0.658187898641031</v>
      </c>
      <c r="BFG64" s="9">
        <v>20.6978674047925</v>
      </c>
      <c r="BFH64" s="9">
        <v>7.5472290861224698</v>
      </c>
      <c r="BFI64" s="9">
        <v>-1.31893447590056E-2</v>
      </c>
      <c r="BFJ64" s="9">
        <v>0.53329597340105195</v>
      </c>
      <c r="BFK64" s="9">
        <v>-1.92624719665445E-3</v>
      </c>
      <c r="BFL64" s="9">
        <v>-14.215622094908399</v>
      </c>
      <c r="BFM64" s="9">
        <v>21.7628511810309</v>
      </c>
      <c r="BFN64" s="9">
        <v>0.28636439352419302</v>
      </c>
      <c r="BFO64" s="9">
        <v>0.86331541028671999</v>
      </c>
      <c r="BFP64" s="9">
        <v>-0.88917438172862495</v>
      </c>
      <c r="BFQ64" s="9">
        <v>31115.347899413198</v>
      </c>
      <c r="BFR64" s="9">
        <v>0.49986177484568201</v>
      </c>
      <c r="BFS64" s="9">
        <v>0.74513953882335604</v>
      </c>
      <c r="BFT64" s="9">
        <v>6.2741439732125697</v>
      </c>
      <c r="BFU64" s="9">
        <v>0.56494691124507401</v>
      </c>
      <c r="BFV64" s="9">
        <v>9.4735449169382701E-4</v>
      </c>
      <c r="BFW64" s="9">
        <v>0.56204995693661497</v>
      </c>
      <c r="BFX64" s="9">
        <v>0.43869927061379099</v>
      </c>
      <c r="BFY64" s="9">
        <v>0.123204891908732</v>
      </c>
      <c r="BFZ64" s="9">
        <v>0.43869522266994398</v>
      </c>
      <c r="BGA64" s="9">
        <v>0.93404478738040597</v>
      </c>
      <c r="BGB64" s="9">
        <v>0.22871052314095</v>
      </c>
      <c r="BGC64" s="9">
        <v>0.78065306332233497</v>
      </c>
      <c r="BGD64" s="9">
        <v>0.78065279345941196</v>
      </c>
      <c r="BGE64" s="9">
        <v>0.956130259766798</v>
      </c>
      <c r="BGF64" s="9">
        <v>0.89032639672970604</v>
      </c>
      <c r="BGG64" s="9">
        <v>-6.62032515581088E-2</v>
      </c>
      <c r="BGH64" s="9">
        <v>0.21106724146924599</v>
      </c>
      <c r="BGI64" s="9">
        <v>0.43869168071907799</v>
      </c>
      <c r="BGJ64" s="9">
        <v>2.4986607919724202</v>
      </c>
      <c r="BGK64" s="9">
        <v>0.27121623691712898</v>
      </c>
      <c r="BGL64" s="9">
        <v>1.9362739514521099</v>
      </c>
      <c r="BGM64" s="9">
        <v>0.29710454706480499</v>
      </c>
      <c r="BGN64" s="9">
        <v>0.18776779045563599</v>
      </c>
      <c r="BGO64" s="9">
        <v>4.9973215839448502</v>
      </c>
      <c r="BGP64" s="9">
        <v>1.4975511361641101</v>
      </c>
      <c r="BGQ64" s="9">
        <v>0.25018730688760099</v>
      </c>
      <c r="BGR64" s="9">
        <v>9939.9570641279497</v>
      </c>
      <c r="BGS64" s="9">
        <v>0.49972205055662799</v>
      </c>
      <c r="BGT64" s="9">
        <v>0.25057040712388701</v>
      </c>
      <c r="BGU64" s="9">
        <v>6.4940436234483299</v>
      </c>
      <c r="BGV64" s="9">
        <v>9.7794768257781897</v>
      </c>
      <c r="BGW64" s="9">
        <v>63.363472168218998</v>
      </c>
      <c r="BGX64" s="9">
        <v>1.77168399901905</v>
      </c>
      <c r="BGY64" s="9">
        <v>0.18091305260187099</v>
      </c>
      <c r="BGZ64" s="9">
        <v>3.11497526325623</v>
      </c>
      <c r="BHA64" s="9">
        <v>6813.4298688019499</v>
      </c>
      <c r="BHB64" s="9">
        <v>0.316549642572995</v>
      </c>
      <c r="BHC64" s="9">
        <v>0.476442906523389</v>
      </c>
      <c r="BHD64" s="9">
        <v>2.7976958211827099</v>
      </c>
      <c r="BHE64" s="9">
        <v>0.52696831599662797</v>
      </c>
      <c r="BHF64" s="9">
        <v>3.4221969599123998</v>
      </c>
      <c r="BHG64" s="9">
        <v>9.5397463749756398E-2</v>
      </c>
      <c r="BHH64" s="9">
        <v>4.4000000000000004</v>
      </c>
      <c r="BHI64" s="9">
        <v>0.44</v>
      </c>
      <c r="BHJ64" s="9">
        <v>0.4</v>
      </c>
      <c r="BHK64" s="9">
        <v>4.4000000000000004</v>
      </c>
      <c r="BHL64" s="9">
        <v>87057914.799999997</v>
      </c>
      <c r="BHM64" s="9">
        <v>564572454.20000005</v>
      </c>
      <c r="BHN64" s="9">
        <v>15755013.505555499</v>
      </c>
      <c r="BHO64" s="9">
        <v>0.37222222222222201</v>
      </c>
      <c r="BHP64" s="9">
        <v>2.8</v>
      </c>
      <c r="BHQ64" s="9">
        <v>0.28000000000000003</v>
      </c>
      <c r="BHR64" s="9">
        <v>0.35000000045947999</v>
      </c>
      <c r="BHS64" s="9">
        <v>1.8062500029935</v>
      </c>
      <c r="BHT64" s="9">
        <v>9.7048611193881695E-2</v>
      </c>
      <c r="BHU64" s="9">
        <v>2.6464393446710099</v>
      </c>
      <c r="BHV64" s="9">
        <v>2.3953243269138601E-4</v>
      </c>
      <c r="BHW64" s="9">
        <v>69628959.759999901</v>
      </c>
      <c r="BHX64" s="9">
        <v>-16.2067841094355</v>
      </c>
      <c r="BHY64" s="9">
        <v>18.4729763376995</v>
      </c>
      <c r="BHZ64" s="9">
        <v>16064770.4770841</v>
      </c>
      <c r="BIA64" s="9">
        <v>2.7066832610145002</v>
      </c>
      <c r="BIB64" s="9">
        <v>15.1674798978136</v>
      </c>
      <c r="BIC64" s="9">
        <v>21.033507126029502</v>
      </c>
      <c r="BID64" s="9">
        <v>264.78531618319801</v>
      </c>
      <c r="BIE64" s="9">
        <v>0.80865135791024501</v>
      </c>
      <c r="BIF64" s="9">
        <v>12.0746033364307</v>
      </c>
      <c r="BIG64" s="9">
        <v>8.6915744843299003E-2</v>
      </c>
      <c r="BIH64" s="9">
        <v>-252.411151390333</v>
      </c>
      <c r="BII64" s="9">
        <v>517.19646757353098</v>
      </c>
      <c r="BIJ64" s="9">
        <v>6.5421408247439699</v>
      </c>
      <c r="BIK64" s="9">
        <v>19.616405259386099</v>
      </c>
      <c r="BIL64" s="9">
        <v>0.32024063389970098</v>
      </c>
      <c r="BIM64" s="9">
        <v>16064770.4770841</v>
      </c>
      <c r="BIN64" s="9">
        <v>0.21660243608041299</v>
      </c>
      <c r="BIO64" s="9">
        <v>384.14943828182402</v>
      </c>
      <c r="BIP64" s="9">
        <v>706.087683405338</v>
      </c>
      <c r="BIQ64" s="9">
        <v>1523.1042604398699</v>
      </c>
      <c r="BIR64" s="9">
        <v>6.98087362595715</v>
      </c>
      <c r="BIS64" s="9">
        <v>8.3190404388535502</v>
      </c>
      <c r="BIT64" s="9">
        <v>5.7865415766574699</v>
      </c>
      <c r="BIU64" s="9">
        <v>0.16489427040461599</v>
      </c>
      <c r="BIV64" s="9">
        <v>1.4411794926316499</v>
      </c>
      <c r="BIW64" s="9">
        <v>2.2192148488812302</v>
      </c>
      <c r="BIX64" s="9">
        <v>3.5149653648561898</v>
      </c>
      <c r="BIY64" s="9">
        <v>0.57909220553573804</v>
      </c>
      <c r="BIZ64" s="9">
        <v>0.53662530507612904</v>
      </c>
      <c r="BJA64" s="9">
        <v>0.998015740165063</v>
      </c>
      <c r="BJB64" s="9">
        <v>0.97460891719564902</v>
      </c>
      <c r="BJC64" s="9">
        <v>-9.9537615446341807E-2</v>
      </c>
      <c r="BJD64" s="9">
        <v>0.51748344865009599</v>
      </c>
      <c r="BJE64" s="9">
        <v>0.42604611454866098</v>
      </c>
      <c r="BJF64" s="9">
        <v>26.5603933023229</v>
      </c>
      <c r="BJG64" s="9">
        <v>6.4599805140861999E-2</v>
      </c>
      <c r="BJH64" s="9">
        <v>5.0613697116179797</v>
      </c>
      <c r="BJI64" s="9">
        <v>0.12818812414720501</v>
      </c>
      <c r="BJJ64" s="9">
        <v>0.52098153109398104</v>
      </c>
      <c r="BJK64" s="9">
        <v>53.1207866046459</v>
      </c>
      <c r="BJL64" s="9">
        <v>3.2416873749238801</v>
      </c>
      <c r="BJM64" s="9">
        <v>3.5263955038777501</v>
      </c>
      <c r="BJN64" s="9">
        <v>5475.1614143267698</v>
      </c>
      <c r="BJO64" s="9">
        <v>0.182517578539864</v>
      </c>
      <c r="BJP64" s="9">
        <v>5.1182720444715697</v>
      </c>
      <c r="BJQ64" s="9">
        <v>713.46321628339695</v>
      </c>
      <c r="BJR64" s="9">
        <v>3.5760466545377598</v>
      </c>
      <c r="BJS64" s="9">
        <v>2525.0639109210001</v>
      </c>
      <c r="BJT64" s="9">
        <v>5.1959725538517198E-3</v>
      </c>
      <c r="BJU64" s="9">
        <v>1.5068281171314701E-3</v>
      </c>
      <c r="BJV64" s="9">
        <v>4.0748083751857296</v>
      </c>
      <c r="BJW64" s="9">
        <v>18133.806860823999</v>
      </c>
      <c r="BJX64" s="9">
        <v>0.58775937739357997</v>
      </c>
      <c r="BJY64" s="9">
        <v>0.71322624391034795</v>
      </c>
      <c r="BJZ64" s="9">
        <v>1.1867222978409899</v>
      </c>
      <c r="BKA64" s="9">
        <v>0.78539103711256097</v>
      </c>
      <c r="BKB64" s="9">
        <v>562.10550355013504</v>
      </c>
      <c r="BKC64" s="9">
        <v>1.1991281263578099E-3</v>
      </c>
      <c r="BKD64" s="9">
        <v>183.989002356637</v>
      </c>
      <c r="BKE64" s="9">
        <v>7.2265908231201006E-2</v>
      </c>
      <c r="BKF64" s="9">
        <v>24.9951478807229</v>
      </c>
      <c r="BKG64" s="9">
        <v>753.35899450117802</v>
      </c>
      <c r="BKH64" s="9">
        <v>127760.29222309501</v>
      </c>
      <c r="BKI64" s="9">
        <v>89668337.8177533</v>
      </c>
      <c r="BKJ64" s="9">
        <v>182.344535793971</v>
      </c>
      <c r="BKK64" s="9">
        <v>2.1796608211419998E-3</v>
      </c>
      <c r="BKL64" s="9">
        <v>579.996857816182</v>
      </c>
      <c r="BKM64" s="9">
        <v>0.22780709262222301</v>
      </c>
      <c r="BKN64" s="9">
        <v>0.48246784382299002</v>
      </c>
      <c r="BKO64" s="9">
        <v>369.90231585904002</v>
      </c>
      <c r="BKP64" s="9">
        <v>1.38548554125898E-3</v>
      </c>
      <c r="BKQ64" s="9">
        <v>6.9805249746700699</v>
      </c>
      <c r="BKR64" s="9">
        <v>6.0984957363226899E-2</v>
      </c>
      <c r="BKS64" s="9">
        <v>127491.414667679</v>
      </c>
      <c r="BKT64" s="9">
        <v>-2.7377684104529898</v>
      </c>
      <c r="BKU64" s="9">
        <v>5.4844831897891604</v>
      </c>
      <c r="BKV64" s="9">
        <v>543596.59962943394</v>
      </c>
      <c r="BKW64" s="9">
        <v>1.14156297830231</v>
      </c>
      <c r="BKX64" s="9">
        <v>3.75924106726143</v>
      </c>
      <c r="BKY64" s="9">
        <v>4.9850207153398003</v>
      </c>
      <c r="BKZ64" s="9">
        <v>18.729262920512699</v>
      </c>
      <c r="BLA64" s="9">
        <v>0.82173778980919598</v>
      </c>
      <c r="BLB64" s="9">
        <v>2.6059453881946801</v>
      </c>
      <c r="BLC64" s="9">
        <v>0.19896754657975901</v>
      </c>
      <c r="BLD64" s="9">
        <v>-21.383659517608699</v>
      </c>
      <c r="BLE64" s="9">
        <v>40.112922438121501</v>
      </c>
      <c r="BLF64" s="9">
        <v>1.62668071392576</v>
      </c>
      <c r="BLG64" s="9">
        <v>3.60844864051026</v>
      </c>
      <c r="BLH64" s="9">
        <v>0.88941498076608705</v>
      </c>
      <c r="BLI64" s="9">
        <v>543596.59962943394</v>
      </c>
      <c r="BLJ64" s="9">
        <v>0.47861439316673998</v>
      </c>
      <c r="BLK64" s="9">
        <v>12.345648595999799</v>
      </c>
      <c r="BLL64" s="9">
        <v>12.779274645191</v>
      </c>
      <c r="BLM64" s="9">
        <v>1.87485636693337</v>
      </c>
      <c r="BLN64" s="9">
        <v>0.16385873797306699</v>
      </c>
      <c r="BLO64" s="9">
        <v>0.95981030795018296</v>
      </c>
      <c r="BLP64" s="9">
        <v>0.20925800015034601</v>
      </c>
      <c r="BLQ64" s="9">
        <v>0.64197934040830296</v>
      </c>
      <c r="BLR64" s="9">
        <v>0.20839047417557299</v>
      </c>
      <c r="BLS64" s="9">
        <v>0.73492290030096497</v>
      </c>
      <c r="BLT64" s="9">
        <v>0.164270414874645</v>
      </c>
      <c r="BLU64" s="9">
        <v>0.89594935057467495</v>
      </c>
      <c r="BLV64" s="9">
        <v>0.89589151550969004</v>
      </c>
      <c r="BLW64" s="9">
        <v>0.99195851876855201</v>
      </c>
      <c r="BLX64" s="9">
        <v>0.96528890968442205</v>
      </c>
      <c r="BLY64" s="9">
        <v>-0.31265807969707299</v>
      </c>
      <c r="BLZ64" s="9">
        <v>0.70574049617311396</v>
      </c>
      <c r="BMA64" s="9">
        <v>0.20763138894764699</v>
      </c>
      <c r="BMB64" s="9">
        <v>3.5484683100860899</v>
      </c>
      <c r="BMC64" s="9">
        <v>0.32458714872802302</v>
      </c>
      <c r="BMD64" s="9">
        <v>1.92033374192379</v>
      </c>
      <c r="BME64" s="9">
        <v>0.40487949552421099</v>
      </c>
      <c r="BMF64" s="9">
        <v>0.64333535745201698</v>
      </c>
      <c r="BMG64" s="9">
        <v>7.0969366201721904</v>
      </c>
      <c r="BMH64" s="9">
        <v>1.7073219165953499</v>
      </c>
      <c r="BMI64" s="9">
        <v>0.29226707702513199</v>
      </c>
      <c r="BMJ64" s="9">
        <v>4968.4196290141599</v>
      </c>
      <c r="BMK64" s="9">
        <v>0.45393198732111001</v>
      </c>
      <c r="BML64" s="9">
        <v>0.34459692724011998</v>
      </c>
      <c r="BMM64" s="9">
        <v>13.284428952987399</v>
      </c>
      <c r="BMN64" s="9">
        <v>29.7271819160555</v>
      </c>
      <c r="BMO64" s="9">
        <v>378.94042761838699</v>
      </c>
      <c r="BMP64" s="9">
        <v>2.5397080359280602</v>
      </c>
      <c r="BMQ64" s="9">
        <v>8.3764198249688601E-2</v>
      </c>
      <c r="BMR64" s="9">
        <v>4.3734888951585402</v>
      </c>
      <c r="BMS64" s="9">
        <v>1757.3122984822101</v>
      </c>
      <c r="BMT64" s="9">
        <v>0.15408460195318499</v>
      </c>
      <c r="BMU64" s="9">
        <v>0.26203374090698001</v>
      </c>
      <c r="BMV64" s="9">
        <v>12.907231075052399</v>
      </c>
      <c r="BMW64" s="9">
        <v>0.33535190635794798</v>
      </c>
      <c r="BMX64" s="9">
        <v>4.5672914229367096</v>
      </c>
      <c r="BMY64" s="9">
        <v>2.80258605794695E-2</v>
      </c>
      <c r="BMZ64" s="9">
        <v>21.0350877192982</v>
      </c>
      <c r="BNA64" s="9">
        <v>0.36903662665435499</v>
      </c>
      <c r="BNB64" s="9">
        <v>1.59372114496768</v>
      </c>
      <c r="BNC64" s="9">
        <v>17.175438596491201</v>
      </c>
      <c r="BND64" s="9">
        <v>14559995.157894701</v>
      </c>
      <c r="BNE64" s="9">
        <v>186626294.26315701</v>
      </c>
      <c r="BNF64" s="9">
        <v>1231829.79364035</v>
      </c>
      <c r="BNG64" s="9">
        <v>0.10898635477582801</v>
      </c>
      <c r="BNH64" s="9">
        <v>4.5087719298245599</v>
      </c>
      <c r="BNI64" s="9">
        <v>7.9101261926746602E-2</v>
      </c>
      <c r="BNJ64" s="9">
        <v>0.200081779522544</v>
      </c>
      <c r="BNK64" s="9">
        <v>2.30024892172748</v>
      </c>
      <c r="BNL64" s="9">
        <v>4.2284884189204001E-2</v>
      </c>
      <c r="BNM64" s="9">
        <v>5.0563169877350704</v>
      </c>
      <c r="BNN64" s="9">
        <v>1.3653348663409E-3</v>
      </c>
      <c r="BNO64" s="9">
        <v>14023554.5595567</v>
      </c>
      <c r="BNP64" s="9">
        <v>386.80414509651598</v>
      </c>
      <c r="BNQ64" s="9">
        <v>603.52802306211902</v>
      </c>
      <c r="BNR64" s="9">
        <v>10609451339.0166</v>
      </c>
      <c r="BNS64" s="9">
        <v>5.18186515311824</v>
      </c>
      <c r="BNT64" s="9">
        <v>101.120204054845</v>
      </c>
      <c r="BNU64" s="9">
        <v>4.9539845397132796</v>
      </c>
      <c r="BNV64" s="9">
        <v>1068.1520023532801</v>
      </c>
      <c r="BNW64" s="9">
        <v>495.68109684957699</v>
      </c>
      <c r="BNX64" s="9">
        <v>67.692987996743994</v>
      </c>
      <c r="BNY64" s="9">
        <v>494.23422318457398</v>
      </c>
      <c r="BNZ64" s="9">
        <v>161.27410122799</v>
      </c>
      <c r="BOA64" s="9">
        <v>906.87790112529899</v>
      </c>
      <c r="BOB64" s="9">
        <v>42.788026059661703</v>
      </c>
      <c r="BOC64" s="9">
        <v>504.11384515360601</v>
      </c>
      <c r="BOD64" s="9">
        <v>0.53193437806204502</v>
      </c>
      <c r="BOE64" s="9">
        <v>10609451339.0166</v>
      </c>
      <c r="BOF64" s="9">
        <v>3.5280087566282398E-2</v>
      </c>
      <c r="BOG64" s="9">
        <v>8431.0191015538294</v>
      </c>
      <c r="BOH64" s="9">
        <v>1232.97235417755</v>
      </c>
      <c r="BOI64" s="9">
        <v>352826.37378471799</v>
      </c>
      <c r="BOJ64" s="9">
        <v>1827.11641649731</v>
      </c>
      <c r="BOK64" s="9">
        <v>277.86221511459399</v>
      </c>
      <c r="BOL64" s="9">
        <v>18.689470948845301</v>
      </c>
      <c r="BOM64" s="9">
        <v>0.87255059330430595</v>
      </c>
      <c r="BON64" s="9">
        <v>2.9392211658339402</v>
      </c>
      <c r="BOO64" s="9">
        <v>3.1114566583712602</v>
      </c>
      <c r="BOP64" s="9">
        <v>9.7608173605064597</v>
      </c>
      <c r="BOQ64" s="9">
        <v>0.40547077190959702</v>
      </c>
      <c r="BOR64" s="9">
        <v>0.32745383569435499</v>
      </c>
      <c r="BOS64" s="9">
        <v>0.99778885387314098</v>
      </c>
      <c r="BOT64" s="9">
        <v>0.96972769941071901</v>
      </c>
      <c r="BOU64" s="9">
        <v>-0.25117901287104499</v>
      </c>
      <c r="BOV64" s="9">
        <v>0.95437516046263704</v>
      </c>
      <c r="BOW64" s="9">
        <v>0.32233768443845301</v>
      </c>
      <c r="BOX64" s="9">
        <v>34.178538873621903</v>
      </c>
      <c r="BOY64" s="9">
        <v>3.8834439820215898E-3</v>
      </c>
      <c r="BOZ64" s="9">
        <v>8.9082712273146498</v>
      </c>
      <c r="BPA64" s="9">
        <v>1.25647597189423E-2</v>
      </c>
      <c r="BPB64" s="9">
        <v>0.891990084077527</v>
      </c>
      <c r="BPC64" s="9">
        <v>68.357077747243807</v>
      </c>
      <c r="BPD64" s="9">
        <v>6.0533724553664099</v>
      </c>
      <c r="BPE64" s="9">
        <v>74.137921515859901</v>
      </c>
      <c r="BPF64" s="9">
        <v>1218.15197937076</v>
      </c>
      <c r="BPG64" s="9">
        <v>3.3617839786821702E-2</v>
      </c>
      <c r="BPH64" s="9">
        <v>90.280535840512002</v>
      </c>
      <c r="BPI64" s="9">
        <v>1256.0598029815101</v>
      </c>
      <c r="BPJ64" s="9">
        <v>1.57142321624076</v>
      </c>
      <c r="BPK64" s="9">
        <v>1925.9513611775001</v>
      </c>
      <c r="BPL64" s="9">
        <v>1.8700762909443099E-3</v>
      </c>
      <c r="BPM64" s="9">
        <v>1.26094937609326E-3</v>
      </c>
      <c r="BPN64" s="9">
        <v>5.8563541310729503</v>
      </c>
      <c r="BPO64" s="9">
        <v>28514.537073183499</v>
      </c>
      <c r="BPP64" s="9">
        <v>0.78596747083497998</v>
      </c>
      <c r="BPQ64" s="9">
        <v>0.86756620307928101</v>
      </c>
      <c r="BPR64" s="9">
        <v>0.23617820739178</v>
      </c>
      <c r="BPS64" s="9">
        <v>0.90688668333408295</v>
      </c>
      <c r="BPT64" s="9">
        <v>1146.41299971066</v>
      </c>
      <c r="BPU64" s="9">
        <v>1.15894915891086E-3</v>
      </c>
      <c r="BPV64" s="9">
        <v>155.916253517352</v>
      </c>
      <c r="BPW64" s="9">
        <v>2.0891900511503698E-2</v>
      </c>
      <c r="BPX64" s="9">
        <v>183.91802991681499</v>
      </c>
      <c r="BPY64" s="9">
        <v>1533.77890928581</v>
      </c>
      <c r="BPZ64" s="9">
        <v>2413.03309660994</v>
      </c>
      <c r="BQA64" s="9">
        <v>2934713.83036312</v>
      </c>
      <c r="BQB64" s="9">
        <v>2.0431951988540198</v>
      </c>
      <c r="BQC64" s="9">
        <v>1.5878033199440999E-3</v>
      </c>
      <c r="BQD64" s="9">
        <v>2513.38000803966</v>
      </c>
      <c r="BQE64" s="9">
        <v>0.33677877636870701</v>
      </c>
      <c r="BQF64" s="9">
        <v>0.60166412160164395</v>
      </c>
      <c r="BQG64" s="9">
        <v>997.56491245576501</v>
      </c>
      <c r="BQH64" s="9">
        <v>9.1214826839932696E-4</v>
      </c>
      <c r="BQI64" s="9">
        <v>8.0731686608958295</v>
      </c>
      <c r="BQJ64" s="9">
        <v>0.17876305451758101</v>
      </c>
      <c r="BQK64" s="9">
        <v>2381.7402935907699</v>
      </c>
    </row>
    <row r="65" spans="1:1805" s="9" customFormat="1" x14ac:dyDescent="0.2">
      <c r="A65" s="9" t="s">
        <v>1805</v>
      </c>
      <c r="B65" s="9" t="s">
        <v>1849</v>
      </c>
      <c r="C65" s="9" t="s">
        <v>1876</v>
      </c>
      <c r="D65" s="9" t="str">
        <f t="shared" si="1"/>
        <v>CG_HGG-AA_U_0029</v>
      </c>
      <c r="E65" s="10" t="s">
        <v>1808</v>
      </c>
      <c r="F65" s="9">
        <v>-13.84837608</v>
      </c>
      <c r="G65" s="9">
        <v>12.7426137</v>
      </c>
      <c r="H65" s="9">
        <v>2975273.6230000001</v>
      </c>
      <c r="I65" s="9">
        <v>2.2185917850000001</v>
      </c>
      <c r="J65" s="9">
        <v>11.435181740000001</v>
      </c>
      <c r="K65" s="9">
        <v>11.718345599999999</v>
      </c>
      <c r="L65" s="9">
        <v>85.213943479999998</v>
      </c>
      <c r="M65" s="9">
        <v>0.26110696700000002</v>
      </c>
      <c r="N65" s="9">
        <v>8.8566144100000006</v>
      </c>
      <c r="O65" s="9">
        <v>2.3194059130000002</v>
      </c>
      <c r="P65" s="9">
        <v>-108.10664370000001</v>
      </c>
      <c r="Q65" s="9">
        <v>193.32058720000001</v>
      </c>
      <c r="R65" s="9">
        <v>4.9955340469999996</v>
      </c>
      <c r="S65" s="9">
        <v>13.330909719999999</v>
      </c>
      <c r="T65" s="9">
        <v>-1.823527082</v>
      </c>
      <c r="U65" s="9">
        <v>2975273.6230000001</v>
      </c>
      <c r="V65" s="9">
        <v>0.29318265300000002</v>
      </c>
      <c r="W65" s="9">
        <v>177.64497710000001</v>
      </c>
      <c r="X65" s="9">
        <v>133.50570210000001</v>
      </c>
      <c r="Y65" s="9">
        <v>281.70953809999997</v>
      </c>
      <c r="Z65" s="9">
        <v>-21.268744720000001</v>
      </c>
      <c r="AA65" s="9">
        <v>5.2906822150000004</v>
      </c>
      <c r="AB65" s="9">
        <v>2.181904002</v>
      </c>
      <c r="AC65" s="9">
        <v>0.416606174</v>
      </c>
      <c r="AD65" s="9">
        <v>0.882627261</v>
      </c>
      <c r="AE65" s="9">
        <v>1.786664472</v>
      </c>
      <c r="AF65" s="9">
        <v>1.3827611099999999</v>
      </c>
      <c r="AG65" s="9">
        <v>0.68234592900000002</v>
      </c>
      <c r="AH65" s="9">
        <v>0.659763074</v>
      </c>
      <c r="AI65" s="9">
        <v>0.99482852300000002</v>
      </c>
      <c r="AJ65" s="9">
        <v>0.96045132</v>
      </c>
      <c r="AK65" s="9">
        <v>-0.104928853</v>
      </c>
      <c r="AL65" s="9">
        <v>0.58383809600000003</v>
      </c>
      <c r="AM65" s="9">
        <v>0.42403320300000003</v>
      </c>
      <c r="AN65" s="9">
        <v>11.52078481</v>
      </c>
      <c r="AO65" s="9">
        <v>0.11198158900000001</v>
      </c>
      <c r="AP65" s="9">
        <v>4.2058901950000003</v>
      </c>
      <c r="AQ65" s="9">
        <v>0.268862459</v>
      </c>
      <c r="AR65" s="9">
        <v>0.50432526300000002</v>
      </c>
      <c r="AS65" s="9">
        <v>23.041569620000001</v>
      </c>
      <c r="AT65" s="9">
        <v>2.978025406</v>
      </c>
      <c r="AU65" s="9">
        <v>1.868146554</v>
      </c>
      <c r="AV65" s="9">
        <v>2987.8686050000001</v>
      </c>
      <c r="AW65" s="9">
        <v>0.25121655900000001</v>
      </c>
      <c r="AX65" s="9">
        <v>2.3132030449999998</v>
      </c>
      <c r="AY65" s="9">
        <v>132.92870070000001</v>
      </c>
      <c r="AZ65" s="9">
        <v>3.1939404699999998</v>
      </c>
      <c r="BA65" s="9">
        <v>439.6140322</v>
      </c>
      <c r="BB65" s="9">
        <v>2.5059132000000001E-2</v>
      </c>
      <c r="BC65" s="9">
        <v>8.9643729999999994E-3</v>
      </c>
      <c r="BD65" s="9">
        <v>3.5666994399999998</v>
      </c>
      <c r="BE65" s="9">
        <v>6620.8238330000004</v>
      </c>
      <c r="BF65" s="9">
        <v>0.54742714299999995</v>
      </c>
      <c r="BG65" s="9">
        <v>0.702663959</v>
      </c>
      <c r="BH65" s="9">
        <v>0.95881563700000005</v>
      </c>
      <c r="BI65" s="9">
        <v>0.76147239499999997</v>
      </c>
      <c r="BJ65" s="9">
        <v>99.933212729999994</v>
      </c>
      <c r="BK65" s="9">
        <v>7.1654860000000004E-3</v>
      </c>
      <c r="BL65" s="9">
        <v>130.4369825</v>
      </c>
      <c r="BM65" s="9">
        <v>0.119997224</v>
      </c>
      <c r="BN65" s="9">
        <v>7.7552170040000004</v>
      </c>
      <c r="BO65" s="9">
        <v>112.8978841</v>
      </c>
      <c r="BP65" s="9">
        <v>20032.141670000001</v>
      </c>
      <c r="BQ65" s="9">
        <v>2839302.12</v>
      </c>
      <c r="BR65" s="9">
        <v>141.86782239999999</v>
      </c>
      <c r="BS65" s="9">
        <v>1.7511362999999999E-2</v>
      </c>
      <c r="BT65" s="9">
        <v>243.64213430000001</v>
      </c>
      <c r="BU65" s="9">
        <v>0.224141798</v>
      </c>
      <c r="BV65" s="9">
        <v>0.47993582099999998</v>
      </c>
      <c r="BW65" s="9">
        <v>51.350732409999999</v>
      </c>
      <c r="BX65" s="9">
        <v>1.0625341E-2</v>
      </c>
      <c r="BY65" s="9">
        <v>6.303219608</v>
      </c>
      <c r="BZ65" s="9">
        <v>6.4926531999999995E-2</v>
      </c>
      <c r="CA65" s="9">
        <v>19794.919330000001</v>
      </c>
      <c r="CB65" s="9">
        <v>-8.3273501400000001</v>
      </c>
      <c r="CC65" s="9">
        <v>14.90128002</v>
      </c>
      <c r="CD65" s="9">
        <v>1666091.6329999999</v>
      </c>
      <c r="CE65" s="9">
        <v>1.996422489</v>
      </c>
      <c r="CF65" s="9">
        <v>11.367331269999999</v>
      </c>
      <c r="CG65" s="9">
        <v>3.3793016090000001</v>
      </c>
      <c r="CH65" s="9">
        <v>44.974742890000002</v>
      </c>
      <c r="CI65" s="9">
        <v>3.6359092259999999</v>
      </c>
      <c r="CJ65" s="9">
        <v>7.1975025759999998</v>
      </c>
      <c r="CK65" s="9">
        <v>3.7926540370000001</v>
      </c>
      <c r="CL65" s="9">
        <v>-32.339141849999997</v>
      </c>
      <c r="CM65" s="9">
        <v>77.313884740000006</v>
      </c>
      <c r="CN65" s="9">
        <v>4.7816053219999999</v>
      </c>
      <c r="CO65" s="9">
        <v>9.9757549619999999</v>
      </c>
      <c r="CP65" s="9">
        <v>6.8995177000000005E-2</v>
      </c>
      <c r="CQ65" s="9">
        <v>1666091.6329999999</v>
      </c>
      <c r="CR65" s="9">
        <v>0.304467296</v>
      </c>
      <c r="CS65" s="9">
        <v>86.295851159999998</v>
      </c>
      <c r="CT65" s="9">
        <v>24.310612219999999</v>
      </c>
      <c r="CU65" s="9">
        <v>36.32583108</v>
      </c>
      <c r="CV65" s="9">
        <v>0.26748318799999998</v>
      </c>
      <c r="CW65" s="9">
        <v>3.3361484209999999</v>
      </c>
      <c r="CX65" s="9">
        <v>0.28265701199999999</v>
      </c>
      <c r="CY65" s="9">
        <v>0.84356377900000001</v>
      </c>
      <c r="CZ65" s="9">
        <v>0.27668497600000003</v>
      </c>
      <c r="DA65" s="9">
        <v>0.85703126900000004</v>
      </c>
      <c r="DB65" s="9">
        <v>0.202585184</v>
      </c>
      <c r="DC65" s="9">
        <v>0.862652851</v>
      </c>
      <c r="DD65" s="9">
        <v>0.86225471600000003</v>
      </c>
      <c r="DE65" s="9">
        <v>0.996558104</v>
      </c>
      <c r="DF65" s="9">
        <v>0.97238579400000003</v>
      </c>
      <c r="DG65" s="9">
        <v>-0.45726065599999999</v>
      </c>
      <c r="DH65" s="9">
        <v>0.90897547199999995</v>
      </c>
      <c r="DI65" s="9">
        <v>0.27145944500000002</v>
      </c>
      <c r="DJ65" s="9">
        <v>4.8525448390000001</v>
      </c>
      <c r="DK65" s="9">
        <v>0.189969623</v>
      </c>
      <c r="DL65" s="9">
        <v>3.0258157520000002</v>
      </c>
      <c r="DM65" s="9">
        <v>0.36226415200000001</v>
      </c>
      <c r="DN65" s="9">
        <v>0.84741014299999995</v>
      </c>
      <c r="DO65" s="9">
        <v>9.7050896780000002</v>
      </c>
      <c r="DP65" s="9">
        <v>2.7267882920000002</v>
      </c>
      <c r="DQ65" s="9">
        <v>0.90470135799999996</v>
      </c>
      <c r="DR65" s="9">
        <v>2408.7795099999998</v>
      </c>
      <c r="DS65" s="9">
        <v>0.27577139499999997</v>
      </c>
      <c r="DT65" s="9">
        <v>1.1032216459999999</v>
      </c>
      <c r="DU65" s="9">
        <v>24.812059820000002</v>
      </c>
      <c r="DV65" s="9">
        <v>10.283384270000001</v>
      </c>
      <c r="DW65" s="9">
        <v>248.9803915</v>
      </c>
      <c r="DX65" s="9">
        <v>0.48406891899999999</v>
      </c>
      <c r="DY65" s="9">
        <v>4.9992924000000001E-2</v>
      </c>
      <c r="DZ65" s="9">
        <v>3.9644511900000001</v>
      </c>
      <c r="EA65" s="9">
        <v>3236.0674960000001</v>
      </c>
      <c r="EB65" s="9">
        <v>0.33948134000000002</v>
      </c>
      <c r="EC65" s="9">
        <v>0.51289709000000006</v>
      </c>
      <c r="ED65" s="9">
        <v>3.9712973909999998</v>
      </c>
      <c r="EE65" s="9">
        <v>0.51891538100000001</v>
      </c>
      <c r="EF65" s="9">
        <v>12.927239549999999</v>
      </c>
      <c r="EG65" s="9">
        <v>2.6628566999999999E-2</v>
      </c>
      <c r="EH65" s="9">
        <v>20.808</v>
      </c>
      <c r="EI65" s="9">
        <v>0.166464</v>
      </c>
      <c r="EJ65" s="9">
        <v>2.9731839999999998</v>
      </c>
      <c r="EK65" s="9">
        <v>26.943999999999999</v>
      </c>
      <c r="EL65" s="9">
        <v>191468.46400000001</v>
      </c>
      <c r="EM65" s="9">
        <v>4667809.2640000004</v>
      </c>
      <c r="EN65" s="9">
        <v>8105.4065119999996</v>
      </c>
      <c r="EO65" s="9">
        <v>7.1653856000000002E-2</v>
      </c>
      <c r="EP65" s="9">
        <v>3.6560000000000001</v>
      </c>
      <c r="EQ65" s="9">
        <v>2.9248E-2</v>
      </c>
      <c r="ER65" s="9">
        <v>0.122627875</v>
      </c>
      <c r="ES65" s="9">
        <v>3.3347485369999998</v>
      </c>
      <c r="ET65" s="9">
        <v>9.3751249999999998E-3</v>
      </c>
      <c r="EU65" s="9">
        <v>6.636828961</v>
      </c>
      <c r="EV65" s="9">
        <v>7.466253E-3</v>
      </c>
      <c r="EW65" s="9">
        <v>173529.61189999999</v>
      </c>
      <c r="EX65" s="9">
        <v>-4.7769792559999997</v>
      </c>
      <c r="EY65" s="9">
        <v>17.907172389999999</v>
      </c>
      <c r="EZ65" s="9">
        <v>2045071.206</v>
      </c>
      <c r="FA65" s="9">
        <v>1.9530830809999999</v>
      </c>
      <c r="FB65" s="9">
        <v>11.194068919999999</v>
      </c>
      <c r="FC65" s="9">
        <v>3.2157978919999999</v>
      </c>
      <c r="FD65" s="9">
        <v>30.120529170000001</v>
      </c>
      <c r="FE65" s="9">
        <v>6.4978847220000002</v>
      </c>
      <c r="FF65" s="9">
        <v>7.0217249199999996</v>
      </c>
      <c r="FG65" s="9">
        <v>6.8482580180000001</v>
      </c>
      <c r="FH65" s="9">
        <v>-41.188571930000002</v>
      </c>
      <c r="FI65" s="9">
        <v>71.309101100000007</v>
      </c>
      <c r="FJ65" s="9">
        <v>4.7802464379999998</v>
      </c>
      <c r="FK65" s="9">
        <v>11.052246139999999</v>
      </c>
      <c r="FL65" s="9">
        <v>-0.15558640100000001</v>
      </c>
      <c r="FM65" s="9">
        <v>2045071.206</v>
      </c>
      <c r="FN65" s="9">
        <v>0.30342054699999998</v>
      </c>
      <c r="FO65" s="9">
        <v>79.929638769999997</v>
      </c>
      <c r="FP65" s="9">
        <v>38.858185540000001</v>
      </c>
      <c r="FQ65" s="9">
        <v>30.515165799999998</v>
      </c>
      <c r="FR65" s="9">
        <v>-0.58587365000000002</v>
      </c>
      <c r="FS65" s="9">
        <v>3.1684879509999999</v>
      </c>
      <c r="FT65" s="9">
        <v>0.18584709999999999</v>
      </c>
      <c r="FU65" s="9">
        <v>0.88892843499999996</v>
      </c>
      <c r="FV65" s="9">
        <v>0.18235120499999999</v>
      </c>
      <c r="FW65" s="9">
        <v>0.68598092399999999</v>
      </c>
      <c r="FX65" s="9">
        <v>0.15094005699999999</v>
      </c>
      <c r="FY65" s="9">
        <v>0.90940032100000001</v>
      </c>
      <c r="FZ65" s="9">
        <v>0.90917398699999996</v>
      </c>
      <c r="GA65" s="9">
        <v>0.997736705</v>
      </c>
      <c r="GB65" s="9">
        <v>0.981796538</v>
      </c>
      <c r="GC65" s="9">
        <v>-0.57184215599999999</v>
      </c>
      <c r="GD65" s="9">
        <v>0.93980053600000002</v>
      </c>
      <c r="GE65" s="9">
        <v>0.179355819</v>
      </c>
      <c r="GF65" s="9">
        <v>6.1735132909999999</v>
      </c>
      <c r="GG65" s="9">
        <v>0.22382870399999999</v>
      </c>
      <c r="GH65" s="9">
        <v>2.7246456129999999</v>
      </c>
      <c r="GI65" s="9">
        <v>0.38342984899999999</v>
      </c>
      <c r="GJ65" s="9">
        <v>0.89715497</v>
      </c>
      <c r="GK65" s="9">
        <v>12.34702658</v>
      </c>
      <c r="GL65" s="9">
        <v>2.5319433930000002</v>
      </c>
      <c r="GM65" s="9">
        <v>0.83858376300000004</v>
      </c>
      <c r="GN65" s="9">
        <v>2143.9532199999999</v>
      </c>
      <c r="GO65" s="9">
        <v>0.27847430699999998</v>
      </c>
      <c r="GP65" s="9">
        <v>1.0340208829999999</v>
      </c>
      <c r="GQ65" s="9">
        <v>38.086397210000001</v>
      </c>
      <c r="GR65" s="9">
        <v>20.46832788</v>
      </c>
      <c r="GS65" s="9">
        <v>785.29544380000004</v>
      </c>
      <c r="GT65" s="9">
        <v>0.574637065</v>
      </c>
      <c r="GU65" s="9">
        <v>3.0019334000000002E-2</v>
      </c>
      <c r="GV65" s="9">
        <v>4.1310999229999998</v>
      </c>
      <c r="GW65" s="9">
        <v>2625.0787580000001</v>
      </c>
      <c r="GX65" s="9">
        <v>0.29728987800000001</v>
      </c>
      <c r="GY65" s="9">
        <v>0.45173814400000001</v>
      </c>
      <c r="GZ65" s="9">
        <v>8.4258424180000002</v>
      </c>
      <c r="HA65" s="9">
        <v>0.43130069999999998</v>
      </c>
      <c r="HB65" s="9">
        <v>15.83615526</v>
      </c>
      <c r="HC65" s="9">
        <v>1.3885336E-2</v>
      </c>
      <c r="HD65" s="9">
        <v>15.863636359999999</v>
      </c>
      <c r="HE65" s="9">
        <v>0.180268595</v>
      </c>
      <c r="HF65" s="9">
        <v>2.9581611570000002</v>
      </c>
      <c r="HG65" s="9">
        <v>31</v>
      </c>
      <c r="HH65" s="9">
        <v>331904.25</v>
      </c>
      <c r="HI65" s="9">
        <v>12110631.140000001</v>
      </c>
      <c r="HJ65" s="9">
        <v>9348.904219</v>
      </c>
      <c r="HK65" s="9">
        <v>6.0952543999999997E-2</v>
      </c>
      <c r="HL65" s="9">
        <v>4.9772727269999999</v>
      </c>
      <c r="HM65" s="9">
        <v>5.6559917000000001E-2</v>
      </c>
      <c r="HN65" s="9">
        <v>0.19377403600000001</v>
      </c>
      <c r="HO65" s="9">
        <v>3.4230449030000001</v>
      </c>
      <c r="HP65" s="9">
        <v>2.5517000000000001E-2</v>
      </c>
      <c r="HQ65" s="9">
        <v>5.993300369</v>
      </c>
      <c r="HR65" s="9">
        <v>5.2562420000000004E-3</v>
      </c>
      <c r="HS65" s="9">
        <v>295709.1875</v>
      </c>
      <c r="HT65" s="9">
        <v>69.926632330000004</v>
      </c>
      <c r="HU65" s="9">
        <v>137.2797558</v>
      </c>
      <c r="HV65" s="9">
        <v>174013869.40000001</v>
      </c>
      <c r="HW65" s="9">
        <v>3.3478092080000001</v>
      </c>
      <c r="HX65" s="9">
        <v>30.881513089999999</v>
      </c>
      <c r="HY65" s="9">
        <v>8.6054113640000001</v>
      </c>
      <c r="HZ65" s="9">
        <v>333.56347510000001</v>
      </c>
      <c r="IA65" s="9">
        <v>97.471020640000006</v>
      </c>
      <c r="IB65" s="9">
        <v>21.742816980000001</v>
      </c>
      <c r="IC65" s="9">
        <v>90.004508459999997</v>
      </c>
      <c r="ID65" s="9">
        <v>-77.231988470000005</v>
      </c>
      <c r="IE65" s="9">
        <v>410.79546349999998</v>
      </c>
      <c r="IF65" s="9">
        <v>13.555123330000001</v>
      </c>
      <c r="IG65" s="9">
        <v>101.9502425</v>
      </c>
      <c r="IH65" s="9">
        <v>1.6087684250000001</v>
      </c>
      <c r="II65" s="9">
        <v>174013869.40000001</v>
      </c>
      <c r="IJ65" s="9">
        <v>0.130508824</v>
      </c>
      <c r="IK65" s="9">
        <v>893.25208699999996</v>
      </c>
      <c r="IL65" s="9">
        <v>333.58647939999997</v>
      </c>
      <c r="IM65" s="9">
        <v>4741.7003240000004</v>
      </c>
      <c r="IN65" s="9">
        <v>199.76785810000001</v>
      </c>
      <c r="IO65" s="9">
        <v>25.80277251</v>
      </c>
      <c r="IP65" s="9">
        <v>9.1557452900000005</v>
      </c>
      <c r="IQ65" s="9">
        <v>0.47556313500000003</v>
      </c>
      <c r="IR65" s="9">
        <v>1.873623971</v>
      </c>
      <c r="IS65" s="9">
        <v>2.5570981709999998</v>
      </c>
      <c r="IT65" s="9">
        <v>5.6100683260000004</v>
      </c>
      <c r="IU65" s="9">
        <v>0.51362762900000003</v>
      </c>
      <c r="IV65" s="9">
        <v>0.45918045899999999</v>
      </c>
      <c r="IW65" s="9">
        <v>0.99511101800000001</v>
      </c>
      <c r="IX65" s="9">
        <v>0.95971395800000003</v>
      </c>
      <c r="IY65" s="9">
        <v>-0.103053747</v>
      </c>
      <c r="IZ65" s="9">
        <v>0.69306167699999999</v>
      </c>
      <c r="JA65" s="9">
        <v>0.42163156099999999</v>
      </c>
      <c r="JB65" s="9">
        <v>18.149975649999998</v>
      </c>
      <c r="JC65" s="9">
        <v>2.5885617E-2</v>
      </c>
      <c r="JD65" s="9">
        <v>6.2596388540000003</v>
      </c>
      <c r="JE65" s="9">
        <v>6.9235246E-2</v>
      </c>
      <c r="JF65" s="9">
        <v>0.597873137</v>
      </c>
      <c r="JG65" s="9">
        <v>36.299951290000003</v>
      </c>
      <c r="JH65" s="9">
        <v>4.1087752130000004</v>
      </c>
      <c r="JI65" s="9">
        <v>8.7396294490000006</v>
      </c>
      <c r="JJ65" s="9">
        <v>1732.1061219999999</v>
      </c>
      <c r="JK65" s="9">
        <v>0.122013711</v>
      </c>
      <c r="JL65" s="9">
        <v>9.7492321959999995</v>
      </c>
      <c r="JM65" s="9">
        <v>347.56471570000002</v>
      </c>
      <c r="JN65" s="9">
        <v>1.650730445</v>
      </c>
      <c r="JO65" s="9">
        <v>549.15144850000001</v>
      </c>
      <c r="JP65" s="9">
        <v>5.4853669999999997E-3</v>
      </c>
      <c r="JQ65" s="9">
        <v>3.2805389999999999E-3</v>
      </c>
      <c r="JR65" s="9">
        <v>4.1194143480000003</v>
      </c>
      <c r="JS65" s="9">
        <v>10515.862569999999</v>
      </c>
      <c r="JT65" s="9">
        <v>0.73758398700000005</v>
      </c>
      <c r="JU65" s="9">
        <v>0.84688439000000004</v>
      </c>
      <c r="JV65" s="9">
        <v>0.23820375799999999</v>
      </c>
      <c r="JW65" s="9">
        <v>0.88187991300000002</v>
      </c>
      <c r="JX65" s="9">
        <v>310.42294850000002</v>
      </c>
      <c r="JY65" s="9">
        <v>2.8843919999999999E-3</v>
      </c>
      <c r="JZ65" s="9">
        <v>216.67718120000001</v>
      </c>
      <c r="KA65" s="9">
        <v>7.2710463000000003E-2</v>
      </c>
      <c r="KB65" s="9">
        <v>21.20768648</v>
      </c>
      <c r="KC65" s="9">
        <v>420.14798660000002</v>
      </c>
      <c r="KD65" s="9">
        <v>2430.3563760000002</v>
      </c>
      <c r="KE65" s="9">
        <v>678831.56740000006</v>
      </c>
      <c r="KF65" s="9">
        <v>8.7738232370000002</v>
      </c>
      <c r="KG65" s="9">
        <v>3.383282E-3</v>
      </c>
      <c r="KH65" s="9">
        <v>1127.879866</v>
      </c>
      <c r="KI65" s="9">
        <v>0.37848317599999998</v>
      </c>
      <c r="KJ65" s="9">
        <v>0.63956872799999998</v>
      </c>
      <c r="KK65" s="9">
        <v>278.53239309999998</v>
      </c>
      <c r="KL65" s="9">
        <v>2.332074E-3</v>
      </c>
      <c r="KM65" s="9">
        <v>6.2665885619999999</v>
      </c>
      <c r="KN65" s="9">
        <v>0.17799546099999999</v>
      </c>
      <c r="KO65" s="9">
        <v>2398.7930940000001</v>
      </c>
      <c r="KP65" s="9">
        <v>0.83780219</v>
      </c>
      <c r="KQ65" s="9">
        <v>9.1676314999999994E-2</v>
      </c>
      <c r="KR65" s="9">
        <v>76.059187480000006</v>
      </c>
      <c r="KS65" s="9">
        <v>88.005681629999998</v>
      </c>
      <c r="KT65" s="9">
        <v>92.649878580000006</v>
      </c>
      <c r="KU65" s="9">
        <v>93.626919209999997</v>
      </c>
      <c r="KV65" s="9">
        <v>16608</v>
      </c>
      <c r="KW65" s="9">
        <v>5.1718679200000004</v>
      </c>
      <c r="KX65" s="9">
        <v>0.193353739</v>
      </c>
      <c r="KY65" s="9">
        <v>16280.826209999999</v>
      </c>
      <c r="KZ65" s="9">
        <v>0.98030022999999999</v>
      </c>
      <c r="LA65" s="9">
        <v>16742</v>
      </c>
      <c r="LB65" s="9">
        <v>-10.04721878</v>
      </c>
      <c r="LC65" s="9">
        <v>10.21168967</v>
      </c>
      <c r="LD65" s="9">
        <v>1320370.584</v>
      </c>
      <c r="LE65" s="9">
        <v>1.910540331</v>
      </c>
      <c r="LF65" s="9">
        <v>9.9411258999999994</v>
      </c>
      <c r="LG65" s="9">
        <v>5.3998955039999998</v>
      </c>
      <c r="LH65" s="9">
        <v>53.144777869999999</v>
      </c>
      <c r="LI65" s="9">
        <v>6.1414950000000003E-3</v>
      </c>
      <c r="LJ65" s="9">
        <v>6.5485724809999999</v>
      </c>
      <c r="LK65" s="9">
        <v>-4.7586061999999998E-2</v>
      </c>
      <c r="LL65" s="9">
        <v>-52.665156850000002</v>
      </c>
      <c r="LM65" s="9">
        <v>105.8099347</v>
      </c>
      <c r="LN65" s="9">
        <v>4.1794078649999999</v>
      </c>
      <c r="LO65" s="9">
        <v>8.8806397189999995</v>
      </c>
      <c r="LP65" s="9">
        <v>-3.2405392999999998E-2</v>
      </c>
      <c r="LQ65" s="9">
        <v>1320370.584</v>
      </c>
      <c r="LR65" s="9">
        <v>0.33020920100000001</v>
      </c>
      <c r="LS65" s="9">
        <v>78.865724099999994</v>
      </c>
      <c r="LT65" s="9">
        <v>42.239888809999997</v>
      </c>
      <c r="LU65" s="9">
        <v>14.79348903</v>
      </c>
      <c r="LV65" s="9">
        <v>-5.4992843999999999E-2</v>
      </c>
      <c r="LW65" s="9">
        <v>1.7018005549999999</v>
      </c>
      <c r="LX65" s="9">
        <v>1.8124218219999999</v>
      </c>
      <c r="LY65" s="9">
        <v>-3.1492175999999997E-2</v>
      </c>
      <c r="LZ65" s="9">
        <v>0.951038877</v>
      </c>
      <c r="MA65" s="9">
        <v>1.7684379960000001</v>
      </c>
      <c r="MB65" s="9">
        <v>0.90193704200000002</v>
      </c>
      <c r="MC65" s="9">
        <v>0.63112176799999997</v>
      </c>
      <c r="MD65" s="9">
        <v>0.60364638400000004</v>
      </c>
      <c r="ME65" s="9">
        <v>0.98811301299999998</v>
      </c>
      <c r="MF65" s="9">
        <v>0.931175682</v>
      </c>
      <c r="MG65" s="9">
        <v>-2.0403827999999999E-2</v>
      </c>
      <c r="MH65" s="9">
        <v>0.26152764099999998</v>
      </c>
      <c r="MI65" s="9">
        <v>0.49765903099999997</v>
      </c>
      <c r="MJ65" s="9">
        <v>6.5013493709999999</v>
      </c>
      <c r="MK65" s="9">
        <v>0.116342187</v>
      </c>
      <c r="ML65" s="9">
        <v>3.7810035900000001</v>
      </c>
      <c r="MM65" s="9">
        <v>0.17655131099999999</v>
      </c>
      <c r="MN65" s="9">
        <v>0.22254175600000001</v>
      </c>
      <c r="MO65" s="9">
        <v>13.00269874</v>
      </c>
      <c r="MP65" s="9">
        <v>2.3788661100000001</v>
      </c>
      <c r="MQ65" s="9">
        <v>0.87855559400000005</v>
      </c>
      <c r="MR65" s="9">
        <v>3925.1535800000001</v>
      </c>
      <c r="MS65" s="9">
        <v>0.30217799899999997</v>
      </c>
      <c r="MT65" s="9">
        <v>1.027138119</v>
      </c>
      <c r="MU65" s="9">
        <v>43.325632259999999</v>
      </c>
      <c r="MV65" s="9">
        <v>2.100545635</v>
      </c>
      <c r="MW65" s="9">
        <v>90.097358990000004</v>
      </c>
      <c r="MX65" s="9">
        <v>5.2844552000000003E-2</v>
      </c>
      <c r="MY65" s="9">
        <v>2.5986849999999999E-2</v>
      </c>
      <c r="MZ65" s="9">
        <v>2.9578009089999999</v>
      </c>
      <c r="NA65" s="9">
        <v>8140.5426889999999</v>
      </c>
      <c r="NB65" s="9">
        <v>0.62252791699999999</v>
      </c>
      <c r="NC65" s="9">
        <v>0.77365998000000002</v>
      </c>
      <c r="ND65" s="9">
        <v>0.38860111000000003</v>
      </c>
      <c r="NE65" s="9">
        <v>0.81438544700000004</v>
      </c>
      <c r="NF65" s="9">
        <v>35.417844959999996</v>
      </c>
      <c r="NG65" s="9">
        <v>2.1448097999999999E-2</v>
      </c>
      <c r="NH65" s="9">
        <v>359.7842867</v>
      </c>
      <c r="NI65" s="9">
        <v>0.24795608999999999</v>
      </c>
      <c r="NJ65" s="9">
        <v>3.9065888160000002</v>
      </c>
      <c r="NK65" s="9">
        <v>45.973121980000002</v>
      </c>
      <c r="NL65" s="9">
        <v>30052.42453</v>
      </c>
      <c r="NM65" s="9">
        <v>1272475.0859999999</v>
      </c>
      <c r="NN65" s="9">
        <v>726.84766160000004</v>
      </c>
      <c r="NO65" s="9">
        <v>3.4421356E-2</v>
      </c>
      <c r="NP65" s="9">
        <v>582.58373540000002</v>
      </c>
      <c r="NQ65" s="9">
        <v>0.40150498600000001</v>
      </c>
      <c r="NR65" s="9">
        <v>0.65889158599999997</v>
      </c>
      <c r="NS65" s="9">
        <v>30.47933068</v>
      </c>
      <c r="NT65" s="9">
        <v>2.3822280000000001E-2</v>
      </c>
      <c r="NU65" s="9">
        <v>4.4666470619999998</v>
      </c>
      <c r="NV65" s="9">
        <v>8.6668258999999997E-2</v>
      </c>
      <c r="NW65" s="9">
        <v>29919.29333</v>
      </c>
      <c r="NX65" s="9">
        <v>-13.31191937</v>
      </c>
      <c r="NY65" s="9">
        <v>13.01195658</v>
      </c>
      <c r="NZ65" s="9">
        <v>3039413.9739999999</v>
      </c>
      <c r="OA65" s="9">
        <v>2.3325046540000001</v>
      </c>
      <c r="OB65" s="9">
        <v>12.29656533</v>
      </c>
      <c r="OC65" s="9">
        <v>10.43626641</v>
      </c>
      <c r="OD65" s="9">
        <v>133.17875129999999</v>
      </c>
      <c r="OE65" s="9">
        <v>6.6810760000000002E-3</v>
      </c>
      <c r="OF65" s="9">
        <v>9.0136019839999992</v>
      </c>
      <c r="OG65" s="9">
        <v>-2.4590473000000002E-2</v>
      </c>
      <c r="OH65" s="9">
        <v>-126.57335089999999</v>
      </c>
      <c r="OI65" s="9">
        <v>259.75210220000002</v>
      </c>
      <c r="OJ65" s="9">
        <v>5.2395427310000002</v>
      </c>
      <c r="OK65" s="9">
        <v>13.473836070000001</v>
      </c>
      <c r="OL65" s="9">
        <v>0.28230913000000002</v>
      </c>
      <c r="OM65" s="9">
        <v>3039413.9739999999</v>
      </c>
      <c r="ON65" s="9">
        <v>0.266391659</v>
      </c>
      <c r="OO65" s="9">
        <v>181.5442137</v>
      </c>
      <c r="OP65" s="9">
        <v>182.28809559999999</v>
      </c>
      <c r="OQ65" s="9">
        <v>135.70525620000001</v>
      </c>
      <c r="OR65" s="9">
        <v>1.742373999</v>
      </c>
      <c r="OS65" s="9">
        <v>3.6805081199999998</v>
      </c>
      <c r="OT65" s="9">
        <v>3.825044712</v>
      </c>
      <c r="OU65" s="9">
        <v>-1.9310837000000001E-2</v>
      </c>
      <c r="OV65" s="9">
        <v>1.2858743720000001</v>
      </c>
      <c r="OW65" s="9">
        <v>2.1214007260000001</v>
      </c>
      <c r="OX65" s="9">
        <v>2.1460318940000001</v>
      </c>
      <c r="OY65" s="9">
        <v>0.58169500900000004</v>
      </c>
      <c r="OZ65" s="9">
        <v>0.54236423300000003</v>
      </c>
      <c r="PA65" s="9">
        <v>0.99498620999999998</v>
      </c>
      <c r="PB65" s="9">
        <v>0.95684860599999999</v>
      </c>
      <c r="PC65" s="9">
        <v>-4.3854073E-2</v>
      </c>
      <c r="PD65" s="9">
        <v>0.41060322999999999</v>
      </c>
      <c r="PE65" s="9">
        <v>0.466659567</v>
      </c>
      <c r="PF65" s="9">
        <v>13.502748929999999</v>
      </c>
      <c r="PG65" s="9">
        <v>8.2360296999999999E-2</v>
      </c>
      <c r="PH65" s="9">
        <v>4.5389441179999999</v>
      </c>
      <c r="PI65" s="9">
        <v>0.14394927599999999</v>
      </c>
      <c r="PJ65" s="9">
        <v>0.45359408299999998</v>
      </c>
      <c r="PK65" s="9">
        <v>27.005497869999999</v>
      </c>
      <c r="PL65" s="9">
        <v>2.7945162510000001</v>
      </c>
      <c r="PM65" s="9">
        <v>1.8763882080000001</v>
      </c>
      <c r="PN65" s="9">
        <v>3253.8717219999999</v>
      </c>
      <c r="PO65" s="9">
        <v>0.240266806</v>
      </c>
      <c r="PP65" s="9">
        <v>2.2297370829999998</v>
      </c>
      <c r="PQ65" s="9">
        <v>184.54757269999999</v>
      </c>
      <c r="PR65" s="9">
        <v>1.8610022260000001</v>
      </c>
      <c r="PS65" s="9">
        <v>342.0838827</v>
      </c>
      <c r="PT65" s="9">
        <v>1.0555673E-2</v>
      </c>
      <c r="PU65" s="9">
        <v>5.7923970000000003E-3</v>
      </c>
      <c r="PV65" s="9">
        <v>3.272835835</v>
      </c>
      <c r="PW65" s="9">
        <v>9144.5882569999994</v>
      </c>
      <c r="PX65" s="9">
        <v>0.67226492299999996</v>
      </c>
      <c r="PY65" s="9">
        <v>0.80701230400000001</v>
      </c>
      <c r="PZ65" s="9">
        <v>0.30141707699999998</v>
      </c>
      <c r="QA65" s="9">
        <v>0.84537823300000003</v>
      </c>
      <c r="QB65" s="9">
        <v>156.24439910000001</v>
      </c>
      <c r="QC65" s="9">
        <v>4.9356060000000004E-3</v>
      </c>
      <c r="QD65" s="9">
        <v>365.54412400000001</v>
      </c>
      <c r="QE65" s="9">
        <v>0.15735864099999999</v>
      </c>
      <c r="QF65" s="9">
        <v>7.6511357999999996</v>
      </c>
      <c r="QG65" s="9">
        <v>191.1760654</v>
      </c>
      <c r="QH65" s="9">
        <v>14119.970729999999</v>
      </c>
      <c r="QI65" s="9">
        <v>2576515.1490000002</v>
      </c>
      <c r="QJ65" s="9">
        <v>77.812678890000001</v>
      </c>
      <c r="QK65" s="9">
        <v>6.7136890000000001E-3</v>
      </c>
      <c r="QL65" s="9">
        <v>892.76409809999996</v>
      </c>
      <c r="QM65" s="9">
        <v>0.38431515199999999</v>
      </c>
      <c r="QN65" s="9">
        <v>0.64304270200000002</v>
      </c>
      <c r="QO65" s="9">
        <v>125.31278810000001</v>
      </c>
      <c r="QP65" s="9">
        <v>4.5364000000000003E-3</v>
      </c>
      <c r="QQ65" s="9">
        <v>5.1297456700000001</v>
      </c>
      <c r="QR65" s="9">
        <v>0.13875283699999999</v>
      </c>
      <c r="QS65" s="9">
        <v>14068.02902</v>
      </c>
      <c r="QT65" s="9">
        <v>-16.920991140000002</v>
      </c>
      <c r="QU65" s="9">
        <v>16.925953209999999</v>
      </c>
      <c r="QV65" s="9">
        <v>4927753.727</v>
      </c>
      <c r="QW65" s="9">
        <v>2.6533329619999999</v>
      </c>
      <c r="QX65" s="9">
        <v>15.70889571</v>
      </c>
      <c r="QY65" s="9">
        <v>10.4628043</v>
      </c>
      <c r="QZ65" s="9">
        <v>143.96142209999999</v>
      </c>
      <c r="RA65" s="9">
        <v>7.8451770000000001E-3</v>
      </c>
      <c r="RB65" s="9">
        <v>11.46015461</v>
      </c>
      <c r="RC65" s="9">
        <v>3.5562818000000003E-2</v>
      </c>
      <c r="RD65" s="9">
        <v>-119.6325564</v>
      </c>
      <c r="RE65" s="9">
        <v>263.59397849999999</v>
      </c>
      <c r="RF65" s="9">
        <v>6.6695789779999997</v>
      </c>
      <c r="RG65" s="9">
        <v>17.156189269999999</v>
      </c>
      <c r="RH65" s="9">
        <v>0.317606573</v>
      </c>
      <c r="RI65" s="9">
        <v>4927753.727</v>
      </c>
      <c r="RJ65" s="9">
        <v>0.215442944</v>
      </c>
      <c r="RK65" s="9">
        <v>294.33476860000002</v>
      </c>
      <c r="RL65" s="9">
        <v>156.1767145</v>
      </c>
      <c r="RM65" s="9">
        <v>389.90389249999998</v>
      </c>
      <c r="RN65" s="9">
        <v>5.3666939720000002</v>
      </c>
      <c r="RO65" s="9">
        <v>5.8534944470000001</v>
      </c>
      <c r="RP65" s="9">
        <v>6.1000624200000004</v>
      </c>
      <c r="RQ65" s="9">
        <v>-2.1270209000000002E-2</v>
      </c>
      <c r="RR65" s="9">
        <v>1.619705449</v>
      </c>
      <c r="RS65" s="9">
        <v>2.3802520309999999</v>
      </c>
      <c r="RT65" s="9">
        <v>3.4138988069999998</v>
      </c>
      <c r="RU65" s="9">
        <v>0.53305628400000005</v>
      </c>
      <c r="RV65" s="9">
        <v>0.48169356899999999</v>
      </c>
      <c r="RW65" s="9">
        <v>0.99225162200000006</v>
      </c>
      <c r="RX65" s="9">
        <v>0.94684343100000001</v>
      </c>
      <c r="RY65" s="9">
        <v>-5.1339878999999998E-2</v>
      </c>
      <c r="RZ65" s="9">
        <v>0.46701491099999998</v>
      </c>
      <c r="SA65" s="9">
        <v>0.43513017300000001</v>
      </c>
      <c r="SB65" s="9">
        <v>12.49953384</v>
      </c>
      <c r="SC65" s="9">
        <v>5.4533058000000002E-2</v>
      </c>
      <c r="SD65" s="9">
        <v>5.1548093389999998</v>
      </c>
      <c r="SE65" s="9">
        <v>0.109526818</v>
      </c>
      <c r="SF65" s="9">
        <v>0.42770988700000001</v>
      </c>
      <c r="SG65" s="9">
        <v>24.999067669999999</v>
      </c>
      <c r="SH65" s="9">
        <v>3.1074671440000001</v>
      </c>
      <c r="SI65" s="9">
        <v>2.9883892169999999</v>
      </c>
      <c r="SJ65" s="9">
        <v>2760.1377280000002</v>
      </c>
      <c r="SK65" s="9">
        <v>0.19660239299999999</v>
      </c>
      <c r="SL65" s="9">
        <v>3.4483424170000001</v>
      </c>
      <c r="SM65" s="9">
        <v>159.75330360000001</v>
      </c>
      <c r="SN65" s="9">
        <v>1.727406148</v>
      </c>
      <c r="SO65" s="9">
        <v>273.91704650000003</v>
      </c>
      <c r="SP65" s="9">
        <v>1.2121566E-2</v>
      </c>
      <c r="SQ65" s="9">
        <v>7.3311879999999998E-3</v>
      </c>
      <c r="SR65" s="9">
        <v>3.4727290640000001</v>
      </c>
      <c r="SS65" s="9">
        <v>10197.703100000001</v>
      </c>
      <c r="ST65" s="9">
        <v>0.721979186</v>
      </c>
      <c r="SU65" s="9">
        <v>0.83684515199999998</v>
      </c>
      <c r="SV65" s="9">
        <v>0.26690613200000002</v>
      </c>
      <c r="SW65" s="9">
        <v>0.87260293200000005</v>
      </c>
      <c r="SX65" s="9">
        <v>139.7464908</v>
      </c>
      <c r="SY65" s="9">
        <v>6.486047E-3</v>
      </c>
      <c r="SZ65" s="9">
        <v>297.89246079999998</v>
      </c>
      <c r="TA65" s="9">
        <v>0.11400400300000001</v>
      </c>
      <c r="TB65" s="9">
        <v>11.0276616</v>
      </c>
      <c r="TC65" s="9">
        <v>169.7799464</v>
      </c>
      <c r="TD65" s="9">
        <v>8479.8622269999996</v>
      </c>
      <c r="TE65" s="9">
        <v>1327153.7150000001</v>
      </c>
      <c r="TF65" s="9">
        <v>54.550314360000002</v>
      </c>
      <c r="TG65" s="9">
        <v>9.5327139999999994E-3</v>
      </c>
      <c r="TH65" s="9">
        <v>937.1645618</v>
      </c>
      <c r="TI65" s="9">
        <v>0.358654635</v>
      </c>
      <c r="TJ65" s="9">
        <v>0.619768286</v>
      </c>
      <c r="TK65" s="9">
        <v>108.0650979</v>
      </c>
      <c r="TL65" s="9">
        <v>6.1010700000000001E-3</v>
      </c>
      <c r="TM65" s="9">
        <v>5.6637660539999999</v>
      </c>
      <c r="TN65" s="9">
        <v>0.15607454300000001</v>
      </c>
      <c r="TO65" s="9">
        <v>8438.810082</v>
      </c>
      <c r="TP65" s="9">
        <v>-22.781634270000001</v>
      </c>
      <c r="TQ65" s="9">
        <v>24.55124124</v>
      </c>
      <c r="TR65" s="9">
        <v>15384052.6</v>
      </c>
      <c r="TS65" s="9">
        <v>3.2053166910000002</v>
      </c>
      <c r="TT65" s="9">
        <v>21.164036540000001</v>
      </c>
      <c r="TU65" s="9">
        <v>19.941500090000002</v>
      </c>
      <c r="TV65" s="9">
        <v>333.23140280000001</v>
      </c>
      <c r="TW65" s="9">
        <v>0.36368372999999998</v>
      </c>
      <c r="TX65" s="9">
        <v>17.612735690000001</v>
      </c>
      <c r="TY65" s="9">
        <v>0.77362787099999997</v>
      </c>
      <c r="TZ65" s="9">
        <v>-254.50728319999999</v>
      </c>
      <c r="UA65" s="9">
        <v>587.7386861</v>
      </c>
      <c r="UB65" s="9">
        <v>9.0501759899999996</v>
      </c>
      <c r="UC65" s="9">
        <v>30.313194719999998</v>
      </c>
      <c r="UD65" s="9">
        <v>-0.21445346800000001</v>
      </c>
      <c r="UE65" s="9">
        <v>15384052.6</v>
      </c>
      <c r="UF65" s="9">
        <v>0.158034802</v>
      </c>
      <c r="UG65" s="9">
        <v>918.75750840000001</v>
      </c>
      <c r="UH65" s="9">
        <v>703.96728299999995</v>
      </c>
      <c r="UI65" s="9">
        <v>7901.7250219999996</v>
      </c>
      <c r="UJ65" s="9">
        <v>-41.159309999999998</v>
      </c>
      <c r="UK65" s="9">
        <v>18.534429930000002</v>
      </c>
      <c r="UL65" s="9">
        <v>16.73722433</v>
      </c>
      <c r="UM65" s="9">
        <v>4.5434970999999998E-2</v>
      </c>
      <c r="UN65" s="9">
        <v>2.3566824770000001</v>
      </c>
      <c r="UO65" s="9">
        <v>2.7990125799999999</v>
      </c>
      <c r="UP65" s="9">
        <v>10.929251369999999</v>
      </c>
      <c r="UQ65" s="9">
        <v>0.47653614500000002</v>
      </c>
      <c r="UR65" s="9">
        <v>0.41454332799999999</v>
      </c>
      <c r="US65" s="9">
        <v>0.99572450300000004</v>
      </c>
      <c r="UT65" s="9">
        <v>0.96449935899999995</v>
      </c>
      <c r="UU65" s="9">
        <v>-7.9382557000000006E-2</v>
      </c>
      <c r="UV65" s="9">
        <v>0.60858717699999998</v>
      </c>
      <c r="UW65" s="9">
        <v>0.38869741499999999</v>
      </c>
      <c r="UX65" s="9">
        <v>26.523912899999999</v>
      </c>
      <c r="UY65" s="9">
        <v>3.2561195000000001E-2</v>
      </c>
      <c r="UZ65" s="9">
        <v>6.0968357339999999</v>
      </c>
      <c r="VA65" s="9">
        <v>7.4478623999999993E-2</v>
      </c>
      <c r="VB65" s="9">
        <v>0.59777263199999997</v>
      </c>
      <c r="VC65" s="9">
        <v>53.047825799999998</v>
      </c>
      <c r="VD65" s="9">
        <v>3.683438072</v>
      </c>
      <c r="VE65" s="9">
        <v>8.8179135669999997</v>
      </c>
      <c r="VF65" s="9">
        <v>2118.0920230000002</v>
      </c>
      <c r="VG65" s="9">
        <v>0.145582243</v>
      </c>
      <c r="VH65" s="9">
        <v>10.41537437</v>
      </c>
      <c r="VI65" s="9">
        <v>714.30030799999997</v>
      </c>
      <c r="VJ65" s="9">
        <v>1.5474020820000001</v>
      </c>
      <c r="VK65" s="9">
        <v>1101.945469</v>
      </c>
      <c r="VL65" s="9">
        <v>2.4542829999999998E-3</v>
      </c>
      <c r="VM65" s="9">
        <v>1.663875E-3</v>
      </c>
      <c r="VN65" s="9">
        <v>3.9087626919999998</v>
      </c>
      <c r="VO65" s="9">
        <v>11262.058779999999</v>
      </c>
      <c r="VP65" s="9">
        <v>0.77074960999999997</v>
      </c>
      <c r="VQ65" s="9">
        <v>0.86782205999999995</v>
      </c>
      <c r="VR65" s="9">
        <v>0.20108632500000001</v>
      </c>
      <c r="VS65" s="9">
        <v>0.89861422300000005</v>
      </c>
      <c r="VT65" s="9">
        <v>642.40725269999996</v>
      </c>
      <c r="VU65" s="9">
        <v>1.5167690000000001E-3</v>
      </c>
      <c r="VV65" s="9">
        <v>311.52554739999999</v>
      </c>
      <c r="VW65" s="9">
        <v>7.8410658999999994E-2</v>
      </c>
      <c r="VX65" s="9">
        <v>28.036315859999998</v>
      </c>
      <c r="VY65" s="9">
        <v>721.14497859999994</v>
      </c>
      <c r="VZ65" s="9">
        <v>2007.9290209999999</v>
      </c>
      <c r="WA65" s="9">
        <v>1420817.5519999999</v>
      </c>
      <c r="WB65" s="9">
        <v>2.843227841</v>
      </c>
      <c r="WC65" s="9">
        <v>2.158723E-3</v>
      </c>
      <c r="WD65" s="9">
        <v>1464.1130129999999</v>
      </c>
      <c r="WE65" s="9">
        <v>0.36851573399999998</v>
      </c>
      <c r="WF65" s="9">
        <v>0.62966210199999995</v>
      </c>
      <c r="WG65" s="9">
        <v>452.82606620000001</v>
      </c>
      <c r="WH65" s="9">
        <v>1.5256899999999999E-3</v>
      </c>
      <c r="WI65" s="9">
        <v>6.2522373580000004</v>
      </c>
      <c r="WJ65" s="9">
        <v>0.23730737099999999</v>
      </c>
      <c r="WK65" s="9">
        <v>1990.1716960000001</v>
      </c>
      <c r="WL65" s="9">
        <v>-13.52039102</v>
      </c>
      <c r="WM65" s="9">
        <v>13.093976960000001</v>
      </c>
      <c r="WN65" s="9">
        <v>2866385.804</v>
      </c>
      <c r="WO65" s="9">
        <v>2.3186234649999999</v>
      </c>
      <c r="WP65" s="9">
        <v>12.292125609999999</v>
      </c>
      <c r="WQ65" s="9">
        <v>8.6926938749999998</v>
      </c>
      <c r="WR65" s="9">
        <v>97.690912400000002</v>
      </c>
      <c r="WS65" s="9">
        <v>1.0606958E-2</v>
      </c>
      <c r="WT65" s="9">
        <v>8.9219307539999999</v>
      </c>
      <c r="WU65" s="9">
        <v>6.1721699999999997E-2</v>
      </c>
      <c r="WV65" s="9">
        <v>-103.03304369999999</v>
      </c>
      <c r="WW65" s="9">
        <v>200.72395610000001</v>
      </c>
      <c r="WX65" s="9">
        <v>5.2503065749999998</v>
      </c>
      <c r="WY65" s="9">
        <v>13.084696490000001</v>
      </c>
      <c r="WZ65" s="9">
        <v>0.29723253799999999</v>
      </c>
      <c r="XA65" s="9">
        <v>2866385.804</v>
      </c>
      <c r="XB65" s="9">
        <v>0.26598515099999998</v>
      </c>
      <c r="XC65" s="9">
        <v>171.20916969999999</v>
      </c>
      <c r="XD65" s="9">
        <v>132.21487450000001</v>
      </c>
      <c r="XE65" s="9">
        <v>114.4435033</v>
      </c>
      <c r="XF65" s="9">
        <v>1.8503858559999999</v>
      </c>
      <c r="XG65" s="9">
        <v>3.6177544639999999</v>
      </c>
      <c r="XH65" s="9">
        <v>3.687098158</v>
      </c>
      <c r="XI65" s="9">
        <v>-9.0906760000000007E-3</v>
      </c>
      <c r="XJ65" s="9">
        <v>1.2831193350000001</v>
      </c>
      <c r="XK65" s="9">
        <v>2.114786225</v>
      </c>
      <c r="XL65" s="9">
        <v>2.0088766360000001</v>
      </c>
      <c r="XM65" s="9">
        <v>0.57965622999999999</v>
      </c>
      <c r="XN65" s="9">
        <v>0.53957359900000001</v>
      </c>
      <c r="XO65" s="9">
        <v>0.99214298599999995</v>
      </c>
      <c r="XP65" s="9">
        <v>0.94583098499999996</v>
      </c>
      <c r="XQ65" s="9">
        <v>-4.3018977999999999E-2</v>
      </c>
      <c r="XR65" s="9">
        <v>0.40742757800000001</v>
      </c>
      <c r="XS65" s="9">
        <v>0.46594964900000002</v>
      </c>
      <c r="XT65" s="9">
        <v>11.49922649</v>
      </c>
      <c r="XU65" s="9">
        <v>7.9706742999999997E-2</v>
      </c>
      <c r="XV65" s="9">
        <v>4.5551703579999998</v>
      </c>
      <c r="XW65" s="9">
        <v>0.14276881999999999</v>
      </c>
      <c r="XX65" s="9">
        <v>0.351695533</v>
      </c>
      <c r="XY65" s="9">
        <v>22.99845298</v>
      </c>
      <c r="XZ65" s="9">
        <v>2.809863343</v>
      </c>
      <c r="YA65" s="9">
        <v>1.826213155</v>
      </c>
      <c r="YB65" s="9">
        <v>3258.502673</v>
      </c>
      <c r="YC65" s="9">
        <v>0.24089950700000001</v>
      </c>
      <c r="YD65" s="9">
        <v>2.0864214840000002</v>
      </c>
      <c r="YE65" s="9">
        <v>134.27594970000001</v>
      </c>
      <c r="YF65" s="9">
        <v>1.9317890099999999</v>
      </c>
      <c r="YG65" s="9">
        <v>258.26906289999999</v>
      </c>
      <c r="YH65" s="9">
        <v>1.5209716999999999E-2</v>
      </c>
      <c r="YI65" s="9">
        <v>8.0815950000000004E-3</v>
      </c>
      <c r="YJ65" s="9">
        <v>3.2630399190000001</v>
      </c>
      <c r="YK65" s="9">
        <v>9202.1119899999994</v>
      </c>
      <c r="YL65" s="9">
        <v>0.674879958</v>
      </c>
      <c r="YM65" s="9">
        <v>0.80544094499999996</v>
      </c>
      <c r="YN65" s="9">
        <v>0.34189860799999999</v>
      </c>
      <c r="YO65" s="9">
        <v>0.84564620899999998</v>
      </c>
      <c r="YP65" s="9">
        <v>113.7291165</v>
      </c>
      <c r="YQ65" s="9">
        <v>6.897027E-3</v>
      </c>
      <c r="YR65" s="9">
        <v>320.74939289999998</v>
      </c>
      <c r="YS65" s="9">
        <v>0.15577921</v>
      </c>
      <c r="YT65" s="9">
        <v>7.2850077640000004</v>
      </c>
      <c r="YU65" s="9">
        <v>139.04953860000001</v>
      </c>
      <c r="YV65" s="9">
        <v>14966.48762</v>
      </c>
      <c r="YW65" s="9">
        <v>1981358.2320000001</v>
      </c>
      <c r="YX65" s="9">
        <v>113.9246373</v>
      </c>
      <c r="YY65" s="9">
        <v>9.7770749999999997E-3</v>
      </c>
      <c r="YZ65" s="9">
        <v>717.04759590000003</v>
      </c>
      <c r="ZA65" s="9">
        <v>0.34825041099999998</v>
      </c>
      <c r="ZB65" s="9">
        <v>0.61015714899999995</v>
      </c>
      <c r="ZC65" s="9">
        <v>85.723329710000002</v>
      </c>
      <c r="ZD65" s="9">
        <v>6.4317439999999997E-3</v>
      </c>
      <c r="ZE65" s="9">
        <v>5.2972710340000004</v>
      </c>
      <c r="ZF65" s="9">
        <v>0.12298411200000001</v>
      </c>
      <c r="ZG65" s="9">
        <v>14900.372310000001</v>
      </c>
      <c r="ZH65" s="9">
        <v>-18.525534919999998</v>
      </c>
      <c r="ZI65" s="9">
        <v>20.07725649</v>
      </c>
      <c r="ZJ65" s="9">
        <v>7504959.2690000003</v>
      </c>
      <c r="ZK65" s="9">
        <v>2.8479654139999999</v>
      </c>
      <c r="ZL65" s="9">
        <v>16.844107210000001</v>
      </c>
      <c r="ZM65" s="9">
        <v>12.40908301</v>
      </c>
      <c r="ZN65" s="9">
        <v>131.66852220000001</v>
      </c>
      <c r="ZO65" s="9">
        <v>0.105801747</v>
      </c>
      <c r="ZP65" s="9">
        <v>13.41523368</v>
      </c>
      <c r="ZQ65" s="9">
        <v>1.1330974190000001</v>
      </c>
      <c r="ZR65" s="9">
        <v>-196.58219109999999</v>
      </c>
      <c r="ZS65" s="9">
        <v>328.25071329999997</v>
      </c>
      <c r="ZT65" s="9">
        <v>7.2941226820000002</v>
      </c>
      <c r="ZU65" s="9">
        <v>21.172420020000001</v>
      </c>
      <c r="ZV65" s="9">
        <v>-1.3809564139999999</v>
      </c>
      <c r="ZW65" s="9">
        <v>7504959.2690000003</v>
      </c>
      <c r="ZX65" s="9">
        <v>0.19631811299999999</v>
      </c>
      <c r="ZY65" s="9">
        <v>448.26017560000003</v>
      </c>
      <c r="ZZ65" s="9">
        <v>421.43406220000003</v>
      </c>
      <c r="AAA65" s="9">
        <v>1450.3323660000001</v>
      </c>
      <c r="AAB65" s="9">
        <v>-48.059788609999998</v>
      </c>
      <c r="AAC65" s="9">
        <v>10.85675021</v>
      </c>
      <c r="AAD65" s="9">
        <v>7.8385568699999997</v>
      </c>
      <c r="AAE65" s="9">
        <v>0.16137747799999999</v>
      </c>
      <c r="AAF65" s="9">
        <v>1.731330735</v>
      </c>
      <c r="AAG65" s="9">
        <v>2.4558495339999999</v>
      </c>
      <c r="AAH65" s="9">
        <v>4.737367324</v>
      </c>
      <c r="AAI65" s="9">
        <v>0.53208023500000001</v>
      </c>
      <c r="AAJ65" s="9">
        <v>0.48174587800000002</v>
      </c>
      <c r="AAK65" s="9">
        <v>0.99371555899999997</v>
      </c>
      <c r="AAL65" s="9">
        <v>0.954609445</v>
      </c>
      <c r="AAM65" s="9">
        <v>-6.2369595E-2</v>
      </c>
      <c r="AAN65" s="9">
        <v>0.51314357300000002</v>
      </c>
      <c r="AAO65" s="9">
        <v>0.430627759</v>
      </c>
      <c r="AAP65" s="9">
        <v>20.510473189999999</v>
      </c>
      <c r="AAQ65" s="9">
        <v>4.7238745999999998E-2</v>
      </c>
      <c r="AAR65" s="9">
        <v>5.5228960779999996</v>
      </c>
      <c r="AAS65" s="9">
        <v>0.10378804799999999</v>
      </c>
      <c r="AAT65" s="9">
        <v>0.46214382300000001</v>
      </c>
      <c r="AAU65" s="9">
        <v>41.020946379999998</v>
      </c>
      <c r="AAV65" s="9">
        <v>3.4699684579999999</v>
      </c>
      <c r="AAW65" s="9">
        <v>4.6738267709999999</v>
      </c>
      <c r="AAX65" s="9">
        <v>2510.1342089999998</v>
      </c>
      <c r="AAY65" s="9">
        <v>0.17915039899999999</v>
      </c>
      <c r="AAZ65" s="9">
        <v>5.214847271</v>
      </c>
      <c r="ABA65" s="9">
        <v>424.952178</v>
      </c>
      <c r="ABB65" s="9">
        <v>1.7297601650000001</v>
      </c>
      <c r="ABC65" s="9">
        <v>736.47257909999996</v>
      </c>
      <c r="ABD65" s="9">
        <v>4.3650370000000004E-3</v>
      </c>
      <c r="ABE65" s="9">
        <v>2.6311580000000002E-3</v>
      </c>
      <c r="ABF65" s="9">
        <v>3.6866762130000001</v>
      </c>
      <c r="ABG65" s="9">
        <v>10139.99973</v>
      </c>
      <c r="ABH65" s="9">
        <v>0.71978160000000002</v>
      </c>
      <c r="ABI65" s="9">
        <v>0.83516352199999999</v>
      </c>
      <c r="ABJ65" s="9">
        <v>0.2680997</v>
      </c>
      <c r="ABK65" s="9">
        <v>0.87169495299999999</v>
      </c>
      <c r="ABL65" s="9">
        <v>370.14478630000002</v>
      </c>
      <c r="ABM65" s="9">
        <v>2.325517E-3</v>
      </c>
      <c r="ABN65" s="9">
        <v>271.1549296</v>
      </c>
      <c r="ABO65" s="9">
        <v>9.5477088000000002E-2</v>
      </c>
      <c r="ABP65" s="9">
        <v>15.44048192</v>
      </c>
      <c r="ABQ65" s="9">
        <v>413.93485920000001</v>
      </c>
      <c r="ABR65" s="9">
        <v>5320.8232390000003</v>
      </c>
      <c r="ABS65" s="9">
        <v>2257801.8709999998</v>
      </c>
      <c r="ABT65" s="9">
        <v>12.571718880000001</v>
      </c>
      <c r="ABU65" s="9">
        <v>3.49739E-3</v>
      </c>
      <c r="ABV65" s="9">
        <v>890.99647890000006</v>
      </c>
      <c r="ABW65" s="9">
        <v>0.31373115499999998</v>
      </c>
      <c r="ABX65" s="9">
        <v>0.57602298799999996</v>
      </c>
      <c r="ABY65" s="9">
        <v>232.78637140000001</v>
      </c>
      <c r="ABZ65" s="9">
        <v>2.381555E-3</v>
      </c>
      <c r="ACA65" s="9">
        <v>6.1194376930000001</v>
      </c>
      <c r="ACB65" s="9">
        <v>0.16963325800000001</v>
      </c>
      <c r="ACC65" s="9">
        <v>5286.0713839999999</v>
      </c>
      <c r="ACD65" s="9">
        <v>-19.084243390000001</v>
      </c>
      <c r="ACE65" s="9">
        <v>21.575047210000001</v>
      </c>
      <c r="ACF65" s="9">
        <v>9950490.6500000004</v>
      </c>
      <c r="ACG65" s="9">
        <v>2.9833121880000002</v>
      </c>
      <c r="ACH65" s="9">
        <v>18.390861269999998</v>
      </c>
      <c r="ACI65" s="9">
        <v>13.07973275</v>
      </c>
      <c r="ACJ65" s="9">
        <v>217.9473007</v>
      </c>
      <c r="ACK65" s="9">
        <v>0.40829394000000002</v>
      </c>
      <c r="ACL65" s="9">
        <v>14.958242050000001</v>
      </c>
      <c r="ACM65" s="9">
        <v>0.96572165700000001</v>
      </c>
      <c r="ACN65" s="9">
        <v>-215.6983908</v>
      </c>
      <c r="ACO65" s="9">
        <v>433.6456915</v>
      </c>
      <c r="ACP65" s="9">
        <v>7.8372936529999997</v>
      </c>
      <c r="ACQ65" s="9">
        <v>24.379151109999999</v>
      </c>
      <c r="ACR65" s="9">
        <v>-0.98837631299999995</v>
      </c>
      <c r="ACS65" s="9">
        <v>9950490.6500000004</v>
      </c>
      <c r="ACT65" s="9">
        <v>0.18268873699999999</v>
      </c>
      <c r="ACU65" s="9">
        <v>594.17630469999995</v>
      </c>
      <c r="ACV65" s="9">
        <v>508.91593260000002</v>
      </c>
      <c r="ACW65" s="9">
        <v>2513.6855249999999</v>
      </c>
      <c r="ACX65" s="9">
        <v>-53.354023169999998</v>
      </c>
      <c r="ACY65" s="9">
        <v>13.357500030000001</v>
      </c>
      <c r="ACZ65" s="9">
        <v>10.89121965</v>
      </c>
      <c r="ADA65" s="9">
        <v>0.102922635</v>
      </c>
      <c r="ADB65" s="9">
        <v>2.0294584979999999</v>
      </c>
      <c r="ADC65" s="9">
        <v>2.6408280500000001</v>
      </c>
      <c r="ADD65" s="9">
        <v>6.610420006</v>
      </c>
      <c r="ADE65" s="9">
        <v>0.50228255700000002</v>
      </c>
      <c r="ADF65" s="9">
        <v>0.445756243</v>
      </c>
      <c r="ADG65" s="9">
        <v>0.99471881399999995</v>
      </c>
      <c r="ADH65" s="9">
        <v>0.95853734999999995</v>
      </c>
      <c r="ADI65" s="9">
        <v>-6.3941686999999997E-2</v>
      </c>
      <c r="ADJ65" s="9">
        <v>0.53897009900000004</v>
      </c>
      <c r="ADK65" s="9">
        <v>0.40881818800000003</v>
      </c>
      <c r="ADL65" s="9">
        <v>22.545495089999999</v>
      </c>
      <c r="ADM65" s="9">
        <v>4.0074011E-2</v>
      </c>
      <c r="ADN65" s="9">
        <v>5.7955145559999997</v>
      </c>
      <c r="ADO65" s="9">
        <v>8.8337922999999999E-2</v>
      </c>
      <c r="ADP65" s="9">
        <v>0.68648561699999999</v>
      </c>
      <c r="ADQ65" s="9">
        <v>45.090990179999999</v>
      </c>
      <c r="ADR65" s="9">
        <v>3.5581028219999999</v>
      </c>
      <c r="ADS65" s="9">
        <v>6.0621799200000002</v>
      </c>
      <c r="ADT65" s="9">
        <v>2369.1704380000001</v>
      </c>
      <c r="ADU65" s="9">
        <v>0.16697414199999999</v>
      </c>
      <c r="ADV65" s="9">
        <v>6.8705628839999999</v>
      </c>
      <c r="ADW65" s="9">
        <v>514.51742179999997</v>
      </c>
      <c r="ADX65" s="9">
        <v>1.7156710340000001</v>
      </c>
      <c r="ADY65" s="9">
        <v>881.09102810000002</v>
      </c>
      <c r="ADZ65" s="9">
        <v>3.667001E-3</v>
      </c>
      <c r="AEA65" s="9">
        <v>2.2378229999999999E-3</v>
      </c>
      <c r="AEB65" s="9">
        <v>3.784863504</v>
      </c>
      <c r="AEC65" s="9">
        <v>10594.455529999999</v>
      </c>
      <c r="AED65" s="9">
        <v>0.73936479799999999</v>
      </c>
      <c r="AEE65" s="9">
        <v>0.84475708299999996</v>
      </c>
      <c r="AEF65" s="9">
        <v>0.27055162300000002</v>
      </c>
      <c r="AEG65" s="9">
        <v>0.88032202199999998</v>
      </c>
      <c r="AEH65" s="9">
        <v>453.14750729999997</v>
      </c>
      <c r="AEI65" s="9">
        <v>1.9971630000000001E-3</v>
      </c>
      <c r="AEJ65" s="9">
        <v>223.42218370000001</v>
      </c>
      <c r="AEK65" s="9">
        <v>7.7442698000000004E-2</v>
      </c>
      <c r="AEL65" s="9">
        <v>21.928181200000001</v>
      </c>
      <c r="AEM65" s="9">
        <v>513.24575389999995</v>
      </c>
      <c r="AEN65" s="9">
        <v>4840.5525129999996</v>
      </c>
      <c r="AEO65" s="9">
        <v>2468972.8360000001</v>
      </c>
      <c r="AEP65" s="9">
        <v>9.5123534920000008</v>
      </c>
      <c r="AEQ65" s="9">
        <v>3.0306669999999999E-3</v>
      </c>
      <c r="AER65" s="9">
        <v>1034.4675910000001</v>
      </c>
      <c r="AES65" s="9">
        <v>0.358567623</v>
      </c>
      <c r="AET65" s="9">
        <v>0.61977810200000005</v>
      </c>
      <c r="AEU65" s="9">
        <v>314.10091180000001</v>
      </c>
      <c r="AEV65" s="9">
        <v>2.1352519999999998E-3</v>
      </c>
      <c r="AEW65" s="9">
        <v>6.2313181540000002</v>
      </c>
      <c r="AEX65" s="9">
        <v>0.172321109</v>
      </c>
      <c r="AEY65" s="9">
        <v>4806.8763159999999</v>
      </c>
      <c r="AEZ65" s="9">
        <v>210.37363260000001</v>
      </c>
      <c r="AFA65" s="9">
        <v>374.15491279999998</v>
      </c>
      <c r="AFB65" s="9">
        <v>1347596433</v>
      </c>
      <c r="AFC65" s="9">
        <v>4.5399619250000001</v>
      </c>
      <c r="AFD65" s="9">
        <v>78.45216705</v>
      </c>
      <c r="AFE65" s="9">
        <v>5.1244711369999996</v>
      </c>
      <c r="AFF65" s="9">
        <v>686.86786170000005</v>
      </c>
      <c r="AFG65" s="9">
        <v>275.49085129999997</v>
      </c>
      <c r="AFH65" s="9">
        <v>52.064417300000002</v>
      </c>
      <c r="AFI65" s="9">
        <v>256.482483</v>
      </c>
      <c r="AFJ65" s="9">
        <v>-41.246339450000001</v>
      </c>
      <c r="AFK65" s="9">
        <v>728.11420109999995</v>
      </c>
      <c r="AFL65" s="9">
        <v>34.070969499999997</v>
      </c>
      <c r="AFM65" s="9">
        <v>283.7110543</v>
      </c>
      <c r="AFN65" s="9">
        <v>1.2089886560000001</v>
      </c>
      <c r="AFO65" s="9">
        <v>1347596433</v>
      </c>
      <c r="AFP65" s="9">
        <v>5.5936596999999998E-2</v>
      </c>
      <c r="AFQ65" s="9">
        <v>4596.7531799999997</v>
      </c>
      <c r="AFR65" s="9">
        <v>1105.162853</v>
      </c>
      <c r="AFS65" s="9">
        <v>109515.3368</v>
      </c>
      <c r="AFT65" s="9">
        <v>2297.3753830000001</v>
      </c>
      <c r="AFU65" s="9">
        <v>150.24342870000001</v>
      </c>
      <c r="AFV65" s="9">
        <v>25.00002533</v>
      </c>
      <c r="AFW65" s="9">
        <v>0.71352289599999996</v>
      </c>
      <c r="AFX65" s="9">
        <v>3.1272331759999998</v>
      </c>
      <c r="AFY65" s="9">
        <v>3.207962545</v>
      </c>
      <c r="AFZ65" s="9">
        <v>14.95343538</v>
      </c>
      <c r="AGA65" s="9">
        <v>0.42104383699999998</v>
      </c>
      <c r="AGB65" s="9">
        <v>0.35030603199999999</v>
      </c>
      <c r="AGC65" s="9">
        <v>0.99563610300000005</v>
      </c>
      <c r="AGD65" s="9">
        <v>0.96162004700000003</v>
      </c>
      <c r="AGE65" s="9">
        <v>-0.171599957</v>
      </c>
      <c r="AGF65" s="9">
        <v>0.87599238300000004</v>
      </c>
      <c r="AGG65" s="9">
        <v>0.33542725600000001</v>
      </c>
      <c r="AGH65" s="9">
        <v>32.769318200000001</v>
      </c>
      <c r="AGI65" s="9">
        <v>6.9433849999999998E-3</v>
      </c>
      <c r="AGJ65" s="9">
        <v>8.2043482940000008</v>
      </c>
      <c r="AGK65" s="9">
        <v>2.3111223E-2</v>
      </c>
      <c r="AGL65" s="9">
        <v>0.76605622100000004</v>
      </c>
      <c r="AGM65" s="9">
        <v>65.538636400000001</v>
      </c>
      <c r="AGN65" s="9">
        <v>5.3982563700000004</v>
      </c>
      <c r="AGO65" s="9">
        <v>43.810863509999997</v>
      </c>
      <c r="AGP65" s="9">
        <v>802.54606590000003</v>
      </c>
      <c r="AGQ65" s="9">
        <v>5.3806178000000003E-2</v>
      </c>
      <c r="AGR65" s="9">
        <v>47.390820990000002</v>
      </c>
      <c r="AGS65" s="9">
        <v>1158.1551750000001</v>
      </c>
      <c r="AGT65" s="9">
        <v>1.431814344</v>
      </c>
      <c r="AGU65" s="9">
        <v>1576.4579900000001</v>
      </c>
      <c r="AGV65" s="9">
        <v>1.624424E-3</v>
      </c>
      <c r="AGW65" s="9">
        <v>1.1269190000000001E-3</v>
      </c>
      <c r="AGX65" s="9">
        <v>5.109636042</v>
      </c>
      <c r="AGY65" s="9">
        <v>12093.92714</v>
      </c>
      <c r="AGZ65" s="9">
        <v>0.80803306399999997</v>
      </c>
      <c r="AHA65" s="9">
        <v>0.89028514199999997</v>
      </c>
      <c r="AHB65" s="9">
        <v>0.158861734</v>
      </c>
      <c r="AHC65" s="9">
        <v>0.91735596699999999</v>
      </c>
      <c r="AHD65" s="9">
        <v>1076.2584879999999</v>
      </c>
      <c r="AHE65" s="9">
        <v>1.0328959999999999E-3</v>
      </c>
      <c r="AHF65" s="9">
        <v>198.8465267</v>
      </c>
      <c r="AHG65" s="9">
        <v>4.0154791000000002E-2</v>
      </c>
      <c r="AHH65" s="9">
        <v>60.324556129999998</v>
      </c>
      <c r="AHI65" s="9">
        <v>1361.214459</v>
      </c>
      <c r="AHJ65" s="9">
        <v>110.6978998</v>
      </c>
      <c r="AHK65" s="9">
        <v>93458.474560000002</v>
      </c>
      <c r="AHL65" s="9">
        <v>0.137917765</v>
      </c>
      <c r="AHM65" s="9">
        <v>1.186124E-3</v>
      </c>
      <c r="AHN65" s="9">
        <v>1777.6720519999999</v>
      </c>
      <c r="AHO65" s="9">
        <v>0.35898062400000003</v>
      </c>
      <c r="AHP65" s="9">
        <v>0.62187266399999996</v>
      </c>
      <c r="AHQ65" s="9">
        <v>885.43743789999996</v>
      </c>
      <c r="AHR65" s="9">
        <v>7.8089999999999995E-4</v>
      </c>
      <c r="AHS65" s="9">
        <v>7.0802518079999999</v>
      </c>
      <c r="AHT65" s="9">
        <v>0.29578306100000001</v>
      </c>
      <c r="AHU65" s="9">
        <v>99.267711059999996</v>
      </c>
      <c r="AHV65" s="9">
        <v>-15.118084907531699</v>
      </c>
      <c r="AHW65" s="9">
        <v>12.2445268630981</v>
      </c>
      <c r="AHX65" s="9">
        <v>24360500.198847301</v>
      </c>
      <c r="AHY65" s="9">
        <v>2.35753622593759</v>
      </c>
      <c r="AHZ65" s="9">
        <v>11.945241451263399</v>
      </c>
      <c r="AIA65" s="9">
        <v>10.4990657993922</v>
      </c>
      <c r="AIB65" s="9">
        <v>114.970825195312</v>
      </c>
      <c r="AIC65" s="9">
        <v>-1.8361528025368401</v>
      </c>
      <c r="AID65" s="9">
        <v>9.1589866948868295</v>
      </c>
      <c r="AIE65" s="9">
        <v>-1.64232730865478</v>
      </c>
      <c r="AIF65" s="9">
        <v>-128.81632995605401</v>
      </c>
      <c r="AIG65" s="9">
        <v>243.78715515136699</v>
      </c>
      <c r="AIH65" s="9">
        <v>5.1699575317562498</v>
      </c>
      <c r="AII65" s="9">
        <v>14.083376386802399</v>
      </c>
      <c r="AIJ65" s="9">
        <v>-0.48558757198255398</v>
      </c>
      <c r="AIK65" s="9">
        <v>24360500.198847301</v>
      </c>
      <c r="AIL65" s="9">
        <v>0.26586153316690297</v>
      </c>
      <c r="AIM65" s="9">
        <v>194.97003333807999</v>
      </c>
      <c r="AIN65" s="9">
        <v>178.87373774424501</v>
      </c>
      <c r="AIO65" s="9">
        <v>314.64747298592403</v>
      </c>
      <c r="AIP65" s="9">
        <v>-6.9147519226598897</v>
      </c>
      <c r="AIQ65" s="9">
        <v>5.7351963153228498</v>
      </c>
      <c r="AIR65" s="9">
        <v>1.80272036939611</v>
      </c>
      <c r="AIS65" s="9">
        <v>0.51806910488282698</v>
      </c>
      <c r="AIT65" s="9">
        <v>0.78564474761098801</v>
      </c>
      <c r="AIU65" s="9">
        <v>1.66115500223875</v>
      </c>
      <c r="AIV65" s="9">
        <v>1.15474108462405</v>
      </c>
      <c r="AIW65" s="9">
        <v>0.70435102217071399</v>
      </c>
      <c r="AIX65" s="9">
        <v>0.68515248225453096</v>
      </c>
      <c r="AIY65" s="9">
        <v>0.997228189334049</v>
      </c>
      <c r="AIZ65" s="9">
        <v>0.97107703793836797</v>
      </c>
      <c r="AJA65" s="9">
        <v>-0.164157942963889</v>
      </c>
      <c r="AJB65" s="9">
        <v>0.68911587166715305</v>
      </c>
      <c r="AJC65" s="9">
        <v>0.41527493663020099</v>
      </c>
      <c r="AJD65" s="9">
        <v>13.337561843256699</v>
      </c>
      <c r="AJE65" s="9">
        <v>0.104425850182439</v>
      </c>
      <c r="AJF65" s="9">
        <v>4.2600861020429797</v>
      </c>
      <c r="AJG65" s="9">
        <v>0.22865654317332099</v>
      </c>
      <c r="AJH65" s="9">
        <v>0.591064642155533</v>
      </c>
      <c r="AJI65" s="9">
        <v>26.675123686513501</v>
      </c>
      <c r="AJJ65" s="9">
        <v>3.1065981562601102</v>
      </c>
      <c r="AJK65" s="9">
        <v>1.88447917117974</v>
      </c>
      <c r="AJL65" s="9">
        <v>14812.673916900099</v>
      </c>
      <c r="AJM65" s="9">
        <v>0.21500432381586501</v>
      </c>
      <c r="AJN65" s="9">
        <v>2.8960573905699998</v>
      </c>
      <c r="AJO65" s="9">
        <v>179.52315958899499</v>
      </c>
      <c r="AJP65" s="9">
        <v>5.7982951560513403</v>
      </c>
      <c r="AJQ65" s="9">
        <v>1036.3761107033699</v>
      </c>
      <c r="AJR65" s="9">
        <v>3.3630352931683101E-2</v>
      </c>
      <c r="AJS65" s="9">
        <v>6.17476837315437E-3</v>
      </c>
      <c r="AJT65" s="9">
        <v>4.3390168772073201</v>
      </c>
      <c r="AJU65" s="9">
        <v>29737.830977529698</v>
      </c>
      <c r="AJV65" s="9">
        <v>0.42193651505938501</v>
      </c>
      <c r="AJW65" s="9">
        <v>0.55939819862927398</v>
      </c>
      <c r="AJX65" s="9">
        <v>2.24019553665604</v>
      </c>
      <c r="AJY65" s="9">
        <v>0.66572522699784897</v>
      </c>
      <c r="AJZ65" s="9">
        <v>119.52231105192401</v>
      </c>
      <c r="AKA65" s="9">
        <v>4.2393808847765099E-3</v>
      </c>
      <c r="AKB65" s="9">
        <v>203.955320877335</v>
      </c>
      <c r="AKC65" s="9">
        <v>8.2841316359600098E-2</v>
      </c>
      <c r="AKD65" s="9">
        <v>14.334983545175</v>
      </c>
      <c r="AKE65" s="9">
        <v>179.32493907392299</v>
      </c>
      <c r="AKF65" s="9">
        <v>1265341.2887895999</v>
      </c>
      <c r="AKG65" s="9">
        <v>227091421.18887001</v>
      </c>
      <c r="AKH65" s="9">
        <v>7099.0311515389903</v>
      </c>
      <c r="AKI65" s="9">
        <v>9.6011579729595106E-3</v>
      </c>
      <c r="AKJ65" s="9">
        <v>410.281072298943</v>
      </c>
      <c r="AKK65" s="9">
        <v>0.16664543960152001</v>
      </c>
      <c r="AKL65" s="9">
        <v>0.40463113120324501</v>
      </c>
      <c r="AKM65" s="9">
        <v>72.849358890028398</v>
      </c>
      <c r="AKN65" s="9">
        <v>3.71196679535649E-3</v>
      </c>
      <c r="AKO65" s="9">
        <v>7.2893013094863104</v>
      </c>
      <c r="AKP65" s="9">
        <v>2.0045431970102799E-2</v>
      </c>
      <c r="AKQ65" s="9">
        <v>1262852.6081978099</v>
      </c>
      <c r="AKR65" s="9">
        <v>-35.960525512695298</v>
      </c>
      <c r="AKS65" s="9">
        <v>17.196271896362301</v>
      </c>
      <c r="AKT65" s="9">
        <v>59873146.962876998</v>
      </c>
      <c r="AKU65" s="9">
        <v>3.0685627969216198</v>
      </c>
      <c r="AKV65" s="9">
        <v>26.907302856445298</v>
      </c>
      <c r="AKW65" s="9">
        <v>2.9199579029194598</v>
      </c>
      <c r="AKX65" s="9">
        <v>75.139640808105398</v>
      </c>
      <c r="AKY65" s="9">
        <v>-8.9256606485175105</v>
      </c>
      <c r="AKZ65" s="9">
        <v>16.064394902576801</v>
      </c>
      <c r="ALA65" s="9">
        <v>-8.6030311584472603</v>
      </c>
      <c r="ALB65" s="9">
        <v>-97.618408203125</v>
      </c>
      <c r="ALC65" s="9">
        <v>172.75804901123001</v>
      </c>
      <c r="ALD65" s="9">
        <v>11.2075809052988</v>
      </c>
      <c r="ALE65" s="9">
        <v>22.079016712544401</v>
      </c>
      <c r="ALF65" s="9">
        <v>-0.15879314714838799</v>
      </c>
      <c r="ALG65" s="9">
        <v>59873146.962876998</v>
      </c>
      <c r="ALH65" s="9">
        <v>0.13837590626969801</v>
      </c>
      <c r="ALI65" s="9">
        <v>407.81556098032399</v>
      </c>
      <c r="ALJ65" s="9">
        <v>96.019862192888695</v>
      </c>
      <c r="ALK65" s="9">
        <v>702.31649903325194</v>
      </c>
      <c r="ALL65" s="9">
        <v>-9.6509037488290801</v>
      </c>
      <c r="ALM65" s="9">
        <v>15.564438109333</v>
      </c>
      <c r="ALN65" s="9">
        <v>0.67567330433938599</v>
      </c>
      <c r="ALO65" s="9">
        <v>0.91660640511121905</v>
      </c>
      <c r="ALP65" s="9">
        <v>0.52579599332802196</v>
      </c>
      <c r="ALQ65" s="9">
        <v>1.2514218092457901</v>
      </c>
      <c r="ALR65" s="9">
        <v>0.38621357527841199</v>
      </c>
      <c r="ALS65" s="9">
        <v>0.75960069634519001</v>
      </c>
      <c r="ALT65" s="9">
        <v>0.75183781884879397</v>
      </c>
      <c r="ALU65" s="9">
        <v>0.99793364390134198</v>
      </c>
      <c r="ALV65" s="9">
        <v>0.97271255311868199</v>
      </c>
      <c r="ALW65" s="9">
        <v>-0.45213686032718298</v>
      </c>
      <c r="ALX65" s="9">
        <v>0.96439414910394206</v>
      </c>
      <c r="ALY65" s="9">
        <v>0.41632415354104801</v>
      </c>
      <c r="ALZ65" s="9">
        <v>9.6071622833536505</v>
      </c>
      <c r="AMA65" s="9">
        <v>5.5217727708587003E-2</v>
      </c>
      <c r="AMB65" s="9">
        <v>4.7212929568162298</v>
      </c>
      <c r="AMC65" s="9">
        <v>0.114091299809273</v>
      </c>
      <c r="AMD65" s="9">
        <v>0.91874806226123995</v>
      </c>
      <c r="AME65" s="9">
        <v>19.214324566707202</v>
      </c>
      <c r="AMF65" s="9">
        <v>3.9850464433853099</v>
      </c>
      <c r="AMG65" s="9">
        <v>4.0600278534180996</v>
      </c>
      <c r="AMH65" s="9">
        <v>7974.3196435857099</v>
      </c>
      <c r="AMI65" s="9">
        <v>0.13185722258492899</v>
      </c>
      <c r="AMJ65" s="9">
        <v>4.5053891395803003</v>
      </c>
      <c r="AMK65" s="9">
        <v>96.063664201715596</v>
      </c>
      <c r="AML65" s="9">
        <v>7.8621943657767801</v>
      </c>
      <c r="AMM65" s="9">
        <v>756.10108883089094</v>
      </c>
      <c r="AMN65" s="9">
        <v>9.8580830486796098E-2</v>
      </c>
      <c r="AMO65" s="9">
        <v>1.34778746710413E-2</v>
      </c>
      <c r="AMP65" s="9">
        <v>5.1263121334427204</v>
      </c>
      <c r="AMQ65" s="9">
        <v>22752.423161805698</v>
      </c>
      <c r="AMR65" s="9">
        <v>0.36352807677909399</v>
      </c>
      <c r="AMS65" s="9">
        <v>0.493061509776892</v>
      </c>
      <c r="AMT65" s="9">
        <v>3.3322932225867099</v>
      </c>
      <c r="AMU65" s="9">
        <v>0.60981017704180995</v>
      </c>
      <c r="AMV65" s="9">
        <v>58.175264922739899</v>
      </c>
      <c r="AMW65" s="9">
        <v>8.3908511704125603E-3</v>
      </c>
      <c r="AMX65" s="9">
        <v>54.134851138353703</v>
      </c>
      <c r="AMY65" s="9">
        <v>9.4807094813229006E-2</v>
      </c>
      <c r="AMZ65" s="9">
        <v>8.9250431694173393</v>
      </c>
      <c r="ANA65" s="9">
        <v>113.136602451838</v>
      </c>
      <c r="ANB65" s="9">
        <v>2465796.0402802099</v>
      </c>
      <c r="ANC65" s="9">
        <v>236518990.79159299</v>
      </c>
      <c r="AND65" s="9">
        <v>27485.963741543601</v>
      </c>
      <c r="ANE65" s="9">
        <v>1.79714961588327E-2</v>
      </c>
      <c r="ANF65" s="9">
        <v>52.050788091068299</v>
      </c>
      <c r="ANG65" s="9">
        <v>9.1157247094690502E-2</v>
      </c>
      <c r="ANH65" s="9">
        <v>0.283458896858577</v>
      </c>
      <c r="ANI65" s="9">
        <v>34.075969968045101</v>
      </c>
      <c r="ANJ65" s="9">
        <v>4.35266965395839E-3</v>
      </c>
      <c r="ANK65" s="9">
        <v>7.3175766288868802</v>
      </c>
      <c r="ANL65" s="9">
        <v>4.6490421019206802E-3</v>
      </c>
      <c r="ANM65" s="9">
        <v>2419528.8590330598</v>
      </c>
      <c r="ANN65" s="9">
        <v>-45.581249237060497</v>
      </c>
      <c r="ANO65" s="9">
        <v>13.4447784423828</v>
      </c>
      <c r="ANP65" s="9">
        <v>93183133.078077197</v>
      </c>
      <c r="ANQ65" s="9">
        <v>3.21715797058472</v>
      </c>
      <c r="ANR65" s="9">
        <v>33.586518526077199</v>
      </c>
      <c r="ANS65" s="9">
        <v>2.45913763202282</v>
      </c>
      <c r="ANT65" s="9">
        <v>48.395740509033203</v>
      </c>
      <c r="ANU65" s="9">
        <v>-15.7917439113158</v>
      </c>
      <c r="ANV65" s="9">
        <v>18.586565023184601</v>
      </c>
      <c r="ANW65" s="9">
        <v>-15.548178672790501</v>
      </c>
      <c r="ANX65" s="9">
        <v>-80.062202453613196</v>
      </c>
      <c r="ANY65" s="9">
        <v>128.457942962646</v>
      </c>
      <c r="ANZ65" s="9">
        <v>13.6288085776147</v>
      </c>
      <c r="AOA65" s="9">
        <v>27.544338046853301</v>
      </c>
      <c r="AOB65" s="9">
        <v>-3.9634125840703097E-2</v>
      </c>
      <c r="AOC65" s="9">
        <v>93183133.078077197</v>
      </c>
      <c r="AOD65" s="9">
        <v>0.119879514739407</v>
      </c>
      <c r="AOE65" s="9">
        <v>509.31138267875099</v>
      </c>
      <c r="AOF65" s="9">
        <v>67.278980008928997</v>
      </c>
      <c r="AOG65" s="9">
        <v>995.59063062921996</v>
      </c>
      <c r="AOH65" s="9">
        <v>-3.3733843555542</v>
      </c>
      <c r="AOI65" s="9">
        <v>19.979418508337901</v>
      </c>
      <c r="AOJ65" s="9">
        <v>0.40815322975510099</v>
      </c>
      <c r="AOK65" s="9">
        <v>0.95992683565098202</v>
      </c>
      <c r="AOL65" s="9">
        <v>0.38353522540595297</v>
      </c>
      <c r="AOM65" s="9">
        <v>1.00348660964851</v>
      </c>
      <c r="AON65" s="9">
        <v>0.253058003728242</v>
      </c>
      <c r="AOO65" s="9">
        <v>0.81230095348814602</v>
      </c>
      <c r="AOP65" s="9">
        <v>0.81069409125504499</v>
      </c>
      <c r="AOQ65" s="9">
        <v>0.99793202561942396</v>
      </c>
      <c r="AOR65" s="9">
        <v>0.97453335685432896</v>
      </c>
      <c r="AOS65" s="9">
        <v>-0.57810880626351502</v>
      </c>
      <c r="AOT65" s="9">
        <v>0.98669462496532401</v>
      </c>
      <c r="AOU65" s="9">
        <v>0.36231900800896899</v>
      </c>
      <c r="AOV65" s="9">
        <v>7.8984718059827497</v>
      </c>
      <c r="AOW65" s="9">
        <v>5.6456647997497701E-2</v>
      </c>
      <c r="AOX65" s="9">
        <v>4.5603017094698801</v>
      </c>
      <c r="AOY65" s="9">
        <v>9.7908138115391799E-2</v>
      </c>
      <c r="AOZ65" s="9">
        <v>0.96045109551667796</v>
      </c>
      <c r="APA65" s="9">
        <v>15.796943611965499</v>
      </c>
      <c r="APB65" s="9">
        <v>4.1137654813535001</v>
      </c>
      <c r="APC65" s="9">
        <v>5.0968929345232699</v>
      </c>
      <c r="APD65" s="9">
        <v>6131.0986588876503</v>
      </c>
      <c r="APE65" s="9">
        <v>0.121925949785521</v>
      </c>
      <c r="APF65" s="9">
        <v>5.0519900447094299</v>
      </c>
      <c r="APG65" s="9">
        <v>68.185122369426097</v>
      </c>
      <c r="APH65" s="9">
        <v>12.2890397019957</v>
      </c>
      <c r="API65" s="9">
        <v>828.61543981838099</v>
      </c>
      <c r="APJ65" s="9">
        <v>0.26998838200985897</v>
      </c>
      <c r="APK65" s="9">
        <v>2.22212279131438E-2</v>
      </c>
      <c r="APL65" s="9">
        <v>5.5642175937103397</v>
      </c>
      <c r="APM65" s="9">
        <v>14553.297830343899</v>
      </c>
      <c r="APN65" s="9">
        <v>0.27546076330014702</v>
      </c>
      <c r="APO65" s="9">
        <v>0.40952843819617402</v>
      </c>
      <c r="APP65" s="9">
        <v>5.2792030355003101</v>
      </c>
      <c r="APQ65" s="9">
        <v>0.49211210100591102</v>
      </c>
      <c r="APR65" s="9">
        <v>33.706715623636299</v>
      </c>
      <c r="APS65" s="9">
        <v>1.0503349056971201E-2</v>
      </c>
      <c r="APT65" s="9">
        <v>14.906666666666601</v>
      </c>
      <c r="APU65" s="9">
        <v>9.9377777777777704E-2</v>
      </c>
      <c r="APV65" s="9">
        <v>9.6179555555555503</v>
      </c>
      <c r="APW65" s="9">
        <v>88.946666666666601</v>
      </c>
      <c r="APX65" s="9">
        <v>9451003.0199999996</v>
      </c>
      <c r="APY65" s="9">
        <v>640843204.41333306</v>
      </c>
      <c r="APZ65" s="9">
        <v>167422.17690248799</v>
      </c>
      <c r="AQA65" s="9">
        <v>3.1010279435171199E-2</v>
      </c>
      <c r="AQB65" s="9">
        <v>10.0133333333333</v>
      </c>
      <c r="AQC65" s="9">
        <v>6.6755555555555499E-2</v>
      </c>
      <c r="AQD65" s="9">
        <v>0.25258446705550602</v>
      </c>
      <c r="AQE65" s="9">
        <v>24.7563672216484</v>
      </c>
      <c r="AQF65" s="9">
        <v>4.9126567792473E-3</v>
      </c>
      <c r="AQG65" s="9">
        <v>6.5389257341267504</v>
      </c>
      <c r="AQH65" s="9">
        <v>1.2212895188933399E-3</v>
      </c>
      <c r="AQI65" s="9">
        <v>8780558.6626222208</v>
      </c>
      <c r="AQJ65" s="9">
        <v>106.62336953508699</v>
      </c>
      <c r="AQK65" s="9">
        <v>205.67929044436701</v>
      </c>
      <c r="AQL65" s="9">
        <v>3416934854.67134</v>
      </c>
      <c r="AQM65" s="9">
        <v>3.9881033111552902</v>
      </c>
      <c r="AQN65" s="9">
        <v>50.918092369898901</v>
      </c>
      <c r="AQO65" s="9">
        <v>4.9426069653449201</v>
      </c>
      <c r="AQP65" s="9">
        <v>398.300588593302</v>
      </c>
      <c r="AQQ65" s="9">
        <v>161.830479796585</v>
      </c>
      <c r="AQR65" s="9">
        <v>31.297056430307698</v>
      </c>
      <c r="AQS65" s="9">
        <v>167.38602694676601</v>
      </c>
      <c r="AQT65" s="9">
        <v>-111.29736152583899</v>
      </c>
      <c r="AQU65" s="9">
        <v>509.59795011914201</v>
      </c>
      <c r="AQV65" s="9">
        <v>21.272689534434399</v>
      </c>
      <c r="AQW65" s="9">
        <v>166.79461871318401</v>
      </c>
      <c r="AQX65" s="9">
        <v>-0.62569169305073502</v>
      </c>
      <c r="AQY65" s="9">
        <v>3416934854.67134</v>
      </c>
      <c r="AQZ65" s="9">
        <v>7.6736139431627201E-2</v>
      </c>
      <c r="ARA65" s="9">
        <v>1631.3406404836101</v>
      </c>
      <c r="ARB65" s="9">
        <v>839.30612058727695</v>
      </c>
      <c r="ARC65" s="9">
        <v>11822.710260637499</v>
      </c>
      <c r="ARD65" s="9">
        <v>-219.99373425962</v>
      </c>
      <c r="ARE65" s="9">
        <v>54.622841689034203</v>
      </c>
      <c r="ARF65" s="9">
        <v>7.7718741690302799</v>
      </c>
      <c r="ARG65" s="9">
        <v>0.75016040664078898</v>
      </c>
      <c r="ARH65" s="9">
        <v>1.6989710500064501</v>
      </c>
      <c r="ARI65" s="9">
        <v>2.4326258850597702</v>
      </c>
      <c r="ARJ65" s="9">
        <v>4.7836916435584804</v>
      </c>
      <c r="ARK65" s="9">
        <v>0.53604505526595403</v>
      </c>
      <c r="ARL65" s="9">
        <v>0.48558809166529998</v>
      </c>
      <c r="ARM65" s="9">
        <v>0.99726679712814803</v>
      </c>
      <c r="ARN65" s="9">
        <v>0.96978744010630502</v>
      </c>
      <c r="ARO65" s="9">
        <v>-0.22923388941283099</v>
      </c>
      <c r="ARP65" s="9">
        <v>0.90257368070310895</v>
      </c>
      <c r="ARQ65" s="9">
        <v>0.425794973711563</v>
      </c>
      <c r="ARR65" s="9">
        <v>28.7678966929202</v>
      </c>
      <c r="ARS65" s="9">
        <v>1.38927482876139E-2</v>
      </c>
      <c r="ART65" s="9">
        <v>7.0064045238540604</v>
      </c>
      <c r="ARU65" s="9">
        <v>3.4858528799794598E-2</v>
      </c>
      <c r="ARV65" s="9">
        <v>0.80463656857299704</v>
      </c>
      <c r="ARW65" s="9">
        <v>57.5357933858404</v>
      </c>
      <c r="ARX65" s="9">
        <v>4.8648962959848703</v>
      </c>
      <c r="ARY65" s="9">
        <v>15.5986789645161</v>
      </c>
      <c r="ARZ65" s="9">
        <v>6832.0773159247301</v>
      </c>
      <c r="ASA65" s="9">
        <v>7.2964320138948602E-2</v>
      </c>
      <c r="ASB65" s="9">
        <v>17.666087944609</v>
      </c>
      <c r="ASC65" s="9">
        <v>833.07995431264601</v>
      </c>
      <c r="ASD65" s="9">
        <v>2.3323962754836698</v>
      </c>
      <c r="ASE65" s="9">
        <v>1985.10858510503</v>
      </c>
      <c r="ASF65" s="9">
        <v>3.0451556901130101E-3</v>
      </c>
      <c r="ASG65" s="9">
        <v>1.38770846201001E-3</v>
      </c>
      <c r="ASH65" s="9">
        <v>5.06794115571443</v>
      </c>
      <c r="ASI65" s="9">
        <v>60086.530763125404</v>
      </c>
      <c r="ASJ65" s="9">
        <v>0.63763755430781099</v>
      </c>
      <c r="ASK65" s="9">
        <v>0.76201388762758504</v>
      </c>
      <c r="ASL65" s="9">
        <v>0.56630258351077301</v>
      </c>
      <c r="ASM65" s="9">
        <v>0.82529486393988505</v>
      </c>
      <c r="ASN65" s="9">
        <v>684.30612581853597</v>
      </c>
      <c r="ASO65" s="9">
        <v>1.1652653339359401E-3</v>
      </c>
      <c r="ASP65" s="9">
        <v>367.36244595429201</v>
      </c>
      <c r="ASQ65" s="9">
        <v>4.53814016002832E-2</v>
      </c>
      <c r="ASR65" s="9">
        <v>44.299015497331098</v>
      </c>
      <c r="ASS65" s="9">
        <v>834.70413835701004</v>
      </c>
      <c r="AST65" s="9">
        <v>77980.514021000607</v>
      </c>
      <c r="ASU65" s="9">
        <v>69866924.575293303</v>
      </c>
      <c r="ASV65" s="9">
        <v>88.587262209252998</v>
      </c>
      <c r="ASW65" s="9">
        <v>1.92177093527525E-3</v>
      </c>
      <c r="ASX65" s="9">
        <v>2532.4282890673198</v>
      </c>
      <c r="ASY65" s="9">
        <v>0.31283857801943399</v>
      </c>
      <c r="ASZ65" s="9">
        <v>0.57606006988312797</v>
      </c>
      <c r="ATA65" s="9">
        <v>482.59299515252297</v>
      </c>
      <c r="ATB65" s="9">
        <v>1.1553263801677999E-3</v>
      </c>
      <c r="ATC65" s="9">
        <v>7.16204784825059</v>
      </c>
      <c r="ATD65" s="9">
        <v>6.5908924369611002E-2</v>
      </c>
      <c r="ATE65" s="9">
        <v>77750.310717334796</v>
      </c>
      <c r="ATF65" s="9">
        <v>0.74940789254398199</v>
      </c>
      <c r="ATG65" s="9">
        <v>0.48240502713588301</v>
      </c>
      <c r="ATH65" s="9">
        <v>78.517513969814402</v>
      </c>
      <c r="ATI65" s="9">
        <v>98.655967888415105</v>
      </c>
      <c r="ATJ65" s="9">
        <v>101.138518873869</v>
      </c>
      <c r="ATK65" s="9">
        <v>103.961531346936</v>
      </c>
      <c r="ATL65" s="9">
        <v>122734.625</v>
      </c>
      <c r="ATM65" s="9">
        <v>1.8956448099829</v>
      </c>
      <c r="ATN65" s="9">
        <v>0.52752498502555301</v>
      </c>
      <c r="ATO65" s="9">
        <v>22640.490109545601</v>
      </c>
      <c r="ATP65" s="9">
        <v>0.18446701661854201</v>
      </c>
      <c r="ATQ65" s="9">
        <v>122821</v>
      </c>
      <c r="ATR65" s="9">
        <v>-1.2725307467222899</v>
      </c>
      <c r="ATS65" s="9">
        <v>1.2713078314386601</v>
      </c>
      <c r="ATT65" s="9">
        <v>220494.252446169</v>
      </c>
      <c r="ATU65" s="9">
        <v>1.00954386888222</v>
      </c>
      <c r="ATV65" s="9">
        <v>1.11395976940626</v>
      </c>
      <c r="ATW65" s="9">
        <v>16.111333332232601</v>
      </c>
      <c r="ATX65" s="9">
        <v>15.283096161229199</v>
      </c>
      <c r="ATY65" s="9">
        <v>-2.4847702208747901E-3</v>
      </c>
      <c r="ATZ65" s="9">
        <v>0.85953532301426105</v>
      </c>
      <c r="AUA65" s="9">
        <v>9.9296831408920202E-4</v>
      </c>
      <c r="AUB65" s="9">
        <v>-24.428271102565098</v>
      </c>
      <c r="AUC65" s="9">
        <v>39.711367263794401</v>
      </c>
      <c r="AUD65" s="9">
        <v>0.48145567749465801</v>
      </c>
      <c r="AUE65" s="9">
        <v>1.3398689475435801</v>
      </c>
      <c r="AUF65" s="9">
        <v>-0.145530421717777</v>
      </c>
      <c r="AUG65" s="9">
        <v>220494.252446169</v>
      </c>
      <c r="AUH65" s="9">
        <v>0.49919512899723201</v>
      </c>
      <c r="AUI65" s="9">
        <v>1.7952426225084901</v>
      </c>
      <c r="AUJ65" s="9">
        <v>12.254649536931201</v>
      </c>
      <c r="AUK65" s="9">
        <v>0.50783545963793697</v>
      </c>
      <c r="AUL65" s="9">
        <v>-1.0139102597596201E-3</v>
      </c>
      <c r="AUM65" s="9">
        <v>0.49625839449266601</v>
      </c>
      <c r="AUN65" s="9">
        <v>0.51005873145013303</v>
      </c>
      <c r="AUO65" s="9">
        <v>-1.3724713233479501E-2</v>
      </c>
      <c r="AUP65" s="9">
        <v>0.50827063203647804</v>
      </c>
      <c r="AUQ65" s="9">
        <v>0.94394698963468204</v>
      </c>
      <c r="AUR65" s="9">
        <v>0.23006629790696401</v>
      </c>
      <c r="AUS65" s="9">
        <v>0.746153456300373</v>
      </c>
      <c r="AUT65" s="9">
        <v>0.74604312144481499</v>
      </c>
      <c r="AUU65" s="9">
        <v>0.98039788913301795</v>
      </c>
      <c r="AUV65" s="9">
        <v>0.91533012473421804</v>
      </c>
      <c r="AUW65" s="9">
        <v>-6.5414544861461102E-2</v>
      </c>
      <c r="AUX65" s="9">
        <v>0.302210793159507</v>
      </c>
      <c r="AUY65" s="9">
        <v>0.50679073179231104</v>
      </c>
      <c r="AUZ65" s="9">
        <v>3.5011568892778002</v>
      </c>
      <c r="AVA65" s="9">
        <v>0.270783672229855</v>
      </c>
      <c r="AVB65" s="9">
        <v>1.9522718170893401</v>
      </c>
      <c r="AVC65" s="9">
        <v>0.314844626069961</v>
      </c>
      <c r="AVD65" s="9">
        <v>0.26209043812711402</v>
      </c>
      <c r="AVE65" s="9">
        <v>7.0023137785556102</v>
      </c>
      <c r="AVF65" s="9">
        <v>1.43649583764543</v>
      </c>
      <c r="AVG65" s="9">
        <v>0.25157928148569902</v>
      </c>
      <c r="AVH65" s="9">
        <v>32970.9966188455</v>
      </c>
      <c r="AVI65" s="9">
        <v>0.498472320950966</v>
      </c>
      <c r="AVJ65" s="9">
        <v>0.25318474090987297</v>
      </c>
      <c r="AVK65" s="9">
        <v>12.496733417415401</v>
      </c>
      <c r="AVL65" s="9">
        <v>6.7360877106005503</v>
      </c>
      <c r="AVM65" s="9">
        <v>84.312421276578405</v>
      </c>
      <c r="AVN65" s="9">
        <v>0.584126782025291</v>
      </c>
      <c r="AVO65" s="9">
        <v>8.6961317932259599E-2</v>
      </c>
      <c r="AVP65" s="9">
        <v>2.8717601434651501</v>
      </c>
      <c r="AVQ65" s="9">
        <v>26342.3404813489</v>
      </c>
      <c r="AVR65" s="9">
        <v>0.37017299446700602</v>
      </c>
      <c r="AVS65" s="9">
        <v>0.53844024418274705</v>
      </c>
      <c r="AVT65" s="9">
        <v>1.79500652306367</v>
      </c>
      <c r="AVU65" s="9">
        <v>0.58926300115215502</v>
      </c>
      <c r="AVV65" s="9">
        <v>7.3582915977526104</v>
      </c>
      <c r="AVW65" s="9">
        <v>5.1328903162828697E-2</v>
      </c>
      <c r="AVX65" s="9">
        <v>25.3666666666666</v>
      </c>
      <c r="AVY65" s="9">
        <v>0.42277777777777698</v>
      </c>
      <c r="AVZ65" s="9">
        <v>2.17888888888888</v>
      </c>
      <c r="AWA65" s="9">
        <v>13.966666666666599</v>
      </c>
      <c r="AWB65" s="9">
        <v>125487475.083333</v>
      </c>
      <c r="AWC65" s="9">
        <v>1569502542.5666599</v>
      </c>
      <c r="AWD65" s="9">
        <v>10886697.081337901</v>
      </c>
      <c r="AWE65" s="9">
        <v>0.15712037037036999</v>
      </c>
      <c r="AWF65" s="9">
        <v>19.399999999999999</v>
      </c>
      <c r="AWG65" s="9">
        <v>0.32333333333333297</v>
      </c>
      <c r="AWH65" s="9">
        <v>0.52427777778663198</v>
      </c>
      <c r="AWI65" s="9">
        <v>6.6283750001106103</v>
      </c>
      <c r="AWJ65" s="9">
        <v>8.8619212963732E-2</v>
      </c>
      <c r="AWK65" s="9">
        <v>2.9029128309692802</v>
      </c>
      <c r="AWL65" s="9">
        <v>4.8851580755733895E-4</v>
      </c>
      <c r="AWM65" s="9">
        <v>121297197.849722</v>
      </c>
      <c r="AWN65" s="9">
        <v>-18.043299517616099</v>
      </c>
      <c r="AWO65" s="9">
        <v>18.414793790883799</v>
      </c>
      <c r="AWP65" s="9">
        <v>51294048.523034498</v>
      </c>
      <c r="AWQ65" s="9">
        <v>2.79008883883643</v>
      </c>
      <c r="AWR65" s="9">
        <v>16.581332255624201</v>
      </c>
      <c r="AWS65" s="9">
        <v>18.586099629529901</v>
      </c>
      <c r="AWT65" s="9">
        <v>250.16984715683699</v>
      </c>
      <c r="AWU65" s="9">
        <v>6.3272671928521998E-2</v>
      </c>
      <c r="AWV65" s="9">
        <v>12.763206714754601</v>
      </c>
      <c r="AWW65" s="9">
        <v>-6.3400765255111598E-3</v>
      </c>
      <c r="AWX65" s="9">
        <v>-323.61840699086702</v>
      </c>
      <c r="AWY65" s="9">
        <v>573.78825414770495</v>
      </c>
      <c r="AWZ65" s="9">
        <v>7.0951194827773403</v>
      </c>
      <c r="AXA65" s="9">
        <v>20.436060260038499</v>
      </c>
      <c r="AXB65" s="9">
        <v>-0.149723743287836</v>
      </c>
      <c r="AXC65" s="9">
        <v>51294048.523034498</v>
      </c>
      <c r="AXD65" s="9">
        <v>0.20165683911473301</v>
      </c>
      <c r="AXE65" s="9">
        <v>417.62855552091298</v>
      </c>
      <c r="AXF65" s="9">
        <v>1122.3513153666499</v>
      </c>
      <c r="AXG65" s="9">
        <v>1363.5735134005799</v>
      </c>
      <c r="AXH65" s="9">
        <v>-3.1643181281370198</v>
      </c>
      <c r="AXI65" s="9">
        <v>8.2150900227291004</v>
      </c>
      <c r="AXJ65" s="9">
        <v>8.6806492180837402</v>
      </c>
      <c r="AXK65" s="9">
        <v>-2.8286166811047099E-2</v>
      </c>
      <c r="AXL65" s="9">
        <v>1.7747512594622299</v>
      </c>
      <c r="AXM65" s="9">
        <v>2.4541173758250499</v>
      </c>
      <c r="AXN65" s="9">
        <v>5.2940980824183104</v>
      </c>
      <c r="AXO65" s="9">
        <v>0.53259464469980999</v>
      </c>
      <c r="AXP65" s="9">
        <v>0.48085293601266199</v>
      </c>
      <c r="AXQ65" s="9">
        <v>0.99761193549548999</v>
      </c>
      <c r="AXR65" s="9">
        <v>0.97207383475547005</v>
      </c>
      <c r="AXS65" s="9">
        <v>-9.4932682076226405E-2</v>
      </c>
      <c r="AXT65" s="9">
        <v>0.56543709940173104</v>
      </c>
      <c r="AXU65" s="9">
        <v>0.41320531841196401</v>
      </c>
      <c r="AXV65" s="9">
        <v>33.503249133671503</v>
      </c>
      <c r="AXW65" s="9">
        <v>5.4330397185022201E-2</v>
      </c>
      <c r="AXX65" s="9">
        <v>5.3039922500510004</v>
      </c>
      <c r="AXY65" s="9">
        <v>0.11398614243202999</v>
      </c>
      <c r="AXZ65" s="9">
        <v>0.47320467859558202</v>
      </c>
      <c r="AYA65" s="9">
        <v>67.006498267343005</v>
      </c>
      <c r="AYB65" s="9">
        <v>3.2011517100872302</v>
      </c>
      <c r="AYC65" s="9">
        <v>4.2239348102032102</v>
      </c>
      <c r="AYD65" s="9">
        <v>16385.289997905798</v>
      </c>
      <c r="AYE65" s="9">
        <v>0.17468313079734901</v>
      </c>
      <c r="AYF65" s="9">
        <v>5.2955356425516102</v>
      </c>
      <c r="AYG65" s="9">
        <v>1128.40033974484</v>
      </c>
      <c r="AYH65" s="9">
        <v>2.6700796596438701</v>
      </c>
      <c r="AYI65" s="9">
        <v>3003.95785696352</v>
      </c>
      <c r="AYJ65" s="9">
        <v>2.4255406626804E-3</v>
      </c>
      <c r="AYK65" s="9">
        <v>9.2745952502910304E-4</v>
      </c>
      <c r="AYL65" s="9">
        <v>3.9419670751870499</v>
      </c>
      <c r="AYM65" s="9">
        <v>61123.725878105703</v>
      </c>
      <c r="AYN65" s="9">
        <v>0.63831295677427402</v>
      </c>
      <c r="AYO65" s="9">
        <v>0.76099489375720597</v>
      </c>
      <c r="AYP65" s="9">
        <v>0.72552955576063405</v>
      </c>
      <c r="AYQ65" s="9">
        <v>0.81985748566733696</v>
      </c>
      <c r="AYR65" s="9">
        <v>926.05283096983703</v>
      </c>
      <c r="AYS65" s="9">
        <v>7.6503187013156099E-4</v>
      </c>
      <c r="AYT65" s="9">
        <v>774.10362072414398</v>
      </c>
      <c r="AYU65" s="9">
        <v>7.74258472418628E-2</v>
      </c>
      <c r="AYV65" s="9">
        <v>25.364765541625999</v>
      </c>
      <c r="AYW65" s="9">
        <v>1153.2509501900299</v>
      </c>
      <c r="AYX65" s="9">
        <v>266829.44718943699</v>
      </c>
      <c r="AYY65" s="9">
        <v>299510106.80085999</v>
      </c>
      <c r="AYZ65" s="9">
        <v>238.07799541179901</v>
      </c>
      <c r="AZA65" s="9">
        <v>1.0793496471752E-3</v>
      </c>
      <c r="AZB65" s="9">
        <v>2935.1022204440801</v>
      </c>
      <c r="AZC65" s="9">
        <v>0.29356893583157501</v>
      </c>
      <c r="AZD65" s="9">
        <v>0.55586630507449297</v>
      </c>
      <c r="AZE65" s="9">
        <v>645.15811832904399</v>
      </c>
      <c r="AZF65" s="9">
        <v>5.9263904889366999E-4</v>
      </c>
      <c r="AZG65" s="9">
        <v>6.5839649172939598</v>
      </c>
      <c r="AZH65" s="9">
        <v>8.1403017399304597E-2</v>
      </c>
      <c r="AZI65" s="9">
        <v>266678.53685092798</v>
      </c>
      <c r="AZJ65" s="9">
        <v>-1.56686381508398</v>
      </c>
      <c r="AZK65" s="9">
        <v>1.6049893676998299</v>
      </c>
      <c r="AZL65" s="9">
        <v>565423.17101796099</v>
      </c>
      <c r="AZM65" s="9">
        <v>1.0698326180523301</v>
      </c>
      <c r="AZN65" s="9">
        <v>1.2415875421271101</v>
      </c>
      <c r="AZO65" s="9">
        <v>23.754356192763201</v>
      </c>
      <c r="AZP65" s="9">
        <v>28.2266414002864</v>
      </c>
      <c r="AZQ65" s="9">
        <v>4.2466695453690299E-2</v>
      </c>
      <c r="AZR65" s="9">
        <v>1.17751754464235</v>
      </c>
      <c r="AZS65" s="9">
        <v>5.9580142896638001E-3</v>
      </c>
      <c r="AZT65" s="9">
        <v>-27.821663096480901</v>
      </c>
      <c r="AZU65" s="9">
        <v>56.0483044967674</v>
      </c>
      <c r="AZV65" s="9">
        <v>0.552371454891464</v>
      </c>
      <c r="AZW65" s="9">
        <v>2.14560852674119</v>
      </c>
      <c r="AZX65" s="9">
        <v>0.64469984086586696</v>
      </c>
      <c r="AZY65" s="9">
        <v>565423.17101796099</v>
      </c>
      <c r="AZZ65" s="9">
        <v>0.49205762207098902</v>
      </c>
      <c r="BAA65" s="9">
        <v>4.6018325298017597</v>
      </c>
      <c r="BAB65" s="9">
        <v>12.2888555420885</v>
      </c>
      <c r="BAC65" s="9">
        <v>0.77229796101923598</v>
      </c>
      <c r="BAD65" s="9">
        <v>1.7832475530255801E-2</v>
      </c>
      <c r="BAE65" s="9">
        <v>0.56264622514666296</v>
      </c>
      <c r="BAF65" s="9">
        <v>0.49748790836590301</v>
      </c>
      <c r="BAG65" s="9">
        <v>6.0178812193957397E-2</v>
      </c>
      <c r="BAH65" s="9">
        <v>0.48172295787526698</v>
      </c>
      <c r="BAI65" s="9">
        <v>0.99757359581361904</v>
      </c>
      <c r="BAJ65" s="9">
        <v>0.248271675187898</v>
      </c>
      <c r="BAK65" s="9">
        <v>0.76149054072144995</v>
      </c>
      <c r="BAL65" s="9">
        <v>0.76069668313174299</v>
      </c>
      <c r="BAM65" s="9">
        <v>0.98664117420707997</v>
      </c>
      <c r="BAN65" s="9">
        <v>0.93145021057882305</v>
      </c>
      <c r="BAO65" s="9">
        <v>-5.96422687758583E-2</v>
      </c>
      <c r="BAP65" s="9">
        <v>0.26448189940396</v>
      </c>
      <c r="BAQ65" s="9">
        <v>0.47040144089733499</v>
      </c>
      <c r="BAR65" s="9">
        <v>3.5032221063856501</v>
      </c>
      <c r="BAS65" s="9">
        <v>0.26089542096219198</v>
      </c>
      <c r="BAT65" s="9">
        <v>2.0562621417866902</v>
      </c>
      <c r="BAU65" s="9">
        <v>0.295822042185718</v>
      </c>
      <c r="BAV65" s="9">
        <v>0.27796297316942198</v>
      </c>
      <c r="BAW65" s="9">
        <v>7.0064442127713003</v>
      </c>
      <c r="BAX65" s="9">
        <v>1.53653370507513</v>
      </c>
      <c r="BAY65" s="9">
        <v>0.26503353337814101</v>
      </c>
      <c r="BAZ65" s="9">
        <v>30284.238805598299</v>
      </c>
      <c r="BBA65" s="9">
        <v>0.48587949092355598</v>
      </c>
      <c r="BBB65" s="9">
        <v>0.2826412292146</v>
      </c>
      <c r="BBC65" s="9">
        <v>12.5842797107873</v>
      </c>
      <c r="BBD65" s="9">
        <v>7.5285041487355704</v>
      </c>
      <c r="BBE65" s="9">
        <v>94.287611717290901</v>
      </c>
      <c r="BBF65" s="9">
        <v>0.65439965299569902</v>
      </c>
      <c r="BBG65" s="9">
        <v>8.7470418391711796E-2</v>
      </c>
      <c r="BBH65" s="9">
        <v>3.0836168807843101</v>
      </c>
      <c r="BBI65" s="9">
        <v>22865.351500332799</v>
      </c>
      <c r="BBJ65" s="9">
        <v>0.34369911431075401</v>
      </c>
      <c r="BBK65" s="9">
        <v>0.50707565043061398</v>
      </c>
      <c r="BBL65" s="9">
        <v>2.1648330473525399</v>
      </c>
      <c r="BBM65" s="9">
        <v>0.55873432838660597</v>
      </c>
      <c r="BBN65" s="9">
        <v>7.0528482230703204</v>
      </c>
      <c r="BBO65" s="9">
        <v>4.91299232063276E-2</v>
      </c>
      <c r="BBP65" s="9">
        <v>79.715953307392994</v>
      </c>
      <c r="BBQ65" s="9">
        <v>0.31017880664355202</v>
      </c>
      <c r="BBR65" s="9">
        <v>2.3590667534708998</v>
      </c>
      <c r="BBS65" s="9">
        <v>15.229571984435699</v>
      </c>
      <c r="BBT65" s="9">
        <v>28825558.836575799</v>
      </c>
      <c r="BBU65" s="9">
        <v>361246378.80933797</v>
      </c>
      <c r="BBV65" s="9">
        <v>2495784.62359381</v>
      </c>
      <c r="BBW65" s="9">
        <v>0.16023670557717201</v>
      </c>
      <c r="BBX65" s="9">
        <v>40.2217898832684</v>
      </c>
      <c r="BBY65" s="9">
        <v>0.15650501900104399</v>
      </c>
      <c r="BBZ65" s="9">
        <v>0.35536650051748703</v>
      </c>
      <c r="BCA65" s="9">
        <v>5.0991285597359299</v>
      </c>
      <c r="BCB65" s="9">
        <v>6.6409035718554499E-2</v>
      </c>
      <c r="BCC65" s="9">
        <v>4.9604496543703602</v>
      </c>
      <c r="BCD65" s="9">
        <v>2.0924760423705999E-3</v>
      </c>
      <c r="BCE65" s="9">
        <v>28597167.823222101</v>
      </c>
      <c r="BCF65" s="9">
        <v>-24.038988444552398</v>
      </c>
      <c r="BCG65" s="9">
        <v>20.547765316661899</v>
      </c>
      <c r="BCH65" s="9">
        <v>143046647.386659</v>
      </c>
      <c r="BCI65" s="9">
        <v>3.1387628632024498</v>
      </c>
      <c r="BCJ65" s="9">
        <v>18.2601152529266</v>
      </c>
      <c r="BCK65" s="9">
        <v>24.8969901911743</v>
      </c>
      <c r="BCL65" s="9">
        <v>413.49279227759803</v>
      </c>
      <c r="BCM65" s="9">
        <v>-2.0301215808406901</v>
      </c>
      <c r="BCN65" s="9">
        <v>17.6418367934297</v>
      </c>
      <c r="BCO65" s="9">
        <v>-0.712532195579758</v>
      </c>
      <c r="BCP65" s="9">
        <v>-433.80008807973599</v>
      </c>
      <c r="BCQ65" s="9">
        <v>847.29288035733498</v>
      </c>
      <c r="BCR65" s="9">
        <v>7.9917355678406699</v>
      </c>
      <c r="BCS65" s="9">
        <v>34.127346919653696</v>
      </c>
      <c r="BCT65" s="9">
        <v>-0.86622204821859095</v>
      </c>
      <c r="BCU65" s="9">
        <v>143046647.386659</v>
      </c>
      <c r="BCV65" s="9">
        <v>0.17634683768402001</v>
      </c>
      <c r="BCW65" s="9">
        <v>1160.5544141414</v>
      </c>
      <c r="BCX65" s="9">
        <v>1966.5254122804899</v>
      </c>
      <c r="BCY65" s="9">
        <v>17775.577116369201</v>
      </c>
      <c r="BCZ65" s="9">
        <v>-139.11663520733799</v>
      </c>
      <c r="BDA65" s="9">
        <v>24.582805187450901</v>
      </c>
      <c r="BDB65" s="9">
        <v>18.035317890938298</v>
      </c>
      <c r="BDC65" s="9">
        <v>0.13729062805068601</v>
      </c>
      <c r="BDD65" s="9">
        <v>2.1708182384080801</v>
      </c>
      <c r="BDE65" s="9">
        <v>2.6570780664537401</v>
      </c>
      <c r="BDF65" s="9">
        <v>12.906018967881399</v>
      </c>
      <c r="BDG65" s="9">
        <v>0.52013584907545096</v>
      </c>
      <c r="BDH65" s="9">
        <v>0.46770982253715199</v>
      </c>
      <c r="BDI65" s="9">
        <v>0.99772749093092605</v>
      </c>
      <c r="BDJ65" s="9">
        <v>0.97677286761563098</v>
      </c>
      <c r="BDK65" s="9">
        <v>-9.9096305195725307E-2</v>
      </c>
      <c r="BDL65" s="9">
        <v>0.59732620356749799</v>
      </c>
      <c r="BDM65" s="9">
        <v>0.39796916609242899</v>
      </c>
      <c r="BDN65" s="9">
        <v>44.327059754770403</v>
      </c>
      <c r="BDO65" s="9">
        <v>4.4489818541560998E-2</v>
      </c>
      <c r="BDP65" s="9">
        <v>5.9035586749377504</v>
      </c>
      <c r="BDQ65" s="9">
        <v>0.10090752181532001</v>
      </c>
      <c r="BDR65" s="9">
        <v>0.58700166684936605</v>
      </c>
      <c r="BDS65" s="9">
        <v>88.654119509540806</v>
      </c>
      <c r="BDT65" s="9">
        <v>3.6682764657960698</v>
      </c>
      <c r="BDU65" s="9">
        <v>10.654530769597301</v>
      </c>
      <c r="BDV65" s="9">
        <v>14096.1678580261</v>
      </c>
      <c r="BDW65" s="9">
        <v>0.14911726363247399</v>
      </c>
      <c r="BDX65" s="9">
        <v>14.8088456178839</v>
      </c>
      <c r="BDY65" s="9">
        <v>1972.9140767106101</v>
      </c>
      <c r="BDZ65" s="9">
        <v>2.5800373823310299</v>
      </c>
      <c r="BEA65" s="9">
        <v>5096.7179006144397</v>
      </c>
      <c r="BEB65" s="9">
        <v>1.3435505583288599E-3</v>
      </c>
      <c r="BEC65" s="9">
        <v>5.4036423959275004E-4</v>
      </c>
      <c r="BED65" s="9">
        <v>4.3163710189442099</v>
      </c>
      <c r="BEE65" s="9">
        <v>62442.545953077002</v>
      </c>
      <c r="BEF65" s="9">
        <v>0.65107469676713403</v>
      </c>
      <c r="BEG65" s="9">
        <v>0.76534143183983105</v>
      </c>
      <c r="BEH65" s="9">
        <v>0.71689382855473305</v>
      </c>
      <c r="BEI65" s="9">
        <v>0.82934391279389097</v>
      </c>
      <c r="BEJ65" s="9">
        <v>1635.55942516652</v>
      </c>
      <c r="BEK65" s="9">
        <v>4.5330831623614299E-4</v>
      </c>
      <c r="BEL65" s="9">
        <v>637.17202136719004</v>
      </c>
      <c r="BEM65" s="9">
        <v>4.9328173830393299E-2</v>
      </c>
      <c r="BEN65" s="9">
        <v>67.1503923409403</v>
      </c>
      <c r="BEO65" s="9">
        <v>1963.1234806843599</v>
      </c>
      <c r="BEP65" s="9">
        <v>166347.47967794299</v>
      </c>
      <c r="BEQ65" s="9">
        <v>328604031.52357298</v>
      </c>
      <c r="BER65" s="9">
        <v>84.266698921360302</v>
      </c>
      <c r="BES65" s="9">
        <v>6.9481237030614496E-4</v>
      </c>
      <c r="BET65" s="9">
        <v>4186.9849810327396</v>
      </c>
      <c r="BEU65" s="9">
        <v>0.32414531091064003</v>
      </c>
      <c r="BEV65" s="9">
        <v>0.58774839954684799</v>
      </c>
      <c r="BEW65" s="9">
        <v>1159.68390905672</v>
      </c>
      <c r="BEX65" s="9">
        <v>4.5853142520090002E-4</v>
      </c>
      <c r="BEY65" s="9">
        <v>7.1708656774653399</v>
      </c>
      <c r="BEZ65" s="9">
        <v>0.105169311436969</v>
      </c>
      <c r="BFA65" s="9">
        <v>166257.06853926901</v>
      </c>
      <c r="BFB65" s="9">
        <v>-1.4971750193873701</v>
      </c>
      <c r="BFC65" s="9">
        <v>1.53128965677264</v>
      </c>
      <c r="BFD65" s="9">
        <v>357464.146902635</v>
      </c>
      <c r="BFE65" s="9">
        <v>1.02944955181634</v>
      </c>
      <c r="BFF65" s="9">
        <v>1.2684394886627199</v>
      </c>
      <c r="BFG65" s="9">
        <v>19.043040076154099</v>
      </c>
      <c r="BFH65" s="9">
        <v>21.418748315202102</v>
      </c>
      <c r="BFI65" s="9">
        <v>6.7646332151284697E-3</v>
      </c>
      <c r="BFJ65" s="9">
        <v>1.0427824426460599</v>
      </c>
      <c r="BFK65" s="9">
        <v>-1.1536522613570901E-3</v>
      </c>
      <c r="BFL65" s="9">
        <v>-23.440328555370701</v>
      </c>
      <c r="BFM65" s="9">
        <v>44.859076870572899</v>
      </c>
      <c r="BFN65" s="9">
        <v>0.55356377051821604</v>
      </c>
      <c r="BFO65" s="9">
        <v>1.7060035482423801</v>
      </c>
      <c r="BFP65" s="9">
        <v>-0.15181868023544501</v>
      </c>
      <c r="BFQ65" s="9">
        <v>357464.146902635</v>
      </c>
      <c r="BFR65" s="9">
        <v>0.49706976710372303</v>
      </c>
      <c r="BFS65" s="9">
        <v>2.9104023463530702</v>
      </c>
      <c r="BFT65" s="9">
        <v>12.251778085674401</v>
      </c>
      <c r="BFU65" s="9">
        <v>0.59271340780250104</v>
      </c>
      <c r="BFV65" s="9">
        <v>-1.8006082695067201E-3</v>
      </c>
      <c r="BFW65" s="9">
        <v>0.53594461529215698</v>
      </c>
      <c r="BFX65" s="9">
        <v>0.48870605862917299</v>
      </c>
      <c r="BFY65" s="9">
        <v>4.6113798230489202E-2</v>
      </c>
      <c r="BFZ65" s="9">
        <v>0.48117995774596101</v>
      </c>
      <c r="BGA65" s="9">
        <v>0.97093140884810203</v>
      </c>
      <c r="BGB65" s="9">
        <v>0.23832248382028301</v>
      </c>
      <c r="BGC65" s="9">
        <v>0.76057527772310296</v>
      </c>
      <c r="BGD65" s="9">
        <v>0.76015838116172496</v>
      </c>
      <c r="BGE65" s="9">
        <v>0.98682945481656603</v>
      </c>
      <c r="BGF65" s="9">
        <v>0.93139001317892001</v>
      </c>
      <c r="BGG65" s="9">
        <v>-6.0646739041558102E-2</v>
      </c>
      <c r="BGH65" s="9">
        <v>0.26876092092241599</v>
      </c>
      <c r="BGI65" s="9">
        <v>0.475406192945801</v>
      </c>
      <c r="BGJ65" s="9">
        <v>3.4985666235488901</v>
      </c>
      <c r="BGK65" s="9">
        <v>0.26607892341801997</v>
      </c>
      <c r="BGL65" s="9">
        <v>1.9962438493351899</v>
      </c>
      <c r="BGM65" s="9">
        <v>0.30316832683171102</v>
      </c>
      <c r="BGN65" s="9">
        <v>0.257639264590309</v>
      </c>
      <c r="BGO65" s="9">
        <v>6.9971332470977803</v>
      </c>
      <c r="BGP65" s="9">
        <v>1.4921582548366501</v>
      </c>
      <c r="BGQ65" s="9">
        <v>0.25616266848033198</v>
      </c>
      <c r="BGR65" s="9">
        <v>30990.7799769913</v>
      </c>
      <c r="BGS65" s="9">
        <v>0.49463854166819199</v>
      </c>
      <c r="BGT65" s="9">
        <v>0.261398054976761</v>
      </c>
      <c r="BGU65" s="9">
        <v>12.5096611120501</v>
      </c>
      <c r="BGV65" s="9">
        <v>7.60637653409165</v>
      </c>
      <c r="BGW65" s="9">
        <v>94.9666712029764</v>
      </c>
      <c r="BGX65" s="9">
        <v>0.66188710271725504</v>
      </c>
      <c r="BGY65" s="9">
        <v>8.7233681140650804E-2</v>
      </c>
      <c r="BGZ65" s="9">
        <v>3.0157603911137798</v>
      </c>
      <c r="BHA65" s="9">
        <v>23235.6857575086</v>
      </c>
      <c r="BHB65" s="9">
        <v>0.34534503405900402</v>
      </c>
      <c r="BHC65" s="9">
        <v>0.50991718404457198</v>
      </c>
      <c r="BHD65" s="9">
        <v>2.1260365913787802</v>
      </c>
      <c r="BHE65" s="9">
        <v>0.557365013499449</v>
      </c>
      <c r="BHF65" s="9">
        <v>6.9792868133248103</v>
      </c>
      <c r="BHG65" s="9">
        <v>4.8735070295672402E-2</v>
      </c>
      <c r="BHH65" s="9">
        <v>46.308270676691698</v>
      </c>
      <c r="BHI65" s="9">
        <v>0.34818248629091503</v>
      </c>
      <c r="BHJ65" s="9">
        <v>2.1058284809768701</v>
      </c>
      <c r="BHK65" s="9">
        <v>13.7067669172932</v>
      </c>
      <c r="BHL65" s="9">
        <v>56349180.804511197</v>
      </c>
      <c r="BHM65" s="9">
        <v>703936280.31578898</v>
      </c>
      <c r="BHN65" s="9">
        <v>4894398.8705952298</v>
      </c>
      <c r="BHO65" s="9">
        <v>0.159553049289891</v>
      </c>
      <c r="BHP65" s="9">
        <v>27.977443609022501</v>
      </c>
      <c r="BHQ65" s="9">
        <v>0.21035671886483101</v>
      </c>
      <c r="BHR65" s="9">
        <v>0.419819384220602</v>
      </c>
      <c r="BHS65" s="9">
        <v>6.1482033484692398</v>
      </c>
      <c r="BHT65" s="9">
        <v>6.6018874511882306E-2</v>
      </c>
      <c r="BHU65" s="9">
        <v>4.2427980187027901</v>
      </c>
      <c r="BHV65" s="9">
        <v>1.0828767067521E-3</v>
      </c>
      <c r="BHW65" s="9">
        <v>55496391.045847699</v>
      </c>
      <c r="BHX65" s="9">
        <v>-22.8712868250424</v>
      </c>
      <c r="BHY65" s="9">
        <v>20.654518712482101</v>
      </c>
      <c r="BHZ65" s="9">
        <v>86270330.844379306</v>
      </c>
      <c r="BIA65" s="9">
        <v>3.0579991286468502</v>
      </c>
      <c r="BIB65" s="9">
        <v>18.694501618748699</v>
      </c>
      <c r="BIC65" s="9">
        <v>20.603358381143899</v>
      </c>
      <c r="BID65" s="9">
        <v>348.38092059843302</v>
      </c>
      <c r="BIE65" s="9">
        <v>-0.41321336412505899</v>
      </c>
      <c r="BIF65" s="9">
        <v>15.682145897831401</v>
      </c>
      <c r="BIG65" s="9">
        <v>-0.45003707783799002</v>
      </c>
      <c r="BIH65" s="9">
        <v>-305.12696822498998</v>
      </c>
      <c r="BII65" s="9">
        <v>653.50788882342397</v>
      </c>
      <c r="BIJ65" s="9">
        <v>8.1178696355910205</v>
      </c>
      <c r="BIK65" s="9">
        <v>26.502962205723598</v>
      </c>
      <c r="BIL65" s="9">
        <v>0.70083598077741005</v>
      </c>
      <c r="BIM65" s="9">
        <v>86270330.844379306</v>
      </c>
      <c r="BIN65" s="9">
        <v>0.17588853639811999</v>
      </c>
      <c r="BIO65" s="9">
        <v>702.23626039372198</v>
      </c>
      <c r="BIP65" s="9">
        <v>990.22826440236202</v>
      </c>
      <c r="BIQ65" s="9">
        <v>5114.0494568023396</v>
      </c>
      <c r="BIR65" s="9">
        <v>42.247155817601801</v>
      </c>
      <c r="BIS65" s="9">
        <v>14.8614692950701</v>
      </c>
      <c r="BIT65" s="9">
        <v>13.5764278749464</v>
      </c>
      <c r="BIU65" s="9">
        <v>4.5007531956012002E-2</v>
      </c>
      <c r="BIV65" s="9">
        <v>2.0650656257327502</v>
      </c>
      <c r="BIW65" s="9">
        <v>2.6195904363192599</v>
      </c>
      <c r="BIX65" s="9">
        <v>8.9135566839754201</v>
      </c>
      <c r="BIY65" s="9">
        <v>0.51712646862181599</v>
      </c>
      <c r="BIZ65" s="9">
        <v>0.46327620993179203</v>
      </c>
      <c r="BJA65" s="9">
        <v>0.99708004846204201</v>
      </c>
      <c r="BJB65" s="9">
        <v>0.97131187613102599</v>
      </c>
      <c r="BJC65" s="9">
        <v>-9.4328246088547701E-2</v>
      </c>
      <c r="BJD65" s="9">
        <v>0.57277857655861797</v>
      </c>
      <c r="BJE65" s="9">
        <v>0.39732349914700699</v>
      </c>
      <c r="BJF65" s="9">
        <v>31.462787589610699</v>
      </c>
      <c r="BJG65" s="9">
        <v>4.2617698377390399E-2</v>
      </c>
      <c r="BJH65" s="9">
        <v>5.8212742948612002</v>
      </c>
      <c r="BJI65" s="9">
        <v>9.5257043656682305E-2</v>
      </c>
      <c r="BJJ65" s="9">
        <v>0.52520987772484395</v>
      </c>
      <c r="BJK65" s="9">
        <v>62.925575179221497</v>
      </c>
      <c r="BJL65" s="9">
        <v>3.5826982322207099</v>
      </c>
      <c r="BJM65" s="9">
        <v>7.1094742925041503</v>
      </c>
      <c r="BJN65" s="9">
        <v>14374.316968503999</v>
      </c>
      <c r="BJO65" s="9">
        <v>0.15137099745337301</v>
      </c>
      <c r="BJP65" s="9">
        <v>8.7937608868226196</v>
      </c>
      <c r="BJQ65" s="9">
        <v>998.21014146091602</v>
      </c>
      <c r="BJR65" s="9">
        <v>2.5251715940641501</v>
      </c>
      <c r="BJS65" s="9">
        <v>2511.5247859625501</v>
      </c>
      <c r="BJT65" s="9">
        <v>2.6143921068707198E-3</v>
      </c>
      <c r="BJU65" s="9">
        <v>1.0660269240485899E-3</v>
      </c>
      <c r="BJV65" s="9">
        <v>4.1923796881944098</v>
      </c>
      <c r="BJW65" s="9">
        <v>63242.924941628698</v>
      </c>
      <c r="BJX65" s="9">
        <v>0.654640026030192</v>
      </c>
      <c r="BJY65" s="9">
        <v>0.76972805327076899</v>
      </c>
      <c r="BJZ65" s="9">
        <v>0.67840875929981703</v>
      </c>
      <c r="BKA65" s="9">
        <v>0.83070459265264496</v>
      </c>
      <c r="BKB65" s="9">
        <v>830.20813260032298</v>
      </c>
      <c r="BKC65" s="9">
        <v>8.9361535961720304E-4</v>
      </c>
      <c r="BKD65" s="9">
        <v>740.57505163155702</v>
      </c>
      <c r="BKE65" s="9">
        <v>6.1179269031933603E-2</v>
      </c>
      <c r="BKF65" s="9">
        <v>38.072495746207998</v>
      </c>
      <c r="BKG65" s="9">
        <v>1033.4971499380399</v>
      </c>
      <c r="BKH65" s="9">
        <v>173628.034613795</v>
      </c>
      <c r="BKI65" s="9">
        <v>171747263.00132099</v>
      </c>
      <c r="BKJ65" s="9">
        <v>175.77900164075999</v>
      </c>
      <c r="BKK65" s="9">
        <v>1.3251132906649901E-3</v>
      </c>
      <c r="BKL65" s="9">
        <v>3503.4039653035902</v>
      </c>
      <c r="BKM65" s="9">
        <v>0.28941792361037499</v>
      </c>
      <c r="BKN65" s="9">
        <v>0.55143014542658297</v>
      </c>
      <c r="BKO65" s="9">
        <v>580.79620309588802</v>
      </c>
      <c r="BKP65" s="9">
        <v>8.3016542323825402E-4</v>
      </c>
      <c r="BKQ65" s="9">
        <v>6.9763527735371396</v>
      </c>
      <c r="BKR65" s="9">
        <v>9.8558064174693205E-2</v>
      </c>
      <c r="BKS65" s="9">
        <v>173525.08714556499</v>
      </c>
      <c r="BKT65" s="9">
        <v>-5.3909980774864596</v>
      </c>
      <c r="BKU65" s="9">
        <v>3.8311056574636901</v>
      </c>
      <c r="BKV65" s="9">
        <v>2120757.3067290699</v>
      </c>
      <c r="BKW65" s="9">
        <v>1.19619466636064</v>
      </c>
      <c r="BKX65" s="9">
        <v>4.1213518801037798</v>
      </c>
      <c r="BKY65" s="9">
        <v>6.4550096420336196</v>
      </c>
      <c r="BKZ65" s="9">
        <v>28.924396899501598</v>
      </c>
      <c r="BLA65" s="9">
        <v>-0.65232596418585398</v>
      </c>
      <c r="BLB65" s="9">
        <v>2.9235771221520102</v>
      </c>
      <c r="BLC65" s="9">
        <v>-0.48508218957469201</v>
      </c>
      <c r="BLD65" s="9">
        <v>-36.479821496241897</v>
      </c>
      <c r="BLE65" s="9">
        <v>65.404218395743499</v>
      </c>
      <c r="BLF65" s="9">
        <v>1.7755044253729999</v>
      </c>
      <c r="BLG65" s="9">
        <v>4.15536494251685</v>
      </c>
      <c r="BLH65" s="9">
        <v>-0.32378385329470999</v>
      </c>
      <c r="BLI65" s="9">
        <v>2120757.3067290699</v>
      </c>
      <c r="BLJ65" s="9">
        <v>0.477547607989112</v>
      </c>
      <c r="BLK65" s="9">
        <v>16.841528641947001</v>
      </c>
      <c r="BLL65" s="9">
        <v>19.726883123484299</v>
      </c>
      <c r="BLM65" s="9">
        <v>2.4699786888722199</v>
      </c>
      <c r="BLN65" s="9">
        <v>8.5533133635317393E-2</v>
      </c>
      <c r="BLO65" s="9">
        <v>0.94567886761196995</v>
      </c>
      <c r="BLP65" s="9">
        <v>0.28231942357360201</v>
      </c>
      <c r="BLQ65" s="9">
        <v>0.53972481799885896</v>
      </c>
      <c r="BLR65" s="9">
        <v>0.27369781666698001</v>
      </c>
      <c r="BLS65" s="9">
        <v>0.86283785193723905</v>
      </c>
      <c r="BLT65" s="9">
        <v>0.20506641033033099</v>
      </c>
      <c r="BLU65" s="9">
        <v>0.86454583202745705</v>
      </c>
      <c r="BLV65" s="9">
        <v>0.86401249355834897</v>
      </c>
      <c r="BLW65" s="9">
        <v>0.994375087157507</v>
      </c>
      <c r="BLX65" s="9">
        <v>0.96590609144139605</v>
      </c>
      <c r="BLY65" s="9">
        <v>-0.21412446369440999</v>
      </c>
      <c r="BLZ65" s="9">
        <v>0.61668243861177197</v>
      </c>
      <c r="BMA65" s="9">
        <v>0.26654707317903897</v>
      </c>
      <c r="BMB65" s="9">
        <v>4.42278658194373</v>
      </c>
      <c r="BMC65" s="9">
        <v>0.29638398023880602</v>
      </c>
      <c r="BMD65" s="9">
        <v>2.11080027600585</v>
      </c>
      <c r="BME65" s="9">
        <v>0.42127873380142999</v>
      </c>
      <c r="BMF65" s="9">
        <v>0.54246718434246499</v>
      </c>
      <c r="BMG65" s="9">
        <v>8.84557316388746</v>
      </c>
      <c r="BMH65" s="9">
        <v>1.8088298436856101</v>
      </c>
      <c r="BMI65" s="9">
        <v>0.30699957279639301</v>
      </c>
      <c r="BMJ65" s="9">
        <v>16769.98386751</v>
      </c>
      <c r="BMK65" s="9">
        <v>0.43403029591919901</v>
      </c>
      <c r="BML65" s="9">
        <v>0.40879435634489403</v>
      </c>
      <c r="BMM65" s="9">
        <v>20.121256410286598</v>
      </c>
      <c r="BMN65" s="9">
        <v>19.848947047049801</v>
      </c>
      <c r="BMO65" s="9">
        <v>384.99297513924802</v>
      </c>
      <c r="BMP65" s="9">
        <v>1.07827834229049</v>
      </c>
      <c r="BMQ65" s="9">
        <v>5.4663032970232901E-2</v>
      </c>
      <c r="BMR65" s="9">
        <v>4.1899338728610003</v>
      </c>
      <c r="BMS65" s="9">
        <v>7600.92492340224</v>
      </c>
      <c r="BMT65" s="9">
        <v>0.18977586788026399</v>
      </c>
      <c r="BMU65" s="9">
        <v>0.31425031925760599</v>
      </c>
      <c r="BMV65" s="9">
        <v>8.4200956414729902</v>
      </c>
      <c r="BMW65" s="9">
        <v>0.39265851737283802</v>
      </c>
      <c r="BMX65" s="9">
        <v>7.91728965533148</v>
      </c>
      <c r="BMY65" s="9">
        <v>2.23952557499787E-2</v>
      </c>
      <c r="BMZ65" s="9">
        <v>109.912718204488</v>
      </c>
      <c r="BNA65" s="9">
        <v>0.274096554125907</v>
      </c>
      <c r="BNB65" s="9">
        <v>2.3022991150552499</v>
      </c>
      <c r="BNC65" s="9">
        <v>21.087281795511199</v>
      </c>
      <c r="BND65" s="9">
        <v>17667326.122194499</v>
      </c>
      <c r="BNE65" s="9">
        <v>342013328.13466299</v>
      </c>
      <c r="BNF65" s="9">
        <v>955912.95487837901</v>
      </c>
      <c r="BNG65" s="9">
        <v>8.3854691502536105E-2</v>
      </c>
      <c r="BNH65" s="9">
        <v>48.431421446384</v>
      </c>
      <c r="BNI65" s="9">
        <v>0.120776612085745</v>
      </c>
      <c r="BNJ65" s="9">
        <v>0.31336467117493499</v>
      </c>
      <c r="BNK65" s="9">
        <v>6.9089789759303804</v>
      </c>
      <c r="BNL65" s="9">
        <v>2.4025174896796099E-2</v>
      </c>
      <c r="BNM65" s="9">
        <v>5.7660724828052601</v>
      </c>
      <c r="BNN65" s="9">
        <v>3.2649139805082101E-3</v>
      </c>
      <c r="BNO65" s="9">
        <v>17573514.528728001</v>
      </c>
      <c r="BNP65" s="9">
        <v>308.99474139611101</v>
      </c>
      <c r="BNQ65" s="9">
        <v>574.96872905252098</v>
      </c>
      <c r="BNR65" s="9">
        <v>27131522775.642502</v>
      </c>
      <c r="BNS65" s="9">
        <v>5.3809149218789702</v>
      </c>
      <c r="BNT65" s="9">
        <v>138.43302398506401</v>
      </c>
      <c r="BNU65" s="9">
        <v>4.0376546360974803</v>
      </c>
      <c r="BNV65" s="9">
        <v>980.440191342155</v>
      </c>
      <c r="BNW65" s="9">
        <v>457.914124254054</v>
      </c>
      <c r="BNX65" s="9">
        <v>83.499397058708993</v>
      </c>
      <c r="BNY65" s="9">
        <v>473.44112874592503</v>
      </c>
      <c r="BNZ65" s="9">
        <v>-259.96218787927398</v>
      </c>
      <c r="BOA65" s="9">
        <v>1240.40237922142</v>
      </c>
      <c r="BOB65" s="9">
        <v>57.672308891284899</v>
      </c>
      <c r="BOC65" s="9">
        <v>470.00315174481102</v>
      </c>
      <c r="BOD65" s="9">
        <v>-0.61892939412751702</v>
      </c>
      <c r="BOE65" s="9">
        <v>27131522775.642502</v>
      </c>
      <c r="BOF65" s="9">
        <v>2.8805996647726002E-2</v>
      </c>
      <c r="BOG65" s="9">
        <v>11217.6174586979</v>
      </c>
      <c r="BOH65" s="9">
        <v>5354.2551307294598</v>
      </c>
      <c r="BOI65" s="9">
        <v>560682.426106164</v>
      </c>
      <c r="BOJ65" s="9">
        <v>-4473.7540553667704</v>
      </c>
      <c r="BOK65" s="9">
        <v>400.69597059549801</v>
      </c>
      <c r="BOL65" s="9">
        <v>25.370236803570901</v>
      </c>
      <c r="BOM65" s="9">
        <v>0.88044804613968797</v>
      </c>
      <c r="BON65" s="9">
        <v>3.2889354923036902</v>
      </c>
      <c r="BOO65" s="9">
        <v>3.2537789781591702</v>
      </c>
      <c r="BOP65" s="9">
        <v>14.132053374913699</v>
      </c>
      <c r="BOQ65" s="9">
        <v>0.38954878947655203</v>
      </c>
      <c r="BOR65" s="9">
        <v>0.31014182749449598</v>
      </c>
      <c r="BOS65" s="9">
        <v>0.99841487698278697</v>
      </c>
      <c r="BOT65" s="9">
        <v>0.97514629614743098</v>
      </c>
      <c r="BOU65" s="9">
        <v>-0.248079888247449</v>
      </c>
      <c r="BOV65" s="9">
        <v>0.95798397448257</v>
      </c>
      <c r="BOW65" s="9">
        <v>0.306625507592383</v>
      </c>
      <c r="BOX65" s="9">
        <v>72.528694041960193</v>
      </c>
      <c r="BOY65" s="9">
        <v>2.6121386934934402E-3</v>
      </c>
      <c r="BOZ65" s="9">
        <v>9.3635184329101104</v>
      </c>
      <c r="BPA65" s="9">
        <v>7.0867063111971201E-3</v>
      </c>
      <c r="BPB65" s="9">
        <v>0.895331560726077</v>
      </c>
      <c r="BPC65" s="9">
        <v>145.05738808391999</v>
      </c>
      <c r="BPD65" s="9">
        <v>6.3019149163071297</v>
      </c>
      <c r="BPE65" s="9">
        <v>106.516551849767</v>
      </c>
      <c r="BPF65" s="9">
        <v>3039.3198677498499</v>
      </c>
      <c r="BPG65" s="9">
        <v>2.8273195394449301E-2</v>
      </c>
      <c r="BPH65" s="9">
        <v>114.66779248109501</v>
      </c>
      <c r="BPI65" s="9">
        <v>5310.0713677454196</v>
      </c>
      <c r="BPJ65" s="9">
        <v>1.5219074771350001</v>
      </c>
      <c r="BPK65" s="9">
        <v>8208.84579797689</v>
      </c>
      <c r="BPL65" s="9">
        <v>3.3106557580237899E-4</v>
      </c>
      <c r="BPM65" s="9">
        <v>2.2885454573233201E-4</v>
      </c>
      <c r="BPN65" s="9">
        <v>6.0055904046619197</v>
      </c>
      <c r="BPO65" s="9">
        <v>85586.520243467196</v>
      </c>
      <c r="BPP65" s="9">
        <v>0.79488730172033595</v>
      </c>
      <c r="BPQ65" s="9">
        <v>0.87514224891383496</v>
      </c>
      <c r="BPR65" s="9">
        <v>0.21013131792511699</v>
      </c>
      <c r="BPS65" s="9">
        <v>0.91132702493473805</v>
      </c>
      <c r="BPT65" s="9">
        <v>4821.0329632171497</v>
      </c>
      <c r="BPU65" s="9">
        <v>2.11279160279924E-4</v>
      </c>
      <c r="BPV65" s="9">
        <v>573.95419222903797</v>
      </c>
      <c r="BPW65" s="9">
        <v>2.34746090891222E-2</v>
      </c>
      <c r="BPX65" s="9">
        <v>159.03436788738699</v>
      </c>
      <c r="BPY65" s="9">
        <v>5034.8948466257598</v>
      </c>
      <c r="BPZ65" s="9">
        <v>1258.4379959100199</v>
      </c>
      <c r="BQA65" s="9">
        <v>7452725.2895296495</v>
      </c>
      <c r="BQB65" s="9">
        <v>0.217818321204028</v>
      </c>
      <c r="BQC65" s="9">
        <v>3.1199468722277999E-4</v>
      </c>
      <c r="BQD65" s="9">
        <v>8203.9222085889505</v>
      </c>
      <c r="BQE65" s="9">
        <v>0.33553874063758499</v>
      </c>
      <c r="BQF65" s="9">
        <v>0.59986007424600896</v>
      </c>
      <c r="BQG65" s="9">
        <v>3014.4177321522302</v>
      </c>
      <c r="BQH65" s="9">
        <v>2.1812669157571799E-4</v>
      </c>
      <c r="BQI65" s="9">
        <v>8.0631042073053205</v>
      </c>
      <c r="BQJ65" s="9">
        <v>0.199070191579615</v>
      </c>
      <c r="BQK65" s="9">
        <v>1233.2039126785101</v>
      </c>
    </row>
    <row r="66" spans="1:1805" s="9" customFormat="1" x14ac:dyDescent="0.2">
      <c r="A66" s="9" t="s">
        <v>1805</v>
      </c>
      <c r="B66" s="9" t="s">
        <v>1849</v>
      </c>
      <c r="C66" s="9" t="s">
        <v>1877</v>
      </c>
      <c r="D66" s="9" t="str">
        <f t="shared" si="1"/>
        <v>CG_HGG-AA_U_0030</v>
      </c>
      <c r="E66" s="10" t="s">
        <v>1808</v>
      </c>
      <c r="F66" s="9">
        <v>-29.336604309999998</v>
      </c>
      <c r="G66" s="9">
        <v>22.25322285</v>
      </c>
      <c r="H66" s="9">
        <v>21776107.309999999</v>
      </c>
      <c r="I66" s="9">
        <v>3.0943217129999998</v>
      </c>
      <c r="J66" s="9">
        <v>23.062010770000001</v>
      </c>
      <c r="K66" s="9">
        <v>6.0836382560000004</v>
      </c>
      <c r="L66" s="9">
        <v>105.4654388</v>
      </c>
      <c r="M66" s="9">
        <v>-0.85805748900000001</v>
      </c>
      <c r="N66" s="9">
        <v>16.245208080000001</v>
      </c>
      <c r="O66" s="9">
        <v>2.3743954899999999</v>
      </c>
      <c r="P66" s="9">
        <v>-262.89202879999999</v>
      </c>
      <c r="Q66" s="9">
        <v>368.35746769999997</v>
      </c>
      <c r="R66" s="9">
        <v>9.9769308460000001</v>
      </c>
      <c r="S66" s="9">
        <v>22.366384700000001</v>
      </c>
      <c r="T66" s="9">
        <v>-0.92512585800000002</v>
      </c>
      <c r="U66" s="9">
        <v>21776107.309999999</v>
      </c>
      <c r="V66" s="9">
        <v>0.15411659999999999</v>
      </c>
      <c r="W66" s="9">
        <v>499.51890179999998</v>
      </c>
      <c r="X66" s="9">
        <v>754.14051749999999</v>
      </c>
      <c r="Y66" s="9">
        <v>1272.365258</v>
      </c>
      <c r="Z66" s="9">
        <v>-48.277675389999999</v>
      </c>
      <c r="AA66" s="9">
        <v>15.34963627</v>
      </c>
      <c r="AB66" s="9">
        <v>5.414781423</v>
      </c>
      <c r="AC66" s="9">
        <v>0.47912765000000002</v>
      </c>
      <c r="AD66" s="9">
        <v>1.585753916</v>
      </c>
      <c r="AE66" s="9">
        <v>2.3861730319999999</v>
      </c>
      <c r="AF66" s="9">
        <v>2.840639618</v>
      </c>
      <c r="AG66" s="9">
        <v>0.53946801300000002</v>
      </c>
      <c r="AH66" s="9">
        <v>0.48777773800000002</v>
      </c>
      <c r="AI66" s="9">
        <v>0.99633918600000004</v>
      </c>
      <c r="AJ66" s="9">
        <v>0.96158602299999996</v>
      </c>
      <c r="AK66" s="9">
        <v>-8.9616610999999999E-2</v>
      </c>
      <c r="AL66" s="9">
        <v>0.62466976600000002</v>
      </c>
      <c r="AM66" s="9">
        <v>0.41890194600000003</v>
      </c>
      <c r="AN66" s="9">
        <v>27.41635921</v>
      </c>
      <c r="AO66" s="9">
        <v>3.1233733E-2</v>
      </c>
      <c r="AP66" s="9">
        <v>5.9615495230000004</v>
      </c>
      <c r="AQ66" s="9">
        <v>9.3920913999999994E-2</v>
      </c>
      <c r="AR66" s="9">
        <v>0.50747936599999999</v>
      </c>
      <c r="AS66" s="9">
        <v>54.832718409999998</v>
      </c>
      <c r="AT66" s="9">
        <v>3.904199572</v>
      </c>
      <c r="AU66" s="9">
        <v>5.1911044229999996</v>
      </c>
      <c r="AV66" s="9">
        <v>4609.551238</v>
      </c>
      <c r="AW66" s="9">
        <v>0.13884564499999999</v>
      </c>
      <c r="AX66" s="9">
        <v>5.7887988479999999</v>
      </c>
      <c r="AY66" s="9">
        <v>751.02776180000001</v>
      </c>
      <c r="AZ66" s="9">
        <v>2.275079415</v>
      </c>
      <c r="BA66" s="9">
        <v>1741.7548830000001</v>
      </c>
      <c r="BB66" s="9">
        <v>3.070953E-3</v>
      </c>
      <c r="BC66" s="9">
        <v>1.4089250000000001E-3</v>
      </c>
      <c r="BD66" s="9">
        <v>4.209940767</v>
      </c>
      <c r="BE66" s="9">
        <v>21274.156009999999</v>
      </c>
      <c r="BF66" s="9">
        <v>0.63837617700000004</v>
      </c>
      <c r="BG66" s="9">
        <v>0.76212868199999995</v>
      </c>
      <c r="BH66" s="9">
        <v>0.53433436999999995</v>
      </c>
      <c r="BI66" s="9">
        <v>0.82592927299999996</v>
      </c>
      <c r="BJ66" s="9">
        <v>616.68803409999998</v>
      </c>
      <c r="BK66" s="9">
        <v>1.1793660000000001E-3</v>
      </c>
      <c r="BL66" s="9">
        <v>212.68959670000001</v>
      </c>
      <c r="BM66" s="9">
        <v>7.2073736999999999E-2</v>
      </c>
      <c r="BN66" s="9">
        <v>15.834318379999999</v>
      </c>
      <c r="BO66" s="9">
        <v>682.73737719999997</v>
      </c>
      <c r="BP66" s="9">
        <v>78399.997969999997</v>
      </c>
      <c r="BQ66" s="9">
        <v>61256150.509999998</v>
      </c>
      <c r="BR66" s="9">
        <v>100.6917406</v>
      </c>
      <c r="BS66" s="9">
        <v>1.9572729999999998E-3</v>
      </c>
      <c r="BT66" s="9">
        <v>781.06777360000001</v>
      </c>
      <c r="BU66" s="9">
        <v>0.26467901500000002</v>
      </c>
      <c r="BV66" s="9">
        <v>0.52832096399999995</v>
      </c>
      <c r="BW66" s="9">
        <v>353.42819539999999</v>
      </c>
      <c r="BX66" s="9">
        <v>1.218757E-3</v>
      </c>
      <c r="BY66" s="9">
        <v>6.696758644</v>
      </c>
      <c r="BZ66" s="9">
        <v>6.7792326999999999E-2</v>
      </c>
      <c r="CA66" s="9">
        <v>78182.407980000004</v>
      </c>
      <c r="CB66" s="9">
        <v>-29.80557537</v>
      </c>
      <c r="CC66" s="9">
        <v>18.50057945</v>
      </c>
      <c r="CD66" s="9">
        <v>17908385.280000001</v>
      </c>
      <c r="CE66" s="9">
        <v>3.012134192</v>
      </c>
      <c r="CF66" s="9">
        <v>23.87262321</v>
      </c>
      <c r="CG66" s="9">
        <v>3.9495671149999998</v>
      </c>
      <c r="CH66" s="9">
        <v>61.234237669999999</v>
      </c>
      <c r="CI66" s="9">
        <v>-3.9756169319999999</v>
      </c>
      <c r="CJ66" s="9">
        <v>15.26607576</v>
      </c>
      <c r="CK66" s="9">
        <v>-1.7114394900000001</v>
      </c>
      <c r="CL66" s="9">
        <v>-99.353668209999995</v>
      </c>
      <c r="CM66" s="9">
        <v>160.58790590000001</v>
      </c>
      <c r="CN66" s="9">
        <v>10.069741580000001</v>
      </c>
      <c r="CO66" s="9">
        <v>20.28307895</v>
      </c>
      <c r="CP66" s="9">
        <v>-0.51773648999999999</v>
      </c>
      <c r="CQ66" s="9">
        <v>17908385.280000001</v>
      </c>
      <c r="CR66" s="9">
        <v>0.15350509600000001</v>
      </c>
      <c r="CS66" s="9">
        <v>395.59776160000001</v>
      </c>
      <c r="CT66" s="9">
        <v>105.7552669</v>
      </c>
      <c r="CU66" s="9">
        <v>991.11606500000005</v>
      </c>
      <c r="CV66" s="9">
        <v>-32.12119388</v>
      </c>
      <c r="CW66" s="9">
        <v>16.1153625</v>
      </c>
      <c r="CX66" s="9">
        <v>0.83423618200000005</v>
      </c>
      <c r="CY66" s="9">
        <v>0.90192487499999996</v>
      </c>
      <c r="CZ66" s="9">
        <v>0.60374541199999998</v>
      </c>
      <c r="DA66" s="9">
        <v>1.361007088</v>
      </c>
      <c r="DB66" s="9">
        <v>0.45408318800000003</v>
      </c>
      <c r="DC66" s="9">
        <v>0.73269663500000004</v>
      </c>
      <c r="DD66" s="9">
        <v>0.72099396900000001</v>
      </c>
      <c r="DE66" s="9">
        <v>0.99714662799999998</v>
      </c>
      <c r="DF66" s="9">
        <v>0.96711834600000002</v>
      </c>
      <c r="DG66" s="9">
        <v>-0.40831109700000001</v>
      </c>
      <c r="DH66" s="9">
        <v>0.95357820900000001</v>
      </c>
      <c r="DI66" s="9">
        <v>0.43710517700000001</v>
      </c>
      <c r="DJ66" s="9">
        <v>10.096282690000001</v>
      </c>
      <c r="DK66" s="9">
        <v>5.5853658E-2</v>
      </c>
      <c r="DL66" s="9">
        <v>4.8533618479999996</v>
      </c>
      <c r="DM66" s="9">
        <v>0.134685099</v>
      </c>
      <c r="DN66" s="9">
        <v>0.90278602699999999</v>
      </c>
      <c r="DO66" s="9">
        <v>20.192565370000001</v>
      </c>
      <c r="DP66" s="9">
        <v>3.9871319029999999</v>
      </c>
      <c r="DQ66" s="9">
        <v>4.2373996719999996</v>
      </c>
      <c r="DR66" s="9">
        <v>3398.7296980000001</v>
      </c>
      <c r="DS66" s="9">
        <v>0.143227773</v>
      </c>
      <c r="DT66" s="9">
        <v>4.4340903530000002</v>
      </c>
      <c r="DU66" s="9">
        <v>103.2571903</v>
      </c>
      <c r="DV66" s="9">
        <v>5.9553130149999998</v>
      </c>
      <c r="DW66" s="9">
        <v>650.17391599999996</v>
      </c>
      <c r="DX66" s="9">
        <v>6.7000260000000006E-2</v>
      </c>
      <c r="DY66" s="9">
        <v>1.3133209999999999E-2</v>
      </c>
      <c r="DZ66" s="9">
        <v>4.8900989570000002</v>
      </c>
      <c r="EA66" s="9">
        <v>9843.3128039999992</v>
      </c>
      <c r="EB66" s="9">
        <v>0.404774042</v>
      </c>
      <c r="EC66" s="9">
        <v>0.54344660600000005</v>
      </c>
      <c r="ED66" s="9">
        <v>2.2848312489999998</v>
      </c>
      <c r="EE66" s="9">
        <v>0.65132271100000005</v>
      </c>
      <c r="EF66" s="9">
        <v>65.608748079999998</v>
      </c>
      <c r="EG66" s="9">
        <v>8.8188120000000005E-3</v>
      </c>
      <c r="EH66" s="9">
        <v>14.72289157</v>
      </c>
      <c r="EI66" s="9">
        <v>8.8692118E-2</v>
      </c>
      <c r="EJ66" s="9">
        <v>10.393090430000001</v>
      </c>
      <c r="EK66" s="9">
        <v>104.9277108</v>
      </c>
      <c r="EL66" s="9">
        <v>1534666.7590000001</v>
      </c>
      <c r="EM66" s="9">
        <v>164667279.5</v>
      </c>
      <c r="EN66" s="9">
        <v>14978.692220000001</v>
      </c>
      <c r="EO66" s="9">
        <v>2.3633762999999999E-2</v>
      </c>
      <c r="EP66" s="9">
        <v>14.554216869999999</v>
      </c>
      <c r="EQ66" s="9">
        <v>8.7676005000000001E-2</v>
      </c>
      <c r="ER66" s="9">
        <v>0.28619447999999997</v>
      </c>
      <c r="ES66" s="9">
        <v>29.986777740000001</v>
      </c>
      <c r="ET66" s="9">
        <v>3.368954E-3</v>
      </c>
      <c r="EU66" s="9">
        <v>6.434799162</v>
      </c>
      <c r="EV66" s="9">
        <v>3.8134620000000001E-3</v>
      </c>
      <c r="EW66" s="9">
        <v>1465902.7549999999</v>
      </c>
      <c r="EX66" s="9">
        <v>-25.469340710000001</v>
      </c>
      <c r="EY66" s="9">
        <v>11.44426756</v>
      </c>
      <c r="EZ66" s="9">
        <v>11474740.82</v>
      </c>
      <c r="FA66" s="9">
        <v>2.6419837450000001</v>
      </c>
      <c r="FB66" s="9">
        <v>18.7473098</v>
      </c>
      <c r="FC66" s="9">
        <v>3.603614426</v>
      </c>
      <c r="FD66" s="9">
        <v>53.926845550000003</v>
      </c>
      <c r="FE66" s="9">
        <v>-6.0073823219999998</v>
      </c>
      <c r="FF66" s="9">
        <v>11.667985870000001</v>
      </c>
      <c r="FG66" s="9">
        <v>-4.9088549610000003</v>
      </c>
      <c r="FH66" s="9">
        <v>-65.475372309999997</v>
      </c>
      <c r="FI66" s="9">
        <v>119.4022179</v>
      </c>
      <c r="FJ66" s="9">
        <v>7.7886872240000002</v>
      </c>
      <c r="FK66" s="9">
        <v>16.235927709999999</v>
      </c>
      <c r="FL66" s="9">
        <v>-0.34722213600000001</v>
      </c>
      <c r="FM66" s="9">
        <v>11474740.82</v>
      </c>
      <c r="FN66" s="9">
        <v>0.195396021</v>
      </c>
      <c r="FO66" s="9">
        <v>227.51670619999999</v>
      </c>
      <c r="FP66" s="9">
        <v>49.169373469999996</v>
      </c>
      <c r="FQ66" s="9">
        <v>306.73795209999997</v>
      </c>
      <c r="FR66" s="9">
        <v>-9.0960639220000008</v>
      </c>
      <c r="FS66" s="9">
        <v>9.3666240639999998</v>
      </c>
      <c r="FT66" s="9">
        <v>0.34629253900000001</v>
      </c>
      <c r="FU66" s="9">
        <v>0.92880959699999999</v>
      </c>
      <c r="FV66" s="9">
        <v>0.32898070800000001</v>
      </c>
      <c r="FW66" s="9">
        <v>0.94649586699999999</v>
      </c>
      <c r="FX66" s="9">
        <v>0.23380662699999999</v>
      </c>
      <c r="FY66" s="9">
        <v>0.83839097600000001</v>
      </c>
      <c r="FZ66" s="9">
        <v>0.83724082899999996</v>
      </c>
      <c r="GA66" s="9">
        <v>0.99796653499999999</v>
      </c>
      <c r="GB66" s="9">
        <v>0.97658378700000004</v>
      </c>
      <c r="GC66" s="9">
        <v>-0.53838879299999998</v>
      </c>
      <c r="GD66" s="9">
        <v>0.96987152899999995</v>
      </c>
      <c r="GE66" s="9">
        <v>0.31387040300000002</v>
      </c>
      <c r="GF66" s="9">
        <v>6.8493747980000004</v>
      </c>
      <c r="GG66" s="9">
        <v>0.104126968</v>
      </c>
      <c r="GH66" s="9">
        <v>3.8969087770000002</v>
      </c>
      <c r="GI66" s="9">
        <v>0.20828958</v>
      </c>
      <c r="GJ66" s="9">
        <v>0.92944049200000001</v>
      </c>
      <c r="GK66" s="9">
        <v>13.698749599999999</v>
      </c>
      <c r="GL66" s="9">
        <v>3.517753388</v>
      </c>
      <c r="GM66" s="9">
        <v>2.428229151</v>
      </c>
      <c r="GN66" s="9">
        <v>2969.5223249999999</v>
      </c>
      <c r="GO66" s="9">
        <v>0.181011223</v>
      </c>
      <c r="GP66" s="9">
        <v>2.6581013790000001</v>
      </c>
      <c r="GQ66" s="9">
        <v>49.794750299999997</v>
      </c>
      <c r="GR66" s="9">
        <v>13.753337650000001</v>
      </c>
      <c r="GS66" s="9">
        <v>694.40237070000001</v>
      </c>
      <c r="GT66" s="9">
        <v>0.34264429800000001</v>
      </c>
      <c r="GU66" s="9">
        <v>2.8612584E-2</v>
      </c>
      <c r="GV66" s="9">
        <v>5.2470547180000002</v>
      </c>
      <c r="GW66" s="9">
        <v>4173.0151980000001</v>
      </c>
      <c r="GX66" s="9">
        <v>0.24495724099999999</v>
      </c>
      <c r="GY66" s="9">
        <v>0.376083691</v>
      </c>
      <c r="GZ66" s="9">
        <v>5.7455353389999999</v>
      </c>
      <c r="HA66" s="9">
        <v>0.462087998</v>
      </c>
      <c r="HB66" s="9">
        <v>23.148124540000001</v>
      </c>
      <c r="HC66" s="9">
        <v>1.3204768E-2</v>
      </c>
      <c r="HD66" s="9">
        <v>15.434782609999999</v>
      </c>
      <c r="HE66" s="9">
        <v>0.167769376</v>
      </c>
      <c r="HF66" s="9">
        <v>5.5760869570000002</v>
      </c>
      <c r="HG66" s="9">
        <v>77.826086959999998</v>
      </c>
      <c r="HH66" s="9">
        <v>3899383.9569999999</v>
      </c>
      <c r="HI66" s="9">
        <v>194635521.59999999</v>
      </c>
      <c r="HJ66" s="9">
        <v>84624.163270000005</v>
      </c>
      <c r="HK66" s="9">
        <v>3.3937480999999999E-2</v>
      </c>
      <c r="HL66" s="9">
        <v>9.9130434780000005</v>
      </c>
      <c r="HM66" s="9">
        <v>0.107750473</v>
      </c>
      <c r="HN66" s="9">
        <v>0.32201629500000001</v>
      </c>
      <c r="HO66" s="9">
        <v>26.939763670000001</v>
      </c>
      <c r="HP66" s="9">
        <v>4.1917940000000004E-3</v>
      </c>
      <c r="HQ66" s="9">
        <v>5.6249637549999996</v>
      </c>
      <c r="HR66" s="9">
        <v>2.113485E-3</v>
      </c>
      <c r="HS66" s="9">
        <v>3675510.977</v>
      </c>
      <c r="HT66" s="9">
        <v>76.954314629999999</v>
      </c>
      <c r="HU66" s="9">
        <v>195.21744330000001</v>
      </c>
      <c r="HV66" s="9">
        <v>830304771</v>
      </c>
      <c r="HW66" s="9">
        <v>4.2184096809999998</v>
      </c>
      <c r="HX66" s="9">
        <v>56.738273489999997</v>
      </c>
      <c r="HY66" s="9">
        <v>5.4972086559999997</v>
      </c>
      <c r="HZ66" s="9">
        <v>645.07536830000004</v>
      </c>
      <c r="IA66" s="9">
        <v>128.56632350000001</v>
      </c>
      <c r="IB66" s="9">
        <v>37.989466149999998</v>
      </c>
      <c r="IC66" s="9">
        <v>117.779061</v>
      </c>
      <c r="ID66" s="9">
        <v>-27.127750039999999</v>
      </c>
      <c r="IE66" s="9">
        <v>672.20311839999999</v>
      </c>
      <c r="IF66" s="9">
        <v>24.359843789999999</v>
      </c>
      <c r="IG66" s="9">
        <v>138.10977990000001</v>
      </c>
      <c r="IH66" s="9">
        <v>1.228400548</v>
      </c>
      <c r="II66" s="9">
        <v>830304771</v>
      </c>
      <c r="IJ66" s="9">
        <v>6.8865448999999995E-2</v>
      </c>
      <c r="IK66" s="9">
        <v>2545.0117700000001</v>
      </c>
      <c r="IL66" s="9">
        <v>285.72514239999998</v>
      </c>
      <c r="IM66" s="9">
        <v>31407.028559999999</v>
      </c>
      <c r="IN66" s="9">
        <v>778.98571360000005</v>
      </c>
      <c r="IO66" s="9">
        <v>82.454299930000005</v>
      </c>
      <c r="IP66" s="9">
        <v>22.428252270000002</v>
      </c>
      <c r="IQ66" s="9">
        <v>0.572820306</v>
      </c>
      <c r="IR66" s="9">
        <v>3.2839053300000001</v>
      </c>
      <c r="IS66" s="9">
        <v>3.2800821949999999</v>
      </c>
      <c r="IT66" s="9">
        <v>11.507322780000001</v>
      </c>
      <c r="IU66" s="9">
        <v>0.383238097</v>
      </c>
      <c r="IV66" s="9">
        <v>0.30249159199999998</v>
      </c>
      <c r="IW66" s="9">
        <v>0.99530557200000003</v>
      </c>
      <c r="IX66" s="9">
        <v>0.95592263300000002</v>
      </c>
      <c r="IY66" s="9">
        <v>-8.9145473000000003E-2</v>
      </c>
      <c r="IZ66" s="9">
        <v>0.71665866</v>
      </c>
      <c r="JA66" s="9">
        <v>0.301700737</v>
      </c>
      <c r="JB66" s="9">
        <v>16.453450199999999</v>
      </c>
      <c r="JC66" s="9">
        <v>6.5910209999999999E-3</v>
      </c>
      <c r="JD66" s="9">
        <v>8.1234061489999991</v>
      </c>
      <c r="JE66" s="9">
        <v>1.9718017000000001E-2</v>
      </c>
      <c r="JF66" s="9">
        <v>0.59384868300000004</v>
      </c>
      <c r="JG66" s="9">
        <v>32.906900399999998</v>
      </c>
      <c r="JH66" s="9">
        <v>5.1000215969999996</v>
      </c>
      <c r="JI66" s="9">
        <v>26.220638050000002</v>
      </c>
      <c r="JJ66" s="9">
        <v>2546.6662289999999</v>
      </c>
      <c r="JK66" s="9">
        <v>6.6254975999999993E-2</v>
      </c>
      <c r="JL66" s="9">
        <v>26.79898811</v>
      </c>
      <c r="JM66" s="9">
        <v>299.87942029999999</v>
      </c>
      <c r="JN66" s="9">
        <v>1.4486737679999999</v>
      </c>
      <c r="JO66" s="9">
        <v>407.1222798</v>
      </c>
      <c r="JP66" s="9">
        <v>7.1822960000000003E-3</v>
      </c>
      <c r="JQ66" s="9">
        <v>4.8496140000000004E-3</v>
      </c>
      <c r="JR66" s="9">
        <v>4.8378615859999998</v>
      </c>
      <c r="JS66" s="9">
        <v>30644.533200000002</v>
      </c>
      <c r="JT66" s="9">
        <v>0.79678307500000001</v>
      </c>
      <c r="JU66" s="9">
        <v>0.88292070899999997</v>
      </c>
      <c r="JV66" s="9">
        <v>0.16421074199999999</v>
      </c>
      <c r="JW66" s="9">
        <v>0.91283498200000002</v>
      </c>
      <c r="JX66" s="9">
        <v>278.41070289999999</v>
      </c>
      <c r="JY66" s="9">
        <v>4.4012499999999998E-3</v>
      </c>
      <c r="JZ66" s="9">
        <v>413.6300761</v>
      </c>
      <c r="KA66" s="9">
        <v>4.3742604999999997E-2</v>
      </c>
      <c r="KB66" s="9">
        <v>45.032826890000003</v>
      </c>
      <c r="KC66" s="9">
        <v>402.75708539999999</v>
      </c>
      <c r="KD66" s="9">
        <v>4151.4003810000004</v>
      </c>
      <c r="KE66" s="9">
        <v>808727.98459999997</v>
      </c>
      <c r="KF66" s="9">
        <v>22.23107985</v>
      </c>
      <c r="KG66" s="9">
        <v>4.5156140000000003E-3</v>
      </c>
      <c r="KH66" s="9">
        <v>3615.8274110000002</v>
      </c>
      <c r="KI66" s="9">
        <v>0.38238445500000001</v>
      </c>
      <c r="KJ66" s="9">
        <v>0.64245496800000002</v>
      </c>
      <c r="KK66" s="9">
        <v>269.81315669999998</v>
      </c>
      <c r="KL66" s="9">
        <v>2.9722749999999999E-3</v>
      </c>
      <c r="KM66" s="9">
        <v>6.8646297440000001</v>
      </c>
      <c r="KN66" s="9">
        <v>0.21722949699999999</v>
      </c>
      <c r="KO66" s="9">
        <v>4130.2088460000004</v>
      </c>
      <c r="KP66" s="9">
        <v>0.93225038699999996</v>
      </c>
      <c r="KQ66" s="9">
        <v>0.75959276200000003</v>
      </c>
      <c r="KR66" s="9">
        <v>53.81449619</v>
      </c>
      <c r="KS66" s="9">
        <v>56.639209030000004</v>
      </c>
      <c r="KT66" s="9">
        <v>48.020828809999998</v>
      </c>
      <c r="KU66" s="9">
        <v>59.08468499</v>
      </c>
      <c r="KV66" s="9">
        <v>43451.666669999999</v>
      </c>
      <c r="KW66" s="9">
        <v>1.8523234099999999</v>
      </c>
      <c r="KX66" s="9">
        <v>0.53986252899999998</v>
      </c>
      <c r="KY66" s="9">
        <v>11071.4686</v>
      </c>
      <c r="KZ66" s="9">
        <v>0.25479963</v>
      </c>
      <c r="LA66" s="9">
        <v>43530</v>
      </c>
      <c r="LB66" s="9">
        <v>-14.25611391</v>
      </c>
      <c r="LC66" s="9">
        <v>14.5411372</v>
      </c>
      <c r="LD66" s="9">
        <v>7054949.6799999997</v>
      </c>
      <c r="LE66" s="9">
        <v>2.3671174490000002</v>
      </c>
      <c r="LF66" s="9">
        <v>14.16289269</v>
      </c>
      <c r="LG66" s="9">
        <v>7.5557745550000002</v>
      </c>
      <c r="LH66" s="9">
        <v>105.9285218</v>
      </c>
      <c r="LI66" s="9">
        <v>5.3587690000000002E-3</v>
      </c>
      <c r="LJ66" s="9">
        <v>9.3049155950000006</v>
      </c>
      <c r="LK66" s="9">
        <v>-6.4242140000000001E-3</v>
      </c>
      <c r="LL66" s="9">
        <v>-147.55858620000001</v>
      </c>
      <c r="LM66" s="9">
        <v>253.48710800000001</v>
      </c>
      <c r="LN66" s="9">
        <v>5.9410918199999996</v>
      </c>
      <c r="LO66" s="9">
        <v>12.73071004</v>
      </c>
      <c r="LP66" s="9">
        <v>-0.132803169</v>
      </c>
      <c r="LQ66" s="9">
        <v>7054949.6799999997</v>
      </c>
      <c r="LR66" s="9">
        <v>0.24530687800000001</v>
      </c>
      <c r="LS66" s="9">
        <v>162.07094950000001</v>
      </c>
      <c r="LT66" s="9">
        <v>240.25262409999999</v>
      </c>
      <c r="LU66" s="9">
        <v>73.318303369999995</v>
      </c>
      <c r="LV66" s="9">
        <v>-0.46450623299999999</v>
      </c>
      <c r="LW66" s="9">
        <v>3.2793670860000002</v>
      </c>
      <c r="LX66" s="9">
        <v>3.4954424949999998</v>
      </c>
      <c r="LY66" s="9">
        <v>-3.1656481E-2</v>
      </c>
      <c r="LZ66" s="9">
        <v>1.3399856269999999</v>
      </c>
      <c r="MA66" s="9">
        <v>2.142920175</v>
      </c>
      <c r="MB66" s="9">
        <v>1.69105678</v>
      </c>
      <c r="MC66" s="9">
        <v>0.55502734200000003</v>
      </c>
      <c r="MD66" s="9">
        <v>0.50785350299999998</v>
      </c>
      <c r="ME66" s="9">
        <v>0.99498849199999995</v>
      </c>
      <c r="MF66" s="9">
        <v>0.95298657499999995</v>
      </c>
      <c r="MG66" s="9">
        <v>-1.6577148E-2</v>
      </c>
      <c r="MH66" s="9">
        <v>0.26437121400000002</v>
      </c>
      <c r="MI66" s="9">
        <v>0.46123039900000001</v>
      </c>
      <c r="MJ66" s="9">
        <v>15.50182708</v>
      </c>
      <c r="MK66" s="9">
        <v>6.3777161999999998E-2</v>
      </c>
      <c r="ML66" s="9">
        <v>4.6965665159999999</v>
      </c>
      <c r="MM66" s="9">
        <v>0.11516114600000001</v>
      </c>
      <c r="MN66" s="9">
        <v>0.340846337</v>
      </c>
      <c r="MO66" s="9">
        <v>31.00365416</v>
      </c>
      <c r="MP66" s="9">
        <v>2.8385475339999999</v>
      </c>
      <c r="MQ66" s="9">
        <v>1.6937023950000001</v>
      </c>
      <c r="MR66" s="9">
        <v>7260.5681519999998</v>
      </c>
      <c r="MS66" s="9">
        <v>0.21814209700000001</v>
      </c>
      <c r="MT66" s="9">
        <v>2.0346584409999999</v>
      </c>
      <c r="MU66" s="9">
        <v>242.33455910000001</v>
      </c>
      <c r="MV66" s="9">
        <v>2.1806550040000001</v>
      </c>
      <c r="MW66" s="9">
        <v>526.73949479999999</v>
      </c>
      <c r="MX66" s="9">
        <v>9.2699129999999994E-3</v>
      </c>
      <c r="MY66" s="9">
        <v>4.3194469999999997E-3</v>
      </c>
      <c r="MZ66" s="9">
        <v>3.468936453</v>
      </c>
      <c r="NA66" s="9">
        <v>21141.424230000001</v>
      </c>
      <c r="NB66" s="9">
        <v>0.63487615900000005</v>
      </c>
      <c r="NC66" s="9">
        <v>0.76460972999999999</v>
      </c>
      <c r="ND66" s="9">
        <v>0.46772815899999998</v>
      </c>
      <c r="NE66" s="9">
        <v>0.82482118699999996</v>
      </c>
      <c r="NF66" s="9">
        <v>200.10936000000001</v>
      </c>
      <c r="NG66" s="9">
        <v>3.5836560000000002E-3</v>
      </c>
      <c r="NH66" s="9">
        <v>438.54765650000002</v>
      </c>
      <c r="NI66" s="9">
        <v>0.137951449</v>
      </c>
      <c r="NJ66" s="9">
        <v>8.7614067670000004</v>
      </c>
      <c r="NK66" s="9">
        <v>248.74331549999999</v>
      </c>
      <c r="NL66" s="9">
        <v>137294.3989</v>
      </c>
      <c r="NM66" s="9">
        <v>33023615.649999999</v>
      </c>
      <c r="NN66" s="9">
        <v>575.04703489999997</v>
      </c>
      <c r="NO66" s="9">
        <v>5.1380929999999998E-3</v>
      </c>
      <c r="NP66" s="9">
        <v>1635.4680719999999</v>
      </c>
      <c r="NQ66" s="9">
        <v>0.51445991599999996</v>
      </c>
      <c r="NR66" s="9">
        <v>0.74507879499999996</v>
      </c>
      <c r="NS66" s="9">
        <v>185.57889359999999</v>
      </c>
      <c r="NT66" s="9">
        <v>3.970861E-3</v>
      </c>
      <c r="NU66" s="9">
        <v>4.7947473199999999</v>
      </c>
      <c r="NV66" s="9">
        <v>7.3030094000000004E-2</v>
      </c>
      <c r="NW66" s="9">
        <v>137106.90100000001</v>
      </c>
      <c r="NX66" s="9">
        <v>-21.733139189999999</v>
      </c>
      <c r="NY66" s="9">
        <v>21.686498400000001</v>
      </c>
      <c r="NZ66" s="9">
        <v>19099122.66</v>
      </c>
      <c r="OA66" s="9">
        <v>2.9757821099999999</v>
      </c>
      <c r="OB66" s="9">
        <v>20.332770350000001</v>
      </c>
      <c r="OC66" s="9">
        <v>11.39330451</v>
      </c>
      <c r="OD66" s="9">
        <v>239.3502652</v>
      </c>
      <c r="OE66" s="9">
        <v>-3.1743919999999998E-3</v>
      </c>
      <c r="OF66" s="9">
        <v>14.37514479</v>
      </c>
      <c r="OG66" s="9">
        <v>4.6395170000000001E-3</v>
      </c>
      <c r="OH66" s="9">
        <v>-226.5372228</v>
      </c>
      <c r="OI66" s="9">
        <v>465.88748809999998</v>
      </c>
      <c r="OJ66" s="9">
        <v>8.6224621589999995</v>
      </c>
      <c r="OK66" s="9">
        <v>20.946543859999998</v>
      </c>
      <c r="OL66" s="9">
        <v>0.27935232999999998</v>
      </c>
      <c r="OM66" s="9">
        <v>19099122.66</v>
      </c>
      <c r="ON66" s="9">
        <v>0.16929203500000001</v>
      </c>
      <c r="OO66" s="9">
        <v>438.75768950000003</v>
      </c>
      <c r="OP66" s="9">
        <v>552.33727160000001</v>
      </c>
      <c r="OQ66" s="9">
        <v>845.26771980000001</v>
      </c>
      <c r="OR66" s="9">
        <v>6.5422558520000003</v>
      </c>
      <c r="OS66" s="9">
        <v>8.8010729219999995</v>
      </c>
      <c r="OT66" s="9">
        <v>9.0040701120000008</v>
      </c>
      <c r="OU66" s="9">
        <v>-1.12911E-2</v>
      </c>
      <c r="OV66" s="9">
        <v>2.0444711830000002</v>
      </c>
      <c r="OW66" s="9">
        <v>2.6578180570000001</v>
      </c>
      <c r="OX66" s="9">
        <v>4.7478060109999998</v>
      </c>
      <c r="OY66" s="9">
        <v>0.47537874499999999</v>
      </c>
      <c r="OZ66" s="9">
        <v>0.40996543400000002</v>
      </c>
      <c r="PA66" s="9">
        <v>0.99607923799999998</v>
      </c>
      <c r="PB66" s="9">
        <v>0.96003699600000003</v>
      </c>
      <c r="PC66" s="9">
        <v>-3.2464031999999997E-2</v>
      </c>
      <c r="PD66" s="9">
        <v>0.39224836000000002</v>
      </c>
      <c r="PE66" s="9">
        <v>0.391826756</v>
      </c>
      <c r="PF66" s="9">
        <v>23.502936399999999</v>
      </c>
      <c r="PG66" s="9">
        <v>3.2214856E-2</v>
      </c>
      <c r="PH66" s="9">
        <v>5.8650527539999997</v>
      </c>
      <c r="PI66" s="9">
        <v>7.1804834999999997E-2</v>
      </c>
      <c r="PJ66" s="9">
        <v>0.38598102899999998</v>
      </c>
      <c r="PK66" s="9">
        <v>47.005872789999998</v>
      </c>
      <c r="PL66" s="9">
        <v>3.4610243789999999</v>
      </c>
      <c r="PM66" s="9">
        <v>4.451285758</v>
      </c>
      <c r="PN66" s="9">
        <v>5524.8129900000004</v>
      </c>
      <c r="PO66" s="9">
        <v>0.153701271</v>
      </c>
      <c r="PP66" s="9">
        <v>5.1141441050000003</v>
      </c>
      <c r="PQ66" s="9">
        <v>557.51254849999998</v>
      </c>
      <c r="PR66" s="9">
        <v>1.7670380269999999</v>
      </c>
      <c r="PS66" s="9">
        <v>982.08035199999995</v>
      </c>
      <c r="PT66" s="9">
        <v>3.2970859999999999E-3</v>
      </c>
      <c r="PU66" s="9">
        <v>1.8977810000000001E-3</v>
      </c>
      <c r="PV66" s="9">
        <v>3.8486274379999998</v>
      </c>
      <c r="PW66" s="9">
        <v>25818.149150000001</v>
      </c>
      <c r="PX66" s="9">
        <v>0.71701569700000001</v>
      </c>
      <c r="PY66" s="9">
        <v>0.82580360100000005</v>
      </c>
      <c r="PZ66" s="9">
        <v>0.29542010299999999</v>
      </c>
      <c r="QA66" s="9">
        <v>0.87149661099999998</v>
      </c>
      <c r="QB66" s="9">
        <v>486.36180669999999</v>
      </c>
      <c r="QC66" s="9">
        <v>1.662904E-3</v>
      </c>
      <c r="QD66" s="9">
        <v>489.87186830000002</v>
      </c>
      <c r="QE66" s="9">
        <v>8.7664972999999993E-2</v>
      </c>
      <c r="QF66" s="9">
        <v>18.536699810000002</v>
      </c>
      <c r="QG66" s="9">
        <v>574.11399429999994</v>
      </c>
      <c r="QH66" s="9">
        <v>48925.924120000003</v>
      </c>
      <c r="QI66" s="9">
        <v>27051699.010000002</v>
      </c>
      <c r="QJ66" s="9">
        <v>88.896724750000004</v>
      </c>
      <c r="QK66" s="9">
        <v>2.2138549999999998E-3</v>
      </c>
      <c r="QL66" s="9">
        <v>2421.5350749999998</v>
      </c>
      <c r="QM66" s="9">
        <v>0.43334557499999998</v>
      </c>
      <c r="QN66" s="9">
        <v>0.68442124599999998</v>
      </c>
      <c r="QO66" s="9">
        <v>394.29520760000003</v>
      </c>
      <c r="QP66" s="9">
        <v>1.606417E-3</v>
      </c>
      <c r="QQ66" s="9">
        <v>5.7355392759999999</v>
      </c>
      <c r="QR66" s="9">
        <v>0.128371238</v>
      </c>
      <c r="QS66" s="9">
        <v>48865.241470000001</v>
      </c>
      <c r="QT66" s="9">
        <v>-24.17984444</v>
      </c>
      <c r="QU66" s="9">
        <v>24.077751549999999</v>
      </c>
      <c r="QV66" s="9">
        <v>21600618.59</v>
      </c>
      <c r="QW66" s="9">
        <v>3.1032056830000001</v>
      </c>
      <c r="QX66" s="9">
        <v>22.727429489999999</v>
      </c>
      <c r="QY66" s="9">
        <v>8.7321558259999996</v>
      </c>
      <c r="QZ66" s="9">
        <v>250.28047040000001</v>
      </c>
      <c r="RA66" s="9">
        <v>9.1952279999999997E-3</v>
      </c>
      <c r="RB66" s="9">
        <v>15.717641329999999</v>
      </c>
      <c r="RC66" s="9">
        <v>-3.6132299999999998E-3</v>
      </c>
      <c r="RD66" s="9">
        <v>-204.07195920000001</v>
      </c>
      <c r="RE66" s="9">
        <v>454.35242959999999</v>
      </c>
      <c r="RF66" s="9">
        <v>9.6242752510000003</v>
      </c>
      <c r="RG66" s="9">
        <v>22.276079580000001</v>
      </c>
      <c r="RH66" s="9">
        <v>0.214905282</v>
      </c>
      <c r="RI66" s="9">
        <v>21600618.59</v>
      </c>
      <c r="RJ66" s="9">
        <v>0.15297091600000001</v>
      </c>
      <c r="RK66" s="9">
        <v>496.22363680000001</v>
      </c>
      <c r="RL66" s="9">
        <v>462.38407110000003</v>
      </c>
      <c r="RM66" s="9">
        <v>858.21477100000004</v>
      </c>
      <c r="RN66" s="9">
        <v>6.3952646780000002</v>
      </c>
      <c r="RO66" s="9">
        <v>9.9024187490000006</v>
      </c>
      <c r="RP66" s="9">
        <v>10.24794619</v>
      </c>
      <c r="RQ66" s="9">
        <v>-1.7247192000000001E-2</v>
      </c>
      <c r="RR66" s="9">
        <v>2.2436941369999999</v>
      </c>
      <c r="RS66" s="9">
        <v>2.7684980499999998</v>
      </c>
      <c r="RT66" s="9">
        <v>5.1107290220000001</v>
      </c>
      <c r="RU66" s="9">
        <v>0.45171199899999998</v>
      </c>
      <c r="RV66" s="9">
        <v>0.380928504</v>
      </c>
      <c r="RW66" s="9">
        <v>0.99551822700000003</v>
      </c>
      <c r="RX66" s="9">
        <v>0.95630087500000005</v>
      </c>
      <c r="RY66" s="9">
        <v>-3.1346555999999998E-2</v>
      </c>
      <c r="RZ66" s="9">
        <v>0.38981006000000001</v>
      </c>
      <c r="SA66" s="9">
        <v>0.37115999199999999</v>
      </c>
      <c r="SB66" s="9">
        <v>21.50512616</v>
      </c>
      <c r="SC66" s="9">
        <v>2.6209016000000002E-2</v>
      </c>
      <c r="SD66" s="9">
        <v>6.1233565399999996</v>
      </c>
      <c r="SE66" s="9">
        <v>5.9608147E-2</v>
      </c>
      <c r="SF66" s="9">
        <v>0.43923621099999999</v>
      </c>
      <c r="SG66" s="9">
        <v>43.010252319999999</v>
      </c>
      <c r="SH66" s="9">
        <v>3.57772237</v>
      </c>
      <c r="SI66" s="9">
        <v>5.0375912349999998</v>
      </c>
      <c r="SJ66" s="9">
        <v>5168.0654089999998</v>
      </c>
      <c r="SK66" s="9">
        <v>0.14075617100000001</v>
      </c>
      <c r="SL66" s="9">
        <v>5.6662108580000003</v>
      </c>
      <c r="SM66" s="9">
        <v>468.02586430000002</v>
      </c>
      <c r="SN66" s="9">
        <v>1.663213029</v>
      </c>
      <c r="SO66" s="9">
        <v>775.71068579999996</v>
      </c>
      <c r="SP66" s="9">
        <v>3.7349240000000001E-3</v>
      </c>
      <c r="SQ66" s="9">
        <v>2.2848180000000001E-3</v>
      </c>
      <c r="SR66" s="9">
        <v>3.8993212320000001</v>
      </c>
      <c r="SS66" s="9">
        <v>27255.839199999999</v>
      </c>
      <c r="ST66" s="9">
        <v>0.74077650500000003</v>
      </c>
      <c r="SU66" s="9">
        <v>0.84353319500000001</v>
      </c>
      <c r="SV66" s="9">
        <v>0.25173630000000002</v>
      </c>
      <c r="SW66" s="9">
        <v>0.88400937400000001</v>
      </c>
      <c r="SX66" s="9">
        <v>414.19417470000002</v>
      </c>
      <c r="SY66" s="9">
        <v>2.030568E-3</v>
      </c>
      <c r="SZ66" s="9">
        <v>515.38720160000003</v>
      </c>
      <c r="TA66" s="9">
        <v>8.3707519999999994E-2</v>
      </c>
      <c r="TB66" s="9">
        <v>18.948398130000001</v>
      </c>
      <c r="TC66" s="9">
        <v>483.39044990000002</v>
      </c>
      <c r="TD66" s="9">
        <v>38733.988310000001</v>
      </c>
      <c r="TE66" s="9">
        <v>17946835.780000001</v>
      </c>
      <c r="TF66" s="9">
        <v>84.124831749999998</v>
      </c>
      <c r="TG66" s="9">
        <v>2.6591480000000001E-3</v>
      </c>
      <c r="TH66" s="9">
        <v>2647.3154129999998</v>
      </c>
      <c r="TI66" s="9">
        <v>0.42996839599999997</v>
      </c>
      <c r="TJ66" s="9">
        <v>0.68157668000000005</v>
      </c>
      <c r="TK66" s="9">
        <v>332.64736670000002</v>
      </c>
      <c r="TL66" s="9">
        <v>1.9030710000000001E-3</v>
      </c>
      <c r="TM66" s="9">
        <v>5.7862867600000003</v>
      </c>
      <c r="TN66" s="9">
        <v>0.14144268300000001</v>
      </c>
      <c r="TO66" s="9">
        <v>38684.003380000002</v>
      </c>
      <c r="TP66" s="9">
        <v>-38.252086630000001</v>
      </c>
      <c r="TQ66" s="9">
        <v>36.651134339999999</v>
      </c>
      <c r="TR66" s="9">
        <v>60293056.82</v>
      </c>
      <c r="TS66" s="9">
        <v>3.737777457</v>
      </c>
      <c r="TT66" s="9">
        <v>32.166113920000001</v>
      </c>
      <c r="TU66" s="9">
        <v>11.69910601</v>
      </c>
      <c r="TV66" s="9">
        <v>274.59825840000002</v>
      </c>
      <c r="TW66" s="9">
        <v>-0.43992268899999998</v>
      </c>
      <c r="TX66" s="9">
        <v>24.71425275</v>
      </c>
      <c r="TY66" s="9">
        <v>0.93705154000000002</v>
      </c>
      <c r="TZ66" s="9">
        <v>-540.91407609999999</v>
      </c>
      <c r="UA66" s="9">
        <v>815.51233460000003</v>
      </c>
      <c r="UB66" s="9">
        <v>13.96832609</v>
      </c>
      <c r="UC66" s="9">
        <v>37.216824789999997</v>
      </c>
      <c r="UD66" s="9">
        <v>-0.83129010599999997</v>
      </c>
      <c r="UE66" s="9">
        <v>60293056.82</v>
      </c>
      <c r="UF66" s="9">
        <v>0.10499976900000001</v>
      </c>
      <c r="UG66" s="9">
        <v>1384.8985150000001</v>
      </c>
      <c r="UH66" s="9">
        <v>3076.7498460000002</v>
      </c>
      <c r="UI66" s="9">
        <v>10462.76201</v>
      </c>
      <c r="UJ66" s="9">
        <v>-131.8083044</v>
      </c>
      <c r="UK66" s="9">
        <v>30.524199830000001</v>
      </c>
      <c r="UL66" s="9">
        <v>25.03796097</v>
      </c>
      <c r="UM66" s="9">
        <v>9.7538982999999996E-2</v>
      </c>
      <c r="UN66" s="9">
        <v>3.2896016870000002</v>
      </c>
      <c r="UO66" s="9">
        <v>3.25773774</v>
      </c>
      <c r="UP66" s="9">
        <v>13.77524543</v>
      </c>
      <c r="UQ66" s="9">
        <v>0.39100989899999999</v>
      </c>
      <c r="UR66" s="9">
        <v>0.31233708300000002</v>
      </c>
      <c r="US66" s="9">
        <v>0.99650025600000003</v>
      </c>
      <c r="UT66" s="9">
        <v>0.96351668499999998</v>
      </c>
      <c r="UU66" s="9">
        <v>-4.7535464999999999E-2</v>
      </c>
      <c r="UV66" s="9">
        <v>0.50303793699999999</v>
      </c>
      <c r="UW66" s="9">
        <v>0.31039397400000002</v>
      </c>
      <c r="UX66" s="9">
        <v>55.456093180000003</v>
      </c>
      <c r="UY66" s="9">
        <v>1.3475030000000001E-2</v>
      </c>
      <c r="UZ66" s="9">
        <v>7.3188170589999997</v>
      </c>
      <c r="VA66" s="9">
        <v>3.7673021000000001E-2</v>
      </c>
      <c r="VB66" s="9">
        <v>0.44366051499999998</v>
      </c>
      <c r="VC66" s="9">
        <v>110.9121864</v>
      </c>
      <c r="VD66" s="9">
        <v>4.3011828599999999</v>
      </c>
      <c r="VE66" s="9">
        <v>13.8905402</v>
      </c>
      <c r="VF66" s="9">
        <v>3726.6462289999999</v>
      </c>
      <c r="VG66" s="9">
        <v>9.7512207000000004E-2</v>
      </c>
      <c r="VH66" s="9">
        <v>15.27953482</v>
      </c>
      <c r="VI66" s="9">
        <v>3088.2666129999998</v>
      </c>
      <c r="VJ66" s="9">
        <v>1.4832562730000001</v>
      </c>
      <c r="VK66" s="9">
        <v>4584.8289000000004</v>
      </c>
      <c r="VL66" s="9">
        <v>5.1472900000000001E-4</v>
      </c>
      <c r="VM66" s="9">
        <v>3.57833E-4</v>
      </c>
      <c r="VN66" s="9">
        <v>4.3992691930000003</v>
      </c>
      <c r="VO66" s="9">
        <v>30313.805240000002</v>
      </c>
      <c r="VP66" s="9">
        <v>0.79179710199999997</v>
      </c>
      <c r="VQ66" s="9">
        <v>0.87785081899999995</v>
      </c>
      <c r="VR66" s="9">
        <v>0.18084296699999999</v>
      </c>
      <c r="VS66" s="9">
        <v>0.90988270800000004</v>
      </c>
      <c r="VT66" s="9">
        <v>2809.2639770000001</v>
      </c>
      <c r="VU66" s="9">
        <v>3.2853599999999999E-4</v>
      </c>
      <c r="VV66" s="9">
        <v>522.48286350000001</v>
      </c>
      <c r="VW66" s="9">
        <v>5.2979402000000002E-2</v>
      </c>
      <c r="VX66" s="9">
        <v>39.045542179999998</v>
      </c>
      <c r="VY66" s="9">
        <v>3071.043095</v>
      </c>
      <c r="VZ66" s="9">
        <v>11564.620360000001</v>
      </c>
      <c r="WA66" s="9">
        <v>35870821.68</v>
      </c>
      <c r="WB66" s="9">
        <v>3.7316340239999999</v>
      </c>
      <c r="WC66" s="9">
        <v>4.4844500000000001E-4</v>
      </c>
      <c r="WD66" s="9">
        <v>3996.0365040000001</v>
      </c>
      <c r="WE66" s="9">
        <v>0.40519534600000001</v>
      </c>
      <c r="WF66" s="9">
        <v>0.66075920399999999</v>
      </c>
      <c r="WG66" s="9">
        <v>2024.861271</v>
      </c>
      <c r="WH66" s="9">
        <v>3.34693E-4</v>
      </c>
      <c r="WI66" s="9">
        <v>6.5079184620000001</v>
      </c>
      <c r="WJ66" s="9">
        <v>0.22655639799999999</v>
      </c>
      <c r="WK66" s="9">
        <v>11545.13774</v>
      </c>
      <c r="WL66" s="9">
        <v>-22.142584150000001</v>
      </c>
      <c r="WM66" s="9">
        <v>21.964779629999999</v>
      </c>
      <c r="WN66" s="9">
        <v>16862774.75</v>
      </c>
      <c r="WO66" s="9">
        <v>2.9586294070000001</v>
      </c>
      <c r="WP66" s="9">
        <v>21.040841180000001</v>
      </c>
      <c r="WQ66" s="9">
        <v>6.8584994840000002</v>
      </c>
      <c r="WR66" s="9">
        <v>188.9229766</v>
      </c>
      <c r="WS66" s="9">
        <v>-2.5670041000000001E-2</v>
      </c>
      <c r="WT66" s="9">
        <v>14.20057061</v>
      </c>
      <c r="WU66" s="9">
        <v>-0.22257944599999999</v>
      </c>
      <c r="WV66" s="9">
        <v>-156.62158030000001</v>
      </c>
      <c r="WW66" s="9">
        <v>345.54455689999998</v>
      </c>
      <c r="WX66" s="9">
        <v>8.8685035489999997</v>
      </c>
      <c r="WY66" s="9">
        <v>19.68204343</v>
      </c>
      <c r="WZ66" s="9">
        <v>0.156000202</v>
      </c>
      <c r="XA66" s="9">
        <v>16862774.75</v>
      </c>
      <c r="XB66" s="9">
        <v>0.16630663900000001</v>
      </c>
      <c r="XC66" s="9">
        <v>387.38217479999997</v>
      </c>
      <c r="XD66" s="9">
        <v>272.11922499999997</v>
      </c>
      <c r="XE66" s="9">
        <v>422.95804950000002</v>
      </c>
      <c r="XF66" s="9">
        <v>2.382369519</v>
      </c>
      <c r="XG66" s="9">
        <v>7.8913186069999997</v>
      </c>
      <c r="XH66" s="9">
        <v>7.9160903869999997</v>
      </c>
      <c r="XI66" s="9">
        <v>-2.1710560000000002E-3</v>
      </c>
      <c r="XJ66" s="9">
        <v>2.0080738020000002</v>
      </c>
      <c r="XK66" s="9">
        <v>2.625667532</v>
      </c>
      <c r="XL66" s="9">
        <v>3.8179904539999998</v>
      </c>
      <c r="XM66" s="9">
        <v>0.47124112099999999</v>
      </c>
      <c r="XN66" s="9">
        <v>0.40409864299999998</v>
      </c>
      <c r="XO66" s="9">
        <v>0.99378454100000002</v>
      </c>
      <c r="XP66" s="9">
        <v>0.94818101899999996</v>
      </c>
      <c r="XQ66" s="9">
        <v>-2.5972515000000002E-2</v>
      </c>
      <c r="XR66" s="9">
        <v>0.334141462</v>
      </c>
      <c r="XS66" s="9">
        <v>0.39056612699999999</v>
      </c>
      <c r="XT66" s="9">
        <v>16.496224250000001</v>
      </c>
      <c r="XU66" s="9">
        <v>3.0414180999999998E-2</v>
      </c>
      <c r="XV66" s="9">
        <v>5.8537880360000001</v>
      </c>
      <c r="XW66" s="9">
        <v>6.6037533999999995E-2</v>
      </c>
      <c r="XX66" s="9">
        <v>0.33237306799999999</v>
      </c>
      <c r="XY66" s="9">
        <v>32.992448490000001</v>
      </c>
      <c r="XZ66" s="9">
        <v>3.4481028359999999</v>
      </c>
      <c r="YA66" s="9">
        <v>3.9518522479999998</v>
      </c>
      <c r="YB66" s="9">
        <v>5525.9252239999996</v>
      </c>
      <c r="YC66" s="9">
        <v>0.152795138</v>
      </c>
      <c r="YD66" s="9">
        <v>4.4610910720000003</v>
      </c>
      <c r="YE66" s="9">
        <v>276.71202249999999</v>
      </c>
      <c r="YF66" s="9">
        <v>1.7422131679999999</v>
      </c>
      <c r="YG66" s="9">
        <v>479.44457260000001</v>
      </c>
      <c r="YH66" s="9">
        <v>6.7068379999999997E-3</v>
      </c>
      <c r="YI66" s="9">
        <v>3.9287549999999999E-3</v>
      </c>
      <c r="YJ66" s="9">
        <v>3.8036118769999998</v>
      </c>
      <c r="YK66" s="9">
        <v>26220.075840000001</v>
      </c>
      <c r="YL66" s="9">
        <v>0.72326319400000005</v>
      </c>
      <c r="YM66" s="9">
        <v>0.83081164200000002</v>
      </c>
      <c r="YN66" s="9">
        <v>0.28515376100000001</v>
      </c>
      <c r="YO66" s="9">
        <v>0.87465782800000003</v>
      </c>
      <c r="YP66" s="9">
        <v>242.46055630000001</v>
      </c>
      <c r="YQ66" s="9">
        <v>3.4575449999999998E-3</v>
      </c>
      <c r="YR66" s="9">
        <v>502.6689915</v>
      </c>
      <c r="YS66" s="9">
        <v>9.4753816000000005E-2</v>
      </c>
      <c r="YT66" s="9">
        <v>15.009349350000001</v>
      </c>
      <c r="YU66" s="9">
        <v>290.58812440000003</v>
      </c>
      <c r="YV66" s="9">
        <v>50111.261449999998</v>
      </c>
      <c r="YW66" s="9">
        <v>13638718.82</v>
      </c>
      <c r="YX66" s="9">
        <v>185.99146189999999</v>
      </c>
      <c r="YY66" s="9">
        <v>4.6524469999999997E-3</v>
      </c>
      <c r="YZ66" s="9">
        <v>2130.486899</v>
      </c>
      <c r="ZA66" s="9">
        <v>0.40159979200000001</v>
      </c>
      <c r="ZB66" s="9">
        <v>0.65739096299999999</v>
      </c>
      <c r="ZC66" s="9">
        <v>192.1635205</v>
      </c>
      <c r="ZD66" s="9">
        <v>3.192159E-3</v>
      </c>
      <c r="ZE66" s="9">
        <v>5.7045862759999997</v>
      </c>
      <c r="ZF66" s="9">
        <v>0.12186997500000001</v>
      </c>
      <c r="ZG66" s="9">
        <v>50043.931770000003</v>
      </c>
      <c r="ZH66" s="9">
        <v>-38.027956140000001</v>
      </c>
      <c r="ZI66" s="9">
        <v>36.542837560000002</v>
      </c>
      <c r="ZJ66" s="9">
        <v>57639898.950000003</v>
      </c>
      <c r="ZK66" s="9">
        <v>3.7282111809999998</v>
      </c>
      <c r="ZL66" s="9">
        <v>32.339550340000002</v>
      </c>
      <c r="ZM66" s="9">
        <v>9.9572156639999996</v>
      </c>
      <c r="ZN66" s="9">
        <v>244.2564026</v>
      </c>
      <c r="ZO66" s="9">
        <v>-0.22305329900000001</v>
      </c>
      <c r="ZP66" s="9">
        <v>24.43676589</v>
      </c>
      <c r="ZQ66" s="9">
        <v>0.88644326799999995</v>
      </c>
      <c r="ZR66" s="9">
        <v>-396.16707350000001</v>
      </c>
      <c r="ZS66" s="9">
        <v>640.42347610000002</v>
      </c>
      <c r="ZT66" s="9">
        <v>14.06150615</v>
      </c>
      <c r="ZU66" s="9">
        <v>36.388761270000003</v>
      </c>
      <c r="ZV66" s="9">
        <v>-0.53279062300000002</v>
      </c>
      <c r="ZW66" s="9">
        <v>57639898.950000003</v>
      </c>
      <c r="ZX66" s="9">
        <v>0.104287171</v>
      </c>
      <c r="ZY66" s="9">
        <v>1324.0921940000001</v>
      </c>
      <c r="ZZ66" s="9">
        <v>1642.056724</v>
      </c>
      <c r="AAA66" s="9">
        <v>9143.6022649999995</v>
      </c>
      <c r="AAB66" s="9">
        <v>-74.390238949999997</v>
      </c>
      <c r="AAC66" s="9">
        <v>30.790532779999999</v>
      </c>
      <c r="AAD66" s="9">
        <v>22.73457655</v>
      </c>
      <c r="AAE66" s="9">
        <v>0.150054826</v>
      </c>
      <c r="AAF66" s="9">
        <v>3.1681694440000001</v>
      </c>
      <c r="AAG66" s="9">
        <v>3.2084100740000001</v>
      </c>
      <c r="AAH66" s="9">
        <v>12.30625167</v>
      </c>
      <c r="AAI66" s="9">
        <v>0.395381806</v>
      </c>
      <c r="AAJ66" s="9">
        <v>0.31663335999999997</v>
      </c>
      <c r="AAK66" s="9">
        <v>0.99488493499999997</v>
      </c>
      <c r="AAL66" s="9">
        <v>0.95581630399999995</v>
      </c>
      <c r="AAM66" s="9">
        <v>-4.5861072000000003E-2</v>
      </c>
      <c r="AAN66" s="9">
        <v>0.48371339299999999</v>
      </c>
      <c r="AAO66" s="9">
        <v>0.31339345499999999</v>
      </c>
      <c r="AAP66" s="9">
        <v>40.497440869999998</v>
      </c>
      <c r="AAQ66" s="9">
        <v>1.3008188E-2</v>
      </c>
      <c r="AAR66" s="9">
        <v>7.3143490059999996</v>
      </c>
      <c r="AAS66" s="9">
        <v>3.6254087999999997E-2</v>
      </c>
      <c r="AAT66" s="9">
        <v>0.414502027</v>
      </c>
      <c r="AAU66" s="9">
        <v>80.994881730000003</v>
      </c>
      <c r="AAV66" s="9">
        <v>4.3353606400000002</v>
      </c>
      <c r="AAW66" s="9">
        <v>13.38127733</v>
      </c>
      <c r="AAX66" s="9">
        <v>3712.3544940000002</v>
      </c>
      <c r="AAY66" s="9">
        <v>9.7398051999999999E-2</v>
      </c>
      <c r="AAZ66" s="9">
        <v>14.60775087</v>
      </c>
      <c r="ABA66" s="9">
        <v>1651.709683</v>
      </c>
      <c r="ABB66" s="9">
        <v>1.4930858140000001</v>
      </c>
      <c r="ABC66" s="9">
        <v>2466.7033230000002</v>
      </c>
      <c r="ABD66" s="9">
        <v>9.8673800000000002E-4</v>
      </c>
      <c r="ABE66" s="9">
        <v>6.8516499999999995E-4</v>
      </c>
      <c r="ABF66" s="9">
        <v>4.3975807400000004</v>
      </c>
      <c r="ABG66" s="9">
        <v>30064.343099999998</v>
      </c>
      <c r="ABH66" s="9">
        <v>0.78733382500000004</v>
      </c>
      <c r="ABI66" s="9">
        <v>0.87555708700000001</v>
      </c>
      <c r="ABJ66" s="9">
        <v>0.18380642</v>
      </c>
      <c r="ABK66" s="9">
        <v>0.90772830900000001</v>
      </c>
      <c r="ABL66" s="9">
        <v>1499.2002010000001</v>
      </c>
      <c r="ABM66" s="9">
        <v>6.2861899999999997E-4</v>
      </c>
      <c r="ABN66" s="9">
        <v>481.46681130000002</v>
      </c>
      <c r="ABO66" s="9">
        <v>5.2219828000000003E-2</v>
      </c>
      <c r="ABP66" s="9">
        <v>38.416794699999997</v>
      </c>
      <c r="ABQ66" s="9">
        <v>1647.8623640000001</v>
      </c>
      <c r="ABR66" s="9">
        <v>12304.22278</v>
      </c>
      <c r="ABS66" s="9">
        <v>20361800.559999999</v>
      </c>
      <c r="ABT66" s="9">
        <v>7.4482863339999996</v>
      </c>
      <c r="ABU66" s="9">
        <v>9.0089E-4</v>
      </c>
      <c r="ABV66" s="9">
        <v>3596.037961</v>
      </c>
      <c r="ABW66" s="9">
        <v>0.390025809</v>
      </c>
      <c r="ABX66" s="9">
        <v>0.64835458099999999</v>
      </c>
      <c r="ABY66" s="9">
        <v>1069.022219</v>
      </c>
      <c r="ABZ66" s="9">
        <v>6.7298900000000003E-4</v>
      </c>
      <c r="ACA66" s="9">
        <v>6.6049417640000003</v>
      </c>
      <c r="ACB66" s="9">
        <v>0.211807949</v>
      </c>
      <c r="ACC66" s="9">
        <v>12281.932500000001</v>
      </c>
      <c r="ACD66" s="9">
        <v>-44.55805427</v>
      </c>
      <c r="ACE66" s="9">
        <v>42.739111610000002</v>
      </c>
      <c r="ACF66" s="9">
        <v>71717879.099999994</v>
      </c>
      <c r="ACG66" s="9">
        <v>3.9268094649999998</v>
      </c>
      <c r="ACH66" s="9">
        <v>38.017413959999999</v>
      </c>
      <c r="ACI66" s="9">
        <v>7.4542800329999999</v>
      </c>
      <c r="ACJ66" s="9">
        <v>246.05731539999999</v>
      </c>
      <c r="ACK66" s="9">
        <v>-0.569718685</v>
      </c>
      <c r="ACL66" s="9">
        <v>28.086622779999999</v>
      </c>
      <c r="ACM66" s="9">
        <v>1.1599944760000001</v>
      </c>
      <c r="ACN66" s="9">
        <v>-326.76660079999999</v>
      </c>
      <c r="ACO66" s="9">
        <v>572.82391619999999</v>
      </c>
      <c r="ACP66" s="9">
        <v>16.47486022</v>
      </c>
      <c r="ACQ66" s="9">
        <v>40.59003122</v>
      </c>
      <c r="ACR66" s="9">
        <v>-0.657669752</v>
      </c>
      <c r="ACS66" s="9">
        <v>71717879.099999994</v>
      </c>
      <c r="ACT66" s="9">
        <v>8.9564356999999997E-2</v>
      </c>
      <c r="ACU66" s="9">
        <v>1647.2260550000001</v>
      </c>
      <c r="ACV66" s="9">
        <v>1121.080862</v>
      </c>
      <c r="ACW66" s="9">
        <v>11093.4017</v>
      </c>
      <c r="ACX66" s="9">
        <v>-156.69306800000001</v>
      </c>
      <c r="ACY66" s="9">
        <v>38.084445219999999</v>
      </c>
      <c r="ACZ66" s="9">
        <v>29.47281941</v>
      </c>
      <c r="ADA66" s="9">
        <v>0.12849775699999999</v>
      </c>
      <c r="ADB66" s="9">
        <v>3.6954468519999999</v>
      </c>
      <c r="ADC66" s="9">
        <v>3.4011668209999999</v>
      </c>
      <c r="ADD66" s="9">
        <v>15.107319479999999</v>
      </c>
      <c r="ADE66" s="9">
        <v>0.36417341600000003</v>
      </c>
      <c r="ADF66" s="9">
        <v>0.28148749899999997</v>
      </c>
      <c r="ADG66" s="9">
        <v>0.99177564500000004</v>
      </c>
      <c r="ADH66" s="9">
        <v>0.94352608400000004</v>
      </c>
      <c r="ADI66" s="9">
        <v>-4.7272989000000001E-2</v>
      </c>
      <c r="ADJ66" s="9">
        <v>0.49137333100000002</v>
      </c>
      <c r="ADK66" s="9">
        <v>0.28206532499999998</v>
      </c>
      <c r="ADL66" s="9">
        <v>33.450379320000003</v>
      </c>
      <c r="ADM66" s="9">
        <v>9.6078520000000001E-3</v>
      </c>
      <c r="ADN66" s="9">
        <v>7.7193273720000004</v>
      </c>
      <c r="ADO66" s="9">
        <v>2.8401881E-2</v>
      </c>
      <c r="ADP66" s="9">
        <v>0.39925381700000001</v>
      </c>
      <c r="ADQ66" s="9">
        <v>66.900758629999999</v>
      </c>
      <c r="ADR66" s="9">
        <v>4.5179324769999996</v>
      </c>
      <c r="ADS66" s="9">
        <v>16.88931616</v>
      </c>
      <c r="ADT66" s="9">
        <v>3287.0128359999999</v>
      </c>
      <c r="ADU66" s="9">
        <v>8.4611912999999997E-2</v>
      </c>
      <c r="ADV66" s="9">
        <v>17.795547320000001</v>
      </c>
      <c r="ADW66" s="9">
        <v>1134.4438740000001</v>
      </c>
      <c r="ADX66" s="9">
        <v>1.41331663</v>
      </c>
      <c r="ADY66" s="9">
        <v>1604.9889020000001</v>
      </c>
      <c r="ADZ66" s="9">
        <v>1.3659760000000001E-3</v>
      </c>
      <c r="AEA66" s="9">
        <v>9.9412700000000003E-4</v>
      </c>
      <c r="AEB66" s="9">
        <v>4.5176193470000001</v>
      </c>
      <c r="AEC66" s="9">
        <v>31652.700830000002</v>
      </c>
      <c r="AED66" s="9">
        <v>0.81306040899999998</v>
      </c>
      <c r="AEE66" s="9">
        <v>0.89232182900000001</v>
      </c>
      <c r="AEF66" s="9">
        <v>0.15201323</v>
      </c>
      <c r="AEG66" s="9">
        <v>0.920055073</v>
      </c>
      <c r="AEH66" s="9">
        <v>1043.4528459999999</v>
      </c>
      <c r="AEI66" s="9">
        <v>9.2189699999999997E-4</v>
      </c>
      <c r="AEJ66" s="9">
        <v>529.71264369999994</v>
      </c>
      <c r="AEK66" s="9">
        <v>4.9102025000000001E-2</v>
      </c>
      <c r="AEL66" s="9">
        <v>39.966480249999996</v>
      </c>
      <c r="AEM66" s="9">
        <v>1126.9974050000001</v>
      </c>
      <c r="AEN66" s="9">
        <v>6412.4093439999997</v>
      </c>
      <c r="AEO66" s="9">
        <v>7343806.8779999996</v>
      </c>
      <c r="AEP66" s="9">
        <v>5.6126557410000002</v>
      </c>
      <c r="AEQ66" s="9">
        <v>1.2038579999999999E-3</v>
      </c>
      <c r="AER66" s="9">
        <v>4089.918799</v>
      </c>
      <c r="AES66" s="9">
        <v>0.37911742700000001</v>
      </c>
      <c r="AET66" s="9">
        <v>0.63868989099999995</v>
      </c>
      <c r="AEU66" s="9">
        <v>717.34812209999996</v>
      </c>
      <c r="AEV66" s="9">
        <v>8.4555100000000005E-4</v>
      </c>
      <c r="AEW66" s="9">
        <v>6.7049524160000002</v>
      </c>
      <c r="AEX66" s="9">
        <v>0.24782908300000001</v>
      </c>
      <c r="AEY66" s="9">
        <v>6396.1278050000001</v>
      </c>
      <c r="AEZ66" s="9">
        <v>237.45048120000001</v>
      </c>
      <c r="AFA66" s="9">
        <v>528.41555960000005</v>
      </c>
      <c r="AFB66" s="9">
        <v>6385963295</v>
      </c>
      <c r="AFC66" s="9">
        <v>5.5053331849999996</v>
      </c>
      <c r="AFD66" s="9">
        <v>146.7737395</v>
      </c>
      <c r="AFE66" s="9">
        <v>4.4209643659999998</v>
      </c>
      <c r="AFF66" s="9">
        <v>1185.038861</v>
      </c>
      <c r="AFG66" s="9">
        <v>363.54538969999999</v>
      </c>
      <c r="AFH66" s="9">
        <v>93.165387980000006</v>
      </c>
      <c r="AFI66" s="9">
        <v>338.51610879999998</v>
      </c>
      <c r="AFJ66" s="9">
        <v>40.081160750000002</v>
      </c>
      <c r="AFK66" s="9">
        <v>1144.9576999999999</v>
      </c>
      <c r="AFL66" s="9">
        <v>61.892095089999998</v>
      </c>
      <c r="AFM66" s="9">
        <v>383.01772770000002</v>
      </c>
      <c r="AFN66" s="9">
        <v>1.016689374</v>
      </c>
      <c r="AFO66" s="9">
        <v>6385963295</v>
      </c>
      <c r="AFP66" s="9">
        <v>2.7513975E-2</v>
      </c>
      <c r="AFQ66" s="9">
        <v>14537.32936</v>
      </c>
      <c r="AFR66" s="9">
        <v>1210.8292690000001</v>
      </c>
      <c r="AFS66" s="9">
        <v>1147248.1040000001</v>
      </c>
      <c r="AFT66" s="9">
        <v>10954.01837</v>
      </c>
      <c r="AFU66" s="9">
        <v>528.448083</v>
      </c>
      <c r="AFV66" s="9">
        <v>72.495641329999998</v>
      </c>
      <c r="AFW66" s="9">
        <v>0.75924386300000002</v>
      </c>
      <c r="AFX66" s="9">
        <v>5.9361030030000004</v>
      </c>
      <c r="AFY66" s="9">
        <v>4.0705203540000001</v>
      </c>
      <c r="AFZ66" s="9">
        <v>36.328580279999997</v>
      </c>
      <c r="AGA66" s="9">
        <v>0.28482705000000003</v>
      </c>
      <c r="AGB66" s="9">
        <v>0.19960889600000001</v>
      </c>
      <c r="AGC66" s="9">
        <v>0.99469253300000005</v>
      </c>
      <c r="AGD66" s="9">
        <v>0.95313235100000004</v>
      </c>
      <c r="AGE66" s="9">
        <v>-0.14432260199999999</v>
      </c>
      <c r="AGF66" s="9">
        <v>0.883183563</v>
      </c>
      <c r="AGG66" s="9">
        <v>0.20242278399999999</v>
      </c>
      <c r="AGH66" s="9">
        <v>33.118312349999997</v>
      </c>
      <c r="AGI66" s="9">
        <v>1.4661520000000001E-3</v>
      </c>
      <c r="AGJ66" s="9">
        <v>10.28495099</v>
      </c>
      <c r="AGK66" s="9">
        <v>5.0357199999999996E-3</v>
      </c>
      <c r="AGL66" s="9">
        <v>0.77365336100000004</v>
      </c>
      <c r="AGM66" s="9">
        <v>66.236624689999999</v>
      </c>
      <c r="AGN66" s="9">
        <v>6.4626599369999997</v>
      </c>
      <c r="AGO66" s="9">
        <v>150.23593109999999</v>
      </c>
      <c r="AGP66" s="9">
        <v>1090.34422</v>
      </c>
      <c r="AGQ66" s="9">
        <v>2.6989777E-2</v>
      </c>
      <c r="AGR66" s="9">
        <v>148.31274199999999</v>
      </c>
      <c r="AGS66" s="9">
        <v>1247.5811960000001</v>
      </c>
      <c r="AGT66" s="9">
        <v>1.2543257910000001</v>
      </c>
      <c r="AGU66" s="9">
        <v>1480.4248970000001</v>
      </c>
      <c r="AGV66" s="9">
        <v>1.9998329999999999E-3</v>
      </c>
      <c r="AGW66" s="9">
        <v>1.559696E-3</v>
      </c>
      <c r="AGX66" s="9">
        <v>5.9144796209999999</v>
      </c>
      <c r="AGY66" s="9">
        <v>35168.516609999999</v>
      </c>
      <c r="AGZ66" s="9">
        <v>0.870185561</v>
      </c>
      <c r="AHA66" s="9">
        <v>0.92797186700000001</v>
      </c>
      <c r="AHB66" s="9">
        <v>9.1966823000000003E-2</v>
      </c>
      <c r="AHC66" s="9">
        <v>0.94686682700000002</v>
      </c>
      <c r="AHD66" s="9">
        <v>1196.9197320000001</v>
      </c>
      <c r="AHE66" s="9">
        <v>1.4679280000000001E-3</v>
      </c>
      <c r="AHF66" s="9">
        <v>398.90885730000002</v>
      </c>
      <c r="AHG66" s="9">
        <v>2.2780472999999999E-2</v>
      </c>
      <c r="AHH66" s="9">
        <v>177.70780239999999</v>
      </c>
      <c r="AHI66" s="9">
        <v>1522.4747299999999</v>
      </c>
      <c r="AHJ66" s="9">
        <v>51.089600820000001</v>
      </c>
      <c r="AHK66" s="9">
        <v>34438.554389999998</v>
      </c>
      <c r="AHL66" s="9">
        <v>9.4627019000000007E-2</v>
      </c>
      <c r="AHM66" s="9">
        <v>1.425118E-3</v>
      </c>
      <c r="AHN66" s="9">
        <v>7225.177146</v>
      </c>
      <c r="AHO66" s="9">
        <v>0.41260791200000002</v>
      </c>
      <c r="AHP66" s="9">
        <v>0.66734701500000004</v>
      </c>
      <c r="AHQ66" s="9">
        <v>1075.606164</v>
      </c>
      <c r="AHR66" s="9">
        <v>8.7828799999999996E-4</v>
      </c>
      <c r="AHS66" s="9">
        <v>7.6443477480000004</v>
      </c>
      <c r="AHT66" s="9">
        <v>0.40227429399999998</v>
      </c>
      <c r="AHU66" s="9">
        <v>44.910070920000003</v>
      </c>
      <c r="AHV66" s="9">
        <v>-25.129563903808499</v>
      </c>
      <c r="AHW66" s="9">
        <v>17.437817001342701</v>
      </c>
      <c r="AHX66" s="9">
        <v>34627216.849988803</v>
      </c>
      <c r="AHY66" s="9">
        <v>2.9498408007916499</v>
      </c>
      <c r="AHZ66" s="9">
        <v>20.220440626144399</v>
      </c>
      <c r="AIA66" s="9">
        <v>9.00708173563374</v>
      </c>
      <c r="AIB66" s="9">
        <v>205.87951660156199</v>
      </c>
      <c r="AIC66" s="9">
        <v>-3.0930845000208298</v>
      </c>
      <c r="AID66" s="9">
        <v>14.1925385578541</v>
      </c>
      <c r="AIE66" s="9">
        <v>-3.3226050138473502</v>
      </c>
      <c r="AIF66" s="9">
        <v>-109.766220092773</v>
      </c>
      <c r="AIG66" s="9">
        <v>315.64573669433503</v>
      </c>
      <c r="AIH66" s="9">
        <v>8.5624408130308201</v>
      </c>
      <c r="AII66" s="9">
        <v>20.748865687486301</v>
      </c>
      <c r="AIJ66" s="9">
        <v>0.85652174806717896</v>
      </c>
      <c r="AIK66" s="9">
        <v>34627216.849988803</v>
      </c>
      <c r="AIL66" s="9">
        <v>0.17145160501206699</v>
      </c>
      <c r="AIM66" s="9">
        <v>420.94825559307799</v>
      </c>
      <c r="AIN66" s="9">
        <v>127.96414456129</v>
      </c>
      <c r="AIO66" s="9">
        <v>1715.3240038081899</v>
      </c>
      <c r="AIP66" s="9">
        <v>44.207524358670597</v>
      </c>
      <c r="AIQ66" s="9">
        <v>14.028054191812799</v>
      </c>
      <c r="AIR66" s="9">
        <v>3.4595589130419602</v>
      </c>
      <c r="AIS66" s="9">
        <v>0.60482151635746795</v>
      </c>
      <c r="AIT66" s="9">
        <v>1.17134981339448</v>
      </c>
      <c r="AIU66" s="9">
        <v>2.0515689671491999</v>
      </c>
      <c r="AIV66" s="9">
        <v>2.0507768813568399</v>
      </c>
      <c r="AIW66" s="9">
        <v>0.61425423202537199</v>
      </c>
      <c r="AIX66" s="9">
        <v>0.579657908391077</v>
      </c>
      <c r="AIY66" s="9">
        <v>0.99673643543621704</v>
      </c>
      <c r="AIZ66" s="9">
        <v>0.96633555237285695</v>
      </c>
      <c r="AJA66" s="9">
        <v>-0.15553057076181101</v>
      </c>
      <c r="AJB66" s="9">
        <v>0.75570578672043998</v>
      </c>
      <c r="AJC66" s="9">
        <v>0.44533897152507401</v>
      </c>
      <c r="AJD66" s="9">
        <v>11.1947300331772</v>
      </c>
      <c r="AJE66" s="9">
        <v>4.5179079429951897E-2</v>
      </c>
      <c r="AJF66" s="9">
        <v>5.4474642949030398</v>
      </c>
      <c r="AJG66" s="9">
        <v>0.11390053152377901</v>
      </c>
      <c r="AJH66" s="9">
        <v>0.61902029033079897</v>
      </c>
      <c r="AJI66" s="9">
        <v>22.389460066354498</v>
      </c>
      <c r="AJJ66" s="9">
        <v>3.7962875917158398</v>
      </c>
      <c r="AJK66" s="9">
        <v>4.3719032762136996</v>
      </c>
      <c r="AJL66" s="9">
        <v>8335.1829912361409</v>
      </c>
      <c r="AJM66" s="9">
        <v>0.15214662529327599</v>
      </c>
      <c r="AJN66" s="9">
        <v>5.28697638841893</v>
      </c>
      <c r="AJO66" s="9">
        <v>131.14081571935299</v>
      </c>
      <c r="AJP66" s="9">
        <v>3.1784285909782501</v>
      </c>
      <c r="AJQ66" s="9">
        <v>405.84812615612299</v>
      </c>
      <c r="AJR66" s="9">
        <v>2.7918913821335999E-2</v>
      </c>
      <c r="AJS66" s="9">
        <v>9.4144576449634795E-3</v>
      </c>
      <c r="AJT66" s="9">
        <v>4.39484078631616</v>
      </c>
      <c r="AJU66" s="9">
        <v>30077.3953920731</v>
      </c>
      <c r="AJV66" s="9">
        <v>0.54551951986345903</v>
      </c>
      <c r="AJW66" s="9">
        <v>0.680377882511361</v>
      </c>
      <c r="AJX66" s="9">
        <v>0.97414212531515498</v>
      </c>
      <c r="AJY66" s="9">
        <v>0.76548201528715798</v>
      </c>
      <c r="AJZ66" s="9">
        <v>101.483078524021</v>
      </c>
      <c r="AKA66" s="9">
        <v>7.3608938281630697E-3</v>
      </c>
      <c r="AKB66" s="9">
        <v>218.332082551594</v>
      </c>
      <c r="AKC66" s="9">
        <v>6.8271445450780094E-2</v>
      </c>
      <c r="AKD66" s="9">
        <v>19.337283679879601</v>
      </c>
      <c r="AKE66" s="9">
        <v>173.390556597873</v>
      </c>
      <c r="AKF66" s="9">
        <v>262964.36022514</v>
      </c>
      <c r="AKG66" s="9">
        <v>33372137.915884901</v>
      </c>
      <c r="AKH66" s="9">
        <v>2110.0162111677901</v>
      </c>
      <c r="AKI66" s="9">
        <v>1.31728605182706E-2</v>
      </c>
      <c r="AKJ66" s="9">
        <v>734.85178236397701</v>
      </c>
      <c r="AKK66" s="9">
        <v>0.22978479748717201</v>
      </c>
      <c r="AKL66" s="9">
        <v>0.485486235849591</v>
      </c>
      <c r="AKM66" s="9">
        <v>87.215698899227704</v>
      </c>
      <c r="AKN66" s="9">
        <v>6.8251422226102204E-3</v>
      </c>
      <c r="AKO66" s="9">
        <v>7.0304219033159203</v>
      </c>
      <c r="AKP66" s="9">
        <v>3.9760294410184999E-2</v>
      </c>
      <c r="AKQ66" s="9">
        <v>262331.80154888798</v>
      </c>
      <c r="AKR66" s="9">
        <v>-55.492910766601497</v>
      </c>
      <c r="AKS66" s="9">
        <v>18.927894592285099</v>
      </c>
      <c r="AKT66" s="9">
        <v>109371573.775906</v>
      </c>
      <c r="AKU66" s="9">
        <v>3.6589675151410401</v>
      </c>
      <c r="AKV66" s="9">
        <v>39.246445059776299</v>
      </c>
      <c r="AKW66" s="9">
        <v>6.2966961067803497</v>
      </c>
      <c r="AKX66" s="9">
        <v>183.37330627441401</v>
      </c>
      <c r="AKY66" s="9">
        <v>-18.095076002192901</v>
      </c>
      <c r="AKZ66" s="9">
        <v>24.280123445031801</v>
      </c>
      <c r="ALA66" s="9">
        <v>-19.736759185791001</v>
      </c>
      <c r="ALB66" s="9">
        <v>-121.344665527343</v>
      </c>
      <c r="ALC66" s="9">
        <v>304.71797180175702</v>
      </c>
      <c r="ALD66" s="9">
        <v>16.3209371629594</v>
      </c>
      <c r="ALE66" s="9">
        <v>36.875489729463602</v>
      </c>
      <c r="ALF66" s="9">
        <v>0.829611174382063</v>
      </c>
      <c r="ALG66" s="9">
        <v>109371573.775906</v>
      </c>
      <c r="ALH66" s="9">
        <v>9.5956384830647307E-2</v>
      </c>
      <c r="ALI66" s="9">
        <v>1032.3699672626401</v>
      </c>
      <c r="ALJ66" s="9">
        <v>145.76037549144701</v>
      </c>
      <c r="ALK66" s="9">
        <v>10863.922736266801</v>
      </c>
      <c r="ALL66" s="9">
        <v>232.53241603512501</v>
      </c>
      <c r="ALM66" s="9">
        <v>41.266493519908202</v>
      </c>
      <c r="ALN66" s="9">
        <v>1.62496505066249</v>
      </c>
      <c r="ALO66" s="9">
        <v>0.92440706402338801</v>
      </c>
      <c r="ALP66" s="9">
        <v>0.86033920729159197</v>
      </c>
      <c r="ALQ66" s="9">
        <v>1.67683146202471</v>
      </c>
      <c r="ALR66" s="9">
        <v>0.85683960131044801</v>
      </c>
      <c r="ALS66" s="9">
        <v>0.66081490422236899</v>
      </c>
      <c r="ALT66" s="9">
        <v>0.63783637324887199</v>
      </c>
      <c r="ALU66" s="9">
        <v>0.998429066923885</v>
      </c>
      <c r="ALV66" s="9">
        <v>0.97457932592005003</v>
      </c>
      <c r="ALW66" s="9">
        <v>-0.39418083451432701</v>
      </c>
      <c r="ALX66" s="9">
        <v>0.969002555564759</v>
      </c>
      <c r="ALY66" s="9">
        <v>0.477043219298946</v>
      </c>
      <c r="ALZ66" s="9">
        <v>11.6554558584882</v>
      </c>
      <c r="AMA66" s="9">
        <v>2.60778710965507E-2</v>
      </c>
      <c r="AMB66" s="9">
        <v>5.9042662930560796</v>
      </c>
      <c r="AMC66" s="9">
        <v>5.5313580476868698E-2</v>
      </c>
      <c r="AMD66" s="9">
        <v>0.93013408391478603</v>
      </c>
      <c r="AME66" s="9">
        <v>23.310911716976399</v>
      </c>
      <c r="AMF66" s="9">
        <v>4.6428496259477896</v>
      </c>
      <c r="AMG66" s="9">
        <v>10.7228646426426</v>
      </c>
      <c r="AMH66" s="9">
        <v>4838.59863625656</v>
      </c>
      <c r="AMI66" s="9">
        <v>9.4348133178834601E-2</v>
      </c>
      <c r="AMJ66" s="9">
        <v>11.2899401983142</v>
      </c>
      <c r="AMK66" s="9">
        <v>149.123091482326</v>
      </c>
      <c r="AML66" s="9">
        <v>4.02511384709784</v>
      </c>
      <c r="AMM66" s="9">
        <v>582.76029060575399</v>
      </c>
      <c r="AMN66" s="9">
        <v>3.7852090101549503E-2</v>
      </c>
      <c r="AMO66" s="9">
        <v>9.8425369590616901E-3</v>
      </c>
      <c r="AMP66" s="9">
        <v>5.1433514658585802</v>
      </c>
      <c r="AMQ66" s="9">
        <v>27023.331704305201</v>
      </c>
      <c r="AMR66" s="9">
        <v>0.51893745891128495</v>
      </c>
      <c r="AMS66" s="9">
        <v>0.63743477529035497</v>
      </c>
      <c r="AMT66" s="9">
        <v>1.4576449176586399</v>
      </c>
      <c r="AMU66" s="9">
        <v>0.74538733757054898</v>
      </c>
      <c r="AMV66" s="9">
        <v>112.49813517842399</v>
      </c>
      <c r="AMW66" s="9">
        <v>7.2855481139441599E-3</v>
      </c>
      <c r="AMX66" s="9">
        <v>62.6819221967963</v>
      </c>
      <c r="AMY66" s="9">
        <v>7.1718446449423698E-2</v>
      </c>
      <c r="AMZ66" s="9">
        <v>19.8660371578633</v>
      </c>
      <c r="ANA66" s="9">
        <v>222.48855835240201</v>
      </c>
      <c r="ANB66" s="9">
        <v>517897.79176201299</v>
      </c>
      <c r="ANC66" s="9">
        <v>72803971.067505702</v>
      </c>
      <c r="AND66" s="9">
        <v>4047.6590678830498</v>
      </c>
      <c r="ANE66" s="9">
        <v>9.6255399931914395E-3</v>
      </c>
      <c r="ANF66" s="9">
        <v>119.466819221967</v>
      </c>
      <c r="ANG66" s="9">
        <v>0.13668972451026001</v>
      </c>
      <c r="ANH66" s="9">
        <v>0.35860803043335499</v>
      </c>
      <c r="ANI66" s="9">
        <v>79.534748399617797</v>
      </c>
      <c r="ANJ66" s="9">
        <v>2.7457549062335799E-3</v>
      </c>
      <c r="ANK66" s="9">
        <v>7.3522164528215699</v>
      </c>
      <c r="ANL66" s="9">
        <v>1.08663218619454E-2</v>
      </c>
      <c r="ANM66" s="9">
        <v>509428.73837638501</v>
      </c>
      <c r="ANN66" s="9">
        <v>-73.322484588622999</v>
      </c>
      <c r="ANO66" s="9">
        <v>6.7957266330719603</v>
      </c>
      <c r="ANP66" s="9">
        <v>167172017.72896901</v>
      </c>
      <c r="ANQ66" s="9">
        <v>3.6937158469159899</v>
      </c>
      <c r="ANR66" s="9">
        <v>41.708417415618896</v>
      </c>
      <c r="ANS66" s="9">
        <v>3.9917338826481301</v>
      </c>
      <c r="ANT66" s="9">
        <v>142.74978637695301</v>
      </c>
      <c r="ANU66" s="9">
        <v>-32.516053601148698</v>
      </c>
      <c r="ANV66" s="9">
        <v>25.073933482747801</v>
      </c>
      <c r="ANW66" s="9">
        <v>-33.029716491699197</v>
      </c>
      <c r="ANX66" s="9">
        <v>-123.006774902343</v>
      </c>
      <c r="ANY66" s="9">
        <v>265.75656127929602</v>
      </c>
      <c r="ANZ66" s="9">
        <v>17.395309600691501</v>
      </c>
      <c r="AOA66" s="9">
        <v>45.589765488961298</v>
      </c>
      <c r="AOB66" s="9">
        <v>0.48741483868829399</v>
      </c>
      <c r="AOC66" s="9">
        <v>167172017.72896901</v>
      </c>
      <c r="AOD66" s="9">
        <v>9.0657321114479897E-2</v>
      </c>
      <c r="AOE66" s="9">
        <v>1021.13297554571</v>
      </c>
      <c r="AOF66" s="9">
        <v>112.342601092065</v>
      </c>
      <c r="AOG66" s="9">
        <v>6784.7931984255001</v>
      </c>
      <c r="AOH66" s="9">
        <v>141.06077919774</v>
      </c>
      <c r="AOI66" s="9">
        <v>40.500436109286703</v>
      </c>
      <c r="AOJ66" s="9">
        <v>0.88208834545762604</v>
      </c>
      <c r="AOK66" s="9">
        <v>0.95738435725836901</v>
      </c>
      <c r="AOL66" s="9">
        <v>0.62702038517873604</v>
      </c>
      <c r="AOM66" s="9">
        <v>1.3769960922365401</v>
      </c>
      <c r="AON66" s="9">
        <v>0.47132146685588699</v>
      </c>
      <c r="AOO66" s="9">
        <v>0.72327931482854002</v>
      </c>
      <c r="AOP66" s="9">
        <v>0.71139042394812801</v>
      </c>
      <c r="AOQ66" s="9">
        <v>0.99888050935960804</v>
      </c>
      <c r="AOR66" s="9">
        <v>0.97866599742903504</v>
      </c>
      <c r="AOS66" s="9">
        <v>-0.49842170361419502</v>
      </c>
      <c r="AOT66" s="9">
        <v>0.985934495455563</v>
      </c>
      <c r="AOU66" s="9">
        <v>0.45363247892474201</v>
      </c>
      <c r="AOV66" s="9">
        <v>10.121073981993799</v>
      </c>
      <c r="AOW66" s="9">
        <v>3.11146851217355E-2</v>
      </c>
      <c r="AOX66" s="9">
        <v>5.5419696730422201</v>
      </c>
      <c r="AOY66" s="9">
        <v>6.7410139181720896E-2</v>
      </c>
      <c r="AOZ66" s="9">
        <v>0.95795465996381901</v>
      </c>
      <c r="APA66" s="9">
        <v>20.242147963987701</v>
      </c>
      <c r="APB66" s="9">
        <v>4.6571647427520899</v>
      </c>
      <c r="APC66" s="9">
        <v>10.345631113686</v>
      </c>
      <c r="APD66" s="9">
        <v>3971.2167170241601</v>
      </c>
      <c r="APE66" s="9">
        <v>8.9285103605636407E-2</v>
      </c>
      <c r="APF66" s="9">
        <v>10.7928032144903</v>
      </c>
      <c r="APG66" s="9">
        <v>120.692296119893</v>
      </c>
      <c r="APH66" s="9">
        <v>6.0222767545854001</v>
      </c>
      <c r="API66" s="9">
        <v>668.84785831224895</v>
      </c>
      <c r="APJ66" s="9">
        <v>8.4730139969510496E-2</v>
      </c>
      <c r="APK66" s="9">
        <v>1.33658159933411E-2</v>
      </c>
      <c r="APL66" s="9">
        <v>5.45858898632315</v>
      </c>
      <c r="APM66" s="9">
        <v>20016.659276448801</v>
      </c>
      <c r="APN66" s="9">
        <v>0.436528586622149</v>
      </c>
      <c r="APO66" s="9">
        <v>0.553508171259812</v>
      </c>
      <c r="APP66" s="9">
        <v>2.4918045540916798</v>
      </c>
      <c r="APQ66" s="9">
        <v>0.67590308661105603</v>
      </c>
      <c r="APR66" s="9">
        <v>84.782742534849604</v>
      </c>
      <c r="APS66" s="9">
        <v>8.4712711023765801E-3</v>
      </c>
      <c r="APT66" s="9">
        <v>26.554054054053999</v>
      </c>
      <c r="APU66" s="9">
        <v>8.9709642074506907E-2</v>
      </c>
      <c r="APV66" s="9">
        <v>16.614579528853099</v>
      </c>
      <c r="APW66" s="9">
        <v>199.320945945945</v>
      </c>
      <c r="APX66" s="9">
        <v>1017406.30405405</v>
      </c>
      <c r="APY66" s="9">
        <v>104903349.091216</v>
      </c>
      <c r="APZ66" s="9">
        <v>12459.534732566701</v>
      </c>
      <c r="AQA66" s="9">
        <v>1.29517329171454E-2</v>
      </c>
      <c r="AQB66" s="9">
        <v>24.114864864864799</v>
      </c>
      <c r="AQC66" s="9">
        <v>8.1469138056975796E-2</v>
      </c>
      <c r="AQD66" s="9">
        <v>0.28150227034595998</v>
      </c>
      <c r="AQE66" s="9">
        <v>59.837908244692997</v>
      </c>
      <c r="AQF66" s="9">
        <v>1.61587212806232E-3</v>
      </c>
      <c r="AQG66" s="9">
        <v>7.1626906655712101</v>
      </c>
      <c r="AQH66" s="9">
        <v>3.68012731251243E-3</v>
      </c>
      <c r="AQI66" s="9">
        <v>943569.258035062</v>
      </c>
      <c r="AQJ66" s="9">
        <v>170.06392947809101</v>
      </c>
      <c r="AQK66" s="9">
        <v>388.316641921437</v>
      </c>
      <c r="AQL66" s="9">
        <v>6361520092.7557201</v>
      </c>
      <c r="AQM66" s="9">
        <v>5.0018814998667303</v>
      </c>
      <c r="AQN66" s="9">
        <v>119.980486466446</v>
      </c>
      <c r="AQO66" s="9">
        <v>2.64324565321433</v>
      </c>
      <c r="AQP66" s="9">
        <v>565.983464308213</v>
      </c>
      <c r="AQQ66" s="9">
        <v>268.81021770420398</v>
      </c>
      <c r="AQR66" s="9">
        <v>67.134208655036204</v>
      </c>
      <c r="AQS66" s="9">
        <v>266.74325609740202</v>
      </c>
      <c r="AQT66" s="9">
        <v>-54.804622382665301</v>
      </c>
      <c r="AQU66" s="9">
        <v>620.788086690878</v>
      </c>
      <c r="AQV66" s="9">
        <v>48.972598609488998</v>
      </c>
      <c r="AQW66" s="9">
        <v>281.23283036148399</v>
      </c>
      <c r="AQX66" s="9">
        <v>0.331528446240692</v>
      </c>
      <c r="AQY66" s="9">
        <v>6361520092.7557201</v>
      </c>
      <c r="AQZ66" s="9">
        <v>3.6208072613378099E-2</v>
      </c>
      <c r="ARA66" s="9">
        <v>6832.97173094967</v>
      </c>
      <c r="ARB66" s="9">
        <v>1200.8890922964899</v>
      </c>
      <c r="ARC66" s="9">
        <v>169179.87027724899</v>
      </c>
      <c r="ARD66" s="9">
        <v>1285.25173920727</v>
      </c>
      <c r="ARE66" s="9">
        <v>260.69065490439999</v>
      </c>
      <c r="ARF66" s="9">
        <v>14.7416163350295</v>
      </c>
      <c r="ARG66" s="9">
        <v>0.89300368280423104</v>
      </c>
      <c r="ARH66" s="9">
        <v>2.5439399721949099</v>
      </c>
      <c r="ARI66" s="9">
        <v>2.9395645395308398</v>
      </c>
      <c r="ARJ66" s="9">
        <v>8.1347485580241798</v>
      </c>
      <c r="ARK66" s="9">
        <v>0.43907237441775598</v>
      </c>
      <c r="ARL66" s="9">
        <v>0.36749776123807298</v>
      </c>
      <c r="ARM66" s="9">
        <v>0.99641285029388704</v>
      </c>
      <c r="ARN66" s="9">
        <v>0.96284740651872103</v>
      </c>
      <c r="ARO66" s="9">
        <v>-0.26927789421068798</v>
      </c>
      <c r="ARP66" s="9">
        <v>0.96311885721660095</v>
      </c>
      <c r="ARQ66" s="9">
        <v>0.35584635259345299</v>
      </c>
      <c r="ARR66" s="9">
        <v>33.754808629763097</v>
      </c>
      <c r="ARS66" s="9">
        <v>4.1347071959672898E-3</v>
      </c>
      <c r="ART66" s="9">
        <v>8.6759313837992398</v>
      </c>
      <c r="ARU66" s="9">
        <v>1.3364715450137401E-2</v>
      </c>
      <c r="ARV66" s="9">
        <v>0.90692667666364801</v>
      </c>
      <c r="ARW66" s="9">
        <v>67.509617259526195</v>
      </c>
      <c r="ARX66" s="9">
        <v>5.9668420568771303</v>
      </c>
      <c r="ARY66" s="9">
        <v>68.858067809857602</v>
      </c>
      <c r="ARZ66" s="9">
        <v>2392.9763547484999</v>
      </c>
      <c r="ASA66" s="9">
        <v>3.5178415726743101E-2</v>
      </c>
      <c r="ASB66" s="9">
        <v>69.835215937773995</v>
      </c>
      <c r="ASC66" s="9">
        <v>1191.8426917664101</v>
      </c>
      <c r="ASD66" s="9">
        <v>1.65042799922799</v>
      </c>
      <c r="ASE66" s="9">
        <v>1920.8263845193901</v>
      </c>
      <c r="ASF66" s="9">
        <v>1.88373745234102E-3</v>
      </c>
      <c r="ASG66" s="9">
        <v>1.1580864223689801E-3</v>
      </c>
      <c r="ASH66" s="9">
        <v>5.7509727424411796</v>
      </c>
      <c r="ASI66" s="9">
        <v>50651.713864726102</v>
      </c>
      <c r="ASJ66" s="9">
        <v>0.74362057675121096</v>
      </c>
      <c r="ASK66" s="9">
        <v>0.84563931691940397</v>
      </c>
      <c r="ASL66" s="9">
        <v>0.24779832935825699</v>
      </c>
      <c r="ASM66" s="9">
        <v>0.88580964037708498</v>
      </c>
      <c r="ASN66" s="9">
        <v>1060.99416174007</v>
      </c>
      <c r="ASO66" s="9">
        <v>1.0321243145626801E-3</v>
      </c>
      <c r="ASP66" s="9">
        <v>335.47667560321702</v>
      </c>
      <c r="ASQ66" s="9">
        <v>2.9980042502521599E-2</v>
      </c>
      <c r="ASR66" s="9">
        <v>90.420338191334807</v>
      </c>
      <c r="ASS66" s="9">
        <v>1184.3153708668401</v>
      </c>
      <c r="AST66" s="9">
        <v>5024.9215370866796</v>
      </c>
      <c r="ASU66" s="9">
        <v>4910279.8728328804</v>
      </c>
      <c r="ASV66" s="9">
        <v>6.0139592337682304</v>
      </c>
      <c r="ASW66" s="9">
        <v>1.54420218426933E-3</v>
      </c>
      <c r="ASX66" s="9">
        <v>3808.3826630920398</v>
      </c>
      <c r="ASY66" s="9">
        <v>0.34033803959714398</v>
      </c>
      <c r="ASZ66" s="9">
        <v>0.60434894580021203</v>
      </c>
      <c r="ATA66" s="9">
        <v>703.18394674466003</v>
      </c>
      <c r="ATB66" s="9">
        <v>1.0120415499346501E-3</v>
      </c>
      <c r="ATC66" s="9">
        <v>7.60459837859492</v>
      </c>
      <c r="ATD66" s="9">
        <v>0.13912373184801999</v>
      </c>
      <c r="ATE66" s="9">
        <v>4973.2564027788703</v>
      </c>
      <c r="ATF66" s="9">
        <v>0.59662323896085401</v>
      </c>
      <c r="ATG66" s="9">
        <v>0.47270487252978499</v>
      </c>
      <c r="ATH66" s="9">
        <v>83.522452071284405</v>
      </c>
      <c r="ATI66" s="9">
        <v>84.758480401668294</v>
      </c>
      <c r="ATJ66" s="9">
        <v>60.876925020897602</v>
      </c>
      <c r="ATK66" s="9">
        <v>85.603738236130695</v>
      </c>
      <c r="ATL66" s="9">
        <v>80327.75</v>
      </c>
      <c r="ATM66" s="9">
        <v>1.87203057666705</v>
      </c>
      <c r="ATN66" s="9">
        <v>0.53417930906897204</v>
      </c>
      <c r="ATO66" s="9">
        <v>16854.173646380401</v>
      </c>
      <c r="ATP66" s="9">
        <v>0.20981757420543301</v>
      </c>
      <c r="ATQ66" s="9">
        <v>80432</v>
      </c>
      <c r="ATR66" s="9">
        <v>-6.3754327373061299</v>
      </c>
      <c r="ATS66" s="9">
        <v>6.36267528009936</v>
      </c>
      <c r="ATT66" s="9">
        <v>2870919.3284045001</v>
      </c>
      <c r="ATU66" s="9">
        <v>1.44149364991361</v>
      </c>
      <c r="ATV66" s="9">
        <v>6.17806235614127</v>
      </c>
      <c r="ATW66" s="9">
        <v>9.4279861409913206</v>
      </c>
      <c r="ATX66" s="9">
        <v>60.703499250236298</v>
      </c>
      <c r="ATY66" s="9">
        <v>-2.4282367766173402E-3</v>
      </c>
      <c r="ATZ66" s="9">
        <v>4.2020476237529403</v>
      </c>
      <c r="AUA66" s="9">
        <v>7.5553636991977603E-3</v>
      </c>
      <c r="AUB66" s="9">
        <v>-59.286310357167302</v>
      </c>
      <c r="AUC66" s="9">
        <v>119.989809607403</v>
      </c>
      <c r="AUD66" s="9">
        <v>2.6000179209487202</v>
      </c>
      <c r="AUE66" s="9">
        <v>5.9744242718444696</v>
      </c>
      <c r="AUF66" s="9">
        <v>4.8687380517068599E-2</v>
      </c>
      <c r="AUG66" s="9">
        <v>2870919.3284045001</v>
      </c>
      <c r="AUH66" s="9">
        <v>0.42986711615788697</v>
      </c>
      <c r="AUI66" s="9">
        <v>35.693739483670399</v>
      </c>
      <c r="AUJ66" s="9">
        <v>42.251159957354901</v>
      </c>
      <c r="AUK66" s="9">
        <v>5.2669180595255698</v>
      </c>
      <c r="AUL66" s="9">
        <v>2.5117840383882699E-2</v>
      </c>
      <c r="AUM66" s="9">
        <v>0.90950226626389796</v>
      </c>
      <c r="AUN66" s="9">
        <v>0.96022687423821995</v>
      </c>
      <c r="AUO66" s="9">
        <v>-2.7133360633997301E-2</v>
      </c>
      <c r="AUP66" s="9">
        <v>0.67018633248443604</v>
      </c>
      <c r="AUQ66" s="9">
        <v>1.3755692298883999</v>
      </c>
      <c r="AUR66" s="9">
        <v>0.500622947899236</v>
      </c>
      <c r="AUS66" s="9">
        <v>0.70196870937562905</v>
      </c>
      <c r="AUT66" s="9">
        <v>0.69170928670676501</v>
      </c>
      <c r="AUU66" s="9">
        <v>0.99450037858644902</v>
      </c>
      <c r="AUV66" s="9">
        <v>0.95340874040201795</v>
      </c>
      <c r="AUW66" s="9">
        <v>-3.6158510548772602E-2</v>
      </c>
      <c r="AUX66" s="9">
        <v>0.285168798502209</v>
      </c>
      <c r="AUY66" s="9">
        <v>0.50766092518515804</v>
      </c>
      <c r="AUZ66" s="9">
        <v>6.5010646108074397</v>
      </c>
      <c r="AVA66" s="9">
        <v>0.19560613876840099</v>
      </c>
      <c r="AVB66" s="9">
        <v>2.8335940406259899</v>
      </c>
      <c r="AVC66" s="9">
        <v>0.24743810879223899</v>
      </c>
      <c r="AVD66" s="9">
        <v>0.25465130592289897</v>
      </c>
      <c r="AVE66" s="9">
        <v>13.002129221614799</v>
      </c>
      <c r="AVF66" s="9">
        <v>1.9061871471551399</v>
      </c>
      <c r="AVG66" s="9">
        <v>0.46743228512552898</v>
      </c>
      <c r="AVH66" s="9">
        <v>19033.581460372501</v>
      </c>
      <c r="AVI66" s="9">
        <v>0.395184073760735</v>
      </c>
      <c r="AVJ66" s="9">
        <v>0.59180040081559104</v>
      </c>
      <c r="AVK66" s="9">
        <v>42.844851616111399</v>
      </c>
      <c r="AVL66" s="9">
        <v>4.1297907611399003</v>
      </c>
      <c r="AVM66" s="9">
        <v>176.02886221421801</v>
      </c>
      <c r="AVN66" s="9">
        <v>0.100480590707425</v>
      </c>
      <c r="AVO66" s="9">
        <v>2.4949998293615199E-2</v>
      </c>
      <c r="AVP66" s="9">
        <v>3.1700314150899298</v>
      </c>
      <c r="AVQ66" s="9">
        <v>21167.790317773299</v>
      </c>
      <c r="AVR66" s="9">
        <v>0.43249387514570597</v>
      </c>
      <c r="AVS66" s="9">
        <v>0.597743339811173</v>
      </c>
      <c r="AVT66" s="9">
        <v>1.2095490101991999</v>
      </c>
      <c r="AVU66" s="9">
        <v>0.66792304171051298</v>
      </c>
      <c r="AVV66" s="9">
        <v>28.7082929295849</v>
      </c>
      <c r="AVW66" s="9">
        <v>1.69131347910778E-2</v>
      </c>
      <c r="AVX66" s="9">
        <v>585.09304603329997</v>
      </c>
      <c r="AVY66" s="9">
        <v>0.28652940550112599</v>
      </c>
      <c r="AVZ66" s="9">
        <v>3.9274731135862799</v>
      </c>
      <c r="AWA66" s="9">
        <v>46.400587659157601</v>
      </c>
      <c r="AWB66" s="9">
        <v>1355491.0597453399</v>
      </c>
      <c r="AWC66" s="9">
        <v>57644691.7076395</v>
      </c>
      <c r="AWD66" s="9">
        <v>32638.9884253567</v>
      </c>
      <c r="AWE66" s="9">
        <v>3.4554481034652897E-2</v>
      </c>
      <c r="AWF66" s="9">
        <v>871.39862879529801</v>
      </c>
      <c r="AWG66" s="9">
        <v>0.42673782017399498</v>
      </c>
      <c r="AWH66" s="9">
        <v>0.67657908713583703</v>
      </c>
      <c r="AWI66" s="9">
        <v>31.2500687122002</v>
      </c>
      <c r="AWJ66" s="9">
        <v>2.3939702232230301E-2</v>
      </c>
      <c r="AWK66" s="9">
        <v>4.0379222785534701</v>
      </c>
      <c r="AWL66" s="9">
        <v>2.5387905311318799E-2</v>
      </c>
      <c r="AWM66" s="9">
        <v>1353939.5794639599</v>
      </c>
      <c r="AWN66" s="9">
        <v>-20.075377701607302</v>
      </c>
      <c r="AWO66" s="9">
        <v>20.350762553847201</v>
      </c>
      <c r="AWP66" s="9">
        <v>33490365.232064601</v>
      </c>
      <c r="AWQ66" s="9">
        <v>2.9071021208444399</v>
      </c>
      <c r="AWR66" s="9">
        <v>19.313882426673501</v>
      </c>
      <c r="AWS66" s="9">
        <v>11.203210525710301</v>
      </c>
      <c r="AWT66" s="9">
        <v>204.96273237379501</v>
      </c>
      <c r="AWU66" s="9">
        <v>4.3989509822237299E-3</v>
      </c>
      <c r="AWV66" s="9">
        <v>13.7653598195489</v>
      </c>
      <c r="AWW66" s="9">
        <v>-3.1415728823227698E-2</v>
      </c>
      <c r="AWX66" s="9">
        <v>-214.79527312278699</v>
      </c>
      <c r="AWY66" s="9">
        <v>419.75800549658197</v>
      </c>
      <c r="AWZ66" s="9">
        <v>8.1637577013148892</v>
      </c>
      <c r="AXA66" s="9">
        <v>20.405418579895201</v>
      </c>
      <c r="AXB66" s="9">
        <v>-0.18970597156316699</v>
      </c>
      <c r="AXC66" s="9">
        <v>33490365.232064601</v>
      </c>
      <c r="AXD66" s="9">
        <v>0.179153094660921</v>
      </c>
      <c r="AXE66" s="9">
        <v>416.38108806996598</v>
      </c>
      <c r="AXF66" s="9">
        <v>506.19575202702498</v>
      </c>
      <c r="AXG66" s="9">
        <v>833.43161142947099</v>
      </c>
      <c r="AXH66" s="9">
        <v>-4.0571144833258597</v>
      </c>
      <c r="AXI66" s="9">
        <v>8.3824360897522592</v>
      </c>
      <c r="AXJ66" s="9">
        <v>8.76359325483822</v>
      </c>
      <c r="AXK66" s="9">
        <v>-2.2532443743041301E-2</v>
      </c>
      <c r="AXL66" s="9">
        <v>1.94520530493354</v>
      </c>
      <c r="AXM66" s="9">
        <v>2.5802091644176599</v>
      </c>
      <c r="AXN66" s="9">
        <v>4.8122585125216997</v>
      </c>
      <c r="AXO66" s="9">
        <v>0.493643767477499</v>
      </c>
      <c r="AXP66" s="9">
        <v>0.43313507014569902</v>
      </c>
      <c r="AXQ66" s="9">
        <v>0.99548516423010003</v>
      </c>
      <c r="AXR66" s="9">
        <v>0.95879767304270602</v>
      </c>
      <c r="AXS66" s="9">
        <v>-6.0897719206042603E-2</v>
      </c>
      <c r="AXT66" s="9">
        <v>0.507874230564063</v>
      </c>
      <c r="AXU66" s="9">
        <v>0.40571042314655098</v>
      </c>
      <c r="AXV66" s="9">
        <v>22.500912003102201</v>
      </c>
      <c r="AXW66" s="9">
        <v>3.8718794156620398E-2</v>
      </c>
      <c r="AXX66" s="9">
        <v>5.6474665912799598</v>
      </c>
      <c r="AXY66" s="9">
        <v>8.3332481646136006E-2</v>
      </c>
      <c r="AXZ66" s="9">
        <v>0.40631120701416601</v>
      </c>
      <c r="AYA66" s="9">
        <v>45.001824006204401</v>
      </c>
      <c r="AYB66" s="9">
        <v>3.3503498923289698</v>
      </c>
      <c r="AYC66" s="9">
        <v>4.2865073361476203</v>
      </c>
      <c r="AYD66" s="9">
        <v>10467.306579484401</v>
      </c>
      <c r="AYE66" s="9">
        <v>0.16131663762121201</v>
      </c>
      <c r="AYF66" s="9">
        <v>4.9568504164131699</v>
      </c>
      <c r="AYG66" s="9">
        <v>511.24347180778</v>
      </c>
      <c r="AYH66" s="9">
        <v>1.91856513074166</v>
      </c>
      <c r="AYI66" s="9">
        <v>977.34058402000505</v>
      </c>
      <c r="AYJ66" s="9">
        <v>3.9225136942620097E-3</v>
      </c>
      <c r="AYK66" s="9">
        <v>2.0883147167460501E-3</v>
      </c>
      <c r="AYL66" s="9">
        <v>3.85299055615606</v>
      </c>
      <c r="AYM66" s="9">
        <v>45136.318072458598</v>
      </c>
      <c r="AYN66" s="9">
        <v>0.69139729647599402</v>
      </c>
      <c r="AYO66" s="9">
        <v>0.80677227586417899</v>
      </c>
      <c r="AYP66" s="9">
        <v>0.35940443613837297</v>
      </c>
      <c r="AYQ66" s="9">
        <v>0.85605354937051503</v>
      </c>
      <c r="AYR66" s="9">
        <v>438.13376590632498</v>
      </c>
      <c r="AYS66" s="9">
        <v>1.7998827103041699E-3</v>
      </c>
      <c r="AYT66" s="9">
        <v>762.77126917712599</v>
      </c>
      <c r="AYU66" s="9">
        <v>8.8653099625421505E-2</v>
      </c>
      <c r="AYV66" s="9">
        <v>19.735758248517701</v>
      </c>
      <c r="AYW66" s="9">
        <v>521.86238958623801</v>
      </c>
      <c r="AYX66" s="9">
        <v>119553.20269642</v>
      </c>
      <c r="AYY66" s="9">
        <v>60605465.153300703</v>
      </c>
      <c r="AYZ66" s="9">
        <v>237.01835159929001</v>
      </c>
      <c r="AZA66" s="9">
        <v>2.4945432750830198E-3</v>
      </c>
      <c r="AZB66" s="9">
        <v>3333.8005578800498</v>
      </c>
      <c r="AZC66" s="9">
        <v>0.38747100858671002</v>
      </c>
      <c r="AZD66" s="9">
        <v>0.64358617443618205</v>
      </c>
      <c r="AZE66" s="9">
        <v>336.71114474645799</v>
      </c>
      <c r="AZF66" s="9">
        <v>1.6130593963516399E-3</v>
      </c>
      <c r="AZG66" s="9">
        <v>5.9143233570467304</v>
      </c>
      <c r="AZH66" s="9">
        <v>0.106972349313705</v>
      </c>
      <c r="AZI66" s="9">
        <v>119465.81366369499</v>
      </c>
      <c r="AZJ66" s="9">
        <v>-7.3361151806233398</v>
      </c>
      <c r="AZK66" s="9">
        <v>7.4702310676769903</v>
      </c>
      <c r="AZL66" s="9">
        <v>4952384.1836815998</v>
      </c>
      <c r="AZM66" s="9">
        <v>1.6771179361061801</v>
      </c>
      <c r="AZN66" s="9">
        <v>6.7925868722616896</v>
      </c>
      <c r="AZO66" s="9">
        <v>11.332937475839101</v>
      </c>
      <c r="AZP66" s="9">
        <v>66.929904478562605</v>
      </c>
      <c r="AZQ66" s="9">
        <v>3.78501368338525E-2</v>
      </c>
      <c r="AZR66" s="9">
        <v>5.1252800434746097</v>
      </c>
      <c r="AZS66" s="9">
        <v>7.45446762594124E-3</v>
      </c>
      <c r="AZT66" s="9">
        <v>-75.121756983836804</v>
      </c>
      <c r="AZU66" s="9">
        <v>142.05166146239901</v>
      </c>
      <c r="AZV66" s="9">
        <v>2.8969127388640601</v>
      </c>
      <c r="AZW66" s="9">
        <v>7.8468026489923801</v>
      </c>
      <c r="AZX66" s="9">
        <v>-5.9035393354064797E-2</v>
      </c>
      <c r="AZY66" s="9">
        <v>4952384.1836815998</v>
      </c>
      <c r="AZZ66" s="9">
        <v>0.38985353679844298</v>
      </c>
      <c r="BAA66" s="9">
        <v>61.570879179375602</v>
      </c>
      <c r="BAB66" s="9">
        <v>72.341028572425103</v>
      </c>
      <c r="BAC66" s="9">
        <v>18.509549552538498</v>
      </c>
      <c r="BAD66" s="9">
        <v>-6.6132261427506896E-3</v>
      </c>
      <c r="BAE66" s="9">
        <v>1.44027255304305</v>
      </c>
      <c r="BAF66" s="9">
        <v>1.3618455999670001</v>
      </c>
      <c r="BAG66" s="9">
        <v>2.5945926360299899E-2</v>
      </c>
      <c r="BAH66" s="9">
        <v>0.76075676113689905</v>
      </c>
      <c r="BAI66" s="9">
        <v>1.54617562649886</v>
      </c>
      <c r="BAJ66" s="9">
        <v>0.76854364120498397</v>
      </c>
      <c r="BAK66" s="9">
        <v>0.68671702926727995</v>
      </c>
      <c r="BAL66" s="9">
        <v>0.671436921507922</v>
      </c>
      <c r="BAM66" s="9">
        <v>0.99422637735429098</v>
      </c>
      <c r="BAN66" s="9">
        <v>0.95443870942806097</v>
      </c>
      <c r="BAO66" s="9">
        <v>-4.8088741339577599E-2</v>
      </c>
      <c r="BAP66" s="9">
        <v>0.35576343081441097</v>
      </c>
      <c r="BAQ66" s="9">
        <v>0.48993359774167</v>
      </c>
      <c r="BAR66" s="9">
        <v>8.5042002423299596</v>
      </c>
      <c r="BAS66" s="9">
        <v>0.168016264449318</v>
      </c>
      <c r="BAT66" s="9">
        <v>3.24605670445467</v>
      </c>
      <c r="BAU66" s="9">
        <v>0.22462705964930599</v>
      </c>
      <c r="BAV66" s="9">
        <v>0.33527252461846802</v>
      </c>
      <c r="BAW66" s="9">
        <v>17.008400484659902</v>
      </c>
      <c r="BAX66" s="9">
        <v>2.1649432498602699</v>
      </c>
      <c r="BAY66" s="9">
        <v>0.70052953825251496</v>
      </c>
      <c r="BAZ66" s="9">
        <v>16949.390499618799</v>
      </c>
      <c r="BBA66" s="9">
        <v>0.3451110869581</v>
      </c>
      <c r="BBB66" s="9">
        <v>0.97118244650864205</v>
      </c>
      <c r="BBC66" s="9">
        <v>73.316677427616597</v>
      </c>
      <c r="BBD66" s="9">
        <v>4.0827732977682603</v>
      </c>
      <c r="BBE66" s="9">
        <v>297.12029620130602</v>
      </c>
      <c r="BBF66" s="9">
        <v>5.7848960367732398E-2</v>
      </c>
      <c r="BBG66" s="9">
        <v>1.4588806258120099E-2</v>
      </c>
      <c r="BBH66" s="9">
        <v>3.40635830293358</v>
      </c>
      <c r="BBI66" s="9">
        <v>22544.900758024902</v>
      </c>
      <c r="BBJ66" s="9">
        <v>0.45176052793305499</v>
      </c>
      <c r="BBK66" s="9">
        <v>0.60932885495248701</v>
      </c>
      <c r="BBL66" s="9">
        <v>1.2429622023431799</v>
      </c>
      <c r="BBM66" s="9">
        <v>0.68689835647634701</v>
      </c>
      <c r="BBN66" s="9">
        <v>50.559069499615397</v>
      </c>
      <c r="BBO66" s="9">
        <v>1.0180025119951501E-2</v>
      </c>
      <c r="BBP66" s="9">
        <v>477.161403508771</v>
      </c>
      <c r="BBQ66" s="9">
        <v>0.18602783762525199</v>
      </c>
      <c r="BBR66" s="9">
        <v>5.9938305803495</v>
      </c>
      <c r="BBS66" s="9">
        <v>77.896296296296299</v>
      </c>
      <c r="BBT66" s="9">
        <v>971231.38089668599</v>
      </c>
      <c r="BBU66" s="9">
        <v>70401362.743859604</v>
      </c>
      <c r="BBV66" s="9">
        <v>13587.418220212099</v>
      </c>
      <c r="BBW66" s="9">
        <v>1.9911806145574501E-2</v>
      </c>
      <c r="BBX66" s="9">
        <v>856.33411306042797</v>
      </c>
      <c r="BBY66" s="9">
        <v>0.33385345538418199</v>
      </c>
      <c r="BBZ66" s="9">
        <v>0.59375238791268203</v>
      </c>
      <c r="BCA66" s="9">
        <v>47.089387911214899</v>
      </c>
      <c r="BCB66" s="9">
        <v>1.23349742730001E-2</v>
      </c>
      <c r="BCC66" s="9">
        <v>5.0655704469504101</v>
      </c>
      <c r="BCD66" s="9">
        <v>3.1890292420926898E-2</v>
      </c>
      <c r="BCE66" s="9">
        <v>970248.08778480696</v>
      </c>
      <c r="BCF66" s="9">
        <v>-28.704707180777302</v>
      </c>
      <c r="BCG66" s="9">
        <v>23.200913289365499</v>
      </c>
      <c r="BCH66" s="9">
        <v>77355081.350114301</v>
      </c>
      <c r="BCI66" s="9">
        <v>3.3174702191987002</v>
      </c>
      <c r="BCJ66" s="9">
        <v>22.650136200470101</v>
      </c>
      <c r="BCK66" s="9">
        <v>13.5474857739824</v>
      </c>
      <c r="BCL66" s="9">
        <v>296.63348585519702</v>
      </c>
      <c r="BCM66" s="9">
        <v>-2.1603714558532299</v>
      </c>
      <c r="BCN66" s="9">
        <v>18.8468899180668</v>
      </c>
      <c r="BCO66" s="9">
        <v>-1.5005697855620601</v>
      </c>
      <c r="BCP66" s="9">
        <v>-289.69243893558797</v>
      </c>
      <c r="BCQ66" s="9">
        <v>586.32592479078505</v>
      </c>
      <c r="BCR66" s="9">
        <v>9.7909220367913292</v>
      </c>
      <c r="BCS66" s="9">
        <v>31.012015306526202</v>
      </c>
      <c r="BCT66" s="9">
        <v>-0.105559290531742</v>
      </c>
      <c r="BCU66" s="9">
        <v>77355081.350114301</v>
      </c>
      <c r="BCV66" s="9">
        <v>0.14703627409947201</v>
      </c>
      <c r="BCW66" s="9">
        <v>957.077888544953</v>
      </c>
      <c r="BCX66" s="9">
        <v>860.429143500755</v>
      </c>
      <c r="BCY66" s="9">
        <v>6595.5402869913296</v>
      </c>
      <c r="BCZ66" s="9">
        <v>-3.25160746624988</v>
      </c>
      <c r="BDA66" s="9">
        <v>21.491012822333701</v>
      </c>
      <c r="BDB66" s="9">
        <v>15.0399906201368</v>
      </c>
      <c r="BDC66" s="9">
        <v>0.16971071345878599</v>
      </c>
      <c r="BDD66" s="9">
        <v>2.3516763090215802</v>
      </c>
      <c r="BDE66" s="9">
        <v>2.8105451761745002</v>
      </c>
      <c r="BDF66" s="9">
        <v>9.2067817342172802</v>
      </c>
      <c r="BDG66" s="9">
        <v>0.47307514268325601</v>
      </c>
      <c r="BDH66" s="9">
        <v>0.41021023241101001</v>
      </c>
      <c r="BDI66" s="9">
        <v>0.99592650813066397</v>
      </c>
      <c r="BDJ66" s="9">
        <v>0.96375815007166898</v>
      </c>
      <c r="BDK66" s="9">
        <v>-6.85130839759477E-2</v>
      </c>
      <c r="BDL66" s="9">
        <v>0.54285127225288898</v>
      </c>
      <c r="BDM66" s="9">
        <v>0.383647814495788</v>
      </c>
      <c r="BDN66" s="9">
        <v>29.3055677296528</v>
      </c>
      <c r="BDO66" s="9">
        <v>2.8495947045685099E-2</v>
      </c>
      <c r="BDP66" s="9">
        <v>6.3652972518722297</v>
      </c>
      <c r="BDQ66" s="9">
        <v>6.9362501023197298E-2</v>
      </c>
      <c r="BDR66" s="9">
        <v>0.50534484546429403</v>
      </c>
      <c r="BDS66" s="9">
        <v>58.6111354593058</v>
      </c>
      <c r="BDT66" s="9">
        <v>3.88376279893712</v>
      </c>
      <c r="BDU66" s="9">
        <v>9.1327508606176409</v>
      </c>
      <c r="BDV66" s="9">
        <v>8638.7947247974407</v>
      </c>
      <c r="BDW66" s="9">
        <v>0.131387306842252</v>
      </c>
      <c r="BDX66" s="9">
        <v>11.2602084003068</v>
      </c>
      <c r="BDY66" s="9">
        <v>867.86145644997305</v>
      </c>
      <c r="BDZ66" s="9">
        <v>1.86230344374929</v>
      </c>
      <c r="BEA66" s="9">
        <v>1613.0103313602799</v>
      </c>
      <c r="BEB66" s="9">
        <v>2.2953489105932401E-3</v>
      </c>
      <c r="BEC66" s="9">
        <v>1.27824328629575E-3</v>
      </c>
      <c r="BED66" s="9">
        <v>4.2487353329622097</v>
      </c>
      <c r="BEE66" s="9">
        <v>46845.083944451297</v>
      </c>
      <c r="BEF66" s="9">
        <v>0.70857348911576401</v>
      </c>
      <c r="BEG66" s="9">
        <v>0.81708007528576398</v>
      </c>
      <c r="BEH66" s="9">
        <v>0.343694255316977</v>
      </c>
      <c r="BEI66" s="9">
        <v>0.86556227247626805</v>
      </c>
      <c r="BEJ66" s="9">
        <v>751.67001842026605</v>
      </c>
      <c r="BEK66" s="9">
        <v>1.11849649953953E-3</v>
      </c>
      <c r="BEL66" s="9">
        <v>625.4375</v>
      </c>
      <c r="BEM66" s="9">
        <v>5.6488213511560602E-2</v>
      </c>
      <c r="BEN66" s="9">
        <v>40.107490910454203</v>
      </c>
      <c r="BEO66" s="9">
        <v>886.36985187861205</v>
      </c>
      <c r="BEP66" s="9">
        <v>67827.153901734098</v>
      </c>
      <c r="BEQ66" s="9">
        <v>58562191.482116997</v>
      </c>
      <c r="BER66" s="9">
        <v>78.779206993997306</v>
      </c>
      <c r="BES66" s="9">
        <v>1.5782468919576999E-3</v>
      </c>
      <c r="BET66" s="9">
        <v>4132.8695809248502</v>
      </c>
      <c r="BEU66" s="9">
        <v>0.37327218035809701</v>
      </c>
      <c r="BEV66" s="9">
        <v>0.63306537027728305</v>
      </c>
      <c r="BEW66" s="9">
        <v>565.26555915150095</v>
      </c>
      <c r="BEX66" s="9">
        <v>9.8964413068683399E-4</v>
      </c>
      <c r="BEY66" s="9">
        <v>6.6585832970421004</v>
      </c>
      <c r="BEZ66" s="9">
        <v>0.13765665406803201</v>
      </c>
      <c r="BFA66" s="9">
        <v>67774.381655334204</v>
      </c>
      <c r="BFB66" s="9">
        <v>-8.2648403804889199</v>
      </c>
      <c r="BFC66" s="9">
        <v>8.4113424096459095</v>
      </c>
      <c r="BFD66" s="9">
        <v>5482716.7632166203</v>
      </c>
      <c r="BFE66" s="9">
        <v>1.7602425050913699</v>
      </c>
      <c r="BFF66" s="9">
        <v>7.7047678480956101</v>
      </c>
      <c r="BFG66" s="9">
        <v>9.1861871153500996</v>
      </c>
      <c r="BFH66" s="9">
        <v>74.346531839097096</v>
      </c>
      <c r="BFI66" s="9">
        <v>1.28458437297705E-2</v>
      </c>
      <c r="BFJ66" s="9">
        <v>5.6089891973842798</v>
      </c>
      <c r="BFK66" s="9">
        <v>-3.4005367630663703E-2</v>
      </c>
      <c r="BFL66" s="9">
        <v>-75.897884067632305</v>
      </c>
      <c r="BFM66" s="9">
        <v>150.24441590672899</v>
      </c>
      <c r="BFN66" s="9">
        <v>3.2882455141826301</v>
      </c>
      <c r="BFO66" s="9">
        <v>8.2562621006894705</v>
      </c>
      <c r="BFP66" s="9">
        <v>-0.1400993411243</v>
      </c>
      <c r="BFQ66" s="9">
        <v>5482716.7632166203</v>
      </c>
      <c r="BFR66" s="9">
        <v>0.370904176824499</v>
      </c>
      <c r="BFS66" s="9">
        <v>68.165698859580203</v>
      </c>
      <c r="BFT66" s="9">
        <v>72.240601059370803</v>
      </c>
      <c r="BFU66" s="9">
        <v>20.628605698668601</v>
      </c>
      <c r="BFV66" s="9">
        <v>-0.182636080904305</v>
      </c>
      <c r="BFW66" s="9">
        <v>1.60209310105043</v>
      </c>
      <c r="BFX66" s="9">
        <v>1.5647962844974701</v>
      </c>
      <c r="BFY66" s="9">
        <v>1.18069635226678E-2</v>
      </c>
      <c r="BFZ66" s="9">
        <v>0.82518866208950803</v>
      </c>
      <c r="BGA66" s="9">
        <v>1.6379006471871</v>
      </c>
      <c r="BGB66" s="9">
        <v>0.86552535391246899</v>
      </c>
      <c r="BGC66" s="9">
        <v>0.67102357872013396</v>
      </c>
      <c r="BGD66" s="9">
        <v>0.65176629786446605</v>
      </c>
      <c r="BGE66" s="9">
        <v>0.99414376748076205</v>
      </c>
      <c r="BGF66" s="9">
        <v>0.953652801582205</v>
      </c>
      <c r="BGG66" s="9">
        <v>-4.6384894278411699E-2</v>
      </c>
      <c r="BGH66" s="9">
        <v>0.35649418680685202</v>
      </c>
      <c r="BGI66" s="9">
        <v>0.48608477272547201</v>
      </c>
      <c r="BGJ66" s="9">
        <v>8.49889847941445</v>
      </c>
      <c r="BGK66" s="9">
        <v>0.15017050195989801</v>
      </c>
      <c r="BGL66" s="9">
        <v>3.4563530890931098</v>
      </c>
      <c r="BGM66" s="9">
        <v>0.21187475646415299</v>
      </c>
      <c r="BGN66" s="9">
        <v>0.318968858532165</v>
      </c>
      <c r="BGO66" s="9">
        <v>16.9977969588289</v>
      </c>
      <c r="BGP66" s="9">
        <v>2.2600110197471501</v>
      </c>
      <c r="BGQ66" s="9">
        <v>0.79172234638697703</v>
      </c>
      <c r="BGR66" s="9">
        <v>16459.4455688218</v>
      </c>
      <c r="BGS66" s="9">
        <v>0.325530893168547</v>
      </c>
      <c r="BGT66" s="9">
        <v>1.03365277415094</v>
      </c>
      <c r="BGU66" s="9">
        <v>73.320178588651899</v>
      </c>
      <c r="BGV66" s="9">
        <v>3.81369606281759</v>
      </c>
      <c r="BGW66" s="9">
        <v>277.03620313312899</v>
      </c>
      <c r="BGX66" s="9">
        <v>5.4254300792436899E-2</v>
      </c>
      <c r="BGY66" s="9">
        <v>1.4625200912714501E-2</v>
      </c>
      <c r="BGZ66" s="9">
        <v>3.41530677414003</v>
      </c>
      <c r="BHA66" s="9">
        <v>24231.746829355801</v>
      </c>
      <c r="BHB66" s="9">
        <v>0.47190101001101797</v>
      </c>
      <c r="BHC66" s="9">
        <v>0.62754395495095705</v>
      </c>
      <c r="BHD66" s="9">
        <v>1.1445845496365801</v>
      </c>
      <c r="BHE66" s="9">
        <v>0.70433638869801696</v>
      </c>
      <c r="BHF66" s="9">
        <v>51.843471959953099</v>
      </c>
      <c r="BHG66" s="9">
        <v>1.04514802492288E-2</v>
      </c>
      <c r="BHH66" s="9">
        <v>540.65579710144902</v>
      </c>
      <c r="BHI66" s="9">
        <v>0.19588978155849601</v>
      </c>
      <c r="BHJ66" s="9">
        <v>5.7844985297206399</v>
      </c>
      <c r="BHK66" s="9">
        <v>76.795652173912998</v>
      </c>
      <c r="BHL66" s="9">
        <v>854908.13913043402</v>
      </c>
      <c r="BHM66" s="9">
        <v>61871077.468115903</v>
      </c>
      <c r="BHN66" s="9">
        <v>11980.162962501799</v>
      </c>
      <c r="BHO66" s="9">
        <v>1.9823663208420599E-2</v>
      </c>
      <c r="BHP66" s="9">
        <v>863.19927536231796</v>
      </c>
      <c r="BHQ66" s="9">
        <v>0.31275336063852099</v>
      </c>
      <c r="BHR66" s="9">
        <v>0.57150494617090697</v>
      </c>
      <c r="BHS66" s="9">
        <v>43.930879248600696</v>
      </c>
      <c r="BHT66" s="9">
        <v>1.2013935459602E-2</v>
      </c>
      <c r="BHU66" s="9">
        <v>5.0816907676251803</v>
      </c>
      <c r="BHV66" s="9">
        <v>3.4314700616669899E-2</v>
      </c>
      <c r="BHW66" s="9">
        <v>854058.88127704198</v>
      </c>
      <c r="BHX66" s="9">
        <v>-31.387382787274699</v>
      </c>
      <c r="BHY66" s="9">
        <v>27.745477594670501</v>
      </c>
      <c r="BHZ66" s="9">
        <v>82839468.017846197</v>
      </c>
      <c r="BIA66" s="9">
        <v>3.4587532709558402</v>
      </c>
      <c r="BIB66" s="9">
        <v>26.1802505215515</v>
      </c>
      <c r="BIC66" s="9">
        <v>12.689906771533799</v>
      </c>
      <c r="BID66" s="9">
        <v>386.98805174997</v>
      </c>
      <c r="BIE66" s="9">
        <v>-1.0093558228742201</v>
      </c>
      <c r="BIF66" s="9">
        <v>20.494658038687</v>
      </c>
      <c r="BIG66" s="9">
        <v>-1.2963737553363499</v>
      </c>
      <c r="BIH66" s="9">
        <v>-239.07317005066099</v>
      </c>
      <c r="BII66" s="9">
        <v>626.06122180063096</v>
      </c>
      <c r="BIJ66" s="9">
        <v>11.265914489263499</v>
      </c>
      <c r="BIK66" s="9">
        <v>32.092549274571397</v>
      </c>
      <c r="BIL66" s="9">
        <v>0.72834234103661299</v>
      </c>
      <c r="BIM66" s="9">
        <v>82839468.017846197</v>
      </c>
      <c r="BIN66" s="9">
        <v>0.12915163193847701</v>
      </c>
      <c r="BIO66" s="9">
        <v>1028.91291976362</v>
      </c>
      <c r="BIP66" s="9">
        <v>596.44107159965995</v>
      </c>
      <c r="BIQ66" s="9">
        <v>7668.3635460935102</v>
      </c>
      <c r="BIR66" s="9">
        <v>81.792627904172704</v>
      </c>
      <c r="BIS66" s="9">
        <v>24.119396923012701</v>
      </c>
      <c r="BIT66" s="9">
        <v>18.256793259797998</v>
      </c>
      <c r="BIU66" s="9">
        <v>0.13877640130562099</v>
      </c>
      <c r="BIV66" s="9">
        <v>2.6442879381164301</v>
      </c>
      <c r="BIW66" s="9">
        <v>2.9520432346860601</v>
      </c>
      <c r="BIX66" s="9">
        <v>10.841464070587399</v>
      </c>
      <c r="BIY66" s="9">
        <v>0.44450330500924401</v>
      </c>
      <c r="BIZ66" s="9">
        <v>0.37560584936221397</v>
      </c>
      <c r="BJA66" s="9">
        <v>0.99566331973766697</v>
      </c>
      <c r="BJB66" s="9">
        <v>0.96187927423491304</v>
      </c>
      <c r="BJC66" s="9">
        <v>-6.6070037472820906E-2</v>
      </c>
      <c r="BJD66" s="9">
        <v>0.54203807076266397</v>
      </c>
      <c r="BJE66" s="9">
        <v>0.36047147752617897</v>
      </c>
      <c r="BJF66" s="9">
        <v>24.392117832074099</v>
      </c>
      <c r="BJG66" s="9">
        <v>2.1480611143728099E-2</v>
      </c>
      <c r="BJH66" s="9">
        <v>6.7143232113372697</v>
      </c>
      <c r="BJI66" s="9">
        <v>5.3957588258829098E-2</v>
      </c>
      <c r="BJJ66" s="9">
        <v>0.47979270520842199</v>
      </c>
      <c r="BJK66" s="9">
        <v>48.784235664148298</v>
      </c>
      <c r="BJL66" s="9">
        <v>4.0454570365302702</v>
      </c>
      <c r="BJM66" s="9">
        <v>10.594047545702701</v>
      </c>
      <c r="BJN66" s="9">
        <v>7965.60181956831</v>
      </c>
      <c r="BJO66" s="9">
        <v>0.11791304233658</v>
      </c>
      <c r="BJP66" s="9">
        <v>11.7715414335968</v>
      </c>
      <c r="BJQ66" s="9">
        <v>607.30358185220598</v>
      </c>
      <c r="BJR66" s="9">
        <v>1.71270123143874</v>
      </c>
      <c r="BJS66" s="9">
        <v>1033.0087420044699</v>
      </c>
      <c r="BJT66" s="9">
        <v>3.11844452173105E-3</v>
      </c>
      <c r="BJU66" s="9">
        <v>1.89544382618555E-3</v>
      </c>
      <c r="BJV66" s="9">
        <v>4.2855580953543697</v>
      </c>
      <c r="BJW66" s="9">
        <v>50106.052415042599</v>
      </c>
      <c r="BJX66" s="9">
        <v>0.73797712455142594</v>
      </c>
      <c r="BJY66" s="9">
        <v>0.83961224770852705</v>
      </c>
      <c r="BJZ66" s="9">
        <v>0.27732885080950498</v>
      </c>
      <c r="BKA66" s="9">
        <v>0.88147163163521303</v>
      </c>
      <c r="BKB66" s="9">
        <v>536.45977569535705</v>
      </c>
      <c r="BKC66" s="9">
        <v>1.69072122313523E-3</v>
      </c>
      <c r="BKD66" s="9">
        <v>704.49290125932396</v>
      </c>
      <c r="BKE66" s="9">
        <v>5.6508614843933901E-2</v>
      </c>
      <c r="BKF66" s="9">
        <v>38.046701503246297</v>
      </c>
      <c r="BKG66" s="9">
        <v>647.00040105879498</v>
      </c>
      <c r="BKH66" s="9">
        <v>46049.478623566203</v>
      </c>
      <c r="BKI66" s="9">
        <v>27276311.127937701</v>
      </c>
      <c r="BKJ66" s="9">
        <v>78.054061141096597</v>
      </c>
      <c r="BKK66" s="9">
        <v>2.4840253771677202E-3</v>
      </c>
      <c r="BKL66" s="9">
        <v>4503.4591321087601</v>
      </c>
      <c r="BKM66" s="9">
        <v>0.36123037876865</v>
      </c>
      <c r="BKN66" s="9">
        <v>0.62153602621030901</v>
      </c>
      <c r="BKO66" s="9">
        <v>411.09540123713799</v>
      </c>
      <c r="BKP66" s="9">
        <v>1.6936231450249699E-3</v>
      </c>
      <c r="BKQ66" s="9">
        <v>6.6982851932441596</v>
      </c>
      <c r="BKR66" s="9">
        <v>0.155000497314501</v>
      </c>
      <c r="BKS66" s="9">
        <v>46007.855581607</v>
      </c>
      <c r="BKT66" s="9">
        <v>-20.043484114409999</v>
      </c>
      <c r="BKU66" s="9">
        <v>17.657830570464601</v>
      </c>
      <c r="BKV66" s="9">
        <v>27439636.181342602</v>
      </c>
      <c r="BKW66" s="9">
        <v>2.77293593985604</v>
      </c>
      <c r="BKX66" s="9">
        <v>16.919063491766199</v>
      </c>
      <c r="BKY66" s="9">
        <v>9.9444506691685906</v>
      </c>
      <c r="BKZ66" s="9">
        <v>153.17908207458501</v>
      </c>
      <c r="BLA66" s="9">
        <v>-1.1234208243472501</v>
      </c>
      <c r="BLB66" s="9">
        <v>12.4142821463688</v>
      </c>
      <c r="BLC66" s="9">
        <v>-1.24880470502443</v>
      </c>
      <c r="BLD66" s="9">
        <v>-143.06253024877799</v>
      </c>
      <c r="BLE66" s="9">
        <v>296.241612323364</v>
      </c>
      <c r="BLF66" s="9">
        <v>7.2650672780676304</v>
      </c>
      <c r="BLG66" s="9">
        <v>18.470333642156501</v>
      </c>
      <c r="BLH66" s="9">
        <v>0.323177469673953</v>
      </c>
      <c r="BLI66" s="9">
        <v>27439636.181342602</v>
      </c>
      <c r="BLJ66" s="9">
        <v>0.19760559118615001</v>
      </c>
      <c r="BLK66" s="9">
        <v>339.89115050400102</v>
      </c>
      <c r="BLL66" s="9">
        <v>238.360645981505</v>
      </c>
      <c r="BLM66" s="9">
        <v>1110.4813405780801</v>
      </c>
      <c r="BLN66" s="9">
        <v>11.551745393210201</v>
      </c>
      <c r="BLO66" s="9">
        <v>10.525677933879599</v>
      </c>
      <c r="BLP66" s="9">
        <v>3.7730303576686599</v>
      </c>
      <c r="BLQ66" s="9">
        <v>0.47342041031371901</v>
      </c>
      <c r="BLR66" s="9">
        <v>1.23345926909737</v>
      </c>
      <c r="BLS66" s="9">
        <v>2.09111986026346</v>
      </c>
      <c r="BLT66" s="9">
        <v>2.1849509609909501</v>
      </c>
      <c r="BLU66" s="9">
        <v>0.60086272212443204</v>
      </c>
      <c r="BLV66" s="9">
        <v>0.56346906403422803</v>
      </c>
      <c r="BLW66" s="9">
        <v>0.99624014312754305</v>
      </c>
      <c r="BLX66" s="9">
        <v>0.96358837266378194</v>
      </c>
      <c r="BLY66" s="9">
        <v>-0.11196862630231399</v>
      </c>
      <c r="BLZ66" s="9">
        <v>0.63296889725417005</v>
      </c>
      <c r="BMA66" s="9">
        <v>0.44541338471784098</v>
      </c>
      <c r="BMB66" s="9">
        <v>15.384163283614001</v>
      </c>
      <c r="BMC66" s="9">
        <v>5.21937067241778E-2</v>
      </c>
      <c r="BMD66" s="9">
        <v>5.2669393516452896</v>
      </c>
      <c r="BME66" s="9">
        <v>0.123165321168877</v>
      </c>
      <c r="BMF66" s="9">
        <v>0.53859172207804995</v>
      </c>
      <c r="BMG66" s="9">
        <v>30.7683265672282</v>
      </c>
      <c r="BMH66" s="9">
        <v>3.55778949698214</v>
      </c>
      <c r="BMI66" s="9">
        <v>3.5746770728870598</v>
      </c>
      <c r="BMJ66" s="9">
        <v>9736.8605311654501</v>
      </c>
      <c r="BMK66" s="9">
        <v>0.17372390157919201</v>
      </c>
      <c r="BML66" s="9">
        <v>4.2893525010967499</v>
      </c>
      <c r="BMM66" s="9">
        <v>241.15032254007301</v>
      </c>
      <c r="BMN66" s="9">
        <v>2.9832102110800101</v>
      </c>
      <c r="BMO66" s="9">
        <v>712.90162198583198</v>
      </c>
      <c r="BMP66" s="9">
        <v>1.31213136723817E-2</v>
      </c>
      <c r="BMQ66" s="9">
        <v>4.5564393252699497E-3</v>
      </c>
      <c r="BMR66" s="9">
        <v>4.1686615759099004</v>
      </c>
      <c r="BMS66" s="9">
        <v>31544.487232226798</v>
      </c>
      <c r="BMT66" s="9">
        <v>0.556529450685466</v>
      </c>
      <c r="BMU66" s="9">
        <v>0.69606050404737496</v>
      </c>
      <c r="BMV66" s="9">
        <v>0.84777818899527602</v>
      </c>
      <c r="BMW66" s="9">
        <v>0.77156659815797501</v>
      </c>
      <c r="BMX66" s="9">
        <v>186.613837859114</v>
      </c>
      <c r="BMY66" s="9">
        <v>3.56195989443173E-3</v>
      </c>
      <c r="BMZ66" s="9">
        <v>256.21701136032601</v>
      </c>
      <c r="BNA66" s="9">
        <v>7.4633559965140095E-2</v>
      </c>
      <c r="BNB66" s="9">
        <v>18.158463004801899</v>
      </c>
      <c r="BNC66" s="9">
        <v>264.24526653073099</v>
      </c>
      <c r="BND66" s="9">
        <v>314341.13428488199</v>
      </c>
      <c r="BNE66" s="9">
        <v>74522011.490532994</v>
      </c>
      <c r="BNF66" s="9">
        <v>1335.24174630839</v>
      </c>
      <c r="BNG66" s="9">
        <v>5.9235417890818598E-3</v>
      </c>
      <c r="BNH66" s="9">
        <v>831.51383629478505</v>
      </c>
      <c r="BNI66" s="9">
        <v>0.242212011737484</v>
      </c>
      <c r="BNJ66" s="9">
        <v>0.49948527334885301</v>
      </c>
      <c r="BNK66" s="9">
        <v>132.83785863711799</v>
      </c>
      <c r="BNL66" s="9">
        <v>3.1657449464801402E-3</v>
      </c>
      <c r="BNM66" s="9">
        <v>6.8602139829230602</v>
      </c>
      <c r="BNN66" s="9">
        <v>4.2682017107618798E-2</v>
      </c>
      <c r="BNO66" s="9">
        <v>313792.21292710002</v>
      </c>
      <c r="BNP66" s="9">
        <v>485.86556794140603</v>
      </c>
      <c r="BNQ66" s="9">
        <v>1089.5930228247901</v>
      </c>
      <c r="BNR66" s="9">
        <v>50667173926.205399</v>
      </c>
      <c r="BNS66" s="9">
        <v>6.4500060410911004</v>
      </c>
      <c r="BNT66" s="9">
        <v>338.212612995526</v>
      </c>
      <c r="BNU66" s="9">
        <v>2.5232411094429499</v>
      </c>
      <c r="BNV66" s="9">
        <v>1460.9107052037</v>
      </c>
      <c r="BNW66" s="9">
        <v>760.22115000992801</v>
      </c>
      <c r="BNX66" s="9">
        <v>186.80183965698299</v>
      </c>
      <c r="BNY66" s="9">
        <v>753.27274429552403</v>
      </c>
      <c r="BNZ66" s="9">
        <v>-56.216460656860299</v>
      </c>
      <c r="BOA66" s="9">
        <v>1517.1271658605599</v>
      </c>
      <c r="BOB66" s="9">
        <v>138.02866957371199</v>
      </c>
      <c r="BOC66" s="9">
        <v>793.68634159212195</v>
      </c>
      <c r="BOD66" s="9">
        <v>0.34915905444791701</v>
      </c>
      <c r="BOE66" s="9">
        <v>50667173926.205399</v>
      </c>
      <c r="BOF66" s="9">
        <v>1.31955937415774E-2</v>
      </c>
      <c r="BOG66" s="9">
        <v>52001.8119074692</v>
      </c>
      <c r="BOH66" s="9">
        <v>7473.5017819370096</v>
      </c>
      <c r="BOI66" s="9">
        <v>9912109.9844788406</v>
      </c>
      <c r="BOJ66" s="9">
        <v>28200.850675955498</v>
      </c>
      <c r="BOK66" s="9">
        <v>2020.86713022448</v>
      </c>
      <c r="BOL66" s="9">
        <v>71.099366010830394</v>
      </c>
      <c r="BOM66" s="9">
        <v>0.93205894674909695</v>
      </c>
      <c r="BON66" s="9">
        <v>5.6542904618284</v>
      </c>
      <c r="BOO66" s="9">
        <v>3.9928998909396198</v>
      </c>
      <c r="BOP66" s="9">
        <v>38.0902041960858</v>
      </c>
      <c r="BOQ66" s="9">
        <v>0.29512937835049802</v>
      </c>
      <c r="BOR66" s="9">
        <v>0.20976664539674</v>
      </c>
      <c r="BOS66" s="9">
        <v>0.99704298964075599</v>
      </c>
      <c r="BOT66" s="9">
        <v>0.96572515761537703</v>
      </c>
      <c r="BOU66" s="9">
        <v>-0.26309521811738801</v>
      </c>
      <c r="BOV66" s="9">
        <v>0.98101534533841594</v>
      </c>
      <c r="BOW66" s="9">
        <v>0.21287514131801399</v>
      </c>
      <c r="BOX66" s="9">
        <v>83.581947519971706</v>
      </c>
      <c r="BOY66" s="9">
        <v>7.2497570645716999E-4</v>
      </c>
      <c r="BOZ66" s="9">
        <v>11.2209957367028</v>
      </c>
      <c r="BPA66" s="9">
        <v>3.2496208753038601E-3</v>
      </c>
      <c r="BPB66" s="9">
        <v>0.94593101569106897</v>
      </c>
      <c r="BPC66" s="9">
        <v>167.16389503994299</v>
      </c>
      <c r="BPD66" s="9">
        <v>7.4346712771338002</v>
      </c>
      <c r="BPE66" s="9">
        <v>522.99162405882896</v>
      </c>
      <c r="BPF66" s="9">
        <v>962.95668316835804</v>
      </c>
      <c r="BPG66" s="9">
        <v>1.29722878692722E-2</v>
      </c>
      <c r="BPH66" s="9">
        <v>522.98433996664403</v>
      </c>
      <c r="BPI66" s="9">
        <v>7376.1436033340296</v>
      </c>
      <c r="BPJ66" s="9">
        <v>1.2819669970705001</v>
      </c>
      <c r="BPK66" s="9">
        <v>9267.7642476106503</v>
      </c>
      <c r="BPL66" s="9">
        <v>2.78776052012059E-4</v>
      </c>
      <c r="BPM66" s="9">
        <v>2.2262226827711299E-4</v>
      </c>
      <c r="BPN66" s="9">
        <v>6.8748721730778097</v>
      </c>
      <c r="BPO66" s="9">
        <v>64273.399535951197</v>
      </c>
      <c r="BPP66" s="9">
        <v>0.86540013309958497</v>
      </c>
      <c r="BPQ66" s="9">
        <v>0.92283782956649396</v>
      </c>
      <c r="BPR66" s="9">
        <v>0.106324332799733</v>
      </c>
      <c r="BPS66" s="9">
        <v>0.94452184842469</v>
      </c>
      <c r="BPT66" s="9">
        <v>6995.0029946412897</v>
      </c>
      <c r="BPU66" s="9">
        <v>2.11736590907789E-4</v>
      </c>
      <c r="BPV66" s="9">
        <v>367.81143336451902</v>
      </c>
      <c r="BPW66" s="9">
        <v>1.18660332730431E-2</v>
      </c>
      <c r="BPX66" s="9">
        <v>553.05277669613997</v>
      </c>
      <c r="BPY66" s="9">
        <v>7649.79846436751</v>
      </c>
      <c r="BPZ66" s="9">
        <v>105.742942865438</v>
      </c>
      <c r="BQA66" s="9">
        <v>502977.435622802</v>
      </c>
      <c r="BQB66" s="9">
        <v>2.69807964174986E-2</v>
      </c>
      <c r="BQC66" s="9">
        <v>2.7033265941225801E-4</v>
      </c>
      <c r="BQD66" s="9">
        <v>12999.6820660063</v>
      </c>
      <c r="BQE66" s="9">
        <v>0.41938516843586099</v>
      </c>
      <c r="BQF66" s="9">
        <v>0.673215866334409</v>
      </c>
      <c r="BQG66" s="9">
        <v>5122.4951332975497</v>
      </c>
      <c r="BQH66" s="9">
        <v>2.11674487916068E-4</v>
      </c>
      <c r="BQI66" s="9">
        <v>8.4916129071654698</v>
      </c>
      <c r="BQJ66" s="9">
        <v>0.38538144022279602</v>
      </c>
      <c r="BQK66" s="9">
        <v>99.009791013569597</v>
      </c>
    </row>
    <row r="67" spans="1:1805" s="9" customFormat="1" x14ac:dyDescent="0.2">
      <c r="A67" s="9" t="s">
        <v>1805</v>
      </c>
      <c r="B67" s="9" t="s">
        <v>1849</v>
      </c>
      <c r="C67" s="9" t="s">
        <v>1878</v>
      </c>
      <c r="D67" s="9" t="str">
        <f t="shared" si="1"/>
        <v>IN_HGG-AA_F_0001</v>
      </c>
      <c r="E67" s="10" t="s">
        <v>1879</v>
      </c>
      <c r="F67" s="9">
        <v>-27.12511005</v>
      </c>
      <c r="G67" s="9">
        <v>15.95277653</v>
      </c>
      <c r="H67" s="9">
        <v>16001137.449999999</v>
      </c>
      <c r="I67" s="9">
        <v>2.790384092</v>
      </c>
      <c r="J67" s="9">
        <v>19.466588139999999</v>
      </c>
      <c r="K67" s="9">
        <v>4.0823635630000004</v>
      </c>
      <c r="L67" s="9">
        <v>75.249931340000003</v>
      </c>
      <c r="M67" s="9">
        <v>-3.2513841339999998</v>
      </c>
      <c r="N67" s="9">
        <v>13.128674030000001</v>
      </c>
      <c r="O67" s="9">
        <v>-0.47394096899999999</v>
      </c>
      <c r="P67" s="9">
        <v>-95.319869999999995</v>
      </c>
      <c r="Q67" s="9">
        <v>170.56980129999999</v>
      </c>
      <c r="R67" s="9">
        <v>8.3672418759999996</v>
      </c>
      <c r="S67" s="9">
        <v>17.679679159999999</v>
      </c>
      <c r="T67" s="9">
        <v>-0.70890421800000003</v>
      </c>
      <c r="U67" s="9">
        <v>16001137.449999999</v>
      </c>
      <c r="V67" s="9">
        <v>0.18280155300000001</v>
      </c>
      <c r="W67" s="9">
        <v>301.99955629999999</v>
      </c>
      <c r="X67" s="9">
        <v>106.2147645</v>
      </c>
      <c r="Y67" s="9">
        <v>410.75772519999998</v>
      </c>
      <c r="Z67" s="9">
        <v>-22.218405300000001</v>
      </c>
      <c r="AA67" s="9">
        <v>10.247807509999999</v>
      </c>
      <c r="AB67" s="9">
        <v>2.082703156</v>
      </c>
      <c r="AC67" s="9">
        <v>0.66148748899999998</v>
      </c>
      <c r="AD67" s="9">
        <v>0.93877455899999995</v>
      </c>
      <c r="AE67" s="9">
        <v>1.8212630299999999</v>
      </c>
      <c r="AF67" s="9">
        <v>1.1621411129999999</v>
      </c>
      <c r="AG67" s="9">
        <v>0.65789001400000002</v>
      </c>
      <c r="AH67" s="9">
        <v>0.63038955399999996</v>
      </c>
      <c r="AI67" s="9">
        <v>0.99381783300000004</v>
      </c>
      <c r="AJ67" s="9">
        <v>0.95334397900000001</v>
      </c>
      <c r="AK67" s="9">
        <v>-0.19549138799999999</v>
      </c>
      <c r="AL67" s="9">
        <v>0.78638227999999999</v>
      </c>
      <c r="AM67" s="9">
        <v>0.43515732800000001</v>
      </c>
      <c r="AN67" s="9">
        <v>10.20653677</v>
      </c>
      <c r="AO67" s="9">
        <v>5.7977463999999999E-2</v>
      </c>
      <c r="AP67" s="9">
        <v>5.0148081170000003</v>
      </c>
      <c r="AQ67" s="9">
        <v>0.15309973399999999</v>
      </c>
      <c r="AR67" s="9">
        <v>0.69097285900000005</v>
      </c>
      <c r="AS67" s="9">
        <v>20.41307355</v>
      </c>
      <c r="AT67" s="9">
        <v>3.6338020389999999</v>
      </c>
      <c r="AU67" s="9">
        <v>3.0826276680000002</v>
      </c>
      <c r="AV67" s="9">
        <v>4986.0584049999998</v>
      </c>
      <c r="AW67" s="9">
        <v>0.15669739899999999</v>
      </c>
      <c r="AX67" s="9">
        <v>3.7066188649999998</v>
      </c>
      <c r="AY67" s="9">
        <v>104.09153000000001</v>
      </c>
      <c r="AZ67" s="9">
        <v>4.5313867139999999</v>
      </c>
      <c r="BA67" s="9">
        <v>498.94293520000002</v>
      </c>
      <c r="BB67" s="9">
        <v>4.6042600000000003E-2</v>
      </c>
      <c r="BC67" s="9">
        <v>1.1862634E-2</v>
      </c>
      <c r="BD67" s="9">
        <v>4.423592942</v>
      </c>
      <c r="BE67" s="9">
        <v>16050.590969999999</v>
      </c>
      <c r="BF67" s="9">
        <v>0.496255744</v>
      </c>
      <c r="BG67" s="9">
        <v>0.62111718199999999</v>
      </c>
      <c r="BH67" s="9">
        <v>1.762144309</v>
      </c>
      <c r="BI67" s="9">
        <v>0.72798550900000003</v>
      </c>
      <c r="BJ67" s="9">
        <v>74.346015609999995</v>
      </c>
      <c r="BK67" s="9">
        <v>9.0314120000000008E-3</v>
      </c>
      <c r="BL67" s="9">
        <v>94.140206190000001</v>
      </c>
      <c r="BM67" s="9">
        <v>9.7051759000000001E-2</v>
      </c>
      <c r="BN67" s="9">
        <v>8.4025603150000006</v>
      </c>
      <c r="BO67" s="9">
        <v>98.574226800000005</v>
      </c>
      <c r="BP67" s="9">
        <v>429685.86800000002</v>
      </c>
      <c r="BQ67" s="9">
        <v>47557878.409999996</v>
      </c>
      <c r="BR67" s="9">
        <v>4009.9246010000002</v>
      </c>
      <c r="BS67" s="9">
        <v>2.0427648E-2</v>
      </c>
      <c r="BT67" s="9">
        <v>171.45360819999999</v>
      </c>
      <c r="BU67" s="9">
        <v>0.17675629700000001</v>
      </c>
      <c r="BV67" s="9">
        <v>0.41916167900000001</v>
      </c>
      <c r="BW67" s="9">
        <v>39.726428110000001</v>
      </c>
      <c r="BX67" s="9">
        <v>9.1231569999999998E-3</v>
      </c>
      <c r="BY67" s="9">
        <v>6.6614947459999998</v>
      </c>
      <c r="BZ67" s="9">
        <v>1.8948273000000002E-2</v>
      </c>
      <c r="CA67" s="9">
        <v>426900.64020000002</v>
      </c>
      <c r="CB67" s="9">
        <v>-52.323635860000003</v>
      </c>
      <c r="CC67" s="9">
        <v>26.715253449999999</v>
      </c>
      <c r="CD67" s="9">
        <v>56225417.810000002</v>
      </c>
      <c r="CE67" s="9">
        <v>3.6085471619999998</v>
      </c>
      <c r="CF67" s="9">
        <v>46.536802530000003</v>
      </c>
      <c r="CG67" s="9">
        <v>2.4433352300000002</v>
      </c>
      <c r="CH67" s="9">
        <v>62.383937840000002</v>
      </c>
      <c r="CI67" s="9">
        <v>-13.48052766</v>
      </c>
      <c r="CJ67" s="9">
        <v>25.218596869999999</v>
      </c>
      <c r="CK67" s="9">
        <v>-13.510666369999999</v>
      </c>
      <c r="CL67" s="9">
        <v>-113.7100983</v>
      </c>
      <c r="CM67" s="9">
        <v>176.09403610000001</v>
      </c>
      <c r="CN67" s="9">
        <v>18.86637842</v>
      </c>
      <c r="CO67" s="9">
        <v>33.140976219999999</v>
      </c>
      <c r="CP67" s="9">
        <v>-0.16034564700000001</v>
      </c>
      <c r="CQ67" s="9">
        <v>56225417.810000002</v>
      </c>
      <c r="CR67" s="9">
        <v>9.0500230000000001E-2</v>
      </c>
      <c r="CS67" s="9">
        <v>916.59967879999999</v>
      </c>
      <c r="CT67" s="9">
        <v>135.0615985</v>
      </c>
      <c r="CU67" s="9">
        <v>3182.551778</v>
      </c>
      <c r="CV67" s="9">
        <v>-39.804055580000004</v>
      </c>
      <c r="CW67" s="9">
        <v>36.28994196</v>
      </c>
      <c r="CX67" s="9">
        <v>1.2289848489999999</v>
      </c>
      <c r="CY67" s="9">
        <v>0.93451630500000005</v>
      </c>
      <c r="CZ67" s="9">
        <v>0.74979525800000002</v>
      </c>
      <c r="DA67" s="9">
        <v>1.5675220649999999</v>
      </c>
      <c r="DB67" s="9">
        <v>0.64600182299999998</v>
      </c>
      <c r="DC67" s="9">
        <v>0.69155559</v>
      </c>
      <c r="DD67" s="9">
        <v>0.67174511800000003</v>
      </c>
      <c r="DE67" s="9">
        <v>0.99664472500000001</v>
      </c>
      <c r="DF67" s="9">
        <v>0.96361236100000003</v>
      </c>
      <c r="DG67" s="9">
        <v>-0.42621799999999999</v>
      </c>
      <c r="DH67" s="9">
        <v>0.97436620299999999</v>
      </c>
      <c r="DI67" s="9">
        <v>0.44823717600000001</v>
      </c>
      <c r="DJ67" s="9">
        <v>11.238138129999999</v>
      </c>
      <c r="DK67" s="9">
        <v>2.6774286000000001E-2</v>
      </c>
      <c r="DL67" s="9">
        <v>5.6874583850000002</v>
      </c>
      <c r="DM67" s="9">
        <v>5.4610186999999998E-2</v>
      </c>
      <c r="DN67" s="9">
        <v>0.93683871699999999</v>
      </c>
      <c r="DO67" s="9">
        <v>22.476276250000002</v>
      </c>
      <c r="DP67" s="9">
        <v>4.5717465400000004</v>
      </c>
      <c r="DQ67" s="9">
        <v>9.3797317020000008</v>
      </c>
      <c r="DR67" s="9">
        <v>2782.3717350000002</v>
      </c>
      <c r="DS67" s="9">
        <v>9.2805262999999999E-2</v>
      </c>
      <c r="DT67" s="9">
        <v>8.8223693159999996</v>
      </c>
      <c r="DU67" s="9">
        <v>126.49901370000001</v>
      </c>
      <c r="DV67" s="9">
        <v>5.1074470339999998</v>
      </c>
      <c r="DW67" s="9">
        <v>738.53370700000005</v>
      </c>
      <c r="DX67" s="9">
        <v>5.1805050999999998E-2</v>
      </c>
      <c r="DY67" s="9">
        <v>1.2270848000000001E-2</v>
      </c>
      <c r="DZ67" s="9">
        <v>5.1919069599999998</v>
      </c>
      <c r="EA67" s="9">
        <v>14322.16353</v>
      </c>
      <c r="EB67" s="9">
        <v>0.47018543000000002</v>
      </c>
      <c r="EC67" s="9">
        <v>0.58621088600000004</v>
      </c>
      <c r="ED67" s="9">
        <v>2.0700134189999999</v>
      </c>
      <c r="EE67" s="9">
        <v>0.70976371500000002</v>
      </c>
      <c r="EF67" s="9">
        <v>86.560290600000002</v>
      </c>
      <c r="EG67" s="9">
        <v>8.9426499999999999E-3</v>
      </c>
      <c r="EH67" s="9">
        <v>36.126213589999999</v>
      </c>
      <c r="EI67" s="9">
        <v>0.116913313</v>
      </c>
      <c r="EJ67" s="9">
        <v>8.5544349139999998</v>
      </c>
      <c r="EK67" s="9">
        <v>122.1941748</v>
      </c>
      <c r="EL67" s="9">
        <v>656097.7929</v>
      </c>
      <c r="EM67" s="9">
        <v>87470501.609999999</v>
      </c>
      <c r="EN67" s="9">
        <v>5959.8409590000001</v>
      </c>
      <c r="EO67" s="9">
        <v>2.0533499E-2</v>
      </c>
      <c r="EP67" s="9">
        <v>36.831715209999999</v>
      </c>
      <c r="EQ67" s="9">
        <v>0.119196489</v>
      </c>
      <c r="ER67" s="9">
        <v>0.33188124499999999</v>
      </c>
      <c r="ES67" s="9">
        <v>39.891474420000002</v>
      </c>
      <c r="ET67" s="9">
        <v>3.4872129999999999E-3</v>
      </c>
      <c r="EU67" s="9">
        <v>6.3913060430000002</v>
      </c>
      <c r="EV67" s="9">
        <v>6.0360989999999996E-3</v>
      </c>
      <c r="EW67" s="9">
        <v>628651.27610000002</v>
      </c>
      <c r="EX67" s="9">
        <v>-55.294036869999999</v>
      </c>
      <c r="EY67" s="9">
        <v>22.382730290000001</v>
      </c>
      <c r="EZ67" s="9">
        <v>65839518.630000003</v>
      </c>
      <c r="FA67" s="9">
        <v>3.5639791120000002</v>
      </c>
      <c r="FB67" s="9">
        <v>41.226834179999997</v>
      </c>
      <c r="FC67" s="9">
        <v>2.61166257</v>
      </c>
      <c r="FD67" s="9">
        <v>60.92100525</v>
      </c>
      <c r="FE67" s="9">
        <v>-20.47312629</v>
      </c>
      <c r="FF67" s="9">
        <v>23.94204753</v>
      </c>
      <c r="FG67" s="9">
        <v>-24.371966359999998</v>
      </c>
      <c r="FH67" s="9">
        <v>-97.745994569999993</v>
      </c>
      <c r="FI67" s="9">
        <v>158.66699980000001</v>
      </c>
      <c r="FJ67" s="9">
        <v>17.097802529999999</v>
      </c>
      <c r="FK67" s="9">
        <v>35.862641510000003</v>
      </c>
      <c r="FL67" s="9">
        <v>0.355302864</v>
      </c>
      <c r="FM67" s="9">
        <v>65839518.630000003</v>
      </c>
      <c r="FN67" s="9">
        <v>9.6746978999999997E-2</v>
      </c>
      <c r="FO67" s="9">
        <v>866.98015569999995</v>
      </c>
      <c r="FP67" s="9">
        <v>81.237792099999993</v>
      </c>
      <c r="FQ67" s="9">
        <v>3193.4406899999999</v>
      </c>
      <c r="FR67" s="9">
        <v>68.816203900000005</v>
      </c>
      <c r="FS67" s="9">
        <v>35.463745690000003</v>
      </c>
      <c r="FT67" s="9">
        <v>0.657657979</v>
      </c>
      <c r="FU67" s="9">
        <v>0.96365137300000003</v>
      </c>
      <c r="FV67" s="9">
        <v>0.53247316</v>
      </c>
      <c r="FW67" s="9">
        <v>1.2355688069999999</v>
      </c>
      <c r="FX67" s="9">
        <v>0.36240578499999998</v>
      </c>
      <c r="FY67" s="9">
        <v>0.75375021399999997</v>
      </c>
      <c r="FZ67" s="9">
        <v>0.746272979</v>
      </c>
      <c r="GA67" s="9">
        <v>0.99774252600000002</v>
      </c>
      <c r="GB67" s="9">
        <v>0.97078108299999999</v>
      </c>
      <c r="GC67" s="9">
        <v>-0.53262310800000001</v>
      </c>
      <c r="GD67" s="9">
        <v>0.98801795599999997</v>
      </c>
      <c r="GE67" s="9">
        <v>0.43115968999999998</v>
      </c>
      <c r="GF67" s="9">
        <v>8.5168041129999992</v>
      </c>
      <c r="GG67" s="9">
        <v>3.5894980999999999E-2</v>
      </c>
      <c r="GH67" s="9">
        <v>5.262157932</v>
      </c>
      <c r="GI67" s="9">
        <v>8.0530239000000003E-2</v>
      </c>
      <c r="GJ67" s="9">
        <v>0.96562417199999995</v>
      </c>
      <c r="GK67" s="9">
        <v>17.033608229999999</v>
      </c>
      <c r="GL67" s="9">
        <v>4.5404856279999999</v>
      </c>
      <c r="GM67" s="9">
        <v>9.0303509179999999</v>
      </c>
      <c r="GN67" s="9">
        <v>2525.000751</v>
      </c>
      <c r="GO67" s="9">
        <v>9.8252760999999994E-2</v>
      </c>
      <c r="GP67" s="9">
        <v>8.200492551</v>
      </c>
      <c r="GQ67" s="9">
        <v>80.164239359999996</v>
      </c>
      <c r="GR67" s="9">
        <v>7.2428995379999996</v>
      </c>
      <c r="GS67" s="9">
        <v>579.41495269999996</v>
      </c>
      <c r="GT67" s="9">
        <v>0.163921804</v>
      </c>
      <c r="GU67" s="9">
        <v>2.3122960000000001E-2</v>
      </c>
      <c r="GV67" s="9">
        <v>5.4637648280000004</v>
      </c>
      <c r="GW67" s="9">
        <v>9912.1070089999994</v>
      </c>
      <c r="GX67" s="9">
        <v>0.37440553500000001</v>
      </c>
      <c r="GY67" s="9">
        <v>0.50260707800000004</v>
      </c>
      <c r="GZ67" s="9">
        <v>3.0052339190000001</v>
      </c>
      <c r="HA67" s="9">
        <v>0.61905158900000001</v>
      </c>
      <c r="HB67" s="9">
        <v>49.71236159</v>
      </c>
      <c r="HC67" s="9">
        <v>1.3593038E-2</v>
      </c>
      <c r="HD67" s="9">
        <v>13.35714286</v>
      </c>
      <c r="HE67" s="9">
        <v>0.11926020399999999</v>
      </c>
      <c r="HF67" s="9">
        <v>8.6070631379999991</v>
      </c>
      <c r="HG67" s="9">
        <v>83.151785709999999</v>
      </c>
      <c r="HH67" s="9">
        <v>2034720.25</v>
      </c>
      <c r="HI67" s="9">
        <v>134555865.59999999</v>
      </c>
      <c r="HJ67" s="9">
        <v>39857.063110000003</v>
      </c>
      <c r="HK67" s="9">
        <v>4.1479149E-2</v>
      </c>
      <c r="HL67" s="9">
        <v>10</v>
      </c>
      <c r="HM67" s="9">
        <v>8.9285714000000002E-2</v>
      </c>
      <c r="HN67" s="9">
        <v>0.29080148700000003</v>
      </c>
      <c r="HO67" s="9">
        <v>20.25739437</v>
      </c>
      <c r="HP67" s="9">
        <v>5.1928369999999996E-3</v>
      </c>
      <c r="HQ67" s="9">
        <v>5.9321056700000003</v>
      </c>
      <c r="HR67" s="9">
        <v>2.1878420000000002E-3</v>
      </c>
      <c r="HS67" s="9">
        <v>1825805.959</v>
      </c>
      <c r="HT67" s="9">
        <v>75.567711180000003</v>
      </c>
      <c r="HU67" s="9">
        <v>210.15898659999999</v>
      </c>
      <c r="HV67" s="9">
        <v>1097858560</v>
      </c>
      <c r="HW67" s="9">
        <v>4.4097629459999999</v>
      </c>
      <c r="HX67" s="9">
        <v>76.107112749999999</v>
      </c>
      <c r="HY67" s="9">
        <v>2.9493428019999999</v>
      </c>
      <c r="HZ67" s="9">
        <v>434.41185109999998</v>
      </c>
      <c r="IA67" s="9">
        <v>136.30933970000001</v>
      </c>
      <c r="IB67" s="9">
        <v>43.686742789999997</v>
      </c>
      <c r="IC67" s="9">
        <v>127.6573179</v>
      </c>
      <c r="ID67" s="9">
        <v>1.632056465</v>
      </c>
      <c r="IE67" s="9">
        <v>432.77979470000002</v>
      </c>
      <c r="IF67" s="9">
        <v>31.318127820000001</v>
      </c>
      <c r="IG67" s="9">
        <v>146.44419049999999</v>
      </c>
      <c r="IH67" s="9">
        <v>0.44000781500000002</v>
      </c>
      <c r="II67" s="9">
        <v>1097858560</v>
      </c>
      <c r="IJ67" s="9">
        <v>5.5359597000000003E-2</v>
      </c>
      <c r="IK67" s="9">
        <v>2865.664824</v>
      </c>
      <c r="IL67" s="9">
        <v>223.0406164</v>
      </c>
      <c r="IM67" s="9">
        <v>32393.388760000002</v>
      </c>
      <c r="IN67" s="9">
        <v>410.17641270000001</v>
      </c>
      <c r="IO67" s="9">
        <v>108.7897103</v>
      </c>
      <c r="IP67" s="9">
        <v>8.0257406299999996</v>
      </c>
      <c r="IQ67" s="9">
        <v>0.86266297199999997</v>
      </c>
      <c r="IR67" s="9">
        <v>1.9384439179999999</v>
      </c>
      <c r="IS67" s="9">
        <v>2.6109841779999998</v>
      </c>
      <c r="IT67" s="9">
        <v>4.1407443480000001</v>
      </c>
      <c r="IU67" s="9">
        <v>0.49793961399999997</v>
      </c>
      <c r="IV67" s="9">
        <v>0.43798345399999999</v>
      </c>
      <c r="IW67" s="9">
        <v>0.99595995999999998</v>
      </c>
      <c r="IX67" s="9">
        <v>0.95959208500000004</v>
      </c>
      <c r="IY67" s="9">
        <v>-0.27076166499999998</v>
      </c>
      <c r="IZ67" s="9">
        <v>0.94718954300000002</v>
      </c>
      <c r="JA67" s="9">
        <v>0.39377804300000002</v>
      </c>
      <c r="JB67" s="9">
        <v>14.0658843</v>
      </c>
      <c r="JC67" s="9">
        <v>8.7275730000000006E-3</v>
      </c>
      <c r="JD67" s="9">
        <v>7.6371446130000002</v>
      </c>
      <c r="JE67" s="9">
        <v>3.0559487E-2</v>
      </c>
      <c r="JF67" s="9">
        <v>0.89427945399999997</v>
      </c>
      <c r="JG67" s="9">
        <v>28.13176859</v>
      </c>
      <c r="JH67" s="9">
        <v>5.3683939399999998</v>
      </c>
      <c r="JI67" s="9">
        <v>29.203862740000002</v>
      </c>
      <c r="JJ67" s="9">
        <v>2155.2345049999999</v>
      </c>
      <c r="JK67" s="9">
        <v>5.3137629999999998E-2</v>
      </c>
      <c r="JL67" s="9">
        <v>29.246682209999999</v>
      </c>
      <c r="JM67" s="9">
        <v>241.7565553</v>
      </c>
      <c r="JN67" s="9">
        <v>2.0946072130000002</v>
      </c>
      <c r="JO67" s="9">
        <v>426.02659019999999</v>
      </c>
      <c r="JP67" s="9">
        <v>2.2459877999999999E-2</v>
      </c>
      <c r="JQ67" s="9">
        <v>9.1968199999999996E-3</v>
      </c>
      <c r="JR67" s="9">
        <v>5.3252380979999998</v>
      </c>
      <c r="JS67" s="9">
        <v>27917.528200000001</v>
      </c>
      <c r="JT67" s="9">
        <v>0.68592919799999996</v>
      </c>
      <c r="JU67" s="9">
        <v>0.79231430400000002</v>
      </c>
      <c r="JV67" s="9">
        <v>0.481971398</v>
      </c>
      <c r="JW67" s="9">
        <v>0.85390459799999996</v>
      </c>
      <c r="JX67" s="9">
        <v>214.0362619</v>
      </c>
      <c r="JY67" s="9">
        <v>7.463094E-3</v>
      </c>
      <c r="JZ67" s="9">
        <v>240.93952300000001</v>
      </c>
      <c r="KA67" s="9">
        <v>5.1307393999999999E-2</v>
      </c>
      <c r="KB67" s="9">
        <v>31.775417260000001</v>
      </c>
      <c r="KC67" s="9">
        <v>317.39693360000001</v>
      </c>
      <c r="KD67" s="9">
        <v>13486.06899</v>
      </c>
      <c r="KE67" s="9">
        <v>1720701.5589999999</v>
      </c>
      <c r="KF67" s="9">
        <v>132.25619270000001</v>
      </c>
      <c r="KG67" s="9">
        <v>7.1749079999999998E-3</v>
      </c>
      <c r="KH67" s="9">
        <v>1293.9927600000001</v>
      </c>
      <c r="KI67" s="9">
        <v>0.27555212099999998</v>
      </c>
      <c r="KJ67" s="9">
        <v>0.53925523799999997</v>
      </c>
      <c r="KK67" s="9">
        <v>168.48409330000001</v>
      </c>
      <c r="KL67" s="9">
        <v>3.6926459999999999E-3</v>
      </c>
      <c r="KM67" s="9">
        <v>7.1897310379999997</v>
      </c>
      <c r="KN67" s="9">
        <v>9.1733083000000007E-2</v>
      </c>
      <c r="KO67" s="9">
        <v>13367.233</v>
      </c>
      <c r="KP67" s="9">
        <v>0.84183773100000003</v>
      </c>
      <c r="KQ67" s="9">
        <v>0.77634155699999996</v>
      </c>
      <c r="KR67" s="9">
        <v>55.470712990000003</v>
      </c>
      <c r="KS67" s="9">
        <v>53.310411739999999</v>
      </c>
      <c r="KT67" s="9">
        <v>50.695167419999997</v>
      </c>
      <c r="KU67" s="9">
        <v>57.314919519999997</v>
      </c>
      <c r="KV67" s="9">
        <v>51135.083330000001</v>
      </c>
      <c r="KW67" s="9">
        <v>1.313971021</v>
      </c>
      <c r="KX67" s="9">
        <v>0.76105179199999995</v>
      </c>
      <c r="KY67" s="9">
        <v>8754.1884260000006</v>
      </c>
      <c r="KZ67" s="9">
        <v>0.17119730399999999</v>
      </c>
      <c r="LA67" s="9">
        <v>51192</v>
      </c>
      <c r="LB67" s="9">
        <v>-0.99164325399999997</v>
      </c>
      <c r="LC67" s="9">
        <v>0.979152892</v>
      </c>
      <c r="LD67" s="9">
        <v>45373.176229999997</v>
      </c>
      <c r="LE67" s="9">
        <v>1.0029238739999999</v>
      </c>
      <c r="LF67" s="9">
        <v>0.90673344300000003</v>
      </c>
      <c r="LG67" s="9">
        <v>15.34047633</v>
      </c>
      <c r="LH67" s="9">
        <v>12.85861882</v>
      </c>
      <c r="LI67" s="9">
        <v>-3.3139459999999999E-3</v>
      </c>
      <c r="LJ67" s="9">
        <v>0.64257130500000004</v>
      </c>
      <c r="LK67" s="9">
        <v>-1.8961360000000001E-3</v>
      </c>
      <c r="LL67" s="9">
        <v>-11.55175816</v>
      </c>
      <c r="LM67" s="9">
        <v>24.410376979999999</v>
      </c>
      <c r="LN67" s="9">
        <v>0.387778811</v>
      </c>
      <c r="LO67" s="9">
        <v>0.94145277999999999</v>
      </c>
      <c r="LP67" s="9">
        <v>-7.3486915E-2</v>
      </c>
      <c r="LQ67" s="9">
        <v>45373.176229999997</v>
      </c>
      <c r="LR67" s="9">
        <v>0.49978719300000002</v>
      </c>
      <c r="LS67" s="9">
        <v>0.88632235599999998</v>
      </c>
      <c r="LT67" s="9">
        <v>6.24330987</v>
      </c>
      <c r="LU67" s="9">
        <v>0.50068538500000004</v>
      </c>
      <c r="LV67" s="9">
        <v>8.3212900000000003E-4</v>
      </c>
      <c r="LW67" s="9">
        <v>0.49835509700000002</v>
      </c>
      <c r="LX67" s="9">
        <v>0.503015777</v>
      </c>
      <c r="LY67" s="9">
        <v>-4.6502239999999997E-3</v>
      </c>
      <c r="LZ67" s="9">
        <v>0.50261149800000005</v>
      </c>
      <c r="MA67" s="9">
        <v>0.95739819199999998</v>
      </c>
      <c r="MB67" s="9">
        <v>0.235513154</v>
      </c>
      <c r="MC67" s="9">
        <v>0.74876122599999995</v>
      </c>
      <c r="MD67" s="9">
        <v>0.74873467900000001</v>
      </c>
      <c r="ME67" s="9">
        <v>0.97041807400000002</v>
      </c>
      <c r="MF67" s="9">
        <v>0.89949113000000003</v>
      </c>
      <c r="MG67" s="9">
        <v>-4.5303291000000002E-2</v>
      </c>
      <c r="MH67" s="9">
        <v>0.22855916300000001</v>
      </c>
      <c r="MI67" s="9">
        <v>0.50226157599999999</v>
      </c>
      <c r="MJ67" s="9">
        <v>2.4988947530000001</v>
      </c>
      <c r="MK67" s="9">
        <v>0.26470072100000003</v>
      </c>
      <c r="ML67" s="9">
        <v>1.959363524</v>
      </c>
      <c r="MM67" s="9">
        <v>0.29927685799999998</v>
      </c>
      <c r="MN67" s="9">
        <v>0.24168411200000001</v>
      </c>
      <c r="MO67" s="9">
        <v>4.9977895050000001</v>
      </c>
      <c r="MP67" s="9">
        <v>1.4545766849999999</v>
      </c>
      <c r="MQ67" s="9">
        <v>0.25034271800000002</v>
      </c>
      <c r="MR67" s="9">
        <v>13575.16828</v>
      </c>
      <c r="MS67" s="9">
        <v>0.499591179</v>
      </c>
      <c r="MT67" s="9">
        <v>0.25081857299999999</v>
      </c>
      <c r="MU67" s="9">
        <v>6.5005680449999996</v>
      </c>
      <c r="MV67" s="9">
        <v>6.7322539109999999</v>
      </c>
      <c r="MW67" s="9">
        <v>43.706678369999999</v>
      </c>
      <c r="MX67" s="9">
        <v>1.2172454180000001</v>
      </c>
      <c r="MY67" s="9">
        <v>0.18071113699999999</v>
      </c>
      <c r="MZ67" s="9">
        <v>2.868099768</v>
      </c>
      <c r="NA67" s="9">
        <v>10369.15496</v>
      </c>
      <c r="NB67" s="9">
        <v>0.36396324400000002</v>
      </c>
      <c r="NC67" s="9">
        <v>0.53076802899999997</v>
      </c>
      <c r="ND67" s="9">
        <v>1.7661401160000001</v>
      </c>
      <c r="NE67" s="9">
        <v>0.583783791</v>
      </c>
      <c r="NF67" s="9">
        <v>3.7980445980000002</v>
      </c>
      <c r="NG67" s="9">
        <v>0.105466744</v>
      </c>
      <c r="NH67" s="9">
        <v>2.8</v>
      </c>
      <c r="NI67" s="9">
        <v>0.28000000000000003</v>
      </c>
      <c r="NJ67" s="9">
        <v>1.44</v>
      </c>
      <c r="NK67" s="9">
        <v>8.1999999999999993</v>
      </c>
      <c r="NL67" s="9">
        <v>130965056.40000001</v>
      </c>
      <c r="NM67" s="9">
        <v>849929418.89999998</v>
      </c>
      <c r="NN67" s="9">
        <v>23683787.870000001</v>
      </c>
      <c r="NO67" s="9">
        <v>0.37708333300000002</v>
      </c>
      <c r="NP67" s="9">
        <v>4</v>
      </c>
      <c r="NQ67" s="9">
        <v>0.4</v>
      </c>
      <c r="NR67" s="9">
        <v>0.61736111100000002</v>
      </c>
      <c r="NS67" s="9">
        <v>5.3840277800000003</v>
      </c>
      <c r="NT67" s="9">
        <v>0.241666667</v>
      </c>
      <c r="NU67" s="9">
        <v>2.721928095</v>
      </c>
      <c r="NV67" s="9">
        <v>1.95343E-4</v>
      </c>
      <c r="NW67" s="9">
        <v>104758847.8</v>
      </c>
      <c r="NX67" s="9">
        <v>-13.49322153</v>
      </c>
      <c r="NY67" s="9">
        <v>13.67441895</v>
      </c>
      <c r="NZ67" s="9">
        <v>8728869.6760000009</v>
      </c>
      <c r="OA67" s="9">
        <v>2.3236846029999998</v>
      </c>
      <c r="OB67" s="9">
        <v>13.40610238</v>
      </c>
      <c r="OC67" s="9">
        <v>13.121561529999999</v>
      </c>
      <c r="OD67" s="9">
        <v>159.57055299999999</v>
      </c>
      <c r="OE67" s="9">
        <v>6.0120692000000003E-2</v>
      </c>
      <c r="OF67" s="9">
        <v>9.0660880430000006</v>
      </c>
      <c r="OG67" s="9">
        <v>-4.6060894999999998E-2</v>
      </c>
      <c r="OH67" s="9">
        <v>-158.8371089</v>
      </c>
      <c r="OI67" s="9">
        <v>318.40766189999999</v>
      </c>
      <c r="OJ67" s="9">
        <v>5.6330352970000002</v>
      </c>
      <c r="OK67" s="9">
        <v>13.05803884</v>
      </c>
      <c r="OL67" s="9">
        <v>9.7336390999999994E-2</v>
      </c>
      <c r="OM67" s="9">
        <v>8728869.6760000009</v>
      </c>
      <c r="ON67" s="9">
        <v>0.25795155800000003</v>
      </c>
      <c r="OO67" s="9">
        <v>170.50876389999999</v>
      </c>
      <c r="OP67" s="9">
        <v>272.49205890000002</v>
      </c>
      <c r="OQ67" s="9">
        <v>151.32818689999999</v>
      </c>
      <c r="OR67" s="9">
        <v>0.71747780100000003</v>
      </c>
      <c r="OS67" s="9">
        <v>3.3731560730000001</v>
      </c>
      <c r="OT67" s="9">
        <v>3.3651986919999999</v>
      </c>
      <c r="OU67" s="11">
        <v>1.1399999999999999E-5</v>
      </c>
      <c r="OV67" s="9">
        <v>1.217529869</v>
      </c>
      <c r="OW67" s="9">
        <v>2.0106117170000002</v>
      </c>
      <c r="OX67" s="9">
        <v>1.792181985</v>
      </c>
      <c r="OY67" s="9">
        <v>0.59022872400000004</v>
      </c>
      <c r="OZ67" s="9">
        <v>0.55066788</v>
      </c>
      <c r="PA67" s="9">
        <v>0.99683538100000002</v>
      </c>
      <c r="PB67" s="9">
        <v>0.96482530899999996</v>
      </c>
      <c r="PC67" s="9">
        <v>-7.2603983999999996E-2</v>
      </c>
      <c r="PD67" s="9">
        <v>0.43695235700000001</v>
      </c>
      <c r="PE67" s="9">
        <v>0.45796725799999999</v>
      </c>
      <c r="PF67" s="9">
        <v>16.507273179999999</v>
      </c>
      <c r="PG67" s="9">
        <v>8.1388588999999997E-2</v>
      </c>
      <c r="PH67" s="9">
        <v>4.4250356750000002</v>
      </c>
      <c r="PI67" s="9">
        <v>0.145411753</v>
      </c>
      <c r="PJ67" s="9">
        <v>0.45976167400000001</v>
      </c>
      <c r="PK67" s="9">
        <v>33.014546359999997</v>
      </c>
      <c r="PL67" s="9">
        <v>2.7462850109999999</v>
      </c>
      <c r="PM67" s="9">
        <v>1.6845886910000001</v>
      </c>
      <c r="PN67" s="9">
        <v>8223.2536080000009</v>
      </c>
      <c r="PO67" s="9">
        <v>0.224885537</v>
      </c>
      <c r="PP67" s="9">
        <v>2.2450697389999998</v>
      </c>
      <c r="PQ67" s="9">
        <v>274.91708410000001</v>
      </c>
      <c r="PR67" s="9">
        <v>3.5167234139999999</v>
      </c>
      <c r="PS67" s="9">
        <v>961.34642029999998</v>
      </c>
      <c r="PT67" s="9">
        <v>1.3174096999999999E-2</v>
      </c>
      <c r="PU67" s="9">
        <v>3.8299860000000001E-3</v>
      </c>
      <c r="PV67" s="9">
        <v>3.6505698099999999</v>
      </c>
      <c r="PW67" s="9">
        <v>21667.314340000001</v>
      </c>
      <c r="PX67" s="9">
        <v>0.57562032799999996</v>
      </c>
      <c r="PY67" s="9">
        <v>0.71230029900000003</v>
      </c>
      <c r="PZ67" s="9">
        <v>1.0917689429999999</v>
      </c>
      <c r="QA67" s="9">
        <v>0.77595177999999998</v>
      </c>
      <c r="QB67" s="9">
        <v>213.70125780000001</v>
      </c>
      <c r="QC67" s="9">
        <v>2.9948850000000001E-3</v>
      </c>
      <c r="QD67" s="9">
        <v>288.28806409999999</v>
      </c>
      <c r="QE67" s="9">
        <v>0.12158923000000001</v>
      </c>
      <c r="QF67" s="9">
        <v>11.12807488</v>
      </c>
      <c r="QG67" s="9">
        <v>287.464361</v>
      </c>
      <c r="QH67" s="9">
        <v>255248.7322</v>
      </c>
      <c r="QI67" s="9">
        <v>69281952.090000004</v>
      </c>
      <c r="QJ67" s="9">
        <v>944.65766169999995</v>
      </c>
      <c r="QK67" s="9">
        <v>4.6678359999999999E-3</v>
      </c>
      <c r="QL67" s="9">
        <v>494.59510749999998</v>
      </c>
      <c r="QM67" s="9">
        <v>0.20860190100000001</v>
      </c>
      <c r="QN67" s="9">
        <v>0.44177449200000002</v>
      </c>
      <c r="QO67" s="9">
        <v>129.87894689999999</v>
      </c>
      <c r="QP67" s="9">
        <v>2.084977E-3</v>
      </c>
      <c r="QQ67" s="9">
        <v>6.2526044970000001</v>
      </c>
      <c r="QR67" s="9">
        <v>4.6315831000000002E-2</v>
      </c>
      <c r="QS67" s="9">
        <v>254782.56570000001</v>
      </c>
      <c r="QT67" s="9">
        <v>-1.5077362459999999</v>
      </c>
      <c r="QU67" s="9">
        <v>1.5344415499999999</v>
      </c>
      <c r="QV67" s="9">
        <v>116330.30899999999</v>
      </c>
      <c r="QW67" s="9">
        <v>1.0118532280000001</v>
      </c>
      <c r="QX67" s="9">
        <v>1.345210303</v>
      </c>
      <c r="QY67" s="9">
        <v>12.08507367</v>
      </c>
      <c r="QZ67" s="9">
        <v>13.9256502</v>
      </c>
      <c r="RA67" s="9">
        <v>2.1676067E-2</v>
      </c>
      <c r="RB67" s="9">
        <v>1.002657667</v>
      </c>
      <c r="RC67" s="9">
        <v>9.5505450000000006E-3</v>
      </c>
      <c r="RD67" s="9">
        <v>-17.190886070000001</v>
      </c>
      <c r="RE67" s="9">
        <v>31.11653626</v>
      </c>
      <c r="RF67" s="9">
        <v>0.57851261899999995</v>
      </c>
      <c r="RG67" s="9">
        <v>1.5074585949999999</v>
      </c>
      <c r="RH67" s="9">
        <v>0.20225974899999999</v>
      </c>
      <c r="RI67" s="9">
        <v>116330.30899999999</v>
      </c>
      <c r="RJ67" s="9">
        <v>0.49897899899999998</v>
      </c>
      <c r="RK67" s="9">
        <v>2.2719615630000001</v>
      </c>
      <c r="RL67" s="9">
        <v>6.2972909899999996</v>
      </c>
      <c r="RM67" s="9">
        <v>0.56196568300000005</v>
      </c>
      <c r="RN67" s="9">
        <v>-4.7652140000000003E-3</v>
      </c>
      <c r="RO67" s="9">
        <v>0.547357973</v>
      </c>
      <c r="RP67" s="9">
        <v>0.459144143</v>
      </c>
      <c r="RQ67" s="9">
        <v>8.7564672999999996E-2</v>
      </c>
      <c r="RR67" s="9">
        <v>0.45749275499999997</v>
      </c>
      <c r="RS67" s="9">
        <v>0.953931851</v>
      </c>
      <c r="RT67" s="9">
        <v>0.233849741</v>
      </c>
      <c r="RU67" s="9">
        <v>0.77151489500000003</v>
      </c>
      <c r="RV67" s="9">
        <v>0.77141876200000004</v>
      </c>
      <c r="RW67" s="9">
        <v>0.97302420999999994</v>
      </c>
      <c r="RX67" s="9">
        <v>0.90855490000000005</v>
      </c>
      <c r="RY67" s="9">
        <v>-5.5007803000000001E-2</v>
      </c>
      <c r="RZ67" s="9">
        <v>0.22404384099999999</v>
      </c>
      <c r="SA67" s="9">
        <v>0.45617962499999998</v>
      </c>
      <c r="SB67" s="9">
        <v>2.5050424050000002</v>
      </c>
      <c r="SC67" s="9">
        <v>0.26706774599999999</v>
      </c>
      <c r="SD67" s="9">
        <v>1.9635273129999999</v>
      </c>
      <c r="SE67" s="9">
        <v>0.29816984200000002</v>
      </c>
      <c r="SF67" s="9">
        <v>0.229561501</v>
      </c>
      <c r="SG67" s="9">
        <v>5.0100848100000004</v>
      </c>
      <c r="SH67" s="9">
        <v>1.4991535890000001</v>
      </c>
      <c r="SI67" s="9">
        <v>0.25162552900000001</v>
      </c>
      <c r="SJ67" s="9">
        <v>12415.817800000001</v>
      </c>
      <c r="SK67" s="9">
        <v>0.49789021</v>
      </c>
      <c r="SL67" s="9">
        <v>0.254233822</v>
      </c>
      <c r="SM67" s="9">
        <v>6.5034418790000004</v>
      </c>
      <c r="SN67" s="9">
        <v>8.3734159960000003</v>
      </c>
      <c r="SO67" s="9">
        <v>54.79531128</v>
      </c>
      <c r="SP67" s="9">
        <v>1.502704909</v>
      </c>
      <c r="SQ67" s="9">
        <v>0.18118031000000001</v>
      </c>
      <c r="SR67" s="9">
        <v>3.0758890139999999</v>
      </c>
      <c r="SS67" s="9">
        <v>8721.1308979999994</v>
      </c>
      <c r="ST67" s="9">
        <v>0.32646277499999998</v>
      </c>
      <c r="SU67" s="9">
        <v>0.48700968900000002</v>
      </c>
      <c r="SV67" s="9">
        <v>2.3976920829999999</v>
      </c>
      <c r="SW67" s="9">
        <v>0.53551396600000001</v>
      </c>
      <c r="SX67" s="9">
        <v>3.4695025720000001</v>
      </c>
      <c r="SY67" s="9">
        <v>9.7667154000000006E-2</v>
      </c>
      <c r="SZ67" s="9">
        <v>8.1333333329999995</v>
      </c>
      <c r="TA67" s="9">
        <v>0.27111111100000002</v>
      </c>
      <c r="TB67" s="9">
        <v>1.3955555559999999</v>
      </c>
      <c r="TC67" s="9">
        <v>8.8666666670000005</v>
      </c>
      <c r="TD67" s="9">
        <v>43562150.329999998</v>
      </c>
      <c r="TE67" s="9">
        <v>284896471.5</v>
      </c>
      <c r="TF67" s="9">
        <v>7816988.2690000003</v>
      </c>
      <c r="TG67" s="9">
        <v>0.32384259300000001</v>
      </c>
      <c r="TH67" s="9">
        <v>7.4</v>
      </c>
      <c r="TI67" s="9">
        <v>0.24666666700000001</v>
      </c>
      <c r="TJ67" s="9">
        <v>0.43518518499999997</v>
      </c>
      <c r="TK67" s="9">
        <v>3.8446759269999999</v>
      </c>
      <c r="TL67" s="9">
        <v>0.114343814</v>
      </c>
      <c r="TM67" s="9">
        <v>3.8729055950000002</v>
      </c>
      <c r="TN67" s="9">
        <v>5.8602899999999996E-4</v>
      </c>
      <c r="TO67" s="9">
        <v>40650349.369999997</v>
      </c>
      <c r="TP67" s="9">
        <v>-24.625503210000002</v>
      </c>
      <c r="TQ67" s="9">
        <v>22.037859959999999</v>
      </c>
      <c r="TR67" s="9">
        <v>29049991.280000001</v>
      </c>
      <c r="TS67" s="9">
        <v>3.0864179979999999</v>
      </c>
      <c r="TT67" s="9">
        <v>20.69040167</v>
      </c>
      <c r="TU67" s="9">
        <v>10.86413666</v>
      </c>
      <c r="TV67" s="9">
        <v>177.11981309999999</v>
      </c>
      <c r="TW67" s="9">
        <v>-1.007032876</v>
      </c>
      <c r="TX67" s="9">
        <v>15.77014836</v>
      </c>
      <c r="TY67" s="9">
        <v>0.49191361300000003</v>
      </c>
      <c r="TZ67" s="9">
        <v>-266.45632289999998</v>
      </c>
      <c r="UA67" s="9">
        <v>443.57613600000002</v>
      </c>
      <c r="UB67" s="9">
        <v>8.9327836400000002</v>
      </c>
      <c r="UC67" s="9">
        <v>23.821656319999999</v>
      </c>
      <c r="UD67" s="9">
        <v>-1.0560053190000001</v>
      </c>
      <c r="UE67" s="9">
        <v>29049991.280000001</v>
      </c>
      <c r="UF67" s="9">
        <v>0.16280972799999999</v>
      </c>
      <c r="UG67" s="9">
        <v>566.45719450000001</v>
      </c>
      <c r="UH67" s="9">
        <v>752.58064030000003</v>
      </c>
      <c r="UI67" s="9">
        <v>2086.4284550000002</v>
      </c>
      <c r="UJ67" s="9">
        <v>-60.45187739</v>
      </c>
      <c r="UK67" s="9">
        <v>14.044198489999999</v>
      </c>
      <c r="UL67" s="9">
        <v>8.1572041899999999</v>
      </c>
      <c r="UM67" s="9">
        <v>0.26206434299999998</v>
      </c>
      <c r="UN67" s="9">
        <v>1.8185254820000001</v>
      </c>
      <c r="UO67" s="9">
        <v>2.4726987820000002</v>
      </c>
      <c r="UP67" s="9">
        <v>4.554216609</v>
      </c>
      <c r="UQ67" s="9">
        <v>0.51831681299999999</v>
      </c>
      <c r="UR67" s="9">
        <v>0.462443363</v>
      </c>
      <c r="US67" s="9">
        <v>0.99616708200000004</v>
      </c>
      <c r="UT67" s="9">
        <v>0.96302409700000002</v>
      </c>
      <c r="UU67" s="9">
        <v>-9.3165935000000005E-2</v>
      </c>
      <c r="UV67" s="9">
        <v>0.53335382899999995</v>
      </c>
      <c r="UW67" s="9">
        <v>0.40455496400000002</v>
      </c>
      <c r="UX67" s="9">
        <v>27.406365780000002</v>
      </c>
      <c r="UY67" s="9">
        <v>3.7127812000000003E-2</v>
      </c>
      <c r="UZ67" s="9">
        <v>5.8418401319999997</v>
      </c>
      <c r="VA67" s="9">
        <v>8.5390879000000003E-2</v>
      </c>
      <c r="VB67" s="9">
        <v>0.57558646400000002</v>
      </c>
      <c r="VC67" s="9">
        <v>54.812731550000002</v>
      </c>
      <c r="VD67" s="9">
        <v>3.6929141030000001</v>
      </c>
      <c r="VE67" s="9">
        <v>5.5503506690000002</v>
      </c>
      <c r="VF67" s="9">
        <v>5748.0368090000002</v>
      </c>
      <c r="VG67" s="9">
        <v>0.14455310099999999</v>
      </c>
      <c r="VH67" s="9">
        <v>6.8195480399999999</v>
      </c>
      <c r="VI67" s="9">
        <v>755.03963850000002</v>
      </c>
      <c r="VJ67" s="9">
        <v>2.5277762359999998</v>
      </c>
      <c r="VK67" s="9">
        <v>1918.9673989999999</v>
      </c>
      <c r="VL67" s="9">
        <v>3.4546860000000002E-3</v>
      </c>
      <c r="VM67" s="9">
        <v>1.4248869999999999E-3</v>
      </c>
      <c r="VN67" s="9">
        <v>4.1796504170000004</v>
      </c>
      <c r="VO67" s="9">
        <v>26712.317439999999</v>
      </c>
      <c r="VP67" s="9">
        <v>0.65866150999999995</v>
      </c>
      <c r="VQ67" s="9">
        <v>0.77373117199999997</v>
      </c>
      <c r="VR67" s="9">
        <v>0.68262893199999997</v>
      </c>
      <c r="VS67" s="9">
        <v>0.832295546</v>
      </c>
      <c r="VT67" s="9">
        <v>627.35811560000002</v>
      </c>
      <c r="VU67" s="9">
        <v>1.200783E-3</v>
      </c>
      <c r="VV67" s="9">
        <v>262.30324819999998</v>
      </c>
      <c r="VW67" s="9">
        <v>6.5039237999999999E-2</v>
      </c>
      <c r="VX67" s="9">
        <v>24.829581569999998</v>
      </c>
      <c r="VY67" s="9">
        <v>729.2167121</v>
      </c>
      <c r="VZ67" s="9">
        <v>80040.582200000004</v>
      </c>
      <c r="WA67" s="9">
        <v>61276156.329999998</v>
      </c>
      <c r="WB67" s="9">
        <v>104.8092607</v>
      </c>
      <c r="WC67" s="9">
        <v>2.000759E-3</v>
      </c>
      <c r="WD67" s="9">
        <v>931.10562860000005</v>
      </c>
      <c r="WE67" s="9">
        <v>0.23087171500000001</v>
      </c>
      <c r="WF67" s="9">
        <v>0.48437076600000001</v>
      </c>
      <c r="WG67" s="9">
        <v>352.83531640000001</v>
      </c>
      <c r="WH67" s="9">
        <v>1.2018689999999999E-3</v>
      </c>
      <c r="WI67" s="9">
        <v>7.1004318350000002</v>
      </c>
      <c r="WJ67" s="9">
        <v>7.8781841000000005E-2</v>
      </c>
      <c r="WK67" s="9">
        <v>79879.462830000004</v>
      </c>
      <c r="WL67" s="9">
        <v>-1.512037155</v>
      </c>
      <c r="WM67" s="9">
        <v>1.5872996150000001</v>
      </c>
      <c r="WN67" s="9">
        <v>112956.993</v>
      </c>
      <c r="WO67" s="9">
        <v>1.0060740269999999</v>
      </c>
      <c r="WP67" s="9">
        <v>1.3411181249999999</v>
      </c>
      <c r="WQ67" s="9">
        <v>10.607365140000001</v>
      </c>
      <c r="WR67" s="9">
        <v>17.36681012</v>
      </c>
      <c r="WS67" s="9">
        <v>3.3751348E-2</v>
      </c>
      <c r="WT67" s="9">
        <v>1.004513982</v>
      </c>
      <c r="WU67" s="9">
        <v>1.0505824E-2</v>
      </c>
      <c r="WV67" s="9">
        <v>-20.7009018</v>
      </c>
      <c r="WW67" s="9">
        <v>38.067711920000001</v>
      </c>
      <c r="WX67" s="9">
        <v>0.57941222100000001</v>
      </c>
      <c r="WY67" s="9">
        <v>1.4854413630000001</v>
      </c>
      <c r="WZ67" s="9">
        <v>0.176541959</v>
      </c>
      <c r="XA67" s="9">
        <v>112956.993</v>
      </c>
      <c r="XB67" s="9">
        <v>0.49955529500000001</v>
      </c>
      <c r="XC67" s="9">
        <v>2.2053968880000001</v>
      </c>
      <c r="XD67" s="9">
        <v>12.315721910000001</v>
      </c>
      <c r="XE67" s="9">
        <v>0.58572692299999995</v>
      </c>
      <c r="XF67" s="9">
        <v>-5.5214019999999999E-3</v>
      </c>
      <c r="XG67" s="9">
        <v>0.57485151800000001</v>
      </c>
      <c r="XH67" s="9">
        <v>0.428844328</v>
      </c>
      <c r="XI67" s="9">
        <v>0.14541426700000001</v>
      </c>
      <c r="XJ67" s="9">
        <v>0.42804719400000002</v>
      </c>
      <c r="XK67" s="9">
        <v>0.94874855999999996</v>
      </c>
      <c r="XL67" s="9">
        <v>0.232693336</v>
      </c>
      <c r="XM67" s="9">
        <v>0.78609992200000001</v>
      </c>
      <c r="XN67" s="9">
        <v>0.78605567099999996</v>
      </c>
      <c r="XO67" s="9">
        <v>0.98351365800000001</v>
      </c>
      <c r="XP67" s="9">
        <v>0.92867709300000001</v>
      </c>
      <c r="XQ67" s="9">
        <v>-5.5891298999999998E-2</v>
      </c>
      <c r="XR67" s="9">
        <v>0.18846692200000001</v>
      </c>
      <c r="XS67" s="9">
        <v>0.427434747</v>
      </c>
      <c r="XT67" s="9">
        <v>3.5041717499999998</v>
      </c>
      <c r="XU67" s="9">
        <v>0.26778107200000001</v>
      </c>
      <c r="XV67" s="9">
        <v>1.9547826930000001</v>
      </c>
      <c r="XW67" s="9">
        <v>0.29217495799999998</v>
      </c>
      <c r="XX67" s="9">
        <v>0.249433932</v>
      </c>
      <c r="XY67" s="9">
        <v>7.0083434990000004</v>
      </c>
      <c r="XZ67" s="9">
        <v>1.5233767899999999</v>
      </c>
      <c r="YA67" s="9">
        <v>0.250923962</v>
      </c>
      <c r="YB67" s="9">
        <v>11740.33591</v>
      </c>
      <c r="YC67" s="9">
        <v>0.49895485099999998</v>
      </c>
      <c r="YD67" s="9">
        <v>0.25229378699999999</v>
      </c>
      <c r="YE67" s="9">
        <v>12.518527880000001</v>
      </c>
      <c r="YF67" s="9">
        <v>9.2431129609999996</v>
      </c>
      <c r="YG67" s="9">
        <v>115.8245867</v>
      </c>
      <c r="YH67" s="9">
        <v>0.80049400199999998</v>
      </c>
      <c r="YI67" s="9">
        <v>8.6777401000000004E-2</v>
      </c>
      <c r="YJ67" s="9">
        <v>3.1736708870000001</v>
      </c>
      <c r="YK67" s="9">
        <v>7552.41986</v>
      </c>
      <c r="YL67" s="9">
        <v>0.301344685</v>
      </c>
      <c r="YM67" s="9">
        <v>0.45957451300000002</v>
      </c>
      <c r="YN67" s="9">
        <v>2.7454370930000001</v>
      </c>
      <c r="YO67" s="9">
        <v>0.50702424800000001</v>
      </c>
      <c r="YP67" s="9">
        <v>6.3308157380000001</v>
      </c>
      <c r="YQ67" s="9">
        <v>4.4157028000000001E-2</v>
      </c>
      <c r="YR67" s="9">
        <v>6.1304347830000001</v>
      </c>
      <c r="YS67" s="9">
        <v>0.26654064300000002</v>
      </c>
      <c r="YT67" s="9">
        <v>1.4744801510000001</v>
      </c>
      <c r="YU67" s="9">
        <v>15.782608700000001</v>
      </c>
      <c r="YV67" s="9">
        <v>56881385.479999997</v>
      </c>
      <c r="YW67" s="9">
        <v>714675677.70000005</v>
      </c>
      <c r="YX67" s="9">
        <v>4912215.29</v>
      </c>
      <c r="YY67" s="9">
        <v>0.12948067599999999</v>
      </c>
      <c r="YZ67" s="9">
        <v>9.5217391300000003</v>
      </c>
      <c r="ZA67" s="9">
        <v>0.41398865800000001</v>
      </c>
      <c r="ZB67" s="9">
        <v>0.65526872000000003</v>
      </c>
      <c r="ZC67" s="9">
        <v>10.339371979999999</v>
      </c>
      <c r="ZD67" s="9">
        <v>9.8729052999999997E-2</v>
      </c>
      <c r="ZE67" s="9">
        <v>3.3816201079999999</v>
      </c>
      <c r="ZF67" s="9">
        <v>4.4928900000000001E-4</v>
      </c>
      <c r="ZG67" s="9">
        <v>51927470.799999997</v>
      </c>
      <c r="ZH67" s="9">
        <v>-26.06448056</v>
      </c>
      <c r="ZI67" s="9">
        <v>22.377524680000001</v>
      </c>
      <c r="ZJ67" s="9">
        <v>27302811.75</v>
      </c>
      <c r="ZK67" s="9">
        <v>3.0909839969999999</v>
      </c>
      <c r="ZL67" s="9">
        <v>20.753505149999999</v>
      </c>
      <c r="ZM67" s="9">
        <v>7.7812847310000004</v>
      </c>
      <c r="ZN67" s="9">
        <v>181.65765490000001</v>
      </c>
      <c r="ZO67" s="9">
        <v>-1.3309769570000001</v>
      </c>
      <c r="ZP67" s="9">
        <v>15.749732310000001</v>
      </c>
      <c r="ZQ67" s="9">
        <v>0.20361601600000001</v>
      </c>
      <c r="ZR67" s="9">
        <v>-179.4882753</v>
      </c>
      <c r="ZS67" s="9">
        <v>361.14593029999997</v>
      </c>
      <c r="ZT67" s="9">
        <v>9.0173143529999997</v>
      </c>
      <c r="ZU67" s="9">
        <v>23.094184909999999</v>
      </c>
      <c r="ZV67" s="9">
        <v>-0.89350850500000001</v>
      </c>
      <c r="ZW67" s="9">
        <v>27302811.75</v>
      </c>
      <c r="ZX67" s="9">
        <v>0.16120504599999999</v>
      </c>
      <c r="ZY67" s="9">
        <v>531.56987700000002</v>
      </c>
      <c r="ZZ67" s="9">
        <v>339.90698279999998</v>
      </c>
      <c r="AAA67" s="9">
        <v>1621.693444</v>
      </c>
      <c r="AAB67" s="9">
        <v>-51.621349209999998</v>
      </c>
      <c r="AAC67" s="9">
        <v>13.86710345</v>
      </c>
      <c r="AAD67" s="9">
        <v>7.2041162209999996</v>
      </c>
      <c r="AAE67" s="9">
        <v>0.31245161700000001</v>
      </c>
      <c r="AAF67" s="9">
        <v>1.737069682</v>
      </c>
      <c r="AAG67" s="9">
        <v>2.4333787029999998</v>
      </c>
      <c r="AAH67" s="9">
        <v>3.9235786340000001</v>
      </c>
      <c r="AAI67" s="9">
        <v>0.52900275299999999</v>
      </c>
      <c r="AAJ67" s="9">
        <v>0.47571681500000002</v>
      </c>
      <c r="AAK67" s="9">
        <v>0.99498716200000004</v>
      </c>
      <c r="AAL67" s="9">
        <v>0.95751563799999995</v>
      </c>
      <c r="AAM67" s="9">
        <v>-9.7519676999999999E-2</v>
      </c>
      <c r="AAN67" s="9">
        <v>0.54659118799999995</v>
      </c>
      <c r="AAO67" s="9">
        <v>0.40981826399999999</v>
      </c>
      <c r="AAP67" s="9">
        <v>18.391333970000002</v>
      </c>
      <c r="AAQ67" s="9">
        <v>3.7397336000000003E-2</v>
      </c>
      <c r="AAR67" s="9">
        <v>5.8419659619999997</v>
      </c>
      <c r="AAS67" s="9">
        <v>8.7323241999999995E-2</v>
      </c>
      <c r="AAT67" s="9">
        <v>0.52769103500000003</v>
      </c>
      <c r="AAU67" s="9">
        <v>36.782667949999997</v>
      </c>
      <c r="AAV67" s="9">
        <v>3.730903343</v>
      </c>
      <c r="AAW67" s="9">
        <v>5.2678049180000004</v>
      </c>
      <c r="AAX67" s="9">
        <v>5553.2563840000003</v>
      </c>
      <c r="AAY67" s="9">
        <v>0.141675624</v>
      </c>
      <c r="AAZ67" s="9">
        <v>6.3894491349999996</v>
      </c>
      <c r="ABA67" s="9">
        <v>341.58224300000001</v>
      </c>
      <c r="ABB67" s="9">
        <v>2.6061704209999998</v>
      </c>
      <c r="ABC67" s="9">
        <v>897.54856989999996</v>
      </c>
      <c r="ABD67" s="9">
        <v>8.1995929999999998E-3</v>
      </c>
      <c r="ABE67" s="9">
        <v>3.4002780000000001E-3</v>
      </c>
      <c r="ABF67" s="9">
        <v>4.2255117049999997</v>
      </c>
      <c r="ABG67" s="9">
        <v>25722.22782</v>
      </c>
      <c r="ABH67" s="9">
        <v>0.64438048199999998</v>
      </c>
      <c r="ABI67" s="9">
        <v>0.76271532799999997</v>
      </c>
      <c r="ABJ67" s="9">
        <v>0.72247628600000002</v>
      </c>
      <c r="ABK67" s="9">
        <v>0.82469840100000003</v>
      </c>
      <c r="ABL67" s="9">
        <v>280.91323139999997</v>
      </c>
      <c r="ABM67" s="9">
        <v>2.866258E-3</v>
      </c>
      <c r="ABN67" s="9">
        <v>257.41930380000002</v>
      </c>
      <c r="ABO67" s="9">
        <v>6.7884837000000003E-2</v>
      </c>
      <c r="ABP67" s="9">
        <v>19.66576474</v>
      </c>
      <c r="ABQ67" s="9">
        <v>323.29087550000003</v>
      </c>
      <c r="ABR67" s="9">
        <v>84163.340190000003</v>
      </c>
      <c r="ABS67" s="9">
        <v>29169120.100000001</v>
      </c>
      <c r="ABT67" s="9">
        <v>244.12949370000001</v>
      </c>
      <c r="ABU67" s="9">
        <v>5.3184369999999996E-3</v>
      </c>
      <c r="ABV67" s="9">
        <v>880.15400839999995</v>
      </c>
      <c r="ABW67" s="9">
        <v>0.232108125</v>
      </c>
      <c r="ABX67" s="9">
        <v>0.48807953300000001</v>
      </c>
      <c r="ABY67" s="9">
        <v>154.3441144</v>
      </c>
      <c r="ABZ67" s="9">
        <v>2.8692700000000002E-3</v>
      </c>
      <c r="ACA67" s="9">
        <v>6.9923776110000002</v>
      </c>
      <c r="ACB67" s="9">
        <v>7.4074074000000004E-2</v>
      </c>
      <c r="ACC67" s="9">
        <v>83981.090190000003</v>
      </c>
      <c r="ACD67" s="9">
        <v>-9.0196728759999996</v>
      </c>
      <c r="ACE67" s="9">
        <v>5.5797210499999998</v>
      </c>
      <c r="ACF67" s="9">
        <v>2128986.2009999999</v>
      </c>
      <c r="ACG67" s="9">
        <v>1.5345356210000001</v>
      </c>
      <c r="ACH67" s="9">
        <v>6.3620829859999999</v>
      </c>
      <c r="ACI67" s="9">
        <v>5.5175504420000001</v>
      </c>
      <c r="ACJ67" s="9">
        <v>26.762170869999999</v>
      </c>
      <c r="ACK67" s="9">
        <v>-1.2496693539999999</v>
      </c>
      <c r="ACL67" s="9">
        <v>4.5612673910000003</v>
      </c>
      <c r="ACM67" s="9">
        <v>-0.43676639699999997</v>
      </c>
      <c r="ACN67" s="9">
        <v>-38.488929980000002</v>
      </c>
      <c r="ACO67" s="9">
        <v>65.251100859999994</v>
      </c>
      <c r="ACP67" s="9">
        <v>2.7543010450000001</v>
      </c>
      <c r="ACQ67" s="9">
        <v>6.4488960229999996</v>
      </c>
      <c r="ACR67" s="9">
        <v>-0.89893715500000004</v>
      </c>
      <c r="ACS67" s="9">
        <v>2128986.2009999999</v>
      </c>
      <c r="ACT67" s="9">
        <v>0.40419630099999998</v>
      </c>
      <c r="ACU67" s="9">
        <v>40.02658641</v>
      </c>
      <c r="ACV67" s="9">
        <v>19.613234259999999</v>
      </c>
      <c r="ACW67" s="9">
        <v>13.428868530000001</v>
      </c>
      <c r="ACX67" s="9">
        <v>-1.5784435139999999</v>
      </c>
      <c r="ACY67" s="9">
        <v>1.743798408</v>
      </c>
      <c r="ACZ67" s="9">
        <v>0.34520241499999998</v>
      </c>
      <c r="ADA67" s="9">
        <v>0.66954150899999998</v>
      </c>
      <c r="ADB67" s="9">
        <v>0.32630584699999998</v>
      </c>
      <c r="ADC67" s="9">
        <v>0.94931717100000002</v>
      </c>
      <c r="ADD67" s="9">
        <v>0.234770125</v>
      </c>
      <c r="ADE67" s="9">
        <v>0.83996294900000001</v>
      </c>
      <c r="ADF67" s="9">
        <v>0.83873605299999998</v>
      </c>
      <c r="ADG67" s="9">
        <v>0.99314029699999995</v>
      </c>
      <c r="ADH67" s="9">
        <v>0.95947308499999995</v>
      </c>
      <c r="ADI67" s="9">
        <v>-0.27693631800000001</v>
      </c>
      <c r="ADJ67" s="9">
        <v>0.74550438799999996</v>
      </c>
      <c r="ADK67" s="9">
        <v>0.31008347800000002</v>
      </c>
      <c r="ADL67" s="9">
        <v>4.3890297509999998</v>
      </c>
      <c r="ADM67" s="9">
        <v>0.22989715899999999</v>
      </c>
      <c r="ADN67" s="9">
        <v>2.6437411800000001</v>
      </c>
      <c r="ADO67" s="9">
        <v>0.32454808600000001</v>
      </c>
      <c r="ADP67" s="9">
        <v>0.70270628700000004</v>
      </c>
      <c r="ADQ67" s="9">
        <v>8.7780595029999997</v>
      </c>
      <c r="ADR67" s="9">
        <v>2.264763935</v>
      </c>
      <c r="ADS67" s="9">
        <v>0.52225020600000005</v>
      </c>
      <c r="ADT67" s="9">
        <v>6426.5448909999996</v>
      </c>
      <c r="ADU67" s="9">
        <v>0.354105422</v>
      </c>
      <c r="ADV67" s="9">
        <v>0.68273828000000003</v>
      </c>
      <c r="ADW67" s="9">
        <v>19.21639017</v>
      </c>
      <c r="ADX67" s="9">
        <v>16.041832119999999</v>
      </c>
      <c r="ADY67" s="9">
        <v>326.4731635</v>
      </c>
      <c r="ADZ67" s="9">
        <v>0.87649237099999999</v>
      </c>
      <c r="AEA67" s="9">
        <v>6.3948894000000006E-2</v>
      </c>
      <c r="AEB67" s="9">
        <v>4.32413677</v>
      </c>
      <c r="AEC67" s="9">
        <v>4347.9349430000002</v>
      </c>
      <c r="AED67" s="9">
        <v>0.22989685500000001</v>
      </c>
      <c r="AEE67" s="9">
        <v>0.35521175199999999</v>
      </c>
      <c r="AEF67" s="9">
        <v>7.0726417460000004</v>
      </c>
      <c r="AEG67" s="9">
        <v>0.45476365899999999</v>
      </c>
      <c r="AEH67" s="9">
        <v>8.543628365</v>
      </c>
      <c r="AEI67" s="9">
        <v>3.1649164E-2</v>
      </c>
      <c r="AEJ67" s="9">
        <v>53.039215689999999</v>
      </c>
      <c r="AEK67" s="9">
        <v>0.25999615500000001</v>
      </c>
      <c r="AEL67" s="9">
        <v>2.4950740100000002</v>
      </c>
      <c r="AEM67" s="9">
        <v>19.897058820000002</v>
      </c>
      <c r="AEN67" s="9">
        <v>5102515.1179999998</v>
      </c>
      <c r="AEO67" s="9">
        <v>102560448.09999999</v>
      </c>
      <c r="AEP67" s="9">
        <v>267394.27980000002</v>
      </c>
      <c r="AEQ67" s="9">
        <v>0.101862578</v>
      </c>
      <c r="AER67" s="9">
        <v>18.549019609999998</v>
      </c>
      <c r="AES67" s="9">
        <v>9.0926567E-2</v>
      </c>
      <c r="AET67" s="9">
        <v>0.27921021000000001</v>
      </c>
      <c r="AEU67" s="9">
        <v>5.608658793</v>
      </c>
      <c r="AEV67" s="9">
        <v>2.9025762E-2</v>
      </c>
      <c r="AEW67" s="9">
        <v>5.934780516</v>
      </c>
      <c r="AEX67" s="9">
        <v>3.984998E-3</v>
      </c>
      <c r="AEY67" s="9">
        <v>5039543.6440000003</v>
      </c>
      <c r="AEZ67" s="9">
        <v>216.98680340000001</v>
      </c>
      <c r="AFA67" s="9">
        <v>587.77293569999995</v>
      </c>
      <c r="AFB67" s="9">
        <v>8704742857</v>
      </c>
      <c r="AFC67" s="9">
        <v>5.8646837070000002</v>
      </c>
      <c r="AFD67" s="9">
        <v>215.0441548</v>
      </c>
      <c r="AFE67" s="9">
        <v>2.6935030740000001</v>
      </c>
      <c r="AFF67" s="9">
        <v>1010.799272</v>
      </c>
      <c r="AFG67" s="9">
        <v>385.30067400000001</v>
      </c>
      <c r="AFH67" s="9">
        <v>120.9931899</v>
      </c>
      <c r="AFI67" s="9">
        <v>363.09637479999998</v>
      </c>
      <c r="AFJ67" s="9">
        <v>16.802823620000002</v>
      </c>
      <c r="AFK67" s="9">
        <v>993.99644860000001</v>
      </c>
      <c r="AFL67" s="9">
        <v>87.881024920000002</v>
      </c>
      <c r="AFM67" s="9">
        <v>412.36037379999999</v>
      </c>
      <c r="AFN67" s="9">
        <v>0.34357146999999999</v>
      </c>
      <c r="AFO67" s="9">
        <v>8704742857</v>
      </c>
      <c r="AFP67" s="9">
        <v>1.9976175999999998E-2</v>
      </c>
      <c r="AFQ67" s="9">
        <v>21584.46848</v>
      </c>
      <c r="AFR67" s="9">
        <v>1630.1179259999999</v>
      </c>
      <c r="AFS67" s="9">
        <v>1807921.879</v>
      </c>
      <c r="AFT67" s="9">
        <v>7136.3864270000004</v>
      </c>
      <c r="AFU67" s="9">
        <v>835.4853478</v>
      </c>
      <c r="AFV67" s="9">
        <v>44.699921660000001</v>
      </c>
      <c r="AFW67" s="9">
        <v>0.89852584599999996</v>
      </c>
      <c r="AFX67" s="9">
        <v>4.5890783810000002</v>
      </c>
      <c r="AFY67" s="9">
        <v>3.7175619769999999</v>
      </c>
      <c r="AFZ67" s="9">
        <v>22.880935969999999</v>
      </c>
      <c r="AGA67" s="9">
        <v>0.33896494199999999</v>
      </c>
      <c r="AGB67" s="9">
        <v>0.25852328600000002</v>
      </c>
      <c r="AGC67" s="9">
        <v>0.99572607899999999</v>
      </c>
      <c r="AGD67" s="9">
        <v>0.95841516299999996</v>
      </c>
      <c r="AGE67" s="9">
        <v>-0.25084698700000002</v>
      </c>
      <c r="AGF67" s="9">
        <v>0.96957788499999997</v>
      </c>
      <c r="AGG67" s="9">
        <v>0.25491298299999998</v>
      </c>
      <c r="AGH67" s="9">
        <v>37.84729411</v>
      </c>
      <c r="AGI67" s="9">
        <v>1.4890330000000001E-3</v>
      </c>
      <c r="AGJ67" s="9">
        <v>10.271865569999999</v>
      </c>
      <c r="AGK67" s="9">
        <v>7.0291010000000003E-3</v>
      </c>
      <c r="AGL67" s="9">
        <v>0.92508015499999996</v>
      </c>
      <c r="AGM67" s="9">
        <v>75.69458822</v>
      </c>
      <c r="AGN67" s="9">
        <v>6.8385072229999997</v>
      </c>
      <c r="AGO67" s="9">
        <v>220.04631739999999</v>
      </c>
      <c r="AGP67" s="9">
        <v>896.34166649999997</v>
      </c>
      <c r="AGQ67" s="9">
        <v>1.9541235000000001E-2</v>
      </c>
      <c r="AGR67" s="9">
        <v>216.8267841</v>
      </c>
      <c r="AGS67" s="9">
        <v>1715.2999870000001</v>
      </c>
      <c r="AGT67" s="9">
        <v>1.4215871760000001</v>
      </c>
      <c r="AGU67" s="9">
        <v>2204.7174030000001</v>
      </c>
      <c r="AGV67" s="9">
        <v>2.3126930000000002E-3</v>
      </c>
      <c r="AGW67" s="9">
        <v>1.4733070000000001E-3</v>
      </c>
      <c r="AGX67" s="9">
        <v>6.3820908479999998</v>
      </c>
      <c r="AGY67" s="9">
        <v>38082.980320000002</v>
      </c>
      <c r="AGZ67" s="9">
        <v>0.82960133999999996</v>
      </c>
      <c r="AHA67" s="9">
        <v>0.89597382999999997</v>
      </c>
      <c r="AHB67" s="9">
        <v>0.173116083</v>
      </c>
      <c r="AHC67" s="9">
        <v>0.92789954200000002</v>
      </c>
      <c r="AHD67" s="9">
        <v>1624.305028</v>
      </c>
      <c r="AHE67" s="9">
        <v>1.326053E-3</v>
      </c>
      <c r="AHF67" s="9">
        <v>333.52043509999999</v>
      </c>
      <c r="AHG67" s="9">
        <v>2.0497845000000001E-2</v>
      </c>
      <c r="AHH67" s="9">
        <v>189.03178070000001</v>
      </c>
      <c r="AHI67" s="9">
        <v>2113.7986599999999</v>
      </c>
      <c r="AHJ67" s="9">
        <v>558.33126419999996</v>
      </c>
      <c r="AHK67" s="9">
        <v>435219.36009999999</v>
      </c>
      <c r="AHL67" s="9">
        <v>0.89006773699999997</v>
      </c>
      <c r="AHM67" s="9">
        <v>9.6663999999999995E-4</v>
      </c>
      <c r="AHN67" s="9">
        <v>6421.6364700000004</v>
      </c>
      <c r="AHO67" s="9">
        <v>0.39466759699999998</v>
      </c>
      <c r="AHP67" s="9">
        <v>0.65244225600000005</v>
      </c>
      <c r="AHQ67" s="9">
        <v>1385.9641240000001</v>
      </c>
      <c r="AHR67" s="9">
        <v>5.6686699999999998E-4</v>
      </c>
      <c r="AHS67" s="9">
        <v>7.8179221669999999</v>
      </c>
      <c r="AHT67" s="9">
        <v>0.31784263200000001</v>
      </c>
      <c r="AHU67" s="9">
        <v>548.43262019999997</v>
      </c>
      <c r="AHV67" s="9">
        <v>-19.9134716033935</v>
      </c>
      <c r="AHW67" s="9">
        <v>20.973338508605899</v>
      </c>
      <c r="AHX67" s="9">
        <v>17571725.4297233</v>
      </c>
      <c r="AHY67" s="9">
        <v>2.83141409322721</v>
      </c>
      <c r="AHZ67" s="9">
        <v>20.177417039871202</v>
      </c>
      <c r="AIA67" s="9">
        <v>4.7124574786967903</v>
      </c>
      <c r="AIB67" s="9">
        <v>97.0498046875</v>
      </c>
      <c r="AIC67" s="9">
        <v>0.46665306451731497</v>
      </c>
      <c r="AID67" s="9">
        <v>13.1054664410638</v>
      </c>
      <c r="AIE67" s="9">
        <v>3.43043208122253E-2</v>
      </c>
      <c r="AIF67" s="9">
        <v>-85.093917846679602</v>
      </c>
      <c r="AIG67" s="9">
        <v>182.14372253417901</v>
      </c>
      <c r="AIH67" s="9">
        <v>8.4566595616546305</v>
      </c>
      <c r="AII67" s="9">
        <v>17.526758291537501</v>
      </c>
      <c r="AIJ67" s="9">
        <v>0.35373484778551001</v>
      </c>
      <c r="AIK67" s="9">
        <v>17571725.4297233</v>
      </c>
      <c r="AIL67" s="9">
        <v>0.176276766947838</v>
      </c>
      <c r="AIM67" s="9">
        <v>306.969491127357</v>
      </c>
      <c r="AIN67" s="9">
        <v>92.356382714788097</v>
      </c>
      <c r="AIO67" s="9">
        <v>449.674592102389</v>
      </c>
      <c r="AIP67" s="9">
        <v>11.5434276626514</v>
      </c>
      <c r="AIQ67" s="9">
        <v>9.8525318665139601</v>
      </c>
      <c r="AIR67" s="9">
        <v>2.18772272905401</v>
      </c>
      <c r="AIS67" s="9">
        <v>0.63491963482868197</v>
      </c>
      <c r="AIT67" s="9">
        <v>1.02211563944995</v>
      </c>
      <c r="AIU67" s="9">
        <v>1.8537096218260201</v>
      </c>
      <c r="AIV67" s="9">
        <v>1.0940256415312899</v>
      </c>
      <c r="AIW67" s="9">
        <v>0.62532656566298594</v>
      </c>
      <c r="AIX67" s="9">
        <v>0.59294788148668998</v>
      </c>
      <c r="AIY67" s="9">
        <v>0.99412915226043597</v>
      </c>
      <c r="AIZ67" s="9">
        <v>0.95146770581911899</v>
      </c>
      <c r="AJA67" s="9">
        <v>-0.16542478595363999</v>
      </c>
      <c r="AJB67" s="9">
        <v>0.73668713835377797</v>
      </c>
      <c r="AJC67" s="9">
        <v>0.46191061368571201</v>
      </c>
      <c r="AJD67" s="9">
        <v>9.5099961667117796</v>
      </c>
      <c r="AJE67" s="9">
        <v>4.7775241848237497E-2</v>
      </c>
      <c r="AJF67" s="9">
        <v>5.1369494110055101</v>
      </c>
      <c r="AJG67" s="9">
        <v>0.105788611841793</v>
      </c>
      <c r="AJH67" s="9">
        <v>0.64719457696530602</v>
      </c>
      <c r="AJI67" s="9">
        <v>19.019992333423499</v>
      </c>
      <c r="AJJ67" s="9">
        <v>3.6446973487979299</v>
      </c>
      <c r="AJK67" s="9">
        <v>3.0100636488919901</v>
      </c>
      <c r="AJL67" s="9">
        <v>6154.3653516157901</v>
      </c>
      <c r="AJM67" s="9">
        <v>0.16024712968062901</v>
      </c>
      <c r="AJN67" s="9">
        <v>3.6810844035054902</v>
      </c>
      <c r="AJO67" s="9">
        <v>95.5236154915859</v>
      </c>
      <c r="AJP67" s="9">
        <v>3.53634715785434</v>
      </c>
      <c r="AJQ67" s="9">
        <v>327.78034355577103</v>
      </c>
      <c r="AJR67" s="9">
        <v>4.3105045148794E-2</v>
      </c>
      <c r="AJS67" s="9">
        <v>1.27107391922563E-2</v>
      </c>
      <c r="AJT67" s="9">
        <v>4.2879125918354797</v>
      </c>
      <c r="AJU67" s="9">
        <v>20733.954209585499</v>
      </c>
      <c r="AJV67" s="9">
        <v>0.52963307030352202</v>
      </c>
      <c r="AJW67" s="9">
        <v>0.67070140097306896</v>
      </c>
      <c r="AJX67" s="9">
        <v>1.11646551718475</v>
      </c>
      <c r="AJY67" s="9">
        <v>0.74988733573664501</v>
      </c>
      <c r="AJZ67" s="9">
        <v>72.411461980253605</v>
      </c>
      <c r="AKA67" s="9">
        <v>9.6518947701675194E-3</v>
      </c>
      <c r="AKB67" s="9">
        <v>106.855870445344</v>
      </c>
      <c r="AKC67" s="9">
        <v>8.6522972020521505E-2</v>
      </c>
      <c r="AKD67" s="9">
        <v>12.073054139553101</v>
      </c>
      <c r="AKE67" s="9">
        <v>112.575708502024</v>
      </c>
      <c r="AKF67" s="9">
        <v>419963.79271255003</v>
      </c>
      <c r="AKG67" s="9">
        <v>38105878.964372396</v>
      </c>
      <c r="AKH67" s="9">
        <v>4790.0381410215196</v>
      </c>
      <c r="AKI67" s="9">
        <v>1.8311510095453499E-2</v>
      </c>
      <c r="AKJ67" s="9">
        <v>204.33117408906801</v>
      </c>
      <c r="AKK67" s="9">
        <v>0.16545034339195799</v>
      </c>
      <c r="AKL67" s="9">
        <v>0.39862713114121201</v>
      </c>
      <c r="AKM67" s="9">
        <v>45.4005789075092</v>
      </c>
      <c r="AKN67" s="9">
        <v>7.4045603898483499E-3</v>
      </c>
      <c r="AKO67" s="9">
        <v>6.9822616387890601</v>
      </c>
      <c r="AKP67" s="9">
        <v>2.1590154190412901E-2</v>
      </c>
      <c r="AKQ67" s="9">
        <v>417818.49034470302</v>
      </c>
      <c r="AKR67" s="9">
        <v>-40.6283245086669</v>
      </c>
      <c r="AKS67" s="9">
        <v>48.771299362182603</v>
      </c>
      <c r="AKT67" s="9">
        <v>65781051.795182399</v>
      </c>
      <c r="AKU67" s="9">
        <v>3.7825562560006198</v>
      </c>
      <c r="AKV67" s="9">
        <v>43.891579627990701</v>
      </c>
      <c r="AKW67" s="9">
        <v>2.88446048419542</v>
      </c>
      <c r="AKX67" s="9">
        <v>119.210235595703</v>
      </c>
      <c r="AKY67" s="9">
        <v>-6.7640303621114603E-2</v>
      </c>
      <c r="AKZ67" s="9">
        <v>26.926659606895001</v>
      </c>
      <c r="ALA67" s="9">
        <v>-2.8200984001159601</v>
      </c>
      <c r="ALB67" s="9">
        <v>-99.858749389648395</v>
      </c>
      <c r="ALC67" s="9">
        <v>219.06898498535099</v>
      </c>
      <c r="ALD67" s="9">
        <v>18.629876542866</v>
      </c>
      <c r="ALE67" s="9">
        <v>33.9113281810139</v>
      </c>
      <c r="ALF67" s="9">
        <v>0.32978423381983502</v>
      </c>
      <c r="ALG67" s="9">
        <v>65781051.795182399</v>
      </c>
      <c r="ALH67" s="9">
        <v>8.5134052089449797E-2</v>
      </c>
      <c r="ALI67" s="9">
        <v>1149.9736037897501</v>
      </c>
      <c r="ALJ67" s="9">
        <v>119.423684796882</v>
      </c>
      <c r="ALK67" s="9">
        <v>5835.5774940663196</v>
      </c>
      <c r="ALL67" s="9">
        <v>109.15917252646</v>
      </c>
      <c r="ALM67" s="9">
        <v>44.635348898034202</v>
      </c>
      <c r="ALN67" s="9">
        <v>1.51032603490289</v>
      </c>
      <c r="ALO67" s="9">
        <v>0.93449484048936904</v>
      </c>
      <c r="ALP67" s="9">
        <v>0.86412240166968002</v>
      </c>
      <c r="ALQ67" s="9">
        <v>1.6672715833887699</v>
      </c>
      <c r="ALR67" s="9">
        <v>0.73723905872147399</v>
      </c>
      <c r="ALS67" s="9">
        <v>0.65503511354100996</v>
      </c>
      <c r="ALT67" s="9">
        <v>0.63007372101488102</v>
      </c>
      <c r="ALU67" s="9">
        <v>0.99691907808959801</v>
      </c>
      <c r="ALV67" s="9">
        <v>0.96355867236723602</v>
      </c>
      <c r="ALW67" s="9">
        <v>-0.40681327844654203</v>
      </c>
      <c r="ALX67" s="9">
        <v>0.97397994565059798</v>
      </c>
      <c r="ALY67" s="9">
        <v>0.47593842920679502</v>
      </c>
      <c r="ALZ67" s="9">
        <v>10.423148514281801</v>
      </c>
      <c r="AMA67" s="9">
        <v>2.2941491832144601E-2</v>
      </c>
      <c r="AMB67" s="9">
        <v>6.0149477555100104</v>
      </c>
      <c r="AMC67" s="9">
        <v>5.04023202818841E-2</v>
      </c>
      <c r="AMD67" s="9">
        <v>0.93720110743799601</v>
      </c>
      <c r="AME67" s="9">
        <v>20.846297028563601</v>
      </c>
      <c r="AMF67" s="9">
        <v>4.7452823118679301</v>
      </c>
      <c r="AMG67" s="9">
        <v>11.5364187332342</v>
      </c>
      <c r="AMH67" s="9">
        <v>3017.55018008455</v>
      </c>
      <c r="AMI67" s="9">
        <v>8.24015581545052E-2</v>
      </c>
      <c r="AMJ67" s="9">
        <v>11.9015897312922</v>
      </c>
      <c r="AMK67" s="9">
        <v>125.132010358711</v>
      </c>
      <c r="AML67" s="9">
        <v>3.9770117892925101</v>
      </c>
      <c r="AMM67" s="9">
        <v>462.99716688679302</v>
      </c>
      <c r="AMN67" s="9">
        <v>5.8716571827232701E-2</v>
      </c>
      <c r="AMO67" s="9">
        <v>1.4768176675685901E-2</v>
      </c>
      <c r="AMP67" s="9">
        <v>5.2300123725041896</v>
      </c>
      <c r="AMQ67" s="9">
        <v>19543.940002482701</v>
      </c>
      <c r="AMR67" s="9">
        <v>0.52790859820414904</v>
      </c>
      <c r="AMS67" s="9">
        <v>0.63989290315292802</v>
      </c>
      <c r="AMT67" s="9">
        <v>1.45498672863913</v>
      </c>
      <c r="AMU67" s="9">
        <v>0.75286295986639895</v>
      </c>
      <c r="AMV67" s="9">
        <v>95.860374506503504</v>
      </c>
      <c r="AMW67" s="9">
        <v>1.0674244555513E-2</v>
      </c>
      <c r="AMX67" s="9">
        <v>36.299180327868797</v>
      </c>
      <c r="AMY67" s="9">
        <v>7.4383566245632901E-2</v>
      </c>
      <c r="AMZ67" s="9">
        <v>16.081026605751099</v>
      </c>
      <c r="ANA67" s="9">
        <v>144.40163934426201</v>
      </c>
      <c r="ANB67" s="9">
        <v>489900.31557377003</v>
      </c>
      <c r="ANC67" s="9">
        <v>50143430.842213102</v>
      </c>
      <c r="AND67" s="9">
        <v>5685.4855423629397</v>
      </c>
      <c r="ANE67" s="9">
        <v>2.1652891515971402E-2</v>
      </c>
      <c r="ANF67" s="9">
        <v>75.536885245901601</v>
      </c>
      <c r="ANG67" s="9">
        <v>0.15478869927438799</v>
      </c>
      <c r="ANH67" s="9">
        <v>0.392711268592698</v>
      </c>
      <c r="ANI67" s="9">
        <v>55.526850181352003</v>
      </c>
      <c r="ANJ67" s="9">
        <v>6.0182832438555904E-3</v>
      </c>
      <c r="ANK67" s="9">
        <v>6.8371912742599701</v>
      </c>
      <c r="ANL67" s="9">
        <v>8.5311702388028397E-3</v>
      </c>
      <c r="ANM67" s="9">
        <v>476160.44052338001</v>
      </c>
      <c r="ANN67" s="9">
        <v>-45.173936843871999</v>
      </c>
      <c r="ANO67" s="9">
        <v>47.6499744415283</v>
      </c>
      <c r="ANP67" s="9">
        <v>69113629.985108495</v>
      </c>
      <c r="ANQ67" s="9">
        <v>3.8047904047709702</v>
      </c>
      <c r="ANR67" s="9">
        <v>49.383478164672802</v>
      </c>
      <c r="ANS67" s="9">
        <v>2.5982491686825102</v>
      </c>
      <c r="ANT67" s="9">
        <v>111.48478698730401</v>
      </c>
      <c r="ANU67" s="9">
        <v>-2.2469040626475398</v>
      </c>
      <c r="ANV67" s="9">
        <v>28.170919064410501</v>
      </c>
      <c r="ANW67" s="9">
        <v>-6.6890773773193297</v>
      </c>
      <c r="ANX67" s="9">
        <v>-88.838661193847599</v>
      </c>
      <c r="ANY67" s="9">
        <v>200.323448181152</v>
      </c>
      <c r="ANZ67" s="9">
        <v>20.222025269406402</v>
      </c>
      <c r="AOA67" s="9">
        <v>34.7597180427437</v>
      </c>
      <c r="AOB67" s="9">
        <v>0.31792825521488999</v>
      </c>
      <c r="AOC67" s="9">
        <v>69113629.985108495</v>
      </c>
      <c r="AOD67" s="9">
        <v>8.1484220525577897E-2</v>
      </c>
      <c r="AOE67" s="9">
        <v>1203.1894205443</v>
      </c>
      <c r="AOF67" s="9">
        <v>96.5419236405004</v>
      </c>
      <c r="AOG67" s="9">
        <v>5989.2169717235602</v>
      </c>
      <c r="AOH67" s="9">
        <v>111.806023192434</v>
      </c>
      <c r="AOI67" s="9">
        <v>47.823330452656698</v>
      </c>
      <c r="AOJ67" s="9">
        <v>0.912930110400201</v>
      </c>
      <c r="AOK67" s="9">
        <v>0.96255122838982099</v>
      </c>
      <c r="AOL67" s="9">
        <v>0.658233150923899</v>
      </c>
      <c r="AOM67" s="9">
        <v>1.3948642332246399</v>
      </c>
      <c r="AON67" s="9">
        <v>0.46294667420378699</v>
      </c>
      <c r="AOO67" s="9">
        <v>0.71007281948555301</v>
      </c>
      <c r="AOP67" s="9">
        <v>0.69625463989535297</v>
      </c>
      <c r="AOQ67" s="9">
        <v>0.99794482976964105</v>
      </c>
      <c r="AOR67" s="9">
        <v>0.97057699744682502</v>
      </c>
      <c r="AOS67" s="9">
        <v>-0.50308680630603497</v>
      </c>
      <c r="AOT67" s="9">
        <v>0.98804596858649396</v>
      </c>
      <c r="AOU67" s="9">
        <v>0.46547113267680401</v>
      </c>
      <c r="AOV67" s="9">
        <v>9.2094510538479906</v>
      </c>
      <c r="AOW67" s="9">
        <v>2.6944807857948599E-2</v>
      </c>
      <c r="AOX67" s="9">
        <v>5.6964239251832103</v>
      </c>
      <c r="AOY67" s="9">
        <v>6.6883960682916396E-2</v>
      </c>
      <c r="AOZ67" s="9">
        <v>0.96367968350611999</v>
      </c>
      <c r="APA67" s="9">
        <v>18.418902107695899</v>
      </c>
      <c r="APB67" s="9">
        <v>4.7757153308742799</v>
      </c>
      <c r="APC67" s="9">
        <v>12.184065140764201</v>
      </c>
      <c r="APD67" s="9">
        <v>2599.92776190226</v>
      </c>
      <c r="APE67" s="9">
        <v>8.0001779602206294E-2</v>
      </c>
      <c r="APF67" s="9">
        <v>11.925920769040999</v>
      </c>
      <c r="APG67" s="9">
        <v>103.998069576579</v>
      </c>
      <c r="APH67" s="9">
        <v>5.5834806191590101</v>
      </c>
      <c r="API67" s="9">
        <v>502.90205454845301</v>
      </c>
      <c r="APJ67" s="9">
        <v>0.13513792509566799</v>
      </c>
      <c r="APK67" s="9">
        <v>2.0229773110808601E-2</v>
      </c>
      <c r="APL67" s="9">
        <v>5.4668488393150403</v>
      </c>
      <c r="APM67" s="9">
        <v>15085.2181778249</v>
      </c>
      <c r="APN67" s="9">
        <v>0.45455012468459599</v>
      </c>
      <c r="APO67" s="9">
        <v>0.56794679045649299</v>
      </c>
      <c r="APP67" s="9">
        <v>2.3105647091125898</v>
      </c>
      <c r="APQ67" s="9">
        <v>0.69329819032117701</v>
      </c>
      <c r="APR67" s="9">
        <v>74.872597641371797</v>
      </c>
      <c r="APS67" s="9">
        <v>1.2306940046376599E-2</v>
      </c>
      <c r="APT67" s="9">
        <v>14.8888888888888</v>
      </c>
      <c r="APU67" s="9">
        <v>7.5196408529741798E-2</v>
      </c>
      <c r="APV67" s="9">
        <v>16.245995306601301</v>
      </c>
      <c r="APW67" s="9">
        <v>114.636363636363</v>
      </c>
      <c r="APX67" s="9">
        <v>1192017.9898989899</v>
      </c>
      <c r="APY67" s="9">
        <v>97527681.227272704</v>
      </c>
      <c r="APZ67" s="9">
        <v>19754.271296232899</v>
      </c>
      <c r="AQA67" s="9">
        <v>2.6185891366934801E-2</v>
      </c>
      <c r="AQB67" s="9">
        <v>16.838383838383798</v>
      </c>
      <c r="AQC67" s="9">
        <v>8.5042342618100106E-2</v>
      </c>
      <c r="AQD67" s="9">
        <v>0.27260150003095601</v>
      </c>
      <c r="AQE67" s="9">
        <v>27.378780771842202</v>
      </c>
      <c r="AQF67" s="9">
        <v>4.4063179627393499E-3</v>
      </c>
      <c r="AQG67" s="9">
        <v>6.7973246785566097</v>
      </c>
      <c r="AQH67" s="9">
        <v>3.46141743295688E-3</v>
      </c>
      <c r="AQI67" s="9">
        <v>1108555.3635343299</v>
      </c>
      <c r="AQJ67" s="9">
        <v>124.612211955777</v>
      </c>
      <c r="AQK67" s="9">
        <v>300.65294423067701</v>
      </c>
      <c r="AQL67" s="9">
        <v>2647754751.9735599</v>
      </c>
      <c r="AQM67" s="9">
        <v>4.8056242140788301</v>
      </c>
      <c r="AQN67" s="9">
        <v>102.771447816696</v>
      </c>
      <c r="AQO67" s="9">
        <v>2.7244076491958999</v>
      </c>
      <c r="AQP67" s="9">
        <v>426.03816035354998</v>
      </c>
      <c r="AQQ67" s="9">
        <v>203.24804608583699</v>
      </c>
      <c r="AQR67" s="9">
        <v>57.920319248476403</v>
      </c>
      <c r="AQS67" s="9">
        <v>195.681171891556</v>
      </c>
      <c r="AQT67" s="9">
        <v>-46.110788856456203</v>
      </c>
      <c r="AQU67" s="9">
        <v>472.14894921000598</v>
      </c>
      <c r="AQV67" s="9">
        <v>42.188871983724198</v>
      </c>
      <c r="AQW67" s="9">
        <v>215.145997606837</v>
      </c>
      <c r="AQX67" s="9">
        <v>5.3843087421580602E-2</v>
      </c>
      <c r="AQY67" s="9">
        <v>2647754751.9735599</v>
      </c>
      <c r="AQZ67" s="9">
        <v>4.1959327332042197E-2</v>
      </c>
      <c r="ARA67" s="9">
        <v>4978.0320485304001</v>
      </c>
      <c r="ARB67" s="9">
        <v>720.93339006484302</v>
      </c>
      <c r="ARC67" s="9">
        <v>96832.611187120303</v>
      </c>
      <c r="ARD67" s="9">
        <v>148.606463319759</v>
      </c>
      <c r="ARE67" s="9">
        <v>189.25382552229701</v>
      </c>
      <c r="ARF67" s="9">
        <v>10.4466476278862</v>
      </c>
      <c r="ARG67" s="9">
        <v>0.89540843953248395</v>
      </c>
      <c r="ARH67" s="9">
        <v>2.33910892660534</v>
      </c>
      <c r="ARI67" s="9">
        <v>2.7982610560196002</v>
      </c>
      <c r="ARJ67" s="9">
        <v>4.7953873291446101</v>
      </c>
      <c r="ARK67" s="9">
        <v>0.43940891914291402</v>
      </c>
      <c r="ARL67" s="9">
        <v>0.36555251554441898</v>
      </c>
      <c r="ARM67" s="9">
        <v>0.99557705529092699</v>
      </c>
      <c r="ARN67" s="9">
        <v>0.95527396725340297</v>
      </c>
      <c r="ARO67" s="9">
        <v>-0.26433513798077202</v>
      </c>
      <c r="ARP67" s="9">
        <v>0.95412497955968301</v>
      </c>
      <c r="ARQ67" s="9">
        <v>0.356381898402991</v>
      </c>
      <c r="ARR67" s="9">
        <v>26.004413317214901</v>
      </c>
      <c r="ARS67" s="9">
        <v>4.8510799066937699E-3</v>
      </c>
      <c r="ART67" s="9">
        <v>8.3398239138846009</v>
      </c>
      <c r="ARU67" s="9">
        <v>1.68445386415388E-2</v>
      </c>
      <c r="ARV67" s="9">
        <v>0.90846559122239201</v>
      </c>
      <c r="ARW67" s="9">
        <v>52.008826634429802</v>
      </c>
      <c r="ARX67" s="9">
        <v>5.7595901456941201</v>
      </c>
      <c r="ARY67" s="9">
        <v>49.925118287545899</v>
      </c>
      <c r="ARZ67" s="9">
        <v>1987.7569418555499</v>
      </c>
      <c r="ASA67" s="9">
        <v>4.1051420999074197E-2</v>
      </c>
      <c r="ASB67" s="9">
        <v>50.218527839914202</v>
      </c>
      <c r="ASC67" s="9">
        <v>714.34565212971199</v>
      </c>
      <c r="ASD67" s="9">
        <v>1.68753460705653</v>
      </c>
      <c r="ASE67" s="9">
        <v>1211.3727745650999</v>
      </c>
      <c r="ASF67" s="9">
        <v>3.5720117321044798E-3</v>
      </c>
      <c r="ASG67" s="9">
        <v>2.23262425434716E-3</v>
      </c>
      <c r="ASH67" s="9">
        <v>5.5379438619947701</v>
      </c>
      <c r="ASI67" s="9">
        <v>36258.315597012399</v>
      </c>
      <c r="ASJ67" s="9">
        <v>0.746824015198569</v>
      </c>
      <c r="ASK67" s="9">
        <v>0.84614308805770599</v>
      </c>
      <c r="ASL67" s="9">
        <v>0.27592582005785099</v>
      </c>
      <c r="ASM67" s="9">
        <v>0.88721980307310999</v>
      </c>
      <c r="ASN67" s="9">
        <v>631.57954959726897</v>
      </c>
      <c r="ASO67" s="9">
        <v>2.0093337787065999E-3</v>
      </c>
      <c r="ASP67" s="9">
        <v>239.66873931291701</v>
      </c>
      <c r="ASQ67" s="9">
        <v>3.7256138553228298E-2</v>
      </c>
      <c r="ASR67" s="9">
        <v>57.149638011430099</v>
      </c>
      <c r="ASS67" s="9">
        <v>610.90937354266998</v>
      </c>
      <c r="AST67" s="9">
        <v>8074.4734960360602</v>
      </c>
      <c r="ASU67" s="9">
        <v>5421103.1271568397</v>
      </c>
      <c r="ASV67" s="9">
        <v>14.5130794543902</v>
      </c>
      <c r="ASW67" s="9">
        <v>3.3622214869940699E-3</v>
      </c>
      <c r="ASX67" s="9">
        <v>1949.2636406031399</v>
      </c>
      <c r="ASY67" s="9">
        <v>0.303010048282782</v>
      </c>
      <c r="ASZ67" s="9">
        <v>0.56847396802680406</v>
      </c>
      <c r="ATA67" s="9">
        <v>348.06187801282198</v>
      </c>
      <c r="ATB67" s="9">
        <v>1.9352372705569E-3</v>
      </c>
      <c r="ATC67" s="9">
        <v>7.45488226412491</v>
      </c>
      <c r="ATD67" s="9">
        <v>0.112461102758644</v>
      </c>
      <c r="ATE67" s="9">
        <v>7995.4064844556697</v>
      </c>
      <c r="ATF67" s="9">
        <v>0.81722738062896205</v>
      </c>
      <c r="ATG67" s="9">
        <v>0.77784844366706796</v>
      </c>
      <c r="ATH67" s="9">
        <v>58.898217290508804</v>
      </c>
      <c r="ATI67" s="9">
        <v>53.712196007983103</v>
      </c>
      <c r="ATJ67" s="9">
        <v>50.911688245431399</v>
      </c>
      <c r="ATK67" s="9">
        <v>61.473571557214697</v>
      </c>
      <c r="ATL67" s="9">
        <v>57142.875</v>
      </c>
      <c r="ATM67" s="9">
        <v>1.30149387164212</v>
      </c>
      <c r="ATN67" s="9">
        <v>0.76834783612025304</v>
      </c>
      <c r="ATO67" s="9">
        <v>9337.5794478684202</v>
      </c>
      <c r="ATP67" s="9">
        <v>0.163407589272825</v>
      </c>
      <c r="ATQ67" s="9">
        <v>57202</v>
      </c>
      <c r="ATR67" s="9">
        <v>-1.68011756600646</v>
      </c>
      <c r="ATS67" s="9">
        <v>1.65516527388755</v>
      </c>
      <c r="ATT67" s="9">
        <v>129871.4936549</v>
      </c>
      <c r="ATU67" s="9">
        <v>1.0023848998239699</v>
      </c>
      <c r="ATV67" s="9">
        <v>1.5541305271343699</v>
      </c>
      <c r="ATW67" s="9">
        <v>6.7823693368275899</v>
      </c>
      <c r="ATX67" s="9">
        <v>13.8028280658424</v>
      </c>
      <c r="ATY67" s="11">
        <v>4.4524269504942901E-5</v>
      </c>
      <c r="ATZ67" s="9">
        <v>1.0770872852215201</v>
      </c>
      <c r="AUA67" s="9">
        <v>-1.34760919636972E-3</v>
      </c>
      <c r="AUB67" s="9">
        <v>-10.339164125824899</v>
      </c>
      <c r="AUC67" s="9">
        <v>24.141992191667299</v>
      </c>
      <c r="AUD67" s="9">
        <v>0.66250601019059596</v>
      </c>
      <c r="AUE67" s="9">
        <v>1.5067850787828101</v>
      </c>
      <c r="AUF67" s="9">
        <v>0.12383550938511401</v>
      </c>
      <c r="AUG67" s="9">
        <v>129871.4936549</v>
      </c>
      <c r="AUH67" s="9">
        <v>0.49982573104841099</v>
      </c>
      <c r="AUI67" s="9">
        <v>2.2704012716601198</v>
      </c>
      <c r="AUJ67" s="9">
        <v>6.2474657652334598</v>
      </c>
      <c r="AUK67" s="9">
        <v>0.496346284180544</v>
      </c>
      <c r="AUL67" s="9">
        <v>5.3281929292346296E-4</v>
      </c>
      <c r="AUM67" s="9">
        <v>0.49452015311807501</v>
      </c>
      <c r="AUN67" s="9">
        <v>0.50653623301261697</v>
      </c>
      <c r="AUO67" s="9">
        <v>-1.19907751326436E-2</v>
      </c>
      <c r="AUP67" s="9">
        <v>0.50622170995696503</v>
      </c>
      <c r="AUQ67" s="9">
        <v>0.93284947461756595</v>
      </c>
      <c r="AUR67" s="9">
        <v>0.22727279398229899</v>
      </c>
      <c r="AUS67" s="9">
        <v>0.74694015597535202</v>
      </c>
      <c r="AUT67" s="9">
        <v>0.74692059732708205</v>
      </c>
      <c r="AUU67" s="9">
        <v>0.97020965959903305</v>
      </c>
      <c r="AUV67" s="9">
        <v>0.89876598101841099</v>
      </c>
      <c r="AUW67" s="9">
        <v>-6.9263932393212699E-2</v>
      </c>
      <c r="AUX67" s="9">
        <v>0.31837840140129697</v>
      </c>
      <c r="AUY67" s="9">
        <v>0.50595981475131202</v>
      </c>
      <c r="AUZ67" s="9">
        <v>2.5000939373935198</v>
      </c>
      <c r="AVA67" s="9">
        <v>0.272873775801737</v>
      </c>
      <c r="AVB67" s="9">
        <v>1.9343029198491399</v>
      </c>
      <c r="AVC67" s="9">
        <v>0.31867201516148502</v>
      </c>
      <c r="AVD67" s="9">
        <v>0.284254777463196</v>
      </c>
      <c r="AVE67" s="9">
        <v>5.0001878747870396</v>
      </c>
      <c r="AVF67" s="9">
        <v>1.4264983223346701</v>
      </c>
      <c r="AVG67" s="9">
        <v>0.25026409653267301</v>
      </c>
      <c r="AVH67" s="9">
        <v>15243.9555016142</v>
      </c>
      <c r="AVI67" s="9">
        <v>0.49966805618641202</v>
      </c>
      <c r="AVJ67" s="9">
        <v>0.2506679384205</v>
      </c>
      <c r="AVK67" s="9">
        <v>6.4974981906478098</v>
      </c>
      <c r="AVL67" s="9">
        <v>7.07515281324575</v>
      </c>
      <c r="AVM67" s="9">
        <v>46.033900579470803</v>
      </c>
      <c r="AVN67" s="9">
        <v>1.2762978956564699</v>
      </c>
      <c r="AVO67" s="9">
        <v>0.18071198755253101</v>
      </c>
      <c r="AVP67" s="9">
        <v>2.8762335786946398</v>
      </c>
      <c r="AVQ67" s="9">
        <v>12125.2645743503</v>
      </c>
      <c r="AVR67" s="9">
        <v>0.36711354367864202</v>
      </c>
      <c r="AVS67" s="9">
        <v>0.53331513422069599</v>
      </c>
      <c r="AVT67" s="9">
        <v>1.86148427014616</v>
      </c>
      <c r="AVU67" s="9">
        <v>0.58263694748412698</v>
      </c>
      <c r="AVV67" s="9">
        <v>3.7867561298210299</v>
      </c>
      <c r="AVW67" s="9">
        <v>0.105292411192195</v>
      </c>
      <c r="AVX67" s="9">
        <v>2.75</v>
      </c>
      <c r="AVY67" s="9">
        <v>0.34375</v>
      </c>
      <c r="AVZ67" s="9">
        <v>1.609375</v>
      </c>
      <c r="AWA67" s="9">
        <v>9.875</v>
      </c>
      <c r="AWB67" s="9">
        <v>204433017.25</v>
      </c>
      <c r="AWC67" s="9">
        <v>1327778031.875</v>
      </c>
      <c r="AWD67" s="9">
        <v>36940311.467013799</v>
      </c>
      <c r="AWE67" s="9">
        <v>0.32638888888888801</v>
      </c>
      <c r="AWF67" s="9">
        <v>2.5</v>
      </c>
      <c r="AWG67" s="9">
        <v>0.3125</v>
      </c>
      <c r="AWH67" s="9">
        <v>0.539062500305724</v>
      </c>
      <c r="AWI67" s="9">
        <v>4.8750000019887603</v>
      </c>
      <c r="AWJ67" s="9">
        <v>0.26806640630515699</v>
      </c>
      <c r="AWK67" s="9">
        <v>2.4999999999999898</v>
      </c>
      <c r="AWL67" s="9">
        <v>1.39855249816439E-4</v>
      </c>
      <c r="AWM67" s="9">
        <v>153306942.1875</v>
      </c>
      <c r="AWN67" s="9">
        <v>-24.787699001562999</v>
      </c>
      <c r="AWO67" s="9">
        <v>24.713898473979501</v>
      </c>
      <c r="AWP67" s="9">
        <v>30159231.7038939</v>
      </c>
      <c r="AWQ67" s="9">
        <v>3.1480217771115901</v>
      </c>
      <c r="AWR67" s="9">
        <v>24.051863006994701</v>
      </c>
      <c r="AWS67" s="9">
        <v>8.9019090361757094</v>
      </c>
      <c r="AWT67" s="9">
        <v>208.91369211074701</v>
      </c>
      <c r="AWU67" s="9">
        <v>-3.9883254761664197E-2</v>
      </c>
      <c r="AWV67" s="9">
        <v>16.3057175829125</v>
      </c>
      <c r="AWW67" s="9">
        <v>0.135071560271319</v>
      </c>
      <c r="AWX67" s="9">
        <v>-220.97097823037299</v>
      </c>
      <c r="AWY67" s="9">
        <v>429.88467034112</v>
      </c>
      <c r="AWZ67" s="9">
        <v>10.1316374438917</v>
      </c>
      <c r="AXA67" s="9">
        <v>22.9617259919087</v>
      </c>
      <c r="AXB67" s="9">
        <v>-0.106819219592378</v>
      </c>
      <c r="AXC67" s="9">
        <v>30159231.7038939</v>
      </c>
      <c r="AXD67" s="9">
        <v>0.14654063185157801</v>
      </c>
      <c r="AXE67" s="9">
        <v>527.23926985348703</v>
      </c>
      <c r="AXF67" s="9">
        <v>551.76852319669001</v>
      </c>
      <c r="AXG67" s="9">
        <v>987.78955003444696</v>
      </c>
      <c r="AXH67" s="9">
        <v>-4.6898697051796496</v>
      </c>
      <c r="AXI67" s="9">
        <v>10.082152216958301</v>
      </c>
      <c r="AXJ67" s="9">
        <v>10.528964445595699</v>
      </c>
      <c r="AXK67" s="9">
        <v>-2.2072274730418898E-2</v>
      </c>
      <c r="AXL67" s="9">
        <v>2.2252168363520299</v>
      </c>
      <c r="AXM67" s="9">
        <v>2.7039745862275502</v>
      </c>
      <c r="AXN67" s="9">
        <v>5.1870070842871003</v>
      </c>
      <c r="AXO67" s="9">
        <v>0.46214626629261102</v>
      </c>
      <c r="AXP67" s="9">
        <v>0.39320664552745399</v>
      </c>
      <c r="AXQ67" s="9">
        <v>0.99479854687408698</v>
      </c>
      <c r="AXR67" s="9">
        <v>0.95408413196631503</v>
      </c>
      <c r="AXS67" s="9">
        <v>-7.9270958793069501E-2</v>
      </c>
      <c r="AXT67" s="9">
        <v>0.53123534319930799</v>
      </c>
      <c r="AXU67" s="9">
        <v>0.36500781706294699</v>
      </c>
      <c r="AXV67" s="9">
        <v>23.492131133234398</v>
      </c>
      <c r="AXW67" s="9">
        <v>2.8079616266030099E-2</v>
      </c>
      <c r="AXX67" s="9">
        <v>6.0107060420554204</v>
      </c>
      <c r="AXY67" s="9">
        <v>6.20657145865086E-2</v>
      </c>
      <c r="AXZ67" s="9">
        <v>0.44658245189859502</v>
      </c>
      <c r="AYA67" s="9">
        <v>46.984262266468797</v>
      </c>
      <c r="AYB67" s="9">
        <v>3.54108533320258</v>
      </c>
      <c r="AYC67" s="9">
        <v>5.1527791656385196</v>
      </c>
      <c r="AYD67" s="9">
        <v>6356.4833568820104</v>
      </c>
      <c r="AYE67" s="9">
        <v>0.134861950858605</v>
      </c>
      <c r="AYF67" s="9">
        <v>6.0606680158718103</v>
      </c>
      <c r="AYG67" s="9">
        <v>557.86333355151498</v>
      </c>
      <c r="AYH67" s="9">
        <v>2.0413128878784099</v>
      </c>
      <c r="AYI67" s="9">
        <v>1135.88597097666</v>
      </c>
      <c r="AYJ67" s="9">
        <v>3.8409027954797799E-3</v>
      </c>
      <c r="AYK67" s="9">
        <v>1.9306246700003899E-3</v>
      </c>
      <c r="AYL67" s="9">
        <v>4.0140974832397198</v>
      </c>
      <c r="AYM67" s="9">
        <v>34506.163704590297</v>
      </c>
      <c r="AYN67" s="9">
        <v>0.71941300416271503</v>
      </c>
      <c r="AYO67" s="9">
        <v>0.82297552802080598</v>
      </c>
      <c r="AYP67" s="9">
        <v>0.43933229212505598</v>
      </c>
      <c r="AYQ67" s="9">
        <v>0.86741167486540205</v>
      </c>
      <c r="AYR67" s="9">
        <v>484.21687728327902</v>
      </c>
      <c r="AYS67" s="9">
        <v>1.68669355221366E-3</v>
      </c>
      <c r="AYT67" s="9">
        <v>491.253267973856</v>
      </c>
      <c r="AYU67" s="9">
        <v>8.0270141825793395E-2</v>
      </c>
      <c r="AYV67" s="9">
        <v>20.354722115425599</v>
      </c>
      <c r="AYW67" s="9">
        <v>565.59248366013003</v>
      </c>
      <c r="AYX67" s="9">
        <v>62532.2366013071</v>
      </c>
      <c r="AYY67" s="9">
        <v>34659162.674183004</v>
      </c>
      <c r="AYZ67" s="9">
        <v>113.47842573069801</v>
      </c>
      <c r="AZA67" s="9">
        <v>2.41716928963323E-3</v>
      </c>
      <c r="AZB67" s="9">
        <v>1782.31176470588</v>
      </c>
      <c r="AZC67" s="9">
        <v>0.29122741253363998</v>
      </c>
      <c r="AZD67" s="9">
        <v>0.55138496883933197</v>
      </c>
      <c r="AZE67" s="9">
        <v>311.15737832595698</v>
      </c>
      <c r="AZF67" s="9">
        <v>1.49016827032666E-3</v>
      </c>
      <c r="AZG67" s="9">
        <v>6.4650803560282304</v>
      </c>
      <c r="AZH67" s="9">
        <v>0.106989266109576</v>
      </c>
      <c r="AZI67" s="9">
        <v>62444.8752017386</v>
      </c>
      <c r="AZJ67" s="9">
        <v>-1.9338876599119501</v>
      </c>
      <c r="AZK67" s="9">
        <v>1.9461159227515801</v>
      </c>
      <c r="AZL67" s="9">
        <v>182808.28466527801</v>
      </c>
      <c r="AZM67" s="9">
        <v>1.0124847793492999</v>
      </c>
      <c r="AZN67" s="9">
        <v>1.7858868956632801</v>
      </c>
      <c r="AZO67" s="9">
        <v>7.7284646687298197</v>
      </c>
      <c r="AZP67" s="9">
        <v>17.500446068754002</v>
      </c>
      <c r="AZQ67" s="9">
        <v>-9.2862310929329693E-3</v>
      </c>
      <c r="AZR67" s="9">
        <v>1.2570181710986099</v>
      </c>
      <c r="AZS67" s="9">
        <v>-7.0856242357624595E-4</v>
      </c>
      <c r="AZT67" s="9">
        <v>-14.4447898959626</v>
      </c>
      <c r="AZU67" s="9">
        <v>31.945235964716701</v>
      </c>
      <c r="AZV67" s="9">
        <v>0.76236661498149205</v>
      </c>
      <c r="AZW67" s="9">
        <v>1.7876904905623801</v>
      </c>
      <c r="AZX67" s="9">
        <v>-0.106474933190538</v>
      </c>
      <c r="AZY67" s="9">
        <v>182808.28466527801</v>
      </c>
      <c r="AZZ67" s="9">
        <v>0.49888248621314701</v>
      </c>
      <c r="BAA67" s="9">
        <v>3.1957510559592599</v>
      </c>
      <c r="BAB67" s="9">
        <v>6.2614159546086698</v>
      </c>
      <c r="BAC67" s="9">
        <v>0.54295552046961704</v>
      </c>
      <c r="BAD67" s="9">
        <v>-1.5828839846783801E-3</v>
      </c>
      <c r="BAE67" s="9">
        <v>0.52940406772218895</v>
      </c>
      <c r="BAF67" s="9">
        <v>0.47742737193048901</v>
      </c>
      <c r="BAG67" s="9">
        <v>5.14840910353703E-2</v>
      </c>
      <c r="BAH67" s="9">
        <v>0.47571221048770002</v>
      </c>
      <c r="BAI67" s="9">
        <v>0.95066497101871705</v>
      </c>
      <c r="BAJ67" s="9">
        <v>0.23242298945256601</v>
      </c>
      <c r="BAK67" s="9">
        <v>0.76242726469830902</v>
      </c>
      <c r="BAL67" s="9">
        <v>0.76231541090042798</v>
      </c>
      <c r="BAM67" s="9">
        <v>0.97194693732888304</v>
      </c>
      <c r="BAN67" s="9">
        <v>0.90491444534503196</v>
      </c>
      <c r="BAO67" s="9">
        <v>-5.8872575985459003E-2</v>
      </c>
      <c r="BAP67" s="9">
        <v>0.25708652544364302</v>
      </c>
      <c r="BAQ67" s="9">
        <v>0.47423496370925</v>
      </c>
      <c r="BAR67" s="9">
        <v>2.4996842273457198</v>
      </c>
      <c r="BAS67" s="9">
        <v>0.26838591400637901</v>
      </c>
      <c r="BAT67" s="9">
        <v>1.9601933840104</v>
      </c>
      <c r="BAU67" s="9">
        <v>0.30466814445407697</v>
      </c>
      <c r="BAV67" s="9">
        <v>0.22302286397073401</v>
      </c>
      <c r="BAW67" s="9">
        <v>4.9993684546914396</v>
      </c>
      <c r="BAX67" s="9">
        <v>1.4769674114492199</v>
      </c>
      <c r="BAY67" s="9">
        <v>0.25170785991316902</v>
      </c>
      <c r="BAZ67" s="9">
        <v>14320.767531318999</v>
      </c>
      <c r="BBA67" s="9">
        <v>0.49776275955650301</v>
      </c>
      <c r="BBB67" s="9">
        <v>0.25448823355612499</v>
      </c>
      <c r="BBC67" s="9">
        <v>6.4972690065020799</v>
      </c>
      <c r="BBD67" s="9">
        <v>8.1293393362071402</v>
      </c>
      <c r="BBE67" s="9">
        <v>52.830837500545599</v>
      </c>
      <c r="BBF67" s="9">
        <v>1.46956651339134</v>
      </c>
      <c r="BBG67" s="9">
        <v>0.18175210593549401</v>
      </c>
      <c r="BBH67" s="9">
        <v>3.0229324555833101</v>
      </c>
      <c r="BBI67" s="9">
        <v>10582.528446611799</v>
      </c>
      <c r="BBJ67" s="9">
        <v>0.34078716732067899</v>
      </c>
      <c r="BBK67" s="9">
        <v>0.50280920785448502</v>
      </c>
      <c r="BBL67" s="9">
        <v>2.2709789902723099</v>
      </c>
      <c r="BBM67" s="9">
        <v>0.55105146940754302</v>
      </c>
      <c r="BBN67" s="9">
        <v>3.5815185804236598</v>
      </c>
      <c r="BBO67" s="9">
        <v>0.100546942608306</v>
      </c>
      <c r="BBP67" s="9">
        <v>16.2916666666666</v>
      </c>
      <c r="BBQ67" s="9">
        <v>0.33940972222222199</v>
      </c>
      <c r="BBR67" s="9">
        <v>1.50998263888888</v>
      </c>
      <c r="BBS67" s="9">
        <v>5.9375</v>
      </c>
      <c r="BBT67" s="9">
        <v>33985216.541666597</v>
      </c>
      <c r="BBU67" s="9">
        <v>220865238.95833299</v>
      </c>
      <c r="BBV67" s="9">
        <v>6137295.5244502304</v>
      </c>
      <c r="BBW67" s="9">
        <v>0.55989583333333304</v>
      </c>
      <c r="BBX67" s="9">
        <v>17.4583333333333</v>
      </c>
      <c r="BBY67" s="9">
        <v>0.36371527777777701</v>
      </c>
      <c r="BBZ67" s="9">
        <v>0.60445746532886202</v>
      </c>
      <c r="BCA67" s="9">
        <v>3.4745023151469199</v>
      </c>
      <c r="BCB67" s="9">
        <v>0.34873497983496698</v>
      </c>
      <c r="BCC67" s="9">
        <v>3.3740931514120298</v>
      </c>
      <c r="BCD67" s="9">
        <v>8.3913149889863899E-4</v>
      </c>
      <c r="BCE67" s="9">
        <v>32565047.7899305</v>
      </c>
      <c r="BCF67" s="9">
        <v>-31.007023344680199</v>
      </c>
      <c r="BCG67" s="9">
        <v>32.322494721782498</v>
      </c>
      <c r="BCH67" s="9">
        <v>47924584.486490801</v>
      </c>
      <c r="BCI67" s="9">
        <v>3.4834264480765298</v>
      </c>
      <c r="BCJ67" s="9">
        <v>29.6777625821836</v>
      </c>
      <c r="BCK67" s="9">
        <v>7.5405911404395702</v>
      </c>
      <c r="BCL67" s="9">
        <v>250.26242391665301</v>
      </c>
      <c r="BCM67" s="9">
        <v>0.43798410731923998</v>
      </c>
      <c r="BCN67" s="9">
        <v>20.566557044474099</v>
      </c>
      <c r="BCO67" s="9">
        <v>-0.117145641169607</v>
      </c>
      <c r="BCP67" s="9">
        <v>-267.48039375833798</v>
      </c>
      <c r="BCQ67" s="9">
        <v>517.74281767499201</v>
      </c>
      <c r="BCR67" s="9">
        <v>12.5991267852921</v>
      </c>
      <c r="BCS67" s="9">
        <v>28.945001156735199</v>
      </c>
      <c r="BCT67" s="9">
        <v>0.32267303066270397</v>
      </c>
      <c r="BCU67" s="9">
        <v>47924584.486490801</v>
      </c>
      <c r="BCV67" s="9">
        <v>0.117693708496968</v>
      </c>
      <c r="BCW67" s="9">
        <v>837.62126188514196</v>
      </c>
      <c r="BCX67" s="9">
        <v>758.84996013569003</v>
      </c>
      <c r="BCY67" s="9">
        <v>2672.7853907200401</v>
      </c>
      <c r="BCZ67" s="9">
        <v>31.587940918908998</v>
      </c>
      <c r="BDA67" s="9">
        <v>18.5887430973048</v>
      </c>
      <c r="BDB67" s="9">
        <v>14.0425695515363</v>
      </c>
      <c r="BDC67" s="9">
        <v>0.13568991526445701</v>
      </c>
      <c r="BDD67" s="9">
        <v>2.5663688193493601</v>
      </c>
      <c r="BDE67" s="9">
        <v>2.8785636770598502</v>
      </c>
      <c r="BDF67" s="9">
        <v>6.85492326379606</v>
      </c>
      <c r="BDG67" s="9">
        <v>0.43662727028423198</v>
      </c>
      <c r="BDH67" s="9">
        <v>0.36364740047663502</v>
      </c>
      <c r="BDI67" s="9">
        <v>0.99518400954397901</v>
      </c>
      <c r="BDJ67" s="9">
        <v>0.95589623428246995</v>
      </c>
      <c r="BDK67" s="9">
        <v>-7.3438089184476404E-2</v>
      </c>
      <c r="BDL67" s="9">
        <v>0.48136602615486201</v>
      </c>
      <c r="BDM67" s="9">
        <v>0.340736385151721</v>
      </c>
      <c r="BDN67" s="9">
        <v>27.526593175940299</v>
      </c>
      <c r="BDO67" s="9">
        <v>1.8579100768750498E-2</v>
      </c>
      <c r="BDP67" s="9">
        <v>6.6799185232348597</v>
      </c>
      <c r="BDQ67" s="9">
        <v>4.5117748658879998E-2</v>
      </c>
      <c r="BDR67" s="9">
        <v>0.47573341923497098</v>
      </c>
      <c r="BDS67" s="9">
        <v>55.053186351880598</v>
      </c>
      <c r="BDT67" s="9">
        <v>4.0187283842147901</v>
      </c>
      <c r="BDU67" s="9">
        <v>8.1578281622102899</v>
      </c>
      <c r="BDV67" s="9">
        <v>5264.4363244634797</v>
      </c>
      <c r="BDW67" s="9">
        <v>0.109507456661884</v>
      </c>
      <c r="BDX67" s="9">
        <v>9.3806220274456908</v>
      </c>
      <c r="BDY67" s="9">
        <v>768.63707294635901</v>
      </c>
      <c r="BDZ67" s="9">
        <v>1.88318227821147</v>
      </c>
      <c r="BEA67" s="9">
        <v>1439.06490307273</v>
      </c>
      <c r="BEB67" s="9">
        <v>2.5818241681015799E-3</v>
      </c>
      <c r="BEC67" s="9">
        <v>1.39415648280896E-3</v>
      </c>
      <c r="BED67" s="9">
        <v>4.2865754996056999</v>
      </c>
      <c r="BEE67" s="9">
        <v>36260.613026488601</v>
      </c>
      <c r="BEF67" s="9">
        <v>0.74363670175446295</v>
      </c>
      <c r="BEG67" s="9">
        <v>0.83920008176153005</v>
      </c>
      <c r="BEH67" s="9">
        <v>0.37682996056982299</v>
      </c>
      <c r="BEI67" s="9">
        <v>0.88154288556390203</v>
      </c>
      <c r="BEJ67" s="9">
        <v>678.61027225805799</v>
      </c>
      <c r="BEK67" s="9">
        <v>1.23443492231342E-3</v>
      </c>
      <c r="BEL67" s="9">
        <v>465.66924307036197</v>
      </c>
      <c r="BEM67" s="9">
        <v>6.2056135803619697E-2</v>
      </c>
      <c r="BEN67" s="9">
        <v>26.3883142210437</v>
      </c>
      <c r="BEO67" s="9">
        <v>796.25852878464798</v>
      </c>
      <c r="BEP67" s="9">
        <v>32456.912579957301</v>
      </c>
      <c r="BEQ67" s="9">
        <v>24603025.285581</v>
      </c>
      <c r="BER67" s="9">
        <v>42.995655957453003</v>
      </c>
      <c r="BES67" s="9">
        <v>1.5999086607566199E-3</v>
      </c>
      <c r="BET67" s="9">
        <v>2129.5426439232401</v>
      </c>
      <c r="BEU67" s="9">
        <v>0.283787665768022</v>
      </c>
      <c r="BEV67" s="9">
        <v>0.54464236287650902</v>
      </c>
      <c r="BEW67" s="9">
        <v>436.25934174127599</v>
      </c>
      <c r="BEX67" s="9">
        <v>9.5234310633151805E-4</v>
      </c>
      <c r="BEY67" s="9">
        <v>6.83739757841842</v>
      </c>
      <c r="BEZ67" s="9">
        <v>0.13118422432782001</v>
      </c>
      <c r="BFA67" s="9">
        <v>32398.8044664025</v>
      </c>
      <c r="BFB67" s="9">
        <v>-2.0257520402343401</v>
      </c>
      <c r="BFC67" s="9">
        <v>1.9979057891482399</v>
      </c>
      <c r="BFD67" s="9">
        <v>202137.12595094999</v>
      </c>
      <c r="BFE67" s="9">
        <v>1.0173213738875699</v>
      </c>
      <c r="BFF67" s="9">
        <v>1.8309230327974899</v>
      </c>
      <c r="BFG67" s="9">
        <v>8.6329135509141999</v>
      </c>
      <c r="BFH67" s="9">
        <v>15.0420628304965</v>
      </c>
      <c r="BFI67" s="9">
        <v>-2.23804283893492E-2</v>
      </c>
      <c r="BFJ67" s="9">
        <v>1.3074161249976699</v>
      </c>
      <c r="BFK67" s="9">
        <v>-4.0343267113959903E-3</v>
      </c>
      <c r="BFL67" s="9">
        <v>-17.87451561948</v>
      </c>
      <c r="BFM67" s="9">
        <v>32.916578449976498</v>
      </c>
      <c r="BFN67" s="9">
        <v>0.78395095688763605</v>
      </c>
      <c r="BFO67" s="9">
        <v>1.87982506656362</v>
      </c>
      <c r="BFP67" s="9">
        <v>-0.30052343575581603</v>
      </c>
      <c r="BFQ67" s="9">
        <v>202137.12595094999</v>
      </c>
      <c r="BFR67" s="9">
        <v>0.49836064877564801</v>
      </c>
      <c r="BFS67" s="9">
        <v>3.5332413973060302</v>
      </c>
      <c r="BFT67" s="9">
        <v>6.2589483541743798</v>
      </c>
      <c r="BFU67" s="9">
        <v>0.56658633061507702</v>
      </c>
      <c r="BFV67" s="9">
        <v>-3.2159764122128101E-3</v>
      </c>
      <c r="BFW67" s="9">
        <v>0.54164421023209697</v>
      </c>
      <c r="BFX67" s="9">
        <v>0.46964366434897198</v>
      </c>
      <c r="BFY67" s="9">
        <v>7.1029268539340606E-2</v>
      </c>
      <c r="BFZ67" s="9">
        <v>0.46658003856934999</v>
      </c>
      <c r="BGA67" s="9">
        <v>0.95831709089710104</v>
      </c>
      <c r="BGB67" s="9">
        <v>0.234630018545915</v>
      </c>
      <c r="BGC67" s="9">
        <v>0.767203861342862</v>
      </c>
      <c r="BGD67" s="9">
        <v>0.76701634329328605</v>
      </c>
      <c r="BGE67" s="9">
        <v>0.97243221586089801</v>
      </c>
      <c r="BGF67" s="9">
        <v>0.90678420186898601</v>
      </c>
      <c r="BGG67" s="9">
        <v>-5.7404619220069002E-2</v>
      </c>
      <c r="BGH67" s="9">
        <v>0.24214776488126399</v>
      </c>
      <c r="BGI67" s="9">
        <v>0.46405731177557902</v>
      </c>
      <c r="BGJ67" s="9">
        <v>2.4981889749653301</v>
      </c>
      <c r="BGK67" s="9">
        <v>0.26702044404882802</v>
      </c>
      <c r="BGL67" s="9">
        <v>1.9719388781828</v>
      </c>
      <c r="BGM67" s="9">
        <v>0.30014714304360102</v>
      </c>
      <c r="BGN67" s="9">
        <v>0.22032418530841699</v>
      </c>
      <c r="BGO67" s="9">
        <v>4.99637794993067</v>
      </c>
      <c r="BGP67" s="9">
        <v>1.49362284763384</v>
      </c>
      <c r="BGQ67" s="9">
        <v>0.25282196864526701</v>
      </c>
      <c r="BGR67" s="9">
        <v>14032.3604953878</v>
      </c>
      <c r="BGS67" s="9">
        <v>0.496913306343858</v>
      </c>
      <c r="BGT67" s="9">
        <v>0.25619209799306603</v>
      </c>
      <c r="BGU67" s="9">
        <v>6.4975516818621397</v>
      </c>
      <c r="BGV67" s="9">
        <v>8.3682512373219495</v>
      </c>
      <c r="BGW67" s="9">
        <v>54.299469665753797</v>
      </c>
      <c r="BGX67" s="9">
        <v>1.5163518410280099</v>
      </c>
      <c r="BGY67" s="9">
        <v>0.18221176025460101</v>
      </c>
      <c r="BGZ67" s="9">
        <v>3.0648346616722701</v>
      </c>
      <c r="BHA67" s="9">
        <v>10090.430470318701</v>
      </c>
      <c r="BHB67" s="9">
        <v>0.332073844151418</v>
      </c>
      <c r="BHC67" s="9">
        <v>0.493554555650286</v>
      </c>
      <c r="BHD67" s="9">
        <v>2.3945876135630701</v>
      </c>
      <c r="BHE67" s="9">
        <v>0.54286122212340504</v>
      </c>
      <c r="BHF67" s="9">
        <v>3.5288862234483198</v>
      </c>
      <c r="BHG67" s="9">
        <v>9.93797059315569E-2</v>
      </c>
      <c r="BHH67" s="9">
        <v>12.2173913043478</v>
      </c>
      <c r="BHI67" s="9">
        <v>0.26559546313799598</v>
      </c>
      <c r="BHJ67" s="9">
        <v>1.40689981096408</v>
      </c>
      <c r="BHK67" s="9">
        <v>7.0217391304347796</v>
      </c>
      <c r="BHL67" s="9">
        <v>35423195.521739103</v>
      </c>
      <c r="BHM67" s="9">
        <v>229987014.73912999</v>
      </c>
      <c r="BHN67" s="9">
        <v>6403188.53592995</v>
      </c>
      <c r="BHO67" s="9">
        <v>0.43282004830917797</v>
      </c>
      <c r="BHP67" s="9">
        <v>12.9130434782608</v>
      </c>
      <c r="BHQ67" s="9">
        <v>0.28071833648393102</v>
      </c>
      <c r="BHR67" s="9">
        <v>0.537865153361065</v>
      </c>
      <c r="BHS67" s="9">
        <v>4.0503953468916798</v>
      </c>
      <c r="BHT67" s="9">
        <v>0.17121966385140899</v>
      </c>
      <c r="BHU67" s="9">
        <v>3.8762915753870599</v>
      </c>
      <c r="BHV67" s="9">
        <v>8.0416768644452996E-4</v>
      </c>
      <c r="BHW67" s="9">
        <v>33876849.2060491</v>
      </c>
      <c r="BHX67" s="9">
        <v>-32.247274384359301</v>
      </c>
      <c r="BHY67" s="9">
        <v>33.015279507946701</v>
      </c>
      <c r="BHZ67" s="9">
        <v>56059725.9504935</v>
      </c>
      <c r="BIA67" s="9">
        <v>3.5394438766361001</v>
      </c>
      <c r="BIB67" s="9">
        <v>30.069825607548101</v>
      </c>
      <c r="BIC67" s="9">
        <v>11.756635317729</v>
      </c>
      <c r="BID67" s="9">
        <v>374.42279182294402</v>
      </c>
      <c r="BIE67" s="9">
        <v>0.53760498148591196</v>
      </c>
      <c r="BIF67" s="9">
        <v>21.451685328205699</v>
      </c>
      <c r="BIG67" s="9">
        <v>0.113166453359434</v>
      </c>
      <c r="BIH67" s="9">
        <v>-315.70544986772899</v>
      </c>
      <c r="BII67" s="9">
        <v>690.12824169067301</v>
      </c>
      <c r="BIJ67" s="9">
        <v>12.8231898773094</v>
      </c>
      <c r="BIK67" s="9">
        <v>31.3054447689364</v>
      </c>
      <c r="BIL67" s="9">
        <v>0.451206117473334</v>
      </c>
      <c r="BIM67" s="9">
        <v>56059725.9504935</v>
      </c>
      <c r="BIN67" s="9">
        <v>0.115284886900562</v>
      </c>
      <c r="BIO67" s="9">
        <v>979.74185306481195</v>
      </c>
      <c r="BIP67" s="9">
        <v>1061.0157816072599</v>
      </c>
      <c r="BIQ67" s="9">
        <v>6064.1954808802002</v>
      </c>
      <c r="BIR67" s="9">
        <v>59.7311105179446</v>
      </c>
      <c r="BIS67" s="9">
        <v>21.7391990762655</v>
      </c>
      <c r="BIT67" s="9">
        <v>16.202847856170699</v>
      </c>
      <c r="BIU67" s="9">
        <v>0.13970181537433499</v>
      </c>
      <c r="BIV67" s="9">
        <v>2.64558453830983</v>
      </c>
      <c r="BIW67" s="9">
        <v>2.9229556270143702</v>
      </c>
      <c r="BIX67" s="9">
        <v>8.5559533176488998</v>
      </c>
      <c r="BIY67" s="9">
        <v>0.43728953357533401</v>
      </c>
      <c r="BIZ67" s="9">
        <v>0.36549267568580701</v>
      </c>
      <c r="BJA67" s="9">
        <v>0.99682143195726902</v>
      </c>
      <c r="BJB67" s="9">
        <v>0.96508269517800005</v>
      </c>
      <c r="BJC67" s="9">
        <v>-7.9160861845731206E-2</v>
      </c>
      <c r="BJD67" s="9">
        <v>0.51907951725858004</v>
      </c>
      <c r="BJE67" s="9">
        <v>0.34192072370946203</v>
      </c>
      <c r="BJF67" s="9">
        <v>32.551983879402599</v>
      </c>
      <c r="BJG67" s="9">
        <v>1.81729214106599E-2</v>
      </c>
      <c r="BJH67" s="9">
        <v>6.7702029200734497</v>
      </c>
      <c r="BJI67" s="9">
        <v>4.4958931475980797E-2</v>
      </c>
      <c r="BJJ67" s="9">
        <v>0.65197609388188105</v>
      </c>
      <c r="BJK67" s="9">
        <v>65.103967758805098</v>
      </c>
      <c r="BJL67" s="9">
        <v>4.0797860466112903</v>
      </c>
      <c r="BJM67" s="9">
        <v>9.4855117331090693</v>
      </c>
      <c r="BJN67" s="9">
        <v>5124.0914646722103</v>
      </c>
      <c r="BJO67" s="9">
        <v>0.106784931986908</v>
      </c>
      <c r="BJP67" s="9">
        <v>11.037578961888</v>
      </c>
      <c r="BJQ67" s="9">
        <v>1071.43643556698</v>
      </c>
      <c r="BJR67" s="9">
        <v>1.87644154018182</v>
      </c>
      <c r="BJS67" s="9">
        <v>2001.19189053232</v>
      </c>
      <c r="BJT67" s="9">
        <v>1.86410778081003E-3</v>
      </c>
      <c r="BJU67" s="9">
        <v>1.0176951363854499E-3</v>
      </c>
      <c r="BJV67" s="9">
        <v>4.3549910970732002</v>
      </c>
      <c r="BJW67" s="9">
        <v>36024.268726018599</v>
      </c>
      <c r="BJX67" s="9">
        <v>0.74093968312858705</v>
      </c>
      <c r="BJY67" s="9">
        <v>0.83753661114592504</v>
      </c>
      <c r="BJZ67" s="9">
        <v>0.37077670786740002</v>
      </c>
      <c r="BKA67" s="9">
        <v>0.88051909290074504</v>
      </c>
      <c r="BKB67" s="9">
        <v>944.49279511362795</v>
      </c>
      <c r="BKC67" s="9">
        <v>9.0130678825322197E-4</v>
      </c>
      <c r="BKD67" s="9">
        <v>449.86153846153798</v>
      </c>
      <c r="BKE67" s="9">
        <v>5.8652091064085803E-2</v>
      </c>
      <c r="BKF67" s="9">
        <v>32.881875472769302</v>
      </c>
      <c r="BKG67" s="9">
        <v>1100.3564537157699</v>
      </c>
      <c r="BKH67" s="9">
        <v>30364.543937418501</v>
      </c>
      <c r="BKI67" s="9">
        <v>31996931.351760101</v>
      </c>
      <c r="BKJ67" s="9">
        <v>28.895202632221199</v>
      </c>
      <c r="BKK67" s="9">
        <v>1.1804694546511301E-3</v>
      </c>
      <c r="BKL67" s="9">
        <v>2233.81512385919</v>
      </c>
      <c r="BKM67" s="9">
        <v>0.29124056373653001</v>
      </c>
      <c r="BKN67" s="9">
        <v>0.55293900468625201</v>
      </c>
      <c r="BKO67" s="9">
        <v>617.00784843177303</v>
      </c>
      <c r="BKP67" s="9">
        <v>6.2748008261133599E-4</v>
      </c>
      <c r="BKQ67" s="9">
        <v>6.9342788149387298</v>
      </c>
      <c r="BKR67" s="9">
        <v>0.134086220761511</v>
      </c>
      <c r="BKS67" s="9">
        <v>30308.9238458648</v>
      </c>
      <c r="BKT67" s="9">
        <v>-6.8359296113661099</v>
      </c>
      <c r="BKU67" s="9">
        <v>7.6649791789477799</v>
      </c>
      <c r="BKV67" s="9">
        <v>2043232.29796961</v>
      </c>
      <c r="BKW67" s="9">
        <v>1.4863110936799</v>
      </c>
      <c r="BKX67" s="9">
        <v>6.7716550585639697</v>
      </c>
      <c r="BKY67" s="9">
        <v>4.1911470618094997</v>
      </c>
      <c r="BKZ67" s="9">
        <v>29.891858147856301</v>
      </c>
      <c r="BLA67" s="9">
        <v>0.26091609628329399</v>
      </c>
      <c r="BLB67" s="9">
        <v>4.4851338736347302</v>
      </c>
      <c r="BLC67" s="9">
        <v>2.6462899829364301E-2</v>
      </c>
      <c r="BLD67" s="9">
        <v>-29.479069834545601</v>
      </c>
      <c r="BLE67" s="9">
        <v>59.370927982401902</v>
      </c>
      <c r="BLF67" s="9">
        <v>2.8847565034004599</v>
      </c>
      <c r="BLG67" s="9">
        <v>5.9765872731179002</v>
      </c>
      <c r="BLH67" s="9">
        <v>0.24372860361517901</v>
      </c>
      <c r="BLI67" s="9">
        <v>2043232.29796961</v>
      </c>
      <c r="BLJ67" s="9">
        <v>0.41201201036847102</v>
      </c>
      <c r="BLK67" s="9">
        <v>35.651518223895103</v>
      </c>
      <c r="BLL67" s="9">
        <v>12.677017612817499</v>
      </c>
      <c r="BLM67" s="9">
        <v>7.7587004133975102</v>
      </c>
      <c r="BLN67" s="9">
        <v>0.32746937840595503</v>
      </c>
      <c r="BLO67" s="9">
        <v>1.5089013336058399</v>
      </c>
      <c r="BLP67" s="9">
        <v>0.31781698475208697</v>
      </c>
      <c r="BLQ67" s="9">
        <v>0.65172260227788203</v>
      </c>
      <c r="BLR67" s="9">
        <v>0.30775852809675602</v>
      </c>
      <c r="BLS67" s="9">
        <v>0.911278471723592</v>
      </c>
      <c r="BLT67" s="9">
        <v>0.22017228037299799</v>
      </c>
      <c r="BLU67" s="9">
        <v>0.84779248198428203</v>
      </c>
      <c r="BLV67" s="9">
        <v>0.84712658161715404</v>
      </c>
      <c r="BLW67" s="9">
        <v>0.99145148219713197</v>
      </c>
      <c r="BLX67" s="9">
        <v>0.956213889216456</v>
      </c>
      <c r="BLY67" s="9">
        <v>-0.27458476415078398</v>
      </c>
      <c r="BLZ67" s="9">
        <v>0.73529171143277094</v>
      </c>
      <c r="BMA67" s="9">
        <v>0.29900142183900802</v>
      </c>
      <c r="BMB67" s="9">
        <v>3.5184150615961101</v>
      </c>
      <c r="BMC67" s="9">
        <v>0.24033540742777701</v>
      </c>
      <c r="BMD67" s="9">
        <v>2.5430233330402898</v>
      </c>
      <c r="BME67" s="9">
        <v>0.33710477555334101</v>
      </c>
      <c r="BMF67" s="9">
        <v>0.65538760301469901</v>
      </c>
      <c r="BMG67" s="9">
        <v>7.0368301231922201</v>
      </c>
      <c r="BMH67" s="9">
        <v>2.2008273422120102</v>
      </c>
      <c r="BMI67" s="9">
        <v>0.45667957958948402</v>
      </c>
      <c r="BMJ67" s="9">
        <v>6976.1388035255904</v>
      </c>
      <c r="BMK67" s="9">
        <v>0.35839499154951199</v>
      </c>
      <c r="BML67" s="9">
        <v>0.62945311869062504</v>
      </c>
      <c r="BMM67" s="9">
        <v>13.2838258059091</v>
      </c>
      <c r="BMN67" s="9">
        <v>16.851387043381202</v>
      </c>
      <c r="BMO67" s="9">
        <v>211.507513608377</v>
      </c>
      <c r="BMP67" s="9">
        <v>1.5141640035097299</v>
      </c>
      <c r="BMQ67" s="9">
        <v>9.5352015135049498E-2</v>
      </c>
      <c r="BMR67" s="9">
        <v>4.3669935676801197</v>
      </c>
      <c r="BMS67" s="9">
        <v>4285.57444761851</v>
      </c>
      <c r="BMT67" s="9">
        <v>0.21281767738612001</v>
      </c>
      <c r="BMU67" s="9">
        <v>0.34020865327462901</v>
      </c>
      <c r="BMV67" s="9">
        <v>7.2422224972146196</v>
      </c>
      <c r="BMW67" s="9">
        <v>0.426798167639308</v>
      </c>
      <c r="BMX67" s="9">
        <v>5.8840829418875398</v>
      </c>
      <c r="BMY67" s="9">
        <v>4.22587104763094E-2</v>
      </c>
      <c r="BMZ67" s="9">
        <v>56.930735930735899</v>
      </c>
      <c r="BNA67" s="9">
        <v>0.24645340229755799</v>
      </c>
      <c r="BNB67" s="9">
        <v>2.5207548584171899</v>
      </c>
      <c r="BNC67" s="9">
        <v>15.8701298701298</v>
      </c>
      <c r="BND67" s="9">
        <v>5735067.9047619002</v>
      </c>
      <c r="BNE67" s="9">
        <v>71293680.844155803</v>
      </c>
      <c r="BNF67" s="9">
        <v>501353.86570225999</v>
      </c>
      <c r="BNG67" s="9">
        <v>0.16251803751803701</v>
      </c>
      <c r="BNH67" s="9">
        <v>24.419913419913399</v>
      </c>
      <c r="BNI67" s="9">
        <v>0.105713910908716</v>
      </c>
      <c r="BNJ67" s="9">
        <v>0.29013983623412998</v>
      </c>
      <c r="BNK67" s="9">
        <v>4.7027808328218601</v>
      </c>
      <c r="BNL67" s="9">
        <v>4.3046080033563097E-2</v>
      </c>
      <c r="BNM67" s="9">
        <v>5.9273937940200403</v>
      </c>
      <c r="BNN67" s="9">
        <v>4.0383203384497003E-3</v>
      </c>
      <c r="BNO67" s="9">
        <v>5673748.4241674598</v>
      </c>
      <c r="BNP67" s="9">
        <v>358.86923967467999</v>
      </c>
      <c r="BNQ67" s="9">
        <v>845.81022192722105</v>
      </c>
      <c r="BNR67" s="9">
        <v>21064857447.836399</v>
      </c>
      <c r="BNS67" s="9">
        <v>6.2620387402587001</v>
      </c>
      <c r="BNT67" s="9">
        <v>286.43162738981903</v>
      </c>
      <c r="BNU67" s="9">
        <v>2.6615792088111099</v>
      </c>
      <c r="BNV67" s="9">
        <v>1103.38870811736</v>
      </c>
      <c r="BNW67" s="9">
        <v>574.789443843615</v>
      </c>
      <c r="BNX67" s="9">
        <v>160.05760872577099</v>
      </c>
      <c r="BNY67" s="9">
        <v>552.70150426411203</v>
      </c>
      <c r="BNZ67" s="9">
        <v>-97.309765304876507</v>
      </c>
      <c r="BOA67" s="9">
        <v>1200.6984734222401</v>
      </c>
      <c r="BOB67" s="9">
        <v>116.93464670796899</v>
      </c>
      <c r="BOC67" s="9">
        <v>606.83923949375401</v>
      </c>
      <c r="BOD67" s="9">
        <v>9.7711282204905894E-2</v>
      </c>
      <c r="BOE67" s="9">
        <v>21064857447.836399</v>
      </c>
      <c r="BOF67" s="9">
        <v>1.52767148230175E-2</v>
      </c>
      <c r="BOG67" s="9">
        <v>37870.957835305198</v>
      </c>
      <c r="BOH67" s="9">
        <v>5046.8278416615904</v>
      </c>
      <c r="BOI67" s="9">
        <v>5786240.5487043299</v>
      </c>
      <c r="BOJ67" s="9">
        <v>4683.8080776818397</v>
      </c>
      <c r="BOK67" s="9">
        <v>1473.23713734271</v>
      </c>
      <c r="BOL67" s="9">
        <v>46.5413875710017</v>
      </c>
      <c r="BOM67" s="9">
        <v>0.93878893681187203</v>
      </c>
      <c r="BON67" s="9">
        <v>4.9654744690419301</v>
      </c>
      <c r="BOO67" s="9">
        <v>3.7919075652227301</v>
      </c>
      <c r="BOP67" s="9">
        <v>21.000496049854998</v>
      </c>
      <c r="BOQ67" s="9">
        <v>0.29716340289745202</v>
      </c>
      <c r="BOR67" s="9">
        <v>0.20784803740042099</v>
      </c>
      <c r="BOS67" s="9">
        <v>0.99687588735016297</v>
      </c>
      <c r="BOT67" s="9">
        <v>0.961824199192997</v>
      </c>
      <c r="BOU67" s="9">
        <v>-0.26619860546126001</v>
      </c>
      <c r="BOV67" s="9">
        <v>0.97939985498521898</v>
      </c>
      <c r="BOW67" s="9">
        <v>0.213177863370552</v>
      </c>
      <c r="BOX67" s="9">
        <v>68.484577057224101</v>
      </c>
      <c r="BOY67" s="9">
        <v>8.4171875473925805E-4</v>
      </c>
      <c r="BOZ67" s="9">
        <v>10.8587291737784</v>
      </c>
      <c r="BPA67" s="9">
        <v>3.57469264328906E-3</v>
      </c>
      <c r="BPB67" s="9">
        <v>0.94440941196515404</v>
      </c>
      <c r="BPC67" s="9">
        <v>136.969154114448</v>
      </c>
      <c r="BPD67" s="9">
        <v>7.2352949176729497</v>
      </c>
      <c r="BPE67" s="9">
        <v>379.94463122842802</v>
      </c>
      <c r="BPF67" s="9">
        <v>799.77045626527001</v>
      </c>
      <c r="BPG67" s="9">
        <v>1.5117186504869101E-2</v>
      </c>
      <c r="BPH67" s="9">
        <v>378.99841504785002</v>
      </c>
      <c r="BPI67" s="9">
        <v>4994.5989851425302</v>
      </c>
      <c r="BPJ67" s="9">
        <v>1.2743230619163699</v>
      </c>
      <c r="BPK67" s="9">
        <v>6378.7126760305</v>
      </c>
      <c r="BPL67" s="9">
        <v>4.4178440384125202E-4</v>
      </c>
      <c r="BPM67" s="9">
        <v>3.5938103344248298E-4</v>
      </c>
      <c r="BPN67" s="9">
        <v>6.6722303572439898</v>
      </c>
      <c r="BPO67" s="9">
        <v>45942.851634377999</v>
      </c>
      <c r="BPP67" s="9">
        <v>0.86801999298868004</v>
      </c>
      <c r="BPQ67" s="9">
        <v>0.92480628703138301</v>
      </c>
      <c r="BPR67" s="9">
        <v>0.103637876538793</v>
      </c>
      <c r="BPS67" s="9">
        <v>0.94577251398751205</v>
      </c>
      <c r="BPT67" s="9">
        <v>4718.4966752924001</v>
      </c>
      <c r="BPU67" s="9">
        <v>3.42797769510205E-4</v>
      </c>
      <c r="BPV67" s="9">
        <v>299.533809891808</v>
      </c>
      <c r="BPW67" s="9">
        <v>1.44674367219768E-2</v>
      </c>
      <c r="BPX67" s="9">
        <v>375.10145785422299</v>
      </c>
      <c r="BPY67" s="9">
        <v>4735.63567426584</v>
      </c>
      <c r="BPZ67" s="9">
        <v>80.636591962905698</v>
      </c>
      <c r="BQA67" s="9">
        <v>308762.49932380201</v>
      </c>
      <c r="BQB67" s="9">
        <v>2.60168939658568E-2</v>
      </c>
      <c r="BQC67" s="9">
        <v>4.3754635939782902E-4</v>
      </c>
      <c r="BQD67" s="9">
        <v>7859.5595054095802</v>
      </c>
      <c r="BQE67" s="9">
        <v>0.379615509341652</v>
      </c>
      <c r="BQF67" s="9">
        <v>0.63959207377600902</v>
      </c>
      <c r="BQG67" s="9">
        <v>2945.0483347694599</v>
      </c>
      <c r="BQH67" s="9">
        <v>3.0276620943168699E-4</v>
      </c>
      <c r="BQI67" s="9">
        <v>8.3946281748689309</v>
      </c>
      <c r="BQJ67" s="9">
        <v>0.36194538652494601</v>
      </c>
      <c r="BQK67" s="9">
        <v>73.0032642241178</v>
      </c>
    </row>
    <row r="68" spans="1:1805" s="9" customFormat="1" x14ac:dyDescent="0.2">
      <c r="A68" s="9" t="s">
        <v>1805</v>
      </c>
      <c r="B68" s="9" t="s">
        <v>1849</v>
      </c>
      <c r="C68" s="9" t="s">
        <v>1880</v>
      </c>
      <c r="D68" s="9" t="str">
        <f t="shared" si="1"/>
        <v>ST_HGG-AA_M_0001</v>
      </c>
      <c r="E68" s="10" t="s">
        <v>1838</v>
      </c>
      <c r="F68" s="9">
        <v>-6.8418878559999996</v>
      </c>
      <c r="G68" s="9">
        <v>9.2164991379999996</v>
      </c>
      <c r="H68" s="9">
        <v>12149822.34</v>
      </c>
      <c r="I68" s="9">
        <v>1.83709129</v>
      </c>
      <c r="J68" s="9">
        <v>7.2509031300000002</v>
      </c>
      <c r="K68" s="9">
        <v>36.832902560000001</v>
      </c>
      <c r="L68" s="9">
        <v>109.16793819999999</v>
      </c>
      <c r="M68" s="9">
        <v>0.51712030600000003</v>
      </c>
      <c r="N68" s="9">
        <v>6.3848088150000004</v>
      </c>
      <c r="O68" s="9">
        <v>1.3261513709999999</v>
      </c>
      <c r="P68" s="9">
        <v>-214.83639529999999</v>
      </c>
      <c r="Q68" s="9">
        <v>324.00433349999997</v>
      </c>
      <c r="R68" s="9">
        <v>3.1054211170000001</v>
      </c>
      <c r="S68" s="9">
        <v>12.026882730000001</v>
      </c>
      <c r="T68" s="9">
        <v>-3.6272229989999998</v>
      </c>
      <c r="U68" s="9">
        <v>12149822.34</v>
      </c>
      <c r="V68" s="9">
        <v>0.38226245800000003</v>
      </c>
      <c r="W68" s="9">
        <v>144.3784947</v>
      </c>
      <c r="X68" s="9">
        <v>509.26460609999998</v>
      </c>
      <c r="Y68" s="9">
        <v>373.7311507</v>
      </c>
      <c r="Z68" s="9">
        <v>-18.67769243</v>
      </c>
      <c r="AA68" s="9">
        <v>3.1789700870000002</v>
      </c>
      <c r="AB68" s="9">
        <v>1.4094170349999999</v>
      </c>
      <c r="AC68" s="9">
        <v>0.37390610200000002</v>
      </c>
      <c r="AD68" s="9">
        <v>0.59723049500000003</v>
      </c>
      <c r="AE68" s="9">
        <v>1.4238012600000001</v>
      </c>
      <c r="AF68" s="9">
        <v>1.04563746</v>
      </c>
      <c r="AG68" s="9">
        <v>0.76543864100000003</v>
      </c>
      <c r="AH68" s="9">
        <v>0.755552844</v>
      </c>
      <c r="AI68" s="9">
        <v>0.99875350200000002</v>
      </c>
      <c r="AJ68" s="9">
        <v>0.98303465800000001</v>
      </c>
      <c r="AK68" s="9">
        <v>-0.123678857</v>
      </c>
      <c r="AL68" s="9">
        <v>0.56675692</v>
      </c>
      <c r="AM68" s="9">
        <v>0.37372526099999998</v>
      </c>
      <c r="AN68" s="9">
        <v>22.55708795</v>
      </c>
      <c r="AO68" s="9">
        <v>0.201724289</v>
      </c>
      <c r="AP68" s="9">
        <v>3.1664397480000002</v>
      </c>
      <c r="AQ68" s="9">
        <v>0.35071853800000002</v>
      </c>
      <c r="AR68" s="9">
        <v>0.56748346000000005</v>
      </c>
      <c r="AS68" s="9">
        <v>45.114175899999999</v>
      </c>
      <c r="AT68" s="9">
        <v>2.3723530070000001</v>
      </c>
      <c r="AU68" s="9">
        <v>1.1470967809999999</v>
      </c>
      <c r="AV68" s="9">
        <v>15366.35374</v>
      </c>
      <c r="AW68" s="9">
        <v>0.31234705000000001</v>
      </c>
      <c r="AX68" s="9">
        <v>2.417791196</v>
      </c>
      <c r="AY68" s="9">
        <v>507.51599590000001</v>
      </c>
      <c r="AZ68" s="9">
        <v>5.6037740979999997</v>
      </c>
      <c r="BA68" s="9">
        <v>2881.4383200000002</v>
      </c>
      <c r="BB68" s="9">
        <v>1.1009077000000001E-2</v>
      </c>
      <c r="BC68" s="9">
        <v>2.057485E-3</v>
      </c>
      <c r="BD68" s="9">
        <v>3.7692205360000002</v>
      </c>
      <c r="BE68" s="9">
        <v>23154.940439999998</v>
      </c>
      <c r="BF68" s="9">
        <v>0.45853638400000002</v>
      </c>
      <c r="BG68" s="9">
        <v>0.57901793199999996</v>
      </c>
      <c r="BH68" s="9">
        <v>2.253982106</v>
      </c>
      <c r="BI68" s="9">
        <v>0.69494089299999995</v>
      </c>
      <c r="BJ68" s="9">
        <v>351.0670624</v>
      </c>
      <c r="BK68" s="9">
        <v>1.459863E-3</v>
      </c>
      <c r="BL68" s="9">
        <v>477.7119965</v>
      </c>
      <c r="BM68" s="9">
        <v>0.103445647</v>
      </c>
      <c r="BN68" s="9">
        <v>12.02143888</v>
      </c>
      <c r="BO68" s="9">
        <v>462.78822000000002</v>
      </c>
      <c r="BP68" s="9">
        <v>144377.74559999999</v>
      </c>
      <c r="BQ68" s="9">
        <v>74431749.5</v>
      </c>
      <c r="BR68" s="9">
        <v>280.52768759999998</v>
      </c>
      <c r="BS68" s="9">
        <v>2.8261660000000002E-3</v>
      </c>
      <c r="BT68" s="9">
        <v>1448.902122</v>
      </c>
      <c r="BU68" s="9">
        <v>0.31375100099999997</v>
      </c>
      <c r="BV68" s="9">
        <v>0.579194078</v>
      </c>
      <c r="BW68" s="9">
        <v>256.4491117</v>
      </c>
      <c r="BX68" s="9">
        <v>1.8927550000000001E-3</v>
      </c>
      <c r="BY68" s="9">
        <v>6.1493567970000003</v>
      </c>
      <c r="BZ68" s="9">
        <v>5.4978154000000001E-2</v>
      </c>
      <c r="CA68" s="9">
        <v>144046.90429999999</v>
      </c>
      <c r="CB68" s="9">
        <v>-4.3323451999999998</v>
      </c>
      <c r="CC68" s="9">
        <v>10.792996029999999</v>
      </c>
      <c r="CD68" s="9">
        <v>4812890.0310000004</v>
      </c>
      <c r="CE68" s="9">
        <v>1.577459234</v>
      </c>
      <c r="CF68" s="9">
        <v>7.8294485810000003</v>
      </c>
      <c r="CG68" s="9">
        <v>5.5590422390000001</v>
      </c>
      <c r="CH68" s="9">
        <v>38.230911249999998</v>
      </c>
      <c r="CI68" s="9">
        <v>3.1648393640000001</v>
      </c>
      <c r="CJ68" s="9">
        <v>5.0734885710000004</v>
      </c>
      <c r="CK68" s="9">
        <v>3.2179474830000001</v>
      </c>
      <c r="CL68" s="9">
        <v>-44.466491699999999</v>
      </c>
      <c r="CM68" s="9">
        <v>82.697402949999997</v>
      </c>
      <c r="CN68" s="9">
        <v>3.2559949229999998</v>
      </c>
      <c r="CO68" s="9">
        <v>7.5695677730000002</v>
      </c>
      <c r="CP68" s="9">
        <v>-0.23662212099999999</v>
      </c>
      <c r="CQ68" s="9">
        <v>4812890.0310000004</v>
      </c>
      <c r="CR68" s="9">
        <v>0.42283457600000002</v>
      </c>
      <c r="CS68" s="9">
        <v>47.282148059999997</v>
      </c>
      <c r="CT68" s="9">
        <v>34.252754950000003</v>
      </c>
      <c r="CU68" s="9">
        <v>14.38174214</v>
      </c>
      <c r="CV68" s="9">
        <v>-9.6077740999999994E-2</v>
      </c>
      <c r="CW68" s="9">
        <v>1.74632308</v>
      </c>
      <c r="CX68" s="9">
        <v>0.18137471299999999</v>
      </c>
      <c r="CY68" s="9">
        <v>0.81003507100000005</v>
      </c>
      <c r="CZ68" s="9">
        <v>0.17668964700000001</v>
      </c>
      <c r="DA68" s="9">
        <v>0.67939760199999999</v>
      </c>
      <c r="DB68" s="9">
        <v>0.14912524499999999</v>
      </c>
      <c r="DC68" s="9">
        <v>0.91240752999999997</v>
      </c>
      <c r="DD68" s="9">
        <v>0.91212368300000002</v>
      </c>
      <c r="DE68" s="9">
        <v>0.99779267000000005</v>
      </c>
      <c r="DF68" s="9">
        <v>0.98237310899999997</v>
      </c>
      <c r="DG68" s="9">
        <v>-0.47961119200000002</v>
      </c>
      <c r="DH68" s="9">
        <v>0.86790283199999996</v>
      </c>
      <c r="DI68" s="9">
        <v>0.17285929</v>
      </c>
      <c r="DJ68" s="9">
        <v>5.8190583800000004</v>
      </c>
      <c r="DK68" s="9">
        <v>0.33287701600000003</v>
      </c>
      <c r="DL68" s="9">
        <v>2.2580496659999998</v>
      </c>
      <c r="DM68" s="9">
        <v>0.52545819100000002</v>
      </c>
      <c r="DN68" s="9">
        <v>0.81413197800000003</v>
      </c>
      <c r="DO68" s="9">
        <v>11.638116760000001</v>
      </c>
      <c r="DP68" s="9">
        <v>2.064902419</v>
      </c>
      <c r="DQ68" s="9">
        <v>0.48192444800000001</v>
      </c>
      <c r="DR68" s="9">
        <v>11464.825930000001</v>
      </c>
      <c r="DS68" s="9">
        <v>0.34478797</v>
      </c>
      <c r="DT68" s="9">
        <v>0.801768959</v>
      </c>
      <c r="DU68" s="9">
        <v>34.152083900000001</v>
      </c>
      <c r="DV68" s="9">
        <v>23.657965780000001</v>
      </c>
      <c r="DW68" s="9">
        <v>812.14560170000004</v>
      </c>
      <c r="DX68" s="9">
        <v>0.71799444599999995</v>
      </c>
      <c r="DY68" s="9">
        <v>3.2884970999999999E-2</v>
      </c>
      <c r="DZ68" s="9">
        <v>4.2935696769999998</v>
      </c>
      <c r="EA68" s="9">
        <v>11284.70673</v>
      </c>
      <c r="EB68" s="9">
        <v>0.305276408</v>
      </c>
      <c r="EC68" s="9">
        <v>0.38628668999999999</v>
      </c>
      <c r="ED68" s="9">
        <v>11.769223159999999</v>
      </c>
      <c r="EE68" s="9">
        <v>0.53084256299999999</v>
      </c>
      <c r="EF68" s="9">
        <v>17.946615130000001</v>
      </c>
      <c r="EG68" s="9">
        <v>1.8132176E-2</v>
      </c>
      <c r="EH68" s="9">
        <v>78.469107550000004</v>
      </c>
      <c r="EI68" s="9">
        <v>0.17956317499999999</v>
      </c>
      <c r="EJ68" s="9">
        <v>2.7662081280000002</v>
      </c>
      <c r="EK68" s="9">
        <v>32.203661330000003</v>
      </c>
      <c r="EL68" s="9">
        <v>1541613.8470000001</v>
      </c>
      <c r="EM68" s="9">
        <v>54096137.079999998</v>
      </c>
      <c r="EN68" s="9">
        <v>44587.435729999997</v>
      </c>
      <c r="EO68" s="9">
        <v>5.0702379999999998E-2</v>
      </c>
      <c r="EP68" s="9">
        <v>12.40961098</v>
      </c>
      <c r="EQ68" s="9">
        <v>2.8397279000000001E-2</v>
      </c>
      <c r="ER68" s="9">
        <v>0.13506726099999999</v>
      </c>
      <c r="ES68" s="9">
        <v>3.696594626</v>
      </c>
      <c r="ET68" s="9">
        <v>1.144968E-2</v>
      </c>
      <c r="EU68" s="9">
        <v>7.760356313</v>
      </c>
      <c r="EV68" s="9">
        <v>5.202567E-3</v>
      </c>
      <c r="EW68" s="9">
        <v>1504668.081</v>
      </c>
      <c r="EX68" s="9">
        <v>-1.4547065969999999</v>
      </c>
      <c r="EY68" s="9">
        <v>16.812559889999999</v>
      </c>
      <c r="EZ68" s="9">
        <v>9351981.0079999994</v>
      </c>
      <c r="FA68" s="9">
        <v>1.7116846100000001</v>
      </c>
      <c r="FB68" s="9">
        <v>9.7219529149999993</v>
      </c>
      <c r="FC68" s="9">
        <v>4.0427018529999996</v>
      </c>
      <c r="FD68" s="9">
        <v>42.709045410000002</v>
      </c>
      <c r="FE68" s="9">
        <v>7.3441274889999999</v>
      </c>
      <c r="FF68" s="9">
        <v>5.8952420200000004</v>
      </c>
      <c r="FG68" s="9">
        <v>6.7075901030000002</v>
      </c>
      <c r="FH68" s="9">
        <v>-32.511360170000003</v>
      </c>
      <c r="FI68" s="9">
        <v>75.220405580000005</v>
      </c>
      <c r="FJ68" s="9">
        <v>4.0171121469999997</v>
      </c>
      <c r="FK68" s="9">
        <v>10.5516389</v>
      </c>
      <c r="FL68" s="9">
        <v>0.61312619800000001</v>
      </c>
      <c r="FM68" s="9">
        <v>9351981.0079999994</v>
      </c>
      <c r="FN68" s="9">
        <v>0.36786691399999999</v>
      </c>
      <c r="FO68" s="9">
        <v>57.400874989999998</v>
      </c>
      <c r="FP68" s="9">
        <v>28.62665956</v>
      </c>
      <c r="FQ68" s="9">
        <v>18.761565260000001</v>
      </c>
      <c r="FR68" s="9">
        <v>1.40581618</v>
      </c>
      <c r="FS68" s="9">
        <v>2.275501609</v>
      </c>
      <c r="FT68" s="9">
        <v>0.12740969899999999</v>
      </c>
      <c r="FU68" s="9">
        <v>0.89349366600000002</v>
      </c>
      <c r="FV68" s="9">
        <v>0.12718824300000001</v>
      </c>
      <c r="FW68" s="9">
        <v>0.54502145599999996</v>
      </c>
      <c r="FX68" s="9">
        <v>0.110391063</v>
      </c>
      <c r="FY68" s="9">
        <v>0.93644278800000003</v>
      </c>
      <c r="FZ68" s="9">
        <v>0.93642802400000003</v>
      </c>
      <c r="GA68" s="9">
        <v>0.998446414</v>
      </c>
      <c r="GB68" s="9">
        <v>0.98728318900000001</v>
      </c>
      <c r="GC68" s="9">
        <v>-0.62109621000000004</v>
      </c>
      <c r="GD68" s="9">
        <v>0.93262456699999996</v>
      </c>
      <c r="GE68" s="9">
        <v>0.12699447</v>
      </c>
      <c r="GF68" s="9">
        <v>5.29981291</v>
      </c>
      <c r="GG68" s="9">
        <v>0.30123798699999998</v>
      </c>
      <c r="GH68" s="9">
        <v>2.289758468</v>
      </c>
      <c r="GI68" s="9">
        <v>0.46249537600000001</v>
      </c>
      <c r="GJ68" s="9">
        <v>0.89809710899999995</v>
      </c>
      <c r="GK68" s="9">
        <v>10.59962582</v>
      </c>
      <c r="GL68" s="9">
        <v>2.1614652900000002</v>
      </c>
      <c r="GM68" s="9">
        <v>0.60072782700000005</v>
      </c>
      <c r="GN68" s="9">
        <v>10063.466410000001</v>
      </c>
      <c r="GO68" s="9">
        <v>0.33164093900000002</v>
      </c>
      <c r="GP68" s="9">
        <v>0.83079582699999999</v>
      </c>
      <c r="GQ68" s="9">
        <v>27.74888468</v>
      </c>
      <c r="GR68" s="9">
        <v>38.181617950000003</v>
      </c>
      <c r="GS68" s="9">
        <v>1050.7814100000001</v>
      </c>
      <c r="GT68" s="9">
        <v>1.4795074180000001</v>
      </c>
      <c r="GU68" s="9">
        <v>4.0800759999999998E-2</v>
      </c>
      <c r="GV68" s="9">
        <v>4.5023473650000003</v>
      </c>
      <c r="GW68" s="9">
        <v>9777.2363220000007</v>
      </c>
      <c r="GX68" s="9">
        <v>0.27902969799999999</v>
      </c>
      <c r="GY68" s="9">
        <v>0.35065812800000001</v>
      </c>
      <c r="GZ68" s="9">
        <v>17.695636929999999</v>
      </c>
      <c r="HA68" s="9">
        <v>0.48416283199999999</v>
      </c>
      <c r="HB68" s="9">
        <v>12.771108679999999</v>
      </c>
      <c r="HC68" s="9">
        <v>2.1044354000000001E-2</v>
      </c>
      <c r="HD68" s="9">
        <v>45.775700929999999</v>
      </c>
      <c r="HE68" s="9">
        <v>0.21390514499999999</v>
      </c>
      <c r="HF68" s="9">
        <v>2.6284391650000001</v>
      </c>
      <c r="HG68" s="9">
        <v>28.476635510000001</v>
      </c>
      <c r="HH68" s="9">
        <v>2670119.3969999999</v>
      </c>
      <c r="HI68" s="9">
        <v>73504193.959999993</v>
      </c>
      <c r="HJ68" s="9">
        <v>100335.0702</v>
      </c>
      <c r="HK68" s="9">
        <v>6.4447738000000004E-2</v>
      </c>
      <c r="HL68" s="9">
        <v>5.6448598130000001</v>
      </c>
      <c r="HM68" s="9">
        <v>2.6377850000000001E-2</v>
      </c>
      <c r="HN68" s="9">
        <v>0.146061886</v>
      </c>
      <c r="HO68" s="9">
        <v>3.172515137</v>
      </c>
      <c r="HP68" s="9">
        <v>2.468105E-2</v>
      </c>
      <c r="HQ68" s="9">
        <v>7.2405307270000003</v>
      </c>
      <c r="HR68" s="9">
        <v>2.5477099999999999E-3</v>
      </c>
      <c r="HS68" s="9">
        <v>2516055.8110000002</v>
      </c>
      <c r="HT68" s="9">
        <v>33.622278420000001</v>
      </c>
      <c r="HU68" s="9">
        <v>89.760319089999996</v>
      </c>
      <c r="HV68" s="9">
        <v>391710203.10000002</v>
      </c>
      <c r="HW68" s="9">
        <v>3.2797154800000001</v>
      </c>
      <c r="HX68" s="9">
        <v>30.239142990000001</v>
      </c>
      <c r="HY68" s="9">
        <v>25.294869089999999</v>
      </c>
      <c r="HZ68" s="9">
        <v>507.1583521</v>
      </c>
      <c r="IA68" s="9">
        <v>61.712951740000001</v>
      </c>
      <c r="IB68" s="9">
        <v>19.54072652</v>
      </c>
      <c r="IC68" s="9">
        <v>58.312160210000002</v>
      </c>
      <c r="ID68" s="9">
        <v>-76.104617450000006</v>
      </c>
      <c r="IE68" s="9">
        <v>583.26296950000005</v>
      </c>
      <c r="IF68" s="9">
        <v>12.468740459999999</v>
      </c>
      <c r="IG68" s="9">
        <v>68.288968749999995</v>
      </c>
      <c r="IH68" s="9">
        <v>3.1005523560000001</v>
      </c>
      <c r="II68" s="9">
        <v>391710203.10000002</v>
      </c>
      <c r="IJ68" s="9">
        <v>0.128217359</v>
      </c>
      <c r="IK68" s="9">
        <v>854.8948408</v>
      </c>
      <c r="IL68" s="9">
        <v>211.07870560000001</v>
      </c>
      <c r="IM68" s="9">
        <v>7899.0240489999996</v>
      </c>
      <c r="IN68" s="9">
        <v>213.8669841</v>
      </c>
      <c r="IO68" s="9">
        <v>21.317596739999999</v>
      </c>
      <c r="IP68" s="9">
        <v>5.7430061319999997</v>
      </c>
      <c r="IQ68" s="9">
        <v>0.57282669100000005</v>
      </c>
      <c r="IR68" s="9">
        <v>1.251681182</v>
      </c>
      <c r="IS68" s="9">
        <v>2.0478682130000001</v>
      </c>
      <c r="IT68" s="9">
        <v>4.1657883839999998</v>
      </c>
      <c r="IU68" s="9">
        <v>0.61024042199999995</v>
      </c>
      <c r="IV68" s="9">
        <v>0.57881142299999999</v>
      </c>
      <c r="IW68" s="9">
        <v>0.99844569000000005</v>
      </c>
      <c r="IX68" s="9">
        <v>0.98017612300000001</v>
      </c>
      <c r="IY68" s="9">
        <v>-0.20361681400000001</v>
      </c>
      <c r="IZ68" s="9">
        <v>0.84687409800000002</v>
      </c>
      <c r="JA68" s="9">
        <v>0.47510936199999998</v>
      </c>
      <c r="JB68" s="9">
        <v>14.393045969999999</v>
      </c>
      <c r="JC68" s="9">
        <v>3.3138536000000003E-2</v>
      </c>
      <c r="JD68" s="9">
        <v>5.6565843469999999</v>
      </c>
      <c r="JE68" s="9">
        <v>6.7159372999999994E-2</v>
      </c>
      <c r="JF68" s="9">
        <v>0.74580037799999999</v>
      </c>
      <c r="JG68" s="9">
        <v>28.786091930000001</v>
      </c>
      <c r="JH68" s="9">
        <v>4.0439648100000003</v>
      </c>
      <c r="JI68" s="9">
        <v>6.7651507180000001</v>
      </c>
      <c r="JJ68" s="9">
        <v>7667.3260190000001</v>
      </c>
      <c r="JK68" s="9">
        <v>0.12070617</v>
      </c>
      <c r="JL68" s="9">
        <v>10.2080638</v>
      </c>
      <c r="JM68" s="9">
        <v>231.4175496</v>
      </c>
      <c r="JN68" s="9">
        <v>2.3486107010000001</v>
      </c>
      <c r="JO68" s="9">
        <v>499.74355050000003</v>
      </c>
      <c r="JP68" s="9">
        <v>1.2263082E-2</v>
      </c>
      <c r="JQ68" s="9">
        <v>5.0365330000000002E-3</v>
      </c>
      <c r="JR68" s="9">
        <v>4.4057688300000004</v>
      </c>
      <c r="JS68" s="9">
        <v>40701.738270000002</v>
      </c>
      <c r="JT68" s="9">
        <v>0.63570992500000001</v>
      </c>
      <c r="JU68" s="9">
        <v>0.75561672999999996</v>
      </c>
      <c r="JV68" s="9">
        <v>0.56276978600000005</v>
      </c>
      <c r="JW68" s="9">
        <v>0.82275859500000004</v>
      </c>
      <c r="JX68" s="9">
        <v>195.35844259999999</v>
      </c>
      <c r="JY68" s="9">
        <v>4.1019840000000004E-3</v>
      </c>
      <c r="JZ68" s="9">
        <v>669.40476190000004</v>
      </c>
      <c r="KA68" s="9">
        <v>6.6409203E-2</v>
      </c>
      <c r="KB68" s="9">
        <v>32.940646219999998</v>
      </c>
      <c r="KC68" s="9">
        <v>327.30138890000001</v>
      </c>
      <c r="KD68" s="9">
        <v>18275.719349999999</v>
      </c>
      <c r="KE68" s="9">
        <v>3552888.9070000001</v>
      </c>
      <c r="KF68" s="9">
        <v>97.974193330000006</v>
      </c>
      <c r="KG68" s="9">
        <v>4.5451220000000004E-3</v>
      </c>
      <c r="KH68" s="9">
        <v>4271.5198410000003</v>
      </c>
      <c r="KI68" s="9">
        <v>0.423761889</v>
      </c>
      <c r="KJ68" s="9">
        <v>0.67707172999999998</v>
      </c>
      <c r="KK68" s="9">
        <v>241.76503719999999</v>
      </c>
      <c r="KL68" s="9">
        <v>2.9765870000000002E-3</v>
      </c>
      <c r="KM68" s="9">
        <v>6.2886221180000001</v>
      </c>
      <c r="KN68" s="9">
        <v>0.120004286</v>
      </c>
      <c r="KO68" s="9">
        <v>18206.279859999999</v>
      </c>
      <c r="KP68" s="9">
        <v>0.69575679499999998</v>
      </c>
      <c r="KQ68" s="9">
        <v>0.57298225400000002</v>
      </c>
      <c r="KR68" s="9">
        <v>59.816385709999999</v>
      </c>
      <c r="KS68" s="9">
        <v>95.900990609999994</v>
      </c>
      <c r="KT68" s="9">
        <v>84.852813740000002</v>
      </c>
      <c r="KU68" s="9">
        <v>96.156123050000005</v>
      </c>
      <c r="KV68" s="9">
        <v>83449.333329999994</v>
      </c>
      <c r="KW68" s="9">
        <v>6.8544552469999998</v>
      </c>
      <c r="KX68" s="9">
        <v>0.145890514</v>
      </c>
      <c r="KY68" s="9">
        <v>63300.282870000003</v>
      </c>
      <c r="KZ68" s="9">
        <v>0.75854749600000004</v>
      </c>
      <c r="LA68" s="9">
        <v>83997</v>
      </c>
      <c r="LB68" s="9">
        <v>-6.5586005939999996</v>
      </c>
      <c r="LC68" s="9">
        <v>6.5308883470000003</v>
      </c>
      <c r="LD68" s="9">
        <v>4829650.3059999999</v>
      </c>
      <c r="LE68" s="9">
        <v>1.573980661</v>
      </c>
      <c r="LF68" s="9">
        <v>6.2609735449999997</v>
      </c>
      <c r="LG68" s="9">
        <v>19.711675379999999</v>
      </c>
      <c r="LH68" s="9">
        <v>94.109512910000007</v>
      </c>
      <c r="LI68" s="9">
        <v>-4.8829329999999999E-3</v>
      </c>
      <c r="LJ68" s="9">
        <v>4.7057155489999998</v>
      </c>
      <c r="LK68" s="9">
        <v>4.6395220000000001E-3</v>
      </c>
      <c r="LL68" s="9">
        <v>-96.623942619999994</v>
      </c>
      <c r="LM68" s="9">
        <v>190.73345549999999</v>
      </c>
      <c r="LN68" s="9">
        <v>2.644586195</v>
      </c>
      <c r="LO68" s="9">
        <v>7.5827363449999998</v>
      </c>
      <c r="LP68" s="9">
        <v>-0.14253602000000001</v>
      </c>
      <c r="LQ68" s="9">
        <v>4829650.3059999999</v>
      </c>
      <c r="LR68" s="9">
        <v>0.41320537099999999</v>
      </c>
      <c r="LS68" s="9">
        <v>57.497866629999997</v>
      </c>
      <c r="LT68" s="9">
        <v>110.2462561</v>
      </c>
      <c r="LU68" s="9">
        <v>16.146321400000001</v>
      </c>
      <c r="LV68" s="9">
        <v>-0.137955983</v>
      </c>
      <c r="LW68" s="9">
        <v>1.1075177410000001</v>
      </c>
      <c r="LX68" s="9">
        <v>1.1848301029999999</v>
      </c>
      <c r="LY68" s="9">
        <v>-2.9350726000000001E-2</v>
      </c>
      <c r="LZ68" s="9">
        <v>0.69850763199999999</v>
      </c>
      <c r="MA68" s="9">
        <v>1.429549841</v>
      </c>
      <c r="MB68" s="9">
        <v>0.69014116800000003</v>
      </c>
      <c r="MC68" s="9">
        <v>0.70038050500000004</v>
      </c>
      <c r="MD68" s="9">
        <v>0.689888587</v>
      </c>
      <c r="ME68" s="9">
        <v>0.997140213</v>
      </c>
      <c r="MF68" s="9">
        <v>0.96767810399999998</v>
      </c>
      <c r="MG68" s="9">
        <v>-4.0025293000000003E-2</v>
      </c>
      <c r="MH68" s="9">
        <v>0.32371413900000001</v>
      </c>
      <c r="MI68" s="9">
        <v>0.50424165700000001</v>
      </c>
      <c r="MJ68" s="9">
        <v>10.500742069999999</v>
      </c>
      <c r="MK68" s="9">
        <v>0.19438773000000001</v>
      </c>
      <c r="ML68" s="9">
        <v>2.905007726</v>
      </c>
      <c r="MM68" s="9">
        <v>0.23488456099999999</v>
      </c>
      <c r="MN68" s="9">
        <v>0.36543388500000001</v>
      </c>
      <c r="MO68" s="9">
        <v>21.00148415</v>
      </c>
      <c r="MP68" s="9">
        <v>1.956754748</v>
      </c>
      <c r="MQ68" s="9">
        <v>0.57308696100000001</v>
      </c>
      <c r="MR68" s="9">
        <v>21896.25504</v>
      </c>
      <c r="MS68" s="9">
        <v>0.38208428900000002</v>
      </c>
      <c r="MT68" s="9">
        <v>0.87598716799999998</v>
      </c>
      <c r="MU68" s="9">
        <v>111.1146818</v>
      </c>
      <c r="MV68" s="9">
        <v>3.0572717620000001</v>
      </c>
      <c r="MW68" s="9">
        <v>338.54881899999998</v>
      </c>
      <c r="MX68" s="9">
        <v>2.8237436000000001E-2</v>
      </c>
      <c r="MY68" s="9">
        <v>9.4322090000000004E-3</v>
      </c>
      <c r="MZ68" s="9">
        <v>2.9946069930000001</v>
      </c>
      <c r="NA68" s="9">
        <v>31289.83783</v>
      </c>
      <c r="NB68" s="9">
        <v>0.54106242500000001</v>
      </c>
      <c r="NC68" s="9">
        <v>0.68114337400000002</v>
      </c>
      <c r="ND68" s="9">
        <v>0.850151043</v>
      </c>
      <c r="NE68" s="9">
        <v>0.756019055</v>
      </c>
      <c r="NF68" s="9">
        <v>84.129523610000007</v>
      </c>
      <c r="NG68" s="9">
        <v>7.2004510000000001E-3</v>
      </c>
      <c r="NH68" s="9">
        <v>763.02273720000005</v>
      </c>
      <c r="NI68" s="9">
        <v>0.16681738900000001</v>
      </c>
      <c r="NJ68" s="9">
        <v>5.5102452619999998</v>
      </c>
      <c r="NK68" s="9">
        <v>115.16878010000001</v>
      </c>
      <c r="NL68" s="9">
        <v>154984.33470000001</v>
      </c>
      <c r="NM68" s="9">
        <v>17130311.390000001</v>
      </c>
      <c r="NN68" s="9">
        <v>1415.0176879999999</v>
      </c>
      <c r="NO68" s="9">
        <v>1.2141308E-2</v>
      </c>
      <c r="NP68" s="9">
        <v>2250.1499779999999</v>
      </c>
      <c r="NQ68" s="9">
        <v>0.49194358900000001</v>
      </c>
      <c r="NR68" s="9">
        <v>0.72903710300000002</v>
      </c>
      <c r="NS68" s="9">
        <v>84.479984439999996</v>
      </c>
      <c r="NT68" s="9">
        <v>9.3318329999999994E-3</v>
      </c>
      <c r="NU68" s="9">
        <v>4.7282306480000003</v>
      </c>
      <c r="NV68" s="9">
        <v>5.4454325999999997E-2</v>
      </c>
      <c r="NW68" s="9">
        <v>154647.09770000001</v>
      </c>
      <c r="NX68" s="9">
        <v>-7.9128364519999996</v>
      </c>
      <c r="NY68" s="9">
        <v>7.8789705530000003</v>
      </c>
      <c r="NZ68" s="9">
        <v>10652390.59</v>
      </c>
      <c r="OA68" s="9">
        <v>1.8283586780000001</v>
      </c>
      <c r="OB68" s="9">
        <v>7.315665933</v>
      </c>
      <c r="OC68" s="9">
        <v>31.735968759999999</v>
      </c>
      <c r="OD68" s="9">
        <v>196.58791890000001</v>
      </c>
      <c r="OE68" s="9">
        <v>-7.3410799999999998E-3</v>
      </c>
      <c r="OF68" s="9">
        <v>6.1490733110000004</v>
      </c>
      <c r="OG68" s="9">
        <v>6.4968719999999999E-3</v>
      </c>
      <c r="OH68" s="9">
        <v>-135.55211199999999</v>
      </c>
      <c r="OI68" s="9">
        <v>332.14003100000002</v>
      </c>
      <c r="OJ68" s="9">
        <v>3.1158448459999999</v>
      </c>
      <c r="OK68" s="9">
        <v>11.26138104</v>
      </c>
      <c r="OL68" s="9">
        <v>0.590377033</v>
      </c>
      <c r="OM68" s="9">
        <v>10652390.59</v>
      </c>
      <c r="ON68" s="9">
        <v>0.37532415800000002</v>
      </c>
      <c r="OO68" s="9">
        <v>126.81864899999999</v>
      </c>
      <c r="OP68" s="9">
        <v>210.23430329999999</v>
      </c>
      <c r="OQ68" s="9">
        <v>118.1778233</v>
      </c>
      <c r="OR68" s="9">
        <v>0.86482371199999997</v>
      </c>
      <c r="OS68" s="9">
        <v>2.0424912179999999</v>
      </c>
      <c r="OT68" s="9">
        <v>2.1216877319999998</v>
      </c>
      <c r="OU68" s="9">
        <v>-1.0436943000000001E-2</v>
      </c>
      <c r="OV68" s="9">
        <v>0.83085743099999998</v>
      </c>
      <c r="OW68" s="9">
        <v>1.6180555299999999</v>
      </c>
      <c r="OX68" s="9">
        <v>1.4137106880000001</v>
      </c>
      <c r="OY68" s="9">
        <v>0.68199461900000002</v>
      </c>
      <c r="OZ68" s="9">
        <v>0.66673733899999998</v>
      </c>
      <c r="PA68" s="9">
        <v>0.99824546400000003</v>
      </c>
      <c r="PB68" s="9">
        <v>0.97715136499999999</v>
      </c>
      <c r="PC68" s="9">
        <v>-5.8699423000000001E-2</v>
      </c>
      <c r="PD68" s="9">
        <v>0.40877207500000001</v>
      </c>
      <c r="PE68" s="9">
        <v>0.48997341300000002</v>
      </c>
      <c r="PF68" s="9">
        <v>14.500141449999999</v>
      </c>
      <c r="PG68" s="9">
        <v>0.171802285</v>
      </c>
      <c r="PH68" s="9">
        <v>3.2950345329999999</v>
      </c>
      <c r="PI68" s="9">
        <v>0.22116021799999999</v>
      </c>
      <c r="PJ68" s="9">
        <v>0.44986740800000002</v>
      </c>
      <c r="PK68" s="9">
        <v>29.000282909999999</v>
      </c>
      <c r="PL68" s="9">
        <v>2.1848661680000001</v>
      </c>
      <c r="PM68" s="9">
        <v>1.041044737</v>
      </c>
      <c r="PN68" s="9">
        <v>19641.665120000001</v>
      </c>
      <c r="PO68" s="9">
        <v>0.33583627300000002</v>
      </c>
      <c r="PP68" s="9">
        <v>1.834986037</v>
      </c>
      <c r="PQ68" s="9">
        <v>212.07013599999999</v>
      </c>
      <c r="PR68" s="9">
        <v>2.931738723</v>
      </c>
      <c r="PS68" s="9">
        <v>618.83809870000005</v>
      </c>
      <c r="PT68" s="9">
        <v>1.4188294000000001E-2</v>
      </c>
      <c r="PU68" s="9">
        <v>4.9556660000000001E-3</v>
      </c>
      <c r="PV68" s="9">
        <v>3.2388500549999999</v>
      </c>
      <c r="PW68" s="9">
        <v>32978.88996</v>
      </c>
      <c r="PX68" s="9">
        <v>0.55951904500000005</v>
      </c>
      <c r="PY68" s="9">
        <v>0.69487188600000005</v>
      </c>
      <c r="PZ68" s="9">
        <v>0.81326815100000005</v>
      </c>
      <c r="QA68" s="9">
        <v>0.77086495300000002</v>
      </c>
      <c r="QB68" s="9">
        <v>163.8094768</v>
      </c>
      <c r="QC68" s="9">
        <v>3.8592980000000002E-3</v>
      </c>
      <c r="QD68" s="9">
        <v>948.75436070000001</v>
      </c>
      <c r="QE68" s="9">
        <v>0.13676724200000001</v>
      </c>
      <c r="QF68" s="9">
        <v>10.239962419999999</v>
      </c>
      <c r="QG68" s="9">
        <v>221.7774254</v>
      </c>
      <c r="QH68" s="9">
        <v>94728.850659999996</v>
      </c>
      <c r="QI68" s="9">
        <v>19950912.91</v>
      </c>
      <c r="QJ68" s="9">
        <v>451.93274559999998</v>
      </c>
      <c r="QK68" s="9">
        <v>5.9765080000000002E-3</v>
      </c>
      <c r="QL68" s="9">
        <v>3240.6139539999999</v>
      </c>
      <c r="QM68" s="9">
        <v>0.46714919300000002</v>
      </c>
      <c r="QN68" s="9">
        <v>0.71051561200000002</v>
      </c>
      <c r="QO68" s="9">
        <v>159.57771769999999</v>
      </c>
      <c r="QP68" s="9">
        <v>4.4420750000000002E-3</v>
      </c>
      <c r="QQ68" s="9">
        <v>5.1739010150000002</v>
      </c>
      <c r="QR68" s="9">
        <v>8.2586282999999996E-2</v>
      </c>
      <c r="QS68" s="9">
        <v>94582.23371</v>
      </c>
      <c r="QT68" s="9">
        <v>-10.45846585</v>
      </c>
      <c r="QU68" s="9">
        <v>10.558167770000001</v>
      </c>
      <c r="QV68" s="9">
        <v>13989127.880000001</v>
      </c>
      <c r="QW68" s="9">
        <v>2.0879485569999998</v>
      </c>
      <c r="QX68" s="9">
        <v>10.057614709999999</v>
      </c>
      <c r="QY68" s="9">
        <v>26.427392309999998</v>
      </c>
      <c r="QZ68" s="9">
        <v>204.1125437</v>
      </c>
      <c r="RA68" s="9">
        <v>2.3667588E-2</v>
      </c>
      <c r="RB68" s="9">
        <v>7.6926114879999998</v>
      </c>
      <c r="RC68" s="9">
        <v>-2.487277E-3</v>
      </c>
      <c r="RD68" s="9">
        <v>-162.96912090000001</v>
      </c>
      <c r="RE68" s="9">
        <v>367.08166460000001</v>
      </c>
      <c r="RF68" s="9">
        <v>4.2509270890000002</v>
      </c>
      <c r="RG68" s="9">
        <v>12.90516116</v>
      </c>
      <c r="RH68" s="9">
        <v>0.71576619399999997</v>
      </c>
      <c r="RI68" s="9">
        <v>13989127.880000001</v>
      </c>
      <c r="RJ68" s="9">
        <v>0.31888041900000003</v>
      </c>
      <c r="RK68" s="9">
        <v>166.54262449999999</v>
      </c>
      <c r="RL68" s="9">
        <v>306.28021059999998</v>
      </c>
      <c r="RM68" s="9">
        <v>200.94030090000001</v>
      </c>
      <c r="RN68" s="9">
        <v>2.2713423060000002</v>
      </c>
      <c r="RO68" s="9">
        <v>2.7894263609999999</v>
      </c>
      <c r="RP68" s="9">
        <v>2.8913389810000001</v>
      </c>
      <c r="RQ68" s="9">
        <v>-2.0236311999999999E-2</v>
      </c>
      <c r="RR68" s="9">
        <v>1.02350549</v>
      </c>
      <c r="RS68" s="9">
        <v>1.840920436</v>
      </c>
      <c r="RT68" s="9">
        <v>1.8122290940000001</v>
      </c>
      <c r="RU68" s="9">
        <v>0.63438645299999996</v>
      </c>
      <c r="RV68" s="9">
        <v>0.60845870499999999</v>
      </c>
      <c r="RW68" s="9">
        <v>0.99808372099999998</v>
      </c>
      <c r="RX68" s="9">
        <v>0.97480632199999995</v>
      </c>
      <c r="RY68" s="9">
        <v>-6.1609261999999998E-2</v>
      </c>
      <c r="RZ68" s="9">
        <v>0.44426522499999999</v>
      </c>
      <c r="SA68" s="9">
        <v>0.49031345599999998</v>
      </c>
      <c r="SB68" s="9">
        <v>17.501591009999999</v>
      </c>
      <c r="SC68" s="9">
        <v>0.12432154400000001</v>
      </c>
      <c r="SD68" s="9">
        <v>3.860996842</v>
      </c>
      <c r="SE68" s="9">
        <v>0.19301096100000001</v>
      </c>
      <c r="SF68" s="9">
        <v>0.44538907100000003</v>
      </c>
      <c r="SG68" s="9">
        <v>35.003182019999997</v>
      </c>
      <c r="SH68" s="9">
        <v>2.454884136</v>
      </c>
      <c r="SI68" s="9">
        <v>1.420191336</v>
      </c>
      <c r="SJ68" s="9">
        <v>17539.436440000001</v>
      </c>
      <c r="SK68" s="9">
        <v>0.281723536</v>
      </c>
      <c r="SL68" s="9">
        <v>2.2298955669999998</v>
      </c>
      <c r="SM68" s="9">
        <v>308.655079</v>
      </c>
      <c r="SN68" s="9">
        <v>2.5764356639999999</v>
      </c>
      <c r="SO68" s="9">
        <v>791.95538180000005</v>
      </c>
      <c r="SP68" s="9">
        <v>8.5558470000000001E-3</v>
      </c>
      <c r="SQ68" s="9">
        <v>3.3806309999999998E-3</v>
      </c>
      <c r="SR68" s="9">
        <v>3.3295316019999999</v>
      </c>
      <c r="SS68" s="9">
        <v>38442.365030000001</v>
      </c>
      <c r="ST68" s="9">
        <v>0.61049987100000003</v>
      </c>
      <c r="SU68" s="9">
        <v>0.738562092</v>
      </c>
      <c r="SV68" s="9">
        <v>0.65674091000000001</v>
      </c>
      <c r="SW68" s="9">
        <v>0.80512164100000005</v>
      </c>
      <c r="SX68" s="9">
        <v>248.87898920000001</v>
      </c>
      <c r="SY68" s="9">
        <v>2.739539E-3</v>
      </c>
      <c r="SZ68" s="9">
        <v>1183.0115949999999</v>
      </c>
      <c r="TA68" s="9">
        <v>0.134478981</v>
      </c>
      <c r="TB68" s="9">
        <v>9.9648123759999994</v>
      </c>
      <c r="TC68" s="9">
        <v>317.18835969999998</v>
      </c>
      <c r="TD68" s="9">
        <v>59576.6567</v>
      </c>
      <c r="TE68" s="9">
        <v>18244394.760000002</v>
      </c>
      <c r="TF68" s="9">
        <v>195.20792549999999</v>
      </c>
      <c r="TG68" s="9">
        <v>3.7803310000000001E-3</v>
      </c>
      <c r="TH68" s="9">
        <v>3418.5703079999998</v>
      </c>
      <c r="TI68" s="9">
        <v>0.38860637799999997</v>
      </c>
      <c r="TJ68" s="9">
        <v>0.64585185199999995</v>
      </c>
      <c r="TK68" s="9">
        <v>207.00712189999999</v>
      </c>
      <c r="TL68" s="9">
        <v>2.4745829999999998E-3</v>
      </c>
      <c r="TM68" s="9">
        <v>5.4666519349999998</v>
      </c>
      <c r="TN68" s="9">
        <v>0.104729931</v>
      </c>
      <c r="TO68" s="9">
        <v>59485.485359999999</v>
      </c>
      <c r="TP68" s="9">
        <v>-12.007031</v>
      </c>
      <c r="TQ68" s="9">
        <v>13.07827404</v>
      </c>
      <c r="TR68" s="9">
        <v>39442002.420000002</v>
      </c>
      <c r="TS68" s="9">
        <v>2.3845472120000002</v>
      </c>
      <c r="TT68" s="9">
        <v>11.606027409999999</v>
      </c>
      <c r="TU68" s="9">
        <v>59.42049505</v>
      </c>
      <c r="TV68" s="9">
        <v>378.69984160000001</v>
      </c>
      <c r="TW68" s="9">
        <v>0.33836532200000002</v>
      </c>
      <c r="TX68" s="9">
        <v>10.311106819999999</v>
      </c>
      <c r="TY68" s="9">
        <v>0.41575942500000002</v>
      </c>
      <c r="TZ68" s="9">
        <v>-379.2091891</v>
      </c>
      <c r="UA68" s="9">
        <v>757.90903070000002</v>
      </c>
      <c r="UB68" s="9">
        <v>4.9458626360000002</v>
      </c>
      <c r="UC68" s="9">
        <v>21.669435109999998</v>
      </c>
      <c r="UD68" s="9">
        <v>-1.9403750369999999</v>
      </c>
      <c r="UE68" s="9">
        <v>39442002.420000002</v>
      </c>
      <c r="UF68" s="9">
        <v>0.27836440699999998</v>
      </c>
      <c r="UG68" s="9">
        <v>469.44992689999998</v>
      </c>
      <c r="UH68" s="9">
        <v>1485.182896</v>
      </c>
      <c r="UI68" s="9">
        <v>4522.0512849999996</v>
      </c>
      <c r="UJ68" s="9">
        <v>-39.157270160000003</v>
      </c>
      <c r="UK68" s="9">
        <v>7.7121181050000001</v>
      </c>
      <c r="UL68" s="9">
        <v>6.5033489449999999</v>
      </c>
      <c r="UM68" s="9">
        <v>8.7643148000000004E-2</v>
      </c>
      <c r="UN68" s="9">
        <v>1.2230162</v>
      </c>
      <c r="UO68" s="9">
        <v>1.9998904980000001</v>
      </c>
      <c r="UP68" s="9">
        <v>4.9369404619999999</v>
      </c>
      <c r="UQ68" s="9">
        <v>0.62202523300000001</v>
      </c>
      <c r="UR68" s="9">
        <v>0.59263069700000004</v>
      </c>
      <c r="US68" s="9">
        <v>0.99895325599999996</v>
      </c>
      <c r="UT68" s="9">
        <v>0.98484585400000002</v>
      </c>
      <c r="UU68" s="9">
        <v>-7.2633079000000003E-2</v>
      </c>
      <c r="UV68" s="9">
        <v>0.49859164500000003</v>
      </c>
      <c r="UW68" s="9">
        <v>0.46980973399999998</v>
      </c>
      <c r="UX68" s="9">
        <v>38.534149759999998</v>
      </c>
      <c r="UY68" s="9">
        <v>0.103625439</v>
      </c>
      <c r="UZ68" s="9">
        <v>4.2885605470000003</v>
      </c>
      <c r="VA68" s="9">
        <v>0.17250370500000001</v>
      </c>
      <c r="VB68" s="9">
        <v>0.591198208</v>
      </c>
      <c r="VC68" s="9">
        <v>77.068299519999997</v>
      </c>
      <c r="VD68" s="9">
        <v>2.7794180399999999</v>
      </c>
      <c r="VE68" s="9">
        <v>3.5538667620000002</v>
      </c>
      <c r="VF68" s="9">
        <v>15100.03191</v>
      </c>
      <c r="VG68" s="9">
        <v>0.24056748999999999</v>
      </c>
      <c r="VH68" s="9">
        <v>6.2505883410000003</v>
      </c>
      <c r="VI68" s="9">
        <v>1490.8460070000001</v>
      </c>
      <c r="VJ68" s="9">
        <v>2.4937712580000002</v>
      </c>
      <c r="VK68" s="9">
        <v>3711.551121</v>
      </c>
      <c r="VL68" s="9">
        <v>1.7668829999999999E-3</v>
      </c>
      <c r="VM68" s="9">
        <v>7.6050100000000002E-4</v>
      </c>
      <c r="VN68" s="9">
        <v>3.6261159219999999</v>
      </c>
      <c r="VO68" s="9">
        <v>39589.326789999999</v>
      </c>
      <c r="VP68" s="9">
        <v>0.62511516700000003</v>
      </c>
      <c r="VQ68" s="9">
        <v>0.74531141700000003</v>
      </c>
      <c r="VR68" s="9">
        <v>0.63615575599999996</v>
      </c>
      <c r="VS68" s="9">
        <v>0.81539148800000005</v>
      </c>
      <c r="VT68" s="9">
        <v>1216.4582270000001</v>
      </c>
      <c r="VU68" s="9">
        <v>6.3601100000000002E-4</v>
      </c>
      <c r="VV68" s="9">
        <v>1161.8289460000001</v>
      </c>
      <c r="VW68" s="9">
        <v>0.10366993400000001</v>
      </c>
      <c r="VX68" s="9">
        <v>27.487341019999999</v>
      </c>
      <c r="VY68" s="9">
        <v>1506.3966270000001</v>
      </c>
      <c r="VZ68" s="9">
        <v>42333.676720000003</v>
      </c>
      <c r="WA68" s="9">
        <v>62886076.340000004</v>
      </c>
      <c r="WB68" s="9">
        <v>28.51812511</v>
      </c>
      <c r="WC68" s="9">
        <v>1.1456680000000001E-3</v>
      </c>
      <c r="WD68" s="9">
        <v>4258.3011509999997</v>
      </c>
      <c r="WE68" s="9">
        <v>0.37996797999999998</v>
      </c>
      <c r="WF68" s="9">
        <v>0.63995729599999995</v>
      </c>
      <c r="WG68" s="9">
        <v>966.70836429999997</v>
      </c>
      <c r="WH68" s="9">
        <v>8.9879399999999996E-4</v>
      </c>
      <c r="WI68" s="9">
        <v>6.0387412769999997</v>
      </c>
      <c r="WJ68" s="9">
        <v>0.13342143200000001</v>
      </c>
      <c r="WK68" s="9">
        <v>42277.500979999997</v>
      </c>
      <c r="WL68" s="9">
        <v>-10.291786050000001</v>
      </c>
      <c r="WM68" s="9">
        <v>10.175170120000001</v>
      </c>
      <c r="WN68" s="9">
        <v>14864179.08</v>
      </c>
      <c r="WO68" s="9">
        <v>2.0830331270000002</v>
      </c>
      <c r="WP68" s="9">
        <v>9.6630356259999992</v>
      </c>
      <c r="WQ68" s="9">
        <v>28.005654639999999</v>
      </c>
      <c r="WR68" s="9">
        <v>240.88496699999999</v>
      </c>
      <c r="WS68" s="9">
        <v>-1.1276130000000001E-2</v>
      </c>
      <c r="WT68" s="9">
        <v>7.6880718080000001</v>
      </c>
      <c r="WU68" s="9">
        <v>-9.1395650000000005E-3</v>
      </c>
      <c r="WV68" s="9">
        <v>-157.03677490000001</v>
      </c>
      <c r="WW68" s="9">
        <v>397.92174189999997</v>
      </c>
      <c r="WX68" s="9">
        <v>4.0852170560000003</v>
      </c>
      <c r="WY68" s="9">
        <v>13.30266262</v>
      </c>
      <c r="WZ68" s="9">
        <v>0.64074825800000001</v>
      </c>
      <c r="XA68" s="9">
        <v>14864179.08</v>
      </c>
      <c r="XB68" s="9">
        <v>0.32450589400000002</v>
      </c>
      <c r="XC68" s="9">
        <v>176.96070570000001</v>
      </c>
      <c r="XD68" s="9">
        <v>272.20692539999999</v>
      </c>
      <c r="XE68" s="9">
        <v>218.70545319999999</v>
      </c>
      <c r="XF68" s="9">
        <v>2.4701467020000001</v>
      </c>
      <c r="XG68" s="9">
        <v>2.8631042770000001</v>
      </c>
      <c r="XH68" s="9">
        <v>2.9438759939999999</v>
      </c>
      <c r="XI68" s="9">
        <v>-1.9953736999999999E-2</v>
      </c>
      <c r="XJ68" s="9">
        <v>1.0219017699999999</v>
      </c>
      <c r="XK68" s="9">
        <v>1.8475393929999999</v>
      </c>
      <c r="XL68" s="9">
        <v>1.8723778209999999</v>
      </c>
      <c r="XM68" s="9">
        <v>0.638218061</v>
      </c>
      <c r="XN68" s="9">
        <v>0.61320771699999999</v>
      </c>
      <c r="XO68" s="9">
        <v>0.99831007999999999</v>
      </c>
      <c r="XP68" s="9">
        <v>0.97661361099999999</v>
      </c>
      <c r="XQ68" s="9">
        <v>-5.8158252000000001E-2</v>
      </c>
      <c r="XR68" s="9">
        <v>0.43323156499999999</v>
      </c>
      <c r="XS68" s="9">
        <v>0.48793603600000002</v>
      </c>
      <c r="XT68" s="9">
        <v>16.49930659</v>
      </c>
      <c r="XU68" s="9">
        <v>0.12911718599999999</v>
      </c>
      <c r="XV68" s="9">
        <v>3.847321172</v>
      </c>
      <c r="XW68" s="9">
        <v>0.19505393100000001</v>
      </c>
      <c r="XX68" s="9">
        <v>0.48466927900000001</v>
      </c>
      <c r="XY68" s="9">
        <v>32.99861318</v>
      </c>
      <c r="XZ68" s="9">
        <v>2.4534785779999999</v>
      </c>
      <c r="YA68" s="9">
        <v>1.4517450679999999</v>
      </c>
      <c r="YB68" s="9">
        <v>17637.306960000002</v>
      </c>
      <c r="YC68" s="9">
        <v>0.28519237200000003</v>
      </c>
      <c r="YD68" s="9">
        <v>2.3914466879999998</v>
      </c>
      <c r="YE68" s="9">
        <v>274.56987850000002</v>
      </c>
      <c r="YF68" s="9">
        <v>2.6203105959999999</v>
      </c>
      <c r="YG68" s="9">
        <v>716.34277020000002</v>
      </c>
      <c r="YH68" s="9">
        <v>9.835547E-3</v>
      </c>
      <c r="YI68" s="9">
        <v>3.850535E-3</v>
      </c>
      <c r="YJ68" s="9">
        <v>3.3530490049999999</v>
      </c>
      <c r="YK68" s="9">
        <v>37856.12616</v>
      </c>
      <c r="YL68" s="9">
        <v>0.60543111199999999</v>
      </c>
      <c r="YM68" s="9">
        <v>0.73344377699999996</v>
      </c>
      <c r="YN68" s="9">
        <v>0.67630458000000004</v>
      </c>
      <c r="YO68" s="9">
        <v>0.80176866700000005</v>
      </c>
      <c r="YP68" s="9">
        <v>220.5132672</v>
      </c>
      <c r="YQ68" s="9">
        <v>3.116251E-3</v>
      </c>
      <c r="YR68" s="9">
        <v>1188.655904</v>
      </c>
      <c r="YS68" s="9">
        <v>0.13279587800000001</v>
      </c>
      <c r="YT68" s="9">
        <v>10.700894590000001</v>
      </c>
      <c r="YU68" s="9">
        <v>282.87900789999998</v>
      </c>
      <c r="YV68" s="9">
        <v>60095.275049999997</v>
      </c>
      <c r="YW68" s="9">
        <v>16374290.939999999</v>
      </c>
      <c r="YX68" s="9">
        <v>221.3744719</v>
      </c>
      <c r="YY68" s="9">
        <v>4.505584E-3</v>
      </c>
      <c r="YZ68" s="9">
        <v>3587.0880350000002</v>
      </c>
      <c r="ZA68" s="9">
        <v>0.40074718300000001</v>
      </c>
      <c r="ZB68" s="9">
        <v>0.65672287200000001</v>
      </c>
      <c r="ZC68" s="9">
        <v>187.59225259999999</v>
      </c>
      <c r="ZD68" s="9">
        <v>3.0497739999999999E-3</v>
      </c>
      <c r="ZE68" s="9">
        <v>5.4702081329999999</v>
      </c>
      <c r="ZF68" s="9">
        <v>0.10656333</v>
      </c>
      <c r="ZG68" s="9">
        <v>60007.213889999999</v>
      </c>
      <c r="ZH68" s="9">
        <v>-13.57624751</v>
      </c>
      <c r="ZI68" s="9">
        <v>14.77879984</v>
      </c>
      <c r="ZJ68" s="9">
        <v>46705091.170000002</v>
      </c>
      <c r="ZK68" s="9">
        <v>2.5677319760000001</v>
      </c>
      <c r="ZL68" s="9">
        <v>12.69047814</v>
      </c>
      <c r="ZM68" s="9">
        <v>39.107528649999999</v>
      </c>
      <c r="ZN68" s="9">
        <v>271.16136239999997</v>
      </c>
      <c r="ZO68" s="9">
        <v>9.5053499999999999E-2</v>
      </c>
      <c r="ZP68" s="9">
        <v>11.76130202</v>
      </c>
      <c r="ZQ68" s="9">
        <v>0.48166288099999999</v>
      </c>
      <c r="ZR68" s="9">
        <v>-377.39208439999999</v>
      </c>
      <c r="ZS68" s="9">
        <v>648.55344690000004</v>
      </c>
      <c r="ZT68" s="9">
        <v>5.4472306420000001</v>
      </c>
      <c r="ZU68" s="9">
        <v>23.580348780000001</v>
      </c>
      <c r="ZV68" s="9">
        <v>-2.1897040489999999</v>
      </c>
      <c r="ZW68" s="9">
        <v>46705091.170000002</v>
      </c>
      <c r="ZX68" s="9">
        <v>0.25347503700000001</v>
      </c>
      <c r="ZY68" s="9">
        <v>556.02381330000003</v>
      </c>
      <c r="ZZ68" s="9">
        <v>1483.3784089999999</v>
      </c>
      <c r="AAA68" s="9">
        <v>3352.8501999999999</v>
      </c>
      <c r="AAB68" s="9">
        <v>-53.550597089999997</v>
      </c>
      <c r="AAC68" s="9">
        <v>8.9379482760000002</v>
      </c>
      <c r="AAD68" s="9">
        <v>7.3754335280000003</v>
      </c>
      <c r="AAE68" s="9">
        <v>0.10178229599999999</v>
      </c>
      <c r="AAF68" s="9">
        <v>1.3907336159999999</v>
      </c>
      <c r="AAG68" s="9">
        <v>2.1619392990000001</v>
      </c>
      <c r="AAH68" s="9">
        <v>5.3302862070000003</v>
      </c>
      <c r="AAI68" s="9">
        <v>0.60017983799999997</v>
      </c>
      <c r="AAJ68" s="9">
        <v>0.56579315500000005</v>
      </c>
      <c r="AAK68" s="9">
        <v>0.99840580300000004</v>
      </c>
      <c r="AAL68" s="9">
        <v>0.98035496899999997</v>
      </c>
      <c r="AAM68" s="9">
        <v>-7.7885546E-2</v>
      </c>
      <c r="AAN68" s="9">
        <v>0.52497351800000003</v>
      </c>
      <c r="AAO68" s="9">
        <v>0.45485867699999999</v>
      </c>
      <c r="AAP68" s="9">
        <v>38.50958035</v>
      </c>
      <c r="AAQ68" s="9">
        <v>8.6845294000000003E-2</v>
      </c>
      <c r="AAR68" s="9">
        <v>4.6738169269999998</v>
      </c>
      <c r="AAS68" s="9">
        <v>0.15529015400000001</v>
      </c>
      <c r="AAT68" s="9">
        <v>0.53300275799999997</v>
      </c>
      <c r="AAU68" s="9">
        <v>77.0191607</v>
      </c>
      <c r="AAV68" s="9">
        <v>3.0029907050000002</v>
      </c>
      <c r="AAW68" s="9">
        <v>4.0783454509999997</v>
      </c>
      <c r="AAX68" s="9">
        <v>13980.7644</v>
      </c>
      <c r="AAY68" s="9">
        <v>0.21829683</v>
      </c>
      <c r="AAZ68" s="9">
        <v>7.2183918279999997</v>
      </c>
      <c r="ABA68" s="9">
        <v>1489.20965</v>
      </c>
      <c r="ABB68" s="9">
        <v>2.368688846</v>
      </c>
      <c r="ABC68" s="9">
        <v>3523.68487</v>
      </c>
      <c r="ABD68" s="9">
        <v>1.6729620000000001E-3</v>
      </c>
      <c r="ABE68" s="9">
        <v>7.5029999999999997E-4</v>
      </c>
      <c r="ABF68" s="9">
        <v>3.7562421119999998</v>
      </c>
      <c r="ABG68" s="9">
        <v>41626.637669999996</v>
      </c>
      <c r="ABH68" s="9">
        <v>0.64457185699999997</v>
      </c>
      <c r="ABI68" s="9">
        <v>0.76029363699999997</v>
      </c>
      <c r="ABJ68" s="9">
        <v>0.58566425300000002</v>
      </c>
      <c r="ABK68" s="9">
        <v>0.82745017700000001</v>
      </c>
      <c r="ABL68" s="9">
        <v>1232.715242</v>
      </c>
      <c r="ABM68" s="9">
        <v>6.3386699999999998E-4</v>
      </c>
      <c r="ABN68" s="9">
        <v>1062.6809270000001</v>
      </c>
      <c r="ABO68" s="9">
        <v>8.6763628999999995E-2</v>
      </c>
      <c r="ABP68" s="9">
        <v>29.007091460000002</v>
      </c>
      <c r="ABQ68" s="9">
        <v>1493.637737</v>
      </c>
      <c r="ABR68" s="9">
        <v>32572.782579999999</v>
      </c>
      <c r="ABS68" s="9">
        <v>48381722.82</v>
      </c>
      <c r="ABT68" s="9">
        <v>21.94483374</v>
      </c>
      <c r="ABU68" s="9">
        <v>1.0580990000000001E-3</v>
      </c>
      <c r="ABV68" s="9">
        <v>4760.0431090000002</v>
      </c>
      <c r="ABW68" s="9">
        <v>0.38863839900000002</v>
      </c>
      <c r="ABX68" s="9">
        <v>0.647347648</v>
      </c>
      <c r="ABY68" s="9">
        <v>965.62266009999996</v>
      </c>
      <c r="ABZ68" s="9">
        <v>8.1325199999999999E-4</v>
      </c>
      <c r="ACA68" s="9">
        <v>6.214252364</v>
      </c>
      <c r="ACB68" s="9">
        <v>0.145814731</v>
      </c>
      <c r="ACC68" s="9">
        <v>32525.750169999999</v>
      </c>
      <c r="ACD68" s="9">
        <v>-14.05286604</v>
      </c>
      <c r="ACE68" s="9">
        <v>15.29111123</v>
      </c>
      <c r="ACF68" s="9">
        <v>39675491.520000003</v>
      </c>
      <c r="ACG68" s="9">
        <v>2.5814914230000001</v>
      </c>
      <c r="ACH68" s="9">
        <v>13.8966809</v>
      </c>
      <c r="ACI68" s="9">
        <v>37.018060140000003</v>
      </c>
      <c r="ACJ68" s="9">
        <v>257.29867000000002</v>
      </c>
      <c r="ACK68" s="9">
        <v>0.23900332599999999</v>
      </c>
      <c r="ACL68" s="9">
        <v>11.59529068</v>
      </c>
      <c r="ACM68" s="9">
        <v>0.63655420799999995</v>
      </c>
      <c r="ACN68" s="9">
        <v>-355.4357225</v>
      </c>
      <c r="ACO68" s="9">
        <v>612.73439250000001</v>
      </c>
      <c r="ACP68" s="9">
        <v>5.8958376770000003</v>
      </c>
      <c r="ACQ68" s="9">
        <v>21.733479920000001</v>
      </c>
      <c r="ACR68" s="9">
        <v>-2.082906967</v>
      </c>
      <c r="ACS68" s="9">
        <v>39675491.520000003</v>
      </c>
      <c r="ACT68" s="9">
        <v>0.24066696500000001</v>
      </c>
      <c r="ACU68" s="9">
        <v>472.28702679999998</v>
      </c>
      <c r="ACV68" s="9">
        <v>1333.888471</v>
      </c>
      <c r="ACW68" s="9">
        <v>3053.6842999999999</v>
      </c>
      <c r="ACX68" s="9">
        <v>-50.52065511</v>
      </c>
      <c r="ACY68" s="9">
        <v>8.1668783190000003</v>
      </c>
      <c r="ACZ68" s="9">
        <v>6.4219990080000002</v>
      </c>
      <c r="ADA68" s="9">
        <v>5.4442438000000003E-2</v>
      </c>
      <c r="ADB68" s="9">
        <v>1.454294328</v>
      </c>
      <c r="ADC68" s="9">
        <v>2.2273212610000002</v>
      </c>
      <c r="ADD68" s="9">
        <v>4.260081231</v>
      </c>
      <c r="ADE68" s="9">
        <v>0.57002361099999999</v>
      </c>
      <c r="ADF68" s="9">
        <v>0.52861908999999996</v>
      </c>
      <c r="ADG68" s="9">
        <v>0.99840059999999997</v>
      </c>
      <c r="ADH68" s="9">
        <v>0.97799055899999998</v>
      </c>
      <c r="ADI68" s="9">
        <v>-6.4739657000000006E-2</v>
      </c>
      <c r="ADJ68" s="9">
        <v>0.49747967900000001</v>
      </c>
      <c r="ADK68" s="9">
        <v>0.45827504499999999</v>
      </c>
      <c r="ADL68" s="9">
        <v>36.516465359999998</v>
      </c>
      <c r="ADM68" s="9">
        <v>7.3198583999999997E-2</v>
      </c>
      <c r="ADN68" s="9">
        <v>4.7993534179999999</v>
      </c>
      <c r="ADO68" s="9">
        <v>0.13699879600000001</v>
      </c>
      <c r="ADP68" s="9">
        <v>0.54183666100000005</v>
      </c>
      <c r="ADQ68" s="9">
        <v>73.032930710000002</v>
      </c>
      <c r="ADR68" s="9">
        <v>2.992089499</v>
      </c>
      <c r="ADS68" s="9">
        <v>3.6472193320000001</v>
      </c>
      <c r="ADT68" s="9">
        <v>14006.153990000001</v>
      </c>
      <c r="ADU68" s="9">
        <v>0.21223634199999999</v>
      </c>
      <c r="ADV68" s="9">
        <v>5.9559706989999999</v>
      </c>
      <c r="ADW68" s="9">
        <v>1339.217271</v>
      </c>
      <c r="ADX68" s="9">
        <v>2.2143895100000002</v>
      </c>
      <c r="ADY68" s="9">
        <v>2963.3639819999999</v>
      </c>
      <c r="ADZ68" s="9">
        <v>1.7072610000000001E-3</v>
      </c>
      <c r="AEA68" s="9">
        <v>7.9664899999999997E-4</v>
      </c>
      <c r="AEB68" s="9">
        <v>3.6577397170000001</v>
      </c>
      <c r="AEC68" s="9">
        <v>44963.81149</v>
      </c>
      <c r="AED68" s="9">
        <v>0.67132572599999996</v>
      </c>
      <c r="AEE68" s="9">
        <v>0.782755062</v>
      </c>
      <c r="AEF68" s="9">
        <v>0.50668660200000004</v>
      </c>
      <c r="AEG68" s="9">
        <v>0.84068090299999998</v>
      </c>
      <c r="AEH68" s="9">
        <v>1126.127009</v>
      </c>
      <c r="AEI68" s="9">
        <v>6.7701600000000001E-4</v>
      </c>
      <c r="AEJ68" s="9">
        <v>925.94275660000005</v>
      </c>
      <c r="AEK68" s="9">
        <v>8.5767205999999999E-2</v>
      </c>
      <c r="AEL68" s="9">
        <v>25.714414690000002</v>
      </c>
      <c r="AEM68" s="9">
        <v>1341.4764729999999</v>
      </c>
      <c r="AEN68" s="9">
        <v>34018.152000000002</v>
      </c>
      <c r="AEO68" s="9">
        <v>45441764.350000001</v>
      </c>
      <c r="AEP68" s="9">
        <v>25.487883650000001</v>
      </c>
      <c r="AEQ68" s="9">
        <v>1.012935E-3</v>
      </c>
      <c r="AER68" s="9">
        <v>3866.792516</v>
      </c>
      <c r="AES68" s="9">
        <v>0.35816899899999999</v>
      </c>
      <c r="AET68" s="9">
        <v>0.61998545299999996</v>
      </c>
      <c r="AEU68" s="9">
        <v>829.87920169999995</v>
      </c>
      <c r="AEV68" s="9">
        <v>7.1364300000000002E-4</v>
      </c>
      <c r="AEW68" s="9">
        <v>6.2777240340000002</v>
      </c>
      <c r="AEX68" s="9">
        <v>0.12852839999999999</v>
      </c>
      <c r="AEY68" s="9">
        <v>33957.617660000004</v>
      </c>
      <c r="AEZ68" s="9">
        <v>101.0129798</v>
      </c>
      <c r="AFA68" s="9">
        <v>251.1629039</v>
      </c>
      <c r="AFB68" s="9">
        <v>2948219373</v>
      </c>
      <c r="AFC68" s="9">
        <v>4.6304792020000001</v>
      </c>
      <c r="AFD68" s="9">
        <v>82.495092810000003</v>
      </c>
      <c r="AFE68" s="9">
        <v>10.95445628</v>
      </c>
      <c r="AFF68" s="9">
        <v>998.70164780000005</v>
      </c>
      <c r="AFG68" s="9">
        <v>174.51245739999999</v>
      </c>
      <c r="AFH68" s="9">
        <v>50.240753789999999</v>
      </c>
      <c r="AFI68" s="9">
        <v>167.01648750000001</v>
      </c>
      <c r="AFJ68" s="9">
        <v>-79.184378589999994</v>
      </c>
      <c r="AFK68" s="9">
        <v>1077.8860259999999</v>
      </c>
      <c r="AFL68" s="9">
        <v>33.874308259999999</v>
      </c>
      <c r="AFM68" s="9">
        <v>187.34754659999999</v>
      </c>
      <c r="AFN68" s="9">
        <v>1.7378604609999999</v>
      </c>
      <c r="AFO68" s="9">
        <v>2948219373</v>
      </c>
      <c r="AFP68" s="9">
        <v>4.8693808999999998E-2</v>
      </c>
      <c r="AFQ68" s="9">
        <v>4644.5054360000004</v>
      </c>
      <c r="AFR68" s="9">
        <v>663.57271720000006</v>
      </c>
      <c r="AFS68" s="9">
        <v>156425.9289</v>
      </c>
      <c r="AFT68" s="9">
        <v>2045.854071</v>
      </c>
      <c r="AFU68" s="9">
        <v>134.42601060000001</v>
      </c>
      <c r="AFV68" s="9">
        <v>14.369234580000001</v>
      </c>
      <c r="AFW68" s="9">
        <v>0.80537140500000004</v>
      </c>
      <c r="AFX68" s="9">
        <v>2.0190910409999998</v>
      </c>
      <c r="AFY68" s="9">
        <v>2.5913615600000002</v>
      </c>
      <c r="AFZ68" s="9">
        <v>10.211097519999999</v>
      </c>
      <c r="AGA68" s="9">
        <v>0.51188493199999996</v>
      </c>
      <c r="AGB68" s="9">
        <v>0.457738586</v>
      </c>
      <c r="AGC68" s="9">
        <v>0.99881818499999997</v>
      </c>
      <c r="AGD68" s="9">
        <v>0.98237186399999998</v>
      </c>
      <c r="AGE68" s="9">
        <v>-0.28567552600000001</v>
      </c>
      <c r="AGF68" s="9">
        <v>0.95739852800000003</v>
      </c>
      <c r="AGG68" s="9">
        <v>0.42205024899999999</v>
      </c>
      <c r="AGH68" s="9">
        <v>25.166542870000001</v>
      </c>
      <c r="AGI68" s="9">
        <v>8.2214839999999994E-3</v>
      </c>
      <c r="AGJ68" s="9">
        <v>7.6956831909999996</v>
      </c>
      <c r="AGK68" s="9">
        <v>1.8448385000000001E-2</v>
      </c>
      <c r="AGL68" s="9">
        <v>0.88961077200000005</v>
      </c>
      <c r="AGM68" s="9">
        <v>50.333085750000002</v>
      </c>
      <c r="AGN68" s="9">
        <v>5.4433326370000001</v>
      </c>
      <c r="AGO68" s="9">
        <v>37.198811310000004</v>
      </c>
      <c r="AGP68" s="9">
        <v>3292.724365</v>
      </c>
      <c r="AGQ68" s="9">
        <v>4.7177450000000003E-2</v>
      </c>
      <c r="AGR68" s="9">
        <v>50.323075410000001</v>
      </c>
      <c r="AGS68" s="9">
        <v>744.38730380000004</v>
      </c>
      <c r="AGT68" s="9">
        <v>1.7708826289999999</v>
      </c>
      <c r="AGU68" s="9">
        <v>1204.126528</v>
      </c>
      <c r="AGV68" s="9">
        <v>3.2710769999999998E-3</v>
      </c>
      <c r="AGW68" s="9">
        <v>1.753847E-3</v>
      </c>
      <c r="AGX68" s="9">
        <v>5.4442762580000004</v>
      </c>
      <c r="AGY68" s="9">
        <v>51058.561780000004</v>
      </c>
      <c r="AGZ68" s="9">
        <v>0.72796689999999997</v>
      </c>
      <c r="AHA68" s="9">
        <v>0.830542483</v>
      </c>
      <c r="AHB68" s="9">
        <v>0.30425538000000002</v>
      </c>
      <c r="AHC68" s="9">
        <v>0.87623487</v>
      </c>
      <c r="AHD68" s="9">
        <v>668.71968849999996</v>
      </c>
      <c r="AHE68" s="9">
        <v>1.5147310000000001E-3</v>
      </c>
      <c r="AHF68" s="9">
        <v>503.6546275</v>
      </c>
      <c r="AHG68" s="9">
        <v>3.3438761999999997E-2</v>
      </c>
      <c r="AHH68" s="9">
        <v>101.7671649</v>
      </c>
      <c r="AHI68" s="9">
        <v>1052.5284819999999</v>
      </c>
      <c r="AHJ68" s="9">
        <v>3406.5991899999999</v>
      </c>
      <c r="AHK68" s="9">
        <v>1907706.8570000001</v>
      </c>
      <c r="AHL68" s="9">
        <v>6.7446408179999997</v>
      </c>
      <c r="AHM68" s="9">
        <v>1.515469E-3</v>
      </c>
      <c r="AHN68" s="9">
        <v>6080.557828</v>
      </c>
      <c r="AHO68" s="9">
        <v>0.40370188699999998</v>
      </c>
      <c r="AHP68" s="9">
        <v>0.660807476</v>
      </c>
      <c r="AHQ68" s="9">
        <v>765.50400999999999</v>
      </c>
      <c r="AHR68" s="9">
        <v>9.8864200000000008E-4</v>
      </c>
      <c r="AHS68" s="9">
        <v>7.2813887040000003</v>
      </c>
      <c r="AHT68" s="9">
        <v>0.17931592800000001</v>
      </c>
      <c r="AHU68" s="9">
        <v>3375.4990560000001</v>
      </c>
      <c r="AHV68" s="9">
        <v>-12.5166239738464</v>
      </c>
      <c r="AHW68" s="9">
        <v>10.058780670166</v>
      </c>
      <c r="AHX68" s="9">
        <v>16068780.159461999</v>
      </c>
      <c r="AHY68" s="9">
        <v>2.11042178647013</v>
      </c>
      <c r="AHZ68" s="9">
        <v>10.893116593360901</v>
      </c>
      <c r="AIA68" s="9">
        <v>20.760422508345201</v>
      </c>
      <c r="AIB68" s="9">
        <v>143.24229431152301</v>
      </c>
      <c r="AIC68" s="9">
        <v>-1.13391228815647</v>
      </c>
      <c r="AID68" s="9">
        <v>7.7849136306337403</v>
      </c>
      <c r="AIE68" s="9">
        <v>-0.55783101916313105</v>
      </c>
      <c r="AIF68" s="9">
        <v>-150.064849853515</v>
      </c>
      <c r="AIG68" s="9">
        <v>293.30714416503901</v>
      </c>
      <c r="AIH68" s="9">
        <v>4.5938548437523199</v>
      </c>
      <c r="AII68" s="9">
        <v>12.17376002316</v>
      </c>
      <c r="AIJ68" s="9">
        <v>-1.25572592510019</v>
      </c>
      <c r="AIK68" s="9">
        <v>16068780.159461999</v>
      </c>
      <c r="AIL68" s="9">
        <v>0.30339852348359703</v>
      </c>
      <c r="AIM68" s="9">
        <v>146.91467602425601</v>
      </c>
      <c r="AIN68" s="9">
        <v>269.80149618908598</v>
      </c>
      <c r="AIO68" s="9">
        <v>343.132351829794</v>
      </c>
      <c r="AIP68" s="9">
        <v>-10.143941567928699</v>
      </c>
      <c r="AIQ68" s="9">
        <v>4.32232633778258</v>
      </c>
      <c r="AIR68" s="9">
        <v>1.38126479475255</v>
      </c>
      <c r="AIS68" s="9">
        <v>0.51354937718926497</v>
      </c>
      <c r="AIT68" s="9">
        <v>0.63853476792755504</v>
      </c>
      <c r="AIU68" s="9">
        <v>1.47415538015148</v>
      </c>
      <c r="AIV68" s="9">
        <v>0.962007382670369</v>
      </c>
      <c r="AIW68" s="9">
        <v>0.74487447330451395</v>
      </c>
      <c r="AIX68" s="9">
        <v>0.73278496729060005</v>
      </c>
      <c r="AIY68" s="9">
        <v>0.99861129168444296</v>
      </c>
      <c r="AIZ68" s="9">
        <v>0.98066942739878205</v>
      </c>
      <c r="AJA68" s="9">
        <v>-0.174403505198307</v>
      </c>
      <c r="AJB68" s="9">
        <v>0.69568064575339905</v>
      </c>
      <c r="AJC68" s="9">
        <v>0.39893877939389399</v>
      </c>
      <c r="AJD68" s="9">
        <v>16.4032377720001</v>
      </c>
      <c r="AJE68" s="9">
        <v>0.132149964810092</v>
      </c>
      <c r="AJF68" s="9">
        <v>3.77058577141411</v>
      </c>
      <c r="AJG68" s="9">
        <v>0.22663578956439701</v>
      </c>
      <c r="AJH68" s="9">
        <v>0.587831416982185</v>
      </c>
      <c r="AJI68" s="9">
        <v>32.8064755440002</v>
      </c>
      <c r="AJJ68" s="9">
        <v>2.85820224894672</v>
      </c>
      <c r="AJK68" s="9">
        <v>1.42589778313378</v>
      </c>
      <c r="AJL68" s="9">
        <v>13532.838278245499</v>
      </c>
      <c r="AJM68" s="9">
        <v>0.24844195645915601</v>
      </c>
      <c r="AJN68" s="9">
        <v>2.43630242020182</v>
      </c>
      <c r="AJO68" s="9">
        <v>269.29159735863402</v>
      </c>
      <c r="AJP68" s="9">
        <v>7.2513626771070099</v>
      </c>
      <c r="AJQ68" s="9">
        <v>1965.0227320464101</v>
      </c>
      <c r="AJR68" s="9">
        <v>2.72281272956384E-2</v>
      </c>
      <c r="AJS68" s="9">
        <v>3.9746797008889103E-3</v>
      </c>
      <c r="AJT68" s="9">
        <v>4.3326879680827703</v>
      </c>
      <c r="AJU68" s="9">
        <v>20512.286969966299</v>
      </c>
      <c r="AJV68" s="9">
        <v>0.37083385967600802</v>
      </c>
      <c r="AJW68" s="9">
        <v>0.501407553396928</v>
      </c>
      <c r="AJX68" s="9">
        <v>3.0647206209639299</v>
      </c>
      <c r="AJY68" s="9">
        <v>0.623954459431732</v>
      </c>
      <c r="AJZ68" s="9">
        <v>167.57841291097901</v>
      </c>
      <c r="AKA68" s="9">
        <v>2.56099623728844E-3</v>
      </c>
      <c r="AKB68" s="9">
        <v>197.856429463171</v>
      </c>
      <c r="AKC68" s="9">
        <v>8.23372573712738E-2</v>
      </c>
      <c r="AKD68" s="9">
        <v>16.544818352839201</v>
      </c>
      <c r="AKE68" s="9">
        <v>258.75322513524702</v>
      </c>
      <c r="AKF68" s="9">
        <v>1398736.3146067399</v>
      </c>
      <c r="AKG68" s="9">
        <v>379011203.61756098</v>
      </c>
      <c r="AKH68" s="9">
        <v>5184.4723766112902</v>
      </c>
      <c r="AKI68" s="9">
        <v>6.4629541427933604E-3</v>
      </c>
      <c r="AKJ68" s="9">
        <v>601.69330004161395</v>
      </c>
      <c r="AKK68" s="9">
        <v>0.25039255099526198</v>
      </c>
      <c r="AKL68" s="9">
        <v>0.509762773427616</v>
      </c>
      <c r="AKM68" s="9">
        <v>130.165164287127</v>
      </c>
      <c r="AKN68" s="9">
        <v>3.6932255258435602E-3</v>
      </c>
      <c r="AKO68" s="9">
        <v>6.7359097348198702</v>
      </c>
      <c r="AKP68" s="9">
        <v>2.2162580930773002E-2</v>
      </c>
      <c r="AKQ68" s="9">
        <v>1396700.4010654499</v>
      </c>
      <c r="AKR68" s="9">
        <v>-30.569391250610298</v>
      </c>
      <c r="AKS68" s="9">
        <v>12.7362084388732</v>
      </c>
      <c r="AKT68" s="9">
        <v>40161991.372360297</v>
      </c>
      <c r="AKU68" s="9">
        <v>2.8211100902502602</v>
      </c>
      <c r="AKV68" s="9">
        <v>22.799371838569598</v>
      </c>
      <c r="AKW68" s="9">
        <v>4.5552968810633701</v>
      </c>
      <c r="AKX68" s="9">
        <v>62.091743469238203</v>
      </c>
      <c r="AKY68" s="9">
        <v>-8.3236527932117408</v>
      </c>
      <c r="AKZ68" s="9">
        <v>13.6324699951185</v>
      </c>
      <c r="ALA68" s="9">
        <v>-7.0385389328002903</v>
      </c>
      <c r="ALB68" s="9">
        <v>-145.52389526367099</v>
      </c>
      <c r="ALC68" s="9">
        <v>207.61563873291001</v>
      </c>
      <c r="ALD68" s="9">
        <v>9.4714532181560696</v>
      </c>
      <c r="ALE68" s="9">
        <v>19.246018597312101</v>
      </c>
      <c r="ALF68" s="9">
        <v>-0.65354914570017897</v>
      </c>
      <c r="ALG68" s="9">
        <v>40161991.372360297</v>
      </c>
      <c r="ALH68" s="9">
        <v>0.16608067753080299</v>
      </c>
      <c r="ALI68" s="9">
        <v>301.126036026142</v>
      </c>
      <c r="ALJ68" s="9">
        <v>218.492581792658</v>
      </c>
      <c r="ALK68" s="9">
        <v>552.37541459174099</v>
      </c>
      <c r="ALL68" s="9">
        <v>-22.3236809904529</v>
      </c>
      <c r="ALM68" s="9">
        <v>11.407985761092499</v>
      </c>
      <c r="ALN68" s="9">
        <v>0.58187079916793005</v>
      </c>
      <c r="ALO68" s="9">
        <v>0.90277720441636</v>
      </c>
      <c r="ALP68" s="9">
        <v>0.47162421228550899</v>
      </c>
      <c r="ALQ68" s="9">
        <v>1.17772112828419</v>
      </c>
      <c r="ALR68" s="9">
        <v>0.35145819221541502</v>
      </c>
      <c r="ALS68" s="9">
        <v>0.77988564946560801</v>
      </c>
      <c r="ALT68" s="9">
        <v>0.77471027511629298</v>
      </c>
      <c r="ALU68" s="9">
        <v>0.99880584122835303</v>
      </c>
      <c r="ALV68" s="9">
        <v>0.97968833180900206</v>
      </c>
      <c r="ALW68" s="9">
        <v>-0.44810476856622999</v>
      </c>
      <c r="ALX68" s="9">
        <v>0.95577993975765696</v>
      </c>
      <c r="ALY68" s="9">
        <v>0.39695459424699903</v>
      </c>
      <c r="ALZ68" s="9">
        <v>14.689655845351201</v>
      </c>
      <c r="AMA68" s="9">
        <v>7.1337708997544699E-2</v>
      </c>
      <c r="AMB68" s="9">
        <v>4.3487788722886904</v>
      </c>
      <c r="AMC68" s="9">
        <v>0.13616081671629501</v>
      </c>
      <c r="AMD68" s="9">
        <v>0.91285035002659598</v>
      </c>
      <c r="AME68" s="9">
        <v>29.379311690702401</v>
      </c>
      <c r="AMF68" s="9">
        <v>3.7207403012454199</v>
      </c>
      <c r="AMG68" s="9">
        <v>2.9974641400651101</v>
      </c>
      <c r="AMH68" s="9">
        <v>7883.1196762351201</v>
      </c>
      <c r="AMI68" s="9">
        <v>0.15863362949881099</v>
      </c>
      <c r="AMJ68" s="9">
        <v>3.5125952911328699</v>
      </c>
      <c r="AMK68" s="9">
        <v>213.071954083858</v>
      </c>
      <c r="AML68" s="9">
        <v>8.9891315995026098</v>
      </c>
      <c r="AMM68" s="9">
        <v>2007.3353887498399</v>
      </c>
      <c r="AMN68" s="9">
        <v>4.2540208889641197E-2</v>
      </c>
      <c r="AMO68" s="9">
        <v>5.2326050880350502E-3</v>
      </c>
      <c r="AMP68" s="9">
        <v>5.0426113088974196</v>
      </c>
      <c r="AMQ68" s="9">
        <v>16525.758324611801</v>
      </c>
      <c r="AMR68" s="9">
        <v>0.322853322753682</v>
      </c>
      <c r="AMS68" s="9">
        <v>0.458147279463199</v>
      </c>
      <c r="AMT68" s="9">
        <v>3.8093390394332798</v>
      </c>
      <c r="AMU68" s="9">
        <v>0.56862629266317799</v>
      </c>
      <c r="AMV68" s="9">
        <v>118.213138651799</v>
      </c>
      <c r="AMW68" s="9">
        <v>3.1316107094609001E-3</v>
      </c>
      <c r="AMX68" s="9">
        <v>28.5710594315245</v>
      </c>
      <c r="AMY68" s="9">
        <v>7.3827026954843694E-2</v>
      </c>
      <c r="AMZ68" s="9">
        <v>15.9917072291328</v>
      </c>
      <c r="ANA68" s="9">
        <v>185.59689922480601</v>
      </c>
      <c r="ANB68" s="9">
        <v>4646888.8888888797</v>
      </c>
      <c r="ANC68" s="9">
        <v>1031046688.85271</v>
      </c>
      <c r="AND68" s="9">
        <v>21390.1830704237</v>
      </c>
      <c r="ANE68" s="9">
        <v>1.22376954805022E-2</v>
      </c>
      <c r="ANF68" s="9">
        <v>41.583979328165299</v>
      </c>
      <c r="ANG68" s="9">
        <v>0.107452142966835</v>
      </c>
      <c r="ANH68" s="9">
        <v>0.31595024787422898</v>
      </c>
      <c r="ANI68" s="9">
        <v>57.683459703122601</v>
      </c>
      <c r="ANJ68" s="9">
        <v>3.4553773515997401E-3</v>
      </c>
      <c r="ANK68" s="9">
        <v>7.2156465717308498</v>
      </c>
      <c r="ANL68" s="9">
        <v>3.5692546068286199E-3</v>
      </c>
      <c r="ANM68" s="9">
        <v>4568393.3559281202</v>
      </c>
      <c r="ANN68" s="9">
        <v>-38.467901229858398</v>
      </c>
      <c r="ANO68" s="9">
        <v>5.40921854972839</v>
      </c>
      <c r="ANP68" s="9">
        <v>59234669.078121401</v>
      </c>
      <c r="ANQ68" s="9">
        <v>2.8188049760232698</v>
      </c>
      <c r="ANR68" s="9">
        <v>24.5315269827842</v>
      </c>
      <c r="ANS68" s="9">
        <v>2.8497462812399599</v>
      </c>
      <c r="ANT68" s="9">
        <v>35.623813629150298</v>
      </c>
      <c r="ANU68" s="9">
        <v>-15.969892966254299</v>
      </c>
      <c r="ANV68" s="9">
        <v>13.9094275955668</v>
      </c>
      <c r="ANW68" s="9">
        <v>-14.786134719848601</v>
      </c>
      <c r="ANX68" s="9">
        <v>-85.828918457031193</v>
      </c>
      <c r="ANY68" s="9">
        <v>121.452732086181</v>
      </c>
      <c r="ANZ68" s="9">
        <v>10.0635174153105</v>
      </c>
      <c r="AOA68" s="9">
        <v>23.373366294029299</v>
      </c>
      <c r="AOB68" s="9">
        <v>-0.28725837678187899</v>
      </c>
      <c r="AOC68" s="9">
        <v>59234669.078121401</v>
      </c>
      <c r="AOD68" s="9">
        <v>0.16095608838341999</v>
      </c>
      <c r="AOE68" s="9">
        <v>291.27677056124702</v>
      </c>
      <c r="AOF68" s="9">
        <v>65.0432663745502</v>
      </c>
      <c r="AOG68" s="9">
        <v>374.564061413074</v>
      </c>
      <c r="AOH68" s="9">
        <v>-10.701459232656701</v>
      </c>
      <c r="AOI68" s="9">
        <v>11.5099242158684</v>
      </c>
      <c r="AOJ68" s="9">
        <v>0.34503882402663899</v>
      </c>
      <c r="AOK68" s="9">
        <v>0.94175496271459902</v>
      </c>
      <c r="AOL68" s="9">
        <v>0.33225735221046399</v>
      </c>
      <c r="AOM68" s="9">
        <v>0.93929372003184497</v>
      </c>
      <c r="AON68" s="9">
        <v>0.229888896926879</v>
      </c>
      <c r="AOO68" s="9">
        <v>0.83598247054407704</v>
      </c>
      <c r="AOP68" s="9">
        <v>0.83514947107638504</v>
      </c>
      <c r="AOQ68" s="9">
        <v>0.99797305569447103</v>
      </c>
      <c r="AOR68" s="9">
        <v>0.97632805971751901</v>
      </c>
      <c r="AOS68" s="9">
        <v>-0.56039178137298795</v>
      </c>
      <c r="AOT68" s="9">
        <v>0.97723836743404402</v>
      </c>
      <c r="AOU68" s="9">
        <v>0.32125394054217798</v>
      </c>
      <c r="AOV68" s="9">
        <v>7.8899943676417896</v>
      </c>
      <c r="AOW68" s="9">
        <v>8.3530333409638405E-2</v>
      </c>
      <c r="AOX68" s="9">
        <v>4.0471529567362898</v>
      </c>
      <c r="AOY68" s="9">
        <v>0.14721708720752399</v>
      </c>
      <c r="AOZ68" s="9">
        <v>0.94246836535413103</v>
      </c>
      <c r="APA68" s="9">
        <v>15.779988735283499</v>
      </c>
      <c r="APB68" s="9">
        <v>3.67597925191733</v>
      </c>
      <c r="APC68" s="9">
        <v>2.9637407599737702</v>
      </c>
      <c r="APD68" s="9">
        <v>6268.1590787510104</v>
      </c>
      <c r="APE68" s="9">
        <v>0.15914918686155399</v>
      </c>
      <c r="APF68" s="9">
        <v>3.11636334517826</v>
      </c>
      <c r="APG68" s="9">
        <v>63.972969985179802</v>
      </c>
      <c r="APH68" s="9">
        <v>15.3123307380345</v>
      </c>
      <c r="API68" s="9">
        <v>1031.5375550772801</v>
      </c>
      <c r="APJ68" s="9">
        <v>0.28249666530266399</v>
      </c>
      <c r="APK68" s="9">
        <v>2.1080002714711499E-2</v>
      </c>
      <c r="APL68" s="9">
        <v>5.42550977307525</v>
      </c>
      <c r="APM68" s="9">
        <v>9722.8189499295004</v>
      </c>
      <c r="APN68" s="9">
        <v>0.23647816562072299</v>
      </c>
      <c r="APO68" s="9">
        <v>0.36335877429342101</v>
      </c>
      <c r="APP68" s="9">
        <v>6.5977293918389197</v>
      </c>
      <c r="APQ68" s="9">
        <v>0.43556119008495398</v>
      </c>
      <c r="APR68" s="9">
        <v>27.3287705305417</v>
      </c>
      <c r="APS68" s="9">
        <v>9.5857329188855298E-3</v>
      </c>
      <c r="APT68" s="9">
        <v>22.793939393939301</v>
      </c>
      <c r="APU68" s="9">
        <v>0.138145087235996</v>
      </c>
      <c r="APV68" s="9">
        <v>7.72635445362718</v>
      </c>
      <c r="APW68" s="9">
        <v>83.363636363636303</v>
      </c>
      <c r="APX68" s="9">
        <v>9824148.4000000004</v>
      </c>
      <c r="APY68" s="9">
        <v>652604859.55757499</v>
      </c>
      <c r="APZ68" s="9">
        <v>161524.34455622599</v>
      </c>
      <c r="AQA68" s="9">
        <v>3.6283823665179599E-2</v>
      </c>
      <c r="AQB68" s="9">
        <v>13.4969696969696</v>
      </c>
      <c r="AQC68" s="9">
        <v>8.1799816345270795E-2</v>
      </c>
      <c r="AQD68" s="9">
        <v>0.28175658178546298</v>
      </c>
      <c r="AQE68" s="9">
        <v>25.662165408001702</v>
      </c>
      <c r="AQF68" s="9">
        <v>4.2937708554976299E-3</v>
      </c>
      <c r="AQG68" s="9">
        <v>6.33052147813713</v>
      </c>
      <c r="AQH68" s="9">
        <v>1.5217752199656899E-3</v>
      </c>
      <c r="AQI68" s="9">
        <v>9392332.1474380102</v>
      </c>
      <c r="AQJ68" s="9">
        <v>116.642325246697</v>
      </c>
      <c r="AQK68" s="9">
        <v>190.399402489772</v>
      </c>
      <c r="AQL68" s="9">
        <v>2618612015.6093102</v>
      </c>
      <c r="AQM68" s="9">
        <v>3.64921437581887</v>
      </c>
      <c r="AQN68" s="9">
        <v>39.096936320204399</v>
      </c>
      <c r="AQO68" s="9">
        <v>10.031908952179201</v>
      </c>
      <c r="AQP68" s="9">
        <v>484.85669213765601</v>
      </c>
      <c r="AQQ68" s="9">
        <v>152.002068611065</v>
      </c>
      <c r="AQR68" s="9">
        <v>23.995297505091902</v>
      </c>
      <c r="AQS68" s="9">
        <v>149.86833381830601</v>
      </c>
      <c r="AQT68" s="9">
        <v>-100.39234704284399</v>
      </c>
      <c r="AQU68" s="9">
        <v>585.24903918049995</v>
      </c>
      <c r="AQV68" s="9">
        <v>16.096984504287601</v>
      </c>
      <c r="AQW68" s="9">
        <v>155.40638565833001</v>
      </c>
      <c r="AQX68" s="9">
        <v>0.64553468381974299</v>
      </c>
      <c r="AQY68" s="9">
        <v>2618612015.6093102</v>
      </c>
      <c r="AQZ68" s="9">
        <v>9.7842818849226298E-2</v>
      </c>
      <c r="ARA68" s="9">
        <v>1046.51584134273</v>
      </c>
      <c r="ARB68" s="9">
        <v>724.68386456637597</v>
      </c>
      <c r="ARC68" s="9">
        <v>9253.2821425632901</v>
      </c>
      <c r="ARD68" s="9">
        <v>134.85136143099899</v>
      </c>
      <c r="ARE68" s="9">
        <v>34.0191007480339</v>
      </c>
      <c r="ARF68" s="9">
        <v>5.86040762841521</v>
      </c>
      <c r="ARG68" s="9">
        <v>0.70551126248524298</v>
      </c>
      <c r="ARH68" s="9">
        <v>1.39167513269932</v>
      </c>
      <c r="ARI68" s="9">
        <v>2.1819326159346302</v>
      </c>
      <c r="ARJ68" s="9">
        <v>3.88089463501827</v>
      </c>
      <c r="ARK68" s="9">
        <v>0.57480259202883299</v>
      </c>
      <c r="ARL68" s="9">
        <v>0.53343836482713003</v>
      </c>
      <c r="ARM68" s="9">
        <v>0.99845460786287099</v>
      </c>
      <c r="ARN68" s="9">
        <v>0.97820312953688204</v>
      </c>
      <c r="ARO68" s="9">
        <v>-0.234325053881139</v>
      </c>
      <c r="ARP68" s="9">
        <v>0.895359905839754</v>
      </c>
      <c r="ARQ68" s="9">
        <v>0.45763748534026399</v>
      </c>
      <c r="ARR68" s="9">
        <v>26.788868033578598</v>
      </c>
      <c r="ARS68" s="9">
        <v>2.0057565153567401E-2</v>
      </c>
      <c r="ART68" s="9">
        <v>6.3763290263909802</v>
      </c>
      <c r="ARU68" s="9">
        <v>4.7888038435635799E-2</v>
      </c>
      <c r="ARV68" s="9">
        <v>0.79407668921399499</v>
      </c>
      <c r="ARW68" s="9">
        <v>53.577736067157197</v>
      </c>
      <c r="ARX68" s="9">
        <v>4.5243269643064501</v>
      </c>
      <c r="ARY68" s="9">
        <v>9.9698770941122792</v>
      </c>
      <c r="ARZ68" s="9">
        <v>7415.1793354011297</v>
      </c>
      <c r="ASA68" s="9">
        <v>9.3827580638613794E-2</v>
      </c>
      <c r="ASB68" s="9">
        <v>11.840854308979001</v>
      </c>
      <c r="ASC68" s="9">
        <v>724.37003457146898</v>
      </c>
      <c r="ASD68" s="9">
        <v>2.54921921165871</v>
      </c>
      <c r="ASE68" s="9">
        <v>1840.6615213550699</v>
      </c>
      <c r="ASF68" s="9">
        <v>3.7418864795032299E-3</v>
      </c>
      <c r="ASG68" s="9">
        <v>1.5088558726378E-3</v>
      </c>
      <c r="ASH68" s="9">
        <v>4.8597716752726896</v>
      </c>
      <c r="ASI68" s="9">
        <v>47058.225192325197</v>
      </c>
      <c r="ASJ68" s="9">
        <v>0.59254946681512499</v>
      </c>
      <c r="ASK68" s="9">
        <v>0.72864583998444798</v>
      </c>
      <c r="ASL68" s="9">
        <v>0.63587126448180098</v>
      </c>
      <c r="ASM68" s="9">
        <v>0.79741236851679997</v>
      </c>
      <c r="ASN68" s="9">
        <v>578.23103572368996</v>
      </c>
      <c r="ASO68" s="9">
        <v>1.2158136401834E-3</v>
      </c>
      <c r="ASP68" s="9">
        <v>279.690596562184</v>
      </c>
      <c r="ASQ68" s="9">
        <v>4.7133568682538499E-2</v>
      </c>
      <c r="ASR68" s="9">
        <v>49.161362023035302</v>
      </c>
      <c r="ASS68" s="9">
        <v>753.98601280754895</v>
      </c>
      <c r="AST68" s="9">
        <v>153101.15571284099</v>
      </c>
      <c r="ASU68" s="9">
        <v>108352317.323727</v>
      </c>
      <c r="ASV68" s="9">
        <v>220.07603812112001</v>
      </c>
      <c r="ASW68" s="9">
        <v>2.13996532350343E-3</v>
      </c>
      <c r="ASX68" s="9">
        <v>2346.20626895854</v>
      </c>
      <c r="ASY68" s="9">
        <v>0.39538359773484</v>
      </c>
      <c r="ASZ68" s="9">
        <v>0.652766796574485</v>
      </c>
      <c r="ATA68" s="9">
        <v>507.24960499007898</v>
      </c>
      <c r="ATB68" s="9">
        <v>1.5406199210013501E-3</v>
      </c>
      <c r="ATC68" s="9">
        <v>6.7791083944592803</v>
      </c>
      <c r="ATD68" s="9">
        <v>5.47285706380388E-2</v>
      </c>
      <c r="ATE68" s="9">
        <v>152767.290024444</v>
      </c>
      <c r="ATF68" s="9">
        <v>0.807820589986737</v>
      </c>
      <c r="ATG68" s="9">
        <v>0.63507686879390501</v>
      </c>
      <c r="ATH68" s="9">
        <v>67.446274915668994</v>
      </c>
      <c r="ATI68" s="9">
        <v>77.884529914482997</v>
      </c>
      <c r="ATJ68" s="9">
        <v>77.897368376601705</v>
      </c>
      <c r="ATK68" s="9">
        <v>79.504716841203802</v>
      </c>
      <c r="ATL68" s="9">
        <v>108335.33333333299</v>
      </c>
      <c r="ATM68" s="9">
        <v>1.6767692933370999</v>
      </c>
      <c r="ATN68" s="9">
        <v>0.59638496719474299</v>
      </c>
      <c r="ATO68" s="9">
        <v>18427.688084918998</v>
      </c>
      <c r="ATP68" s="9">
        <v>0.170098595886712</v>
      </c>
      <c r="ATQ68" s="9">
        <v>108426</v>
      </c>
      <c r="ATR68" s="9">
        <v>-2.9370908216343299</v>
      </c>
      <c r="ATS68" s="9">
        <v>2.9220991725524001</v>
      </c>
      <c r="ATT68" s="9">
        <v>1180661.69289155</v>
      </c>
      <c r="ATU68" s="9">
        <v>1.1384761393690399</v>
      </c>
      <c r="ATV68" s="9">
        <v>2.7658134191793899</v>
      </c>
      <c r="ATW68" s="9">
        <v>27.518438215097799</v>
      </c>
      <c r="ATX68" s="9">
        <v>55.320762570437502</v>
      </c>
      <c r="ATY68" s="9">
        <v>-4.1964250952709996E-3</v>
      </c>
      <c r="ATZ68" s="9">
        <v>2.04156668249116</v>
      </c>
      <c r="AUA68" s="9">
        <v>3.1737339550918699E-3</v>
      </c>
      <c r="AUB68" s="9">
        <v>-57.766399430570402</v>
      </c>
      <c r="AUC68" s="9">
        <v>113.087162001007</v>
      </c>
      <c r="AUD68" s="9">
        <v>1.1711855792566299</v>
      </c>
      <c r="AUE68" s="9">
        <v>3.2998638240085998</v>
      </c>
      <c r="AUF68" s="9">
        <v>-0.13993727207269099</v>
      </c>
      <c r="AUG68" s="9">
        <v>1180661.69289155</v>
      </c>
      <c r="AUH68" s="9">
        <v>0.48342406459249898</v>
      </c>
      <c r="AUI68" s="9">
        <v>10.889083647016999</v>
      </c>
      <c r="AUJ68" s="9">
        <v>42.248148709044997</v>
      </c>
      <c r="AUK68" s="9">
        <v>1.56021713745638</v>
      </c>
      <c r="AUL68" s="9">
        <v>-9.3457258028341195E-3</v>
      </c>
      <c r="AUM68" s="9">
        <v>0.57955214674086697</v>
      </c>
      <c r="AUN68" s="9">
        <v>0.61363526829660797</v>
      </c>
      <c r="AUO68" s="9">
        <v>-2.8349456652211801E-2</v>
      </c>
      <c r="AUP68" s="9">
        <v>0.54730193958950601</v>
      </c>
      <c r="AUQ68" s="9">
        <v>1.09353995749999</v>
      </c>
      <c r="AUR68" s="9">
        <v>0.30314416078261103</v>
      </c>
      <c r="AUS68" s="9">
        <v>0.73463073400276502</v>
      </c>
      <c r="AUT68" s="9">
        <v>0.73242888961155606</v>
      </c>
      <c r="AUU68" s="9">
        <v>0.99581547394356595</v>
      </c>
      <c r="AUV68" s="9">
        <v>0.958233788392168</v>
      </c>
      <c r="AUW68" s="9">
        <v>-3.9364809075816597E-2</v>
      </c>
      <c r="AUX68" s="9">
        <v>0.26433944799520598</v>
      </c>
      <c r="AUY68" s="9">
        <v>0.51161901646967001</v>
      </c>
      <c r="AUZ68" s="9">
        <v>6.5005130124599297</v>
      </c>
      <c r="AVA68" s="9">
        <v>0.24651275459045899</v>
      </c>
      <c r="AVB68" s="9">
        <v>2.2117904886517001</v>
      </c>
      <c r="AVC68" s="9">
        <v>0.28648124069112602</v>
      </c>
      <c r="AVD68" s="9">
        <v>0.26704903773253202</v>
      </c>
      <c r="AVE68" s="9">
        <v>13.001026024919801</v>
      </c>
      <c r="AVF68" s="9">
        <v>1.5849964429613299</v>
      </c>
      <c r="AVG68" s="9">
        <v>0.29829685375936799</v>
      </c>
      <c r="AVH68" s="9">
        <v>28239.888352493701</v>
      </c>
      <c r="AVI68" s="9">
        <v>0.471405808729151</v>
      </c>
      <c r="AVJ68" s="9">
        <v>0.34435615949839299</v>
      </c>
      <c r="AVK68" s="9">
        <v>42.580962439529102</v>
      </c>
      <c r="AVL68" s="9">
        <v>5.0884979926435401</v>
      </c>
      <c r="AVM68" s="9">
        <v>216.47735532148599</v>
      </c>
      <c r="AVN68" s="9">
        <v>0.122827280405438</v>
      </c>
      <c r="AVO68" s="9">
        <v>2.4357710146191099E-2</v>
      </c>
      <c r="AVP68" s="9">
        <v>2.9741644611070899</v>
      </c>
      <c r="AVQ68" s="9">
        <v>23782.3962379445</v>
      </c>
      <c r="AVR68" s="9">
        <v>0.38491242419282801</v>
      </c>
      <c r="AVS68" s="9">
        <v>0.55180137037809496</v>
      </c>
      <c r="AVT68" s="9">
        <v>1.4701250374106101</v>
      </c>
      <c r="AVU68" s="9">
        <v>0.61077660287923796</v>
      </c>
      <c r="AVV68" s="9">
        <v>26.0279906112806</v>
      </c>
      <c r="AVW68" s="9">
        <v>1.4976688344970601E-2</v>
      </c>
      <c r="AVX68" s="9">
        <v>223.133971291866</v>
      </c>
      <c r="AVY68" s="9">
        <v>0.26690666422471998</v>
      </c>
      <c r="AVZ68" s="9">
        <v>4.1395858611295502</v>
      </c>
      <c r="AWA68" s="9">
        <v>45.461722488038198</v>
      </c>
      <c r="AWB68" s="9">
        <v>6795785.3947368404</v>
      </c>
      <c r="AWC68" s="9">
        <v>288972544.27511901</v>
      </c>
      <c r="AWD68" s="9">
        <v>163644.77442698099</v>
      </c>
      <c r="AWE68" s="9">
        <v>3.7050255550933199E-2</v>
      </c>
      <c r="AWF68" s="9">
        <v>332.34928229665002</v>
      </c>
      <c r="AWG68" s="9">
        <v>0.39754698839312202</v>
      </c>
      <c r="AWH68" s="9">
        <v>0.648760973964006</v>
      </c>
      <c r="AWI68" s="9">
        <v>29.380254278421798</v>
      </c>
      <c r="AWJ68" s="9">
        <v>2.63996188148958E-2</v>
      </c>
      <c r="AWK68" s="9">
        <v>4.1419983337298998</v>
      </c>
      <c r="AWL68" s="9">
        <v>7.7103277811595003E-3</v>
      </c>
      <c r="AWM68" s="9">
        <v>6778964.2976408498</v>
      </c>
      <c r="AWN68" s="9">
        <v>-12.542634436941601</v>
      </c>
      <c r="AWO68" s="9">
        <v>12.6687974762211</v>
      </c>
      <c r="AWP68" s="9">
        <v>24824184.337311599</v>
      </c>
      <c r="AWQ68" s="9">
        <v>2.28444476467739</v>
      </c>
      <c r="AWR68" s="9">
        <v>12.442135992795601</v>
      </c>
      <c r="AWS68" s="9">
        <v>37.555088532084397</v>
      </c>
      <c r="AWT68" s="9">
        <v>281.86856971608302</v>
      </c>
      <c r="AWU68" s="9">
        <v>5.2811030472537804E-3</v>
      </c>
      <c r="AWV68" s="9">
        <v>9.0242178805979396</v>
      </c>
      <c r="AWW68" s="9">
        <v>-3.70413567910979E-2</v>
      </c>
      <c r="AWX68" s="9">
        <v>-308.13383462071999</v>
      </c>
      <c r="AWY68" s="9">
        <v>590.00240433680301</v>
      </c>
      <c r="AWZ68" s="9">
        <v>5.22748066200593</v>
      </c>
      <c r="AXA68" s="9">
        <v>15.1311095510122</v>
      </c>
      <c r="AXB68" s="9">
        <v>-0.35313182218261602</v>
      </c>
      <c r="AXC68" s="9">
        <v>24824184.337311599</v>
      </c>
      <c r="AXD68" s="9">
        <v>0.27434791790324597</v>
      </c>
      <c r="AXE68" s="9">
        <v>228.95044835468499</v>
      </c>
      <c r="AXF68" s="9">
        <v>992.22370415411604</v>
      </c>
      <c r="AXG68" s="9">
        <v>670.882179640451</v>
      </c>
      <c r="AXH68" s="9">
        <v>-1.1909878716698601</v>
      </c>
      <c r="AXI68" s="9">
        <v>4.3017078124530901</v>
      </c>
      <c r="AXJ68" s="9">
        <v>4.6357954690364398</v>
      </c>
      <c r="AXK68" s="9">
        <v>-3.7329052978192702E-2</v>
      </c>
      <c r="AXL68" s="9">
        <v>1.2622172596002901</v>
      </c>
      <c r="AXM68" s="9">
        <v>2.0465747322204</v>
      </c>
      <c r="AXN68" s="9">
        <v>2.9688881085587902</v>
      </c>
      <c r="AXO68" s="9">
        <v>0.59202182974577899</v>
      </c>
      <c r="AXP68" s="9">
        <v>0.55509446441761601</v>
      </c>
      <c r="AXQ68" s="9">
        <v>0.99876260043996001</v>
      </c>
      <c r="AXR68" s="9">
        <v>0.98009154584574498</v>
      </c>
      <c r="AXS68" s="9">
        <v>-7.4275234323393197E-2</v>
      </c>
      <c r="AXT68" s="9">
        <v>0.49170167183257102</v>
      </c>
      <c r="AXU68" s="9">
        <v>0.470649671034779</v>
      </c>
      <c r="AXV68" s="9">
        <v>31.500908333740501</v>
      </c>
      <c r="AXW68" s="9">
        <v>8.9124173914791396E-2</v>
      </c>
      <c r="AXX68" s="9">
        <v>4.3510588604550904</v>
      </c>
      <c r="AXY68" s="9">
        <v>0.15529921457503501</v>
      </c>
      <c r="AXZ68" s="9">
        <v>0.50166020755911001</v>
      </c>
      <c r="AYA68" s="9">
        <v>63.001816667481101</v>
      </c>
      <c r="AYB68" s="9">
        <v>2.6993076255863699</v>
      </c>
      <c r="AYC68" s="9">
        <v>2.2343758203723798</v>
      </c>
      <c r="AYD68" s="9">
        <v>18322.133319722099</v>
      </c>
      <c r="AYE68" s="9">
        <v>0.236586850501535</v>
      </c>
      <c r="AYF68" s="9">
        <v>3.1163147792937198</v>
      </c>
      <c r="AYG68" s="9">
        <v>995.61525450962404</v>
      </c>
      <c r="AYH68" s="9">
        <v>2.8238912665017302</v>
      </c>
      <c r="AYI68" s="9">
        <v>2805.7443099864699</v>
      </c>
      <c r="AYJ68" s="9">
        <v>2.8767669822323799E-3</v>
      </c>
      <c r="AYK68" s="9">
        <v>1.03480025708644E-3</v>
      </c>
      <c r="AYL68" s="9">
        <v>3.6113842607992699</v>
      </c>
      <c r="AYM68" s="9">
        <v>44996.769740017196</v>
      </c>
      <c r="AYN68" s="9">
        <v>0.57298738091191104</v>
      </c>
      <c r="AYO68" s="9">
        <v>0.71346710766222599</v>
      </c>
      <c r="AYP68" s="9">
        <v>0.75504817789698497</v>
      </c>
      <c r="AYQ68" s="9">
        <v>0.78155751284256303</v>
      </c>
      <c r="AYR68" s="9">
        <v>778.76826486061202</v>
      </c>
      <c r="AYS68" s="9">
        <v>8.1406142943546097E-4</v>
      </c>
      <c r="AYT68" s="9">
        <v>795.91560759674405</v>
      </c>
      <c r="AYU68" s="9">
        <v>0.113653521004818</v>
      </c>
      <c r="AYV68" s="9">
        <v>19.763161537693101</v>
      </c>
      <c r="AYW68" s="9">
        <v>1012.88147936598</v>
      </c>
      <c r="AYX68" s="9">
        <v>421501.08781950502</v>
      </c>
      <c r="AYY68" s="9">
        <v>418447940.59960002</v>
      </c>
      <c r="AYZ68" s="9">
        <v>425.04067615677599</v>
      </c>
      <c r="AZA68" s="9">
        <v>1.2548854220505901E-3</v>
      </c>
      <c r="AZB68" s="9">
        <v>2392.2820219905698</v>
      </c>
      <c r="AZC68" s="9">
        <v>0.34160817106819502</v>
      </c>
      <c r="AZD68" s="9">
        <v>0.60068010937824301</v>
      </c>
      <c r="AZE68" s="9">
        <v>612.77351504420199</v>
      </c>
      <c r="AZF68" s="9">
        <v>8.3573695831173596E-4</v>
      </c>
      <c r="AZG68" s="9">
        <v>5.91334450201553</v>
      </c>
      <c r="AZH68" s="9">
        <v>6.4587829487392306E-2</v>
      </c>
      <c r="AZI68" s="9">
        <v>421261.37093767902</v>
      </c>
      <c r="AZJ68" s="9">
        <v>-3.21691538090381</v>
      </c>
      <c r="AZK68" s="9">
        <v>3.1958326429717498</v>
      </c>
      <c r="AZL68" s="9">
        <v>2191037.852653</v>
      </c>
      <c r="AZM68" s="9">
        <v>1.21467184286015</v>
      </c>
      <c r="AZN68" s="9">
        <v>2.9680594979982402</v>
      </c>
      <c r="AZO68" s="9">
        <v>65.5093198353714</v>
      </c>
      <c r="AZP68" s="9">
        <v>111.619719055703</v>
      </c>
      <c r="AZQ68" s="9">
        <v>-1.15555528696048E-2</v>
      </c>
      <c r="AZR68" s="9">
        <v>2.3878197583510201</v>
      </c>
      <c r="AZS68" s="9">
        <v>-9.7664572451958299E-3</v>
      </c>
      <c r="AZT68" s="9">
        <v>-111.408758064154</v>
      </c>
      <c r="AZU68" s="9">
        <v>223.028477119857</v>
      </c>
      <c r="AZV68" s="9">
        <v>1.2653692680328299</v>
      </c>
      <c r="AZW68" s="9">
        <v>4.4952952578891896</v>
      </c>
      <c r="AZX68" s="9">
        <v>-0.31145413554393703</v>
      </c>
      <c r="AZY68" s="9">
        <v>2191037.852653</v>
      </c>
      <c r="AZZ68" s="9">
        <v>0.47413383208126703</v>
      </c>
      <c r="BAA68" s="9">
        <v>20.2075459247989</v>
      </c>
      <c r="BAB68" s="9">
        <v>156.202625211791</v>
      </c>
      <c r="BAC68" s="9">
        <v>10.1446776417216</v>
      </c>
      <c r="BAD68" s="9">
        <v>-6.7899126719170602E-2</v>
      </c>
      <c r="BAE68" s="9">
        <v>0.74707195098776902</v>
      </c>
      <c r="BAF68" s="9">
        <v>0.76007763077283197</v>
      </c>
      <c r="BAG68" s="9">
        <v>-8.9285164299330502E-3</v>
      </c>
      <c r="BAH68" s="9">
        <v>0.56017692942634401</v>
      </c>
      <c r="BAI68" s="9">
        <v>1.15104794854862</v>
      </c>
      <c r="BAJ68" s="9">
        <v>0.433487706822061</v>
      </c>
      <c r="BAK68" s="9">
        <v>0.73740199483367097</v>
      </c>
      <c r="BAL68" s="9">
        <v>0.73427954267985796</v>
      </c>
      <c r="BAM68" s="9">
        <v>0.99871242264973703</v>
      </c>
      <c r="BAN68" s="9">
        <v>0.97786076685947798</v>
      </c>
      <c r="BAO68" s="9">
        <v>-5.4749155210111401E-2</v>
      </c>
      <c r="BAP68" s="9">
        <v>0.32806536482221399</v>
      </c>
      <c r="BAQ68" s="9">
        <v>0.49600011834798102</v>
      </c>
      <c r="BAR68" s="9">
        <v>12.498234935400101</v>
      </c>
      <c r="BAS68" s="9">
        <v>0.240859451427474</v>
      </c>
      <c r="BAT68" s="9">
        <v>2.3231636012292798</v>
      </c>
      <c r="BAU68" s="9">
        <v>0.28197578137438301</v>
      </c>
      <c r="BAV68" s="9">
        <v>0.43806262173606397</v>
      </c>
      <c r="BAW68" s="9">
        <v>24.996469870800301</v>
      </c>
      <c r="BAX68" s="9">
        <v>1.6723843752046701</v>
      </c>
      <c r="BAY68" s="9">
        <v>0.37678739544015</v>
      </c>
      <c r="BAZ68" s="9">
        <v>26822.947229667399</v>
      </c>
      <c r="BBA68" s="9">
        <v>0.45518937363289103</v>
      </c>
      <c r="BBB68" s="9">
        <v>0.50312895542284197</v>
      </c>
      <c r="BBC68" s="9">
        <v>156.69897591813199</v>
      </c>
      <c r="BBD68" s="9">
        <v>5.5933636146027199</v>
      </c>
      <c r="BBE68" s="9">
        <v>875.29714171910996</v>
      </c>
      <c r="BBF68" s="9">
        <v>3.60514071618563E-2</v>
      </c>
      <c r="BBG68" s="9">
        <v>6.4930956070034396E-3</v>
      </c>
      <c r="BBH68" s="9">
        <v>3.1335062470497199</v>
      </c>
      <c r="BBI68" s="9">
        <v>23128.248638165602</v>
      </c>
      <c r="BBJ68" s="9">
        <v>0.37868831099866501</v>
      </c>
      <c r="BBK68" s="9">
        <v>0.54211025172787097</v>
      </c>
      <c r="BBL68" s="9">
        <v>1.71279331754089</v>
      </c>
      <c r="BBM68" s="9">
        <v>0.60409454764264903</v>
      </c>
      <c r="BBN68" s="9">
        <v>94.751904561264993</v>
      </c>
      <c r="BBO68" s="9">
        <v>3.9447519976181702E-3</v>
      </c>
      <c r="BBP68" s="9">
        <v>217.02201524131999</v>
      </c>
      <c r="BBQ68" s="9">
        <v>0.18376123221110999</v>
      </c>
      <c r="BBR68" s="9">
        <v>7.6029957820730498</v>
      </c>
      <c r="BBS68" s="9">
        <v>164.09652836579099</v>
      </c>
      <c r="BBT68" s="9">
        <v>4715603.3903471604</v>
      </c>
      <c r="BBU68" s="9">
        <v>737597824.31329298</v>
      </c>
      <c r="BBV68" s="9">
        <v>30341.321364876399</v>
      </c>
      <c r="BBW68" s="9">
        <v>8.6186567686842696E-3</v>
      </c>
      <c r="BBX68" s="9">
        <v>428.64775613886502</v>
      </c>
      <c r="BBY68" s="9">
        <v>0.36295322281021603</v>
      </c>
      <c r="BBZ68" s="9">
        <v>0.61985055705568104</v>
      </c>
      <c r="BCA68" s="9">
        <v>103.46107774587399</v>
      </c>
      <c r="BCB68" s="9">
        <v>5.8509113469747799E-3</v>
      </c>
      <c r="BCC68" s="9">
        <v>4.9745625410950796</v>
      </c>
      <c r="BCD68" s="9">
        <v>1.08922214229059E-2</v>
      </c>
      <c r="BCE68" s="9">
        <v>4707174.5645655403</v>
      </c>
      <c r="BCF68" s="9">
        <v>-14.989214836140601</v>
      </c>
      <c r="BCG68" s="9">
        <v>14.161102454110001</v>
      </c>
      <c r="BCH68" s="9">
        <v>54321333.813722901</v>
      </c>
      <c r="BCI68" s="9">
        <v>2.5128261377594798</v>
      </c>
      <c r="BCJ68" s="9">
        <v>14.197228632487199</v>
      </c>
      <c r="BCK68" s="9">
        <v>83.995778612742598</v>
      </c>
      <c r="BCL68" s="9">
        <v>482.63336681866701</v>
      </c>
      <c r="BCM68" s="9">
        <v>-0.25699952098011702</v>
      </c>
      <c r="BCN68" s="9">
        <v>11.110772051873001</v>
      </c>
      <c r="BCO68" s="9">
        <v>-0.201925647414367</v>
      </c>
      <c r="BCP68" s="9">
        <v>-549.92679385097802</v>
      </c>
      <c r="BCQ68" s="9">
        <v>1032.56016066964</v>
      </c>
      <c r="BCR68" s="9">
        <v>5.9811146012638501</v>
      </c>
      <c r="BCS68" s="9">
        <v>22.3830102930105</v>
      </c>
      <c r="BCT68" s="9">
        <v>1.6688595206736101</v>
      </c>
      <c r="BCU68" s="9">
        <v>54321333.813722901</v>
      </c>
      <c r="BCV68" s="9">
        <v>0.241416363564323</v>
      </c>
      <c r="BCW68" s="9">
        <v>500.93310102323397</v>
      </c>
      <c r="BCX68" s="9">
        <v>3077.2412253899502</v>
      </c>
      <c r="BCY68" s="9">
        <v>9389.3636108012306</v>
      </c>
      <c r="BCZ68" s="9">
        <v>47.7684666613739</v>
      </c>
      <c r="BDA68" s="9">
        <v>9.9037713121061302</v>
      </c>
      <c r="BDB68" s="9">
        <v>9.3933689012195192</v>
      </c>
      <c r="BDC68" s="9">
        <v>2.2031016596934301E-2</v>
      </c>
      <c r="BDD68" s="9">
        <v>1.44677144556647</v>
      </c>
      <c r="BDE68" s="9">
        <v>2.1517961333070299</v>
      </c>
      <c r="BDF68" s="9">
        <v>7.1719662113762999</v>
      </c>
      <c r="BDG68" s="9">
        <v>0.57910867483223905</v>
      </c>
      <c r="BDH68" s="9">
        <v>0.53902855646243397</v>
      </c>
      <c r="BDI68" s="9">
        <v>0.99920099362820103</v>
      </c>
      <c r="BDJ68" s="9">
        <v>0.98680593114495396</v>
      </c>
      <c r="BDK68" s="9">
        <v>-7.9552839410243603E-2</v>
      </c>
      <c r="BDL68" s="9">
        <v>0.51668385262690197</v>
      </c>
      <c r="BDM68" s="9">
        <v>0.45838258244741598</v>
      </c>
      <c r="BDN68" s="9">
        <v>55.471737133189798</v>
      </c>
      <c r="BDO68" s="9">
        <v>7.14196380647521E-2</v>
      </c>
      <c r="BDP68" s="9">
        <v>4.7518257537262798</v>
      </c>
      <c r="BDQ68" s="9">
        <v>0.13145594031744601</v>
      </c>
      <c r="BDR68" s="9">
        <v>0.60443837406212497</v>
      </c>
      <c r="BDS68" s="9">
        <v>110.943474266379</v>
      </c>
      <c r="BDT68" s="9">
        <v>3.0114211200136798</v>
      </c>
      <c r="BDU68" s="9">
        <v>4.8242850533314003</v>
      </c>
      <c r="BDV68" s="9">
        <v>16429.764230162898</v>
      </c>
      <c r="BDW68" s="9">
        <v>0.20924983347819001</v>
      </c>
      <c r="BDX68" s="9">
        <v>6.7893228687416602</v>
      </c>
      <c r="BDY68" s="9">
        <v>3084.0987789434798</v>
      </c>
      <c r="BDZ68" s="9">
        <v>2.7581839776311101</v>
      </c>
      <c r="BEA68" s="9">
        <v>8497.0544457577398</v>
      </c>
      <c r="BEB68" s="9">
        <v>9.1215437369619897E-4</v>
      </c>
      <c r="BEC68" s="9">
        <v>3.4049073560828499E-4</v>
      </c>
      <c r="BED68" s="9">
        <v>3.8183865526794101</v>
      </c>
      <c r="BEE68" s="9">
        <v>47280.1852359353</v>
      </c>
      <c r="BEF68" s="9">
        <v>0.59223469679124496</v>
      </c>
      <c r="BEG68" s="9">
        <v>0.72328238046792603</v>
      </c>
      <c r="BEH68" s="9">
        <v>0.74441032846480104</v>
      </c>
      <c r="BEI68" s="9">
        <v>0.793162340356942</v>
      </c>
      <c r="BEJ68" s="9">
        <v>2447.36787858654</v>
      </c>
      <c r="BEK68" s="9">
        <v>2.73202269367054E-4</v>
      </c>
      <c r="BEL68" s="9">
        <v>625.57572502685196</v>
      </c>
      <c r="BEM68" s="9">
        <v>8.39924442839491E-2</v>
      </c>
      <c r="BEN68" s="9">
        <v>50.831777571181597</v>
      </c>
      <c r="BEO68" s="9">
        <v>3142.2246240601498</v>
      </c>
      <c r="BEP68" s="9">
        <v>335443.15118152503</v>
      </c>
      <c r="BEQ68" s="9">
        <v>1032445124.00872</v>
      </c>
      <c r="BER68" s="9">
        <v>109.03017592163501</v>
      </c>
      <c r="BES68" s="9">
        <v>4.7775988388772301E-4</v>
      </c>
      <c r="BET68" s="9">
        <v>2423.0021482277102</v>
      </c>
      <c r="BEU68" s="9">
        <v>0.32532252258696398</v>
      </c>
      <c r="BEV68" s="9">
        <v>0.58754134478803299</v>
      </c>
      <c r="BEW68" s="9">
        <v>1870.4829927134001</v>
      </c>
      <c r="BEX68" s="9">
        <v>3.4104712168069702E-4</v>
      </c>
      <c r="BEY68" s="9">
        <v>6.55333956661869</v>
      </c>
      <c r="BEZ68" s="9">
        <v>6.8692011141239101E-2</v>
      </c>
      <c r="BFA68" s="9">
        <v>335231.22357338102</v>
      </c>
      <c r="BFB68" s="9">
        <v>-3.8298635322146501</v>
      </c>
      <c r="BFC68" s="9">
        <v>3.85646604916256</v>
      </c>
      <c r="BFD68" s="9">
        <v>2567487.6271413201</v>
      </c>
      <c r="BFE68" s="9">
        <v>1.27688159363502</v>
      </c>
      <c r="BFF68" s="9">
        <v>3.5019208915776399</v>
      </c>
      <c r="BFG68" s="9">
        <v>34.362343583646499</v>
      </c>
      <c r="BFH68" s="9">
        <v>82.136438119131995</v>
      </c>
      <c r="BFI68" s="9">
        <v>6.0514563661241798E-3</v>
      </c>
      <c r="BFJ68" s="9">
        <v>2.7949675182689799</v>
      </c>
      <c r="BFK68" s="9">
        <v>8.6254595846601296E-3</v>
      </c>
      <c r="BFL68" s="9">
        <v>-91.457360076820294</v>
      </c>
      <c r="BFM68" s="9">
        <v>173.59379819595199</v>
      </c>
      <c r="BFN68" s="9">
        <v>1.4957978192760799</v>
      </c>
      <c r="BFO68" s="9">
        <v>4.8661720681954801</v>
      </c>
      <c r="BFP68" s="9">
        <v>-0.11498546049315</v>
      </c>
      <c r="BFQ68" s="9">
        <v>2567487.6271413201</v>
      </c>
      <c r="BFR68" s="9">
        <v>0.46368292359229102</v>
      </c>
      <c r="BFS68" s="9">
        <v>23.679593977161701</v>
      </c>
      <c r="BFT68" s="9">
        <v>110.258538402751</v>
      </c>
      <c r="BFU68" s="9">
        <v>7.7710492741593704</v>
      </c>
      <c r="BFV68" s="9">
        <v>-3.5622801329177903E-2</v>
      </c>
      <c r="BFW68" s="9">
        <v>0.79399506489621097</v>
      </c>
      <c r="BFX68" s="9">
        <v>0.78709995807287703</v>
      </c>
      <c r="BFY68" s="9">
        <v>4.5086543282349999E-3</v>
      </c>
      <c r="BFZ68" s="9">
        <v>0.58174779790739894</v>
      </c>
      <c r="BGA68" s="9">
        <v>1.2091931787465899</v>
      </c>
      <c r="BGB68" s="9">
        <v>0.43429506862563799</v>
      </c>
      <c r="BGC68" s="9">
        <v>0.730890186093065</v>
      </c>
      <c r="BGD68" s="9">
        <v>0.72613871150324005</v>
      </c>
      <c r="BGE68" s="9">
        <v>0.99786888942517205</v>
      </c>
      <c r="BGF68" s="9">
        <v>0.97135256686680405</v>
      </c>
      <c r="BGG68" s="9">
        <v>-5.4350502563066602E-2</v>
      </c>
      <c r="BGH68" s="9">
        <v>0.33045004401090999</v>
      </c>
      <c r="BGI68" s="9">
        <v>0.49543049996341998</v>
      </c>
      <c r="BGJ68" s="9">
        <v>10.500324493426501</v>
      </c>
      <c r="BGK68" s="9">
        <v>0.23149328941403899</v>
      </c>
      <c r="BGL68" s="9">
        <v>2.4524207799467099</v>
      </c>
      <c r="BGM68" s="9">
        <v>0.276911654158568</v>
      </c>
      <c r="BGN68" s="9">
        <v>0.35807019552812203</v>
      </c>
      <c r="BGO68" s="9">
        <v>21.000648986853001</v>
      </c>
      <c r="BGP68" s="9">
        <v>1.7382824665668399</v>
      </c>
      <c r="BGQ68" s="9">
        <v>0.39527375574227203</v>
      </c>
      <c r="BGR68" s="9">
        <v>26285.3427069348</v>
      </c>
      <c r="BGS68" s="9">
        <v>0.43896142376891101</v>
      </c>
      <c r="BGT68" s="9">
        <v>0.52991118810757598</v>
      </c>
      <c r="BGU68" s="9">
        <v>110.78693412789499</v>
      </c>
      <c r="BGV68" s="9">
        <v>5.3937001317351196</v>
      </c>
      <c r="BGW68" s="9">
        <v>596.424110898913</v>
      </c>
      <c r="BGX68" s="9">
        <v>4.9388938707458398E-2</v>
      </c>
      <c r="BGY68" s="9">
        <v>9.2540669139272603E-3</v>
      </c>
      <c r="BGZ68" s="9">
        <v>3.1803461638692099</v>
      </c>
      <c r="BHA68" s="9">
        <v>23929.7968454404</v>
      </c>
      <c r="BHB68" s="9">
        <v>0.38602663484459299</v>
      </c>
      <c r="BHC68" s="9">
        <v>0.550563376084929</v>
      </c>
      <c r="BHD68" s="9">
        <v>1.6493450690829199</v>
      </c>
      <c r="BHE68" s="9">
        <v>0.61468572398355503</v>
      </c>
      <c r="BHF68" s="9">
        <v>68.176806082238301</v>
      </c>
      <c r="BHG68" s="9">
        <v>5.7332926983235701E-3</v>
      </c>
      <c r="BHH68" s="9">
        <v>319.07682619647301</v>
      </c>
      <c r="BHI68" s="9">
        <v>0.200929991307603</v>
      </c>
      <c r="BHJ68" s="9">
        <v>6.1785189138945098</v>
      </c>
      <c r="BHK68" s="9">
        <v>115.78148614609501</v>
      </c>
      <c r="BHL68" s="9">
        <v>3427735.6624685102</v>
      </c>
      <c r="BHM68" s="9">
        <v>378961315.22921902</v>
      </c>
      <c r="BHN68" s="9">
        <v>31286.682829715399</v>
      </c>
      <c r="BHO68" s="9">
        <v>1.24222547662941E-2</v>
      </c>
      <c r="BHP68" s="9">
        <v>541.11712846347598</v>
      </c>
      <c r="BHQ68" s="9">
        <v>0.34075385923392698</v>
      </c>
      <c r="BHR68" s="9">
        <v>0.59774975197956004</v>
      </c>
      <c r="BHS68" s="9">
        <v>69.844506770923203</v>
      </c>
      <c r="BHT68" s="9">
        <v>8.2440384198607195E-3</v>
      </c>
      <c r="BHU68" s="9">
        <v>4.8499939826350804</v>
      </c>
      <c r="BHV68" s="9">
        <v>1.4645933632154599E-2</v>
      </c>
      <c r="BHW68" s="9">
        <v>3423073.7310924502</v>
      </c>
      <c r="BHX68" s="9">
        <v>-18.588603958086502</v>
      </c>
      <c r="BHY68" s="9">
        <v>17.805768157117601</v>
      </c>
      <c r="BHZ68" s="9">
        <v>58046548.851077303</v>
      </c>
      <c r="BIA68" s="9">
        <v>2.8085956848832199</v>
      </c>
      <c r="BIB68" s="9">
        <v>17.077818666271799</v>
      </c>
      <c r="BIC68" s="9">
        <v>37.425145323795199</v>
      </c>
      <c r="BID68" s="9">
        <v>371.24894494491201</v>
      </c>
      <c r="BIE68" s="9">
        <v>-0.205554094277385</v>
      </c>
      <c r="BIF68" s="9">
        <v>13.2595117291101</v>
      </c>
      <c r="BIG68" s="9">
        <v>0.131497505510007</v>
      </c>
      <c r="BIH68" s="9">
        <v>-399.02406027544799</v>
      </c>
      <c r="BII68" s="9">
        <v>770.27300522036001</v>
      </c>
      <c r="BIJ68" s="9">
        <v>7.2703273202499501</v>
      </c>
      <c r="BIK68" s="9">
        <v>23.137769155463101</v>
      </c>
      <c r="BIL68" s="9">
        <v>-0.39956741713260202</v>
      </c>
      <c r="BIM68" s="9">
        <v>58046548.851077303</v>
      </c>
      <c r="BIN68" s="9">
        <v>0.19899423676540401</v>
      </c>
      <c r="BIO68" s="9">
        <v>535.314109005825</v>
      </c>
      <c r="BIP68" s="9">
        <v>1638.9745947705101</v>
      </c>
      <c r="BIQ68" s="9">
        <v>4448.5206230241602</v>
      </c>
      <c r="BIR68" s="9">
        <v>-9.3565305821548197</v>
      </c>
      <c r="BIS68" s="9">
        <v>10.7379438198427</v>
      </c>
      <c r="BIT68" s="9">
        <v>9.6173358304122107</v>
      </c>
      <c r="BIU68" s="9">
        <v>5.4995769562856997E-2</v>
      </c>
      <c r="BIV68" s="9">
        <v>1.7119689592885601</v>
      </c>
      <c r="BIW68" s="9">
        <v>2.38636064238763</v>
      </c>
      <c r="BIX68" s="9">
        <v>6.4908989136343296</v>
      </c>
      <c r="BIY68" s="9">
        <v>0.53901470748181901</v>
      </c>
      <c r="BIZ68" s="9">
        <v>0.48962842573841298</v>
      </c>
      <c r="BJA68" s="9">
        <v>0.998511111886762</v>
      </c>
      <c r="BJB68" s="9">
        <v>0.97939480439175397</v>
      </c>
      <c r="BJC68" s="9">
        <v>-7.6366616761552902E-2</v>
      </c>
      <c r="BJD68" s="9">
        <v>0.51965172194590403</v>
      </c>
      <c r="BJE68" s="9">
        <v>0.43309994417680397</v>
      </c>
      <c r="BJF68" s="9">
        <v>40.480791027253801</v>
      </c>
      <c r="BJG68" s="9">
        <v>4.9859397813100899E-2</v>
      </c>
      <c r="BJH68" s="9">
        <v>5.3503682835095603</v>
      </c>
      <c r="BJI68" s="9">
        <v>0.10387977515817801</v>
      </c>
      <c r="BJJ68" s="9">
        <v>0.51654510351276595</v>
      </c>
      <c r="BJK68" s="9">
        <v>80.961582054507602</v>
      </c>
      <c r="BJL68" s="9">
        <v>3.3303787878557398</v>
      </c>
      <c r="BJM68" s="9">
        <v>5.0888199125637499</v>
      </c>
      <c r="BJN68" s="9">
        <v>14442.7133767666</v>
      </c>
      <c r="BJO68" s="9">
        <v>0.17501614290874501</v>
      </c>
      <c r="BJP68" s="9">
        <v>6.79735826117592</v>
      </c>
      <c r="BJQ68" s="9">
        <v>1644.86457681091</v>
      </c>
      <c r="BJR68" s="9">
        <v>2.3734609695039102</v>
      </c>
      <c r="BJS68" s="9">
        <v>3900.5771650468</v>
      </c>
      <c r="BJT68" s="9">
        <v>1.47885677392995E-3</v>
      </c>
      <c r="BJU68" s="9">
        <v>6.4006927287747295E-4</v>
      </c>
      <c r="BJV68" s="9">
        <v>3.96226345623431</v>
      </c>
      <c r="BJW68" s="9">
        <v>53329.294455070303</v>
      </c>
      <c r="BJX68" s="9">
        <v>0.63779296287998199</v>
      </c>
      <c r="BJY68" s="9">
        <v>0.76044065502313496</v>
      </c>
      <c r="BJZ68" s="9">
        <v>0.57568134386784797</v>
      </c>
      <c r="BKA68" s="9">
        <v>0.82270990845042602</v>
      </c>
      <c r="BKB68" s="9">
        <v>1353.8656893027601</v>
      </c>
      <c r="BKC68" s="9">
        <v>5.3160748710453696E-4</v>
      </c>
      <c r="BKD68" s="9">
        <v>698.49754640494905</v>
      </c>
      <c r="BKE68" s="9">
        <v>7.4514353147530299E-2</v>
      </c>
      <c r="BKF68" s="9">
        <v>37.713338725122902</v>
      </c>
      <c r="BKG68" s="9">
        <v>1669.4975464049401</v>
      </c>
      <c r="BKH68" s="9">
        <v>206856.84766375</v>
      </c>
      <c r="BKI68" s="9">
        <v>340494053.02880299</v>
      </c>
      <c r="BKJ68" s="9">
        <v>125.78214375743001</v>
      </c>
      <c r="BKK68" s="9">
        <v>8.4231656774549901E-4</v>
      </c>
      <c r="BKL68" s="9">
        <v>3176.0345636867901</v>
      </c>
      <c r="BKM68" s="9">
        <v>0.33881316019701202</v>
      </c>
      <c r="BKN68" s="9">
        <v>0.60043637665029703</v>
      </c>
      <c r="BKO68" s="9">
        <v>1008.09975442731</v>
      </c>
      <c r="BKP68" s="9">
        <v>5.8790300024811303E-4</v>
      </c>
      <c r="BKQ68" s="9">
        <v>6.5336191780962496</v>
      </c>
      <c r="BKR68" s="9">
        <v>8.6455278254293194E-2</v>
      </c>
      <c r="BKS68" s="9">
        <v>206723.05972145099</v>
      </c>
      <c r="BKT68" s="9">
        <v>-7.9941803271742202</v>
      </c>
      <c r="BKU68" s="9">
        <v>7.2381500834020196</v>
      </c>
      <c r="BKV68" s="9">
        <v>7924696.9230958596</v>
      </c>
      <c r="BKW68" s="9">
        <v>1.69741972875745</v>
      </c>
      <c r="BKX68" s="9">
        <v>6.7287913594353004</v>
      </c>
      <c r="BKY68" s="9">
        <v>23.881755897530098</v>
      </c>
      <c r="BKZ68" s="9">
        <v>117.660847553235</v>
      </c>
      <c r="BLA68" s="9">
        <v>-0.28140816091263299</v>
      </c>
      <c r="BLB68" s="9">
        <v>5.2238805963981001</v>
      </c>
      <c r="BLC68" s="9">
        <v>-0.21497080255232801</v>
      </c>
      <c r="BLD68" s="9">
        <v>-120.509144474389</v>
      </c>
      <c r="BLE68" s="9">
        <v>238.169992027625</v>
      </c>
      <c r="BLF68" s="9">
        <v>2.89712510335228</v>
      </c>
      <c r="BLG68" s="9">
        <v>8.54918298535034</v>
      </c>
      <c r="BLH68" s="9">
        <v>-0.33196932739858598</v>
      </c>
      <c r="BLI68" s="9">
        <v>7924696.9230958596</v>
      </c>
      <c r="BLJ68" s="9">
        <v>0.38693296546662997</v>
      </c>
      <c r="BLK68" s="9">
        <v>73.009339163975596</v>
      </c>
      <c r="BLL68" s="9">
        <v>181.913154464538</v>
      </c>
      <c r="BLM68" s="9">
        <v>92.782786106198301</v>
      </c>
      <c r="BLN68" s="9">
        <v>-0.97073352148245795</v>
      </c>
      <c r="BLO68" s="9">
        <v>2.2696585330856101</v>
      </c>
      <c r="BLP68" s="9">
        <v>0.86201643751027501</v>
      </c>
      <c r="BLQ68" s="9">
        <v>0.44588586254589302</v>
      </c>
      <c r="BLR68" s="9">
        <v>0.52017997767407997</v>
      </c>
      <c r="BLS68" s="9">
        <v>1.29904730533168</v>
      </c>
      <c r="BLT68" s="9">
        <v>0.58437872893054599</v>
      </c>
      <c r="BLU68" s="9">
        <v>0.77492688889448202</v>
      </c>
      <c r="BLV68" s="9">
        <v>0.76743502650806505</v>
      </c>
      <c r="BLW68" s="9">
        <v>0.99865057970105198</v>
      </c>
      <c r="BLX68" s="9">
        <v>0.98043698057719897</v>
      </c>
      <c r="BLY68" s="9">
        <v>-0.13313203974241999</v>
      </c>
      <c r="BLZ68" s="9">
        <v>0.57082097484222305</v>
      </c>
      <c r="BMA68" s="9">
        <v>0.382499643571098</v>
      </c>
      <c r="BMB68" s="9">
        <v>13.474466265786599</v>
      </c>
      <c r="BMC68" s="9">
        <v>0.188918093144851</v>
      </c>
      <c r="BMD68" s="9">
        <v>3.0967199848172702</v>
      </c>
      <c r="BME68" s="9">
        <v>0.28288997991852999</v>
      </c>
      <c r="BMF68" s="9">
        <v>0.46678651816811301</v>
      </c>
      <c r="BMG68" s="9">
        <v>26.948932531573298</v>
      </c>
      <c r="BMH68" s="9">
        <v>2.3848928548003099</v>
      </c>
      <c r="BMI68" s="9">
        <v>0.78291874264897199</v>
      </c>
      <c r="BMJ68" s="9">
        <v>16043.899363165499</v>
      </c>
      <c r="BMK68" s="9">
        <v>0.32181131263993001</v>
      </c>
      <c r="BML68" s="9">
        <v>1.3837779639652601</v>
      </c>
      <c r="BMM68" s="9">
        <v>182.79792568641699</v>
      </c>
      <c r="BMN68" s="9">
        <v>8.7585699029449593</v>
      </c>
      <c r="BMO68" s="9">
        <v>1591.7148993360499</v>
      </c>
      <c r="BMP68" s="9">
        <v>4.8774911888947003E-2</v>
      </c>
      <c r="BMQ68" s="9">
        <v>5.7182580441731603E-3</v>
      </c>
      <c r="BMR68" s="9">
        <v>4.1079003447220899</v>
      </c>
      <c r="BMS68" s="9">
        <v>16329.6057703283</v>
      </c>
      <c r="BMT68" s="9">
        <v>0.320504177494494</v>
      </c>
      <c r="BMU68" s="9">
        <v>0.45876734078825798</v>
      </c>
      <c r="BMV68" s="9">
        <v>3.6401524590346699</v>
      </c>
      <c r="BMW68" s="9">
        <v>0.57119411508561402</v>
      </c>
      <c r="BMX68" s="9">
        <v>104.74326485413199</v>
      </c>
      <c r="BMY68" s="9">
        <v>3.3335537406079399E-3</v>
      </c>
      <c r="BMZ68" s="9">
        <v>247.63350253807101</v>
      </c>
      <c r="BNA68" s="9">
        <v>0.12570228555231999</v>
      </c>
      <c r="BNB68" s="9">
        <v>10.9091973511298</v>
      </c>
      <c r="BNC68" s="9">
        <v>189.08426395939</v>
      </c>
      <c r="BND68" s="9">
        <v>2268682.0903553301</v>
      </c>
      <c r="BNE68" s="9">
        <v>412109435.88781703</v>
      </c>
      <c r="BNF68" s="9">
        <v>12557.8420323705</v>
      </c>
      <c r="BNG68" s="9">
        <v>8.1269797697283708E-3</v>
      </c>
      <c r="BNH68" s="9">
        <v>426.64263959390797</v>
      </c>
      <c r="BNI68" s="9">
        <v>0.21656986781416601</v>
      </c>
      <c r="BNJ68" s="9">
        <v>0.46743588126338498</v>
      </c>
      <c r="BNK68" s="9">
        <v>88.204402443015695</v>
      </c>
      <c r="BNL68" s="9">
        <v>4.6389856625869298E-3</v>
      </c>
      <c r="BNM68" s="9">
        <v>6.4446910585147501</v>
      </c>
      <c r="BNN68" s="9">
        <v>1.8169073838378201E-2</v>
      </c>
      <c r="BNO68" s="9">
        <v>2265652.8452121899</v>
      </c>
      <c r="BNP68" s="9">
        <v>334.28168323754301</v>
      </c>
      <c r="BNQ68" s="9">
        <v>534.34252793962605</v>
      </c>
      <c r="BNR68" s="9">
        <v>20799491180.341599</v>
      </c>
      <c r="BNS68" s="9">
        <v>5.0490336773888904</v>
      </c>
      <c r="BNT68" s="9">
        <v>106.480594715886</v>
      </c>
      <c r="BNU68" s="9">
        <v>7.67032499001325</v>
      </c>
      <c r="BNV68" s="9">
        <v>1312.72310558957</v>
      </c>
      <c r="BNW68" s="9">
        <v>429.95936613913699</v>
      </c>
      <c r="BNX68" s="9">
        <v>63.938046567275499</v>
      </c>
      <c r="BNY68" s="9">
        <v>423.51518985397399</v>
      </c>
      <c r="BNZ68" s="9">
        <v>-147.25718529428099</v>
      </c>
      <c r="BOA68" s="9">
        <v>1459.9802908838501</v>
      </c>
      <c r="BOB68" s="9">
        <v>43.780256326959602</v>
      </c>
      <c r="BOC68" s="9">
        <v>437.98540356292102</v>
      </c>
      <c r="BOD68" s="9">
        <v>0.65533733090584301</v>
      </c>
      <c r="BOE68" s="9">
        <v>20799491180.341599</v>
      </c>
      <c r="BOF68" s="9">
        <v>3.6440324932833702E-2</v>
      </c>
      <c r="BOG68" s="9">
        <v>6966.1572034065503</v>
      </c>
      <c r="BOH68" s="9">
        <v>3507.4699882663199</v>
      </c>
      <c r="BOI68" s="9">
        <v>408339.10155544098</v>
      </c>
      <c r="BOJ68" s="9">
        <v>2564.0295681759098</v>
      </c>
      <c r="BOK68" s="9">
        <v>244.26288154906399</v>
      </c>
      <c r="BOL68" s="9">
        <v>19.773483004810899</v>
      </c>
      <c r="BOM68" s="9">
        <v>0.84974724388284795</v>
      </c>
      <c r="BON68" s="9">
        <v>2.7938327299394601</v>
      </c>
      <c r="BOO68" s="9">
        <v>3.0449862891496999</v>
      </c>
      <c r="BOP68" s="9">
        <v>11.735788200356399</v>
      </c>
      <c r="BOQ68" s="9">
        <v>0.42459564812971201</v>
      </c>
      <c r="BOR68" s="9">
        <v>0.35083076883589398</v>
      </c>
      <c r="BOS68" s="9">
        <v>0.99910237225627097</v>
      </c>
      <c r="BOT68" s="9">
        <v>0.981826550787261</v>
      </c>
      <c r="BOU68" s="9">
        <v>-0.243363844825917</v>
      </c>
      <c r="BOV68" s="9">
        <v>0.94964030922558296</v>
      </c>
      <c r="BOW68" s="9">
        <v>0.34148338061191902</v>
      </c>
      <c r="BOX68" s="9">
        <v>58.748120182192203</v>
      </c>
      <c r="BOY68" s="9">
        <v>3.7627380943539802E-3</v>
      </c>
      <c r="BOZ68" s="9">
        <v>8.7991193966040093</v>
      </c>
      <c r="BPA68" s="9">
        <v>1.02929570818386E-2</v>
      </c>
      <c r="BPB68" s="9">
        <v>0.87388869730289198</v>
      </c>
      <c r="BPC68" s="9">
        <v>117.49624036438399</v>
      </c>
      <c r="BPD68" s="9">
        <v>5.9587782049286</v>
      </c>
      <c r="BPE68" s="9">
        <v>66.009091138468804</v>
      </c>
      <c r="BPF68" s="9">
        <v>3305.2147006374198</v>
      </c>
      <c r="BPG68" s="9">
        <v>3.5761307779698603E-2</v>
      </c>
      <c r="BPH68" s="9">
        <v>72.768770728138904</v>
      </c>
      <c r="BPI68" s="9">
        <v>3496.3991785752801</v>
      </c>
      <c r="BPJ68" s="9">
        <v>1.6352812653745601</v>
      </c>
      <c r="BPK68" s="9">
        <v>5694.8540748327696</v>
      </c>
      <c r="BPL68" s="9">
        <v>5.1938250523253396E-4</v>
      </c>
      <c r="BPM68" s="9">
        <v>3.2458753183472902E-4</v>
      </c>
      <c r="BPN68" s="9">
        <v>5.7712173823011099</v>
      </c>
      <c r="BPO68" s="9">
        <v>70393.179543569902</v>
      </c>
      <c r="BPP68" s="9">
        <v>0.76038511604197501</v>
      </c>
      <c r="BPQ68" s="9">
        <v>0.85234949323820897</v>
      </c>
      <c r="BPR68" s="9">
        <v>0.25307633523143402</v>
      </c>
      <c r="BPS68" s="9">
        <v>0.894177873632507</v>
      </c>
      <c r="BPT68" s="9">
        <v>3129.7659543680302</v>
      </c>
      <c r="BPU68" s="9">
        <v>2.9203425849055003E-4</v>
      </c>
      <c r="BPV68" s="9">
        <v>486.74051522248197</v>
      </c>
      <c r="BPW68" s="9">
        <v>2.8497688244876002E-2</v>
      </c>
      <c r="BPX68" s="9">
        <v>134.79805092717001</v>
      </c>
      <c r="BPY68" s="9">
        <v>3560.9811475409801</v>
      </c>
      <c r="BPZ68" s="9">
        <v>4623.6672131147498</v>
      </c>
      <c r="BQA68" s="9">
        <v>15124518.7743559</v>
      </c>
      <c r="BQB68" s="9">
        <v>1.4462405171370001</v>
      </c>
      <c r="BQC68" s="9">
        <v>3.97865754670663E-4</v>
      </c>
      <c r="BQD68" s="9">
        <v>6017.6322014051502</v>
      </c>
      <c r="BQE68" s="9">
        <v>0.35232038649913</v>
      </c>
      <c r="BQF68" s="9">
        <v>0.61583039513371496</v>
      </c>
      <c r="BQG68" s="9">
        <v>2220.1599994749099</v>
      </c>
      <c r="BQH68" s="9">
        <v>2.7374672922900498E-4</v>
      </c>
      <c r="BQI68" s="9">
        <v>7.7790629926086101</v>
      </c>
      <c r="BQJ68" s="9">
        <v>0.157526792466751</v>
      </c>
      <c r="BQK68" s="9">
        <v>4583.3685035156204</v>
      </c>
    </row>
    <row r="69" spans="1:1805" s="9" customFormat="1" x14ac:dyDescent="0.2">
      <c r="A69" s="9" t="s">
        <v>1805</v>
      </c>
      <c r="B69" s="9" t="s">
        <v>1849</v>
      </c>
      <c r="C69" s="9" t="s">
        <v>1881</v>
      </c>
      <c r="D69" s="9" t="str">
        <f t="shared" si="1"/>
        <v>UT_HGG-AA_F_0002</v>
      </c>
      <c r="E69" s="10" t="s">
        <v>1840</v>
      </c>
      <c r="F69" s="9">
        <v>-7.1262336250000002</v>
      </c>
      <c r="G69" s="9">
        <v>8.0905387879999999</v>
      </c>
      <c r="H69" s="9">
        <v>2555010.5669999998</v>
      </c>
      <c r="I69" s="9">
        <v>1.66304067</v>
      </c>
      <c r="J69" s="9">
        <v>7.4040936229999996</v>
      </c>
      <c r="K69" s="9">
        <v>27.467124470000002</v>
      </c>
      <c r="L69" s="9">
        <v>58.033477779999998</v>
      </c>
      <c r="M69" s="9">
        <v>5.0042510000000004E-3</v>
      </c>
      <c r="N69" s="9">
        <v>5.4063812340000004</v>
      </c>
      <c r="O69" s="9">
        <v>0.37680007500000001</v>
      </c>
      <c r="P69" s="9">
        <v>-100.7272949</v>
      </c>
      <c r="Q69" s="9">
        <v>158.76077269999999</v>
      </c>
      <c r="R69" s="9">
        <v>3.1208602010000002</v>
      </c>
      <c r="S69" s="9">
        <v>8.8458884080000004</v>
      </c>
      <c r="T69" s="9">
        <v>-2.7891061189999999</v>
      </c>
      <c r="U69" s="9">
        <v>2555010.5669999998</v>
      </c>
      <c r="V69" s="9">
        <v>0.39557534100000002</v>
      </c>
      <c r="W69" s="9">
        <v>78.24971669</v>
      </c>
      <c r="X69" s="9">
        <v>132.84748210000001</v>
      </c>
      <c r="Y69" s="9">
        <v>203.0164925</v>
      </c>
      <c r="Z69" s="9">
        <v>-12.64889325</v>
      </c>
      <c r="AA69" s="9">
        <v>2.6242744459999998</v>
      </c>
      <c r="AB69" s="9">
        <v>0.86970212599999996</v>
      </c>
      <c r="AC69" s="9">
        <v>0.50177361799999998</v>
      </c>
      <c r="AD69" s="9">
        <v>0.54735946199999996</v>
      </c>
      <c r="AE69" s="9">
        <v>1.308768763</v>
      </c>
      <c r="AF69" s="9">
        <v>0.55245141900000005</v>
      </c>
      <c r="AG69" s="9">
        <v>0.76215641300000003</v>
      </c>
      <c r="AH69" s="9">
        <v>0.75385395799999999</v>
      </c>
      <c r="AI69" s="9">
        <v>0.99708782299999998</v>
      </c>
      <c r="AJ69" s="9">
        <v>0.97044457399999995</v>
      </c>
      <c r="AK69" s="9">
        <v>-0.136785833</v>
      </c>
      <c r="AL69" s="9">
        <v>0.54863373199999999</v>
      </c>
      <c r="AM69" s="9">
        <v>0.40176589099999999</v>
      </c>
      <c r="AN69" s="9">
        <v>11.50690371</v>
      </c>
      <c r="AO69" s="9">
        <v>0.18987100900000001</v>
      </c>
      <c r="AP69" s="9">
        <v>3.0805577739999999</v>
      </c>
      <c r="AQ69" s="9">
        <v>0.283391371</v>
      </c>
      <c r="AR69" s="9">
        <v>0.68656987700000005</v>
      </c>
      <c r="AS69" s="9">
        <v>23.013807419999999</v>
      </c>
      <c r="AT69" s="9">
        <v>2.335343334</v>
      </c>
      <c r="AU69" s="9">
        <v>0.87349414299999995</v>
      </c>
      <c r="AV69" s="9">
        <v>5684.4226090000002</v>
      </c>
      <c r="AW69" s="9">
        <v>0.341242078</v>
      </c>
      <c r="AX69" s="9">
        <v>1.3234370449999999</v>
      </c>
      <c r="AY69" s="9">
        <v>132.4422323</v>
      </c>
      <c r="AZ69" s="9">
        <v>8.0050760850000007</v>
      </c>
      <c r="BA69" s="9">
        <v>1071.48804</v>
      </c>
      <c r="BB69" s="9">
        <v>6.1551094000000001E-2</v>
      </c>
      <c r="BC69" s="9">
        <v>8.3582420000000001E-3</v>
      </c>
      <c r="BD69" s="9">
        <v>3.8548220290000001</v>
      </c>
      <c r="BE69" s="9">
        <v>6103.4106730000003</v>
      </c>
      <c r="BF69" s="9">
        <v>0.352616877</v>
      </c>
      <c r="BG69" s="9">
        <v>0.50772952999999998</v>
      </c>
      <c r="BH69" s="9">
        <v>2.9375167090000001</v>
      </c>
      <c r="BI69" s="9">
        <v>0.593244726</v>
      </c>
      <c r="BJ69" s="9">
        <v>78.055343370000003</v>
      </c>
      <c r="BK69" s="9">
        <v>5.2029299999999997E-3</v>
      </c>
      <c r="BL69" s="9">
        <v>79.915555560000001</v>
      </c>
      <c r="BM69" s="9">
        <v>0.17759012299999999</v>
      </c>
      <c r="BN69" s="9">
        <v>6.5251802469999998</v>
      </c>
      <c r="BO69" s="9">
        <v>122.63777779999999</v>
      </c>
      <c r="BP69" s="9">
        <v>908321.19559999998</v>
      </c>
      <c r="BQ69" s="9">
        <v>121492999.40000001</v>
      </c>
      <c r="BR69" s="9">
        <v>6842.404536</v>
      </c>
      <c r="BS69" s="9">
        <v>1.4011305E-2</v>
      </c>
      <c r="BT69" s="9">
        <v>46.644444440000001</v>
      </c>
      <c r="BU69" s="9">
        <v>0.10365432099999999</v>
      </c>
      <c r="BV69" s="9">
        <v>0.26888378800000001</v>
      </c>
      <c r="BW69" s="9">
        <v>31.505791200000001</v>
      </c>
      <c r="BX69" s="9">
        <v>3.776873E-3</v>
      </c>
      <c r="BY69" s="9">
        <v>6.5663620659999999</v>
      </c>
      <c r="BZ69" s="9">
        <v>1.3781698E-2</v>
      </c>
      <c r="CA69" s="9">
        <v>903056.24199999997</v>
      </c>
      <c r="CB69" s="9">
        <v>-9.065379429</v>
      </c>
      <c r="CC69" s="9">
        <v>10.055142399999999</v>
      </c>
      <c r="CD69" s="9">
        <v>5279861.1399999997</v>
      </c>
      <c r="CE69" s="9">
        <v>1.9067536270000001</v>
      </c>
      <c r="CF69" s="9">
        <v>9.6242959500000005</v>
      </c>
      <c r="CG69" s="9">
        <v>53.655214460000003</v>
      </c>
      <c r="CH69" s="9">
        <v>37.599113459999998</v>
      </c>
      <c r="CI69" s="9">
        <v>-0.20889967100000001</v>
      </c>
      <c r="CJ69" s="9">
        <v>6.9778858709999998</v>
      </c>
      <c r="CK69" s="9">
        <v>0.33204427399999997</v>
      </c>
      <c r="CL69" s="9">
        <v>-175.21786499999999</v>
      </c>
      <c r="CM69" s="9">
        <v>212.8169785</v>
      </c>
      <c r="CN69" s="9">
        <v>4.0427964799999998</v>
      </c>
      <c r="CO69" s="9">
        <v>12.716170910000001</v>
      </c>
      <c r="CP69" s="9">
        <v>-5.1905198849999996</v>
      </c>
      <c r="CQ69" s="9">
        <v>5279861.1399999997</v>
      </c>
      <c r="CR69" s="9">
        <v>0.34300075299999999</v>
      </c>
      <c r="CS69" s="9">
        <v>161.6573636</v>
      </c>
      <c r="CT69" s="9">
        <v>343.69971980000003</v>
      </c>
      <c r="CU69" s="9">
        <v>2168.5444969999999</v>
      </c>
      <c r="CV69" s="9">
        <v>-82.871072960000006</v>
      </c>
      <c r="CW69" s="9">
        <v>6.552643379</v>
      </c>
      <c r="CX69" s="9">
        <v>0.33132173399999998</v>
      </c>
      <c r="CY69" s="9">
        <v>0.90376421699999998</v>
      </c>
      <c r="CZ69" s="9">
        <v>0.24742426000000001</v>
      </c>
      <c r="DA69" s="9">
        <v>0.84918434700000001</v>
      </c>
      <c r="DB69" s="9">
        <v>0.26771115400000001</v>
      </c>
      <c r="DC69" s="9">
        <v>0.88521629000000002</v>
      </c>
      <c r="DD69" s="9">
        <v>0.88357829700000001</v>
      </c>
      <c r="DE69" s="9">
        <v>0.99932432000000004</v>
      </c>
      <c r="DF69" s="9">
        <v>0.98938287999999996</v>
      </c>
      <c r="DG69" s="9">
        <v>-0.50156155099999999</v>
      </c>
      <c r="DH69" s="9">
        <v>0.92053337199999996</v>
      </c>
      <c r="DI69" s="9">
        <v>0.214116099</v>
      </c>
      <c r="DJ69" s="9">
        <v>18.497143170000001</v>
      </c>
      <c r="DK69" s="9">
        <v>0.23384804300000001</v>
      </c>
      <c r="DL69" s="9">
        <v>2.853304847</v>
      </c>
      <c r="DM69" s="9">
        <v>0.34345964000000001</v>
      </c>
      <c r="DN69" s="9">
        <v>0.931883868</v>
      </c>
      <c r="DO69" s="9">
        <v>36.994286330000001</v>
      </c>
      <c r="DP69" s="9">
        <v>2.583106457</v>
      </c>
      <c r="DQ69" s="9">
        <v>1.7209912780000001</v>
      </c>
      <c r="DR69" s="9">
        <v>2799.7137389999998</v>
      </c>
      <c r="DS69" s="9">
        <v>0.27953201900000002</v>
      </c>
      <c r="DT69" s="9">
        <v>3.9068852469999999</v>
      </c>
      <c r="DU69" s="9">
        <v>337.60202809999998</v>
      </c>
      <c r="DV69" s="9">
        <v>21.038779949999999</v>
      </c>
      <c r="DW69" s="9">
        <v>7244.9451490000001</v>
      </c>
      <c r="DX69" s="9">
        <v>6.2555731000000003E-2</v>
      </c>
      <c r="DY69" s="9">
        <v>3.783986E-3</v>
      </c>
      <c r="DZ69" s="9">
        <v>5.0871308309999996</v>
      </c>
      <c r="EA69" s="9">
        <v>1883.9414220000001</v>
      </c>
      <c r="EB69" s="9">
        <v>0.18095429800000001</v>
      </c>
      <c r="EC69" s="9">
        <v>0.30544718700000001</v>
      </c>
      <c r="ED69" s="9">
        <v>8.7130495959999994</v>
      </c>
      <c r="EE69" s="9">
        <v>0.37698947900000002</v>
      </c>
      <c r="EF69" s="9">
        <v>122.335363</v>
      </c>
      <c r="EG69" s="9">
        <v>1.8928840000000001E-3</v>
      </c>
      <c r="EH69" s="9">
        <v>9.6857142859999996</v>
      </c>
      <c r="EI69" s="9">
        <v>6.9183673000000001E-2</v>
      </c>
      <c r="EJ69" s="9">
        <v>23.426326530000001</v>
      </c>
      <c r="EK69" s="9">
        <v>223.04285709999999</v>
      </c>
      <c r="EL69" s="9">
        <v>1565010.314</v>
      </c>
      <c r="EM69" s="9">
        <v>531390260.19999999</v>
      </c>
      <c r="EN69" s="9">
        <v>4624.523972</v>
      </c>
      <c r="EO69" s="9">
        <v>1.7626691999999999E-2</v>
      </c>
      <c r="EP69" s="9">
        <v>10.52857143</v>
      </c>
      <c r="EQ69" s="9">
        <v>7.5204082000000005E-2</v>
      </c>
      <c r="ER69" s="9">
        <v>0.25313570499999999</v>
      </c>
      <c r="ES69" s="9">
        <v>40.330984129999997</v>
      </c>
      <c r="ET69" s="9">
        <v>4.70018E-3</v>
      </c>
      <c r="EU69" s="9">
        <v>6.6772529279999997</v>
      </c>
      <c r="EV69" s="9">
        <v>4.2876390000000002E-3</v>
      </c>
      <c r="EW69" s="9">
        <v>1510614.7479999999</v>
      </c>
      <c r="EX69" s="9">
        <v>-12.975237460000001</v>
      </c>
      <c r="EY69" s="9">
        <v>10.82718697</v>
      </c>
      <c r="EZ69" s="9">
        <v>4101947.7059999998</v>
      </c>
      <c r="FA69" s="9">
        <v>2.137229515</v>
      </c>
      <c r="FB69" s="9">
        <v>12.704537869999999</v>
      </c>
      <c r="FC69" s="9">
        <v>9.0076679899999998</v>
      </c>
      <c r="FD69" s="9">
        <v>34.216045379999997</v>
      </c>
      <c r="FE69" s="9">
        <v>-1.412748023</v>
      </c>
      <c r="FF69" s="9">
        <v>7.9659142840000001</v>
      </c>
      <c r="FG69" s="9">
        <v>-1.267226875</v>
      </c>
      <c r="FH69" s="9">
        <v>-76.877105709999995</v>
      </c>
      <c r="FI69" s="9">
        <v>111.0931511</v>
      </c>
      <c r="FJ69" s="9">
        <v>5.1938362319999998</v>
      </c>
      <c r="FK69" s="9">
        <v>11.208310819999999</v>
      </c>
      <c r="FL69" s="9">
        <v>-1.197480168</v>
      </c>
      <c r="FM69" s="9">
        <v>4101947.7059999998</v>
      </c>
      <c r="FN69" s="9">
        <v>0.28472959399999997</v>
      </c>
      <c r="FO69" s="9">
        <v>123.63037439999999</v>
      </c>
      <c r="FP69" s="9">
        <v>71.444965879999998</v>
      </c>
      <c r="FQ69" s="9">
        <v>227.7900018</v>
      </c>
      <c r="FR69" s="9">
        <v>-12.701271419999999</v>
      </c>
      <c r="FS69" s="9">
        <v>5.2097406919999996</v>
      </c>
      <c r="FT69" s="9">
        <v>0.17556849399999999</v>
      </c>
      <c r="FU69" s="9">
        <v>0.93481270299999997</v>
      </c>
      <c r="FV69" s="9">
        <v>0.17204019300000001</v>
      </c>
      <c r="FW69" s="9">
        <v>0.66432673499999995</v>
      </c>
      <c r="FX69" s="9">
        <v>0.14441870300000001</v>
      </c>
      <c r="FY69" s="9">
        <v>0.91456657600000002</v>
      </c>
      <c r="FZ69" s="9">
        <v>0.91433273400000004</v>
      </c>
      <c r="GA69" s="9">
        <v>0.99879017800000003</v>
      </c>
      <c r="GB69" s="9">
        <v>0.98678551299999995</v>
      </c>
      <c r="GC69" s="9">
        <v>-0.63453024599999996</v>
      </c>
      <c r="GD69" s="9">
        <v>0.96532801400000001</v>
      </c>
      <c r="GE69" s="9">
        <v>0.16896594200000001</v>
      </c>
      <c r="GF69" s="9">
        <v>8.3777253599999995</v>
      </c>
      <c r="GG69" s="9">
        <v>0.211353503</v>
      </c>
      <c r="GH69" s="9">
        <v>2.92315163</v>
      </c>
      <c r="GI69" s="9">
        <v>0.33575117100000001</v>
      </c>
      <c r="GJ69" s="9">
        <v>0.95018561400000001</v>
      </c>
      <c r="GK69" s="9">
        <v>16.755450719999999</v>
      </c>
      <c r="GL69" s="9">
        <v>2.7464143760000002</v>
      </c>
      <c r="GM69" s="9">
        <v>1.3463272959999999</v>
      </c>
      <c r="GN69" s="9">
        <v>2045.1814010000001</v>
      </c>
      <c r="GO69" s="9">
        <v>0.24194874399999999</v>
      </c>
      <c r="GP69" s="9">
        <v>2.0862037610000002</v>
      </c>
      <c r="GQ69" s="9">
        <v>69.079359429999997</v>
      </c>
      <c r="GR69" s="9">
        <v>30.620405909999999</v>
      </c>
      <c r="GS69" s="9">
        <v>2195.9430299999999</v>
      </c>
      <c r="GT69" s="9">
        <v>0.462650489</v>
      </c>
      <c r="GU69" s="9">
        <v>1.9962750000000001E-2</v>
      </c>
      <c r="GV69" s="9">
        <v>5.4707940810000002</v>
      </c>
      <c r="GW69" s="9">
        <v>1274.9399109999999</v>
      </c>
      <c r="GX69" s="9">
        <v>0.144010997</v>
      </c>
      <c r="GY69" s="9">
        <v>0.25748452199999999</v>
      </c>
      <c r="GZ69" s="9">
        <v>12.22703353</v>
      </c>
      <c r="HA69" s="9">
        <v>0.298482633</v>
      </c>
      <c r="HB69" s="9">
        <v>18.91669241</v>
      </c>
      <c r="HC69" s="9">
        <v>7.7283600000000001E-3</v>
      </c>
      <c r="HD69" s="9">
        <v>7.6363636359999996</v>
      </c>
      <c r="HE69" s="9">
        <v>0.173553719</v>
      </c>
      <c r="HF69" s="9">
        <v>4.8362603310000001</v>
      </c>
      <c r="HG69" s="9">
        <v>62.113636360000001</v>
      </c>
      <c r="HH69" s="9">
        <v>4646196.409</v>
      </c>
      <c r="HI69" s="9">
        <v>326009093.5</v>
      </c>
      <c r="HJ69" s="9">
        <v>67686.889030000006</v>
      </c>
      <c r="HK69" s="9">
        <v>4.8116875000000003E-2</v>
      </c>
      <c r="HL69" s="9">
        <v>2.5</v>
      </c>
      <c r="HM69" s="9">
        <v>5.6818182000000002E-2</v>
      </c>
      <c r="HN69" s="9">
        <v>0.19553326700000001</v>
      </c>
      <c r="HO69" s="9">
        <v>13.69590376</v>
      </c>
      <c r="HP69" s="9">
        <v>3.1176089999999999E-3</v>
      </c>
      <c r="HQ69" s="9">
        <v>5.0875105280000001</v>
      </c>
      <c r="HR69" s="9">
        <v>1.347544E-3</v>
      </c>
      <c r="HS69" s="9">
        <v>4095497.4920000001</v>
      </c>
      <c r="HT69" s="9">
        <v>122.17267320000001</v>
      </c>
      <c r="HU69" s="9">
        <v>175.8843139</v>
      </c>
      <c r="HV69" s="9">
        <v>769931858.39999998</v>
      </c>
      <c r="HW69" s="9">
        <v>3.2588733080000001</v>
      </c>
      <c r="HX69" s="9">
        <v>29.845112700000001</v>
      </c>
      <c r="HY69" s="9">
        <v>31.243342500000001</v>
      </c>
      <c r="HZ69" s="9">
        <v>486.35858819999999</v>
      </c>
      <c r="IA69" s="9">
        <v>150.63652630000001</v>
      </c>
      <c r="IB69" s="9">
        <v>19.048546730000002</v>
      </c>
      <c r="IC69" s="9">
        <v>149.0369038</v>
      </c>
      <c r="ID69" s="9">
        <v>39.109397790000003</v>
      </c>
      <c r="IE69" s="9">
        <v>447.24919039999997</v>
      </c>
      <c r="IF69" s="9">
        <v>12.175250999999999</v>
      </c>
      <c r="IG69" s="9">
        <v>153.5575772</v>
      </c>
      <c r="IH69" s="9">
        <v>3.5495646430000001</v>
      </c>
      <c r="II69" s="9">
        <v>769931858.39999998</v>
      </c>
      <c r="IJ69" s="9">
        <v>0.129716416</v>
      </c>
      <c r="IK69" s="9">
        <v>888.56645949999995</v>
      </c>
      <c r="IL69" s="9">
        <v>164.46709060000001</v>
      </c>
      <c r="IM69" s="9">
        <v>35314.275410000002</v>
      </c>
      <c r="IN69" s="9">
        <v>699.54629650000004</v>
      </c>
      <c r="IO69" s="9">
        <v>32.305832240000001</v>
      </c>
      <c r="IP69" s="9">
        <v>3.3669497069999998</v>
      </c>
      <c r="IQ69" s="9">
        <v>0.81118217299999995</v>
      </c>
      <c r="IR69" s="9">
        <v>1.166043129</v>
      </c>
      <c r="IS69" s="9">
        <v>1.973535182</v>
      </c>
      <c r="IT69" s="9">
        <v>1.940979789</v>
      </c>
      <c r="IU69" s="9">
        <v>0.603993581</v>
      </c>
      <c r="IV69" s="9">
        <v>0.568389951</v>
      </c>
      <c r="IW69" s="9">
        <v>0.99844628000000002</v>
      </c>
      <c r="IX69" s="9">
        <v>0.97607857600000003</v>
      </c>
      <c r="IY69" s="9">
        <v>-0.238728366</v>
      </c>
      <c r="IZ69" s="9">
        <v>0.86844956900000003</v>
      </c>
      <c r="JA69" s="9">
        <v>0.46531604700000001</v>
      </c>
      <c r="JB69" s="9">
        <v>12.53922427</v>
      </c>
      <c r="JC69" s="9">
        <v>3.1359890000000001E-2</v>
      </c>
      <c r="JD69" s="9">
        <v>5.7318464029999996</v>
      </c>
      <c r="JE69" s="9">
        <v>6.0434468999999998E-2</v>
      </c>
      <c r="JF69" s="9">
        <v>0.87711710499999995</v>
      </c>
      <c r="JG69" s="9">
        <v>25.078448550000001</v>
      </c>
      <c r="JH69" s="9">
        <v>4.1431132049999997</v>
      </c>
      <c r="JI69" s="9">
        <v>8.9181954860000001</v>
      </c>
      <c r="JJ69" s="9">
        <v>2870.8064960000002</v>
      </c>
      <c r="JK69" s="9">
        <v>0.123152303</v>
      </c>
      <c r="JL69" s="9">
        <v>10.911572339999999</v>
      </c>
      <c r="JM69" s="9">
        <v>170.59120419999999</v>
      </c>
      <c r="JN69" s="9">
        <v>3.1171515159999998</v>
      </c>
      <c r="JO69" s="9">
        <v>505.85486229999998</v>
      </c>
      <c r="JP69" s="9">
        <v>2.2374304000000001E-2</v>
      </c>
      <c r="JQ69" s="9">
        <v>7.4244819999999996E-3</v>
      </c>
      <c r="JR69" s="9">
        <v>4.5540040130000001</v>
      </c>
      <c r="JS69" s="9">
        <v>13674.17013</v>
      </c>
      <c r="JT69" s="9">
        <v>0.57326684400000005</v>
      </c>
      <c r="JU69" s="9">
        <v>0.71267162299999998</v>
      </c>
      <c r="JV69" s="9">
        <v>0.88424148599999997</v>
      </c>
      <c r="JW69" s="9">
        <v>0.77734512899999997</v>
      </c>
      <c r="JX69" s="9">
        <v>135.30728809999999</v>
      </c>
      <c r="JY69" s="9">
        <v>5.8291860000000001E-3</v>
      </c>
      <c r="JZ69" s="9">
        <v>82.945186230000004</v>
      </c>
      <c r="KA69" s="9">
        <v>5.8288957000000002E-2</v>
      </c>
      <c r="KB69" s="9">
        <v>49.0336955</v>
      </c>
      <c r="KC69" s="9">
        <v>277.95080819999998</v>
      </c>
      <c r="KD69" s="9">
        <v>47931.971890000001</v>
      </c>
      <c r="KE69" s="9">
        <v>7556686.5130000003</v>
      </c>
      <c r="KF69" s="9">
        <v>323.45772820000002</v>
      </c>
      <c r="KG69" s="9">
        <v>8.9987810000000008E-3</v>
      </c>
      <c r="KH69" s="9">
        <v>290.07659869999998</v>
      </c>
      <c r="KI69" s="9">
        <v>0.203848629</v>
      </c>
      <c r="KJ69" s="9">
        <v>0.44478073000000001</v>
      </c>
      <c r="KK69" s="9">
        <v>138.7051688</v>
      </c>
      <c r="KL69" s="9">
        <v>4.5027039999999997E-3</v>
      </c>
      <c r="KM69" s="9">
        <v>7.3054497100000004</v>
      </c>
      <c r="KN69" s="9">
        <v>4.3580791000000001E-2</v>
      </c>
      <c r="KO69" s="9">
        <v>47405.458070000001</v>
      </c>
      <c r="KP69" s="9">
        <v>0.53250195300000003</v>
      </c>
      <c r="KQ69" s="9">
        <v>0.35116033499999999</v>
      </c>
      <c r="KR69" s="9">
        <v>76.157731060000003</v>
      </c>
      <c r="KS69" s="9">
        <v>68.600291540000001</v>
      </c>
      <c r="KT69" s="9">
        <v>55.901699440000002</v>
      </c>
      <c r="KU69" s="9">
        <v>81.197290600000002</v>
      </c>
      <c r="KV69" s="9">
        <v>32543.208330000001</v>
      </c>
      <c r="KW69" s="9">
        <v>2.086838577</v>
      </c>
      <c r="KX69" s="9">
        <v>0.47919374799999997</v>
      </c>
      <c r="KY69" s="9">
        <v>10286.790429999999</v>
      </c>
      <c r="KZ69" s="9">
        <v>0.31609638200000001</v>
      </c>
      <c r="LA69" s="9">
        <v>32652</v>
      </c>
      <c r="LB69" s="9">
        <v>-0.50553662499999996</v>
      </c>
      <c r="LC69" s="9">
        <v>0.50550430300000004</v>
      </c>
      <c r="LD69" s="9">
        <v>7302.5886339999997</v>
      </c>
      <c r="LE69" s="9">
        <v>0.99998557799999999</v>
      </c>
      <c r="LF69" s="9">
        <v>0.45862758100000001</v>
      </c>
      <c r="LG69" s="9">
        <v>9.1601893909999994</v>
      </c>
      <c r="LH69" s="9">
        <v>4.7788299539999999</v>
      </c>
      <c r="LI69" s="9">
        <v>-8.7075100000000001E-4</v>
      </c>
      <c r="LJ69" s="9">
        <v>0.32849189200000001</v>
      </c>
      <c r="LK69" s="9">
        <v>-1.733353E-3</v>
      </c>
      <c r="LL69" s="9">
        <v>-4.9066501179999999</v>
      </c>
      <c r="LM69" s="9">
        <v>9.6854800720000007</v>
      </c>
      <c r="LN69" s="9">
        <v>0.19708279500000001</v>
      </c>
      <c r="LO69" s="9">
        <v>0.472915474</v>
      </c>
      <c r="LP69" s="9">
        <v>-3.7132724999999998E-2</v>
      </c>
      <c r="LQ69" s="9">
        <v>7302.5886339999997</v>
      </c>
      <c r="LR69" s="9">
        <v>0.50000999700000004</v>
      </c>
      <c r="LS69" s="9">
        <v>0.223648287</v>
      </c>
      <c r="LT69" s="9">
        <v>2.2424136680000002</v>
      </c>
      <c r="LU69" s="9">
        <v>0.493382347</v>
      </c>
      <c r="LV69" s="9">
        <v>1.557746E-3</v>
      </c>
      <c r="LW69" s="9">
        <v>0.49338060700000003</v>
      </c>
      <c r="LX69" s="9">
        <v>0.50660984899999995</v>
      </c>
      <c r="LY69" s="9">
        <v>-1.3228662E-2</v>
      </c>
      <c r="LZ69" s="9">
        <v>0.50660984899999995</v>
      </c>
      <c r="MA69" s="9">
        <v>0.95538761900000002</v>
      </c>
      <c r="MB69" s="9">
        <v>0.23584801799999999</v>
      </c>
      <c r="MC69" s="9">
        <v>0.74669507599999996</v>
      </c>
      <c r="MD69" s="9">
        <v>0.74669507599999996</v>
      </c>
      <c r="ME69" s="9">
        <v>0.89867803000000002</v>
      </c>
      <c r="MF69" s="9">
        <v>0.83113004999999995</v>
      </c>
      <c r="MG69" s="9">
        <v>-4.4612422999999998E-2</v>
      </c>
      <c r="MH69" s="9">
        <v>0.166541469</v>
      </c>
      <c r="MI69" s="9">
        <v>0.50660984899999995</v>
      </c>
      <c r="MJ69" s="9">
        <v>1.498572864</v>
      </c>
      <c r="MK69" s="9">
        <v>0.26415675399999999</v>
      </c>
      <c r="ML69" s="9">
        <v>1.955374146</v>
      </c>
      <c r="MM69" s="9">
        <v>0.28750704599999999</v>
      </c>
      <c r="MN69" s="9">
        <v>0.147355283</v>
      </c>
      <c r="MO69" s="9">
        <v>2.9971457290000001</v>
      </c>
      <c r="MP69" s="9">
        <v>1.4487642970000001</v>
      </c>
      <c r="MQ69" s="9">
        <v>0.24999761400000001</v>
      </c>
      <c r="MR69" s="9">
        <v>9117.9814879999994</v>
      </c>
      <c r="MS69" s="9">
        <v>0.50000784700000001</v>
      </c>
      <c r="MT69" s="9">
        <v>0.24999607600000001</v>
      </c>
      <c r="MU69" s="9">
        <v>2.4947564139999998</v>
      </c>
      <c r="MV69" s="9">
        <v>6.3883635889999999</v>
      </c>
      <c r="MW69" s="9">
        <v>15.91034883</v>
      </c>
      <c r="MX69" s="9">
        <v>4.007867278</v>
      </c>
      <c r="MY69" s="9">
        <v>0.62631089699999998</v>
      </c>
      <c r="MZ69" s="9">
        <v>2.7529921530000001</v>
      </c>
      <c r="NA69" s="9">
        <v>7406.7715019999996</v>
      </c>
      <c r="NB69" s="9">
        <v>0.389518321</v>
      </c>
      <c r="NC69" s="9">
        <v>0.55848622800000003</v>
      </c>
      <c r="ND69" s="9">
        <v>1.5864483570000001</v>
      </c>
      <c r="NE69" s="9">
        <v>0.604436101</v>
      </c>
      <c r="NF69" s="9">
        <v>1.5092552379999999</v>
      </c>
      <c r="NG69" s="9">
        <v>0.37823131700000001</v>
      </c>
      <c r="NH69" s="9">
        <v>3.4</v>
      </c>
      <c r="NI69" s="9">
        <v>0.68</v>
      </c>
      <c r="NJ69" s="9">
        <v>0.16</v>
      </c>
      <c r="NK69" s="9">
        <v>1.6</v>
      </c>
      <c r="NL69" s="9">
        <v>106591208</v>
      </c>
      <c r="NM69" s="9">
        <v>265087213.40000001</v>
      </c>
      <c r="NN69" s="9">
        <v>66967206.649999999</v>
      </c>
      <c r="NO69" s="9">
        <v>0.85</v>
      </c>
      <c r="NP69" s="9">
        <v>1.4</v>
      </c>
      <c r="NQ69" s="9">
        <v>0.28000000000000003</v>
      </c>
      <c r="NR69" s="9">
        <v>0.45000000200000001</v>
      </c>
      <c r="NS69" s="9">
        <v>0.45000000400000001</v>
      </c>
      <c r="NT69" s="9">
        <v>0.45000000099999998</v>
      </c>
      <c r="NU69" s="9">
        <v>1.9219280949999999</v>
      </c>
      <c r="NV69" s="9">
        <v>1.5312999999999999E-4</v>
      </c>
      <c r="NW69" s="9">
        <v>63945083.840000004</v>
      </c>
      <c r="NX69" s="9">
        <v>-10.799776169999999</v>
      </c>
      <c r="NY69" s="9">
        <v>11.0961041</v>
      </c>
      <c r="NZ69" s="9">
        <v>3419255.9849999999</v>
      </c>
      <c r="OA69" s="9">
        <v>2.0281918860000001</v>
      </c>
      <c r="OB69" s="9">
        <v>11.08763319</v>
      </c>
      <c r="OC69" s="9">
        <v>9.9937865450000007</v>
      </c>
      <c r="OD69" s="9">
        <v>94.549112879999996</v>
      </c>
      <c r="OE69" s="9">
        <v>3.3617036000000003E-2</v>
      </c>
      <c r="OF69" s="9">
        <v>7.2916828120000003</v>
      </c>
      <c r="OG69" s="9">
        <v>-4.4647843999999999E-2</v>
      </c>
      <c r="OH69" s="9">
        <v>-97.372464370000003</v>
      </c>
      <c r="OI69" s="9">
        <v>191.9215772</v>
      </c>
      <c r="OJ69" s="9">
        <v>4.6479835969999996</v>
      </c>
      <c r="OK69" s="9">
        <v>10.23318708</v>
      </c>
      <c r="OL69" s="9">
        <v>5.8335919999999999E-2</v>
      </c>
      <c r="OM69" s="9">
        <v>3419255.9849999999</v>
      </c>
      <c r="ON69" s="9">
        <v>0.30970713599999999</v>
      </c>
      <c r="OO69" s="9">
        <v>104.7169878</v>
      </c>
      <c r="OP69" s="9">
        <v>110.3081227</v>
      </c>
      <c r="OQ69" s="9">
        <v>53.584758749999999</v>
      </c>
      <c r="OR69" s="9">
        <v>0.320994628</v>
      </c>
      <c r="OS69" s="9">
        <v>2.195646832</v>
      </c>
      <c r="OT69" s="9">
        <v>2.2996457640000001</v>
      </c>
      <c r="OU69" s="9">
        <v>-2.5040900000000001E-2</v>
      </c>
      <c r="OV69" s="9">
        <v>1.0148457120000001</v>
      </c>
      <c r="OW69" s="9">
        <v>1.8076892069999999</v>
      </c>
      <c r="OX69" s="9">
        <v>1.209702039</v>
      </c>
      <c r="OY69" s="9">
        <v>0.62650334799999996</v>
      </c>
      <c r="OZ69" s="9">
        <v>0.59573765999999995</v>
      </c>
      <c r="PA69" s="9">
        <v>0.99454071600000005</v>
      </c>
      <c r="PB69" s="9">
        <v>0.95415172699999995</v>
      </c>
      <c r="PC69" s="9">
        <v>-7.1366001999999998E-2</v>
      </c>
      <c r="PD69" s="9">
        <v>0.38258695799999998</v>
      </c>
      <c r="PE69" s="9">
        <v>0.473570145</v>
      </c>
      <c r="PF69" s="9">
        <v>10.504004999999999</v>
      </c>
      <c r="PG69" s="9">
        <v>0.111255389</v>
      </c>
      <c r="PH69" s="9">
        <v>3.9059996880000001</v>
      </c>
      <c r="PI69" s="9">
        <v>0.171943876</v>
      </c>
      <c r="PJ69" s="9">
        <v>0.44267852499999999</v>
      </c>
      <c r="PK69" s="9">
        <v>21.008009999999999</v>
      </c>
      <c r="PL69" s="9">
        <v>2.4564411239999999</v>
      </c>
      <c r="PM69" s="9">
        <v>1.1238231489999999</v>
      </c>
      <c r="PN69" s="9">
        <v>6137.9966260000001</v>
      </c>
      <c r="PO69" s="9">
        <v>0.27150117200000001</v>
      </c>
      <c r="PP69" s="9">
        <v>1.4269215369999999</v>
      </c>
      <c r="PQ69" s="9">
        <v>111.876077</v>
      </c>
      <c r="PR69" s="9">
        <v>4.1887742540000001</v>
      </c>
      <c r="PS69" s="9">
        <v>464.72973580000001</v>
      </c>
      <c r="PT69" s="9">
        <v>3.9035920000000002E-2</v>
      </c>
      <c r="PU69" s="9">
        <v>9.5867320000000006E-3</v>
      </c>
      <c r="PV69" s="9">
        <v>3.4342918870000001</v>
      </c>
      <c r="PW69" s="9">
        <v>12741.84604</v>
      </c>
      <c r="PX69" s="9">
        <v>0.544185366</v>
      </c>
      <c r="PY69" s="9">
        <v>0.69077403699999995</v>
      </c>
      <c r="PZ69" s="9">
        <v>1.3168632769999999</v>
      </c>
      <c r="QA69" s="9">
        <v>0.751021838</v>
      </c>
      <c r="QB69" s="9">
        <v>84.297052919999999</v>
      </c>
      <c r="QC69" s="9">
        <v>7.2770259999999998E-3</v>
      </c>
      <c r="QD69" s="9">
        <v>265.38591120000001</v>
      </c>
      <c r="QE69" s="9">
        <v>0.20320513900000001</v>
      </c>
      <c r="QF69" s="9">
        <v>6.3004984650000004</v>
      </c>
      <c r="QG69" s="9">
        <v>116.4218989</v>
      </c>
      <c r="QH69" s="9">
        <v>235129.66159999999</v>
      </c>
      <c r="QI69" s="9">
        <v>25901574.379999999</v>
      </c>
      <c r="QJ69" s="9">
        <v>2154.05152</v>
      </c>
      <c r="QK69" s="9">
        <v>1.2338478E-2</v>
      </c>
      <c r="QL69" s="9">
        <v>184.2266462</v>
      </c>
      <c r="QM69" s="9">
        <v>0.14106175100000001</v>
      </c>
      <c r="QN69" s="9">
        <v>0.34374954200000002</v>
      </c>
      <c r="QO69" s="9">
        <v>40.681608629999999</v>
      </c>
      <c r="QP69" s="9">
        <v>4.746714E-3</v>
      </c>
      <c r="QQ69" s="9">
        <v>6.1798584679999999</v>
      </c>
      <c r="QR69" s="9">
        <v>3.999755E-2</v>
      </c>
      <c r="QS69" s="9">
        <v>234504.58499999999</v>
      </c>
      <c r="QT69" s="9">
        <v>-0.72157019300000003</v>
      </c>
      <c r="QU69" s="9">
        <v>0.697391384</v>
      </c>
      <c r="QV69" s="9">
        <v>15943.927159999999</v>
      </c>
      <c r="QW69" s="9">
        <v>0.99972630500000004</v>
      </c>
      <c r="QX69" s="9">
        <v>0.65885579400000005</v>
      </c>
      <c r="QY69" s="9">
        <v>12.84127992</v>
      </c>
      <c r="QZ69" s="9">
        <v>7.1480749049999996</v>
      </c>
      <c r="RA69" s="9">
        <v>-3.3021909999999999E-3</v>
      </c>
      <c r="RB69" s="9">
        <v>0.47137482600000002</v>
      </c>
      <c r="RC69" s="9">
        <v>-9.9962650000000007E-3</v>
      </c>
      <c r="RD69" s="9">
        <v>-7.7041611510000001</v>
      </c>
      <c r="RE69" s="9">
        <v>14.852236059999999</v>
      </c>
      <c r="RF69" s="9">
        <v>0.28009265700000002</v>
      </c>
      <c r="RG69" s="9">
        <v>0.69878368499999999</v>
      </c>
      <c r="RH69" s="9">
        <v>0.27651301</v>
      </c>
      <c r="RI69" s="9">
        <v>15943.927159999999</v>
      </c>
      <c r="RJ69" s="9">
        <v>0.50018969899999999</v>
      </c>
      <c r="RK69" s="9">
        <v>0.48828773399999997</v>
      </c>
      <c r="RL69" s="9">
        <v>2.2426808170000001</v>
      </c>
      <c r="RM69" s="9">
        <v>0.53965542600000005</v>
      </c>
      <c r="RN69" s="9">
        <v>1.1670698E-2</v>
      </c>
      <c r="RO69" s="9">
        <v>0.53954469800000004</v>
      </c>
      <c r="RP69" s="9">
        <v>0.46012352699999998</v>
      </c>
      <c r="RQ69" s="9">
        <v>7.9458096000000006E-2</v>
      </c>
      <c r="RR69" s="9">
        <v>0.46012352699999998</v>
      </c>
      <c r="RS69" s="9">
        <v>0.93247179199999997</v>
      </c>
      <c r="RT69" s="9">
        <v>0.22815902099999999</v>
      </c>
      <c r="RU69" s="9">
        <v>0.769938236</v>
      </c>
      <c r="RV69" s="9">
        <v>0.769938236</v>
      </c>
      <c r="RW69" s="9">
        <v>0.90797529499999996</v>
      </c>
      <c r="RX69" s="9">
        <v>0.84662549099999995</v>
      </c>
      <c r="RY69" s="9">
        <v>-6.7527368000000004E-2</v>
      </c>
      <c r="RZ69" s="9">
        <v>0.24853331100000001</v>
      </c>
      <c r="SA69" s="9">
        <v>0.46012352699999998</v>
      </c>
      <c r="SB69" s="9">
        <v>1.4909141939999999</v>
      </c>
      <c r="SC69" s="9">
        <v>0.27200686699999999</v>
      </c>
      <c r="SD69" s="9">
        <v>1.932013185</v>
      </c>
      <c r="SE69" s="9">
        <v>0.30776375500000003</v>
      </c>
      <c r="SF69" s="9">
        <v>0.219122871</v>
      </c>
      <c r="SG69" s="9">
        <v>2.9818283870000002</v>
      </c>
      <c r="SH69" s="9">
        <v>1.471889657</v>
      </c>
      <c r="SI69" s="9">
        <v>0.249917056</v>
      </c>
      <c r="SJ69" s="9">
        <v>8413.2736270000005</v>
      </c>
      <c r="SK69" s="9">
        <v>0.50001918099999998</v>
      </c>
      <c r="SL69" s="9">
        <v>0.24999041</v>
      </c>
      <c r="SM69" s="9">
        <v>2.4911132930000002</v>
      </c>
      <c r="SN69" s="9">
        <v>8.0031727119999996</v>
      </c>
      <c r="SO69" s="9">
        <v>19.56292784</v>
      </c>
      <c r="SP69" s="9">
        <v>5.1132339299999998</v>
      </c>
      <c r="SQ69" s="9">
        <v>0.62722167699999998</v>
      </c>
      <c r="SR69" s="9">
        <v>2.9464597480000001</v>
      </c>
      <c r="SS69" s="9">
        <v>6388.7906030000004</v>
      </c>
      <c r="ST69" s="9">
        <v>0.35012568399999999</v>
      </c>
      <c r="SU69" s="9">
        <v>0.515308286</v>
      </c>
      <c r="SV69" s="9">
        <v>2.166298201</v>
      </c>
      <c r="SW69" s="9">
        <v>0.55597138099999999</v>
      </c>
      <c r="SX69" s="9">
        <v>1.3949674430000001</v>
      </c>
      <c r="SY69" s="9">
        <v>0.34622236499999998</v>
      </c>
      <c r="SZ69" s="9">
        <v>4.5555555559999998</v>
      </c>
      <c r="TA69" s="9">
        <v>0.50617283999999996</v>
      </c>
      <c r="TB69" s="9">
        <v>0.24691357999999999</v>
      </c>
      <c r="TC69" s="9">
        <v>2.3333333330000001</v>
      </c>
      <c r="TD69" s="9">
        <v>43815022</v>
      </c>
      <c r="TE69" s="9">
        <v>129116376</v>
      </c>
      <c r="TF69" s="9">
        <v>22489683.5</v>
      </c>
      <c r="TG69" s="9">
        <v>0.66666666699999999</v>
      </c>
      <c r="TH69" s="9">
        <v>1.6666666670000001</v>
      </c>
      <c r="TI69" s="9">
        <v>0.185185185</v>
      </c>
      <c r="TJ69" s="9">
        <v>0.35570987999999998</v>
      </c>
      <c r="TK69" s="9">
        <v>0.71913580700000002</v>
      </c>
      <c r="TL69" s="9">
        <v>0.26485339800000002</v>
      </c>
      <c r="TM69" s="9">
        <v>2.9477027790000001</v>
      </c>
      <c r="TN69" s="9">
        <v>2.7563400000000002E-4</v>
      </c>
      <c r="TO69" s="9">
        <v>30652638</v>
      </c>
      <c r="TP69" s="9">
        <v>-15.86418568</v>
      </c>
      <c r="TQ69" s="9">
        <v>16.42418159</v>
      </c>
      <c r="TR69" s="9">
        <v>8179001.5530000003</v>
      </c>
      <c r="TS69" s="9">
        <v>2.5711175540000002</v>
      </c>
      <c r="TT69" s="9">
        <v>16.085097309999998</v>
      </c>
      <c r="TU69" s="9">
        <v>12.1010893</v>
      </c>
      <c r="TV69" s="9">
        <v>125.4340801</v>
      </c>
      <c r="TW69" s="9">
        <v>2.7912089999999998E-3</v>
      </c>
      <c r="TX69" s="9">
        <v>10.8846664</v>
      </c>
      <c r="TY69" s="9">
        <v>0.237709696</v>
      </c>
      <c r="TZ69" s="9">
        <v>-141.22014490000001</v>
      </c>
      <c r="UA69" s="9">
        <v>266.654225</v>
      </c>
      <c r="UB69" s="9">
        <v>6.720388443</v>
      </c>
      <c r="UC69" s="9">
        <v>15.82687788</v>
      </c>
      <c r="UD69" s="9">
        <v>-0.68637808099999997</v>
      </c>
      <c r="UE69" s="9">
        <v>8179001.5530000003</v>
      </c>
      <c r="UF69" s="9">
        <v>0.21841539700000001</v>
      </c>
      <c r="UG69" s="9">
        <v>250.4900557</v>
      </c>
      <c r="UH69" s="9">
        <v>240.83122119999999</v>
      </c>
      <c r="UI69" s="9">
        <v>554.41019970000002</v>
      </c>
      <c r="UJ69" s="9">
        <v>-12.168194639999999</v>
      </c>
      <c r="UK69" s="9">
        <v>6.0779841570000004</v>
      </c>
      <c r="UL69" s="9">
        <v>4.0741420159999997</v>
      </c>
      <c r="UM69" s="9">
        <v>0.19481235699999999</v>
      </c>
      <c r="UN69" s="9">
        <v>1.361459164</v>
      </c>
      <c r="UO69" s="9">
        <v>2.1077642660000002</v>
      </c>
      <c r="UP69" s="9">
        <v>2.0417310469999999</v>
      </c>
      <c r="UQ69" s="9">
        <v>0.56713547099999995</v>
      </c>
      <c r="UR69" s="9">
        <v>0.52101835399999996</v>
      </c>
      <c r="US69" s="9">
        <v>0.99503899100000004</v>
      </c>
      <c r="UT69" s="9">
        <v>0.95582793899999996</v>
      </c>
      <c r="UU69" s="9">
        <v>-9.5122518000000003E-2</v>
      </c>
      <c r="UV69" s="9">
        <v>0.49785624299999998</v>
      </c>
      <c r="UW69" s="9">
        <v>0.437507011</v>
      </c>
      <c r="UX69" s="9">
        <v>15.50258867</v>
      </c>
      <c r="UY69" s="9">
        <v>6.0441752000000001E-2</v>
      </c>
      <c r="UZ69" s="9">
        <v>4.8756519630000001</v>
      </c>
      <c r="VA69" s="9">
        <v>0.114270521</v>
      </c>
      <c r="VB69" s="9">
        <v>0.50260112599999995</v>
      </c>
      <c r="VC69" s="9">
        <v>31.005177339999999</v>
      </c>
      <c r="VD69" s="9">
        <v>3.092519689</v>
      </c>
      <c r="VE69" s="9">
        <v>2.5380315429999998</v>
      </c>
      <c r="VF69" s="9">
        <v>4775.4709249999996</v>
      </c>
      <c r="VG69" s="9">
        <v>0.19578053500000001</v>
      </c>
      <c r="VH69" s="9">
        <v>3.1320451720000002</v>
      </c>
      <c r="VI69" s="9">
        <v>243.08716670000001</v>
      </c>
      <c r="VJ69" s="9">
        <v>3.0855481409999999</v>
      </c>
      <c r="VK69" s="9">
        <v>748.75550299999998</v>
      </c>
      <c r="VL69" s="9">
        <v>1.3388053E-2</v>
      </c>
      <c r="VM69" s="9">
        <v>4.5864030000000002E-3</v>
      </c>
      <c r="VN69" s="9">
        <v>3.7640677839999999</v>
      </c>
      <c r="VO69" s="9">
        <v>15579.050660000001</v>
      </c>
      <c r="VP69" s="9">
        <v>0.61635731199999999</v>
      </c>
      <c r="VQ69" s="9">
        <v>0.74501031900000003</v>
      </c>
      <c r="VR69" s="9">
        <v>0.86936967300000001</v>
      </c>
      <c r="VS69" s="9">
        <v>0.79987922600000005</v>
      </c>
      <c r="VT69" s="9">
        <v>194.57854119999999</v>
      </c>
      <c r="VU69" s="9">
        <v>3.734242E-3</v>
      </c>
      <c r="VV69" s="9">
        <v>177.58767209999999</v>
      </c>
      <c r="VW69" s="9">
        <v>0.106276285</v>
      </c>
      <c r="VX69" s="9">
        <v>13.27011171</v>
      </c>
      <c r="VY69" s="9">
        <v>244.5248354</v>
      </c>
      <c r="VZ69" s="9">
        <v>55978.281269999999</v>
      </c>
      <c r="WA69" s="9">
        <v>13513393.98</v>
      </c>
      <c r="WB69" s="9">
        <v>233.11010769999999</v>
      </c>
      <c r="WC69" s="9">
        <v>7.5654800000000003E-3</v>
      </c>
      <c r="WD69" s="9">
        <v>254.05565530000001</v>
      </c>
      <c r="WE69" s="9">
        <v>0.15203809400000001</v>
      </c>
      <c r="WF69" s="9">
        <v>0.36490576299999999</v>
      </c>
      <c r="WG69" s="9">
        <v>88.796221059999993</v>
      </c>
      <c r="WH69" s="9">
        <v>4.0216899999999996E-3</v>
      </c>
      <c r="WI69" s="9">
        <v>6.929597341</v>
      </c>
      <c r="WJ69" s="9">
        <v>5.1176038E-2</v>
      </c>
      <c r="WK69" s="9">
        <v>55596.454230000003</v>
      </c>
      <c r="WL69" s="9">
        <v>-0.94130402300000005</v>
      </c>
      <c r="WM69" s="9">
        <v>0.93358990799999997</v>
      </c>
      <c r="WN69" s="9">
        <v>29429.661359999998</v>
      </c>
      <c r="WO69" s="9">
        <v>1.0008839380000001</v>
      </c>
      <c r="WP69" s="9">
        <v>0.87675671600000005</v>
      </c>
      <c r="WQ69" s="9">
        <v>13.13554998</v>
      </c>
      <c r="WR69" s="9">
        <v>10.828997599999999</v>
      </c>
      <c r="WS69" s="11">
        <v>-5.0099999999999998E-5</v>
      </c>
      <c r="WT69" s="9">
        <v>0.63377080399999997</v>
      </c>
      <c r="WU69" s="9">
        <v>5.7267799999999997E-4</v>
      </c>
      <c r="WV69" s="9">
        <v>-9.7394323830000005</v>
      </c>
      <c r="WW69" s="9">
        <v>20.568429989999998</v>
      </c>
      <c r="WX69" s="9">
        <v>0.37218215399999999</v>
      </c>
      <c r="WY69" s="9">
        <v>0.949374885</v>
      </c>
      <c r="WZ69" s="9">
        <v>0.120186505</v>
      </c>
      <c r="XA69" s="9">
        <v>29429.661359999998</v>
      </c>
      <c r="XB69" s="9">
        <v>0.49993902400000001</v>
      </c>
      <c r="XC69" s="9">
        <v>0.90131266899999996</v>
      </c>
      <c r="XD69" s="9">
        <v>2.2512112200000001</v>
      </c>
      <c r="XE69" s="9">
        <v>0.49555446199999997</v>
      </c>
      <c r="XF69" s="9">
        <v>-1.187065E-3</v>
      </c>
      <c r="XG69" s="9">
        <v>0.49493226899999998</v>
      </c>
      <c r="XH69" s="9">
        <v>0.50554213800000003</v>
      </c>
      <c r="XI69" s="9">
        <v>-1.0616387E-2</v>
      </c>
      <c r="XJ69" s="9">
        <v>0.50538360100000002</v>
      </c>
      <c r="XK69" s="9">
        <v>0.90918319400000003</v>
      </c>
      <c r="XL69" s="9">
        <v>0.21997812999999999</v>
      </c>
      <c r="XM69" s="9">
        <v>0.747334622</v>
      </c>
      <c r="XN69" s="9">
        <v>0.74732405300000004</v>
      </c>
      <c r="XO69" s="9">
        <v>0.94945310299999996</v>
      </c>
      <c r="XP69" s="9">
        <v>0.87366202699999995</v>
      </c>
      <c r="XQ69" s="9">
        <v>-9.1980042999999997E-2</v>
      </c>
      <c r="XR69" s="9">
        <v>0.35757923400000002</v>
      </c>
      <c r="XS69" s="9">
        <v>0.50524488199999995</v>
      </c>
      <c r="XT69" s="9">
        <v>1.501287069</v>
      </c>
      <c r="XU69" s="9">
        <v>0.280105147</v>
      </c>
      <c r="XV69" s="9">
        <v>1.9096676619999999</v>
      </c>
      <c r="XW69" s="9">
        <v>0.32855830000000003</v>
      </c>
      <c r="XX69" s="9">
        <v>0.31261990200000001</v>
      </c>
      <c r="XY69" s="9">
        <v>3.0025741379999999</v>
      </c>
      <c r="XZ69" s="9">
        <v>1.403404578</v>
      </c>
      <c r="YA69" s="9">
        <v>0.25011860200000002</v>
      </c>
      <c r="YB69" s="9">
        <v>9089.8105930000002</v>
      </c>
      <c r="YC69" s="9">
        <v>0.49989601299999997</v>
      </c>
      <c r="YD69" s="9">
        <v>0.25022523800000002</v>
      </c>
      <c r="YE69" s="9">
        <v>2.496334176</v>
      </c>
      <c r="YF69" s="9">
        <v>7.2954812020000004</v>
      </c>
      <c r="YG69" s="9">
        <v>18.318455449999998</v>
      </c>
      <c r="YH69" s="9">
        <v>4.5399065060000003</v>
      </c>
      <c r="YI69" s="9">
        <v>0.626044343</v>
      </c>
      <c r="YJ69" s="9">
        <v>2.805077314</v>
      </c>
      <c r="YK69" s="9">
        <v>7847.539992</v>
      </c>
      <c r="YL69" s="9">
        <v>0.39261296299999998</v>
      </c>
      <c r="YM69" s="9">
        <v>0.55687718500000005</v>
      </c>
      <c r="YN69" s="9">
        <v>1.882137255</v>
      </c>
      <c r="YO69" s="9">
        <v>0.598166482</v>
      </c>
      <c r="YP69" s="9">
        <v>1.4905917790000001</v>
      </c>
      <c r="YQ69" s="9">
        <v>0.37517780000000001</v>
      </c>
      <c r="YR69" s="9">
        <v>3.75</v>
      </c>
      <c r="YS69" s="9">
        <v>0.46875</v>
      </c>
      <c r="YT69" s="9">
        <v>0.359375</v>
      </c>
      <c r="YU69" s="9">
        <v>3.875</v>
      </c>
      <c r="YV69" s="9">
        <v>66191788</v>
      </c>
      <c r="YW69" s="9">
        <v>165047797.59999999</v>
      </c>
      <c r="YX69" s="9">
        <v>41477786.149999999</v>
      </c>
      <c r="YY69" s="9">
        <v>0.42013888900000002</v>
      </c>
      <c r="YZ69" s="9">
        <v>1.25</v>
      </c>
      <c r="ZA69" s="9">
        <v>0.15625</v>
      </c>
      <c r="ZB69" s="9">
        <v>8.4876206999999995E-2</v>
      </c>
      <c r="ZC69" s="9">
        <v>0.48533815899999999</v>
      </c>
      <c r="ZD69" s="9">
        <v>1.9482941E-2</v>
      </c>
      <c r="ZE69" s="9">
        <v>3</v>
      </c>
      <c r="ZF69" s="9">
        <v>2.4500800000000001E-4</v>
      </c>
      <c r="ZG69" s="9">
        <v>49533145.75</v>
      </c>
      <c r="ZH69" s="9">
        <v>-20.346010620000001</v>
      </c>
      <c r="ZI69" s="9">
        <v>20.532662340000002</v>
      </c>
      <c r="ZJ69" s="9">
        <v>13959496.5</v>
      </c>
      <c r="ZK69" s="9">
        <v>2.90210605</v>
      </c>
      <c r="ZL69" s="9">
        <v>20.496590950000002</v>
      </c>
      <c r="ZM69" s="9">
        <v>16.575284320000002</v>
      </c>
      <c r="ZN69" s="9">
        <v>220.36026179999999</v>
      </c>
      <c r="ZO69" s="9">
        <v>-1.0358885E-2</v>
      </c>
      <c r="ZP69" s="9">
        <v>13.90668864</v>
      </c>
      <c r="ZQ69" s="9">
        <v>0.357730459</v>
      </c>
      <c r="ZR69" s="9">
        <v>-251.37292360000001</v>
      </c>
      <c r="ZS69" s="9">
        <v>471.73318540000002</v>
      </c>
      <c r="ZT69" s="9">
        <v>8.5366784790000008</v>
      </c>
      <c r="ZU69" s="9">
        <v>20.676640800000001</v>
      </c>
      <c r="ZV69" s="9">
        <v>-0.84369466999999998</v>
      </c>
      <c r="ZW69" s="9">
        <v>13959496.5</v>
      </c>
      <c r="ZX69" s="9">
        <v>0.17449183700000001</v>
      </c>
      <c r="ZY69" s="9">
        <v>427.52336739999998</v>
      </c>
      <c r="ZZ69" s="9">
        <v>702.23292300000003</v>
      </c>
      <c r="AAA69" s="9">
        <v>1445.257844</v>
      </c>
      <c r="AAB69" s="9">
        <v>-23.201428069999999</v>
      </c>
      <c r="AAC69" s="9">
        <v>8.5106891949999994</v>
      </c>
      <c r="AAD69" s="9">
        <v>8.5477707150000004</v>
      </c>
      <c r="AAE69" s="9">
        <v>-8.6140820000000003E-3</v>
      </c>
      <c r="AAF69" s="9">
        <v>1.877449398</v>
      </c>
      <c r="AAG69" s="9">
        <v>2.4623262060000002</v>
      </c>
      <c r="AAH69" s="9">
        <v>4.6302445690000003</v>
      </c>
      <c r="AAI69" s="9">
        <v>0.50529369999999996</v>
      </c>
      <c r="AAJ69" s="9">
        <v>0.44497162699999998</v>
      </c>
      <c r="AAK69" s="9">
        <v>0.99664040700000001</v>
      </c>
      <c r="AAL69" s="9">
        <v>0.964715188</v>
      </c>
      <c r="AAM69" s="9">
        <v>-0.11068639600000001</v>
      </c>
      <c r="AAN69" s="9">
        <v>0.60714263300000004</v>
      </c>
      <c r="AAO69" s="9">
        <v>0.39154040600000001</v>
      </c>
      <c r="AAP69" s="9">
        <v>26.499852440000002</v>
      </c>
      <c r="AAQ69" s="9">
        <v>4.0866712999999999E-2</v>
      </c>
      <c r="AAR69" s="9">
        <v>5.4646908459999999</v>
      </c>
      <c r="AAS69" s="9">
        <v>8.2490831000000001E-2</v>
      </c>
      <c r="AAT69" s="9">
        <v>0.66182271800000003</v>
      </c>
      <c r="AAU69" s="9">
        <v>52.999704880000003</v>
      </c>
      <c r="AAV69" s="9">
        <v>3.295418325</v>
      </c>
      <c r="AAW69" s="9">
        <v>4.264614978</v>
      </c>
      <c r="AAX69" s="9">
        <v>4158.4672570000002</v>
      </c>
      <c r="AAY69" s="9">
        <v>0.15971575299999999</v>
      </c>
      <c r="AAZ69" s="9">
        <v>5.1187111679999999</v>
      </c>
      <c r="ABA69" s="9">
        <v>706.59167939999998</v>
      </c>
      <c r="ABB69" s="9">
        <v>2.430410492</v>
      </c>
      <c r="ABC69" s="9">
        <v>1717.258151</v>
      </c>
      <c r="ABD69" s="9">
        <v>3.5725969999999998E-3</v>
      </c>
      <c r="ABE69" s="9">
        <v>1.5260849999999999E-3</v>
      </c>
      <c r="ABF69" s="9">
        <v>3.8772605269999998</v>
      </c>
      <c r="ABG69" s="9">
        <v>18398.961960000001</v>
      </c>
      <c r="ABH69" s="9">
        <v>0.68565332400000001</v>
      </c>
      <c r="ABI69" s="9">
        <v>0.79601909199999998</v>
      </c>
      <c r="ABJ69" s="9">
        <v>0.59539729200000002</v>
      </c>
      <c r="ABK69" s="9">
        <v>0.84306475400000003</v>
      </c>
      <c r="ABL69" s="9">
        <v>595.74782279999999</v>
      </c>
      <c r="ABM69" s="9">
        <v>1.300886E-3</v>
      </c>
      <c r="ABN69" s="9">
        <v>254.11095460000001</v>
      </c>
      <c r="ABO69" s="9">
        <v>8.9507205000000006E-2</v>
      </c>
      <c r="ABP69" s="9">
        <v>20.78645758</v>
      </c>
      <c r="ABQ69" s="9">
        <v>708.39344840000001</v>
      </c>
      <c r="ABR69" s="9">
        <v>21375.063750000001</v>
      </c>
      <c r="ABS69" s="9">
        <v>15025735.359999999</v>
      </c>
      <c r="ABT69" s="9">
        <v>30.46413446</v>
      </c>
      <c r="ABU69" s="9">
        <v>2.1523179999999999E-3</v>
      </c>
      <c r="ABV69" s="9">
        <v>553.52483270000005</v>
      </c>
      <c r="ABW69" s="9">
        <v>0.19497176199999999</v>
      </c>
      <c r="ABX69" s="9">
        <v>0.43354012400000003</v>
      </c>
      <c r="ABY69" s="9">
        <v>309.16383439999998</v>
      </c>
      <c r="ABZ69" s="9">
        <v>1.2661790000000001E-3</v>
      </c>
      <c r="ACA69" s="9">
        <v>6.9054683519999998</v>
      </c>
      <c r="ACB69" s="9">
        <v>8.6947201000000002E-2</v>
      </c>
      <c r="ACC69" s="9">
        <v>21242.785400000001</v>
      </c>
      <c r="ACD69" s="9">
        <v>-1.8318282239999999</v>
      </c>
      <c r="ACE69" s="9">
        <v>1.7363805510000001</v>
      </c>
      <c r="ACF69" s="9">
        <v>177961.70970000001</v>
      </c>
      <c r="ACG69" s="9">
        <v>1.07679488</v>
      </c>
      <c r="ACH69" s="9">
        <v>1.619317941</v>
      </c>
      <c r="ACI69" s="9">
        <v>44.906344249999997</v>
      </c>
      <c r="ACJ69" s="9">
        <v>21.449873149999998</v>
      </c>
      <c r="ACK69" s="9">
        <v>-9.7628034000000002E-2</v>
      </c>
      <c r="ACL69" s="9">
        <v>1.27675147</v>
      </c>
      <c r="ACM69" s="9">
        <v>-3.3895709000000003E-2</v>
      </c>
      <c r="ACN69" s="9">
        <v>-31.772035689999999</v>
      </c>
      <c r="ACO69" s="9">
        <v>53.221908839999998</v>
      </c>
      <c r="ACP69" s="9">
        <v>0.69272445699999996</v>
      </c>
      <c r="ACQ69" s="9">
        <v>2.3345780120000001</v>
      </c>
      <c r="ACR69" s="9">
        <v>-2.8160600090000001</v>
      </c>
      <c r="ACS69" s="9">
        <v>177961.70970000001</v>
      </c>
      <c r="ACT69" s="9">
        <v>0.49174870300000001</v>
      </c>
      <c r="ACU69" s="9">
        <v>5.4407232600000004</v>
      </c>
      <c r="ACV69" s="9">
        <v>20.293759810000001</v>
      </c>
      <c r="ACW69" s="9">
        <v>2.5180935880000002</v>
      </c>
      <c r="ACX69" s="9">
        <v>-0.21701643600000001</v>
      </c>
      <c r="ACY69" s="9">
        <v>0.85989942699999999</v>
      </c>
      <c r="ACZ69" s="9">
        <v>0.24809210300000001</v>
      </c>
      <c r="ADA69" s="9">
        <v>0.55215731000000001</v>
      </c>
      <c r="ADB69" s="9">
        <v>0.247017137</v>
      </c>
      <c r="ADC69" s="9">
        <v>0.802050602</v>
      </c>
      <c r="ADD69" s="9">
        <v>0.18488984</v>
      </c>
      <c r="ADE69" s="9">
        <v>0.87666922800000002</v>
      </c>
      <c r="ADF69" s="9">
        <v>0.87659892800000005</v>
      </c>
      <c r="ADG69" s="9">
        <v>0.995040653</v>
      </c>
      <c r="ADH69" s="9">
        <v>0.96913774200000002</v>
      </c>
      <c r="ADI69" s="9">
        <v>-0.23888522100000001</v>
      </c>
      <c r="ADJ69" s="9">
        <v>0.62236117499999999</v>
      </c>
      <c r="ADK69" s="9">
        <v>0.246089431</v>
      </c>
      <c r="ADL69" s="9">
        <v>4.487850356</v>
      </c>
      <c r="ADM69" s="9">
        <v>0.31177287799999998</v>
      </c>
      <c r="ADN69" s="9">
        <v>1.895312326</v>
      </c>
      <c r="ADO69" s="9">
        <v>0.381748912</v>
      </c>
      <c r="ADP69" s="9">
        <v>0.80303520900000003</v>
      </c>
      <c r="ADQ69" s="9">
        <v>8.9757007120000001</v>
      </c>
      <c r="ADR69" s="9">
        <v>1.645035544</v>
      </c>
      <c r="ADS69" s="9">
        <v>0.276997883</v>
      </c>
      <c r="ADT69" s="9">
        <v>5158.8519050000004</v>
      </c>
      <c r="ADU69" s="9">
        <v>0.48529738300000003</v>
      </c>
      <c r="ADV69" s="9">
        <v>0.29801149100000002</v>
      </c>
      <c r="ADW69" s="9">
        <v>20.31459035</v>
      </c>
      <c r="ADX69" s="9">
        <v>17.919523829999999</v>
      </c>
      <c r="ADY69" s="9">
        <v>366.36865940000001</v>
      </c>
      <c r="ADZ69" s="9">
        <v>0.92521875600000003</v>
      </c>
      <c r="AEA69" s="9">
        <v>5.2843598999999998E-2</v>
      </c>
      <c r="AEB69" s="9">
        <v>3.9029727429999999</v>
      </c>
      <c r="AEC69" s="9">
        <v>2181.2334179999998</v>
      </c>
      <c r="AED69" s="9">
        <v>0.197470856</v>
      </c>
      <c r="AEE69" s="9">
        <v>0.32543182700000001</v>
      </c>
      <c r="AEF69" s="9">
        <v>6.9787693629999996</v>
      </c>
      <c r="AEG69" s="9">
        <v>0.393957695</v>
      </c>
      <c r="AEH69" s="9">
        <v>7.978536997</v>
      </c>
      <c r="AEI69" s="9">
        <v>2.1164385000000001E-2</v>
      </c>
      <c r="AEJ69" s="9">
        <v>12.84615385</v>
      </c>
      <c r="AEK69" s="9">
        <v>0.32938856</v>
      </c>
      <c r="AEL69" s="9">
        <v>1.121630506</v>
      </c>
      <c r="AEM69" s="9">
        <v>21.256410259999999</v>
      </c>
      <c r="AEN69" s="9">
        <v>13257549.59</v>
      </c>
      <c r="AEO69" s="9">
        <v>268919364.5</v>
      </c>
      <c r="AEP69" s="9">
        <v>686631.728</v>
      </c>
      <c r="AEQ69" s="9">
        <v>8.0281120999999997E-2</v>
      </c>
      <c r="AER69" s="9">
        <v>3.9743589739999998</v>
      </c>
      <c r="AES69" s="9">
        <v>0.10190664000000001</v>
      </c>
      <c r="AET69" s="9">
        <v>0.25944496299999997</v>
      </c>
      <c r="AEU69" s="9">
        <v>5.6655566569999998</v>
      </c>
      <c r="AEV69" s="9">
        <v>1.4246225E-2</v>
      </c>
      <c r="AEW69" s="9">
        <v>4.5900325909999999</v>
      </c>
      <c r="AEX69" s="9">
        <v>1.194414E-3</v>
      </c>
      <c r="AEY69" s="9">
        <v>12556594.23</v>
      </c>
      <c r="AEZ69" s="9">
        <v>352.89410650000002</v>
      </c>
      <c r="AFA69" s="9">
        <v>492.2721626</v>
      </c>
      <c r="AFB69" s="9">
        <v>6133214651</v>
      </c>
      <c r="AFC69" s="9">
        <v>4.6088288630000003</v>
      </c>
      <c r="AFD69" s="9">
        <v>79.515093890000003</v>
      </c>
      <c r="AFE69" s="9">
        <v>35.94378802</v>
      </c>
      <c r="AFF69" s="9">
        <v>1347.5893639999999</v>
      </c>
      <c r="AFG69" s="9">
        <v>426.0895696</v>
      </c>
      <c r="AFH69" s="9">
        <v>50.139564960000001</v>
      </c>
      <c r="AFI69" s="9">
        <v>420.66197449999999</v>
      </c>
      <c r="AFJ69" s="9">
        <v>173.8709877</v>
      </c>
      <c r="AFK69" s="9">
        <v>1173.718376</v>
      </c>
      <c r="AFL69" s="9">
        <v>32.488342129999999</v>
      </c>
      <c r="AFM69" s="9">
        <v>433.4002807</v>
      </c>
      <c r="AFN69" s="9">
        <v>3.9889343290000001</v>
      </c>
      <c r="AFO69" s="9">
        <v>6133214651</v>
      </c>
      <c r="AFP69" s="9">
        <v>5.0262685000000001E-2</v>
      </c>
      <c r="AFQ69" s="9">
        <v>6283.4820659999996</v>
      </c>
      <c r="AFR69" s="9">
        <v>735.19258130000003</v>
      </c>
      <c r="AFS69" s="9">
        <v>2121067.5669999998</v>
      </c>
      <c r="AFT69" s="9">
        <v>15190.31876</v>
      </c>
      <c r="AFU69" s="9">
        <v>241.024227</v>
      </c>
      <c r="AFV69" s="9">
        <v>11.286699909999999</v>
      </c>
      <c r="AFW69" s="9">
        <v>0.91053817299999995</v>
      </c>
      <c r="AFX69" s="9">
        <v>2.0149921069999999</v>
      </c>
      <c r="AFY69" s="9">
        <v>2.5899231500000002</v>
      </c>
      <c r="AFZ69" s="9">
        <v>7.0539331040000004</v>
      </c>
      <c r="AGA69" s="9">
        <v>0.48939186899999998</v>
      </c>
      <c r="AGB69" s="9">
        <v>0.427410081</v>
      </c>
      <c r="AGC69" s="9">
        <v>0.99920914500000002</v>
      </c>
      <c r="AGD69" s="9">
        <v>0.98365252199999997</v>
      </c>
      <c r="AGE69" s="9">
        <v>-0.302725511</v>
      </c>
      <c r="AGF69" s="9">
        <v>0.96350408300000001</v>
      </c>
      <c r="AGG69" s="9">
        <v>0.40191777000000001</v>
      </c>
      <c r="AGH69" s="9">
        <v>26.033754160000001</v>
      </c>
      <c r="AGI69" s="9">
        <v>7.2260930000000003E-3</v>
      </c>
      <c r="AGJ69" s="9">
        <v>7.8183552729999999</v>
      </c>
      <c r="AGK69" s="9">
        <v>1.5872365999999999E-2</v>
      </c>
      <c r="AGL69" s="9">
        <v>0.92147257900000001</v>
      </c>
      <c r="AGM69" s="9">
        <v>52.067508310000001</v>
      </c>
      <c r="AGN69" s="9">
        <v>5.5643093009999998</v>
      </c>
      <c r="AGO69" s="9">
        <v>63.077731720000003</v>
      </c>
      <c r="AGP69" s="9">
        <v>1316.61448</v>
      </c>
      <c r="AGQ69" s="9">
        <v>4.9323752999999998E-2</v>
      </c>
      <c r="AGR69" s="9">
        <v>70.662786659999995</v>
      </c>
      <c r="AGS69" s="9">
        <v>754.624281</v>
      </c>
      <c r="AGT69" s="9">
        <v>1.882885353</v>
      </c>
      <c r="AGU69" s="9">
        <v>1375.0023180000001</v>
      </c>
      <c r="AGV69" s="9">
        <v>3.473809E-3</v>
      </c>
      <c r="AGW69" s="9">
        <v>1.9400820000000001E-3</v>
      </c>
      <c r="AGX69" s="9">
        <v>5.4708359570000002</v>
      </c>
      <c r="AGY69" s="9">
        <v>18934.55457</v>
      </c>
      <c r="AGZ69" s="9">
        <v>0.70478930200000001</v>
      </c>
      <c r="AHA69" s="9">
        <v>0.817318294</v>
      </c>
      <c r="AHB69" s="9">
        <v>0.35366208199999999</v>
      </c>
      <c r="AHC69" s="9">
        <v>0.86386273700000005</v>
      </c>
      <c r="AHD69" s="9">
        <v>659.53286419999995</v>
      </c>
      <c r="AHE69" s="9">
        <v>1.6975969999999999E-3</v>
      </c>
      <c r="AHF69" s="9">
        <v>90.864005410000004</v>
      </c>
      <c r="AHG69" s="9">
        <v>3.0738838000000001E-2</v>
      </c>
      <c r="AHH69" s="9">
        <v>307.46542299999999</v>
      </c>
      <c r="AHI69" s="9">
        <v>1261.807172</v>
      </c>
      <c r="AHJ69" s="9">
        <v>5544.8044650000002</v>
      </c>
      <c r="AHK69" s="9">
        <v>3703715.446</v>
      </c>
      <c r="AHL69" s="9">
        <v>9.1568142980000005</v>
      </c>
      <c r="AHM69" s="9">
        <v>2.5117E-3</v>
      </c>
      <c r="AHN69" s="9">
        <v>802.526387</v>
      </c>
      <c r="AHO69" s="9">
        <v>0.27149065900000002</v>
      </c>
      <c r="AHP69" s="9">
        <v>0.53493072699999999</v>
      </c>
      <c r="AHQ69" s="9">
        <v>853.32140890000005</v>
      </c>
      <c r="AHR69" s="9">
        <v>1.289437E-3</v>
      </c>
      <c r="AHS69" s="9">
        <v>8.0294246890000007</v>
      </c>
      <c r="AHT69" s="9">
        <v>9.0530442000000003E-2</v>
      </c>
      <c r="AHU69" s="9">
        <v>5422.7901700000002</v>
      </c>
      <c r="AHV69" s="9">
        <v>-12.1913119316101</v>
      </c>
      <c r="AHW69" s="9">
        <v>7.0979722976684503</v>
      </c>
      <c r="AHX69" s="9">
        <v>2371798.06854884</v>
      </c>
      <c r="AHY69" s="9">
        <v>1.81760843616781</v>
      </c>
      <c r="AHZ69" s="9">
        <v>9.6005115509033203</v>
      </c>
      <c r="AIA69" s="9">
        <v>5.1124682732613502</v>
      </c>
      <c r="AIB69" s="9">
        <v>41.063987731933501</v>
      </c>
      <c r="AIC69" s="9">
        <v>-2.3557655885231799</v>
      </c>
      <c r="AID69" s="9">
        <v>6.1543283256602104</v>
      </c>
      <c r="AIE69" s="9">
        <v>-2.1937732696533199</v>
      </c>
      <c r="AIF69" s="9">
        <v>-62.55419921875</v>
      </c>
      <c r="AIG69" s="9">
        <v>103.618186950683</v>
      </c>
      <c r="AIH69" s="9">
        <v>4.0284870996161697</v>
      </c>
      <c r="AII69" s="9">
        <v>8.5033233380042894</v>
      </c>
      <c r="AIJ69" s="9">
        <v>-0.19406351686123799</v>
      </c>
      <c r="AIK69" s="9">
        <v>2371798.06854884</v>
      </c>
      <c r="AIL69" s="9">
        <v>0.34597326454100802</v>
      </c>
      <c r="AIM69" s="9">
        <v>66.756876282578403</v>
      </c>
      <c r="AIN69" s="9">
        <v>52.9750667399354</v>
      </c>
      <c r="AIO69" s="9">
        <v>25.65194038273</v>
      </c>
      <c r="AIP69" s="9">
        <v>-0.74010186843057402</v>
      </c>
      <c r="AIQ69" s="9">
        <v>2.3563461829227501</v>
      </c>
      <c r="AIR69" s="9">
        <v>0.61025277767541897</v>
      </c>
      <c r="AIS69" s="9">
        <v>0.58796330156056797</v>
      </c>
      <c r="AIT69" s="9">
        <v>0.485041087174997</v>
      </c>
      <c r="AIU69" s="9">
        <v>1.2039678805826901</v>
      </c>
      <c r="AIV69" s="9">
        <v>0.36314436013771301</v>
      </c>
      <c r="AIW69" s="9">
        <v>0.77625120323667396</v>
      </c>
      <c r="AIX69" s="9">
        <v>0.76987018163503296</v>
      </c>
      <c r="AIY69" s="9">
        <v>0.995841486160985</v>
      </c>
      <c r="AIZ69" s="9">
        <v>0.96335751592792696</v>
      </c>
      <c r="AJA69" s="9">
        <v>-0.19671453222936999</v>
      </c>
      <c r="AJB69" s="9">
        <v>0.68212564773010198</v>
      </c>
      <c r="AJC69" s="9">
        <v>0.39437009018741997</v>
      </c>
      <c r="AJD69" s="9">
        <v>7.2483462725546097</v>
      </c>
      <c r="AJE69" s="9">
        <v>0.16179950160877801</v>
      </c>
      <c r="AJF69" s="9">
        <v>3.26532847609292</v>
      </c>
      <c r="AJG69" s="9">
        <v>0.30636842598854003</v>
      </c>
      <c r="AJH69" s="9">
        <v>0.622590269698307</v>
      </c>
      <c r="AJI69" s="9">
        <v>14.4966925451092</v>
      </c>
      <c r="AJJ69" s="9">
        <v>2.58705584909917</v>
      </c>
      <c r="AJK69" s="9">
        <v>0.74164974014954299</v>
      </c>
      <c r="AJL69" s="9">
        <v>4928.9005587134598</v>
      </c>
      <c r="AJM69" s="9">
        <v>0.302901164048544</v>
      </c>
      <c r="AJN69" s="9">
        <v>0.96418700917088995</v>
      </c>
      <c r="AJO69" s="9">
        <v>54.050811164034599</v>
      </c>
      <c r="AJP69" s="9">
        <v>8.0163557006582007</v>
      </c>
      <c r="AJQ69" s="9">
        <v>423.82528916408899</v>
      </c>
      <c r="AJR69" s="9">
        <v>0.15872678132339799</v>
      </c>
      <c r="AJS69" s="9">
        <v>2.02943004478944E-2</v>
      </c>
      <c r="AJT69" s="9">
        <v>3.9868187320747102</v>
      </c>
      <c r="AJU69" s="9">
        <v>5862.0033015008203</v>
      </c>
      <c r="AJV69" s="9">
        <v>0.34677942485197</v>
      </c>
      <c r="AJW69" s="9">
        <v>0.49566630552545998</v>
      </c>
      <c r="AJX69" s="9">
        <v>3.06391502819841</v>
      </c>
      <c r="AJY69" s="9">
        <v>0.58903677436972601</v>
      </c>
      <c r="AJZ69" s="9">
        <v>32.097225806818003</v>
      </c>
      <c r="AKA69" s="9">
        <v>1.2147464717402599E-2</v>
      </c>
      <c r="AKB69" s="9">
        <v>61.116207951070301</v>
      </c>
      <c r="AKC69" s="9">
        <v>0.186899718504802</v>
      </c>
      <c r="AKD69" s="9">
        <v>3.7436803860505501</v>
      </c>
      <c r="AKE69" s="9">
        <v>57.2079510703363</v>
      </c>
      <c r="AKF69" s="9">
        <v>1038112.7889908199</v>
      </c>
      <c r="AKG69" s="9">
        <v>55008944.027522899</v>
      </c>
      <c r="AKH69" s="9">
        <v>19913.283173599299</v>
      </c>
      <c r="AKI69" s="9">
        <v>2.7773057144292401E-2</v>
      </c>
      <c r="AKJ69" s="9">
        <v>28.100917431192599</v>
      </c>
      <c r="AKK69" s="9">
        <v>8.5935527312515705E-2</v>
      </c>
      <c r="AKL69" s="9">
        <v>0.24589095714329301</v>
      </c>
      <c r="AKM69" s="9">
        <v>13.3613592910216</v>
      </c>
      <c r="AKN69" s="9">
        <v>7.2607652793476203E-3</v>
      </c>
      <c r="AKO69" s="9">
        <v>6.5211372661484202</v>
      </c>
      <c r="AKP69" s="9">
        <v>9.9689043351015097E-3</v>
      </c>
      <c r="AKQ69" s="9">
        <v>1028050.30637151</v>
      </c>
      <c r="AKR69" s="9">
        <v>-32.170671844482399</v>
      </c>
      <c r="AKS69" s="9">
        <v>8.0218748092651406</v>
      </c>
      <c r="AKT69" s="9">
        <v>14621468.3112162</v>
      </c>
      <c r="AKU69" s="9">
        <v>2.7562533323256901</v>
      </c>
      <c r="AKV69" s="9">
        <v>19.439795732498101</v>
      </c>
      <c r="AKW69" s="9">
        <v>5.0994941313672699</v>
      </c>
      <c r="AKX69" s="9">
        <v>34.584583282470703</v>
      </c>
      <c r="AKY69" s="9">
        <v>-11.4298182692902</v>
      </c>
      <c r="AKZ69" s="9">
        <v>13.0970291866408</v>
      </c>
      <c r="ALA69" s="9">
        <v>-9.0892705917358398</v>
      </c>
      <c r="ALB69" s="9">
        <v>-96.222496032714801</v>
      </c>
      <c r="ALC69" s="9">
        <v>130.80707931518501</v>
      </c>
      <c r="ALD69" s="9">
        <v>8.2044788833858497</v>
      </c>
      <c r="ALE69" s="9">
        <v>21.112775588917501</v>
      </c>
      <c r="ALF69" s="9">
        <v>-1.1422344894001899</v>
      </c>
      <c r="ALG69" s="9">
        <v>14621468.3112162</v>
      </c>
      <c r="ALH69" s="9">
        <v>0.18527951422759401</v>
      </c>
      <c r="ALI69" s="9">
        <v>315.10854739899099</v>
      </c>
      <c r="ALJ69" s="9">
        <v>89.377727015422806</v>
      </c>
      <c r="ALK69" s="9">
        <v>799.72299570816494</v>
      </c>
      <c r="ALL69" s="9">
        <v>-50.705838973765402</v>
      </c>
      <c r="ALM69" s="9">
        <v>12.6625318210976</v>
      </c>
      <c r="ALN69" s="9">
        <v>0.57287084777404595</v>
      </c>
      <c r="ALO69" s="9">
        <v>0.91360789578118295</v>
      </c>
      <c r="ALP69" s="9">
        <v>0.46032761673308398</v>
      </c>
      <c r="ALQ69" s="9">
        <v>1.18399786337182</v>
      </c>
      <c r="ALR69" s="9">
        <v>0.35221672868537202</v>
      </c>
      <c r="ALS69" s="9">
        <v>0.78703692343140397</v>
      </c>
      <c r="ALT69" s="9">
        <v>0.78105383980583498</v>
      </c>
      <c r="ALU69" s="9">
        <v>0.99711487483590999</v>
      </c>
      <c r="ALV69" s="9">
        <v>0.96977104430429395</v>
      </c>
      <c r="ALW69" s="9">
        <v>-0.45411465040057297</v>
      </c>
      <c r="ALX69" s="9">
        <v>0.95568213760615905</v>
      </c>
      <c r="ALY69" s="9">
        <v>0.376294465380411</v>
      </c>
      <c r="ALZ69" s="9">
        <v>9.2927287925189095</v>
      </c>
      <c r="AMA69" s="9">
        <v>8.4990161844243794E-2</v>
      </c>
      <c r="AMB69" s="9">
        <v>4.2770748006371999</v>
      </c>
      <c r="AMC69" s="9">
        <v>0.17336204251588899</v>
      </c>
      <c r="AMD69" s="9">
        <v>0.91948466611234503</v>
      </c>
      <c r="AME69" s="9">
        <v>18.585457585037801</v>
      </c>
      <c r="AMF69" s="9">
        <v>3.6644538826447</v>
      </c>
      <c r="AMG69" s="9">
        <v>3.3088506672179099</v>
      </c>
      <c r="AMH69" s="9">
        <v>2600.8267115901399</v>
      </c>
      <c r="AMI69" s="9">
        <v>0.165395674518893</v>
      </c>
      <c r="AMJ69" s="9">
        <v>3.8937078399716598</v>
      </c>
      <c r="AMK69" s="9">
        <v>88.288439444795699</v>
      </c>
      <c r="AML69" s="9">
        <v>8.1451507271278594</v>
      </c>
      <c r="AMM69" s="9">
        <v>757.93492080727003</v>
      </c>
      <c r="AMN69" s="9">
        <v>0.10666028178053601</v>
      </c>
      <c r="AMO69" s="9">
        <v>1.61397532495797E-2</v>
      </c>
      <c r="AMP69" s="9">
        <v>4.9544491993621698</v>
      </c>
      <c r="AMQ69" s="9">
        <v>5447.23736527863</v>
      </c>
      <c r="AMR69" s="9">
        <v>0.33688016142257698</v>
      </c>
      <c r="AMS69" s="9">
        <v>0.47752013244970998</v>
      </c>
      <c r="AMT69" s="9">
        <v>3.3042263518883601</v>
      </c>
      <c r="AMU69" s="9">
        <v>0.58391757320619997</v>
      </c>
      <c r="AMV69" s="9">
        <v>50.108228425393101</v>
      </c>
      <c r="AMW69" s="9">
        <v>1.00757520050617E-2</v>
      </c>
      <c r="AMX69" s="9">
        <v>18.554054054053999</v>
      </c>
      <c r="AMY69" s="9">
        <v>0.12536523009495901</v>
      </c>
      <c r="AMZ69" s="9">
        <v>8.5688002191380495</v>
      </c>
      <c r="ANA69" s="9">
        <v>100.236486486486</v>
      </c>
      <c r="ANB69" s="9">
        <v>883977.13513513503</v>
      </c>
      <c r="ANC69" s="9">
        <v>84179624.932432398</v>
      </c>
      <c r="AND69" s="9">
        <v>9613.4419147410408</v>
      </c>
      <c r="ANE69" s="9">
        <v>2.6789006334252699E-2</v>
      </c>
      <c r="ANF69" s="9">
        <v>7.9054054054053999</v>
      </c>
      <c r="ANG69" s="9">
        <v>5.3414901387874303E-2</v>
      </c>
      <c r="ANH69" s="9">
        <v>0.20298469515648501</v>
      </c>
      <c r="ANI69" s="9">
        <v>25.7276803528313</v>
      </c>
      <c r="ANJ69" s="9">
        <v>1.9897391759229098E-3</v>
      </c>
      <c r="ANK69" s="9">
        <v>6.5073357778030001</v>
      </c>
      <c r="ANL69" s="9">
        <v>4.5119200048777501E-3</v>
      </c>
      <c r="ANM69" s="9">
        <v>834855.002008765</v>
      </c>
      <c r="ANN69" s="9">
        <v>-40.050661849975498</v>
      </c>
      <c r="ANO69" s="9">
        <v>2.8421223640441902</v>
      </c>
      <c r="ANP69" s="9">
        <v>20853336.857286502</v>
      </c>
      <c r="ANQ69" s="9">
        <v>2.8597177594444401</v>
      </c>
      <c r="ANR69" s="9">
        <v>22.900080084800699</v>
      </c>
      <c r="ANS69" s="9">
        <v>4.1707866381844898</v>
      </c>
      <c r="ANT69" s="9">
        <v>31.118024826049801</v>
      </c>
      <c r="ANU69" s="9">
        <v>-17.3404560822467</v>
      </c>
      <c r="ANV69" s="9">
        <v>14.168538344909701</v>
      </c>
      <c r="ANW69" s="9">
        <v>-14.6623749732971</v>
      </c>
      <c r="ANX69" s="9">
        <v>-93.895751953125</v>
      </c>
      <c r="ANY69" s="9">
        <v>125.01377677917399</v>
      </c>
      <c r="ANZ69" s="9">
        <v>9.4693078249147398</v>
      </c>
      <c r="AOA69" s="9">
        <v>25.2137601501862</v>
      </c>
      <c r="AOB69" s="9">
        <v>-0.81365857767230498</v>
      </c>
      <c r="AOC69" s="9">
        <v>20853336.857286502</v>
      </c>
      <c r="AOD69" s="9">
        <v>0.16839854758789599</v>
      </c>
      <c r="AOE69" s="9">
        <v>335.04228377079102</v>
      </c>
      <c r="AOF69" s="9">
        <v>78.898716638123403</v>
      </c>
      <c r="AOG69" s="9">
        <v>761.81900922684497</v>
      </c>
      <c r="AOH69" s="9">
        <v>-40.461577543814599</v>
      </c>
      <c r="AOI69" s="9">
        <v>13.5873419014556</v>
      </c>
      <c r="AOJ69" s="9">
        <v>0.41000825868812601</v>
      </c>
      <c r="AOK69" s="9">
        <v>0.94148540340404496</v>
      </c>
      <c r="AOL69" s="9">
        <v>0.370727894743963</v>
      </c>
      <c r="AOM69" s="9">
        <v>1.0243067078338599</v>
      </c>
      <c r="AON69" s="9">
        <v>0.26618495053539298</v>
      </c>
      <c r="AOO69" s="9">
        <v>0.82109916119099202</v>
      </c>
      <c r="AOP69" s="9">
        <v>0.81856408902243405</v>
      </c>
      <c r="AOQ69" s="9">
        <v>0.99792501228875097</v>
      </c>
      <c r="AOR69" s="9">
        <v>0.97544798332510496</v>
      </c>
      <c r="AOS69" s="9">
        <v>-0.54038190901898697</v>
      </c>
      <c r="AOT69" s="9">
        <v>0.97585866200577498</v>
      </c>
      <c r="AOU69" s="9">
        <v>0.33714730903610302</v>
      </c>
      <c r="AOV69" s="9">
        <v>8.6950299641156796</v>
      </c>
      <c r="AOW69" s="9">
        <v>8.6873661124854298E-2</v>
      </c>
      <c r="AOX69" s="9">
        <v>4.1892527752731201</v>
      </c>
      <c r="AOY69" s="9">
        <v>0.17352148217525101</v>
      </c>
      <c r="AOZ69" s="9">
        <v>0.94363223524308204</v>
      </c>
      <c r="APA69" s="9">
        <v>17.390059928231299</v>
      </c>
      <c r="APB69" s="9">
        <v>3.7390448746948199</v>
      </c>
      <c r="APC69" s="9">
        <v>3.4993375400359499</v>
      </c>
      <c r="APD69" s="9">
        <v>2122.8841204994401</v>
      </c>
      <c r="APE69" s="9">
        <v>0.15160927701698401</v>
      </c>
      <c r="APF69" s="9">
        <v>3.97866070175832</v>
      </c>
      <c r="APG69" s="9">
        <v>77.677520462385601</v>
      </c>
      <c r="APH69" s="9">
        <v>10.529548690715</v>
      </c>
      <c r="API69" s="9">
        <v>876.47610496924904</v>
      </c>
      <c r="APJ69" s="9">
        <v>0.16252744477248099</v>
      </c>
      <c r="APK69" s="9">
        <v>1.9247574137011801E-2</v>
      </c>
      <c r="APL69" s="9">
        <v>5.2505117476204299</v>
      </c>
      <c r="APM69" s="9">
        <v>4132.3273429128803</v>
      </c>
      <c r="APN69" s="9">
        <v>0.28374018742714202</v>
      </c>
      <c r="APO69" s="9">
        <v>0.425602566447636</v>
      </c>
      <c r="APP69" s="9">
        <v>4.2485777845903199</v>
      </c>
      <c r="APQ69" s="9">
        <v>0.51592133543026497</v>
      </c>
      <c r="APR69" s="9">
        <v>38.692229724477997</v>
      </c>
      <c r="APS69" s="9">
        <v>1.05711308430041E-2</v>
      </c>
      <c r="APT69" s="9">
        <v>11.318181818181801</v>
      </c>
      <c r="APU69" s="9">
        <v>0.12861570247933801</v>
      </c>
      <c r="APV69" s="9">
        <v>8.1641270661157002</v>
      </c>
      <c r="APW69" s="9">
        <v>92.261363636363598</v>
      </c>
      <c r="APX69" s="9">
        <v>1444042.25</v>
      </c>
      <c r="APY69" s="9">
        <v>123124195.545454</v>
      </c>
      <c r="APZ69" s="9">
        <v>17936.408905185399</v>
      </c>
      <c r="AQA69" s="9">
        <v>3.1011500664061602E-2</v>
      </c>
      <c r="AQB69" s="9">
        <v>2.72727272727272</v>
      </c>
      <c r="AQC69" s="9">
        <v>3.099173553719E-2</v>
      </c>
      <c r="AQD69" s="9">
        <v>0.13309796487634001</v>
      </c>
      <c r="AQE69" s="9">
        <v>15.9336931700319</v>
      </c>
      <c r="AQF69" s="9">
        <v>2.2750074788579901E-3</v>
      </c>
      <c r="AQG69" s="9">
        <v>6.2150023572244599</v>
      </c>
      <c r="AQH69" s="9">
        <v>2.68276324614352E-3</v>
      </c>
      <c r="AQI69" s="9">
        <v>1305099.6875</v>
      </c>
      <c r="AQJ69" s="9">
        <v>138.488131072947</v>
      </c>
      <c r="AQK69" s="9">
        <v>217.97146412722</v>
      </c>
      <c r="AQL69" s="9">
        <v>1046493469.13824</v>
      </c>
      <c r="AQM69" s="9">
        <v>3.7303384774047901</v>
      </c>
      <c r="AQN69" s="9">
        <v>40.201180411273903</v>
      </c>
      <c r="AQO69" s="9">
        <v>4.6089779440080401</v>
      </c>
      <c r="AQP69" s="9">
        <v>339.68225613908402</v>
      </c>
      <c r="AQQ69" s="9">
        <v>175.10919933901201</v>
      </c>
      <c r="AQR69" s="9">
        <v>26.408700853469099</v>
      </c>
      <c r="AQS69" s="9">
        <v>169.52181211604599</v>
      </c>
      <c r="AQT69" s="9">
        <v>49.634897221004003</v>
      </c>
      <c r="AQU69" s="9">
        <v>290.04735891808002</v>
      </c>
      <c r="AQV69" s="9">
        <v>16.808865645692599</v>
      </c>
      <c r="AQW69" s="9">
        <v>178.61507038159999</v>
      </c>
      <c r="AQX69" s="9">
        <v>0.98822739804085302</v>
      </c>
      <c r="AQY69" s="9">
        <v>1046493469.13824</v>
      </c>
      <c r="AQZ69" s="9">
        <v>9.4907125414110893E-2</v>
      </c>
      <c r="ARA69" s="9">
        <v>1240.1116742741799</v>
      </c>
      <c r="ARB69" s="9">
        <v>212.61542381123101</v>
      </c>
      <c r="ARC69" s="9">
        <v>10602.834104167499</v>
      </c>
      <c r="ARD69" s="9">
        <v>357.625803936203</v>
      </c>
      <c r="ARE69" s="9">
        <v>48.253391705393497</v>
      </c>
      <c r="ARF69" s="9">
        <v>2.9139473861208698</v>
      </c>
      <c r="ARG69" s="9">
        <v>0.88630391042885104</v>
      </c>
      <c r="ARH69" s="9">
        <v>1.21742784951024</v>
      </c>
      <c r="ARI69" s="9">
        <v>2.0188006023311198</v>
      </c>
      <c r="ARJ69" s="9">
        <v>1.3829569978820799</v>
      </c>
      <c r="ARK69" s="9">
        <v>0.57920970609355404</v>
      </c>
      <c r="ARL69" s="9">
        <v>0.53780428025701699</v>
      </c>
      <c r="ARM69" s="9">
        <v>0.99681486436496602</v>
      </c>
      <c r="ARN69" s="9">
        <v>0.96233803008501095</v>
      </c>
      <c r="ARO69" s="9">
        <v>-0.29346986480959403</v>
      </c>
      <c r="ARP69" s="9">
        <v>0.93604742577910705</v>
      </c>
      <c r="ARQ69" s="9">
        <v>0.46855219593682701</v>
      </c>
      <c r="ARR69" s="9">
        <v>14.187215278660201</v>
      </c>
      <c r="ARS69" s="9">
        <v>1.96766840493281E-2</v>
      </c>
      <c r="ART69" s="9">
        <v>6.3845030007769896</v>
      </c>
      <c r="ARU69" s="9">
        <v>4.3400420057971498E-2</v>
      </c>
      <c r="ARV69" s="9">
        <v>0.91675572881780998</v>
      </c>
      <c r="ARW69" s="9">
        <v>28.374430557320501</v>
      </c>
      <c r="ARX69" s="9">
        <v>4.67613077301879</v>
      </c>
      <c r="ARY69" s="9">
        <v>12.7918347728786</v>
      </c>
      <c r="ARZ69" s="9">
        <v>2253.3227980783499</v>
      </c>
      <c r="ASA69" s="9">
        <v>9.1911787475255302E-2</v>
      </c>
      <c r="ASB69" s="9">
        <v>12.8608246197124</v>
      </c>
      <c r="ASC69" s="9">
        <v>209.222336841161</v>
      </c>
      <c r="ASD69" s="9">
        <v>2.4360589812654898</v>
      </c>
      <c r="ASE69" s="9">
        <v>505.423252947614</v>
      </c>
      <c r="ASF69" s="9">
        <v>1.47848264090515E-2</v>
      </c>
      <c r="ASG69" s="9">
        <v>6.2600776342469503E-3</v>
      </c>
      <c r="ASH69" s="9">
        <v>4.8509318143282796</v>
      </c>
      <c r="ASI69" s="9">
        <v>15086.379598530801</v>
      </c>
      <c r="ASJ69" s="9">
        <v>0.60994641185619702</v>
      </c>
      <c r="ASK69" s="9">
        <v>0.74662192267826</v>
      </c>
      <c r="ASL69" s="9">
        <v>0.58260389826776005</v>
      </c>
      <c r="ASM69" s="9">
        <v>0.80713732712838804</v>
      </c>
      <c r="ASN69" s="9">
        <v>169.04946550106601</v>
      </c>
      <c r="ASO69" s="9">
        <v>5.10975993493253E-3</v>
      </c>
      <c r="ASP69" s="9">
        <v>77.696474634565703</v>
      </c>
      <c r="ASQ69" s="9">
        <v>6.6806942935997995E-2</v>
      </c>
      <c r="ASR69" s="9">
        <v>20.420314231658399</v>
      </c>
      <c r="ASS69" s="9">
        <v>191.97850386930301</v>
      </c>
      <c r="AST69" s="9">
        <v>41035.484092863197</v>
      </c>
      <c r="ASU69" s="9">
        <v>7188516.0593293197</v>
      </c>
      <c r="ASV69" s="9">
        <v>250.914044500552</v>
      </c>
      <c r="ASW69" s="9">
        <v>9.7801677026530601E-3</v>
      </c>
      <c r="ASX69" s="9">
        <v>254.286328460877</v>
      </c>
      <c r="ASY69" s="9">
        <v>0.21864688603686699</v>
      </c>
      <c r="ASZ69" s="9">
        <v>0.475280500985518</v>
      </c>
      <c r="ATA69" s="9">
        <v>89.125302510559294</v>
      </c>
      <c r="ATB69" s="9">
        <v>5.3580906070706501E-3</v>
      </c>
      <c r="ATC69" s="9">
        <v>6.9529741376462999</v>
      </c>
      <c r="ATD69" s="9">
        <v>3.5455155173465001E-2</v>
      </c>
      <c r="ATE69" s="9">
        <v>40239.982196841702</v>
      </c>
      <c r="ATF69" s="9">
        <v>0.45094960173019399</v>
      </c>
      <c r="ATG69" s="9">
        <v>0.31895190122711398</v>
      </c>
      <c r="ATH69" s="9">
        <v>86.764047853935395</v>
      </c>
      <c r="ATI69" s="9">
        <v>67.742158217759794</v>
      </c>
      <c r="ATJ69" s="9">
        <v>59.033888572581702</v>
      </c>
      <c r="ATK69" s="9">
        <v>87.458561616344895</v>
      </c>
      <c r="ATL69" s="9">
        <v>32701.333333333299</v>
      </c>
      <c r="ATM69" s="9">
        <v>2.31222448799784</v>
      </c>
      <c r="ATN69" s="9">
        <v>0.43248395871194001</v>
      </c>
      <c r="ATO69" s="9">
        <v>11434.6908605799</v>
      </c>
      <c r="ATP69" s="9">
        <v>0.349670478081828</v>
      </c>
      <c r="ATQ69" s="9">
        <v>32802</v>
      </c>
      <c r="ATR69" s="9">
        <v>-0.480867770979307</v>
      </c>
      <c r="ATS69" s="9">
        <v>0.47508867402472099</v>
      </c>
      <c r="ATT69" s="9">
        <v>6373.1306547601598</v>
      </c>
      <c r="ATU69" s="9">
        <v>0.99999758650369697</v>
      </c>
      <c r="ATV69" s="9">
        <v>0.44654323254565398</v>
      </c>
      <c r="ATW69" s="9">
        <v>8.3302299051978093</v>
      </c>
      <c r="ATX69" s="9">
        <v>4.4408064909619904</v>
      </c>
      <c r="ATY69" s="9">
        <v>-1.11650290495151E-4</v>
      </c>
      <c r="ATZ69" s="9">
        <v>0.31072321058000302</v>
      </c>
      <c r="AUA69" s="9">
        <v>7.4739871488794997E-4</v>
      </c>
      <c r="AUB69" s="9">
        <v>-3.7844706538303998</v>
      </c>
      <c r="AUC69" s="9">
        <v>8.2252771447924005</v>
      </c>
      <c r="AUD69" s="9">
        <v>0.19032073273198399</v>
      </c>
      <c r="AUE69" s="9">
        <v>0.44078443354718599</v>
      </c>
      <c r="AUF69" s="9">
        <v>0.124951558737463</v>
      </c>
      <c r="AUG69" s="9">
        <v>6373.1306547601598</v>
      </c>
      <c r="AUH69" s="9">
        <v>0.50000167290722397</v>
      </c>
      <c r="AUI69" s="9">
        <v>0.194290904391726</v>
      </c>
      <c r="AUJ69" s="9">
        <v>2.2488630792539901</v>
      </c>
      <c r="AUK69" s="9">
        <v>0.49100066708700002</v>
      </c>
      <c r="AUL69" s="9">
        <v>-1.0652832875284099E-3</v>
      </c>
      <c r="AUM69" s="9">
        <v>0.49100087958333799</v>
      </c>
      <c r="AUN69" s="9">
        <v>0.50899324712301697</v>
      </c>
      <c r="AUO69" s="9">
        <v>-1.79924383729245E-2</v>
      </c>
      <c r="AUP69" s="9">
        <v>0.50899324712301697</v>
      </c>
      <c r="AUQ69" s="9">
        <v>0.94106586721136998</v>
      </c>
      <c r="AUR69" s="9">
        <v>0.23093131077243401</v>
      </c>
      <c r="AUS69" s="9">
        <v>0.74550337643849096</v>
      </c>
      <c r="AUT69" s="9">
        <v>0.74550337643849096</v>
      </c>
      <c r="AUU69" s="9">
        <v>0.89820135057539596</v>
      </c>
      <c r="AUV69" s="9">
        <v>0.83033558429232701</v>
      </c>
      <c r="AUW69" s="9">
        <v>-5.8935249061146097E-2</v>
      </c>
      <c r="AUX69" s="9">
        <v>0.24376840795728399</v>
      </c>
      <c r="AUY69" s="9">
        <v>0.50899324712301697</v>
      </c>
      <c r="AUZ69" s="9">
        <v>1.5011199009384999</v>
      </c>
      <c r="AVA69" s="9">
        <v>0.26907162587438799</v>
      </c>
      <c r="AVB69" s="9">
        <v>1.9410565893018099</v>
      </c>
      <c r="AVC69" s="9">
        <v>0.30385289515319902</v>
      </c>
      <c r="AVD69" s="9">
        <v>0.213169197548467</v>
      </c>
      <c r="AVE69" s="9">
        <v>3.0022398018769998</v>
      </c>
      <c r="AVF69" s="9">
        <v>1.4320633421788</v>
      </c>
      <c r="AVG69" s="9">
        <v>0.249998531676588</v>
      </c>
      <c r="AVH69" s="9">
        <v>9289.0606618527308</v>
      </c>
      <c r="AVI69" s="9">
        <v>0.50000166036274396</v>
      </c>
      <c r="AVJ69" s="9">
        <v>0.24999916981862799</v>
      </c>
      <c r="AVK69" s="9">
        <v>2.4993848678314499</v>
      </c>
      <c r="AVL69" s="9">
        <v>6.3379723170548301</v>
      </c>
      <c r="AVM69" s="9">
        <v>15.9304336713232</v>
      </c>
      <c r="AVN69" s="9">
        <v>3.93985697848772</v>
      </c>
      <c r="AVO69" s="9">
        <v>0.62515378304213598</v>
      </c>
      <c r="AVP69" s="9">
        <v>2.74119558829518</v>
      </c>
      <c r="AVQ69" s="9">
        <v>7688.6755521532496</v>
      </c>
      <c r="AVR69" s="9">
        <v>0.391769109670766</v>
      </c>
      <c r="AVS69" s="9">
        <v>0.56637024946884096</v>
      </c>
      <c r="AVT69" s="9">
        <v>1.5946425456595701</v>
      </c>
      <c r="AVU69" s="9">
        <v>0.61234661026801196</v>
      </c>
      <c r="AVV69" s="9">
        <v>1.53075108433896</v>
      </c>
      <c r="AVW69" s="9">
        <v>0.382745491750273</v>
      </c>
      <c r="AVX69" s="9">
        <v>1</v>
      </c>
      <c r="AVY69" s="9">
        <v>0.5</v>
      </c>
      <c r="AVZ69" s="9">
        <v>0.25</v>
      </c>
      <c r="AWA69" s="9">
        <v>2.5</v>
      </c>
      <c r="AWB69" s="9">
        <v>268993701</v>
      </c>
      <c r="AWC69" s="9">
        <v>673960342.5</v>
      </c>
      <c r="AWD69" s="9">
        <v>167752040.625</v>
      </c>
      <c r="AWE69" s="9">
        <v>0.625</v>
      </c>
      <c r="AWF69" s="9">
        <v>1</v>
      </c>
      <c r="AWG69" s="9">
        <v>0.5</v>
      </c>
      <c r="AWH69" s="11">
        <v>3.7176089240370199E-9</v>
      </c>
      <c r="AWI69" s="11">
        <v>9.2736221098786503E-9</v>
      </c>
      <c r="AWJ69" s="11">
        <v>2.3286056275766202E-9</v>
      </c>
      <c r="AWK69" s="9">
        <v>0.999999999999999</v>
      </c>
      <c r="AWL69" s="11">
        <v>6.0971891957807401E-5</v>
      </c>
      <c r="AWM69" s="9">
        <v>900</v>
      </c>
      <c r="AWN69" s="9">
        <v>-10.6629263357597</v>
      </c>
      <c r="AWO69" s="9">
        <v>10.537615992021401</v>
      </c>
      <c r="AWP69" s="9">
        <v>2914419.5671107098</v>
      </c>
      <c r="AWQ69" s="9">
        <v>1.96340067044363</v>
      </c>
      <c r="AWR69" s="9">
        <v>10.808383645051</v>
      </c>
      <c r="AWS69" s="9">
        <v>7.3822549838941498</v>
      </c>
      <c r="AWT69" s="9">
        <v>73.636555816562094</v>
      </c>
      <c r="AWU69" s="9">
        <v>1.2275817487960299E-3</v>
      </c>
      <c r="AWV69" s="9">
        <v>6.9162610478766897</v>
      </c>
      <c r="AWW69" s="9">
        <v>5.1179397130360703E-2</v>
      </c>
      <c r="AWX69" s="9">
        <v>-77.432334841893194</v>
      </c>
      <c r="AWY69" s="9">
        <v>151.06889065845499</v>
      </c>
      <c r="AWZ69" s="9">
        <v>4.5064696803175401</v>
      </c>
      <c r="AXA69" s="9">
        <v>9.4259661299411199</v>
      </c>
      <c r="AXB69" s="9">
        <v>3.5089254859984501E-2</v>
      </c>
      <c r="AXC69" s="9">
        <v>2914419.5671107098</v>
      </c>
      <c r="AXD69" s="9">
        <v>0.31840051362564098</v>
      </c>
      <c r="AXE69" s="9">
        <v>88.848835975840302</v>
      </c>
      <c r="AXF69" s="9">
        <v>72.212999791343506</v>
      </c>
      <c r="AXG69" s="9">
        <v>27.928325304056902</v>
      </c>
      <c r="AXH69" s="9">
        <v>-5.6629790238549103E-2</v>
      </c>
      <c r="AXI69" s="9">
        <v>1.8855976516273301</v>
      </c>
      <c r="AXJ69" s="9">
        <v>2.0144071981251401</v>
      </c>
      <c r="AXK69" s="9">
        <v>-3.3240095571723798E-2</v>
      </c>
      <c r="AXL69" s="9">
        <v>0.96951591329711295</v>
      </c>
      <c r="AXM69" s="9">
        <v>1.7466221269989</v>
      </c>
      <c r="AXN69" s="9">
        <v>1.00636957854641</v>
      </c>
      <c r="AXO69" s="9">
        <v>0.633730677674053</v>
      </c>
      <c r="AXP69" s="9">
        <v>0.60468731416015398</v>
      </c>
      <c r="AXQ69" s="9">
        <v>0.99253057717430804</v>
      </c>
      <c r="AXR69" s="9">
        <v>0.946048439242687</v>
      </c>
      <c r="AXS69" s="9">
        <v>-8.5566594480020103E-2</v>
      </c>
      <c r="AXT69" s="9">
        <v>0.43138345417643997</v>
      </c>
      <c r="AXU69" s="9">
        <v>0.477100446084325</v>
      </c>
      <c r="AXV69" s="9">
        <v>8.4997176666904597</v>
      </c>
      <c r="AXW69" s="9">
        <v>0.118568611679541</v>
      </c>
      <c r="AXX69" s="9">
        <v>3.7586526399509799</v>
      </c>
      <c r="AXY69" s="9">
        <v>0.18767066261960499</v>
      </c>
      <c r="AXZ69" s="9">
        <v>0.39781120593702202</v>
      </c>
      <c r="AYA69" s="9">
        <v>16.999435333380902</v>
      </c>
      <c r="AYB69" s="9">
        <v>2.3668696220890801</v>
      </c>
      <c r="AYC69" s="9">
        <v>0.97500121243811999</v>
      </c>
      <c r="AYD69" s="9">
        <v>6364.4543675370596</v>
      </c>
      <c r="AYE69" s="9">
        <v>0.281585966285537</v>
      </c>
      <c r="AYF69" s="9">
        <v>1.2144497420426399</v>
      </c>
      <c r="AYG69" s="9">
        <v>73.389335957812307</v>
      </c>
      <c r="AYH69" s="9">
        <v>4.2743660042061702</v>
      </c>
      <c r="AYI69" s="9">
        <v>312.11536287350998</v>
      </c>
      <c r="AYJ69" s="9">
        <v>6.1240052621899903E-2</v>
      </c>
      <c r="AYK69" s="9">
        <v>1.4844982184834999E-2</v>
      </c>
      <c r="AYL69" s="9">
        <v>3.37365695835949</v>
      </c>
      <c r="AYM69" s="9">
        <v>12602.9078999295</v>
      </c>
      <c r="AYN69" s="9">
        <v>0.536319309681903</v>
      </c>
      <c r="AYO69" s="9">
        <v>0.68761285662694105</v>
      </c>
      <c r="AYP69" s="9">
        <v>1.31255424113384</v>
      </c>
      <c r="AYQ69" s="9">
        <v>0.74470181637256705</v>
      </c>
      <c r="AYR69" s="9">
        <v>54.789845428547302</v>
      </c>
      <c r="AYS69" s="9">
        <v>1.1211695478403901E-2</v>
      </c>
      <c r="AYT69" s="9">
        <v>258.01170568561798</v>
      </c>
      <c r="AYU69" s="9">
        <v>0.21572885090770699</v>
      </c>
      <c r="AYV69" s="9">
        <v>5.2057212726926902</v>
      </c>
      <c r="AYW69" s="9">
        <v>78.554347826086897</v>
      </c>
      <c r="AYX69" s="9">
        <v>268433.66889632097</v>
      </c>
      <c r="AYY69" s="9">
        <v>19513787.793478198</v>
      </c>
      <c r="AYZ69" s="9">
        <v>3744.4628516175399</v>
      </c>
      <c r="AZA69" s="9">
        <v>1.8956133980787802E-2</v>
      </c>
      <c r="AZB69" s="9">
        <v>174.285953177257</v>
      </c>
      <c r="AZC69" s="9">
        <v>0.14572404111810799</v>
      </c>
      <c r="AZD69" s="9">
        <v>0.35120355283657301</v>
      </c>
      <c r="AZE69" s="9">
        <v>28.950057343555599</v>
      </c>
      <c r="AZF69" s="9">
        <v>7.0734311246717398E-3</v>
      </c>
      <c r="AZG69" s="9">
        <v>5.9922543760127498</v>
      </c>
      <c r="AZH69" s="9">
        <v>3.6461191390768803E-2</v>
      </c>
      <c r="AZI69" s="9">
        <v>267681.46030525299</v>
      </c>
      <c r="AZJ69" s="9">
        <v>-0.65117547434833201</v>
      </c>
      <c r="AZK69" s="9">
        <v>0.691049130628</v>
      </c>
      <c r="AZL69" s="9">
        <v>13173.710136923301</v>
      </c>
      <c r="AZM69" s="9">
        <v>0.99897888019762004</v>
      </c>
      <c r="AZN69" s="9">
        <v>0.61315538105611</v>
      </c>
      <c r="AZO69" s="9">
        <v>9.6380867465507194</v>
      </c>
      <c r="AZP69" s="9">
        <v>5.5093424837022003</v>
      </c>
      <c r="AZQ69" s="9">
        <v>1.80567289196772E-2</v>
      </c>
      <c r="AZR69" s="9">
        <v>0.43689849307058298</v>
      </c>
      <c r="AZS69" s="9">
        <v>2.0092600683665598E-2</v>
      </c>
      <c r="AZT69" s="9">
        <v>-4.8962442490661804</v>
      </c>
      <c r="AZU69" s="9">
        <v>10.405586732768301</v>
      </c>
      <c r="AZV69" s="9">
        <v>0.26197204475720498</v>
      </c>
      <c r="AZW69" s="9">
        <v>0.63372944982538304</v>
      </c>
      <c r="AZX69" s="9">
        <v>4.80959594216787E-2</v>
      </c>
      <c r="AZY69" s="9">
        <v>13173.710136923301</v>
      </c>
      <c r="AZZ69" s="9">
        <v>0.50070761930911301</v>
      </c>
      <c r="BAA69" s="9">
        <v>0.401286970116704</v>
      </c>
      <c r="BAB69" s="9">
        <v>2.3439485721609699</v>
      </c>
      <c r="BAC69" s="9">
        <v>0.56292268076077401</v>
      </c>
      <c r="BAD69" s="9">
        <v>-2.79879358653253E-2</v>
      </c>
      <c r="BAE69" s="9">
        <v>0.56234718282905705</v>
      </c>
      <c r="BAF69" s="9">
        <v>0.435945893019204</v>
      </c>
      <c r="BAG69" s="9">
        <v>0.126593415038595</v>
      </c>
      <c r="BAH69" s="9">
        <v>0.435945893019204</v>
      </c>
      <c r="BAI69" s="9">
        <v>0.92935859568506496</v>
      </c>
      <c r="BAJ69" s="9">
        <v>0.227209666389277</v>
      </c>
      <c r="BAK69" s="9">
        <v>0.78202705349039703</v>
      </c>
      <c r="BAL69" s="9">
        <v>0.78202705349039703</v>
      </c>
      <c r="BAM69" s="9">
        <v>0.91281082139615899</v>
      </c>
      <c r="BAN69" s="9">
        <v>0.85468470232693095</v>
      </c>
      <c r="BAO69" s="9">
        <v>-7.0573378858442504E-2</v>
      </c>
      <c r="BAP69" s="9">
        <v>0.218502136666749</v>
      </c>
      <c r="BAQ69" s="9">
        <v>0.435945893019204</v>
      </c>
      <c r="BAR69" s="9">
        <v>1.52064050622352</v>
      </c>
      <c r="BAS69" s="9">
        <v>0.27364379568659097</v>
      </c>
      <c r="BAT69" s="9">
        <v>1.92704173916851</v>
      </c>
      <c r="BAU69" s="9">
        <v>0.30871245007167403</v>
      </c>
      <c r="BAV69" s="9">
        <v>0.195439241639073</v>
      </c>
      <c r="BAW69" s="9">
        <v>3.0412810124470502</v>
      </c>
      <c r="BAX69" s="9">
        <v>1.49109584614931</v>
      </c>
      <c r="BAY69" s="9">
        <v>0.249573268962065</v>
      </c>
      <c r="BAZ69" s="9">
        <v>8198.2923848642495</v>
      </c>
      <c r="BBA69" s="9">
        <v>0.500016217926192</v>
      </c>
      <c r="BBB69" s="9">
        <v>0.249991891036903</v>
      </c>
      <c r="BBC69" s="9">
        <v>2.5044500995981198</v>
      </c>
      <c r="BBD69" s="9">
        <v>8.5150380883668095</v>
      </c>
      <c r="BBE69" s="9">
        <v>22.197035877533299</v>
      </c>
      <c r="BBF69" s="9">
        <v>5.0945386410751698</v>
      </c>
      <c r="BBG69" s="9">
        <v>0.62388747510046805</v>
      </c>
      <c r="BBH69" s="9">
        <v>3.01986745333256</v>
      </c>
      <c r="BBI69" s="9">
        <v>5948.9208303032901</v>
      </c>
      <c r="BBJ69" s="9">
        <v>0.33506087275262397</v>
      </c>
      <c r="BBK69" s="9">
        <v>0.49985460548840799</v>
      </c>
      <c r="BBL69" s="9">
        <v>2.4674381739997902</v>
      </c>
      <c r="BBM69" s="9">
        <v>0.55072264539851201</v>
      </c>
      <c r="BBN69" s="9">
        <v>1.3502304311439901</v>
      </c>
      <c r="BBO69" s="9">
        <v>0.35084569896214302</v>
      </c>
      <c r="BBP69" s="9">
        <v>9.4444444444444393</v>
      </c>
      <c r="BBQ69" s="9">
        <v>0.52469135802469102</v>
      </c>
      <c r="BBR69" s="9">
        <v>0.23765432098765399</v>
      </c>
      <c r="BBS69" s="9">
        <v>2.1666666666666599</v>
      </c>
      <c r="BBT69" s="9">
        <v>29756180.333333299</v>
      </c>
      <c r="BBU69" s="9">
        <v>77696683</v>
      </c>
      <c r="BBV69" s="9">
        <v>17771054.666666601</v>
      </c>
      <c r="BBW69" s="9">
        <v>0.70833333333333304</v>
      </c>
      <c r="BBX69" s="9">
        <v>3.2222222222222201</v>
      </c>
      <c r="BBY69" s="9">
        <v>0.179012345679012</v>
      </c>
      <c r="BBZ69" s="9">
        <v>0.38074234459697398</v>
      </c>
      <c r="BCA69" s="9">
        <v>0.92288826354374598</v>
      </c>
      <c r="BCB69" s="9">
        <v>0.24520586486028101</v>
      </c>
      <c r="BCC69" s="9">
        <v>3.2663326399706101</v>
      </c>
      <c r="BCD69" s="9">
        <v>5.48747027620267E-4</v>
      </c>
      <c r="BCE69" s="9">
        <v>26435281.5555555</v>
      </c>
      <c r="BCF69" s="9">
        <v>-16.634885069876901</v>
      </c>
      <c r="BCG69" s="9">
        <v>13.6694458056143</v>
      </c>
      <c r="BCH69" s="9">
        <v>6216451.5542110996</v>
      </c>
      <c r="BCI69" s="9">
        <v>2.4496203525792901</v>
      </c>
      <c r="BCJ69" s="9">
        <v>15.2438994078727</v>
      </c>
      <c r="BCK69" s="9">
        <v>8.4754774974747296</v>
      </c>
      <c r="BCL69" s="9">
        <v>137.00142003841</v>
      </c>
      <c r="BCM69" s="9">
        <v>-1.2752701454855999</v>
      </c>
      <c r="BCN69" s="9">
        <v>9.9508399442192808</v>
      </c>
      <c r="BCO69" s="9">
        <v>-1.1332319742327901</v>
      </c>
      <c r="BCP69" s="9">
        <v>-104.318162489572</v>
      </c>
      <c r="BCQ69" s="9">
        <v>241.31958252798299</v>
      </c>
      <c r="BCR69" s="9">
        <v>6.3504898105993401</v>
      </c>
      <c r="BCS69" s="9">
        <v>13.7664231469961</v>
      </c>
      <c r="BCT69" s="9">
        <v>0.14778818696741</v>
      </c>
      <c r="BCU69" s="9">
        <v>6216451.5542110996</v>
      </c>
      <c r="BCV69" s="9">
        <v>0.232177360389655</v>
      </c>
      <c r="BCW69" s="9">
        <v>187.88809231818399</v>
      </c>
      <c r="BCX69" s="9">
        <v>129.333974696068</v>
      </c>
      <c r="BCY69" s="9">
        <v>162.61164301220199</v>
      </c>
      <c r="BCZ69" s="9">
        <v>0.55211527653848602</v>
      </c>
      <c r="BDA69" s="9">
        <v>4.5088001877542796</v>
      </c>
      <c r="BDB69" s="9">
        <v>3.1311040722458201</v>
      </c>
      <c r="BDC69" s="9">
        <v>0.177754103212208</v>
      </c>
      <c r="BDD69" s="9">
        <v>1.1819936996015401</v>
      </c>
      <c r="BDE69" s="9">
        <v>1.9600479562587401</v>
      </c>
      <c r="BDF69" s="9">
        <v>1.58864588139</v>
      </c>
      <c r="BDG69" s="9">
        <v>0.59935736209646295</v>
      </c>
      <c r="BDH69" s="9">
        <v>0.56087902142755497</v>
      </c>
      <c r="BDI69" s="9">
        <v>0.99521790894939799</v>
      </c>
      <c r="BDJ69" s="9">
        <v>0.95702179388764497</v>
      </c>
      <c r="BDK69" s="9">
        <v>-9.4741590840363099E-2</v>
      </c>
      <c r="BDL69" s="9">
        <v>0.43410642352393802</v>
      </c>
      <c r="BDM69" s="9">
        <v>0.44979999756782502</v>
      </c>
      <c r="BDN69" s="9">
        <v>11.3573562414806</v>
      </c>
      <c r="BDO69" s="9">
        <v>6.8708682904989202E-2</v>
      </c>
      <c r="BDP69" s="9">
        <v>4.6414399821345302</v>
      </c>
      <c r="BDQ69" s="9">
        <v>0.128226821873719</v>
      </c>
      <c r="BDR69" s="9">
        <v>0.46005065406947299</v>
      </c>
      <c r="BDS69" s="9">
        <v>22.7147124829613</v>
      </c>
      <c r="BDT69" s="9">
        <v>3.0215455004901002</v>
      </c>
      <c r="BDU69" s="9">
        <v>1.9099760650000199</v>
      </c>
      <c r="BDV69" s="9">
        <v>4905.088296893</v>
      </c>
      <c r="BDW69" s="9">
        <v>0.208518397021831</v>
      </c>
      <c r="BDX69" s="9">
        <v>2.3434351179717701</v>
      </c>
      <c r="BDY69" s="9">
        <v>131.660563055626</v>
      </c>
      <c r="BDZ69" s="9">
        <v>3.4656376415377599</v>
      </c>
      <c r="BEA69" s="9">
        <v>452.97149360826302</v>
      </c>
      <c r="BEB69" s="9">
        <v>2.79261370316977E-2</v>
      </c>
      <c r="BEC69" s="9">
        <v>8.3466960137429901E-3</v>
      </c>
      <c r="BED69" s="9">
        <v>3.7538446258559799</v>
      </c>
      <c r="BEE69" s="9">
        <v>14270.7190851699</v>
      </c>
      <c r="BEF69" s="9">
        <v>0.58213948191652898</v>
      </c>
      <c r="BEG69" s="9">
        <v>0.71563882127262402</v>
      </c>
      <c r="BEH69" s="9">
        <v>1.0269322423024501</v>
      </c>
      <c r="BEI69" s="9">
        <v>0.776320784483856</v>
      </c>
      <c r="BEJ69" s="9">
        <v>102.497203168081</v>
      </c>
      <c r="BEK69" s="9">
        <v>6.5562043939810296E-3</v>
      </c>
      <c r="BEL69" s="9">
        <v>152.95606060605999</v>
      </c>
      <c r="BEM69" s="9">
        <v>0.115875803489439</v>
      </c>
      <c r="BEN69" s="9">
        <v>9.6479591368227702</v>
      </c>
      <c r="BEO69" s="9">
        <v>140.26515151515099</v>
      </c>
      <c r="BEP69" s="9">
        <v>153415.92727272701</v>
      </c>
      <c r="BEQ69" s="9">
        <v>20106384.560605999</v>
      </c>
      <c r="BER69" s="9">
        <v>1181.9073040104599</v>
      </c>
      <c r="BES69" s="9">
        <v>1.12917843535343E-2</v>
      </c>
      <c r="BET69" s="9">
        <v>208.28939393939299</v>
      </c>
      <c r="BEU69" s="9">
        <v>0.15779499540863101</v>
      </c>
      <c r="BEV69" s="9">
        <v>0.38120537280844102</v>
      </c>
      <c r="BEW69" s="9">
        <v>54.633890067188297</v>
      </c>
      <c r="BEX69" s="9">
        <v>5.0977540456989198E-3</v>
      </c>
      <c r="BEY69" s="9">
        <v>6.7603197759740796</v>
      </c>
      <c r="BEZ69" s="9">
        <v>4.0241448692152897E-2</v>
      </c>
      <c r="BFA69" s="9">
        <v>152798.40477272699</v>
      </c>
      <c r="BFB69" s="9">
        <v>-0.69815403091426398</v>
      </c>
      <c r="BFC69" s="9">
        <v>0.71475838604976605</v>
      </c>
      <c r="BFD69" s="9">
        <v>15291.572088774999</v>
      </c>
      <c r="BFE69" s="9">
        <v>0.99985936644253703</v>
      </c>
      <c r="BFF69" s="9">
        <v>0.64557335782662295</v>
      </c>
      <c r="BFG69" s="9">
        <v>9.3551490493067</v>
      </c>
      <c r="BFH69" s="9">
        <v>5.7799902862946499</v>
      </c>
      <c r="BFI69" s="9">
        <v>5.4365283796496697E-3</v>
      </c>
      <c r="BFJ69" s="9">
        <v>0.46631242212817497</v>
      </c>
      <c r="BFK69" s="9">
        <v>7.75765655604428E-3</v>
      </c>
      <c r="BFL69" s="9">
        <v>-5.6326213829007399</v>
      </c>
      <c r="BFM69" s="9">
        <v>11.4126116691954</v>
      </c>
      <c r="BFN69" s="9">
        <v>0.27569796834230098</v>
      </c>
      <c r="BFO69" s="9">
        <v>0.68277231976033304</v>
      </c>
      <c r="BFP69" s="9">
        <v>-0.19640462954665</v>
      </c>
      <c r="BFQ69" s="9">
        <v>15291.572088774999</v>
      </c>
      <c r="BFR69" s="9">
        <v>0.50009747658637105</v>
      </c>
      <c r="BFS69" s="9">
        <v>0.46614848479008397</v>
      </c>
      <c r="BFT69" s="9">
        <v>2.2811147903168099</v>
      </c>
      <c r="BFU69" s="9">
        <v>0.517226293043346</v>
      </c>
      <c r="BFV69" s="9">
        <v>-7.8874402529504704E-3</v>
      </c>
      <c r="BFW69" s="9">
        <v>0.51722302511548601</v>
      </c>
      <c r="BFX69" s="9">
        <v>0.48255312008601497</v>
      </c>
      <c r="BFY69" s="9">
        <v>3.4670993358280298E-2</v>
      </c>
      <c r="BFZ69" s="9">
        <v>0.48255312008601497</v>
      </c>
      <c r="BGA69" s="9">
        <v>0.92334517376574299</v>
      </c>
      <c r="BGB69" s="9">
        <v>0.22499199770454201</v>
      </c>
      <c r="BGC69" s="9">
        <v>0.75872343995699199</v>
      </c>
      <c r="BGD69" s="9">
        <v>0.75872343995699199</v>
      </c>
      <c r="BGE69" s="9">
        <v>0.90348937598279599</v>
      </c>
      <c r="BGF69" s="9">
        <v>0.83914895997132799</v>
      </c>
      <c r="BGG69" s="9">
        <v>-7.6686038007856297E-2</v>
      </c>
      <c r="BGH69" s="9">
        <v>0.30192930722137901</v>
      </c>
      <c r="BGI69" s="9">
        <v>0.48255312008601497</v>
      </c>
      <c r="BGJ69" s="9">
        <v>1.50746378345327</v>
      </c>
      <c r="BGK69" s="9">
        <v>0.275119929694706</v>
      </c>
      <c r="BGL69" s="9">
        <v>1.92300157238393</v>
      </c>
      <c r="BGM69" s="9">
        <v>0.31818470196583098</v>
      </c>
      <c r="BGN69" s="9">
        <v>0.26435324439555702</v>
      </c>
      <c r="BGO69" s="9">
        <v>3.0149275669065401</v>
      </c>
      <c r="BGP69" s="9">
        <v>1.44044845229792</v>
      </c>
      <c r="BGQ69" s="9">
        <v>0.24994403630037501</v>
      </c>
      <c r="BGR69" s="9">
        <v>8884.5371463331394</v>
      </c>
      <c r="BGS69" s="9">
        <v>0.50000811317814597</v>
      </c>
      <c r="BGT69" s="9">
        <v>0.24999594341092601</v>
      </c>
      <c r="BGU69" s="9">
        <v>2.5031927465894399</v>
      </c>
      <c r="BGV69" s="9">
        <v>7.4093859769546802</v>
      </c>
      <c r="BGW69" s="9">
        <v>18.738329750197401</v>
      </c>
      <c r="BGX69" s="9">
        <v>4.5771500336439903</v>
      </c>
      <c r="BGY69" s="9">
        <v>0.62420181335263902</v>
      </c>
      <c r="BGZ69" s="9">
        <v>2.8631617931371798</v>
      </c>
      <c r="BHA69" s="9">
        <v>7244.95211518001</v>
      </c>
      <c r="BHB69" s="9">
        <v>0.374616647649061</v>
      </c>
      <c r="BHC69" s="9">
        <v>0.541702429026372</v>
      </c>
      <c r="BHD69" s="9">
        <v>1.9921575240099301</v>
      </c>
      <c r="BHE69" s="9">
        <v>0.58938585823061496</v>
      </c>
      <c r="BHF69" s="9">
        <v>1.4616912880790001</v>
      </c>
      <c r="BHG69" s="9">
        <v>0.37130950076851699</v>
      </c>
      <c r="BHH69" s="9">
        <v>5.5454545454545396</v>
      </c>
      <c r="BHI69" s="9">
        <v>0.504132231404958</v>
      </c>
      <c r="BHJ69" s="9">
        <v>0.24793388429752</v>
      </c>
      <c r="BHK69" s="9">
        <v>2.63636363636363</v>
      </c>
      <c r="BHL69" s="9">
        <v>48755086.545454502</v>
      </c>
      <c r="BHM69" s="9">
        <v>124089021.45454501</v>
      </c>
      <c r="BHN69" s="9">
        <v>29921602.818181802</v>
      </c>
      <c r="BHO69" s="9">
        <v>0.59090909090909005</v>
      </c>
      <c r="BHP69" s="9">
        <v>2.4545454545454501</v>
      </c>
      <c r="BHQ69" s="9">
        <v>0.22314049586776799</v>
      </c>
      <c r="BHR69" s="9">
        <v>0.39526842635248599</v>
      </c>
      <c r="BHS69" s="9">
        <v>1.26079873037012</v>
      </c>
      <c r="BHT69" s="9">
        <v>0.178885850348076</v>
      </c>
      <c r="BHU69" s="9">
        <v>3.02716911844061</v>
      </c>
      <c r="BHV69" s="9">
        <v>3.3534540576794E-4</v>
      </c>
      <c r="BHW69" s="9">
        <v>39862762.545454502</v>
      </c>
      <c r="BHX69" s="9">
        <v>-16.076016194645</v>
      </c>
      <c r="BHY69" s="9">
        <v>14.7206314972881</v>
      </c>
      <c r="BHZ69" s="9">
        <v>6321621.7630316997</v>
      </c>
      <c r="BIA69" s="9">
        <v>2.4664698316534102</v>
      </c>
      <c r="BIB69" s="9">
        <v>15.4569810210879</v>
      </c>
      <c r="BIC69" s="9">
        <v>7.6449478696935103</v>
      </c>
      <c r="BID69" s="9">
        <v>107.432433104534</v>
      </c>
      <c r="BIE69" s="9">
        <v>-0.64949343437422502</v>
      </c>
      <c r="BIF69" s="9">
        <v>10.094000712516699</v>
      </c>
      <c r="BIG69" s="9">
        <v>-0.68597973222118602</v>
      </c>
      <c r="BIH69" s="9">
        <v>-133.45811083459901</v>
      </c>
      <c r="BII69" s="9">
        <v>240.89054393913301</v>
      </c>
      <c r="BIJ69" s="9">
        <v>6.48310052074876</v>
      </c>
      <c r="BIK69" s="9">
        <v>13.882385226136201</v>
      </c>
      <c r="BIL69" s="9">
        <v>6.8728592386640905E-2</v>
      </c>
      <c r="BIM69" s="9">
        <v>6321621.7630316997</v>
      </c>
      <c r="BIN69" s="9">
        <v>0.22935076615674899</v>
      </c>
      <c r="BIO69" s="9">
        <v>192.298777845551</v>
      </c>
      <c r="BIP69" s="9">
        <v>208.37306294086099</v>
      </c>
      <c r="BIQ69" s="9">
        <v>139.35301617375001</v>
      </c>
      <c r="BIR69" s="9">
        <v>0.89347945078970803</v>
      </c>
      <c r="BIS69" s="9">
        <v>4.2764378131668197</v>
      </c>
      <c r="BIT69" s="9">
        <v>3.5903437880345801</v>
      </c>
      <c r="BIU69" s="9">
        <v>8.6195392039851507E-2</v>
      </c>
      <c r="BIV69" s="9">
        <v>1.2916351956419401</v>
      </c>
      <c r="BIW69" s="9">
        <v>2.0473076952714599</v>
      </c>
      <c r="BIX69" s="9">
        <v>1.7618836273938701</v>
      </c>
      <c r="BIY69" s="9">
        <v>0.57664316089645495</v>
      </c>
      <c r="BIZ69" s="9">
        <v>0.53246560627018202</v>
      </c>
      <c r="BJA69" s="9">
        <v>0.99451616830929601</v>
      </c>
      <c r="BJB69" s="9">
        <v>0.95324897800261998</v>
      </c>
      <c r="BJC69" s="9">
        <v>-8.7858011726486607E-2</v>
      </c>
      <c r="BJD69" s="9">
        <v>0.45767887548959002</v>
      </c>
      <c r="BJE69" s="9">
        <v>0.441757494095251</v>
      </c>
      <c r="BJF69" s="9">
        <v>14.429190401124099</v>
      </c>
      <c r="BJG69" s="9">
        <v>6.5400283948801902E-2</v>
      </c>
      <c r="BJH69" s="9">
        <v>4.70028720883204</v>
      </c>
      <c r="BJI69" s="9">
        <v>0.121081350326582</v>
      </c>
      <c r="BJJ69" s="9">
        <v>0.42042361621240598</v>
      </c>
      <c r="BJK69" s="9">
        <v>28.858380802248199</v>
      </c>
      <c r="BJL69" s="9">
        <v>2.9686723019721599</v>
      </c>
      <c r="BJM69" s="9">
        <v>1.9666954003003501</v>
      </c>
      <c r="BJN69" s="9">
        <v>5021.18908117309</v>
      </c>
      <c r="BJO69" s="9">
        <v>0.20666389832061599</v>
      </c>
      <c r="BJP69" s="9">
        <v>2.3847347369348801</v>
      </c>
      <c r="BJQ69" s="9">
        <v>210.82992142723199</v>
      </c>
      <c r="BJR69" s="9">
        <v>3.1760370986583499</v>
      </c>
      <c r="BJS69" s="9">
        <v>666.09402793951006</v>
      </c>
      <c r="BJT69" s="9">
        <v>1.5649813913772102E-2</v>
      </c>
      <c r="BJU69" s="9">
        <v>5.0347837205596199E-3</v>
      </c>
      <c r="BJV69" s="9">
        <v>3.6718254364888598</v>
      </c>
      <c r="BJW69" s="9">
        <v>15429.3011773857</v>
      </c>
      <c r="BJX69" s="9">
        <v>0.61139101777109695</v>
      </c>
      <c r="BJY69" s="9">
        <v>0.73961015510311201</v>
      </c>
      <c r="BJZ69" s="9">
        <v>0.89547223422736599</v>
      </c>
      <c r="BKA69" s="9">
        <v>0.79598383402394002</v>
      </c>
      <c r="BKB69" s="9">
        <v>168.117021977891</v>
      </c>
      <c r="BKC69" s="9">
        <v>4.0369353173054599E-3</v>
      </c>
      <c r="BKD69" s="9">
        <v>203.731737262124</v>
      </c>
      <c r="BKE69" s="9">
        <v>0.12506552318116801</v>
      </c>
      <c r="BKF69" s="9">
        <v>9.6378357132709294</v>
      </c>
      <c r="BKG69" s="9">
        <v>219.09637814610099</v>
      </c>
      <c r="BKH69" s="9">
        <v>116831.53222836</v>
      </c>
      <c r="BKI69" s="9">
        <v>24492974.415592302</v>
      </c>
      <c r="BKJ69" s="9">
        <v>560.28141991704695</v>
      </c>
      <c r="BKK69" s="9">
        <v>6.3215696114795597E-3</v>
      </c>
      <c r="BKL69" s="9">
        <v>248.19459791282901</v>
      </c>
      <c r="BKM69" s="9">
        <v>0.15236009693850799</v>
      </c>
      <c r="BKN69" s="9">
        <v>0.36846342474882499</v>
      </c>
      <c r="BKO69" s="9">
        <v>81.710494720180094</v>
      </c>
      <c r="BKP69" s="9">
        <v>2.9455099161527498E-3</v>
      </c>
      <c r="BKQ69" s="9">
        <v>6.6740984527271401</v>
      </c>
      <c r="BKR69" s="9">
        <v>4.9661605999634102E-2</v>
      </c>
      <c r="BKS69" s="9">
        <v>116426.06245908899</v>
      </c>
      <c r="BKT69" s="9">
        <v>-3.8740558114315098</v>
      </c>
      <c r="BKU69" s="9">
        <v>2.0807545740390498</v>
      </c>
      <c r="BKV69" s="9">
        <v>282129.23298396898</v>
      </c>
      <c r="BKW69" s="9">
        <v>1.0583773425043299</v>
      </c>
      <c r="BKX69" s="9">
        <v>2.7469907038335402</v>
      </c>
      <c r="BKY69" s="9">
        <v>9.7281907729050392</v>
      </c>
      <c r="BKZ69" s="9">
        <v>15.768572560557701</v>
      </c>
      <c r="BLA69" s="9">
        <v>-0.78000802833306304</v>
      </c>
      <c r="BLB69" s="9">
        <v>1.9478583828403</v>
      </c>
      <c r="BLC69" s="9">
        <v>-0.58221092933898499</v>
      </c>
      <c r="BLD69" s="9">
        <v>-21.411872627026</v>
      </c>
      <c r="BLE69" s="9">
        <v>37.1804451875838</v>
      </c>
      <c r="BLF69" s="9">
        <v>1.1749607892768099</v>
      </c>
      <c r="BLG69" s="9">
        <v>2.9327421563817699</v>
      </c>
      <c r="BLH69" s="9">
        <v>-1.06117221532371</v>
      </c>
      <c r="BLI69" s="9">
        <v>282129.23298396898</v>
      </c>
      <c r="BLJ69" s="9">
        <v>0.51323554380178305</v>
      </c>
      <c r="BLK69" s="9">
        <v>7.9925640315548003</v>
      </c>
      <c r="BLL69" s="9">
        <v>11.5286595190898</v>
      </c>
      <c r="BLM69" s="9">
        <v>1.55631610226207</v>
      </c>
      <c r="BLN69" s="9">
        <v>0.232225229137313</v>
      </c>
      <c r="BLO69" s="9">
        <v>0.84466542517867305</v>
      </c>
      <c r="BLP69" s="9">
        <v>0.186399076892757</v>
      </c>
      <c r="BLQ69" s="9">
        <v>0.63819368498936302</v>
      </c>
      <c r="BLR69" s="9">
        <v>0.18636107247859399</v>
      </c>
      <c r="BLS69" s="9">
        <v>0.68777142625856402</v>
      </c>
      <c r="BLT69" s="9">
        <v>0.150405759701984</v>
      </c>
      <c r="BLU69" s="9">
        <v>0.90682579782973005</v>
      </c>
      <c r="BLV69" s="9">
        <v>0.90682326420211901</v>
      </c>
      <c r="BLW69" s="9">
        <v>0.99283110715728695</v>
      </c>
      <c r="BLX69" s="9">
        <v>0.96894072612057103</v>
      </c>
      <c r="BLY69" s="9">
        <v>-0.328894582171877</v>
      </c>
      <c r="BLZ69" s="9">
        <v>0.69865084211511297</v>
      </c>
      <c r="BMA69" s="9">
        <v>0.18632781861620101</v>
      </c>
      <c r="BMB69" s="9">
        <v>3.3710663869464401</v>
      </c>
      <c r="BMC69" s="9">
        <v>0.36960582292774502</v>
      </c>
      <c r="BMD69" s="9">
        <v>1.75248210352523</v>
      </c>
      <c r="BME69" s="9">
        <v>0.52016499230560997</v>
      </c>
      <c r="BMF69" s="9">
        <v>0.73077537302082396</v>
      </c>
      <c r="BMG69" s="9">
        <v>6.7421327738928802</v>
      </c>
      <c r="BMH69" s="9">
        <v>1.56590995812053</v>
      </c>
      <c r="BMI69" s="9">
        <v>0.25776612551785699</v>
      </c>
      <c r="BMJ69" s="9">
        <v>4427.79491452606</v>
      </c>
      <c r="BMK69" s="9">
        <v>0.48096935787961298</v>
      </c>
      <c r="BML69" s="9">
        <v>0.29565983606683899</v>
      </c>
      <c r="BMM69" s="9">
        <v>12.2005157936718</v>
      </c>
      <c r="BMN69" s="9">
        <v>24.9321932987467</v>
      </c>
      <c r="BMO69" s="9">
        <v>277.967382315767</v>
      </c>
      <c r="BMP69" s="9">
        <v>2.4152113707341498</v>
      </c>
      <c r="BMQ69" s="9">
        <v>9.1504938161036706E-2</v>
      </c>
      <c r="BMR69" s="9">
        <v>4.1640927872516897</v>
      </c>
      <c r="BMS69" s="9">
        <v>1580.54332333811</v>
      </c>
      <c r="BMT69" s="9">
        <v>0.16360037041519301</v>
      </c>
      <c r="BMU69" s="9">
        <v>0.280639548245182</v>
      </c>
      <c r="BMV69" s="9">
        <v>10.0386610439148</v>
      </c>
      <c r="BMW69" s="9">
        <v>0.35039918346774901</v>
      </c>
      <c r="BMX69" s="9">
        <v>4.4868593420988097</v>
      </c>
      <c r="BMY69" s="9">
        <v>3.13853404708321E-2</v>
      </c>
      <c r="BMZ69" s="9">
        <v>21.5490196078431</v>
      </c>
      <c r="BNA69" s="9">
        <v>0.42252979623221798</v>
      </c>
      <c r="BNB69" s="9">
        <v>0.99269511726259096</v>
      </c>
      <c r="BNC69" s="9">
        <v>12.901960784313699</v>
      </c>
      <c r="BND69" s="9">
        <v>10374816.901960701</v>
      </c>
      <c r="BNE69" s="9">
        <v>112094060.960784</v>
      </c>
      <c r="BNF69" s="9">
        <v>1022905.4348366</v>
      </c>
      <c r="BNG69" s="9">
        <v>0.13947167755991199</v>
      </c>
      <c r="BNH69" s="9">
        <v>2.9607843137254899</v>
      </c>
      <c r="BNI69" s="9">
        <v>5.8054594386774301E-2</v>
      </c>
      <c r="BNJ69" s="9">
        <v>0.12609598716277001</v>
      </c>
      <c r="BNK69" s="9">
        <v>1.16007050945955</v>
      </c>
      <c r="BNL69" s="9">
        <v>3.4518748440627002E-2</v>
      </c>
      <c r="BNM69" s="9">
        <v>5.0641988712135602</v>
      </c>
      <c r="BNN69" s="9">
        <v>1.55478324492409E-3</v>
      </c>
      <c r="BNO69" s="9">
        <v>9961140.9296424408</v>
      </c>
      <c r="BNP69" s="9">
        <v>395.63947543762799</v>
      </c>
      <c r="BNQ69" s="9">
        <v>613.33843713329895</v>
      </c>
      <c r="BNR69" s="9">
        <v>8348914222.7597198</v>
      </c>
      <c r="BNS69" s="9">
        <v>5.16139156829444</v>
      </c>
      <c r="BNT69" s="9">
        <v>110.865064852982</v>
      </c>
      <c r="BNU69" s="9">
        <v>4.8004349273806399</v>
      </c>
      <c r="BNV69" s="9">
        <v>927.56862558708804</v>
      </c>
      <c r="BNW69" s="9">
        <v>495.03090393942199</v>
      </c>
      <c r="BNX69" s="9">
        <v>72.816957219737503</v>
      </c>
      <c r="BNY69" s="9">
        <v>478.11987597250902</v>
      </c>
      <c r="BNZ69" s="9">
        <v>159.039115919376</v>
      </c>
      <c r="BOA69" s="9">
        <v>768.52950966771095</v>
      </c>
      <c r="BOB69" s="9">
        <v>46.316213326483599</v>
      </c>
      <c r="BOC69" s="9">
        <v>504.504259622804</v>
      </c>
      <c r="BOD69" s="9">
        <v>1.0784571201864901</v>
      </c>
      <c r="BOE69" s="9">
        <v>8348914222.7597198</v>
      </c>
      <c r="BOF69" s="9">
        <v>3.5246906105862598E-2</v>
      </c>
      <c r="BOG69" s="9">
        <v>9468.9521224725195</v>
      </c>
      <c r="BOH69" s="9">
        <v>1350.88256453185</v>
      </c>
      <c r="BOI69" s="9">
        <v>658498.13975144795</v>
      </c>
      <c r="BOJ69" s="9">
        <v>8175.6971659696401</v>
      </c>
      <c r="BOK69" s="9">
        <v>374.81372707422997</v>
      </c>
      <c r="BOL69" s="9">
        <v>13.987706620193199</v>
      </c>
      <c r="BOM69" s="9">
        <v>0.92820611603848202</v>
      </c>
      <c r="BON69" s="9">
        <v>2.7068052269509799</v>
      </c>
      <c r="BOO69" s="9">
        <v>2.9817209835901499</v>
      </c>
      <c r="BOP69" s="9">
        <v>6.3905118687308597</v>
      </c>
      <c r="BOQ69" s="9">
        <v>0.408043889138757</v>
      </c>
      <c r="BOR69" s="9">
        <v>0.32838491438808498</v>
      </c>
      <c r="BOS69" s="9">
        <v>0.997728988123605</v>
      </c>
      <c r="BOT69" s="9">
        <v>0.96739705928739905</v>
      </c>
      <c r="BOU69" s="9">
        <v>-0.27852904947033602</v>
      </c>
      <c r="BOV69" s="9">
        <v>0.96738128205495799</v>
      </c>
      <c r="BOW69" s="9">
        <v>0.328311731904323</v>
      </c>
      <c r="BOX69" s="9">
        <v>35.505605179344499</v>
      </c>
      <c r="BOY69" s="9">
        <v>3.4803591292627799E-3</v>
      </c>
      <c r="BOZ69" s="9">
        <v>8.9022156496996399</v>
      </c>
      <c r="BPA69" s="9">
        <v>8.4847187113403309E-3</v>
      </c>
      <c r="BPB69" s="9">
        <v>0.93868110120709602</v>
      </c>
      <c r="BPC69" s="9">
        <v>71.011210358688999</v>
      </c>
      <c r="BPD69" s="9">
        <v>6.1341503973191998</v>
      </c>
      <c r="BPE69" s="9">
        <v>97.200358423606005</v>
      </c>
      <c r="BPF69" s="9">
        <v>1000.33849546013</v>
      </c>
      <c r="BPG69" s="9">
        <v>3.4770897114143801E-2</v>
      </c>
      <c r="BPH69" s="9">
        <v>95.6075361485115</v>
      </c>
      <c r="BPI69" s="9">
        <v>1325.2079091621399</v>
      </c>
      <c r="BPJ69" s="9">
        <v>1.50756985812602</v>
      </c>
      <c r="BPK69" s="9">
        <v>1970.6411997812099</v>
      </c>
      <c r="BPL69" s="9">
        <v>1.5889607788175399E-3</v>
      </c>
      <c r="BPM69" s="9">
        <v>1.0730387590931699E-3</v>
      </c>
      <c r="BPN69" s="9">
        <v>5.7736054675044297</v>
      </c>
      <c r="BPO69" s="9">
        <v>22951.115011300899</v>
      </c>
      <c r="BPP69" s="9">
        <v>0.79662191766641</v>
      </c>
      <c r="BPQ69" s="9">
        <v>0.87692589101039797</v>
      </c>
      <c r="BPR69" s="9">
        <v>0.201616341533807</v>
      </c>
      <c r="BPS69" s="9">
        <v>0.91218706233110602</v>
      </c>
      <c r="BPT69" s="9">
        <v>1211.7912733134999</v>
      </c>
      <c r="BPU69" s="9">
        <v>9.8413726072342305E-4</v>
      </c>
      <c r="BPV69" s="9">
        <v>160.62607795791601</v>
      </c>
      <c r="BPW69" s="9">
        <v>2.77037043735626E-2</v>
      </c>
      <c r="BPX69" s="9">
        <v>121.194103996322</v>
      </c>
      <c r="BPY69" s="9">
        <v>1389.03552949292</v>
      </c>
      <c r="BPZ69" s="9">
        <v>643.03897895826105</v>
      </c>
      <c r="BQA69" s="9">
        <v>686604.69282511203</v>
      </c>
      <c r="BQB69" s="9">
        <v>0.68489710933463499</v>
      </c>
      <c r="BQC69" s="9">
        <v>1.3269203896458699E-3</v>
      </c>
      <c r="BQD69" s="9">
        <v>1618.6119351500499</v>
      </c>
      <c r="BQE69" s="9">
        <v>0.279167287883761</v>
      </c>
      <c r="BQF69" s="9">
        <v>0.54370267025777597</v>
      </c>
      <c r="BQG69" s="9">
        <v>762.49824181385202</v>
      </c>
      <c r="BQH69" s="9">
        <v>8.1938251003983004E-4</v>
      </c>
      <c r="BQI69" s="9">
        <v>8.0328665671465203</v>
      </c>
      <c r="BQJ69" s="9">
        <v>0.176757514785683</v>
      </c>
      <c r="BQK69" s="9">
        <v>611.03203374121995</v>
      </c>
    </row>
    <row r="70" spans="1:1805" s="9" customFormat="1" x14ac:dyDescent="0.2">
      <c r="A70" s="9" t="s">
        <v>1805</v>
      </c>
      <c r="B70" s="9" t="s">
        <v>1849</v>
      </c>
      <c r="C70" s="9" t="s">
        <v>1882</v>
      </c>
      <c r="D70" s="9" t="str">
        <f t="shared" si="1"/>
        <v>UT_HGG-AA_F_0004</v>
      </c>
      <c r="E70" s="10" t="s">
        <v>1840</v>
      </c>
      <c r="F70" s="9">
        <v>-6.7100256439999999</v>
      </c>
      <c r="G70" s="9">
        <v>6.128555822</v>
      </c>
      <c r="H70" s="9">
        <v>4484661.08</v>
      </c>
      <c r="I70" s="9">
        <v>1.482305194</v>
      </c>
      <c r="J70" s="9">
        <v>6.2902721760000002</v>
      </c>
      <c r="K70" s="9">
        <v>44.474661500000003</v>
      </c>
      <c r="L70" s="9">
        <v>75.035469059999997</v>
      </c>
      <c r="M70" s="9">
        <v>-0.31915993300000001</v>
      </c>
      <c r="N70" s="9">
        <v>4.4398833509999998</v>
      </c>
      <c r="O70" s="9">
        <v>-3.7726671000000003E-2</v>
      </c>
      <c r="P70" s="9">
        <v>-148.00376890000001</v>
      </c>
      <c r="Q70" s="9">
        <v>223.03923800000001</v>
      </c>
      <c r="R70" s="9">
        <v>2.6393881690000001</v>
      </c>
      <c r="S70" s="9">
        <v>7.0507850080000001</v>
      </c>
      <c r="T70" s="9">
        <v>-2.5327934910000001</v>
      </c>
      <c r="U70" s="9">
        <v>4484661.08</v>
      </c>
      <c r="V70" s="9">
        <v>0.427135241</v>
      </c>
      <c r="W70" s="9">
        <v>49.611706169999998</v>
      </c>
      <c r="X70" s="9">
        <v>239.74515500000001</v>
      </c>
      <c r="Y70" s="9">
        <v>89.955130819999994</v>
      </c>
      <c r="Z70" s="9">
        <v>-4.2728555689999999</v>
      </c>
      <c r="AA70" s="9">
        <v>1.6404719050000001</v>
      </c>
      <c r="AB70" s="9">
        <v>0.620390302</v>
      </c>
      <c r="AC70" s="9">
        <v>0.449253238</v>
      </c>
      <c r="AD70" s="9">
        <v>0.44045104800000001</v>
      </c>
      <c r="AE70" s="9">
        <v>1.1423649789999999</v>
      </c>
      <c r="AF70" s="9">
        <v>0.41720283499999999</v>
      </c>
      <c r="AG70" s="9">
        <v>0.79776942900000003</v>
      </c>
      <c r="AH70" s="9">
        <v>0.79366102000000005</v>
      </c>
      <c r="AI70" s="9">
        <v>0.99885512399999998</v>
      </c>
      <c r="AJ70" s="9">
        <v>0.98191497500000002</v>
      </c>
      <c r="AK70" s="9">
        <v>-0.142825486</v>
      </c>
      <c r="AL70" s="9">
        <v>0.54200153299999998</v>
      </c>
      <c r="AM70" s="9">
        <v>0.36799317999999998</v>
      </c>
      <c r="AN70" s="9">
        <v>15.475468660000001</v>
      </c>
      <c r="AO70" s="9">
        <v>0.22433856499999999</v>
      </c>
      <c r="AP70" s="9">
        <v>2.684790542</v>
      </c>
      <c r="AQ70" s="9">
        <v>0.30013945800000003</v>
      </c>
      <c r="AR70" s="9">
        <v>0.58311784099999997</v>
      </c>
      <c r="AS70" s="9">
        <v>30.950937320000001</v>
      </c>
      <c r="AT70" s="9">
        <v>2.1208933729999999</v>
      </c>
      <c r="AU70" s="9">
        <v>0.56521555199999995</v>
      </c>
      <c r="AV70" s="9">
        <v>14273.934080000001</v>
      </c>
      <c r="AW70" s="9">
        <v>0.37031871900000002</v>
      </c>
      <c r="AX70" s="9">
        <v>0.97222794099999998</v>
      </c>
      <c r="AY70" s="9">
        <v>239.21341870000001</v>
      </c>
      <c r="AZ70" s="9">
        <v>11.68662451</v>
      </c>
      <c r="BA70" s="9">
        <v>2810.4834270000001</v>
      </c>
      <c r="BB70" s="9">
        <v>4.9056644000000003E-2</v>
      </c>
      <c r="BC70" s="9">
        <v>4.3724219999999999E-3</v>
      </c>
      <c r="BD70" s="9">
        <v>4.0245885809999997</v>
      </c>
      <c r="BE70" s="9">
        <v>11500.41891</v>
      </c>
      <c r="BF70" s="9">
        <v>0.287471959</v>
      </c>
      <c r="BG70" s="9">
        <v>0.425368158</v>
      </c>
      <c r="BH70" s="9">
        <v>4.7862543359999998</v>
      </c>
      <c r="BI70" s="9">
        <v>0.52640830199999999</v>
      </c>
      <c r="BJ70" s="9">
        <v>125.4989511</v>
      </c>
      <c r="BK70" s="9">
        <v>2.3760539999999998E-3</v>
      </c>
      <c r="BL70" s="9">
        <v>154.64585700000001</v>
      </c>
      <c r="BM70" s="9">
        <v>0.175534457</v>
      </c>
      <c r="BN70" s="9">
        <v>8.3522181609999997</v>
      </c>
      <c r="BO70" s="9">
        <v>227.97048810000001</v>
      </c>
      <c r="BP70" s="9">
        <v>3911069.6529999999</v>
      </c>
      <c r="BQ70" s="9">
        <v>941415165.79999995</v>
      </c>
      <c r="BR70" s="9">
        <v>16316.25729</v>
      </c>
      <c r="BS70" s="9">
        <v>7.320773E-3</v>
      </c>
      <c r="BT70" s="9">
        <v>113.8740068</v>
      </c>
      <c r="BU70" s="9">
        <v>0.12925539899999999</v>
      </c>
      <c r="BV70" s="9">
        <v>0.330255148</v>
      </c>
      <c r="BW70" s="9">
        <v>71.857197830000004</v>
      </c>
      <c r="BX70" s="9">
        <v>2.4436520000000002E-3</v>
      </c>
      <c r="BY70" s="9">
        <v>6.5575234809999996</v>
      </c>
      <c r="BZ70" s="9">
        <v>9.7661009999999993E-3</v>
      </c>
      <c r="CA70" s="9">
        <v>3900584.915</v>
      </c>
      <c r="CB70" s="9">
        <v>-13.66535378</v>
      </c>
      <c r="CC70" s="9">
        <v>9.3094225880000003</v>
      </c>
      <c r="CD70" s="9">
        <v>8504740.3589999992</v>
      </c>
      <c r="CE70" s="9">
        <v>2.0030780720000001</v>
      </c>
      <c r="CF70" s="9">
        <v>12.19618511</v>
      </c>
      <c r="CG70" s="9">
        <v>4.5413906639999997</v>
      </c>
      <c r="CH70" s="9">
        <v>51.355590820000003</v>
      </c>
      <c r="CI70" s="9">
        <v>-1.732934932</v>
      </c>
      <c r="CJ70" s="9">
        <v>7.3831936709999999</v>
      </c>
      <c r="CK70" s="9">
        <v>-1.2804304959999999</v>
      </c>
      <c r="CL70" s="9">
        <v>-56.550785060000003</v>
      </c>
      <c r="CM70" s="9">
        <v>107.9063759</v>
      </c>
      <c r="CN70" s="9">
        <v>5.0479179670000001</v>
      </c>
      <c r="CO70" s="9">
        <v>9.709641349</v>
      </c>
      <c r="CP70" s="9">
        <v>-0.52939579199999998</v>
      </c>
      <c r="CQ70" s="9">
        <v>8504740.3589999992</v>
      </c>
      <c r="CR70" s="9">
        <v>0.30257151700000001</v>
      </c>
      <c r="CS70" s="9">
        <v>91.274071649999996</v>
      </c>
      <c r="CT70" s="9">
        <v>40.724905890000002</v>
      </c>
      <c r="CU70" s="9">
        <v>55.772174980000003</v>
      </c>
      <c r="CV70" s="9">
        <v>-3.775386417</v>
      </c>
      <c r="CW70" s="9">
        <v>3.542501745</v>
      </c>
      <c r="CX70" s="9">
        <v>0.29678900899999999</v>
      </c>
      <c r="CY70" s="9">
        <v>0.84519581300000002</v>
      </c>
      <c r="CZ70" s="9">
        <v>0.27694827700000002</v>
      </c>
      <c r="DA70" s="9">
        <v>0.873503853</v>
      </c>
      <c r="DB70" s="9">
        <v>0.21468299800000001</v>
      </c>
      <c r="DC70" s="9">
        <v>0.86457494400000001</v>
      </c>
      <c r="DD70" s="9">
        <v>0.86349653199999998</v>
      </c>
      <c r="DE70" s="9">
        <v>0.99796052999999996</v>
      </c>
      <c r="DF70" s="9">
        <v>0.97880292099999999</v>
      </c>
      <c r="DG70" s="9">
        <v>-0.45976487599999999</v>
      </c>
      <c r="DH70" s="9">
        <v>0.90906031700000001</v>
      </c>
      <c r="DI70" s="9">
        <v>0.26192725300000003</v>
      </c>
      <c r="DJ70" s="9">
        <v>6.3177110509999999</v>
      </c>
      <c r="DK70" s="9">
        <v>0.18736901</v>
      </c>
      <c r="DL70" s="9">
        <v>3.053023284</v>
      </c>
      <c r="DM70" s="9">
        <v>0.288678618</v>
      </c>
      <c r="DN70" s="9">
        <v>0.85854900899999997</v>
      </c>
      <c r="DO70" s="9">
        <v>12.6354221</v>
      </c>
      <c r="DP70" s="9">
        <v>2.726159998</v>
      </c>
      <c r="DQ70" s="9">
        <v>0.95982268800000003</v>
      </c>
      <c r="DR70" s="9">
        <v>7192.1419429999996</v>
      </c>
      <c r="DS70" s="9">
        <v>0.25567185599999998</v>
      </c>
      <c r="DT70" s="9">
        <v>1.384586987</v>
      </c>
      <c r="DU70" s="9">
        <v>40.381322900000001</v>
      </c>
      <c r="DV70" s="9">
        <v>28.758293099999999</v>
      </c>
      <c r="DW70" s="9">
        <v>1193.9338540000001</v>
      </c>
      <c r="DX70" s="9">
        <v>0.74769667500000003</v>
      </c>
      <c r="DY70" s="9">
        <v>3.0841236000000001E-2</v>
      </c>
      <c r="DZ70" s="9">
        <v>5.0804398830000004</v>
      </c>
      <c r="EA70" s="9">
        <v>5462.9325419999996</v>
      </c>
      <c r="EB70" s="9">
        <v>0.18636973700000001</v>
      </c>
      <c r="EC70" s="9">
        <v>0.30759339299999999</v>
      </c>
      <c r="ED70" s="9">
        <v>14.523863159999999</v>
      </c>
      <c r="EE70" s="9">
        <v>0.38218658100000003</v>
      </c>
      <c r="EF70" s="9">
        <v>15.213061400000001</v>
      </c>
      <c r="EG70" s="9">
        <v>1.3115708E-2</v>
      </c>
      <c r="EH70" s="9">
        <v>26.480225990000001</v>
      </c>
      <c r="EI70" s="9">
        <v>0.14960579700000001</v>
      </c>
      <c r="EJ70" s="9">
        <v>5.8493408660000004</v>
      </c>
      <c r="EK70" s="9">
        <v>50.293785309999997</v>
      </c>
      <c r="EL70" s="9">
        <v>13185663.18</v>
      </c>
      <c r="EM70" s="9">
        <v>544557683.89999998</v>
      </c>
      <c r="EN70" s="9">
        <v>330702.1679</v>
      </c>
      <c r="EO70" s="9">
        <v>4.9874426999999999E-2</v>
      </c>
      <c r="EP70" s="9">
        <v>7.1016949150000004</v>
      </c>
      <c r="EQ70" s="9">
        <v>4.0122570000000003E-2</v>
      </c>
      <c r="ER70" s="9">
        <v>0.160185202</v>
      </c>
      <c r="ES70" s="9">
        <v>8.6926347069999998</v>
      </c>
      <c r="ET70" s="9">
        <v>6.4049900000000002E-3</v>
      </c>
      <c r="EU70" s="9">
        <v>6.9583458580000004</v>
      </c>
      <c r="EV70" s="9">
        <v>1.9620879999999999E-3</v>
      </c>
      <c r="EW70" s="9">
        <v>12925908.82</v>
      </c>
      <c r="EX70" s="9">
        <v>-16.24704208</v>
      </c>
      <c r="EY70" s="9">
        <v>7.5429219249999999</v>
      </c>
      <c r="EZ70" s="9">
        <v>9189428.4690000005</v>
      </c>
      <c r="FA70" s="9">
        <v>2.0254220790000002</v>
      </c>
      <c r="FB70" s="9">
        <v>12.393621209999999</v>
      </c>
      <c r="FC70" s="9">
        <v>3.443178273</v>
      </c>
      <c r="FD70" s="9">
        <v>48.441894529999999</v>
      </c>
      <c r="FE70" s="9">
        <v>-3.4662899559999998</v>
      </c>
      <c r="FF70" s="9">
        <v>7.4907404900000003</v>
      </c>
      <c r="FG70" s="9">
        <v>-2.775676131</v>
      </c>
      <c r="FH70" s="9">
        <v>-46.50542068</v>
      </c>
      <c r="FI70" s="9">
        <v>94.947315219999993</v>
      </c>
      <c r="FJ70" s="9">
        <v>5.192570495</v>
      </c>
      <c r="FK70" s="9">
        <v>10.092921820000001</v>
      </c>
      <c r="FL70" s="9">
        <v>-3.3720693000000003E-2</v>
      </c>
      <c r="FM70" s="9">
        <v>9189428.4690000005</v>
      </c>
      <c r="FN70" s="9">
        <v>0.28889946500000002</v>
      </c>
      <c r="FO70" s="9">
        <v>89.851904880000006</v>
      </c>
      <c r="FP70" s="9">
        <v>27.452168199999999</v>
      </c>
      <c r="FQ70" s="9">
        <v>41.992910760000001</v>
      </c>
      <c r="FR70" s="9">
        <v>-0.97117122700000003</v>
      </c>
      <c r="FS70" s="9">
        <v>3.6493702699999999</v>
      </c>
      <c r="FT70" s="9">
        <v>0.18033490599999999</v>
      </c>
      <c r="FU70" s="9">
        <v>0.90564424099999996</v>
      </c>
      <c r="FV70" s="9">
        <v>0.177773389</v>
      </c>
      <c r="FW70" s="9">
        <v>0.67599548099999995</v>
      </c>
      <c r="FX70" s="9">
        <v>0.147394255</v>
      </c>
      <c r="FY70" s="9">
        <v>0.91154022499999998</v>
      </c>
      <c r="FZ70" s="9">
        <v>0.91136945700000005</v>
      </c>
      <c r="GA70" s="9">
        <v>0.99821596899999998</v>
      </c>
      <c r="GB70" s="9">
        <v>0.98385818800000002</v>
      </c>
      <c r="GC70" s="9">
        <v>-0.59476244199999995</v>
      </c>
      <c r="GD70" s="9">
        <v>0.95116734300000005</v>
      </c>
      <c r="GE70" s="9">
        <v>0.17553206199999999</v>
      </c>
      <c r="GF70" s="9">
        <v>5.1560550559999996</v>
      </c>
      <c r="GG70" s="9">
        <v>0.210880073</v>
      </c>
      <c r="GH70" s="9">
        <v>2.8111148429999999</v>
      </c>
      <c r="GI70" s="9">
        <v>0.31905346099999998</v>
      </c>
      <c r="GJ70" s="9">
        <v>0.90803337799999995</v>
      </c>
      <c r="GK70" s="9">
        <v>10.312110110000001</v>
      </c>
      <c r="GL70" s="9">
        <v>2.6234691240000001</v>
      </c>
      <c r="GM70" s="9">
        <v>0.95742629400000001</v>
      </c>
      <c r="GN70" s="9">
        <v>4968.9428529999996</v>
      </c>
      <c r="GO70" s="9">
        <v>0.247928818</v>
      </c>
      <c r="GP70" s="9">
        <v>1.3784563400000001</v>
      </c>
      <c r="GQ70" s="9">
        <v>27.791078599999999</v>
      </c>
      <c r="GR70" s="9">
        <v>44.818396900000003</v>
      </c>
      <c r="GS70" s="9">
        <v>1288.1713239999999</v>
      </c>
      <c r="GT70" s="9">
        <v>1.764689167</v>
      </c>
      <c r="GU70" s="9">
        <v>4.5717267999999998E-2</v>
      </c>
      <c r="GV70" s="9">
        <v>5.6060727090000002</v>
      </c>
      <c r="GW70" s="9">
        <v>2737.8365589999999</v>
      </c>
      <c r="GX70" s="9">
        <v>0.13033465899999999</v>
      </c>
      <c r="GY70" s="9">
        <v>0.22166312799999999</v>
      </c>
      <c r="GZ70" s="9">
        <v>20.775456599999998</v>
      </c>
      <c r="HA70" s="9">
        <v>0.284554211</v>
      </c>
      <c r="HB70" s="9">
        <v>8.7048349799999993</v>
      </c>
      <c r="HC70" s="9">
        <v>1.3008453999999999E-2</v>
      </c>
      <c r="HD70" s="9">
        <v>9.1875</v>
      </c>
      <c r="HE70" s="9">
        <v>0.14355468800000001</v>
      </c>
      <c r="HF70" s="9">
        <v>5.484375</v>
      </c>
      <c r="HG70" s="9">
        <v>43</v>
      </c>
      <c r="HH70" s="9">
        <v>34137749.159999996</v>
      </c>
      <c r="HI70" s="9">
        <v>967030672</v>
      </c>
      <c r="HJ70" s="9">
        <v>1278889.8219999999</v>
      </c>
      <c r="HK70" s="9">
        <v>6.6849171999999998E-2</v>
      </c>
      <c r="HL70" s="9">
        <v>1.75</v>
      </c>
      <c r="HM70" s="9">
        <v>2.734375E-2</v>
      </c>
      <c r="HN70" s="9">
        <v>8.9513394999999996E-2</v>
      </c>
      <c r="HO70" s="9">
        <v>3.6269013800000001</v>
      </c>
      <c r="HP70" s="9">
        <v>3.1206319999999999E-3</v>
      </c>
      <c r="HQ70" s="9">
        <v>5.875</v>
      </c>
      <c r="HR70" s="9">
        <v>7.0945600000000002E-4</v>
      </c>
      <c r="HS70" s="9">
        <v>32150970.809999999</v>
      </c>
      <c r="HT70" s="9">
        <v>145.4199595</v>
      </c>
      <c r="HU70" s="9">
        <v>193.04075520000001</v>
      </c>
      <c r="HV70" s="9">
        <v>2604915312</v>
      </c>
      <c r="HW70" s="9">
        <v>3.021319724</v>
      </c>
      <c r="HX70" s="9">
        <v>24.41597354</v>
      </c>
      <c r="HY70" s="9">
        <v>11.342149940000001</v>
      </c>
      <c r="HZ70" s="9">
        <v>459.74235970000001</v>
      </c>
      <c r="IA70" s="9">
        <v>168.69338970000001</v>
      </c>
      <c r="IB70" s="9">
        <v>15.24056959</v>
      </c>
      <c r="IC70" s="9">
        <v>167.90895499999999</v>
      </c>
      <c r="ID70" s="9">
        <v>39.114536489999999</v>
      </c>
      <c r="IE70" s="9">
        <v>420.62782320000002</v>
      </c>
      <c r="IF70" s="9">
        <v>10.15204035</v>
      </c>
      <c r="IG70" s="9">
        <v>169.9297674</v>
      </c>
      <c r="IH70" s="9">
        <v>0.84156909899999999</v>
      </c>
      <c r="II70" s="9">
        <v>2604915312</v>
      </c>
      <c r="IJ70" s="9">
        <v>0.15114555099999999</v>
      </c>
      <c r="IK70" s="9">
        <v>418.66612529999998</v>
      </c>
      <c r="IL70" s="9">
        <v>209.81202300000001</v>
      </c>
      <c r="IM70" s="9">
        <v>1770.8585399999999</v>
      </c>
      <c r="IN70" s="9">
        <v>39.671768290000003</v>
      </c>
      <c r="IO70" s="9">
        <v>14.216396659999999</v>
      </c>
      <c r="IP70" s="9">
        <v>2.1598628799999999</v>
      </c>
      <c r="IQ70" s="9">
        <v>0.73576034599999995</v>
      </c>
      <c r="IR70" s="9">
        <v>0.96376489300000001</v>
      </c>
      <c r="IS70" s="9">
        <v>1.7674781660000001</v>
      </c>
      <c r="IT70" s="9">
        <v>1.2035672420000001</v>
      </c>
      <c r="IU70" s="9">
        <v>0.63497351400000002</v>
      </c>
      <c r="IV70" s="9">
        <v>0.60758874399999996</v>
      </c>
      <c r="IW70" s="9">
        <v>0.99885583</v>
      </c>
      <c r="IX70" s="9">
        <v>0.97865182399999995</v>
      </c>
      <c r="IY70" s="9">
        <v>-0.234084773</v>
      </c>
      <c r="IZ70" s="9">
        <v>0.85518308600000004</v>
      </c>
      <c r="JA70" s="9">
        <v>0.48852804900000002</v>
      </c>
      <c r="JB70" s="9">
        <v>14.38046566</v>
      </c>
      <c r="JC70" s="9">
        <v>4.0127041000000002E-2</v>
      </c>
      <c r="JD70" s="9">
        <v>5.2937600910000002</v>
      </c>
      <c r="JE70" s="9">
        <v>8.7773161000000002E-2</v>
      </c>
      <c r="JF70" s="9">
        <v>0.76448172800000003</v>
      </c>
      <c r="JG70" s="9">
        <v>28.76093131</v>
      </c>
      <c r="JH70" s="9">
        <v>3.9041513750000001</v>
      </c>
      <c r="JI70" s="9">
        <v>4.0940648849999999</v>
      </c>
      <c r="JJ70" s="9">
        <v>8609.5249380000005</v>
      </c>
      <c r="JK70" s="9">
        <v>0.14267173999999999</v>
      </c>
      <c r="JL70" s="9">
        <v>4.9226129409999997</v>
      </c>
      <c r="JM70" s="9">
        <v>211.7785136</v>
      </c>
      <c r="JN70" s="9">
        <v>3.2836264960000001</v>
      </c>
      <c r="JO70" s="9">
        <v>686.94014670000001</v>
      </c>
      <c r="JP70" s="9">
        <v>1.6869118999999998E-2</v>
      </c>
      <c r="JQ70" s="9">
        <v>5.2643680000000002E-3</v>
      </c>
      <c r="JR70" s="9">
        <v>4.4678026300000004</v>
      </c>
      <c r="JS70" s="9">
        <v>31695.02866</v>
      </c>
      <c r="JT70" s="9">
        <v>0.51842390999999999</v>
      </c>
      <c r="JU70" s="9">
        <v>0.66843945299999996</v>
      </c>
      <c r="JV70" s="9">
        <v>0.93628217400000002</v>
      </c>
      <c r="JW70" s="9">
        <v>0.74322876100000002</v>
      </c>
      <c r="JX70" s="9">
        <v>158.0266397</v>
      </c>
      <c r="JY70" s="9">
        <v>3.9573719999999998E-3</v>
      </c>
      <c r="JZ70" s="9">
        <v>160.26855269999999</v>
      </c>
      <c r="KA70" s="9">
        <v>6.5710764000000005E-2</v>
      </c>
      <c r="KB70" s="9">
        <v>24.94050704</v>
      </c>
      <c r="KC70" s="9">
        <v>239.0065601</v>
      </c>
      <c r="KD70" s="9">
        <v>413866.80200000003</v>
      </c>
      <c r="KE70" s="9">
        <v>84085379.900000006</v>
      </c>
      <c r="KF70" s="9">
        <v>2086.114932</v>
      </c>
      <c r="KG70" s="9">
        <v>7.7019150000000001E-3</v>
      </c>
      <c r="KH70" s="9">
        <v>516.31447309999999</v>
      </c>
      <c r="KI70" s="9">
        <v>0.21169105099999999</v>
      </c>
      <c r="KJ70" s="9">
        <v>0.45694789499999999</v>
      </c>
      <c r="KK70" s="9">
        <v>113.7732441</v>
      </c>
      <c r="KL70" s="9">
        <v>4.2581839999999999E-3</v>
      </c>
      <c r="KM70" s="9">
        <v>7.1073631580000001</v>
      </c>
      <c r="KN70" s="9">
        <v>2.7036913999999999E-2</v>
      </c>
      <c r="KO70" s="9">
        <v>412498.80300000001</v>
      </c>
      <c r="KP70" s="9">
        <v>0.89806139699999998</v>
      </c>
      <c r="KQ70" s="9">
        <v>0.68568067700000002</v>
      </c>
      <c r="KR70" s="9">
        <v>67.007462270000005</v>
      </c>
      <c r="KS70" s="9">
        <v>73.824115300000003</v>
      </c>
      <c r="KT70" s="9">
        <v>79.755877530000006</v>
      </c>
      <c r="KU70" s="9">
        <v>83.67795409</v>
      </c>
      <c r="KV70" s="9">
        <v>90131</v>
      </c>
      <c r="KW70" s="9">
        <v>1.5265728039999999</v>
      </c>
      <c r="KX70" s="9">
        <v>0.65506210899999995</v>
      </c>
      <c r="KY70" s="9">
        <v>14840.587890000001</v>
      </c>
      <c r="KZ70" s="9">
        <v>0.16465575499999999</v>
      </c>
      <c r="LA70" s="9">
        <v>90210</v>
      </c>
      <c r="LB70" s="9">
        <v>-0.48117577</v>
      </c>
      <c r="LC70" s="9">
        <v>0.47992998100000001</v>
      </c>
      <c r="LD70" s="9">
        <v>18625.243289999999</v>
      </c>
      <c r="LE70" s="9">
        <v>0.99999963700000005</v>
      </c>
      <c r="LF70" s="9">
        <v>0.44691370499999999</v>
      </c>
      <c r="LG70" s="9">
        <v>12.807729050000001</v>
      </c>
      <c r="LH70" s="9">
        <v>6.1646054320000001</v>
      </c>
      <c r="LI70" s="9">
        <v>-7.1671599999999995E-4</v>
      </c>
      <c r="LJ70" s="9">
        <v>0.31383955899999999</v>
      </c>
      <c r="LK70" s="9">
        <v>-2.23134E-4</v>
      </c>
      <c r="LL70" s="9">
        <v>-6.4634202739999997</v>
      </c>
      <c r="LM70" s="9">
        <v>12.628025709999999</v>
      </c>
      <c r="LN70" s="9">
        <v>0.19003732800000001</v>
      </c>
      <c r="LO70" s="9">
        <v>0.45438463299999998</v>
      </c>
      <c r="LP70" s="9">
        <v>-0.14310962099999999</v>
      </c>
      <c r="LQ70" s="9">
        <v>18625.243289999999</v>
      </c>
      <c r="LR70" s="9">
        <v>0.50000025199999998</v>
      </c>
      <c r="LS70" s="9">
        <v>0.20646488099999999</v>
      </c>
      <c r="LT70" s="9">
        <v>2.2447382259999999</v>
      </c>
      <c r="LU70" s="9">
        <v>0.49108316600000002</v>
      </c>
      <c r="LV70" s="9">
        <v>2.2655099999999999E-4</v>
      </c>
      <c r="LW70" s="9">
        <v>0.49108327400000001</v>
      </c>
      <c r="LX70" s="9">
        <v>0.50891635700000004</v>
      </c>
      <c r="LY70" s="9">
        <v>-1.7833120000000001E-2</v>
      </c>
      <c r="LZ70" s="9">
        <v>0.50891635700000004</v>
      </c>
      <c r="MA70" s="9">
        <v>0.94916912200000003</v>
      </c>
      <c r="MB70" s="9">
        <v>0.233685801</v>
      </c>
      <c r="MC70" s="9">
        <v>0.74554182099999999</v>
      </c>
      <c r="MD70" s="9">
        <v>0.74554182099999999</v>
      </c>
      <c r="ME70" s="9">
        <v>0.89821672900000005</v>
      </c>
      <c r="MF70" s="9">
        <v>0.83036121399999996</v>
      </c>
      <c r="MG70" s="9">
        <v>-5.0831004999999999E-2</v>
      </c>
      <c r="MH70" s="9">
        <v>0.190297509</v>
      </c>
      <c r="MI70" s="9">
        <v>0.50891635700000004</v>
      </c>
      <c r="MJ70" s="9">
        <v>1.4997321349999999</v>
      </c>
      <c r="MK70" s="9">
        <v>0.26631438299999999</v>
      </c>
      <c r="ML70" s="9">
        <v>1.949168483</v>
      </c>
      <c r="MM70" s="9">
        <v>0.29208657300000002</v>
      </c>
      <c r="MN70" s="9">
        <v>0.16786340699999999</v>
      </c>
      <c r="MO70" s="9">
        <v>2.9994642699999998</v>
      </c>
      <c r="MP70" s="9">
        <v>1.4402521260000001</v>
      </c>
      <c r="MQ70" s="9">
        <v>0.24999990799999999</v>
      </c>
      <c r="MR70" s="9">
        <v>24178.894270000001</v>
      </c>
      <c r="MS70" s="9">
        <v>0.50000020199999995</v>
      </c>
      <c r="MT70" s="9">
        <v>0.249999899</v>
      </c>
      <c r="MU70" s="9">
        <v>2.4993774470000001</v>
      </c>
      <c r="MV70" s="9">
        <v>7.5503418189999998</v>
      </c>
      <c r="MW70" s="9">
        <v>18.846278290000001</v>
      </c>
      <c r="MX70" s="9">
        <v>4.7263577019999996</v>
      </c>
      <c r="MY70" s="9">
        <v>0.62515563799999996</v>
      </c>
      <c r="MZ70" s="9">
        <v>2.836755809</v>
      </c>
      <c r="NA70" s="9">
        <v>18704.985379999998</v>
      </c>
      <c r="NB70" s="9">
        <v>0.36707493800000002</v>
      </c>
      <c r="NC70" s="9">
        <v>0.536057746</v>
      </c>
      <c r="ND70" s="9">
        <v>1.7818156110000001</v>
      </c>
      <c r="NE70" s="9">
        <v>0.57673399800000003</v>
      </c>
      <c r="NF70" s="9">
        <v>1.442285944</v>
      </c>
      <c r="NG70" s="9">
        <v>0.36034601100000002</v>
      </c>
      <c r="NH70" s="9">
        <v>2</v>
      </c>
      <c r="NI70" s="9">
        <v>0.5</v>
      </c>
      <c r="NJ70" s="9">
        <v>0.25</v>
      </c>
      <c r="NK70" s="9">
        <v>2.5</v>
      </c>
      <c r="NL70" s="9">
        <v>1017163386</v>
      </c>
      <c r="NM70" s="9">
        <v>2540709669</v>
      </c>
      <c r="NN70" s="9">
        <v>636276814.60000002</v>
      </c>
      <c r="NO70" s="9">
        <v>0.625</v>
      </c>
      <c r="NP70" s="9">
        <v>1</v>
      </c>
      <c r="NQ70" s="9">
        <v>0.25</v>
      </c>
      <c r="NR70" s="9">
        <v>0.3125</v>
      </c>
      <c r="NS70" s="9">
        <v>0.50000000099999997</v>
      </c>
      <c r="NT70" s="9">
        <v>0.265625</v>
      </c>
      <c r="NU70" s="9">
        <v>2</v>
      </c>
      <c r="NV70" s="11">
        <v>4.4299999999999999E-5</v>
      </c>
      <c r="NW70" s="9">
        <v>508548129.30000001</v>
      </c>
      <c r="NX70" s="9">
        <v>-10.47846004</v>
      </c>
      <c r="NY70" s="9">
        <v>10.46905089</v>
      </c>
      <c r="NZ70" s="9">
        <v>8124069.7709999997</v>
      </c>
      <c r="OA70" s="9">
        <v>1.945622875</v>
      </c>
      <c r="OB70" s="9">
        <v>10.725302790000001</v>
      </c>
      <c r="OC70" s="9">
        <v>11.58196369</v>
      </c>
      <c r="OD70" s="9">
        <v>109.8236751</v>
      </c>
      <c r="OE70" s="9">
        <v>3.7988569E-2</v>
      </c>
      <c r="OF70" s="9">
        <v>6.8675481310000004</v>
      </c>
      <c r="OG70" s="9">
        <v>5.5357476000000003E-2</v>
      </c>
      <c r="OH70" s="9">
        <v>-132.63384679999999</v>
      </c>
      <c r="OI70" s="9">
        <v>242.45752200000001</v>
      </c>
      <c r="OJ70" s="9">
        <v>4.4637442780000001</v>
      </c>
      <c r="OK70" s="9">
        <v>9.4898529059999994</v>
      </c>
      <c r="OL70" s="9">
        <v>-6.0894909999999998E-3</v>
      </c>
      <c r="OM70" s="9">
        <v>8124069.7709999997</v>
      </c>
      <c r="ON70" s="9">
        <v>0.322541841</v>
      </c>
      <c r="OO70" s="9">
        <v>90.055865049999994</v>
      </c>
      <c r="OP70" s="9">
        <v>210.29668720000001</v>
      </c>
      <c r="OQ70" s="9">
        <v>39.022629860000002</v>
      </c>
      <c r="OR70" s="9">
        <v>0.111489956</v>
      </c>
      <c r="OS70" s="9">
        <v>1.8177363609999999</v>
      </c>
      <c r="OT70" s="9">
        <v>1.9341202289999999</v>
      </c>
      <c r="OU70" s="9">
        <v>-3.2822886000000003E-2</v>
      </c>
      <c r="OV70" s="9">
        <v>0.94889823699999998</v>
      </c>
      <c r="OW70" s="9">
        <v>1.722247686</v>
      </c>
      <c r="OX70" s="9">
        <v>0.97714599700000004</v>
      </c>
      <c r="OY70" s="9">
        <v>0.63653670600000001</v>
      </c>
      <c r="OZ70" s="9">
        <v>0.60842497500000003</v>
      </c>
      <c r="PA70" s="9">
        <v>0.99699224099999995</v>
      </c>
      <c r="PB70" s="9">
        <v>0.96479715600000004</v>
      </c>
      <c r="PC70" s="9">
        <v>-7.4428379000000003E-2</v>
      </c>
      <c r="PD70" s="9">
        <v>0.36941390899999998</v>
      </c>
      <c r="PE70" s="9">
        <v>0.48146508100000002</v>
      </c>
      <c r="PF70" s="9">
        <v>14.50261295</v>
      </c>
      <c r="PG70" s="9">
        <v>0.122632614</v>
      </c>
      <c r="PH70" s="9">
        <v>3.6989673070000002</v>
      </c>
      <c r="PI70" s="9">
        <v>0.185492828</v>
      </c>
      <c r="PJ70" s="9">
        <v>0.4703889</v>
      </c>
      <c r="PK70" s="9">
        <v>29.005225899999999</v>
      </c>
      <c r="PL70" s="9">
        <v>2.3315920609999998</v>
      </c>
      <c r="PM70" s="9">
        <v>0.93796414800000005</v>
      </c>
      <c r="PN70" s="9">
        <v>16857.125090000001</v>
      </c>
      <c r="PO70" s="9">
        <v>0.279923598</v>
      </c>
      <c r="PP70" s="9">
        <v>1.2793139389999999</v>
      </c>
      <c r="PQ70" s="9">
        <v>211.6031887</v>
      </c>
      <c r="PR70" s="9">
        <v>5.2312786149999999</v>
      </c>
      <c r="PS70" s="9">
        <v>1104.05519</v>
      </c>
      <c r="PT70" s="9">
        <v>2.5127711E-2</v>
      </c>
      <c r="PU70" s="9">
        <v>4.8809250000000004E-3</v>
      </c>
      <c r="PV70" s="9">
        <v>3.4548874070000002</v>
      </c>
      <c r="PW70" s="9">
        <v>32031.68231</v>
      </c>
      <c r="PX70" s="9">
        <v>0.51166197099999999</v>
      </c>
      <c r="PY70" s="9">
        <v>0.66482822100000005</v>
      </c>
      <c r="PZ70" s="9">
        <v>1.8113488069999999</v>
      </c>
      <c r="QA70" s="9">
        <v>0.72586466000000005</v>
      </c>
      <c r="QB70" s="9">
        <v>153.77270379999999</v>
      </c>
      <c r="QC70" s="9">
        <v>3.5674729999999998E-3</v>
      </c>
      <c r="QD70" s="9">
        <v>644.18030650000003</v>
      </c>
      <c r="QE70" s="9">
        <v>0.21003596599999999</v>
      </c>
      <c r="QF70" s="9">
        <v>6.4269208200000003</v>
      </c>
      <c r="QG70" s="9">
        <v>217.89370719999999</v>
      </c>
      <c r="QH70" s="9">
        <v>806750.45259999996</v>
      </c>
      <c r="QI70" s="9">
        <v>170016823.09999999</v>
      </c>
      <c r="QJ70" s="9">
        <v>3846.4335369999999</v>
      </c>
      <c r="QK70" s="9">
        <v>5.816585E-3</v>
      </c>
      <c r="QL70" s="9">
        <v>403.45451580000002</v>
      </c>
      <c r="QM70" s="9">
        <v>0.13154695699999999</v>
      </c>
      <c r="QN70" s="9">
        <v>0.31694432500000003</v>
      </c>
      <c r="QO70" s="9">
        <v>70.395465160000001</v>
      </c>
      <c r="QP70" s="9">
        <v>2.3631189999999999E-3</v>
      </c>
      <c r="QQ70" s="9">
        <v>6.2041671980000004</v>
      </c>
      <c r="QR70" s="9">
        <v>3.3998448000000001E-2</v>
      </c>
      <c r="QS70" s="9">
        <v>805885.32169999997</v>
      </c>
      <c r="QT70" s="9">
        <v>-0.62475159300000005</v>
      </c>
      <c r="QU70" s="9">
        <v>0.624423002</v>
      </c>
      <c r="QV70" s="9">
        <v>41021.122150000003</v>
      </c>
      <c r="QW70" s="9">
        <v>1.0012774440000001</v>
      </c>
      <c r="QX70" s="9">
        <v>0.55720813999999996</v>
      </c>
      <c r="QY70" s="9">
        <v>31.573146189999999</v>
      </c>
      <c r="QZ70" s="9">
        <v>14.960033709999999</v>
      </c>
      <c r="RA70" s="9">
        <v>1.192467E-3</v>
      </c>
      <c r="RB70" s="9">
        <v>0.42446081499999999</v>
      </c>
      <c r="RC70" s="9">
        <v>-1.144104E-3</v>
      </c>
      <c r="RD70" s="9">
        <v>-10.436924680000001</v>
      </c>
      <c r="RE70" s="9">
        <v>25.396958390000002</v>
      </c>
      <c r="RF70" s="9">
        <v>0.23984478000000001</v>
      </c>
      <c r="RG70" s="9">
        <v>0.67433612600000004</v>
      </c>
      <c r="RH70" s="9">
        <v>0.52007481700000002</v>
      </c>
      <c r="RI70" s="9">
        <v>41021.122150000003</v>
      </c>
      <c r="RJ70" s="9">
        <v>0.49991393499999998</v>
      </c>
      <c r="RK70" s="9">
        <v>0.45472778899999999</v>
      </c>
      <c r="RL70" s="9">
        <v>6.2641454740000002</v>
      </c>
      <c r="RM70" s="9">
        <v>0.54120902599999998</v>
      </c>
      <c r="RN70" s="9">
        <v>1.864114E-3</v>
      </c>
      <c r="RO70" s="9">
        <v>0.53938450100000002</v>
      </c>
      <c r="RP70" s="9">
        <v>0.46136186200000001</v>
      </c>
      <c r="RQ70" s="9">
        <v>7.7965536000000002E-2</v>
      </c>
      <c r="RR70" s="9">
        <v>0.46118945099999997</v>
      </c>
      <c r="RS70" s="9">
        <v>0.93436883599999998</v>
      </c>
      <c r="RT70" s="9">
        <v>0.228496852</v>
      </c>
      <c r="RU70" s="9">
        <v>0.76943400900000003</v>
      </c>
      <c r="RV70" s="9">
        <v>0.76942251500000003</v>
      </c>
      <c r="RW70" s="9">
        <v>0.97286410999999995</v>
      </c>
      <c r="RX70" s="9">
        <v>0.90776785699999996</v>
      </c>
      <c r="RY70" s="9">
        <v>-6.6924044000000002E-2</v>
      </c>
      <c r="RZ70" s="9">
        <v>0.25116730900000001</v>
      </c>
      <c r="SA70" s="9">
        <v>0.46103859200000002</v>
      </c>
      <c r="SB70" s="9">
        <v>2.4989277109999999</v>
      </c>
      <c r="SC70" s="9">
        <v>0.27157989300000002</v>
      </c>
      <c r="SD70" s="9">
        <v>1.9356765920000001</v>
      </c>
      <c r="SE70" s="9">
        <v>0.30540610400000001</v>
      </c>
      <c r="SF70" s="9">
        <v>0.23772781500000001</v>
      </c>
      <c r="SG70" s="9">
        <v>4.9978554229999999</v>
      </c>
      <c r="SH70" s="9">
        <v>1.47345832</v>
      </c>
      <c r="SI70" s="9">
        <v>0.25018659100000001</v>
      </c>
      <c r="SJ70" s="9">
        <v>22098.152139999998</v>
      </c>
      <c r="SK70" s="9">
        <v>0.49983854900000002</v>
      </c>
      <c r="SL70" s="9">
        <v>0.25032432700000001</v>
      </c>
      <c r="SM70" s="9">
        <v>6.5002901069999997</v>
      </c>
      <c r="SN70" s="9">
        <v>9.4945858520000002</v>
      </c>
      <c r="SO70" s="9">
        <v>61.640471439999999</v>
      </c>
      <c r="SP70" s="9">
        <v>1.7164265679999999</v>
      </c>
      <c r="SQ70" s="9">
        <v>0.180584777</v>
      </c>
      <c r="SR70" s="9">
        <v>3.0513131090000001</v>
      </c>
      <c r="SS70" s="9">
        <v>15803.180969999999</v>
      </c>
      <c r="ST70" s="9">
        <v>0.32805669399999998</v>
      </c>
      <c r="SU70" s="9">
        <v>0.49007955800000003</v>
      </c>
      <c r="SV70" s="9">
        <v>2.5495569439999999</v>
      </c>
      <c r="SW70" s="9">
        <v>0.52885188599999999</v>
      </c>
      <c r="SX70" s="9">
        <v>3.442270283</v>
      </c>
      <c r="SY70" s="9">
        <v>9.5389030999999999E-2</v>
      </c>
      <c r="SZ70" s="9">
        <v>5.8571428570000004</v>
      </c>
      <c r="TA70" s="9">
        <v>0.418367347</v>
      </c>
      <c r="TB70" s="9">
        <v>0.51530612200000003</v>
      </c>
      <c r="TC70" s="9">
        <v>7.5</v>
      </c>
      <c r="TD70" s="9">
        <v>290413321</v>
      </c>
      <c r="TE70" s="9">
        <v>1884385561</v>
      </c>
      <c r="TF70" s="9">
        <v>52527434.229999997</v>
      </c>
      <c r="TG70" s="9">
        <v>0.21081349199999999</v>
      </c>
      <c r="TH70" s="9">
        <v>3.2857142860000002</v>
      </c>
      <c r="TI70" s="9">
        <v>0.23469387799999999</v>
      </c>
      <c r="TJ70" s="9">
        <v>0.46372894399999998</v>
      </c>
      <c r="TK70" s="9">
        <v>3.2379838840000001</v>
      </c>
      <c r="TL70" s="9">
        <v>0.12534530999999999</v>
      </c>
      <c r="TM70" s="9">
        <v>3.2359263509999998</v>
      </c>
      <c r="TN70" s="9">
        <v>1.55193E-4</v>
      </c>
      <c r="TO70" s="9">
        <v>248893708.19999999</v>
      </c>
      <c r="TP70" s="9">
        <v>-12.56582253</v>
      </c>
      <c r="TQ70" s="9">
        <v>12.515951340000001</v>
      </c>
      <c r="TR70" s="9">
        <v>17568536.920000002</v>
      </c>
      <c r="TS70" s="9">
        <v>2.253663934</v>
      </c>
      <c r="TT70" s="9">
        <v>12.452039709999999</v>
      </c>
      <c r="TU70" s="9">
        <v>52.19083286</v>
      </c>
      <c r="TV70" s="9">
        <v>189.49766289999999</v>
      </c>
      <c r="TW70" s="9">
        <v>-0.107222521</v>
      </c>
      <c r="TX70" s="9">
        <v>8.7082232469999994</v>
      </c>
      <c r="TY70" s="9">
        <v>-3.9626728999999999E-2</v>
      </c>
      <c r="TZ70" s="9">
        <v>-345.90995850000002</v>
      </c>
      <c r="UA70" s="9">
        <v>535.40762140000004</v>
      </c>
      <c r="UB70" s="9">
        <v>5.221233743</v>
      </c>
      <c r="UC70" s="9">
        <v>13.955341110000001</v>
      </c>
      <c r="UD70" s="9">
        <v>-1.483245012</v>
      </c>
      <c r="UE70" s="9">
        <v>17568536.920000002</v>
      </c>
      <c r="UF70" s="9">
        <v>0.27491033500000001</v>
      </c>
      <c r="UG70" s="9">
        <v>194.74004880000001</v>
      </c>
      <c r="UH70" s="9">
        <v>1259.621539</v>
      </c>
      <c r="UI70" s="9">
        <v>1137.125076</v>
      </c>
      <c r="UJ70" s="9">
        <v>-12.87135597</v>
      </c>
      <c r="UK70" s="9">
        <v>4.332340436</v>
      </c>
      <c r="UL70" s="9">
        <v>3.3408693029999998</v>
      </c>
      <c r="UM70" s="9">
        <v>0.12701183099999999</v>
      </c>
      <c r="UN70" s="9">
        <v>1.0912496620000001</v>
      </c>
      <c r="UO70" s="9">
        <v>1.8746044500000001</v>
      </c>
      <c r="UP70" s="9">
        <v>2.040068411</v>
      </c>
      <c r="UQ70" s="9">
        <v>0.62201210699999998</v>
      </c>
      <c r="UR70" s="9">
        <v>0.58960289799999999</v>
      </c>
      <c r="US70" s="9">
        <v>0.99890833700000004</v>
      </c>
      <c r="UT70" s="9">
        <v>0.98079731199999998</v>
      </c>
      <c r="UU70" s="9">
        <v>-9.9347781999999996E-2</v>
      </c>
      <c r="UV70" s="9">
        <v>0.49742355599999999</v>
      </c>
      <c r="UW70" s="9">
        <v>0.460944403</v>
      </c>
      <c r="UX70" s="9">
        <v>35.487655160000003</v>
      </c>
      <c r="UY70" s="9">
        <v>9.5360966000000005E-2</v>
      </c>
      <c r="UZ70" s="9">
        <v>4.2161749229999996</v>
      </c>
      <c r="VA70" s="9">
        <v>0.16046484899999999</v>
      </c>
      <c r="VB70" s="9">
        <v>0.585547394</v>
      </c>
      <c r="VC70" s="9">
        <v>70.975310329999999</v>
      </c>
      <c r="VD70" s="9">
        <v>2.7258802680000001</v>
      </c>
      <c r="VE70" s="9">
        <v>1.918302435</v>
      </c>
      <c r="VF70" s="9">
        <v>14408.74792</v>
      </c>
      <c r="VG70" s="9">
        <v>0.235861917</v>
      </c>
      <c r="VH70" s="9">
        <v>2.7561798149999999</v>
      </c>
      <c r="VI70" s="9">
        <v>1261.9155169999999</v>
      </c>
      <c r="VJ70" s="9">
        <v>4.513680066</v>
      </c>
      <c r="VK70" s="9">
        <v>5692.6124179999997</v>
      </c>
      <c r="VL70" s="9">
        <v>3.6160369999999999E-3</v>
      </c>
      <c r="VM70" s="9">
        <v>8.2340500000000004E-4</v>
      </c>
      <c r="VN70" s="9">
        <v>3.754202866</v>
      </c>
      <c r="VO70" s="9">
        <v>33956.767549999997</v>
      </c>
      <c r="VP70" s="9">
        <v>0.53418190799999998</v>
      </c>
      <c r="VQ70" s="9">
        <v>0.67357533300000005</v>
      </c>
      <c r="VR70" s="9">
        <v>1.5874648849999999</v>
      </c>
      <c r="VS70" s="9">
        <v>0.74449858499999999</v>
      </c>
      <c r="VT70" s="9">
        <v>939.70631960000003</v>
      </c>
      <c r="VU70" s="9">
        <v>6.2015499999999995E-4</v>
      </c>
      <c r="VV70" s="9">
        <v>378.4205996</v>
      </c>
      <c r="VW70" s="9">
        <v>0.11232431</v>
      </c>
      <c r="VX70" s="9">
        <v>19.003775359999999</v>
      </c>
      <c r="VY70" s="9">
        <v>1269.1478179999999</v>
      </c>
      <c r="VZ70" s="9">
        <v>597893.16359999997</v>
      </c>
      <c r="WA70" s="9">
        <v>753466024.29999995</v>
      </c>
      <c r="WB70" s="9">
        <v>474.82681580000002</v>
      </c>
      <c r="WC70" s="9">
        <v>1.229197E-3</v>
      </c>
      <c r="WD70" s="9">
        <v>546.92460670000003</v>
      </c>
      <c r="WE70" s="9">
        <v>0.16234034</v>
      </c>
      <c r="WF70" s="9">
        <v>0.39182276900000002</v>
      </c>
      <c r="WG70" s="9">
        <v>495.43826130000002</v>
      </c>
      <c r="WH70" s="9">
        <v>7.2817300000000004E-4</v>
      </c>
      <c r="WI70" s="9">
        <v>7.0071204280000003</v>
      </c>
      <c r="WJ70" s="9">
        <v>3.7346192E-2</v>
      </c>
      <c r="WK70" s="9">
        <v>597176.18310000002</v>
      </c>
      <c r="WL70" s="9">
        <v>-0.76674907000000003</v>
      </c>
      <c r="WM70" s="9">
        <v>0.76634983700000003</v>
      </c>
      <c r="WN70" s="9">
        <v>51857.258390000003</v>
      </c>
      <c r="WO70" s="9">
        <v>1.0012329579999999</v>
      </c>
      <c r="WP70" s="9">
        <v>0.70449231800000001</v>
      </c>
      <c r="WQ70" s="9">
        <v>18.3770694</v>
      </c>
      <c r="WR70" s="9">
        <v>13.53969663</v>
      </c>
      <c r="WS70" s="9">
        <v>1.7446199999999999E-3</v>
      </c>
      <c r="WT70" s="9">
        <v>0.50683554500000005</v>
      </c>
      <c r="WU70" s="9">
        <v>4.3651999999999997E-4</v>
      </c>
      <c r="WV70" s="9">
        <v>-8.3411960599999997</v>
      </c>
      <c r="WW70" s="9">
        <v>21.88089269</v>
      </c>
      <c r="WX70" s="9">
        <v>0.30008733199999998</v>
      </c>
      <c r="WY70" s="9">
        <v>0.75818892199999999</v>
      </c>
      <c r="WZ70" s="9">
        <v>0.380068305</v>
      </c>
      <c r="XA70" s="9">
        <v>51857.258390000003</v>
      </c>
      <c r="XB70" s="9">
        <v>0.49991136000000003</v>
      </c>
      <c r="XC70" s="9">
        <v>0.57484739799999995</v>
      </c>
      <c r="XD70" s="9">
        <v>2.2489758279999998</v>
      </c>
      <c r="XE70" s="9">
        <v>0.50022049400000002</v>
      </c>
      <c r="XF70" s="9">
        <v>5.2158800000000002E-4</v>
      </c>
      <c r="XG70" s="9">
        <v>0.49870113999999999</v>
      </c>
      <c r="XH70" s="9">
        <v>0.501941368</v>
      </c>
      <c r="XI70" s="9">
        <v>-3.2459250000000002E-3</v>
      </c>
      <c r="XJ70" s="9">
        <v>0.50178761000000005</v>
      </c>
      <c r="XK70" s="9">
        <v>0.91860753900000003</v>
      </c>
      <c r="XL70" s="9">
        <v>0.22309314299999999</v>
      </c>
      <c r="XM70" s="9">
        <v>0.74913182099999998</v>
      </c>
      <c r="XN70" s="9">
        <v>0.74912157099999999</v>
      </c>
      <c r="XO70" s="9">
        <v>0.94981296000000004</v>
      </c>
      <c r="XP70" s="9">
        <v>0.87456078500000001</v>
      </c>
      <c r="XQ70" s="9">
        <v>-8.2539604000000003E-2</v>
      </c>
      <c r="XR70" s="9">
        <v>0.33316981099999998</v>
      </c>
      <c r="XS70" s="9">
        <v>0.50165307199999998</v>
      </c>
      <c r="XT70" s="9">
        <v>1.4999286110000001</v>
      </c>
      <c r="XU70" s="9">
        <v>0.27696116199999998</v>
      </c>
      <c r="XV70" s="9">
        <v>1.919617852</v>
      </c>
      <c r="XW70" s="9">
        <v>0.32259626600000002</v>
      </c>
      <c r="XX70" s="9">
        <v>0.30268207000000003</v>
      </c>
      <c r="XY70" s="9">
        <v>2.9998572220000002</v>
      </c>
      <c r="XZ70" s="9">
        <v>1.4169812690000001</v>
      </c>
      <c r="YA70" s="9">
        <v>0.25016062700000002</v>
      </c>
      <c r="YB70" s="9">
        <v>23841.770339999999</v>
      </c>
      <c r="YC70" s="9">
        <v>0.499843606</v>
      </c>
      <c r="YD70" s="9">
        <v>0.25031375</v>
      </c>
      <c r="YE70" s="9">
        <v>2.5025050129999999</v>
      </c>
      <c r="YF70" s="9">
        <v>8.6835014360000002</v>
      </c>
      <c r="YG70" s="9">
        <v>21.721433950000002</v>
      </c>
      <c r="YH70" s="9">
        <v>5.4243288700000001</v>
      </c>
      <c r="YI70" s="9">
        <v>0.62454840700000003</v>
      </c>
      <c r="YJ70" s="9">
        <v>2.9129085290000001</v>
      </c>
      <c r="YK70" s="9">
        <v>19194.6685</v>
      </c>
      <c r="YL70" s="9">
        <v>0.36529708100000002</v>
      </c>
      <c r="YM70" s="9">
        <v>0.52873977800000005</v>
      </c>
      <c r="YN70" s="9">
        <v>2.1939935780000002</v>
      </c>
      <c r="YO70" s="9">
        <v>0.56868476099999998</v>
      </c>
      <c r="YP70" s="9">
        <v>1.4236289820000001</v>
      </c>
      <c r="YQ70" s="9">
        <v>0.35508939</v>
      </c>
      <c r="YR70" s="9">
        <v>3.2222222220000001</v>
      </c>
      <c r="YS70" s="9">
        <v>0.35802469100000001</v>
      </c>
      <c r="YT70" s="9">
        <v>0.617283951</v>
      </c>
      <c r="YU70" s="9">
        <v>3.7777777779999999</v>
      </c>
      <c r="YV70" s="9">
        <v>451962170.69999999</v>
      </c>
      <c r="YW70" s="9">
        <v>1130266233</v>
      </c>
      <c r="YX70" s="9">
        <v>282386159</v>
      </c>
      <c r="YY70" s="9">
        <v>0.55246913600000003</v>
      </c>
      <c r="YZ70" s="9">
        <v>2.5555555559999998</v>
      </c>
      <c r="ZA70" s="9">
        <v>0.28395061700000002</v>
      </c>
      <c r="ZB70" s="9">
        <v>0.48611111099999998</v>
      </c>
      <c r="ZC70" s="9">
        <v>1.263888889</v>
      </c>
      <c r="ZD70" s="9">
        <v>0.30709876600000002</v>
      </c>
      <c r="ZE70" s="9">
        <v>2.5032583349999999</v>
      </c>
      <c r="ZF70" s="11">
        <v>9.98E-5</v>
      </c>
      <c r="ZG70" s="9">
        <v>351494959.60000002</v>
      </c>
      <c r="ZH70" s="9">
        <v>-16.836797659999998</v>
      </c>
      <c r="ZI70" s="9">
        <v>16.641393730000001</v>
      </c>
      <c r="ZJ70" s="9">
        <v>23571763.420000002</v>
      </c>
      <c r="ZK70" s="9">
        <v>2.592045427</v>
      </c>
      <c r="ZL70" s="9">
        <v>17.040096420000001</v>
      </c>
      <c r="ZM70" s="9">
        <v>30.252961840000001</v>
      </c>
      <c r="ZN70" s="9">
        <v>196.93680380000001</v>
      </c>
      <c r="ZO70" s="9">
        <v>-7.6581150000000001E-2</v>
      </c>
      <c r="ZP70" s="9">
        <v>11.155143969999999</v>
      </c>
      <c r="ZQ70" s="9">
        <v>0.17642424200000001</v>
      </c>
      <c r="ZR70" s="9">
        <v>-347.98800690000002</v>
      </c>
      <c r="ZS70" s="9">
        <v>544.92481069999997</v>
      </c>
      <c r="ZT70" s="9">
        <v>7.1098953500000004</v>
      </c>
      <c r="ZU70" s="9">
        <v>16.16473895</v>
      </c>
      <c r="ZV70" s="9">
        <v>-1.260333047</v>
      </c>
      <c r="ZW70" s="9">
        <v>23571763.420000002</v>
      </c>
      <c r="ZX70" s="9">
        <v>0.21054210300000001</v>
      </c>
      <c r="ZY70" s="9">
        <v>261.2929206</v>
      </c>
      <c r="ZZ70" s="9">
        <v>1259.9186219999999</v>
      </c>
      <c r="AAA70" s="9">
        <v>859.15536329999998</v>
      </c>
      <c r="AAB70" s="9">
        <v>-12.768836780000001</v>
      </c>
      <c r="AAC70" s="9">
        <v>5.0785380309999999</v>
      </c>
      <c r="AAD70" s="9">
        <v>4.9902436229999996</v>
      </c>
      <c r="AAE70" s="9">
        <v>3.2788940000000001E-3</v>
      </c>
      <c r="AAF70" s="9">
        <v>1.4921817820000001</v>
      </c>
      <c r="AAG70" s="9">
        <v>2.1937582550000001</v>
      </c>
      <c r="AAH70" s="9">
        <v>2.5339324479999998</v>
      </c>
      <c r="AAI70" s="9">
        <v>0.54605228800000005</v>
      </c>
      <c r="AAJ70" s="9">
        <v>0.49439943600000003</v>
      </c>
      <c r="AAK70" s="9">
        <v>0.99840500799999998</v>
      </c>
      <c r="AAL70" s="9">
        <v>0.97434794999999996</v>
      </c>
      <c r="AAM70" s="9">
        <v>-0.102497703</v>
      </c>
      <c r="AAN70" s="9">
        <v>0.548758513</v>
      </c>
      <c r="AAO70" s="9">
        <v>0.423400836</v>
      </c>
      <c r="AAP70" s="9">
        <v>35.495021430000001</v>
      </c>
      <c r="AAQ70" s="9">
        <v>5.7667629999999998E-2</v>
      </c>
      <c r="AAR70" s="9">
        <v>4.8658800959999997</v>
      </c>
      <c r="AAS70" s="9">
        <v>0.11038630200000001</v>
      </c>
      <c r="AAT70" s="9">
        <v>0.77909166600000002</v>
      </c>
      <c r="AAU70" s="9">
        <v>70.990042869999996</v>
      </c>
      <c r="AAV70" s="9">
        <v>2.9673078030000002</v>
      </c>
      <c r="AAW70" s="9">
        <v>2.5171954140000001</v>
      </c>
      <c r="AAX70" s="9">
        <v>12879.04593</v>
      </c>
      <c r="AAY70" s="9">
        <v>0.189480432</v>
      </c>
      <c r="AAZ70" s="9">
        <v>3.2765430819999999</v>
      </c>
      <c r="ABA70" s="9">
        <v>1262.170977</v>
      </c>
      <c r="ABB70" s="9">
        <v>3.2141858299999999</v>
      </c>
      <c r="ABC70" s="9">
        <v>4059.8690550000001</v>
      </c>
      <c r="ABD70" s="9">
        <v>2.603204E-3</v>
      </c>
      <c r="ABE70" s="9">
        <v>8.3564999999999996E-4</v>
      </c>
      <c r="ABF70" s="9">
        <v>3.7429235919999999</v>
      </c>
      <c r="ABG70" s="9">
        <v>44497.412170000003</v>
      </c>
      <c r="ABH70" s="9">
        <v>0.630008558</v>
      </c>
      <c r="ABI70" s="9">
        <v>0.75196336799999997</v>
      </c>
      <c r="ABJ70" s="9">
        <v>0.971753486</v>
      </c>
      <c r="ABK70" s="9">
        <v>0.80732051699999996</v>
      </c>
      <c r="ABL70" s="9">
        <v>1018.9139750000001</v>
      </c>
      <c r="ABM70" s="9">
        <v>6.8018099999999997E-4</v>
      </c>
      <c r="ABN70" s="9">
        <v>501.00466299999999</v>
      </c>
      <c r="ABO70" s="9">
        <v>0.10619005199999999</v>
      </c>
      <c r="ABP70" s="9">
        <v>16.845448090000001</v>
      </c>
      <c r="ABQ70" s="9">
        <v>1259.176346</v>
      </c>
      <c r="ABR70" s="9">
        <v>283619.91560000001</v>
      </c>
      <c r="ABS70" s="9">
        <v>357654213.19999999</v>
      </c>
      <c r="ABT70" s="9">
        <v>225.13704530000001</v>
      </c>
      <c r="ABU70" s="9">
        <v>1.1127279999999999E-3</v>
      </c>
      <c r="ABV70" s="9">
        <v>811.17846550000002</v>
      </c>
      <c r="ABW70" s="9">
        <v>0.171932697</v>
      </c>
      <c r="ABX70" s="9">
        <v>0.39862686899999999</v>
      </c>
      <c r="ABY70" s="9">
        <v>498.93182560000002</v>
      </c>
      <c r="ABZ70" s="9">
        <v>4.4317199999999998E-4</v>
      </c>
      <c r="ACA70" s="9">
        <v>6.8832235590000002</v>
      </c>
      <c r="ACB70" s="9">
        <v>5.2300187999999997E-2</v>
      </c>
      <c r="ACC70" s="9">
        <v>283254.32630000002</v>
      </c>
      <c r="ACD70" s="9">
        <v>-3.5500339049999998</v>
      </c>
      <c r="ACE70" s="9">
        <v>3.3541971570000002</v>
      </c>
      <c r="ACF70" s="9">
        <v>726268.16350000002</v>
      </c>
      <c r="ACG70" s="9">
        <v>1.0364049989999999</v>
      </c>
      <c r="ACH70" s="9">
        <v>3.9490343490000002</v>
      </c>
      <c r="ACI70" s="9">
        <v>5.2264565530000002</v>
      </c>
      <c r="ACJ70" s="9">
        <v>22.314216989999998</v>
      </c>
      <c r="ACK70" s="9">
        <v>-9.8575519E-2</v>
      </c>
      <c r="ACL70" s="9">
        <v>2.252063535</v>
      </c>
      <c r="ACM70" s="9">
        <v>-4.734497E-2</v>
      </c>
      <c r="ACN70" s="9">
        <v>-29.576518119999999</v>
      </c>
      <c r="ACO70" s="9">
        <v>51.890735110000001</v>
      </c>
      <c r="ACP70" s="9">
        <v>1.6075087560000001</v>
      </c>
      <c r="ACQ70" s="9">
        <v>2.8374039049999999</v>
      </c>
      <c r="ACR70" s="9">
        <v>-0.300446977</v>
      </c>
      <c r="ACS70" s="9">
        <v>726268.16350000002</v>
      </c>
      <c r="ACT70" s="9">
        <v>0.49627405800000002</v>
      </c>
      <c r="ACU70" s="9">
        <v>8.0411437859999992</v>
      </c>
      <c r="ACV70" s="9">
        <v>12.38198571</v>
      </c>
      <c r="ACW70" s="9">
        <v>1.0746657049999999</v>
      </c>
      <c r="ACX70" s="9">
        <v>-6.5652879999999999E-3</v>
      </c>
      <c r="ACY70" s="9">
        <v>0.883985837</v>
      </c>
      <c r="ACZ70" s="9">
        <v>0.14613212</v>
      </c>
      <c r="ADA70" s="9">
        <v>0.71631492900000004</v>
      </c>
      <c r="ADB70" s="9">
        <v>0.14551209300000001</v>
      </c>
      <c r="ADC70" s="9">
        <v>0.58394427699999996</v>
      </c>
      <c r="ADD70" s="9">
        <v>0.122387945</v>
      </c>
      <c r="ADE70" s="9">
        <v>0.92734569499999997</v>
      </c>
      <c r="ADF70" s="9">
        <v>0.92730595599999999</v>
      </c>
      <c r="ADG70" s="9">
        <v>0.99605311799999996</v>
      </c>
      <c r="ADH70" s="9">
        <v>0.97922355400000005</v>
      </c>
      <c r="ADI70" s="9">
        <v>-0.42444177599999999</v>
      </c>
      <c r="ADJ70" s="9">
        <v>0.74967278999999998</v>
      </c>
      <c r="ADK70" s="9">
        <v>0.144984642</v>
      </c>
      <c r="ADL70" s="9">
        <v>3.4924949760000001</v>
      </c>
      <c r="ADM70" s="9">
        <v>0.37688670499999999</v>
      </c>
      <c r="ADN70" s="9">
        <v>1.6286581739999999</v>
      </c>
      <c r="ADO70" s="9">
        <v>0.43168215599999998</v>
      </c>
      <c r="ADP70" s="9">
        <v>0.71920834700000003</v>
      </c>
      <c r="ADQ70" s="9">
        <v>6.9849899520000003</v>
      </c>
      <c r="ADR70" s="9">
        <v>1.4804717169999999</v>
      </c>
      <c r="ADS70" s="9">
        <v>0.257529489</v>
      </c>
      <c r="ADT70" s="9">
        <v>8412.1273170000004</v>
      </c>
      <c r="ADU70" s="9">
        <v>0.48424241299999998</v>
      </c>
      <c r="ADV70" s="9">
        <v>0.28548085099999998</v>
      </c>
      <c r="ADW70" s="9">
        <v>12.42901736</v>
      </c>
      <c r="ADX70" s="9">
        <v>97.134941710000007</v>
      </c>
      <c r="ADY70" s="9">
        <v>1212.815558</v>
      </c>
      <c r="ADZ70" s="9">
        <v>8.4458782180000007</v>
      </c>
      <c r="AEA70" s="9">
        <v>8.9219437999999998E-2</v>
      </c>
      <c r="AEB70" s="9">
        <v>4.38698239</v>
      </c>
      <c r="AEC70" s="9">
        <v>2663.9031190000001</v>
      </c>
      <c r="AED70" s="9">
        <v>0.14473288300000001</v>
      </c>
      <c r="AEE70" s="9">
        <v>0.191923972</v>
      </c>
      <c r="AEF70" s="9">
        <v>52.986822080000003</v>
      </c>
      <c r="AEG70" s="9">
        <v>0.24891590499999999</v>
      </c>
      <c r="AEH70" s="9">
        <v>3.031796377</v>
      </c>
      <c r="AEI70" s="9">
        <v>2.3602031999999998E-2</v>
      </c>
      <c r="AEJ70" s="9">
        <v>14.2962963</v>
      </c>
      <c r="AEK70" s="9">
        <v>0.26474622799999997</v>
      </c>
      <c r="AEL70" s="9">
        <v>1.701303155</v>
      </c>
      <c r="AEM70" s="9">
        <v>12.2037037</v>
      </c>
      <c r="AEN70" s="9">
        <v>68432802.109999999</v>
      </c>
      <c r="AEO70" s="9">
        <v>828406528.10000002</v>
      </c>
      <c r="AEP70" s="9">
        <v>6127887.0549999997</v>
      </c>
      <c r="AEQ70" s="9">
        <v>0.17031378599999999</v>
      </c>
      <c r="AER70" s="9">
        <v>7.4814814810000003</v>
      </c>
      <c r="AES70" s="9">
        <v>0.138545953</v>
      </c>
      <c r="AET70" s="9">
        <v>0.359446828</v>
      </c>
      <c r="AEU70" s="9">
        <v>4.2415340649999997</v>
      </c>
      <c r="AEV70" s="9">
        <v>4.9500817000000003E-2</v>
      </c>
      <c r="AEW70" s="9">
        <v>4.7942522619999997</v>
      </c>
      <c r="AEX70" s="9">
        <v>5.9860299999999996E-4</v>
      </c>
      <c r="AEY70" s="9">
        <v>65642046.25</v>
      </c>
      <c r="AEZ70" s="9">
        <v>416.09431949999998</v>
      </c>
      <c r="AFA70" s="9">
        <v>542.08347939999999</v>
      </c>
      <c r="AFB70" s="9">
        <v>20789104451</v>
      </c>
      <c r="AFC70" s="9">
        <v>4.4046903640000004</v>
      </c>
      <c r="AFD70" s="9">
        <v>64.697874159999998</v>
      </c>
      <c r="AFE70" s="9">
        <v>8.3841738849999992</v>
      </c>
      <c r="AFF70" s="9">
        <v>1148.216711</v>
      </c>
      <c r="AFG70" s="9">
        <v>477.0902628</v>
      </c>
      <c r="AFH70" s="9">
        <v>40.224537300000001</v>
      </c>
      <c r="AFI70" s="9">
        <v>474.60283029999999</v>
      </c>
      <c r="AFJ70" s="9">
        <v>134.39770200000001</v>
      </c>
      <c r="AFK70" s="9">
        <v>1013.8190090000001</v>
      </c>
      <c r="AFL70" s="9">
        <v>26.94423819</v>
      </c>
      <c r="AFM70" s="9">
        <v>480.05450459999997</v>
      </c>
      <c r="AFN70" s="9">
        <v>0.65107865600000003</v>
      </c>
      <c r="AFO70" s="9">
        <v>20789104451</v>
      </c>
      <c r="AFP70" s="9">
        <v>5.7731260999999999E-2</v>
      </c>
      <c r="AFQ70" s="9">
        <v>2837.2084920000002</v>
      </c>
      <c r="AFR70" s="9">
        <v>1266.0646939999999</v>
      </c>
      <c r="AFS70" s="9">
        <v>72911.598989999999</v>
      </c>
      <c r="AFT70" s="9">
        <v>644.09614199999999</v>
      </c>
      <c r="AFU70" s="9">
        <v>102.73145940000001</v>
      </c>
      <c r="AFV70" s="9">
        <v>6.9168968839999998</v>
      </c>
      <c r="AFW70" s="9">
        <v>0.87355665000000005</v>
      </c>
      <c r="AFX70" s="9">
        <v>1.716571225</v>
      </c>
      <c r="AFY70" s="9">
        <v>2.3946080099999998</v>
      </c>
      <c r="AFZ70" s="9">
        <v>3.8930773969999999</v>
      </c>
      <c r="AGA70" s="9">
        <v>0.50683195400000003</v>
      </c>
      <c r="AGB70" s="9">
        <v>0.44851252600000002</v>
      </c>
      <c r="AGC70" s="9">
        <v>0.99934668500000001</v>
      </c>
      <c r="AGD70" s="9">
        <v>0.98378226999999996</v>
      </c>
      <c r="AGE70" s="9">
        <v>-0.29211753499999998</v>
      </c>
      <c r="AGF70" s="9">
        <v>0.95629939799999997</v>
      </c>
      <c r="AGG70" s="9">
        <v>0.43120829100000002</v>
      </c>
      <c r="AGH70" s="9">
        <v>35.243585379999999</v>
      </c>
      <c r="AGI70" s="9">
        <v>8.9795050000000005E-3</v>
      </c>
      <c r="AGJ70" s="9">
        <v>7.4820068129999999</v>
      </c>
      <c r="AGK70" s="9">
        <v>1.9751085000000002E-2</v>
      </c>
      <c r="AGL70" s="9">
        <v>0.89489548699999999</v>
      </c>
      <c r="AGM70" s="9">
        <v>70.487170770000006</v>
      </c>
      <c r="AGN70" s="9">
        <v>5.3419923870000003</v>
      </c>
      <c r="AGO70" s="9">
        <v>27.412089080000001</v>
      </c>
      <c r="AGP70" s="9">
        <v>4077.8505749999999</v>
      </c>
      <c r="AGQ70" s="9">
        <v>5.6385045000000002E-2</v>
      </c>
      <c r="AGR70" s="9">
        <v>30.284791599999998</v>
      </c>
      <c r="AGS70" s="9">
        <v>1272.7388189999999</v>
      </c>
      <c r="AGT70" s="9">
        <v>1.92727165</v>
      </c>
      <c r="AGU70" s="9">
        <v>2429.537617</v>
      </c>
      <c r="AGV70" s="9">
        <v>1.68195E-3</v>
      </c>
      <c r="AGW70" s="9">
        <v>8.8683200000000005E-4</v>
      </c>
      <c r="AGX70" s="9">
        <v>5.3277069680000002</v>
      </c>
      <c r="AGY70" s="9">
        <v>49569.705840000002</v>
      </c>
      <c r="AGZ70" s="9">
        <v>0.68307318500000003</v>
      </c>
      <c r="AHA70" s="9">
        <v>0.80151526799999995</v>
      </c>
      <c r="AHB70" s="9">
        <v>0.35812269000000002</v>
      </c>
      <c r="AHC70" s="9">
        <v>0.85212240800000005</v>
      </c>
      <c r="AHD70" s="9">
        <v>1087.4140030000001</v>
      </c>
      <c r="AHE70" s="9">
        <v>7.5990900000000002E-4</v>
      </c>
      <c r="AHF70" s="9">
        <v>183.6478176</v>
      </c>
      <c r="AHG70" s="9">
        <v>3.2452345E-2</v>
      </c>
      <c r="AHH70" s="9">
        <v>98.542942210000007</v>
      </c>
      <c r="AHI70" s="9">
        <v>1344.6366849999999</v>
      </c>
      <c r="AHJ70" s="9">
        <v>45149.632440000001</v>
      </c>
      <c r="AHK70" s="9">
        <v>54439855.140000001</v>
      </c>
      <c r="AHL70" s="9">
        <v>38.389387560000003</v>
      </c>
      <c r="AHM70" s="9">
        <v>1.233507E-3</v>
      </c>
      <c r="AHN70" s="9">
        <v>1753.6775050000001</v>
      </c>
      <c r="AHO70" s="9">
        <v>0.30989176600000001</v>
      </c>
      <c r="AHP70" s="9">
        <v>0.57607034099999999</v>
      </c>
      <c r="AHQ70" s="9">
        <v>801.56433560000005</v>
      </c>
      <c r="AHR70" s="9">
        <v>8.1214000000000004E-4</v>
      </c>
      <c r="AHS70" s="9">
        <v>7.7184673330000004</v>
      </c>
      <c r="AHT70" s="9">
        <v>6.2731405000000004E-2</v>
      </c>
      <c r="AHU70" s="9">
        <v>44895.517630000002</v>
      </c>
      <c r="AHV70" s="9">
        <v>-10.4706913948059</v>
      </c>
      <c r="AHW70" s="9">
        <v>7.1426914215087898</v>
      </c>
      <c r="AHX70" s="9">
        <v>11665344.8357608</v>
      </c>
      <c r="AHY70" s="9">
        <v>1.84805619842632</v>
      </c>
      <c r="AHZ70" s="9">
        <v>7.1585626006126404</v>
      </c>
      <c r="AIA70" s="9">
        <v>15.1571337085874</v>
      </c>
      <c r="AIB70" s="9">
        <v>119.84042358398401</v>
      </c>
      <c r="AIC70" s="9">
        <v>-1.0875666082667701</v>
      </c>
      <c r="AID70" s="9">
        <v>5.7928304765300602</v>
      </c>
      <c r="AIE70" s="9">
        <v>-0.87658286094665505</v>
      </c>
      <c r="AIF70" s="9">
        <v>-95.246513366699205</v>
      </c>
      <c r="AIG70" s="9">
        <v>215.086936950683</v>
      </c>
      <c r="AIH70" s="9">
        <v>3.1592784306241599</v>
      </c>
      <c r="AII70" s="9">
        <v>9.1593213036804801</v>
      </c>
      <c r="AIJ70" s="9">
        <v>0.74175145663347697</v>
      </c>
      <c r="AIK70" s="9">
        <v>11665344.8357608</v>
      </c>
      <c r="AIL70" s="9">
        <v>0.35734844507232399</v>
      </c>
      <c r="AIM70" s="9">
        <v>82.7103656166382</v>
      </c>
      <c r="AIN70" s="9">
        <v>108.449975258951</v>
      </c>
      <c r="AIO70" s="9">
        <v>94.595651894629995</v>
      </c>
      <c r="AIP70" s="9">
        <v>2.8152649026994299</v>
      </c>
      <c r="AIQ70" s="9">
        <v>2.77655214196538</v>
      </c>
      <c r="AIR70" s="9">
        <v>0.83721558588231504</v>
      </c>
      <c r="AIS70" s="9">
        <v>0.535252150102418</v>
      </c>
      <c r="AIT70" s="9">
        <v>0.51164989462233501</v>
      </c>
      <c r="AIU70" s="9">
        <v>1.2958113614459501</v>
      </c>
      <c r="AIV70" s="9">
        <v>0.56223277343025702</v>
      </c>
      <c r="AIW70" s="9">
        <v>0.77977249433707196</v>
      </c>
      <c r="AIX70" s="9">
        <v>0.77148080883135794</v>
      </c>
      <c r="AIY70" s="9">
        <v>0.99831252317132302</v>
      </c>
      <c r="AIZ70" s="9">
        <v>0.97829369632338903</v>
      </c>
      <c r="AJA70" s="9">
        <v>-0.19041032045852499</v>
      </c>
      <c r="AJB70" s="9">
        <v>0.67451983388180903</v>
      </c>
      <c r="AJC70" s="9">
        <v>0.36679834969158698</v>
      </c>
      <c r="AJD70" s="9">
        <v>10.3906273548125</v>
      </c>
      <c r="AJE70" s="9">
        <v>0.178454315639751</v>
      </c>
      <c r="AJF70" s="9">
        <v>3.28697064690326</v>
      </c>
      <c r="AJG70" s="9">
        <v>0.31118342719094899</v>
      </c>
      <c r="AJH70" s="9">
        <v>0.57303237435413201</v>
      </c>
      <c r="AJI70" s="9">
        <v>20.781254709625099</v>
      </c>
      <c r="AJJ70" s="9">
        <v>2.5527360528393199</v>
      </c>
      <c r="AJK70" s="9">
        <v>0.90344193196192402</v>
      </c>
      <c r="AJL70" s="9">
        <v>17779.9928176022</v>
      </c>
      <c r="AJM70" s="9">
        <v>0.28790823606297999</v>
      </c>
      <c r="AJN70" s="9">
        <v>1.48773672631292</v>
      </c>
      <c r="AJO70" s="9">
        <v>110.00421433727099</v>
      </c>
      <c r="AJP70" s="9">
        <v>11.121568390703599</v>
      </c>
      <c r="AJQ70" s="9">
        <v>1198.9141760888599</v>
      </c>
      <c r="AJR70" s="9">
        <v>0.105328438524164</v>
      </c>
      <c r="AJS70" s="9">
        <v>9.6916809338400498E-3</v>
      </c>
      <c r="AJT70" s="9">
        <v>4.34798554535677</v>
      </c>
      <c r="AJU70" s="9">
        <v>19925.5009021564</v>
      </c>
      <c r="AJV70" s="9">
        <v>0.31182335766339703</v>
      </c>
      <c r="AJW70" s="9">
        <v>0.442499930849445</v>
      </c>
      <c r="AJX70" s="9">
        <v>4.8406082953646097</v>
      </c>
      <c r="AJY70" s="9">
        <v>0.55836545186372499</v>
      </c>
      <c r="AJZ70" s="9">
        <v>62.165591005731002</v>
      </c>
      <c r="AKA70" s="9">
        <v>5.4928815024732998E-3</v>
      </c>
      <c r="AKB70" s="9">
        <v>128.65263157894699</v>
      </c>
      <c r="AKC70" s="9">
        <v>0.11285318559556699</v>
      </c>
      <c r="AKD70" s="9">
        <v>9.2993074792243693</v>
      </c>
      <c r="AKE70" s="9">
        <v>130.878947368421</v>
      </c>
      <c r="AKF70" s="9">
        <v>5872828.5771929799</v>
      </c>
      <c r="AKG70" s="9">
        <v>631105078.423684</v>
      </c>
      <c r="AKH70" s="9">
        <v>55145.0168328359</v>
      </c>
      <c r="AKI70" s="9">
        <v>1.29349515725996E-2</v>
      </c>
      <c r="AKJ70" s="9">
        <v>128.708771929824</v>
      </c>
      <c r="AKK70" s="9">
        <v>0.112902431517389</v>
      </c>
      <c r="AKL70" s="9">
        <v>0.31328737669263901</v>
      </c>
      <c r="AKM70" s="9">
        <v>42.998955611099703</v>
      </c>
      <c r="AKN70" s="9">
        <v>4.7982694729806199E-3</v>
      </c>
      <c r="AKO70" s="9">
        <v>7.2623942340994398</v>
      </c>
      <c r="AKP70" s="9">
        <v>8.1984897518878105E-3</v>
      </c>
      <c r="AKQ70" s="9">
        <v>5857950.9975530896</v>
      </c>
      <c r="AKR70" s="9">
        <v>-23.924872207641599</v>
      </c>
      <c r="AKS70" s="9">
        <v>12.305728435516301</v>
      </c>
      <c r="AKT70" s="9">
        <v>36293608.624653801</v>
      </c>
      <c r="AKU70" s="9">
        <v>2.6293303495883098</v>
      </c>
      <c r="AKV70" s="9">
        <v>16.044563293456999</v>
      </c>
      <c r="AKW70" s="9">
        <v>4.2068154586770703</v>
      </c>
      <c r="AKX70" s="9">
        <v>53.018970489501903</v>
      </c>
      <c r="AKY70" s="9">
        <v>-5.5052799837839199</v>
      </c>
      <c r="AKZ70" s="9">
        <v>11.2315989182582</v>
      </c>
      <c r="ALA70" s="9">
        <v>-4.5658242702484104</v>
      </c>
      <c r="ALB70" s="9">
        <v>-77.830764770507798</v>
      </c>
      <c r="ALC70" s="9">
        <v>130.849735260009</v>
      </c>
      <c r="ALD70" s="9">
        <v>6.9492678276687201</v>
      </c>
      <c r="ALE70" s="9">
        <v>16.1558413304586</v>
      </c>
      <c r="ALF70" s="9">
        <v>-0.16362100698056101</v>
      </c>
      <c r="ALG70" s="9">
        <v>36293608.624653801</v>
      </c>
      <c r="ALH70" s="9">
        <v>0.20685185291211</v>
      </c>
      <c r="ALI70" s="9">
        <v>230.70310139510499</v>
      </c>
      <c r="ALJ70" s="9">
        <v>65.217772649188802</v>
      </c>
      <c r="ALK70" s="9">
        <v>328.38234081025098</v>
      </c>
      <c r="ALL70" s="9">
        <v>-3.5202584056773798</v>
      </c>
      <c r="ALM70" s="9">
        <v>8.87278836854831</v>
      </c>
      <c r="ALN70" s="9">
        <v>0.43621614156722799</v>
      </c>
      <c r="ALO70" s="9">
        <v>0.90610381006323903</v>
      </c>
      <c r="ALP70" s="9">
        <v>0.375449246085507</v>
      </c>
      <c r="ALQ70" s="9">
        <v>1.0606446370515501</v>
      </c>
      <c r="ALR70" s="9">
        <v>0.28967205972333798</v>
      </c>
      <c r="ALS70" s="9">
        <v>0.82191282754004003</v>
      </c>
      <c r="ALT70" s="9">
        <v>0.81833356737271201</v>
      </c>
      <c r="ALU70" s="9">
        <v>0.99779681836351297</v>
      </c>
      <c r="ALV70" s="9">
        <v>0.975220247095958</v>
      </c>
      <c r="ALW70" s="9">
        <v>-0.480668709778794</v>
      </c>
      <c r="ALX70" s="9">
        <v>0.95553407382397404</v>
      </c>
      <c r="ALY70" s="9">
        <v>0.32677953153276901</v>
      </c>
      <c r="ALZ70" s="9">
        <v>7.9440930799707301</v>
      </c>
      <c r="AMA70" s="9">
        <v>0.112049499291777</v>
      </c>
      <c r="AMB70" s="9">
        <v>3.9584045908162602</v>
      </c>
      <c r="AMC70" s="9">
        <v>0.243142867263164</v>
      </c>
      <c r="AMD70" s="9">
        <v>0.90779512291891695</v>
      </c>
      <c r="AME70" s="9">
        <v>15.8881861599414</v>
      </c>
      <c r="AMF70" s="9">
        <v>3.4586474994668799</v>
      </c>
      <c r="AMG70" s="9">
        <v>2.3272511275288799</v>
      </c>
      <c r="AMH70" s="9">
        <v>8750.5248130730106</v>
      </c>
      <c r="AMI70" s="9">
        <v>0.16676589021900801</v>
      </c>
      <c r="AMJ70" s="9">
        <v>3.1681024993938398</v>
      </c>
      <c r="AMK70" s="9">
        <v>65.629685417315301</v>
      </c>
      <c r="AML70" s="9">
        <v>15.852519065080701</v>
      </c>
      <c r="AMM70" s="9">
        <v>1040.11456635234</v>
      </c>
      <c r="AMN70" s="9">
        <v>0.27261221760154702</v>
      </c>
      <c r="AMO70" s="9">
        <v>2.0172055789814201E-2</v>
      </c>
      <c r="AMP70" s="9">
        <v>5.3167791195631899</v>
      </c>
      <c r="AMQ70" s="9">
        <v>14749.996524480401</v>
      </c>
      <c r="AMR70" s="9">
        <v>0.27229399676084598</v>
      </c>
      <c r="AMS70" s="9">
        <v>0.37688933145243803</v>
      </c>
      <c r="AMT70" s="9">
        <v>8.1303783109060603</v>
      </c>
      <c r="AMU70" s="9">
        <v>0.51654408989342604</v>
      </c>
      <c r="AMV70" s="9">
        <v>34.083037673881499</v>
      </c>
      <c r="AMW70" s="9">
        <v>1.088768664991E-2</v>
      </c>
      <c r="AMX70" s="9">
        <v>26.788617886178798</v>
      </c>
      <c r="AMY70" s="9">
        <v>0.108896820675523</v>
      </c>
      <c r="AMZ70" s="9">
        <v>9.4477493555423298</v>
      </c>
      <c r="ANA70" s="9">
        <v>77.008130081300806</v>
      </c>
      <c r="ANB70" s="9">
        <v>15388418.2764227</v>
      </c>
      <c r="ANC70" s="9">
        <v>989725844.12195098</v>
      </c>
      <c r="AND70" s="9">
        <v>248583.36970425301</v>
      </c>
      <c r="ANE70" s="9">
        <v>3.9791936935072401E-2</v>
      </c>
      <c r="ANF70" s="9">
        <v>11.9837398373983</v>
      </c>
      <c r="ANG70" s="9">
        <v>4.8714389582920202E-2</v>
      </c>
      <c r="ANH70" s="9">
        <v>0.17744028198079001</v>
      </c>
      <c r="ANI70" s="9">
        <v>13.3240712869435</v>
      </c>
      <c r="ANJ70" s="9">
        <v>4.3886956297898997E-3</v>
      </c>
      <c r="ANK70" s="9">
        <v>7.1576581538881001</v>
      </c>
      <c r="ANL70" s="9">
        <v>1.76914778856526E-3</v>
      </c>
      <c r="ANM70" s="9">
        <v>15068917.6071782</v>
      </c>
      <c r="ANN70" s="9">
        <v>-32.517783737182597</v>
      </c>
      <c r="ANO70" s="9">
        <v>12.1049704551696</v>
      </c>
      <c r="ANP70" s="9">
        <v>57169691.236562997</v>
      </c>
      <c r="ANQ70" s="9">
        <v>2.84507468485099</v>
      </c>
      <c r="ANR70" s="9">
        <v>19.439527302980402</v>
      </c>
      <c r="ANS70" s="9">
        <v>3.6019423090454801</v>
      </c>
      <c r="ANT70" s="9">
        <v>45.529613494872997</v>
      </c>
      <c r="ANU70" s="9">
        <v>-10.068227409224299</v>
      </c>
      <c r="ANV70" s="9">
        <v>13.310468070496301</v>
      </c>
      <c r="ANW70" s="9">
        <v>-9.4735374450683594</v>
      </c>
      <c r="ANX70" s="9">
        <v>-88.7012939453125</v>
      </c>
      <c r="ANY70" s="9">
        <v>134.23090744018501</v>
      </c>
      <c r="ANZ70" s="9">
        <v>8.5019767649453506</v>
      </c>
      <c r="AOA70" s="9">
        <v>20.276707052146101</v>
      </c>
      <c r="AOB70" s="9">
        <v>-0.21081889038971399</v>
      </c>
      <c r="AOC70" s="9">
        <v>57169691.236562997</v>
      </c>
      <c r="AOD70" s="9">
        <v>0.174409503849321</v>
      </c>
      <c r="AOE70" s="9">
        <v>309.77564571469702</v>
      </c>
      <c r="AOF70" s="9">
        <v>74.741856649238898</v>
      </c>
      <c r="AOG70" s="9">
        <v>528.68507580878997</v>
      </c>
      <c r="AOH70" s="9">
        <v>-7.7287611893451196</v>
      </c>
      <c r="AOI70" s="9">
        <v>12.1229162598234</v>
      </c>
      <c r="AOJ70" s="9">
        <v>0.30121023141396602</v>
      </c>
      <c r="AOK70" s="9">
        <v>0.95145764625460305</v>
      </c>
      <c r="AOL70" s="9">
        <v>0.28720260108781698</v>
      </c>
      <c r="AOM70" s="9">
        <v>0.88998665098174401</v>
      </c>
      <c r="AON70" s="9">
        <v>0.21534614088710899</v>
      </c>
      <c r="AOO70" s="9">
        <v>0.85870980631016902</v>
      </c>
      <c r="AOP70" s="9">
        <v>0.85779946248870598</v>
      </c>
      <c r="AOQ70" s="9">
        <v>0.99847322888780299</v>
      </c>
      <c r="AOR70" s="9">
        <v>0.98091138682913004</v>
      </c>
      <c r="AOS70" s="9">
        <v>-0.59704685982029804</v>
      </c>
      <c r="AOT70" s="9">
        <v>0.98192376666765202</v>
      </c>
      <c r="AOU70" s="9">
        <v>0.27516785199952498</v>
      </c>
      <c r="AOV70" s="9">
        <v>8.4726840704147701</v>
      </c>
      <c r="AOW70" s="9">
        <v>0.10612342861611</v>
      </c>
      <c r="AOX70" s="9">
        <v>3.9661862777398502</v>
      </c>
      <c r="AOY70" s="9">
        <v>0.212210499851056</v>
      </c>
      <c r="AOZ70" s="9">
        <v>0.95298884785580595</v>
      </c>
      <c r="APA70" s="9">
        <v>16.945368140829501</v>
      </c>
      <c r="APB70" s="9">
        <v>3.6368911775014698</v>
      </c>
      <c r="APC70" s="9">
        <v>3.1060316228093399</v>
      </c>
      <c r="APD70" s="9">
        <v>6268.7430167165603</v>
      </c>
      <c r="APE70" s="9">
        <v>0.14377858691393</v>
      </c>
      <c r="APF70" s="9">
        <v>3.9999183041888902</v>
      </c>
      <c r="APG70" s="9">
        <v>76.037883132691206</v>
      </c>
      <c r="APH70" s="9">
        <v>22.68974969732</v>
      </c>
      <c r="API70" s="9">
        <v>1693.69762061338</v>
      </c>
      <c r="APJ70" s="9">
        <v>0.35629298162171802</v>
      </c>
      <c r="APK70" s="9">
        <v>1.8105377257534999E-2</v>
      </c>
      <c r="APL70" s="9">
        <v>5.8234823361249202</v>
      </c>
      <c r="APM70" s="9">
        <v>9472.2959066347594</v>
      </c>
      <c r="APN70" s="9">
        <v>0.20888737397757601</v>
      </c>
      <c r="APO70" s="9">
        <v>0.31341576079440098</v>
      </c>
      <c r="APP70" s="9">
        <v>11.2599386662987</v>
      </c>
      <c r="APQ70" s="9">
        <v>0.41120196091115102</v>
      </c>
      <c r="APR70" s="9">
        <v>31.545538103417599</v>
      </c>
      <c r="APS70" s="9">
        <v>7.7800323041980696E-3</v>
      </c>
      <c r="APT70" s="9">
        <v>12.533333333333299</v>
      </c>
      <c r="APU70" s="9">
        <v>0.10444444444444401</v>
      </c>
      <c r="APV70" s="9">
        <v>10.480833333333299</v>
      </c>
      <c r="APW70" s="9">
        <v>92.383333333333297</v>
      </c>
      <c r="APX70" s="9">
        <v>24073593.149999999</v>
      </c>
      <c r="APY70" s="9">
        <v>1766243967.4166601</v>
      </c>
      <c r="APZ70" s="9">
        <v>344237.12145578698</v>
      </c>
      <c r="AQA70" s="9">
        <v>3.2901337162699003E-2</v>
      </c>
      <c r="AQB70" s="9">
        <v>4.86666666666666</v>
      </c>
      <c r="AQC70" s="9">
        <v>4.0555555555555498E-2</v>
      </c>
      <c r="AQD70" s="9">
        <v>0.18781705389126199</v>
      </c>
      <c r="AQE70" s="9">
        <v>20.061879197970299</v>
      </c>
      <c r="AQF70" s="9">
        <v>3.3015976713599601E-3</v>
      </c>
      <c r="AQG70" s="9">
        <v>6.58089546661878</v>
      </c>
      <c r="AQH70" s="9">
        <v>8.6299892125134801E-4</v>
      </c>
      <c r="AQI70" s="9">
        <v>22730891.587499999</v>
      </c>
      <c r="AQJ70" s="9">
        <v>137.12957806296299</v>
      </c>
      <c r="AQK70" s="9">
        <v>230.594983068565</v>
      </c>
      <c r="AQL70" s="9">
        <v>5208641535.8602695</v>
      </c>
      <c r="AQM70" s="9">
        <v>3.8491569431593602</v>
      </c>
      <c r="AQN70" s="9">
        <v>43.397118841284403</v>
      </c>
      <c r="AQO70" s="9">
        <v>3.8371438242143898</v>
      </c>
      <c r="AQP70" s="9">
        <v>309.00818736015498</v>
      </c>
      <c r="AQQ70" s="9">
        <v>189.962337259869</v>
      </c>
      <c r="AQR70" s="9">
        <v>28.5451187229604</v>
      </c>
      <c r="AQS70" s="9">
        <v>196.09623696742</v>
      </c>
      <c r="AQT70" s="9">
        <v>-62.9194908950113</v>
      </c>
      <c r="AQU70" s="9">
        <v>371.92767825516597</v>
      </c>
      <c r="AQV70" s="9">
        <v>18.712909229890201</v>
      </c>
      <c r="AQW70" s="9">
        <v>193.54267459297699</v>
      </c>
      <c r="AQX70" s="9">
        <v>-0.78534538696064704</v>
      </c>
      <c r="AQY70" s="9">
        <v>5208641535.8602695</v>
      </c>
      <c r="AQZ70" s="9">
        <v>8.6114429695210506E-2</v>
      </c>
      <c r="ARA70" s="9">
        <v>1373.0773113708401</v>
      </c>
      <c r="ARB70" s="9">
        <v>718.449128409948</v>
      </c>
      <c r="ARC70" s="9">
        <v>9604.1100647900203</v>
      </c>
      <c r="ARD70" s="9">
        <v>-282.64056956450798</v>
      </c>
      <c r="ARE70" s="9">
        <v>50.6046962255854</v>
      </c>
      <c r="ARF70" s="9">
        <v>3.0819922309357302</v>
      </c>
      <c r="ARG70" s="9">
        <v>0.88500561272042999</v>
      </c>
      <c r="ARH70" s="9">
        <v>1.06235276782745</v>
      </c>
      <c r="ARI70" s="9">
        <v>1.94062651131618</v>
      </c>
      <c r="ARJ70" s="9">
        <v>1.9168091777634599</v>
      </c>
      <c r="ARK70" s="9">
        <v>0.63822838229601397</v>
      </c>
      <c r="ARL70" s="9">
        <v>0.60900533580522298</v>
      </c>
      <c r="ARM70" s="9">
        <v>0.99793503739058997</v>
      </c>
      <c r="ARN70" s="9">
        <v>0.97392221289288206</v>
      </c>
      <c r="ARO70" s="9">
        <v>-0.35182546383811403</v>
      </c>
      <c r="ARP70" s="9">
        <v>0.96180083915321102</v>
      </c>
      <c r="ARQ70" s="9">
        <v>0.44846425234054499</v>
      </c>
      <c r="ARR70" s="9">
        <v>26.581334500165401</v>
      </c>
      <c r="ARS70" s="9">
        <v>2.3653483934437801E-2</v>
      </c>
      <c r="ART70" s="9">
        <v>6.2995391661663103</v>
      </c>
      <c r="ARU70" s="9">
        <v>6.13715863629768E-2</v>
      </c>
      <c r="ARV70" s="9">
        <v>0.89413769869978099</v>
      </c>
      <c r="ARW70" s="9">
        <v>53.162669000330801</v>
      </c>
      <c r="ARX70" s="9">
        <v>4.7748544034499298</v>
      </c>
      <c r="ARY70" s="9">
        <v>13.4216721141302</v>
      </c>
      <c r="ARZ70" s="9">
        <v>7024.1386418009997</v>
      </c>
      <c r="ASA70" s="9">
        <v>7.8247675387903295E-2</v>
      </c>
      <c r="ASB70" s="9">
        <v>15.385182466981</v>
      </c>
      <c r="ASC70" s="9">
        <v>697.95495405684198</v>
      </c>
      <c r="ASD70" s="9">
        <v>3.8761182959595102</v>
      </c>
      <c r="ASE70" s="9">
        <v>2873.8586806456801</v>
      </c>
      <c r="ASF70" s="9">
        <v>5.65410367039745E-3</v>
      </c>
      <c r="ASG70" s="9">
        <v>1.6168097221055801E-3</v>
      </c>
      <c r="ASH70" s="9">
        <v>5.3687830033073896</v>
      </c>
      <c r="ASI70" s="9">
        <v>46415.216343789798</v>
      </c>
      <c r="ASJ70" s="9">
        <v>0.51206888719933796</v>
      </c>
      <c r="ASK70" s="9">
        <v>0.64433380355710401</v>
      </c>
      <c r="ASL70" s="9">
        <v>1.34754942772669</v>
      </c>
      <c r="ASM70" s="9">
        <v>0.74148040969696105</v>
      </c>
      <c r="ASN70" s="9">
        <v>507.79965152346801</v>
      </c>
      <c r="ASO70" s="9">
        <v>1.23619090912685E-3</v>
      </c>
      <c r="ASP70" s="9">
        <v>237.000962463907</v>
      </c>
      <c r="ASQ70" s="9">
        <v>5.7026218109698601E-2</v>
      </c>
      <c r="ASR70" s="9">
        <v>25.783734637862501</v>
      </c>
      <c r="ASS70" s="9">
        <v>598.92300288739102</v>
      </c>
      <c r="AST70" s="9">
        <v>315194.41097208799</v>
      </c>
      <c r="ASU70" s="9">
        <v>241761439.78922001</v>
      </c>
      <c r="ASV70" s="9">
        <v>418.53939035511303</v>
      </c>
      <c r="ASW70" s="9">
        <v>2.4209037148037399E-3</v>
      </c>
      <c r="ASX70" s="9">
        <v>1007.03031761308</v>
      </c>
      <c r="ASY70" s="9">
        <v>0.24230758364126301</v>
      </c>
      <c r="ASZ70" s="9">
        <v>0.49917250068667501</v>
      </c>
      <c r="ATA70" s="9">
        <v>290.86362509795902</v>
      </c>
      <c r="ATB70" s="9">
        <v>1.38406864869725E-3</v>
      </c>
      <c r="ATC70" s="9">
        <v>7.1605746814586198</v>
      </c>
      <c r="ATD70" s="9">
        <v>2.9888529306005E-2</v>
      </c>
      <c r="ATE70" s="9">
        <v>314074.9965223</v>
      </c>
      <c r="ATF70" s="9">
        <v>0.815908756369359</v>
      </c>
      <c r="ATG70" s="9">
        <v>0.66042429590513896</v>
      </c>
      <c r="ATH70" s="9">
        <v>77.620873481300094</v>
      </c>
      <c r="ATI70" s="9">
        <v>85.492689745966004</v>
      </c>
      <c r="ATJ70" s="9">
        <v>81.835200250259007</v>
      </c>
      <c r="ATK70" s="9">
        <v>90.961530330134593</v>
      </c>
      <c r="ATL70" s="9">
        <v>138962.5</v>
      </c>
      <c r="ATM70" s="9">
        <v>1.4875913669845899</v>
      </c>
      <c r="ATN70" s="9">
        <v>0.67222761720312896</v>
      </c>
      <c r="ATO70" s="9">
        <v>19300.394508339199</v>
      </c>
      <c r="ATP70" s="9">
        <v>0.13888922916858301</v>
      </c>
      <c r="ATQ70" s="9">
        <v>139050</v>
      </c>
      <c r="ATR70" s="9">
        <v>-0.47892529670586298</v>
      </c>
      <c r="ATS70" s="9">
        <v>0.478089971958649</v>
      </c>
      <c r="ATT70" s="9">
        <v>36053.3851571505</v>
      </c>
      <c r="ATU70" s="9">
        <v>0.99999959647608605</v>
      </c>
      <c r="ATV70" s="9">
        <v>0.41937416359382601</v>
      </c>
      <c r="ATW70" s="9">
        <v>14.8181212797969</v>
      </c>
      <c r="ATX70" s="9">
        <v>7.0285169067916096</v>
      </c>
      <c r="ATY70" s="9">
        <v>-1.2860501896379999E-3</v>
      </c>
      <c r="ATZ70" s="9">
        <v>0.32579446197523898</v>
      </c>
      <c r="AUA70" s="9">
        <v>2.64584298250958E-4</v>
      </c>
      <c r="AUB70" s="9">
        <v>-6.0195958117386299</v>
      </c>
      <c r="AUC70" s="9">
        <v>13.0481127185302</v>
      </c>
      <c r="AUD70" s="9">
        <v>0.18073713433258001</v>
      </c>
      <c r="AUE70" s="9">
        <v>0.50919898286492005</v>
      </c>
      <c r="AUF70" s="9">
        <v>-7.9425038858053396E-2</v>
      </c>
      <c r="AUG70" s="9">
        <v>36053.3851571505</v>
      </c>
      <c r="AUH70" s="9">
        <v>0.50000027970143601</v>
      </c>
      <c r="AUI70" s="9">
        <v>0.25928195022557798</v>
      </c>
      <c r="AUJ70" s="9">
        <v>2.2487065935931101</v>
      </c>
      <c r="AUK70" s="9">
        <v>0.49463237365673401</v>
      </c>
      <c r="AUL70" s="9">
        <v>-5.0123956723869905E-4</v>
      </c>
      <c r="AUM70" s="9">
        <v>0.49463221502658</v>
      </c>
      <c r="AUN70" s="9">
        <v>0.505366859145706</v>
      </c>
      <c r="AUO70" s="9">
        <v>-1.07345912423041E-2</v>
      </c>
      <c r="AUP70" s="9">
        <v>0.505366859145706</v>
      </c>
      <c r="AUQ70" s="9">
        <v>0.93459401691184296</v>
      </c>
      <c r="AUR70" s="9">
        <v>0.228700474952234</v>
      </c>
      <c r="AUS70" s="9">
        <v>0.74731657042714605</v>
      </c>
      <c r="AUT70" s="9">
        <v>0.74731657042714605</v>
      </c>
      <c r="AUU70" s="9">
        <v>0.898926628170858</v>
      </c>
      <c r="AUV70" s="9">
        <v>0.83154438028476396</v>
      </c>
      <c r="AUW70" s="9">
        <v>-6.5406063884414403E-2</v>
      </c>
      <c r="AUX70" s="9">
        <v>0.279927477998615</v>
      </c>
      <c r="AUY70" s="9">
        <v>0.505366859145706</v>
      </c>
      <c r="AUZ70" s="9">
        <v>1.5004633410553201</v>
      </c>
      <c r="AVA70" s="9">
        <v>0.27129998796162202</v>
      </c>
      <c r="AVB70" s="9">
        <v>1.93459265119053</v>
      </c>
      <c r="AVC70" s="9">
        <v>0.31123533984259999</v>
      </c>
      <c r="AVD70" s="9">
        <v>0.24384091384870901</v>
      </c>
      <c r="AVE70" s="9">
        <v>3.0009266821106402</v>
      </c>
      <c r="AVF70" s="9">
        <v>1.4292257920448199</v>
      </c>
      <c r="AVG70" s="9">
        <v>0.24999976854307099</v>
      </c>
      <c r="AVH70" s="9">
        <v>36746.975118302602</v>
      </c>
      <c r="AVI70" s="9">
        <v>0.50000035210034899</v>
      </c>
      <c r="AVJ70" s="9">
        <v>0.24999982394982501</v>
      </c>
      <c r="AVK70" s="9">
        <v>2.4993945570299898</v>
      </c>
      <c r="AVL70" s="9">
        <v>8.2654968550893102</v>
      </c>
      <c r="AVM70" s="9">
        <v>20.689305939964999</v>
      </c>
      <c r="AVN70" s="9">
        <v>5.1595445838703897</v>
      </c>
      <c r="AVO70" s="9">
        <v>0.62515136074250199</v>
      </c>
      <c r="AVP70" s="9">
        <v>2.8872650253544201</v>
      </c>
      <c r="AVQ70" s="9">
        <v>28396.4367298855</v>
      </c>
      <c r="AVR70" s="9">
        <v>0.35974252448078597</v>
      </c>
      <c r="AVS70" s="9">
        <v>0.52854313611595105</v>
      </c>
      <c r="AVT70" s="9">
        <v>2.0251581363798801</v>
      </c>
      <c r="AVU70" s="9">
        <v>0.57524609872791899</v>
      </c>
      <c r="AVV70" s="9">
        <v>1.43711418400096</v>
      </c>
      <c r="AVW70" s="9">
        <v>0.35977907740965798</v>
      </c>
      <c r="AVX70" s="9">
        <v>1</v>
      </c>
      <c r="AVY70" s="9">
        <v>0.5</v>
      </c>
      <c r="AVZ70" s="9">
        <v>0.25</v>
      </c>
      <c r="AWA70" s="9">
        <v>2.5</v>
      </c>
      <c r="AWB70" s="9">
        <v>4833728329</v>
      </c>
      <c r="AWC70" s="9">
        <v>12095166722.5</v>
      </c>
      <c r="AWD70" s="9">
        <v>3018368730.625</v>
      </c>
      <c r="AWE70" s="9">
        <v>0.625</v>
      </c>
      <c r="AWF70" s="9">
        <v>1</v>
      </c>
      <c r="AWG70" s="9">
        <v>0.5</v>
      </c>
      <c r="AWH70" s="11">
        <v>2.06880107765773E-10</v>
      </c>
      <c r="AWI70" s="11">
        <v>5.1673607266854895E-10</v>
      </c>
      <c r="AWJ70" s="11">
        <v>1.2941611654008001E-10</v>
      </c>
      <c r="AWK70" s="9">
        <v>0.999999999999999</v>
      </c>
      <c r="AWL70" s="11">
        <v>1.43833153541891E-5</v>
      </c>
      <c r="AWM70" s="9">
        <v>2704</v>
      </c>
      <c r="AWN70" s="9">
        <v>-10.4197908150954</v>
      </c>
      <c r="AWO70" s="9">
        <v>10.448425367280599</v>
      </c>
      <c r="AWP70" s="9">
        <v>18092844.8774742</v>
      </c>
      <c r="AWQ70" s="9">
        <v>2.0545401960898699</v>
      </c>
      <c r="AWR70" s="9">
        <v>9.7319125423108499</v>
      </c>
      <c r="AWS70" s="9">
        <v>14.914823632494899</v>
      </c>
      <c r="AWT70" s="9">
        <v>134.45978471694301</v>
      </c>
      <c r="AWU70" s="9">
        <v>2.88708644520323E-2</v>
      </c>
      <c r="AWV70" s="9">
        <v>7.3138462369263904</v>
      </c>
      <c r="AWW70" s="9">
        <v>-1.2009808401709799E-2</v>
      </c>
      <c r="AWX70" s="9">
        <v>-119.582035288119</v>
      </c>
      <c r="AWY70" s="9">
        <v>254.04182000506299</v>
      </c>
      <c r="AWZ70" s="9">
        <v>4.1488678234718401</v>
      </c>
      <c r="AXA70" s="9">
        <v>11.4069078528569</v>
      </c>
      <c r="AXB70" s="9">
        <v>1.7309793369635201E-2</v>
      </c>
      <c r="AXC70" s="9">
        <v>18092844.8774742</v>
      </c>
      <c r="AXD70" s="9">
        <v>0.32093778316182298</v>
      </c>
      <c r="AXE70" s="9">
        <v>130.11671323675401</v>
      </c>
      <c r="AXF70" s="9">
        <v>156.306374004491</v>
      </c>
      <c r="AXG70" s="9">
        <v>111.567307211387</v>
      </c>
      <c r="AXH70" s="9">
        <v>0.22355722769220501</v>
      </c>
      <c r="AXI70" s="9">
        <v>2.6066686052519099</v>
      </c>
      <c r="AXJ70" s="9">
        <v>2.68266136793885</v>
      </c>
      <c r="AXK70" s="9">
        <v>-1.6314283084935901E-2</v>
      </c>
      <c r="AXL70" s="9">
        <v>1.0049226287074899</v>
      </c>
      <c r="AXM70" s="9">
        <v>1.8109116950905599</v>
      </c>
      <c r="AXN70" s="9">
        <v>1.59444875489413</v>
      </c>
      <c r="AXO70" s="9">
        <v>0.64300761849575905</v>
      </c>
      <c r="AXP70" s="9">
        <v>0.61693493175881198</v>
      </c>
      <c r="AXQ70" s="9">
        <v>0.99623585602867304</v>
      </c>
      <c r="AXR70" s="9">
        <v>0.96472021965724997</v>
      </c>
      <c r="AXS70" s="9">
        <v>-0.103463276339293</v>
      </c>
      <c r="AXT70" s="9">
        <v>0.510355134511006</v>
      </c>
      <c r="AXU70" s="9">
        <v>0.470603342543987</v>
      </c>
      <c r="AXV70" s="9">
        <v>12.503014515609101</v>
      </c>
      <c r="AXW70" s="9">
        <v>0.13098391593650599</v>
      </c>
      <c r="AXX70" s="9">
        <v>3.8441270406810699</v>
      </c>
      <c r="AXY70" s="9">
        <v>0.205544307943133</v>
      </c>
      <c r="AXZ70" s="9">
        <v>0.48141424520743598</v>
      </c>
      <c r="AYA70" s="9">
        <v>25.006029031218301</v>
      </c>
      <c r="AYB70" s="9">
        <v>2.44155072521264</v>
      </c>
      <c r="AYC70" s="9">
        <v>1.3223324932976901</v>
      </c>
      <c r="AYD70" s="9">
        <v>24551.744521396398</v>
      </c>
      <c r="AYE70" s="9">
        <v>0.27032570037057801</v>
      </c>
      <c r="AYF70" s="9">
        <v>1.9156393745629501</v>
      </c>
      <c r="AYG70" s="9">
        <v>158.32242632826299</v>
      </c>
      <c r="AYH70" s="9">
        <v>5.7377568759616304</v>
      </c>
      <c r="AYI70" s="9">
        <v>900.89264232801304</v>
      </c>
      <c r="AYJ70" s="9">
        <v>3.7524210536256597E-2</v>
      </c>
      <c r="AYK70" s="9">
        <v>6.8140836509377996E-3</v>
      </c>
      <c r="AYL70" s="9">
        <v>3.6910596998082998</v>
      </c>
      <c r="AYM70" s="9">
        <v>46616.1004634766</v>
      </c>
      <c r="AYN70" s="9">
        <v>0.49539422952665702</v>
      </c>
      <c r="AYO70" s="9">
        <v>0.64653721682847898</v>
      </c>
      <c r="AYP70" s="9">
        <v>2.1974146081000301</v>
      </c>
      <c r="AYQ70" s="9">
        <v>0.71722591178023798</v>
      </c>
      <c r="AYR70" s="9">
        <v>113.960402420523</v>
      </c>
      <c r="AYS70" s="9">
        <v>4.9676095197073002E-3</v>
      </c>
      <c r="AYT70" s="9">
        <v>634.20975408142101</v>
      </c>
      <c r="AYU70" s="9">
        <v>0.131062152114366</v>
      </c>
      <c r="AYV70" s="9">
        <v>10.5990245696507</v>
      </c>
      <c r="AYW70" s="9">
        <v>167.93325067162601</v>
      </c>
      <c r="AYX70" s="9">
        <v>1228705.8565819301</v>
      </c>
      <c r="AYY70" s="9">
        <v>192213930.14197099</v>
      </c>
      <c r="AYZ70" s="9">
        <v>7905.2870639819503</v>
      </c>
      <c r="AZA70" s="9">
        <v>9.2541441218051898E-3</v>
      </c>
      <c r="AZB70" s="9">
        <v>829.232692705104</v>
      </c>
      <c r="AZC70" s="9">
        <v>0.17136447462391</v>
      </c>
      <c r="AZD70" s="9">
        <v>0.39714535201257301</v>
      </c>
      <c r="AZE70" s="9">
        <v>68.572853049907295</v>
      </c>
      <c r="AZF70" s="9">
        <v>4.0298746616568596E-3</v>
      </c>
      <c r="AZG70" s="9">
        <v>6.5525170609301497</v>
      </c>
      <c r="AZH70" s="9">
        <v>3.4800431499460598E-2</v>
      </c>
      <c r="AZI70" s="9">
        <v>1227880.14050184</v>
      </c>
      <c r="AZJ70" s="9">
        <v>-0.60580089816303095</v>
      </c>
      <c r="AZK70" s="9">
        <v>0.63081632711799196</v>
      </c>
      <c r="AZL70" s="9">
        <v>75409.149554003394</v>
      </c>
      <c r="AZM70" s="9">
        <v>1.00215341406602</v>
      </c>
      <c r="AZN70" s="9">
        <v>0.51293809493145903</v>
      </c>
      <c r="AZO70" s="9">
        <v>33.108446853168999</v>
      </c>
      <c r="AZP70" s="9">
        <v>11.798596839345</v>
      </c>
      <c r="AZQ70" s="9">
        <v>6.8628538017004902E-3</v>
      </c>
      <c r="AZR70" s="9">
        <v>0.43146158471192603</v>
      </c>
      <c r="AZS70" s="9">
        <v>4.2490690355827402E-3</v>
      </c>
      <c r="AZT70" s="9">
        <v>-16.857454422186201</v>
      </c>
      <c r="AZU70" s="9">
        <v>28.6560512615312</v>
      </c>
      <c r="AZV70" s="9">
        <v>0.22469467139251401</v>
      </c>
      <c r="AZW70" s="9">
        <v>0.73642161111228999</v>
      </c>
      <c r="AZX70" s="9">
        <v>-0.52069685481792904</v>
      </c>
      <c r="AZY70" s="9">
        <v>75409.149554003394</v>
      </c>
      <c r="AZZ70" s="9">
        <v>0.49988605238635098</v>
      </c>
      <c r="BAA70" s="9">
        <v>0.54226969055091701</v>
      </c>
      <c r="BAB70" s="9">
        <v>6.291781568158</v>
      </c>
      <c r="BAC70" s="9">
        <v>0.54714334064021997</v>
      </c>
      <c r="BAD70" s="9">
        <v>-5.6491646854733299E-3</v>
      </c>
      <c r="BAE70" s="9">
        <v>0.54391130582397196</v>
      </c>
      <c r="BAF70" s="9">
        <v>0.45735170905825301</v>
      </c>
      <c r="BAG70" s="9">
        <v>8.6453986401545696E-2</v>
      </c>
      <c r="BAH70" s="9">
        <v>0.45706861879201799</v>
      </c>
      <c r="BAI70" s="9">
        <v>0.93726613511438805</v>
      </c>
      <c r="BAJ70" s="9">
        <v>0.229381670993104</v>
      </c>
      <c r="BAK70" s="9">
        <v>0.77151287231502996</v>
      </c>
      <c r="BAL70" s="9">
        <v>0.77149399963061405</v>
      </c>
      <c r="BAM70" s="9">
        <v>0.97310195400127097</v>
      </c>
      <c r="BAN70" s="9">
        <v>0.908595712583804</v>
      </c>
      <c r="BAO70" s="9">
        <v>-6.4710337237602805E-2</v>
      </c>
      <c r="BAP70" s="9">
        <v>0.23666920785231599</v>
      </c>
      <c r="BAQ70" s="9">
        <v>0.45682091480906201</v>
      </c>
      <c r="BAR70" s="9">
        <v>2.50402507610981</v>
      </c>
      <c r="BAS70" s="9">
        <v>0.27076573929602998</v>
      </c>
      <c r="BAT70" s="9">
        <v>1.9396779656160901</v>
      </c>
      <c r="BAU70" s="9">
        <v>0.30333772737936499</v>
      </c>
      <c r="BAV70" s="9">
        <v>0.209147541472337</v>
      </c>
      <c r="BAW70" s="9">
        <v>5.0080501522196199</v>
      </c>
      <c r="BAX70" s="9">
        <v>1.48098169463567</v>
      </c>
      <c r="BAY70" s="9">
        <v>0.25031575372055598</v>
      </c>
      <c r="BAZ70" s="9">
        <v>33465.5238073644</v>
      </c>
      <c r="BBA70" s="9">
        <v>0.49970176605048899</v>
      </c>
      <c r="BBB70" s="9">
        <v>0.25060610492561303</v>
      </c>
      <c r="BBC70" s="9">
        <v>6.5084631194733999</v>
      </c>
      <c r="BBD70" s="9">
        <v>9.9810841746379992</v>
      </c>
      <c r="BBE70" s="9">
        <v>65.220595918169195</v>
      </c>
      <c r="BBF70" s="9">
        <v>1.7928758125358899</v>
      </c>
      <c r="BBG70" s="9">
        <v>0.180462265369946</v>
      </c>
      <c r="BBH70" s="9">
        <v>3.0936206135373698</v>
      </c>
      <c r="BBI70" s="9">
        <v>23423.2007183114</v>
      </c>
      <c r="BBJ70" s="9">
        <v>0.32203062624393303</v>
      </c>
      <c r="BBK70" s="9">
        <v>0.48161922938621898</v>
      </c>
      <c r="BBL70" s="9">
        <v>2.7135588358028402</v>
      </c>
      <c r="BBM70" s="9">
        <v>0.52735901530878504</v>
      </c>
      <c r="BBN70" s="9">
        <v>3.42258698662341</v>
      </c>
      <c r="BBO70" s="9">
        <v>9.5480134866742297E-2</v>
      </c>
      <c r="BBP70" s="9">
        <v>6.6842105263157796</v>
      </c>
      <c r="BBQ70" s="9">
        <v>0.35180055401662003</v>
      </c>
      <c r="BBR70" s="9">
        <v>0.84764542936288001</v>
      </c>
      <c r="BBS70" s="9">
        <v>6.2105263157894699</v>
      </c>
      <c r="BBT70" s="9">
        <v>508544789.789473</v>
      </c>
      <c r="BBU70" s="9">
        <v>3329775888.1052599</v>
      </c>
      <c r="BBV70" s="9">
        <v>91147402.567982405</v>
      </c>
      <c r="BBW70" s="9">
        <v>0.31688596491227999</v>
      </c>
      <c r="BBX70" s="9">
        <v>5.1052631578947301</v>
      </c>
      <c r="BBY70" s="9">
        <v>0.26869806094182802</v>
      </c>
      <c r="BBZ70" s="9">
        <v>0.470486111132907</v>
      </c>
      <c r="BCA70" s="9">
        <v>3.09767909370788</v>
      </c>
      <c r="BCB70" s="9">
        <v>0.104372258775894</v>
      </c>
      <c r="BCC70" s="9">
        <v>3.2813734094119802</v>
      </c>
      <c r="BCD70" s="9">
        <v>1.3664149586479601E-4</v>
      </c>
      <c r="BCE70" s="9">
        <v>454985503.08587199</v>
      </c>
      <c r="BCF70" s="9">
        <v>-14.2553443749555</v>
      </c>
      <c r="BCG70" s="9">
        <v>12.348727174384701</v>
      </c>
      <c r="BCH70" s="9">
        <v>37130206.423080601</v>
      </c>
      <c r="BCI70" s="9">
        <v>2.3884164669783199</v>
      </c>
      <c r="BCJ70" s="9">
        <v>11.631279027412701</v>
      </c>
      <c r="BCK70" s="9">
        <v>31.5955108713272</v>
      </c>
      <c r="BCL70" s="9">
        <v>358.15066101856303</v>
      </c>
      <c r="BCM70" s="9">
        <v>-0.50825788576042097</v>
      </c>
      <c r="BCN70" s="9">
        <v>9.5696008903804497</v>
      </c>
      <c r="BCO70" s="9">
        <v>-0.53999448010246298</v>
      </c>
      <c r="BCP70" s="9">
        <v>-181.51187102954501</v>
      </c>
      <c r="BCQ70" s="9">
        <v>539.66253204810903</v>
      </c>
      <c r="BCR70" s="9">
        <v>5.0357128823198503</v>
      </c>
      <c r="BCS70" s="9">
        <v>16.340983265233799</v>
      </c>
      <c r="BCT70" s="9">
        <v>1.3707064706677801</v>
      </c>
      <c r="BCU70" s="9">
        <v>37130206.423080601</v>
      </c>
      <c r="BCV70" s="9">
        <v>0.26951190221931498</v>
      </c>
      <c r="BCW70" s="9">
        <v>266.76940799621599</v>
      </c>
      <c r="BCX70" s="9">
        <v>378.76724297087299</v>
      </c>
      <c r="BCY70" s="9">
        <v>1312.24423740362</v>
      </c>
      <c r="BCZ70" s="9">
        <v>20.879896972402101</v>
      </c>
      <c r="BDA70" s="9">
        <v>6.1117153361841901</v>
      </c>
      <c r="BDB70" s="9">
        <v>4.5098799065027997</v>
      </c>
      <c r="BDC70" s="9">
        <v>0.14990410135026699</v>
      </c>
      <c r="BDD70" s="9">
        <v>1.17877053692131</v>
      </c>
      <c r="BDE70" s="9">
        <v>1.98408027916427</v>
      </c>
      <c r="BDF70" s="9">
        <v>2.9873945412215099</v>
      </c>
      <c r="BDG70" s="9">
        <v>0.62518540063683803</v>
      </c>
      <c r="BDH70" s="9">
        <v>0.59401583057637897</v>
      </c>
      <c r="BDI70" s="9">
        <v>0.99857686841652504</v>
      </c>
      <c r="BDJ70" s="9">
        <v>0.97985993536550697</v>
      </c>
      <c r="BDK70" s="9">
        <v>-0.110697144771529</v>
      </c>
      <c r="BDL70" s="9">
        <v>0.54578797053930905</v>
      </c>
      <c r="BDM70" s="9">
        <v>0.44832531223608002</v>
      </c>
      <c r="BDN70" s="9">
        <v>19.451652419325601</v>
      </c>
      <c r="BDO70" s="9">
        <v>9.9260015472016003E-2</v>
      </c>
      <c r="BDP70" s="9">
        <v>4.4405620664820198</v>
      </c>
      <c r="BDQ70" s="9">
        <v>0.17425691516498601</v>
      </c>
      <c r="BDR70" s="9">
        <v>0.55520503085661499</v>
      </c>
      <c r="BDS70" s="9">
        <v>38.903304838651202</v>
      </c>
      <c r="BDT70" s="9">
        <v>2.8925968817072598</v>
      </c>
      <c r="BDU70" s="9">
        <v>2.6553988106717501</v>
      </c>
      <c r="BDV70" s="9">
        <v>20494.556835241601</v>
      </c>
      <c r="BDW70" s="9">
        <v>0.221139718525033</v>
      </c>
      <c r="BDX70" s="9">
        <v>3.8709363615152599</v>
      </c>
      <c r="BDY70" s="9">
        <v>382.37400474878802</v>
      </c>
      <c r="BDZ70" s="9">
        <v>4.96415969644685</v>
      </c>
      <c r="BEA70" s="9">
        <v>1883.7120574083999</v>
      </c>
      <c r="BEB70" s="9">
        <v>1.33241681002293E-2</v>
      </c>
      <c r="BEC70" s="9">
        <v>2.7650743138093602E-3</v>
      </c>
      <c r="BED70" s="9">
        <v>3.9996755829225501</v>
      </c>
      <c r="BEE70" s="9">
        <v>50309.965859808399</v>
      </c>
      <c r="BEF70" s="9">
        <v>0.52528956600952503</v>
      </c>
      <c r="BEG70" s="9">
        <v>0.65895499681907399</v>
      </c>
      <c r="BEH70" s="9">
        <v>1.9316838257237601</v>
      </c>
      <c r="BEI70" s="9">
        <v>0.74150199099232605</v>
      </c>
      <c r="BEJ70" s="9">
        <v>284.389443140423</v>
      </c>
      <c r="BEK70" s="9">
        <v>2.0727726898424402E-3</v>
      </c>
      <c r="BEL70" s="9">
        <v>500.61654008438802</v>
      </c>
      <c r="BEM70" s="9">
        <v>8.4492243052217406E-2</v>
      </c>
      <c r="BEN70" s="9">
        <v>22.23288957254</v>
      </c>
      <c r="BEO70" s="9">
        <v>414.64725738396601</v>
      </c>
      <c r="BEP70" s="9">
        <v>807149.49164556898</v>
      </c>
      <c r="BEQ70" s="9">
        <v>305887809.256033</v>
      </c>
      <c r="BER70" s="9">
        <v>2135.6666622991502</v>
      </c>
      <c r="BES70" s="9">
        <v>3.41645117817363E-3</v>
      </c>
      <c r="BET70" s="9">
        <v>1076.7130801687699</v>
      </c>
      <c r="BEU70" s="9">
        <v>0.181723726610763</v>
      </c>
      <c r="BEV70" s="9">
        <v>0.41508826295114298</v>
      </c>
      <c r="BEW70" s="9">
        <v>182.92899631554599</v>
      </c>
      <c r="BEX70" s="9">
        <v>1.60106503491591E-3</v>
      </c>
      <c r="BEY70" s="9">
        <v>7.1719688316424204</v>
      </c>
      <c r="BEZ70" s="9">
        <v>4.2610571736785299E-2</v>
      </c>
      <c r="BFA70" s="9">
        <v>806598.72798589896</v>
      </c>
      <c r="BFB70" s="9">
        <v>-0.60752841006385205</v>
      </c>
      <c r="BFC70" s="9">
        <v>0.61690232528911504</v>
      </c>
      <c r="BFD70" s="9">
        <v>78659.643832020607</v>
      </c>
      <c r="BFE70" s="9">
        <v>1.0004461456646301</v>
      </c>
      <c r="BFF70" s="9">
        <v>0.51231017151928604</v>
      </c>
      <c r="BFG70" s="9">
        <v>22.9416391960442</v>
      </c>
      <c r="BFH70" s="9">
        <v>10.211243364781399</v>
      </c>
      <c r="BFI70" s="9">
        <v>2.96493406733715E-3</v>
      </c>
      <c r="BFJ70" s="9">
        <v>0.43832466197688502</v>
      </c>
      <c r="BFK70" s="9">
        <v>2.4872143994560999E-3</v>
      </c>
      <c r="BFL70" s="9">
        <v>-10.111570278067401</v>
      </c>
      <c r="BFM70" s="9">
        <v>20.322813642848899</v>
      </c>
      <c r="BFN70" s="9">
        <v>0.22438412267979399</v>
      </c>
      <c r="BFO70" s="9">
        <v>0.75212580825422704</v>
      </c>
      <c r="BFP70" s="9">
        <v>-9.3245369846700302E-2</v>
      </c>
      <c r="BFQ70" s="9">
        <v>78659.643832020607</v>
      </c>
      <c r="BFR70" s="9">
        <v>0.499987784681096</v>
      </c>
      <c r="BFS70" s="9">
        <v>0.56568444060805201</v>
      </c>
      <c r="BFT70" s="9">
        <v>6.27776029313846</v>
      </c>
      <c r="BFU70" s="9">
        <v>0.52913060980424897</v>
      </c>
      <c r="BFV70" s="9">
        <v>-3.0611194395554799E-3</v>
      </c>
      <c r="BFW70" s="9">
        <v>0.52883555150886596</v>
      </c>
      <c r="BFX70" s="9">
        <v>0.47132839798019399</v>
      </c>
      <c r="BFY70" s="9">
        <v>5.7492840562043297E-2</v>
      </c>
      <c r="BFZ70" s="9">
        <v>0.47128071204677202</v>
      </c>
      <c r="BGA70" s="9">
        <v>0.93444669722965901</v>
      </c>
      <c r="BGB70" s="9">
        <v>0.22864928144594299</v>
      </c>
      <c r="BGC70" s="9">
        <v>0.76436759163218404</v>
      </c>
      <c r="BGD70" s="9">
        <v>0.76436441256995602</v>
      </c>
      <c r="BGE70" s="9">
        <v>0.97227564163528402</v>
      </c>
      <c r="BGF70" s="9">
        <v>0.90574544712175897</v>
      </c>
      <c r="BGG70" s="9">
        <v>-6.5931754417777294E-2</v>
      </c>
      <c r="BGH70" s="9">
        <v>0.25889381608275203</v>
      </c>
      <c r="BGI70" s="9">
        <v>0.47123898685502802</v>
      </c>
      <c r="BGJ70" s="9">
        <v>2.5026752666641001</v>
      </c>
      <c r="BGK70" s="9">
        <v>0.27138742629311902</v>
      </c>
      <c r="BGL70" s="9">
        <v>1.9347905618514101</v>
      </c>
      <c r="BGM70" s="9">
        <v>0.30754942327975698</v>
      </c>
      <c r="BGN70" s="9">
        <v>0.22702740431743401</v>
      </c>
      <c r="BGO70" s="9">
        <v>5.00535053332821</v>
      </c>
      <c r="BGP70" s="9">
        <v>1.46318196662296</v>
      </c>
      <c r="BGQ70" s="9">
        <v>0.25004098737226499</v>
      </c>
      <c r="BGR70" s="9">
        <v>34443.3890812342</v>
      </c>
      <c r="BGS70" s="9">
        <v>0.49993411009055699</v>
      </c>
      <c r="BGT70" s="9">
        <v>0.25013394699667602</v>
      </c>
      <c r="BGU70" s="9">
        <v>6.5042831150696099</v>
      </c>
      <c r="BGV70" s="9">
        <v>9.5521371534433701</v>
      </c>
      <c r="BGW70" s="9">
        <v>62.308935011988602</v>
      </c>
      <c r="BGX70" s="9">
        <v>1.71859771520534</v>
      </c>
      <c r="BGY70" s="9">
        <v>0.18045518470966099</v>
      </c>
      <c r="BGZ70" s="9">
        <v>3.0362486239090098</v>
      </c>
      <c r="BHA70" s="9">
        <v>25217.1237465048</v>
      </c>
      <c r="BHB70" s="9">
        <v>0.33668336436205498</v>
      </c>
      <c r="BHC70" s="9">
        <v>0.49546648964124601</v>
      </c>
      <c r="BHD70" s="9">
        <v>2.52155829539692</v>
      </c>
      <c r="BHE70" s="9">
        <v>0.54399076082305597</v>
      </c>
      <c r="BHF70" s="9">
        <v>3.5319900869402199</v>
      </c>
      <c r="BHG70" s="9">
        <v>9.83488768993597E-2</v>
      </c>
      <c r="BHH70" s="9">
        <v>6</v>
      </c>
      <c r="BHI70" s="9">
        <v>0.33333333333333298</v>
      </c>
      <c r="BHJ70" s="9">
        <v>0.66666666666666596</v>
      </c>
      <c r="BHK70" s="9">
        <v>7.7777777777777697</v>
      </c>
      <c r="BHL70" s="9">
        <v>535249767.66666597</v>
      </c>
      <c r="BHM70" s="9">
        <v>3495586394.4444399</v>
      </c>
      <c r="BHN70" s="9">
        <v>96185016.317515403</v>
      </c>
      <c r="BHO70" s="9">
        <v>0.20640432098765399</v>
      </c>
      <c r="BHP70" s="9">
        <v>4.2222222222222197</v>
      </c>
      <c r="BHQ70" s="9">
        <v>0.234567901234567</v>
      </c>
      <c r="BHR70" s="9">
        <v>0.48455669942866902</v>
      </c>
      <c r="BHS70" s="9">
        <v>4.4351860351154899</v>
      </c>
      <c r="BHT70" s="9">
        <v>0.11312178863307</v>
      </c>
      <c r="BHU70" s="9">
        <v>3.68354236243322</v>
      </c>
      <c r="BHV70" s="9">
        <v>1.2944983818770201E-4</v>
      </c>
      <c r="BHW70" s="9">
        <v>475574142.66666597</v>
      </c>
      <c r="BHX70" s="9">
        <v>-14.1519810282271</v>
      </c>
      <c r="BHY70" s="9">
        <v>12.893091989079201</v>
      </c>
      <c r="BHZ70" s="9">
        <v>40010410.765553303</v>
      </c>
      <c r="BIA70" s="9">
        <v>2.4311701766777198</v>
      </c>
      <c r="BIB70" s="9">
        <v>12.2291791031295</v>
      </c>
      <c r="BIC70" s="9">
        <v>22.7059680859367</v>
      </c>
      <c r="BID70" s="9">
        <v>249.75224158994899</v>
      </c>
      <c r="BIE70" s="9">
        <v>-0.372841640489735</v>
      </c>
      <c r="BIF70" s="9">
        <v>9.9648969871008894</v>
      </c>
      <c r="BIG70" s="9">
        <v>-0.45798936213404301</v>
      </c>
      <c r="BIH70" s="9">
        <v>-174.094681946191</v>
      </c>
      <c r="BII70" s="9">
        <v>423.84692353614003</v>
      </c>
      <c r="BIJ70" s="9">
        <v>5.2380772059091996</v>
      </c>
      <c r="BIK70" s="9">
        <v>16.9629354106475</v>
      </c>
      <c r="BIL70" s="9">
        <v>0.86429149028678398</v>
      </c>
      <c r="BIM70" s="9">
        <v>40010410.765553303</v>
      </c>
      <c r="BIN70" s="9">
        <v>0.26349135083561898</v>
      </c>
      <c r="BIO70" s="9">
        <v>287.60216685691603</v>
      </c>
      <c r="BIP70" s="9">
        <v>341.13019055589098</v>
      </c>
      <c r="BIQ70" s="9">
        <v>979.544940985003</v>
      </c>
      <c r="BIR70" s="9">
        <v>9.11993359168269</v>
      </c>
      <c r="BIS70" s="9">
        <v>6.2495421529949597</v>
      </c>
      <c r="BIT70" s="9">
        <v>4.7877755660649202</v>
      </c>
      <c r="BIU70" s="9">
        <v>0.123165104230837</v>
      </c>
      <c r="BIV70" s="9">
        <v>1.24274612672027</v>
      </c>
      <c r="BIW70" s="9">
        <v>2.0388427627688599</v>
      </c>
      <c r="BIX70" s="9">
        <v>3.1018239458934902</v>
      </c>
      <c r="BIY70" s="9">
        <v>0.61231404668931</v>
      </c>
      <c r="BIZ70" s="9">
        <v>0.578358464593416</v>
      </c>
      <c r="BJA70" s="9">
        <v>0.997558490305821</v>
      </c>
      <c r="BJB70" s="9">
        <v>0.97328903346215101</v>
      </c>
      <c r="BJC70" s="9">
        <v>-0.11223453394107601</v>
      </c>
      <c r="BJD70" s="9">
        <v>0.56233796918754997</v>
      </c>
      <c r="BJE70" s="9">
        <v>0.44695978160118099</v>
      </c>
      <c r="BJF70" s="9">
        <v>18.4598143457183</v>
      </c>
      <c r="BJG70" s="9">
        <v>9.4334698342829496E-2</v>
      </c>
      <c r="BJH70" s="9">
        <v>4.5246017891201999</v>
      </c>
      <c r="BJI70" s="9">
        <v>0.16960797238102601</v>
      </c>
      <c r="BJJ70" s="9">
        <v>0.55026137594753999</v>
      </c>
      <c r="BJK70" s="9">
        <v>36.9196286914366</v>
      </c>
      <c r="BJL70" s="9">
        <v>2.9082980198949802</v>
      </c>
      <c r="BJM70" s="9">
        <v>2.75932942976497</v>
      </c>
      <c r="BJN70" s="9">
        <v>20650.510402136399</v>
      </c>
      <c r="BJO70" s="9">
        <v>0.21775859940314701</v>
      </c>
      <c r="BJP70" s="9">
        <v>4.1053159542137996</v>
      </c>
      <c r="BJQ70" s="9">
        <v>345.24188120687899</v>
      </c>
      <c r="BJR70" s="9">
        <v>4.6893841949336696</v>
      </c>
      <c r="BJS70" s="9">
        <v>1604.5709329850099</v>
      </c>
      <c r="BJT70" s="9">
        <v>1.4013739594214101E-2</v>
      </c>
      <c r="BJU70" s="9">
        <v>3.0961048198302099E-3</v>
      </c>
      <c r="BJV70" s="9">
        <v>3.98061610002893</v>
      </c>
      <c r="BJW70" s="9">
        <v>52959.903241762899</v>
      </c>
      <c r="BJX70" s="9">
        <v>0.540647328654838</v>
      </c>
      <c r="BJY70" s="9">
        <v>0.674415401211517</v>
      </c>
      <c r="BJZ70" s="9">
        <v>1.77636270451404</v>
      </c>
      <c r="BKA70" s="9">
        <v>0.75209660440120096</v>
      </c>
      <c r="BKB70" s="9">
        <v>260.55281110469201</v>
      </c>
      <c r="BKC70" s="9">
        <v>2.3581142168393201E-3</v>
      </c>
      <c r="BKD70" s="9">
        <v>517.06449640837502</v>
      </c>
      <c r="BKE70" s="9">
        <v>7.9025599328805596E-2</v>
      </c>
      <c r="BKF70" s="9">
        <v>23.7455284290204</v>
      </c>
      <c r="BKG70" s="9">
        <v>376.39064649243397</v>
      </c>
      <c r="BKH70" s="9">
        <v>708983.26272352098</v>
      </c>
      <c r="BKI70" s="9">
        <v>241855898.528503</v>
      </c>
      <c r="BKJ70" s="9">
        <v>2084.6245922457701</v>
      </c>
      <c r="BKK70" s="9">
        <v>4.0564931589922703E-3</v>
      </c>
      <c r="BKL70" s="9">
        <v>1282.6243313464699</v>
      </c>
      <c r="BKM70" s="9">
        <v>0.19603000631919201</v>
      </c>
      <c r="BKN70" s="9">
        <v>0.44212546254766899</v>
      </c>
      <c r="BKO70" s="9">
        <v>175.220949181408</v>
      </c>
      <c r="BKP70" s="9">
        <v>2.1313320783115201E-3</v>
      </c>
      <c r="BKQ70" s="9">
        <v>7.2043628108693296</v>
      </c>
      <c r="BKR70" s="9">
        <v>4.7055016181229703E-2</v>
      </c>
      <c r="BKS70" s="9">
        <v>708531.62714628701</v>
      </c>
      <c r="BKT70" s="9">
        <v>-3.44791411782737</v>
      </c>
      <c r="BKU70" s="9">
        <v>2.4576026798218802</v>
      </c>
      <c r="BKV70" s="9">
        <v>1134782.11603606</v>
      </c>
      <c r="BKW70" s="9">
        <v>1.07825830031658</v>
      </c>
      <c r="BKX70" s="9">
        <v>2.4441961690511902</v>
      </c>
      <c r="BKY70" s="9">
        <v>8.8337793331134407</v>
      </c>
      <c r="BKZ70" s="9">
        <v>26.847593131835399</v>
      </c>
      <c r="BLA70" s="9">
        <v>-0.36951362322644399</v>
      </c>
      <c r="BLB70" s="9">
        <v>1.90461349830508</v>
      </c>
      <c r="BLC70" s="9">
        <v>-0.2379139715162</v>
      </c>
      <c r="BLD70" s="9">
        <v>-26.943911455194499</v>
      </c>
      <c r="BLE70" s="9">
        <v>53.791504587029998</v>
      </c>
      <c r="BLF70" s="9">
        <v>1.0724498577652499</v>
      </c>
      <c r="BLG70" s="9">
        <v>2.8567401906054402</v>
      </c>
      <c r="BLH70" s="9">
        <v>-0.169637395353163</v>
      </c>
      <c r="BLI70" s="9">
        <v>1134782.11603606</v>
      </c>
      <c r="BLJ70" s="9">
        <v>0.49550625683268801</v>
      </c>
      <c r="BLK70" s="9">
        <v>8.0244241988704808</v>
      </c>
      <c r="BLL70" s="9">
        <v>12.0045822317466</v>
      </c>
      <c r="BLM70" s="9">
        <v>1.49807343630708</v>
      </c>
      <c r="BLN70" s="9">
        <v>0.16025989036662899</v>
      </c>
      <c r="BLO70" s="9">
        <v>0.88227434812032801</v>
      </c>
      <c r="BLP70" s="9">
        <v>0.19485067908470599</v>
      </c>
      <c r="BLQ70" s="9">
        <v>0.63821043665571697</v>
      </c>
      <c r="BLR70" s="9">
        <v>0.19356797471557</v>
      </c>
      <c r="BLS70" s="9">
        <v>0.70618866415280801</v>
      </c>
      <c r="BLT70" s="9">
        <v>0.15587067206668401</v>
      </c>
      <c r="BLU70" s="9">
        <v>0.90342181225363805</v>
      </c>
      <c r="BLV70" s="9">
        <v>0.90334395533196798</v>
      </c>
      <c r="BLW70" s="9">
        <v>0.99473960591380295</v>
      </c>
      <c r="BLX70" s="9">
        <v>0.97236994635177898</v>
      </c>
      <c r="BLY70" s="9">
        <v>-0.31885059236308999</v>
      </c>
      <c r="BLZ70" s="9">
        <v>0.69669205952914104</v>
      </c>
      <c r="BMA70" s="9">
        <v>0.19251871166738799</v>
      </c>
      <c r="BMB70" s="9">
        <v>3.4398727327594201</v>
      </c>
      <c r="BMC70" s="9">
        <v>0.34592101059515501</v>
      </c>
      <c r="BMD70" s="9">
        <v>1.8126974945822201</v>
      </c>
      <c r="BME70" s="9">
        <v>0.45673569340286702</v>
      </c>
      <c r="BMF70" s="9">
        <v>0.63916881445701301</v>
      </c>
      <c r="BMG70" s="9">
        <v>6.8797454655188401</v>
      </c>
      <c r="BMH70" s="9">
        <v>1.61369196581946</v>
      </c>
      <c r="BMI70" s="9">
        <v>0.26928125680125797</v>
      </c>
      <c r="BMJ70" s="9">
        <v>15149.9905776876</v>
      </c>
      <c r="BMK70" s="9">
        <v>0.47321804018952801</v>
      </c>
      <c r="BML70" s="9">
        <v>0.30949841666981698</v>
      </c>
      <c r="BMM70" s="9">
        <v>12.4220899541408</v>
      </c>
      <c r="BMN70" s="9">
        <v>40.800064698833999</v>
      </c>
      <c r="BMO70" s="9">
        <v>481.53906228823001</v>
      </c>
      <c r="BMP70" s="9">
        <v>3.7509124040383699</v>
      </c>
      <c r="BMQ70" s="9">
        <v>8.9905349087648107E-2</v>
      </c>
      <c r="BMR70" s="9">
        <v>4.4963444552649001</v>
      </c>
      <c r="BMS70" s="9">
        <v>4361.4458186062302</v>
      </c>
      <c r="BMT70" s="9">
        <v>0.13201905887200599</v>
      </c>
      <c r="BMU70" s="9">
        <v>0.23019777058612001</v>
      </c>
      <c r="BMV70" s="9">
        <v>18.647058965743899</v>
      </c>
      <c r="BMW70" s="9">
        <v>0.29150731559509901</v>
      </c>
      <c r="BMX70" s="9">
        <v>3.7426864639023401</v>
      </c>
      <c r="BMY70" s="9">
        <v>2.62115842857942E-2</v>
      </c>
      <c r="BMZ70" s="9">
        <v>24.612244897959101</v>
      </c>
      <c r="BNA70" s="9">
        <v>0.25114535610162397</v>
      </c>
      <c r="BNB70" s="9">
        <v>1.7192836318200699</v>
      </c>
      <c r="BNC70" s="9">
        <v>13.8979591836734</v>
      </c>
      <c r="BND70" s="9">
        <v>97268333.979591802</v>
      </c>
      <c r="BNE70" s="9">
        <v>1140601184.3979499</v>
      </c>
      <c r="BNF70" s="9">
        <v>8966140.0213520397</v>
      </c>
      <c r="BNG70" s="9">
        <v>0.141349206349206</v>
      </c>
      <c r="BNH70" s="9">
        <v>7.3877551020408099</v>
      </c>
      <c r="BNI70" s="9">
        <v>7.5385256143273599E-2</v>
      </c>
      <c r="BNJ70" s="9">
        <v>0.241858172473428</v>
      </c>
      <c r="BNK70" s="9">
        <v>3.7249037753105698</v>
      </c>
      <c r="BNL70" s="9">
        <v>2.36429982417991E-2</v>
      </c>
      <c r="BNM70" s="9">
        <v>5.6105911911161197</v>
      </c>
      <c r="BNN70" s="9">
        <v>7.04782452355267E-4</v>
      </c>
      <c r="BNO70" s="9">
        <v>95255120.474802107</v>
      </c>
      <c r="BNP70" s="9">
        <v>390.90682656199601</v>
      </c>
      <c r="BNQ70" s="9">
        <v>649.11043963433406</v>
      </c>
      <c r="BNR70" s="9">
        <v>41570548721.811798</v>
      </c>
      <c r="BNS70" s="9">
        <v>5.3052955973600504</v>
      </c>
      <c r="BNT70" s="9">
        <v>120.337200818201</v>
      </c>
      <c r="BNU70" s="9">
        <v>3.6079391231040199</v>
      </c>
      <c r="BNV70" s="9">
        <v>868.82771908870996</v>
      </c>
      <c r="BNW70" s="9">
        <v>537.19511979006995</v>
      </c>
      <c r="BNX70" s="9">
        <v>78.755149194290198</v>
      </c>
      <c r="BNY70" s="9">
        <v>554.28689259164901</v>
      </c>
      <c r="BNZ70" s="9">
        <v>-42.285759948962699</v>
      </c>
      <c r="BOA70" s="9">
        <v>911.11347903767296</v>
      </c>
      <c r="BOB70" s="9">
        <v>51.744929675062899</v>
      </c>
      <c r="BOC70" s="9">
        <v>546.77340448877999</v>
      </c>
      <c r="BOD70" s="9">
        <v>-0.73807327914161602</v>
      </c>
      <c r="BOE70" s="9">
        <v>41570548721.811798</v>
      </c>
      <c r="BOF70" s="9">
        <v>3.1328928708070802E-2</v>
      </c>
      <c r="BOG70" s="9">
        <v>10382.5591299838</v>
      </c>
      <c r="BOH70" s="9">
        <v>3630.40105218596</v>
      </c>
      <c r="BOI70" s="9">
        <v>556728.18801266095</v>
      </c>
      <c r="BOJ70" s="9">
        <v>-5890.3178394119996</v>
      </c>
      <c r="BOK70" s="9">
        <v>391.22994184996401</v>
      </c>
      <c r="BOL70" s="9">
        <v>12.970791471233699</v>
      </c>
      <c r="BOM70" s="9">
        <v>0.93568923063920395</v>
      </c>
      <c r="BON70" s="9">
        <v>2.24090612177458</v>
      </c>
      <c r="BOO70" s="9">
        <v>2.7860083214769902</v>
      </c>
      <c r="BOP70" s="9">
        <v>7.7712084951734299</v>
      </c>
      <c r="BOQ70" s="9">
        <v>0.482993170207134</v>
      </c>
      <c r="BOR70" s="9">
        <v>0.42223606087434401</v>
      </c>
      <c r="BOS70" s="9">
        <v>0.99850132143132697</v>
      </c>
      <c r="BOT70" s="9">
        <v>0.97701852461699601</v>
      </c>
      <c r="BOU70" s="9">
        <v>-0.342420991751335</v>
      </c>
      <c r="BOV70" s="9">
        <v>0.98453475691571701</v>
      </c>
      <c r="BOW70" s="9">
        <v>0.38605722538636</v>
      </c>
      <c r="BOX70" s="9">
        <v>59.4628233118558</v>
      </c>
      <c r="BOY70" s="9">
        <v>4.6415975382668399E-3</v>
      </c>
      <c r="BOZ70" s="9">
        <v>8.7495880630697798</v>
      </c>
      <c r="BPA70" s="9">
        <v>1.3272383945189E-2</v>
      </c>
      <c r="BPB70" s="9">
        <v>0.94068837300895602</v>
      </c>
      <c r="BPC70" s="9">
        <v>118.925646623711</v>
      </c>
      <c r="BPD70" s="9">
        <v>6.2563888158775498</v>
      </c>
      <c r="BPE70" s="9">
        <v>101.05018333029901</v>
      </c>
      <c r="BPF70" s="9">
        <v>3295.8245404129698</v>
      </c>
      <c r="BPG70" s="9">
        <v>2.9567483470487901E-2</v>
      </c>
      <c r="BPH70" s="9">
        <v>110.439172152151</v>
      </c>
      <c r="BPI70" s="9">
        <v>3546.3754726409102</v>
      </c>
      <c r="BPJ70" s="9">
        <v>2.0190603514433301</v>
      </c>
      <c r="BPK70" s="9">
        <v>7513.3299100410504</v>
      </c>
      <c r="BPL70" s="9">
        <v>6.3053623511484297E-4</v>
      </c>
      <c r="BPM70" s="9">
        <v>3.4364334088329401E-4</v>
      </c>
      <c r="BPN70" s="9">
        <v>6.2252479227872399</v>
      </c>
      <c r="BPO70" s="9">
        <v>78387.231309618393</v>
      </c>
      <c r="BPP70" s="9">
        <v>0.70152727133841497</v>
      </c>
      <c r="BPQ70" s="9">
        <v>0.80114126075291103</v>
      </c>
      <c r="BPR70" s="9">
        <v>0.44689876190966099</v>
      </c>
      <c r="BPS70" s="9">
        <v>0.86243067765264803</v>
      </c>
      <c r="BPT70" s="9">
        <v>3018.7391768544599</v>
      </c>
      <c r="BPU70" s="9">
        <v>3.0359470677129098E-4</v>
      </c>
      <c r="BPV70" s="9">
        <v>385.826367151537</v>
      </c>
      <c r="BPW70" s="9">
        <v>2.3680498812467698E-2</v>
      </c>
      <c r="BPX70" s="9">
        <v>141.370601965482</v>
      </c>
      <c r="BPY70" s="9">
        <v>3001.5621432517</v>
      </c>
      <c r="BPZ70" s="9">
        <v>18452.1776222917</v>
      </c>
      <c r="BQA70" s="9">
        <v>75071150.198305994</v>
      </c>
      <c r="BQB70" s="9">
        <v>4.6072253551751103</v>
      </c>
      <c r="BQC70" s="9">
        <v>4.9195899400875196E-4</v>
      </c>
      <c r="BQD70" s="9">
        <v>5353.4918676732304</v>
      </c>
      <c r="BQE70" s="9">
        <v>0.328576190245702</v>
      </c>
      <c r="BQF70" s="9">
        <v>0.59268565291264497</v>
      </c>
      <c r="BQG70" s="9">
        <v>1767.8676510023299</v>
      </c>
      <c r="BQH70" s="9">
        <v>3.2214682745557898E-4</v>
      </c>
      <c r="BQI70" s="9">
        <v>7.9856048560349002</v>
      </c>
      <c r="BQJ70" s="9">
        <v>0.117173678532901</v>
      </c>
      <c r="BQK70" s="9">
        <v>18379.342664753302</v>
      </c>
    </row>
    <row r="71" spans="1:1805" s="9" customFormat="1" x14ac:dyDescent="0.2">
      <c r="A71" s="9" t="s">
        <v>1805</v>
      </c>
      <c r="B71" s="9" t="s">
        <v>1849</v>
      </c>
      <c r="C71" s="9" t="s">
        <v>1883</v>
      </c>
      <c r="D71" s="9" t="str">
        <f t="shared" si="1"/>
        <v>UT_HGG-AA_M_0001</v>
      </c>
      <c r="E71" s="10" t="s">
        <v>1840</v>
      </c>
      <c r="F71" s="9">
        <v>-5.2118577000000004</v>
      </c>
      <c r="G71" s="9">
        <v>5.6426563740000004</v>
      </c>
      <c r="H71" s="9">
        <v>3191547.89</v>
      </c>
      <c r="I71" s="9">
        <v>1.474323786</v>
      </c>
      <c r="J71" s="9">
        <v>4.8396667239999998</v>
      </c>
      <c r="K71" s="9">
        <v>22.411742669999999</v>
      </c>
      <c r="L71" s="9">
        <v>61.710006710000002</v>
      </c>
      <c r="M71" s="9">
        <v>-5.4465006000000003E-2</v>
      </c>
      <c r="N71" s="9">
        <v>3.9270369129999998</v>
      </c>
      <c r="O71" s="9">
        <v>3.0966863000000001E-2</v>
      </c>
      <c r="P71" s="9">
        <v>-81.274002080000002</v>
      </c>
      <c r="Q71" s="9">
        <v>142.9840088</v>
      </c>
      <c r="R71" s="9">
        <v>2.0853944630000001</v>
      </c>
      <c r="S71" s="9">
        <v>6.6374226319999998</v>
      </c>
      <c r="T71" s="9">
        <v>-1.7081994890000001</v>
      </c>
      <c r="U71" s="9">
        <v>3191547.89</v>
      </c>
      <c r="V71" s="9">
        <v>0.43015760400000003</v>
      </c>
      <c r="W71" s="9">
        <v>44.052412750000002</v>
      </c>
      <c r="X71" s="9">
        <v>90.297096879999998</v>
      </c>
      <c r="Y71" s="9">
        <v>37.105454780000002</v>
      </c>
      <c r="Z71" s="9">
        <v>-2.2987174910000001</v>
      </c>
      <c r="AA71" s="9">
        <v>1.59999526</v>
      </c>
      <c r="AB71" s="9">
        <v>0.66745431</v>
      </c>
      <c r="AC71" s="9">
        <v>0.41101742899999999</v>
      </c>
      <c r="AD71" s="9">
        <v>0.449409646</v>
      </c>
      <c r="AE71" s="9">
        <v>1.172816539</v>
      </c>
      <c r="AF71" s="9">
        <v>0.45396892300000002</v>
      </c>
      <c r="AG71" s="9">
        <v>0.79862396300000005</v>
      </c>
      <c r="AH71" s="9">
        <v>0.79361585400000001</v>
      </c>
      <c r="AI71" s="9">
        <v>0.99748118799999996</v>
      </c>
      <c r="AJ71" s="9">
        <v>0.97420057100000002</v>
      </c>
      <c r="AK71" s="9">
        <v>-0.151782009</v>
      </c>
      <c r="AL71" s="9">
        <v>0.55572230099999997</v>
      </c>
      <c r="AM71" s="9">
        <v>0.35744066000000002</v>
      </c>
      <c r="AN71" s="9">
        <v>9.4902034440000005</v>
      </c>
      <c r="AO71" s="9">
        <v>0.228066722</v>
      </c>
      <c r="AP71" s="9">
        <v>2.6898962370000001</v>
      </c>
      <c r="AQ71" s="9">
        <v>0.29879501400000003</v>
      </c>
      <c r="AR71" s="9">
        <v>0.55138636699999999</v>
      </c>
      <c r="AS71" s="9">
        <v>18.980406890000001</v>
      </c>
      <c r="AT71" s="9">
        <v>2.097120968</v>
      </c>
      <c r="AU71" s="9">
        <v>0.56686239299999996</v>
      </c>
      <c r="AV71" s="9">
        <v>11861.35468</v>
      </c>
      <c r="AW71" s="9">
        <v>0.37739897300000003</v>
      </c>
      <c r="AX71" s="9">
        <v>0.90967664000000004</v>
      </c>
      <c r="AY71" s="9">
        <v>90.573114439999998</v>
      </c>
      <c r="AZ71" s="9">
        <v>11.33283701</v>
      </c>
      <c r="BA71" s="9">
        <v>1025.7100150000001</v>
      </c>
      <c r="BB71" s="9">
        <v>0.12766522399999999</v>
      </c>
      <c r="BC71" s="9">
        <v>1.1770539999999999E-2</v>
      </c>
      <c r="BD71" s="9">
        <v>3.9894118180000002</v>
      </c>
      <c r="BE71" s="9">
        <v>9284.683309</v>
      </c>
      <c r="BF71" s="9">
        <v>0.28392440299999999</v>
      </c>
      <c r="BG71" s="9">
        <v>0.43185293299999999</v>
      </c>
      <c r="BH71" s="9">
        <v>4.4171637810000002</v>
      </c>
      <c r="BI71" s="9">
        <v>0.51781071599999995</v>
      </c>
      <c r="BJ71" s="9">
        <v>46.76147881</v>
      </c>
      <c r="BK71" s="9">
        <v>6.3416239999999997E-3</v>
      </c>
      <c r="BL71" s="9">
        <v>70.106542059999995</v>
      </c>
      <c r="BM71" s="9">
        <v>0.13104026599999999</v>
      </c>
      <c r="BN71" s="9">
        <v>7.1604716570000004</v>
      </c>
      <c r="BO71" s="9">
        <v>85.259813080000001</v>
      </c>
      <c r="BP71" s="9">
        <v>4061414.4449999998</v>
      </c>
      <c r="BQ71" s="9">
        <v>369200522.39999998</v>
      </c>
      <c r="BR71" s="9">
        <v>45175.989459999997</v>
      </c>
      <c r="BS71" s="9">
        <v>2.1635054000000001E-2</v>
      </c>
      <c r="BT71" s="9">
        <v>65.261682239999999</v>
      </c>
      <c r="BU71" s="9">
        <v>0.12198445300000001</v>
      </c>
      <c r="BV71" s="9">
        <v>0.32077814500000001</v>
      </c>
      <c r="BW71" s="9">
        <v>25.940429300000002</v>
      </c>
      <c r="BX71" s="9">
        <v>9.5050450000000002E-3</v>
      </c>
      <c r="BY71" s="9">
        <v>6.6959972890000001</v>
      </c>
      <c r="BZ71" s="9">
        <v>7.385015E-3</v>
      </c>
      <c r="CA71" s="9">
        <v>4043078.7540000002</v>
      </c>
      <c r="CB71" s="9">
        <v>-9.5490094180000007</v>
      </c>
      <c r="CC71" s="9">
        <v>7.650314474</v>
      </c>
      <c r="CD71" s="9">
        <v>4334676.9560000002</v>
      </c>
      <c r="CE71" s="9">
        <v>1.728046049</v>
      </c>
      <c r="CF71" s="9">
        <v>7.612716496</v>
      </c>
      <c r="CG71" s="9">
        <v>5.988793502</v>
      </c>
      <c r="CH71" s="9">
        <v>50.058914180000002</v>
      </c>
      <c r="CI71" s="9">
        <v>-1.2625578770000001</v>
      </c>
      <c r="CJ71" s="9">
        <v>5.4371451430000004</v>
      </c>
      <c r="CK71" s="9">
        <v>-1.221344829</v>
      </c>
      <c r="CL71" s="9">
        <v>-44.775161740000001</v>
      </c>
      <c r="CM71" s="9">
        <v>94.834075929999997</v>
      </c>
      <c r="CN71" s="9">
        <v>3.276997701</v>
      </c>
      <c r="CO71" s="9">
        <v>7.7352999259999997</v>
      </c>
      <c r="CP71" s="9">
        <v>-0.124814473</v>
      </c>
      <c r="CQ71" s="9">
        <v>4334676.9560000002</v>
      </c>
      <c r="CR71" s="9">
        <v>0.37462170500000003</v>
      </c>
      <c r="CS71" s="9">
        <v>58.240812560000002</v>
      </c>
      <c r="CT71" s="9">
        <v>29.512078979999998</v>
      </c>
      <c r="CU71" s="9">
        <v>29.976569120000001</v>
      </c>
      <c r="CV71" s="9">
        <v>-0.212750245</v>
      </c>
      <c r="CW71" s="9">
        <v>2.4704993609999999</v>
      </c>
      <c r="CX71" s="9">
        <v>0.20994569599999999</v>
      </c>
      <c r="CY71" s="9">
        <v>0.843140416</v>
      </c>
      <c r="CZ71" s="9">
        <v>0.20319171799999999</v>
      </c>
      <c r="DA71" s="9">
        <v>0.73724833199999995</v>
      </c>
      <c r="DB71" s="9">
        <v>0.166751597</v>
      </c>
      <c r="DC71" s="9">
        <v>0.89951276000000002</v>
      </c>
      <c r="DD71" s="9">
        <v>0.89907953900000004</v>
      </c>
      <c r="DE71" s="9">
        <v>0.99828194000000003</v>
      </c>
      <c r="DF71" s="9">
        <v>0.98311046400000002</v>
      </c>
      <c r="DG71" s="9">
        <v>-0.495369907</v>
      </c>
      <c r="DH71" s="9">
        <v>0.89996824200000003</v>
      </c>
      <c r="DI71" s="9">
        <v>0.197442956</v>
      </c>
      <c r="DJ71" s="9">
        <v>5.3802357440000002</v>
      </c>
      <c r="DK71" s="9">
        <v>0.26822347800000002</v>
      </c>
      <c r="DL71" s="9">
        <v>2.5739948930000001</v>
      </c>
      <c r="DM71" s="9">
        <v>0.42752501199999998</v>
      </c>
      <c r="DN71" s="9">
        <v>0.84747834799999999</v>
      </c>
      <c r="DO71" s="9">
        <v>10.76047149</v>
      </c>
      <c r="DP71" s="9">
        <v>2.348373042</v>
      </c>
      <c r="DQ71" s="9">
        <v>0.67011126399999998</v>
      </c>
      <c r="DR71" s="9">
        <v>5643.352723</v>
      </c>
      <c r="DS71" s="9">
        <v>0.30059448799999999</v>
      </c>
      <c r="DT71" s="9">
        <v>1.0436220249999999</v>
      </c>
      <c r="DU71" s="9">
        <v>29.547222349999998</v>
      </c>
      <c r="DV71" s="9">
        <v>31.873935459999998</v>
      </c>
      <c r="DW71" s="9">
        <v>927.59237470000005</v>
      </c>
      <c r="DX71" s="9">
        <v>1.1712377329999999</v>
      </c>
      <c r="DY71" s="9">
        <v>4.1065612000000001E-2</v>
      </c>
      <c r="DZ71" s="9">
        <v>5.1381098119999997</v>
      </c>
      <c r="EA71" s="9">
        <v>3023.4811490000002</v>
      </c>
      <c r="EB71" s="9">
        <v>0.154266562</v>
      </c>
      <c r="EC71" s="9">
        <v>0.25827482699999998</v>
      </c>
      <c r="ED71" s="9">
        <v>14.35295709</v>
      </c>
      <c r="EE71" s="9">
        <v>0.33225451099999997</v>
      </c>
      <c r="EF71" s="9">
        <v>9.599938818</v>
      </c>
      <c r="EG71" s="9">
        <v>1.5260671999999999E-2</v>
      </c>
      <c r="EH71" s="9">
        <v>15.75925926</v>
      </c>
      <c r="EI71" s="9">
        <v>0.14591906700000001</v>
      </c>
      <c r="EJ71" s="9">
        <v>4.5825617279999999</v>
      </c>
      <c r="EK71" s="9">
        <v>33.324074070000002</v>
      </c>
      <c r="EL71" s="9">
        <v>15633831.15</v>
      </c>
      <c r="EM71" s="9">
        <v>446369324.89999998</v>
      </c>
      <c r="EN71" s="9">
        <v>565519.36259999999</v>
      </c>
      <c r="EO71" s="9">
        <v>7.5719466999999999E-2</v>
      </c>
      <c r="EP71" s="9">
        <v>3.5185185190000001</v>
      </c>
      <c r="EQ71" s="9">
        <v>3.2578875E-2</v>
      </c>
      <c r="ER71" s="9">
        <v>0.14584823899999999</v>
      </c>
      <c r="ES71" s="9">
        <v>5.0435518029999997</v>
      </c>
      <c r="ET71" s="9">
        <v>1.5280772E-2</v>
      </c>
      <c r="EU71" s="9">
        <v>6.4737344649999997</v>
      </c>
      <c r="EV71" s="9">
        <v>1.490807E-3</v>
      </c>
      <c r="EW71" s="9">
        <v>15183888.32</v>
      </c>
      <c r="EX71" s="9">
        <v>-11.973445419999999</v>
      </c>
      <c r="EY71" s="9">
        <v>6.451202726</v>
      </c>
      <c r="EZ71" s="9">
        <v>4676520.0860000001</v>
      </c>
      <c r="FA71" s="9">
        <v>1.7149304940000001</v>
      </c>
      <c r="FB71" s="9">
        <v>9.7586063149999998</v>
      </c>
      <c r="FC71" s="9">
        <v>3.243621224</v>
      </c>
      <c r="FD71" s="9">
        <v>28.11299133</v>
      </c>
      <c r="FE71" s="9">
        <v>-3.1047944470000002</v>
      </c>
      <c r="FF71" s="9">
        <v>5.8739017689999997</v>
      </c>
      <c r="FG71" s="9">
        <v>-3.505680323</v>
      </c>
      <c r="FH71" s="9">
        <v>-30.56987762</v>
      </c>
      <c r="FI71" s="9">
        <v>58.68286896</v>
      </c>
      <c r="FJ71" s="9">
        <v>4.0322085870000004</v>
      </c>
      <c r="FK71" s="9">
        <v>8.034524716</v>
      </c>
      <c r="FL71" s="9">
        <v>0.182607615</v>
      </c>
      <c r="FM71" s="9">
        <v>4676520.0860000001</v>
      </c>
      <c r="FN71" s="9">
        <v>0.36275328299999998</v>
      </c>
      <c r="FO71" s="9">
        <v>54.913838849999998</v>
      </c>
      <c r="FP71" s="9">
        <v>18.344514119999999</v>
      </c>
      <c r="FQ71" s="9">
        <v>17.61375469</v>
      </c>
      <c r="FR71" s="9">
        <v>0.46243599899999999</v>
      </c>
      <c r="FS71" s="9">
        <v>2.3878666260000001</v>
      </c>
      <c r="FT71" s="9">
        <v>0.130588654</v>
      </c>
      <c r="FU71" s="9">
        <v>0.89624520500000004</v>
      </c>
      <c r="FV71" s="9">
        <v>0.130527422</v>
      </c>
      <c r="FW71" s="9">
        <v>0.55468478399999999</v>
      </c>
      <c r="FX71" s="9">
        <v>0.112851309</v>
      </c>
      <c r="FY71" s="9">
        <v>0.93474649499999996</v>
      </c>
      <c r="FZ71" s="9">
        <v>0.93474241300000005</v>
      </c>
      <c r="GA71" s="9">
        <v>0.99738836600000003</v>
      </c>
      <c r="GB71" s="9">
        <v>0.98368492299999999</v>
      </c>
      <c r="GC71" s="9">
        <v>-0.62214246600000001</v>
      </c>
      <c r="GD71" s="9">
        <v>0.93714060600000004</v>
      </c>
      <c r="GE71" s="9">
        <v>0.13047384300000001</v>
      </c>
      <c r="GF71" s="9">
        <v>4.2166562929999998</v>
      </c>
      <c r="GG71" s="9">
        <v>0.28932034499999998</v>
      </c>
      <c r="GH71" s="9">
        <v>2.3514295660000002</v>
      </c>
      <c r="GI71" s="9">
        <v>0.461555045</v>
      </c>
      <c r="GJ71" s="9">
        <v>0.89849831700000005</v>
      </c>
      <c r="GK71" s="9">
        <v>8.4333125859999996</v>
      </c>
      <c r="GL71" s="9">
        <v>2.220518137</v>
      </c>
      <c r="GM71" s="9">
        <v>0.62961381999999999</v>
      </c>
      <c r="GN71" s="9">
        <v>4377.1490480000002</v>
      </c>
      <c r="GO71" s="9">
        <v>0.310717884</v>
      </c>
      <c r="GP71" s="9">
        <v>0.80666286300000001</v>
      </c>
      <c r="GQ71" s="9">
        <v>18.461262699999999</v>
      </c>
      <c r="GR71" s="9">
        <v>53.457948799999997</v>
      </c>
      <c r="GS71" s="9">
        <v>973.20794780000006</v>
      </c>
      <c r="GT71" s="9">
        <v>3.2774203790000001</v>
      </c>
      <c r="GU71" s="9">
        <v>6.6878175999999998E-2</v>
      </c>
      <c r="GV71" s="9">
        <v>5.4548478060000001</v>
      </c>
      <c r="GW71" s="9">
        <v>1594.2682910000001</v>
      </c>
      <c r="GX71" s="9">
        <v>0.108071532</v>
      </c>
      <c r="GY71" s="9">
        <v>0.19424659</v>
      </c>
      <c r="GZ71" s="9">
        <v>22.190900209999999</v>
      </c>
      <c r="HA71" s="9">
        <v>0.220165998</v>
      </c>
      <c r="HB71" s="9">
        <v>4.0909310369999998</v>
      </c>
      <c r="HC71" s="9">
        <v>1.5600378999999999E-2</v>
      </c>
      <c r="HD71" s="9">
        <v>8.2272727270000008</v>
      </c>
      <c r="HE71" s="9">
        <v>0.18698347100000001</v>
      </c>
      <c r="HF71" s="9">
        <v>2.8987603310000001</v>
      </c>
      <c r="HG71" s="9">
        <v>21.545454549999999</v>
      </c>
      <c r="HH71" s="9">
        <v>37006821.950000003</v>
      </c>
      <c r="HI71" s="9">
        <v>651178737.20000005</v>
      </c>
      <c r="HJ71" s="9">
        <v>2204823.0630000001</v>
      </c>
      <c r="HK71" s="9">
        <v>0.110305607</v>
      </c>
      <c r="HL71" s="9">
        <v>1.0454545449999999</v>
      </c>
      <c r="HM71" s="9">
        <v>2.3760330999999999E-2</v>
      </c>
      <c r="HN71" s="9">
        <v>5.4903047000000003E-2</v>
      </c>
      <c r="HO71" s="9">
        <v>1.367056587</v>
      </c>
      <c r="HP71" s="9">
        <v>3.3256100000000001E-3</v>
      </c>
      <c r="HQ71" s="9">
        <v>5.4594316190000001</v>
      </c>
      <c r="HR71" s="9">
        <v>6.0736600000000003E-4</v>
      </c>
      <c r="HS71" s="9">
        <v>34296009.380000003</v>
      </c>
      <c r="HT71" s="9">
        <v>131.6230827</v>
      </c>
      <c r="HU71" s="9">
        <v>171.1767854</v>
      </c>
      <c r="HV71" s="9">
        <v>1733849880</v>
      </c>
      <c r="HW71" s="9">
        <v>2.8138188</v>
      </c>
      <c r="HX71" s="9">
        <v>22.202065990000001</v>
      </c>
      <c r="HY71" s="9">
        <v>10.28390111</v>
      </c>
      <c r="HZ71" s="9">
        <v>324.00157860000002</v>
      </c>
      <c r="IA71" s="9">
        <v>153.56441229999999</v>
      </c>
      <c r="IB71" s="9">
        <v>13.59126839</v>
      </c>
      <c r="IC71" s="9">
        <v>155.01550549999999</v>
      </c>
      <c r="ID71" s="9">
        <v>8.9140636989999997</v>
      </c>
      <c r="IE71" s="9">
        <v>315.08751489999997</v>
      </c>
      <c r="IF71" s="9">
        <v>9.0545441859999993</v>
      </c>
      <c r="IG71" s="9">
        <v>154.70506599999999</v>
      </c>
      <c r="IH71" s="9">
        <v>0.85951687600000004</v>
      </c>
      <c r="II71" s="9">
        <v>1733849880</v>
      </c>
      <c r="IJ71" s="9">
        <v>0.179087988</v>
      </c>
      <c r="IK71" s="9">
        <v>351.6287054</v>
      </c>
      <c r="IL71" s="9">
        <v>254.39982950000001</v>
      </c>
      <c r="IM71" s="9">
        <v>1117.4890419999999</v>
      </c>
      <c r="IN71" s="9">
        <v>20.862579830000001</v>
      </c>
      <c r="IO71" s="9">
        <v>11.76283317</v>
      </c>
      <c r="IP71" s="9">
        <v>2.27969394</v>
      </c>
      <c r="IQ71" s="9">
        <v>0.67529485899999997</v>
      </c>
      <c r="IR71" s="9">
        <v>0.84240258599999995</v>
      </c>
      <c r="IS71" s="9">
        <v>1.683415154</v>
      </c>
      <c r="IT71" s="9">
        <v>1.5417465809999999</v>
      </c>
      <c r="IU71" s="9">
        <v>0.68950962999999998</v>
      </c>
      <c r="IV71" s="9">
        <v>0.67073955699999999</v>
      </c>
      <c r="IW71" s="9">
        <v>0.99800312899999999</v>
      </c>
      <c r="IX71" s="9">
        <v>0.97627238199999999</v>
      </c>
      <c r="IY71" s="9">
        <v>-0.26196693100000001</v>
      </c>
      <c r="IZ71" s="9">
        <v>0.86313355999999997</v>
      </c>
      <c r="JA71" s="9">
        <v>0.444977962</v>
      </c>
      <c r="JB71" s="9">
        <v>15.875420200000001</v>
      </c>
      <c r="JC71" s="9">
        <v>6.1343699000000002E-2</v>
      </c>
      <c r="JD71" s="9">
        <v>4.857812215</v>
      </c>
      <c r="JE71" s="9">
        <v>0.13359289599999999</v>
      </c>
      <c r="JF71" s="9">
        <v>0.77933297400000001</v>
      </c>
      <c r="JG71" s="9">
        <v>31.750840400000001</v>
      </c>
      <c r="JH71" s="9">
        <v>3.6662059010000001</v>
      </c>
      <c r="JI71" s="9">
        <v>3.510631778</v>
      </c>
      <c r="JJ71" s="9">
        <v>6901.2773429999997</v>
      </c>
      <c r="JK71" s="9">
        <v>0.16047494100000001</v>
      </c>
      <c r="JL71" s="9">
        <v>4.6308043889999997</v>
      </c>
      <c r="JM71" s="9">
        <v>257.1548353</v>
      </c>
      <c r="JN71" s="9">
        <v>5.1017170600000004</v>
      </c>
      <c r="JO71" s="9">
        <v>1297.402423</v>
      </c>
      <c r="JP71" s="9">
        <v>2.0966368999999999E-2</v>
      </c>
      <c r="JQ71" s="9">
        <v>4.2320480000000004E-3</v>
      </c>
      <c r="JR71" s="9">
        <v>4.5941832050000002</v>
      </c>
      <c r="JS71" s="9">
        <v>20053.477279999999</v>
      </c>
      <c r="JT71" s="9">
        <v>0.45644865600000001</v>
      </c>
      <c r="JU71" s="9">
        <v>0.59180459799999996</v>
      </c>
      <c r="JV71" s="9">
        <v>1.8622192049999999</v>
      </c>
      <c r="JW71" s="9">
        <v>0.69376555500000003</v>
      </c>
      <c r="JX71" s="9">
        <v>180.35383880000001</v>
      </c>
      <c r="JY71" s="9">
        <v>2.9575529999999999E-3</v>
      </c>
      <c r="JZ71" s="9">
        <v>131.6427473</v>
      </c>
      <c r="KA71" s="9">
        <v>6.7474498999999993E-2</v>
      </c>
      <c r="KB71" s="9">
        <v>21.841694029999999</v>
      </c>
      <c r="KC71" s="9">
        <v>324.50538189999997</v>
      </c>
      <c r="KD71" s="9">
        <v>400243.90980000002</v>
      </c>
      <c r="KE71" s="9">
        <v>103671282.59999999</v>
      </c>
      <c r="KF71" s="9">
        <v>1571.0926959999999</v>
      </c>
      <c r="KG71" s="9">
        <v>5.113711E-3</v>
      </c>
      <c r="KH71" s="9">
        <v>428.49461810000003</v>
      </c>
      <c r="KI71" s="9">
        <v>0.2196282</v>
      </c>
      <c r="KJ71" s="9">
        <v>0.46827532700000002</v>
      </c>
      <c r="KK71" s="9">
        <v>163.1855707</v>
      </c>
      <c r="KL71" s="9">
        <v>2.824034E-3</v>
      </c>
      <c r="KM71" s="9">
        <v>6.9828468099999998</v>
      </c>
      <c r="KN71" s="9">
        <v>2.6931146999999999E-2</v>
      </c>
      <c r="KO71" s="9">
        <v>398865.1446</v>
      </c>
      <c r="KP71" s="9">
        <v>0.60065789999999997</v>
      </c>
      <c r="KQ71" s="9">
        <v>0.47300724500000002</v>
      </c>
      <c r="KR71" s="9">
        <v>74.953318809999999</v>
      </c>
      <c r="KS71" s="9">
        <v>75.591004760000004</v>
      </c>
      <c r="KT71" s="9">
        <v>77.388629660000007</v>
      </c>
      <c r="KU71" s="9">
        <v>98.924213420000001</v>
      </c>
      <c r="KV71" s="9">
        <v>72351.708329999994</v>
      </c>
      <c r="KW71" s="9">
        <v>1.88336119</v>
      </c>
      <c r="KX71" s="9">
        <v>0.53096559799999998</v>
      </c>
      <c r="KY71" s="9">
        <v>15814.310729999999</v>
      </c>
      <c r="KZ71" s="9">
        <v>0.21857549900000001</v>
      </c>
      <c r="LA71" s="9">
        <v>72444</v>
      </c>
      <c r="LB71" s="9">
        <v>-0.445448018</v>
      </c>
      <c r="LC71" s="9">
        <v>0.44682886999999999</v>
      </c>
      <c r="LD71" s="9">
        <v>21475.994869999999</v>
      </c>
      <c r="LE71" s="9">
        <v>0.99999943700000005</v>
      </c>
      <c r="LF71" s="9">
        <v>0.38595396999999998</v>
      </c>
      <c r="LG71" s="9">
        <v>22.139914430000001</v>
      </c>
      <c r="LH71" s="9">
        <v>6.8081166829999997</v>
      </c>
      <c r="LI71" s="11">
        <v>-5.5999999999999999E-5</v>
      </c>
      <c r="LJ71" s="9">
        <v>0.31938313099999999</v>
      </c>
      <c r="LK71" s="9">
        <v>-2.61203E-4</v>
      </c>
      <c r="LL71" s="9">
        <v>-6.5258116590000004</v>
      </c>
      <c r="LM71" s="9">
        <v>13.33392834</v>
      </c>
      <c r="LN71" s="9">
        <v>0.16701370700000001</v>
      </c>
      <c r="LO71" s="9">
        <v>0.54447185499999995</v>
      </c>
      <c r="LP71" s="9">
        <v>-2.9148989999999999E-3</v>
      </c>
      <c r="LQ71" s="9">
        <v>21475.994869999999</v>
      </c>
      <c r="LR71" s="9">
        <v>0.50000038999999996</v>
      </c>
      <c r="LS71" s="9">
        <v>0.29644959799999998</v>
      </c>
      <c r="LT71" s="9">
        <v>2.2441654259999999</v>
      </c>
      <c r="LU71" s="9">
        <v>0.49296353300000001</v>
      </c>
      <c r="LV71" s="9">
        <v>8.0849100000000005E-4</v>
      </c>
      <c r="LW71" s="9">
        <v>0.49296323399999997</v>
      </c>
      <c r="LX71" s="9">
        <v>0.507034184</v>
      </c>
      <c r="LY71" s="9">
        <v>-1.4070849999999999E-2</v>
      </c>
      <c r="LZ71" s="9">
        <v>0.507034184</v>
      </c>
      <c r="MA71" s="9">
        <v>0.94205648600000003</v>
      </c>
      <c r="MB71" s="9">
        <v>0.23123411299999999</v>
      </c>
      <c r="MC71" s="9">
        <v>0.74648290799999995</v>
      </c>
      <c r="MD71" s="9">
        <v>0.74648290799999995</v>
      </c>
      <c r="ME71" s="9">
        <v>0.89859316300000003</v>
      </c>
      <c r="MF71" s="9">
        <v>0.83098860500000005</v>
      </c>
      <c r="MG71" s="9">
        <v>-5.7943608000000001E-2</v>
      </c>
      <c r="MH71" s="9">
        <v>0.24509366699999999</v>
      </c>
      <c r="MI71" s="9">
        <v>0.507034184</v>
      </c>
      <c r="MJ71" s="9">
        <v>1.499227506</v>
      </c>
      <c r="MK71" s="9">
        <v>0.268767178</v>
      </c>
      <c r="ML71" s="9">
        <v>1.9420527400000001</v>
      </c>
      <c r="MM71" s="9">
        <v>0.30399317999999997</v>
      </c>
      <c r="MN71" s="9">
        <v>0.213987915</v>
      </c>
      <c r="MO71" s="9">
        <v>2.998455012</v>
      </c>
      <c r="MP71" s="9">
        <v>1.4350185559999999</v>
      </c>
      <c r="MQ71" s="9">
        <v>0.24999935500000001</v>
      </c>
      <c r="MR71" s="9">
        <v>19686.917010000001</v>
      </c>
      <c r="MS71" s="9">
        <v>0.50000097499999996</v>
      </c>
      <c r="MT71" s="9">
        <v>0.24999951300000001</v>
      </c>
      <c r="MU71" s="9">
        <v>2.5016966009999999</v>
      </c>
      <c r="MV71" s="9">
        <v>7.0777739070000001</v>
      </c>
      <c r="MW71" s="9">
        <v>17.641418739999999</v>
      </c>
      <c r="MX71" s="9">
        <v>4.4368626989999997</v>
      </c>
      <c r="MY71" s="9">
        <v>0.62457585000000004</v>
      </c>
      <c r="MZ71" s="9">
        <v>2.8262909930000002</v>
      </c>
      <c r="NA71" s="9">
        <v>15504.300209999999</v>
      </c>
      <c r="NB71" s="9">
        <v>0.37123574500000001</v>
      </c>
      <c r="NC71" s="9">
        <v>0.54350628400000001</v>
      </c>
      <c r="ND71" s="9">
        <v>1.806571261</v>
      </c>
      <c r="NE71" s="9">
        <v>0.59054646099999997</v>
      </c>
      <c r="NF71" s="9">
        <v>1.4780194250000001</v>
      </c>
      <c r="NG71" s="9">
        <v>0.36867822099999997</v>
      </c>
      <c r="NH71" s="9">
        <v>1</v>
      </c>
      <c r="NI71" s="9">
        <v>0.5</v>
      </c>
      <c r="NJ71" s="9">
        <v>0.25</v>
      </c>
      <c r="NK71" s="9">
        <v>2.5</v>
      </c>
      <c r="NL71" s="9">
        <v>1312034308</v>
      </c>
      <c r="NM71" s="9">
        <v>3276608458</v>
      </c>
      <c r="NN71" s="9">
        <v>820890770.5</v>
      </c>
      <c r="NO71" s="9">
        <v>0.625</v>
      </c>
      <c r="NP71" s="9">
        <v>1</v>
      </c>
      <c r="NQ71" s="9">
        <v>0.5</v>
      </c>
      <c r="NR71" s="11">
        <v>7.6199999999999995E-10</v>
      </c>
      <c r="NS71" s="11">
        <v>1.9099999999999998E-9</v>
      </c>
      <c r="NT71" s="11">
        <v>4.7600000000000001E-10</v>
      </c>
      <c r="NU71" s="9">
        <v>1</v>
      </c>
      <c r="NV71" s="11">
        <v>2.76E-5</v>
      </c>
      <c r="NW71" s="9">
        <v>1024</v>
      </c>
      <c r="NX71" s="9">
        <v>-9.4679477890000001</v>
      </c>
      <c r="NY71" s="9">
        <v>9.3750085009999999</v>
      </c>
      <c r="NZ71" s="9">
        <v>10557669.699999999</v>
      </c>
      <c r="OA71" s="9">
        <v>1.9617953829999999</v>
      </c>
      <c r="OB71" s="9">
        <v>8.9035352240000005</v>
      </c>
      <c r="OC71" s="9">
        <v>27.80986291</v>
      </c>
      <c r="OD71" s="9">
        <v>150.54155180000001</v>
      </c>
      <c r="OE71" s="9">
        <v>-1.633214E-3</v>
      </c>
      <c r="OF71" s="9">
        <v>6.9638609259999997</v>
      </c>
      <c r="OG71" s="9">
        <v>8.1163350000000006E-3</v>
      </c>
      <c r="OH71" s="9">
        <v>-153.14400259999999</v>
      </c>
      <c r="OI71" s="9">
        <v>303.6855544</v>
      </c>
      <c r="OJ71" s="9">
        <v>3.7768154979999999</v>
      </c>
      <c r="OK71" s="9">
        <v>12.07210001</v>
      </c>
      <c r="OL71" s="9">
        <v>0.15810490499999999</v>
      </c>
      <c r="OM71" s="9">
        <v>10557669.699999999</v>
      </c>
      <c r="ON71" s="9">
        <v>0.344001471</v>
      </c>
      <c r="OO71" s="9">
        <v>145.73559589999999</v>
      </c>
      <c r="OP71" s="9">
        <v>272.2044957</v>
      </c>
      <c r="OQ71" s="9">
        <v>283.82105890000003</v>
      </c>
      <c r="OR71" s="9">
        <v>0.97116346399999998</v>
      </c>
      <c r="OS71" s="9">
        <v>2.907092837</v>
      </c>
      <c r="OT71" s="9">
        <v>3.0494061060000002</v>
      </c>
      <c r="OU71" s="9">
        <v>-2.4905246999999998E-2</v>
      </c>
      <c r="OV71" s="9">
        <v>0.97315451100000006</v>
      </c>
      <c r="OW71" s="9">
        <v>1.7539928709999999</v>
      </c>
      <c r="OX71" s="9">
        <v>2.0329198800000001</v>
      </c>
      <c r="OY71" s="9">
        <v>0.65582468299999996</v>
      </c>
      <c r="OZ71" s="9">
        <v>0.63351315600000002</v>
      </c>
      <c r="PA71" s="9">
        <v>0.99724103399999997</v>
      </c>
      <c r="PB71" s="9">
        <v>0.97205427200000005</v>
      </c>
      <c r="PC71" s="9">
        <v>-0.11038355399999999</v>
      </c>
      <c r="PD71" s="9">
        <v>0.52248414399999998</v>
      </c>
      <c r="PE71" s="9">
        <v>0.476654297</v>
      </c>
      <c r="PF71" s="9">
        <v>16.499699190000001</v>
      </c>
      <c r="PG71" s="9">
        <v>0.146897208</v>
      </c>
      <c r="PH71" s="9">
        <v>3.6602967039999998</v>
      </c>
      <c r="PI71" s="9">
        <v>0.216934813</v>
      </c>
      <c r="PJ71" s="9">
        <v>0.57670242199999999</v>
      </c>
      <c r="PK71" s="9">
        <v>32.999398370000002</v>
      </c>
      <c r="PL71" s="9">
        <v>2.3491116860000001</v>
      </c>
      <c r="PM71" s="9">
        <v>1.4891247359999999</v>
      </c>
      <c r="PN71" s="9">
        <v>13797.81503</v>
      </c>
      <c r="PO71" s="9">
        <v>0.29351672099999998</v>
      </c>
      <c r="PP71" s="9">
        <v>2.2251523130000002</v>
      </c>
      <c r="PQ71" s="9">
        <v>274.38902130000002</v>
      </c>
      <c r="PR71" s="9">
        <v>5.3527816269999997</v>
      </c>
      <c r="PS71" s="9">
        <v>1462.17302</v>
      </c>
      <c r="PT71" s="9">
        <v>1.9940874000000001E-2</v>
      </c>
      <c r="PU71" s="9">
        <v>3.8546259999999999E-3</v>
      </c>
      <c r="PV71" s="9">
        <v>3.6206293299999999</v>
      </c>
      <c r="PW71" s="9">
        <v>23614.917949999999</v>
      </c>
      <c r="PX71" s="9">
        <v>0.485717909</v>
      </c>
      <c r="PY71" s="9">
        <v>0.64263961999999997</v>
      </c>
      <c r="PZ71" s="9">
        <v>1.9030231040000001</v>
      </c>
      <c r="QA71" s="9">
        <v>0.710074188</v>
      </c>
      <c r="QB71" s="9">
        <v>195.2586297</v>
      </c>
      <c r="QC71" s="9">
        <v>2.7765820000000001E-3</v>
      </c>
      <c r="QD71" s="9">
        <v>346.48712449999999</v>
      </c>
      <c r="QE71" s="9">
        <v>0.123922434</v>
      </c>
      <c r="QF71" s="9">
        <v>14.73765442</v>
      </c>
      <c r="QG71" s="9">
        <v>285.39663810000002</v>
      </c>
      <c r="QH71" s="9">
        <v>622317.1753</v>
      </c>
      <c r="QI71" s="9">
        <v>169607225.09999999</v>
      </c>
      <c r="QJ71" s="9">
        <v>2291.8130540000002</v>
      </c>
      <c r="QK71" s="9">
        <v>5.0913759999999999E-3</v>
      </c>
      <c r="QL71" s="9">
        <v>535.82761089999997</v>
      </c>
      <c r="QM71" s="9">
        <v>0.19164077600000001</v>
      </c>
      <c r="QN71" s="9">
        <v>0.42795211900000002</v>
      </c>
      <c r="QO71" s="9">
        <v>124.3854891</v>
      </c>
      <c r="QP71" s="9">
        <v>2.3654639999999998E-3</v>
      </c>
      <c r="QQ71" s="9">
        <v>6.5522403579999997</v>
      </c>
      <c r="QR71" s="9">
        <v>3.8595328999999998E-2</v>
      </c>
      <c r="QS71" s="9">
        <v>621645.85380000004</v>
      </c>
      <c r="QT71" s="9">
        <v>-0.55313607200000003</v>
      </c>
      <c r="QU71" s="9">
        <v>0.55414895600000003</v>
      </c>
      <c r="QV71" s="9">
        <v>37112.213689999997</v>
      </c>
      <c r="QW71" s="9">
        <v>1.000423429</v>
      </c>
      <c r="QX71" s="9">
        <v>0.473528956</v>
      </c>
      <c r="QY71" s="9">
        <v>27.074593620000002</v>
      </c>
      <c r="QZ71" s="9">
        <v>11.48893118</v>
      </c>
      <c r="RA71" s="9">
        <v>-3.27287E-4</v>
      </c>
      <c r="RB71" s="9">
        <v>0.40575688599999998</v>
      </c>
      <c r="RC71" s="9">
        <v>1.2053750000000001E-3</v>
      </c>
      <c r="RD71" s="9">
        <v>-8.6459862520000001</v>
      </c>
      <c r="RE71" s="9">
        <v>20.134917430000002</v>
      </c>
      <c r="RF71" s="9">
        <v>0.20549906000000001</v>
      </c>
      <c r="RG71" s="9">
        <v>0.71574318100000001</v>
      </c>
      <c r="RH71" s="9">
        <v>0.41249035499999998</v>
      </c>
      <c r="RI71" s="9">
        <v>37112.213689999997</v>
      </c>
      <c r="RJ71" s="9">
        <v>0.49997717400000002</v>
      </c>
      <c r="RK71" s="9">
        <v>0.51228819400000003</v>
      </c>
      <c r="RL71" s="9">
        <v>2.268844504</v>
      </c>
      <c r="RM71" s="9">
        <v>0.52687071500000004</v>
      </c>
      <c r="RN71" s="9">
        <v>-2.062978E-3</v>
      </c>
      <c r="RO71" s="9">
        <v>0.52651486800000002</v>
      </c>
      <c r="RP71" s="9">
        <v>0.47370949499999998</v>
      </c>
      <c r="RQ71" s="9">
        <v>5.2794196000000002E-2</v>
      </c>
      <c r="RR71" s="9">
        <v>0.47364039200000002</v>
      </c>
      <c r="RS71" s="9">
        <v>0.93323257299999995</v>
      </c>
      <c r="RT71" s="9">
        <v>0.22817931799999999</v>
      </c>
      <c r="RU71" s="9">
        <v>0.76319132099999998</v>
      </c>
      <c r="RV71" s="9">
        <v>0.76318671400000004</v>
      </c>
      <c r="RW71" s="9">
        <v>0.95263224000000002</v>
      </c>
      <c r="RX71" s="9">
        <v>0.88159335699999997</v>
      </c>
      <c r="RY71" s="9">
        <v>-6.7314661999999997E-2</v>
      </c>
      <c r="RZ71" s="9">
        <v>0.26850656499999997</v>
      </c>
      <c r="SA71" s="9">
        <v>0.47357992599999998</v>
      </c>
      <c r="SB71" s="9">
        <v>1.501879865</v>
      </c>
      <c r="SC71" s="9">
        <v>0.27186305100000002</v>
      </c>
      <c r="SD71" s="9">
        <v>1.9335588859999999</v>
      </c>
      <c r="SE71" s="9">
        <v>0.30931862799999998</v>
      </c>
      <c r="SF71" s="9">
        <v>0.235101276</v>
      </c>
      <c r="SG71" s="9">
        <v>3.0037597300000001</v>
      </c>
      <c r="SH71" s="9">
        <v>1.4594874470000001</v>
      </c>
      <c r="SI71" s="9">
        <v>0.25005609099999998</v>
      </c>
      <c r="SJ71" s="9">
        <v>18531.246780000001</v>
      </c>
      <c r="SK71" s="9">
        <v>0.49994490400000002</v>
      </c>
      <c r="SL71" s="9">
        <v>0.25011111000000003</v>
      </c>
      <c r="SM71" s="9">
        <v>2.4992547539999999</v>
      </c>
      <c r="SN71" s="9">
        <v>8.3472026479999997</v>
      </c>
      <c r="SO71" s="9">
        <v>20.950061470000001</v>
      </c>
      <c r="SP71" s="9">
        <v>5.1965690049999997</v>
      </c>
      <c r="SQ71" s="9">
        <v>0.625248158</v>
      </c>
      <c r="SR71" s="9">
        <v>2.9683690129999998</v>
      </c>
      <c r="SS71" s="9">
        <v>13982.70572</v>
      </c>
      <c r="ST71" s="9">
        <v>0.34767420500000001</v>
      </c>
      <c r="SU71" s="9">
        <v>0.511654626</v>
      </c>
      <c r="SV71" s="9">
        <v>2.2918539610000002</v>
      </c>
      <c r="SW71" s="9">
        <v>0.55606720499999995</v>
      </c>
      <c r="SX71" s="9">
        <v>1.387455495</v>
      </c>
      <c r="SY71" s="9">
        <v>0.34827717499999999</v>
      </c>
      <c r="SZ71" s="9">
        <v>3.6666666669999999</v>
      </c>
      <c r="TA71" s="9">
        <v>0.407407407</v>
      </c>
      <c r="TB71" s="9">
        <v>0.44444444399999999</v>
      </c>
      <c r="TC71" s="9">
        <v>3.2222222220000001</v>
      </c>
      <c r="TD71" s="9">
        <v>291461238.39999998</v>
      </c>
      <c r="TE71" s="9">
        <v>731417543</v>
      </c>
      <c r="TF71" s="9">
        <v>181472162.80000001</v>
      </c>
      <c r="TG71" s="9">
        <v>0.567901235</v>
      </c>
      <c r="TH71" s="9">
        <v>3.2222222220000001</v>
      </c>
      <c r="TI71" s="9">
        <v>0.35802469100000001</v>
      </c>
      <c r="TJ71" s="9">
        <v>0.58641975300000004</v>
      </c>
      <c r="TK71" s="9">
        <v>1.8086419760000001</v>
      </c>
      <c r="TL71" s="9">
        <v>0.31172839499999999</v>
      </c>
      <c r="TM71" s="9">
        <v>2.4193819460000001</v>
      </c>
      <c r="TN71" s="9">
        <v>1.24234E-4</v>
      </c>
      <c r="TO71" s="9">
        <v>226669471.30000001</v>
      </c>
      <c r="TP71" s="9">
        <v>-11.094882589999999</v>
      </c>
      <c r="TQ71" s="9">
        <v>11.44160479</v>
      </c>
      <c r="TR71" s="9">
        <v>18656796.100000001</v>
      </c>
      <c r="TS71" s="9">
        <v>2.2164066679999999</v>
      </c>
      <c r="TT71" s="9">
        <v>10.62361505</v>
      </c>
      <c r="TU71" s="9">
        <v>36.519454449999998</v>
      </c>
      <c r="TV71" s="9">
        <v>188.36699200000001</v>
      </c>
      <c r="TW71" s="9">
        <v>3.0075373999999998E-2</v>
      </c>
      <c r="TX71" s="9">
        <v>8.6940810030000009</v>
      </c>
      <c r="TY71" s="9">
        <v>0.12162640399999999</v>
      </c>
      <c r="TZ71" s="9">
        <v>-275.92514829999999</v>
      </c>
      <c r="UA71" s="9">
        <v>464.29214030000003</v>
      </c>
      <c r="UB71" s="9">
        <v>4.4889299070000002</v>
      </c>
      <c r="UC71" s="9">
        <v>16.047867190000002</v>
      </c>
      <c r="UD71" s="9">
        <v>-1.4616021320000001</v>
      </c>
      <c r="UE71" s="9">
        <v>18656796.100000001</v>
      </c>
      <c r="UF71" s="9">
        <v>0.30219569600000001</v>
      </c>
      <c r="UG71" s="9">
        <v>257.53313700000001</v>
      </c>
      <c r="UH71" s="9">
        <v>812.69282229999999</v>
      </c>
      <c r="UI71" s="9">
        <v>1344.9203460000001</v>
      </c>
      <c r="UJ71" s="9">
        <v>-20.51020029</v>
      </c>
      <c r="UK71" s="9">
        <v>5.6937409790000002</v>
      </c>
      <c r="UL71" s="9">
        <v>4.736069895</v>
      </c>
      <c r="UM71" s="9">
        <v>9.3280405999999996E-2</v>
      </c>
      <c r="UN71" s="9">
        <v>1.111473269</v>
      </c>
      <c r="UO71" s="9">
        <v>1.8925438539999999</v>
      </c>
      <c r="UP71" s="9">
        <v>3.3795756730000002</v>
      </c>
      <c r="UQ71" s="9">
        <v>0.64435528399999997</v>
      </c>
      <c r="UR71" s="9">
        <v>0.61790771899999997</v>
      </c>
      <c r="US71" s="9">
        <v>0.99801363799999998</v>
      </c>
      <c r="UT71" s="9">
        <v>0.97812239400000001</v>
      </c>
      <c r="UU71" s="9">
        <v>-0.123762699</v>
      </c>
      <c r="UV71" s="9">
        <v>0.577273692</v>
      </c>
      <c r="UW71" s="9">
        <v>0.45324018100000002</v>
      </c>
      <c r="UX71" s="9">
        <v>28.503568269999999</v>
      </c>
      <c r="UY71" s="9">
        <v>0.11949325700000001</v>
      </c>
      <c r="UZ71" s="9">
        <v>4.118049514</v>
      </c>
      <c r="VA71" s="9">
        <v>0.19439648900000001</v>
      </c>
      <c r="VB71" s="9">
        <v>0.60423742800000002</v>
      </c>
      <c r="VC71" s="9">
        <v>57.007136529999997</v>
      </c>
      <c r="VD71" s="9">
        <v>2.6936350139999998</v>
      </c>
      <c r="VE71" s="9">
        <v>2.6074527179999998</v>
      </c>
      <c r="VF71" s="9">
        <v>11929.287259999999</v>
      </c>
      <c r="VG71" s="9">
        <v>0.25179603499999997</v>
      </c>
      <c r="VH71" s="9">
        <v>3.8752154459999999</v>
      </c>
      <c r="VI71" s="9">
        <v>816.01110100000005</v>
      </c>
      <c r="VJ71" s="9">
        <v>4.9968013679999999</v>
      </c>
      <c r="VK71" s="9">
        <v>4069.1258389999998</v>
      </c>
      <c r="VL71" s="9">
        <v>6.2440209999999998E-3</v>
      </c>
      <c r="VM71" s="9">
        <v>1.3045470000000001E-3</v>
      </c>
      <c r="VN71" s="9">
        <v>3.882601491</v>
      </c>
      <c r="VO71" s="9">
        <v>24871.18233</v>
      </c>
      <c r="VP71" s="9">
        <v>0.50594404199999998</v>
      </c>
      <c r="VQ71" s="9">
        <v>0.64704514499999999</v>
      </c>
      <c r="VR71" s="9">
        <v>1.8369751050000001</v>
      </c>
      <c r="VS71" s="9">
        <v>0.72653476500000003</v>
      </c>
      <c r="VT71" s="9">
        <v>593.34157029999994</v>
      </c>
      <c r="VU71" s="9">
        <v>9.6361600000000004E-4</v>
      </c>
      <c r="VV71" s="9">
        <v>296.3383791</v>
      </c>
      <c r="VW71" s="9">
        <v>9.3452657999999994E-2</v>
      </c>
      <c r="VX71" s="9">
        <v>25.71885786</v>
      </c>
      <c r="VY71" s="9">
        <v>820.58183540000005</v>
      </c>
      <c r="VZ71" s="9">
        <v>470831.02429999999</v>
      </c>
      <c r="WA71" s="9">
        <v>382812403.30000001</v>
      </c>
      <c r="WB71" s="9">
        <v>579.80763019999995</v>
      </c>
      <c r="WC71" s="9">
        <v>1.8327560000000001E-3</v>
      </c>
      <c r="WD71" s="9">
        <v>605.62567009999998</v>
      </c>
      <c r="WE71" s="9">
        <v>0.19098885800000001</v>
      </c>
      <c r="WF71" s="9">
        <v>0.43276769500000001</v>
      </c>
      <c r="WG71" s="9">
        <v>352.20002469999997</v>
      </c>
      <c r="WH71" s="9">
        <v>8.2387499999999995E-4</v>
      </c>
      <c r="WI71" s="9">
        <v>7.0510509590000003</v>
      </c>
      <c r="WJ71" s="9">
        <v>4.3771741000000003E-2</v>
      </c>
      <c r="WK71" s="9">
        <v>470309.09419999999</v>
      </c>
      <c r="WL71" s="9">
        <v>-0.56925549900000005</v>
      </c>
      <c r="WM71" s="9">
        <v>0.56720584900000004</v>
      </c>
      <c r="WN71" s="9">
        <v>33212.28082</v>
      </c>
      <c r="WO71" s="9">
        <v>1.0004266289999999</v>
      </c>
      <c r="WP71" s="9">
        <v>0.499712406</v>
      </c>
      <c r="WQ71" s="9">
        <v>26.657071030000001</v>
      </c>
      <c r="WR71" s="9">
        <v>9.8817818850000005</v>
      </c>
      <c r="WS71" s="9">
        <v>-4.1848709999999997E-3</v>
      </c>
      <c r="WT71" s="9">
        <v>0.40196274700000001</v>
      </c>
      <c r="WU71" s="9">
        <v>-9.8332400000000005E-4</v>
      </c>
      <c r="WV71" s="9">
        <v>-11.79869609</v>
      </c>
      <c r="WW71" s="9">
        <v>21.680477969999998</v>
      </c>
      <c r="WX71" s="9">
        <v>0.215613056</v>
      </c>
      <c r="WY71" s="9">
        <v>0.67709271299999996</v>
      </c>
      <c r="WZ71" s="9">
        <v>-4.6813031999999997E-2</v>
      </c>
      <c r="XA71" s="9">
        <v>33212.28082</v>
      </c>
      <c r="XB71" s="9">
        <v>0.49997495600000003</v>
      </c>
      <c r="XC71" s="9">
        <v>0.458437029</v>
      </c>
      <c r="XD71" s="9">
        <v>6.2526988829999999</v>
      </c>
      <c r="XE71" s="9">
        <v>0.50980705699999995</v>
      </c>
      <c r="XF71" s="9">
        <v>4.2553300000000002E-4</v>
      </c>
      <c r="XG71" s="9">
        <v>0.50953369100000001</v>
      </c>
      <c r="XH71" s="9">
        <v>0.49062164600000002</v>
      </c>
      <c r="XI71" s="9">
        <v>1.8906629000000001E-2</v>
      </c>
      <c r="XJ71" s="9">
        <v>0.49058008800000003</v>
      </c>
      <c r="XK71" s="9">
        <v>0.92983647199999997</v>
      </c>
      <c r="XL71" s="9">
        <v>0.22703695199999999</v>
      </c>
      <c r="XM71" s="9">
        <v>0.75471688199999998</v>
      </c>
      <c r="XN71" s="9">
        <v>0.75471411200000005</v>
      </c>
      <c r="XO71" s="9">
        <v>0.950939753</v>
      </c>
      <c r="XP71" s="9">
        <v>0.87735705600000002</v>
      </c>
      <c r="XQ71" s="9">
        <v>-7.0504496E-2</v>
      </c>
      <c r="XR71" s="9">
        <v>0.29177777199999999</v>
      </c>
      <c r="XS71" s="9">
        <v>0.49054372400000001</v>
      </c>
      <c r="XT71" s="9">
        <v>2.4995941309999998</v>
      </c>
      <c r="XU71" s="9">
        <v>0.27298225700000001</v>
      </c>
      <c r="XV71" s="9">
        <v>1.930094658</v>
      </c>
      <c r="XW71" s="9">
        <v>0.31375389399999998</v>
      </c>
      <c r="XX71" s="9">
        <v>0.25453303700000002</v>
      </c>
      <c r="XY71" s="9">
        <v>4.9991882619999997</v>
      </c>
      <c r="XZ71" s="9">
        <v>1.439253825</v>
      </c>
      <c r="YA71" s="9">
        <v>0.25003883399999999</v>
      </c>
      <c r="YB71" s="9">
        <v>19104.6783</v>
      </c>
      <c r="YC71" s="9">
        <v>0.49995097900000002</v>
      </c>
      <c r="YD71" s="9">
        <v>0.25010528599999998</v>
      </c>
      <c r="YE71" s="9">
        <v>6.4920558599999998</v>
      </c>
      <c r="YF71" s="9">
        <v>7.9179737340000003</v>
      </c>
      <c r="YG71" s="9">
        <v>51.490224470000001</v>
      </c>
      <c r="YH71" s="9">
        <v>1.4290319330000001</v>
      </c>
      <c r="YI71" s="9">
        <v>0.18081224300000001</v>
      </c>
      <c r="YJ71" s="9">
        <v>2.9113032799999998</v>
      </c>
      <c r="YK71" s="9">
        <v>15052.026610000001</v>
      </c>
      <c r="YL71" s="9">
        <v>0.36264033800000001</v>
      </c>
      <c r="YM71" s="9">
        <v>0.52748117400000005</v>
      </c>
      <c r="YN71" s="9">
        <v>2.0904257099999999</v>
      </c>
      <c r="YO71" s="9">
        <v>0.57303450899999997</v>
      </c>
      <c r="YP71" s="9">
        <v>3.7197981950000001</v>
      </c>
      <c r="YQ71" s="9">
        <v>0.103634508</v>
      </c>
      <c r="YR71" s="9">
        <v>8.6470588240000001</v>
      </c>
      <c r="YS71" s="9">
        <v>0.50865051900000002</v>
      </c>
      <c r="YT71" s="9">
        <v>0.35986159200000001</v>
      </c>
      <c r="YU71" s="9">
        <v>7.0588235289999997</v>
      </c>
      <c r="YV71" s="9">
        <v>154183271.5</v>
      </c>
      <c r="YW71" s="9">
        <v>1000157613</v>
      </c>
      <c r="YX71" s="9">
        <v>27895136.739999998</v>
      </c>
      <c r="YY71" s="9">
        <v>0.20424836599999999</v>
      </c>
      <c r="YZ71" s="9">
        <v>3.3529411759999999</v>
      </c>
      <c r="ZA71" s="9">
        <v>0.19723183399999999</v>
      </c>
      <c r="ZB71" s="9">
        <v>0.33365105299999998</v>
      </c>
      <c r="ZC71" s="9">
        <v>2.149918301</v>
      </c>
      <c r="ZD71" s="9">
        <v>7.0569070999999997E-2</v>
      </c>
      <c r="ZE71" s="9">
        <v>3.2195282820000002</v>
      </c>
      <c r="ZF71" s="9">
        <v>2.3466399999999999E-4</v>
      </c>
      <c r="ZG71" s="9">
        <v>136023641.30000001</v>
      </c>
      <c r="ZH71" s="9">
        <v>-11.59099981</v>
      </c>
      <c r="ZI71" s="9">
        <v>12.13202557</v>
      </c>
      <c r="ZJ71" s="9">
        <v>14712364.73</v>
      </c>
      <c r="ZK71" s="9">
        <v>2.2338499679999999</v>
      </c>
      <c r="ZL71" s="9">
        <v>11.4851321</v>
      </c>
      <c r="ZM71" s="9">
        <v>28.035457900000001</v>
      </c>
      <c r="ZN71" s="9">
        <v>127.0467422</v>
      </c>
      <c r="ZO71" s="9">
        <v>1.6536960999999999E-2</v>
      </c>
      <c r="ZP71" s="9">
        <v>8.6091314259999994</v>
      </c>
      <c r="ZQ71" s="9">
        <v>0.23998497299999999</v>
      </c>
      <c r="ZR71" s="9">
        <v>-219.96688409999999</v>
      </c>
      <c r="ZS71" s="9">
        <v>347.0136263</v>
      </c>
      <c r="ZT71" s="9">
        <v>4.8571938179999998</v>
      </c>
      <c r="ZU71" s="9">
        <v>14.250825770000001</v>
      </c>
      <c r="ZV71" s="9">
        <v>-1.603155514</v>
      </c>
      <c r="ZW71" s="9">
        <v>14712364.73</v>
      </c>
      <c r="ZX71" s="9">
        <v>0.28867984600000002</v>
      </c>
      <c r="ZY71" s="9">
        <v>203.08576160000001</v>
      </c>
      <c r="ZZ71" s="9">
        <v>506.25962120000003</v>
      </c>
      <c r="AAA71" s="9">
        <v>563.69956839999998</v>
      </c>
      <c r="AAB71" s="9">
        <v>-13.94586793</v>
      </c>
      <c r="AAC71" s="9">
        <v>4.2208776879999998</v>
      </c>
      <c r="AAD71" s="9">
        <v>3.797988573</v>
      </c>
      <c r="AAE71" s="9">
        <v>4.9281898999999997E-2</v>
      </c>
      <c r="AAF71" s="9">
        <v>1.141587168</v>
      </c>
      <c r="AAG71" s="9">
        <v>1.932968448</v>
      </c>
      <c r="AAH71" s="9">
        <v>2.3829138169999999</v>
      </c>
      <c r="AAI71" s="9">
        <v>0.62075005400000005</v>
      </c>
      <c r="AAJ71" s="9">
        <v>0.58874350200000003</v>
      </c>
      <c r="AAK71" s="9">
        <v>0.99710352499999999</v>
      </c>
      <c r="AAL71" s="9">
        <v>0.96998279899999995</v>
      </c>
      <c r="AAM71" s="9">
        <v>-0.106953332</v>
      </c>
      <c r="AAN71" s="9">
        <v>0.53856338999999998</v>
      </c>
      <c r="AAO71" s="9">
        <v>0.45826306700000002</v>
      </c>
      <c r="AAP71" s="9">
        <v>22.49786426</v>
      </c>
      <c r="AAQ71" s="9">
        <v>0.106229145</v>
      </c>
      <c r="AAR71" s="9">
        <v>4.1818184059999997</v>
      </c>
      <c r="AAS71" s="9">
        <v>0.18051709399999999</v>
      </c>
      <c r="AAT71" s="9">
        <v>0.520344217</v>
      </c>
      <c r="AAU71" s="9">
        <v>44.99572852</v>
      </c>
      <c r="AAV71" s="9">
        <v>2.6669535660000001</v>
      </c>
      <c r="AAW71" s="9">
        <v>2.0047165649999998</v>
      </c>
      <c r="AAX71" s="9">
        <v>12157.15223</v>
      </c>
      <c r="AAY71" s="9">
        <v>0.245319853</v>
      </c>
      <c r="AAZ71" s="9">
        <v>2.8945464109999999</v>
      </c>
      <c r="ABA71" s="9">
        <v>508.592037</v>
      </c>
      <c r="ABB71" s="9">
        <v>4.3755267829999998</v>
      </c>
      <c r="ABC71" s="9">
        <v>2223.4556980000002</v>
      </c>
      <c r="ABD71" s="9">
        <v>8.8310249999999993E-3</v>
      </c>
      <c r="ABE71" s="9">
        <v>2.1250330000000001E-3</v>
      </c>
      <c r="ABF71" s="9">
        <v>3.7366590309999999</v>
      </c>
      <c r="ABG71" s="9">
        <v>27725.009859999998</v>
      </c>
      <c r="ABH71" s="9">
        <v>0.53868212699999996</v>
      </c>
      <c r="ABI71" s="9">
        <v>0.67892016300000002</v>
      </c>
      <c r="ABJ71" s="9">
        <v>1.4842285150000001</v>
      </c>
      <c r="ABK71" s="9">
        <v>0.74828700000000004</v>
      </c>
      <c r="ABL71" s="9">
        <v>380.69164000000001</v>
      </c>
      <c r="ABM71" s="9">
        <v>1.619189E-3</v>
      </c>
      <c r="ABN71" s="9">
        <v>368.56493310000002</v>
      </c>
      <c r="ABO71" s="9">
        <v>0.109528955</v>
      </c>
      <c r="ABP71" s="9">
        <v>17.165377710000001</v>
      </c>
      <c r="ABQ71" s="9">
        <v>504.68915299999998</v>
      </c>
      <c r="ABR71" s="9">
        <v>416006.4155</v>
      </c>
      <c r="ABS71" s="9">
        <v>211030636.80000001</v>
      </c>
      <c r="ABT71" s="9">
        <v>821.71280030000003</v>
      </c>
      <c r="ABU71" s="9">
        <v>3.1983620000000002E-3</v>
      </c>
      <c r="ABV71" s="9">
        <v>595.04398219999996</v>
      </c>
      <c r="ABW71" s="9">
        <v>0.17683327900000001</v>
      </c>
      <c r="ABX71" s="9">
        <v>0.41209680999999998</v>
      </c>
      <c r="ABY71" s="9">
        <v>204.88413249999999</v>
      </c>
      <c r="ABZ71" s="9">
        <v>1.419156E-3</v>
      </c>
      <c r="ACA71" s="9">
        <v>6.8598150840000001</v>
      </c>
      <c r="ACB71" s="9">
        <v>4.6449670999999998E-2</v>
      </c>
      <c r="ACC71" s="9">
        <v>415542.93150000001</v>
      </c>
      <c r="ACD71" s="9">
        <v>-1.6049949800000001</v>
      </c>
      <c r="ACE71" s="9">
        <v>1.569669515</v>
      </c>
      <c r="ACF71" s="9">
        <v>199055.2941</v>
      </c>
      <c r="ACG71" s="9">
        <v>1.0211414190000001</v>
      </c>
      <c r="ACH71" s="9">
        <v>1.435930887</v>
      </c>
      <c r="ACI71" s="9">
        <v>13.65956358</v>
      </c>
      <c r="ACJ71" s="9">
        <v>18.138867619999999</v>
      </c>
      <c r="ACK71" s="9">
        <v>-4.7933471999999998E-2</v>
      </c>
      <c r="ACL71" s="9">
        <v>1.075081618</v>
      </c>
      <c r="ACM71" s="9">
        <v>-4.7120160000000001E-2</v>
      </c>
      <c r="ACN71" s="9">
        <v>-15.27530275</v>
      </c>
      <c r="ACO71" s="9">
        <v>33.414170370000001</v>
      </c>
      <c r="ACP71" s="9">
        <v>0.61384245500000001</v>
      </c>
      <c r="ACQ71" s="9">
        <v>1.6576225849999999</v>
      </c>
      <c r="ACR71" s="9">
        <v>-0.40126377099999999</v>
      </c>
      <c r="ACS71" s="9">
        <v>199055.2941</v>
      </c>
      <c r="ACT71" s="9">
        <v>0.49847724300000001</v>
      </c>
      <c r="ACU71" s="9">
        <v>2.745415017</v>
      </c>
      <c r="ACV71" s="9">
        <v>6.3060017840000002</v>
      </c>
      <c r="ACW71" s="9">
        <v>0.87620074199999998</v>
      </c>
      <c r="ACX71" s="9">
        <v>3.6661451999999997E-2</v>
      </c>
      <c r="ACY71" s="9">
        <v>0.802209693</v>
      </c>
      <c r="ACZ71" s="9">
        <v>0.21360864399999999</v>
      </c>
      <c r="ADA71" s="9">
        <v>0.57944253700000004</v>
      </c>
      <c r="ADB71" s="9">
        <v>0.21337060099999999</v>
      </c>
      <c r="ADC71" s="9">
        <v>0.74204240300000002</v>
      </c>
      <c r="ADD71" s="9">
        <v>0.16650124799999999</v>
      </c>
      <c r="ADE71" s="9">
        <v>0.89335437299999998</v>
      </c>
      <c r="ADF71" s="9">
        <v>0.89333850400000003</v>
      </c>
      <c r="ADG71" s="9">
        <v>0.98743898600000002</v>
      </c>
      <c r="ADH71" s="9">
        <v>0.95733381500000003</v>
      </c>
      <c r="ADI71" s="9">
        <v>-0.26294229899999999</v>
      </c>
      <c r="ADJ71" s="9">
        <v>0.63499202099999996</v>
      </c>
      <c r="ADK71" s="9">
        <v>0.21316231299999999</v>
      </c>
      <c r="ADL71" s="9">
        <v>2.4817033089999998</v>
      </c>
      <c r="ADM71" s="9">
        <v>0.33323667899999998</v>
      </c>
      <c r="ADN71" s="9">
        <v>1.7734507399999999</v>
      </c>
      <c r="ADO71" s="9">
        <v>0.40961942400000001</v>
      </c>
      <c r="ADP71" s="9">
        <v>0.58019722399999996</v>
      </c>
      <c r="ADQ71" s="9">
        <v>4.9634066179999996</v>
      </c>
      <c r="ADR71" s="9">
        <v>1.5586357630000001</v>
      </c>
      <c r="ADS71" s="9">
        <v>0.25395458399999998</v>
      </c>
      <c r="ADT71" s="9">
        <v>9679.0492169999998</v>
      </c>
      <c r="ADU71" s="9">
        <v>0.493743131</v>
      </c>
      <c r="ADV71" s="9">
        <v>0.26282256999999998</v>
      </c>
      <c r="ADW71" s="9">
        <v>6.441684017</v>
      </c>
      <c r="ADX71" s="9">
        <v>27.300341660000001</v>
      </c>
      <c r="ADY71" s="9">
        <v>171.7430726</v>
      </c>
      <c r="ADZ71" s="9">
        <v>5.0952850290000002</v>
      </c>
      <c r="AEA71" s="9">
        <v>0.185542922</v>
      </c>
      <c r="AEB71" s="9">
        <v>4.1274466920000004</v>
      </c>
      <c r="AEC71" s="9">
        <v>3168.8595580000001</v>
      </c>
      <c r="AED71" s="9">
        <v>0.15655386099999999</v>
      </c>
      <c r="AEE71" s="9">
        <v>0.270515581</v>
      </c>
      <c r="AEF71" s="9">
        <v>11.49906711</v>
      </c>
      <c r="AEG71" s="9">
        <v>0.326111763</v>
      </c>
      <c r="AEH71" s="9">
        <v>2.09467509</v>
      </c>
      <c r="AEI71" s="9">
        <v>6.2310652000000001E-2</v>
      </c>
      <c r="AEJ71" s="9">
        <v>13.70588235</v>
      </c>
      <c r="AEK71" s="9">
        <v>0.26874279099999998</v>
      </c>
      <c r="AEL71" s="9">
        <v>1.006535948</v>
      </c>
      <c r="AEM71" s="9">
        <v>6.450980392</v>
      </c>
      <c r="AEN71" s="9">
        <v>51056370.310000002</v>
      </c>
      <c r="AEO71" s="9">
        <v>322403025.5</v>
      </c>
      <c r="AEP71" s="9">
        <v>9481410.7229999993</v>
      </c>
      <c r="AEQ71" s="9">
        <v>0.37186819199999999</v>
      </c>
      <c r="AER71" s="9">
        <v>5.6666666670000003</v>
      </c>
      <c r="AES71" s="9">
        <v>0.111111111</v>
      </c>
      <c r="AET71" s="9">
        <v>0.28249146200000003</v>
      </c>
      <c r="AEU71" s="9">
        <v>1.8455084020000001</v>
      </c>
      <c r="AEV71" s="9">
        <v>8.7202840000000004E-2</v>
      </c>
      <c r="AEW71" s="9">
        <v>4.7729292049999996</v>
      </c>
      <c r="AEX71" s="9">
        <v>7.0399199999999996E-4</v>
      </c>
      <c r="AEY71" s="9">
        <v>49038633.619999997</v>
      </c>
      <c r="AEZ71" s="9">
        <v>375.37911100000002</v>
      </c>
      <c r="AFA71" s="9">
        <v>480.47154640000002</v>
      </c>
      <c r="AFB71" s="9">
        <v>13830322466</v>
      </c>
      <c r="AFC71" s="9">
        <v>4.15464229</v>
      </c>
      <c r="AFD71" s="9">
        <v>60.200879139999998</v>
      </c>
      <c r="AFE71" s="9">
        <v>6.5913083889999999</v>
      </c>
      <c r="AFF71" s="9">
        <v>757.79985290000002</v>
      </c>
      <c r="AFG71" s="9">
        <v>434.3772798</v>
      </c>
      <c r="AFH71" s="9">
        <v>35.744463670000002</v>
      </c>
      <c r="AFI71" s="9">
        <v>440.18880769999998</v>
      </c>
      <c r="AFJ71" s="9">
        <v>60.032006240000001</v>
      </c>
      <c r="AFK71" s="9">
        <v>697.76784669999995</v>
      </c>
      <c r="AFL71" s="9">
        <v>24.53484516</v>
      </c>
      <c r="AFM71" s="9">
        <v>436.9330961</v>
      </c>
      <c r="AFN71" s="9">
        <v>0.223607151</v>
      </c>
      <c r="AFO71" s="9">
        <v>13830322466</v>
      </c>
      <c r="AFP71" s="9">
        <v>7.0500378000000002E-2</v>
      </c>
      <c r="AFQ71" s="9">
        <v>2226.9091830000002</v>
      </c>
      <c r="AFR71" s="9">
        <v>1462.4781499999999</v>
      </c>
      <c r="AFS71" s="9">
        <v>38204.284729999999</v>
      </c>
      <c r="AFT71" s="9">
        <v>84.414127109999995</v>
      </c>
      <c r="AFU71" s="9">
        <v>81.100685150000004</v>
      </c>
      <c r="AFV71" s="9">
        <v>6.3736430860000004</v>
      </c>
      <c r="AFW71" s="9">
        <v>0.85426643300000005</v>
      </c>
      <c r="AFX71" s="9">
        <v>1.4543937920000001</v>
      </c>
      <c r="AFY71" s="9">
        <v>2.2467583370000002</v>
      </c>
      <c r="AFZ71" s="9">
        <v>4.1737311979999996</v>
      </c>
      <c r="AGA71" s="9">
        <v>0.57599399699999998</v>
      </c>
      <c r="AGB71" s="9">
        <v>0.53503604299999996</v>
      </c>
      <c r="AGC71" s="9">
        <v>0.99873680799999998</v>
      </c>
      <c r="AGD71" s="9">
        <v>0.980374474</v>
      </c>
      <c r="AGE71" s="9">
        <v>-0.31816963100000001</v>
      </c>
      <c r="AGF71" s="9">
        <v>0.95819916599999999</v>
      </c>
      <c r="AGG71" s="9">
        <v>0.44611482899999999</v>
      </c>
      <c r="AGH71" s="9">
        <v>37.997312710000003</v>
      </c>
      <c r="AGI71" s="9">
        <v>1.4969586999999999E-2</v>
      </c>
      <c r="AGJ71" s="9">
        <v>6.9554995430000002</v>
      </c>
      <c r="AGK71" s="9">
        <v>3.9307122999999999E-2</v>
      </c>
      <c r="AGL71" s="9">
        <v>0.90721192299999998</v>
      </c>
      <c r="AGM71" s="9">
        <v>75.994625409999998</v>
      </c>
      <c r="AGN71" s="9">
        <v>5.0880669999999997</v>
      </c>
      <c r="AGO71" s="9">
        <v>21.868582060000001</v>
      </c>
      <c r="AGP71" s="9">
        <v>3506.0562209999998</v>
      </c>
      <c r="AGQ71" s="9">
        <v>6.6661708E-2</v>
      </c>
      <c r="AGR71" s="9">
        <v>25.066304500000001</v>
      </c>
      <c r="AGS71" s="9">
        <v>1465.097039</v>
      </c>
      <c r="AGT71" s="9">
        <v>2.634067849</v>
      </c>
      <c r="AGU71" s="9">
        <v>3845.1805300000001</v>
      </c>
      <c r="AGV71" s="9">
        <v>1.929786E-3</v>
      </c>
      <c r="AGW71" s="9">
        <v>7.5668299999999997E-4</v>
      </c>
      <c r="AGX71" s="9">
        <v>5.3849078339999998</v>
      </c>
      <c r="AGY71" s="9">
        <v>31461.924419999999</v>
      </c>
      <c r="AGZ71" s="9">
        <v>0.59403635099999996</v>
      </c>
      <c r="AHA71" s="9">
        <v>0.72548026499999996</v>
      </c>
      <c r="AHB71" s="9">
        <v>0.69042090599999995</v>
      </c>
      <c r="AHC71" s="9">
        <v>0.79781742099999997</v>
      </c>
      <c r="AHD71" s="9">
        <v>1171.6605460000001</v>
      </c>
      <c r="AHE71" s="9">
        <v>6.10215E-4</v>
      </c>
      <c r="AHF71" s="9">
        <v>133.25267349999999</v>
      </c>
      <c r="AHG71" s="9">
        <v>3.3139188E-2</v>
      </c>
      <c r="AHH71" s="9">
        <v>83.554521059999999</v>
      </c>
      <c r="AHI71" s="9">
        <v>1682.8980349999999</v>
      </c>
      <c r="AHJ71" s="9">
        <v>60435.978109999996</v>
      </c>
      <c r="AHK71" s="9">
        <v>93290385.239999995</v>
      </c>
      <c r="AHL71" s="9">
        <v>39.847772190000001</v>
      </c>
      <c r="AHM71" s="9">
        <v>1.018688E-3</v>
      </c>
      <c r="AHN71" s="9">
        <v>1165.284009</v>
      </c>
      <c r="AHO71" s="9">
        <v>0.28979955499999999</v>
      </c>
      <c r="AHP71" s="9">
        <v>0.55386948599999997</v>
      </c>
      <c r="AHQ71" s="9">
        <v>971.86003200000005</v>
      </c>
      <c r="AHR71" s="9">
        <v>6.7277700000000005E-4</v>
      </c>
      <c r="AHS71" s="9">
        <v>7.6754591669999996</v>
      </c>
      <c r="AHT71" s="9">
        <v>5.5504942000000002E-2</v>
      </c>
      <c r="AHU71" s="9">
        <v>60111.38695</v>
      </c>
      <c r="AHV71" s="9">
        <v>-8.9015395164489703</v>
      </c>
      <c r="AHW71" s="9">
        <v>7.81566505432128</v>
      </c>
      <c r="AHX71" s="9">
        <v>6832570.7375650704</v>
      </c>
      <c r="AHY71" s="9">
        <v>1.7222742119533501</v>
      </c>
      <c r="AHZ71" s="9">
        <v>7.7652988433837802</v>
      </c>
      <c r="AIA71" s="9">
        <v>13.5936276359882</v>
      </c>
      <c r="AIB71" s="9">
        <v>136.00091552734301</v>
      </c>
      <c r="AIC71" s="9">
        <v>-0.50950726783747702</v>
      </c>
      <c r="AID71" s="9">
        <v>5.4668338395488103</v>
      </c>
      <c r="AIE71" s="9">
        <v>-0.51916959881782498</v>
      </c>
      <c r="AIF71" s="9">
        <v>-95.156295776367102</v>
      </c>
      <c r="AIG71" s="9">
        <v>231.15721130371</v>
      </c>
      <c r="AIH71" s="9">
        <v>3.3062609517355201</v>
      </c>
      <c r="AII71" s="9">
        <v>7.9696345934583297</v>
      </c>
      <c r="AIJ71" s="9">
        <v>0.30253745374162799</v>
      </c>
      <c r="AIK71" s="9">
        <v>6832570.7375650704</v>
      </c>
      <c r="AIL71" s="9">
        <v>0.37574822128303897</v>
      </c>
      <c r="AIM71" s="9">
        <v>63.255477897268499</v>
      </c>
      <c r="AIN71" s="9">
        <v>109.564400790454</v>
      </c>
      <c r="AIO71" s="9">
        <v>37.0825863804953</v>
      </c>
      <c r="AIP71" s="9">
        <v>0.47207692057668699</v>
      </c>
      <c r="AIQ71" s="9">
        <v>2.04126029528988</v>
      </c>
      <c r="AIR71" s="9">
        <v>0.70234816816342305</v>
      </c>
      <c r="AIS71" s="9">
        <v>0.48629643518757698</v>
      </c>
      <c r="AIT71" s="9">
        <v>0.47880911405496901</v>
      </c>
      <c r="AIU71" s="9">
        <v>1.22725096537074</v>
      </c>
      <c r="AIV71" s="9">
        <v>0.46105114841172701</v>
      </c>
      <c r="AIW71" s="9">
        <v>0.786386559832985</v>
      </c>
      <c r="AIX71" s="9">
        <v>0.77983707694569604</v>
      </c>
      <c r="AIY71" s="9">
        <v>0.99880016758153201</v>
      </c>
      <c r="AIZ71" s="9">
        <v>0.98116714457144805</v>
      </c>
      <c r="AJA71" s="9">
        <v>-0.17083119821380799</v>
      </c>
      <c r="AJB71" s="9">
        <v>0.62199533023148501</v>
      </c>
      <c r="AJC71" s="9">
        <v>0.37000730644837898</v>
      </c>
      <c r="AJD71" s="9">
        <v>10.451299887568201</v>
      </c>
      <c r="AJE71" s="9">
        <v>0.189017740914807</v>
      </c>
      <c r="AJF71" s="9">
        <v>3.0834934344701299</v>
      </c>
      <c r="AJG71" s="9">
        <v>0.300863252716767</v>
      </c>
      <c r="AJH71" s="9">
        <v>0.52168144232000202</v>
      </c>
      <c r="AJI71" s="9">
        <v>20.902599775136402</v>
      </c>
      <c r="AJJ71" s="9">
        <v>2.4116639919699701</v>
      </c>
      <c r="AJK71" s="9">
        <v>0.68590211586332706</v>
      </c>
      <c r="AJL71" s="9">
        <v>15015.782848532401</v>
      </c>
      <c r="AJM71" s="9">
        <v>0.31139702613134501</v>
      </c>
      <c r="AJN71" s="9">
        <v>1.11173182173282</v>
      </c>
      <c r="AJO71" s="9">
        <v>110.333432499548</v>
      </c>
      <c r="AJP71" s="9">
        <v>10.4243967176912</v>
      </c>
      <c r="AJQ71" s="9">
        <v>1139.14803361704</v>
      </c>
      <c r="AJR71" s="9">
        <v>9.71057239645641E-2</v>
      </c>
      <c r="AJS71" s="9">
        <v>9.5355690719089795E-3</v>
      </c>
      <c r="AJT71" s="9">
        <v>4.1735925466910899</v>
      </c>
      <c r="AJU71" s="9">
        <v>15487.463034737</v>
      </c>
      <c r="AJV71" s="9">
        <v>0.30980082438665102</v>
      </c>
      <c r="AJW71" s="9">
        <v>0.446924549969895</v>
      </c>
      <c r="AJX71" s="9">
        <v>4.3544840278097396</v>
      </c>
      <c r="AJY71" s="9">
        <v>0.55423430366853099</v>
      </c>
      <c r="AJZ71" s="9">
        <v>61.415747735899203</v>
      </c>
      <c r="AKA71" s="9">
        <v>5.3818053193605397E-3</v>
      </c>
      <c r="AKB71" s="9">
        <v>153.60886699507299</v>
      </c>
      <c r="AKC71" s="9">
        <v>0.15133878521682101</v>
      </c>
      <c r="AKD71" s="9">
        <v>7.4720706641753001</v>
      </c>
      <c r="AKE71" s="9">
        <v>119.978325123152</v>
      </c>
      <c r="AKF71" s="9">
        <v>4173628.9694581199</v>
      </c>
      <c r="AKG71" s="9">
        <v>454792379.178325</v>
      </c>
      <c r="AKH71" s="9">
        <v>38647.493993589902</v>
      </c>
      <c r="AKI71" s="9">
        <v>1.2502840819208799E-2</v>
      </c>
      <c r="AKJ71" s="9">
        <v>114.552709359605</v>
      </c>
      <c r="AKK71" s="9">
        <v>0.112859812176951</v>
      </c>
      <c r="AKL71" s="9">
        <v>0.31743689824717197</v>
      </c>
      <c r="AKM71" s="9">
        <v>40.748167634107297</v>
      </c>
      <c r="AKN71" s="9">
        <v>4.0856301833327203E-3</v>
      </c>
      <c r="AKO71" s="9">
        <v>7.0130086530183497</v>
      </c>
      <c r="AKP71" s="9">
        <v>9.4353654228716902E-3</v>
      </c>
      <c r="AKQ71" s="9">
        <v>4162396.3110815501</v>
      </c>
      <c r="AKR71" s="9">
        <v>-20.248435592651301</v>
      </c>
      <c r="AKS71" s="9">
        <v>13.802860164642301</v>
      </c>
      <c r="AKT71" s="9">
        <v>24300018.465679701</v>
      </c>
      <c r="AKU71" s="9">
        <v>2.56495692027476</v>
      </c>
      <c r="AKV71" s="9">
        <v>16.325734257697999</v>
      </c>
      <c r="AKW71" s="9">
        <v>4.7209451454662297</v>
      </c>
      <c r="AKX71" s="9">
        <v>47.521736145019503</v>
      </c>
      <c r="AKY71" s="9">
        <v>-3.52308099430546</v>
      </c>
      <c r="AKZ71" s="9">
        <v>10.835062165634699</v>
      </c>
      <c r="ALA71" s="9">
        <v>-3.13097655773162</v>
      </c>
      <c r="ALB71" s="9">
        <v>-84.477279663085895</v>
      </c>
      <c r="ALC71" s="9">
        <v>131.99901580810501</v>
      </c>
      <c r="ALD71" s="9">
        <v>6.8974975127385498</v>
      </c>
      <c r="ALE71" s="9">
        <v>15.02967684992</v>
      </c>
      <c r="ALF71" s="9">
        <v>-0.53469332096748401</v>
      </c>
      <c r="ALG71" s="9">
        <v>24300018.465679701</v>
      </c>
      <c r="ALH71" s="9">
        <v>0.213205199590078</v>
      </c>
      <c r="ALI71" s="9">
        <v>213.479086520587</v>
      </c>
      <c r="ALJ71" s="9">
        <v>85.864816585599598</v>
      </c>
      <c r="ALK71" s="9">
        <v>313.85717249090999</v>
      </c>
      <c r="ALL71" s="9">
        <v>-11.249810102075401</v>
      </c>
      <c r="ALM71" s="9">
        <v>8.1441010233794202</v>
      </c>
      <c r="ALN71" s="9">
        <v>0.39773921119741401</v>
      </c>
      <c r="ALO71" s="9">
        <v>0.90665180956193103</v>
      </c>
      <c r="ALP71" s="9">
        <v>0.35817629017960101</v>
      </c>
      <c r="ALQ71" s="9">
        <v>1.0152770349803599</v>
      </c>
      <c r="ALR71" s="9">
        <v>0.26459418820261998</v>
      </c>
      <c r="ALS71" s="9">
        <v>0.827181551841917</v>
      </c>
      <c r="ALT71" s="9">
        <v>0.82485832976858697</v>
      </c>
      <c r="ALU71" s="9">
        <v>0.99798825288461901</v>
      </c>
      <c r="ALV71" s="9">
        <v>0.97628445910557304</v>
      </c>
      <c r="ALW71" s="9">
        <v>-0.48722087024418698</v>
      </c>
      <c r="ALX71" s="9">
        <v>0.95462280428063795</v>
      </c>
      <c r="ALY71" s="9">
        <v>0.32655095044024801</v>
      </c>
      <c r="ALZ71" s="9">
        <v>9.1612333885367896</v>
      </c>
      <c r="AMA71" s="9">
        <v>0.114959709199895</v>
      </c>
      <c r="AMB71" s="9">
        <v>3.84337899828776</v>
      </c>
      <c r="AMC71" s="9">
        <v>0.240782060491222</v>
      </c>
      <c r="AMD71" s="9">
        <v>0.90980819019645498</v>
      </c>
      <c r="AME71" s="9">
        <v>18.322466777073501</v>
      </c>
      <c r="AMF71" s="9">
        <v>3.39796750694634</v>
      </c>
      <c r="AMG71" s="9">
        <v>2.1354600586442101</v>
      </c>
      <c r="AMH71" s="9">
        <v>7492.4277496350496</v>
      </c>
      <c r="AMI71" s="9">
        <v>0.181642704175179</v>
      </c>
      <c r="AMJ71" s="9">
        <v>2.85916040765014</v>
      </c>
      <c r="AMK71" s="9">
        <v>84.665707767961194</v>
      </c>
      <c r="AML71" s="9">
        <v>13.526295488974499</v>
      </c>
      <c r="AMM71" s="9">
        <v>1168.3251999187501</v>
      </c>
      <c r="AMN71" s="9">
        <v>0.172144202046945</v>
      </c>
      <c r="AMO71" s="9">
        <v>1.45852798770255E-2</v>
      </c>
      <c r="AMP71" s="9">
        <v>5.2308385714652097</v>
      </c>
      <c r="AMQ71" s="9">
        <v>10744.8700263148</v>
      </c>
      <c r="AMR71" s="9">
        <v>0.25140693825763299</v>
      </c>
      <c r="AMS71" s="9">
        <v>0.38261390012742502</v>
      </c>
      <c r="AMT71" s="9">
        <v>5.8850367654686</v>
      </c>
      <c r="AMU71" s="9">
        <v>0.47962679096536198</v>
      </c>
      <c r="AMV71" s="9">
        <v>39.659819554756503</v>
      </c>
      <c r="AMW71" s="9">
        <v>7.5614399698372197E-3</v>
      </c>
      <c r="AMX71" s="9">
        <v>25.543307086614099</v>
      </c>
      <c r="AMY71" s="9">
        <v>0.100564201128402</v>
      </c>
      <c r="AMZ71" s="9">
        <v>8.5092845185690305</v>
      </c>
      <c r="ANA71" s="9">
        <v>80.358267716535394</v>
      </c>
      <c r="ANB71" s="9">
        <v>8490565.8188976292</v>
      </c>
      <c r="ANC71" s="9">
        <v>744201704.22440898</v>
      </c>
      <c r="AND71" s="9">
        <v>99325.916286866996</v>
      </c>
      <c r="ANE71" s="9">
        <v>2.7009445729642E-2</v>
      </c>
      <c r="ANF71" s="9">
        <v>13.0944881889763</v>
      </c>
      <c r="ANG71" s="9">
        <v>5.15531031062062E-2</v>
      </c>
      <c r="ANH71" s="9">
        <v>0.20504906503568299</v>
      </c>
      <c r="ANI71" s="9">
        <v>16.574498176533599</v>
      </c>
      <c r="ANJ71" s="9">
        <v>4.6414135751542103E-3</v>
      </c>
      <c r="ANK71" s="9">
        <v>7.27605875398456</v>
      </c>
      <c r="ANL71" s="9">
        <v>2.36116533734917E-3</v>
      </c>
      <c r="ANM71" s="9">
        <v>8311196.8952817898</v>
      </c>
      <c r="ANN71" s="9">
        <v>-29.999731826782199</v>
      </c>
      <c r="ANO71" s="9">
        <v>16.2827632904052</v>
      </c>
      <c r="ANP71" s="9">
        <v>40673576.652324401</v>
      </c>
      <c r="ANQ71" s="9">
        <v>2.9187560821623202</v>
      </c>
      <c r="ANR71" s="9">
        <v>22.178654313087399</v>
      </c>
      <c r="ANS71" s="9">
        <v>3.28412780294423</v>
      </c>
      <c r="ANT71" s="9">
        <v>48.981918334960902</v>
      </c>
      <c r="ANU71" s="9">
        <v>-6.7398173489411697</v>
      </c>
      <c r="ANV71" s="9">
        <v>14.1274829845052</v>
      </c>
      <c r="ANW71" s="9">
        <v>-6.6965668201446498</v>
      </c>
      <c r="ANX71" s="9">
        <v>-77.878326416015597</v>
      </c>
      <c r="ANY71" s="9">
        <v>126.86024475097599</v>
      </c>
      <c r="ANZ71" s="9">
        <v>9.4235671662222895</v>
      </c>
      <c r="AOA71" s="9">
        <v>19.444757135763599</v>
      </c>
      <c r="AOB71" s="9">
        <v>-0.124276119086174</v>
      </c>
      <c r="AOC71" s="9">
        <v>40673576.652324401</v>
      </c>
      <c r="AOD71" s="9">
        <v>0.15944192604457699</v>
      </c>
      <c r="AOE71" s="9">
        <v>332.67344217174298</v>
      </c>
      <c r="AOF71" s="9">
        <v>64.6210461440388</v>
      </c>
      <c r="AOG71" s="9">
        <v>584.12082005129696</v>
      </c>
      <c r="AOH71" s="9">
        <v>-5.6030376540266804</v>
      </c>
      <c r="AOI71" s="9">
        <v>13.344710384805699</v>
      </c>
      <c r="AOJ71" s="9">
        <v>0.30606811404927903</v>
      </c>
      <c r="AOK71" s="9">
        <v>0.95515960978785897</v>
      </c>
      <c r="AOL71" s="9">
        <v>0.29288308533660101</v>
      </c>
      <c r="AOM71" s="9">
        <v>0.89495011036375405</v>
      </c>
      <c r="AON71" s="9">
        <v>0.21642986918941201</v>
      </c>
      <c r="AOO71" s="9">
        <v>0.85572813699027706</v>
      </c>
      <c r="AOP71" s="9">
        <v>0.854876960202967</v>
      </c>
      <c r="AOQ71" s="9">
        <v>0.99820241782243702</v>
      </c>
      <c r="AOR71" s="9">
        <v>0.97914236671891997</v>
      </c>
      <c r="AOS71" s="9">
        <v>-0.60328139314895401</v>
      </c>
      <c r="AOT71" s="9">
        <v>0.984321318925518</v>
      </c>
      <c r="AOU71" s="9">
        <v>0.281608978077872</v>
      </c>
      <c r="AOV71" s="9">
        <v>7.8333485373111698</v>
      </c>
      <c r="AOW71" s="9">
        <v>9.1944989547611794E-2</v>
      </c>
      <c r="AOX71" s="9">
        <v>4.07461123900723</v>
      </c>
      <c r="AOY71" s="9">
        <v>0.18030202698376899</v>
      </c>
      <c r="AOZ71" s="9">
        <v>0.95553857735122105</v>
      </c>
      <c r="APA71" s="9">
        <v>15.6666970746223</v>
      </c>
      <c r="APB71" s="9">
        <v>3.741599191947</v>
      </c>
      <c r="APC71" s="9">
        <v>3.4126946247137599</v>
      </c>
      <c r="APD71" s="9">
        <v>5204.5933363242402</v>
      </c>
      <c r="APE71" s="9">
        <v>0.14514924293919901</v>
      </c>
      <c r="APF71" s="9">
        <v>3.8631159685857699</v>
      </c>
      <c r="APG71" s="9">
        <v>64.057561553966593</v>
      </c>
      <c r="APH71" s="9">
        <v>17.9692839924206</v>
      </c>
      <c r="API71" s="9">
        <v>1163.80176677499</v>
      </c>
      <c r="APJ71" s="9">
        <v>0.35083285363726902</v>
      </c>
      <c r="APK71" s="9">
        <v>2.21589737855248E-2</v>
      </c>
      <c r="APL71" s="9">
        <v>5.7391935726848997</v>
      </c>
      <c r="APM71" s="9">
        <v>7765.5500772061496</v>
      </c>
      <c r="APN71" s="9">
        <v>0.20756308590570999</v>
      </c>
      <c r="APO71" s="9">
        <v>0.33305946103648099</v>
      </c>
      <c r="APP71" s="9">
        <v>7.7091382176986896</v>
      </c>
      <c r="APQ71" s="9">
        <v>0.39857302276748502</v>
      </c>
      <c r="APR71" s="9">
        <v>24.821481655135099</v>
      </c>
      <c r="APS71" s="9">
        <v>9.4493953573640491E-3</v>
      </c>
      <c r="APT71" s="9">
        <v>15.3544303797468</v>
      </c>
      <c r="APU71" s="9">
        <v>9.71799391123217E-2</v>
      </c>
      <c r="APV71" s="9">
        <v>8.1980852427495492</v>
      </c>
      <c r="APW71" s="9">
        <v>61.082278481012601</v>
      </c>
      <c r="APX71" s="9">
        <v>9120158.8354430292</v>
      </c>
      <c r="APY71" s="9">
        <v>609280821.25949299</v>
      </c>
      <c r="APZ71" s="9">
        <v>148244.970223868</v>
      </c>
      <c r="AQA71" s="9">
        <v>5.3868390138418903E-2</v>
      </c>
      <c r="AQB71" s="9">
        <v>8.5063291139240498</v>
      </c>
      <c r="AQC71" s="9">
        <v>5.38375260374939E-2</v>
      </c>
      <c r="AQD71" s="9">
        <v>0.21514782163436499</v>
      </c>
      <c r="AQE71" s="9">
        <v>14.6373356132142</v>
      </c>
      <c r="AQF71" s="9">
        <v>8.8441498128346008E-3</v>
      </c>
      <c r="AQG71" s="9">
        <v>6.8004529795990196</v>
      </c>
      <c r="AQH71" s="9">
        <v>1.4687563909494799E-3</v>
      </c>
      <c r="AQI71" s="9">
        <v>8656604.6984457597</v>
      </c>
      <c r="AQJ71" s="9">
        <v>105.329475136236</v>
      </c>
      <c r="AQK71" s="9">
        <v>180.54074759080399</v>
      </c>
      <c r="AQL71" s="9">
        <v>2378370743.3129501</v>
      </c>
      <c r="AQM71" s="9">
        <v>3.60621301394686</v>
      </c>
      <c r="AQN71" s="9">
        <v>38.437549546095497</v>
      </c>
      <c r="AQO71" s="9">
        <v>3.59497269735864</v>
      </c>
      <c r="AQP71" s="9">
        <v>341.02659657278701</v>
      </c>
      <c r="AQQ71" s="9">
        <v>145.654973912012</v>
      </c>
      <c r="AQR71" s="9">
        <v>23.4638284622439</v>
      </c>
      <c r="AQS71" s="9">
        <v>148.479170996611</v>
      </c>
      <c r="AQT71" s="9">
        <v>-52.735472197103299</v>
      </c>
      <c r="AQU71" s="9">
        <v>393.76206876989102</v>
      </c>
      <c r="AQV71" s="9">
        <v>16.0361484836016</v>
      </c>
      <c r="AQW71" s="9">
        <v>148.69149161616099</v>
      </c>
      <c r="AQX71" s="9">
        <v>-0.32387411782345399</v>
      </c>
      <c r="AQY71" s="9">
        <v>2378370743.3129501</v>
      </c>
      <c r="AQZ71" s="9">
        <v>9.8497915050035301E-2</v>
      </c>
      <c r="ARA71" s="9">
        <v>893.78825372998301</v>
      </c>
      <c r="ARB71" s="9">
        <v>451.75781216196799</v>
      </c>
      <c r="ARC71" s="9">
        <v>3553.6436776311202</v>
      </c>
      <c r="ARD71" s="9">
        <v>-72.358882134369196</v>
      </c>
      <c r="ARE71" s="9">
        <v>32.680514690416899</v>
      </c>
      <c r="ARF71" s="9">
        <v>2.75313131382191</v>
      </c>
      <c r="ARG71" s="9">
        <v>0.844535629732176</v>
      </c>
      <c r="ARH71" s="9">
        <v>1.06093540178371</v>
      </c>
      <c r="ARI71" s="9">
        <v>1.90013909801966</v>
      </c>
      <c r="ARJ71" s="9">
        <v>1.5890555027986</v>
      </c>
      <c r="ARK71" s="9">
        <v>0.62380256233057896</v>
      </c>
      <c r="ARL71" s="9">
        <v>0.592850155461629</v>
      </c>
      <c r="ARM71" s="9">
        <v>0.99840142440387603</v>
      </c>
      <c r="ARN71" s="9">
        <v>0.97559550770523495</v>
      </c>
      <c r="ARO71" s="9">
        <v>-0.30790304727578199</v>
      </c>
      <c r="ARP71" s="9">
        <v>0.93707853262187502</v>
      </c>
      <c r="ARQ71" s="9">
        <v>0.47050751109029498</v>
      </c>
      <c r="ARR71" s="9">
        <v>21.077850916157299</v>
      </c>
      <c r="ARS71" s="9">
        <v>2.40875563773514E-2</v>
      </c>
      <c r="ART71" s="9">
        <v>6.0740250999052696</v>
      </c>
      <c r="ARU71" s="9">
        <v>5.67638867482535E-2</v>
      </c>
      <c r="ARV71" s="9">
        <v>0.860809100365449</v>
      </c>
      <c r="ARW71" s="9">
        <v>42.155701832314698</v>
      </c>
      <c r="ARX71" s="9">
        <v>4.5276075736871499</v>
      </c>
      <c r="ARY71" s="9">
        <v>8.8584115010597095</v>
      </c>
      <c r="ARZ71" s="9">
        <v>6908.0774871613603</v>
      </c>
      <c r="ASA71" s="9">
        <v>9.4627408892899001E-2</v>
      </c>
      <c r="ASB71" s="9">
        <v>9.6371227973472795</v>
      </c>
      <c r="ASC71" s="9">
        <v>451.06626741584</v>
      </c>
      <c r="ASD71" s="9">
        <v>3.2336976515409201</v>
      </c>
      <c r="ASE71" s="9">
        <v>1473.8303053361101</v>
      </c>
      <c r="ASF71" s="9">
        <v>7.7273883752029598E-3</v>
      </c>
      <c r="ASG71" s="9">
        <v>2.4653896873185299E-3</v>
      </c>
      <c r="ASH71" s="9">
        <v>4.98436373329774</v>
      </c>
      <c r="ASI71" s="9">
        <v>39459.581704466</v>
      </c>
      <c r="ASJ71" s="9">
        <v>0.53385483195721894</v>
      </c>
      <c r="ASK71" s="9">
        <v>0.67829587074943698</v>
      </c>
      <c r="ASL71" s="9">
        <v>0.95391298635418897</v>
      </c>
      <c r="ASM71" s="9">
        <v>0.75562002293058494</v>
      </c>
      <c r="ASN71" s="9">
        <v>340.090005328107</v>
      </c>
      <c r="ASO71" s="9">
        <v>1.88115205340769E-3</v>
      </c>
      <c r="ASP71" s="9">
        <v>183.583937007874</v>
      </c>
      <c r="ASQ71" s="9">
        <v>5.7821712443424801E-2</v>
      </c>
      <c r="ASR71" s="9">
        <v>24.890856866513701</v>
      </c>
      <c r="ASS71" s="9">
        <v>466.43338582677097</v>
      </c>
      <c r="AST71" s="9">
        <v>184122.46803149601</v>
      </c>
      <c r="ASU71" s="9">
        <v>84023980.272440895</v>
      </c>
      <c r="ASV71" s="9">
        <v>414.721415459676</v>
      </c>
      <c r="ASW71" s="9">
        <v>3.1877700546533798E-3</v>
      </c>
      <c r="ASX71" s="9">
        <v>757.27653543306997</v>
      </c>
      <c r="ASY71" s="9">
        <v>0.23851229462458901</v>
      </c>
      <c r="ASZ71" s="9">
        <v>0.49547460158990703</v>
      </c>
      <c r="ATA71" s="9">
        <v>232.55782652197999</v>
      </c>
      <c r="ATB71" s="9">
        <v>1.82761259772487E-3</v>
      </c>
      <c r="ATC71" s="9">
        <v>7.1402766268425104</v>
      </c>
      <c r="ATD71" s="9">
        <v>2.9514566716864601E-2</v>
      </c>
      <c r="ATE71" s="9">
        <v>182974.506920354</v>
      </c>
      <c r="ATF71" s="9">
        <v>0.59355696985660999</v>
      </c>
      <c r="ATG71" s="9">
        <v>0.46888608990715502</v>
      </c>
      <c r="ATH71" s="9">
        <v>82.280009722896807</v>
      </c>
      <c r="ATI71" s="9">
        <v>82.800966177937795</v>
      </c>
      <c r="ATJ71" s="9">
        <v>100.801785698468</v>
      </c>
      <c r="ATK71" s="9">
        <v>102.88828893513499</v>
      </c>
      <c r="ATL71" s="9">
        <v>107459.041666666</v>
      </c>
      <c r="ATM71" s="9">
        <v>1.9400279063364501</v>
      </c>
      <c r="ATN71" s="9">
        <v>0.51545650283371303</v>
      </c>
      <c r="ATO71" s="9">
        <v>21205.771480315401</v>
      </c>
      <c r="ATP71" s="9">
        <v>0.197338177890091</v>
      </c>
      <c r="ATQ71" s="9">
        <v>107574</v>
      </c>
      <c r="ATR71" s="9">
        <v>-0.49810424973860501</v>
      </c>
      <c r="ATS71" s="9">
        <v>0.49754239223049201</v>
      </c>
      <c r="ATT71" s="9">
        <v>28460.279116171601</v>
      </c>
      <c r="ATU71" s="9">
        <v>0.99999565551604297</v>
      </c>
      <c r="ATV71" s="9">
        <v>0.44678583701095997</v>
      </c>
      <c r="ATW71" s="9">
        <v>15.0042105084617</v>
      </c>
      <c r="ATX71" s="9">
        <v>6.45003229283361</v>
      </c>
      <c r="ATY71" s="9">
        <v>3.0582770670432001E-4</v>
      </c>
      <c r="ATZ71" s="9">
        <v>0.33553461290932701</v>
      </c>
      <c r="AUA71" s="9">
        <v>8.2633345347725505E-4</v>
      </c>
      <c r="AUB71" s="9">
        <v>-7.0217254778267897</v>
      </c>
      <c r="AUC71" s="9">
        <v>13.4717577706604</v>
      </c>
      <c r="AUD71" s="9">
        <v>0.19207017197531101</v>
      </c>
      <c r="AUE71" s="9">
        <v>0.51435849710569603</v>
      </c>
      <c r="AUF71" s="9">
        <v>1.5038822309036999E-2</v>
      </c>
      <c r="AUG71" s="9">
        <v>28460.279116171601</v>
      </c>
      <c r="AUH71" s="9">
        <v>0.500003011363782</v>
      </c>
      <c r="AUI71" s="9">
        <v>0.26456457001424399</v>
      </c>
      <c r="AUJ71" s="9">
        <v>2.2507146588201898</v>
      </c>
      <c r="AUK71" s="9">
        <v>0.49363847356101198</v>
      </c>
      <c r="AUL71" s="9">
        <v>-1.3390669155936401E-3</v>
      </c>
      <c r="AUM71" s="9">
        <v>0.49363784018881202</v>
      </c>
      <c r="AUN71" s="9">
        <v>0.506355241461796</v>
      </c>
      <c r="AUO71" s="9">
        <v>-1.27171901457404E-2</v>
      </c>
      <c r="AUP71" s="9">
        <v>0.506355241461796</v>
      </c>
      <c r="AUQ71" s="9">
        <v>0.93638696558418699</v>
      </c>
      <c r="AUR71" s="9">
        <v>0.22929130435383999</v>
      </c>
      <c r="AUS71" s="9">
        <v>0.746822379269101</v>
      </c>
      <c r="AUT71" s="9">
        <v>0.746822379269101</v>
      </c>
      <c r="AUU71" s="9">
        <v>0.89872895170764</v>
      </c>
      <c r="AUV71" s="9">
        <v>0.83121491951273396</v>
      </c>
      <c r="AUW71" s="9">
        <v>-6.3613820987448499E-2</v>
      </c>
      <c r="AUX71" s="9">
        <v>0.273404089404441</v>
      </c>
      <c r="AUY71" s="9">
        <v>0.506355241461796</v>
      </c>
      <c r="AUZ71" s="9">
        <v>1.50129742651703</v>
      </c>
      <c r="AVA71" s="9">
        <v>0.27071215482085498</v>
      </c>
      <c r="AVB71" s="9">
        <v>1.93637654055911</v>
      </c>
      <c r="AVC71" s="9">
        <v>0.31028227091835597</v>
      </c>
      <c r="AVD71" s="9">
        <v>0.23814570709587099</v>
      </c>
      <c r="AVE71" s="9">
        <v>3.00259485303406</v>
      </c>
      <c r="AVF71" s="9">
        <v>1.43002129909731</v>
      </c>
      <c r="AVG71" s="9">
        <v>0.24999827041265199</v>
      </c>
      <c r="AVH71" s="9">
        <v>29007.400523063599</v>
      </c>
      <c r="AVI71" s="9">
        <v>0.50000039078928205</v>
      </c>
      <c r="AVJ71" s="9">
        <v>0.24999980460535801</v>
      </c>
      <c r="AVK71" s="9">
        <v>2.4998614147639602</v>
      </c>
      <c r="AVL71" s="9">
        <v>7.5123609174755304</v>
      </c>
      <c r="AVM71" s="9">
        <v>18.8549246745219</v>
      </c>
      <c r="AVN71" s="9">
        <v>4.6767199782139297</v>
      </c>
      <c r="AVO71" s="9">
        <v>0.62503464630900896</v>
      </c>
      <c r="AVP71" s="9">
        <v>2.8522395813551098</v>
      </c>
      <c r="AVQ71" s="9">
        <v>22862.287979508001</v>
      </c>
      <c r="AVR71" s="9">
        <v>0.368528825747172</v>
      </c>
      <c r="AVS71" s="9">
        <v>0.53930103213387204</v>
      </c>
      <c r="AVT71" s="9">
        <v>1.94522071574126</v>
      </c>
      <c r="AVU71" s="9">
        <v>0.58893243374144999</v>
      </c>
      <c r="AVV71" s="9">
        <v>1.47028970099006</v>
      </c>
      <c r="AVW71" s="9">
        <v>0.36859311692929603</v>
      </c>
      <c r="AVX71" s="9">
        <v>1.6666666666666601</v>
      </c>
      <c r="AVY71" s="9">
        <v>0.55555555555555503</v>
      </c>
      <c r="AVZ71" s="9">
        <v>0.22222222222222199</v>
      </c>
      <c r="AWA71" s="9">
        <v>2</v>
      </c>
      <c r="AWB71" s="9">
        <v>1928634324.6666601</v>
      </c>
      <c r="AWC71" s="9">
        <v>4835892885.6666603</v>
      </c>
      <c r="AWD71" s="9">
        <v>1201819684.4166601</v>
      </c>
      <c r="AWE71" s="9">
        <v>0.75</v>
      </c>
      <c r="AWF71" s="9">
        <v>1</v>
      </c>
      <c r="AWG71" s="9">
        <v>0.33333333333333298</v>
      </c>
      <c r="AWH71" s="9">
        <v>8.3333333563784098E-2</v>
      </c>
      <c r="AWI71" s="9">
        <v>8.3333333907750703E-2</v>
      </c>
      <c r="AWJ71" s="9">
        <v>8.3333333477792398E-2</v>
      </c>
      <c r="AWK71" s="9">
        <v>1.5849625007211501</v>
      </c>
      <c r="AWL71" s="11">
        <v>2.78877795749902E-5</v>
      </c>
      <c r="AWM71" s="9">
        <v>642838160.66666603</v>
      </c>
      <c r="AWN71" s="9">
        <v>-10.593817675149401</v>
      </c>
      <c r="AWO71" s="9">
        <v>10.475152217214699</v>
      </c>
      <c r="AWP71" s="9">
        <v>12715590.311372699</v>
      </c>
      <c r="AWQ71" s="9">
        <v>2.0287674950593502</v>
      </c>
      <c r="AWR71" s="9">
        <v>10.446480947352001</v>
      </c>
      <c r="AWS71" s="9">
        <v>15.8985757522986</v>
      </c>
      <c r="AWT71" s="9">
        <v>126.96930660703001</v>
      </c>
      <c r="AWU71" s="9">
        <v>-2.28974112800274E-2</v>
      </c>
      <c r="AWV71" s="9">
        <v>7.2486565755241603</v>
      </c>
      <c r="AWW71" s="9">
        <v>-1.35845109217163E-2</v>
      </c>
      <c r="AWX71" s="9">
        <v>-166.366162445859</v>
      </c>
      <c r="AWY71" s="9">
        <v>293.33546905289001</v>
      </c>
      <c r="AWZ71" s="9">
        <v>4.3791315036771703</v>
      </c>
      <c r="AXA71" s="9">
        <v>10.8721291960904</v>
      </c>
      <c r="AXB71" s="9">
        <v>-0.13676874365560601</v>
      </c>
      <c r="AXC71" s="9">
        <v>12715590.311372699</v>
      </c>
      <c r="AXD71" s="9">
        <v>0.31842717420885902</v>
      </c>
      <c r="AXE71" s="9">
        <v>118.202668965038</v>
      </c>
      <c r="AXF71" s="9">
        <v>306.20051066901698</v>
      </c>
      <c r="AXG71" s="9">
        <v>91.372250893576293</v>
      </c>
      <c r="AXH71" s="9">
        <v>-0.415144491099039</v>
      </c>
      <c r="AXI71" s="9">
        <v>2.35171040875918</v>
      </c>
      <c r="AXJ71" s="9">
        <v>2.46322256375703</v>
      </c>
      <c r="AXK71" s="9">
        <v>-2.3749923449550001E-2</v>
      </c>
      <c r="AXL71" s="9">
        <v>0.99323556197648599</v>
      </c>
      <c r="AXM71" s="9">
        <v>1.78699272450484</v>
      </c>
      <c r="AXN71" s="9">
        <v>1.4013541884926499</v>
      </c>
      <c r="AXO71" s="9">
        <v>0.63848796787506501</v>
      </c>
      <c r="AXP71" s="9">
        <v>0.61119370340216606</v>
      </c>
      <c r="AXQ71" s="9">
        <v>0.99736465556503895</v>
      </c>
      <c r="AXR71" s="9">
        <v>0.96928435408034097</v>
      </c>
      <c r="AXS71" s="9">
        <v>-9.6162697674100503E-2</v>
      </c>
      <c r="AXT71" s="9">
        <v>0.484496790096692</v>
      </c>
      <c r="AXU71" s="9">
        <v>0.47483867917275002</v>
      </c>
      <c r="AXV71" s="9">
        <v>17.4993825134468</v>
      </c>
      <c r="AXW71" s="9">
        <v>0.125386936269552</v>
      </c>
      <c r="AXX71" s="9">
        <v>3.8066836320309698</v>
      </c>
      <c r="AXY71" s="9">
        <v>0.19768226157252899</v>
      </c>
      <c r="AXZ71" s="9">
        <v>0.452796724218963</v>
      </c>
      <c r="AYA71" s="9">
        <v>34.9987650268937</v>
      </c>
      <c r="AYB71" s="9">
        <v>2.4121034862614499</v>
      </c>
      <c r="AYC71" s="9">
        <v>1.2037332431290499</v>
      </c>
      <c r="AYD71" s="9">
        <v>19551.022519796901</v>
      </c>
      <c r="AYE71" s="9">
        <v>0.27249365036742301</v>
      </c>
      <c r="AYF71" s="9">
        <v>1.7042419855202899</v>
      </c>
      <c r="AYG71" s="9">
        <v>307.86740480681601</v>
      </c>
      <c r="AYH71" s="9">
        <v>4.9991338068196596</v>
      </c>
      <c r="AYI71" s="9">
        <v>1534.7518799474401</v>
      </c>
      <c r="AYJ71" s="9">
        <v>1.6494310211737601E-2</v>
      </c>
      <c r="AYK71" s="9">
        <v>3.3617608922203298E-3</v>
      </c>
      <c r="AYL71" s="9">
        <v>3.5783899215211101</v>
      </c>
      <c r="AYM71" s="9">
        <v>38095.863613058602</v>
      </c>
      <c r="AYN71" s="9">
        <v>0.51227784858313796</v>
      </c>
      <c r="AYO71" s="9">
        <v>0.66218531501034705</v>
      </c>
      <c r="AYP71" s="9">
        <v>1.7730976172246899</v>
      </c>
      <c r="AYQ71" s="9">
        <v>0.72992128648088594</v>
      </c>
      <c r="AYR71" s="9">
        <v>224.98551095199301</v>
      </c>
      <c r="AYS71" s="9">
        <v>2.4717594603602599E-3</v>
      </c>
      <c r="AYT71" s="9">
        <v>647.47776976688294</v>
      </c>
      <c r="AYU71" s="9">
        <v>0.15560628929749601</v>
      </c>
      <c r="AYV71" s="9">
        <v>9.2254940980728701</v>
      </c>
      <c r="AYW71" s="9">
        <v>314.94160057678403</v>
      </c>
      <c r="AYX71" s="9">
        <v>840148.09901465999</v>
      </c>
      <c r="AYY71" s="9">
        <v>257551595.47176099</v>
      </c>
      <c r="AYZ71" s="9">
        <v>2749.6188131209201</v>
      </c>
      <c r="AZA71" s="9">
        <v>3.9736021763727E-3</v>
      </c>
      <c r="AZB71" s="9">
        <v>716.76688296082602</v>
      </c>
      <c r="AZC71" s="9">
        <v>0.172258323230191</v>
      </c>
      <c r="AZD71" s="9">
        <v>0.39960977368906703</v>
      </c>
      <c r="AZE71" s="9">
        <v>126.81789081124801</v>
      </c>
      <c r="AZF71" s="9">
        <v>1.68131362112552E-3</v>
      </c>
      <c r="AZG71" s="9">
        <v>6.3646797454061304</v>
      </c>
      <c r="AZH71" s="9">
        <v>3.86803502705114E-2</v>
      </c>
      <c r="AZI71" s="9">
        <v>839479.72554362402</v>
      </c>
      <c r="AZJ71" s="9">
        <v>-0.70325534855807503</v>
      </c>
      <c r="AZK71" s="9">
        <v>0.70039277825677304</v>
      </c>
      <c r="AZL71" s="9">
        <v>70611.979368113796</v>
      </c>
      <c r="AZM71" s="9">
        <v>1.0017404001676999</v>
      </c>
      <c r="AZN71" s="9">
        <v>0.60815905974542706</v>
      </c>
      <c r="AZO71" s="9">
        <v>22.650019044067101</v>
      </c>
      <c r="AZP71" s="9">
        <v>10.603573080603899</v>
      </c>
      <c r="AZQ71" s="9">
        <v>-3.2464024152771202E-3</v>
      </c>
      <c r="AZR71" s="9">
        <v>0.49058674504300098</v>
      </c>
      <c r="AZS71" s="9">
        <v>-1.7470732949900899E-3</v>
      </c>
      <c r="AZT71" s="9">
        <v>-12.174782263220401</v>
      </c>
      <c r="AZU71" s="9">
        <v>22.778355343824298</v>
      </c>
      <c r="AZV71" s="9">
        <v>0.26364806763856502</v>
      </c>
      <c r="AZW71" s="9">
        <v>0.81018749187491901</v>
      </c>
      <c r="AZX71" s="9">
        <v>-0.243586745248491</v>
      </c>
      <c r="AZY71" s="9">
        <v>70611.979368113796</v>
      </c>
      <c r="AZZ71" s="9">
        <v>0.49988345482936603</v>
      </c>
      <c r="BAA71" s="9">
        <v>0.65639323286192996</v>
      </c>
      <c r="BAB71" s="9">
        <v>6.2632594957950696</v>
      </c>
      <c r="BAC71" s="9">
        <v>0.54630849784787505</v>
      </c>
      <c r="BAD71" s="9">
        <v>2.17383802682451E-3</v>
      </c>
      <c r="BAE71" s="9">
        <v>0.544617342798979</v>
      </c>
      <c r="BAF71" s="9">
        <v>0.45632271316901901</v>
      </c>
      <c r="BAG71" s="9">
        <v>8.8209786518530994E-2</v>
      </c>
      <c r="BAH71" s="9">
        <v>0.45606412567076499</v>
      </c>
      <c r="BAI71" s="9">
        <v>0.93151267467932097</v>
      </c>
      <c r="BAJ71" s="9">
        <v>0.22753978961485599</v>
      </c>
      <c r="BAK71" s="9">
        <v>0.77200989493958505</v>
      </c>
      <c r="BAL71" s="9">
        <v>0.77199379591444195</v>
      </c>
      <c r="BAM71" s="9">
        <v>0.97316234049949002</v>
      </c>
      <c r="BAN71" s="9">
        <v>0.908795664147246</v>
      </c>
      <c r="BAO71" s="9">
        <v>-7.0237996494126195E-2</v>
      </c>
      <c r="BAP71" s="9">
        <v>0.25166886093087598</v>
      </c>
      <c r="BAQ71" s="9">
        <v>0.45584862961197697</v>
      </c>
      <c r="BAR71" s="9">
        <v>2.4982365146809999</v>
      </c>
      <c r="BAS71" s="9">
        <v>0.27260752486447298</v>
      </c>
      <c r="BAT71" s="9">
        <v>1.9330680733918</v>
      </c>
      <c r="BAU71" s="9">
        <v>0.30590086399591199</v>
      </c>
      <c r="BAV71" s="9">
        <v>0.25174623440577198</v>
      </c>
      <c r="BAW71" s="9">
        <v>4.9964730293619999</v>
      </c>
      <c r="BAX71" s="9">
        <v>1.4755716658607601</v>
      </c>
      <c r="BAY71" s="9">
        <v>0.25023501399199899</v>
      </c>
      <c r="BAZ71" s="9">
        <v>26409.326443152098</v>
      </c>
      <c r="BBA71" s="9">
        <v>0.49974565273490501</v>
      </c>
      <c r="BBB71" s="9">
        <v>0.250513498303928</v>
      </c>
      <c r="BBC71" s="9">
        <v>6.5032362781316602</v>
      </c>
      <c r="BBD71" s="9">
        <v>9.4985485625683399</v>
      </c>
      <c r="BBE71" s="9">
        <v>61.499038706378599</v>
      </c>
      <c r="BBF71" s="9">
        <v>1.7218704297726199</v>
      </c>
      <c r="BBG71" s="9">
        <v>0.18057362095021501</v>
      </c>
      <c r="BBH71" s="9">
        <v>3.06490987192343</v>
      </c>
      <c r="BBI71" s="9">
        <v>19056.027408833099</v>
      </c>
      <c r="BBJ71" s="9">
        <v>0.33046122272003198</v>
      </c>
      <c r="BBK71" s="9">
        <v>0.49122536043167397</v>
      </c>
      <c r="BBL71" s="9">
        <v>2.7487558700330901</v>
      </c>
      <c r="BBM71" s="9">
        <v>0.54160813161311705</v>
      </c>
      <c r="BBN71" s="9">
        <v>3.5229962474399299</v>
      </c>
      <c r="BBO71" s="9">
        <v>9.7818251048713306E-2</v>
      </c>
      <c r="BBP71" s="9">
        <v>5.9523809523809499</v>
      </c>
      <c r="BBQ71" s="9">
        <v>0.28344671201813998</v>
      </c>
      <c r="BBR71" s="9">
        <v>0.90249433106575905</v>
      </c>
      <c r="BBS71" s="9">
        <v>7.7619047619047601</v>
      </c>
      <c r="BBT71" s="9">
        <v>275289534.28571397</v>
      </c>
      <c r="BBU71" s="9">
        <v>1785247310.57142</v>
      </c>
      <c r="BBV71" s="9">
        <v>49819907.267857097</v>
      </c>
      <c r="BBW71" s="9">
        <v>0.26851851851851799</v>
      </c>
      <c r="BBX71" s="9">
        <v>4.9047619047618998</v>
      </c>
      <c r="BBY71" s="9">
        <v>0.233560090702947</v>
      </c>
      <c r="BBZ71" s="9">
        <v>0.457188418610256</v>
      </c>
      <c r="BCA71" s="9">
        <v>3.8879100531247102</v>
      </c>
      <c r="BCB71" s="9">
        <v>0.116126094133572</v>
      </c>
      <c r="BCC71" s="9">
        <v>3.8801799226757301</v>
      </c>
      <c r="BCD71" s="9">
        <v>1.9521445702493101E-4</v>
      </c>
      <c r="BCE71" s="9">
        <v>249048796.24489799</v>
      </c>
      <c r="BCF71" s="9">
        <v>-15.0266226319564</v>
      </c>
      <c r="BCG71" s="9">
        <v>14.347603571999</v>
      </c>
      <c r="BCH71" s="9">
        <v>36635989.816682696</v>
      </c>
      <c r="BCI71" s="9">
        <v>2.5217047409161402</v>
      </c>
      <c r="BCJ71" s="9">
        <v>13.612248966193601</v>
      </c>
      <c r="BCK71" s="9">
        <v>31.179535962646401</v>
      </c>
      <c r="BCL71" s="9">
        <v>258.401001299325</v>
      </c>
      <c r="BCM71" s="9">
        <v>-0.18110820459091101</v>
      </c>
      <c r="BCN71" s="9">
        <v>10.709050904206</v>
      </c>
      <c r="BCO71" s="9">
        <v>-0.25024445004034901</v>
      </c>
      <c r="BCP71" s="9">
        <v>-300.63749558317198</v>
      </c>
      <c r="BCQ71" s="9">
        <v>559.03849688249704</v>
      </c>
      <c r="BCR71" s="9">
        <v>5.8026493229475804</v>
      </c>
      <c r="BCS71" s="9">
        <v>18.454415989307499</v>
      </c>
      <c r="BCT71" s="9">
        <v>0.33898699528334603</v>
      </c>
      <c r="BCU71" s="9">
        <v>36635989.816682696</v>
      </c>
      <c r="BCV71" s="9">
        <v>0.24349763869553501</v>
      </c>
      <c r="BCW71" s="9">
        <v>340.53266932464101</v>
      </c>
      <c r="BCX71" s="9">
        <v>991.37007604546898</v>
      </c>
      <c r="BCY71" s="9">
        <v>1935.426469514</v>
      </c>
      <c r="BCZ71" s="9">
        <v>10.608057101392999</v>
      </c>
      <c r="BDA71" s="9">
        <v>7.1472475379136897</v>
      </c>
      <c r="BDB71" s="9">
        <v>6.20237457225425</v>
      </c>
      <c r="BDC71" s="9">
        <v>6.7081912487783293E-2</v>
      </c>
      <c r="BDD71" s="9">
        <v>1.32923266292463</v>
      </c>
      <c r="BDE71" s="9">
        <v>2.0845126870983699</v>
      </c>
      <c r="BDF71" s="9">
        <v>4.2420036748543097</v>
      </c>
      <c r="BDG71" s="9">
        <v>0.60216441826352696</v>
      </c>
      <c r="BDH71" s="9">
        <v>0.56587716017654899</v>
      </c>
      <c r="BDI71" s="9">
        <v>0.99821633688718903</v>
      </c>
      <c r="BDJ71" s="9">
        <v>0.97828027652806204</v>
      </c>
      <c r="BDK71" s="9">
        <v>-0.113023040304206</v>
      </c>
      <c r="BDL71" s="9">
        <v>0.55516893071725504</v>
      </c>
      <c r="BDM71" s="9">
        <v>0.44354799225513503</v>
      </c>
      <c r="BDN71" s="9">
        <v>31.482278430755802</v>
      </c>
      <c r="BDO71" s="9">
        <v>7.9959796262677699E-2</v>
      </c>
      <c r="BDP71" s="9">
        <v>4.6964348123370598</v>
      </c>
      <c r="BDQ71" s="9">
        <v>0.146691732146503</v>
      </c>
      <c r="BDR71" s="9">
        <v>0.60028261909140901</v>
      </c>
      <c r="BDS71" s="9">
        <v>62.964556861511603</v>
      </c>
      <c r="BDT71" s="9">
        <v>3.0235909925421902</v>
      </c>
      <c r="BDU71" s="9">
        <v>3.3374055275419798</v>
      </c>
      <c r="BDV71" s="9">
        <v>15437.473362246899</v>
      </c>
      <c r="BDW71" s="9">
        <v>0.20590438557610699</v>
      </c>
      <c r="BDX71" s="9">
        <v>4.7198856826381901</v>
      </c>
      <c r="BDY71" s="9">
        <v>995.94146735270294</v>
      </c>
      <c r="BDZ71" s="9">
        <v>3.9951704347544101</v>
      </c>
      <c r="BEA71" s="9">
        <v>3966.8352070957899</v>
      </c>
      <c r="BEB71" s="9">
        <v>4.0790347715490196E-3</v>
      </c>
      <c r="BEC71" s="9">
        <v>1.0471916131290001E-3</v>
      </c>
      <c r="BED71" s="9">
        <v>3.9790629987988901</v>
      </c>
      <c r="BEE71" s="9">
        <v>43540.783102494999</v>
      </c>
      <c r="BEF71" s="9">
        <v>0.56100002032511098</v>
      </c>
      <c r="BEG71" s="9">
        <v>0.69193514017542102</v>
      </c>
      <c r="BEH71" s="9">
        <v>1.38048187138782</v>
      </c>
      <c r="BEI71" s="9">
        <v>0.76562411858764201</v>
      </c>
      <c r="BEJ71" s="9">
        <v>763.41666802740804</v>
      </c>
      <c r="BEK71" s="9">
        <v>8.09460362730086E-4</v>
      </c>
      <c r="BEL71" s="9">
        <v>422.662673156121</v>
      </c>
      <c r="BEM71" s="9">
        <v>7.9120680111591402E-2</v>
      </c>
      <c r="BEN71" s="9">
        <v>28.5441990605587</v>
      </c>
      <c r="BEO71" s="9">
        <v>1031.0335080494101</v>
      </c>
      <c r="BEP71" s="9">
        <v>463867.55335080402</v>
      </c>
      <c r="BEQ71" s="9">
        <v>460030023.96798903</v>
      </c>
      <c r="BER71" s="9">
        <v>468.25295889908699</v>
      </c>
      <c r="BES71" s="9">
        <v>1.3865325917261E-3</v>
      </c>
      <c r="BET71" s="9">
        <v>1077.92025458629</v>
      </c>
      <c r="BEU71" s="9">
        <v>0.20178215173835501</v>
      </c>
      <c r="BEV71" s="9">
        <v>0.44661963994682502</v>
      </c>
      <c r="BEW71" s="9">
        <v>469.24283511754498</v>
      </c>
      <c r="BEX71" s="9">
        <v>7.9782256225280704E-4</v>
      </c>
      <c r="BEY71" s="9">
        <v>7.1869782045250004</v>
      </c>
      <c r="BEZ71" s="9">
        <v>4.9658839496532603E-2</v>
      </c>
      <c r="BFA71" s="9">
        <v>463462.03840268299</v>
      </c>
      <c r="BFB71" s="9">
        <v>-0.64240828136092798</v>
      </c>
      <c r="BFC71" s="9">
        <v>0.64140403565147797</v>
      </c>
      <c r="BFD71" s="9">
        <v>54347.121508870398</v>
      </c>
      <c r="BFE71" s="9">
        <v>1.0011246380118199</v>
      </c>
      <c r="BFF71" s="9">
        <v>0.56509793350093196</v>
      </c>
      <c r="BFG71" s="9">
        <v>21.187836055354399</v>
      </c>
      <c r="BFH71" s="9">
        <v>11.535426779402901</v>
      </c>
      <c r="BFI71" s="9">
        <v>1.00494694675303E-3</v>
      </c>
      <c r="BFJ71" s="9">
        <v>0.44358905954344102</v>
      </c>
      <c r="BFK71" s="9">
        <v>7.5283677855642701E-4</v>
      </c>
      <c r="BFL71" s="9">
        <v>-13.080512392378299</v>
      </c>
      <c r="BFM71" s="9">
        <v>24.615939171781299</v>
      </c>
      <c r="BFN71" s="9">
        <v>0.24390849578929699</v>
      </c>
      <c r="BFO71" s="9">
        <v>0.71077904329793595</v>
      </c>
      <c r="BFP71" s="9">
        <v>1.84291971899576E-2</v>
      </c>
      <c r="BFQ71" s="9">
        <v>54347.121508870398</v>
      </c>
      <c r="BFR71" s="9">
        <v>0.49992743622602498</v>
      </c>
      <c r="BFS71" s="9">
        <v>0.50520583847316403</v>
      </c>
      <c r="BFT71" s="9">
        <v>6.2672205129636502</v>
      </c>
      <c r="BFU71" s="9">
        <v>0.52980279254720197</v>
      </c>
      <c r="BFV71" s="9">
        <v>-9.7174422070792001E-4</v>
      </c>
      <c r="BFW71" s="9">
        <v>0.52845933168376302</v>
      </c>
      <c r="BFX71" s="9">
        <v>0.47201045035244299</v>
      </c>
      <c r="BFY71" s="9">
        <v>5.6394356077012001E-2</v>
      </c>
      <c r="BFZ71" s="9">
        <v>0.47192582883089901</v>
      </c>
      <c r="BGA71" s="9">
        <v>0.93487888866471003</v>
      </c>
      <c r="BGB71" s="9">
        <v>0.22872892393404301</v>
      </c>
      <c r="BGC71" s="9">
        <v>0.76405118917147397</v>
      </c>
      <c r="BGD71" s="9">
        <v>0.76404554773670397</v>
      </c>
      <c r="BGE71" s="9">
        <v>0.97223617271200102</v>
      </c>
      <c r="BGF71" s="9">
        <v>0.90561765495120405</v>
      </c>
      <c r="BGG71" s="9">
        <v>-6.5851143031014303E-2</v>
      </c>
      <c r="BGH71" s="9">
        <v>0.25940302568090601</v>
      </c>
      <c r="BGI71" s="9">
        <v>0.471851784999549</v>
      </c>
      <c r="BGJ71" s="9">
        <v>2.5006215746728602</v>
      </c>
      <c r="BGK71" s="9">
        <v>0.27129703446033099</v>
      </c>
      <c r="BGL71" s="9">
        <v>1.9358896341438601</v>
      </c>
      <c r="BGM71" s="9">
        <v>0.306976545865559</v>
      </c>
      <c r="BGN71" s="9">
        <v>0.23436753668337101</v>
      </c>
      <c r="BGO71" s="9">
        <v>5.0012431493457203</v>
      </c>
      <c r="BGP71" s="9">
        <v>1.4634080406544501</v>
      </c>
      <c r="BGQ71" s="9">
        <v>0.25011744550905102</v>
      </c>
      <c r="BGR71" s="9">
        <v>27229.4042288526</v>
      </c>
      <c r="BGS71" s="9">
        <v>0.49986601645214801</v>
      </c>
      <c r="BGT71" s="9">
        <v>0.25026948946167599</v>
      </c>
      <c r="BGU71" s="9">
        <v>6.5036014600076602</v>
      </c>
      <c r="BGV71" s="9">
        <v>8.6483981856405894</v>
      </c>
      <c r="BGW71" s="9">
        <v>56.289302142708898</v>
      </c>
      <c r="BGX71" s="9">
        <v>1.5595358029528501</v>
      </c>
      <c r="BGY71" s="9">
        <v>0.180510355576566</v>
      </c>
      <c r="BGZ71" s="9">
        <v>2.9958453012561499</v>
      </c>
      <c r="BHA71" s="9">
        <v>20273.128582123001</v>
      </c>
      <c r="BHB71" s="9">
        <v>0.343280086459613</v>
      </c>
      <c r="BHC71" s="9">
        <v>0.50637557545360501</v>
      </c>
      <c r="BHD71" s="9">
        <v>2.3336259041652001</v>
      </c>
      <c r="BHE71" s="9">
        <v>0.55381885176960599</v>
      </c>
      <c r="BHF71" s="9">
        <v>3.6010456907023198</v>
      </c>
      <c r="BHG71" s="9">
        <v>0.100005931926018</v>
      </c>
      <c r="BHH71" s="9">
        <v>10.25</v>
      </c>
      <c r="BHI71" s="9">
        <v>0.42708333333333298</v>
      </c>
      <c r="BHJ71" s="9">
        <v>0.41493055555555503</v>
      </c>
      <c r="BHK71" s="9">
        <v>6.4583333333333304</v>
      </c>
      <c r="BHL71" s="9">
        <v>240894979.83333299</v>
      </c>
      <c r="BHM71" s="9">
        <v>1568136008.0416601</v>
      </c>
      <c r="BHN71" s="9">
        <v>43430520.813657403</v>
      </c>
      <c r="BHO71" s="9">
        <v>0.21556712962962901</v>
      </c>
      <c r="BHP71" s="9">
        <v>6.8333333333333304</v>
      </c>
      <c r="BHQ71" s="9">
        <v>0.28472222222222199</v>
      </c>
      <c r="BHR71" s="9">
        <v>0.52633101854734599</v>
      </c>
      <c r="BHS71" s="9">
        <v>3.29195601870562</v>
      </c>
      <c r="BHT71" s="9">
        <v>0.100736641594718</v>
      </c>
      <c r="BHU71" s="9">
        <v>3.0587462305923698</v>
      </c>
      <c r="BHV71" s="9">
        <v>2.23102236599921E-4</v>
      </c>
      <c r="BHW71" s="9">
        <v>220804414.77083299</v>
      </c>
      <c r="BHX71" s="9">
        <v>-13.6493667079289</v>
      </c>
      <c r="BHY71" s="9">
        <v>13.113362113875899</v>
      </c>
      <c r="BHZ71" s="9">
        <v>21372406.281561401</v>
      </c>
      <c r="BIA71" s="9">
        <v>2.3383325286297301</v>
      </c>
      <c r="BIB71" s="9">
        <v>12.9048876329975</v>
      </c>
      <c r="BIC71" s="9">
        <v>20.713403746971299</v>
      </c>
      <c r="BID71" s="9">
        <v>260.031318409118</v>
      </c>
      <c r="BIE71" s="9">
        <v>-0.12591773133630399</v>
      </c>
      <c r="BIF71" s="9">
        <v>9.1863677374097694</v>
      </c>
      <c r="BIG71" s="9">
        <v>-6.26759774856568E-2</v>
      </c>
      <c r="BIH71" s="9">
        <v>-153.060688778855</v>
      </c>
      <c r="BII71" s="9">
        <v>413.09200718797399</v>
      </c>
      <c r="BIJ71" s="9">
        <v>5.4504387097388696</v>
      </c>
      <c r="BIK71" s="9">
        <v>14.0952587225554</v>
      </c>
      <c r="BIL71" s="9">
        <v>0.59363156944694695</v>
      </c>
      <c r="BIM71" s="9">
        <v>21372406.281561401</v>
      </c>
      <c r="BIN71" s="9">
        <v>0.26274120209443802</v>
      </c>
      <c r="BIO71" s="9">
        <v>198.660463180709</v>
      </c>
      <c r="BIP71" s="9">
        <v>272.03788240392902</v>
      </c>
      <c r="BIQ71" s="9">
        <v>384.24650840297102</v>
      </c>
      <c r="BIR71" s="9">
        <v>3.7967895804155298</v>
      </c>
      <c r="BIS71" s="9">
        <v>4.1758338657885199</v>
      </c>
      <c r="BIT71" s="9">
        <v>3.5263353375714801</v>
      </c>
      <c r="BIU71" s="9">
        <v>7.7978373238502402E-2</v>
      </c>
      <c r="BIV71" s="9">
        <v>1.1693581001203199</v>
      </c>
      <c r="BIW71" s="9">
        <v>1.96190720694878</v>
      </c>
      <c r="BIX71" s="9">
        <v>2.0382442104006899</v>
      </c>
      <c r="BIY71" s="9">
        <v>0.60815500899680797</v>
      </c>
      <c r="BIZ71" s="9">
        <v>0.572490526495399</v>
      </c>
      <c r="BJA71" s="9">
        <v>0.99816183089271004</v>
      </c>
      <c r="BJB71" s="9">
        <v>0.97448581564489201</v>
      </c>
      <c r="BJC71" s="9">
        <v>-9.54681479781508E-2</v>
      </c>
      <c r="BJD71" s="9">
        <v>0.49783888511829699</v>
      </c>
      <c r="BJE71" s="9">
        <v>0.454454511403867</v>
      </c>
      <c r="BJF71" s="9">
        <v>16.4886478060786</v>
      </c>
      <c r="BJG71" s="9">
        <v>8.8814601549775302E-2</v>
      </c>
      <c r="BJH71" s="9">
        <v>4.3795450215276404</v>
      </c>
      <c r="BJI71" s="9">
        <v>0.156321723697224</v>
      </c>
      <c r="BJJ71" s="9">
        <v>0.499635615209439</v>
      </c>
      <c r="BJK71" s="9">
        <v>32.977295612157299</v>
      </c>
      <c r="BJL71" s="9">
        <v>2.7918489778405902</v>
      </c>
      <c r="BJM71" s="9">
        <v>1.9255423008400001</v>
      </c>
      <c r="BJN71" s="9">
        <v>16862.480749391601</v>
      </c>
      <c r="BJO71" s="9">
        <v>0.225354577921766</v>
      </c>
      <c r="BJP71" s="9">
        <v>2.7306464288241599</v>
      </c>
      <c r="BJQ71" s="9">
        <v>274.45108404042799</v>
      </c>
      <c r="BJR71" s="9">
        <v>4.1041644383328899</v>
      </c>
      <c r="BJS71" s="9">
        <v>1121.6176909256001</v>
      </c>
      <c r="BJT71" s="9">
        <v>1.5357916557640299E-2</v>
      </c>
      <c r="BJU71" s="9">
        <v>3.8457713665497502E-3</v>
      </c>
      <c r="BJV71" s="9">
        <v>3.7743020935954101</v>
      </c>
      <c r="BJW71" s="9">
        <v>43130.164714452498</v>
      </c>
      <c r="BJX71" s="9">
        <v>0.55605078386415296</v>
      </c>
      <c r="BJY71" s="9">
        <v>0.69137237908502303</v>
      </c>
      <c r="BJZ71" s="9">
        <v>1.39787432382362</v>
      </c>
      <c r="BKA71" s="9">
        <v>0.76134823778087202</v>
      </c>
      <c r="BKB71" s="9">
        <v>209.31785396970301</v>
      </c>
      <c r="BKC71" s="9">
        <v>2.9555068199594299E-3</v>
      </c>
      <c r="BKD71" s="9">
        <v>513.71230643846695</v>
      </c>
      <c r="BKE71" s="9">
        <v>0.104668359095042</v>
      </c>
      <c r="BKF71" s="9">
        <v>15.4028877889432</v>
      </c>
      <c r="BKG71" s="9">
        <v>290.700488997555</v>
      </c>
      <c r="BKH71" s="9">
        <v>549365.46536267304</v>
      </c>
      <c r="BKI71" s="9">
        <v>149760125.433577</v>
      </c>
      <c r="BKJ71" s="9">
        <v>2022.81844485379</v>
      </c>
      <c r="BKK71" s="9">
        <v>4.7119799361616498E-3</v>
      </c>
      <c r="BKL71" s="9">
        <v>892.30032599837</v>
      </c>
      <c r="BKM71" s="9">
        <v>0.181805282395755</v>
      </c>
      <c r="BKN71" s="9">
        <v>0.416693013052234</v>
      </c>
      <c r="BKO71" s="9">
        <v>126.25544154119299</v>
      </c>
      <c r="BKP71" s="9">
        <v>2.10323130621605E-3</v>
      </c>
      <c r="BKQ71" s="9">
        <v>6.8449682612006004</v>
      </c>
      <c r="BKR71" s="9">
        <v>4.5624407384683999E-2</v>
      </c>
      <c r="BKS71" s="9">
        <v>548885.06256588199</v>
      </c>
      <c r="BKT71" s="9">
        <v>-2.8467461589654799</v>
      </c>
      <c r="BKU71" s="9">
        <v>2.52488606458554</v>
      </c>
      <c r="BKV71" s="9">
        <v>648593.55635321001</v>
      </c>
      <c r="BKW71" s="9">
        <v>1.0295516832087299</v>
      </c>
      <c r="BKX71" s="9">
        <v>2.4897615401354201</v>
      </c>
      <c r="BKY71" s="9">
        <v>6.4738353966414701</v>
      </c>
      <c r="BKZ71" s="9">
        <v>27.319701665827601</v>
      </c>
      <c r="BLA71" s="9">
        <v>-0.16615918817247899</v>
      </c>
      <c r="BLB71" s="9">
        <v>1.7444611944300801</v>
      </c>
      <c r="BLC71" s="9">
        <v>-0.172935937337995</v>
      </c>
      <c r="BLD71" s="9">
        <v>-23.0463637703653</v>
      </c>
      <c r="BLE71" s="9">
        <v>50.366065436192997</v>
      </c>
      <c r="BLF71" s="9">
        <v>1.0623671627426201</v>
      </c>
      <c r="BLG71" s="9">
        <v>2.4554588256466001</v>
      </c>
      <c r="BLH71" s="9">
        <v>6.2658432190877797E-4</v>
      </c>
      <c r="BLI71" s="9">
        <v>648593.55635321001</v>
      </c>
      <c r="BLJ71" s="9">
        <v>0.49947952109633298</v>
      </c>
      <c r="BLK71" s="9">
        <v>6.0016691686316399</v>
      </c>
      <c r="BLL71" s="9">
        <v>12.143496566515701</v>
      </c>
      <c r="BLM71" s="9">
        <v>0.95818603279999703</v>
      </c>
      <c r="BLN71" s="9">
        <v>9.9802107399078702E-2</v>
      </c>
      <c r="BLO71" s="9">
        <v>0.825646124518855</v>
      </c>
      <c r="BLP71" s="9">
        <v>0.194772163090463</v>
      </c>
      <c r="BLQ71" s="9">
        <v>0.61824332290006201</v>
      </c>
      <c r="BLR71" s="9">
        <v>0.19457957525986899</v>
      </c>
      <c r="BLS71" s="9">
        <v>0.70525643395323101</v>
      </c>
      <c r="BLT71" s="9">
        <v>0.15550366853366501</v>
      </c>
      <c r="BLU71" s="9">
        <v>0.90274231034183094</v>
      </c>
      <c r="BLV71" s="9">
        <v>0.90272947115312496</v>
      </c>
      <c r="BLW71" s="9">
        <v>0.99473666824551699</v>
      </c>
      <c r="BLX71" s="9">
        <v>0.97220635688842205</v>
      </c>
      <c r="BLY71" s="9">
        <v>-0.30053804623856001</v>
      </c>
      <c r="BLZ71" s="9">
        <v>0.67052131544198501</v>
      </c>
      <c r="BMA71" s="9">
        <v>0.19441106090809901</v>
      </c>
      <c r="BMB71" s="9">
        <v>3.4620480874470698</v>
      </c>
      <c r="BMC71" s="9">
        <v>0.34578559097473199</v>
      </c>
      <c r="BMD71" s="9">
        <v>1.74614003622328</v>
      </c>
      <c r="BME71" s="9">
        <v>0.43894588260150402</v>
      </c>
      <c r="BMF71" s="9">
        <v>0.61933558780701603</v>
      </c>
      <c r="BMG71" s="9">
        <v>6.9240961748941396</v>
      </c>
      <c r="BMH71" s="9">
        <v>1.5505384637273401</v>
      </c>
      <c r="BMI71" s="9">
        <v>0.25510457190232899</v>
      </c>
      <c r="BMJ71" s="9">
        <v>13039.650543591801</v>
      </c>
      <c r="BMK71" s="9">
        <v>0.48976836870660501</v>
      </c>
      <c r="BML71" s="9">
        <v>0.27214352618051701</v>
      </c>
      <c r="BMM71" s="9">
        <v>12.3791124790817</v>
      </c>
      <c r="BMN71" s="9">
        <v>32.648548351117498</v>
      </c>
      <c r="BMO71" s="9">
        <v>392.34261524848802</v>
      </c>
      <c r="BMP71" s="9">
        <v>2.9457405496328199</v>
      </c>
      <c r="BMQ71" s="9">
        <v>8.8559991106013397E-2</v>
      </c>
      <c r="BMR71" s="9">
        <v>4.3283476180660401</v>
      </c>
      <c r="BMS71" s="9">
        <v>3902.7744610013001</v>
      </c>
      <c r="BMT71" s="9">
        <v>0.14080680369626999</v>
      </c>
      <c r="BMU71" s="9">
        <v>0.247393207681009</v>
      </c>
      <c r="BMV71" s="9">
        <v>13.5557371698282</v>
      </c>
      <c r="BMW71" s="9">
        <v>0.30137872312335801</v>
      </c>
      <c r="BMX71" s="9">
        <v>3.7650791808434101</v>
      </c>
      <c r="BMY71" s="9">
        <v>2.6894986051986699E-2</v>
      </c>
      <c r="BMZ71" s="9">
        <v>24.3404255319148</v>
      </c>
      <c r="BNA71" s="9">
        <v>0.25894069714802997</v>
      </c>
      <c r="BNB71" s="9">
        <v>1.4572204617473901</v>
      </c>
      <c r="BNC71" s="9">
        <v>14.234042553191401</v>
      </c>
      <c r="BND71" s="9">
        <v>59469510.468085103</v>
      </c>
      <c r="BNE71" s="9">
        <v>714137699.86170197</v>
      </c>
      <c r="BNF71" s="9">
        <v>5365286.3039982198</v>
      </c>
      <c r="BNG71" s="9">
        <v>0.124187352245862</v>
      </c>
      <c r="BNH71" s="9">
        <v>12.255319148936101</v>
      </c>
      <c r="BNI71" s="9">
        <v>0.13037573562697999</v>
      </c>
      <c r="BNJ71" s="9">
        <v>0.33166796784331098</v>
      </c>
      <c r="BNK71" s="9">
        <v>4.9127467061721504</v>
      </c>
      <c r="BNL71" s="9">
        <v>3.7529937523468102E-2</v>
      </c>
      <c r="BNM71" s="9">
        <v>5.1115924119282097</v>
      </c>
      <c r="BNN71" s="9">
        <v>8.7381709334969401E-4</v>
      </c>
      <c r="BNO71" s="9">
        <v>58159849.368492499</v>
      </c>
      <c r="BNP71" s="9">
        <v>301.83412199475902</v>
      </c>
      <c r="BNQ71" s="9">
        <v>506.90556150428301</v>
      </c>
      <c r="BNR71" s="9">
        <v>18960370350.341499</v>
      </c>
      <c r="BNS71" s="9">
        <v>5.0368851440249802</v>
      </c>
      <c r="BNT71" s="9">
        <v>105.6153272042</v>
      </c>
      <c r="BNU71" s="9">
        <v>3.3030389609380002</v>
      </c>
      <c r="BNV71" s="9">
        <v>857.00737993750101</v>
      </c>
      <c r="BNW71" s="9">
        <v>411.94383197815699</v>
      </c>
      <c r="BNX71" s="9">
        <v>63.929276111996202</v>
      </c>
      <c r="BNY71" s="9">
        <v>420.04491451029003</v>
      </c>
      <c r="BNZ71" s="9">
        <v>57.218386770106498</v>
      </c>
      <c r="BOA71" s="9">
        <v>799.78899316739398</v>
      </c>
      <c r="BOB71" s="9">
        <v>43.882667509197603</v>
      </c>
      <c r="BOC71" s="9">
        <v>419.82640419999899</v>
      </c>
      <c r="BOD71" s="9">
        <v>-0.34277745226015899</v>
      </c>
      <c r="BOE71" s="9">
        <v>18960370350.341499</v>
      </c>
      <c r="BOF71" s="9">
        <v>3.6346943609847797E-2</v>
      </c>
      <c r="BOG71" s="9">
        <v>6556.4889586527497</v>
      </c>
      <c r="BOH71" s="9">
        <v>1408.95376799839</v>
      </c>
      <c r="BOI71" s="9">
        <v>199033.586848573</v>
      </c>
      <c r="BOJ71" s="9">
        <v>-1590.7528367861</v>
      </c>
      <c r="BOK71" s="9">
        <v>248.613260466643</v>
      </c>
      <c r="BOL71" s="9">
        <v>9.9486314446501503</v>
      </c>
      <c r="BOM71" s="9">
        <v>0.92300349701889695</v>
      </c>
      <c r="BON71" s="9">
        <v>2.1488857177491201</v>
      </c>
      <c r="BOO71" s="9">
        <v>2.7077758404630101</v>
      </c>
      <c r="BOP71" s="9">
        <v>5.1594132369358103</v>
      </c>
      <c r="BOQ71" s="9">
        <v>0.46611231436915601</v>
      </c>
      <c r="BOR71" s="9">
        <v>0.398972641665987</v>
      </c>
      <c r="BOS71" s="9">
        <v>0.99850724329007901</v>
      </c>
      <c r="BOT71" s="9">
        <v>0.97485513894079401</v>
      </c>
      <c r="BOU71" s="9">
        <v>-0.30905652482761697</v>
      </c>
      <c r="BOV71" s="9">
        <v>0.97388498558904402</v>
      </c>
      <c r="BOW71" s="9">
        <v>0.383102788815194</v>
      </c>
      <c r="BOX71" s="9">
        <v>36.732631853738297</v>
      </c>
      <c r="BOY71" s="9">
        <v>4.5336408636357899E-3</v>
      </c>
      <c r="BOZ71" s="9">
        <v>8.4913253623886096</v>
      </c>
      <c r="BPA71" s="9">
        <v>1.16059296406238E-2</v>
      </c>
      <c r="BPB71" s="9">
        <v>0.92783831148544904</v>
      </c>
      <c r="BPC71" s="9">
        <v>73.465263707476595</v>
      </c>
      <c r="BPD71" s="9">
        <v>5.9917942426377397</v>
      </c>
      <c r="BPE71" s="9">
        <v>64.640472977823293</v>
      </c>
      <c r="BPF71" s="9">
        <v>3188.3788193854798</v>
      </c>
      <c r="BPG71" s="9">
        <v>3.5787309289623599E-2</v>
      </c>
      <c r="BPH71" s="9">
        <v>67.103699476730995</v>
      </c>
      <c r="BPI71" s="9">
        <v>1406.1245790430901</v>
      </c>
      <c r="BPJ71" s="9">
        <v>1.7986902623849601</v>
      </c>
      <c r="BPK71" s="9">
        <v>2558.30316875683</v>
      </c>
      <c r="BPL71" s="9">
        <v>1.6377307019550299E-3</v>
      </c>
      <c r="BPM71" s="9">
        <v>9.4407396873591801E-4</v>
      </c>
      <c r="BPN71" s="9">
        <v>5.8374295782774004</v>
      </c>
      <c r="BPO71" s="9">
        <v>65191.908769313297</v>
      </c>
      <c r="BPP71" s="9">
        <v>0.72991897369014203</v>
      </c>
      <c r="BPQ71" s="9">
        <v>0.82815550225890999</v>
      </c>
      <c r="BPR71" s="9">
        <v>0.330248724427818</v>
      </c>
      <c r="BPS71" s="9">
        <v>0.87804199938595195</v>
      </c>
      <c r="BPT71" s="9">
        <v>1230.6649758240701</v>
      </c>
      <c r="BPU71" s="9">
        <v>8.3630477320193396E-4</v>
      </c>
      <c r="BPV71" s="9">
        <v>320.417131364841</v>
      </c>
      <c r="BPW71" s="9">
        <v>2.9291263494363399E-2</v>
      </c>
      <c r="BPX71" s="9">
        <v>96.875045696526399</v>
      </c>
      <c r="BPY71" s="9">
        <v>1404.18767711856</v>
      </c>
      <c r="BPZ71" s="9">
        <v>6523.2235122040402</v>
      </c>
      <c r="BQA71" s="9">
        <v>9948345.4589999095</v>
      </c>
      <c r="BQB71" s="9">
        <v>4.67479938938075</v>
      </c>
      <c r="BQC71" s="9">
        <v>1.13421823219131E-3</v>
      </c>
      <c r="BQD71" s="9">
        <v>3268.9127891031999</v>
      </c>
      <c r="BQE71" s="9">
        <v>0.29883104388913101</v>
      </c>
      <c r="BQF71" s="9">
        <v>0.56380340332066203</v>
      </c>
      <c r="BQG71" s="9">
        <v>808.86368360732399</v>
      </c>
      <c r="BQH71" s="9">
        <v>6.7859544767816E-4</v>
      </c>
      <c r="BQI71" s="9">
        <v>7.8982879629785101</v>
      </c>
      <c r="BQJ71" s="9">
        <v>0.10168814025693899</v>
      </c>
      <c r="BQK71" s="9">
        <v>6426.5161827481897</v>
      </c>
    </row>
    <row r="72" spans="1:1805" s="12" customFormat="1" x14ac:dyDescent="0.2">
      <c r="A72" s="12" t="s">
        <v>1805</v>
      </c>
      <c r="B72" s="12" t="s">
        <v>1884</v>
      </c>
      <c r="C72" s="12" t="s">
        <v>1885</v>
      </c>
      <c r="D72" s="12" t="s">
        <v>1886</v>
      </c>
      <c r="E72" s="13" t="s">
        <v>1832</v>
      </c>
      <c r="F72" s="12">
        <v>-48.342481231689398</v>
      </c>
      <c r="G72" s="12">
        <v>34.963372421264602</v>
      </c>
      <c r="H72" s="12">
        <v>119925892.98353</v>
      </c>
      <c r="I72" s="12">
        <v>3.64701858247961</v>
      </c>
      <c r="J72" s="12">
        <v>29.0059106349945</v>
      </c>
      <c r="K72" s="12">
        <v>5.0056022228982204</v>
      </c>
      <c r="L72" s="12">
        <v>170.68646240234301</v>
      </c>
      <c r="M72" s="12">
        <v>-2.237037927642</v>
      </c>
      <c r="N72" s="12">
        <v>23.962254573516599</v>
      </c>
      <c r="O72" s="12">
        <v>1.3563893437385499</v>
      </c>
      <c r="P72" s="12">
        <v>-193.14929199218699</v>
      </c>
      <c r="Q72" s="12">
        <v>363.83575439453102</v>
      </c>
      <c r="R72" s="12">
        <v>13.2933168105665</v>
      </c>
      <c r="S72" s="12">
        <v>34.621663738695297</v>
      </c>
      <c r="T72" s="12">
        <v>-0.67112170053638798</v>
      </c>
      <c r="U72" s="12">
        <v>119925892.98353</v>
      </c>
      <c r="V72" s="12">
        <v>0.11773486190438</v>
      </c>
      <c r="W72" s="12">
        <v>1193.6552613455799</v>
      </c>
      <c r="X72" s="12">
        <v>421.13676933315298</v>
      </c>
      <c r="Y72" s="12">
        <v>7131.8777388511899</v>
      </c>
      <c r="Z72" s="12">
        <v>-151.96771854929099</v>
      </c>
      <c r="AA72" s="12">
        <v>37.742024528327697</v>
      </c>
      <c r="AB72" s="12">
        <v>9.7985703904643806</v>
      </c>
      <c r="AC72" s="12">
        <v>0.58656035396921902</v>
      </c>
      <c r="AD72" s="12">
        <v>1.93098648432051</v>
      </c>
      <c r="AE72" s="12">
        <v>2.6424224979947302</v>
      </c>
      <c r="AF72" s="12">
        <v>5.8438965714424498</v>
      </c>
      <c r="AG72" s="12">
        <v>0.54699716907801099</v>
      </c>
      <c r="AH72" s="12">
        <v>0.49620925506770103</v>
      </c>
      <c r="AI72" s="12">
        <v>0.99354820038082603</v>
      </c>
      <c r="AJ72" s="12">
        <v>0.95486440446933796</v>
      </c>
      <c r="AK72" s="12">
        <v>-0.16711447846661601</v>
      </c>
      <c r="AL72" s="12">
        <v>0.80101232646022702</v>
      </c>
      <c r="AM72" s="12">
        <v>0.35311978525898502</v>
      </c>
      <c r="AN72" s="12">
        <v>20.3506860143303</v>
      </c>
      <c r="AO72" s="12">
        <v>3.23875409950833E-2</v>
      </c>
      <c r="AP72" s="12">
        <v>6.6563758898597403</v>
      </c>
      <c r="AQ72" s="12">
        <v>0.121866582818658</v>
      </c>
      <c r="AR72" s="12">
        <v>0.64279116501807898</v>
      </c>
      <c r="AS72" s="12">
        <v>40.7013720286607</v>
      </c>
      <c r="AT72" s="12">
        <v>4.4552021775388502</v>
      </c>
      <c r="AU72" s="12">
        <v>11.885148729698001</v>
      </c>
      <c r="AV72" s="12">
        <v>6289.9188016764501</v>
      </c>
      <c r="AW72" s="12">
        <v>8.8104660269111804E-2</v>
      </c>
      <c r="AX72" s="12">
        <v>14.963063560837799</v>
      </c>
      <c r="AY72" s="12">
        <v>419.16670629830901</v>
      </c>
      <c r="AZ72" s="12">
        <v>3.3716247911405701</v>
      </c>
      <c r="BA72" s="12">
        <v>1444.83234360489</v>
      </c>
      <c r="BB72" s="12">
        <v>8.7058352475887398E-3</v>
      </c>
      <c r="BC72" s="12">
        <v>2.9797880416210102E-3</v>
      </c>
      <c r="BD72" s="12">
        <v>4.9845674895680503</v>
      </c>
      <c r="BE72" s="12">
        <v>45028.530179334601</v>
      </c>
      <c r="BF72" s="12">
        <v>0.62628923377802603</v>
      </c>
      <c r="BG72" s="12">
        <v>0.71092684427017205</v>
      </c>
      <c r="BH72" s="12">
        <v>1.30006921025419</v>
      </c>
      <c r="BI72" s="12">
        <v>0.81690327849212796</v>
      </c>
      <c r="BJ72" s="12">
        <v>340.02776433941602</v>
      </c>
      <c r="BK72" s="12">
        <v>2.5161077472174902E-3</v>
      </c>
      <c r="BL72" s="12">
        <v>481.61895338610299</v>
      </c>
      <c r="BM72" s="12">
        <v>5.2948433749571602E-2</v>
      </c>
      <c r="BN72" s="12">
        <v>28.0804778347871</v>
      </c>
      <c r="BO72" s="12">
        <v>380.26165347405401</v>
      </c>
      <c r="BP72" s="12">
        <v>86299.270448548807</v>
      </c>
      <c r="BQ72" s="12">
        <v>37678938.648746699</v>
      </c>
      <c r="BR72" s="12">
        <v>198.667668658834</v>
      </c>
      <c r="BS72" s="12">
        <v>4.2562968032184402E-3</v>
      </c>
      <c r="BT72" s="12">
        <v>2179.5723394898801</v>
      </c>
      <c r="BU72" s="12">
        <v>0.239618770832221</v>
      </c>
      <c r="BV72" s="12">
        <v>0.498208941233381</v>
      </c>
      <c r="BW72" s="12">
        <v>188.24615306598599</v>
      </c>
      <c r="BX72" s="12">
        <v>2.2517030919226E-3</v>
      </c>
      <c r="BY72" s="12">
        <v>7.3457743250344203</v>
      </c>
      <c r="BZ72" s="12">
        <v>9.0914542728635597E-2</v>
      </c>
      <c r="CA72" s="12">
        <v>86178.284959986995</v>
      </c>
      <c r="CB72" s="12">
        <v>-66.9002670288085</v>
      </c>
      <c r="CC72" s="12">
        <v>46.353894805908197</v>
      </c>
      <c r="CD72" s="12">
        <v>221579877.19126701</v>
      </c>
      <c r="CE72" s="12">
        <v>4.2088139278929999</v>
      </c>
      <c r="CF72" s="12">
        <v>61.404031276702803</v>
      </c>
      <c r="CG72" s="12">
        <v>3.59487947770238</v>
      </c>
      <c r="CH72" s="12">
        <v>140.53765869140599</v>
      </c>
      <c r="CI72" s="12">
        <v>-5.8029824631508804</v>
      </c>
      <c r="CJ72" s="12">
        <v>36.779468193445297</v>
      </c>
      <c r="CK72" s="12">
        <v>0.489631667733192</v>
      </c>
      <c r="CL72" s="12">
        <v>-209.70181274414</v>
      </c>
      <c r="CM72" s="12">
        <v>350.23947143554602</v>
      </c>
      <c r="CN72" s="12">
        <v>25.160165132262399</v>
      </c>
      <c r="CO72" s="12">
        <v>47.060508137923598</v>
      </c>
      <c r="CP72" s="12">
        <v>-0.64792388247726795</v>
      </c>
      <c r="CQ72" s="12">
        <v>221579877.19126701</v>
      </c>
      <c r="CR72" s="12">
        <v>6.5113345975687797E-2</v>
      </c>
      <c r="CS72" s="12">
        <v>2181.0168207319398</v>
      </c>
      <c r="CT72" s="12">
        <v>462.65868418709499</v>
      </c>
      <c r="CU72" s="12">
        <v>27019.4281362402</v>
      </c>
      <c r="CV72" s="12">
        <v>-558.47905987956801</v>
      </c>
      <c r="CW72" s="12">
        <v>86.684042278425594</v>
      </c>
      <c r="CX72" s="12">
        <v>3.0866266400865898</v>
      </c>
      <c r="CY72" s="12">
        <v>0.93133570052235504</v>
      </c>
      <c r="CZ72" s="12">
        <v>1.2232585808355301</v>
      </c>
      <c r="DA72" s="12">
        <v>2.0735525082046999</v>
      </c>
      <c r="DB72" s="12">
        <v>1.5207399385181899</v>
      </c>
      <c r="DC72" s="12">
        <v>0.59279196257335498</v>
      </c>
      <c r="DD72" s="12">
        <v>0.55060582933484803</v>
      </c>
      <c r="DE72" s="12">
        <v>0.99764491146795398</v>
      </c>
      <c r="DF72" s="12">
        <v>0.96819925038643195</v>
      </c>
      <c r="DG72" s="12">
        <v>-0.364745588050432</v>
      </c>
      <c r="DH72" s="12">
        <v>0.97283524739152205</v>
      </c>
      <c r="DI72" s="12">
        <v>0.42828051054293098</v>
      </c>
      <c r="DJ72" s="12">
        <v>21.018053144323201</v>
      </c>
      <c r="DK72" s="12">
        <v>1.4448412592215401E-2</v>
      </c>
      <c r="DL72" s="12">
        <v>6.8965197134951799</v>
      </c>
      <c r="DM72" s="12">
        <v>4.8340775730621302E-2</v>
      </c>
      <c r="DN72" s="12">
        <v>0.93205263449119302</v>
      </c>
      <c r="DO72" s="12">
        <v>42.036106288646501</v>
      </c>
      <c r="DP72" s="12">
        <v>5.1830402921109302</v>
      </c>
      <c r="DQ72" s="12">
        <v>22.442667229628</v>
      </c>
      <c r="DR72" s="12">
        <v>4264.3201958908003</v>
      </c>
      <c r="DS72" s="12">
        <v>6.12360677119312E-2</v>
      </c>
      <c r="DT72" s="12">
        <v>23.383134651242599</v>
      </c>
      <c r="DU72" s="12">
        <v>444.72293353949198</v>
      </c>
      <c r="DV72" s="12">
        <v>3.4826949980039399</v>
      </c>
      <c r="DW72" s="12">
        <v>1689.03892782658</v>
      </c>
      <c r="DX72" s="12">
        <v>9.5965570062419795E-3</v>
      </c>
      <c r="DY72" s="12">
        <v>3.38952479496456E-3</v>
      </c>
      <c r="DZ72" s="12">
        <v>5.4572254794544497</v>
      </c>
      <c r="EA72" s="12">
        <v>42848.183522436302</v>
      </c>
      <c r="EB72" s="12">
        <v>0.61019077804347499</v>
      </c>
      <c r="EC72" s="12">
        <v>0.69568830969130802</v>
      </c>
      <c r="ED72" s="12">
        <v>1.3581962297485</v>
      </c>
      <c r="EE72" s="12">
        <v>0.80741395954178996</v>
      </c>
      <c r="EF72" s="12">
        <v>351.87058213858501</v>
      </c>
      <c r="EG72" s="12">
        <v>2.7919253160579101E-3</v>
      </c>
      <c r="EH72" s="12">
        <v>84.175750153092395</v>
      </c>
      <c r="EI72" s="12">
        <v>5.1546693296443603E-2</v>
      </c>
      <c r="EJ72" s="12">
        <v>31.6662017955599</v>
      </c>
      <c r="EK72" s="12">
        <v>366.78260869565202</v>
      </c>
      <c r="EL72" s="12">
        <v>288670.97244335501</v>
      </c>
      <c r="EM72" s="12">
        <v>140715496.98897699</v>
      </c>
      <c r="EN72" s="12">
        <v>630.24218176838997</v>
      </c>
      <c r="EO72" s="12">
        <v>5.6108967455879202E-3</v>
      </c>
      <c r="EP72" s="12">
        <v>275.53521126760501</v>
      </c>
      <c r="EQ72" s="12">
        <v>0.16872946189075599</v>
      </c>
      <c r="ER72" s="12">
        <v>0.41124654618336398</v>
      </c>
      <c r="ES72" s="12">
        <v>149.13376683765699</v>
      </c>
      <c r="ET72" s="12">
        <v>1.6996122952448499E-3</v>
      </c>
      <c r="EU72" s="12">
        <v>7.6577251063140102</v>
      </c>
      <c r="EV72" s="12">
        <v>1.6321839080459699E-2</v>
      </c>
      <c r="EW72" s="12">
        <v>284917.252943256</v>
      </c>
      <c r="EX72" s="12">
        <v>-69.709282684326098</v>
      </c>
      <c r="EY72" s="12">
        <v>49.789937973022397</v>
      </c>
      <c r="EZ72" s="12">
        <v>231663075.61189699</v>
      </c>
      <c r="FA72" s="12">
        <v>4.21501427392338</v>
      </c>
      <c r="FB72" s="12">
        <v>63.038894653320298</v>
      </c>
      <c r="FC72" s="12">
        <v>3.4699902480167801</v>
      </c>
      <c r="FD72" s="12">
        <v>103.484130859375</v>
      </c>
      <c r="FE72" s="12">
        <v>-6.4352487953992403</v>
      </c>
      <c r="FF72" s="12">
        <v>37.488164611745702</v>
      </c>
      <c r="FG72" s="12">
        <v>-4.2427675724029497</v>
      </c>
      <c r="FH72" s="12">
        <v>-189.02951049804599</v>
      </c>
      <c r="FI72" s="12">
        <v>292.51364135742102</v>
      </c>
      <c r="FJ72" s="12">
        <v>26.037438257070999</v>
      </c>
      <c r="FK72" s="12">
        <v>48.119362211163597</v>
      </c>
      <c r="FL72" s="12">
        <v>-0.67184593233544598</v>
      </c>
      <c r="FM72" s="12">
        <v>231663075.61189699</v>
      </c>
      <c r="FN72" s="12">
        <v>6.3513760161398494E-2</v>
      </c>
      <c r="FO72" s="12">
        <v>2274.0605925504801</v>
      </c>
      <c r="FP72" s="12">
        <v>381.29120258194001</v>
      </c>
      <c r="FQ72" s="12">
        <v>29580.885548155598</v>
      </c>
      <c r="FR72" s="12">
        <v>-625.26403516209598</v>
      </c>
      <c r="FS72" s="12">
        <v>93.097612152241098</v>
      </c>
      <c r="FT72" s="12">
        <v>1.2863810565009699</v>
      </c>
      <c r="FU72" s="12">
        <v>0.97280011410278799</v>
      </c>
      <c r="FV72" s="12">
        <v>0.78340127374262003</v>
      </c>
      <c r="FW72" s="12">
        <v>1.57738826686073</v>
      </c>
      <c r="FX72" s="12">
        <v>0.64266240690890097</v>
      </c>
      <c r="FY72" s="12">
        <v>0.67870116505758604</v>
      </c>
      <c r="FZ72" s="12">
        <v>0.65741938589511895</v>
      </c>
      <c r="GA72" s="12">
        <v>0.99857889227155505</v>
      </c>
      <c r="GB72" s="12">
        <v>0.97522508411723496</v>
      </c>
      <c r="GC72" s="12">
        <v>-0.505459673971694</v>
      </c>
      <c r="GD72" s="12">
        <v>0.99210745282435298</v>
      </c>
      <c r="GE72" s="12">
        <v>0.46185511062270901</v>
      </c>
      <c r="GF72" s="12">
        <v>18.929815424388</v>
      </c>
      <c r="GG72" s="12">
        <v>1.88918319515059E-2</v>
      </c>
      <c r="GH72" s="12">
        <v>6.3269719183303001</v>
      </c>
      <c r="GI72" s="12">
        <v>4.5588881427868801E-2</v>
      </c>
      <c r="GJ72" s="12">
        <v>0.97339065952512005</v>
      </c>
      <c r="GK72" s="12">
        <v>37.859630848776099</v>
      </c>
      <c r="GL72" s="12">
        <v>5.2089593136351002</v>
      </c>
      <c r="GM72" s="12">
        <v>23.5959983021855</v>
      </c>
      <c r="GN72" s="12">
        <v>3712.6511846928001</v>
      </c>
      <c r="GO72" s="12">
        <v>6.1458169994675398E-2</v>
      </c>
      <c r="GP72" s="12">
        <v>23.464500474315599</v>
      </c>
      <c r="GQ72" s="12">
        <v>358.32494981663399</v>
      </c>
      <c r="GR72" s="12">
        <v>5.0334493465980596</v>
      </c>
      <c r="GS72" s="12">
        <v>2058.2033220123899</v>
      </c>
      <c r="GT72" s="12">
        <v>2.1570468156150401E-2</v>
      </c>
      <c r="GU72" s="12">
        <v>5.3813587657791104E-3</v>
      </c>
      <c r="GV72" s="12">
        <v>5.7695073790783198</v>
      </c>
      <c r="GW72" s="12">
        <v>31049.7098496084</v>
      </c>
      <c r="GX72" s="12">
        <v>0.50449733452616596</v>
      </c>
      <c r="GY72" s="12">
        <v>0.60324453158036295</v>
      </c>
      <c r="GZ72" s="12">
        <v>2.1317107771288799</v>
      </c>
      <c r="HA72" s="12">
        <v>0.733807021162458</v>
      </c>
      <c r="HB72" s="12">
        <v>253.84044292867199</v>
      </c>
      <c r="HC72" s="12">
        <v>3.9704549211975601E-3</v>
      </c>
      <c r="HD72" s="12">
        <v>13.215517241379301</v>
      </c>
      <c r="HE72" s="12">
        <v>5.6963436385255597E-2</v>
      </c>
      <c r="HF72" s="12">
        <v>28.9140903686088</v>
      </c>
      <c r="HG72" s="12">
        <v>275.62068965517199</v>
      </c>
      <c r="HH72" s="12">
        <v>2379392.5862068902</v>
      </c>
      <c r="HI72" s="12">
        <v>925849686.49137902</v>
      </c>
      <c r="HJ72" s="12">
        <v>6960.4919593479199</v>
      </c>
      <c r="HK72" s="12">
        <v>1.2225552533787201E-2</v>
      </c>
      <c r="HL72" s="12">
        <v>23.25</v>
      </c>
      <c r="HM72" s="12">
        <v>0.100215517241379</v>
      </c>
      <c r="HN72" s="12">
        <v>0.308011925072537</v>
      </c>
      <c r="HO72" s="12">
        <v>80.566841102708395</v>
      </c>
      <c r="HP72" s="12">
        <v>1.5940793310068901E-3</v>
      </c>
      <c r="HQ72" s="12">
        <v>7.0037651955381799</v>
      </c>
      <c r="HR72" s="12">
        <v>2.3188405797101401E-3</v>
      </c>
      <c r="HS72" s="12">
        <v>2193416.0237068902</v>
      </c>
      <c r="HT72" s="12">
        <v>-11.521967845666699</v>
      </c>
      <c r="HU72" s="12">
        <v>277.81621454483002</v>
      </c>
      <c r="HV72" s="12">
        <v>2333774761.5102801</v>
      </c>
      <c r="HW72" s="12">
        <v>5.0807893374489304</v>
      </c>
      <c r="HX72" s="12">
        <v>164.59363769390299</v>
      </c>
      <c r="HY72" s="12">
        <v>3.2463408355224801</v>
      </c>
      <c r="HZ72" s="12">
        <v>533.58812289589002</v>
      </c>
      <c r="IA72" s="12">
        <v>99.276313852007306</v>
      </c>
      <c r="IB72" s="12">
        <v>94.789963218552501</v>
      </c>
      <c r="IC72" s="12">
        <v>66.149644331245597</v>
      </c>
      <c r="ID72" s="12">
        <v>-81.417437236329604</v>
      </c>
      <c r="IE72" s="12">
        <v>615.00556013221899</v>
      </c>
      <c r="IF72" s="12">
        <v>69.3312762374523</v>
      </c>
      <c r="IG72" s="12">
        <v>152.72879418373</v>
      </c>
      <c r="IH72" s="12">
        <v>1.0278186537737899</v>
      </c>
      <c r="II72" s="12">
        <v>2333774761.5102801</v>
      </c>
      <c r="IJ72" s="12">
        <v>4.3067069563668903E-2</v>
      </c>
      <c r="IK72" s="12">
        <v>13470.298080774101</v>
      </c>
      <c r="IL72" s="12">
        <v>486.42664009745403</v>
      </c>
      <c r="IM72" s="12">
        <v>846267.88221858302</v>
      </c>
      <c r="IN72" s="12">
        <v>11865.0489905507</v>
      </c>
      <c r="IO72" s="12">
        <v>510.552838310688</v>
      </c>
      <c r="IP72" s="12">
        <v>36.357262170383798</v>
      </c>
      <c r="IQ72" s="12">
        <v>0.86700841133481998</v>
      </c>
      <c r="IR72" s="12">
        <v>3.7095024845837501</v>
      </c>
      <c r="IS72" s="12">
        <v>3.4280430764520302</v>
      </c>
      <c r="IT72" s="12">
        <v>21.9555299987951</v>
      </c>
      <c r="IU72" s="12">
        <v>0.42418524194908103</v>
      </c>
      <c r="IV72" s="12">
        <v>0.35879911718265201</v>
      </c>
      <c r="IW72" s="12">
        <v>0.99144965970410504</v>
      </c>
      <c r="IX72" s="12">
        <v>0.94856782966670405</v>
      </c>
      <c r="IY72" s="12">
        <v>-0.23814556151206401</v>
      </c>
      <c r="IZ72" s="12">
        <v>0.94550296952732305</v>
      </c>
      <c r="JA72" s="12">
        <v>0.30551953415726502</v>
      </c>
      <c r="JB72" s="12">
        <v>19.180005936076601</v>
      </c>
      <c r="JC72" s="12">
        <v>9.1695941304310406E-3</v>
      </c>
      <c r="JD72" s="12">
        <v>8.8956748188113099</v>
      </c>
      <c r="JE72" s="12">
        <v>5.8306045947844803E-2</v>
      </c>
      <c r="JF72" s="12">
        <v>0.88984683519621599</v>
      </c>
      <c r="JG72" s="12">
        <v>38.360011872153201</v>
      </c>
      <c r="JH72" s="12">
        <v>5.9986919978204503</v>
      </c>
      <c r="JI72" s="12">
        <v>136.72752512026801</v>
      </c>
      <c r="JJ72" s="12">
        <v>2738.6185172243399</v>
      </c>
      <c r="JK72" s="12">
        <v>3.32877224245356E-2</v>
      </c>
      <c r="JL72" s="12">
        <v>137.07151896895999</v>
      </c>
      <c r="JM72" s="12">
        <v>571.01970081080106</v>
      </c>
      <c r="JN72" s="12">
        <v>2.03304233536781</v>
      </c>
      <c r="JO72" s="12">
        <v>778.90456207533498</v>
      </c>
      <c r="JP72" s="12">
        <v>1.6840227809046201E-2</v>
      </c>
      <c r="JQ72" s="12">
        <v>5.6673598108928497E-3</v>
      </c>
      <c r="JR72" s="12">
        <v>5.9463351625150702</v>
      </c>
      <c r="JS72" s="12">
        <v>61858.257950683997</v>
      </c>
      <c r="JT72" s="12">
        <v>0.75171719647444502</v>
      </c>
      <c r="JU72" s="12">
        <v>0.82098181678391502</v>
      </c>
      <c r="JV72" s="12">
        <v>0.53778990459890297</v>
      </c>
      <c r="JW72" s="12">
        <v>0.88867893148052102</v>
      </c>
      <c r="JX72" s="12">
        <v>537.87699877547198</v>
      </c>
      <c r="JY72" s="12">
        <v>4.61633458027399E-3</v>
      </c>
      <c r="JZ72" s="12">
        <v>618.78264208909297</v>
      </c>
      <c r="KA72" s="12">
        <v>2.6403082526416301E-2</v>
      </c>
      <c r="KB72" s="12">
        <v>115.113824969272</v>
      </c>
      <c r="KC72" s="12">
        <v>838.93411845024696</v>
      </c>
      <c r="KD72" s="12">
        <v>8398.6658986175098</v>
      </c>
      <c r="KE72" s="12">
        <v>758024.38846219401</v>
      </c>
      <c r="KF72" s="12">
        <v>99.765833822275695</v>
      </c>
      <c r="KG72" s="12">
        <v>2.7957302338307301E-3</v>
      </c>
      <c r="KH72" s="12">
        <v>8546.03601297149</v>
      </c>
      <c r="KI72" s="12">
        <v>0.36465420775607998</v>
      </c>
      <c r="KJ72" s="12">
        <v>0.62602972596107997</v>
      </c>
      <c r="KK72" s="12">
        <v>539.93898920351796</v>
      </c>
      <c r="KL72" s="12">
        <v>1.5993942139432701E-3</v>
      </c>
      <c r="KM72" s="12">
        <v>7.5907942585019503</v>
      </c>
      <c r="KN72" s="12">
        <v>0.23424287856071899</v>
      </c>
      <c r="KO72" s="12">
        <v>8380.4409124539307</v>
      </c>
      <c r="KP72" s="12">
        <v>0.79044405206777901</v>
      </c>
      <c r="KQ72" s="12">
        <v>0.74516091318904298</v>
      </c>
      <c r="KR72" s="12">
        <v>63.063460101710199</v>
      </c>
      <c r="KS72" s="12">
        <v>76.537572472609796</v>
      </c>
      <c r="KT72" s="12">
        <v>74.148499647666497</v>
      </c>
      <c r="KU72" s="12">
        <v>77.472575792986206</v>
      </c>
      <c r="KV72" s="12">
        <v>99977.083333333299</v>
      </c>
      <c r="KW72" s="12">
        <v>1.3824209427063501</v>
      </c>
      <c r="KX72" s="12">
        <v>0.72336867093629698</v>
      </c>
      <c r="KY72" s="12">
        <v>14400.958674159099</v>
      </c>
      <c r="KZ72" s="12">
        <v>0.14404259650328899</v>
      </c>
      <c r="LA72" s="12">
        <v>100050</v>
      </c>
      <c r="LB72" s="12">
        <v>-1.1718383330358</v>
      </c>
      <c r="LC72" s="12">
        <v>1.17924953598767</v>
      </c>
      <c r="LD72" s="12">
        <v>135064.21002554899</v>
      </c>
      <c r="LE72" s="12">
        <v>1.0009174657554401</v>
      </c>
      <c r="LF72" s="12">
        <v>0.86402266509042203</v>
      </c>
      <c r="LG72" s="12">
        <v>9.0786323816757406</v>
      </c>
      <c r="LH72" s="12">
        <v>11.374187707631499</v>
      </c>
      <c r="LI72" s="12">
        <v>-1.13182293882189E-3</v>
      </c>
      <c r="LJ72" s="12">
        <v>0.74664772329641405</v>
      </c>
      <c r="LK72" s="12">
        <v>-1.56753497834375E-3</v>
      </c>
      <c r="LL72" s="12">
        <v>-10.981947524342401</v>
      </c>
      <c r="LM72" s="12">
        <v>22.356135231974001</v>
      </c>
      <c r="LN72" s="12">
        <v>0.39185849556042701</v>
      </c>
      <c r="LO72" s="12">
        <v>1.16188085305557</v>
      </c>
      <c r="LP72" s="12">
        <v>-3.69219955765651E-2</v>
      </c>
      <c r="LQ72" s="12">
        <v>135064.21002554899</v>
      </c>
      <c r="LR72" s="12">
        <v>0.499943675138942</v>
      </c>
      <c r="LS72" s="12">
        <v>1.3499658356739801</v>
      </c>
      <c r="LT72" s="12">
        <v>6.2440891360516799</v>
      </c>
      <c r="LU72" s="12">
        <v>0.50121566416867802</v>
      </c>
      <c r="LV72" s="12">
        <v>1.3871508764394501E-3</v>
      </c>
      <c r="LW72" s="12">
        <v>0.50056621522716904</v>
      </c>
      <c r="LX72" s="12">
        <v>0.499893113375944</v>
      </c>
      <c r="LY72" s="12">
        <v>6.7047642365078604E-4</v>
      </c>
      <c r="LZ72" s="12">
        <v>0.499749360744284</v>
      </c>
      <c r="MA72" s="12">
        <v>0.95529507899001997</v>
      </c>
      <c r="MB72" s="12">
        <v>0.2356059258357</v>
      </c>
      <c r="MC72" s="12">
        <v>0.75014927839979995</v>
      </c>
      <c r="MD72" s="12">
        <v>0.75013969489102295</v>
      </c>
      <c r="ME72" s="12">
        <v>0.97059705955373798</v>
      </c>
      <c r="MF72" s="12">
        <v>0.90005491960553097</v>
      </c>
      <c r="MG72" s="12">
        <v>-4.5762754147714302E-2</v>
      </c>
      <c r="MH72" s="12">
        <v>0.18105332365652099</v>
      </c>
      <c r="MI72" s="12">
        <v>0.49962357719158201</v>
      </c>
      <c r="MJ72" s="12">
        <v>2.4987838693639199</v>
      </c>
      <c r="MK72" s="12">
        <v>0.26447531939663799</v>
      </c>
      <c r="ML72" s="12">
        <v>1.95598248025178</v>
      </c>
      <c r="MM72" s="12">
        <v>0.28988933427328201</v>
      </c>
      <c r="MN72" s="12">
        <v>0.15903974977935401</v>
      </c>
      <c r="MO72" s="12">
        <v>4.9975677387278497</v>
      </c>
      <c r="MP72" s="12">
        <v>1.45532314705041</v>
      </c>
      <c r="MQ72" s="12">
        <v>0.25011483215077801</v>
      </c>
      <c r="MR72" s="12">
        <v>26190.023565008902</v>
      </c>
      <c r="MS72" s="12">
        <v>0.49988485921723003</v>
      </c>
      <c r="MT72" s="12">
        <v>0.25023110608392102</v>
      </c>
      <c r="MU72" s="12">
        <v>6.4991901181188503</v>
      </c>
      <c r="MV72" s="12">
        <v>8.1888006728452503</v>
      </c>
      <c r="MW72" s="12">
        <v>53.117690504278897</v>
      </c>
      <c r="MX72" s="12">
        <v>1.48162672992713</v>
      </c>
      <c r="MY72" s="12">
        <v>0.18061500286554899</v>
      </c>
      <c r="MZ72" s="12">
        <v>2.8858202272189502</v>
      </c>
      <c r="NA72" s="12">
        <v>19564.727045838601</v>
      </c>
      <c r="NB72" s="12">
        <v>0.35709976423350798</v>
      </c>
      <c r="NC72" s="12">
        <v>0.52365355783646605</v>
      </c>
      <c r="ND72" s="12">
        <v>1.89338021576243</v>
      </c>
      <c r="NE72" s="12">
        <v>0.57241661179985504</v>
      </c>
      <c r="NF72" s="12">
        <v>3.7236401548893401</v>
      </c>
      <c r="NG72" s="12">
        <v>0.103304932401115</v>
      </c>
      <c r="NH72" s="12">
        <v>1.6666666666666601</v>
      </c>
      <c r="NI72" s="12">
        <v>0.27777777777777701</v>
      </c>
      <c r="NJ72" s="12">
        <v>1.2222222222222201</v>
      </c>
      <c r="NK72" s="12">
        <v>8.3333333333333304</v>
      </c>
      <c r="NL72" s="12">
        <v>833989318.33333302</v>
      </c>
      <c r="NM72" s="12">
        <v>5409884594.8333302</v>
      </c>
      <c r="NN72" s="12">
        <v>150888237.95833299</v>
      </c>
      <c r="NO72" s="12">
        <v>0.28935185185185103</v>
      </c>
      <c r="NP72" s="12">
        <v>2</v>
      </c>
      <c r="NQ72" s="12">
        <v>0.33333333333333298</v>
      </c>
      <c r="NR72" s="12">
        <v>0.131666666799898</v>
      </c>
      <c r="NS72" s="12">
        <v>1.40166666753444</v>
      </c>
      <c r="NT72" s="12">
        <v>4.8541666690673398E-2</v>
      </c>
      <c r="NU72" s="12">
        <v>2.2516291673878199</v>
      </c>
      <c r="NV72" s="12">
        <v>5.9970014992503702E-5</v>
      </c>
      <c r="NW72" s="12">
        <v>555933693.33333302</v>
      </c>
      <c r="NX72" s="12">
        <v>-29.710652456740799</v>
      </c>
      <c r="NY72" s="12">
        <v>29.311563208537599</v>
      </c>
      <c r="NZ72" s="12">
        <v>75186106.704551399</v>
      </c>
      <c r="OA72" s="12">
        <v>3.2907347184935398</v>
      </c>
      <c r="OB72" s="12">
        <v>20.7236293072718</v>
      </c>
      <c r="OC72" s="12">
        <v>8.6292901259088097</v>
      </c>
      <c r="OD72" s="12">
        <v>228.76829210801299</v>
      </c>
      <c r="OE72" s="12">
        <v>-4.3081824188716498E-2</v>
      </c>
      <c r="OF72" s="12">
        <v>17.970116258592</v>
      </c>
      <c r="OG72" s="12">
        <v>-2.17180428385838E-2</v>
      </c>
      <c r="OH72" s="12">
        <v>-275.46608778190199</v>
      </c>
      <c r="OI72" s="12">
        <v>504.234379889916</v>
      </c>
      <c r="OJ72" s="12">
        <v>9.6628007404526901</v>
      </c>
      <c r="OK72" s="12">
        <v>27.413232651099701</v>
      </c>
      <c r="OL72" s="12">
        <v>-2.1590556019395399E-2</v>
      </c>
      <c r="OM72" s="12">
        <v>75186106.704551399</v>
      </c>
      <c r="ON72" s="12">
        <v>0.150619562382726</v>
      </c>
      <c r="OO72" s="12">
        <v>751.48346833974699</v>
      </c>
      <c r="OP72" s="12">
        <v>812.23166537529301</v>
      </c>
      <c r="OQ72" s="12">
        <v>2384.3314721840802</v>
      </c>
      <c r="OR72" s="12">
        <v>1.9347311587932601</v>
      </c>
      <c r="OS72" s="12">
        <v>15.245130714327299</v>
      </c>
      <c r="OT72" s="12">
        <v>15.1374212167962</v>
      </c>
      <c r="OU72" s="12">
        <v>2.70832690983206E-3</v>
      </c>
      <c r="OV72" s="12">
        <v>2.4507283378565998</v>
      </c>
      <c r="OW72" s="12">
        <v>2.8823718065048798</v>
      </c>
      <c r="OX72" s="12">
        <v>8.7599437048089204</v>
      </c>
      <c r="OY72" s="12">
        <v>0.482611123129492</v>
      </c>
      <c r="OZ72" s="12">
        <v>0.42266490664348899</v>
      </c>
      <c r="PA72" s="12">
        <v>0.99447360281546304</v>
      </c>
      <c r="PB72" s="12">
        <v>0.95684635727922995</v>
      </c>
      <c r="PC72" s="12">
        <v>-8.6131925891164002E-2</v>
      </c>
      <c r="PD72" s="12">
        <v>0.56210704016482005</v>
      </c>
      <c r="PE72" s="12">
        <v>0.35720849421915102</v>
      </c>
      <c r="PF72" s="12">
        <v>28.499205797193699</v>
      </c>
      <c r="PG72" s="12">
        <v>3.6934250782383403E-2</v>
      </c>
      <c r="PH72" s="12">
        <v>6.2836648083934001</v>
      </c>
      <c r="PI72" s="12">
        <v>9.6904234697353195E-2</v>
      </c>
      <c r="PJ72" s="12">
        <v>0.49196966324566899</v>
      </c>
      <c r="PK72" s="12">
        <v>56.998411594387498</v>
      </c>
      <c r="PL72" s="12">
        <v>3.7375937179753498</v>
      </c>
      <c r="PM72" s="12">
        <v>7.5956379827809002</v>
      </c>
      <c r="PN72" s="12">
        <v>9850.0802497435707</v>
      </c>
      <c r="PO72" s="12">
        <v>0.124402228894044</v>
      </c>
      <c r="PP72" s="12">
        <v>9.1765838907885193</v>
      </c>
      <c r="PQ72" s="12">
        <v>821.15816103806696</v>
      </c>
      <c r="PR72" s="12">
        <v>2.71342856107271</v>
      </c>
      <c r="PS72" s="12">
        <v>2216.6401843502099</v>
      </c>
      <c r="PT72" s="12">
        <v>3.4339161420008598E-3</v>
      </c>
      <c r="PU72" s="12">
        <v>1.30682529652346E-3</v>
      </c>
      <c r="PV72" s="12">
        <v>4.35389907957983</v>
      </c>
      <c r="PW72" s="12">
        <v>54796.034277899402</v>
      </c>
      <c r="PX72" s="12">
        <v>0.68335145861009305</v>
      </c>
      <c r="PY72" s="12">
        <v>0.785168953984546</v>
      </c>
      <c r="PZ72" s="12">
        <v>0.87748845985141799</v>
      </c>
      <c r="QA72" s="12">
        <v>0.84810859861607302</v>
      </c>
      <c r="QB72" s="12">
        <v>697.27542362248801</v>
      </c>
      <c r="QC72" s="12">
        <v>1.11730739250379E-3</v>
      </c>
      <c r="QD72" s="12">
        <v>765.74978463466198</v>
      </c>
      <c r="QE72" s="12">
        <v>5.99694404130834E-2</v>
      </c>
      <c r="QF72" s="12">
        <v>26.392369981382199</v>
      </c>
      <c r="QG72" s="12">
        <v>838.501762080037</v>
      </c>
      <c r="QH72" s="12">
        <v>85018.060302294602</v>
      </c>
      <c r="QI72" s="12">
        <v>69182412.520479202</v>
      </c>
      <c r="QJ72" s="12">
        <v>104.622869677328</v>
      </c>
      <c r="QK72" s="12">
        <v>1.5235303449552999E-3</v>
      </c>
      <c r="QL72" s="12">
        <v>3522.5659801080701</v>
      </c>
      <c r="QM72" s="12">
        <v>0.27586858642869999</v>
      </c>
      <c r="QN72" s="12">
        <v>0.53727306188209001</v>
      </c>
      <c r="QO72" s="12">
        <v>450.92544335920002</v>
      </c>
      <c r="QP72" s="12">
        <v>8.9752102935513201E-4</v>
      </c>
      <c r="QQ72" s="12">
        <v>6.9271873798618397</v>
      </c>
      <c r="QR72" s="12">
        <v>0.12762618690654601</v>
      </c>
      <c r="QS72" s="12">
        <v>84956.667082320899</v>
      </c>
      <c r="QT72" s="12">
        <v>-2.32761898998247</v>
      </c>
      <c r="QU72" s="12">
        <v>2.3410639616368298</v>
      </c>
      <c r="QV72" s="12">
        <v>547131.69954808196</v>
      </c>
      <c r="QW72" s="12">
        <v>1.04624970474516</v>
      </c>
      <c r="QX72" s="12">
        <v>1.54664481624293</v>
      </c>
      <c r="QY72" s="12">
        <v>9.3185327134157205</v>
      </c>
      <c r="QZ72" s="12">
        <v>20.995743303568901</v>
      </c>
      <c r="RA72" s="12">
        <v>1.7409410908027799E-2</v>
      </c>
      <c r="RB72" s="12">
        <v>1.45848961356652</v>
      </c>
      <c r="RC72" s="12">
        <v>-5.6797393992864698E-3</v>
      </c>
      <c r="RD72" s="12">
        <v>-16.915542672004499</v>
      </c>
      <c r="RE72" s="12">
        <v>37.911285975573499</v>
      </c>
      <c r="RF72" s="12">
        <v>0.72478339435531502</v>
      </c>
      <c r="RG72" s="12">
        <v>2.3385000970982999</v>
      </c>
      <c r="RH72" s="12">
        <v>0.213595274844954</v>
      </c>
      <c r="RI72" s="12">
        <v>547131.69954808196</v>
      </c>
      <c r="RJ72" s="12">
        <v>0.49495922083935501</v>
      </c>
      <c r="RK72" s="12">
        <v>5.46827961654059</v>
      </c>
      <c r="RL72" s="12">
        <v>6.2800219996284099</v>
      </c>
      <c r="RM72" s="12">
        <v>0.70879845799025398</v>
      </c>
      <c r="RN72" s="12">
        <v>1.32260623698721E-2</v>
      </c>
      <c r="RO72" s="12">
        <v>0.60046072959143304</v>
      </c>
      <c r="RP72" s="12">
        <v>0.44013696272564801</v>
      </c>
      <c r="RQ72" s="12">
        <v>0.153891865374815</v>
      </c>
      <c r="RR72" s="12">
        <v>0.4312992289118</v>
      </c>
      <c r="RS72" s="12">
        <v>0.96477740260042499</v>
      </c>
      <c r="RT72" s="12">
        <v>0.23661002722069199</v>
      </c>
      <c r="RU72" s="12">
        <v>0.78578544955017804</v>
      </c>
      <c r="RV72" s="12">
        <v>0.78523415892548398</v>
      </c>
      <c r="RW72" s="12">
        <v>0.98314709026066105</v>
      </c>
      <c r="RX72" s="12">
        <v>0.92832451087005996</v>
      </c>
      <c r="RY72" s="12">
        <v>-7.3353794442613807E-2</v>
      </c>
      <c r="RZ72" s="12">
        <v>0.22319630676354599</v>
      </c>
      <c r="SA72" s="12">
        <v>0.42392407721499997</v>
      </c>
      <c r="SB72" s="12">
        <v>2.49798732504448</v>
      </c>
      <c r="SC72" s="12">
        <v>0.26784231636775402</v>
      </c>
      <c r="SD72" s="12">
        <v>2.0142962946191498</v>
      </c>
      <c r="SE72" s="12">
        <v>0.29416185314557602</v>
      </c>
      <c r="SF72" s="12">
        <v>0.206343508577675</v>
      </c>
      <c r="SG72" s="12">
        <v>4.9959746500889697</v>
      </c>
      <c r="SH72" s="12">
        <v>1.55444255705835</v>
      </c>
      <c r="SI72" s="12">
        <v>0.26014942307927003</v>
      </c>
      <c r="SJ72" s="12">
        <v>22263.255695293901</v>
      </c>
      <c r="SK72" s="12">
        <v>0.489826608611171</v>
      </c>
      <c r="SL72" s="12">
        <v>0.27092782148727301</v>
      </c>
      <c r="SM72" s="12">
        <v>6.5354731947276701</v>
      </c>
      <c r="SN72" s="12">
        <v>11.076587066406701</v>
      </c>
      <c r="SO72" s="12">
        <v>71.737682719397</v>
      </c>
      <c r="SP72" s="12">
        <v>2.0142209429038598</v>
      </c>
      <c r="SQ72" s="12">
        <v>0.183322556656101</v>
      </c>
      <c r="SR72" s="12">
        <v>3.2751599200660801</v>
      </c>
      <c r="SS72" s="12">
        <v>14592.250286901901</v>
      </c>
      <c r="ST72" s="12">
        <v>0.29588145765645402</v>
      </c>
      <c r="SU72" s="12">
        <v>0.45388382731711002</v>
      </c>
      <c r="SV72" s="12">
        <v>3.15078024751746</v>
      </c>
      <c r="SW72" s="12">
        <v>0.49778041605847601</v>
      </c>
      <c r="SX72" s="12">
        <v>3.2736420575779199</v>
      </c>
      <c r="SY72" s="12">
        <v>9.2008415017755404E-2</v>
      </c>
      <c r="SZ72" s="12">
        <v>54.2207792207792</v>
      </c>
      <c r="TA72" s="12">
        <v>0.352082981953111</v>
      </c>
      <c r="TB72" s="12">
        <v>1.9025552369708201</v>
      </c>
      <c r="TC72" s="12">
        <v>9.3051948051947999</v>
      </c>
      <c r="TD72" s="12">
        <v>32114029.181818102</v>
      </c>
      <c r="TE72" s="12">
        <v>207704790.25974</v>
      </c>
      <c r="TF72" s="12">
        <v>5827163.1802885998</v>
      </c>
      <c r="TG72" s="12">
        <v>0.40848304473304398</v>
      </c>
      <c r="TH72" s="12">
        <v>23.051948051947999</v>
      </c>
      <c r="TI72" s="12">
        <v>0.149687974363299</v>
      </c>
      <c r="TJ72" s="12">
        <v>0.29549889788318801</v>
      </c>
      <c r="TK72" s="12">
        <v>2.7471480572495102</v>
      </c>
      <c r="TL72" s="12">
        <v>0.114075717094982</v>
      </c>
      <c r="TM72" s="12">
        <v>4.58484585220378</v>
      </c>
      <c r="TN72" s="12">
        <v>1.53923038480759E-3</v>
      </c>
      <c r="TO72" s="12">
        <v>31691951.1543262</v>
      </c>
      <c r="TP72" s="12">
        <v>-62.901267436171899</v>
      </c>
      <c r="TQ72" s="12">
        <v>58.862285643215102</v>
      </c>
      <c r="TR72" s="12">
        <v>346178122.14165503</v>
      </c>
      <c r="TS72" s="12">
        <v>4.2366929292932403</v>
      </c>
      <c r="TT72" s="12">
        <v>36.034311714661897</v>
      </c>
      <c r="TU72" s="12">
        <v>8.4146974984294207</v>
      </c>
      <c r="TV72" s="12">
        <v>468.92021998195099</v>
      </c>
      <c r="TW72" s="12">
        <v>-0.79640799252504302</v>
      </c>
      <c r="TX72" s="12">
        <v>36.585787306763201</v>
      </c>
      <c r="TY72" s="12">
        <v>1.11873417280948</v>
      </c>
      <c r="TZ72" s="12">
        <v>-424.70729196638899</v>
      </c>
      <c r="UA72" s="12">
        <v>893.62751194834004</v>
      </c>
      <c r="UB72" s="12">
        <v>17.717737560619501</v>
      </c>
      <c r="UC72" s="12">
        <v>58.822199855315098</v>
      </c>
      <c r="UD72" s="12">
        <v>-0.59731172652673803</v>
      </c>
      <c r="UE72" s="12">
        <v>346178122.14165503</v>
      </c>
      <c r="UF72" s="12">
        <v>8.9269577904700803E-2</v>
      </c>
      <c r="UG72" s="12">
        <v>3459.4169301280799</v>
      </c>
      <c r="UH72" s="12">
        <v>1893.79550609893</v>
      </c>
      <c r="UI72" s="12">
        <v>65875.876719205204</v>
      </c>
      <c r="UJ72" s="12">
        <v>-534.69505162178905</v>
      </c>
      <c r="UK72" s="12">
        <v>85.235013698847496</v>
      </c>
      <c r="UL72" s="12">
        <v>50.397660729181503</v>
      </c>
      <c r="UM72" s="12">
        <v>0.25147890357302</v>
      </c>
      <c r="UN72" s="12">
        <v>4.1754600028804996</v>
      </c>
      <c r="UO72" s="12">
        <v>3.51574455949148</v>
      </c>
      <c r="UP72" s="12">
        <v>31.072099667072699</v>
      </c>
      <c r="UQ72" s="12">
        <v>0.411303814183203</v>
      </c>
      <c r="UR72" s="12">
        <v>0.34559176694576599</v>
      </c>
      <c r="US72" s="12">
        <v>0.99416084093180102</v>
      </c>
      <c r="UT72" s="12">
        <v>0.95873534253032799</v>
      </c>
      <c r="UU72" s="12">
        <v>-0.111116748102863</v>
      </c>
      <c r="UV72" s="12">
        <v>0.69100801346852703</v>
      </c>
      <c r="UW72" s="12">
        <v>0.298433121684619</v>
      </c>
      <c r="UX72" s="12">
        <v>43.417578397800298</v>
      </c>
      <c r="UY72" s="12">
        <v>1.7853858307557102E-2</v>
      </c>
      <c r="UZ72" s="12">
        <v>7.9557273986347603</v>
      </c>
      <c r="VA72" s="12">
        <v>6.5633680663748806E-2</v>
      </c>
      <c r="VB72" s="12">
        <v>0.59404152730290505</v>
      </c>
      <c r="VC72" s="12">
        <v>86.835156795600597</v>
      </c>
      <c r="VD72" s="12">
        <v>4.8436284565101797</v>
      </c>
      <c r="VE72" s="12">
        <v>33.908168607007298</v>
      </c>
      <c r="VF72" s="12">
        <v>6020.2356774333903</v>
      </c>
      <c r="VG72" s="12">
        <v>7.1915521664554102E-2</v>
      </c>
      <c r="VH72" s="12">
        <v>40.414591973585303</v>
      </c>
      <c r="VI72" s="12">
        <v>1922.2005108083299</v>
      </c>
      <c r="VJ72" s="12">
        <v>2.0878563228161102</v>
      </c>
      <c r="VK72" s="12">
        <v>3997.0918155676</v>
      </c>
      <c r="VL72" s="12">
        <v>1.22622021200784E-3</v>
      </c>
      <c r="VM72" s="12">
        <v>6.4131276622067101E-4</v>
      </c>
      <c r="VN72" s="12">
        <v>5.1300894471026401</v>
      </c>
      <c r="VO72" s="12">
        <v>63232.9139761353</v>
      </c>
      <c r="VP72" s="12">
        <v>0.75321945690927095</v>
      </c>
      <c r="VQ72" s="12">
        <v>0.82981278591473395</v>
      </c>
      <c r="VR72" s="12">
        <v>0.56398735783236198</v>
      </c>
      <c r="VS72" s="12">
        <v>0.88801326529656399</v>
      </c>
      <c r="VT72" s="12">
        <v>1708.1743447817701</v>
      </c>
      <c r="VU72" s="12">
        <v>5.7967104124582102E-4</v>
      </c>
      <c r="VV72" s="12">
        <v>779.07772694841901</v>
      </c>
      <c r="VW72" s="12">
        <v>3.26972647395148E-2</v>
      </c>
      <c r="VX72" s="12">
        <v>86.496542344818593</v>
      </c>
      <c r="VY72" s="12">
        <v>1928.26327275779</v>
      </c>
      <c r="VZ72" s="12">
        <v>19683.371553279801</v>
      </c>
      <c r="WA72" s="12">
        <v>37417148.082301497</v>
      </c>
      <c r="WB72" s="12">
        <v>10.362296850819</v>
      </c>
      <c r="WC72" s="12">
        <v>7.9870523843442805E-4</v>
      </c>
      <c r="WD72" s="12">
        <v>8712.4885633944596</v>
      </c>
      <c r="WE72" s="12">
        <v>0.36565612806456799</v>
      </c>
      <c r="WF72" s="12">
        <v>0.62714498321796996</v>
      </c>
      <c r="WG72" s="12">
        <v>1208.51592813192</v>
      </c>
      <c r="WH72" s="12">
        <v>5.19857094045625E-4</v>
      </c>
      <c r="WI72" s="12">
        <v>7.3887703040582</v>
      </c>
      <c r="WJ72" s="12">
        <v>0.23815092453773101</v>
      </c>
      <c r="WK72" s="12">
        <v>19665.739801780299</v>
      </c>
      <c r="WL72" s="12">
        <v>-2.1100332367293899</v>
      </c>
      <c r="WM72" s="12">
        <v>2.0822702632939598</v>
      </c>
      <c r="WN72" s="12">
        <v>507524.22111185302</v>
      </c>
      <c r="WO72" s="12">
        <v>1.0551120145060899</v>
      </c>
      <c r="WP72" s="12">
        <v>1.3974061023884601</v>
      </c>
      <c r="WQ72" s="12">
        <v>11.5812603841078</v>
      </c>
      <c r="WR72" s="12">
        <v>22.067793391238101</v>
      </c>
      <c r="WS72" s="12">
        <v>1.1031385122147699E-2</v>
      </c>
      <c r="WT72" s="12">
        <v>1.35715268427904</v>
      </c>
      <c r="WU72" s="12">
        <v>2.7011806926755802E-3</v>
      </c>
      <c r="WV72" s="12">
        <v>-19.669731189330001</v>
      </c>
      <c r="WW72" s="12">
        <v>41.737524580568198</v>
      </c>
      <c r="WX72" s="12">
        <v>0.65287408664547797</v>
      </c>
      <c r="WY72" s="12">
        <v>2.2522668265970198</v>
      </c>
      <c r="WZ72" s="12">
        <v>0.18640466368072001</v>
      </c>
      <c r="XA72" s="12">
        <v>507524.22111185302</v>
      </c>
      <c r="XB72" s="12">
        <v>0.49379421773371102</v>
      </c>
      <c r="XC72" s="12">
        <v>5.0725841667317297</v>
      </c>
      <c r="XD72" s="12">
        <v>6.2790589871706599</v>
      </c>
      <c r="XE72" s="12">
        <v>0.69888031515479998</v>
      </c>
      <c r="XF72" s="12">
        <v>5.4939400138902302E-3</v>
      </c>
      <c r="XG72" s="12">
        <v>0.57062249855963698</v>
      </c>
      <c r="XH72" s="12">
        <v>0.48029057772351003</v>
      </c>
      <c r="XI72" s="12">
        <v>8.5761320312510103E-2</v>
      </c>
      <c r="XJ72" s="12">
        <v>0.46759028364514699</v>
      </c>
      <c r="XK72" s="12">
        <v>0.97841984381965097</v>
      </c>
      <c r="XL72" s="12">
        <v>0.240941341030003</v>
      </c>
      <c r="XM72" s="12">
        <v>0.76819874423707601</v>
      </c>
      <c r="XN72" s="12">
        <v>0.76747261398674205</v>
      </c>
      <c r="XO72" s="12">
        <v>0.98164525864150998</v>
      </c>
      <c r="XP72" s="12">
        <v>0.92236179821731201</v>
      </c>
      <c r="XQ72" s="12">
        <v>-7.0856999399483506E-2</v>
      </c>
      <c r="XR72" s="12">
        <v>0.26666893527670799</v>
      </c>
      <c r="XS72" s="12">
        <v>0.45762159103124</v>
      </c>
      <c r="XT72" s="12">
        <v>2.50129484774481</v>
      </c>
      <c r="XU72" s="12">
        <v>0.26555153212698102</v>
      </c>
      <c r="XV72" s="12">
        <v>2.03531005250403</v>
      </c>
      <c r="XW72" s="12">
        <v>0.29988192830865401</v>
      </c>
      <c r="XX72" s="12">
        <v>0.24169220080829801</v>
      </c>
      <c r="XY72" s="12">
        <v>5.0025896954896201</v>
      </c>
      <c r="XZ72" s="12">
        <v>1.5316780517086801</v>
      </c>
      <c r="YA72" s="12">
        <v>0.262728269070787</v>
      </c>
      <c r="YB72" s="12">
        <v>23830.357792107199</v>
      </c>
      <c r="YC72" s="12">
        <v>0.48836030579020701</v>
      </c>
      <c r="YD72" s="12">
        <v>0.27404129164464403</v>
      </c>
      <c r="YE72" s="12">
        <v>6.5428422888955797</v>
      </c>
      <c r="YF72" s="12">
        <v>9.7024612200861498</v>
      </c>
      <c r="YG72" s="12">
        <v>63.124589970357398</v>
      </c>
      <c r="YH72" s="12">
        <v>1.75873318802539</v>
      </c>
      <c r="YI72" s="12">
        <v>0.18387454628342501</v>
      </c>
      <c r="YJ72" s="12">
        <v>3.1513110872740802</v>
      </c>
      <c r="YK72" s="12">
        <v>17426.936931393298</v>
      </c>
      <c r="YL72" s="12">
        <v>0.328826090881017</v>
      </c>
      <c r="YM72" s="12">
        <v>0.48719793949179202</v>
      </c>
      <c r="YN72" s="12">
        <v>2.5995239399243499</v>
      </c>
      <c r="YO72" s="12">
        <v>0.5367626225487</v>
      </c>
      <c r="YP72" s="12">
        <v>3.5229433990429402</v>
      </c>
      <c r="YQ72" s="12">
        <v>9.9778553904877498E-2</v>
      </c>
      <c r="YR72" s="12">
        <v>68.173652694610695</v>
      </c>
      <c r="YS72" s="12">
        <v>0.40822546523719</v>
      </c>
      <c r="YT72" s="12">
        <v>2.1107246584674901</v>
      </c>
      <c r="YU72" s="12">
        <v>8.8023952095808298</v>
      </c>
      <c r="YV72" s="12">
        <v>29577331.9760479</v>
      </c>
      <c r="YW72" s="12">
        <v>192583088.89221501</v>
      </c>
      <c r="YX72" s="12">
        <v>5331182.7574101696</v>
      </c>
      <c r="YY72" s="12">
        <v>0.47661011310711898</v>
      </c>
      <c r="YZ72" s="12">
        <v>26.904191616766401</v>
      </c>
      <c r="ZA72" s="12">
        <v>0.16110294381297199</v>
      </c>
      <c r="ZB72" s="12">
        <v>0.268576318216243</v>
      </c>
      <c r="ZC72" s="12">
        <v>2.4093697010167299</v>
      </c>
      <c r="ZD72" s="12">
        <v>0.11798700106516601</v>
      </c>
      <c r="ZE72" s="12">
        <v>4.35615264143369</v>
      </c>
      <c r="ZF72" s="12">
        <v>1.6691654172913499E-3</v>
      </c>
      <c r="ZG72" s="12">
        <v>29218409.013589501</v>
      </c>
      <c r="ZH72" s="12">
        <v>-54.420085992449899</v>
      </c>
      <c r="ZI72" s="12">
        <v>53.003956670294997</v>
      </c>
      <c r="ZJ72" s="12">
        <v>298591332.96296197</v>
      </c>
      <c r="ZK72" s="12">
        <v>4.1008282274508403</v>
      </c>
      <c r="ZL72" s="12">
        <v>32.522592485873197</v>
      </c>
      <c r="ZM72" s="12">
        <v>10.559679738873101</v>
      </c>
      <c r="ZN72" s="12">
        <v>419.43418648609997</v>
      </c>
      <c r="ZO72" s="12">
        <v>-0.26288176457379803</v>
      </c>
      <c r="ZP72" s="12">
        <v>33.227660795017599</v>
      </c>
      <c r="ZQ72" s="12">
        <v>1.16313640812937</v>
      </c>
      <c r="ZR72" s="12">
        <v>-514.99207087597097</v>
      </c>
      <c r="ZS72" s="12">
        <v>934.42625736207196</v>
      </c>
      <c r="ZT72" s="12">
        <v>15.856800843898201</v>
      </c>
      <c r="ZU72" s="12">
        <v>54.6298555651585</v>
      </c>
      <c r="ZV72" s="12">
        <v>-0.69868518524037904</v>
      </c>
      <c r="ZW72" s="12">
        <v>298591332.96296197</v>
      </c>
      <c r="ZX72" s="12">
        <v>9.7056099636338697E-2</v>
      </c>
      <c r="ZY72" s="12">
        <v>2984.3520122479399</v>
      </c>
      <c r="ZZ72" s="12">
        <v>2760.2757752667499</v>
      </c>
      <c r="AAA72" s="12">
        <v>57081.219130950602</v>
      </c>
      <c r="AAB72" s="12">
        <v>-394.45500949681002</v>
      </c>
      <c r="AAC72" s="12">
        <v>69.421125807584602</v>
      </c>
      <c r="AAD72" s="12">
        <v>50.144150042544503</v>
      </c>
      <c r="AAE72" s="12">
        <v>0.158762673154691</v>
      </c>
      <c r="AAF72" s="12">
        <v>4.0825337158971502</v>
      </c>
      <c r="AAG72" s="12">
        <v>3.4797780931698599</v>
      </c>
      <c r="AAH72" s="12">
        <v>31.778932520517401</v>
      </c>
      <c r="AAI72" s="12">
        <v>0.413716632848945</v>
      </c>
      <c r="AAJ72" s="12">
        <v>0.34787708491597402</v>
      </c>
      <c r="AAK72" s="12">
        <v>0.99470739556738397</v>
      </c>
      <c r="AAL72" s="12">
        <v>0.96122922945032196</v>
      </c>
      <c r="AAM72" s="12">
        <v>-0.109018702674144</v>
      </c>
      <c r="AAN72" s="12">
        <v>0.691187726800925</v>
      </c>
      <c r="AAO72" s="12">
        <v>0.305702112316179</v>
      </c>
      <c r="AAP72" s="12">
        <v>52.492442294212204</v>
      </c>
      <c r="AAQ72" s="12">
        <v>1.9476683220545101E-2</v>
      </c>
      <c r="AAR72" s="12">
        <v>7.7347629324651903</v>
      </c>
      <c r="AAS72" s="12">
        <v>6.8424943764762894E-2</v>
      </c>
      <c r="AAT72" s="12">
        <v>0.58835463501324303</v>
      </c>
      <c r="AAU72" s="12">
        <v>104.98488458842399</v>
      </c>
      <c r="AAV72" s="12">
        <v>4.6538504653859603</v>
      </c>
      <c r="AAW72" s="12">
        <v>29.891318962532299</v>
      </c>
      <c r="AAX72" s="12">
        <v>6672.5374891947104</v>
      </c>
      <c r="AAY72" s="12">
        <v>7.9528270693407899E-2</v>
      </c>
      <c r="AAZ72" s="12">
        <v>34.966897571115801</v>
      </c>
      <c r="ABA72" s="12">
        <v>2784.9505341816098</v>
      </c>
      <c r="ABB72" s="12">
        <v>2.0931559772719499</v>
      </c>
      <c r="ABC72" s="12">
        <v>5817.2425932702799</v>
      </c>
      <c r="ABD72" s="12">
        <v>8.1222376715534201E-4</v>
      </c>
      <c r="ABE72" s="12">
        <v>4.1013629773701703E-4</v>
      </c>
      <c r="ABF72" s="12">
        <v>4.9876798317065099</v>
      </c>
      <c r="ABG72" s="12">
        <v>63439.186796836402</v>
      </c>
      <c r="ABH72" s="12">
        <v>0.75288706118367499</v>
      </c>
      <c r="ABI72" s="12">
        <v>0.83164725329642797</v>
      </c>
      <c r="ABJ72" s="12">
        <v>0.56243511220109499</v>
      </c>
      <c r="ABK72" s="12">
        <v>0.88748362499686595</v>
      </c>
      <c r="ABL72" s="12">
        <v>2472.1369931905501</v>
      </c>
      <c r="ABM72" s="12">
        <v>3.6790750435713402E-4</v>
      </c>
      <c r="ABN72" s="12">
        <v>803.58778625954199</v>
      </c>
      <c r="ABO72" s="12">
        <v>3.4853738127148703E-2</v>
      </c>
      <c r="ABP72" s="12">
        <v>81.244267764113204</v>
      </c>
      <c r="ABQ72" s="12">
        <v>2773.81258674531</v>
      </c>
      <c r="ABR72" s="12">
        <v>16972.090128382999</v>
      </c>
      <c r="ABS72" s="12">
        <v>46892334.779840298</v>
      </c>
      <c r="ABT72" s="12">
        <v>6.1457512468926696</v>
      </c>
      <c r="ABU72" s="12">
        <v>4.74386903011846E-4</v>
      </c>
      <c r="ABV72" s="12">
        <v>8591.6230916030509</v>
      </c>
      <c r="ABW72" s="12">
        <v>0.372641528955718</v>
      </c>
      <c r="ABX72" s="12">
        <v>0.63332707836587998</v>
      </c>
      <c r="ABY72" s="12">
        <v>1746.9831472252699</v>
      </c>
      <c r="ABZ72" s="12">
        <v>2.95890530261366E-4</v>
      </c>
      <c r="ACA72" s="12">
        <v>7.2824393220346897</v>
      </c>
      <c r="ACB72" s="12">
        <v>0.230444777611194</v>
      </c>
      <c r="ACC72" s="12">
        <v>16953.2594372928</v>
      </c>
      <c r="ACD72" s="12">
        <v>-9.7784751039734292</v>
      </c>
      <c r="ACE72" s="12">
        <v>7.7529770724547502</v>
      </c>
      <c r="ACF72" s="12">
        <v>5671683.4346647803</v>
      </c>
      <c r="ACG72" s="12">
        <v>1.7282703971706901</v>
      </c>
      <c r="ACH72" s="12">
        <v>7.3663967001402497</v>
      </c>
      <c r="ACI72" s="12">
        <v>5.3330612961470196</v>
      </c>
      <c r="ACJ72" s="12">
        <v>45.023667188788103</v>
      </c>
      <c r="ACK72" s="12">
        <v>-0.51064195272159696</v>
      </c>
      <c r="ACL72" s="12">
        <v>5.3337721955395203</v>
      </c>
      <c r="ACM72" s="12">
        <v>-3.5967152558825398E-2</v>
      </c>
      <c r="ACN72" s="12">
        <v>-44.311393325121799</v>
      </c>
      <c r="ACO72" s="12">
        <v>89.335060513909895</v>
      </c>
      <c r="ACP72" s="12">
        <v>3.18216783877899</v>
      </c>
      <c r="ACQ72" s="12">
        <v>7.5291759244685599</v>
      </c>
      <c r="ACR72" s="12">
        <v>-0.32343573715269602</v>
      </c>
      <c r="ACS72" s="12">
        <v>5671683.4346647803</v>
      </c>
      <c r="ACT72" s="12">
        <v>0.36569255781904098</v>
      </c>
      <c r="ACU72" s="12">
        <v>56.427734897717698</v>
      </c>
      <c r="ACV72" s="12">
        <v>30.286954589386699</v>
      </c>
      <c r="ACW72" s="12">
        <v>23.1286770080923</v>
      </c>
      <c r="ACX72" s="12">
        <v>-1.03712544178248</v>
      </c>
      <c r="ACY72" s="12">
        <v>2.2984442174913799</v>
      </c>
      <c r="ACZ72" s="12">
        <v>0.43149044487657401</v>
      </c>
      <c r="ADA72" s="12">
        <v>0.68406080016233894</v>
      </c>
      <c r="ADB72" s="12">
        <v>0.37172695128720301</v>
      </c>
      <c r="ADC72" s="12">
        <v>1.0561933398533001</v>
      </c>
      <c r="ADD72" s="12">
        <v>0.28847373365105</v>
      </c>
      <c r="ADE72" s="12">
        <v>0.82350412109358595</v>
      </c>
      <c r="ADF72" s="12">
        <v>0.82008240847685498</v>
      </c>
      <c r="ADG72" s="12">
        <v>0.99577019558135604</v>
      </c>
      <c r="ADH72" s="12">
        <v>0.96665069125741998</v>
      </c>
      <c r="ADI72" s="12">
        <v>-0.27562276162257199</v>
      </c>
      <c r="ADJ72" s="12">
        <v>0.77295951678619601</v>
      </c>
      <c r="ADK72" s="12">
        <v>0.324820909177093</v>
      </c>
      <c r="ADL72" s="12">
        <v>5.4607880982686696</v>
      </c>
      <c r="ADM72" s="12">
        <v>0.19939438936234699</v>
      </c>
      <c r="ADN72" s="12">
        <v>2.9919432028237201</v>
      </c>
      <c r="ADO72" s="12">
        <v>0.32064066932514101</v>
      </c>
      <c r="ADP72" s="12">
        <v>0.68596464581606098</v>
      </c>
      <c r="ADQ72" s="12">
        <v>10.9215761965373</v>
      </c>
      <c r="ADR72" s="12">
        <v>2.49947150473526</v>
      </c>
      <c r="ADS72" s="12">
        <v>0.68248366559199103</v>
      </c>
      <c r="ADT72" s="12">
        <v>11417.9128059018</v>
      </c>
      <c r="ADU72" s="12">
        <v>0.30333155021536301</v>
      </c>
      <c r="ADV72" s="12">
        <v>0.96247418315272804</v>
      </c>
      <c r="ADW72" s="12">
        <v>29.834342382774199</v>
      </c>
      <c r="ADX72" s="12">
        <v>14.986734666921</v>
      </c>
      <c r="ADY72" s="12">
        <v>468.184780303514</v>
      </c>
      <c r="ADZ72" s="12">
        <v>0.51129739948986597</v>
      </c>
      <c r="AEA72" s="12">
        <v>3.9384768538268597E-2</v>
      </c>
      <c r="AEB72" s="12">
        <v>4.4487049064472304</v>
      </c>
      <c r="AEC72" s="12">
        <v>9861.5094672087398</v>
      </c>
      <c r="AED72" s="12">
        <v>0.255335102817558</v>
      </c>
      <c r="AEE72" s="12">
        <v>0.37519624802983098</v>
      </c>
      <c r="AEF72" s="12">
        <v>7.1236440501579699</v>
      </c>
      <c r="AEG72" s="12">
        <v>0.49180067594535498</v>
      </c>
      <c r="AEH72" s="12">
        <v>14.570553162894299</v>
      </c>
      <c r="AEI72" s="12">
        <v>2.0442994515652201E-2</v>
      </c>
      <c r="AEJ72" s="12">
        <v>80.406032482598604</v>
      </c>
      <c r="AEK72" s="12">
        <v>0.18655691991322099</v>
      </c>
      <c r="AEL72" s="12">
        <v>4.3895543197980196</v>
      </c>
      <c r="AEM72" s="12">
        <v>32.3248259860788</v>
      </c>
      <c r="AEN72" s="12">
        <v>8209494.0649651904</v>
      </c>
      <c r="AEO72" s="12">
        <v>252674303.84918699</v>
      </c>
      <c r="AEP72" s="12">
        <v>276019.90353160899</v>
      </c>
      <c r="AEQ72" s="12">
        <v>6.9968102197482895E-2</v>
      </c>
      <c r="AER72" s="12">
        <v>22.8932714617169</v>
      </c>
      <c r="AES72" s="12">
        <v>5.3116639122313E-2</v>
      </c>
      <c r="AET72" s="12">
        <v>0.176743440743303</v>
      </c>
      <c r="AEU72" s="12">
        <v>6.0518142727634299</v>
      </c>
      <c r="AEV72" s="12">
        <v>1.34924280065618E-2</v>
      </c>
      <c r="AEW72" s="12">
        <v>7.1135736354648103</v>
      </c>
      <c r="AEX72" s="12">
        <v>4.3078460769615098E-3</v>
      </c>
      <c r="AEY72" s="12">
        <v>8155607.6060206397</v>
      </c>
      <c r="AEZ72" s="12">
        <v>-29.586049573016101</v>
      </c>
      <c r="AFA72" s="12">
        <v>751.841099668178</v>
      </c>
      <c r="AFB72" s="12">
        <v>17837164387.179401</v>
      </c>
      <c r="AFC72" s="12">
        <v>6.5266677416513303</v>
      </c>
      <c r="AFD72" s="12">
        <v>462.47926991926403</v>
      </c>
      <c r="AFE72" s="12">
        <v>3.21112781032096</v>
      </c>
      <c r="AFF72" s="12">
        <v>1443.8125725943501</v>
      </c>
      <c r="AFG72" s="12">
        <v>280.11461955923397</v>
      </c>
      <c r="AFH72" s="12">
        <v>258.63944516811199</v>
      </c>
      <c r="AFI72" s="12">
        <v>203.306542104069</v>
      </c>
      <c r="AFJ72" s="12">
        <v>-201.87347602835399</v>
      </c>
      <c r="AFK72" s="12">
        <v>1645.6860486226999</v>
      </c>
      <c r="AFL72" s="12">
        <v>191.22571211120399</v>
      </c>
      <c r="AFM72" s="12">
        <v>422.23512717499398</v>
      </c>
      <c r="AFN72" s="12">
        <v>0.97916529711647005</v>
      </c>
      <c r="AFO72" s="12">
        <v>17837164387.179401</v>
      </c>
      <c r="AFP72" s="12">
        <v>1.5958576833522201E-2</v>
      </c>
      <c r="AFQ72" s="12">
        <v>99818.302529669498</v>
      </c>
      <c r="AFR72" s="12">
        <v>3319.29620871731</v>
      </c>
      <c r="AFS72" s="12">
        <v>48994044.357972398</v>
      </c>
      <c r="AFT72" s="12">
        <v>243031.99605818701</v>
      </c>
      <c r="AFU72" s="12">
        <v>3899.6527015492902</v>
      </c>
      <c r="AFV72" s="12">
        <v>171.976287867108</v>
      </c>
      <c r="AFW72" s="12">
        <v>0.91555805825579595</v>
      </c>
      <c r="AFX72" s="12">
        <v>8.28707512880443</v>
      </c>
      <c r="AFY72" s="12">
        <v>4.4849450427075901</v>
      </c>
      <c r="AFZ72" s="12">
        <v>100.043177539894</v>
      </c>
      <c r="AGA72" s="12">
        <v>0.295959611381646</v>
      </c>
      <c r="AGB72" s="12">
        <v>0.225993474536933</v>
      </c>
      <c r="AGC72" s="12">
        <v>0.99401541972816598</v>
      </c>
      <c r="AGD72" s="12">
        <v>0.95536696405358201</v>
      </c>
      <c r="AGE72" s="12">
        <v>-0.24009054268562799</v>
      </c>
      <c r="AGF72" s="12">
        <v>0.97357493895616998</v>
      </c>
      <c r="AGG72" s="12">
        <v>0.206954041443727</v>
      </c>
      <c r="AGH72" s="12">
        <v>48.860416878227902</v>
      </c>
      <c r="AGI72" s="12">
        <v>1.92839760249301E-3</v>
      </c>
      <c r="AGJ72" s="12">
        <v>11.4371280624229</v>
      </c>
      <c r="AGK72" s="12">
        <v>1.5601350331297999E-2</v>
      </c>
      <c r="AGL72" s="12">
        <v>0.92597122651187602</v>
      </c>
      <c r="AGM72" s="12">
        <v>97.720833756456102</v>
      </c>
      <c r="AGN72" s="12">
        <v>7.4731932115861399</v>
      </c>
      <c r="AGO72" s="12">
        <v>1017.9072473541</v>
      </c>
      <c r="AGP72" s="12">
        <v>1197.26708642061</v>
      </c>
      <c r="AGQ72" s="12">
        <v>1.33159976688411E-2</v>
      </c>
      <c r="AGR72" s="12">
        <v>1004.51616881929</v>
      </c>
      <c r="AGS72" s="12">
        <v>3694.6023622535899</v>
      </c>
      <c r="AGT72" s="12">
        <v>1.4542383664854199</v>
      </c>
      <c r="AGU72" s="12">
        <v>4208.5992612239197</v>
      </c>
      <c r="AGV72" s="12">
        <v>2.14827804916217E-3</v>
      </c>
      <c r="AGW72" s="12">
        <v>1.12813025439726E-3</v>
      </c>
      <c r="AGX72" s="12">
        <v>7.0774630293063403</v>
      </c>
      <c r="AGY72" s="12">
        <v>76077.648457998104</v>
      </c>
      <c r="AGZ72" s="12">
        <v>0.846254592353059</v>
      </c>
      <c r="AHA72" s="12">
        <v>0.89793026563641198</v>
      </c>
      <c r="AHB72" s="12">
        <v>0.211468914764289</v>
      </c>
      <c r="AHC72" s="12">
        <v>0.93500851902920301</v>
      </c>
      <c r="AHD72" s="12">
        <v>3595.43030252057</v>
      </c>
      <c r="AHE72" s="12">
        <v>9.9135493603055998E-4</v>
      </c>
      <c r="AHF72" s="12">
        <v>442.65624793206098</v>
      </c>
      <c r="AHG72" s="12">
        <v>9.7641170824321402E-3</v>
      </c>
      <c r="AHH72" s="12">
        <v>900.68388061090297</v>
      </c>
      <c r="AHI72" s="12">
        <v>4928.8015220028601</v>
      </c>
      <c r="AHJ72" s="12">
        <v>1119.37478769162</v>
      </c>
      <c r="AHK72" s="12">
        <v>479738.18244182202</v>
      </c>
      <c r="AHL72" s="12">
        <v>2.7620471006423402</v>
      </c>
      <c r="AHM72" s="12">
        <v>6.1891119082786196E-4</v>
      </c>
      <c r="AHN72" s="12">
        <v>23960.064784382899</v>
      </c>
      <c r="AHO72" s="12">
        <v>0.52851141026542203</v>
      </c>
      <c r="AHP72" s="12">
        <v>0.755313558905225</v>
      </c>
      <c r="AHQ72" s="12">
        <v>3867.80738806707</v>
      </c>
      <c r="AHR72" s="12">
        <v>4.21839779428543E-4</v>
      </c>
      <c r="AHS72" s="12">
        <v>8.2940510637189195</v>
      </c>
      <c r="AHT72" s="12">
        <v>0.45312343828085899</v>
      </c>
      <c r="AHU72" s="12">
        <v>1114.5043617293099</v>
      </c>
      <c r="AHV72" s="12">
        <v>-31.3114330291748</v>
      </c>
      <c r="AHW72" s="12">
        <v>22.9813879013061</v>
      </c>
      <c r="AHX72" s="12">
        <v>55908464.779613599</v>
      </c>
      <c r="AHY72" s="12">
        <v>3.1831626168471701</v>
      </c>
      <c r="AHZ72" s="12">
        <v>23.259436607360801</v>
      </c>
      <c r="AIA72" s="12">
        <v>5.0323062035770496</v>
      </c>
      <c r="AIB72" s="12">
        <v>158.67822265625</v>
      </c>
      <c r="AIC72" s="12">
        <v>-4.16636920786679</v>
      </c>
      <c r="AID72" s="12">
        <v>16.541926309302099</v>
      </c>
      <c r="AIE72" s="12">
        <v>-3.6119425296783398</v>
      </c>
      <c r="AIF72" s="12">
        <v>-143.37834167480401</v>
      </c>
      <c r="AIG72" s="12">
        <v>302.05656433105401</v>
      </c>
      <c r="AIH72" s="12">
        <v>10.1760339901794</v>
      </c>
      <c r="AII72" s="12">
        <v>23.184686898100601</v>
      </c>
      <c r="AIJ72" s="12">
        <v>9.3172222434903806E-2</v>
      </c>
      <c r="AIK72" s="12">
        <v>55908464.779613599</v>
      </c>
      <c r="AIL72" s="12">
        <v>0.144116905364751</v>
      </c>
      <c r="AIM72" s="12">
        <v>520.17107418670105</v>
      </c>
      <c r="AIN72" s="12">
        <v>231.05180031434099</v>
      </c>
      <c r="AIO72" s="12">
        <v>1427.67564574168</v>
      </c>
      <c r="AIP72" s="12">
        <v>6.5007814814487199</v>
      </c>
      <c r="AIQ72" s="12">
        <v>17.237437931618999</v>
      </c>
      <c r="AIR72" s="12">
        <v>3.5997498907113101</v>
      </c>
      <c r="AIS72" s="12">
        <v>0.65358910533099601</v>
      </c>
      <c r="AIT72" s="12">
        <v>1.2397744540598801</v>
      </c>
      <c r="AIU72" s="12">
        <v>2.1146816934086701</v>
      </c>
      <c r="AIV72" s="12">
        <v>1.9788642844511899</v>
      </c>
      <c r="AIW72" s="12">
        <v>0.60443432916304896</v>
      </c>
      <c r="AIX72" s="12">
        <v>0.56469648388496396</v>
      </c>
      <c r="AIY72" s="12">
        <v>0.99635072463736796</v>
      </c>
      <c r="AIZ72" s="12">
        <v>0.96330524957597097</v>
      </c>
      <c r="AJA72" s="12">
        <v>-0.182069506280189</v>
      </c>
      <c r="AJB72" s="12">
        <v>0.79099078956250002</v>
      </c>
      <c r="AJC72" s="12">
        <v>0.41625928415573499</v>
      </c>
      <c r="AJD72" s="12">
        <v>15.0878212928835</v>
      </c>
      <c r="AJE72" s="12">
        <v>3.74456935893192E-2</v>
      </c>
      <c r="AJF72" s="12">
        <v>5.7675041133257601</v>
      </c>
      <c r="AJG72" s="12">
        <v>0.110289994379263</v>
      </c>
      <c r="AJH72" s="12">
        <v>0.66634493395629202</v>
      </c>
      <c r="AJI72" s="12">
        <v>30.175642585767001</v>
      </c>
      <c r="AJJ72" s="12">
        <v>4.0314200347665397</v>
      </c>
      <c r="AJK72" s="12">
        <v>5.2092969555825803</v>
      </c>
      <c r="AJL72" s="12">
        <v>8749.4358164728001</v>
      </c>
      <c r="AJM72" s="12">
        <v>0.124215019500407</v>
      </c>
      <c r="AJN72" s="12">
        <v>6.3776669558327397</v>
      </c>
      <c r="AJO72" s="12">
        <v>234.16032045270899</v>
      </c>
      <c r="AJP72" s="12">
        <v>3.6147348506903398</v>
      </c>
      <c r="AJQ72" s="12">
        <v>836.60263986252096</v>
      </c>
      <c r="AJR72" s="12">
        <v>1.67946495655057E-2</v>
      </c>
      <c r="AJS72" s="12">
        <v>4.8754694573074301E-3</v>
      </c>
      <c r="AJT72" s="12">
        <v>4.62582087677165</v>
      </c>
      <c r="AJU72" s="12">
        <v>40060.881438816701</v>
      </c>
      <c r="AJV72" s="12">
        <v>0.559849465890497</v>
      </c>
      <c r="AJW72" s="12">
        <v>0.67634325101876203</v>
      </c>
      <c r="AJX72" s="12">
        <v>1.28046543634313</v>
      </c>
      <c r="AJY72" s="12">
        <v>0.77243582923688503</v>
      </c>
      <c r="AJZ72" s="12">
        <v>181.77545641484801</v>
      </c>
      <c r="AKA72" s="12">
        <v>3.8082927446533698E-3</v>
      </c>
      <c r="AKB72" s="12">
        <v>198.14918190567801</v>
      </c>
      <c r="AKC72" s="12">
        <v>6.3570478635122996E-2</v>
      </c>
      <c r="AKD72" s="12">
        <v>19.163495249796402</v>
      </c>
      <c r="AKE72" s="12">
        <v>259.85627205646398</v>
      </c>
      <c r="AKF72" s="12">
        <v>406320.05646454898</v>
      </c>
      <c r="AKG72" s="12">
        <v>92990756.779274896</v>
      </c>
      <c r="AKH72" s="12">
        <v>1802.8574011869</v>
      </c>
      <c r="AKI72" s="12">
        <v>6.0637189679329196E-3</v>
      </c>
      <c r="AKJ72" s="12">
        <v>519.29579724093605</v>
      </c>
      <c r="AKK72" s="12">
        <v>0.16660115407152201</v>
      </c>
      <c r="AKL72" s="12">
        <v>0.39952492783611698</v>
      </c>
      <c r="AKM72" s="12">
        <v>104.706716842955</v>
      </c>
      <c r="AKN72" s="12">
        <v>2.60217217945967E-3</v>
      </c>
      <c r="AKO72" s="12">
        <v>7.4945849653212804</v>
      </c>
      <c r="AKP72" s="12">
        <v>2.9968272281511301E-2</v>
      </c>
      <c r="AKQ72" s="12">
        <v>405206.59141847701</v>
      </c>
      <c r="AKR72" s="12">
        <v>-81.614144897460903</v>
      </c>
      <c r="AKS72" s="12">
        <v>33.213770675659099</v>
      </c>
      <c r="AKT72" s="12">
        <v>257999678.95022401</v>
      </c>
      <c r="AKU72" s="12">
        <v>4.1875938620997601</v>
      </c>
      <c r="AKV72" s="12">
        <v>62.566441774368201</v>
      </c>
      <c r="AKW72" s="12">
        <v>2.7318468933068498</v>
      </c>
      <c r="AKX72" s="12">
        <v>126.06226348876901</v>
      </c>
      <c r="AKY72" s="12">
        <v>-22.8397638382236</v>
      </c>
      <c r="AKZ72" s="12">
        <v>35.886051722851001</v>
      </c>
      <c r="ALA72" s="12">
        <v>-20.860450744628899</v>
      </c>
      <c r="ALB72" s="12">
        <v>-196.60047912597599</v>
      </c>
      <c r="ALC72" s="12">
        <v>322.66274261474598</v>
      </c>
      <c r="ALD72" s="12">
        <v>25.756783048029899</v>
      </c>
      <c r="ALE72" s="12">
        <v>49.804895657755303</v>
      </c>
      <c r="ALF72" s="12">
        <v>-1.72935080260255E-2</v>
      </c>
      <c r="ALG72" s="12">
        <v>257999678.95022401</v>
      </c>
      <c r="ALH72" s="12">
        <v>6.2741828469175406E-2</v>
      </c>
      <c r="ALI72" s="12">
        <v>1958.87281929407</v>
      </c>
      <c r="ALJ72" s="12">
        <v>347.77054689543502</v>
      </c>
      <c r="ALK72" s="12">
        <v>15956.209459407801</v>
      </c>
      <c r="ALL72" s="12">
        <v>10.264213150028599</v>
      </c>
      <c r="ALM72" s="12">
        <v>76.643152094197006</v>
      </c>
      <c r="ALN72" s="12">
        <v>2.54634026177329</v>
      </c>
      <c r="ALO72" s="12">
        <v>0.93571919499670597</v>
      </c>
      <c r="ALP72" s="12">
        <v>1.16158115907443</v>
      </c>
      <c r="ALQ72" s="12">
        <v>1.95692354443435</v>
      </c>
      <c r="ALR72" s="12">
        <v>1.14330468285498</v>
      </c>
      <c r="ALS72" s="12">
        <v>0.58745711790973998</v>
      </c>
      <c r="ALT72" s="12">
        <v>0.54680753703936202</v>
      </c>
      <c r="ALU72" s="12">
        <v>0.99768314301030003</v>
      </c>
      <c r="ALV72" s="12">
        <v>0.966955081670408</v>
      </c>
      <c r="ALW72" s="12">
        <v>-0.37357195784332098</v>
      </c>
      <c r="ALX72" s="12">
        <v>0.97486331837852302</v>
      </c>
      <c r="ALY72" s="12">
        <v>0.46497401431390301</v>
      </c>
      <c r="ALZ72" s="12">
        <v>18.1451264364471</v>
      </c>
      <c r="AMA72" s="12">
        <v>1.25750827852596E-2</v>
      </c>
      <c r="AMB72" s="12">
        <v>6.81702742327042</v>
      </c>
      <c r="AMC72" s="12">
        <v>3.3205681726385501E-2</v>
      </c>
      <c r="AMD72" s="12">
        <v>0.936443605689248</v>
      </c>
      <c r="AME72" s="12">
        <v>36.2902528728943</v>
      </c>
      <c r="AMF72" s="12">
        <v>5.1653061618693599</v>
      </c>
      <c r="AMG72" s="12">
        <v>19.797373088992501</v>
      </c>
      <c r="AMH72" s="12">
        <v>4646.3953406513101</v>
      </c>
      <c r="AMI72" s="12">
        <v>6.2196329322483E-2</v>
      </c>
      <c r="AMJ72" s="12">
        <v>19.859294197976599</v>
      </c>
      <c r="AMK72" s="12">
        <v>351.06867303679201</v>
      </c>
      <c r="AML72" s="12">
        <v>2.9357245047229799</v>
      </c>
      <c r="AMM72" s="12">
        <v>1034.2966003236199</v>
      </c>
      <c r="AMN72" s="12">
        <v>1.0996558137582E-2</v>
      </c>
      <c r="AMO72" s="12">
        <v>3.8895137989498601E-3</v>
      </c>
      <c r="AMP72" s="12">
        <v>5.3413626259057798</v>
      </c>
      <c r="AMQ72" s="12">
        <v>46756.627578127402</v>
      </c>
      <c r="AMR72" s="12">
        <v>0.62111329104036295</v>
      </c>
      <c r="AMS72" s="12">
        <v>0.71826081811660103</v>
      </c>
      <c r="AMT72" s="12">
        <v>0.95263027228660802</v>
      </c>
      <c r="AMU72" s="12">
        <v>0.81448979363433704</v>
      </c>
      <c r="AMV72" s="12">
        <v>285.62825816577401</v>
      </c>
      <c r="AMW72" s="12">
        <v>3.1677787780897402E-3</v>
      </c>
      <c r="AMX72" s="12">
        <v>77.386638237384503</v>
      </c>
      <c r="AMY72" s="12">
        <v>5.5001164347821201E-2</v>
      </c>
      <c r="AMZ72" s="12">
        <v>27.1990075008246</v>
      </c>
      <c r="ANA72" s="12">
        <v>352.55650319829402</v>
      </c>
      <c r="ANB72" s="12">
        <v>333991.09594882699</v>
      </c>
      <c r="ANC72" s="12">
        <v>120396679.198294</v>
      </c>
      <c r="AND72" s="12">
        <v>1019.9089428283201</v>
      </c>
      <c r="ANE72" s="12">
        <v>6.2351604360456198E-3</v>
      </c>
      <c r="ANF72" s="12">
        <v>212.88486140724899</v>
      </c>
      <c r="ANG72" s="12">
        <v>0.15130409481680801</v>
      </c>
      <c r="ANH72" s="12">
        <v>0.39206910400610701</v>
      </c>
      <c r="ANI72" s="12">
        <v>131.96576960337899</v>
      </c>
      <c r="ANJ72" s="12">
        <v>2.5206634022119198E-3</v>
      </c>
      <c r="ANK72" s="12">
        <v>7.7256040098371503</v>
      </c>
      <c r="ANL72" s="12">
        <v>1.3527545428324199E-2</v>
      </c>
      <c r="ANM72" s="12">
        <v>328526.45039802499</v>
      </c>
      <c r="ANN72" s="12">
        <v>-120.22100830078099</v>
      </c>
      <c r="ANO72" s="12">
        <v>20.385171699523902</v>
      </c>
      <c r="ANP72" s="12">
        <v>496754354.58637297</v>
      </c>
      <c r="ANQ72" s="12">
        <v>4.4213869209203001</v>
      </c>
      <c r="ANR72" s="12">
        <v>76.285620450973497</v>
      </c>
      <c r="ANS72" s="12">
        <v>2.5477180170920701</v>
      </c>
      <c r="ANT72" s="12">
        <v>116.402084350585</v>
      </c>
      <c r="ANU72" s="12">
        <v>-44.3522380286337</v>
      </c>
      <c r="ANV72" s="12">
        <v>43.308015424554398</v>
      </c>
      <c r="ANW72" s="12">
        <v>-40.4227199554443</v>
      </c>
      <c r="ANX72" s="12">
        <v>-189.64816284179599</v>
      </c>
      <c r="ANY72" s="12">
        <v>306.05024719238202</v>
      </c>
      <c r="ANZ72" s="12">
        <v>31.464864347750801</v>
      </c>
      <c r="AOA72" s="12">
        <v>69.108790653196095</v>
      </c>
      <c r="AOB72" s="12">
        <v>-0.17770876857547299</v>
      </c>
      <c r="AOC72" s="12">
        <v>496754354.58637297</v>
      </c>
      <c r="AOD72" s="12">
        <v>5.2619246182139097E-2</v>
      </c>
      <c r="AOE72" s="12">
        <v>2808.9039273987</v>
      </c>
      <c r="AOF72" s="12">
        <v>250.50928869792199</v>
      </c>
      <c r="AOG72" s="12">
        <v>31563.7314060645</v>
      </c>
      <c r="AOH72" s="12">
        <v>-173.29054962285099</v>
      </c>
      <c r="AOI72" s="12">
        <v>111.673162848373</v>
      </c>
      <c r="AOJ72" s="12">
        <v>1.5681055519551499</v>
      </c>
      <c r="AOK72" s="12">
        <v>0.97231855822007396</v>
      </c>
      <c r="AOL72" s="12">
        <v>0.91042119172178004</v>
      </c>
      <c r="AOM72" s="12">
        <v>1.6723837659174601</v>
      </c>
      <c r="AON72" s="12">
        <v>0.70472069592401698</v>
      </c>
      <c r="AOO72" s="12">
        <v>0.63703384466118296</v>
      </c>
      <c r="AOP72" s="12">
        <v>0.60921607266042199</v>
      </c>
      <c r="AOQ72" s="12">
        <v>0.99837744335668499</v>
      </c>
      <c r="AOR72" s="12">
        <v>0.97215937798948904</v>
      </c>
      <c r="AOS72" s="12">
        <v>-0.48342763000773797</v>
      </c>
      <c r="AOT72" s="12">
        <v>0.99212979031024295</v>
      </c>
      <c r="AOU72" s="12">
        <v>0.48958957619855498</v>
      </c>
      <c r="AOV72" s="12">
        <v>14.9325290843923</v>
      </c>
      <c r="AOW72" s="12">
        <v>1.2670495124440601E-2</v>
      </c>
      <c r="AOX72" s="12">
        <v>6.7136327662463202</v>
      </c>
      <c r="AOY72" s="12">
        <v>2.6087591195840899E-2</v>
      </c>
      <c r="AOZ72" s="12">
        <v>0.97275332690625005</v>
      </c>
      <c r="APA72" s="12">
        <v>29.8650581687846</v>
      </c>
      <c r="APB72" s="12">
        <v>5.4131420958125602</v>
      </c>
      <c r="APC72" s="12">
        <v>28.310317100081999</v>
      </c>
      <c r="APD72" s="12">
        <v>3716.5893137881999</v>
      </c>
      <c r="APE72" s="12">
        <v>5.3617258404658398E-2</v>
      </c>
      <c r="APF72" s="12">
        <v>26.953408729564799</v>
      </c>
      <c r="APG72" s="12">
        <v>253.010656724169</v>
      </c>
      <c r="APH72" s="12">
        <v>3.7041449252886198</v>
      </c>
      <c r="API72" s="12">
        <v>955.550793676789</v>
      </c>
      <c r="APJ72" s="12">
        <v>3.9251998123118401E-2</v>
      </c>
      <c r="APK72" s="12">
        <v>9.4828897851892795E-3</v>
      </c>
      <c r="APL72" s="12">
        <v>5.7106576986385003</v>
      </c>
      <c r="APM72" s="12">
        <v>40179.756977894504</v>
      </c>
      <c r="APN72" s="12">
        <v>0.57238056268788495</v>
      </c>
      <c r="APO72" s="12">
        <v>0.66652688720759101</v>
      </c>
      <c r="APP72" s="12">
        <v>1.37504346940834</v>
      </c>
      <c r="APQ72" s="12">
        <v>0.78178815246163702</v>
      </c>
      <c r="APR72" s="12">
        <v>196.303894599898</v>
      </c>
      <c r="APS72" s="12">
        <v>6.8670230799377603E-3</v>
      </c>
      <c r="APT72" s="12">
        <v>22.180722891566202</v>
      </c>
      <c r="APU72" s="12">
        <v>5.3447525039918703E-2</v>
      </c>
      <c r="APV72" s="12">
        <v>32.076852953984599</v>
      </c>
      <c r="APW72" s="12">
        <v>316.34457831325301</v>
      </c>
      <c r="APX72" s="12">
        <v>1012782.00963855</v>
      </c>
      <c r="APY72" s="12">
        <v>273439841.65783101</v>
      </c>
      <c r="APZ72" s="12">
        <v>5344.4354165376299</v>
      </c>
      <c r="AQA72" s="12">
        <v>1.7787808057987499E-2</v>
      </c>
      <c r="AQB72" s="12">
        <v>34.903614457831303</v>
      </c>
      <c r="AQC72" s="12">
        <v>8.4105095079111597E-2</v>
      </c>
      <c r="AQD72" s="12">
        <v>0.28432151874148098</v>
      </c>
      <c r="AQE72" s="12">
        <v>89.787697642557902</v>
      </c>
      <c r="AQF72" s="12">
        <v>1.3882589186497E-3</v>
      </c>
      <c r="AQG72" s="12">
        <v>7.6470563138097001</v>
      </c>
      <c r="AQH72" s="12">
        <v>3.9900009614460101E-3</v>
      </c>
      <c r="AQI72" s="12">
        <v>949968.364116707</v>
      </c>
      <c r="AQJ72" s="12">
        <v>207.58801390221399</v>
      </c>
      <c r="AQK72" s="12">
        <v>563.24397506942</v>
      </c>
      <c r="AQL72" s="12">
        <v>16155819440.981899</v>
      </c>
      <c r="AQM72" s="12">
        <v>5.7457269380909697</v>
      </c>
      <c r="AQN72" s="12">
        <v>195.871976457351</v>
      </c>
      <c r="AQO72" s="12">
        <v>2.5030133556230401</v>
      </c>
      <c r="AQP72" s="12">
        <v>777.90290996439501</v>
      </c>
      <c r="AQQ72" s="12">
        <v>370.290991553531</v>
      </c>
      <c r="AQR72" s="12">
        <v>110.487455745107</v>
      </c>
      <c r="AQS72" s="12">
        <v>357.79898054681701</v>
      </c>
      <c r="AQT72" s="12">
        <v>-24.356965997176999</v>
      </c>
      <c r="AQU72" s="12">
        <v>802.25987596157199</v>
      </c>
      <c r="AQV72" s="12">
        <v>80.527541779097007</v>
      </c>
      <c r="AQW72" s="12">
        <v>394.11861434676803</v>
      </c>
      <c r="AQX72" s="12">
        <v>0.276800796645915</v>
      </c>
      <c r="AQY72" s="12">
        <v>16155819440.981899</v>
      </c>
      <c r="AQZ72" s="12">
        <v>2.1220479962983398E-2</v>
      </c>
      <c r="ARA72" s="12">
        <v>18214.0637489195</v>
      </c>
      <c r="ARB72" s="12">
        <v>1854.3928976218299</v>
      </c>
      <c r="ARC72" s="12">
        <v>1208856.26022768</v>
      </c>
      <c r="ARD72" s="12">
        <v>5470.4844532443403</v>
      </c>
      <c r="ARE72" s="12">
        <v>695.82516262732599</v>
      </c>
      <c r="ARF72" s="12">
        <v>17.551799488962601</v>
      </c>
      <c r="ARG72" s="12">
        <v>0.95069587030557801</v>
      </c>
      <c r="ARH72" s="12">
        <v>2.87848307892587</v>
      </c>
      <c r="ARI72" s="12">
        <v>3.1078298670555999</v>
      </c>
      <c r="ARJ72" s="12">
        <v>8.9713790325037195</v>
      </c>
      <c r="ARK72" s="12">
        <v>0.41934073875539801</v>
      </c>
      <c r="ARL72" s="12">
        <v>0.34526281724139601</v>
      </c>
      <c r="ARM72" s="12">
        <v>0.99737233164890504</v>
      </c>
      <c r="ARN72" s="12">
        <v>0.96686862984934796</v>
      </c>
      <c r="ARO72" s="12">
        <v>-0.326367249485912</v>
      </c>
      <c r="ARP72" s="12">
        <v>0.98624962143972505</v>
      </c>
      <c r="ARQ72" s="12">
        <v>0.32417361247986498</v>
      </c>
      <c r="ARR72" s="12">
        <v>41.046168569597803</v>
      </c>
      <c r="ARS72" s="12">
        <v>1.9854269393455798E-3</v>
      </c>
      <c r="ART72" s="12">
        <v>9.5893901429588606</v>
      </c>
      <c r="ARU72" s="12">
        <v>8.0020167957368105E-3</v>
      </c>
      <c r="ARV72" s="12">
        <v>0.963760223613637</v>
      </c>
      <c r="ARW72" s="12">
        <v>82.092337139195607</v>
      </c>
      <c r="ARX72" s="12">
        <v>6.7046630598212804</v>
      </c>
      <c r="ARY72" s="12">
        <v>178.34424052907201</v>
      </c>
      <c r="ARZ72" s="12">
        <v>1897.8066445431</v>
      </c>
      <c r="ASA72" s="12">
        <v>2.1537627037571502E-2</v>
      </c>
      <c r="ASB72" s="12">
        <v>177.18182356152101</v>
      </c>
      <c r="ASC72" s="12">
        <v>1769.2828503139799</v>
      </c>
      <c r="ASD72" s="12">
        <v>1.7019009597024</v>
      </c>
      <c r="ASE72" s="12">
        <v>3301.3999246560702</v>
      </c>
      <c r="ASF72" s="12">
        <v>1.65585641696394E-3</v>
      </c>
      <c r="ASG72" s="12">
        <v>1.0734219889623801E-3</v>
      </c>
      <c r="ASH72" s="12">
        <v>6.4249300384042902</v>
      </c>
      <c r="ASI72" s="12">
        <v>67192.870672684701</v>
      </c>
      <c r="ASJ72" s="12">
        <v>0.76105993510403602</v>
      </c>
      <c r="ASK72" s="12">
        <v>0.84739706980837604</v>
      </c>
      <c r="ASL72" s="12">
        <v>0.30163856122986799</v>
      </c>
      <c r="ASM72" s="12">
        <v>0.89426071706339905</v>
      </c>
      <c r="ASN72" s="12">
        <v>1549.9606918889999</v>
      </c>
      <c r="ASO72" s="12">
        <v>9.7675016716613399E-4</v>
      </c>
      <c r="ASP72" s="12">
        <v>419.08105004101702</v>
      </c>
      <c r="ASQ72" s="12">
        <v>2.2919390212798301E-2</v>
      </c>
      <c r="ASR72" s="12">
        <v>151.64134630421299</v>
      </c>
      <c r="ASS72" s="12">
        <v>1523.2083675143499</v>
      </c>
      <c r="AST72" s="12">
        <v>1538.84386108832</v>
      </c>
      <c r="ASU72" s="12">
        <v>3905904.8426032201</v>
      </c>
      <c r="ASV72" s="12">
        <v>0.81523466045806503</v>
      </c>
      <c r="ASW72" s="12">
        <v>1.3076054058179501E-3</v>
      </c>
      <c r="ASX72" s="12">
        <v>5472.7353021602403</v>
      </c>
      <c r="ASY72" s="12">
        <v>0.29930190331748602</v>
      </c>
      <c r="ASZ72" s="12">
        <v>0.56496837450644899</v>
      </c>
      <c r="ATA72" s="12">
        <v>854.31192024994698</v>
      </c>
      <c r="ATB72" s="12">
        <v>7.3731997700397301E-4</v>
      </c>
      <c r="ATC72" s="12">
        <v>8.2303452640962806</v>
      </c>
      <c r="ATD72" s="12">
        <v>0.17580040380732601</v>
      </c>
      <c r="ATE72" s="12">
        <v>1506.48745604135</v>
      </c>
      <c r="ATF72" s="12">
        <v>0.80991752873686995</v>
      </c>
      <c r="ATG72" s="12">
        <v>0.69115913931915296</v>
      </c>
      <c r="ATH72" s="12">
        <v>67.801179930735699</v>
      </c>
      <c r="ATI72" s="12">
        <v>75.927597090912798</v>
      </c>
      <c r="ATJ72" s="12">
        <v>72.780491891715002</v>
      </c>
      <c r="ATK72" s="12">
        <v>77.993589480161702</v>
      </c>
      <c r="ATL72" s="12">
        <v>103931.70833333299</v>
      </c>
      <c r="ATM72" s="12">
        <v>1.49948706819733</v>
      </c>
      <c r="ATN72" s="12">
        <v>0.66689471433867598</v>
      </c>
      <c r="ATO72" s="12">
        <v>16029.7060999142</v>
      </c>
      <c r="ATP72" s="12">
        <v>0.154233066664344</v>
      </c>
      <c r="ATQ72" s="12">
        <v>104010</v>
      </c>
      <c r="ATR72" s="12">
        <v>-0.82293330020816302</v>
      </c>
      <c r="ATS72" s="12">
        <v>0.81189461054696099</v>
      </c>
      <c r="ATT72" s="12">
        <v>62563.298114999903</v>
      </c>
      <c r="ATU72" s="12">
        <v>1.0003016841589401</v>
      </c>
      <c r="ATV72" s="12">
        <v>0.69202163847897902</v>
      </c>
      <c r="ATW72" s="12">
        <v>9.5988366145473893</v>
      </c>
      <c r="ATX72" s="12">
        <v>10.744752821235499</v>
      </c>
      <c r="ATY72" s="12">
        <v>-1.81407434960697E-3</v>
      </c>
      <c r="ATZ72" s="12">
        <v>0.52498031563341496</v>
      </c>
      <c r="AUA72" s="12">
        <v>-1.8486363245553601E-3</v>
      </c>
      <c r="AUB72" s="12">
        <v>-9.1899781797477402</v>
      </c>
      <c r="AUC72" s="12">
        <v>19.934731000983302</v>
      </c>
      <c r="AUD72" s="12">
        <v>0.30108579073473302</v>
      </c>
      <c r="AUE72" s="12">
        <v>0.77557226385297695</v>
      </c>
      <c r="AUF72" s="12">
        <v>5.7219280265886102E-2</v>
      </c>
      <c r="AUG72" s="12">
        <v>62563.298114999903</v>
      </c>
      <c r="AUH72" s="12">
        <v>0.49998636893065701</v>
      </c>
      <c r="AUI72" s="12">
        <v>0.60150904559228602</v>
      </c>
      <c r="AUJ72" s="12">
        <v>2.2433936372136798</v>
      </c>
      <c r="AUK72" s="12">
        <v>0.49566892218356501</v>
      </c>
      <c r="AUL72" s="12">
        <v>1.4948513742730301E-3</v>
      </c>
      <c r="AUM72" s="12">
        <v>0.49548107318605</v>
      </c>
      <c r="AUN72" s="12">
        <v>0.50467276271597294</v>
      </c>
      <c r="AUO72" s="12">
        <v>-9.1901630754056707E-3</v>
      </c>
      <c r="AUP72" s="12">
        <v>0.504616592281115</v>
      </c>
      <c r="AUQ72" s="12">
        <v>0.94826841955380303</v>
      </c>
      <c r="AUR72" s="12">
        <v>0.23328555513759699</v>
      </c>
      <c r="AUS72" s="12">
        <v>0.74770106559858496</v>
      </c>
      <c r="AUT72" s="12">
        <v>0.74769732090292795</v>
      </c>
      <c r="AUU72" s="12">
        <v>0.94953531621001097</v>
      </c>
      <c r="AUV72" s="12">
        <v>0.87384866045146403</v>
      </c>
      <c r="AUW72" s="12">
        <v>-5.2190944874205399E-2</v>
      </c>
      <c r="AUX72" s="12">
        <v>0.22011042125042199</v>
      </c>
      <c r="AUY72" s="12">
        <v>0.50456744315061297</v>
      </c>
      <c r="AUZ72" s="12">
        <v>1.49856314714668</v>
      </c>
      <c r="AVA72" s="12">
        <v>0.26675095403204102</v>
      </c>
      <c r="AVB72" s="12">
        <v>1.9484304427425201</v>
      </c>
      <c r="AVC72" s="12">
        <v>0.29882385973259001</v>
      </c>
      <c r="AVD72" s="12">
        <v>0.19241805628479899</v>
      </c>
      <c r="AVE72" s="12">
        <v>2.9971262942933601</v>
      </c>
      <c r="AVF72" s="12">
        <v>1.44345341183332</v>
      </c>
      <c r="AVG72" s="12">
        <v>0.25003845897550597</v>
      </c>
      <c r="AVH72" s="12">
        <v>27572.515678403099</v>
      </c>
      <c r="AVI72" s="12">
        <v>0.499964343556493</v>
      </c>
      <c r="AVJ72" s="12">
        <v>0.25007292557420802</v>
      </c>
      <c r="AVK72" s="12">
        <v>2.4985988497465801</v>
      </c>
      <c r="AVL72" s="12">
        <v>7.8816136158519399</v>
      </c>
      <c r="AVM72" s="12">
        <v>19.5903018960846</v>
      </c>
      <c r="AVN72" s="12">
        <v>4.9544975475389696</v>
      </c>
      <c r="AVO72" s="12">
        <v>0.62539105671446804</v>
      </c>
      <c r="AVP72" s="12">
        <v>2.87813615380092</v>
      </c>
      <c r="AVQ72" s="12">
        <v>20875.445773208201</v>
      </c>
      <c r="AVR72" s="12">
        <v>0.35867356462433397</v>
      </c>
      <c r="AVS72" s="12">
        <v>0.53022564398393601</v>
      </c>
      <c r="AVT72" s="12">
        <v>1.87585630831443</v>
      </c>
      <c r="AVU72" s="12">
        <v>0.578279879948144</v>
      </c>
      <c r="AVV72" s="12">
        <v>1.4455319924155201</v>
      </c>
      <c r="AVW72" s="12">
        <v>0.36150381283389299</v>
      </c>
      <c r="AVX72" s="12">
        <v>1.8</v>
      </c>
      <c r="AVY72" s="12">
        <v>0.36</v>
      </c>
      <c r="AVZ72" s="12">
        <v>0.56000000000000005</v>
      </c>
      <c r="AWA72" s="12">
        <v>3.8</v>
      </c>
      <c r="AWB72" s="12">
        <v>1081695176</v>
      </c>
      <c r="AWC72" s="12">
        <v>2693442327.5999999</v>
      </c>
      <c r="AWD72" s="12">
        <v>678758388.98888898</v>
      </c>
      <c r="AWE72" s="12">
        <v>0.52222222222222203</v>
      </c>
      <c r="AWF72" s="12">
        <v>1</v>
      </c>
      <c r="AWG72" s="12">
        <v>0.2</v>
      </c>
      <c r="AWH72" s="12">
        <v>0.27222222237014398</v>
      </c>
      <c r="AWI72" s="12">
        <v>1.2722222225935</v>
      </c>
      <c r="AWJ72" s="12">
        <v>7.7777777869860204E-2</v>
      </c>
      <c r="AWK72" s="12">
        <v>2.32192809488736</v>
      </c>
      <c r="AWL72" s="12">
        <v>4.80723007403134E-5</v>
      </c>
      <c r="AWM72" s="12">
        <v>648971972</v>
      </c>
      <c r="AWN72" s="12">
        <v>-19.288906515258098</v>
      </c>
      <c r="AWO72" s="12">
        <v>19.307358615882102</v>
      </c>
      <c r="AWP72" s="12">
        <v>31667948.2288411</v>
      </c>
      <c r="AWQ72" s="12">
        <v>2.7610240512471802</v>
      </c>
      <c r="AWR72" s="12">
        <v>16.8514229469559</v>
      </c>
      <c r="AWS72" s="12">
        <v>7.4218422924793996</v>
      </c>
      <c r="AWT72" s="12">
        <v>136.00570830932199</v>
      </c>
      <c r="AWU72" s="12">
        <v>1.6892784558560199E-2</v>
      </c>
      <c r="AWV72" s="12">
        <v>12.2286401921597</v>
      </c>
      <c r="AWW72" s="12">
        <v>6.7801417363451605E-2</v>
      </c>
      <c r="AWX72" s="12">
        <v>-172.417744982621</v>
      </c>
      <c r="AWY72" s="12">
        <v>308.42345329194302</v>
      </c>
      <c r="AWZ72" s="12">
        <v>7.3039990373789996</v>
      </c>
      <c r="AXA72" s="12">
        <v>17.449075225269201</v>
      </c>
      <c r="AXB72" s="12">
        <v>-0.140436814826016</v>
      </c>
      <c r="AXC72" s="12">
        <v>31667948.2288411</v>
      </c>
      <c r="AXD72" s="12">
        <v>0.19671885882967299</v>
      </c>
      <c r="AXE72" s="12">
        <v>304.46994085093399</v>
      </c>
      <c r="AXF72" s="12">
        <v>342.22471775915699</v>
      </c>
      <c r="AXG72" s="12">
        <v>306.75597451860602</v>
      </c>
      <c r="AXH72" s="12">
        <v>-1.95966375108038</v>
      </c>
      <c r="AXI72" s="12">
        <v>6.1184442647325898</v>
      </c>
      <c r="AXJ72" s="12">
        <v>6.3852088988101698</v>
      </c>
      <c r="AXK72" s="12">
        <v>-2.2120424110502902E-2</v>
      </c>
      <c r="AXL72" s="12">
        <v>1.6985489524438699</v>
      </c>
      <c r="AXM72" s="12">
        <v>2.4142329997241299</v>
      </c>
      <c r="AXN72" s="12">
        <v>3.3083124563791499</v>
      </c>
      <c r="AXO72" s="12">
        <v>0.52970302084166998</v>
      </c>
      <c r="AXP72" s="12">
        <v>0.47572130844067201</v>
      </c>
      <c r="AXQ72" s="12">
        <v>0.99403327238319805</v>
      </c>
      <c r="AXR72" s="12">
        <v>0.95223214366695597</v>
      </c>
      <c r="AXS72" s="12">
        <v>-7.5653708960415497E-2</v>
      </c>
      <c r="AXT72" s="12">
        <v>0.46540637979113503</v>
      </c>
      <c r="AXU72" s="12">
        <v>0.40546851139526602</v>
      </c>
      <c r="AXV72" s="12">
        <v>18.501119111026799</v>
      </c>
      <c r="AXW72" s="12">
        <v>5.1231737423113898E-2</v>
      </c>
      <c r="AXX72" s="12">
        <v>5.3155245666041298</v>
      </c>
      <c r="AXY72" s="12">
        <v>0.110678616047136</v>
      </c>
      <c r="AXZ72" s="12">
        <v>0.37492204595505801</v>
      </c>
      <c r="AYA72" s="12">
        <v>37.002238222053698</v>
      </c>
      <c r="AYB72" s="12">
        <v>3.1939718186447501</v>
      </c>
      <c r="AYC72" s="12">
        <v>3.1259132908856899</v>
      </c>
      <c r="AYD72" s="12">
        <v>13573.6633888221</v>
      </c>
      <c r="AYE72" s="12">
        <v>0.17104653261511801</v>
      </c>
      <c r="AYF72" s="12">
        <v>3.7665843584391299</v>
      </c>
      <c r="AYG72" s="12">
        <v>346.00975577620397</v>
      </c>
      <c r="AYH72" s="12">
        <v>3.0973445894302198</v>
      </c>
      <c r="AYI72" s="12">
        <v>1067.12190891569</v>
      </c>
      <c r="AYJ72" s="12">
        <v>9.2510724903585705E-3</v>
      </c>
      <c r="AYK72" s="12">
        <v>3.0544562670265902E-3</v>
      </c>
      <c r="AYL72" s="12">
        <v>3.90816922509048</v>
      </c>
      <c r="AYM72" s="12">
        <v>52056.625149693296</v>
      </c>
      <c r="AYN72" s="12">
        <v>0.63889659887606998</v>
      </c>
      <c r="AYO72" s="12">
        <v>0.75965846479258603</v>
      </c>
      <c r="AYP72" s="12">
        <v>0.96967492212891804</v>
      </c>
      <c r="AYQ72" s="12">
        <v>0.81712142859787695</v>
      </c>
      <c r="AYR72" s="12">
        <v>283.05732438483102</v>
      </c>
      <c r="AYS72" s="12">
        <v>2.5125211624807001E-3</v>
      </c>
      <c r="AYT72" s="12">
        <v>640.26530612244903</v>
      </c>
      <c r="AYU72" s="12">
        <v>9.2018583806043205E-2</v>
      </c>
      <c r="AYV72" s="12">
        <v>14.102738138683</v>
      </c>
      <c r="AYW72" s="12">
        <v>353.746766312158</v>
      </c>
      <c r="AYX72" s="12">
        <v>260085.29175050301</v>
      </c>
      <c r="AYY72" s="12">
        <v>89255307.880281597</v>
      </c>
      <c r="AYZ72" s="12">
        <v>761.42383702819905</v>
      </c>
      <c r="AZA72" s="12">
        <v>3.61770482498562E-3</v>
      </c>
      <c r="AZB72" s="12">
        <v>1443.79994251221</v>
      </c>
      <c r="AZC72" s="12">
        <v>0.20750214752978099</v>
      </c>
      <c r="AZD72" s="12">
        <v>0.44625055752090298</v>
      </c>
      <c r="AZE72" s="12">
        <v>158.49097976420401</v>
      </c>
      <c r="AZF72" s="12">
        <v>1.7986336026663799E-3</v>
      </c>
      <c r="AZG72" s="12">
        <v>6.6612535446761498</v>
      </c>
      <c r="AZH72" s="12">
        <v>6.6897413710220094E-2</v>
      </c>
      <c r="AZI72" s="12">
        <v>259861.841243742</v>
      </c>
      <c r="AZJ72" s="12">
        <v>-1.5592764786916999</v>
      </c>
      <c r="AZK72" s="12">
        <v>1.62310932528158</v>
      </c>
      <c r="AZL72" s="12">
        <v>269907.915386156</v>
      </c>
      <c r="AZM72" s="12">
        <v>1.01415565851284</v>
      </c>
      <c r="AZN72" s="12">
        <v>1.25021617129079</v>
      </c>
      <c r="AZO72" s="12">
        <v>12.7242020862996</v>
      </c>
      <c r="AZP72" s="12">
        <v>23.356007547121099</v>
      </c>
      <c r="AZQ72" s="12">
        <v>1.9998209117024601E-2</v>
      </c>
      <c r="AZR72" s="12">
        <v>1.03290188271565</v>
      </c>
      <c r="AZS72" s="12">
        <v>9.2348018742258193E-3</v>
      </c>
      <c r="AZT72" s="12">
        <v>-18.704989948758801</v>
      </c>
      <c r="AZU72" s="12">
        <v>42.060997495880002</v>
      </c>
      <c r="AZV72" s="12">
        <v>0.55651253866315997</v>
      </c>
      <c r="AZW72" s="12">
        <v>1.6109062344304399</v>
      </c>
      <c r="AZX72" s="12">
        <v>0.17740359622087901</v>
      </c>
      <c r="AZY72" s="12">
        <v>269907.915386156</v>
      </c>
      <c r="AZZ72" s="12">
        <v>0.49877090871235102</v>
      </c>
      <c r="BAA72" s="12">
        <v>2.5946189677589802</v>
      </c>
      <c r="BAB72" s="12">
        <v>6.3040258170299603</v>
      </c>
      <c r="BAC72" s="12">
        <v>0.58923208003141203</v>
      </c>
      <c r="BAD72" s="12">
        <v>-3.98119170174075E-3</v>
      </c>
      <c r="BAE72" s="12">
        <v>0.56866837380397905</v>
      </c>
      <c r="BAF72" s="12">
        <v>0.43976891076980001</v>
      </c>
      <c r="BAG72" s="12">
        <v>0.12768983763700201</v>
      </c>
      <c r="BAH72" s="12">
        <v>0.43733189621445301</v>
      </c>
      <c r="BAI72" s="12">
        <v>0.93705710902497796</v>
      </c>
      <c r="BAJ72" s="12">
        <v>0.228598095559474</v>
      </c>
      <c r="BAK72" s="12">
        <v>0.78171755775937501</v>
      </c>
      <c r="BAL72" s="12">
        <v>0.78157709345834903</v>
      </c>
      <c r="BAM72" s="12">
        <v>0.98310836095784104</v>
      </c>
      <c r="BAN72" s="12">
        <v>0.92716772630755895</v>
      </c>
      <c r="BAO72" s="12">
        <v>-7.5519234537671204E-2</v>
      </c>
      <c r="BAP72" s="12">
        <v>0.239589463402169</v>
      </c>
      <c r="BAQ72" s="12">
        <v>0.43540890829631801</v>
      </c>
      <c r="BAR72" s="12">
        <v>2.5043563455962801</v>
      </c>
      <c r="BAS72" s="12">
        <v>0.27291932430162802</v>
      </c>
      <c r="BAT72" s="12">
        <v>1.94701805616624</v>
      </c>
      <c r="BAU72" s="12">
        <v>0.30102959855736999</v>
      </c>
      <c r="BAV72" s="12">
        <v>0.25128764184503599</v>
      </c>
      <c r="BAW72" s="12">
        <v>5.0087126911925601</v>
      </c>
      <c r="BAX72" s="12">
        <v>1.50037939163409</v>
      </c>
      <c r="BAY72" s="12">
        <v>0.25210932114344498</v>
      </c>
      <c r="BAZ72" s="12">
        <v>24046.175903529998</v>
      </c>
      <c r="BBA72" s="12">
        <v>0.49742343716107001</v>
      </c>
      <c r="BBB72" s="12">
        <v>0.25536066669882501</v>
      </c>
      <c r="BBC72" s="12">
        <v>6.5213129381292996</v>
      </c>
      <c r="BBD72" s="12">
        <v>11.00700209453</v>
      </c>
      <c r="BBE72" s="12">
        <v>71.936633805018303</v>
      </c>
      <c r="BBF72" s="12">
        <v>1.9781364276919899</v>
      </c>
      <c r="BBG72" s="12">
        <v>0.180913171915037</v>
      </c>
      <c r="BBH72" s="12">
        <v>3.1949116203824399</v>
      </c>
      <c r="BBI72" s="12">
        <v>16435.424707456801</v>
      </c>
      <c r="BBJ72" s="12">
        <v>0.31011928767410901</v>
      </c>
      <c r="BBK72" s="12">
        <v>0.46464689046171598</v>
      </c>
      <c r="BBL72" s="12">
        <v>3.1953572187643902</v>
      </c>
      <c r="BBM72" s="12">
        <v>0.51790274274347903</v>
      </c>
      <c r="BBN72" s="12">
        <v>3.3722127337084999</v>
      </c>
      <c r="BBO72" s="12">
        <v>9.4177321236179001E-2</v>
      </c>
      <c r="BBP72" s="12">
        <v>15.068965517241301</v>
      </c>
      <c r="BBQ72" s="12">
        <v>0.259809750297265</v>
      </c>
      <c r="BBR72" s="12">
        <v>1.5945303210463699</v>
      </c>
      <c r="BBS72" s="12">
        <v>7.9310344827586201</v>
      </c>
      <c r="BBT72" s="12">
        <v>92934979.862068906</v>
      </c>
      <c r="BBU72" s="12">
        <v>608624244.15517199</v>
      </c>
      <c r="BBV72" s="12">
        <v>16653628.687385</v>
      </c>
      <c r="BBW72" s="12">
        <v>0.39939655172413702</v>
      </c>
      <c r="BBX72" s="12">
        <v>10.689655172413699</v>
      </c>
      <c r="BBY72" s="12">
        <v>0.184304399524375</v>
      </c>
      <c r="BBZ72" s="12">
        <v>0.38808683855568699</v>
      </c>
      <c r="BCA72" s="12">
        <v>3.0945357888952199</v>
      </c>
      <c r="BCB72" s="12">
        <v>0.12869865582960099</v>
      </c>
      <c r="BCC72" s="12">
        <v>4.3580892975466803</v>
      </c>
      <c r="BCD72" s="12">
        <v>5.5763868858763499E-4</v>
      </c>
      <c r="BCE72" s="12">
        <v>89719141.544589698</v>
      </c>
      <c r="BCF72" s="12">
        <v>-39.027126612198003</v>
      </c>
      <c r="BCG72" s="12">
        <v>34.951189036283701</v>
      </c>
      <c r="BCH72" s="12">
        <v>140380331.062603</v>
      </c>
      <c r="BCI72" s="12">
        <v>3.6797700949282599</v>
      </c>
      <c r="BCJ72" s="12">
        <v>29.034474590649101</v>
      </c>
      <c r="BCK72" s="12">
        <v>11.5173825678349</v>
      </c>
      <c r="BCL72" s="12">
        <v>410.14626141036803</v>
      </c>
      <c r="BCM72" s="12">
        <v>-2.09238047692486</v>
      </c>
      <c r="BCN72" s="12">
        <v>23.7145967623022</v>
      </c>
      <c r="BCO72" s="12">
        <v>-2.4116807028584999</v>
      </c>
      <c r="BCP72" s="12">
        <v>-377.69238902319302</v>
      </c>
      <c r="BCQ72" s="12">
        <v>787.83865043356195</v>
      </c>
      <c r="BCR72" s="12">
        <v>12.9337394358553</v>
      </c>
      <c r="BCS72" s="12">
        <v>36.738006186689503</v>
      </c>
      <c r="BCT72" s="12">
        <v>0.303826329357405</v>
      </c>
      <c r="BCU72" s="12">
        <v>140380331.062603</v>
      </c>
      <c r="BCV72" s="12">
        <v>0.113365601166144</v>
      </c>
      <c r="BCW72" s="12">
        <v>1345.30304251302</v>
      </c>
      <c r="BCX72" s="12">
        <v>1469.64575896887</v>
      </c>
      <c r="BCY72" s="12">
        <v>11320.5431727102</v>
      </c>
      <c r="BCZ72" s="12">
        <v>51.018378560942601</v>
      </c>
      <c r="BDA72" s="12">
        <v>31.402053368453799</v>
      </c>
      <c r="BDB72" s="12">
        <v>20.748956710467599</v>
      </c>
      <c r="BDC72" s="12">
        <v>0.19870739486338501</v>
      </c>
      <c r="BDD72" s="12">
        <v>2.8113375233257898</v>
      </c>
      <c r="BDE72" s="12">
        <v>3.0146170272545798</v>
      </c>
      <c r="BDF72" s="12">
        <v>11.9722219468332</v>
      </c>
      <c r="BDG72" s="12">
        <v>0.45049436770740398</v>
      </c>
      <c r="BDH72" s="12">
        <v>0.384266583121258</v>
      </c>
      <c r="BDI72" s="12">
        <v>0.99688656326831004</v>
      </c>
      <c r="BDJ72" s="12">
        <v>0.96765732279104999</v>
      </c>
      <c r="BDK72" s="12">
        <v>-9.6143708202107894E-2</v>
      </c>
      <c r="BDL72" s="12">
        <v>0.57662463317210599</v>
      </c>
      <c r="BDM72" s="12">
        <v>0.34040580439518903</v>
      </c>
      <c r="BDN72" s="12">
        <v>38.301207107012203</v>
      </c>
      <c r="BDO72" s="12">
        <v>2.0796806061388701E-2</v>
      </c>
      <c r="BDP72" s="12">
        <v>6.9800939855558601</v>
      </c>
      <c r="BDQ72" s="12">
        <v>6.4010423485359694E-2</v>
      </c>
      <c r="BDR72" s="12">
        <v>0.56421554721725697</v>
      </c>
      <c r="BDS72" s="12">
        <v>76.602414214024293</v>
      </c>
      <c r="BDT72" s="12">
        <v>4.2722223898326401</v>
      </c>
      <c r="BDU72" s="12">
        <v>13.037752519730301</v>
      </c>
      <c r="BDV72" s="12">
        <v>8476.9065820825399</v>
      </c>
      <c r="BDW72" s="12">
        <v>9.9355950751653696E-2</v>
      </c>
      <c r="BDX72" s="12">
        <v>15.7185436640191</v>
      </c>
      <c r="BDY72" s="12">
        <v>1482.9031460690901</v>
      </c>
      <c r="BDZ72" s="12">
        <v>2.1663588127159401</v>
      </c>
      <c r="BEA72" s="12">
        <v>3194.40449213176</v>
      </c>
      <c r="BEB72" s="12">
        <v>1.5274677471327101E-3</v>
      </c>
      <c r="BEC72" s="12">
        <v>7.23492004775251E-4</v>
      </c>
      <c r="BED72" s="12">
        <v>4.6047945177675196</v>
      </c>
      <c r="BEE72" s="12">
        <v>62502.803056630197</v>
      </c>
      <c r="BEF72" s="12">
        <v>0.72341662811526997</v>
      </c>
      <c r="BEG72" s="12">
        <v>0.81614637645788501</v>
      </c>
      <c r="BEH72" s="12">
        <v>0.55278334733379797</v>
      </c>
      <c r="BEI72" s="12">
        <v>0.87062864117043104</v>
      </c>
      <c r="BEJ72" s="12">
        <v>1293.07779321316</v>
      </c>
      <c r="BEK72" s="12">
        <v>6.3382245012166198E-4</v>
      </c>
      <c r="BEL72" s="12">
        <v>698.75038417852602</v>
      </c>
      <c r="BEM72" s="12">
        <v>4.6686068295485099E-2</v>
      </c>
      <c r="BEN72" s="12">
        <v>45.888995968409397</v>
      </c>
      <c r="BEO72" s="12">
        <v>1534.5381171911499</v>
      </c>
      <c r="BEP72" s="12">
        <v>47421.631589496799</v>
      </c>
      <c r="BEQ72" s="12">
        <v>69495077.179327801</v>
      </c>
      <c r="BER72" s="12">
        <v>32.398871704695701</v>
      </c>
      <c r="BES72" s="12">
        <v>8.3810578937949505E-4</v>
      </c>
      <c r="BET72" s="12">
        <v>4344.6898510055398</v>
      </c>
      <c r="BEU72" s="12">
        <v>0.290284616222726</v>
      </c>
      <c r="BEV72" s="12">
        <v>0.55305346803687105</v>
      </c>
      <c r="BEW72" s="12">
        <v>858.72863692112605</v>
      </c>
      <c r="BEX72" s="12">
        <v>5.1018352317191897E-4</v>
      </c>
      <c r="BEY72" s="12">
        <v>7.2750457582743904</v>
      </c>
      <c r="BEZ72" s="12">
        <v>0.143899625036054</v>
      </c>
      <c r="BFA72" s="12">
        <v>47373.338979750202</v>
      </c>
      <c r="BFB72" s="12">
        <v>-1.2660119832602501</v>
      </c>
      <c r="BFC72" s="12">
        <v>1.31644123367056</v>
      </c>
      <c r="BFD72" s="12">
        <v>172511.15444119199</v>
      </c>
      <c r="BFE72" s="12">
        <v>1.0047108079524101</v>
      </c>
      <c r="BFF72" s="12">
        <v>1.03703217577004</v>
      </c>
      <c r="BFG72" s="12">
        <v>12.2368823867291</v>
      </c>
      <c r="BFH72" s="12">
        <v>17.9090064950318</v>
      </c>
      <c r="BFI72" s="12">
        <v>2.04486456923101E-2</v>
      </c>
      <c r="BFJ72" s="12">
        <v>0.83660657623672297</v>
      </c>
      <c r="BFK72" s="12">
        <v>9.7038623092366005E-3</v>
      </c>
      <c r="BFL72" s="12">
        <v>-16.1246201818741</v>
      </c>
      <c r="BFM72" s="12">
        <v>34.033626676905897</v>
      </c>
      <c r="BFN72" s="12">
        <v>0.45865410249444399</v>
      </c>
      <c r="BFO72" s="12">
        <v>1.2878670814455599</v>
      </c>
      <c r="BFP72" s="12">
        <v>8.1756772005172298E-2</v>
      </c>
      <c r="BFQ72" s="12">
        <v>172511.15444119199</v>
      </c>
      <c r="BFR72" s="12">
        <v>0.49969162143659801</v>
      </c>
      <c r="BFS72" s="12">
        <v>1.65818347236047</v>
      </c>
      <c r="BFT72" s="12">
        <v>6.3048025082242001</v>
      </c>
      <c r="BFU72" s="12">
        <v>0.57204636444977297</v>
      </c>
      <c r="BFV72" s="12">
        <v>-6.6221801811691301E-3</v>
      </c>
      <c r="BFW72" s="12">
        <v>0.56530808599245097</v>
      </c>
      <c r="BFX72" s="12">
        <v>0.43752244117752798</v>
      </c>
      <c r="BFY72" s="12">
        <v>0.127412733723928</v>
      </c>
      <c r="BFZ72" s="12">
        <v>0.43674850276451499</v>
      </c>
      <c r="BGA72" s="12">
        <v>0.937677128399794</v>
      </c>
      <c r="BGB72" s="12">
        <v>0.22938628895810001</v>
      </c>
      <c r="BGC72" s="12">
        <v>0.78174791954327105</v>
      </c>
      <c r="BGD72" s="12">
        <v>0.78170314245904304</v>
      </c>
      <c r="BGE72" s="12">
        <v>0.97427877632973203</v>
      </c>
      <c r="BGF72" s="12">
        <v>0.91267531810162805</v>
      </c>
      <c r="BGG72" s="12">
        <v>-6.6964957453482396E-2</v>
      </c>
      <c r="BGH72" s="12">
        <v>0.21410595475987201</v>
      </c>
      <c r="BGI72" s="12">
        <v>0.43613570652509598</v>
      </c>
      <c r="BGJ72" s="12">
        <v>2.5045670014351198</v>
      </c>
      <c r="BGK72" s="12">
        <v>0.27110236545688599</v>
      </c>
      <c r="BGL72" s="12">
        <v>1.9419498663741499</v>
      </c>
      <c r="BGM72" s="12">
        <v>0.29742432309074301</v>
      </c>
      <c r="BGN72" s="12">
        <v>0.24250213309804999</v>
      </c>
      <c r="BGO72" s="12">
        <v>5.0091340028702396</v>
      </c>
      <c r="BGP72" s="12">
        <v>1.50166288425941</v>
      </c>
      <c r="BGQ72" s="12">
        <v>0.250707631792495</v>
      </c>
      <c r="BGR72" s="12">
        <v>24156.617035656502</v>
      </c>
      <c r="BGS72" s="12">
        <v>0.49928818468557201</v>
      </c>
      <c r="BGT72" s="12">
        <v>0.25146135100999301</v>
      </c>
      <c r="BGU72" s="12">
        <v>6.5169415503058197</v>
      </c>
      <c r="BGV72" s="12">
        <v>10.3193590927432</v>
      </c>
      <c r="BGW72" s="12">
        <v>67.462891680640297</v>
      </c>
      <c r="BGX72" s="12">
        <v>1.8530916943286599</v>
      </c>
      <c r="BGY72" s="12">
        <v>0.18039724886684499</v>
      </c>
      <c r="BGZ72" s="12">
        <v>3.1645406111225798</v>
      </c>
      <c r="BHA72" s="12">
        <v>16081.5167706722</v>
      </c>
      <c r="BHB72" s="12">
        <v>0.30706028479825698</v>
      </c>
      <c r="BHC72" s="12">
        <v>0.46514610281555702</v>
      </c>
      <c r="BHD72" s="12">
        <v>2.8332653190811601</v>
      </c>
      <c r="BHE72" s="12">
        <v>0.51391726361696799</v>
      </c>
      <c r="BHF72" s="12">
        <v>3.3397910644904401</v>
      </c>
      <c r="BHG72" s="12">
        <v>9.3078717102482098E-2</v>
      </c>
      <c r="BHH72" s="12">
        <v>15.761904761904701</v>
      </c>
      <c r="BHI72" s="12">
        <v>0.37528344671201802</v>
      </c>
      <c r="BHJ72" s="12">
        <v>0.66950113378684795</v>
      </c>
      <c r="BHK72" s="12">
        <v>5.7857142857142803</v>
      </c>
      <c r="BHL72" s="12">
        <v>128381072.95238</v>
      </c>
      <c r="BHM72" s="12">
        <v>842462328.47618997</v>
      </c>
      <c r="BHN72" s="12">
        <v>22958103.434854399</v>
      </c>
      <c r="BHO72" s="12">
        <v>0.30952380952380898</v>
      </c>
      <c r="BHP72" s="12">
        <v>11.714285714285699</v>
      </c>
      <c r="BHQ72" s="12">
        <v>0.27891156462584998</v>
      </c>
      <c r="BHR72" s="12">
        <v>0.53162186199798001</v>
      </c>
      <c r="BHS72" s="12">
        <v>2.8345538015605398</v>
      </c>
      <c r="BHT72" s="12">
        <v>0.14638803671240999</v>
      </c>
      <c r="BHU72" s="12">
        <v>3.4490914384892002</v>
      </c>
      <c r="BHV72" s="12">
        <v>4.0380732621863197E-4</v>
      </c>
      <c r="BHW72" s="12">
        <v>122248374.48299301</v>
      </c>
      <c r="BHX72" s="12">
        <v>-32.744006245705698</v>
      </c>
      <c r="BHY72" s="12">
        <v>29.7393930086909</v>
      </c>
      <c r="BHZ72" s="12">
        <v>103496971.158517</v>
      </c>
      <c r="BIA72" s="12">
        <v>3.4626524561491099</v>
      </c>
      <c r="BIB72" s="12">
        <v>24.907792488659702</v>
      </c>
      <c r="BIC72" s="12">
        <v>11.1174331555872</v>
      </c>
      <c r="BID72" s="12">
        <v>388.35438643756601</v>
      </c>
      <c r="BIE72" s="12">
        <v>-1.30586354286122</v>
      </c>
      <c r="BIF72" s="12">
        <v>20.391472917361</v>
      </c>
      <c r="BIG72" s="12">
        <v>-1.6964293172168601</v>
      </c>
      <c r="BIH72" s="12">
        <v>-219.834097184998</v>
      </c>
      <c r="BII72" s="12">
        <v>608.18848362256495</v>
      </c>
      <c r="BIJ72" s="12">
        <v>11.0645972712106</v>
      </c>
      <c r="BIK72" s="12">
        <v>31.5446905936444</v>
      </c>
      <c r="BIL72" s="12">
        <v>0.54236233127873601</v>
      </c>
      <c r="BIM72" s="12">
        <v>103496971.158517</v>
      </c>
      <c r="BIN72" s="12">
        <v>0.131455721057195</v>
      </c>
      <c r="BIO72" s="12">
        <v>993.36222505618605</v>
      </c>
      <c r="BIP72" s="12">
        <v>502.96428393390102</v>
      </c>
      <c r="BIQ72" s="12">
        <v>7085.98549677749</v>
      </c>
      <c r="BIR72" s="12">
        <v>70.117722938402196</v>
      </c>
      <c r="BIS72" s="12">
        <v>24.412867995770501</v>
      </c>
      <c r="BIT72" s="12">
        <v>15.799347087300299</v>
      </c>
      <c r="BIU72" s="12">
        <v>0.21307571856580601</v>
      </c>
      <c r="BIV72" s="12">
        <v>2.44650740231141</v>
      </c>
      <c r="BIW72" s="12">
        <v>2.84236228220127</v>
      </c>
      <c r="BIX72" s="12">
        <v>9.2031570469106008</v>
      </c>
      <c r="BIY72" s="12">
        <v>0.47471255592268702</v>
      </c>
      <c r="BIZ72" s="12">
        <v>0.41194200093879002</v>
      </c>
      <c r="BJA72" s="12">
        <v>0.995978808292724</v>
      </c>
      <c r="BJB72" s="12">
        <v>0.96348165325824597</v>
      </c>
      <c r="BJC72" s="12">
        <v>-9.5789369898418894E-2</v>
      </c>
      <c r="BJD72" s="12">
        <v>0.56787082044912196</v>
      </c>
      <c r="BJE72" s="12">
        <v>0.360827628717031</v>
      </c>
      <c r="BJF72" s="12">
        <v>22.378804491591598</v>
      </c>
      <c r="BJG72" s="12">
        <v>2.65946275462756E-2</v>
      </c>
      <c r="BJH72" s="12">
        <v>6.5954303400456604</v>
      </c>
      <c r="BJI72" s="12">
        <v>7.4589408301813195E-2</v>
      </c>
      <c r="BJJ72" s="12">
        <v>0.51160854506033804</v>
      </c>
      <c r="BJK72" s="12">
        <v>44.757608983183303</v>
      </c>
      <c r="BJL72" s="12">
        <v>4.0709745104759696</v>
      </c>
      <c r="BJM72" s="12">
        <v>10.053053770767701</v>
      </c>
      <c r="BJN72" s="12">
        <v>9593.0655279268503</v>
      </c>
      <c r="BJO72" s="12">
        <v>0.114673581258962</v>
      </c>
      <c r="BJP72" s="12">
        <v>11.754763993251499</v>
      </c>
      <c r="BJQ72" s="12">
        <v>512.60219940520597</v>
      </c>
      <c r="BJR72" s="12">
        <v>2.37813846135903</v>
      </c>
      <c r="BJS72" s="12">
        <v>1204.4489403038699</v>
      </c>
      <c r="BJT72" s="12">
        <v>5.08050872516455E-3</v>
      </c>
      <c r="BJU72" s="12">
        <v>2.2446812571019501E-3</v>
      </c>
      <c r="BJV72" s="12">
        <v>4.4603829263569503</v>
      </c>
      <c r="BJW72" s="12">
        <v>59390.328151926296</v>
      </c>
      <c r="BJX72" s="12">
        <v>0.69903569038039304</v>
      </c>
      <c r="BJY72" s="12">
        <v>0.79963317136665801</v>
      </c>
      <c r="BJZ72" s="12">
        <v>0.65439458171645803</v>
      </c>
      <c r="BKA72" s="12">
        <v>0.85630710679198496</v>
      </c>
      <c r="BKB72" s="12">
        <v>440.37415278751598</v>
      </c>
      <c r="BKC72" s="12">
        <v>1.94527122528578E-3</v>
      </c>
      <c r="BKD72" s="12">
        <v>624.87062531099605</v>
      </c>
      <c r="BKE72" s="12">
        <v>5.1822078728727503E-2</v>
      </c>
      <c r="BKF72" s="12">
        <v>36.344841235790703</v>
      </c>
      <c r="BKG72" s="12">
        <v>550.07123901144405</v>
      </c>
      <c r="BKH72" s="12">
        <v>76655.7959860673</v>
      </c>
      <c r="BKI72" s="12">
        <v>38338261.888870403</v>
      </c>
      <c r="BKJ72" s="12">
        <v>153.76302085727599</v>
      </c>
      <c r="BKK72" s="12">
        <v>2.8840744661416898E-3</v>
      </c>
      <c r="BKL72" s="12">
        <v>3199.83413501409</v>
      </c>
      <c r="BKM72" s="12">
        <v>0.26537022184558701</v>
      </c>
      <c r="BKN72" s="12">
        <v>0.52615231701554499</v>
      </c>
      <c r="BKO72" s="12">
        <v>297.30639354974301</v>
      </c>
      <c r="BKP72" s="12">
        <v>1.70268786925014E-3</v>
      </c>
      <c r="BKQ72" s="12">
        <v>7.26160121502636</v>
      </c>
      <c r="BKR72" s="12">
        <v>0.11593116046533899</v>
      </c>
      <c r="BKS72" s="12">
        <v>76581.391412204801</v>
      </c>
      <c r="BKT72" s="12">
        <v>-9.9057328345730706</v>
      </c>
      <c r="BKU72" s="12">
        <v>6.40754819974764</v>
      </c>
      <c r="BKV72" s="12">
        <v>5122983.5432003196</v>
      </c>
      <c r="BKW72" s="12">
        <v>1.63696546412894</v>
      </c>
      <c r="BKX72" s="12">
        <v>7.6976491431311</v>
      </c>
      <c r="BKY72" s="12">
        <v>4.6582644972465799</v>
      </c>
      <c r="BKZ72" s="12">
        <v>38.960406723465702</v>
      </c>
      <c r="BLA72" s="12">
        <v>-1.38445543784088</v>
      </c>
      <c r="BLB72" s="12">
        <v>5.1293260627312298</v>
      </c>
      <c r="BLC72" s="12">
        <v>-1.1042419955767699</v>
      </c>
      <c r="BLD72" s="12">
        <v>-42.6724789316022</v>
      </c>
      <c r="BLE72" s="12">
        <v>81.632885655067994</v>
      </c>
      <c r="BLF72" s="12">
        <v>3.2730212273812098</v>
      </c>
      <c r="BLG72" s="12">
        <v>7.0181707812848497</v>
      </c>
      <c r="BLH72" s="12">
        <v>-2.4932298558798902E-2</v>
      </c>
      <c r="BLI72" s="12">
        <v>5122983.5432003196</v>
      </c>
      <c r="BLJ72" s="12">
        <v>0.38208824225658999</v>
      </c>
      <c r="BLK72" s="12">
        <v>47.338004255913198</v>
      </c>
      <c r="BLL72" s="12">
        <v>29.167066655830101</v>
      </c>
      <c r="BLM72" s="12">
        <v>15.504379283269699</v>
      </c>
      <c r="BLN72" s="12">
        <v>7.1497268413140205E-2</v>
      </c>
      <c r="BLO72" s="12">
        <v>1.99318129626936</v>
      </c>
      <c r="BLP72" s="12">
        <v>0.30450320770960498</v>
      </c>
      <c r="BLQ72" s="12">
        <v>0.73500633269701898</v>
      </c>
      <c r="BLR72" s="12">
        <v>0.29272635588150298</v>
      </c>
      <c r="BLS72" s="12">
        <v>0.89309524475374902</v>
      </c>
      <c r="BLT72" s="12">
        <v>0.215251276607656</v>
      </c>
      <c r="BLU72" s="12">
        <v>0.85558173026642204</v>
      </c>
      <c r="BLV72" s="12">
        <v>0.85481450724205799</v>
      </c>
      <c r="BLW72" s="12">
        <v>0.99629701287098904</v>
      </c>
      <c r="BLX72" s="12">
        <v>0.97083410123881697</v>
      </c>
      <c r="BLY72" s="12">
        <v>-0.34560535050254099</v>
      </c>
      <c r="BLZ72" s="12">
        <v>0.81487614145454101</v>
      </c>
      <c r="BMA72" s="12">
        <v>0.28259067015654399</v>
      </c>
      <c r="BMB72" s="12">
        <v>5.3614266183948001</v>
      </c>
      <c r="BMC72" s="12">
        <v>0.228511935348783</v>
      </c>
      <c r="BMD72" s="12">
        <v>2.7060039868935601</v>
      </c>
      <c r="BME72" s="12">
        <v>0.36788954095309601</v>
      </c>
      <c r="BMF72" s="12">
        <v>0.73699386327271099</v>
      </c>
      <c r="BMG72" s="12">
        <v>10.7228532367896</v>
      </c>
      <c r="BMH72" s="12">
        <v>2.3755727823642898</v>
      </c>
      <c r="BMI72" s="12">
        <v>0.57442112599474104</v>
      </c>
      <c r="BMJ72" s="12">
        <v>10983.2022405036</v>
      </c>
      <c r="BMK72" s="12">
        <v>0.32647188882697298</v>
      </c>
      <c r="BML72" s="12">
        <v>0.78904909934287304</v>
      </c>
      <c r="BMM72" s="12">
        <v>29.6335466193079</v>
      </c>
      <c r="BMN72" s="12">
        <v>20.597430637024001</v>
      </c>
      <c r="BMO72" s="12">
        <v>597.38054363298295</v>
      </c>
      <c r="BMP72" s="12">
        <v>0.753473426872037</v>
      </c>
      <c r="BMQ72" s="12">
        <v>3.8339573796306502E-2</v>
      </c>
      <c r="BMR72" s="12">
        <v>4.6217714728455404</v>
      </c>
      <c r="BMS72" s="12">
        <v>6969.8998284026102</v>
      </c>
      <c r="BMT72" s="12">
        <v>0.199457044761992</v>
      </c>
      <c r="BMU72" s="12">
        <v>0.32309763114493401</v>
      </c>
      <c r="BMV72" s="12">
        <v>9.4258948141138994</v>
      </c>
      <c r="BMW72" s="12">
        <v>0.40320359138344303</v>
      </c>
      <c r="BMX72" s="12">
        <v>12.070401328613601</v>
      </c>
      <c r="BMY72" s="12">
        <v>1.59662621796882E-2</v>
      </c>
      <c r="BMZ72" s="12">
        <v>72.541528239202606</v>
      </c>
      <c r="BNA72" s="12">
        <v>0.24100175494751699</v>
      </c>
      <c r="BNB72" s="12">
        <v>3.37687221995342</v>
      </c>
      <c r="BNC72" s="12">
        <v>31.774086378737501</v>
      </c>
      <c r="BND72" s="12">
        <v>13343565.873754101</v>
      </c>
      <c r="BNE72" s="12">
        <v>387890251.52823901</v>
      </c>
      <c r="BNF72" s="12">
        <v>473712.73864618898</v>
      </c>
      <c r="BNG72" s="12">
        <v>5.5854061355069803E-2</v>
      </c>
      <c r="BNH72" s="12">
        <v>15.0132890365448</v>
      </c>
      <c r="BNI72" s="12">
        <v>4.98780366662619E-2</v>
      </c>
      <c r="BNJ72" s="12">
        <v>0.17934153033356201</v>
      </c>
      <c r="BNK72" s="12">
        <v>5.4198081527839497</v>
      </c>
      <c r="BNL72" s="12">
        <v>1.13577457823427E-2</v>
      </c>
      <c r="BNM72" s="12">
        <v>6.8675604470480698</v>
      </c>
      <c r="BNN72" s="12">
        <v>2.8939525045668601E-3</v>
      </c>
      <c r="BNO72" s="12">
        <v>13224162.3340581</v>
      </c>
      <c r="BNP72" s="12">
        <v>594.608373662443</v>
      </c>
      <c r="BNQ72" s="12">
        <v>1591.3051455544201</v>
      </c>
      <c r="BNR72" s="12">
        <v>128881859881.32401</v>
      </c>
      <c r="BNS72" s="12">
        <v>7.2254902224067301</v>
      </c>
      <c r="BNT72" s="12">
        <v>548.57402175689901</v>
      </c>
      <c r="BNU72" s="12">
        <v>2.5085608246777999</v>
      </c>
      <c r="BNV72" s="12">
        <v>2161.8600003741699</v>
      </c>
      <c r="BNW72" s="12">
        <v>1046.96687609074</v>
      </c>
      <c r="BNX72" s="12">
        <v>309.73844196796</v>
      </c>
      <c r="BNY72" s="12">
        <v>1007.42929136955</v>
      </c>
      <c r="BNZ72" s="12">
        <v>-33.934716591190302</v>
      </c>
      <c r="BOA72" s="12">
        <v>2195.7947169653598</v>
      </c>
      <c r="BOB72" s="12">
        <v>225.97421947134399</v>
      </c>
      <c r="BOC72" s="12">
        <v>1113.1619404368701</v>
      </c>
      <c r="BOD72" s="12">
        <v>0.30201312529784802</v>
      </c>
      <c r="BOE72" s="12">
        <v>128881859881.32401</v>
      </c>
      <c r="BOF72" s="12">
        <v>7.6211380612720703E-3</v>
      </c>
      <c r="BOG72" s="12">
        <v>142989.86600597599</v>
      </c>
      <c r="BOH72" s="12">
        <v>13599.843672765201</v>
      </c>
      <c r="BOI72" s="12">
        <v>75707905.179560199</v>
      </c>
      <c r="BOJ72" s="12">
        <v>128165.88880437</v>
      </c>
      <c r="BOK72" s="12">
        <v>5501.6262054183298</v>
      </c>
      <c r="BOL72" s="12">
        <v>98.681912708393298</v>
      </c>
      <c r="BOM72" s="12">
        <v>0.96467830167037705</v>
      </c>
      <c r="BON72" s="12">
        <v>6.9420670284405901</v>
      </c>
      <c r="BOO72" s="12">
        <v>4.2742602081856802</v>
      </c>
      <c r="BOP72" s="12">
        <v>48.632722170472</v>
      </c>
      <c r="BOQ72" s="12">
        <v>0.26634392882841701</v>
      </c>
      <c r="BOR72" s="12">
        <v>0.184043749483324</v>
      </c>
      <c r="BOS72" s="12">
        <v>0.99800276903596097</v>
      </c>
      <c r="BOT72" s="12">
        <v>0.97043695644690098</v>
      </c>
      <c r="BOU72" s="12">
        <v>-0.29762298937099202</v>
      </c>
      <c r="BOV72" s="12">
        <v>0.992018629468435</v>
      </c>
      <c r="BOW72" s="12">
        <v>0.18665667632630201</v>
      </c>
      <c r="BOX72" s="12">
        <v>110.674359112472</v>
      </c>
      <c r="BOY72" s="12">
        <v>3.1114430702794301E-4</v>
      </c>
      <c r="BOZ72" s="12">
        <v>12.2727392718059</v>
      </c>
      <c r="BPA72" s="12">
        <v>1.5016552738997099E-3</v>
      </c>
      <c r="BPB72" s="12">
        <v>0.97204455091653297</v>
      </c>
      <c r="BPC72" s="12">
        <v>221.348718224945</v>
      </c>
      <c r="BPD72" s="12">
        <v>8.1907343666469501</v>
      </c>
      <c r="BPE72" s="12">
        <v>1400.07702953168</v>
      </c>
      <c r="BPF72" s="12">
        <v>741.98447507439005</v>
      </c>
      <c r="BPG72" s="12">
        <v>7.6608385144570903E-3</v>
      </c>
      <c r="BPH72" s="12">
        <v>1415.7139440896101</v>
      </c>
      <c r="BPI72" s="12">
        <v>13171.410693674099</v>
      </c>
      <c r="BPJ72" s="12">
        <v>1.2582116946950299</v>
      </c>
      <c r="BPK72" s="12">
        <v>17326.851250622502</v>
      </c>
      <c r="BPL72" s="12">
        <v>2.32825729975366E-4</v>
      </c>
      <c r="BPM72" s="12">
        <v>1.93303425893502E-4</v>
      </c>
      <c r="BPN72" s="12">
        <v>7.5857153743733603</v>
      </c>
      <c r="BPO72" s="12">
        <v>85672.385834119807</v>
      </c>
      <c r="BPP72" s="12">
        <v>0.88407346539014497</v>
      </c>
      <c r="BPQ72" s="12">
        <v>0.93124699548120304</v>
      </c>
      <c r="BPR72" s="12">
        <v>0.103764029320394</v>
      </c>
      <c r="BPS72" s="12">
        <v>0.95253759679719796</v>
      </c>
      <c r="BPT72" s="12">
        <v>12434.6836168557</v>
      </c>
      <c r="BPU72" s="12">
        <v>1.8535902944960301E-4</v>
      </c>
      <c r="BPV72" s="12">
        <v>395.78976357935699</v>
      </c>
      <c r="BPW72" s="12">
        <v>8.3846657821234905E-3</v>
      </c>
      <c r="BPX72" s="12">
        <v>1199.4642183818</v>
      </c>
      <c r="BPY72" s="12">
        <v>11640.784975849499</v>
      </c>
      <c r="BPZ72" s="12">
        <v>96.749343275993496</v>
      </c>
      <c r="BQA72" s="12">
        <v>1896374.1619566099</v>
      </c>
      <c r="BQB72" s="12">
        <v>7.1571873755110899E-3</v>
      </c>
      <c r="BQC72" s="12">
        <v>2.1071545960210501E-4</v>
      </c>
      <c r="BQD72" s="12">
        <v>22368.799677993298</v>
      </c>
      <c r="BQE72" s="12">
        <v>0.47387508850930798</v>
      </c>
      <c r="BQF72" s="12">
        <v>0.71580578082802104</v>
      </c>
      <c r="BQG72" s="12">
        <v>8270.1872881752697</v>
      </c>
      <c r="BQH72" s="12">
        <v>1.5375382906249299E-4</v>
      </c>
      <c r="BQI72" s="12">
        <v>8.7806889456014705</v>
      </c>
      <c r="BQJ72" s="12">
        <v>0.45384097682915098</v>
      </c>
      <c r="BQK72" s="12">
        <v>91.894305768741305</v>
      </c>
    </row>
    <row r="73" spans="1:1805" s="12" customFormat="1" x14ac:dyDescent="0.2">
      <c r="A73" s="12" t="s">
        <v>1805</v>
      </c>
      <c r="B73" s="12" t="s">
        <v>1884</v>
      </c>
      <c r="C73" s="12" t="s">
        <v>1887</v>
      </c>
      <c r="D73" s="12" t="s">
        <v>1888</v>
      </c>
      <c r="E73" s="13" t="s">
        <v>1832</v>
      </c>
      <c r="F73" s="12">
        <v>-20.0139045715332</v>
      </c>
      <c r="G73" s="12">
        <v>19.173875808715799</v>
      </c>
      <c r="H73" s="12">
        <v>15073767.214733999</v>
      </c>
      <c r="I73" s="12">
        <v>2.7434296946246199</v>
      </c>
      <c r="J73" s="12">
        <v>19.0535871982574</v>
      </c>
      <c r="K73" s="12">
        <v>6.1902560353167901</v>
      </c>
      <c r="L73" s="12">
        <v>84.408248901367102</v>
      </c>
      <c r="M73" s="12">
        <v>0.26590967640222601</v>
      </c>
      <c r="N73" s="12">
        <v>12.427719705654001</v>
      </c>
      <c r="O73" s="12">
        <v>1.54896408319473</v>
      </c>
      <c r="P73" s="12">
        <v>-165.21682739257801</v>
      </c>
      <c r="Q73" s="12">
        <v>249.625076293945</v>
      </c>
      <c r="R73" s="12">
        <v>8.03898185729396</v>
      </c>
      <c r="S73" s="12">
        <v>16.6835171565845</v>
      </c>
      <c r="T73" s="12">
        <v>-0.79375333960380001</v>
      </c>
      <c r="U73" s="12">
        <v>15073767.214733999</v>
      </c>
      <c r="V73" s="12">
        <v>0.186888410815573</v>
      </c>
      <c r="W73" s="12">
        <v>278.26903675804499</v>
      </c>
      <c r="X73" s="12">
        <v>308.68577050557099</v>
      </c>
      <c r="Y73" s="12">
        <v>428.78309737183599</v>
      </c>
      <c r="Z73" s="12">
        <v>-17.919481725895999</v>
      </c>
      <c r="AA73" s="12">
        <v>8.8732589944728009</v>
      </c>
      <c r="AB73" s="12">
        <v>2.6317136795632998</v>
      </c>
      <c r="AC73" s="12">
        <v>0.542537607653511</v>
      </c>
      <c r="AD73" s="12">
        <v>1.13350036727209</v>
      </c>
      <c r="AE73" s="12">
        <v>1.9759727850064499</v>
      </c>
      <c r="AF73" s="12">
        <v>1.31314729377688</v>
      </c>
      <c r="AG73" s="12">
        <v>0.60052069899082205</v>
      </c>
      <c r="AH73" s="12">
        <v>0.56278391779640302</v>
      </c>
      <c r="AI73" s="12">
        <v>0.99619405336547595</v>
      </c>
      <c r="AJ73" s="12">
        <v>0.95986724007343804</v>
      </c>
      <c r="AK73" s="12">
        <v>-0.11387259474108399</v>
      </c>
      <c r="AL73" s="12">
        <v>0.65201819408975603</v>
      </c>
      <c r="AM73" s="12">
        <v>0.46076588017389503</v>
      </c>
      <c r="AN73" s="12">
        <v>17.524992508602502</v>
      </c>
      <c r="AO73" s="12">
        <v>4.5420686582987799E-2</v>
      </c>
      <c r="AP73" s="12">
        <v>5.19454794269536</v>
      </c>
      <c r="AQ73" s="12">
        <v>0.114254054124328</v>
      </c>
      <c r="AR73" s="12">
        <v>0.57463417331954902</v>
      </c>
      <c r="AS73" s="12">
        <v>35.049985017205103</v>
      </c>
      <c r="AT73" s="12">
        <v>3.5637091565105998</v>
      </c>
      <c r="AU73" s="12">
        <v>2.8762431685090202</v>
      </c>
      <c r="AV73" s="12">
        <v>7778.3771307000998</v>
      </c>
      <c r="AW73" s="12">
        <v>0.17710571026207</v>
      </c>
      <c r="AX73" s="12">
        <v>3.1337466228672102</v>
      </c>
      <c r="AY73" s="12">
        <v>308.90620892251502</v>
      </c>
      <c r="AZ73" s="12">
        <v>2.0191077707408298</v>
      </c>
      <c r="BA73" s="12">
        <v>630.21580822649003</v>
      </c>
      <c r="BB73" s="12">
        <v>6.7346246024247202E-3</v>
      </c>
      <c r="BC73" s="12">
        <v>3.4311794213755901E-3</v>
      </c>
      <c r="BD73" s="12">
        <v>3.6480286991890498</v>
      </c>
      <c r="BE73" s="12">
        <v>30530.6572504629</v>
      </c>
      <c r="BF73" s="12">
        <v>0.68468224125170896</v>
      </c>
      <c r="BG73" s="12">
        <v>0.80791531018652596</v>
      </c>
      <c r="BH73" s="12">
        <v>0.40734875404828103</v>
      </c>
      <c r="BI73" s="12">
        <v>0.84934775100364202</v>
      </c>
      <c r="BJ73" s="12">
        <v>261.59440233433901</v>
      </c>
      <c r="BK73" s="12">
        <v>2.9378466780564201E-3</v>
      </c>
      <c r="BL73" s="12">
        <v>640.05689948892598</v>
      </c>
      <c r="BM73" s="12">
        <v>0.10903865408669899</v>
      </c>
      <c r="BN73" s="12">
        <v>7.2529564760613896</v>
      </c>
      <c r="BO73" s="12">
        <v>295.77819420783601</v>
      </c>
      <c r="BP73" s="12">
        <v>2308.3802385008498</v>
      </c>
      <c r="BQ73" s="12">
        <v>724145.44889267394</v>
      </c>
      <c r="BR73" s="12">
        <v>7.39613572385902</v>
      </c>
      <c r="BS73" s="12">
        <v>4.0649207279213097E-3</v>
      </c>
      <c r="BT73" s="12">
        <v>973.75809199318496</v>
      </c>
      <c r="BU73" s="12">
        <v>0.16588723884040599</v>
      </c>
      <c r="BV73" s="12">
        <v>0.39963435185631901</v>
      </c>
      <c r="BW73" s="12">
        <v>114.57127956694301</v>
      </c>
      <c r="BX73" s="12">
        <v>1.88620458353786E-3</v>
      </c>
      <c r="BY73" s="12">
        <v>6.8960495494851699</v>
      </c>
      <c r="BZ73" s="12">
        <v>0.10839057537484301</v>
      </c>
      <c r="CA73" s="12">
        <v>2223.2631114232499</v>
      </c>
      <c r="CB73" s="12">
        <v>-25.2749118804931</v>
      </c>
      <c r="CC73" s="12">
        <v>22.637774467468201</v>
      </c>
      <c r="CD73" s="12">
        <v>19033030.306137402</v>
      </c>
      <c r="CE73" s="12">
        <v>2.9573562184187798</v>
      </c>
      <c r="CF73" s="12">
        <v>23.494466304778999</v>
      </c>
      <c r="CG73" s="12">
        <v>3.34782542765408</v>
      </c>
      <c r="CH73" s="12">
        <v>64.926315307617102</v>
      </c>
      <c r="CI73" s="12">
        <v>-0.96225692552366904</v>
      </c>
      <c r="CJ73" s="12">
        <v>14.6221921951525</v>
      </c>
      <c r="CK73" s="12">
        <v>-0.24408066272735501</v>
      </c>
      <c r="CL73" s="12">
        <v>-87.77490234375</v>
      </c>
      <c r="CM73" s="12">
        <v>152.70121765136699</v>
      </c>
      <c r="CN73" s="12">
        <v>9.9422972227445499</v>
      </c>
      <c r="CO73" s="12">
        <v>18.746952533760702</v>
      </c>
      <c r="CP73" s="12">
        <v>-0.26161112596680902</v>
      </c>
      <c r="CQ73" s="12">
        <v>19033030.306137402</v>
      </c>
      <c r="CR73" s="12">
        <v>0.153455457462503</v>
      </c>
      <c r="CS73" s="12">
        <v>350.52229091235898</v>
      </c>
      <c r="CT73" s="12">
        <v>91.408668527482305</v>
      </c>
      <c r="CU73" s="12">
        <v>666.67645519240602</v>
      </c>
      <c r="CV73" s="12">
        <v>-11.588706837405301</v>
      </c>
      <c r="CW73" s="12">
        <v>14.34142968622</v>
      </c>
      <c r="CX73" s="12">
        <v>0.64709637491876304</v>
      </c>
      <c r="CY73" s="12">
        <v>0.91387353405455096</v>
      </c>
      <c r="CZ73" s="12">
        <v>0.525566270363233</v>
      </c>
      <c r="DA73" s="12">
        <v>1.23058415504676</v>
      </c>
      <c r="DB73" s="12">
        <v>0.35983866262354602</v>
      </c>
      <c r="DC73" s="12">
        <v>0.75648825243845996</v>
      </c>
      <c r="DD73" s="12">
        <v>0.74934843983717403</v>
      </c>
      <c r="DE73" s="12">
        <v>0.99749517345223704</v>
      </c>
      <c r="DF73" s="12">
        <v>0.96947733983545703</v>
      </c>
      <c r="DG73" s="12">
        <v>-0.44575407797194699</v>
      </c>
      <c r="DH73" s="12">
        <v>0.96180917140082201</v>
      </c>
      <c r="DI73" s="12">
        <v>0.42836648599378002</v>
      </c>
      <c r="DJ73" s="12">
        <v>9.3800112731656693</v>
      </c>
      <c r="DK73" s="12">
        <v>5.8195156487552697E-2</v>
      </c>
      <c r="DL73" s="12">
        <v>4.6504069046117502</v>
      </c>
      <c r="DM73" s="12">
        <v>0.121460023665168</v>
      </c>
      <c r="DN73" s="12">
        <v>0.91456667735876795</v>
      </c>
      <c r="DO73" s="12">
        <v>18.7600225463313</v>
      </c>
      <c r="DP73" s="12">
        <v>3.9334712937781902</v>
      </c>
      <c r="DQ73" s="12">
        <v>3.7471315152846998</v>
      </c>
      <c r="DR73" s="12">
        <v>5573.5951827205099</v>
      </c>
      <c r="DS73" s="12">
        <v>0.15113284278244099</v>
      </c>
      <c r="DT73" s="12">
        <v>3.7036284968417199</v>
      </c>
      <c r="DU73" s="12">
        <v>91.022523512148496</v>
      </c>
      <c r="DV73" s="12">
        <v>4.0944823135779398</v>
      </c>
      <c r="DW73" s="12">
        <v>382.740530089012</v>
      </c>
      <c r="DX73" s="12">
        <v>5.25595687668068E-2</v>
      </c>
      <c r="DY73" s="12">
        <v>1.3882015909759E-2</v>
      </c>
      <c r="DZ73" s="12">
        <v>4.2975686368761998</v>
      </c>
      <c r="EA73" s="12">
        <v>20184.782029380502</v>
      </c>
      <c r="EB73" s="12">
        <v>0.51612121146248602</v>
      </c>
      <c r="EC73" s="12">
        <v>0.67731681126318799</v>
      </c>
      <c r="ED73" s="12">
        <v>1.32790142165147</v>
      </c>
      <c r="EE73" s="12">
        <v>0.726101218560119</v>
      </c>
      <c r="EF73" s="12">
        <v>65.569512642509295</v>
      </c>
      <c r="EG73" s="12">
        <v>1.0209647661184601E-2</v>
      </c>
      <c r="EH73" s="12">
        <v>108.63245356793701</v>
      </c>
      <c r="EI73" s="12">
        <v>0.106190081689088</v>
      </c>
      <c r="EJ73" s="12">
        <v>6.6641115535259896</v>
      </c>
      <c r="EK73" s="12">
        <v>83.102639296187604</v>
      </c>
      <c r="EL73" s="12">
        <v>20670.228739002901</v>
      </c>
      <c r="EM73" s="12">
        <v>1888377.9481915899</v>
      </c>
      <c r="EN73" s="12">
        <v>240.882606402362</v>
      </c>
      <c r="EO73" s="12">
        <v>1.96820191847096E-2</v>
      </c>
      <c r="EP73" s="12">
        <v>34.288367546431999</v>
      </c>
      <c r="EQ73" s="12">
        <v>3.35174658322894E-2</v>
      </c>
      <c r="ER73" s="12">
        <v>0.151936722914531</v>
      </c>
      <c r="ES73" s="12">
        <v>11.8038468820183</v>
      </c>
      <c r="ET73" s="12">
        <v>2.9737316081542798E-3</v>
      </c>
      <c r="EU73" s="12">
        <v>8.4761596463833797</v>
      </c>
      <c r="EV73" s="12">
        <v>1.8889873698205099E-2</v>
      </c>
      <c r="EW73" s="12">
        <v>17867.7528057034</v>
      </c>
      <c r="EX73" s="12">
        <v>-29.479847908020002</v>
      </c>
      <c r="EY73" s="12">
        <v>24.0314216613769</v>
      </c>
      <c r="EZ73" s="12">
        <v>22429689.891881999</v>
      </c>
      <c r="FA73" s="12">
        <v>3.04315090694783</v>
      </c>
      <c r="FB73" s="12">
        <v>24.234298944473199</v>
      </c>
      <c r="FC73" s="12">
        <v>3.0136611691550699</v>
      </c>
      <c r="FD73" s="12">
        <v>55.763381958007798</v>
      </c>
      <c r="FE73" s="12">
        <v>-2.8721555363740698</v>
      </c>
      <c r="FF73" s="12">
        <v>15.586061471008099</v>
      </c>
      <c r="FG73" s="12">
        <v>-2.8903932571411102</v>
      </c>
      <c r="FH73" s="12">
        <v>-62.083717346191399</v>
      </c>
      <c r="FI73" s="12">
        <v>117.84709930419901</v>
      </c>
      <c r="FJ73" s="12">
        <v>10.327356794722199</v>
      </c>
      <c r="FK73" s="12">
        <v>20.351121391319499</v>
      </c>
      <c r="FL73" s="12">
        <v>0.118883164565955</v>
      </c>
      <c r="FM73" s="12">
        <v>22429689.891881999</v>
      </c>
      <c r="FN73" s="12">
        <v>0.14505404915790299</v>
      </c>
      <c r="FO73" s="12">
        <v>405.91886445909898</v>
      </c>
      <c r="FP73" s="12">
        <v>55.823950078284398</v>
      </c>
      <c r="FQ73" s="12">
        <v>888.10915383675001</v>
      </c>
      <c r="FR73" s="12">
        <v>11.8538781727133</v>
      </c>
      <c r="FS73" s="12">
        <v>17.639679487272801</v>
      </c>
      <c r="FT73" s="12">
        <v>0.35299788834828599</v>
      </c>
      <c r="FU73" s="12">
        <v>0.96084766010710299</v>
      </c>
      <c r="FV73" s="12">
        <v>0.340020273398633</v>
      </c>
      <c r="FW73" s="12">
        <v>0.94756553336303095</v>
      </c>
      <c r="FX73" s="12">
        <v>0.23252271868381499</v>
      </c>
      <c r="FY73" s="12">
        <v>0.83215279912562501</v>
      </c>
      <c r="FZ73" s="12">
        <v>0.83128762479564799</v>
      </c>
      <c r="GA73" s="12">
        <v>0.99792618942555</v>
      </c>
      <c r="GB73" s="12">
        <v>0.97577463578081003</v>
      </c>
      <c r="GC73" s="12">
        <v>-0.59559395351921995</v>
      </c>
      <c r="GD73" s="12">
        <v>0.986915402600541</v>
      </c>
      <c r="GE73" s="12">
        <v>0.32866486031768699</v>
      </c>
      <c r="GF73" s="12">
        <v>7.1764540534133703</v>
      </c>
      <c r="GG73" s="12">
        <v>7.1374771587282296E-2</v>
      </c>
      <c r="GH73" s="12">
        <v>4.3571196197971496</v>
      </c>
      <c r="GI73" s="12">
        <v>0.15681888494624299</v>
      </c>
      <c r="GJ73" s="12">
        <v>0.96135253303162704</v>
      </c>
      <c r="GK73" s="12">
        <v>14.3529081068267</v>
      </c>
      <c r="GL73" s="12">
        <v>3.97741063868936</v>
      </c>
      <c r="GM73" s="12">
        <v>4.4981693439052899</v>
      </c>
      <c r="GN73" s="12">
        <v>4734.2407531908802</v>
      </c>
      <c r="GO73" s="12">
        <v>0.14449112538556999</v>
      </c>
      <c r="GP73" s="12">
        <v>4.0478026740177997</v>
      </c>
      <c r="GQ73" s="12">
        <v>56.795555995193297</v>
      </c>
      <c r="GR73" s="12">
        <v>7.1364597481329</v>
      </c>
      <c r="GS73" s="12">
        <v>393.34111206044901</v>
      </c>
      <c r="GT73" s="12">
        <v>0.18908084342708301</v>
      </c>
      <c r="GU73" s="12">
        <v>2.6104138207541799E-2</v>
      </c>
      <c r="GV73" s="12">
        <v>4.62614852319245</v>
      </c>
      <c r="GW73" s="12">
        <v>15361.755678503599</v>
      </c>
      <c r="GX73" s="12">
        <v>0.42672940475843402</v>
      </c>
      <c r="GY73" s="12">
        <v>0.59851312731879902</v>
      </c>
      <c r="GZ73" s="12">
        <v>2.6235560243290901</v>
      </c>
      <c r="HA73" s="12">
        <v>0.62256621332149598</v>
      </c>
      <c r="HB73" s="12">
        <v>35.646174451734304</v>
      </c>
      <c r="HC73" s="12">
        <v>1.56324209658892E-2</v>
      </c>
      <c r="HD73" s="12">
        <v>51.942222222222199</v>
      </c>
      <c r="HE73" s="12">
        <v>0.11542716049382699</v>
      </c>
      <c r="HF73" s="12">
        <v>5.74773333333333</v>
      </c>
      <c r="HG73" s="12">
        <v>57.204444444444398</v>
      </c>
      <c r="HH73" s="12">
        <v>57619.0311111111</v>
      </c>
      <c r="HI73" s="12">
        <v>3058566.07111111</v>
      </c>
      <c r="HJ73" s="12">
        <v>1333.5841954719201</v>
      </c>
      <c r="HK73" s="12">
        <v>3.30216065218484E-2</v>
      </c>
      <c r="HL73" s="12">
        <v>8.1022222222222204</v>
      </c>
      <c r="HM73" s="12">
        <v>1.80049382716049E-2</v>
      </c>
      <c r="HN73" s="12">
        <v>0.113826717103134</v>
      </c>
      <c r="HO73" s="12">
        <v>6.22533294419061</v>
      </c>
      <c r="HP73" s="12">
        <v>2.5921803131659401E-3</v>
      </c>
      <c r="HQ73" s="12">
        <v>8.2385345161217494</v>
      </c>
      <c r="HR73" s="12">
        <v>8.3093286062486098E-3</v>
      </c>
      <c r="HS73" s="12">
        <v>43135.710933333299</v>
      </c>
      <c r="HT73" s="12">
        <v>100.296147930838</v>
      </c>
      <c r="HU73" s="12">
        <v>225.550820578892</v>
      </c>
      <c r="HV73" s="12">
        <v>1604715357.4691</v>
      </c>
      <c r="HW73" s="12">
        <v>4.2702907850495997</v>
      </c>
      <c r="HX73" s="12">
        <v>65.865976552052899</v>
      </c>
      <c r="HY73" s="12">
        <v>3.4650921067350202</v>
      </c>
      <c r="HZ73" s="12">
        <v>562.12080790723905</v>
      </c>
      <c r="IA73" s="12">
        <v>165.35583143559199</v>
      </c>
      <c r="IB73" s="12">
        <v>38.264561882645701</v>
      </c>
      <c r="IC73" s="12">
        <v>166.43579725760799</v>
      </c>
      <c r="ID73" s="12">
        <v>30.834114655861001</v>
      </c>
      <c r="IE73" s="12">
        <v>531.28669325137798</v>
      </c>
      <c r="IF73" s="12">
        <v>27.219560758827701</v>
      </c>
      <c r="IG73" s="12">
        <v>172.13758853960999</v>
      </c>
      <c r="IH73" s="12">
        <v>0.27417655270911001</v>
      </c>
      <c r="II73" s="12">
        <v>1604715357.4691</v>
      </c>
      <c r="IJ73" s="12">
        <v>5.9007459641434501E-2</v>
      </c>
      <c r="IK73" s="12">
        <v>2288.7983984760899</v>
      </c>
      <c r="IL73" s="12">
        <v>221.07240774908601</v>
      </c>
      <c r="IM73" s="12">
        <v>22196.300221638601</v>
      </c>
      <c r="IN73" s="12">
        <v>87.5761116684169</v>
      </c>
      <c r="IO73" s="12">
        <v>86.563034495460997</v>
      </c>
      <c r="IP73" s="12">
        <v>8.4092878308451802</v>
      </c>
      <c r="IQ73" s="12">
        <v>0.82313878157750597</v>
      </c>
      <c r="IR73" s="12">
        <v>2.05784137459327</v>
      </c>
      <c r="IS73" s="12">
        <v>2.6634050165693202</v>
      </c>
      <c r="IT73" s="12">
        <v>4.0740645218827698</v>
      </c>
      <c r="IU73" s="12">
        <v>0.46982100766295298</v>
      </c>
      <c r="IV73" s="12">
        <v>0.402539101670709</v>
      </c>
      <c r="IW73" s="12">
        <v>0.99717545319607304</v>
      </c>
      <c r="IX73" s="12">
        <v>0.96448205455064495</v>
      </c>
      <c r="IY73" s="12">
        <v>-0.22000795282498201</v>
      </c>
      <c r="IZ73" s="12">
        <v>0.91460149430787796</v>
      </c>
      <c r="JA73" s="12">
        <v>0.38336355095650898</v>
      </c>
      <c r="JB73" s="12">
        <v>14.195921484318699</v>
      </c>
      <c r="JC73" s="12">
        <v>7.2031774856666803E-3</v>
      </c>
      <c r="JD73" s="12">
        <v>7.63477831776519</v>
      </c>
      <c r="JE73" s="12">
        <v>1.7262274810345601E-2</v>
      </c>
      <c r="JF73" s="12">
        <v>0.87094009644493198</v>
      </c>
      <c r="JG73" s="12">
        <v>28.391842968637501</v>
      </c>
      <c r="JH73" s="12">
        <v>5.2194772810730603</v>
      </c>
      <c r="JI73" s="12">
        <v>23.7430805815765</v>
      </c>
      <c r="JJ73" s="12">
        <v>2834.92215606216</v>
      </c>
      <c r="JK73" s="12">
        <v>5.9044183495816999E-2</v>
      </c>
      <c r="JL73" s="12">
        <v>22.987274549137599</v>
      </c>
      <c r="JM73" s="12">
        <v>222.77364693582899</v>
      </c>
      <c r="JN73" s="12">
        <v>1.4533523534712101</v>
      </c>
      <c r="JO73" s="12">
        <v>311.45572889567899</v>
      </c>
      <c r="JP73" s="12">
        <v>1.25213073804893E-2</v>
      </c>
      <c r="JQ73" s="12">
        <v>8.0823124716498697E-3</v>
      </c>
      <c r="JR73" s="12">
        <v>4.8297751356554501</v>
      </c>
      <c r="JS73" s="12">
        <v>38636.232020600597</v>
      </c>
      <c r="JT73" s="12">
        <v>0.79960037952968399</v>
      </c>
      <c r="JU73" s="12">
        <v>0.88642497173407797</v>
      </c>
      <c r="JV73" s="12">
        <v>0.163210194780851</v>
      </c>
      <c r="JW73" s="12">
        <v>0.91259590008094205</v>
      </c>
      <c r="JX73" s="12">
        <v>205.189593701327</v>
      </c>
      <c r="JY73" s="12">
        <v>7.2591452923583301E-3</v>
      </c>
      <c r="JZ73" s="12">
        <v>771.89362937164401</v>
      </c>
      <c r="KA73" s="12">
        <v>5.6007374065566898E-2</v>
      </c>
      <c r="KB73" s="12">
        <v>26.7906970968907</v>
      </c>
      <c r="KC73" s="12">
        <v>248.84653896386499</v>
      </c>
      <c r="KD73" s="12">
        <v>97.942678856479404</v>
      </c>
      <c r="KE73" s="12">
        <v>16266.197866782701</v>
      </c>
      <c r="KF73" s="12">
        <v>1.2906179666866699</v>
      </c>
      <c r="KG73" s="12">
        <v>7.3665603987465101E-3</v>
      </c>
      <c r="KH73" s="12">
        <v>3637.2693368161299</v>
      </c>
      <c r="KI73" s="12">
        <v>0.26391447807401902</v>
      </c>
      <c r="KJ73" s="12">
        <v>0.52543440284131304</v>
      </c>
      <c r="KK73" s="12">
        <v>137.648462301124</v>
      </c>
      <c r="KL73" s="12">
        <v>3.7864980306510101E-3</v>
      </c>
      <c r="KM73" s="12">
        <v>7.1293782253823403</v>
      </c>
      <c r="KN73" s="12">
        <v>0.254487037447374</v>
      </c>
      <c r="KO73" s="12">
        <v>82.501919023046</v>
      </c>
      <c r="KP73" s="12">
        <v>0.75817839924347996</v>
      </c>
      <c r="KQ73" s="12">
        <v>0.64132897194539296</v>
      </c>
      <c r="KR73" s="12">
        <v>60.415229867972798</v>
      </c>
      <c r="KS73" s="12">
        <v>69.354163537598794</v>
      </c>
      <c r="KT73" s="12">
        <v>73.375745311376505</v>
      </c>
      <c r="KU73" s="12">
        <v>74.431176263713496</v>
      </c>
      <c r="KV73" s="12">
        <v>53531.291666666599</v>
      </c>
      <c r="KW73" s="12">
        <v>9.3170831986194909</v>
      </c>
      <c r="KX73" s="12">
        <v>0.10732972741385</v>
      </c>
      <c r="KY73" s="12">
        <v>63998.419168229302</v>
      </c>
      <c r="KZ73" s="12">
        <v>1.1955328776062399</v>
      </c>
      <c r="LA73" s="12">
        <v>54156</v>
      </c>
      <c r="LB73" s="12">
        <v>-4.3465558546991199</v>
      </c>
      <c r="LC73" s="12">
        <v>4.3513477447286002</v>
      </c>
      <c r="LD73" s="12">
        <v>749822.14442281402</v>
      </c>
      <c r="LE73" s="12">
        <v>1.12747602867596</v>
      </c>
      <c r="LF73" s="12">
        <v>4.2940561094113097</v>
      </c>
      <c r="LG73" s="12">
        <v>6.4052155722336197</v>
      </c>
      <c r="LH73" s="12">
        <v>42.104188130086797</v>
      </c>
      <c r="LI73" s="12">
        <v>6.15859957126835E-4</v>
      </c>
      <c r="LJ73" s="12">
        <v>2.77308768347616</v>
      </c>
      <c r="LK73" s="12">
        <v>3.19642556656002E-3</v>
      </c>
      <c r="LL73" s="12">
        <v>-32.264459054790699</v>
      </c>
      <c r="LM73" s="12">
        <v>74.368647184877602</v>
      </c>
      <c r="LN73" s="12">
        <v>1.8037657746476099</v>
      </c>
      <c r="LO73" s="12">
        <v>3.72096719632325</v>
      </c>
      <c r="LP73" s="12">
        <v>8.7476164595707603E-2</v>
      </c>
      <c r="LQ73" s="12">
        <v>749822.14442281402</v>
      </c>
      <c r="LR73" s="12">
        <v>0.48353954333183002</v>
      </c>
      <c r="LS73" s="12">
        <v>13.845596496830201</v>
      </c>
      <c r="LT73" s="12">
        <v>20.251000974374801</v>
      </c>
      <c r="LU73" s="12">
        <v>0.95297653673736504</v>
      </c>
      <c r="LV73" s="12">
        <v>7.8788464645832904E-3</v>
      </c>
      <c r="LW73" s="12">
        <v>0.56892608934981204</v>
      </c>
      <c r="LX73" s="12">
        <v>0.58657276735112995</v>
      </c>
      <c r="LY73" s="12">
        <v>-1.5374325793908201E-2</v>
      </c>
      <c r="LZ73" s="12">
        <v>0.54266480114724802</v>
      </c>
      <c r="MA73" s="12">
        <v>1.11776562883412</v>
      </c>
      <c r="MB73" s="12">
        <v>0.29177504122478098</v>
      </c>
      <c r="MC73" s="12">
        <v>0.73537161211575197</v>
      </c>
      <c r="MD73" s="12">
        <v>0.73299640356775198</v>
      </c>
      <c r="ME73" s="12">
        <v>0.99289848978140605</v>
      </c>
      <c r="MF73" s="12">
        <v>0.94612038975800405</v>
      </c>
      <c r="MG73" s="12">
        <v>-5.3379914343974003E-3</v>
      </c>
      <c r="MH73" s="12">
        <v>0.106945319320636</v>
      </c>
      <c r="MI73" s="12">
        <v>0.50961238979380696</v>
      </c>
      <c r="MJ73" s="12">
        <v>4.5006013261282698</v>
      </c>
      <c r="MK73" s="12">
        <v>0.233916440943441</v>
      </c>
      <c r="ML73" s="12">
        <v>2.26074681440581</v>
      </c>
      <c r="MM73" s="12">
        <v>0.24828520402552801</v>
      </c>
      <c r="MN73" s="12">
        <v>0.21765589800038701</v>
      </c>
      <c r="MO73" s="12">
        <v>9.0012026522565503</v>
      </c>
      <c r="MP73" s="12">
        <v>1.62200462916318</v>
      </c>
      <c r="MQ73" s="12">
        <v>0.28887471417523503</v>
      </c>
      <c r="MR73" s="12">
        <v>18590.079649503401</v>
      </c>
      <c r="MS73" s="12">
        <v>0.47731043737590401</v>
      </c>
      <c r="MT73" s="12">
        <v>0.302256034324351</v>
      </c>
      <c r="MU73" s="12">
        <v>20.554831152353302</v>
      </c>
      <c r="MV73" s="12">
        <v>2.7499517923171801</v>
      </c>
      <c r="MW73" s="12">
        <v>56.439093705290702</v>
      </c>
      <c r="MX73" s="12">
        <v>0.14150180410007401</v>
      </c>
      <c r="MY73" s="12">
        <v>5.1780893853808699E-2</v>
      </c>
      <c r="MZ73" s="12">
        <v>2.2943850658657698</v>
      </c>
      <c r="NA73" s="12">
        <v>22304.366619994998</v>
      </c>
      <c r="NB73" s="12">
        <v>0.55719335508563395</v>
      </c>
      <c r="NC73" s="12">
        <v>0.71825836472412996</v>
      </c>
      <c r="ND73" s="12">
        <v>0.62307854464902801</v>
      </c>
      <c r="NE73" s="12">
        <v>0.751850447526758</v>
      </c>
      <c r="NF73" s="12">
        <v>15.463677947269799</v>
      </c>
      <c r="NG73" s="12">
        <v>3.9059913043386497E-2</v>
      </c>
      <c r="NH73" s="12">
        <v>249.38483146067401</v>
      </c>
      <c r="NI73" s="12">
        <v>0.350259594748137</v>
      </c>
      <c r="NJ73" s="12">
        <v>2.2496528216134299</v>
      </c>
      <c r="NK73" s="12">
        <v>23.008426966292099</v>
      </c>
      <c r="NL73" s="12">
        <v>165496.747191011</v>
      </c>
      <c r="NM73" s="12">
        <v>3393981.2036516801</v>
      </c>
      <c r="NN73" s="12">
        <v>8478.5465127937605</v>
      </c>
      <c r="NO73" s="12">
        <v>7.1059488024818707E-2</v>
      </c>
      <c r="NP73" s="12">
        <v>364.30337078651598</v>
      </c>
      <c r="NQ73" s="12">
        <v>0.51166203762151197</v>
      </c>
      <c r="NR73" s="12">
        <v>0.74199929951202104</v>
      </c>
      <c r="NS73" s="12">
        <v>17.532459556582101</v>
      </c>
      <c r="NT73" s="12">
        <v>5.3881733671475501E-2</v>
      </c>
      <c r="NU73" s="12">
        <v>3.3908270563743099</v>
      </c>
      <c r="NV73" s="12">
        <v>1.31472043725533E-2</v>
      </c>
      <c r="NW73" s="12">
        <v>159711.350113622</v>
      </c>
      <c r="NX73" s="12">
        <v>-11.8262669515995</v>
      </c>
      <c r="NY73" s="12">
        <v>11.801058483975</v>
      </c>
      <c r="NZ73" s="12">
        <v>5933354.1761110397</v>
      </c>
      <c r="OA73" s="12">
        <v>2.10718256210945</v>
      </c>
      <c r="OB73" s="12">
        <v>11.4714838578459</v>
      </c>
      <c r="OC73" s="12">
        <v>7.1626358208536702</v>
      </c>
      <c r="OD73" s="12">
        <v>96.957868964029402</v>
      </c>
      <c r="OE73" s="12">
        <v>-1.20568852582403E-2</v>
      </c>
      <c r="OF73" s="12">
        <v>7.6115006682924102</v>
      </c>
      <c r="OG73" s="12">
        <v>-3.3287341709938002E-2</v>
      </c>
      <c r="OH73" s="12">
        <v>-84.802876453408999</v>
      </c>
      <c r="OI73" s="12">
        <v>181.76074541743799</v>
      </c>
      <c r="OJ73" s="12">
        <v>4.8285856216942502</v>
      </c>
      <c r="OK73" s="12">
        <v>10.46711141163</v>
      </c>
      <c r="OL73" s="12">
        <v>0.104957198175179</v>
      </c>
      <c r="OM73" s="12">
        <v>5933354.1761110397</v>
      </c>
      <c r="ON73" s="12">
        <v>0.29186038870257802</v>
      </c>
      <c r="OO73" s="12">
        <v>109.560275934993</v>
      </c>
      <c r="OP73" s="12">
        <v>90.280397060794996</v>
      </c>
      <c r="OQ73" s="12">
        <v>40.399664357030503</v>
      </c>
      <c r="OR73" s="12">
        <v>0.37578680732060299</v>
      </c>
      <c r="OS73" s="12">
        <v>2.4436254124921901</v>
      </c>
      <c r="OT73" s="12">
        <v>2.3305805528042698</v>
      </c>
      <c r="OU73" s="12">
        <v>2.2833676404813E-2</v>
      </c>
      <c r="OV73" s="12">
        <v>1.0640997856893399</v>
      </c>
      <c r="OW73" s="12">
        <v>1.8882166856199301</v>
      </c>
      <c r="OX73" s="12">
        <v>1.17355412068336</v>
      </c>
      <c r="OY73" s="12">
        <v>0.61078361572386197</v>
      </c>
      <c r="OZ73" s="12">
        <v>0.577259981234435</v>
      </c>
      <c r="PA73" s="12">
        <v>0.99379109460843496</v>
      </c>
      <c r="PB73" s="12">
        <v>0.94955280120350305</v>
      </c>
      <c r="PC73" s="12">
        <v>-3.2506570371021198E-2</v>
      </c>
      <c r="PD73" s="12">
        <v>0.289940840026017</v>
      </c>
      <c r="PE73" s="12">
        <v>0.48065631258006902</v>
      </c>
      <c r="PF73" s="12">
        <v>9.5001123906110401</v>
      </c>
      <c r="PG73" s="12">
        <v>9.1903251164084196E-2</v>
      </c>
      <c r="PH73" s="12">
        <v>4.1610139435063402</v>
      </c>
      <c r="PI73" s="12">
        <v>0.147834685487052</v>
      </c>
      <c r="PJ73" s="12">
        <v>0.33321826384720699</v>
      </c>
      <c r="PK73" s="12">
        <v>19.000224781221998</v>
      </c>
      <c r="PL73" s="12">
        <v>2.6182916508040899</v>
      </c>
      <c r="PM73" s="12">
        <v>1.1935514913241101</v>
      </c>
      <c r="PN73" s="12">
        <v>11925.1060758576</v>
      </c>
      <c r="PO73" s="12">
        <v>0.270441110458435</v>
      </c>
      <c r="PP73" s="12">
        <v>1.3507482522293199</v>
      </c>
      <c r="PQ73" s="12">
        <v>91.600473186283196</v>
      </c>
      <c r="PR73" s="12">
        <v>1.88054766969265</v>
      </c>
      <c r="PS73" s="12">
        <v>171.46349748033001</v>
      </c>
      <c r="PT73" s="12">
        <v>2.1647744870662601E-2</v>
      </c>
      <c r="PU73" s="12">
        <v>1.1715501663909399E-2</v>
      </c>
      <c r="PV73" s="12">
        <v>3.005743272378</v>
      </c>
      <c r="PW73" s="12">
        <v>30339.607404213399</v>
      </c>
      <c r="PX73" s="12">
        <v>0.68189145286327901</v>
      </c>
      <c r="PY73" s="12">
        <v>0.81134841227905696</v>
      </c>
      <c r="PZ73" s="12">
        <v>0.31707577835197398</v>
      </c>
      <c r="QA73" s="12">
        <v>0.84854856698007797</v>
      </c>
      <c r="QB73" s="12">
        <v>77.854432994133404</v>
      </c>
      <c r="QC73" s="12">
        <v>1.00022600800564E-2</v>
      </c>
      <c r="QD73" s="12">
        <v>1337.01888772298</v>
      </c>
      <c r="QE73" s="12">
        <v>0.20042255849542401</v>
      </c>
      <c r="QF73" s="12">
        <v>4.3188095628712198</v>
      </c>
      <c r="QG73" s="12">
        <v>94.798231149752596</v>
      </c>
      <c r="QH73" s="12">
        <v>8787.2474891320599</v>
      </c>
      <c r="QI73" s="12">
        <v>793965.59271473496</v>
      </c>
      <c r="QJ73" s="12">
        <v>98.353631481081393</v>
      </c>
      <c r="QK73" s="12">
        <v>1.3234034128011E-2</v>
      </c>
      <c r="QL73" s="12">
        <v>2114.52720731524</v>
      </c>
      <c r="QM73" s="12">
        <v>0.31697304861568598</v>
      </c>
      <c r="QN73" s="12">
        <v>0.57774164787583704</v>
      </c>
      <c r="QO73" s="12">
        <v>55.510967165469999</v>
      </c>
      <c r="QP73" s="12">
        <v>7.8241618193549307E-3</v>
      </c>
      <c r="QQ73" s="12">
        <v>5.0615174464519104</v>
      </c>
      <c r="QR73" s="12">
        <v>0.12318118029396501</v>
      </c>
      <c r="QS73" s="12">
        <v>8721.3435645184709</v>
      </c>
      <c r="QT73" s="12">
        <v>-8.4757411667612796</v>
      </c>
      <c r="QU73" s="12">
        <v>8.4925162746826608</v>
      </c>
      <c r="QV73" s="12">
        <v>2919774.28167541</v>
      </c>
      <c r="QW73" s="12">
        <v>1.6785831389500701</v>
      </c>
      <c r="QX73" s="12">
        <v>8.2229781638570199</v>
      </c>
      <c r="QY73" s="12">
        <v>6.6345017434642797</v>
      </c>
      <c r="QZ73" s="12">
        <v>64.721351087097105</v>
      </c>
      <c r="RA73" s="12">
        <v>-8.0771440872040995E-3</v>
      </c>
      <c r="RB73" s="12">
        <v>5.4086319303442201</v>
      </c>
      <c r="RC73" s="12">
        <v>-1.51469945353145E-2</v>
      </c>
      <c r="RD73" s="12">
        <v>-67.383189633028394</v>
      </c>
      <c r="RE73" s="12">
        <v>132.10454072012499</v>
      </c>
      <c r="RF73" s="12">
        <v>3.4742581714222398</v>
      </c>
      <c r="RG73" s="12">
        <v>7.34262501690786</v>
      </c>
      <c r="RH73" s="12">
        <v>4.5860935997918101E-2</v>
      </c>
      <c r="RI73" s="12">
        <v>2919774.28167541</v>
      </c>
      <c r="RJ73" s="12">
        <v>0.37625917311662999</v>
      </c>
      <c r="RK73" s="12">
        <v>53.914076898664597</v>
      </c>
      <c r="RL73" s="12">
        <v>56.260883661758797</v>
      </c>
      <c r="RM73" s="12">
        <v>9.7966175729431395</v>
      </c>
      <c r="RN73" s="12">
        <v>4.98503102092996E-2</v>
      </c>
      <c r="RO73" s="12">
        <v>1.3257800775565001</v>
      </c>
      <c r="RP73" s="12">
        <v>1.26123274147302</v>
      </c>
      <c r="RQ73" s="12">
        <v>2.5868097301236001E-2</v>
      </c>
      <c r="RR73" s="12">
        <v>0.78487601211413904</v>
      </c>
      <c r="RS73" s="12">
        <v>1.55803455379117</v>
      </c>
      <c r="RT73" s="12">
        <v>0.63439157151334502</v>
      </c>
      <c r="RU73" s="12">
        <v>0.67106984811574799</v>
      </c>
      <c r="RV73" s="12">
        <v>0.65247787605368601</v>
      </c>
      <c r="RW73" s="12">
        <v>0.99375944515660697</v>
      </c>
      <c r="RX73" s="12">
        <v>0.94954477564998496</v>
      </c>
      <c r="RY73" s="12">
        <v>-2.5071260580866901E-2</v>
      </c>
      <c r="RZ73" s="12">
        <v>0.22646199456197</v>
      </c>
      <c r="SA73" s="12">
        <v>0.49921949815118</v>
      </c>
      <c r="SB73" s="12">
        <v>7.4996497489740701</v>
      </c>
      <c r="SC73" s="12">
        <v>0.145110711559364</v>
      </c>
      <c r="SD73" s="12">
        <v>3.3574911210510101</v>
      </c>
      <c r="SE73" s="12">
        <v>0.194599463029972</v>
      </c>
      <c r="SF73" s="12">
        <v>0.236023075067677</v>
      </c>
      <c r="SG73" s="12">
        <v>14.999299497948099</v>
      </c>
      <c r="SH73" s="12">
        <v>2.2046211082685798</v>
      </c>
      <c r="SI73" s="12">
        <v>0.64675320475738196</v>
      </c>
      <c r="SJ73" s="12">
        <v>14571.8374156436</v>
      </c>
      <c r="SK73" s="12">
        <v>0.351814804855754</v>
      </c>
      <c r="SL73" s="12">
        <v>0.73183076716326001</v>
      </c>
      <c r="SM73" s="12">
        <v>56.991021998336898</v>
      </c>
      <c r="SN73" s="12">
        <v>2.5937831988872602</v>
      </c>
      <c r="SO73" s="12">
        <v>147.052785187197</v>
      </c>
      <c r="SP73" s="12">
        <v>4.7536371017800297E-2</v>
      </c>
      <c r="SQ73" s="12">
        <v>1.86160435966925E-2</v>
      </c>
      <c r="SR73" s="12">
        <v>2.7797131313961798</v>
      </c>
      <c r="SS73" s="12">
        <v>26191.920086793099</v>
      </c>
      <c r="ST73" s="12">
        <v>0.61273587577807698</v>
      </c>
      <c r="SU73" s="12">
        <v>0.75959905003778205</v>
      </c>
      <c r="SV73" s="12">
        <v>0.59786220800580303</v>
      </c>
      <c r="SW73" s="12">
        <v>0.797884290780426</v>
      </c>
      <c r="SX73" s="12">
        <v>45.551038469454397</v>
      </c>
      <c r="SY73" s="12">
        <v>1.4939745126904699E-2</v>
      </c>
      <c r="SZ73" s="12">
        <v>858.38130841121495</v>
      </c>
      <c r="TA73" s="12">
        <v>0.26740850729321303</v>
      </c>
      <c r="TB73" s="12">
        <v>3.1766761774439298</v>
      </c>
      <c r="TC73" s="12">
        <v>59.913707165109003</v>
      </c>
      <c r="TD73" s="12">
        <v>26715.086604361299</v>
      </c>
      <c r="TE73" s="12">
        <v>1509264.81277258</v>
      </c>
      <c r="TF73" s="12">
        <v>481.40602200676699</v>
      </c>
      <c r="TG73" s="12">
        <v>2.1734779925480799E-2</v>
      </c>
      <c r="TH73" s="12">
        <v>858.52585669781899</v>
      </c>
      <c r="TI73" s="12">
        <v>0.26745353791209298</v>
      </c>
      <c r="TJ73" s="12">
        <v>0.52397797604575902</v>
      </c>
      <c r="TK73" s="12">
        <v>32.208320611490997</v>
      </c>
      <c r="TL73" s="12">
        <v>1.15739686743167E-2</v>
      </c>
      <c r="TM73" s="12">
        <v>4.9106924952062796</v>
      </c>
      <c r="TN73" s="12">
        <v>5.9273210724573401E-2</v>
      </c>
      <c r="TO73" s="12">
        <v>26430.455017323198</v>
      </c>
      <c r="TP73" s="12">
        <v>-27.310923621831801</v>
      </c>
      <c r="TQ73" s="12">
        <v>26.8413612757262</v>
      </c>
      <c r="TR73" s="12">
        <v>31569923.6249808</v>
      </c>
      <c r="TS73" s="12">
        <v>3.2313439246569602</v>
      </c>
      <c r="TT73" s="12">
        <v>25.126182919537101</v>
      </c>
      <c r="TU73" s="12">
        <v>8.5635514150759509</v>
      </c>
      <c r="TV73" s="12">
        <v>231.14751804349001</v>
      </c>
      <c r="TW73" s="12">
        <v>0.25900016842489199</v>
      </c>
      <c r="TX73" s="12">
        <v>17.263434959429901</v>
      </c>
      <c r="TY73" s="12">
        <v>1.0273148858069201</v>
      </c>
      <c r="TZ73" s="12">
        <v>-284.75638744377</v>
      </c>
      <c r="UA73" s="12">
        <v>515.903905487261</v>
      </c>
      <c r="UB73" s="12">
        <v>10.707872153229999</v>
      </c>
      <c r="UC73" s="12">
        <v>24.144236463118201</v>
      </c>
      <c r="UD73" s="12">
        <v>-0.44294851980342898</v>
      </c>
      <c r="UE73" s="12">
        <v>31569923.6249808</v>
      </c>
      <c r="UF73" s="12">
        <v>0.13861358062194201</v>
      </c>
      <c r="UG73" s="12">
        <v>582.87707329972602</v>
      </c>
      <c r="UH73" s="12">
        <v>872.98802897470898</v>
      </c>
      <c r="UI73" s="12">
        <v>1694.04897416361</v>
      </c>
      <c r="UJ73" s="12">
        <v>-22.6799637688556</v>
      </c>
      <c r="UK73" s="12">
        <v>14.383581310219199</v>
      </c>
      <c r="UL73" s="12">
        <v>9.2884055339259994</v>
      </c>
      <c r="UM73" s="12">
        <v>0.214475498981815</v>
      </c>
      <c r="UN73" s="12">
        <v>2.09653883595207</v>
      </c>
      <c r="UO73" s="12">
        <v>2.6644537493999598</v>
      </c>
      <c r="UP73" s="12">
        <v>4.6440292302364696</v>
      </c>
      <c r="UQ73" s="12">
        <v>0.47216873547657601</v>
      </c>
      <c r="UR73" s="12">
        <v>0.40613774013072801</v>
      </c>
      <c r="US73" s="12">
        <v>0.99678905510734905</v>
      </c>
      <c r="UT73" s="12">
        <v>0.96336300409370501</v>
      </c>
      <c r="UU73" s="12">
        <v>-5.8227513759560298E-2</v>
      </c>
      <c r="UV73" s="12">
        <v>0.45127398827305198</v>
      </c>
      <c r="UW73" s="12">
        <v>0.383806257445026</v>
      </c>
      <c r="UX73" s="12">
        <v>29.524806976387399</v>
      </c>
      <c r="UY73" s="12">
        <v>2.3187510410322801E-2</v>
      </c>
      <c r="UZ73" s="12">
        <v>6.2876354339881297</v>
      </c>
      <c r="VA73" s="12">
        <v>5.9091335811807102E-2</v>
      </c>
      <c r="VB73" s="12">
        <v>0.55951826412167904</v>
      </c>
      <c r="VC73" s="12">
        <v>59.049613952774997</v>
      </c>
      <c r="VD73" s="12">
        <v>3.8660813104147702</v>
      </c>
      <c r="VE73" s="12">
        <v>5.9179967110362997</v>
      </c>
      <c r="VF73" s="12">
        <v>6354.7415360647101</v>
      </c>
      <c r="VG73" s="12">
        <v>0.132210292048145</v>
      </c>
      <c r="VH73" s="12">
        <v>6.3289632190082603</v>
      </c>
      <c r="VI73" s="12">
        <v>877.47792948911399</v>
      </c>
      <c r="VJ73" s="12">
        <v>1.4584804302927801</v>
      </c>
      <c r="VK73" s="12">
        <v>1280.83164162711</v>
      </c>
      <c r="VL73" s="12">
        <v>1.73294121742212E-3</v>
      </c>
      <c r="VM73" s="12">
        <v>1.2056014871184499E-3</v>
      </c>
      <c r="VN73" s="12">
        <v>3.8321355599543701</v>
      </c>
      <c r="VO73" s="12">
        <v>38626.230003737699</v>
      </c>
      <c r="VP73" s="12">
        <v>0.79909659295744595</v>
      </c>
      <c r="VQ73" s="12">
        <v>0.88634969063730396</v>
      </c>
      <c r="VR73" s="12">
        <v>0.16526338450561101</v>
      </c>
      <c r="VS73" s="12">
        <v>0.912103775768068</v>
      </c>
      <c r="VT73" s="12">
        <v>800.151763861581</v>
      </c>
      <c r="VU73" s="12">
        <v>1.1043295637600901E-3</v>
      </c>
      <c r="VV73" s="12">
        <v>1253.7394829856501</v>
      </c>
      <c r="VW73" s="12">
        <v>8.6890254555801003E-2</v>
      </c>
      <c r="VX73" s="12">
        <v>12.497751597495499</v>
      </c>
      <c r="VY73" s="12">
        <v>875.45810520479495</v>
      </c>
      <c r="VZ73" s="12">
        <v>269.327326911081</v>
      </c>
      <c r="WA73" s="12">
        <v>236523.55464689099</v>
      </c>
      <c r="WB73" s="12">
        <v>0.30756496272384698</v>
      </c>
      <c r="WC73" s="12">
        <v>1.3145186618572901E-3</v>
      </c>
      <c r="WD73" s="12">
        <v>4256.1550349989602</v>
      </c>
      <c r="WE73" s="12">
        <v>0.29497228047674501</v>
      </c>
      <c r="WF73" s="12">
        <v>0.55705526434388897</v>
      </c>
      <c r="WG73" s="12">
        <v>486.23612099632197</v>
      </c>
      <c r="WH73" s="12">
        <v>7.9134577609071605E-4</v>
      </c>
      <c r="WI73" s="12">
        <v>6.29803961349619</v>
      </c>
      <c r="WJ73" s="12">
        <v>0.26643400546569102</v>
      </c>
      <c r="WK73" s="12">
        <v>255.24025627365299</v>
      </c>
      <c r="WL73" s="12">
        <v>-9.4691831220984799</v>
      </c>
      <c r="WM73" s="12">
        <v>9.4164135369019597</v>
      </c>
      <c r="WN73" s="12">
        <v>3742880.1847792701</v>
      </c>
      <c r="WO73" s="12">
        <v>1.81973634930813</v>
      </c>
      <c r="WP73" s="12">
        <v>9.0639139061768308</v>
      </c>
      <c r="WQ73" s="12">
        <v>8.0847863133160001</v>
      </c>
      <c r="WR73" s="12">
        <v>135.93843374858301</v>
      </c>
      <c r="WS73" s="12">
        <v>-3.27692618612614E-3</v>
      </c>
      <c r="WT73" s="12">
        <v>6.0561529041847004</v>
      </c>
      <c r="WU73" s="12">
        <v>-6.2709927945545696E-2</v>
      </c>
      <c r="WV73" s="12">
        <v>-58.492007242650303</v>
      </c>
      <c r="WW73" s="12">
        <v>194.43044099123301</v>
      </c>
      <c r="WX73" s="12">
        <v>3.8317482987993499</v>
      </c>
      <c r="WY73" s="12">
        <v>8.3134190571826494</v>
      </c>
      <c r="WZ73" s="12">
        <v>0.196170113728448</v>
      </c>
      <c r="XA73" s="12">
        <v>3742880.1847792701</v>
      </c>
      <c r="XB73" s="12">
        <v>0.34794493352948902</v>
      </c>
      <c r="XC73" s="12">
        <v>69.112925682082505</v>
      </c>
      <c r="XD73" s="12">
        <v>42.225958719108398</v>
      </c>
      <c r="XE73" s="12">
        <v>16.059328999448699</v>
      </c>
      <c r="XF73" s="12">
        <v>0.24383555013932201</v>
      </c>
      <c r="XG73" s="12">
        <v>1.63252581056583</v>
      </c>
      <c r="XH73" s="12">
        <v>1.6085426543999</v>
      </c>
      <c r="XI73" s="12">
        <v>7.8788534488382304E-3</v>
      </c>
      <c r="XJ73" s="12">
        <v>0.890948283219405</v>
      </c>
      <c r="XK73" s="12">
        <v>1.6881939337106899</v>
      </c>
      <c r="XL73" s="12">
        <v>0.79865144391469201</v>
      </c>
      <c r="XM73" s="12">
        <v>0.64521077512932701</v>
      </c>
      <c r="XN73" s="12">
        <v>0.62049196827993103</v>
      </c>
      <c r="XO73" s="12">
        <v>0.99606691671875103</v>
      </c>
      <c r="XP73" s="12">
        <v>0.95903896891444296</v>
      </c>
      <c r="XQ73" s="12">
        <v>-2.84305800152134E-2</v>
      </c>
      <c r="XR73" s="12">
        <v>0.25845947842822398</v>
      </c>
      <c r="XS73" s="12">
        <v>0.49599507135815302</v>
      </c>
      <c r="XT73" s="12">
        <v>6.4976889047128896</v>
      </c>
      <c r="XU73" s="12">
        <v>0.12256716872876799</v>
      </c>
      <c r="XV73" s="12">
        <v>3.6600749157337802</v>
      </c>
      <c r="XW73" s="12">
        <v>0.18058249718622199</v>
      </c>
      <c r="XX73" s="12">
        <v>0.30090657768461299</v>
      </c>
      <c r="XY73" s="12">
        <v>12.995377809425699</v>
      </c>
      <c r="XZ73" s="12">
        <v>2.3477108026599298</v>
      </c>
      <c r="YA73" s="12">
        <v>0.81026711624143599</v>
      </c>
      <c r="YB73" s="12">
        <v>13774.8849996762</v>
      </c>
      <c r="YC73" s="12">
        <v>0.32394645708266301</v>
      </c>
      <c r="YD73" s="12">
        <v>0.898098160096508</v>
      </c>
      <c r="YE73" s="12">
        <v>43.1230228586641</v>
      </c>
      <c r="YF73" s="12">
        <v>2.3465437206227402</v>
      </c>
      <c r="YG73" s="12">
        <v>100.411546241312</v>
      </c>
      <c r="YH73" s="12">
        <v>5.86608915692306E-2</v>
      </c>
      <c r="YI73" s="12">
        <v>2.5756491223207698E-2</v>
      </c>
      <c r="YJ73" s="12">
        <v>2.8439314187048801</v>
      </c>
      <c r="YK73" s="12">
        <v>28003.217236094199</v>
      </c>
      <c r="YL73" s="12">
        <v>0.64209432686283596</v>
      </c>
      <c r="YM73" s="12">
        <v>0.78035106558261802</v>
      </c>
      <c r="YN73" s="12">
        <v>0.50552548823307797</v>
      </c>
      <c r="YO73" s="12">
        <v>0.81890876537733004</v>
      </c>
      <c r="YP73" s="12">
        <v>35.399068176502396</v>
      </c>
      <c r="YQ73" s="12">
        <v>2.13114180967823E-2</v>
      </c>
      <c r="YR73" s="12">
        <v>926.08930425752806</v>
      </c>
      <c r="YS73" s="12">
        <v>0.24041778407516301</v>
      </c>
      <c r="YT73" s="12">
        <v>3.5937002962143398</v>
      </c>
      <c r="YU73" s="12">
        <v>45.897715472481799</v>
      </c>
      <c r="YV73" s="12">
        <v>19724.221183800601</v>
      </c>
      <c r="YW73" s="12">
        <v>836564.72066458897</v>
      </c>
      <c r="YX73" s="12">
        <v>476.292706527517</v>
      </c>
      <c r="YY73" s="12">
        <v>3.3493607432911902E-2</v>
      </c>
      <c r="YZ73" s="12">
        <v>979.46002076843195</v>
      </c>
      <c r="ZA73" s="12">
        <v>0.25427311027217803</v>
      </c>
      <c r="ZB73" s="12">
        <v>0.50422926538669899</v>
      </c>
      <c r="ZC73" s="12">
        <v>23.671140299393901</v>
      </c>
      <c r="ZD73" s="12">
        <v>1.7908693346753001E-2</v>
      </c>
      <c r="ZE73" s="12">
        <v>5.1032827872367097</v>
      </c>
      <c r="ZF73" s="12">
        <v>7.1127852869488098E-2</v>
      </c>
      <c r="ZG73" s="12">
        <v>19526.560359468502</v>
      </c>
      <c r="ZH73" s="12">
        <v>-27.548090652884799</v>
      </c>
      <c r="ZI73" s="12">
        <v>26.8667114579608</v>
      </c>
      <c r="ZJ73" s="12">
        <v>34814943.281597599</v>
      </c>
      <c r="ZK73" s="12">
        <v>3.2627795121122301</v>
      </c>
      <c r="ZL73" s="12">
        <v>24.537808455526601</v>
      </c>
      <c r="ZM73" s="12">
        <v>10.6096455691156</v>
      </c>
      <c r="ZN73" s="12">
        <v>269.897716911023</v>
      </c>
      <c r="ZO73" s="12">
        <v>-3.3606617545698401E-2</v>
      </c>
      <c r="ZP73" s="12">
        <v>17.603765288225901</v>
      </c>
      <c r="ZQ73" s="12">
        <v>0.81271907768903295</v>
      </c>
      <c r="ZR73" s="12">
        <v>-354.824620667592</v>
      </c>
      <c r="ZS73" s="12">
        <v>624.722337578615</v>
      </c>
      <c r="ZT73" s="12">
        <v>10.5464647025809</v>
      </c>
      <c r="ZU73" s="12">
        <v>25.354763047368898</v>
      </c>
      <c r="ZV73" s="12">
        <v>-0.67008860014077498</v>
      </c>
      <c r="ZW73" s="12">
        <v>34814943.281597599</v>
      </c>
      <c r="ZX73" s="12">
        <v>0.13936771914098001</v>
      </c>
      <c r="ZY73" s="12">
        <v>642.862879783484</v>
      </c>
      <c r="ZZ73" s="12">
        <v>1332.83861528592</v>
      </c>
      <c r="AAA73" s="12">
        <v>2125.66219076777</v>
      </c>
      <c r="AAB73" s="12">
        <v>-34.466171007550003</v>
      </c>
      <c r="AAC73" s="12">
        <v>15.537251653409101</v>
      </c>
      <c r="AAD73" s="12">
        <v>10.524952185057201</v>
      </c>
      <c r="AAE73" s="12">
        <v>0.189581486223486</v>
      </c>
      <c r="AAF73" s="12">
        <v>2.19392896264808</v>
      </c>
      <c r="AAG73" s="12">
        <v>2.7264277479014698</v>
      </c>
      <c r="AAH73" s="12">
        <v>5.4397483192672604</v>
      </c>
      <c r="AAI73" s="12">
        <v>0.46640359844601598</v>
      </c>
      <c r="AAJ73" s="12">
        <v>0.39970086754226702</v>
      </c>
      <c r="AAK73" s="12">
        <v>0.99741577870151299</v>
      </c>
      <c r="AAL73" s="12">
        <v>0.96753468858371094</v>
      </c>
      <c r="AAM73" s="12">
        <v>-5.8415844244706999E-2</v>
      </c>
      <c r="AAN73" s="12">
        <v>0.46553583595194797</v>
      </c>
      <c r="AAO73" s="12">
        <v>0.37831706483976302</v>
      </c>
      <c r="AAP73" s="12">
        <v>36.4908965970316</v>
      </c>
      <c r="AAQ73" s="12">
        <v>2.3056710621533499E-2</v>
      </c>
      <c r="AAR73" s="12">
        <v>6.3709103772354396</v>
      </c>
      <c r="AAS73" s="12">
        <v>5.93000652337985E-2</v>
      </c>
      <c r="AAT73" s="12">
        <v>0.53837134586371604</v>
      </c>
      <c r="AAU73" s="12">
        <v>72.9817931940634</v>
      </c>
      <c r="AAV73" s="12">
        <v>3.89520439651946</v>
      </c>
      <c r="AAW73" s="12">
        <v>6.5155509596166103</v>
      </c>
      <c r="AAX73" s="12">
        <v>6374.0296876838802</v>
      </c>
      <c r="AAY73" s="12">
        <v>0.132282577326994</v>
      </c>
      <c r="AAZ73" s="12">
        <v>7.0152862118940904</v>
      </c>
      <c r="ABA73" s="12">
        <v>1338.36475049365</v>
      </c>
      <c r="ABB73" s="12">
        <v>1.44721769958327</v>
      </c>
      <c r="ABC73" s="12">
        <v>1937.91884219698</v>
      </c>
      <c r="ABD73" s="12">
        <v>1.12322764465315E-3</v>
      </c>
      <c r="ABE73" s="12">
        <v>7.8705261567939397E-4</v>
      </c>
      <c r="ABF73" s="12">
        <v>3.8588759466915801</v>
      </c>
      <c r="ABG73" s="12">
        <v>38884.668908723303</v>
      </c>
      <c r="ABH73" s="12">
        <v>0.80301185576094503</v>
      </c>
      <c r="ABI73" s="12">
        <v>0.88841494940542098</v>
      </c>
      <c r="ABJ73" s="12">
        <v>0.16184229866006</v>
      </c>
      <c r="ABK73" s="12">
        <v>0.91418047648896394</v>
      </c>
      <c r="ABL73" s="12">
        <v>1223.33506443394</v>
      </c>
      <c r="ABM73" s="12">
        <v>7.2244992438599701E-4</v>
      </c>
      <c r="ABN73" s="12">
        <v>1247.23829958428</v>
      </c>
      <c r="ABO73" s="12">
        <v>8.36286911347916E-2</v>
      </c>
      <c r="ABP73" s="12">
        <v>14.217591199961699</v>
      </c>
      <c r="ABQ73" s="12">
        <v>1335.0044253721301</v>
      </c>
      <c r="ABR73" s="12">
        <v>186.620222609628</v>
      </c>
      <c r="ABS73" s="12">
        <v>250775.17493630099</v>
      </c>
      <c r="ABT73" s="12">
        <v>0.13922061041557099</v>
      </c>
      <c r="ABU73" s="12">
        <v>8.5756429216822701E-4</v>
      </c>
      <c r="ABV73" s="12">
        <v>4506.2067855706</v>
      </c>
      <c r="ABW73" s="12">
        <v>0.30214608995377501</v>
      </c>
      <c r="ABX73" s="12">
        <v>0.56444216392199897</v>
      </c>
      <c r="ABY73" s="12">
        <v>751.66587704842004</v>
      </c>
      <c r="ABZ73" s="12">
        <v>5.23662459106233E-4</v>
      </c>
      <c r="ACA73" s="12">
        <v>6.3177862160270797</v>
      </c>
      <c r="ACB73" s="12">
        <v>0.275389615185759</v>
      </c>
      <c r="ACC73" s="12">
        <v>173.43447126450101</v>
      </c>
      <c r="ACD73" s="12">
        <v>-19.8020119981073</v>
      </c>
      <c r="ACE73" s="12">
        <v>20.528915262426001</v>
      </c>
      <c r="ACF73" s="12">
        <v>16765533.0561113</v>
      </c>
      <c r="ACG73" s="12">
        <v>2.8201637501104901</v>
      </c>
      <c r="ACH73" s="12">
        <v>19.295254299743998</v>
      </c>
      <c r="ACI73" s="12">
        <v>5.73459286446466</v>
      </c>
      <c r="ACJ73" s="12">
        <v>121.67084024798299</v>
      </c>
      <c r="ACK73" s="12">
        <v>0.364026832570991</v>
      </c>
      <c r="ACL73" s="12">
        <v>12.875151432382699</v>
      </c>
      <c r="ACM73" s="12">
        <v>0.68843694470653505</v>
      </c>
      <c r="ACN73" s="12">
        <v>-121.356743286599</v>
      </c>
      <c r="ACO73" s="12">
        <v>243.02758353458199</v>
      </c>
      <c r="ACP73" s="12">
        <v>8.1504541618829691</v>
      </c>
      <c r="ACQ73" s="12">
        <v>17.594842894827799</v>
      </c>
      <c r="ACR73" s="12">
        <v>-0.21747802774071001</v>
      </c>
      <c r="ACS73" s="12">
        <v>16765533.0561113</v>
      </c>
      <c r="ACT73" s="12">
        <v>0.180789138174066</v>
      </c>
      <c r="ACU73" s="12">
        <v>309.44598095884101</v>
      </c>
      <c r="ACV73" s="12">
        <v>183.68409805775599</v>
      </c>
      <c r="ACW73" s="12">
        <v>365.471815759246</v>
      </c>
      <c r="ACX73" s="12">
        <v>-4.3846706633692296</v>
      </c>
      <c r="ACY73" s="12">
        <v>7.9572923356746799</v>
      </c>
      <c r="ACZ73" s="12">
        <v>5.2358757541116896</v>
      </c>
      <c r="ADA73" s="12">
        <v>0.21307814661725899</v>
      </c>
      <c r="ADB73" s="12">
        <v>1.64440465347401</v>
      </c>
      <c r="ADC73" s="12">
        <v>2.3489217632415298</v>
      </c>
      <c r="ADD73" s="12">
        <v>2.3727321134863</v>
      </c>
      <c r="ADE73" s="12">
        <v>0.51522927131796903</v>
      </c>
      <c r="ADF73" s="12">
        <v>0.457552319887154</v>
      </c>
      <c r="ADG73" s="12">
        <v>0.992552014320913</v>
      </c>
      <c r="ADH73" s="12">
        <v>0.94338079094080496</v>
      </c>
      <c r="ADI73" s="12">
        <v>-5.3310845282846797E-2</v>
      </c>
      <c r="ADJ73" s="12">
        <v>0.39260504090274501</v>
      </c>
      <c r="ADK73" s="12">
        <v>0.42037312942641503</v>
      </c>
      <c r="ADL73" s="12">
        <v>13.527885501192401</v>
      </c>
      <c r="ADM73" s="12">
        <v>3.6231425265759398E-2</v>
      </c>
      <c r="ADN73" s="12">
        <v>5.5597026355330899</v>
      </c>
      <c r="ADO73" s="12">
        <v>7.9434981025504295E-2</v>
      </c>
      <c r="ADP73" s="12">
        <v>0.33239664919288903</v>
      </c>
      <c r="ADQ73" s="12">
        <v>27.055771002384802</v>
      </c>
      <c r="ADR73" s="12">
        <v>3.4666668013666899</v>
      </c>
      <c r="ADS73" s="12">
        <v>3.2982920224465899</v>
      </c>
      <c r="ADT73" s="12">
        <v>7926.6090624415101</v>
      </c>
      <c r="ADU73" s="12">
        <v>0.17156470701937501</v>
      </c>
      <c r="ADV73" s="12">
        <v>3.4540679659530298</v>
      </c>
      <c r="ADW73" s="12">
        <v>186.484665867285</v>
      </c>
      <c r="ADX73" s="12">
        <v>1.77726814003237</v>
      </c>
      <c r="ADY73" s="12">
        <v>330.928897369357</v>
      </c>
      <c r="ADZ73" s="12">
        <v>1.02471580476668E-2</v>
      </c>
      <c r="AEA73" s="12">
        <v>5.9003665460921999E-3</v>
      </c>
      <c r="AEB73" s="12">
        <v>3.5604422470453598</v>
      </c>
      <c r="AEC73" s="12">
        <v>35637.719589088898</v>
      </c>
      <c r="AED73" s="12">
        <v>0.75530167747021704</v>
      </c>
      <c r="AEE73" s="12">
        <v>0.85006136119586095</v>
      </c>
      <c r="AEF73" s="12">
        <v>0.30579140950065697</v>
      </c>
      <c r="AEG73" s="12">
        <v>0.88450863274389602</v>
      </c>
      <c r="AEH73" s="12">
        <v>165.00521317028</v>
      </c>
      <c r="AEI73" s="12">
        <v>5.2487806705406696E-3</v>
      </c>
      <c r="AEJ73" s="12">
        <v>741.58513846997505</v>
      </c>
      <c r="AEK73" s="12">
        <v>0.101670570122014</v>
      </c>
      <c r="AEL73" s="12">
        <v>8.6068193005297697</v>
      </c>
      <c r="AEM73" s="12">
        <v>187.782698108034</v>
      </c>
      <c r="AEN73" s="12">
        <v>2439.25610090485</v>
      </c>
      <c r="AEO73" s="12">
        <v>450295.59967096202</v>
      </c>
      <c r="AEP73" s="12">
        <v>13.321534662003399</v>
      </c>
      <c r="AEQ73" s="12">
        <v>6.9180357816157603E-3</v>
      </c>
      <c r="AER73" s="12">
        <v>1648.5231697285401</v>
      </c>
      <c r="AES73" s="12">
        <v>0.226010854089463</v>
      </c>
      <c r="AET73" s="12">
        <v>0.47904279199679201</v>
      </c>
      <c r="AEU73" s="12">
        <v>89.947956157353303</v>
      </c>
      <c r="AEV73" s="12">
        <v>3.6019436624304601E-3</v>
      </c>
      <c r="AEW73" s="12">
        <v>6.5325258991133603</v>
      </c>
      <c r="AEX73" s="12">
        <v>0.134684984119949</v>
      </c>
      <c r="AEY73" s="12">
        <v>2384.12944587725</v>
      </c>
      <c r="AEZ73" s="12">
        <v>289.45289267124798</v>
      </c>
      <c r="AFA73" s="12">
        <v>630.74228597089098</v>
      </c>
      <c r="AFB73" s="12">
        <v>12744390927.753599</v>
      </c>
      <c r="AFC73" s="12">
        <v>5.6950817972968899</v>
      </c>
      <c r="AFD73" s="12">
        <v>178.41445726473299</v>
      </c>
      <c r="AFE73" s="12">
        <v>2.8964895927929799</v>
      </c>
      <c r="AFF73" s="12">
        <v>1144.3867877954999</v>
      </c>
      <c r="AFG73" s="12">
        <v>467.70611144688797</v>
      </c>
      <c r="AFH73" s="12">
        <v>103.60646273685499</v>
      </c>
      <c r="AFI73" s="12">
        <v>472.03850743014402</v>
      </c>
      <c r="AFJ73" s="12">
        <v>121.69113057028</v>
      </c>
      <c r="AFK73" s="12">
        <v>1022.69565722522</v>
      </c>
      <c r="AFL73" s="12">
        <v>73.869460770735003</v>
      </c>
      <c r="AFM73" s="12">
        <v>485.10556034560102</v>
      </c>
      <c r="AFN73" s="12">
        <v>0.128637149039699</v>
      </c>
      <c r="AFO73" s="12">
        <v>12744390927.753599</v>
      </c>
      <c r="AFP73" s="12">
        <v>2.1838497098497601E-2</v>
      </c>
      <c r="AFQ73" s="12">
        <v>16578.397993450599</v>
      </c>
      <c r="AFR73" s="12">
        <v>1429.07587098205</v>
      </c>
      <c r="AFS73" s="12">
        <v>1160204.37607459</v>
      </c>
      <c r="AFT73" s="12">
        <v>322.82041053265402</v>
      </c>
      <c r="AFU73" s="12">
        <v>649.77854294199801</v>
      </c>
      <c r="AFV73" s="12">
        <v>39.391318934044797</v>
      </c>
      <c r="AFW73" s="12">
        <v>0.88596780027648703</v>
      </c>
      <c r="AFX73" s="12">
        <v>4.5348436244134698</v>
      </c>
      <c r="AFY73" s="12">
        <v>3.6870340683189999</v>
      </c>
      <c r="AFZ73" s="12">
        <v>18.223394018870199</v>
      </c>
      <c r="AGA73" s="12">
        <v>0.31636810366427798</v>
      </c>
      <c r="AGB73" s="12">
        <v>0.22856248396402801</v>
      </c>
      <c r="AGC73" s="12">
        <v>0.99636232591434204</v>
      </c>
      <c r="AGD73" s="12">
        <v>0.95928508726619799</v>
      </c>
      <c r="AGE73" s="12">
        <v>-0.222284048837673</v>
      </c>
      <c r="AGF73" s="12">
        <v>0.95571272114807104</v>
      </c>
      <c r="AGG73" s="12">
        <v>0.23172540501911701</v>
      </c>
      <c r="AGH73" s="12">
        <v>35.726753166976202</v>
      </c>
      <c r="AGI73" s="12">
        <v>1.2329908291555901E-3</v>
      </c>
      <c r="AGJ73" s="12">
        <v>10.157642845929599</v>
      </c>
      <c r="AGK73" s="12">
        <v>3.3655003120176799E-3</v>
      </c>
      <c r="AGL73" s="12">
        <v>0.93477560211273503</v>
      </c>
      <c r="AGM73" s="12">
        <v>71.453506333952305</v>
      </c>
      <c r="AGN73" s="12">
        <v>6.6665330254092696</v>
      </c>
      <c r="AGO73" s="12">
        <v>172.29246546901001</v>
      </c>
      <c r="AGP73" s="12">
        <v>1120.34657726931</v>
      </c>
      <c r="AGQ73" s="12">
        <v>2.1899462500741099E-2</v>
      </c>
      <c r="AGR73" s="12">
        <v>164.731404687619</v>
      </c>
      <c r="AGS73" s="12">
        <v>1419.6243589360399</v>
      </c>
      <c r="AGT73" s="12">
        <v>1.1919806955983201</v>
      </c>
      <c r="AGU73" s="12">
        <v>1656.17848207319</v>
      </c>
      <c r="AGV73" s="12">
        <v>1.91041422013659E-3</v>
      </c>
      <c r="AGW73" s="12">
        <v>1.51263644195059E-3</v>
      </c>
      <c r="AGX73" s="12">
        <v>6.0055302194393603</v>
      </c>
      <c r="AGY73" s="12">
        <v>46013.203235308101</v>
      </c>
      <c r="AGZ73" s="12">
        <v>0.89789628456091797</v>
      </c>
      <c r="AHA73" s="12">
        <v>0.94466413267654104</v>
      </c>
      <c r="AHB73" s="12">
        <v>6.7889476266790996E-2</v>
      </c>
      <c r="AHC73" s="12">
        <v>0.95856170284933695</v>
      </c>
      <c r="AHD73" s="12">
        <v>1367.3384256202701</v>
      </c>
      <c r="AHE73" s="12">
        <v>1.4307857111225701E-3</v>
      </c>
      <c r="AHF73" s="12">
        <v>607.83992398216503</v>
      </c>
      <c r="AHG73" s="12">
        <v>2.2214747605517299E-2</v>
      </c>
      <c r="AHH73" s="12">
        <v>161.17404642756301</v>
      </c>
      <c r="AHI73" s="12">
        <v>1501.97511146846</v>
      </c>
      <c r="AHJ73" s="12">
        <v>9.9549740516044096</v>
      </c>
      <c r="AHK73" s="12">
        <v>10550.2154082303</v>
      </c>
      <c r="AHL73" s="12">
        <v>3.02021305750402E-2</v>
      </c>
      <c r="AHM73" s="12">
        <v>1.35257531343248E-3</v>
      </c>
      <c r="AHN73" s="12">
        <v>11518.045172136501</v>
      </c>
      <c r="AHO73" s="12">
        <v>0.42095041196318</v>
      </c>
      <c r="AHP73" s="12">
        <v>0.673153987709324</v>
      </c>
      <c r="AHQ73" s="12">
        <v>1036.0380519995999</v>
      </c>
      <c r="AHR73" s="12">
        <v>9.1036398094156601E-4</v>
      </c>
      <c r="AHS73" s="12">
        <v>7.5149659605957702</v>
      </c>
      <c r="AHT73" s="12">
        <v>0.50524410960927602</v>
      </c>
      <c r="AHU73" s="12">
        <v>6.0375779931673899</v>
      </c>
      <c r="AHV73" s="12">
        <v>-19.9447307586669</v>
      </c>
      <c r="AHW73" s="12">
        <v>19.4976942062377</v>
      </c>
      <c r="AHX73" s="12">
        <v>32374015.5265356</v>
      </c>
      <c r="AHY73" s="12">
        <v>2.7897636341171399</v>
      </c>
      <c r="AHZ73" s="12">
        <v>17.608123302459699</v>
      </c>
      <c r="AIA73" s="12">
        <v>5.3290822496321901</v>
      </c>
      <c r="AIB73" s="12">
        <v>129.05282592773401</v>
      </c>
      <c r="AIC73" s="12">
        <v>-0.251834765783153</v>
      </c>
      <c r="AID73" s="12">
        <v>12.535264052356199</v>
      </c>
      <c r="AIE73" s="12">
        <v>-0.376409411430358</v>
      </c>
      <c r="AIF73" s="12">
        <v>-93.792037963867102</v>
      </c>
      <c r="AIG73" s="12">
        <v>222.84486389160099</v>
      </c>
      <c r="AIH73" s="12">
        <v>7.57819380593833</v>
      </c>
      <c r="AII73" s="12">
        <v>17.4791018644225</v>
      </c>
      <c r="AIJ73" s="12">
        <v>0.188194451056583</v>
      </c>
      <c r="AIK73" s="12">
        <v>32374015.5265356</v>
      </c>
      <c r="AIL73" s="12">
        <v>0.19069589426158101</v>
      </c>
      <c r="AIM73" s="12">
        <v>305.45558123760298</v>
      </c>
      <c r="AIN73" s="12">
        <v>111.503541251261</v>
      </c>
      <c r="AIO73" s="12">
        <v>491.82399155978698</v>
      </c>
      <c r="AIP73" s="12">
        <v>6.8399756161862602</v>
      </c>
      <c r="AIQ73" s="12">
        <v>9.6741163645929191</v>
      </c>
      <c r="AIR73" s="12">
        <v>2.4423464357841902</v>
      </c>
      <c r="AIS73" s="12">
        <v>0.595219951435491</v>
      </c>
      <c r="AIT73" s="12">
        <v>1.0415943948024999</v>
      </c>
      <c r="AIU73" s="12">
        <v>1.9087679474716901</v>
      </c>
      <c r="AIV73" s="12">
        <v>1.30756336280396</v>
      </c>
      <c r="AIW73" s="12">
        <v>0.63058833364807798</v>
      </c>
      <c r="AIX73" s="12">
        <v>0.598195359837981</v>
      </c>
      <c r="AIY73" s="12">
        <v>0.99551652126325496</v>
      </c>
      <c r="AIZ73" s="12">
        <v>0.95875072527834404</v>
      </c>
      <c r="AJA73" s="12">
        <v>-0.154211956613687</v>
      </c>
      <c r="AJB73" s="12">
        <v>0.71636359436955799</v>
      </c>
      <c r="AJC73" s="12">
        <v>0.44533358503581899</v>
      </c>
      <c r="AJD73" s="12">
        <v>10.473566563310101</v>
      </c>
      <c r="AJE73" s="12">
        <v>5.5486145211945399E-2</v>
      </c>
      <c r="AJF73" s="12">
        <v>5.1104939980917301</v>
      </c>
      <c r="AJG73" s="12">
        <v>0.12495559779778299</v>
      </c>
      <c r="AJH73" s="12">
        <v>0.59957803925502096</v>
      </c>
      <c r="AJI73" s="12">
        <v>20.947133126620301</v>
      </c>
      <c r="AJJ73" s="12">
        <v>3.5915354724801198</v>
      </c>
      <c r="AJK73" s="12">
        <v>3.0291157000942799</v>
      </c>
      <c r="AJL73" s="12">
        <v>11444.494502362601</v>
      </c>
      <c r="AJM73" s="12">
        <v>0.16431177444384301</v>
      </c>
      <c r="AJN73" s="12">
        <v>3.85430542151517</v>
      </c>
      <c r="AJO73" s="12">
        <v>113.907813072541</v>
      </c>
      <c r="AJP73" s="12">
        <v>3.8028303320583201</v>
      </c>
      <c r="AJQ73" s="12">
        <v>424.94121898318502</v>
      </c>
      <c r="AJR73" s="12">
        <v>3.7361274818153802E-2</v>
      </c>
      <c r="AJS73" s="12">
        <v>1.04664828905868E-2</v>
      </c>
      <c r="AJT73" s="12">
        <v>4.3331424502239004</v>
      </c>
      <c r="AJU73" s="12">
        <v>36834.248593292497</v>
      </c>
      <c r="AJV73" s="12">
        <v>0.52025278516865203</v>
      </c>
      <c r="AJW73" s="12">
        <v>0.65578077315082295</v>
      </c>
      <c r="AJX73" s="12">
        <v>1.2928377678826499</v>
      </c>
      <c r="AJY73" s="12">
        <v>0.74449956915673898</v>
      </c>
      <c r="AJZ73" s="12">
        <v>85.515308923536693</v>
      </c>
      <c r="AKA73" s="12">
        <v>7.9327380956682597E-3</v>
      </c>
      <c r="AKB73" s="12">
        <v>206.72217958557101</v>
      </c>
      <c r="AKC73" s="12">
        <v>7.9325471828692096E-2</v>
      </c>
      <c r="AKD73" s="12">
        <v>12.839153285204601</v>
      </c>
      <c r="AKE73" s="12">
        <v>129.671527244819</v>
      </c>
      <c r="AKF73" s="12">
        <v>730179.69455103599</v>
      </c>
      <c r="AKG73" s="12">
        <v>80112064.648119703</v>
      </c>
      <c r="AKH73" s="12">
        <v>6791.7138657137302</v>
      </c>
      <c r="AKI73" s="12">
        <v>1.4646532452171001E-2</v>
      </c>
      <c r="AKJ73" s="12">
        <v>405.01074443591699</v>
      </c>
      <c r="AKK73" s="12">
        <v>0.15541471390480299</v>
      </c>
      <c r="AKL73" s="12">
        <v>0.38577707458199501</v>
      </c>
      <c r="AKM73" s="12">
        <v>49.427622692941704</v>
      </c>
      <c r="AKN73" s="12">
        <v>5.6731846970451E-3</v>
      </c>
      <c r="AKO73" s="12">
        <v>7.2821622454719197</v>
      </c>
      <c r="AKP73" s="12">
        <v>2.4593258087652399E-2</v>
      </c>
      <c r="AKQ73" s="12">
        <v>728526.33288078895</v>
      </c>
      <c r="AKR73" s="12">
        <v>-26.908655548095702</v>
      </c>
      <c r="AKS73" s="12">
        <v>29.0524938583373</v>
      </c>
      <c r="AKT73" s="12">
        <v>56352351.487069197</v>
      </c>
      <c r="AKU73" s="12">
        <v>3.23557713800085</v>
      </c>
      <c r="AKV73" s="12">
        <v>26.993942260742099</v>
      </c>
      <c r="AKW73" s="12">
        <v>4.06059287656936</v>
      </c>
      <c r="AKX73" s="12">
        <v>96.671051025390597</v>
      </c>
      <c r="AKY73" s="12">
        <v>0.24056767322311201</v>
      </c>
      <c r="AKZ73" s="12">
        <v>17.482607987917799</v>
      </c>
      <c r="ALA73" s="12">
        <v>-0.439204901456832</v>
      </c>
      <c r="ALB73" s="12">
        <v>-111.162841796875</v>
      </c>
      <c r="ALC73" s="12">
        <v>207.833892822265</v>
      </c>
      <c r="ALD73" s="12">
        <v>11.403426693651999</v>
      </c>
      <c r="ALE73" s="12">
        <v>23.060931702287899</v>
      </c>
      <c r="ALF73" s="12">
        <v>9.8999574128620302E-2</v>
      </c>
      <c r="ALG73" s="12">
        <v>56352351.487069197</v>
      </c>
      <c r="ALH73" s="12">
        <v>0.131912747697713</v>
      </c>
      <c r="ALI73" s="12">
        <v>531.74869817218803</v>
      </c>
      <c r="ALJ73" s="12">
        <v>161.89568851488301</v>
      </c>
      <c r="ALK73" s="12">
        <v>1752.14960027859</v>
      </c>
      <c r="ALL73" s="12">
        <v>10.886088688294</v>
      </c>
      <c r="ALM73" s="12">
        <v>20.883600285556799</v>
      </c>
      <c r="ALN73" s="12">
        <v>0.89083802294714498</v>
      </c>
      <c r="ALO73" s="12">
        <v>0.91820613377643601</v>
      </c>
      <c r="ALP73" s="12">
        <v>0.62000807497736299</v>
      </c>
      <c r="ALQ73" s="12">
        <v>1.4027371847380801</v>
      </c>
      <c r="ALR73" s="12">
        <v>0.49318024445273601</v>
      </c>
      <c r="ALS73" s="12">
        <v>0.72944496877007803</v>
      </c>
      <c r="ALT73" s="12">
        <v>0.71664385375357498</v>
      </c>
      <c r="ALU73" s="12">
        <v>0.99817419782896799</v>
      </c>
      <c r="ALV73" s="12">
        <v>0.973522936676809</v>
      </c>
      <c r="ALW73" s="12">
        <v>-0.42604102217978401</v>
      </c>
      <c r="ALX73" s="12">
        <v>0.96512105755564104</v>
      </c>
      <c r="ALY73" s="12">
        <v>0.43371706320977399</v>
      </c>
      <c r="ALZ73" s="12">
        <v>12.5258727509468</v>
      </c>
      <c r="AMA73" s="12">
        <v>4.82166446386708E-2</v>
      </c>
      <c r="AMB73" s="12">
        <v>5.09992959995704</v>
      </c>
      <c r="AMC73" s="12">
        <v>0.11131176437821599</v>
      </c>
      <c r="AMD73" s="12">
        <v>0.91878287857049601</v>
      </c>
      <c r="AME73" s="12">
        <v>25.051745501893599</v>
      </c>
      <c r="AMF73" s="12">
        <v>4.1877471459636197</v>
      </c>
      <c r="AMG73" s="12">
        <v>5.44360957712599</v>
      </c>
      <c r="AMH73" s="12">
        <v>6690.0826533721201</v>
      </c>
      <c r="AMI73" s="12">
        <v>0.118836121955497</v>
      </c>
      <c r="AMJ73" s="12">
        <v>6.3588604908531696</v>
      </c>
      <c r="AMK73" s="12">
        <v>164.22896106584699</v>
      </c>
      <c r="AML73" s="12">
        <v>6.4445496099646702</v>
      </c>
      <c r="AMM73" s="12">
        <v>1030.3146576399299</v>
      </c>
      <c r="AMN73" s="12">
        <v>4.55517657320961E-2</v>
      </c>
      <c r="AMO73" s="12">
        <v>7.5210783346659404E-3</v>
      </c>
      <c r="AMP73" s="12">
        <v>5.1988154403147604</v>
      </c>
      <c r="AMQ73" s="12">
        <v>23291.567437482201</v>
      </c>
      <c r="AMR73" s="12">
        <v>0.40609002276349798</v>
      </c>
      <c r="AMS73" s="12">
        <v>0.53055682191048903</v>
      </c>
      <c r="AMT73" s="12">
        <v>2.6880326777842201</v>
      </c>
      <c r="AMU73" s="12">
        <v>0.65547634335854399</v>
      </c>
      <c r="AMV73" s="12">
        <v>108.52869830507299</v>
      </c>
      <c r="AMW73" s="12">
        <v>4.9968299053654002E-3</v>
      </c>
      <c r="AMX73" s="12">
        <v>28.908872901678599</v>
      </c>
      <c r="AMY73" s="12">
        <v>6.9325834296591504E-2</v>
      </c>
      <c r="AMZ73" s="12">
        <v>16.4626169567942</v>
      </c>
      <c r="ANA73" s="12">
        <v>156.40527577937601</v>
      </c>
      <c r="ANB73" s="12">
        <v>3117549.11270983</v>
      </c>
      <c r="ANC73" s="12">
        <v>483550163.54916</v>
      </c>
      <c r="AND73" s="12">
        <v>20795.2348033694</v>
      </c>
      <c r="ANE73" s="12">
        <v>1.4437882528963299E-2</v>
      </c>
      <c r="ANF73" s="12">
        <v>31.215827338129401</v>
      </c>
      <c r="ANG73" s="12">
        <v>7.4858099132204994E-2</v>
      </c>
      <c r="ANH73" s="12">
        <v>0.26427081899508997</v>
      </c>
      <c r="ANI73" s="12">
        <v>37.421706062067301</v>
      </c>
      <c r="ANJ73" s="12">
        <v>5.2129492839517403E-3</v>
      </c>
      <c r="ANK73" s="12">
        <v>7.6245143841018503</v>
      </c>
      <c r="ANL73" s="12">
        <v>3.9352987807179801E-3</v>
      </c>
      <c r="ANM73" s="12">
        <v>3052977.0621718401</v>
      </c>
      <c r="ANN73" s="12">
        <v>-26.933833694457999</v>
      </c>
      <c r="ANO73" s="12">
        <v>31.986006546020501</v>
      </c>
      <c r="ANP73" s="12">
        <v>56904843.849462003</v>
      </c>
      <c r="ANQ73" s="12">
        <v>3.25724507825529</v>
      </c>
      <c r="ANR73" s="12">
        <v>30.9180088043212</v>
      </c>
      <c r="ANS73" s="12">
        <v>3.15239008369036</v>
      </c>
      <c r="ANT73" s="12">
        <v>86.095993041992102</v>
      </c>
      <c r="ANU73" s="12">
        <v>1.01668655985906</v>
      </c>
      <c r="ANV73" s="12">
        <v>18.3735079894631</v>
      </c>
      <c r="ANW73" s="12">
        <v>-0.46448051929473799</v>
      </c>
      <c r="ANX73" s="12">
        <v>-97.130462646484304</v>
      </c>
      <c r="ANY73" s="12">
        <v>183.22645568847599</v>
      </c>
      <c r="ANZ73" s="12">
        <v>12.7972534104396</v>
      </c>
      <c r="AOA73" s="12">
        <v>23.173703498911799</v>
      </c>
      <c r="AOB73" s="12">
        <v>0.226690158903633</v>
      </c>
      <c r="AOC73" s="12">
        <v>56904843.849462003</v>
      </c>
      <c r="AOD73" s="12">
        <v>0.12332473821406</v>
      </c>
      <c r="AOE73" s="12">
        <v>535.98688229448101</v>
      </c>
      <c r="AOF73" s="12">
        <v>117.616021806002</v>
      </c>
      <c r="AOG73" s="12">
        <v>1425.0501250014199</v>
      </c>
      <c r="AOH73" s="12">
        <v>25.718500503210699</v>
      </c>
      <c r="AOI73" s="12">
        <v>21.387635083057098</v>
      </c>
      <c r="AOJ73" s="12">
        <v>0.50308037281992801</v>
      </c>
      <c r="AOK73" s="12">
        <v>0.95405813464344102</v>
      </c>
      <c r="AOL73" s="12">
        <v>0.439406204362005</v>
      </c>
      <c r="AOM73" s="12">
        <v>1.1152058959912201</v>
      </c>
      <c r="AON73" s="12">
        <v>0.30272360730840497</v>
      </c>
      <c r="AOO73" s="12">
        <v>0.79053986629015205</v>
      </c>
      <c r="AOP73" s="12">
        <v>0.78665807219410699</v>
      </c>
      <c r="AOQ73" s="12">
        <v>0.998613574498177</v>
      </c>
      <c r="AOR73" s="12">
        <v>0.97818031750609302</v>
      </c>
      <c r="AOS73" s="12">
        <v>-0.53950894324287102</v>
      </c>
      <c r="AOT73" s="12">
        <v>0.98405891159738801</v>
      </c>
      <c r="AOU73" s="12">
        <v>0.38713610761245598</v>
      </c>
      <c r="AOV73" s="12">
        <v>10.6016437859391</v>
      </c>
      <c r="AOW73" s="12">
        <v>5.4304868151388498E-2</v>
      </c>
      <c r="AOX73" s="12">
        <v>4.76037513475592</v>
      </c>
      <c r="AOY73" s="12">
        <v>0.110609645854137</v>
      </c>
      <c r="AOZ73" s="12">
        <v>0.95528555498098999</v>
      </c>
      <c r="APA73" s="12">
        <v>21.203287571878299</v>
      </c>
      <c r="APB73" s="12">
        <v>4.1898339999308698</v>
      </c>
      <c r="APC73" s="12">
        <v>5.4726788639692598</v>
      </c>
      <c r="APD73" s="12">
        <v>5475.9606789645604</v>
      </c>
      <c r="APE73" s="12">
        <v>0.11795226655219999</v>
      </c>
      <c r="APF73" s="12">
        <v>5.8612997696968003</v>
      </c>
      <c r="APG73" s="12">
        <v>119.83593062552499</v>
      </c>
      <c r="APH73" s="12">
        <v>10.17337758379</v>
      </c>
      <c r="API73" s="12">
        <v>1161.47657468891</v>
      </c>
      <c r="APJ73" s="12">
        <v>0.106797804485074</v>
      </c>
      <c r="APK73" s="12">
        <v>1.0923043913059E-2</v>
      </c>
      <c r="APL73" s="12">
        <v>5.5430940560957502</v>
      </c>
      <c r="APM73" s="12">
        <v>14889.003094440901</v>
      </c>
      <c r="APN73" s="12">
        <v>0.31023105864385397</v>
      </c>
      <c r="APO73" s="12">
        <v>0.437722680852423</v>
      </c>
      <c r="APP73" s="12">
        <v>4.4463305160569604</v>
      </c>
      <c r="APQ73" s="12">
        <v>0.54680867620813101</v>
      </c>
      <c r="APR73" s="12">
        <v>65.878824149488494</v>
      </c>
      <c r="APS73" s="12">
        <v>6.1411588580880397E-3</v>
      </c>
      <c r="APT73" s="12">
        <v>14.958762886597899</v>
      </c>
      <c r="APU73" s="12">
        <v>7.7107025188649106E-2</v>
      </c>
      <c r="APV73" s="12">
        <v>15.148899989371801</v>
      </c>
      <c r="APW73" s="12">
        <v>102.19587628865899</v>
      </c>
      <c r="APX73" s="12">
        <v>5912123.58762886</v>
      </c>
      <c r="APY73" s="12">
        <v>645318447.94329798</v>
      </c>
      <c r="APZ73" s="12">
        <v>58066.064212731602</v>
      </c>
      <c r="AQA73" s="12">
        <v>3.1725321240502702E-2</v>
      </c>
      <c r="AQB73" s="12">
        <v>9.9484536082474193</v>
      </c>
      <c r="AQC73" s="12">
        <v>5.1280688702306301E-2</v>
      </c>
      <c r="AQD73" s="12">
        <v>0.218502422401126</v>
      </c>
      <c r="AQE73" s="12">
        <v>18.6757994623126</v>
      </c>
      <c r="AQF73" s="12">
        <v>4.5662838143866102E-3</v>
      </c>
      <c r="AQG73" s="12">
        <v>7.0571281775162102</v>
      </c>
      <c r="AQH73" s="12">
        <v>1.83081046393114E-3</v>
      </c>
      <c r="AQI73" s="12">
        <v>5613782.3904772</v>
      </c>
      <c r="AQJ73" s="12">
        <v>79.890630353237299</v>
      </c>
      <c r="AQK73" s="12">
        <v>189.20258414528601</v>
      </c>
      <c r="AQL73" s="12">
        <v>2107814927.0997801</v>
      </c>
      <c r="AQM73" s="12">
        <v>4.24164978027824</v>
      </c>
      <c r="AQN73" s="12">
        <v>58.605032849757997</v>
      </c>
      <c r="AQO73" s="12">
        <v>3.945454448934</v>
      </c>
      <c r="AQP73" s="12">
        <v>365.25938901651102</v>
      </c>
      <c r="AQQ73" s="12">
        <v>133.03550679185199</v>
      </c>
      <c r="AQR73" s="12">
        <v>36.082249642896798</v>
      </c>
      <c r="AQS73" s="12">
        <v>133.305966346361</v>
      </c>
      <c r="AQT73" s="12">
        <v>-66.217438220161398</v>
      </c>
      <c r="AQU73" s="12">
        <v>431.47682723667202</v>
      </c>
      <c r="AQV73" s="12">
        <v>24.149148059119401</v>
      </c>
      <c r="AQW73" s="12">
        <v>141.03830043104199</v>
      </c>
      <c r="AQX73" s="12">
        <v>-0.17238754145579099</v>
      </c>
      <c r="AQY73" s="12">
        <v>2107814927.0997801</v>
      </c>
      <c r="AQZ73" s="12">
        <v>6.4604963630686699E-2</v>
      </c>
      <c r="ARA73" s="12">
        <v>2193.35612111215</v>
      </c>
      <c r="ARB73" s="12">
        <v>449.96563358845401</v>
      </c>
      <c r="ARC73" s="12">
        <v>24315.432789340499</v>
      </c>
      <c r="ARD73" s="12">
        <v>-207.88828017058501</v>
      </c>
      <c r="ARE73" s="12">
        <v>77.831406672055707</v>
      </c>
      <c r="ARF73" s="12">
        <v>8.8378464823337897</v>
      </c>
      <c r="ARG73" s="12">
        <v>0.79587626105526899</v>
      </c>
      <c r="ARH73" s="12">
        <v>2.0493454196264298</v>
      </c>
      <c r="ARI73" s="12">
        <v>2.6645768310806299</v>
      </c>
      <c r="ARJ73" s="12">
        <v>4.4870619752323098</v>
      </c>
      <c r="ARK73" s="12">
        <v>0.48066849258286598</v>
      </c>
      <c r="ARL73" s="12">
        <v>0.416555575032862</v>
      </c>
      <c r="ARM73" s="12">
        <v>0.99557389263083296</v>
      </c>
      <c r="ARN73" s="12">
        <v>0.95740823756703197</v>
      </c>
      <c r="ARO73" s="12">
        <v>-0.20566711892432901</v>
      </c>
      <c r="ARP73" s="12">
        <v>0.893808343315872</v>
      </c>
      <c r="ARQ73" s="12">
        <v>0.38537433809541599</v>
      </c>
      <c r="ARR73" s="12">
        <v>20.801852724434902</v>
      </c>
      <c r="ARS73" s="12">
        <v>8.8574327041459709E-3</v>
      </c>
      <c r="ART73" s="12">
        <v>7.5831146846481401</v>
      </c>
      <c r="ARU73" s="12">
        <v>2.0549908417776801E-2</v>
      </c>
      <c r="ARV73" s="12">
        <v>0.80570777521333103</v>
      </c>
      <c r="ARW73" s="12">
        <v>41.603705448869803</v>
      </c>
      <c r="ARX73" s="12">
        <v>5.1435254869123703</v>
      </c>
      <c r="ARY73" s="12">
        <v>21.667313288597299</v>
      </c>
      <c r="ARZ73" s="12">
        <v>5384.2682715516203</v>
      </c>
      <c r="ASA73" s="12">
        <v>6.2832156918153706E-2</v>
      </c>
      <c r="ASB73" s="12">
        <v>23.084620357246401</v>
      </c>
      <c r="ASC73" s="12">
        <v>457.71158298911098</v>
      </c>
      <c r="ASD73" s="12">
        <v>1.9499449846465899</v>
      </c>
      <c r="ASE73" s="12">
        <v>874.54327028285797</v>
      </c>
      <c r="ASF73" s="12">
        <v>5.74001752354789E-3</v>
      </c>
      <c r="ASG73" s="12">
        <v>3.0123975132056698E-3</v>
      </c>
      <c r="ASH73" s="12">
        <v>5.1343152608032403</v>
      </c>
      <c r="ASI73" s="12">
        <v>60121.890795223699</v>
      </c>
      <c r="ASJ73" s="12">
        <v>0.69863830255610204</v>
      </c>
      <c r="ASK73" s="12">
        <v>0.80843929578405405</v>
      </c>
      <c r="ASL73" s="12">
        <v>0.39659435681503802</v>
      </c>
      <c r="ASM73" s="12">
        <v>0.86095389568120195</v>
      </c>
      <c r="ASN73" s="12">
        <v>395.57313778171999</v>
      </c>
      <c r="ASO73" s="12">
        <v>2.6069537407114002E-3</v>
      </c>
      <c r="ASP73" s="12">
        <v>432.48280254777001</v>
      </c>
      <c r="ASQ73" s="12">
        <v>4.5911125535856703E-2</v>
      </c>
      <c r="ASR73" s="12">
        <v>38.440624366100003</v>
      </c>
      <c r="ASS73" s="12">
        <v>474.23949044585902</v>
      </c>
      <c r="AST73" s="12">
        <v>37736.638004246197</v>
      </c>
      <c r="ASU73" s="12">
        <v>16519170.3012738</v>
      </c>
      <c r="ASV73" s="12">
        <v>91.099832894086106</v>
      </c>
      <c r="ASW73" s="12">
        <v>3.5368716407418702E-3</v>
      </c>
      <c r="ASX73" s="12">
        <v>2661.6101910828002</v>
      </c>
      <c r="ASY73" s="12">
        <v>0.28254885255655998</v>
      </c>
      <c r="ASZ73" s="12">
        <v>0.54760400779141405</v>
      </c>
      <c r="ATA73" s="12">
        <v>263.64731368618698</v>
      </c>
      <c r="ATB73" s="12">
        <v>1.87781713956326E-3</v>
      </c>
      <c r="ATC73" s="12">
        <v>7.3487986705077804</v>
      </c>
      <c r="ATD73" s="12">
        <v>8.8898116341398895E-2</v>
      </c>
      <c r="ATE73" s="12">
        <v>37610.101776768002</v>
      </c>
      <c r="ATF73" s="12">
        <v>0.87460423159809897</v>
      </c>
      <c r="ATG73" s="12">
        <v>0.69439139343905998</v>
      </c>
      <c r="ATH73" s="12">
        <v>68.876701430890193</v>
      </c>
      <c r="ATI73" s="12">
        <v>72.862884927787405</v>
      </c>
      <c r="ATJ73" s="12">
        <v>72.5603197346869</v>
      </c>
      <c r="ATK73" s="12">
        <v>74.357245780085194</v>
      </c>
      <c r="ATL73" s="12">
        <v>105878.041666666</v>
      </c>
      <c r="ATM73" s="12">
        <v>1.45845124816224</v>
      </c>
      <c r="ATN73" s="12">
        <v>0.68565884616306105</v>
      </c>
      <c r="ATO73" s="12">
        <v>15785.074680973699</v>
      </c>
      <c r="ATP73" s="12">
        <v>0.149087331353081</v>
      </c>
      <c r="ATQ73" s="12">
        <v>105964</v>
      </c>
      <c r="ATR73" s="12">
        <v>-1.21188342921837</v>
      </c>
      <c r="ATS73" s="12">
        <v>1.21080006438785</v>
      </c>
      <c r="ATT73" s="12">
        <v>127580.08627097501</v>
      </c>
      <c r="ATU73" s="12">
        <v>1.00045897216346</v>
      </c>
      <c r="ATV73" s="12">
        <v>1.0663517259853801</v>
      </c>
      <c r="ATW73" s="12">
        <v>6.7680235979497096</v>
      </c>
      <c r="ATX73" s="12">
        <v>10.948354430199201</v>
      </c>
      <c r="ATY73" s="12">
        <v>8.6371085896516696E-4</v>
      </c>
      <c r="ATZ73" s="12">
        <v>0.77104263727509204</v>
      </c>
      <c r="AUA73" s="12">
        <v>2.67988462103566E-3</v>
      </c>
      <c r="AUB73" s="12">
        <v>-11.1930813015239</v>
      </c>
      <c r="AUC73" s="12">
        <v>22.141435731723099</v>
      </c>
      <c r="AUD73" s="12">
        <v>0.45919077974464401</v>
      </c>
      <c r="AUE73" s="12">
        <v>1.0972668879410501</v>
      </c>
      <c r="AUF73" s="12">
        <v>8.5518293397664497E-3</v>
      </c>
      <c r="AUG73" s="12">
        <v>127580.08627097501</v>
      </c>
      <c r="AUH73" s="12">
        <v>0.49997674657885599</v>
      </c>
      <c r="AUI73" s="12">
        <v>1.2039938773754</v>
      </c>
      <c r="AUJ73" s="12">
        <v>6.2547528268299404</v>
      </c>
      <c r="AUK73" s="12">
        <v>0.49662544452545399</v>
      </c>
      <c r="AUL73" s="12">
        <v>-1.35284049612438E-3</v>
      </c>
      <c r="AUM73" s="12">
        <v>0.49636024550654601</v>
      </c>
      <c r="AUN73" s="12">
        <v>0.50382745042559796</v>
      </c>
      <c r="AUO73" s="12">
        <v>-7.4640161355138297E-3</v>
      </c>
      <c r="AUP73" s="12">
        <v>0.50376788964268404</v>
      </c>
      <c r="AUQ73" s="12">
        <v>0.96151816672675705</v>
      </c>
      <c r="AUR73" s="12">
        <v>0.23724789273562799</v>
      </c>
      <c r="AUS73" s="12">
        <v>0.74812598197580904</v>
      </c>
      <c r="AUT73" s="12">
        <v>0.74812201125694799</v>
      </c>
      <c r="AUU73" s="12">
        <v>0.97036414222407497</v>
      </c>
      <c r="AUV73" s="12">
        <v>0.89924840743089296</v>
      </c>
      <c r="AUW73" s="12">
        <v>-3.8966052485868499E-2</v>
      </c>
      <c r="AUX73" s="12">
        <v>0.19644433940521699</v>
      </c>
      <c r="AUY73" s="12">
        <v>0.503715773957635</v>
      </c>
      <c r="AUZ73" s="12">
        <v>2.5013235445126099</v>
      </c>
      <c r="AVA73" s="12">
        <v>0.26278688184733001</v>
      </c>
      <c r="AVB73" s="12">
        <v>1.9618222851245699</v>
      </c>
      <c r="AVC73" s="12">
        <v>0.29303682005078502</v>
      </c>
      <c r="AVD73" s="12">
        <v>0.17168652562192699</v>
      </c>
      <c r="AVE73" s="12">
        <v>5.0026470890252197</v>
      </c>
      <c r="AVF73" s="12">
        <v>1.4576446789761699</v>
      </c>
      <c r="AVG73" s="12">
        <v>0.25004692398303602</v>
      </c>
      <c r="AVH73" s="12">
        <v>27988.065163368999</v>
      </c>
      <c r="AVI73" s="12">
        <v>0.49994720452362101</v>
      </c>
      <c r="AVJ73" s="12">
        <v>0.25010851865974199</v>
      </c>
      <c r="AVK73" s="12">
        <v>6.5031196235766799</v>
      </c>
      <c r="AVL73" s="12">
        <v>6.56629892072222</v>
      </c>
      <c r="AVM73" s="12">
        <v>42.774264337670097</v>
      </c>
      <c r="AVN73" s="12">
        <v>1.18302294771084</v>
      </c>
      <c r="AVO73" s="12">
        <v>0.18049526694797899</v>
      </c>
      <c r="AVP73" s="12">
        <v>2.8647675714879899</v>
      </c>
      <c r="AVQ73" s="12">
        <v>20937.8967783015</v>
      </c>
      <c r="AVR73" s="12">
        <v>0.35972308928588198</v>
      </c>
      <c r="AVS73" s="12">
        <v>0.52830932421170596</v>
      </c>
      <c r="AVT73" s="12">
        <v>1.62756915535497</v>
      </c>
      <c r="AVU73" s="12">
        <v>0.57785106789496399</v>
      </c>
      <c r="AVV73" s="12">
        <v>3.7558319525808002</v>
      </c>
      <c r="AVW73" s="12">
        <v>0.104364370853214</v>
      </c>
      <c r="AVX73" s="12">
        <v>1.4</v>
      </c>
      <c r="AVY73" s="12">
        <v>0.28000000000000003</v>
      </c>
      <c r="AVZ73" s="12">
        <v>1.04</v>
      </c>
      <c r="AWA73" s="12">
        <v>7.8</v>
      </c>
      <c r="AWB73" s="12">
        <v>1122742192.4000001</v>
      </c>
      <c r="AWC73" s="12">
        <v>7315572382.6000004</v>
      </c>
      <c r="AWD73" s="12">
        <v>202224337.19027701</v>
      </c>
      <c r="AWE73" s="12">
        <v>0.30694444444444402</v>
      </c>
      <c r="AWF73" s="12">
        <v>1.4</v>
      </c>
      <c r="AWG73" s="12">
        <v>0.28000000000000003</v>
      </c>
      <c r="AWH73" s="12">
        <v>0.30000000014251299</v>
      </c>
      <c r="AWI73" s="12">
        <v>3.7000000009240801</v>
      </c>
      <c r="AWJ73" s="12">
        <v>6.8055555581349805E-2</v>
      </c>
      <c r="AWK73" s="12">
        <v>2.32192809488736</v>
      </c>
      <c r="AWL73" s="12">
        <v>4.7185836699256303E-5</v>
      </c>
      <c r="AWM73" s="12">
        <v>673607420.55999994</v>
      </c>
      <c r="AWN73" s="12">
        <v>-16.3437618216159</v>
      </c>
      <c r="AWO73" s="12">
        <v>16.176731245881001</v>
      </c>
      <c r="AWP73" s="12">
        <v>21693057.382134799</v>
      </c>
      <c r="AWQ73" s="12">
        <v>2.52415598411838</v>
      </c>
      <c r="AWR73" s="12">
        <v>14.8161232069655</v>
      </c>
      <c r="AWS73" s="12">
        <v>5.7950913766807801</v>
      </c>
      <c r="AWT73" s="12">
        <v>105.942488409768</v>
      </c>
      <c r="AWU73" s="12">
        <v>-3.00354268402243E-2</v>
      </c>
      <c r="AWV73" s="12">
        <v>10.314093914295301</v>
      </c>
      <c r="AWW73" s="12">
        <v>7.0799566812418696E-2</v>
      </c>
      <c r="AWX73" s="12">
        <v>-109.63304567774</v>
      </c>
      <c r="AWY73" s="12">
        <v>215.575534087509</v>
      </c>
      <c r="AWZ73" s="12">
        <v>6.3495366376188098</v>
      </c>
      <c r="AXA73" s="12">
        <v>14.3080750846577</v>
      </c>
      <c r="AXB73" s="12">
        <v>-1.5368175746612599E-2</v>
      </c>
      <c r="AXC73" s="12">
        <v>21693057.382134799</v>
      </c>
      <c r="AXD73" s="12">
        <v>0.225076897043305</v>
      </c>
      <c r="AXE73" s="12">
        <v>204.72011050133699</v>
      </c>
      <c r="AXF73" s="12">
        <v>132.16592392573199</v>
      </c>
      <c r="AXG73" s="12">
        <v>110.054064790448</v>
      </c>
      <c r="AXH73" s="12">
        <v>-0.12920769065047299</v>
      </c>
      <c r="AXI73" s="12">
        <v>4.1903846820348498</v>
      </c>
      <c r="AXJ73" s="12">
        <v>4.3120556068363696</v>
      </c>
      <c r="AXK73" s="12">
        <v>-1.4820453211883401E-2</v>
      </c>
      <c r="AXL73" s="12">
        <v>1.44235312114057</v>
      </c>
      <c r="AXM73" s="12">
        <v>2.2209615678654901</v>
      </c>
      <c r="AXN73" s="12">
        <v>2.1131195231086202</v>
      </c>
      <c r="AXO73" s="12">
        <v>0.55478488542687798</v>
      </c>
      <c r="AXP73" s="12">
        <v>0.50614615384611095</v>
      </c>
      <c r="AXQ73" s="12">
        <v>0.99150813574063701</v>
      </c>
      <c r="AXR73" s="12">
        <v>0.94193881331191598</v>
      </c>
      <c r="AXS73" s="12">
        <v>-6.1945990080009498E-2</v>
      </c>
      <c r="AXT73" s="12">
        <v>0.40078297084660702</v>
      </c>
      <c r="AXU73" s="12">
        <v>0.43042744751809497</v>
      </c>
      <c r="AXV73" s="12">
        <v>11.4976667124094</v>
      </c>
      <c r="AXW73" s="12">
        <v>6.1515562412768003E-2</v>
      </c>
      <c r="AXX73" s="12">
        <v>4.8969987855024897</v>
      </c>
      <c r="AXY73" s="12">
        <v>0.121947976869609</v>
      </c>
      <c r="AXZ73" s="12">
        <v>0.375891263023727</v>
      </c>
      <c r="AYA73" s="12">
        <v>22.995333424818799</v>
      </c>
      <c r="AYB73" s="12">
        <v>2.97452688271717</v>
      </c>
      <c r="AYC73" s="12">
        <v>2.1256100722178002</v>
      </c>
      <c r="AYD73" s="12">
        <v>15453.989282472599</v>
      </c>
      <c r="AYE73" s="12">
        <v>0.196281626577338</v>
      </c>
      <c r="AYF73" s="12">
        <v>2.5766972364033198</v>
      </c>
      <c r="AYG73" s="12">
        <v>134.66230123786099</v>
      </c>
      <c r="AYH73" s="12">
        <v>2.9857253874253402</v>
      </c>
      <c r="AYI73" s="12">
        <v>399.68634049985798</v>
      </c>
      <c r="AYJ73" s="12">
        <v>2.3486374552467E-2</v>
      </c>
      <c r="AYK73" s="12">
        <v>8.1493024642905199E-3</v>
      </c>
      <c r="AYL73" s="12">
        <v>3.7316396625057102</v>
      </c>
      <c r="AYM73" s="12">
        <v>49443.462929681104</v>
      </c>
      <c r="AYN73" s="12">
        <v>0.61302284177013999</v>
      </c>
      <c r="AYO73" s="12">
        <v>0.741346843485305</v>
      </c>
      <c r="AYP73" s="12">
        <v>0.86950787018106701</v>
      </c>
      <c r="AYQ73" s="12">
        <v>0.80299058142672097</v>
      </c>
      <c r="AYR73" s="12">
        <v>108.361045351375</v>
      </c>
      <c r="AYS73" s="12">
        <v>6.6176977422676298E-3</v>
      </c>
      <c r="AYT73" s="12">
        <v>702.12630164595203</v>
      </c>
      <c r="AYU73" s="12">
        <v>0.11792514303761301</v>
      </c>
      <c r="AYV73" s="12">
        <v>10.1825806155331</v>
      </c>
      <c r="AYW73" s="12">
        <v>140.934161907961</v>
      </c>
      <c r="AYX73" s="12">
        <v>386416.25025193102</v>
      </c>
      <c r="AYY73" s="12">
        <v>51305120.097245499</v>
      </c>
      <c r="AYZ73" s="12">
        <v>2947.8752153712298</v>
      </c>
      <c r="AZA73" s="12">
        <v>1.0290130338000299E-2</v>
      </c>
      <c r="AZB73" s="12">
        <v>1380.11656029559</v>
      </c>
      <c r="AZC73" s="12">
        <v>0.23179653347255599</v>
      </c>
      <c r="AZD73" s="12">
        <v>0.47563185996018398</v>
      </c>
      <c r="AZE73" s="12">
        <v>67.239447844227598</v>
      </c>
      <c r="AZF73" s="12">
        <v>5.1099392729176797E-3</v>
      </c>
      <c r="AZG73" s="12">
        <v>6.1006603524574903</v>
      </c>
      <c r="AZH73" s="12">
        <v>5.61888943414744E-2</v>
      </c>
      <c r="AZI73" s="12">
        <v>386099.51308537298</v>
      </c>
      <c r="AZJ73" s="12">
        <v>-2.0214590227648901</v>
      </c>
      <c r="AZK73" s="12">
        <v>2.0527524288152001</v>
      </c>
      <c r="AZL73" s="12">
        <v>381034.25033292401</v>
      </c>
      <c r="AZM73" s="12">
        <v>1.0138031552571201</v>
      </c>
      <c r="AZN73" s="12">
        <v>1.7608959130778401</v>
      </c>
      <c r="AZO73" s="12">
        <v>7.8019104564857198</v>
      </c>
      <c r="AZP73" s="12">
        <v>15.2615710184868</v>
      </c>
      <c r="AZQ73" s="12">
        <v>1.54063097503467E-2</v>
      </c>
      <c r="AZR73" s="12">
        <v>1.30518299844206</v>
      </c>
      <c r="AZS73" s="12">
        <v>5.3050056102082197E-3</v>
      </c>
      <c r="AZT73" s="12">
        <v>-17.742444731679601</v>
      </c>
      <c r="AZU73" s="12">
        <v>33.004015750166502</v>
      </c>
      <c r="AZV73" s="12">
        <v>0.76245492482470001</v>
      </c>
      <c r="AZW73" s="12">
        <v>1.8962816200677</v>
      </c>
      <c r="AZX73" s="12">
        <v>2.4280861189128301E-2</v>
      </c>
      <c r="AZY73" s="12">
        <v>381034.25033292401</v>
      </c>
      <c r="AZZ73" s="12">
        <v>0.49876221117834502</v>
      </c>
      <c r="BAA73" s="12">
        <v>3.5956466282264499</v>
      </c>
      <c r="BAB73" s="12">
        <v>6.2872265058305503</v>
      </c>
      <c r="BAC73" s="12">
        <v>0.57176525323396599</v>
      </c>
      <c r="BAD73" s="12">
        <v>-3.4236978901829901E-3</v>
      </c>
      <c r="BAE73" s="12">
        <v>0.55052290056945596</v>
      </c>
      <c r="BAF73" s="12">
        <v>0.45807479275139901</v>
      </c>
      <c r="BAG73" s="12">
        <v>9.1572325201386501E-2</v>
      </c>
      <c r="BAH73" s="12">
        <v>0.45621185946712101</v>
      </c>
      <c r="BAI73" s="12">
        <v>0.95206129084494295</v>
      </c>
      <c r="BAJ73" s="12">
        <v>0.23308942227457399</v>
      </c>
      <c r="BAK73" s="12">
        <v>0.77219252081015899</v>
      </c>
      <c r="BAL73" s="12">
        <v>0.77208036359486598</v>
      </c>
      <c r="BAM73" s="12">
        <v>0.97309035840292302</v>
      </c>
      <c r="BAN73" s="12">
        <v>0.908818350072776</v>
      </c>
      <c r="BAO73" s="12">
        <v>-5.8031761975870899E-2</v>
      </c>
      <c r="BAP73" s="12">
        <v>0.23004061766557701</v>
      </c>
      <c r="BAQ73" s="12">
        <v>0.45469548824830902</v>
      </c>
      <c r="BAR73" s="12">
        <v>2.5028212078451899</v>
      </c>
      <c r="BAS73" s="12">
        <v>0.26777150338848499</v>
      </c>
      <c r="BAT73" s="12">
        <v>1.9655500856575501</v>
      </c>
      <c r="BAU73" s="12">
        <v>0.29910556396573201</v>
      </c>
      <c r="BAV73" s="12">
        <v>0.21832756984333701</v>
      </c>
      <c r="BAW73" s="12">
        <v>5.0056424156903798</v>
      </c>
      <c r="BAX73" s="12">
        <v>1.50155232647075</v>
      </c>
      <c r="BAY73" s="12">
        <v>0.25214942333021401</v>
      </c>
      <c r="BAZ73" s="12">
        <v>25397.548350198002</v>
      </c>
      <c r="BBA73" s="12">
        <v>0.49752736785512802</v>
      </c>
      <c r="BBB73" s="12">
        <v>0.25497263716884999</v>
      </c>
      <c r="BBC73" s="12">
        <v>6.4973465784043096</v>
      </c>
      <c r="BBD73" s="12">
        <v>8.7021102981192904</v>
      </c>
      <c r="BBE73" s="12">
        <v>56.770283759733502</v>
      </c>
      <c r="BBF73" s="12">
        <v>1.5669879114941401</v>
      </c>
      <c r="BBG73" s="12">
        <v>0.181591648955961</v>
      </c>
      <c r="BBH73" s="12">
        <v>3.0989183935685798</v>
      </c>
      <c r="BBI73" s="12">
        <v>17663.947162119301</v>
      </c>
      <c r="BBJ73" s="12">
        <v>0.32169525568333002</v>
      </c>
      <c r="BBK73" s="12">
        <v>0.481600427431086</v>
      </c>
      <c r="BBL73" s="12">
        <v>2.45855875131753</v>
      </c>
      <c r="BBM73" s="12">
        <v>0.52703276089181805</v>
      </c>
      <c r="BBN73" s="12">
        <v>3.4165122489803799</v>
      </c>
      <c r="BBO73" s="12">
        <v>9.62670257787753E-2</v>
      </c>
      <c r="BBP73" s="12">
        <v>20.419354838709602</v>
      </c>
      <c r="BBQ73" s="12">
        <v>0.329344432882414</v>
      </c>
      <c r="BBR73" s="12">
        <v>1.71514047866805</v>
      </c>
      <c r="BBS73" s="12">
        <v>9.1451612903225801</v>
      </c>
      <c r="BBT73" s="12">
        <v>90284320.516129002</v>
      </c>
      <c r="BBU73" s="12">
        <v>588405341.14516103</v>
      </c>
      <c r="BBV73" s="12">
        <v>16258082.324596699</v>
      </c>
      <c r="BBW73" s="12">
        <v>0.38564068100358401</v>
      </c>
      <c r="BBX73" s="12">
        <v>13.7419354838709</v>
      </c>
      <c r="BBY73" s="12">
        <v>0.22164412070759601</v>
      </c>
      <c r="BBZ73" s="12">
        <v>0.44240998282185401</v>
      </c>
      <c r="BCA73" s="12">
        <v>4.2803538970098298</v>
      </c>
      <c r="BCB73" s="12">
        <v>0.15390559789685901</v>
      </c>
      <c r="BCC73" s="12">
        <v>4.0274525699610404</v>
      </c>
      <c r="BCD73" s="12">
        <v>5.8510437507077796E-4</v>
      </c>
      <c r="BCE73" s="12">
        <v>87363308.732570201</v>
      </c>
      <c r="BCF73" s="12">
        <v>-29.550566783400999</v>
      </c>
      <c r="BCG73" s="12">
        <v>29.238307069636999</v>
      </c>
      <c r="BCH73" s="12">
        <v>73703284.4654838</v>
      </c>
      <c r="BCI73" s="12">
        <v>3.3463100925663198</v>
      </c>
      <c r="BCJ73" s="12">
        <v>25.794246355502299</v>
      </c>
      <c r="BCK73" s="12">
        <v>6.91014088568879</v>
      </c>
      <c r="BCL73" s="12">
        <v>215.81852361285399</v>
      </c>
      <c r="BCM73" s="12">
        <v>-0.35780419188011803</v>
      </c>
      <c r="BCN73" s="12">
        <v>18.573256578953298</v>
      </c>
      <c r="BCO73" s="12">
        <v>-0.42262433845414499</v>
      </c>
      <c r="BCP73" s="12">
        <v>-229.28733388447</v>
      </c>
      <c r="BCQ73" s="12">
        <v>445.10585749732502</v>
      </c>
      <c r="BCR73" s="12">
        <v>11.1332508961495</v>
      </c>
      <c r="BCS73" s="12">
        <v>26.373286276029901</v>
      </c>
      <c r="BCT73" s="12">
        <v>-0.14703478674648199</v>
      </c>
      <c r="BCU73" s="12">
        <v>73703284.4654838</v>
      </c>
      <c r="BCV73" s="12">
        <v>0.13173283644375</v>
      </c>
      <c r="BCW73" s="12">
        <v>695.42220515770396</v>
      </c>
      <c r="BCX73" s="12">
        <v>551.57330111257897</v>
      </c>
      <c r="BCY73" s="12">
        <v>2089.1005186590801</v>
      </c>
      <c r="BCZ73" s="12">
        <v>-16.188524760910799</v>
      </c>
      <c r="BDA73" s="12">
        <v>16.6814791131467</v>
      </c>
      <c r="BDB73" s="12">
        <v>11.141991217995001</v>
      </c>
      <c r="BDC73" s="12">
        <v>0.197330538417895</v>
      </c>
      <c r="BDD73" s="12">
        <v>2.23936215682774</v>
      </c>
      <c r="BDE73" s="12">
        <v>2.73099066578565</v>
      </c>
      <c r="BDF73" s="12">
        <v>5.6536700611388797</v>
      </c>
      <c r="BDG73" s="12">
        <v>0.472540178610725</v>
      </c>
      <c r="BDH73" s="12">
        <v>0.40744199312752899</v>
      </c>
      <c r="BDI73" s="12">
        <v>0.99472403839179802</v>
      </c>
      <c r="BDJ73" s="12">
        <v>0.95494551109121795</v>
      </c>
      <c r="BDK73" s="12">
        <v>-8.0475205441228298E-2</v>
      </c>
      <c r="BDL73" s="12">
        <v>0.49405357079608597</v>
      </c>
      <c r="BDM73" s="12">
        <v>0.36820626161914999</v>
      </c>
      <c r="BDN73" s="12">
        <v>23.456095503497501</v>
      </c>
      <c r="BDO73" s="12">
        <v>2.4001331832624401E-2</v>
      </c>
      <c r="BDP73" s="12">
        <v>6.4136160522962999</v>
      </c>
      <c r="BDQ73" s="12">
        <v>6.2090889205535897E-2</v>
      </c>
      <c r="BDR73" s="12">
        <v>0.43579786183948499</v>
      </c>
      <c r="BDS73" s="12">
        <v>46.912191006995002</v>
      </c>
      <c r="BDT73" s="12">
        <v>3.93396973005648</v>
      </c>
      <c r="BDU73" s="12">
        <v>6.9558675827854302</v>
      </c>
      <c r="BDV73" s="12">
        <v>10215.750077872999</v>
      </c>
      <c r="BDW73" s="12">
        <v>0.119022702794484</v>
      </c>
      <c r="BDX73" s="12">
        <v>8.0117607992642199</v>
      </c>
      <c r="BDY73" s="12">
        <v>558.72116244895096</v>
      </c>
      <c r="BDZ73" s="12">
        <v>2.1170472910104401</v>
      </c>
      <c r="BEA73" s="12">
        <v>1176.5514349391001</v>
      </c>
      <c r="BEB73" s="12">
        <v>4.0297332680874201E-3</v>
      </c>
      <c r="BEC73" s="12">
        <v>1.9589976594637602E-3</v>
      </c>
      <c r="BED73" s="12">
        <v>4.2848479726728996</v>
      </c>
      <c r="BEE73" s="12">
        <v>61307.958483068702</v>
      </c>
      <c r="BEF73" s="12">
        <v>0.70403170644019497</v>
      </c>
      <c r="BEG73" s="12">
        <v>0.808107543055261</v>
      </c>
      <c r="BEH73" s="12">
        <v>0.48897164607592503</v>
      </c>
      <c r="BEI73" s="12">
        <v>0.86021845359398097</v>
      </c>
      <c r="BEJ73" s="12">
        <v>481.32940506944698</v>
      </c>
      <c r="BEK73" s="12">
        <v>1.6976338413692701E-3</v>
      </c>
      <c r="BEL73" s="12">
        <v>720.64698581560197</v>
      </c>
      <c r="BEM73" s="12">
        <v>6.3887144132588905E-2</v>
      </c>
      <c r="BEN73" s="12">
        <v>23.5683944391001</v>
      </c>
      <c r="BEO73" s="12">
        <v>577.82437943262403</v>
      </c>
      <c r="BEP73" s="12">
        <v>92629.020035460999</v>
      </c>
      <c r="BEQ73" s="12">
        <v>51060652.533067301</v>
      </c>
      <c r="BER73" s="12">
        <v>168.79315124302599</v>
      </c>
      <c r="BES73" s="12">
        <v>2.3659306279241602E-3</v>
      </c>
      <c r="BET73" s="12">
        <v>2992.0829787234002</v>
      </c>
      <c r="BEU73" s="12">
        <v>0.26525558322015902</v>
      </c>
      <c r="BEV73" s="12">
        <v>0.52575030614836304</v>
      </c>
      <c r="BEW73" s="12">
        <v>306.07146468600098</v>
      </c>
      <c r="BEX73" s="12">
        <v>1.3180992532369101E-3</v>
      </c>
      <c r="BEY73" s="12">
        <v>6.9358695860564801</v>
      </c>
      <c r="BEZ73" s="12">
        <v>0.10645124759352199</v>
      </c>
      <c r="BFA73" s="12">
        <v>92540.7733324531</v>
      </c>
      <c r="BFB73" s="12">
        <v>-2.1031196136551502</v>
      </c>
      <c r="BFC73" s="12">
        <v>2.1154452047258001</v>
      </c>
      <c r="BFD73" s="12">
        <v>430684.35439495399</v>
      </c>
      <c r="BFE73" s="12">
        <v>1.0243750182057401</v>
      </c>
      <c r="BFF73" s="12">
        <v>1.7769018419370901</v>
      </c>
      <c r="BFG73" s="12">
        <v>9.2824435784627308</v>
      </c>
      <c r="BFH73" s="12">
        <v>19.121868616745999</v>
      </c>
      <c r="BFI73" s="12">
        <v>-6.8908602402627398E-3</v>
      </c>
      <c r="BFJ73" s="12">
        <v>1.3590285229744501</v>
      </c>
      <c r="BFK73" s="12">
        <v>1.73426290434774E-3</v>
      </c>
      <c r="BFL73" s="12">
        <v>-20.005397680734799</v>
      </c>
      <c r="BFM73" s="12">
        <v>39.127266297480901</v>
      </c>
      <c r="BFN73" s="12">
        <v>0.777125844122323</v>
      </c>
      <c r="BFO73" s="12">
        <v>2.0160457145315398</v>
      </c>
      <c r="BFP73" s="12">
        <v>-0.23275826269363201</v>
      </c>
      <c r="BFQ73" s="12">
        <v>430684.35439495399</v>
      </c>
      <c r="BFR73" s="12">
        <v>0.49760067439092798</v>
      </c>
      <c r="BFS73" s="12">
        <v>4.0643928391261399</v>
      </c>
      <c r="BFT73" s="12">
        <v>12.2740686308529</v>
      </c>
      <c r="BFU73" s="12">
        <v>0.59780895710478898</v>
      </c>
      <c r="BFV73" s="12">
        <v>-5.6056371955933897E-3</v>
      </c>
      <c r="BFW73" s="12">
        <v>0.55868590434291099</v>
      </c>
      <c r="BFX73" s="12">
        <v>0.457570300262792</v>
      </c>
      <c r="BFY73" s="12">
        <v>9.9270566161422796E-2</v>
      </c>
      <c r="BFZ73" s="12">
        <v>0.45402197206105099</v>
      </c>
      <c r="BGA73" s="12">
        <v>0.95908627008040503</v>
      </c>
      <c r="BGB73" s="12">
        <v>0.234725507639402</v>
      </c>
      <c r="BGC73" s="12">
        <v>0.77356915135488502</v>
      </c>
      <c r="BGD73" s="12">
        <v>0.77334384678964796</v>
      </c>
      <c r="BGE73" s="12">
        <v>0.98243089503566305</v>
      </c>
      <c r="BGF73" s="12">
        <v>0.92441335171023098</v>
      </c>
      <c r="BGG73" s="12">
        <v>-5.8674613006199201E-2</v>
      </c>
      <c r="BGH73" s="12">
        <v>0.22493502940139601</v>
      </c>
      <c r="BGI73" s="12">
        <v>0.45102344100653302</v>
      </c>
      <c r="BGJ73" s="12">
        <v>3.4998270862170902</v>
      </c>
      <c r="BGK73" s="12">
        <v>0.26689137326517798</v>
      </c>
      <c r="BGL73" s="12">
        <v>1.9818534482958301</v>
      </c>
      <c r="BGM73" s="12">
        <v>0.29671035149545399</v>
      </c>
      <c r="BGN73" s="12">
        <v>0.19882693324695799</v>
      </c>
      <c r="BGO73" s="12">
        <v>6.9996541724341803</v>
      </c>
      <c r="BGP73" s="12">
        <v>1.5140735843798101</v>
      </c>
      <c r="BGQ73" s="12">
        <v>0.254064051151425</v>
      </c>
      <c r="BGR73" s="12">
        <v>25145.271904428901</v>
      </c>
      <c r="BGS73" s="12">
        <v>0.49519743542802802</v>
      </c>
      <c r="BGT73" s="12">
        <v>0.25974076929884099</v>
      </c>
      <c r="BGU73" s="12">
        <v>12.4992278444271</v>
      </c>
      <c r="BGV73" s="12">
        <v>8.7345529235709005</v>
      </c>
      <c r="BGW73" s="12">
        <v>109.203346326298</v>
      </c>
      <c r="BGX73" s="12">
        <v>0.75867931503652397</v>
      </c>
      <c r="BGY73" s="12">
        <v>8.7209431747587496E-2</v>
      </c>
      <c r="BGZ73" s="12">
        <v>3.1242599683332202</v>
      </c>
      <c r="BHA73" s="12">
        <v>17367.529654178699</v>
      </c>
      <c r="BHB73" s="12">
        <v>0.31863737602888598</v>
      </c>
      <c r="BHC73" s="12">
        <v>0.478976168974658</v>
      </c>
      <c r="BHD73" s="12">
        <v>2.4702189575109901</v>
      </c>
      <c r="BHE73" s="12">
        <v>0.52394027564844303</v>
      </c>
      <c r="BHF73" s="12">
        <v>6.5440211975627998</v>
      </c>
      <c r="BHG73" s="12">
        <v>4.5874304653713997E-2</v>
      </c>
      <c r="BHH73" s="12">
        <v>42.551724137930997</v>
      </c>
      <c r="BHI73" s="12">
        <v>0.36682520808561198</v>
      </c>
      <c r="BHJ73" s="12">
        <v>1.95266052318668</v>
      </c>
      <c r="BHK73" s="12">
        <v>13.1982758620689</v>
      </c>
      <c r="BHL73" s="12">
        <v>48095421.396551698</v>
      </c>
      <c r="BHM73" s="12">
        <v>601543390.75</v>
      </c>
      <c r="BHN73" s="12">
        <v>4172515.7107590898</v>
      </c>
      <c r="BHO73" s="12">
        <v>0.15245929118773899</v>
      </c>
      <c r="BHP73" s="12">
        <v>28.482758620689602</v>
      </c>
      <c r="BHQ73" s="12">
        <v>0.24554102259215199</v>
      </c>
      <c r="BHR73" s="12">
        <v>0.47448095017428998</v>
      </c>
      <c r="BHS73" s="12">
        <v>6.0601587481864003</v>
      </c>
      <c r="BHT73" s="12">
        <v>7.9142072522017395E-2</v>
      </c>
      <c r="BHU73" s="12">
        <v>3.9670699317165798</v>
      </c>
      <c r="BHV73" s="12">
        <v>1.09471141142274E-3</v>
      </c>
      <c r="BHW73" s="12">
        <v>47260970.646254398</v>
      </c>
      <c r="BHX73" s="12">
        <v>-29.576508340672</v>
      </c>
      <c r="BHY73" s="12">
        <v>31.166513333958601</v>
      </c>
      <c r="BHZ73" s="12">
        <v>88142621.013474703</v>
      </c>
      <c r="BIA73" s="12">
        <v>3.4172866508926401</v>
      </c>
      <c r="BIB73" s="12">
        <v>25.815236884315699</v>
      </c>
      <c r="BIC73" s="12">
        <v>8.3809226219597708</v>
      </c>
      <c r="BID73" s="12">
        <v>225.53042253119901</v>
      </c>
      <c r="BIE73" s="12">
        <v>0.53748785044073899</v>
      </c>
      <c r="BIF73" s="12">
        <v>19.572880933127799</v>
      </c>
      <c r="BIG73" s="12">
        <v>-3.4627876960996E-2</v>
      </c>
      <c r="BIH73" s="12">
        <v>-242.59754195490399</v>
      </c>
      <c r="BII73" s="12">
        <v>468.12796448610402</v>
      </c>
      <c r="BIJ73" s="12">
        <v>11.2418145454848</v>
      </c>
      <c r="BIK73" s="12">
        <v>28.841232017326298</v>
      </c>
      <c r="BIL73" s="12">
        <v>0.22076688241703901</v>
      </c>
      <c r="BIM73" s="12">
        <v>88142621.013474703</v>
      </c>
      <c r="BIN73" s="12">
        <v>0.12970179262974599</v>
      </c>
      <c r="BIO73" s="12">
        <v>831.52777108787996</v>
      </c>
      <c r="BIP73" s="12">
        <v>654.82999952743899</v>
      </c>
      <c r="BIQ73" s="12">
        <v>3195.05679912503</v>
      </c>
      <c r="BIR73" s="12">
        <v>28.516870795248099</v>
      </c>
      <c r="BIS73" s="12">
        <v>19.022498846048599</v>
      </c>
      <c r="BIT73" s="12">
        <v>13.452109035432001</v>
      </c>
      <c r="BIU73" s="12">
        <v>0.165631114225335</v>
      </c>
      <c r="BIV73" s="12">
        <v>2.38089306030892</v>
      </c>
      <c r="BIW73" s="12">
        <v>2.8136405948791499</v>
      </c>
      <c r="BIX73" s="12">
        <v>7.2248926544297598</v>
      </c>
      <c r="BIY73" s="12">
        <v>0.46897842703396397</v>
      </c>
      <c r="BIZ73" s="12">
        <v>0.40423566143977402</v>
      </c>
      <c r="BJA73" s="12">
        <v>0.99445258692849103</v>
      </c>
      <c r="BJB73" s="12">
        <v>0.95532361830213897</v>
      </c>
      <c r="BJC73" s="12">
        <v>-8.4360343872652094E-2</v>
      </c>
      <c r="BJD73" s="12">
        <v>0.52240171174253802</v>
      </c>
      <c r="BJE73" s="12">
        <v>0.36195947292230901</v>
      </c>
      <c r="BJF73" s="12">
        <v>25.562421559442001</v>
      </c>
      <c r="BJG73" s="12">
        <v>2.37879957157115E-2</v>
      </c>
      <c r="BJH73" s="12">
        <v>6.5282443772288197</v>
      </c>
      <c r="BJI73" s="12">
        <v>6.2470718130905899E-2</v>
      </c>
      <c r="BJJ73" s="12">
        <v>0.484730487868204</v>
      </c>
      <c r="BJK73" s="12">
        <v>51.124843118883902</v>
      </c>
      <c r="BJL73" s="12">
        <v>3.9850969141760002</v>
      </c>
      <c r="BJM73" s="12">
        <v>8.1186519703701592</v>
      </c>
      <c r="BJN73" s="12">
        <v>9919.5793744736402</v>
      </c>
      <c r="BJO73" s="12">
        <v>0.115571949921927</v>
      </c>
      <c r="BJP73" s="12">
        <v>9.6890523435583091</v>
      </c>
      <c r="BJQ73" s="12">
        <v>663.45811950463099</v>
      </c>
      <c r="BJR73" s="12">
        <v>2.1072018269850599</v>
      </c>
      <c r="BJS73" s="12">
        <v>1386.49020650324</v>
      </c>
      <c r="BJT73" s="12">
        <v>3.3626035450632901E-3</v>
      </c>
      <c r="BJU73" s="12">
        <v>1.6344054428467699E-3</v>
      </c>
      <c r="BJV73" s="12">
        <v>4.3673202845355901</v>
      </c>
      <c r="BJW73" s="12">
        <v>61259.221461301502</v>
      </c>
      <c r="BJX73" s="12">
        <v>0.70447631556425205</v>
      </c>
      <c r="BJY73" s="12">
        <v>0.80780845744418195</v>
      </c>
      <c r="BJZ73" s="12">
        <v>0.48514855787535899</v>
      </c>
      <c r="BKA73" s="12">
        <v>0.86076085780661205</v>
      </c>
      <c r="BKB73" s="12">
        <v>572.35674649164901</v>
      </c>
      <c r="BKC73" s="12">
        <v>1.41598681394572E-3</v>
      </c>
      <c r="BKD73" s="12">
        <v>720.57817655105805</v>
      </c>
      <c r="BKE73" s="12">
        <v>5.7984885857492403E-2</v>
      </c>
      <c r="BKF73" s="12">
        <v>29.556645068081099</v>
      </c>
      <c r="BKG73" s="12">
        <v>691.17671199806796</v>
      </c>
      <c r="BKH73" s="12">
        <v>83101.496580027306</v>
      </c>
      <c r="BKI73" s="12">
        <v>53920666.863683902</v>
      </c>
      <c r="BKJ73" s="12">
        <v>128.53942123476699</v>
      </c>
      <c r="BKK73" s="12">
        <v>1.92937374143862E-3</v>
      </c>
      <c r="BKL73" s="12">
        <v>3459.5903275126698</v>
      </c>
      <c r="BKM73" s="12">
        <v>0.278393041563746</v>
      </c>
      <c r="BKN73" s="12">
        <v>0.53920819555563804</v>
      </c>
      <c r="BKO73" s="12">
        <v>373.73870389833797</v>
      </c>
      <c r="BKP73" s="12">
        <v>1.1340765901716799E-3</v>
      </c>
      <c r="BKQ73" s="12">
        <v>6.9926236861262598</v>
      </c>
      <c r="BKR73" s="12">
        <v>0.11727567853233101</v>
      </c>
      <c r="BKS73" s="12">
        <v>83028.788263152601</v>
      </c>
      <c r="BKT73" s="12">
        <v>-7.1558300113112496</v>
      </c>
      <c r="BKU73" s="12">
        <v>6.2520361697361997</v>
      </c>
      <c r="BKV73" s="12">
        <v>3922244.44942225</v>
      </c>
      <c r="BKW73" s="12">
        <v>1.5093316689384599</v>
      </c>
      <c r="BKX73" s="12">
        <v>5.8365826664949303</v>
      </c>
      <c r="BKY73" s="12">
        <v>6.2522614504546103</v>
      </c>
      <c r="BKZ73" s="12">
        <v>44.384657169208801</v>
      </c>
      <c r="BLA73" s="12">
        <v>-0.283471271813095</v>
      </c>
      <c r="BLB73" s="12">
        <v>4.2663994075588496</v>
      </c>
      <c r="BLC73" s="12">
        <v>-0.181254064717323</v>
      </c>
      <c r="BLD73" s="12">
        <v>-40.491141359373202</v>
      </c>
      <c r="BLE73" s="12">
        <v>84.875798528581996</v>
      </c>
      <c r="BLF73" s="12">
        <v>2.5273736119043999</v>
      </c>
      <c r="BLG73" s="12">
        <v>6.0839853070993399</v>
      </c>
      <c r="BLH73" s="12">
        <v>5.4892512651808799E-2</v>
      </c>
      <c r="BLI73" s="12">
        <v>3922244.44942225</v>
      </c>
      <c r="BLJ73" s="12">
        <v>0.412720118463763</v>
      </c>
      <c r="BLK73" s="12">
        <v>36.934521255057298</v>
      </c>
      <c r="BLL73" s="12">
        <v>30.249607950913099</v>
      </c>
      <c r="BLM73" s="12">
        <v>10.845556934842</v>
      </c>
      <c r="BLN73" s="12">
        <v>0.11764311465346899</v>
      </c>
      <c r="BLO73" s="12">
        <v>1.5618206526590901</v>
      </c>
      <c r="BLP73" s="12">
        <v>0.38531571941375797</v>
      </c>
      <c r="BLQ73" s="12">
        <v>0.60396915249692995</v>
      </c>
      <c r="BLR73" s="12">
        <v>0.355850535446876</v>
      </c>
      <c r="BLS73" s="12">
        <v>1.00082694789396</v>
      </c>
      <c r="BLT73" s="12">
        <v>0.25486712999095201</v>
      </c>
      <c r="BLU73" s="12">
        <v>0.82684138306409405</v>
      </c>
      <c r="BLV73" s="12">
        <v>0.82501839465093396</v>
      </c>
      <c r="BLW73" s="12">
        <v>0.99620369619818205</v>
      </c>
      <c r="BLX73" s="12">
        <v>0.96787111820136196</v>
      </c>
      <c r="BLY73" s="12">
        <v>-0.22471481537424201</v>
      </c>
      <c r="BLZ73" s="12">
        <v>0.68762079338815996</v>
      </c>
      <c r="BMA73" s="12">
        <v>0.33141045903078098</v>
      </c>
      <c r="BMB73" s="12">
        <v>5.4731601025677303</v>
      </c>
      <c r="BMC73" s="12">
        <v>0.226210491264034</v>
      </c>
      <c r="BMD73" s="12">
        <v>2.6678487472437702</v>
      </c>
      <c r="BME73" s="12">
        <v>0.32622434353079199</v>
      </c>
      <c r="BMF73" s="12">
        <v>0.61108255648630405</v>
      </c>
      <c r="BMG73" s="12">
        <v>10.9463202051354</v>
      </c>
      <c r="BMH73" s="12">
        <v>2.2392807465874101</v>
      </c>
      <c r="BMI73" s="12">
        <v>0.48678409301821302</v>
      </c>
      <c r="BMJ73" s="12">
        <v>14162.838692056701</v>
      </c>
      <c r="BMK73" s="12">
        <v>0.35706258602244501</v>
      </c>
      <c r="BML73" s="12">
        <v>0.68969147027093203</v>
      </c>
      <c r="BMM73" s="12">
        <v>30.726682719948101</v>
      </c>
      <c r="BMN73" s="12">
        <v>13.5484445538939</v>
      </c>
      <c r="BMO73" s="12">
        <v>409.32514985204699</v>
      </c>
      <c r="BMP73" s="12">
        <v>0.470729169149257</v>
      </c>
      <c r="BMQ73" s="12">
        <v>3.6065163073585198E-2</v>
      </c>
      <c r="BMR73" s="12">
        <v>4.2447911460030401</v>
      </c>
      <c r="BMS73" s="12">
        <v>9825.7356321203497</v>
      </c>
      <c r="BMT73" s="12">
        <v>0.240118584328957</v>
      </c>
      <c r="BMU73" s="12">
        <v>0.37378804993277798</v>
      </c>
      <c r="BMV73" s="12">
        <v>5.6723351186651101</v>
      </c>
      <c r="BMW73" s="12">
        <v>0.467824380043531</v>
      </c>
      <c r="BMX73" s="12">
        <v>14.524856515802799</v>
      </c>
      <c r="BMY73" s="12">
        <v>1.7314235068202299E-2</v>
      </c>
      <c r="BMZ73" s="12">
        <v>138.020905923344</v>
      </c>
      <c r="BNA73" s="12">
        <v>0.24045453993614099</v>
      </c>
      <c r="BNB73" s="12">
        <v>3.4077869101239502</v>
      </c>
      <c r="BNC73" s="12">
        <v>32.125435540069603</v>
      </c>
      <c r="BND73" s="12">
        <v>7967083.0104529597</v>
      </c>
      <c r="BNE73" s="12">
        <v>240203127.397212</v>
      </c>
      <c r="BNF73" s="12">
        <v>273127.26210241101</v>
      </c>
      <c r="BNG73" s="12">
        <v>5.2939128693805501E-2</v>
      </c>
      <c r="BNH73" s="12">
        <v>43.358885017421599</v>
      </c>
      <c r="BNI73" s="12">
        <v>7.5538127208051503E-2</v>
      </c>
      <c r="BNJ73" s="12">
        <v>0.24017708408179</v>
      </c>
      <c r="BNK73" s="12">
        <v>7.5926013008594202</v>
      </c>
      <c r="BNL73" s="12">
        <v>1.5452852860995001E-2</v>
      </c>
      <c r="BNM73" s="12">
        <v>6.7080255118764196</v>
      </c>
      <c r="BNN73" s="12">
        <v>5.4169340530746202E-3</v>
      </c>
      <c r="BNO73" s="12">
        <v>7933003.5348735498</v>
      </c>
      <c r="BNP73" s="12">
        <v>234.08588092158999</v>
      </c>
      <c r="BNQ73" s="12">
        <v>524.47730226168801</v>
      </c>
      <c r="BNR73" s="12">
        <v>16668135588.7857</v>
      </c>
      <c r="BNS73" s="12">
        <v>5.6579302772529303</v>
      </c>
      <c r="BNT73" s="12">
        <v>157.770267654685</v>
      </c>
      <c r="BNU73" s="12">
        <v>4.0947997221909498</v>
      </c>
      <c r="BNV73" s="12">
        <v>1006.51678849274</v>
      </c>
      <c r="BNW73" s="12">
        <v>376.10355200498901</v>
      </c>
      <c r="BNX73" s="12">
        <v>96.6223623008364</v>
      </c>
      <c r="BNY73" s="12">
        <v>377.13969041617997</v>
      </c>
      <c r="BNZ73" s="12">
        <v>-136.913391060425</v>
      </c>
      <c r="BOA73" s="12">
        <v>1143.4301795531601</v>
      </c>
      <c r="BOB73" s="12">
        <v>64.608011492378395</v>
      </c>
      <c r="BOC73" s="12">
        <v>396.61062113198801</v>
      </c>
      <c r="BOD73" s="12">
        <v>-0.20022430673128999</v>
      </c>
      <c r="BOE73" s="12">
        <v>16668135588.7857</v>
      </c>
      <c r="BOF73" s="12">
        <v>2.4251838608212398E-2</v>
      </c>
      <c r="BOG73" s="12">
        <v>15846.1029639321</v>
      </c>
      <c r="BOH73" s="12">
        <v>2850.5292874061702</v>
      </c>
      <c r="BOI73" s="12">
        <v>1398335.1361533301</v>
      </c>
      <c r="BOJ73" s="12">
        <v>-4531.9740781576802</v>
      </c>
      <c r="BOK73" s="12">
        <v>582.50505528485496</v>
      </c>
      <c r="BOL73" s="12">
        <v>41.206509257274703</v>
      </c>
      <c r="BOM73" s="12">
        <v>0.86774592925759297</v>
      </c>
      <c r="BON73" s="12">
        <v>4.4676964334229199</v>
      </c>
      <c r="BOO73" s="12">
        <v>3.66804870633969</v>
      </c>
      <c r="BOP73" s="12">
        <v>20.533694409920699</v>
      </c>
      <c r="BOQ73" s="12">
        <v>0.32667330800942102</v>
      </c>
      <c r="BOR73" s="12">
        <v>0.240581048747569</v>
      </c>
      <c r="BOS73" s="12">
        <v>0.99694807591282097</v>
      </c>
      <c r="BOT73" s="12">
        <v>0.96393063299480297</v>
      </c>
      <c r="BOU73" s="12">
        <v>-0.20734715429970699</v>
      </c>
      <c r="BOV73" s="12">
        <v>0.94310678423212901</v>
      </c>
      <c r="BOW73" s="12">
        <v>0.24391221736803401</v>
      </c>
      <c r="BOX73" s="12">
        <v>52.107612853675398</v>
      </c>
      <c r="BOY73" s="12">
        <v>1.5343647412480899E-3</v>
      </c>
      <c r="BOZ73" s="12">
        <v>10.1143690960242</v>
      </c>
      <c r="BPA73" s="12">
        <v>3.9756534085439001E-3</v>
      </c>
      <c r="BPB73" s="12">
        <v>0.87219342382920295</v>
      </c>
      <c r="BPC73" s="12">
        <v>104.21522570735</v>
      </c>
      <c r="BPD73" s="12">
        <v>6.5907063229758203</v>
      </c>
      <c r="BPE73" s="12">
        <v>155.92789113553201</v>
      </c>
      <c r="BPF73" s="12">
        <v>2312.0560403064001</v>
      </c>
      <c r="BPG73" s="12">
        <v>2.4012346507737301E-2</v>
      </c>
      <c r="BPH73" s="12">
        <v>161.51200834810999</v>
      </c>
      <c r="BPI73" s="12">
        <v>2884.2921068617202</v>
      </c>
      <c r="BPJ73" s="12">
        <v>1.3490886255093499</v>
      </c>
      <c r="BPK73" s="12">
        <v>3845.7554431919898</v>
      </c>
      <c r="BPL73" s="12">
        <v>7.1957580127827601E-4</v>
      </c>
      <c r="BPM73" s="12">
        <v>5.3965963536436296E-4</v>
      </c>
      <c r="BPN73" s="12">
        <v>6.1463387860632199</v>
      </c>
      <c r="BPO73" s="12">
        <v>81241.126421630193</v>
      </c>
      <c r="BPP73" s="12">
        <v>0.84311557595110198</v>
      </c>
      <c r="BPQ73" s="12">
        <v>0.90863805704695</v>
      </c>
      <c r="BPR73" s="12">
        <v>0.135427559681739</v>
      </c>
      <c r="BPS73" s="12">
        <v>0.93445882129630298</v>
      </c>
      <c r="BPT73" s="12">
        <v>2701.2532500571601</v>
      </c>
      <c r="BPU73" s="12">
        <v>5.0528481161410095E-4</v>
      </c>
      <c r="BPV73" s="12">
        <v>671.35991271820399</v>
      </c>
      <c r="BPW73" s="12">
        <v>2.0927678077250701E-2</v>
      </c>
      <c r="BPX73" s="12">
        <v>203.98888854760699</v>
      </c>
      <c r="BPY73" s="12">
        <v>2949.2752182044801</v>
      </c>
      <c r="BPZ73" s="12">
        <v>258.84700748129598</v>
      </c>
      <c r="BQA73" s="12">
        <v>619651.94351620902</v>
      </c>
      <c r="BQB73" s="12">
        <v>0.122130444628719</v>
      </c>
      <c r="BQC73" s="12">
        <v>5.8339818659699702E-4</v>
      </c>
      <c r="BQD73" s="12">
        <v>11696.8690149625</v>
      </c>
      <c r="BQE73" s="12">
        <v>0.36461561767339701</v>
      </c>
      <c r="BQF73" s="12">
        <v>0.62614792216015303</v>
      </c>
      <c r="BQG73" s="12">
        <v>1847.3544424163599</v>
      </c>
      <c r="BQH73" s="12">
        <v>3.7954942557712299E-4</v>
      </c>
      <c r="BQI73" s="12">
        <v>8.0717265842772203</v>
      </c>
      <c r="BQJ73" s="12">
        <v>0.30274432826242798</v>
      </c>
      <c r="BQK73" s="12">
        <v>247.936424198232</v>
      </c>
    </row>
    <row r="74" spans="1:1805" s="12" customFormat="1" x14ac:dyDescent="0.2">
      <c r="A74" s="12" t="s">
        <v>1805</v>
      </c>
      <c r="B74" s="12" t="s">
        <v>1884</v>
      </c>
      <c r="C74" s="12" t="s">
        <v>1889</v>
      </c>
      <c r="D74" s="12" t="s">
        <v>1890</v>
      </c>
      <c r="E74" s="13" t="s">
        <v>1832</v>
      </c>
      <c r="F74" s="12">
        <v>-30.278528213500898</v>
      </c>
      <c r="G74" s="12">
        <v>21.131794929504299</v>
      </c>
      <c r="H74" s="12">
        <v>22056364.999897599</v>
      </c>
      <c r="I74" s="12">
        <v>3.0335299406029899</v>
      </c>
      <c r="J74" s="12">
        <v>27.617534637451101</v>
      </c>
      <c r="K74" s="12">
        <v>3.0452158073931099</v>
      </c>
      <c r="L74" s="12">
        <v>87.307952880859304</v>
      </c>
      <c r="M74" s="12">
        <v>-3.2058237860676799</v>
      </c>
      <c r="N74" s="12">
        <v>16.069398312143601</v>
      </c>
      <c r="O74" s="12">
        <v>-1.11431616544723</v>
      </c>
      <c r="P74" s="12">
        <v>-109.10226440429599</v>
      </c>
      <c r="Q74" s="12">
        <v>196.41021728515599</v>
      </c>
      <c r="R74" s="12">
        <v>11.431421787050599</v>
      </c>
      <c r="S74" s="12">
        <v>20.182909859645399</v>
      </c>
      <c r="T74" s="12">
        <v>-0.34648387732751401</v>
      </c>
      <c r="U74" s="12">
        <v>22056364.999897599</v>
      </c>
      <c r="V74" s="12">
        <v>0.141537540823755</v>
      </c>
      <c r="W74" s="12">
        <v>397.07254425525502</v>
      </c>
      <c r="X74" s="12">
        <v>127.749875708627</v>
      </c>
      <c r="Y74" s="12">
        <v>517.74619104361398</v>
      </c>
      <c r="Z74" s="12">
        <v>-14.2844723971752</v>
      </c>
      <c r="AA74" s="12">
        <v>13.3313345678097</v>
      </c>
      <c r="AB74" s="12">
        <v>2.74651803156716</v>
      </c>
      <c r="AC74" s="12">
        <v>0.65832918823118203</v>
      </c>
      <c r="AD74" s="12">
        <v>1.1829997843784701</v>
      </c>
      <c r="AE74" s="12">
        <v>2.0107091384504399</v>
      </c>
      <c r="AF74" s="12">
        <v>1.313831364838</v>
      </c>
      <c r="AG74" s="12">
        <v>0.58744363137921596</v>
      </c>
      <c r="AH74" s="12">
        <v>0.54715413958133197</v>
      </c>
      <c r="AI74" s="12">
        <v>0.99334412557617002</v>
      </c>
      <c r="AJ74" s="12">
        <v>0.94680431933243003</v>
      </c>
      <c r="AK74" s="12">
        <v>-0.156045771348225</v>
      </c>
      <c r="AL74" s="12">
        <v>0.76377123946848802</v>
      </c>
      <c r="AM74" s="12">
        <v>0.46333862440779999</v>
      </c>
      <c r="AN74" s="12">
        <v>11.184968795859</v>
      </c>
      <c r="AO74" s="12">
        <v>3.0328805870610601E-2</v>
      </c>
      <c r="AP74" s="12">
        <v>5.5901083709991797</v>
      </c>
      <c r="AQ74" s="12">
        <v>7.7264782322029504E-2</v>
      </c>
      <c r="AR74" s="12">
        <v>0.67078356387544202</v>
      </c>
      <c r="AS74" s="12">
        <v>22.369937591718099</v>
      </c>
      <c r="AT74" s="12">
        <v>3.8938450960061699</v>
      </c>
      <c r="AU74" s="12">
        <v>4.0194631498442197</v>
      </c>
      <c r="AV74" s="12">
        <v>5806.7430876156604</v>
      </c>
      <c r="AW74" s="12">
        <v>0.13723157575353601</v>
      </c>
      <c r="AX74" s="12">
        <v>4.2482627547125196</v>
      </c>
      <c r="AY74" s="12">
        <v>127.95344931906</v>
      </c>
      <c r="AZ74" s="12">
        <v>2.1640622155846598</v>
      </c>
      <c r="BA74" s="12">
        <v>282.56099114900502</v>
      </c>
      <c r="BB74" s="12">
        <v>1.92338562162928E-2</v>
      </c>
      <c r="BC74" s="12">
        <v>9.4006262014185698E-3</v>
      </c>
      <c r="BD74" s="12">
        <v>4.0269209263001704</v>
      </c>
      <c r="BE74" s="12">
        <v>28137.742431202099</v>
      </c>
      <c r="BF74" s="12">
        <v>0.65736333978375205</v>
      </c>
      <c r="BG74" s="12">
        <v>0.78075374557109101</v>
      </c>
      <c r="BH74" s="12">
        <v>0.47170726932496199</v>
      </c>
      <c r="BI74" s="12">
        <v>0.83521152282107702</v>
      </c>
      <c r="BJ74" s="12">
        <v>106.175076683166</v>
      </c>
      <c r="BK74" s="12">
        <v>7.9746891586791394E-3</v>
      </c>
      <c r="BL74" s="12">
        <v>487.34393770856502</v>
      </c>
      <c r="BM74" s="12">
        <v>0.10841911851136</v>
      </c>
      <c r="BN74" s="12">
        <v>6.6824737905545701</v>
      </c>
      <c r="BO74" s="12">
        <v>123.413793103448</v>
      </c>
      <c r="BP74" s="12">
        <v>10996.439599555</v>
      </c>
      <c r="BQ74" s="12">
        <v>1420351.4803114501</v>
      </c>
      <c r="BR74" s="12">
        <v>90.029064644594698</v>
      </c>
      <c r="BS74" s="12">
        <v>1.15670347095779E-2</v>
      </c>
      <c r="BT74" s="12">
        <v>855.41112347052206</v>
      </c>
      <c r="BU74" s="12">
        <v>0.19030280833604499</v>
      </c>
      <c r="BV74" s="12">
        <v>0.43871989314670201</v>
      </c>
      <c r="BW74" s="12">
        <v>53.796617001331803</v>
      </c>
      <c r="BX74" s="12">
        <v>5.2556913136635602E-3</v>
      </c>
      <c r="BY74" s="12">
        <v>6.7311131507263102</v>
      </c>
      <c r="BZ74" s="12">
        <v>8.3016289291914402E-2</v>
      </c>
      <c r="CA74" s="12">
        <v>10851.3376105201</v>
      </c>
      <c r="CB74" s="12">
        <v>-47.795816421508697</v>
      </c>
      <c r="CC74" s="12">
        <v>35.909721374511697</v>
      </c>
      <c r="CD74" s="12">
        <v>57949750.317587301</v>
      </c>
      <c r="CE74" s="12">
        <v>3.6071730015489401</v>
      </c>
      <c r="CF74" s="12">
        <v>48.394577264785703</v>
      </c>
      <c r="CG74" s="12">
        <v>2.2555063916848899</v>
      </c>
      <c r="CH74" s="12">
        <v>84.487945556640597</v>
      </c>
      <c r="CI74" s="12">
        <v>-9.7727444524654299</v>
      </c>
      <c r="CJ74" s="12">
        <v>26.239279152029098</v>
      </c>
      <c r="CK74" s="12">
        <v>-14.4615001678466</v>
      </c>
      <c r="CL74" s="12">
        <v>-80.233901977539006</v>
      </c>
      <c r="CM74" s="12">
        <v>164.72184753417901</v>
      </c>
      <c r="CN74" s="12">
        <v>19.800663801863699</v>
      </c>
      <c r="CO74" s="12">
        <v>32.714673860816397</v>
      </c>
      <c r="CP74" s="12">
        <v>0.36915864094352502</v>
      </c>
      <c r="CQ74" s="12">
        <v>57949750.317587301</v>
      </c>
      <c r="CR74" s="12">
        <v>9.0271968233067906E-2</v>
      </c>
      <c r="CS74" s="12">
        <v>974.74335168639197</v>
      </c>
      <c r="CT74" s="12">
        <v>81.384889148948304</v>
      </c>
      <c r="CU74" s="12">
        <v>3147.44837946182</v>
      </c>
      <c r="CV74" s="12">
        <v>84.957047631985304</v>
      </c>
      <c r="CW74" s="12">
        <v>37.393684290537898</v>
      </c>
      <c r="CX74" s="12">
        <v>1.5389191921751399</v>
      </c>
      <c r="CY74" s="12">
        <v>0.92072783414110504</v>
      </c>
      <c r="CZ74" s="12">
        <v>0.88548640494021802</v>
      </c>
      <c r="DA74" s="12">
        <v>1.67981429922006</v>
      </c>
      <c r="DB74" s="12">
        <v>0.727423278042719</v>
      </c>
      <c r="DC74" s="12">
        <v>0.64779407316269999</v>
      </c>
      <c r="DD74" s="12">
        <v>0.62100842344420004</v>
      </c>
      <c r="DE74" s="12">
        <v>0.99533123713952698</v>
      </c>
      <c r="DF74" s="12">
        <v>0.95505422636832804</v>
      </c>
      <c r="DG74" s="12">
        <v>-0.377636514313759</v>
      </c>
      <c r="DH74" s="12">
        <v>0.96272297089286896</v>
      </c>
      <c r="DI74" s="12">
        <v>0.47605432637747203</v>
      </c>
      <c r="DJ74" s="12">
        <v>8.5099455671585709</v>
      </c>
      <c r="DK74" s="12">
        <v>2.2750207117567998E-2</v>
      </c>
      <c r="DL74" s="12">
        <v>5.8345660715107002</v>
      </c>
      <c r="DM74" s="12">
        <v>5.3993113016607898E-2</v>
      </c>
      <c r="DN74" s="12">
        <v>0.92425896164655896</v>
      </c>
      <c r="DO74" s="12">
        <v>17.019891134317099</v>
      </c>
      <c r="DP74" s="12">
        <v>4.5576855426646699</v>
      </c>
      <c r="DQ74" s="12">
        <v>9.7331508706782692</v>
      </c>
      <c r="DR74" s="12">
        <v>3613.3738782026198</v>
      </c>
      <c r="DS74" s="12">
        <v>9.20577646669372E-2</v>
      </c>
      <c r="DT74" s="12">
        <v>9.3774415682882406</v>
      </c>
      <c r="DU74" s="12">
        <v>81.973168862023499</v>
      </c>
      <c r="DV74" s="12">
        <v>2.9296039175315598</v>
      </c>
      <c r="DW74" s="12">
        <v>243.45413812179299</v>
      </c>
      <c r="DX74" s="12">
        <v>6.4985255511916307E-2</v>
      </c>
      <c r="DY74" s="12">
        <v>2.1720566961731799E-2</v>
      </c>
      <c r="DZ74" s="12">
        <v>4.7173951557377496</v>
      </c>
      <c r="EA74" s="12">
        <v>24459.248451563399</v>
      </c>
      <c r="EB74" s="12">
        <v>0.60832782509192795</v>
      </c>
      <c r="EC74" s="12">
        <v>0.72626005472383703</v>
      </c>
      <c r="ED74" s="12">
        <v>0.89503550517559705</v>
      </c>
      <c r="EE74" s="12">
        <v>0.80403597418270201</v>
      </c>
      <c r="EF74" s="12">
        <v>65.518809392629706</v>
      </c>
      <c r="EG74" s="12">
        <v>1.7064565941818401E-2</v>
      </c>
      <c r="EH74" s="12">
        <v>186.31825355076199</v>
      </c>
      <c r="EI74" s="12">
        <v>9.8010654156108698E-2</v>
      </c>
      <c r="EJ74" s="12">
        <v>8.6020680164735097</v>
      </c>
      <c r="EK74" s="12">
        <v>86.842188321935794</v>
      </c>
      <c r="EL74" s="12">
        <v>19072.608100999401</v>
      </c>
      <c r="EM74" s="12">
        <v>1197423.6575486499</v>
      </c>
      <c r="EN74" s="12">
        <v>405.14633508332503</v>
      </c>
      <c r="EO74" s="12">
        <v>2.1562566873873801E-2</v>
      </c>
      <c r="EP74" s="12">
        <v>167.31562335612799</v>
      </c>
      <c r="EQ74" s="12">
        <v>8.8014530960614595E-2</v>
      </c>
      <c r="ER74" s="12">
        <v>0.26878103339980702</v>
      </c>
      <c r="ES74" s="12">
        <v>23.869641714613302</v>
      </c>
      <c r="ET74" s="12">
        <v>4.77405767633436E-3</v>
      </c>
      <c r="EU74" s="12">
        <v>7.7919799687062197</v>
      </c>
      <c r="EV74" s="12">
        <v>3.5108779965279002E-2</v>
      </c>
      <c r="EW74" s="12">
        <v>18261.332295829201</v>
      </c>
      <c r="EX74" s="12">
        <v>-41.396183013916001</v>
      </c>
      <c r="EY74" s="12">
        <v>40.509288787841797</v>
      </c>
      <c r="EZ74" s="12">
        <v>57818250.100723997</v>
      </c>
      <c r="FA74" s="12">
        <v>3.4141910727307199</v>
      </c>
      <c r="FB74" s="12">
        <v>34.110570073127697</v>
      </c>
      <c r="FC74" s="12">
        <v>3.5315465861980999</v>
      </c>
      <c r="FD74" s="12">
        <v>90.970024108886705</v>
      </c>
      <c r="FE74" s="12">
        <v>-10.9358484594964</v>
      </c>
      <c r="FF74" s="12">
        <v>23.942325843938001</v>
      </c>
      <c r="FG74" s="12">
        <v>-19.622704505920399</v>
      </c>
      <c r="FH74" s="12">
        <v>-77.919197082519503</v>
      </c>
      <c r="FI74" s="12">
        <v>168.88922119140599</v>
      </c>
      <c r="FJ74" s="12">
        <v>15.5814758737563</v>
      </c>
      <c r="FK74" s="12">
        <v>32.6775345290187</v>
      </c>
      <c r="FL74" s="12">
        <v>1.07261667523297</v>
      </c>
      <c r="FM74" s="12">
        <v>57818250.100723997</v>
      </c>
      <c r="FN74" s="12">
        <v>0.119728203552809</v>
      </c>
      <c r="FO74" s="12">
        <v>948.22848136613902</v>
      </c>
      <c r="FP74" s="12">
        <v>62.823358839812599</v>
      </c>
      <c r="FQ74" s="12">
        <v>4881.3253239455698</v>
      </c>
      <c r="FR74" s="12">
        <v>245.07479003281</v>
      </c>
      <c r="FS74" s="12">
        <v>36.4850682757478</v>
      </c>
      <c r="FT74" s="12">
        <v>0.661026481276906</v>
      </c>
      <c r="FU74" s="12">
        <v>0.96424131042616601</v>
      </c>
      <c r="FV74" s="12">
        <v>0.53398986971367002</v>
      </c>
      <c r="FW74" s="12">
        <v>1.2417670404552901</v>
      </c>
      <c r="FX74" s="12">
        <v>0.36515831090927697</v>
      </c>
      <c r="FY74" s="12">
        <v>0.75336278026261005</v>
      </c>
      <c r="FZ74" s="12">
        <v>0.74570773731322404</v>
      </c>
      <c r="GA74" s="12">
        <v>0.99797429373106505</v>
      </c>
      <c r="GB74" s="12">
        <v>0.97222712234289899</v>
      </c>
      <c r="GC74" s="12">
        <v>-0.51698722180252699</v>
      </c>
      <c r="GD74" s="12">
        <v>0.98351971272609096</v>
      </c>
      <c r="GE74" s="12">
        <v>0.43052360518299598</v>
      </c>
      <c r="GF74" s="12">
        <v>7.3391049633763803</v>
      </c>
      <c r="GG74" s="12">
        <v>5.0548981964185599E-2</v>
      </c>
      <c r="GH74" s="12">
        <v>5.0167960959903599</v>
      </c>
      <c r="GI74" s="12">
        <v>0.120807472933204</v>
      </c>
      <c r="GJ74" s="12">
        <v>0.97022767670973598</v>
      </c>
      <c r="GK74" s="12">
        <v>14.6782099267527</v>
      </c>
      <c r="GL74" s="12">
        <v>4.3240464723874403</v>
      </c>
      <c r="GM74" s="12">
        <v>9.2865236892561907</v>
      </c>
      <c r="GN74" s="12">
        <v>3703.4207665414301</v>
      </c>
      <c r="GO74" s="12">
        <v>0.110997759412376</v>
      </c>
      <c r="GP74" s="12">
        <v>9.3862668922172894</v>
      </c>
      <c r="GQ74" s="12">
        <v>68.096984416651395</v>
      </c>
      <c r="GR74" s="12">
        <v>4.9349301302225097</v>
      </c>
      <c r="GS74" s="12">
        <v>290.57941554623301</v>
      </c>
      <c r="GT74" s="12">
        <v>0.15691880614207601</v>
      </c>
      <c r="GU74" s="12">
        <v>2.7828640592930401E-2</v>
      </c>
      <c r="GV74" s="12">
        <v>4.9841283592172898</v>
      </c>
      <c r="GW74" s="12">
        <v>16621.5620828803</v>
      </c>
      <c r="GX74" s="12">
        <v>0.476820857068736</v>
      </c>
      <c r="GY74" s="12">
        <v>0.61475384217599705</v>
      </c>
      <c r="GZ74" s="12">
        <v>1.8490319365307899</v>
      </c>
      <c r="HA74" s="12">
        <v>0.70418818540103101</v>
      </c>
      <c r="HB74" s="12">
        <v>49.748072935382297</v>
      </c>
      <c r="HC74" s="12">
        <v>1.8105149763944801E-2</v>
      </c>
      <c r="HD74" s="12">
        <v>52.636690647481998</v>
      </c>
      <c r="HE74" s="12">
        <v>9.4670306919931599E-2</v>
      </c>
      <c r="HF74" s="12">
        <v>10.3276745510066</v>
      </c>
      <c r="HG74" s="12">
        <v>80.453237410071907</v>
      </c>
      <c r="HH74" s="12">
        <v>115681.589928057</v>
      </c>
      <c r="HI74" s="12">
        <v>4897787.0593525097</v>
      </c>
      <c r="HJ74" s="12">
        <v>3323.2484215562299</v>
      </c>
      <c r="HK74" s="12">
        <v>3.0328783928477501E-2</v>
      </c>
      <c r="HL74" s="12">
        <v>17.701438848920802</v>
      </c>
      <c r="HM74" s="12">
        <v>3.1837120231871997E-2</v>
      </c>
      <c r="HN74" s="12">
        <v>0.15944344243213401</v>
      </c>
      <c r="HO74" s="12">
        <v>12.253259878497801</v>
      </c>
      <c r="HP74" s="12">
        <v>3.4198482996727199E-3</v>
      </c>
      <c r="HQ74" s="12">
        <v>8.2083254631307998</v>
      </c>
      <c r="HR74" s="12">
        <v>1.02685332249843E-2</v>
      </c>
      <c r="HS74" s="12">
        <v>106197.772721391</v>
      </c>
      <c r="HT74" s="12">
        <v>46.854408767115402</v>
      </c>
      <c r="HU74" s="12">
        <v>229.96726052659201</v>
      </c>
      <c r="HV74" s="12">
        <v>1425457879.67311</v>
      </c>
      <c r="HW74" s="12">
        <v>4.7190176464912899</v>
      </c>
      <c r="HX74" s="12">
        <v>108.231052358474</v>
      </c>
      <c r="HY74" s="12">
        <v>2.1108150750688401</v>
      </c>
      <c r="HZ74" s="12">
        <v>359.660117120363</v>
      </c>
      <c r="IA74" s="12">
        <v>147.18096922912</v>
      </c>
      <c r="IB74" s="12">
        <v>57.905837866091602</v>
      </c>
      <c r="IC74" s="12">
        <v>155.836976057475</v>
      </c>
      <c r="ID74" s="12">
        <v>-19.1501828703346</v>
      </c>
      <c r="IE74" s="12">
        <v>378.81029999069801</v>
      </c>
      <c r="IF74" s="12">
        <v>44.357452323442502</v>
      </c>
      <c r="IG74" s="12">
        <v>162.25347430760999</v>
      </c>
      <c r="IH74" s="12">
        <v>-0.20515330808853099</v>
      </c>
      <c r="II74" s="12">
        <v>1425457879.67311</v>
      </c>
      <c r="IJ74" s="12">
        <v>4.1313090043336498E-2</v>
      </c>
      <c r="IK74" s="12">
        <v>4663.9522216672003</v>
      </c>
      <c r="IL74" s="12">
        <v>333.41245174057599</v>
      </c>
      <c r="IM74" s="12">
        <v>64662.586441019703</v>
      </c>
      <c r="IN74" s="12">
        <v>-653.83496753735699</v>
      </c>
      <c r="IO74" s="12">
        <v>172.865283975225</v>
      </c>
      <c r="IP74" s="12">
        <v>10.9354261994539</v>
      </c>
      <c r="IQ74" s="12">
        <v>0.88070741625378401</v>
      </c>
      <c r="IR74" s="12">
        <v>2.4631283994915898</v>
      </c>
      <c r="IS74" s="12">
        <v>2.8667092193513701</v>
      </c>
      <c r="IT74" s="12">
        <v>4.7365159305458198</v>
      </c>
      <c r="IU74" s="12">
        <v>0.42260605963048797</v>
      </c>
      <c r="IV74" s="12">
        <v>0.34480221463417898</v>
      </c>
      <c r="IW74" s="12">
        <v>0.99265859747580398</v>
      </c>
      <c r="IX74" s="12">
        <v>0.94173579950617203</v>
      </c>
      <c r="IY74" s="12">
        <v>-0.238436410825342</v>
      </c>
      <c r="IZ74" s="12">
        <v>0.94094888450438896</v>
      </c>
      <c r="JA74" s="12">
        <v>0.341715727147127</v>
      </c>
      <c r="JB74" s="12">
        <v>17.115171451543201</v>
      </c>
      <c r="JC74" s="12">
        <v>4.22190800320002E-3</v>
      </c>
      <c r="JD74" s="12">
        <v>8.2791192291822302</v>
      </c>
      <c r="JE74" s="12">
        <v>1.0461393265053E-2</v>
      </c>
      <c r="JF74" s="12">
        <v>0.90892441515212696</v>
      </c>
      <c r="JG74" s="12">
        <v>34.230342903086502</v>
      </c>
      <c r="JH74" s="12">
        <v>5.6409670391727298</v>
      </c>
      <c r="JI74" s="12">
        <v>45.950177543669803</v>
      </c>
      <c r="JJ74" s="12">
        <v>2004.2118915716701</v>
      </c>
      <c r="JK74" s="12">
        <v>4.1551873635857703E-2</v>
      </c>
      <c r="JL74" s="12">
        <v>45.595768428994603</v>
      </c>
      <c r="JM74" s="12">
        <v>346.93401582166098</v>
      </c>
      <c r="JN74" s="12">
        <v>1.41809522994916</v>
      </c>
      <c r="JO74" s="12">
        <v>476.65813207863602</v>
      </c>
      <c r="JP74" s="12">
        <v>1.2699893015050799E-2</v>
      </c>
      <c r="JQ74" s="12">
        <v>8.0357499264938799E-3</v>
      </c>
      <c r="JR74" s="12">
        <v>5.2566289308386098</v>
      </c>
      <c r="JS74" s="12">
        <v>39156.273653197299</v>
      </c>
      <c r="JT74" s="12">
        <v>0.80932605036379301</v>
      </c>
      <c r="JU74" s="12">
        <v>0.89097994311675799</v>
      </c>
      <c r="JV74" s="12">
        <v>0.15141678092882899</v>
      </c>
      <c r="JW74" s="12">
        <v>0.91819310805375198</v>
      </c>
      <c r="JX74" s="12">
        <v>321.037488270496</v>
      </c>
      <c r="JY74" s="12">
        <v>7.1657392116219404E-3</v>
      </c>
      <c r="JZ74" s="12">
        <v>605.54908877131095</v>
      </c>
      <c r="KA74" s="12">
        <v>4.44994921201727E-2</v>
      </c>
      <c r="KB74" s="12">
        <v>38.019422380228299</v>
      </c>
      <c r="KC74" s="12">
        <v>372.95407113462602</v>
      </c>
      <c r="KD74" s="12">
        <v>425.29012345679001</v>
      </c>
      <c r="KE74" s="12">
        <v>142913.023001175</v>
      </c>
      <c r="KF74" s="12">
        <v>4.6550515723110699</v>
      </c>
      <c r="KG74" s="12">
        <v>6.5022070960197402E-3</v>
      </c>
      <c r="KH74" s="12">
        <v>4166.5374779541398</v>
      </c>
      <c r="KI74" s="12">
        <v>0.30618294223648901</v>
      </c>
      <c r="KJ74" s="12">
        <v>0.56972060598815999</v>
      </c>
      <c r="KK74" s="12">
        <v>213.44223574097299</v>
      </c>
      <c r="KL74" s="12">
        <v>3.9647411714252203E-3</v>
      </c>
      <c r="KM74" s="12">
        <v>7.1234072087733704</v>
      </c>
      <c r="KN74" s="12">
        <v>0.25132050382299698</v>
      </c>
      <c r="KO74" s="12">
        <v>409.45781813080799</v>
      </c>
      <c r="KP74" s="12">
        <v>0.83006491266283799</v>
      </c>
      <c r="KQ74" s="12">
        <v>0.79109470984749797</v>
      </c>
      <c r="KR74" s="12">
        <v>65.764732189829502</v>
      </c>
      <c r="KS74" s="12">
        <v>65.924198895398007</v>
      </c>
      <c r="KT74" s="12">
        <v>66.760766921897996</v>
      </c>
      <c r="KU74" s="12">
        <v>69.992856778388401</v>
      </c>
      <c r="KV74" s="12">
        <v>53702.083333333299</v>
      </c>
      <c r="KW74" s="12">
        <v>6.4028938534544002</v>
      </c>
      <c r="KX74" s="12">
        <v>0.156179381212214</v>
      </c>
      <c r="KY74" s="12">
        <v>44074.546204240498</v>
      </c>
      <c r="KZ74" s="12">
        <v>0.82072320976201496</v>
      </c>
      <c r="LA74" s="12">
        <v>54146</v>
      </c>
      <c r="LB74" s="12">
        <v>-4.9014979420942497</v>
      </c>
      <c r="LC74" s="12">
        <v>4.8970772338402799</v>
      </c>
      <c r="LD74" s="12">
        <v>861621.93372262502</v>
      </c>
      <c r="LE74" s="12">
        <v>1.13578086793011</v>
      </c>
      <c r="LF74" s="12">
        <v>5.0066137611001702</v>
      </c>
      <c r="LG74" s="12">
        <v>3.9851487195609301</v>
      </c>
      <c r="LH74" s="12">
        <v>26.3807438479448</v>
      </c>
      <c r="LI74" s="12">
        <v>-3.3224961234930398E-4</v>
      </c>
      <c r="LJ74" s="12">
        <v>3.0876729332629602</v>
      </c>
      <c r="LK74" s="12">
        <v>7.0470182082711598E-4</v>
      </c>
      <c r="LL74" s="12">
        <v>-26.3410757731207</v>
      </c>
      <c r="LM74" s="12">
        <v>52.721819621065499</v>
      </c>
      <c r="LN74" s="12">
        <v>2.0881562841929902</v>
      </c>
      <c r="LO74" s="12">
        <v>3.9891023885778498</v>
      </c>
      <c r="LP74" s="12">
        <v>-1.04517292888181E-2</v>
      </c>
      <c r="LQ74" s="12">
        <v>861621.93372262502</v>
      </c>
      <c r="LR74" s="12">
        <v>0.48172499172856598</v>
      </c>
      <c r="LS74" s="12">
        <v>15.9129377561677</v>
      </c>
      <c r="LT74" s="12">
        <v>12.2401114625206</v>
      </c>
      <c r="LU74" s="12">
        <v>0.86823083417790003</v>
      </c>
      <c r="LV74" s="12">
        <v>-3.0423321819362499E-3</v>
      </c>
      <c r="LW74" s="12">
        <v>0.57195146123265295</v>
      </c>
      <c r="LX74" s="12">
        <v>0.59318465916299101</v>
      </c>
      <c r="LY74" s="12">
        <v>-1.8410427310972598E-2</v>
      </c>
      <c r="LZ74" s="12">
        <v>0.54807180375671904</v>
      </c>
      <c r="MA74" s="12">
        <v>1.12704881891209</v>
      </c>
      <c r="MB74" s="12">
        <v>0.292462903163551</v>
      </c>
      <c r="MC74" s="12">
        <v>0.73318398692054099</v>
      </c>
      <c r="MD74" s="12">
        <v>0.73046634893194096</v>
      </c>
      <c r="ME74" s="12">
        <v>0.98417449991493899</v>
      </c>
      <c r="MF74" s="12">
        <v>0.92249507202158298</v>
      </c>
      <c r="MG74" s="12">
        <v>-3.05972695476419E-3</v>
      </c>
      <c r="MH74" s="12">
        <v>7.7878433044434106E-2</v>
      </c>
      <c r="MI74" s="12">
        <v>0.511357709125147</v>
      </c>
      <c r="MJ74" s="12">
        <v>3.49934560382655</v>
      </c>
      <c r="MK74" s="12">
        <v>0.23163276961423701</v>
      </c>
      <c r="ML74" s="12">
        <v>2.2845412922286199</v>
      </c>
      <c r="MM74" s="12">
        <v>0.246655976404212</v>
      </c>
      <c r="MN74" s="12">
        <v>9.28489764252792E-2</v>
      </c>
      <c r="MO74" s="12">
        <v>6.9986912076531</v>
      </c>
      <c r="MP74" s="12">
        <v>1.6304828539276299</v>
      </c>
      <c r="MQ74" s="12">
        <v>0.29128403009891102</v>
      </c>
      <c r="MR74" s="12">
        <v>16907.645638406</v>
      </c>
      <c r="MS74" s="12">
        <v>0.47299965000172001</v>
      </c>
      <c r="MT74" s="12">
        <v>0.30733256367034001</v>
      </c>
      <c r="MU74" s="12">
        <v>12.5533557058525</v>
      </c>
      <c r="MV74" s="12">
        <v>3.2818866880653301</v>
      </c>
      <c r="MW74" s="12">
        <v>41.071855218112098</v>
      </c>
      <c r="MX74" s="12">
        <v>0.286961328733979</v>
      </c>
      <c r="MY74" s="12">
        <v>8.8651471331103501E-2</v>
      </c>
      <c r="MZ74" s="12">
        <v>2.5358016264181602</v>
      </c>
      <c r="NA74" s="12">
        <v>18381.072514382799</v>
      </c>
      <c r="NB74" s="12">
        <v>0.50789588385293805</v>
      </c>
      <c r="NC74" s="12">
        <v>0.65975183904486101</v>
      </c>
      <c r="ND74" s="12">
        <v>0.89510500145552796</v>
      </c>
      <c r="NE74" s="12">
        <v>0.72130013867596399</v>
      </c>
      <c r="NF74" s="12">
        <v>9.0678123355016602</v>
      </c>
      <c r="NG74" s="12">
        <v>6.4430430666355495E-2</v>
      </c>
      <c r="NH74" s="12">
        <v>328.90988735919899</v>
      </c>
      <c r="NI74" s="12">
        <v>0.41165192410412799</v>
      </c>
      <c r="NJ74" s="12">
        <v>2.1615974912319902</v>
      </c>
      <c r="NK74" s="12">
        <v>14.2152690863579</v>
      </c>
      <c r="NL74" s="12">
        <v>337414.09261576901</v>
      </c>
      <c r="NM74" s="12">
        <v>4222794.3604505602</v>
      </c>
      <c r="NN74" s="12">
        <v>29254.1541364205</v>
      </c>
      <c r="NO74" s="12">
        <v>0.14963843693505699</v>
      </c>
      <c r="NP74" s="12">
        <v>530.37672090112596</v>
      </c>
      <c r="NQ74" s="12">
        <v>0.66380065194133397</v>
      </c>
      <c r="NR74" s="12">
        <v>0.83651248090044705</v>
      </c>
      <c r="NS74" s="12">
        <v>11.9871352983669</v>
      </c>
      <c r="NT74" s="12">
        <v>0.12756151260527501</v>
      </c>
      <c r="NU74" s="12">
        <v>2.6345025693455</v>
      </c>
      <c r="NV74" s="12">
        <v>1.47563993646806E-2</v>
      </c>
      <c r="NW74" s="12">
        <v>332821.69799859298</v>
      </c>
      <c r="NX74" s="12">
        <v>-11.6935442474086</v>
      </c>
      <c r="NY74" s="12">
        <v>11.738541036435199</v>
      </c>
      <c r="NZ74" s="12">
        <v>4929143.1471009199</v>
      </c>
      <c r="OA74" s="12">
        <v>2.0273272971379099</v>
      </c>
      <c r="OB74" s="12">
        <v>12.1674102306644</v>
      </c>
      <c r="OC74" s="12">
        <v>4.3275801120835098</v>
      </c>
      <c r="OD74" s="12">
        <v>69.632231752080997</v>
      </c>
      <c r="OE74" s="12">
        <v>1.2422830576944901E-2</v>
      </c>
      <c r="OF74" s="12">
        <v>7.40608921247017</v>
      </c>
      <c r="OG74" s="12">
        <v>5.76292828110475E-4</v>
      </c>
      <c r="OH74" s="12">
        <v>-64.815309185870802</v>
      </c>
      <c r="OI74" s="12">
        <v>134.447540937951</v>
      </c>
      <c r="OJ74" s="12">
        <v>5.0530752108196904</v>
      </c>
      <c r="OK74" s="12">
        <v>9.5411895945408105</v>
      </c>
      <c r="OL74" s="12">
        <v>4.1857954768213697E-2</v>
      </c>
      <c r="OM74" s="12">
        <v>4929143.1471009199</v>
      </c>
      <c r="ON74" s="12">
        <v>0.293837582836733</v>
      </c>
      <c r="OO74" s="12">
        <v>91.034144552254403</v>
      </c>
      <c r="OP74" s="12">
        <v>56.298248662354801</v>
      </c>
      <c r="OQ74" s="12">
        <v>17.656991409474902</v>
      </c>
      <c r="OR74" s="12">
        <v>7.3926049317432505E-2</v>
      </c>
      <c r="OS74" s="12">
        <v>1.99433928065133</v>
      </c>
      <c r="OT74" s="12">
        <v>1.96218376122794</v>
      </c>
      <c r="OU74" s="12">
        <v>7.4304442300380802E-3</v>
      </c>
      <c r="OV74" s="12">
        <v>1.0318882930080899</v>
      </c>
      <c r="OW74" s="12">
        <v>1.8041283857978501</v>
      </c>
      <c r="OX74" s="12">
        <v>0.87833015295300598</v>
      </c>
      <c r="OY74" s="12">
        <v>0.60552369755348001</v>
      </c>
      <c r="OZ74" s="12">
        <v>0.57139770675332902</v>
      </c>
      <c r="PA74" s="12">
        <v>0.99037257501765497</v>
      </c>
      <c r="PB74" s="12">
        <v>0.93483971670091404</v>
      </c>
      <c r="PC74" s="12">
        <v>-2.1200869667301E-2</v>
      </c>
      <c r="PD74" s="12">
        <v>0.20711480851144601</v>
      </c>
      <c r="PE74" s="12">
        <v>0.49559968956330303</v>
      </c>
      <c r="PF74" s="12">
        <v>7.5026801093239301</v>
      </c>
      <c r="PG74" s="12">
        <v>9.0173020771518897E-2</v>
      </c>
      <c r="PH74" s="12">
        <v>4.0074029386561101</v>
      </c>
      <c r="PI74" s="12">
        <v>0.14263735615185399</v>
      </c>
      <c r="PJ74" s="12">
        <v>0.21385325167042901</v>
      </c>
      <c r="PK74" s="12">
        <v>15.0053602186478</v>
      </c>
      <c r="PL74" s="12">
        <v>2.51743202674233</v>
      </c>
      <c r="PM74" s="12">
        <v>0.98913076046981896</v>
      </c>
      <c r="PN74" s="12">
        <v>11431.0622840778</v>
      </c>
      <c r="PO74" s="12">
        <v>0.27046526682351102</v>
      </c>
      <c r="PP74" s="12">
        <v>1.13794861074232</v>
      </c>
      <c r="PQ74" s="12">
        <v>57.4092381576395</v>
      </c>
      <c r="PR74" s="12">
        <v>2.0835258473172602</v>
      </c>
      <c r="PS74" s="12">
        <v>118.856852774915</v>
      </c>
      <c r="PT74" s="12">
        <v>3.8808625619499403E-2</v>
      </c>
      <c r="PU74" s="12">
        <v>1.9052473545450699E-2</v>
      </c>
      <c r="PV74" s="12">
        <v>3.0486305880007101</v>
      </c>
      <c r="PW74" s="12">
        <v>27644.4872972132</v>
      </c>
      <c r="PX74" s="12">
        <v>0.65023192081891601</v>
      </c>
      <c r="PY74" s="12">
        <v>0.77976638660715003</v>
      </c>
      <c r="PZ74" s="12">
        <v>0.41527842340657301</v>
      </c>
      <c r="QA74" s="12">
        <v>0.83189277371720205</v>
      </c>
      <c r="QB74" s="12">
        <v>47.8619697460786</v>
      </c>
      <c r="QC74" s="12">
        <v>1.5974811355347E-2</v>
      </c>
      <c r="QD74" s="12">
        <v>1241.9659889796601</v>
      </c>
      <c r="QE74" s="12">
        <v>0.235980617324656</v>
      </c>
      <c r="QF74" s="12">
        <v>3.4884578667323898</v>
      </c>
      <c r="QG74" s="12">
        <v>59.446703401101999</v>
      </c>
      <c r="QH74" s="12">
        <v>27439.951738552099</v>
      </c>
      <c r="QI74" s="12">
        <v>1547944.5966178901</v>
      </c>
      <c r="QJ74" s="12">
        <v>495.68250989080798</v>
      </c>
      <c r="QK74" s="12">
        <v>2.2320690761604801E-2</v>
      </c>
      <c r="QL74" s="12">
        <v>1767.5616568497001</v>
      </c>
      <c r="QM74" s="12">
        <v>0.33584679020515001</v>
      </c>
      <c r="QN74" s="12">
        <v>0.59912582696411099</v>
      </c>
      <c r="QO74" s="12">
        <v>35.818979459344803</v>
      </c>
      <c r="QP74" s="12">
        <v>1.3966421266838801E-2</v>
      </c>
      <c r="QQ74" s="12">
        <v>4.7950780084772102</v>
      </c>
      <c r="QR74" s="12">
        <v>9.7200162523547406E-2</v>
      </c>
      <c r="QS74" s="12">
        <v>27334.1077937031</v>
      </c>
      <c r="QT74" s="12">
        <v>-8.5944255183167204</v>
      </c>
      <c r="QU74" s="12">
        <v>8.6458572805481602</v>
      </c>
      <c r="QV74" s="12">
        <v>2875390.8509495002</v>
      </c>
      <c r="QW74" s="12">
        <v>1.67158284267794</v>
      </c>
      <c r="QX74" s="12">
        <v>8.8789650977868195</v>
      </c>
      <c r="QY74" s="12">
        <v>5.8615118479523103</v>
      </c>
      <c r="QZ74" s="12">
        <v>62.958051767990298</v>
      </c>
      <c r="RA74" s="12">
        <v>1.24611661644716E-2</v>
      </c>
      <c r="RB74" s="12">
        <v>5.5233707742918199</v>
      </c>
      <c r="RC74" s="12">
        <v>5.50880489779609E-3</v>
      </c>
      <c r="RD74" s="12">
        <v>-85.792885233616104</v>
      </c>
      <c r="RE74" s="12">
        <v>148.75093700160599</v>
      </c>
      <c r="RF74" s="12">
        <v>3.68186548526679</v>
      </c>
      <c r="RG74" s="12">
        <v>7.2872765940299802</v>
      </c>
      <c r="RH74" s="12">
        <v>8.8083841682652791E-3</v>
      </c>
      <c r="RI74" s="12">
        <v>2875390.8509495002</v>
      </c>
      <c r="RJ74" s="12">
        <v>0.37526965119754102</v>
      </c>
      <c r="RK74" s="12">
        <v>53.104244877235097</v>
      </c>
      <c r="RL74" s="12">
        <v>90.331323725365706</v>
      </c>
      <c r="RM74" s="12">
        <v>8.4229213083431596</v>
      </c>
      <c r="RN74" s="12">
        <v>5.69125186890709E-3</v>
      </c>
      <c r="RO74" s="12">
        <v>1.30373219028006</v>
      </c>
      <c r="RP74" s="12">
        <v>1.22263936359322</v>
      </c>
      <c r="RQ74" s="12">
        <v>3.341095505852E-2</v>
      </c>
      <c r="RR74" s="12">
        <v>0.78538221198527003</v>
      </c>
      <c r="RS74" s="12">
        <v>1.54151865925894</v>
      </c>
      <c r="RT74" s="12">
        <v>0.59614820144229497</v>
      </c>
      <c r="RU74" s="12">
        <v>0.66776493948322002</v>
      </c>
      <c r="RV74" s="12">
        <v>0.648926707683809</v>
      </c>
      <c r="RW74" s="12">
        <v>0.99532638280199803</v>
      </c>
      <c r="RX74" s="12">
        <v>0.95516549491466096</v>
      </c>
      <c r="RY74" s="12">
        <v>-2.07272041826225E-2</v>
      </c>
      <c r="RZ74" s="12">
        <v>0.198397201637079</v>
      </c>
      <c r="SA74" s="12">
        <v>0.50547733232381697</v>
      </c>
      <c r="SB74" s="12">
        <v>9.5032126351897901</v>
      </c>
      <c r="SC74" s="12">
        <v>0.141882694588298</v>
      </c>
      <c r="SD74" s="12">
        <v>3.3535835356036201</v>
      </c>
      <c r="SE74" s="12">
        <v>0.193001263761199</v>
      </c>
      <c r="SF74" s="12">
        <v>0.27067689222494201</v>
      </c>
      <c r="SG74" s="12">
        <v>19.006425270379498</v>
      </c>
      <c r="SH74" s="12">
        <v>2.2055448940902802</v>
      </c>
      <c r="SI74" s="12">
        <v>0.63159288846832196</v>
      </c>
      <c r="SJ74" s="12">
        <v>13465.1758610795</v>
      </c>
      <c r="SK74" s="12">
        <v>0.34549144220733602</v>
      </c>
      <c r="SL74" s="12">
        <v>0.72996457074917098</v>
      </c>
      <c r="SM74" s="12">
        <v>91.054360774723307</v>
      </c>
      <c r="SN74" s="12">
        <v>2.8484526656335798</v>
      </c>
      <c r="SO74" s="12">
        <v>258.44489800433001</v>
      </c>
      <c r="SP74" s="12">
        <v>3.2102440588561702E-2</v>
      </c>
      <c r="SQ74" s="12">
        <v>1.13866922822399E-2</v>
      </c>
      <c r="SR74" s="12">
        <v>2.9455358391702799</v>
      </c>
      <c r="SS74" s="12">
        <v>22875.696587806498</v>
      </c>
      <c r="ST74" s="12">
        <v>0.57501414207516799</v>
      </c>
      <c r="SU74" s="12">
        <v>0.71731131499166001</v>
      </c>
      <c r="SV74" s="12">
        <v>0.73850013813700499</v>
      </c>
      <c r="SW74" s="12">
        <v>0.77805679649457404</v>
      </c>
      <c r="SX74" s="12">
        <v>70.937101125859797</v>
      </c>
      <c r="SY74" s="12">
        <v>8.8960017804683104E-3</v>
      </c>
      <c r="SZ74" s="12">
        <v>886.055325034578</v>
      </c>
      <c r="TA74" s="12">
        <v>0.30638150934805602</v>
      </c>
      <c r="TB74" s="12">
        <v>2.9756560043540699</v>
      </c>
      <c r="TC74" s="12">
        <v>94.048755186721905</v>
      </c>
      <c r="TD74" s="12">
        <v>68628.578838174202</v>
      </c>
      <c r="TE74" s="12">
        <v>6204198.7901106495</v>
      </c>
      <c r="TF74" s="12">
        <v>767.64886493014706</v>
      </c>
      <c r="TG74" s="12">
        <v>1.2571787839813E-2</v>
      </c>
      <c r="TH74" s="12">
        <v>833.524204702627</v>
      </c>
      <c r="TI74" s="12">
        <v>0.28821722154309398</v>
      </c>
      <c r="TJ74" s="12">
        <v>0.54532859703030301</v>
      </c>
      <c r="TK74" s="12">
        <v>51.444921133118697</v>
      </c>
      <c r="TL74" s="12">
        <v>7.1104532146275597E-3</v>
      </c>
      <c r="TM74" s="12">
        <v>4.6214619923807101</v>
      </c>
      <c r="TN74" s="12">
        <v>5.3411147637867903E-2</v>
      </c>
      <c r="TO74" s="12">
        <v>68278.039969563499</v>
      </c>
      <c r="TP74" s="12">
        <v>-27.8444732172896</v>
      </c>
      <c r="TQ74" s="12">
        <v>25.200653801243099</v>
      </c>
      <c r="TR74" s="12">
        <v>27178018.085950501</v>
      </c>
      <c r="TS74" s="12">
        <v>3.1824130544743801</v>
      </c>
      <c r="TT74" s="12">
        <v>26.390098205772698</v>
      </c>
      <c r="TU74" s="12">
        <v>4.8354953507369096</v>
      </c>
      <c r="TV74" s="12">
        <v>112.22562453014601</v>
      </c>
      <c r="TW74" s="12">
        <v>-0.86220950784821104</v>
      </c>
      <c r="TX74" s="12">
        <v>16.886254319221599</v>
      </c>
      <c r="TY74" s="12">
        <v>3.6006164490488199E-2</v>
      </c>
      <c r="TZ74" s="12">
        <v>-153.484618579455</v>
      </c>
      <c r="UA74" s="12">
        <v>265.710243109602</v>
      </c>
      <c r="UB74" s="12">
        <v>11.072339777846</v>
      </c>
      <c r="UC74" s="12">
        <v>22.404007129089599</v>
      </c>
      <c r="UD74" s="12">
        <v>-0.426389830609405</v>
      </c>
      <c r="UE74" s="12">
        <v>27178018.085950501</v>
      </c>
      <c r="UF74" s="12">
        <v>0.13683627190078701</v>
      </c>
      <c r="UG74" s="12">
        <v>501.196130204876</v>
      </c>
      <c r="UH74" s="12">
        <v>270.97317590367697</v>
      </c>
      <c r="UI74" s="12">
        <v>883.18859880573802</v>
      </c>
      <c r="UJ74" s="12">
        <v>-22.3395863197103</v>
      </c>
      <c r="UK74" s="12">
        <v>13.180063639449401</v>
      </c>
      <c r="UL74" s="12">
        <v>6.9212604653492997</v>
      </c>
      <c r="UM74" s="12">
        <v>0.30929000984059501</v>
      </c>
      <c r="UN74" s="12">
        <v>1.9360198612397499</v>
      </c>
      <c r="UO74" s="12">
        <v>2.5269471298192898</v>
      </c>
      <c r="UP74" s="12">
        <v>2.9871899011425702</v>
      </c>
      <c r="UQ74" s="12">
        <v>0.47226981939921597</v>
      </c>
      <c r="UR74" s="12">
        <v>0.40446116220094502</v>
      </c>
      <c r="US74" s="12">
        <v>0.99152912982522001</v>
      </c>
      <c r="UT74" s="12">
        <v>0.93837485056783698</v>
      </c>
      <c r="UU74" s="12">
        <v>-5.7143373721509599E-2</v>
      </c>
      <c r="UV74" s="12">
        <v>0.43473603944947098</v>
      </c>
      <c r="UW74" s="12">
        <v>0.39349487396354199</v>
      </c>
      <c r="UX74" s="12">
        <v>16.4136670112117</v>
      </c>
      <c r="UY74" s="12">
        <v>2.22552702454679E-2</v>
      </c>
      <c r="UZ74" s="12">
        <v>6.1689983120004799</v>
      </c>
      <c r="VA74" s="12">
        <v>4.68674390550489E-2</v>
      </c>
      <c r="VB74" s="12">
        <v>0.40000751027095299</v>
      </c>
      <c r="VC74" s="12">
        <v>32.8273340224235</v>
      </c>
      <c r="VD74" s="12">
        <v>3.8409283184590701</v>
      </c>
      <c r="VE74" s="12">
        <v>5.0253310261996997</v>
      </c>
      <c r="VF74" s="12">
        <v>6190.5889885134602</v>
      </c>
      <c r="VG74" s="12">
        <v>0.13172029349278899</v>
      </c>
      <c r="VH74" s="12">
        <v>5.4118279192727403</v>
      </c>
      <c r="VI74" s="12">
        <v>274.48944438967698</v>
      </c>
      <c r="VJ74" s="12">
        <v>1.5392342265596</v>
      </c>
      <c r="VK74" s="12">
        <v>422.894389079078</v>
      </c>
      <c r="VL74" s="12">
        <v>6.1168115374147002E-3</v>
      </c>
      <c r="VM74" s="12">
        <v>4.0573036674352103E-3</v>
      </c>
      <c r="VN74" s="12">
        <v>3.8579487907777401</v>
      </c>
      <c r="VO74" s="12">
        <v>36505.022136720501</v>
      </c>
      <c r="VP74" s="12">
        <v>0.77284461281859995</v>
      </c>
      <c r="VQ74" s="12">
        <v>0.86786579873788505</v>
      </c>
      <c r="VR74" s="12">
        <v>0.196813735829173</v>
      </c>
      <c r="VS74" s="12">
        <v>0.89953739594250703</v>
      </c>
      <c r="VT74" s="12">
        <v>246.87942490572601</v>
      </c>
      <c r="VU74" s="12">
        <v>3.67099819443611E-3</v>
      </c>
      <c r="VV74" s="12">
        <v>957.92975758732496</v>
      </c>
      <c r="VW74" s="12">
        <v>9.1422958349620706E-2</v>
      </c>
      <c r="VX74" s="12">
        <v>10.2255918571568</v>
      </c>
      <c r="VY74" s="12">
        <v>274.62473754533301</v>
      </c>
      <c r="VZ74" s="12">
        <v>3507.1756060316802</v>
      </c>
      <c r="WA74" s="12">
        <v>950741.35283451003</v>
      </c>
      <c r="WB74" s="12">
        <v>13.074094933683901</v>
      </c>
      <c r="WC74" s="12">
        <v>4.5778297464706703E-3</v>
      </c>
      <c r="WD74" s="12">
        <v>3102.5556403893802</v>
      </c>
      <c r="WE74" s="12">
        <v>0.29610189352828598</v>
      </c>
      <c r="WF74" s="12">
        <v>0.55910363546839403</v>
      </c>
      <c r="WG74" s="12">
        <v>153.31404606060801</v>
      </c>
      <c r="WH74" s="12">
        <v>2.69855467174348E-3</v>
      </c>
      <c r="WI74" s="12">
        <v>6.2289337600019596</v>
      </c>
      <c r="WJ74" s="12">
        <v>0.19351383297011701</v>
      </c>
      <c r="WK74" s="12">
        <v>3480.4716275342598</v>
      </c>
      <c r="WL74" s="12">
        <v>-9.3855464318113793</v>
      </c>
      <c r="WM74" s="12">
        <v>9.3672571559031592</v>
      </c>
      <c r="WN74" s="12">
        <v>3419601.6944828099</v>
      </c>
      <c r="WO74" s="12">
        <v>1.77710050884425</v>
      </c>
      <c r="WP74" s="12">
        <v>9.4599550073803194</v>
      </c>
      <c r="WQ74" s="12">
        <v>6.4535978886013901</v>
      </c>
      <c r="WR74" s="12">
        <v>91.398318947349097</v>
      </c>
      <c r="WS74" s="12">
        <v>4.8081647823007299E-2</v>
      </c>
      <c r="WT74" s="12">
        <v>5.9698628842244901</v>
      </c>
      <c r="WU74" s="12">
        <v>4.2444173603640098E-2</v>
      </c>
      <c r="WV74" s="12">
        <v>-82.212488369590403</v>
      </c>
      <c r="WW74" s="12">
        <v>173.610807316939</v>
      </c>
      <c r="WX74" s="12">
        <v>3.9361219816860702</v>
      </c>
      <c r="WY74" s="12">
        <v>7.9470248738342697</v>
      </c>
      <c r="WZ74" s="12">
        <v>4.2160645099848203E-2</v>
      </c>
      <c r="XA74" s="12">
        <v>3419601.6944828099</v>
      </c>
      <c r="XB74" s="12">
        <v>0.35209820991106899</v>
      </c>
      <c r="XC74" s="12">
        <v>63.152892500483198</v>
      </c>
      <c r="XD74" s="12">
        <v>90.351960510291804</v>
      </c>
      <c r="XE74" s="12">
        <v>12.7840548524065</v>
      </c>
      <c r="XF74" s="12">
        <v>0.12298631774248001</v>
      </c>
      <c r="XG74" s="12">
        <v>1.5065840632478</v>
      </c>
      <c r="XH74" s="12">
        <v>1.4642337493489701</v>
      </c>
      <c r="XI74" s="12">
        <v>1.51233268380308E-2</v>
      </c>
      <c r="XJ74" s="12">
        <v>0.86431172930135702</v>
      </c>
      <c r="XK74" s="12">
        <v>1.64001916533478</v>
      </c>
      <c r="XL74" s="12">
        <v>0.70481625042351004</v>
      </c>
      <c r="XM74" s="12">
        <v>0.64785246984563305</v>
      </c>
      <c r="XN74" s="12">
        <v>0.62413622357231802</v>
      </c>
      <c r="XO74" s="12">
        <v>0.99602328852461897</v>
      </c>
      <c r="XP74" s="12">
        <v>0.95814459738280999</v>
      </c>
      <c r="XQ74" s="12">
        <v>-2.1515856372713599E-2</v>
      </c>
      <c r="XR74" s="12">
        <v>0.21027611340018601</v>
      </c>
      <c r="XS74" s="12">
        <v>0.50244480021818305</v>
      </c>
      <c r="XT74" s="12">
        <v>9.5048078552505899</v>
      </c>
      <c r="XU74" s="12">
        <v>0.124232088006667</v>
      </c>
      <c r="XV74" s="12">
        <v>3.5717163703902299</v>
      </c>
      <c r="XW74" s="12">
        <v>0.17721551924321199</v>
      </c>
      <c r="XX74" s="12">
        <v>0.40646793283083399</v>
      </c>
      <c r="XY74" s="12">
        <v>19.009615710501102</v>
      </c>
      <c r="XZ74" s="12">
        <v>2.3038127007740101</v>
      </c>
      <c r="YA74" s="12">
        <v>0.74270445314919298</v>
      </c>
      <c r="YB74" s="12">
        <v>12908.090836168099</v>
      </c>
      <c r="YC74" s="12">
        <v>0.32286797695055602</v>
      </c>
      <c r="YD74" s="12">
        <v>0.84869285094548497</v>
      </c>
      <c r="YE74" s="12">
        <v>91.177977166483899</v>
      </c>
      <c r="YF74" s="12">
        <v>2.6358152086570099</v>
      </c>
      <c r="YG74" s="12">
        <v>239.49865620421701</v>
      </c>
      <c r="YH74" s="12">
        <v>2.97696292297388E-2</v>
      </c>
      <c r="YI74" s="12">
        <v>1.14385100292646E-2</v>
      </c>
      <c r="YJ74" s="12">
        <v>2.9798410210422599</v>
      </c>
      <c r="YK74" s="12">
        <v>24375.519413845301</v>
      </c>
      <c r="YL74" s="12">
        <v>0.59918270556278297</v>
      </c>
      <c r="YM74" s="12">
        <v>0.73605834936311698</v>
      </c>
      <c r="YN74" s="12">
        <v>0.65607629362808995</v>
      </c>
      <c r="YO74" s="12">
        <v>0.79555794999082496</v>
      </c>
      <c r="YP74" s="12">
        <v>72.625525529184998</v>
      </c>
      <c r="YQ74" s="12">
        <v>9.1427647911264502E-3</v>
      </c>
      <c r="YR74" s="12">
        <v>890.03011487115805</v>
      </c>
      <c r="YS74" s="12">
        <v>0.27632105398048901</v>
      </c>
      <c r="YT74" s="12">
        <v>3.3830199421851299</v>
      </c>
      <c r="YU74" s="12">
        <v>93.099968953740998</v>
      </c>
      <c r="YV74" s="12">
        <v>57546.575597640403</v>
      </c>
      <c r="YW74" s="12">
        <v>5214292.9835454803</v>
      </c>
      <c r="YX74" s="12">
        <v>642.22954212010302</v>
      </c>
      <c r="YY74" s="12">
        <v>1.29339533757986E-2</v>
      </c>
      <c r="YZ74" s="12">
        <v>864.14933250543299</v>
      </c>
      <c r="ZA74" s="12">
        <v>0.268286039275204</v>
      </c>
      <c r="ZB74" s="12">
        <v>0.52331640816285896</v>
      </c>
      <c r="ZC74" s="12">
        <v>48.854806228889601</v>
      </c>
      <c r="ZD74" s="12">
        <v>7.1103850874944703E-3</v>
      </c>
      <c r="ZE74" s="12">
        <v>4.8869823480469803</v>
      </c>
      <c r="ZF74" s="12">
        <v>5.9487312082148198E-2</v>
      </c>
      <c r="ZG74" s="12">
        <v>57263.989164171202</v>
      </c>
      <c r="ZH74" s="12">
        <v>-27.052882916953799</v>
      </c>
      <c r="ZI74" s="12">
        <v>24.114572845812699</v>
      </c>
      <c r="ZJ74" s="12">
        <v>25703001.8012757</v>
      </c>
      <c r="ZK74" s="12">
        <v>3.1329727413646702</v>
      </c>
      <c r="ZL74" s="12">
        <v>25.7017343038303</v>
      </c>
      <c r="ZM74" s="12">
        <v>6.1553579036950898</v>
      </c>
      <c r="ZN74" s="12">
        <v>185.094907828961</v>
      </c>
      <c r="ZO74" s="12">
        <v>-1.0889649771699199</v>
      </c>
      <c r="ZP74" s="12">
        <v>16.331444901575299</v>
      </c>
      <c r="ZQ74" s="12">
        <v>-0.30761544017577303</v>
      </c>
      <c r="ZR74" s="12">
        <v>-239.554651514429</v>
      </c>
      <c r="ZS74" s="12">
        <v>424.64955934339002</v>
      </c>
      <c r="ZT74" s="12">
        <v>10.732512382814001</v>
      </c>
      <c r="ZU74" s="12">
        <v>21.787566911045701</v>
      </c>
      <c r="ZV74" s="12">
        <v>-0.356860356121948</v>
      </c>
      <c r="ZW74" s="12">
        <v>25703001.8012757</v>
      </c>
      <c r="ZX74" s="12">
        <v>0.141602533897766</v>
      </c>
      <c r="ZY74" s="12">
        <v>473.51222718179002</v>
      </c>
      <c r="ZZ74" s="12">
        <v>596.010164631203</v>
      </c>
      <c r="AAA74" s="12">
        <v>873.39427113511294</v>
      </c>
      <c r="AAB74" s="12">
        <v>-17.044733088039202</v>
      </c>
      <c r="AAC74" s="12">
        <v>12.0715312605265</v>
      </c>
      <c r="AAD74" s="12">
        <v>6.8263779890155201</v>
      </c>
      <c r="AAE74" s="12">
        <v>0.27641706234784702</v>
      </c>
      <c r="AAF74" s="12">
        <v>1.8977770004199399</v>
      </c>
      <c r="AAG74" s="12">
        <v>2.50739625111789</v>
      </c>
      <c r="AAH74" s="12">
        <v>3.0596659607958401</v>
      </c>
      <c r="AAI74" s="12">
        <v>0.47745308060719799</v>
      </c>
      <c r="AAJ74" s="12">
        <v>0.410815555008681</v>
      </c>
      <c r="AAK74" s="12">
        <v>0.996393261925834</v>
      </c>
      <c r="AAL74" s="12">
        <v>0.95915547037619597</v>
      </c>
      <c r="AAM74" s="12">
        <v>-5.3726750912641202E-2</v>
      </c>
      <c r="AAN74" s="12">
        <v>0.42487131981760701</v>
      </c>
      <c r="AAO74" s="12">
        <v>0.39816129032981001</v>
      </c>
      <c r="AAP74" s="12">
        <v>24.386448245486498</v>
      </c>
      <c r="AAQ74" s="12">
        <v>2.36433747563344E-2</v>
      </c>
      <c r="AAR74" s="12">
        <v>6.07361306853449</v>
      </c>
      <c r="AAS74" s="12">
        <v>5.0393960812769902E-2</v>
      </c>
      <c r="AAT74" s="12">
        <v>0.49674042538568702</v>
      </c>
      <c r="AAU74" s="12">
        <v>48.772896490973103</v>
      </c>
      <c r="AAV74" s="12">
        <v>3.7748865285778201</v>
      </c>
      <c r="AAW74" s="12">
        <v>4.7244773123855097</v>
      </c>
      <c r="AAX74" s="12">
        <v>6374.2212945480096</v>
      </c>
      <c r="AAY74" s="12">
        <v>0.136062441904759</v>
      </c>
      <c r="AAZ74" s="12">
        <v>5.1402569437707504</v>
      </c>
      <c r="ABA74" s="12">
        <v>599.61695780417006</v>
      </c>
      <c r="ABB74" s="12">
        <v>1.5532040987071101</v>
      </c>
      <c r="ABC74" s="12">
        <v>931.776224854102</v>
      </c>
      <c r="ABD74" s="12">
        <v>2.6997500783073401E-3</v>
      </c>
      <c r="ABE74" s="12">
        <v>1.76084280915022E-3</v>
      </c>
      <c r="ABF74" s="12">
        <v>3.8210883904533799</v>
      </c>
      <c r="ABG74" s="12">
        <v>36214.380925784099</v>
      </c>
      <c r="ABH74" s="12">
        <v>0.76932193566721696</v>
      </c>
      <c r="ABI74" s="12">
        <v>0.86513244816720503</v>
      </c>
      <c r="ABJ74" s="12">
        <v>0.20312950317428599</v>
      </c>
      <c r="ABK74" s="12">
        <v>0.89785008747538597</v>
      </c>
      <c r="ABL74" s="12">
        <v>538.335328642062</v>
      </c>
      <c r="ABM74" s="12">
        <v>1.5869504438685001E-3</v>
      </c>
      <c r="ABN74" s="12">
        <v>952.78128040474803</v>
      </c>
      <c r="ABO74" s="12">
        <v>9.2701039152047804E-2</v>
      </c>
      <c r="ABP74" s="12">
        <v>10.473295280859301</v>
      </c>
      <c r="ABQ74" s="12">
        <v>601.10799766491505</v>
      </c>
      <c r="ABR74" s="12">
        <v>4195.9112667834197</v>
      </c>
      <c r="ABS74" s="12">
        <v>2525036.1566452598</v>
      </c>
      <c r="ABT74" s="12">
        <v>7.0092599817864301</v>
      </c>
      <c r="ABU74" s="12">
        <v>1.9306694463197399E-3</v>
      </c>
      <c r="ABV74" s="12">
        <v>3073.0527339949399</v>
      </c>
      <c r="ABW74" s="12">
        <v>0.29899326075062599</v>
      </c>
      <c r="ABX74" s="12">
        <v>0.56213428349877104</v>
      </c>
      <c r="ABY74" s="12">
        <v>337.98789521800097</v>
      </c>
      <c r="ABZ74" s="12">
        <v>1.1556992308931599E-3</v>
      </c>
      <c r="ACA74" s="12">
        <v>6.2097052555875898</v>
      </c>
      <c r="ACB74" s="12">
        <v>0.18982011598271301</v>
      </c>
      <c r="ACC74" s="12">
        <v>4168.1579092093998</v>
      </c>
      <c r="ACD74" s="12">
        <v>-25.268220296363399</v>
      </c>
      <c r="ACE74" s="12">
        <v>20.390093626341901</v>
      </c>
      <c r="ACF74" s="12">
        <v>20859024.8340673</v>
      </c>
      <c r="ACG74" s="12">
        <v>2.9671024055534301</v>
      </c>
      <c r="ACH74" s="12">
        <v>22.049837478055998</v>
      </c>
      <c r="ACI74" s="12">
        <v>5.78212079375401</v>
      </c>
      <c r="ACJ74" s="12">
        <v>165.97109552840101</v>
      </c>
      <c r="ACK74" s="12">
        <v>-1.6183398463065799</v>
      </c>
      <c r="ACL74" s="12">
        <v>14.483585377545699</v>
      </c>
      <c r="ACM74" s="12">
        <v>-0.377002687643608</v>
      </c>
      <c r="ACN74" s="12">
        <v>-144.21638893565901</v>
      </c>
      <c r="ACO74" s="12">
        <v>310.18748446406101</v>
      </c>
      <c r="ACP74" s="12">
        <v>9.3097530462513696</v>
      </c>
      <c r="ACQ74" s="12">
        <v>19.627446900996201</v>
      </c>
      <c r="ACR74" s="12">
        <v>-0.52871853564084903</v>
      </c>
      <c r="ACS74" s="12">
        <v>20859024.8340673</v>
      </c>
      <c r="ACT74" s="12">
        <v>0.16131515570336399</v>
      </c>
      <c r="ACU74" s="12">
        <v>382.61764799328199</v>
      </c>
      <c r="ACV74" s="12">
        <v>237.03543288417401</v>
      </c>
      <c r="ACW74" s="12">
        <v>641.90395071477303</v>
      </c>
      <c r="ACX74" s="12">
        <v>-20.5153224223736</v>
      </c>
      <c r="ACY74" s="12">
        <v>10.959569910184801</v>
      </c>
      <c r="ACZ74" s="12">
        <v>4.9472526713523903</v>
      </c>
      <c r="ADA74" s="12">
        <v>0.38259308075273302</v>
      </c>
      <c r="ADB74" s="12">
        <v>1.5720507789342699</v>
      </c>
      <c r="ADC74" s="12">
        <v>2.3016509149162698</v>
      </c>
      <c r="ADD74" s="12">
        <v>2.3582590838035902</v>
      </c>
      <c r="ADE74" s="12">
        <v>0.52478395229602903</v>
      </c>
      <c r="ADF74" s="12">
        <v>0.46985157521813398</v>
      </c>
      <c r="ADG74" s="12">
        <v>0.99532750132121295</v>
      </c>
      <c r="ADH74" s="12">
        <v>0.95509019499119396</v>
      </c>
      <c r="ADI74" s="12">
        <v>-7.3370492845972302E-2</v>
      </c>
      <c r="ADJ74" s="12">
        <v>0.51213788594292697</v>
      </c>
      <c r="ADK74" s="12">
        <v>0.43287717408881798</v>
      </c>
      <c r="ADL74" s="12">
        <v>15.3470621986597</v>
      </c>
      <c r="ADM74" s="12">
        <v>3.0861161475694801E-2</v>
      </c>
      <c r="ADN74" s="12">
        <v>5.7515893856148104</v>
      </c>
      <c r="ADO74" s="12">
        <v>6.7998602565580296E-2</v>
      </c>
      <c r="ADP74" s="12">
        <v>0.46122766836877599</v>
      </c>
      <c r="ADQ74" s="12">
        <v>30.694124397319499</v>
      </c>
      <c r="ADR74" s="12">
        <v>3.7067783111248702</v>
      </c>
      <c r="ADS74" s="12">
        <v>3.9767056453843002</v>
      </c>
      <c r="ADT74" s="12">
        <v>6862.9333902678</v>
      </c>
      <c r="ADU74" s="12">
        <v>0.153569696326114</v>
      </c>
      <c r="ADV74" s="12">
        <v>4.2419408955240598</v>
      </c>
      <c r="ADW74" s="12">
        <v>238.770503132096</v>
      </c>
      <c r="ADX74" s="12">
        <v>1.8685241233865</v>
      </c>
      <c r="ADY74" s="12">
        <v>447.98792065824699</v>
      </c>
      <c r="ADZ74" s="12">
        <v>8.3939005254410892E-3</v>
      </c>
      <c r="AEA74" s="12">
        <v>4.6231003221746799E-3</v>
      </c>
      <c r="AEB74" s="12">
        <v>3.81948543725809</v>
      </c>
      <c r="AEC74" s="12">
        <v>32489.137075386199</v>
      </c>
      <c r="AED74" s="12">
        <v>0.71629088148610998</v>
      </c>
      <c r="AEE74" s="12">
        <v>0.82414923753157399</v>
      </c>
      <c r="AEF74" s="12">
        <v>0.33869247001343999</v>
      </c>
      <c r="AEG74" s="12">
        <v>0.86653444988878003</v>
      </c>
      <c r="AEH74" s="12">
        <v>206.68338040744499</v>
      </c>
      <c r="AEI74" s="12">
        <v>4.0380934417198798E-3</v>
      </c>
      <c r="AEJ74" s="12">
        <v>516.36792961034303</v>
      </c>
      <c r="AEK74" s="12">
        <v>9.2721840475910006E-2</v>
      </c>
      <c r="AEL74" s="12">
        <v>10.3629012940417</v>
      </c>
      <c r="AEM74" s="12">
        <v>237.20901418566999</v>
      </c>
      <c r="AEN74" s="12">
        <v>11475.462740168699</v>
      </c>
      <c r="AEO74" s="12">
        <v>2794264.8998024701</v>
      </c>
      <c r="AEP74" s="12">
        <v>47.7066754192278</v>
      </c>
      <c r="AEQ74" s="12">
        <v>5.6193232965237004E-3</v>
      </c>
      <c r="AER74" s="12">
        <v>1330.9245825103201</v>
      </c>
      <c r="AES74" s="12">
        <v>0.238988073713471</v>
      </c>
      <c r="AET74" s="12">
        <v>0.49730449943656102</v>
      </c>
      <c r="AEU74" s="12">
        <v>117.69060257225399</v>
      </c>
      <c r="AEV74" s="12">
        <v>3.0604363963905798E-3</v>
      </c>
      <c r="AEW74" s="12">
        <v>6.6184194582672697</v>
      </c>
      <c r="AEX74" s="12">
        <v>0.102851549514276</v>
      </c>
      <c r="AEY74" s="12">
        <v>11380.9308542746</v>
      </c>
      <c r="AEZ74" s="12">
        <v>133.047226499495</v>
      </c>
      <c r="AFA74" s="12">
        <v>642.29741342810803</v>
      </c>
      <c r="AFB74" s="12">
        <v>11297575944.3908</v>
      </c>
      <c r="AFC74" s="12">
        <v>6.1621644157278297</v>
      </c>
      <c r="AFD74" s="12">
        <v>298.36833477739799</v>
      </c>
      <c r="AFE74" s="12">
        <v>2.0964741416847801</v>
      </c>
      <c r="AFF74" s="12">
        <v>897.35296583777495</v>
      </c>
      <c r="AFG74" s="12">
        <v>415.94150112562102</v>
      </c>
      <c r="AFH74" s="12">
        <v>160.07765190903399</v>
      </c>
      <c r="AFI74" s="12">
        <v>443.01962112866403</v>
      </c>
      <c r="AFJ74" s="12">
        <v>-15.8219566736557</v>
      </c>
      <c r="AFK74" s="12">
        <v>913.17492251143096</v>
      </c>
      <c r="AFL74" s="12">
        <v>122.67737116195001</v>
      </c>
      <c r="AFM74" s="12">
        <v>456.78248752709499</v>
      </c>
      <c r="AFN74" s="12">
        <v>-0.25068942695637197</v>
      </c>
      <c r="AFO74" s="12">
        <v>11297575944.3908</v>
      </c>
      <c r="AFP74" s="12">
        <v>1.51679534942407E-2</v>
      </c>
      <c r="AFQ74" s="12">
        <v>35642.9085528059</v>
      </c>
      <c r="AFR74" s="12">
        <v>2237.9841920316899</v>
      </c>
      <c r="AFS74" s="12">
        <v>3880824.53866013</v>
      </c>
      <c r="AFT74" s="12">
        <v>-15777.6350500441</v>
      </c>
      <c r="AFU74" s="12">
        <v>1339.24995289349</v>
      </c>
      <c r="AFV74" s="12">
        <v>63.610529194546302</v>
      </c>
      <c r="AFW74" s="12">
        <v>0.90902888566141804</v>
      </c>
      <c r="AFX74" s="12">
        <v>5.8656407292244497</v>
      </c>
      <c r="AFY74" s="12">
        <v>4.0331818493781499</v>
      </c>
      <c r="AFZ74" s="12">
        <v>28.2222419750033</v>
      </c>
      <c r="AGA74" s="12">
        <v>0.27466950600532902</v>
      </c>
      <c r="AGB74" s="12">
        <v>0.187683782639186</v>
      </c>
      <c r="AGC74" s="12">
        <v>0.99271611370064305</v>
      </c>
      <c r="AGD74" s="12">
        <v>0.94273532200885801</v>
      </c>
      <c r="AGE74" s="12">
        <v>-0.224715736883425</v>
      </c>
      <c r="AGF74" s="12">
        <v>0.96443956222607596</v>
      </c>
      <c r="AGG74" s="12">
        <v>0.19263213688466299</v>
      </c>
      <c r="AGH74" s="12">
        <v>43.807161724650697</v>
      </c>
      <c r="AGI74" s="12">
        <v>7.0589549714307996E-4</v>
      </c>
      <c r="AGJ74" s="12">
        <v>10.9014548342964</v>
      </c>
      <c r="AGK74" s="12">
        <v>2.1925219774969898E-3</v>
      </c>
      <c r="AGL74" s="12">
        <v>0.93715821792827303</v>
      </c>
      <c r="AGM74" s="12">
        <v>87.614323449301395</v>
      </c>
      <c r="AGN74" s="12">
        <v>7.09860376864561</v>
      </c>
      <c r="AGO74" s="12">
        <v>350.71512052200899</v>
      </c>
      <c r="AGP74" s="12">
        <v>782.56696259083003</v>
      </c>
      <c r="AGQ74" s="12">
        <v>1.52631874661133E-2</v>
      </c>
      <c r="AGR74" s="12">
        <v>348.722217262622</v>
      </c>
      <c r="AGS74" s="12">
        <v>2321.8002006842298</v>
      </c>
      <c r="AGT74" s="12">
        <v>1.1822173648323899</v>
      </c>
      <c r="AGU74" s="12">
        <v>2669.4463046293299</v>
      </c>
      <c r="AGV74" s="12">
        <v>2.38447076041351E-3</v>
      </c>
      <c r="AGW74" s="12">
        <v>1.77167783169111E-3</v>
      </c>
      <c r="AGX74" s="12">
        <v>6.4558288663795098</v>
      </c>
      <c r="AGY74" s="12">
        <v>46348.128551283698</v>
      </c>
      <c r="AGZ74" s="12">
        <v>0.90315258183204405</v>
      </c>
      <c r="AHA74" s="12">
        <v>0.946992319909987</v>
      </c>
      <c r="AHB74" s="12">
        <v>6.5445347451618896E-2</v>
      </c>
      <c r="AHC74" s="12">
        <v>0.960993100708884</v>
      </c>
      <c r="AHD74" s="12">
        <v>2245.3040912422098</v>
      </c>
      <c r="AHE74" s="12">
        <v>1.6462231334257601E-3</v>
      </c>
      <c r="AHF74" s="12">
        <v>471.51895968423997</v>
      </c>
      <c r="AHG74" s="12">
        <v>1.6616822655914801E-2</v>
      </c>
      <c r="AHH74" s="12">
        <v>276.690400501255</v>
      </c>
      <c r="AHI74" s="12">
        <v>2476.08091344798</v>
      </c>
      <c r="AHJ74" s="12">
        <v>15.9352974344516</v>
      </c>
      <c r="AHK74" s="12">
        <v>18811.2544403721</v>
      </c>
      <c r="AHL74" s="12">
        <v>0.10260941781503199</v>
      </c>
      <c r="AHM74" s="12">
        <v>1.1279523312573299E-3</v>
      </c>
      <c r="AHN74" s="12">
        <v>13730.896955173301</v>
      </c>
      <c r="AHO74" s="12">
        <v>0.48389120930269802</v>
      </c>
      <c r="AHP74" s="12">
        <v>0.72323961733389597</v>
      </c>
      <c r="AHQ74" s="12">
        <v>1808.1089548080799</v>
      </c>
      <c r="AHR74" s="12">
        <v>6.9955078227669E-4</v>
      </c>
      <c r="AHS74" s="12">
        <v>7.6765618931564701</v>
      </c>
      <c r="AHT74" s="12">
        <v>0.52406456617293895</v>
      </c>
      <c r="AHU74" s="12">
        <v>12.2942158768286</v>
      </c>
      <c r="AHV74" s="12">
        <v>-21.3394756317138</v>
      </c>
      <c r="AHW74" s="12">
        <v>15.094464302062899</v>
      </c>
      <c r="AHX74" s="12">
        <v>32159223.8904908</v>
      </c>
      <c r="AHY74" s="12">
        <v>2.6792841278294799</v>
      </c>
      <c r="AHZ74" s="12">
        <v>17.670337438583299</v>
      </c>
      <c r="AIA74" s="12">
        <v>6.9039648143286101</v>
      </c>
      <c r="AIB74" s="12">
        <v>120.29985809326099</v>
      </c>
      <c r="AIC74" s="12">
        <v>-2.5409288277413902</v>
      </c>
      <c r="AID74" s="12">
        <v>11.6897312434872</v>
      </c>
      <c r="AIE74" s="12">
        <v>-2.0971937179565399</v>
      </c>
      <c r="AIF74" s="12">
        <v>-210.27604675292901</v>
      </c>
      <c r="AIG74" s="12">
        <v>330.57590484619101</v>
      </c>
      <c r="AIH74" s="12">
        <v>7.4439877953036699</v>
      </c>
      <c r="AII74" s="12">
        <v>16.193086148956201</v>
      </c>
      <c r="AIJ74" s="12">
        <v>-0.132230308207197</v>
      </c>
      <c r="AIK74" s="12">
        <v>32159223.8904908</v>
      </c>
      <c r="AIL74" s="12">
        <v>0.198592193346839</v>
      </c>
      <c r="AIM74" s="12">
        <v>255.759719719869</v>
      </c>
      <c r="AIN74" s="12">
        <v>496.687004090465</v>
      </c>
      <c r="AIO74" s="12">
        <v>412.48771406301501</v>
      </c>
      <c r="AIP74" s="12">
        <v>-0.73796017388049895</v>
      </c>
      <c r="AIQ74" s="12">
        <v>8.3605157299396495</v>
      </c>
      <c r="AIR74" s="12">
        <v>1.8229022984443399</v>
      </c>
      <c r="AIS74" s="12">
        <v>0.640978634915642</v>
      </c>
      <c r="AIT74" s="12">
        <v>0.87244213895668898</v>
      </c>
      <c r="AIU74" s="12">
        <v>1.7375289797887601</v>
      </c>
      <c r="AIV74" s="12">
        <v>1.0306634994396</v>
      </c>
      <c r="AIW74" s="12">
        <v>0.66918567355522196</v>
      </c>
      <c r="AIX74" s="12">
        <v>0.64505354078868804</v>
      </c>
      <c r="AIY74" s="12">
        <v>0.99852988873649495</v>
      </c>
      <c r="AIZ74" s="12">
        <v>0.97644043516460599</v>
      </c>
      <c r="AJA74" s="12">
        <v>-0.18894389679523699</v>
      </c>
      <c r="AJB74" s="12">
        <v>0.76888537566802295</v>
      </c>
      <c r="AJC74" s="12">
        <v>0.44620252495638602</v>
      </c>
      <c r="AJD74" s="12">
        <v>22.249776980348798</v>
      </c>
      <c r="AJE74" s="12">
        <v>6.2483960319423999E-2</v>
      </c>
      <c r="AJF74" s="12">
        <v>4.8197877032543799</v>
      </c>
      <c r="AJG74" s="12">
        <v>0.141400365336702</v>
      </c>
      <c r="AJH74" s="12">
        <v>0.689556444394408</v>
      </c>
      <c r="AJI74" s="12">
        <v>44.499553960697703</v>
      </c>
      <c r="AJJ74" s="12">
        <v>3.5133641104317701</v>
      </c>
      <c r="AJK74" s="12">
        <v>2.5458545070959899</v>
      </c>
      <c r="AJL74" s="12">
        <v>13134.3728711432</v>
      </c>
      <c r="AJM74" s="12">
        <v>0.17577631046720801</v>
      </c>
      <c r="AJN74" s="12">
        <v>3.28687291895264</v>
      </c>
      <c r="AJO74" s="12">
        <v>496.40326688467098</v>
      </c>
      <c r="AJP74" s="12">
        <v>4.4638625204178801</v>
      </c>
      <c r="AJQ74" s="12">
        <v>2232.1670775541402</v>
      </c>
      <c r="AJR74" s="12">
        <v>9.0838361257392104E-3</v>
      </c>
      <c r="AJS74" s="12">
        <v>2.0905119189772599E-3</v>
      </c>
      <c r="AJT74" s="12">
        <v>4.39029219325539</v>
      </c>
      <c r="AJU74" s="12">
        <v>35611.623997438001</v>
      </c>
      <c r="AJV74" s="12">
        <v>0.46859100827941402</v>
      </c>
      <c r="AJW74" s="12">
        <v>0.608647166407839</v>
      </c>
      <c r="AJX74" s="12">
        <v>1.58940472894632</v>
      </c>
      <c r="AJY74" s="12">
        <v>0.70568490315366095</v>
      </c>
      <c r="AJZ74" s="12">
        <v>349.98850946814599</v>
      </c>
      <c r="AKA74" s="12">
        <v>1.4889984045210699E-3</v>
      </c>
      <c r="AKB74" s="12">
        <v>176.71004052228699</v>
      </c>
      <c r="AKC74" s="12">
        <v>7.9563278037950103E-2</v>
      </c>
      <c r="AKD74" s="12">
        <v>15.4952466540072</v>
      </c>
      <c r="AKE74" s="12">
        <v>513.88428635749597</v>
      </c>
      <c r="AKF74" s="12">
        <v>1232753.9342638401</v>
      </c>
      <c r="AKG74" s="12">
        <v>613720146.83836102</v>
      </c>
      <c r="AKH74" s="12">
        <v>2489.0025398336202</v>
      </c>
      <c r="AKI74" s="12">
        <v>2.8601832925767498E-3</v>
      </c>
      <c r="AKJ74" s="12">
        <v>379.68707789284099</v>
      </c>
      <c r="AKK74" s="12">
        <v>0.170953209316902</v>
      </c>
      <c r="AKL74" s="12">
        <v>0.41400844243004298</v>
      </c>
      <c r="AKM74" s="12">
        <v>214.72485094532399</v>
      </c>
      <c r="AKN74" s="12">
        <v>1.56636670076103E-3</v>
      </c>
      <c r="AKO74" s="12">
        <v>7.2873196579411204</v>
      </c>
      <c r="AKP74" s="12">
        <v>1.8109324549101399E-2</v>
      </c>
      <c r="AKQ74" s="12">
        <v>1229704.6669681801</v>
      </c>
      <c r="AKR74" s="12">
        <v>-61.261201095581001</v>
      </c>
      <c r="AKS74" s="12">
        <v>30.124614334106401</v>
      </c>
      <c r="AKT74" s="12">
        <v>184194190.568203</v>
      </c>
      <c r="AKU74" s="12">
        <v>3.87862263683119</v>
      </c>
      <c r="AKV74" s="12">
        <v>48.504913806915198</v>
      </c>
      <c r="AKW74" s="12">
        <v>3.12305536423314</v>
      </c>
      <c r="AKX74" s="12">
        <v>152.03292846679599</v>
      </c>
      <c r="AKY74" s="12">
        <v>-15.283654429521</v>
      </c>
      <c r="AKZ74" s="12">
        <v>28.521859237508</v>
      </c>
      <c r="ALA74" s="12">
        <v>-15.1850905418396</v>
      </c>
      <c r="ALB74" s="12">
        <v>-151.19607543945301</v>
      </c>
      <c r="ALC74" s="12">
        <v>303.22900390625</v>
      </c>
      <c r="ALD74" s="12">
        <v>20.130875948186699</v>
      </c>
      <c r="ALE74" s="12">
        <v>38.7538461704452</v>
      </c>
      <c r="ALF74" s="12">
        <v>1.4756453444860601E-2</v>
      </c>
      <c r="ALG74" s="12">
        <v>184194190.568203</v>
      </c>
      <c r="ALH74" s="12">
        <v>7.8859213176808093E-2</v>
      </c>
      <c r="ALI74" s="12">
        <v>1268.2705002815101</v>
      </c>
      <c r="ALJ74" s="12">
        <v>235.121213704485</v>
      </c>
      <c r="ALK74" s="12">
        <v>7806.7010519361302</v>
      </c>
      <c r="ALL74" s="12">
        <v>12.4790587006027</v>
      </c>
      <c r="ALM74" s="12">
        <v>49.937042078257598</v>
      </c>
      <c r="ALN74" s="12">
        <v>1.5646492631176101</v>
      </c>
      <c r="ALO74" s="12">
        <v>0.939274554114501</v>
      </c>
      <c r="ALP74" s="12">
        <v>0.88365951355663797</v>
      </c>
      <c r="ALQ74" s="12">
        <v>1.69098401626481</v>
      </c>
      <c r="ALR74" s="12">
        <v>0.756796000413823</v>
      </c>
      <c r="ALS74" s="12">
        <v>0.65006083025591999</v>
      </c>
      <c r="ALT74" s="12">
        <v>0.62370691547115098</v>
      </c>
      <c r="ALU74" s="12">
        <v>0.998481434647983</v>
      </c>
      <c r="ALV74" s="12">
        <v>0.97381395373046298</v>
      </c>
      <c r="ALW74" s="12">
        <v>-0.41193340394555999</v>
      </c>
      <c r="ALX74" s="12">
        <v>0.97716634019862103</v>
      </c>
      <c r="ALY74" s="12">
        <v>0.47398547431891402</v>
      </c>
      <c r="ALZ74" s="12">
        <v>14.9341131848286</v>
      </c>
      <c r="AMA74" s="12">
        <v>1.9978437183068399E-2</v>
      </c>
      <c r="AMB74" s="12">
        <v>6.1685850336099701</v>
      </c>
      <c r="AMC74" s="12">
        <v>4.2095942724529198E-2</v>
      </c>
      <c r="AMD74" s="12">
        <v>0.93994897076501405</v>
      </c>
      <c r="AME74" s="12">
        <v>29.8682263696573</v>
      </c>
      <c r="AMF74" s="12">
        <v>4.85803944357784</v>
      </c>
      <c r="AMG74" s="12">
        <v>12.8754228353438</v>
      </c>
      <c r="AMH74" s="12">
        <v>6190.2302782593297</v>
      </c>
      <c r="AMI74" s="12">
        <v>7.8422962719471898E-2</v>
      </c>
      <c r="AMJ74" s="12">
        <v>13.021483240315501</v>
      </c>
      <c r="AMK74" s="12">
        <v>236.892796882704</v>
      </c>
      <c r="AML74" s="12">
        <v>3.9500183822413701</v>
      </c>
      <c r="AMM74" s="12">
        <v>937.23323802046696</v>
      </c>
      <c r="AMN74" s="12">
        <v>2.1613656230018301E-2</v>
      </c>
      <c r="AMO74" s="12">
        <v>5.6840925614545998E-3</v>
      </c>
      <c r="AMP74" s="12">
        <v>5.3040519042027103</v>
      </c>
      <c r="AMQ74" s="12">
        <v>42743.390666917003</v>
      </c>
      <c r="AMR74" s="12">
        <v>0.535231136632074</v>
      </c>
      <c r="AMS74" s="12">
        <v>0.64376130539171506</v>
      </c>
      <c r="AMT74" s="12">
        <v>1.4622552262150601</v>
      </c>
      <c r="AMU74" s="12">
        <v>0.75780755436672498</v>
      </c>
      <c r="AMV74" s="12">
        <v>179.514922569833</v>
      </c>
      <c r="AMW74" s="12">
        <v>4.2953317428067704E-3</v>
      </c>
      <c r="AMX74" s="12">
        <v>40.423076923076898</v>
      </c>
      <c r="AMY74" s="12">
        <v>5.9797451069640399E-2</v>
      </c>
      <c r="AMZ74" s="12">
        <v>24.144961661006199</v>
      </c>
      <c r="ANA74" s="12">
        <v>280.05029585798798</v>
      </c>
      <c r="ANB74" s="12">
        <v>1515249.8313609399</v>
      </c>
      <c r="ANC74" s="12">
        <v>349531337.90828401</v>
      </c>
      <c r="AND74" s="12">
        <v>7179.1972304123001</v>
      </c>
      <c r="ANE74" s="12">
        <v>7.8893692147412996E-3</v>
      </c>
      <c r="ANF74" s="12">
        <v>76.857988165680396</v>
      </c>
      <c r="ANG74" s="12">
        <v>0.11369524876579901</v>
      </c>
      <c r="ANH74" s="12">
        <v>0.32581374748918301</v>
      </c>
      <c r="ANI74" s="12">
        <v>88.044598011220003</v>
      </c>
      <c r="ANJ74" s="12">
        <v>1.8005411625222399E-3</v>
      </c>
      <c r="ANK74" s="12">
        <v>7.5379900030773204</v>
      </c>
      <c r="ANL74" s="12">
        <v>5.5118880662731098E-3</v>
      </c>
      <c r="ANM74" s="12">
        <v>1482334.4250026201</v>
      </c>
      <c r="ANN74" s="12">
        <v>-87.807540130615195</v>
      </c>
      <c r="ANO74" s="12">
        <v>25.587267112731901</v>
      </c>
      <c r="ANP74" s="12">
        <v>342109635.80967897</v>
      </c>
      <c r="ANQ74" s="12">
        <v>4.1691321897849702</v>
      </c>
      <c r="ANR74" s="12">
        <v>61.324169814586597</v>
      </c>
      <c r="ANS74" s="12">
        <v>2.7561169445301199</v>
      </c>
      <c r="ANT74" s="12">
        <v>106.726432800292</v>
      </c>
      <c r="ANU74" s="12">
        <v>-29.5433605563253</v>
      </c>
      <c r="ANV74" s="12">
        <v>35.3865268169966</v>
      </c>
      <c r="ANW74" s="12">
        <v>-28.061879158020002</v>
      </c>
      <c r="ANX74" s="12">
        <v>-178.279541015625</v>
      </c>
      <c r="ANY74" s="12">
        <v>285.005973815917</v>
      </c>
      <c r="ANZ74" s="12">
        <v>25.215108523936401</v>
      </c>
      <c r="AOA74" s="12">
        <v>52.815269485192502</v>
      </c>
      <c r="AOB74" s="12">
        <v>-0.199154002831962</v>
      </c>
      <c r="AOC74" s="12">
        <v>342109635.80967897</v>
      </c>
      <c r="AOD74" s="12">
        <v>6.3580671885851203E-2</v>
      </c>
      <c r="AOE74" s="12">
        <v>1916.64253783247</v>
      </c>
      <c r="AOF74" s="12">
        <v>257.40400576416101</v>
      </c>
      <c r="AOG74" s="12">
        <v>16143.556399889299</v>
      </c>
      <c r="AOH74" s="12">
        <v>-119.17237269980301</v>
      </c>
      <c r="AOI74" s="12">
        <v>76.747827546823203</v>
      </c>
      <c r="AOJ74" s="12">
        <v>1.1412044447244201</v>
      </c>
      <c r="AOK74" s="12">
        <v>0.970719283428227</v>
      </c>
      <c r="AOL74" s="12">
        <v>0.75393007313162397</v>
      </c>
      <c r="AOM74" s="12">
        <v>1.5119958022172399</v>
      </c>
      <c r="AON74" s="12">
        <v>0.55106937252268495</v>
      </c>
      <c r="AOO74" s="12">
        <v>0.68073286040933101</v>
      </c>
      <c r="AOP74" s="12">
        <v>0.66145610233153096</v>
      </c>
      <c r="AOQ74" s="12">
        <v>0.998649448953842</v>
      </c>
      <c r="AOR74" s="12">
        <v>0.97527959230031003</v>
      </c>
      <c r="AOS74" s="12">
        <v>-0.50224833970570404</v>
      </c>
      <c r="AOT74" s="12">
        <v>0.991645072729188</v>
      </c>
      <c r="AOU74" s="12">
        <v>0.47758868100741397</v>
      </c>
      <c r="AOV74" s="12">
        <v>15.443474274798101</v>
      </c>
      <c r="AOW74" s="12">
        <v>1.7932299046784599E-2</v>
      </c>
      <c r="AOX74" s="12">
        <v>6.2585230936400098</v>
      </c>
      <c r="AOY74" s="12">
        <v>3.6866547163935399E-2</v>
      </c>
      <c r="AOZ74" s="12">
        <v>0.97101877652442203</v>
      </c>
      <c r="APA74" s="12">
        <v>30.886948549596202</v>
      </c>
      <c r="APB74" s="12">
        <v>5.1608599252718799</v>
      </c>
      <c r="APC74" s="12">
        <v>19.472257997886899</v>
      </c>
      <c r="APD74" s="12">
        <v>4772.6300833069699</v>
      </c>
      <c r="APE74" s="12">
        <v>6.4146106420517698E-2</v>
      </c>
      <c r="APF74" s="12">
        <v>18.943776752889502</v>
      </c>
      <c r="APG74" s="12">
        <v>259.340049117798</v>
      </c>
      <c r="APH74" s="12">
        <v>4.7821791048874402</v>
      </c>
      <c r="API74" s="12">
        <v>1262.4372849358599</v>
      </c>
      <c r="APJ74" s="12">
        <v>2.9393144008289299E-2</v>
      </c>
      <c r="APK74" s="12">
        <v>6.4078789947424504E-3</v>
      </c>
      <c r="APL74" s="12">
        <v>5.70044144120362</v>
      </c>
      <c r="APM74" s="12">
        <v>37802.830982335501</v>
      </c>
      <c r="APN74" s="12">
        <v>0.49900456009223998</v>
      </c>
      <c r="APO74" s="12">
        <v>0.606880326548634</v>
      </c>
      <c r="APP74" s="12">
        <v>1.9380968765755</v>
      </c>
      <c r="APQ74" s="12">
        <v>0.72988525813576599</v>
      </c>
      <c r="APR74" s="12">
        <v>188.49241043850699</v>
      </c>
      <c r="APS74" s="12">
        <v>4.5495504736692101E-3</v>
      </c>
      <c r="APT74" s="12">
        <v>13.646153846153799</v>
      </c>
      <c r="APU74" s="12">
        <v>5.2485207100591701E-2</v>
      </c>
      <c r="APV74" s="12">
        <v>33.948210059171601</v>
      </c>
      <c r="APW74" s="12">
        <v>317.61153846153798</v>
      </c>
      <c r="APX74" s="12">
        <v>3015751.7307692301</v>
      </c>
      <c r="APY74" s="12">
        <v>789184146.911538</v>
      </c>
      <c r="APZ74" s="12">
        <v>13485.3350003014</v>
      </c>
      <c r="AQA74" s="12">
        <v>1.2862064869595499E-2</v>
      </c>
      <c r="AQB74" s="12">
        <v>15.769230769230701</v>
      </c>
      <c r="AQC74" s="12">
        <v>6.0650887573964397E-2</v>
      </c>
      <c r="AQD74" s="12">
        <v>0.240830190279192</v>
      </c>
      <c r="AQE74" s="12">
        <v>75.403921339357794</v>
      </c>
      <c r="AQF74" s="12">
        <v>1.1368443441014001E-3</v>
      </c>
      <c r="AQG74" s="12">
        <v>7.3814352785997901</v>
      </c>
      <c r="AQH74" s="12">
        <v>2.11995694856658E-3</v>
      </c>
      <c r="AQI74" s="12">
        <v>2793243.5837869798</v>
      </c>
      <c r="AQJ74" s="12">
        <v>168.64810159233301</v>
      </c>
      <c r="AQK74" s="12">
        <v>432.48911538846198</v>
      </c>
      <c r="AQL74" s="12">
        <v>10491520161.7701</v>
      </c>
      <c r="AQM74" s="12">
        <v>5.18424641943965</v>
      </c>
      <c r="AQN74" s="12">
        <v>131.35127993585499</v>
      </c>
      <c r="AQO74" s="12">
        <v>2.74366745541059</v>
      </c>
      <c r="AQP74" s="12">
        <v>572.215157830566</v>
      </c>
      <c r="AQQ74" s="12">
        <v>275.67037355846901</v>
      </c>
      <c r="AQR74" s="12">
        <v>79.111844005696895</v>
      </c>
      <c r="AQS74" s="12">
        <v>253.85454119292399</v>
      </c>
      <c r="AQT74" s="12">
        <v>-80.831717023293393</v>
      </c>
      <c r="AQU74" s="12">
        <v>653.04687485386</v>
      </c>
      <c r="AQV74" s="12">
        <v>56.175427923491199</v>
      </c>
      <c r="AQW74" s="12">
        <v>292.47992086223701</v>
      </c>
      <c r="AQX74" s="12">
        <v>0.66504589501030498</v>
      </c>
      <c r="AQY74" s="12">
        <v>10491520161.7701</v>
      </c>
      <c r="AQZ74" s="12">
        <v>3.2581840835536502E-2</v>
      </c>
      <c r="ARA74" s="12">
        <v>9550.3492497143106</v>
      </c>
      <c r="ARB74" s="12">
        <v>1495.03396371843</v>
      </c>
      <c r="ARC74" s="12">
        <v>367081.202117901</v>
      </c>
      <c r="ARD74" s="12">
        <v>4798.9280559067902</v>
      </c>
      <c r="ARE74" s="12">
        <v>371.11221659941702</v>
      </c>
      <c r="ARF74" s="12">
        <v>9.4044977049157605</v>
      </c>
      <c r="ARG74" s="12">
        <v>0.950558376364385</v>
      </c>
      <c r="ARH74" s="12">
        <v>2.1619152234779802</v>
      </c>
      <c r="ARI74" s="12">
        <v>2.7304961692009102</v>
      </c>
      <c r="ARJ74" s="12">
        <v>4.5881077318188703</v>
      </c>
      <c r="ARK74" s="12">
        <v>0.46416096732149997</v>
      </c>
      <c r="ARL74" s="12">
        <v>0.39605525180132001</v>
      </c>
      <c r="ARM74" s="12">
        <v>0.99793246575567596</v>
      </c>
      <c r="ARN74" s="12">
        <v>0.96964497720074005</v>
      </c>
      <c r="ARO74" s="12">
        <v>-0.32966697302247</v>
      </c>
      <c r="ARP74" s="12">
        <v>0.98136538971217002</v>
      </c>
      <c r="ARQ74" s="12">
        <v>0.37316960235562102</v>
      </c>
      <c r="ARR74" s="12">
        <v>37.477845823173404</v>
      </c>
      <c r="ARS74" s="12">
        <v>4.0501596474288703E-3</v>
      </c>
      <c r="ART74" s="12">
        <v>8.6465636819023999</v>
      </c>
      <c r="ARU74" s="12">
        <v>1.2311168611009201E-2</v>
      </c>
      <c r="ARV74" s="12">
        <v>0.95555850879785897</v>
      </c>
      <c r="ARW74" s="12">
        <v>74.955691646346807</v>
      </c>
      <c r="ARX74" s="12">
        <v>6.1506966249716299</v>
      </c>
      <c r="ARY74" s="12">
        <v>95.129178576083305</v>
      </c>
      <c r="ARZ74" s="12">
        <v>3213.9605900317702</v>
      </c>
      <c r="ASA74" s="12">
        <v>3.1836131876980603E-2</v>
      </c>
      <c r="ASB74" s="12">
        <v>94.909651114019496</v>
      </c>
      <c r="ASC74" s="12">
        <v>1481.7788006662699</v>
      </c>
      <c r="ASD74" s="12">
        <v>1.8369221873531101</v>
      </c>
      <c r="ASE74" s="12">
        <v>2643.9127077558401</v>
      </c>
      <c r="ASF74" s="12">
        <v>1.6744063547738E-3</v>
      </c>
      <c r="ASG74" s="12">
        <v>8.9711866475043604E-4</v>
      </c>
      <c r="ASH74" s="12">
        <v>5.9997740420967203</v>
      </c>
      <c r="ASI74" s="12">
        <v>73126.323781493804</v>
      </c>
      <c r="ASJ74" s="12">
        <v>0.72276600955734904</v>
      </c>
      <c r="ASK74" s="12">
        <v>0.82294157197943696</v>
      </c>
      <c r="ASL74" s="12">
        <v>0.34972019185689601</v>
      </c>
      <c r="ASM74" s="12">
        <v>0.87429596830128697</v>
      </c>
      <c r="ASN74" s="12">
        <v>1300.92106384569</v>
      </c>
      <c r="ASO74" s="12">
        <v>7.8349780527491096E-4</v>
      </c>
      <c r="ASP74" s="12">
        <v>331.92874446579202</v>
      </c>
      <c r="ASQ74" s="12">
        <v>2.7727737404209502E-2</v>
      </c>
      <c r="ASR74" s="12">
        <v>99.442519028369702</v>
      </c>
      <c r="ASS74" s="12">
        <v>1419.9644140005</v>
      </c>
      <c r="AST74" s="12">
        <v>14734.1137749561</v>
      </c>
      <c r="ASU74" s="12">
        <v>17213385.668365199</v>
      </c>
      <c r="ASV74" s="12">
        <v>14.3359650392881</v>
      </c>
      <c r="ASW74" s="12">
        <v>1.12483228471865E-3</v>
      </c>
      <c r="ASX74" s="12">
        <v>3271.1677387018599</v>
      </c>
      <c r="ASY74" s="12">
        <v>0.27325768429553599</v>
      </c>
      <c r="ASZ74" s="12">
        <v>0.53701046096636196</v>
      </c>
      <c r="ATA74" s="12">
        <v>755.60781758162295</v>
      </c>
      <c r="ATB74" s="12">
        <v>6.7604504887150505E-4</v>
      </c>
      <c r="ATC74" s="12">
        <v>8.0532959351756599</v>
      </c>
      <c r="ATD74" s="12">
        <v>9.7607710120348301E-2</v>
      </c>
      <c r="ATE74" s="12">
        <v>14629.151858589301</v>
      </c>
      <c r="ATF74" s="12">
        <v>0.75890137047832296</v>
      </c>
      <c r="ATG74" s="12">
        <v>0.718835389017069</v>
      </c>
      <c r="ATH74" s="12">
        <v>68.8839603971781</v>
      </c>
      <c r="ATI74" s="12">
        <v>74.040529441651003</v>
      </c>
      <c r="ATJ74" s="12">
        <v>79.378838489864506</v>
      </c>
      <c r="ATK74" s="12">
        <v>86.423376467249795</v>
      </c>
      <c r="ATL74" s="12">
        <v>122559.25</v>
      </c>
      <c r="ATM74" s="12">
        <v>1.52037948123279</v>
      </c>
      <c r="ATN74" s="12">
        <v>0.65773052868955795</v>
      </c>
      <c r="ATO74" s="12">
        <v>18141.2352038395</v>
      </c>
      <c r="ATP74" s="12">
        <v>0.1480201225435</v>
      </c>
      <c r="ATQ74" s="12">
        <v>122644</v>
      </c>
      <c r="ATR74" s="12">
        <v>-0.84531869253172498</v>
      </c>
      <c r="ATS74" s="12">
        <v>0.84947077804017401</v>
      </c>
      <c r="ATT74" s="12">
        <v>80977.527793324698</v>
      </c>
      <c r="ATU74" s="12">
        <v>1.00013983427204</v>
      </c>
      <c r="ATV74" s="12">
        <v>0.746632293627701</v>
      </c>
      <c r="ATW74" s="12">
        <v>10.664082098479801</v>
      </c>
      <c r="ATX74" s="12">
        <v>10.952364462703599</v>
      </c>
      <c r="ATY74" s="12">
        <v>1.4563280214703099E-3</v>
      </c>
      <c r="ATZ74" s="12">
        <v>0.55161323724324995</v>
      </c>
      <c r="AUA74" s="12">
        <v>9.6132899520681996E-4</v>
      </c>
      <c r="AUB74" s="12">
        <v>-9.5361945987579393</v>
      </c>
      <c r="AUC74" s="12">
        <v>20.488559061461501</v>
      </c>
      <c r="AUD74" s="12">
        <v>0.32121040799010903</v>
      </c>
      <c r="AUE74" s="12">
        <v>0.81256685576587395</v>
      </c>
      <c r="AUF74" s="12">
        <v>7.3957118150401902E-2</v>
      </c>
      <c r="AUG74" s="12">
        <v>80977.527793324698</v>
      </c>
      <c r="AUH74" s="12">
        <v>0.49999295963548801</v>
      </c>
      <c r="AUI74" s="12">
        <v>0.660262774197933</v>
      </c>
      <c r="AUJ74" s="12">
        <v>2.2505870374205599</v>
      </c>
      <c r="AUK74" s="12">
        <v>0.49780245356438602</v>
      </c>
      <c r="AUL74" s="12">
        <v>-5.4747359383413002E-4</v>
      </c>
      <c r="AUM74" s="12">
        <v>0.497691675411776</v>
      </c>
      <c r="AUN74" s="12">
        <v>0.50237542123682699</v>
      </c>
      <c r="AUO74" s="12">
        <v>-4.6833551967227103E-3</v>
      </c>
      <c r="AUP74" s="12">
        <v>0.50235959184992296</v>
      </c>
      <c r="AUQ74" s="12">
        <v>0.96941897514850695</v>
      </c>
      <c r="AUR74" s="12">
        <v>0.240048491484703</v>
      </c>
      <c r="AUS74" s="12">
        <v>0.74882284230618901</v>
      </c>
      <c r="AUT74" s="12">
        <v>0.74882178701372804</v>
      </c>
      <c r="AUU74" s="12">
        <v>0.94976318846340502</v>
      </c>
      <c r="AUV74" s="12">
        <v>0.87441089350686396</v>
      </c>
      <c r="AUW74" s="12">
        <v>-3.07197863402985E-2</v>
      </c>
      <c r="AUX74" s="12">
        <v>0.13112889573130601</v>
      </c>
      <c r="AUY74" s="12">
        <v>0.50234574113638197</v>
      </c>
      <c r="AUZ74" s="12">
        <v>1.50058586135834</v>
      </c>
      <c r="AVA74" s="12">
        <v>0.25995909051064398</v>
      </c>
      <c r="AVB74" s="12">
        <v>1.9695700681324</v>
      </c>
      <c r="AVC74" s="12">
        <v>0.27877580000444402</v>
      </c>
      <c r="AVD74" s="12">
        <v>0.114739843777628</v>
      </c>
      <c r="AVE74" s="12">
        <v>3.0011717227166899</v>
      </c>
      <c r="AVF74" s="12">
        <v>1.4670941196576499</v>
      </c>
      <c r="AVG74" s="12">
        <v>0.25001677416215001</v>
      </c>
      <c r="AVH74" s="12">
        <v>32305.5368282333</v>
      </c>
      <c r="AVI74" s="12">
        <v>0.49998388128548499</v>
      </c>
      <c r="AVJ74" s="12">
        <v>0.25003306264401498</v>
      </c>
      <c r="AVK74" s="12">
        <v>2.5012516993434302</v>
      </c>
      <c r="AVL74" s="12">
        <v>6.4752282496808897</v>
      </c>
      <c r="AVM74" s="12">
        <v>16.197676151306698</v>
      </c>
      <c r="AVN74" s="12">
        <v>4.0446348092951601</v>
      </c>
      <c r="AVO74" s="12">
        <v>0.62470561018486404</v>
      </c>
      <c r="AVP74" s="12">
        <v>2.8546871005886199</v>
      </c>
      <c r="AVQ74" s="12">
        <v>24259.966644101602</v>
      </c>
      <c r="AVR74" s="12">
        <v>0.36409858195707001</v>
      </c>
      <c r="AVS74" s="12">
        <v>0.52683376276050997</v>
      </c>
      <c r="AVT74" s="12">
        <v>1.6273941288799201</v>
      </c>
      <c r="AVU74" s="12">
        <v>0.57600239809125597</v>
      </c>
      <c r="AVV74" s="12">
        <v>1.4400830329549501</v>
      </c>
      <c r="AVW74" s="12">
        <v>0.36000077439605399</v>
      </c>
      <c r="AVX74" s="12">
        <v>2.2000000000000002</v>
      </c>
      <c r="AVY74" s="12">
        <v>0.44</v>
      </c>
      <c r="AVZ74" s="12">
        <v>0.64</v>
      </c>
      <c r="AWA74" s="12">
        <v>3.2</v>
      </c>
      <c r="AWB74" s="12">
        <v>1504084911.2</v>
      </c>
      <c r="AWC74" s="12">
        <v>3767018854.1999998</v>
      </c>
      <c r="AWD74" s="12">
        <v>938351425.67222202</v>
      </c>
      <c r="AWE74" s="12">
        <v>0.67222222222222205</v>
      </c>
      <c r="AWF74" s="12">
        <v>2.2000000000000002</v>
      </c>
      <c r="AWG74" s="12">
        <v>0.44</v>
      </c>
      <c r="AWH74" s="12">
        <v>0.600000000106377</v>
      </c>
      <c r="AWI74" s="12">
        <v>2.2000000002654598</v>
      </c>
      <c r="AWJ74" s="12">
        <v>0.422222222288828</v>
      </c>
      <c r="AWK74" s="12">
        <v>1.9219280948873601</v>
      </c>
      <c r="AWL74" s="12">
        <v>4.0768402857049599E-5</v>
      </c>
      <c r="AWM74" s="12">
        <v>902422881.75999999</v>
      </c>
      <c r="AWN74" s="12">
        <v>-11.4207114817739</v>
      </c>
      <c r="AWO74" s="12">
        <v>11.459862950580501</v>
      </c>
      <c r="AWP74" s="12">
        <v>14885706.214870799</v>
      </c>
      <c r="AWQ74" s="12">
        <v>2.11201889933051</v>
      </c>
      <c r="AWR74" s="12">
        <v>10.251974051741399</v>
      </c>
      <c r="AWS74" s="12">
        <v>9.3321186651712598</v>
      </c>
      <c r="AWT74" s="12">
        <v>99.456326140719597</v>
      </c>
      <c r="AWU74" s="12">
        <v>-2.9351078755828201E-2</v>
      </c>
      <c r="AWV74" s="12">
        <v>7.5171979842258398</v>
      </c>
      <c r="AWW74" s="12">
        <v>-6.5903220467877603E-3</v>
      </c>
      <c r="AWX74" s="12">
        <v>-119.111229283092</v>
      </c>
      <c r="AWY74" s="12">
        <v>218.567555423811</v>
      </c>
      <c r="AWZ74" s="12">
        <v>4.3901022058078896</v>
      </c>
      <c r="AXA74" s="12">
        <v>11.0169548222686</v>
      </c>
      <c r="AXB74" s="12">
        <v>-0.20298327944758199</v>
      </c>
      <c r="AXC74" s="12">
        <v>14885706.214870799</v>
      </c>
      <c r="AXD74" s="12">
        <v>0.30278773631362599</v>
      </c>
      <c r="AXE74" s="12">
        <v>121.372432070084</v>
      </c>
      <c r="AXF74" s="12">
        <v>156.151709029817</v>
      </c>
      <c r="AXG74" s="12">
        <v>61.8968596227663</v>
      </c>
      <c r="AXH74" s="12">
        <v>-0.73959427071297601</v>
      </c>
      <c r="AXI74" s="12">
        <v>2.5642348840408502</v>
      </c>
      <c r="AXJ74" s="12">
        <v>2.6421101042177</v>
      </c>
      <c r="AXK74" s="12">
        <v>-1.5565609591685001E-2</v>
      </c>
      <c r="AXL74" s="12">
        <v>1.06467413266419</v>
      </c>
      <c r="AXM74" s="12">
        <v>1.90169812257193</v>
      </c>
      <c r="AXN74" s="12">
        <v>1.4513088571385799</v>
      </c>
      <c r="AXO74" s="12">
        <v>0.62541066336322704</v>
      </c>
      <c r="AXP74" s="12">
        <v>0.59425232076317303</v>
      </c>
      <c r="AXQ74" s="12">
        <v>0.99477283022902896</v>
      </c>
      <c r="AXR74" s="12">
        <v>0.956276464539908</v>
      </c>
      <c r="AXS74" s="12">
        <v>-6.7499165309072406E-2</v>
      </c>
      <c r="AXT74" s="12">
        <v>0.39737945653781198</v>
      </c>
      <c r="AXU74" s="12">
        <v>0.46254367170190502</v>
      </c>
      <c r="AXV74" s="12">
        <v>12.496846711155101</v>
      </c>
      <c r="AXW74" s="12">
        <v>0.108892150258166</v>
      </c>
      <c r="AXX74" s="12">
        <v>4.0876896756460797</v>
      </c>
      <c r="AXY74" s="12">
        <v>0.17179800287291899</v>
      </c>
      <c r="AXZ74" s="12">
        <v>0.37372014240879498</v>
      </c>
      <c r="AYA74" s="12">
        <v>24.993693422310201</v>
      </c>
      <c r="AYB74" s="12">
        <v>2.5669265333545801</v>
      </c>
      <c r="AYC74" s="12">
        <v>1.30158624706464</v>
      </c>
      <c r="AYD74" s="12">
        <v>21176.7389507925</v>
      </c>
      <c r="AYE74" s="12">
        <v>0.25774545594028803</v>
      </c>
      <c r="AYF74" s="12">
        <v>1.70250686063384</v>
      </c>
      <c r="AYG74" s="12">
        <v>157.76832398377101</v>
      </c>
      <c r="AYH74" s="12">
        <v>4.2155831260804302</v>
      </c>
      <c r="AYI74" s="12">
        <v>662.01448120292696</v>
      </c>
      <c r="AYJ74" s="12">
        <v>2.7572764796880801E-2</v>
      </c>
      <c r="AYK74" s="12">
        <v>6.7395656419795696E-3</v>
      </c>
      <c r="AYL74" s="12">
        <v>3.6346148134996201</v>
      </c>
      <c r="AYM74" s="12">
        <v>43952.164102752598</v>
      </c>
      <c r="AYN74" s="12">
        <v>0.52033768041084305</v>
      </c>
      <c r="AYO74" s="12">
        <v>0.66715672377588098</v>
      </c>
      <c r="AYP74" s="12">
        <v>1.38887836114687</v>
      </c>
      <c r="AYQ74" s="12">
        <v>0.73740862900760695</v>
      </c>
      <c r="AYR74" s="12">
        <v>116.554926694644</v>
      </c>
      <c r="AYS74" s="12">
        <v>5.0299587679139097E-3</v>
      </c>
      <c r="AYT74" s="12">
        <v>666.112270450751</v>
      </c>
      <c r="AYU74" s="12">
        <v>0.13900506478521499</v>
      </c>
      <c r="AYV74" s="12">
        <v>8.1418906301821892</v>
      </c>
      <c r="AYW74" s="12">
        <v>162.29131886477401</v>
      </c>
      <c r="AYX74" s="12">
        <v>900941.58681135206</v>
      </c>
      <c r="AYY74" s="12">
        <v>141089382.02984101</v>
      </c>
      <c r="AYZ74" s="12">
        <v>5792.0303675016803</v>
      </c>
      <c r="AZA74" s="12">
        <v>8.6623130228732099E-3</v>
      </c>
      <c r="AZB74" s="12">
        <v>986.03088480801296</v>
      </c>
      <c r="AZC74" s="12">
        <v>0.205766044409017</v>
      </c>
      <c r="AZD74" s="12">
        <v>0.43801696658979999</v>
      </c>
      <c r="AZE74" s="12">
        <v>71.224774712943997</v>
      </c>
      <c r="AZF74" s="12">
        <v>4.1190917588835498E-3</v>
      </c>
      <c r="AZG74" s="12">
        <v>6.1047891793025801</v>
      </c>
      <c r="AZH74" s="12">
        <v>3.90724372981964E-2</v>
      </c>
      <c r="AZI74" s="12">
        <v>900286.56012455304</v>
      </c>
      <c r="AZJ74" s="12">
        <v>-1.5748978866840899</v>
      </c>
      <c r="AZK74" s="12">
        <v>1.57359583301271</v>
      </c>
      <c r="AZL74" s="12">
        <v>291484.163312588</v>
      </c>
      <c r="AZM74" s="12">
        <v>1.0092872450336701</v>
      </c>
      <c r="AZN74" s="12">
        <v>1.3546438703830099</v>
      </c>
      <c r="AZO74" s="12">
        <v>10.692642310795399</v>
      </c>
      <c r="AZP74" s="12">
        <v>19.562004081137601</v>
      </c>
      <c r="AZQ74" s="12">
        <v>2.5444830395362499E-3</v>
      </c>
      <c r="AZR74" s="12">
        <v>1.02918618851693</v>
      </c>
      <c r="AZS74" s="12">
        <v>-1.65076472120894E-4</v>
      </c>
      <c r="AZT74" s="12">
        <v>-17.819875298728199</v>
      </c>
      <c r="AZU74" s="12">
        <v>37.381879379865801</v>
      </c>
      <c r="AZV74" s="12">
        <v>0.58718449632565795</v>
      </c>
      <c r="AZW74" s="12">
        <v>1.5416448226733399</v>
      </c>
      <c r="AZX74" s="12">
        <v>2.5373133371135698E-4</v>
      </c>
      <c r="AZY74" s="12">
        <v>291484.163312588</v>
      </c>
      <c r="AZZ74" s="12">
        <v>0.49920974438017501</v>
      </c>
      <c r="BAA74" s="12">
        <v>2.3766622848815899</v>
      </c>
      <c r="BAB74" s="12">
        <v>6.2881914752527299</v>
      </c>
      <c r="BAC74" s="12">
        <v>0.58790988271960198</v>
      </c>
      <c r="BAD74" s="12">
        <v>-3.6606907460693002E-4</v>
      </c>
      <c r="BAE74" s="12">
        <v>0.57558437230983495</v>
      </c>
      <c r="BAF74" s="12">
        <v>0.42962343725531799</v>
      </c>
      <c r="BAG74" s="12">
        <v>0.145159384193564</v>
      </c>
      <c r="BAH74" s="12">
        <v>0.42863615323286097</v>
      </c>
      <c r="BAI74" s="12">
        <v>0.94886482182620002</v>
      </c>
      <c r="BAJ74" s="12">
        <v>0.23243837752861299</v>
      </c>
      <c r="BAK74" s="12">
        <v>0.78584597937196599</v>
      </c>
      <c r="BAL74" s="12">
        <v>0.78578065178581402</v>
      </c>
      <c r="BAM74" s="12">
        <v>0.97474558062221806</v>
      </c>
      <c r="BAN74" s="12">
        <v>0.91430562266670801</v>
      </c>
      <c r="BAO74" s="12">
        <v>-5.7120084235981201E-2</v>
      </c>
      <c r="BAP74" s="12">
        <v>0.183976185580563</v>
      </c>
      <c r="BAQ74" s="12">
        <v>0.42777692022850899</v>
      </c>
      <c r="BAR74" s="12">
        <v>2.5003402063784299</v>
      </c>
      <c r="BAS74" s="12">
        <v>0.267989060474489</v>
      </c>
      <c r="BAT74" s="12">
        <v>1.9580605547607499</v>
      </c>
      <c r="BAU74" s="12">
        <v>0.28901798568438902</v>
      </c>
      <c r="BAV74" s="12">
        <v>0.170984195769467</v>
      </c>
      <c r="BAW74" s="12">
        <v>5.0006804127568598</v>
      </c>
      <c r="BAX74" s="12">
        <v>1.5245438865683301</v>
      </c>
      <c r="BAY74" s="12">
        <v>0.251301952391288</v>
      </c>
      <c r="BAZ74" s="12">
        <v>27863.720975425502</v>
      </c>
      <c r="BBA74" s="12">
        <v>0.498287064290166</v>
      </c>
      <c r="BBB74" s="12">
        <v>0.25343604083730897</v>
      </c>
      <c r="BBC74" s="12">
        <v>6.4995551949892496</v>
      </c>
      <c r="BBD74" s="12">
        <v>9.3857103267972999</v>
      </c>
      <c r="BBE74" s="12">
        <v>61.032633686725703</v>
      </c>
      <c r="BBF74" s="12">
        <v>1.6948228185325001</v>
      </c>
      <c r="BBG74" s="12">
        <v>0.181238775844073</v>
      </c>
      <c r="BBH74" s="12">
        <v>3.1910782121022501</v>
      </c>
      <c r="BBI74" s="12">
        <v>17817.386151408198</v>
      </c>
      <c r="BBJ74" s="12">
        <v>0.29828926922944199</v>
      </c>
      <c r="BBK74" s="12">
        <v>0.45585660059258398</v>
      </c>
      <c r="BBL74" s="12">
        <v>2.7607393553089499</v>
      </c>
      <c r="BBM74" s="12">
        <v>0.49751171481556999</v>
      </c>
      <c r="BBN74" s="12">
        <v>3.2316921386036102</v>
      </c>
      <c r="BBO74" s="12">
        <v>9.0511176477395303E-2</v>
      </c>
      <c r="BBP74" s="12">
        <v>20.468354430379701</v>
      </c>
      <c r="BBQ74" s="12">
        <v>0.25909309405543901</v>
      </c>
      <c r="BBR74" s="12">
        <v>1.40970998237461</v>
      </c>
      <c r="BBS74" s="12">
        <v>7.3164556962025298</v>
      </c>
      <c r="BBT74" s="12">
        <v>94904974.658227801</v>
      </c>
      <c r="BBU74" s="12">
        <v>616711853.40506303</v>
      </c>
      <c r="BBV74" s="12">
        <v>17140357.469760899</v>
      </c>
      <c r="BBW74" s="12">
        <v>0.40101969057665199</v>
      </c>
      <c r="BBX74" s="12">
        <v>23.455696202531598</v>
      </c>
      <c r="BBY74" s="12">
        <v>0.29690754686748899</v>
      </c>
      <c r="BBZ74" s="12">
        <v>0.54529489092372196</v>
      </c>
      <c r="BCA74" s="12">
        <v>3.5262253571697202</v>
      </c>
      <c r="BCB74" s="12">
        <v>0.25155087644845098</v>
      </c>
      <c r="BCC74" s="12">
        <v>3.9743502771110801</v>
      </c>
      <c r="BCD74" s="12">
        <v>6.4414076514138403E-4</v>
      </c>
      <c r="BCE74" s="12">
        <v>92494855.969556093</v>
      </c>
      <c r="BCF74" s="12">
        <v>-23.037613023036901</v>
      </c>
      <c r="BCG74" s="12">
        <v>20.977334571247098</v>
      </c>
      <c r="BCH74" s="12">
        <v>59215865.235414296</v>
      </c>
      <c r="BCI74" s="12">
        <v>2.9972702424286899</v>
      </c>
      <c r="BCJ74" s="12">
        <v>19.238960739179401</v>
      </c>
      <c r="BCK74" s="12">
        <v>10.7097644150672</v>
      </c>
      <c r="BCL74" s="12">
        <v>217.282045341512</v>
      </c>
      <c r="BCM74" s="12">
        <v>-0.63686941175377598</v>
      </c>
      <c r="BCN74" s="12">
        <v>14.592490619858401</v>
      </c>
      <c r="BCO74" s="12">
        <v>-0.649886253143661</v>
      </c>
      <c r="BCP74" s="12">
        <v>-247.782844955511</v>
      </c>
      <c r="BCQ74" s="12">
        <v>465.06489029702402</v>
      </c>
      <c r="BCR74" s="12">
        <v>8.3197425182342499</v>
      </c>
      <c r="BCS74" s="12">
        <v>21.973330423247699</v>
      </c>
      <c r="BCT74" s="12">
        <v>0.40548581063772499</v>
      </c>
      <c r="BCU74" s="12">
        <v>59215865.235414296</v>
      </c>
      <c r="BCV74" s="12">
        <v>0.17321886205284101</v>
      </c>
      <c r="BCW74" s="12">
        <v>482.42164724159898</v>
      </c>
      <c r="BCX74" s="12">
        <v>648.14236220170596</v>
      </c>
      <c r="BCY74" s="12">
        <v>1603.49549242889</v>
      </c>
      <c r="BCZ74" s="12">
        <v>19.538121400976902</v>
      </c>
      <c r="BDA74" s="12">
        <v>12.1238365780419</v>
      </c>
      <c r="BDB74" s="12">
        <v>7.1107320232985103</v>
      </c>
      <c r="BDC74" s="12">
        <v>0.258220323636139</v>
      </c>
      <c r="BDD74" s="12">
        <v>1.68029050107332</v>
      </c>
      <c r="BDE74" s="12">
        <v>2.4044273595520198</v>
      </c>
      <c r="BDF74" s="12">
        <v>4.0320183967398897</v>
      </c>
      <c r="BDG74" s="12">
        <v>0.54211615208860497</v>
      </c>
      <c r="BDH74" s="12">
        <v>0.49187189599046399</v>
      </c>
      <c r="BDI74" s="12">
        <v>0.99689720895763001</v>
      </c>
      <c r="BDJ74" s="12">
        <v>0.96704483696569499</v>
      </c>
      <c r="BDK74" s="12">
        <v>-9.3011795145238899E-2</v>
      </c>
      <c r="BDL74" s="12">
        <v>0.52002178072859795</v>
      </c>
      <c r="BDM74" s="12">
        <v>0.41217735414821299</v>
      </c>
      <c r="BDN74" s="12">
        <v>25.4340142539628</v>
      </c>
      <c r="BDO74" s="12">
        <v>4.16438020810002E-2</v>
      </c>
      <c r="BDP74" s="12">
        <v>5.6982628841255902</v>
      </c>
      <c r="BDQ74" s="12">
        <v>9.4932203504360393E-2</v>
      </c>
      <c r="BDR74" s="12">
        <v>0.48507559770208603</v>
      </c>
      <c r="BDS74" s="12">
        <v>50.8680285079257</v>
      </c>
      <c r="BDT74" s="12">
        <v>3.6286768493810699</v>
      </c>
      <c r="BDU74" s="12">
        <v>4.8086421503351104</v>
      </c>
      <c r="BDV74" s="12">
        <v>13816.9629077586</v>
      </c>
      <c r="BDW74" s="12">
        <v>0.15054871730915101</v>
      </c>
      <c r="BDX74" s="12">
        <v>5.9573536237419296</v>
      </c>
      <c r="BDY74" s="12">
        <v>653.07631977886695</v>
      </c>
      <c r="BDZ74" s="12">
        <v>2.7532378277143601</v>
      </c>
      <c r="BEA74" s="12">
        <v>1790.63668472058</v>
      </c>
      <c r="BEB74" s="12">
        <v>4.3517927686491003E-3</v>
      </c>
      <c r="BEC74" s="12">
        <v>1.61501265443987E-3</v>
      </c>
      <c r="BED74" s="12">
        <v>4.2084184118475596</v>
      </c>
      <c r="BEE74" s="12">
        <v>58525.726320305701</v>
      </c>
      <c r="BEF74" s="12">
        <v>0.62547508330946899</v>
      </c>
      <c r="BEG74" s="12">
        <v>0.74563966251288905</v>
      </c>
      <c r="BEH74" s="12">
        <v>0.788587291456747</v>
      </c>
      <c r="BEI74" s="12">
        <v>0.81302069986357395</v>
      </c>
      <c r="BEJ74" s="12">
        <v>531.78201989998695</v>
      </c>
      <c r="BEK74" s="12">
        <v>1.3211216029997801E-3</v>
      </c>
      <c r="BEL74" s="12">
        <v>561.86033385372798</v>
      </c>
      <c r="BEM74" s="12">
        <v>6.7474520698177998E-2</v>
      </c>
      <c r="BEN74" s="12">
        <v>22.887003345552099</v>
      </c>
      <c r="BEO74" s="12">
        <v>682.55073856130605</v>
      </c>
      <c r="BEP74" s="12">
        <v>264137.92626396002</v>
      </c>
      <c r="BEQ74" s="12">
        <v>170882334.21112001</v>
      </c>
      <c r="BER74" s="12">
        <v>409.59405509333101</v>
      </c>
      <c r="BES74" s="12">
        <v>1.84193292848284E-3</v>
      </c>
      <c r="BET74" s="12">
        <v>1972.36519755013</v>
      </c>
      <c r="BEU74" s="12">
        <v>0.23686384022458701</v>
      </c>
      <c r="BEV74" s="12">
        <v>0.49138819265761202</v>
      </c>
      <c r="BEW74" s="12">
        <v>338.72896497090898</v>
      </c>
      <c r="BEX74" s="12">
        <v>8.9827535781671997E-4</v>
      </c>
      <c r="BEY74" s="12">
        <v>7.0336780382313799</v>
      </c>
      <c r="BEZ74" s="12">
        <v>6.7895698118130496E-2</v>
      </c>
      <c r="BFA74" s="12">
        <v>263920.99832819699</v>
      </c>
      <c r="BFB74" s="12">
        <v>-1.72534842109372</v>
      </c>
      <c r="BFC74" s="12">
        <v>1.7609736954023401</v>
      </c>
      <c r="BFD74" s="12">
        <v>379424.50437057298</v>
      </c>
      <c r="BFE74" s="12">
        <v>1.0197141721973799</v>
      </c>
      <c r="BFF74" s="12">
        <v>1.49641757904616</v>
      </c>
      <c r="BFG74" s="12">
        <v>11.229648030547899</v>
      </c>
      <c r="BFH74" s="12">
        <v>21.266905690162101</v>
      </c>
      <c r="BFI74" s="12">
        <v>8.5974014211176591E-3</v>
      </c>
      <c r="BFJ74" s="12">
        <v>1.15740392053467</v>
      </c>
      <c r="BFK74" s="12">
        <v>-1.65446493257239E-3</v>
      </c>
      <c r="BFL74" s="12">
        <v>-19.808591952748198</v>
      </c>
      <c r="BFM74" s="12">
        <v>41.075497642910399</v>
      </c>
      <c r="BFN74" s="12">
        <v>0.65104391883432999</v>
      </c>
      <c r="BFO74" s="12">
        <v>1.7588934616977701</v>
      </c>
      <c r="BFP74" s="12">
        <v>-6.1871718709693199E-2</v>
      </c>
      <c r="BFQ74" s="12">
        <v>379424.50437057298</v>
      </c>
      <c r="BFR74" s="12">
        <v>0.49812893919689799</v>
      </c>
      <c r="BFS74" s="12">
        <v>3.0936322942919898</v>
      </c>
      <c r="BFT74" s="12">
        <v>6.2640286778839398</v>
      </c>
      <c r="BFU74" s="12">
        <v>0.57687177859975003</v>
      </c>
      <c r="BFV74" s="12">
        <v>-6.9802139812019095E-4</v>
      </c>
      <c r="BFW74" s="12">
        <v>0.54752040050781603</v>
      </c>
      <c r="BFX74" s="12">
        <v>0.46699449970005702</v>
      </c>
      <c r="BFY74" s="12">
        <v>7.9349121993507896E-2</v>
      </c>
      <c r="BFZ74" s="12">
        <v>0.46304076967111202</v>
      </c>
      <c r="BGA74" s="12">
        <v>0.95884866000980096</v>
      </c>
      <c r="BGB74" s="12">
        <v>0.23453211648355099</v>
      </c>
      <c r="BGC74" s="12">
        <v>0.76911832261848201</v>
      </c>
      <c r="BGD74" s="12">
        <v>0.76887498816733701</v>
      </c>
      <c r="BGE74" s="12">
        <v>0.98207286471201205</v>
      </c>
      <c r="BGF74" s="12">
        <v>0.92291922856378095</v>
      </c>
      <c r="BGG74" s="12">
        <v>-6.01934640685352E-2</v>
      </c>
      <c r="BGH74" s="12">
        <v>0.24591881277484301</v>
      </c>
      <c r="BGI74" s="12">
        <v>0.45977248276431298</v>
      </c>
      <c r="BGJ74" s="12">
        <v>2.4987791102863999</v>
      </c>
      <c r="BGK74" s="12">
        <v>0.26759535417041302</v>
      </c>
      <c r="BGL74" s="12">
        <v>1.97676340238258</v>
      </c>
      <c r="BGM74" s="12">
        <v>0.30099274848208502</v>
      </c>
      <c r="BGN74" s="12">
        <v>0.21649135614859799</v>
      </c>
      <c r="BGO74" s="12">
        <v>4.9975582205727997</v>
      </c>
      <c r="BGP74" s="12">
        <v>1.4989585419548099</v>
      </c>
      <c r="BGQ74" s="12">
        <v>0.25362872505196798</v>
      </c>
      <c r="BGR74" s="12">
        <v>29676.4082034114</v>
      </c>
      <c r="BGS74" s="12">
        <v>0.49632693354360502</v>
      </c>
      <c r="BGT74" s="12">
        <v>0.25745077212904999</v>
      </c>
      <c r="BGU74" s="12">
        <v>6.5045078991472698</v>
      </c>
      <c r="BGV74" s="12">
        <v>8.6139194460755402</v>
      </c>
      <c r="BGW74" s="12">
        <v>55.9016792199847</v>
      </c>
      <c r="BGX74" s="12">
        <v>1.5603873201235301</v>
      </c>
      <c r="BGY74" s="12">
        <v>0.18208475847439001</v>
      </c>
      <c r="BGZ74" s="12">
        <v>3.09225722895295</v>
      </c>
      <c r="BHA74" s="12">
        <v>21194.679212766801</v>
      </c>
      <c r="BHB74" s="12">
        <v>0.32855784715479103</v>
      </c>
      <c r="BHC74" s="12">
        <v>0.48735238702134698</v>
      </c>
      <c r="BHD74" s="12">
        <v>2.5109024682599501</v>
      </c>
      <c r="BHE74" s="12">
        <v>0.53567058633656595</v>
      </c>
      <c r="BHF74" s="12">
        <v>3.4874067994157998</v>
      </c>
      <c r="BHG74" s="12">
        <v>9.8028704217065901E-2</v>
      </c>
      <c r="BHH74" s="12">
        <v>34.134615384615302</v>
      </c>
      <c r="BHI74" s="12">
        <v>0.328217455621301</v>
      </c>
      <c r="BHJ74" s="12">
        <v>1.85789571005917</v>
      </c>
      <c r="BHK74" s="12">
        <v>7.6826923076923004</v>
      </c>
      <c r="BHL74" s="12">
        <v>71998386.1538461</v>
      </c>
      <c r="BHM74" s="12">
        <v>467557076.259615</v>
      </c>
      <c r="BHN74" s="12">
        <v>13011724.9258653</v>
      </c>
      <c r="BHO74" s="12">
        <v>0.48522702991452898</v>
      </c>
      <c r="BHP74" s="12">
        <v>22.365384615384599</v>
      </c>
      <c r="BHQ74" s="12">
        <v>0.215051775147929</v>
      </c>
      <c r="BHR74" s="12">
        <v>0.42791667219027402</v>
      </c>
      <c r="BHS74" s="12">
        <v>3.4328278634578702</v>
      </c>
      <c r="BHT74" s="12">
        <v>0.18449443735106899</v>
      </c>
      <c r="BHU74" s="12">
        <v>4.0470502660685499</v>
      </c>
      <c r="BHV74" s="12">
        <v>8.4798277942663299E-4</v>
      </c>
      <c r="BHW74" s="12">
        <v>70607710.235207096</v>
      </c>
      <c r="BHX74" s="12">
        <v>-25.553563943137199</v>
      </c>
      <c r="BHY74" s="12">
        <v>23.0410032863482</v>
      </c>
      <c r="BHZ74" s="12">
        <v>72424547.989845797</v>
      </c>
      <c r="BIA74" s="12">
        <v>3.1330696498976001</v>
      </c>
      <c r="BIB74" s="12">
        <v>20.8467179100201</v>
      </c>
      <c r="BIC74" s="12">
        <v>10.822696985300301</v>
      </c>
      <c r="BID74" s="12">
        <v>224.32621687450299</v>
      </c>
      <c r="BIE74" s="12">
        <v>-0.65625085444034004</v>
      </c>
      <c r="BIF74" s="12">
        <v>16.0652691301771</v>
      </c>
      <c r="BIG74" s="12">
        <v>-0.57065504672212797</v>
      </c>
      <c r="BIH74" s="12">
        <v>-269.407589290028</v>
      </c>
      <c r="BII74" s="12">
        <v>493.73380616453102</v>
      </c>
      <c r="BIJ74" s="12">
        <v>9.0526112954987301</v>
      </c>
      <c r="BIK74" s="12">
        <v>24.300753688681102</v>
      </c>
      <c r="BIL74" s="12">
        <v>0.17384670113116399</v>
      </c>
      <c r="BIM74" s="12">
        <v>72424547.989845797</v>
      </c>
      <c r="BIN74" s="12">
        <v>0.159372676399819</v>
      </c>
      <c r="BIO74" s="12">
        <v>590.09596465399795</v>
      </c>
      <c r="BIP74" s="12">
        <v>753.36169746026201</v>
      </c>
      <c r="BIQ74" s="12">
        <v>2012.3780519188999</v>
      </c>
      <c r="BIR74" s="12">
        <v>11.1744472048189</v>
      </c>
      <c r="BIS74" s="12">
        <v>13.4122852965825</v>
      </c>
      <c r="BIT74" s="12">
        <v>10.586889951709599</v>
      </c>
      <c r="BIU74" s="12">
        <v>0.116706174639926</v>
      </c>
      <c r="BIV74" s="12">
        <v>2.0122196910631298</v>
      </c>
      <c r="BIW74" s="12">
        <v>2.6091814806089602</v>
      </c>
      <c r="BIX74" s="12">
        <v>6.1400407961406902</v>
      </c>
      <c r="BIY74" s="12">
        <v>0.50989816496484797</v>
      </c>
      <c r="BIZ74" s="12">
        <v>0.45376573341402099</v>
      </c>
      <c r="BJA74" s="12">
        <v>0.99597685655284596</v>
      </c>
      <c r="BJB74" s="12">
        <v>0.96334527439589401</v>
      </c>
      <c r="BJC74" s="12">
        <v>-9.1122336713632304E-2</v>
      </c>
      <c r="BJD74" s="12">
        <v>0.54381433002258295</v>
      </c>
      <c r="BJE74" s="12">
        <v>0.39282836689674799</v>
      </c>
      <c r="BJF74" s="12">
        <v>27.4345648422069</v>
      </c>
      <c r="BJG74" s="12">
        <v>3.5133883742339403E-2</v>
      </c>
      <c r="BJH74" s="12">
        <v>5.9914274590074603</v>
      </c>
      <c r="BJI74" s="12">
        <v>8.3736502931003695E-2</v>
      </c>
      <c r="BJJ74" s="12">
        <v>0.48341657730795701</v>
      </c>
      <c r="BJK74" s="12">
        <v>54.869129684413899</v>
      </c>
      <c r="BJL74" s="12">
        <v>3.6972260154959802</v>
      </c>
      <c r="BJM74" s="12">
        <v>5.9997938120730296</v>
      </c>
      <c r="BJN74" s="12">
        <v>13293.194989797201</v>
      </c>
      <c r="BJO74" s="12">
        <v>0.13960868411500599</v>
      </c>
      <c r="BJP74" s="12">
        <v>7.1697391061955296</v>
      </c>
      <c r="BJQ74" s="12">
        <v>759.52645384032905</v>
      </c>
      <c r="BJR74" s="12">
        <v>2.4390087652460499</v>
      </c>
      <c r="BJS74" s="12">
        <v>1847.3894954085699</v>
      </c>
      <c r="BJT74" s="12">
        <v>3.3320633691334401E-3</v>
      </c>
      <c r="BJU74" s="12">
        <v>1.40312127448417E-3</v>
      </c>
      <c r="BJV74" s="12">
        <v>4.23043103786428</v>
      </c>
      <c r="BJW74" s="12">
        <v>64033.676426164602</v>
      </c>
      <c r="BJX74" s="12">
        <v>0.660880439469542</v>
      </c>
      <c r="BJY74" s="12">
        <v>0.77387084068209899</v>
      </c>
      <c r="BJZ74" s="12">
        <v>0.63541973692589804</v>
      </c>
      <c r="BKA74" s="12">
        <v>0.83470296423204504</v>
      </c>
      <c r="BKB74" s="12">
        <v>634.62564280226297</v>
      </c>
      <c r="BKC74" s="12">
        <v>1.17996734456434E-3</v>
      </c>
      <c r="BKD74" s="12">
        <v>715.497448294386</v>
      </c>
      <c r="BKE74" s="12">
        <v>6.4061012471518103E-2</v>
      </c>
      <c r="BKF74" s="12">
        <v>26.502502109056099</v>
      </c>
      <c r="BKG74" s="12">
        <v>786.71438803831995</v>
      </c>
      <c r="BKH74" s="12">
        <v>170116.907869997</v>
      </c>
      <c r="BKI74" s="12">
        <v>127852353.677231</v>
      </c>
      <c r="BKJ74" s="12">
        <v>226.95537919080101</v>
      </c>
      <c r="BKK74" s="12">
        <v>1.6494517147054299E-3</v>
      </c>
      <c r="BKL74" s="12">
        <v>2957.43226788432</v>
      </c>
      <c r="BKM74" s="12">
        <v>0.26478935158781602</v>
      </c>
      <c r="BKN74" s="12">
        <v>0.52333136985972095</v>
      </c>
      <c r="BKO74" s="12">
        <v>419.06290135256899</v>
      </c>
      <c r="BKP74" s="12">
        <v>8.8149402949041903E-4</v>
      </c>
      <c r="BKQ74" s="12">
        <v>6.9407878687975</v>
      </c>
      <c r="BKR74" s="12">
        <v>9.1068458302077507E-2</v>
      </c>
      <c r="BKS74" s="12">
        <v>169996.33099304399</v>
      </c>
      <c r="BKT74" s="12">
        <v>-9.0255505284590498</v>
      </c>
      <c r="BKU74" s="12">
        <v>6.6914930120915601</v>
      </c>
      <c r="BKV74" s="12">
        <v>5814639.1051968401</v>
      </c>
      <c r="BKW74" s="12">
        <v>1.6110250966880699</v>
      </c>
      <c r="BKX74" s="12">
        <v>7.3586997393602802</v>
      </c>
      <c r="BKY74" s="12">
        <v>6.2416379601946703</v>
      </c>
      <c r="BKZ74" s="12">
        <v>58.154471235318198</v>
      </c>
      <c r="BLA74" s="12">
        <v>-0.92860425970906202</v>
      </c>
      <c r="BLB74" s="12">
        <v>4.9806150201708004</v>
      </c>
      <c r="BLC74" s="12">
        <v>-0.76953516772826502</v>
      </c>
      <c r="BLD74" s="12">
        <v>-47.248768479093698</v>
      </c>
      <c r="BLE74" s="12">
        <v>105.403239714412</v>
      </c>
      <c r="BLF74" s="12">
        <v>3.1347324842989601</v>
      </c>
      <c r="BLG74" s="12">
        <v>6.8855435443982103</v>
      </c>
      <c r="BLH74" s="12">
        <v>0.26254565498697202</v>
      </c>
      <c r="BLI74" s="12">
        <v>5814639.1051968401</v>
      </c>
      <c r="BLJ74" s="12">
        <v>0.39054938238118098</v>
      </c>
      <c r="BLK74" s="12">
        <v>46.548404030653998</v>
      </c>
      <c r="BLL74" s="12">
        <v>29.6178326577846</v>
      </c>
      <c r="BLM74" s="12">
        <v>17.447924898224301</v>
      </c>
      <c r="BLN74" s="12">
        <v>0.64968108327573204</v>
      </c>
      <c r="BLO74" s="12">
        <v>1.88493854435602</v>
      </c>
      <c r="BLP74" s="12">
        <v>0.34879263421301099</v>
      </c>
      <c r="BLQ74" s="12">
        <v>0.68736649081812795</v>
      </c>
      <c r="BLR74" s="12">
        <v>0.32440391505175298</v>
      </c>
      <c r="BLS74" s="12">
        <v>0.95734062000377296</v>
      </c>
      <c r="BLT74" s="12">
        <v>0.23988846024221799</v>
      </c>
      <c r="BLU74" s="12">
        <v>0.84173680588265498</v>
      </c>
      <c r="BLV74" s="12">
        <v>0.84023475935134895</v>
      </c>
      <c r="BLW74" s="12">
        <v>0.99715177867392601</v>
      </c>
      <c r="BLX74" s="12">
        <v>0.973121271120169</v>
      </c>
      <c r="BLY74" s="12">
        <v>-0.29192014265447302</v>
      </c>
      <c r="BLZ74" s="12">
        <v>0.76934518042406197</v>
      </c>
      <c r="BMA74" s="12">
        <v>0.30423884527265499</v>
      </c>
      <c r="BMB74" s="12">
        <v>5.4068284694426199</v>
      </c>
      <c r="BMC74" s="12">
        <v>0.224583761095006</v>
      </c>
      <c r="BMD74" s="12">
        <v>2.7343596036191902</v>
      </c>
      <c r="BME74" s="12">
        <v>0.353084348391345</v>
      </c>
      <c r="BMF74" s="12">
        <v>0.70829590511472795</v>
      </c>
      <c r="BMG74" s="12">
        <v>10.813656938885201</v>
      </c>
      <c r="BMH74" s="12">
        <v>2.3463682072099399</v>
      </c>
      <c r="BMI74" s="12">
        <v>0.55843279464225803</v>
      </c>
      <c r="BMJ74" s="12">
        <v>14035.852848353399</v>
      </c>
      <c r="BMK74" s="12">
        <v>0.33045636275332502</v>
      </c>
      <c r="BML74" s="12">
        <v>0.81290505104780197</v>
      </c>
      <c r="BMM74" s="12">
        <v>30.041958899442498</v>
      </c>
      <c r="BMN74" s="12">
        <v>17.1279844708545</v>
      </c>
      <c r="BMO74" s="12">
        <v>508.215409624816</v>
      </c>
      <c r="BMP74" s="12">
        <v>0.60984722541758096</v>
      </c>
      <c r="BMQ74" s="12">
        <v>3.7631478482813799E-2</v>
      </c>
      <c r="BMR74" s="12">
        <v>4.4973581871617698</v>
      </c>
      <c r="BMS74" s="12">
        <v>9773.6130734448107</v>
      </c>
      <c r="BMT74" s="12">
        <v>0.22193568051777199</v>
      </c>
      <c r="BMU74" s="12">
        <v>0.346070427729538</v>
      </c>
      <c r="BMV74" s="12">
        <v>7.7111310232622401</v>
      </c>
      <c r="BMW74" s="12">
        <v>0.44445595714223302</v>
      </c>
      <c r="BMX74" s="12">
        <v>13.494360011182501</v>
      </c>
      <c r="BMY74" s="12">
        <v>1.7289208301651801E-2</v>
      </c>
      <c r="BMZ74" s="12">
        <v>115.014814814814</v>
      </c>
      <c r="BNA74" s="12">
        <v>0.21299039780521201</v>
      </c>
      <c r="BNB74" s="12">
        <v>3.8037414266117899</v>
      </c>
      <c r="BNC74" s="12">
        <v>33.587037037037</v>
      </c>
      <c r="BND74" s="12">
        <v>10587909.255555499</v>
      </c>
      <c r="BNE74" s="12">
        <v>310973080.73148102</v>
      </c>
      <c r="BNF74" s="12">
        <v>372262.67086038302</v>
      </c>
      <c r="BNG74" s="12">
        <v>5.4954947324586098E-2</v>
      </c>
      <c r="BNH74" s="12">
        <v>48.8925925925925</v>
      </c>
      <c r="BNI74" s="12">
        <v>9.0541838134430702E-2</v>
      </c>
      <c r="BNJ74" s="12">
        <v>0.28724349159287499</v>
      </c>
      <c r="BNK74" s="12">
        <v>9.6151232215025093</v>
      </c>
      <c r="BNL74" s="12">
        <v>1.8223532605754E-2</v>
      </c>
      <c r="BNM74" s="12">
        <v>6.6992259865951302</v>
      </c>
      <c r="BNN74" s="12">
        <v>4.4029875085613603E-3</v>
      </c>
      <c r="BNO74" s="12">
        <v>10536326.4341015</v>
      </c>
      <c r="BNP74" s="12">
        <v>478.57378684482001</v>
      </c>
      <c r="BNQ74" s="12">
        <v>1221.4179743951199</v>
      </c>
      <c r="BNR74" s="12">
        <v>83757398481.379395</v>
      </c>
      <c r="BNS74" s="12">
        <v>6.6659564033031602</v>
      </c>
      <c r="BNT74" s="12">
        <v>370.16106156830102</v>
      </c>
      <c r="BNU74" s="12">
        <v>2.7307499742915802</v>
      </c>
      <c r="BNV74" s="12">
        <v>1601.1505511988601</v>
      </c>
      <c r="BNW74" s="12">
        <v>779.58108841455305</v>
      </c>
      <c r="BNX74" s="12">
        <v>222.199602722196</v>
      </c>
      <c r="BNY74" s="12">
        <v>717.03299934198606</v>
      </c>
      <c r="BNZ74" s="12">
        <v>-105.204759559384</v>
      </c>
      <c r="BOA74" s="12">
        <v>1706.35531075825</v>
      </c>
      <c r="BOB74" s="12">
        <v>157.90549522163801</v>
      </c>
      <c r="BOC74" s="12">
        <v>826.39643798207601</v>
      </c>
      <c r="BOD74" s="12">
        <v>0.67571636014109504</v>
      </c>
      <c r="BOE74" s="12">
        <v>83757398481.379395</v>
      </c>
      <c r="BOF74" s="12">
        <v>1.16401164396537E-2</v>
      </c>
      <c r="BOG74" s="12">
        <v>75184.399295843701</v>
      </c>
      <c r="BOH74" s="12">
        <v>8934.1269319800394</v>
      </c>
      <c r="BOI74" s="12">
        <v>22976817.228650201</v>
      </c>
      <c r="BOJ74" s="12">
        <v>107988.746112158</v>
      </c>
      <c r="BOK74" s="12">
        <v>2940.1615884213102</v>
      </c>
      <c r="BOL74" s="12">
        <v>53.844813634965199</v>
      </c>
      <c r="BOM74" s="12">
        <v>0.96401706158001199</v>
      </c>
      <c r="BON74" s="12">
        <v>5.2524223810626802</v>
      </c>
      <c r="BOO74" s="12">
        <v>3.8866079663644499</v>
      </c>
      <c r="BOP74" s="12">
        <v>25.3493855607136</v>
      </c>
      <c r="BOQ74" s="12">
        <v>0.29501380201427102</v>
      </c>
      <c r="BOR74" s="12">
        <v>0.20756169605139299</v>
      </c>
      <c r="BOS74" s="12">
        <v>0.99819809228392697</v>
      </c>
      <c r="BOT74" s="12">
        <v>0.97113874506341202</v>
      </c>
      <c r="BOU74" s="12">
        <v>-0.29289441480196998</v>
      </c>
      <c r="BOV74" s="12">
        <v>0.98845077329108599</v>
      </c>
      <c r="BOW74" s="12">
        <v>0.21250710196678199</v>
      </c>
      <c r="BOX74" s="12">
        <v>90.622306724740397</v>
      </c>
      <c r="BOY74" s="12">
        <v>6.0848617355081704E-4</v>
      </c>
      <c r="BOZ74" s="12">
        <v>11.3666127042897</v>
      </c>
      <c r="BPA74" s="12">
        <v>2.0695660602087101E-3</v>
      </c>
      <c r="BPB74" s="12">
        <v>0.97046073598206595</v>
      </c>
      <c r="BPC74" s="12">
        <v>181.24461344948</v>
      </c>
      <c r="BPD74" s="12">
        <v>7.6385068008019399</v>
      </c>
      <c r="BPE74" s="12">
        <v>748.50160051407101</v>
      </c>
      <c r="BPF74" s="12">
        <v>1308.5426078938499</v>
      </c>
      <c r="BPG74" s="12">
        <v>1.15491569141183E-2</v>
      </c>
      <c r="BPH74" s="12">
        <v>746.10160732237398</v>
      </c>
      <c r="BPI74" s="12">
        <v>8775.5923266036898</v>
      </c>
      <c r="BPJ74" s="12">
        <v>1.2827694669223599</v>
      </c>
      <c r="BPK74" s="12">
        <v>11151.1761258853</v>
      </c>
      <c r="BPL74" s="12">
        <v>2.3832987791456999E-4</v>
      </c>
      <c r="BPM74" s="12">
        <v>1.89555376285963E-4</v>
      </c>
      <c r="BPN74" s="12">
        <v>7.0782552182490397</v>
      </c>
      <c r="BPO74" s="12">
        <v>98528.741829880702</v>
      </c>
      <c r="BPP74" s="12">
        <v>0.86921566353377899</v>
      </c>
      <c r="BPQ74" s="12">
        <v>0.92379821020439401</v>
      </c>
      <c r="BPR74" s="12">
        <v>0.109695655774679</v>
      </c>
      <c r="BPS74" s="12">
        <v>0.94614183980211497</v>
      </c>
      <c r="BPT74" s="12">
        <v>8311.6115124861408</v>
      </c>
      <c r="BPU74" s="12">
        <v>1.80428782776537E-4</v>
      </c>
      <c r="BPV74" s="12">
        <v>501.33106685383399</v>
      </c>
      <c r="BPW74" s="12">
        <v>1.09960314716141E-2</v>
      </c>
      <c r="BPX74" s="12">
        <v>683.55427408139803</v>
      </c>
      <c r="BPY74" s="12">
        <v>8856.2861247587298</v>
      </c>
      <c r="BPZ74" s="12">
        <v>98.335936129145395</v>
      </c>
      <c r="BQA74" s="12">
        <v>668217.84512633795</v>
      </c>
      <c r="BQB74" s="12">
        <v>1.8998435777265298E-2</v>
      </c>
      <c r="BQC74" s="12">
        <v>2.2432212353583599E-4</v>
      </c>
      <c r="BQD74" s="12">
        <v>18434.405290401799</v>
      </c>
      <c r="BQE74" s="12">
        <v>0.40433420973859002</v>
      </c>
      <c r="BQF74" s="12">
        <v>0.66051803360598504</v>
      </c>
      <c r="BQG74" s="12">
        <v>5790.9523891640101</v>
      </c>
      <c r="BQH74" s="12">
        <v>1.68562351344503E-4</v>
      </c>
      <c r="BQI74" s="12">
        <v>8.6929323048605305</v>
      </c>
      <c r="BQJ74" s="12">
        <v>0.37174260461172098</v>
      </c>
      <c r="BQK74" s="12">
        <v>91.099656763233099</v>
      </c>
    </row>
    <row r="75" spans="1:1805" s="12" customFormat="1" x14ac:dyDescent="0.2">
      <c r="A75" s="12" t="s">
        <v>1805</v>
      </c>
      <c r="B75" s="12" t="s">
        <v>1884</v>
      </c>
      <c r="C75" s="12" t="s">
        <v>1891</v>
      </c>
      <c r="D75" s="12" t="s">
        <v>1892</v>
      </c>
      <c r="E75" s="13" t="s">
        <v>1832</v>
      </c>
      <c r="F75" s="12">
        <v>-15.0469350814819</v>
      </c>
      <c r="G75" s="12">
        <v>12.232380390167201</v>
      </c>
      <c r="H75" s="12">
        <v>4276054.0810569702</v>
      </c>
      <c r="I75" s="12">
        <v>2.2397359415413098</v>
      </c>
      <c r="J75" s="12">
        <v>10.3205171823501</v>
      </c>
      <c r="K75" s="12">
        <v>6.7392234463050604</v>
      </c>
      <c r="L75" s="12">
        <v>52.393135070800703</v>
      </c>
      <c r="M75" s="12">
        <v>-0.44585842895439298</v>
      </c>
      <c r="N75" s="12">
        <v>8.4853603965071507</v>
      </c>
      <c r="O75" s="12">
        <v>1.13688832521438</v>
      </c>
      <c r="P75" s="12">
        <v>-79.920104980468693</v>
      </c>
      <c r="Q75" s="12">
        <v>132.31324005126899</v>
      </c>
      <c r="R75" s="12">
        <v>4.7129062216049702</v>
      </c>
      <c r="S75" s="12">
        <v>12.385295325005099</v>
      </c>
      <c r="T75" s="12">
        <v>-1.1448273202579899</v>
      </c>
      <c r="U75" s="12">
        <v>4276054.0810569702</v>
      </c>
      <c r="V75" s="12">
        <v>0.28485977071944002</v>
      </c>
      <c r="W75" s="12">
        <v>153.196750548924</v>
      </c>
      <c r="X75" s="12">
        <v>72.718620238727297</v>
      </c>
      <c r="Y75" s="12">
        <v>159.862299529496</v>
      </c>
      <c r="Z75" s="12">
        <v>-12.2836318879635</v>
      </c>
      <c r="AA75" s="12">
        <v>4.9847359006512901</v>
      </c>
      <c r="AB75" s="12">
        <v>1.63241800232371</v>
      </c>
      <c r="AC75" s="12">
        <v>0.50651545584809698</v>
      </c>
      <c r="AD75" s="12">
        <v>0.77739674179161899</v>
      </c>
      <c r="AE75" s="12">
        <v>1.66703259962626</v>
      </c>
      <c r="AF75" s="12">
        <v>0.99019342699644797</v>
      </c>
      <c r="AG75" s="12">
        <v>0.70769936338976402</v>
      </c>
      <c r="AH75" s="12">
        <v>0.68638003510642398</v>
      </c>
      <c r="AI75" s="12">
        <v>0.99213673295448701</v>
      </c>
      <c r="AJ75" s="12">
        <v>0.951381004165055</v>
      </c>
      <c r="AK75" s="12">
        <v>-0.15649289867835101</v>
      </c>
      <c r="AL75" s="12">
        <v>0.655889963262277</v>
      </c>
      <c r="AM75" s="12">
        <v>0.39249305803633799</v>
      </c>
      <c r="AN75" s="12">
        <v>8.4782373876055708</v>
      </c>
      <c r="AO75" s="12">
        <v>0.11789333308255499</v>
      </c>
      <c r="AP75" s="12">
        <v>4.1463945102436002</v>
      </c>
      <c r="AQ75" s="12">
        <v>0.267272122062229</v>
      </c>
      <c r="AR75" s="12">
        <v>0.54133374933598599</v>
      </c>
      <c r="AS75" s="12">
        <v>16.956474775211099</v>
      </c>
      <c r="AT75" s="12">
        <v>2.9963186639045301</v>
      </c>
      <c r="AU75" s="12">
        <v>1.6542884757437499</v>
      </c>
      <c r="AV75" s="12">
        <v>3453.7806917179</v>
      </c>
      <c r="AW75" s="12">
        <v>0.22299031825124299</v>
      </c>
      <c r="AX75" s="12">
        <v>2.2327019120693801</v>
      </c>
      <c r="AY75" s="12">
        <v>71.360869969143593</v>
      </c>
      <c r="AZ75" s="12">
        <v>6.7114298017393397</v>
      </c>
      <c r="BA75" s="12">
        <v>507.64212472959002</v>
      </c>
      <c r="BB75" s="12">
        <v>9.6460331409987998E-2</v>
      </c>
      <c r="BC75" s="12">
        <v>1.7630883820503099E-2</v>
      </c>
      <c r="BD75" s="12">
        <v>4.2193076748650702</v>
      </c>
      <c r="BE75" s="12">
        <v>6788.2123814753404</v>
      </c>
      <c r="BF75" s="12">
        <v>0.42540841010532299</v>
      </c>
      <c r="BG75" s="12">
        <v>0.55363036303630297</v>
      </c>
      <c r="BH75" s="12">
        <v>2.7835852931704501</v>
      </c>
      <c r="BI75" s="12">
        <v>0.66576113267529402</v>
      </c>
      <c r="BJ75" s="12">
        <v>46.490916646057897</v>
      </c>
      <c r="BK75" s="12">
        <v>1.26331454362879E-2</v>
      </c>
      <c r="BL75" s="12">
        <v>41.850855745721198</v>
      </c>
      <c r="BM75" s="12">
        <v>0.102324830674135</v>
      </c>
      <c r="BN75" s="12">
        <v>7.6107388167215602</v>
      </c>
      <c r="BO75" s="12">
        <v>60.804400977995101</v>
      </c>
      <c r="BP75" s="12">
        <v>489739.105134474</v>
      </c>
      <c r="BQ75" s="12">
        <v>37213394.491442502</v>
      </c>
      <c r="BR75" s="12">
        <v>6545.9836934096902</v>
      </c>
      <c r="BS75" s="12">
        <v>3.9747170013232899E-2</v>
      </c>
      <c r="BT75" s="12">
        <v>42.564792176039099</v>
      </c>
      <c r="BU75" s="12">
        <v>0.104070396518433</v>
      </c>
      <c r="BV75" s="12">
        <v>0.24283802548692399</v>
      </c>
      <c r="BW75" s="12">
        <v>14.7965440761118</v>
      </c>
      <c r="BX75" s="12">
        <v>8.5837950469713192E-3</v>
      </c>
      <c r="BY75" s="12">
        <v>6.8702755950657703</v>
      </c>
      <c r="BZ75" s="12">
        <v>1.46721193858516E-2</v>
      </c>
      <c r="CA75" s="12">
        <v>485093.799475134</v>
      </c>
      <c r="CB75" s="12">
        <v>-20.626421928405701</v>
      </c>
      <c r="CC75" s="12">
        <v>14.6484332084655</v>
      </c>
      <c r="CD75" s="12">
        <v>5451907.0245678099</v>
      </c>
      <c r="CE75" s="12">
        <v>2.5270612752788701</v>
      </c>
      <c r="CF75" s="12">
        <v>17.9157069921493</v>
      </c>
      <c r="CG75" s="12">
        <v>3.17539482744546</v>
      </c>
      <c r="CH75" s="12">
        <v>43.786048889160099</v>
      </c>
      <c r="CI75" s="12">
        <v>-2.4080148152329399</v>
      </c>
      <c r="CJ75" s="12">
        <v>10.881711229174501</v>
      </c>
      <c r="CK75" s="12">
        <v>-1.6690976619720399</v>
      </c>
      <c r="CL75" s="12">
        <v>-54.067256927490199</v>
      </c>
      <c r="CM75" s="12">
        <v>97.853305816650305</v>
      </c>
      <c r="CN75" s="12">
        <v>7.49528426037336</v>
      </c>
      <c r="CO75" s="12">
        <v>13.98488799691</v>
      </c>
      <c r="CP75" s="12">
        <v>-0.19836965688029301</v>
      </c>
      <c r="CQ75" s="12">
        <v>5451907.0245678099</v>
      </c>
      <c r="CR75" s="12">
        <v>0.205268219788345</v>
      </c>
      <c r="CS75" s="12">
        <v>189.77855693573599</v>
      </c>
      <c r="CT75" s="12">
        <v>41.241104259259103</v>
      </c>
      <c r="CU75" s="12">
        <v>176.483014129618</v>
      </c>
      <c r="CV75" s="12">
        <v>-3.3223841623144201</v>
      </c>
      <c r="CW75" s="12">
        <v>7.5279055736948104</v>
      </c>
      <c r="CX75" s="12">
        <v>0.44234876523335098</v>
      </c>
      <c r="CY75" s="12">
        <v>0.88910625524247</v>
      </c>
      <c r="CZ75" s="12">
        <v>0.38619038918835502</v>
      </c>
      <c r="DA75" s="12">
        <v>1.0597315810732799</v>
      </c>
      <c r="DB75" s="12">
        <v>0.28563859462590402</v>
      </c>
      <c r="DC75" s="12">
        <v>0.81606309730936999</v>
      </c>
      <c r="DD75" s="12">
        <v>0.81252064301032101</v>
      </c>
      <c r="DE75" s="12">
        <v>0.99639804133023402</v>
      </c>
      <c r="DF75" s="12">
        <v>0.96817524355945705</v>
      </c>
      <c r="DG75" s="12">
        <v>-0.46109122075491099</v>
      </c>
      <c r="DH75" s="12">
        <v>0.94655792137265504</v>
      </c>
      <c r="DI75" s="12">
        <v>0.33895427483444501</v>
      </c>
      <c r="DJ75" s="12">
        <v>6.2824873529740497</v>
      </c>
      <c r="DK75" s="12">
        <v>0.100640681914225</v>
      </c>
      <c r="DL75" s="12">
        <v>3.9070144655756498</v>
      </c>
      <c r="DM75" s="12">
        <v>0.18847939794504501</v>
      </c>
      <c r="DN75" s="12">
        <v>0.89087633239917996</v>
      </c>
      <c r="DO75" s="12">
        <v>12.564974705948099</v>
      </c>
      <c r="DP75" s="12">
        <v>3.4021882701372999</v>
      </c>
      <c r="DQ75" s="12">
        <v>1.99256358473204</v>
      </c>
      <c r="DR75" s="12">
        <v>2199.2611074451802</v>
      </c>
      <c r="DS75" s="12">
        <v>0.19446888299360299</v>
      </c>
      <c r="DT75" s="12">
        <v>2.1726598646332098</v>
      </c>
      <c r="DU75" s="12">
        <v>39.447642242370399</v>
      </c>
      <c r="DV75" s="12">
        <v>11.809611867581699</v>
      </c>
      <c r="DW75" s="12">
        <v>503.86620452499801</v>
      </c>
      <c r="DX75" s="12">
        <v>0.338606200519112</v>
      </c>
      <c r="DY75" s="12">
        <v>3.5406696943642298E-2</v>
      </c>
      <c r="DZ75" s="12">
        <v>4.9679465576464601</v>
      </c>
      <c r="EA75" s="12">
        <v>3190.09613978274</v>
      </c>
      <c r="EB75" s="12">
        <v>0.27129966832903102</v>
      </c>
      <c r="EC75" s="12">
        <v>0.40515966312350299</v>
      </c>
      <c r="ED75" s="12">
        <v>4.9495317064664297</v>
      </c>
      <c r="EE75" s="12">
        <v>0.50687656403804005</v>
      </c>
      <c r="EF75" s="12">
        <v>19.144064860173199</v>
      </c>
      <c r="EG75" s="12">
        <v>1.9349389824216901E-2</v>
      </c>
      <c r="EH75" s="12">
        <v>6.28301886792452</v>
      </c>
      <c r="EI75" s="12">
        <v>0.118547525809896</v>
      </c>
      <c r="EJ75" s="12">
        <v>6.54467782128871</v>
      </c>
      <c r="EK75" s="12">
        <v>35.867924528301799</v>
      </c>
      <c r="EL75" s="12">
        <v>2334156.0754716899</v>
      </c>
      <c r="EM75" s="12">
        <v>91315956.849056602</v>
      </c>
      <c r="EN75" s="12">
        <v>65263.951839574598</v>
      </c>
      <c r="EO75" s="12">
        <v>0.100106766843473</v>
      </c>
      <c r="EP75" s="12">
        <v>1.79245283018867</v>
      </c>
      <c r="EQ75" s="12">
        <v>3.3819864720541097E-2</v>
      </c>
      <c r="ER75" s="12">
        <v>9.9923056495696994E-2</v>
      </c>
      <c r="ES75" s="12">
        <v>3.0797420507881199</v>
      </c>
      <c r="ET75" s="12">
        <v>5.60678462406561E-3</v>
      </c>
      <c r="EU75" s="12">
        <v>5.6147129073933701</v>
      </c>
      <c r="EV75" s="12">
        <v>1.90127708423016E-3</v>
      </c>
      <c r="EW75" s="12">
        <v>2057519.7721609101</v>
      </c>
      <c r="EX75" s="12">
        <v>-17.957880020141602</v>
      </c>
      <c r="EY75" s="12">
        <v>9.4495620727538991</v>
      </c>
      <c r="EZ75" s="12">
        <v>4029356.2678650799</v>
      </c>
      <c r="FA75" s="12">
        <v>2.2186023477571402</v>
      </c>
      <c r="FB75" s="12">
        <v>13.401610970497099</v>
      </c>
      <c r="FC75" s="12">
        <v>3.6933837939165199</v>
      </c>
      <c r="FD75" s="12">
        <v>35.203834533691399</v>
      </c>
      <c r="FE75" s="12">
        <v>-4.68092202741013</v>
      </c>
      <c r="FF75" s="12">
        <v>8.5683548039685302</v>
      </c>
      <c r="FG75" s="12">
        <v>-5.4939367771148602</v>
      </c>
      <c r="FH75" s="12">
        <v>-35.791515350341797</v>
      </c>
      <c r="FI75" s="12">
        <v>70.995349884033203</v>
      </c>
      <c r="FJ75" s="12">
        <v>5.7246473332836301</v>
      </c>
      <c r="FK75" s="12">
        <v>12.022716498590899</v>
      </c>
      <c r="FL75" s="12">
        <v>0.57692528929252496</v>
      </c>
      <c r="FM75" s="12">
        <v>4029356.2678650799</v>
      </c>
      <c r="FN75" s="12">
        <v>0.25895389563287602</v>
      </c>
      <c r="FO75" s="12">
        <v>122.634680978798</v>
      </c>
      <c r="FP75" s="12">
        <v>17.628526799937799</v>
      </c>
      <c r="FQ75" s="12">
        <v>97.429783138309205</v>
      </c>
      <c r="FR75" s="12">
        <v>6.4379266595695999</v>
      </c>
      <c r="FS75" s="12">
        <v>5.2110719426285304</v>
      </c>
      <c r="FT75" s="12">
        <v>0.22836968417084</v>
      </c>
      <c r="FU75" s="12">
        <v>0.91612123885848895</v>
      </c>
      <c r="FV75" s="12">
        <v>0.22673804645481799</v>
      </c>
      <c r="FW75" s="12">
        <v>0.76728726077176801</v>
      </c>
      <c r="FX75" s="12">
        <v>0.17437686740515801</v>
      </c>
      <c r="FY75" s="12">
        <v>0.88690291639192798</v>
      </c>
      <c r="FZ75" s="12">
        <v>0.88679414054419303</v>
      </c>
      <c r="GA75" s="12">
        <v>0.996488835136352</v>
      </c>
      <c r="GB75" s="12">
        <v>0.97482501303519797</v>
      </c>
      <c r="GC75" s="12">
        <v>-0.57263265945004205</v>
      </c>
      <c r="GD75" s="12">
        <v>0.95880102239996601</v>
      </c>
      <c r="GE75" s="12">
        <v>0.225310363453299</v>
      </c>
      <c r="GF75" s="12">
        <v>4.0475703547894701</v>
      </c>
      <c r="GG75" s="12">
        <v>0.16809060516793201</v>
      </c>
      <c r="GH75" s="12">
        <v>3.18368457106412</v>
      </c>
      <c r="GI75" s="12">
        <v>0.29905543051074501</v>
      </c>
      <c r="GJ75" s="12">
        <v>0.92049724044660597</v>
      </c>
      <c r="GK75" s="12">
        <v>8.0951407095789403</v>
      </c>
      <c r="GL75" s="12">
        <v>2.9507519711778998</v>
      </c>
      <c r="GM75" s="12">
        <v>1.3598604066998401</v>
      </c>
      <c r="GN75" s="12">
        <v>1867.73609982685</v>
      </c>
      <c r="GO75" s="12">
        <v>0.23745150097877499</v>
      </c>
      <c r="GP75" s="12">
        <v>1.5002370291199201</v>
      </c>
      <c r="GQ75" s="12">
        <v>18.2772005079634</v>
      </c>
      <c r="GR75" s="12">
        <v>24.5746250110871</v>
      </c>
      <c r="GS75" s="12">
        <v>411.56396864507701</v>
      </c>
      <c r="GT75" s="12">
        <v>1.96567737256646</v>
      </c>
      <c r="GU75" s="12">
        <v>8.5167735533401706E-2</v>
      </c>
      <c r="GV75" s="12">
        <v>5.27171925160967</v>
      </c>
      <c r="GW75" s="12">
        <v>1391.6984915779699</v>
      </c>
      <c r="GX75" s="12">
        <v>0.168413738942645</v>
      </c>
      <c r="GY75" s="12">
        <v>0.28217821782178198</v>
      </c>
      <c r="GZ75" s="12">
        <v>9.8288343680634007</v>
      </c>
      <c r="HA75" s="12">
        <v>0.30540880857068903</v>
      </c>
      <c r="HB75" s="12">
        <v>5.8113469243896896</v>
      </c>
      <c r="HC75" s="12">
        <v>2.5107935774198901E-2</v>
      </c>
      <c r="HD75" s="12">
        <v>3.63636363636363</v>
      </c>
      <c r="HE75" s="12">
        <v>0.165289256198347</v>
      </c>
      <c r="HF75" s="12">
        <v>2.9256198347107398</v>
      </c>
      <c r="HG75" s="12">
        <v>21.181818181818102</v>
      </c>
      <c r="HH75" s="12">
        <v>8542931.5454545394</v>
      </c>
      <c r="HI75" s="12">
        <v>134586132.86363599</v>
      </c>
      <c r="HJ75" s="12">
        <v>622524.83928133303</v>
      </c>
      <c r="HK75" s="12">
        <v>0.123418174087816</v>
      </c>
      <c r="HL75" s="12">
        <v>1.27272727272727</v>
      </c>
      <c r="HM75" s="12">
        <v>5.7851239669421399E-2</v>
      </c>
      <c r="HN75" s="12">
        <v>0.100637717617381</v>
      </c>
      <c r="HO75" s="12">
        <v>2.41947104237844</v>
      </c>
      <c r="HP75" s="12">
        <v>4.3260625680457401E-3</v>
      </c>
      <c r="HQ75" s="12">
        <v>4.2776134368190997</v>
      </c>
      <c r="HR75" s="12">
        <v>7.8920935571817998E-4</v>
      </c>
      <c r="HS75" s="12">
        <v>6937412.1735537099</v>
      </c>
      <c r="HT75" s="12">
        <v>29.029186630696501</v>
      </c>
      <c r="HU75" s="12">
        <v>98.108065441331902</v>
      </c>
      <c r="HV75" s="12">
        <v>123943264.64856</v>
      </c>
      <c r="HW75" s="12">
        <v>3.4384189601840398</v>
      </c>
      <c r="HX75" s="12">
        <v>31.8525278848502</v>
      </c>
      <c r="HY75" s="12">
        <v>4.8028930103538299</v>
      </c>
      <c r="HZ75" s="12">
        <v>236.12184625897001</v>
      </c>
      <c r="IA75" s="12">
        <v>60.373454507609502</v>
      </c>
      <c r="IB75" s="12">
        <v>21.318537754176901</v>
      </c>
      <c r="IC75" s="12">
        <v>55.682927154544899</v>
      </c>
      <c r="ID75" s="12">
        <v>-16.300917539726498</v>
      </c>
      <c r="IE75" s="12">
        <v>252.422763798696</v>
      </c>
      <c r="IF75" s="12">
        <v>13.7216144427288</v>
      </c>
      <c r="IG75" s="12">
        <v>66.680099266060907</v>
      </c>
      <c r="IH75" s="12">
        <v>1.0444586805595899</v>
      </c>
      <c r="II75" s="12">
        <v>123943264.64856</v>
      </c>
      <c r="IJ75" s="12">
        <v>0.115196043458432</v>
      </c>
      <c r="IK75" s="12">
        <v>801.281628949332</v>
      </c>
      <c r="IL75" s="12">
        <v>78.264555484760606</v>
      </c>
      <c r="IM75" s="12">
        <v>3503.9397059443099</v>
      </c>
      <c r="IN75" s="12">
        <v>138.31115069433699</v>
      </c>
      <c r="IO75" s="12">
        <v>28.136669458035801</v>
      </c>
      <c r="IP75" s="12">
        <v>4.6572285386074999</v>
      </c>
      <c r="IQ75" s="12">
        <v>0.71596975099742</v>
      </c>
      <c r="IR75" s="12">
        <v>1.37164403670671</v>
      </c>
      <c r="IS75" s="12">
        <v>2.2209947579604701</v>
      </c>
      <c r="IT75" s="12">
        <v>2.67754576390917</v>
      </c>
      <c r="IU75" s="12">
        <v>0.58871334627932703</v>
      </c>
      <c r="IV75" s="12">
        <v>0.54797603272939799</v>
      </c>
      <c r="IW75" s="12">
        <v>0.99346413881218998</v>
      </c>
      <c r="IX75" s="12">
        <v>0.95301194439764703</v>
      </c>
      <c r="IY75" s="12">
        <v>-0.22010432762502699</v>
      </c>
      <c r="IZ75" s="12">
        <v>0.86140979664109496</v>
      </c>
      <c r="JA75" s="12">
        <v>0.42274333804590503</v>
      </c>
      <c r="JB75" s="12">
        <v>8.5084985786636302</v>
      </c>
      <c r="JC75" s="12">
        <v>2.7568908057788898E-2</v>
      </c>
      <c r="JD75" s="12">
        <v>6.1232556245840701</v>
      </c>
      <c r="JE75" s="12">
        <v>7.7986516326581296E-2</v>
      </c>
      <c r="JF75" s="12">
        <v>0.75621726984110205</v>
      </c>
      <c r="JG75" s="12">
        <v>17.0169971573272</v>
      </c>
      <c r="JH75" s="12">
        <v>4.3472688762563001</v>
      </c>
      <c r="JI75" s="12">
        <v>8.1984744991608203</v>
      </c>
      <c r="JJ75" s="12">
        <v>2045.5964408555201</v>
      </c>
      <c r="JK75" s="12">
        <v>0.104312108333542</v>
      </c>
      <c r="JL75" s="12">
        <v>9.1974491810255596</v>
      </c>
      <c r="JM75" s="12">
        <v>87.793645000493299</v>
      </c>
      <c r="JN75" s="12">
        <v>3.1691076443907602</v>
      </c>
      <c r="JO75" s="12">
        <v>225.138612643953</v>
      </c>
      <c r="JP75" s="12">
        <v>6.4300943727799903E-2</v>
      </c>
      <c r="JQ75" s="12">
        <v>1.8847202910432199E-2</v>
      </c>
      <c r="JR75" s="12">
        <v>4.7476961224709404</v>
      </c>
      <c r="JS75" s="12">
        <v>11457.6635889953</v>
      </c>
      <c r="JT75" s="12">
        <v>0.576868570027395</v>
      </c>
      <c r="JU75" s="12">
        <v>0.70172301511087498</v>
      </c>
      <c r="JV75" s="12">
        <v>1.0055221644919199</v>
      </c>
      <c r="JW75" s="12">
        <v>0.78504086902100301</v>
      </c>
      <c r="JX75" s="12">
        <v>72.884595453907394</v>
      </c>
      <c r="JY75" s="12">
        <v>1.44163995710347E-2</v>
      </c>
      <c r="JZ75" s="12">
        <v>85.482866043613697</v>
      </c>
      <c r="KA75" s="12">
        <v>6.6575440843935907E-2</v>
      </c>
      <c r="KB75" s="12">
        <v>17.994941334031999</v>
      </c>
      <c r="KC75" s="12">
        <v>148.74454828660399</v>
      </c>
      <c r="KD75" s="12">
        <v>50454.6028037383</v>
      </c>
      <c r="KE75" s="12">
        <v>3140262.9641744499</v>
      </c>
      <c r="KF75" s="12">
        <v>899.40350073567402</v>
      </c>
      <c r="KG75" s="12">
        <v>1.9505676344149799E-2</v>
      </c>
      <c r="KH75" s="12">
        <v>266.325545171339</v>
      </c>
      <c r="KI75" s="12">
        <v>0.20741864888733599</v>
      </c>
      <c r="KJ75" s="12">
        <v>0.45859657927228697</v>
      </c>
      <c r="KK75" s="12">
        <v>68.987611264142302</v>
      </c>
      <c r="KL75" s="12">
        <v>9.0103198841200906E-3</v>
      </c>
      <c r="KM75" s="12">
        <v>6.9738611506466102</v>
      </c>
      <c r="KN75" s="12">
        <v>4.6061127851915601E-2</v>
      </c>
      <c r="KO75" s="12">
        <v>49983.266529827903</v>
      </c>
      <c r="KP75" s="12">
        <v>0.80357622325189004</v>
      </c>
      <c r="KQ75" s="12">
        <v>0.59605678955117003</v>
      </c>
      <c r="KR75" s="12">
        <v>41.0365690573663</v>
      </c>
      <c r="KS75" s="12">
        <v>49.040799340956902</v>
      </c>
      <c r="KT75" s="12">
        <v>49.040799340956902</v>
      </c>
      <c r="KU75" s="12">
        <v>50.606323715519899</v>
      </c>
      <c r="KV75" s="12">
        <v>27829.333333333299</v>
      </c>
      <c r="KW75" s="12">
        <v>1.37068722039999</v>
      </c>
      <c r="KX75" s="12">
        <v>0.72956104435567604</v>
      </c>
      <c r="KY75" s="12">
        <v>6087.2951084874103</v>
      </c>
      <c r="KZ75" s="12">
        <v>0.21873664868558601</v>
      </c>
      <c r="LA75" s="12">
        <v>27876</v>
      </c>
      <c r="LB75" s="12">
        <v>-0.382549486163965</v>
      </c>
      <c r="LC75" s="12">
        <v>0.38411185350077898</v>
      </c>
      <c r="LD75" s="12">
        <v>4096.2190026492999</v>
      </c>
      <c r="LE75" s="12">
        <v>0.99998075089474103</v>
      </c>
      <c r="LF75" s="12">
        <v>0.319341967711463</v>
      </c>
      <c r="LG75" s="12">
        <v>10.672384623244801</v>
      </c>
      <c r="LH75" s="12">
        <v>3.2928840825451098</v>
      </c>
      <c r="LI75" s="12">
        <v>-2.1948345577936898E-3</v>
      </c>
      <c r="LJ75" s="12">
        <v>0.25173614180390502</v>
      </c>
      <c r="LK75" s="12">
        <v>-1.4073038480840101E-3</v>
      </c>
      <c r="LL75" s="12">
        <v>-3.5280742523277899</v>
      </c>
      <c r="LM75" s="12">
        <v>6.8209583348729099</v>
      </c>
      <c r="LN75" s="12">
        <v>0.13986898202237599</v>
      </c>
      <c r="LO75" s="12">
        <v>0.38333313069594599</v>
      </c>
      <c r="LP75" s="12">
        <v>-0.125270683282835</v>
      </c>
      <c r="LQ75" s="12">
        <v>4096.2190026492999</v>
      </c>
      <c r="LR75" s="12">
        <v>0.50001334240369699</v>
      </c>
      <c r="LS75" s="12">
        <v>0.146939471790419</v>
      </c>
      <c r="LT75" s="12">
        <v>2.2534157097709002</v>
      </c>
      <c r="LU75" s="12">
        <v>0.51949851268429104</v>
      </c>
      <c r="LV75" s="12">
        <v>2.4252309067031301E-3</v>
      </c>
      <c r="LW75" s="12">
        <v>0.51949517837067205</v>
      </c>
      <c r="LX75" s="12">
        <v>0.480486236963927</v>
      </c>
      <c r="LY75" s="12">
        <v>3.9010052876411898E-2</v>
      </c>
      <c r="LZ75" s="12">
        <v>0.480486236963927</v>
      </c>
      <c r="MA75" s="12">
        <v>0.96171201625756997</v>
      </c>
      <c r="MB75" s="12">
        <v>0.237997457665891</v>
      </c>
      <c r="MC75" s="12">
        <v>0.759756881518036</v>
      </c>
      <c r="MD75" s="12">
        <v>0.759756881518036</v>
      </c>
      <c r="ME75" s="12">
        <v>0.90390275260721398</v>
      </c>
      <c r="MF75" s="12">
        <v>0.83983792101202404</v>
      </c>
      <c r="MG75" s="12">
        <v>-3.8288312359842397E-2</v>
      </c>
      <c r="MH75" s="12">
        <v>0.14408690362108101</v>
      </c>
      <c r="MI75" s="12">
        <v>0.480486236963927</v>
      </c>
      <c r="MJ75" s="12">
        <v>1.4978862760842899</v>
      </c>
      <c r="MK75" s="12">
        <v>0.262011834666807</v>
      </c>
      <c r="ML75" s="12">
        <v>1.96168563458774</v>
      </c>
      <c r="MM75" s="12">
        <v>0.28306842698940299</v>
      </c>
      <c r="MN75" s="12">
        <v>0.127938152603187</v>
      </c>
      <c r="MO75" s="12">
        <v>2.9957725521685798</v>
      </c>
      <c r="MP75" s="12">
        <v>1.48119939762381</v>
      </c>
      <c r="MQ75" s="12">
        <v>0.24999535383365001</v>
      </c>
      <c r="MR75" s="12">
        <v>7223.8643593448896</v>
      </c>
      <c r="MS75" s="12">
        <v>0.50000381339692801</v>
      </c>
      <c r="MT75" s="12">
        <v>0.249998093301535</v>
      </c>
      <c r="MU75" s="12">
        <v>2.49646332914747</v>
      </c>
      <c r="MV75" s="12">
        <v>7.5727684027052398</v>
      </c>
      <c r="MW75" s="12">
        <v>18.777839182082701</v>
      </c>
      <c r="MX75" s="12">
        <v>4.7715007078608496</v>
      </c>
      <c r="MY75" s="12">
        <v>0.62588416771313005</v>
      </c>
      <c r="MZ75" s="12">
        <v>2.8522603466109202</v>
      </c>
      <c r="NA75" s="12">
        <v>5717.4113613617001</v>
      </c>
      <c r="NB75" s="12">
        <v>0.37993018500192399</v>
      </c>
      <c r="NC75" s="12">
        <v>0.51828151042529003</v>
      </c>
      <c r="ND75" s="12">
        <v>1.9482061691083099</v>
      </c>
      <c r="NE75" s="12">
        <v>0.56989195269533899</v>
      </c>
      <c r="NF75" s="12">
        <v>1.4226805123205699</v>
      </c>
      <c r="NG75" s="12">
        <v>0.35669481278902898</v>
      </c>
      <c r="NH75" s="12">
        <v>2.6</v>
      </c>
      <c r="NI75" s="12">
        <v>0.52</v>
      </c>
      <c r="NJ75" s="12">
        <v>0.24</v>
      </c>
      <c r="NK75" s="12">
        <v>2.8</v>
      </c>
      <c r="NL75" s="12">
        <v>77686913.200000003</v>
      </c>
      <c r="NM75" s="12">
        <v>193013212</v>
      </c>
      <c r="NN75" s="12">
        <v>48855338.5</v>
      </c>
      <c r="NO75" s="12">
        <v>0.55000000000000004</v>
      </c>
      <c r="NP75" s="12">
        <v>1.4</v>
      </c>
      <c r="NQ75" s="12">
        <v>0.28000000000000003</v>
      </c>
      <c r="NR75" s="12">
        <v>0.45000000205976798</v>
      </c>
      <c r="NS75" s="12">
        <v>1.6500000051813399</v>
      </c>
      <c r="NT75" s="12">
        <v>0.15000000127937399</v>
      </c>
      <c r="NU75" s="12">
        <v>1.9219280948873601</v>
      </c>
      <c r="NV75" s="12">
        <v>1.7936576266322201E-4</v>
      </c>
      <c r="NW75" s="12">
        <v>46604058.159999996</v>
      </c>
      <c r="NX75" s="12">
        <v>-8.6782826733326299</v>
      </c>
      <c r="NY75" s="12">
        <v>8.6180105587372502</v>
      </c>
      <c r="NZ75" s="12">
        <v>1866883.5532863999</v>
      </c>
      <c r="OA75" s="12">
        <v>1.77456849714576</v>
      </c>
      <c r="OB75" s="12">
        <v>7.6866324022998098</v>
      </c>
      <c r="OC75" s="12">
        <v>8.4535961955460799</v>
      </c>
      <c r="OD75" s="12">
        <v>61.8940833150331</v>
      </c>
      <c r="OE75" s="12">
        <v>3.8250569976009403E-2</v>
      </c>
      <c r="OF75" s="12">
        <v>5.6287416676426698</v>
      </c>
      <c r="OG75" s="12">
        <v>1.02172323930431E-2</v>
      </c>
      <c r="OH75" s="12">
        <v>-57.610626964279099</v>
      </c>
      <c r="OI75" s="12">
        <v>119.50471027931199</v>
      </c>
      <c r="OJ75" s="12">
        <v>3.3182481452716202</v>
      </c>
      <c r="OK75" s="12">
        <v>8.1835810295816493</v>
      </c>
      <c r="OL75" s="12">
        <v>0.125927358504558</v>
      </c>
      <c r="OM75" s="12">
        <v>1866883.5532863999</v>
      </c>
      <c r="ON75" s="12">
        <v>0.364644534275059</v>
      </c>
      <c r="OO75" s="12">
        <v>66.969535361625105</v>
      </c>
      <c r="OP75" s="12">
        <v>42.290452127524603</v>
      </c>
      <c r="OQ75" s="12">
        <v>22.985441662209102</v>
      </c>
      <c r="OR75" s="12">
        <v>0.25259302864930699</v>
      </c>
      <c r="OS75" s="12">
        <v>1.67383131496574</v>
      </c>
      <c r="OT75" s="12">
        <v>1.4623922309067501</v>
      </c>
      <c r="OU75" s="12">
        <v>6.68695653216375E-2</v>
      </c>
      <c r="OV75" s="12">
        <v>0.80208273118984397</v>
      </c>
      <c r="OW75" s="12">
        <v>1.5833398313474301</v>
      </c>
      <c r="OX75" s="12">
        <v>0.783458982666836</v>
      </c>
      <c r="OY75" s="12">
        <v>0.67646751186116305</v>
      </c>
      <c r="OZ75" s="12">
        <v>0.65731801961734504</v>
      </c>
      <c r="PA75" s="12">
        <v>0.99182983134817804</v>
      </c>
      <c r="PB75" s="12">
        <v>0.945539729221614</v>
      </c>
      <c r="PC75" s="12">
        <v>-6.9577046765516404E-2</v>
      </c>
      <c r="PD75" s="12">
        <v>0.34837138082424601</v>
      </c>
      <c r="PE75" s="12">
        <v>0.478589523217755</v>
      </c>
      <c r="PF75" s="12">
        <v>6.4990452639237404</v>
      </c>
      <c r="PG75" s="12">
        <v>0.15105490132795801</v>
      </c>
      <c r="PH75" s="12">
        <v>3.4437412464140298</v>
      </c>
      <c r="PI75" s="12">
        <v>0.20634115051453</v>
      </c>
      <c r="PJ75" s="12">
        <v>0.39123633101401001</v>
      </c>
      <c r="PK75" s="12">
        <v>12.998090527847401</v>
      </c>
      <c r="PL75" s="12">
        <v>2.2764056214925801</v>
      </c>
      <c r="PM75" s="12">
        <v>0.78405588646812396</v>
      </c>
      <c r="PN75" s="12">
        <v>5579.3021196608297</v>
      </c>
      <c r="PO75" s="12">
        <v>0.32142819871394801</v>
      </c>
      <c r="PP75" s="12">
        <v>1.0080821961242401</v>
      </c>
      <c r="PQ75" s="12">
        <v>43.284027554175402</v>
      </c>
      <c r="PR75" s="12">
        <v>6.0068702088432202</v>
      </c>
      <c r="PS75" s="12">
        <v>257.45716522314098</v>
      </c>
      <c r="PT75" s="12">
        <v>0.1487456613365</v>
      </c>
      <c r="PU75" s="12">
        <v>2.64050290093466E-2</v>
      </c>
      <c r="PV75" s="12">
        <v>3.4603196141612602</v>
      </c>
      <c r="PW75" s="12">
        <v>8492.5661156300303</v>
      </c>
      <c r="PX75" s="12">
        <v>0.47062203659686203</v>
      </c>
      <c r="PY75" s="12">
        <v>0.62029371833504399</v>
      </c>
      <c r="PZ75" s="12">
        <v>2.0395504487090799</v>
      </c>
      <c r="QA75" s="12">
        <v>0.68931019729167997</v>
      </c>
      <c r="QB75" s="12">
        <v>29.993195321749401</v>
      </c>
      <c r="QC75" s="12">
        <v>1.8713487416596501E-2</v>
      </c>
      <c r="QD75" s="12">
        <v>110.344144144144</v>
      </c>
      <c r="QE75" s="12">
        <v>0.19881827773719599</v>
      </c>
      <c r="QF75" s="12">
        <v>5.4267348429510598</v>
      </c>
      <c r="QG75" s="12">
        <v>48.205405405405401</v>
      </c>
      <c r="QH75" s="12">
        <v>499154.22342342301</v>
      </c>
      <c r="QI75" s="12">
        <v>21226633.9711711</v>
      </c>
      <c r="QJ75" s="12">
        <v>12020.9643843388</v>
      </c>
      <c r="QK75" s="12">
        <v>4.6475128492125303E-2</v>
      </c>
      <c r="QL75" s="12">
        <v>68.145945945945897</v>
      </c>
      <c r="QM75" s="12">
        <v>0.12278548819089299</v>
      </c>
      <c r="QN75" s="12">
        <v>0.26300073877373797</v>
      </c>
      <c r="QO75" s="12">
        <v>13.0533470360339</v>
      </c>
      <c r="QP75" s="12">
        <v>1.5553232002003E-2</v>
      </c>
      <c r="QQ75" s="12">
        <v>6.0461290034703099</v>
      </c>
      <c r="QR75" s="12">
        <v>1.9909599655617699E-2</v>
      </c>
      <c r="QS75" s="12">
        <v>496631.46917944902</v>
      </c>
      <c r="QT75" s="12">
        <v>-0.83964758811182205</v>
      </c>
      <c r="QU75" s="12">
        <v>0.84733944502744496</v>
      </c>
      <c r="QV75" s="12">
        <v>21872.379085386001</v>
      </c>
      <c r="QW75" s="12">
        <v>0.99999248083863601</v>
      </c>
      <c r="QX75" s="12">
        <v>0.65083414969061504</v>
      </c>
      <c r="QY75" s="12">
        <v>11.4054772996487</v>
      </c>
      <c r="QZ75" s="12">
        <v>8.7180516080388593</v>
      </c>
      <c r="RA75" s="12">
        <v>1.0225351947107801E-2</v>
      </c>
      <c r="RB75" s="12">
        <v>0.55650041414601503</v>
      </c>
      <c r="RC75" s="12">
        <v>1.75528980633929E-3</v>
      </c>
      <c r="RD75" s="12">
        <v>-7.1681486299905401</v>
      </c>
      <c r="RE75" s="12">
        <v>15.886200238029399</v>
      </c>
      <c r="RF75" s="12">
        <v>0.29007349804705701</v>
      </c>
      <c r="RG75" s="12">
        <v>0.88579410202477404</v>
      </c>
      <c r="RH75" s="12">
        <v>0.30615625787015799</v>
      </c>
      <c r="RI75" s="12">
        <v>21872.379085386001</v>
      </c>
      <c r="RJ75" s="12">
        <v>0.50000521187644398</v>
      </c>
      <c r="RK75" s="12">
        <v>0.78452663335943496</v>
      </c>
      <c r="RL75" s="12">
        <v>2.3001372662002</v>
      </c>
      <c r="RM75" s="12">
        <v>0.59149007398370901</v>
      </c>
      <c r="RN75" s="12">
        <v>-2.3615139727820702E-3</v>
      </c>
      <c r="RO75" s="12">
        <v>0.59148406524001895</v>
      </c>
      <c r="RP75" s="12">
        <v>0.40850699232487397</v>
      </c>
      <c r="RQ75" s="12">
        <v>0.18297907585324599</v>
      </c>
      <c r="RR75" s="12">
        <v>0.40850699232487397</v>
      </c>
      <c r="RS75" s="12">
        <v>0.93173948165237497</v>
      </c>
      <c r="RT75" s="12">
        <v>0.227980318276194</v>
      </c>
      <c r="RU75" s="12">
        <v>0.79574650383756196</v>
      </c>
      <c r="RV75" s="12">
        <v>0.79574650383756196</v>
      </c>
      <c r="RW75" s="12">
        <v>0.91829860153502496</v>
      </c>
      <c r="RX75" s="12">
        <v>0.86383100255837497</v>
      </c>
      <c r="RY75" s="12">
        <v>-6.8259072923901001E-2</v>
      </c>
      <c r="RZ75" s="12">
        <v>0.20636624587392499</v>
      </c>
      <c r="SA75" s="12">
        <v>0.40850699232487397</v>
      </c>
      <c r="SB75" s="12">
        <v>1.5014635874542099</v>
      </c>
      <c r="SC75" s="12">
        <v>0.27202415294135801</v>
      </c>
      <c r="SD75" s="12">
        <v>1.9317285619153599</v>
      </c>
      <c r="SE75" s="12">
        <v>0.29746870591887198</v>
      </c>
      <c r="SF75" s="12">
        <v>0.184902825204661</v>
      </c>
      <c r="SG75" s="12">
        <v>3.0029271749084199</v>
      </c>
      <c r="SH75" s="12">
        <v>1.52322156959049</v>
      </c>
      <c r="SI75" s="12">
        <v>0.24999776439122301</v>
      </c>
      <c r="SJ75" s="12">
        <v>6285.7485231754299</v>
      </c>
      <c r="SK75" s="12">
        <v>0.50000144180265504</v>
      </c>
      <c r="SL75" s="12">
        <v>0.24999927909867201</v>
      </c>
      <c r="SM75" s="12">
        <v>2.5015611836264902</v>
      </c>
      <c r="SN75" s="12">
        <v>10.198952732103001</v>
      </c>
      <c r="SO75" s="12">
        <v>25.497613746836102</v>
      </c>
      <c r="SP75" s="12">
        <v>6.3742874784197303</v>
      </c>
      <c r="SQ75" s="12">
        <v>0.62460970409337702</v>
      </c>
      <c r="SR75" s="12">
        <v>3.1847749211977399</v>
      </c>
      <c r="SS75" s="12">
        <v>3989.8305229828802</v>
      </c>
      <c r="ST75" s="12">
        <v>0.29535942520047498</v>
      </c>
      <c r="SU75" s="12">
        <v>0.45097795732750501</v>
      </c>
      <c r="SV75" s="12">
        <v>2.9674364505994801</v>
      </c>
      <c r="SW75" s="12">
        <v>0.48257652139395302</v>
      </c>
      <c r="SX75" s="12">
        <v>1.2029366196589599</v>
      </c>
      <c r="SY75" s="12">
        <v>0.30248649682770201</v>
      </c>
      <c r="SZ75" s="12">
        <v>3.5714285714285698</v>
      </c>
      <c r="TA75" s="12">
        <v>0.51020408163265296</v>
      </c>
      <c r="TB75" s="12">
        <v>0.24489795918367299</v>
      </c>
      <c r="TC75" s="12">
        <v>2.71428571428571</v>
      </c>
      <c r="TD75" s="12">
        <v>55426130.285714202</v>
      </c>
      <c r="TE75" s="12">
        <v>139126407.571428</v>
      </c>
      <c r="TF75" s="12">
        <v>34501060.964285702</v>
      </c>
      <c r="TG75" s="12">
        <v>0.57142857142857095</v>
      </c>
      <c r="TH75" s="12">
        <v>1.5714285714285701</v>
      </c>
      <c r="TI75" s="12">
        <v>0.22448979591836701</v>
      </c>
      <c r="TJ75" s="12">
        <v>0.104603176076061</v>
      </c>
      <c r="TK75" s="12">
        <v>0.30698413065143199</v>
      </c>
      <c r="TL75" s="12">
        <v>5.4007937432218198E-2</v>
      </c>
      <c r="TM75" s="12">
        <v>2.5216406363433101</v>
      </c>
      <c r="TN75" s="12">
        <v>2.5111206772851198E-4</v>
      </c>
      <c r="TO75" s="12">
        <v>39567530.775510199</v>
      </c>
      <c r="TP75" s="12">
        <v>-20.832060447875701</v>
      </c>
      <c r="TQ75" s="12">
        <v>20.900248233199601</v>
      </c>
      <c r="TR75" s="12">
        <v>13524005.284441801</v>
      </c>
      <c r="TS75" s="12">
        <v>2.9021731540159701</v>
      </c>
      <c r="TT75" s="12">
        <v>15.2635100481055</v>
      </c>
      <c r="TU75" s="12">
        <v>9.0982564187498092</v>
      </c>
      <c r="TV75" s="12">
        <v>109.709041293824</v>
      </c>
      <c r="TW75" s="12">
        <v>-0.24887458183774799</v>
      </c>
      <c r="TX75" s="12">
        <v>13.8420907359781</v>
      </c>
      <c r="TY75" s="12">
        <v>0.57314514626731505</v>
      </c>
      <c r="TZ75" s="12">
        <v>-171.06438272301801</v>
      </c>
      <c r="UA75" s="12">
        <v>280.77342401684302</v>
      </c>
      <c r="UB75" s="12">
        <v>6.98887161771016</v>
      </c>
      <c r="UC75" s="12">
        <v>22.026091446760802</v>
      </c>
      <c r="UD75" s="12">
        <v>-0.82664662006769196</v>
      </c>
      <c r="UE75" s="12">
        <v>13524005.284441801</v>
      </c>
      <c r="UF75" s="12">
        <v>0.198628544001342</v>
      </c>
      <c r="UG75" s="12">
        <v>485.08676586358803</v>
      </c>
      <c r="UH75" s="12">
        <v>343.19286949515902</v>
      </c>
      <c r="UI75" s="12">
        <v>1742.9106300814201</v>
      </c>
      <c r="UJ75" s="12">
        <v>-45.092337653372702</v>
      </c>
      <c r="UK75" s="12">
        <v>13.2536389019017</v>
      </c>
      <c r="UL75" s="12">
        <v>6.6708479358706798</v>
      </c>
      <c r="UM75" s="12">
        <v>0.32797346659739601</v>
      </c>
      <c r="UN75" s="12">
        <v>1.55198495290475</v>
      </c>
      <c r="UO75" s="12">
        <v>2.32163609065715</v>
      </c>
      <c r="UP75" s="12">
        <v>4.0031684037150397</v>
      </c>
      <c r="UQ75" s="12">
        <v>0.57635058604887002</v>
      </c>
      <c r="UR75" s="12">
        <v>0.53340142241668398</v>
      </c>
      <c r="US75" s="12">
        <v>0.99267743688478005</v>
      </c>
      <c r="UT75" s="12">
        <v>0.95289719592024102</v>
      </c>
      <c r="UU75" s="12">
        <v>-0.126277225470046</v>
      </c>
      <c r="UV75" s="12">
        <v>0.61557997327941305</v>
      </c>
      <c r="UW75" s="12">
        <v>0.40828447147358699</v>
      </c>
      <c r="UX75" s="12">
        <v>18.480994261633501</v>
      </c>
      <c r="UY75" s="12">
        <v>5.9433663524021602E-2</v>
      </c>
      <c r="UZ75" s="12">
        <v>5.4573814682751696</v>
      </c>
      <c r="VA75" s="12">
        <v>0.13007058717432499</v>
      </c>
      <c r="VB75" s="12">
        <v>0.55946881556942496</v>
      </c>
      <c r="VC75" s="12">
        <v>36.961988523267003</v>
      </c>
      <c r="VD75" s="12">
        <v>3.5565444231008598</v>
      </c>
      <c r="VE75" s="12">
        <v>4.9811217094431104</v>
      </c>
      <c r="VF75" s="12">
        <v>3235.97492936153</v>
      </c>
      <c r="VG75" s="12">
        <v>0.16233668912433899</v>
      </c>
      <c r="VH75" s="12">
        <v>6.25925387053144</v>
      </c>
      <c r="VI75" s="12">
        <v>346.16610595321401</v>
      </c>
      <c r="VJ75" s="12">
        <v>3.5619526740504699</v>
      </c>
      <c r="VK75" s="12">
        <v>1232.4303665597299</v>
      </c>
      <c r="VL75" s="12">
        <v>1.0860191127798499E-2</v>
      </c>
      <c r="VM75" s="12">
        <v>3.2766586119320701E-3</v>
      </c>
      <c r="VN75" s="12">
        <v>4.2962104466800399</v>
      </c>
      <c r="VO75" s="12">
        <v>11909.619117754801</v>
      </c>
      <c r="VP75" s="12">
        <v>0.583929158559229</v>
      </c>
      <c r="VQ75" s="12">
        <v>0.70845612989392504</v>
      </c>
      <c r="VR75" s="12">
        <v>1.2138471280612999</v>
      </c>
      <c r="VS75" s="12">
        <v>0.78484048271414897</v>
      </c>
      <c r="VT75" s="12">
        <v>271.548051079907</v>
      </c>
      <c r="VU75" s="12">
        <v>2.6303471729730498E-3</v>
      </c>
      <c r="VV75" s="12">
        <v>106.185806451612</v>
      </c>
      <c r="VW75" s="12">
        <v>6.8506971904266301E-2</v>
      </c>
      <c r="VX75" s="12">
        <v>19.076010822060301</v>
      </c>
      <c r="VY75" s="12">
        <v>333.21161290322499</v>
      </c>
      <c r="VZ75" s="12">
        <v>82265.179354838707</v>
      </c>
      <c r="WA75" s="12">
        <v>28336497.854838699</v>
      </c>
      <c r="WB75" s="12">
        <v>239.648022474416</v>
      </c>
      <c r="WC75" s="12">
        <v>4.9750344848799102E-3</v>
      </c>
      <c r="WD75" s="12">
        <v>256.88</v>
      </c>
      <c r="WE75" s="12">
        <v>0.16572903225806401</v>
      </c>
      <c r="WF75" s="12">
        <v>0.391673995618738</v>
      </c>
      <c r="WG75" s="12">
        <v>129.357227758411</v>
      </c>
      <c r="WH75" s="12">
        <v>2.5418632411897098E-3</v>
      </c>
      <c r="WI75" s="12">
        <v>7.2690653260098399</v>
      </c>
      <c r="WJ75" s="12">
        <v>5.5603386425598998E-2</v>
      </c>
      <c r="WK75" s="12">
        <v>81941.736534443204</v>
      </c>
      <c r="WL75" s="12">
        <v>-0.93428191070201505</v>
      </c>
      <c r="WM75" s="12">
        <v>0.92775169774469102</v>
      </c>
      <c r="WN75" s="12">
        <v>24405.497377584801</v>
      </c>
      <c r="WO75" s="12">
        <v>0.99999435227679501</v>
      </c>
      <c r="WP75" s="12">
        <v>0.76141804951777103</v>
      </c>
      <c r="WQ75" s="12">
        <v>9.9109197826428499</v>
      </c>
      <c r="WR75" s="12">
        <v>8.4874392947606694</v>
      </c>
      <c r="WS75" s="12">
        <v>3.80475806385755E-3</v>
      </c>
      <c r="WT75" s="12">
        <v>0.61121952506702604</v>
      </c>
      <c r="WU75" s="12">
        <v>-1.35822981205523E-3</v>
      </c>
      <c r="WV75" s="12">
        <v>-7.2835696191092696</v>
      </c>
      <c r="WW75" s="12">
        <v>15.771008913869901</v>
      </c>
      <c r="WX75" s="12">
        <v>0.33448536425271402</v>
      </c>
      <c r="WY75" s="12">
        <v>0.93568270800584796</v>
      </c>
      <c r="WZ75" s="12">
        <v>0.24626981161661701</v>
      </c>
      <c r="XA75" s="12">
        <v>24405.497377584801</v>
      </c>
      <c r="XB75" s="12">
        <v>0.50000391469830696</v>
      </c>
      <c r="XC75" s="12">
        <v>0.87548765387723304</v>
      </c>
      <c r="XD75" s="12">
        <v>2.2624524825979302</v>
      </c>
      <c r="XE75" s="12">
        <v>0.54220062767071497</v>
      </c>
      <c r="XF75" s="12">
        <v>3.40460009069737E-3</v>
      </c>
      <c r="XG75" s="12">
        <v>0.54219668957834799</v>
      </c>
      <c r="XH75" s="12">
        <v>0.45776918335489197</v>
      </c>
      <c r="XI75" s="12">
        <v>8.4428818925614699E-2</v>
      </c>
      <c r="XJ75" s="12">
        <v>0.45776918335489197</v>
      </c>
      <c r="XK75" s="12">
        <v>0.92606060687158198</v>
      </c>
      <c r="XL75" s="12">
        <v>0.22604919352594699</v>
      </c>
      <c r="XM75" s="12">
        <v>0.77111540832255299</v>
      </c>
      <c r="XN75" s="12">
        <v>0.77111540832255299</v>
      </c>
      <c r="XO75" s="12">
        <v>0.90844616332902095</v>
      </c>
      <c r="XP75" s="12">
        <v>0.84741027221503495</v>
      </c>
      <c r="XQ75" s="12">
        <v>-7.3941408898996294E-2</v>
      </c>
      <c r="XR75" s="12">
        <v>0.26308206313923699</v>
      </c>
      <c r="XS75" s="12">
        <v>0.45776918335489197</v>
      </c>
      <c r="XT75" s="12">
        <v>1.49711235809179</v>
      </c>
      <c r="XU75" s="12">
        <v>0.273967870007431</v>
      </c>
      <c r="XV75" s="12">
        <v>1.9260107010612399</v>
      </c>
      <c r="XW75" s="12">
        <v>0.30893109834329302</v>
      </c>
      <c r="XX75" s="12">
        <v>0.23251931601788101</v>
      </c>
      <c r="XY75" s="12">
        <v>2.99422471618358</v>
      </c>
      <c r="XZ75" s="12">
        <v>1.4682415177063499</v>
      </c>
      <c r="YA75" s="12">
        <v>0.24999146823331</v>
      </c>
      <c r="YB75" s="12">
        <v>6927.8488139030096</v>
      </c>
      <c r="YC75" s="12">
        <v>0.50001545167317496</v>
      </c>
      <c r="YD75" s="12">
        <v>0.24999227416341199</v>
      </c>
      <c r="YE75" s="12">
        <v>2.5080387063560301</v>
      </c>
      <c r="YF75" s="12">
        <v>9.1429330378840508</v>
      </c>
      <c r="YG75" s="12">
        <v>22.722673732184301</v>
      </c>
      <c r="YH75" s="12">
        <v>5.7479978643089797</v>
      </c>
      <c r="YI75" s="12">
        <v>0.62299032341099003</v>
      </c>
      <c r="YJ75" s="12">
        <v>3.0249304235885601</v>
      </c>
      <c r="YK75" s="12">
        <v>5076.6607171797104</v>
      </c>
      <c r="YL75" s="12">
        <v>0.33539660547366401</v>
      </c>
      <c r="YM75" s="12">
        <v>0.49703356623287698</v>
      </c>
      <c r="YN75" s="12">
        <v>2.48832970731354</v>
      </c>
      <c r="YO75" s="12">
        <v>0.53917437291449899</v>
      </c>
      <c r="YP75" s="12">
        <v>1.35668656862586</v>
      </c>
      <c r="YQ75" s="12">
        <v>0.33479632398665699</v>
      </c>
      <c r="YR75" s="12">
        <v>1.6666666666666601</v>
      </c>
      <c r="YS75" s="12">
        <v>0.55555555555555503</v>
      </c>
      <c r="YT75" s="12">
        <v>0.22222222222222199</v>
      </c>
      <c r="YU75" s="12">
        <v>3</v>
      </c>
      <c r="YV75" s="12">
        <v>129485118</v>
      </c>
      <c r="YW75" s="12">
        <v>322583943</v>
      </c>
      <c r="YX75" s="12">
        <v>81210411.75</v>
      </c>
      <c r="YY75" s="12">
        <v>0.5</v>
      </c>
      <c r="YZ75" s="12">
        <v>1</v>
      </c>
      <c r="ZA75" s="12">
        <v>0.33333333333333298</v>
      </c>
      <c r="ZB75" s="12">
        <v>3.7037040469550898E-2</v>
      </c>
      <c r="ZC75" s="12">
        <v>0.148148156759357</v>
      </c>
      <c r="ZD75" s="12">
        <v>9.2592613970992506E-3</v>
      </c>
      <c r="ZE75" s="12">
        <v>1.5849625007211501</v>
      </c>
      <c r="ZF75" s="12">
        <v>1.07619457597933E-4</v>
      </c>
      <c r="ZG75" s="12">
        <v>43143854</v>
      </c>
      <c r="ZH75" s="12">
        <v>-20.499349206709901</v>
      </c>
      <c r="ZI75" s="12">
        <v>20.368733694232201</v>
      </c>
      <c r="ZJ75" s="12">
        <v>11306946.889033301</v>
      </c>
      <c r="ZK75" s="12">
        <v>2.88935786668412</v>
      </c>
      <c r="ZL75" s="12">
        <v>17.746580392606301</v>
      </c>
      <c r="ZM75" s="12">
        <v>8.6779026233027903</v>
      </c>
      <c r="ZN75" s="12">
        <v>112.891834412222</v>
      </c>
      <c r="ZO75" s="12">
        <v>-8.6343394884533103E-2</v>
      </c>
      <c r="ZP75" s="12">
        <v>13.547968761024901</v>
      </c>
      <c r="ZQ75" s="12">
        <v>0.71498968341105895</v>
      </c>
      <c r="ZR75" s="12">
        <v>-168.33606261078401</v>
      </c>
      <c r="ZS75" s="12">
        <v>281.22789702300702</v>
      </c>
      <c r="ZT75" s="12">
        <v>7.6921031179993697</v>
      </c>
      <c r="ZU75" s="12">
        <v>20.139906415592002</v>
      </c>
      <c r="ZV75" s="12">
        <v>-0.77979949279564797</v>
      </c>
      <c r="ZW75" s="12">
        <v>11306946.889033301</v>
      </c>
      <c r="ZX75" s="12">
        <v>0.18680747288264499</v>
      </c>
      <c r="ZY75" s="12">
        <v>405.60837524696399</v>
      </c>
      <c r="ZZ75" s="12">
        <v>306.99665438790203</v>
      </c>
      <c r="AAA75" s="12">
        <v>884.27928065937999</v>
      </c>
      <c r="AAB75" s="12">
        <v>-24.8527361332442</v>
      </c>
      <c r="AAC75" s="12">
        <v>9.6184632817153801</v>
      </c>
      <c r="AAD75" s="12">
        <v>7.1035703079256898</v>
      </c>
      <c r="AAE75" s="12">
        <v>0.148206185265538</v>
      </c>
      <c r="AAF75" s="12">
        <v>1.7136250678359899</v>
      </c>
      <c r="AAG75" s="12">
        <v>2.4066538434075202</v>
      </c>
      <c r="AAH75" s="12">
        <v>3.8465924183624001</v>
      </c>
      <c r="AAI75" s="12">
        <v>0.53733693219291301</v>
      </c>
      <c r="AAJ75" s="12">
        <v>0.48570384116639198</v>
      </c>
      <c r="AAK75" s="12">
        <v>0.99212429782255296</v>
      </c>
      <c r="AAL75" s="12">
        <v>0.94783007934712804</v>
      </c>
      <c r="AAM75" s="12">
        <v>-0.10395648964072</v>
      </c>
      <c r="AAN75" s="12">
        <v>0.55502739341936302</v>
      </c>
      <c r="AAO75" s="12">
        <v>0.40583382375359001</v>
      </c>
      <c r="AAP75" s="12">
        <v>17.503368875783501</v>
      </c>
      <c r="AAQ75" s="12">
        <v>4.8785530027632598E-2</v>
      </c>
      <c r="AAR75" s="12">
        <v>5.4950374009046401</v>
      </c>
      <c r="AAS75" s="12">
        <v>0.110287271898603</v>
      </c>
      <c r="AAT75" s="12">
        <v>0.46823447588794598</v>
      </c>
      <c r="AAU75" s="12">
        <v>35.006737751567002</v>
      </c>
      <c r="AAV75" s="12">
        <v>3.4325605596614301</v>
      </c>
      <c r="AAW75" s="12">
        <v>4.1805083974102697</v>
      </c>
      <c r="AAX75" s="12">
        <v>3435.01936578708</v>
      </c>
      <c r="AAY75" s="12">
        <v>0.16218020424622401</v>
      </c>
      <c r="AAZ75" s="12">
        <v>5.01780928624708</v>
      </c>
      <c r="ABA75" s="12">
        <v>309.696890835597</v>
      </c>
      <c r="ABB75" s="12">
        <v>2.9461554912075401</v>
      </c>
      <c r="ABC75" s="12">
        <v>914.79979002531104</v>
      </c>
      <c r="ABD75" s="12">
        <v>1.00769421449308E-2</v>
      </c>
      <c r="ABE75" s="12">
        <v>3.64351478759127E-3</v>
      </c>
      <c r="ABF75" s="12">
        <v>4.0625830658370496</v>
      </c>
      <c r="ABG75" s="12">
        <v>13869.1988322695</v>
      </c>
      <c r="ABH75" s="12">
        <v>0.63709975046538803</v>
      </c>
      <c r="ABI75" s="12">
        <v>0.75495877346932005</v>
      </c>
      <c r="ABJ75" s="12">
        <v>0.87534331310964497</v>
      </c>
      <c r="ABK75" s="12">
        <v>0.81622108133009397</v>
      </c>
      <c r="ABL75" s="12">
        <v>252.51312283485001</v>
      </c>
      <c r="ABM75" s="12">
        <v>3.0255889261536599E-3</v>
      </c>
      <c r="ABN75" s="12">
        <v>150.212776919113</v>
      </c>
      <c r="ABO75" s="12">
        <v>7.7389375022727303E-2</v>
      </c>
      <c r="ABP75" s="12">
        <v>17.586548147157199</v>
      </c>
      <c r="ABQ75" s="12">
        <v>296.48171045852598</v>
      </c>
      <c r="ABR75" s="12">
        <v>59839.425038639798</v>
      </c>
      <c r="ABS75" s="12">
        <v>18550477.825862899</v>
      </c>
      <c r="ABT75" s="12">
        <v>193.869796392712</v>
      </c>
      <c r="ABU75" s="12">
        <v>5.3276773254010597E-3</v>
      </c>
      <c r="ABV75" s="12">
        <v>353.80680061823801</v>
      </c>
      <c r="ABW75" s="12">
        <v>0.18228068038033901</v>
      </c>
      <c r="ABX75" s="12">
        <v>0.41302441760303599</v>
      </c>
      <c r="ABY75" s="12">
        <v>116.369143029499</v>
      </c>
      <c r="ABZ75" s="12">
        <v>2.4214266283335102E-3</v>
      </c>
      <c r="ACA75" s="12">
        <v>7.0352615027785097</v>
      </c>
      <c r="ACB75" s="12">
        <v>6.9629789065863104E-2</v>
      </c>
      <c r="ACC75" s="12">
        <v>59633.167495204303</v>
      </c>
      <c r="ACD75" s="12">
        <v>-3.52949833428015</v>
      </c>
      <c r="ACE75" s="12">
        <v>2.3639830033718798</v>
      </c>
      <c r="ACF75" s="12">
        <v>211714.69615156701</v>
      </c>
      <c r="ACG75" s="12">
        <v>1.0611418746179</v>
      </c>
      <c r="ACH75" s="12">
        <v>2.4054528665874901</v>
      </c>
      <c r="ACI75" s="12">
        <v>6.8221218918204496</v>
      </c>
      <c r="ACJ75" s="12">
        <v>15.2208709768564</v>
      </c>
      <c r="ACK75" s="12">
        <v>-0.37538743664541002</v>
      </c>
      <c r="ACL75" s="12">
        <v>1.87845616860872</v>
      </c>
      <c r="ACM75" s="12">
        <v>-0.146347426612846</v>
      </c>
      <c r="ACN75" s="12">
        <v>-20.0650504964904</v>
      </c>
      <c r="ACO75" s="12">
        <v>35.285921473346797</v>
      </c>
      <c r="ACP75" s="12">
        <v>1.0725365773097599</v>
      </c>
      <c r="ACQ75" s="12">
        <v>2.7558798211184099</v>
      </c>
      <c r="ACR75" s="12">
        <v>-0.57137131449304601</v>
      </c>
      <c r="ACS75" s="12">
        <v>211714.69615156701</v>
      </c>
      <c r="ACT75" s="12">
        <v>0.49466368196272298</v>
      </c>
      <c r="ACU75" s="12">
        <v>7.4539578608564501</v>
      </c>
      <c r="ACV75" s="12">
        <v>12.1327941520107</v>
      </c>
      <c r="ACW75" s="12">
        <v>1.12936149111785</v>
      </c>
      <c r="ACX75" s="12">
        <v>3.9564910530027801E-2</v>
      </c>
      <c r="ACY75" s="12">
        <v>0.82152129408373697</v>
      </c>
      <c r="ACZ75" s="12">
        <v>0.236549020408024</v>
      </c>
      <c r="ADA75" s="12">
        <v>0.55288595114907602</v>
      </c>
      <c r="ADB75" s="12">
        <v>0.235658385283984</v>
      </c>
      <c r="ADC75" s="12">
        <v>0.78302460861507595</v>
      </c>
      <c r="ADD75" s="12">
        <v>0.179010805803692</v>
      </c>
      <c r="ADE75" s="12">
        <v>0.88231924654534699</v>
      </c>
      <c r="ADF75" s="12">
        <v>0.88225987087041102</v>
      </c>
      <c r="ADG75" s="12">
        <v>0.99090904803569102</v>
      </c>
      <c r="ADH75" s="12">
        <v>0.96074480805086004</v>
      </c>
      <c r="ADI75" s="12">
        <v>-0.23658199740623301</v>
      </c>
      <c r="ADJ75" s="12">
        <v>0.61635328777016496</v>
      </c>
      <c r="ADK75" s="12">
        <v>0.23487907955044901</v>
      </c>
      <c r="ADL75" s="12">
        <v>3.46215910981585</v>
      </c>
      <c r="ADM75" s="12">
        <v>0.31953201087271299</v>
      </c>
      <c r="ADN75" s="12">
        <v>1.8733067255629601</v>
      </c>
      <c r="ADO75" s="12">
        <v>0.41165820591133301</v>
      </c>
      <c r="ADP75" s="12">
        <v>0.55345949232597702</v>
      </c>
      <c r="ADQ75" s="12">
        <v>6.9243182196316999</v>
      </c>
      <c r="ADR75" s="12">
        <v>1.63313261933224</v>
      </c>
      <c r="ADS75" s="12">
        <v>0.26451757862294001</v>
      </c>
      <c r="ADT75" s="12">
        <v>3912.3197852795702</v>
      </c>
      <c r="ADU75" s="12">
        <v>0.48226367342547199</v>
      </c>
      <c r="ADV75" s="12">
        <v>0.28774464508095099</v>
      </c>
      <c r="ADW75" s="12">
        <v>12.2769063851611</v>
      </c>
      <c r="ADX75" s="12">
        <v>22.3872131898564</v>
      </c>
      <c r="ADY75" s="12">
        <v>271.60857920316602</v>
      </c>
      <c r="ADZ75" s="12">
        <v>2.0054087381506802</v>
      </c>
      <c r="AEA75" s="12">
        <v>9.0156216857000704E-2</v>
      </c>
      <c r="AEB75" s="12">
        <v>4.0877723289984003</v>
      </c>
      <c r="AEC75" s="12">
        <v>1449.3594691949199</v>
      </c>
      <c r="AED75" s="12">
        <v>0.17190172951923699</v>
      </c>
      <c r="AEE75" s="12">
        <v>0.29087883704758399</v>
      </c>
      <c r="AEF75" s="12">
        <v>8.7428821601209705</v>
      </c>
      <c r="AEG75" s="12">
        <v>0.34957698185384201</v>
      </c>
      <c r="AEH75" s="12">
        <v>4.3476609096733903</v>
      </c>
      <c r="AEI75" s="12">
        <v>3.1811037299185899E-2</v>
      </c>
      <c r="AEJ75" s="12">
        <v>12.7959183673469</v>
      </c>
      <c r="AEK75" s="12">
        <v>0.26114119117034501</v>
      </c>
      <c r="AEL75" s="12">
        <v>1.29695960016659</v>
      </c>
      <c r="AEM75" s="12">
        <v>11.959183673469299</v>
      </c>
      <c r="AEN75" s="12">
        <v>7754953.8367346898</v>
      </c>
      <c r="AEO75" s="12">
        <v>92883720.081632599</v>
      </c>
      <c r="AEP75" s="12">
        <v>701332.47138888796</v>
      </c>
      <c r="AEQ75" s="12">
        <v>0.14811224489795899</v>
      </c>
      <c r="AER75" s="12">
        <v>5.2857142857142803</v>
      </c>
      <c r="AES75" s="12">
        <v>0.107871720116618</v>
      </c>
      <c r="AET75" s="12">
        <v>0.25218422702506899</v>
      </c>
      <c r="AEU75" s="12">
        <v>2.9492172246441499</v>
      </c>
      <c r="AEV75" s="12">
        <v>4.9161476954295499E-2</v>
      </c>
      <c r="AEW75" s="12">
        <v>4.9054264257036904</v>
      </c>
      <c r="AEX75" s="12">
        <v>1.75778447409958E-3</v>
      </c>
      <c r="AEY75" s="12">
        <v>7431308.9487713398</v>
      </c>
      <c r="AEZ75" s="12">
        <v>86.202201801522307</v>
      </c>
      <c r="AFA75" s="12">
        <v>269.39767349718198</v>
      </c>
      <c r="AFB75" s="12">
        <v>963840560.32012701</v>
      </c>
      <c r="AFC75" s="12">
        <v>4.8462812966196296</v>
      </c>
      <c r="AFD75" s="12">
        <v>89.663538631638801</v>
      </c>
      <c r="AFE75" s="12">
        <v>4.2007326984975002</v>
      </c>
      <c r="AFF75" s="12">
        <v>620.60661520823999</v>
      </c>
      <c r="AFG75" s="12">
        <v>170.62931227609599</v>
      </c>
      <c r="AFH75" s="12">
        <v>56.893356254540997</v>
      </c>
      <c r="AFI75" s="12">
        <v>158.96035085296401</v>
      </c>
      <c r="AFJ75" s="12">
        <v>-33.550368379217701</v>
      </c>
      <c r="AFK75" s="12">
        <v>654.15698358745703</v>
      </c>
      <c r="AFL75" s="12">
        <v>37.6865078443629</v>
      </c>
      <c r="AFM75" s="12">
        <v>185.94622727421299</v>
      </c>
      <c r="AFN75" s="12">
        <v>0.84555478400553796</v>
      </c>
      <c r="AFO75" s="12">
        <v>963840560.32012701</v>
      </c>
      <c r="AFP75" s="12">
        <v>4.2628521681642703E-2</v>
      </c>
      <c r="AFQ75" s="12">
        <v>5461.6372296997197</v>
      </c>
      <c r="AFR75" s="12">
        <v>506.35419439848698</v>
      </c>
      <c r="AFS75" s="12">
        <v>157915.062047769</v>
      </c>
      <c r="AFT75" s="12">
        <v>2175.1241222683402</v>
      </c>
      <c r="AFU75" s="12">
        <v>200.20107178293199</v>
      </c>
      <c r="AFV75" s="12">
        <v>21.378171181396901</v>
      </c>
      <c r="AFW75" s="12">
        <v>0.80713693707737999</v>
      </c>
      <c r="AFX75" s="12">
        <v>2.96841129321492</v>
      </c>
      <c r="AFY75" s="12">
        <v>3.1387858920639702</v>
      </c>
      <c r="AFZ75" s="12">
        <v>12.1177808484469</v>
      </c>
      <c r="AGA75" s="12">
        <v>0.434283091144057</v>
      </c>
      <c r="AGB75" s="12">
        <v>0.36591007265828301</v>
      </c>
      <c r="AGC75" s="12">
        <v>0.99541096280437502</v>
      </c>
      <c r="AGD75" s="12">
        <v>0.95978587074761201</v>
      </c>
      <c r="AGE75" s="12">
        <v>-0.227569296997326</v>
      </c>
      <c r="AGF75" s="12">
        <v>0.93218420469432095</v>
      </c>
      <c r="AGG75" s="12">
        <v>0.336301009402732</v>
      </c>
      <c r="AGH75" s="12">
        <v>21.4859834253655</v>
      </c>
      <c r="AGI75" s="12">
        <v>5.2103368876202302E-3</v>
      </c>
      <c r="AGJ75" s="12">
        <v>8.5935269811377299</v>
      </c>
      <c r="AGK75" s="12">
        <v>2.11959624314749E-2</v>
      </c>
      <c r="AGL75" s="12">
        <v>0.84261818447851</v>
      </c>
      <c r="AGM75" s="12">
        <v>42.971966850731</v>
      </c>
      <c r="AGN75" s="12">
        <v>5.7905943701185603</v>
      </c>
      <c r="AGO75" s="12">
        <v>55.394810741082203</v>
      </c>
      <c r="AGP75" s="12">
        <v>941.13854414941795</v>
      </c>
      <c r="AGQ75" s="12">
        <v>4.0362738853122797E-2</v>
      </c>
      <c r="AGR75" s="12">
        <v>58.072408249854497</v>
      </c>
      <c r="AGS75" s="12">
        <v>541.95043039380801</v>
      </c>
      <c r="AGT75" s="12">
        <v>1.78557726609338</v>
      </c>
      <c r="AGU75" s="12">
        <v>855.46784668791202</v>
      </c>
      <c r="AGV75" s="12">
        <v>5.93792522185439E-3</v>
      </c>
      <c r="AGW75" s="12">
        <v>3.2131723573171401E-3</v>
      </c>
      <c r="AGX75" s="12">
        <v>5.6288507494655402</v>
      </c>
      <c r="AGY75" s="12">
        <v>17408.1104301538</v>
      </c>
      <c r="AGZ75" s="12">
        <v>0.74446671425336597</v>
      </c>
      <c r="AHA75" s="12">
        <v>0.83579478349172698</v>
      </c>
      <c r="AHB75" s="12">
        <v>0.33793186191902402</v>
      </c>
      <c r="AHC75" s="12">
        <v>0.88541101403640698</v>
      </c>
      <c r="AHD75" s="12">
        <v>493.73656968699601</v>
      </c>
      <c r="AHE75" s="12">
        <v>2.8115805347856001E-3</v>
      </c>
      <c r="AHF75" s="12">
        <v>158.872944078947</v>
      </c>
      <c r="AHG75" s="12">
        <v>3.2663023042546702E-2</v>
      </c>
      <c r="AHH75" s="12">
        <v>79.159241229873601</v>
      </c>
      <c r="AHI75" s="12">
        <v>769.128700657894</v>
      </c>
      <c r="AHJ75" s="12">
        <v>1736.4597039473599</v>
      </c>
      <c r="AHK75" s="12">
        <v>600431.99712170998</v>
      </c>
      <c r="AHL75" s="12">
        <v>5.6548692738143398</v>
      </c>
      <c r="AHM75" s="12">
        <v>3.0019246409250001E-3</v>
      </c>
      <c r="AHN75" s="12">
        <v>1515.046875</v>
      </c>
      <c r="AHO75" s="12">
        <v>0.31148167660361797</v>
      </c>
      <c r="AHP75" s="12">
        <v>0.57609413992351399</v>
      </c>
      <c r="AHQ75" s="12">
        <v>464.023782607768</v>
      </c>
      <c r="AHR75" s="12">
        <v>1.92295283980242E-3</v>
      </c>
      <c r="AHS75" s="12">
        <v>7.5666153213099996</v>
      </c>
      <c r="AHT75" s="12">
        <v>0.17448701391878299</v>
      </c>
      <c r="AHU75" s="12">
        <v>1703.6143626374201</v>
      </c>
      <c r="AHV75" s="12">
        <v>-19.569139671325601</v>
      </c>
      <c r="AHW75" s="12">
        <v>12.9910179138183</v>
      </c>
      <c r="AHX75" s="12">
        <v>6282080.6180909704</v>
      </c>
      <c r="AHY75" s="12">
        <v>2.4900524760679401</v>
      </c>
      <c r="AHZ75" s="12">
        <v>16.347844004631</v>
      </c>
      <c r="AIA75" s="12">
        <v>4.7559544976504604</v>
      </c>
      <c r="AIB75" s="12">
        <v>109.114280700683</v>
      </c>
      <c r="AIC75" s="12">
        <v>-3.05087186507301</v>
      </c>
      <c r="AID75" s="12">
        <v>10.280128597175199</v>
      </c>
      <c r="AIE75" s="12">
        <v>-3.0476403236389098</v>
      </c>
      <c r="AIF75" s="12">
        <v>-66.714706420898395</v>
      </c>
      <c r="AIG75" s="12">
        <v>175.828987121582</v>
      </c>
      <c r="AIH75" s="12">
        <v>6.8183754102131404</v>
      </c>
      <c r="AII75" s="12">
        <v>13.8414326661744</v>
      </c>
      <c r="AIJ75" s="12">
        <v>9.9255390693304496E-2</v>
      </c>
      <c r="AIK75" s="12">
        <v>6282080.6180909704</v>
      </c>
      <c r="AIL75" s="12">
        <v>0.21832685397784399</v>
      </c>
      <c r="AIM75" s="12">
        <v>182.277439115146</v>
      </c>
      <c r="AIN75" s="12">
        <v>52.898629195891402</v>
      </c>
      <c r="AIO75" s="12">
        <v>144.02060847429701</v>
      </c>
      <c r="AIP75" s="12">
        <v>0.13482694557970001</v>
      </c>
      <c r="AIQ75" s="12">
        <v>5.9557831163079902</v>
      </c>
      <c r="AIR75" s="12">
        <v>1.4275455811640101</v>
      </c>
      <c r="AIS75" s="12">
        <v>0.61175437104479102</v>
      </c>
      <c r="AIT75" s="12">
        <v>0.80563169627957198</v>
      </c>
      <c r="AIU75" s="12">
        <v>1.61304643697081</v>
      </c>
      <c r="AIV75" s="12">
        <v>0.74415750619564303</v>
      </c>
      <c r="AIW75" s="12">
        <v>0.67590220885079599</v>
      </c>
      <c r="AIX75" s="12">
        <v>0.654452519919136</v>
      </c>
      <c r="AIY75" s="12">
        <v>0.99570521120310795</v>
      </c>
      <c r="AIZ75" s="12">
        <v>0.95913609382357601</v>
      </c>
      <c r="AJA75" s="12">
        <v>-0.177192773668117</v>
      </c>
      <c r="AJB75" s="12">
        <v>0.72116306839695399</v>
      </c>
      <c r="AJC75" s="12">
        <v>0.46282813094969799</v>
      </c>
      <c r="AJD75" s="12">
        <v>7.19489509198538</v>
      </c>
      <c r="AJE75" s="12">
        <v>7.0729636628085998E-2</v>
      </c>
      <c r="AJF75" s="12">
        <v>4.5011520823339604</v>
      </c>
      <c r="AJG75" s="12">
        <v>0.15597652755557001</v>
      </c>
      <c r="AJH75" s="12">
        <v>0.62059901721042998</v>
      </c>
      <c r="AJI75" s="12">
        <v>14.3897901839707</v>
      </c>
      <c r="AJJ75" s="12">
        <v>3.30256196316977</v>
      </c>
      <c r="AJK75" s="12">
        <v>1.845832174368</v>
      </c>
      <c r="AJL75" s="12">
        <v>3975.64910972385</v>
      </c>
      <c r="AJM75" s="12">
        <v>0.19750723438517001</v>
      </c>
      <c r="AJN75" s="12">
        <v>2.28098726823989</v>
      </c>
      <c r="AJO75" s="12">
        <v>53.844030546836201</v>
      </c>
      <c r="AJP75" s="12">
        <v>4.6347244304223398</v>
      </c>
      <c r="AJQ75" s="12">
        <v>247.930170466654</v>
      </c>
      <c r="AJR75" s="12">
        <v>9.9144370040629398E-2</v>
      </c>
      <c r="AJS75" s="12">
        <v>2.32590570051085E-2</v>
      </c>
      <c r="AJT75" s="12">
        <v>4.1637954766308001</v>
      </c>
      <c r="AJU75" s="12">
        <v>9645.7945124212492</v>
      </c>
      <c r="AJV75" s="12">
        <v>0.46531020012367202</v>
      </c>
      <c r="AJW75" s="12">
        <v>0.61392544631336898</v>
      </c>
      <c r="AJX75" s="12">
        <v>1.5807398508134001</v>
      </c>
      <c r="AJY75" s="12">
        <v>0.69715061979846404</v>
      </c>
      <c r="AJZ75" s="12">
        <v>37.646446109767702</v>
      </c>
      <c r="AKA75" s="12">
        <v>1.6709326958068701E-2</v>
      </c>
      <c r="AKB75" s="12">
        <v>48.2582781456953</v>
      </c>
      <c r="AKC75" s="12">
        <v>0.10653041533266</v>
      </c>
      <c r="AKD75" s="12">
        <v>9.3692674297910905</v>
      </c>
      <c r="AKE75" s="12">
        <v>67.977924944812301</v>
      </c>
      <c r="AKF75" s="12">
        <v>473798.317880794</v>
      </c>
      <c r="AKG75" s="12">
        <v>24604523.854304601</v>
      </c>
      <c r="AKH75" s="12">
        <v>9511.9930565962695</v>
      </c>
      <c r="AKI75" s="12">
        <v>3.5137323846828598E-2</v>
      </c>
      <c r="AKJ75" s="12">
        <v>49.830022075055098</v>
      </c>
      <c r="AKK75" s="12">
        <v>0.110000048730806</v>
      </c>
      <c r="AKL75" s="12">
        <v>0.30181475539799701</v>
      </c>
      <c r="AKM75" s="12">
        <v>22.200032028887399</v>
      </c>
      <c r="AKN75" s="12">
        <v>8.4493688242105597E-3</v>
      </c>
      <c r="AKO75" s="12">
        <v>6.9082245987805804</v>
      </c>
      <c r="AKP75" s="12">
        <v>1.3815187557182E-2</v>
      </c>
      <c r="AKQ75" s="12">
        <v>468558.85908512701</v>
      </c>
      <c r="AKR75" s="12">
        <v>-53.251707458496099</v>
      </c>
      <c r="AKS75" s="12">
        <v>20.2161464691162</v>
      </c>
      <c r="AKT75" s="12">
        <v>33309499.6081542</v>
      </c>
      <c r="AKU75" s="12">
        <v>3.5443432028825401</v>
      </c>
      <c r="AKV75" s="12">
        <v>40.501972913742001</v>
      </c>
      <c r="AKW75" s="12">
        <v>2.7321920312407402</v>
      </c>
      <c r="AKX75" s="12">
        <v>74.294357299804602</v>
      </c>
      <c r="AKY75" s="12">
        <v>-14.282657013858</v>
      </c>
      <c r="AKZ75" s="12">
        <v>23.133479206363599</v>
      </c>
      <c r="ALA75" s="12">
        <v>-11.654693126678399</v>
      </c>
      <c r="ALB75" s="12">
        <v>-101.153610229492</v>
      </c>
      <c r="ALC75" s="12">
        <v>175.44796752929599</v>
      </c>
      <c r="ALD75" s="12">
        <v>16.623120613983701</v>
      </c>
      <c r="ALE75" s="12">
        <v>31.872295696130401</v>
      </c>
      <c r="ALF75" s="12">
        <v>-0.226617960314346</v>
      </c>
      <c r="ALG75" s="12">
        <v>33309499.6081542</v>
      </c>
      <c r="ALH75" s="12">
        <v>9.8474945825556701E-2</v>
      </c>
      <c r="ALI75" s="12">
        <v>811.84894156606595</v>
      </c>
      <c r="ALJ75" s="12">
        <v>106.780541405536</v>
      </c>
      <c r="ALK75" s="12">
        <v>2644.7888619474002</v>
      </c>
      <c r="ALL75" s="12">
        <v>-44.304270085987902</v>
      </c>
      <c r="ALM75" s="12">
        <v>31.170283905083199</v>
      </c>
      <c r="ALN75" s="12">
        <v>1.12557080147986</v>
      </c>
      <c r="ALO75" s="12">
        <v>0.93019411202812896</v>
      </c>
      <c r="ALP75" s="12">
        <v>0.75599309006909099</v>
      </c>
      <c r="ALQ75" s="12">
        <v>1.49512427456744</v>
      </c>
      <c r="ALR75" s="12">
        <v>0.53048287427213503</v>
      </c>
      <c r="ALS75" s="12">
        <v>0.67757306528795103</v>
      </c>
      <c r="ALT75" s="12">
        <v>0.65872020494806005</v>
      </c>
      <c r="ALU75" s="12">
        <v>0.99691449500775497</v>
      </c>
      <c r="ALV75" s="12">
        <v>0.963063937822348</v>
      </c>
      <c r="ALW75" s="12">
        <v>-0.41960158740507397</v>
      </c>
      <c r="ALX75" s="12">
        <v>0.97080881907983096</v>
      </c>
      <c r="ALY75" s="12">
        <v>0.48783687418817101</v>
      </c>
      <c r="ALZ75" s="12">
        <v>9.9633425957644892</v>
      </c>
      <c r="AMA75" s="12">
        <v>2.8456115536275101E-2</v>
      </c>
      <c r="AMB75" s="12">
        <v>5.57935918766937</v>
      </c>
      <c r="AMC75" s="12">
        <v>6.0242262669893298E-2</v>
      </c>
      <c r="AMD75" s="12">
        <v>0.93300655124311405</v>
      </c>
      <c r="AME75" s="12">
        <v>19.9266851915289</v>
      </c>
      <c r="AMF75" s="12">
        <v>4.4963903215036796</v>
      </c>
      <c r="AMG75" s="12">
        <v>8.0739636766407692</v>
      </c>
      <c r="AMH75" s="12">
        <v>1996.57681127969</v>
      </c>
      <c r="AMI75" s="12">
        <v>9.8113351162521595E-2</v>
      </c>
      <c r="AMJ75" s="12">
        <v>8.1717500841263799</v>
      </c>
      <c r="AMK75" s="12">
        <v>109.97811906792001</v>
      </c>
      <c r="AML75" s="12">
        <v>4.3689665205968398</v>
      </c>
      <c r="AMM75" s="12">
        <v>483.08278817595902</v>
      </c>
      <c r="AMN75" s="12">
        <v>6.3506461200360603E-2</v>
      </c>
      <c r="AMO75" s="12">
        <v>1.45815971058923E-2</v>
      </c>
      <c r="AMP75" s="12">
        <v>5.0484133937725701</v>
      </c>
      <c r="AMQ75" s="12">
        <v>10423.5726373695</v>
      </c>
      <c r="AMR75" s="12">
        <v>0.50228781648548004</v>
      </c>
      <c r="AMS75" s="12">
        <v>0.62101954160508599</v>
      </c>
      <c r="AMT75" s="12">
        <v>1.6292607979609399</v>
      </c>
      <c r="AMU75" s="12">
        <v>0.73245208973082099</v>
      </c>
      <c r="AMV75" s="12">
        <v>80.991730300369795</v>
      </c>
      <c r="AMW75" s="12">
        <v>1.03269569112957E-2</v>
      </c>
      <c r="AMX75" s="12">
        <v>11.0833333333333</v>
      </c>
      <c r="AMY75" s="12">
        <v>7.6967592592592504E-2</v>
      </c>
      <c r="AMZ75" s="12">
        <v>17.897955246913501</v>
      </c>
      <c r="ANA75" s="12">
        <v>151.75</v>
      </c>
      <c r="ANB75" s="12">
        <v>627425.13888888794</v>
      </c>
      <c r="ANC75" s="12">
        <v>71486918.493055493</v>
      </c>
      <c r="AND75" s="12">
        <v>6424.8224471220801</v>
      </c>
      <c r="ANE75" s="12">
        <v>2.5252997247784799E-2</v>
      </c>
      <c r="ANF75" s="12">
        <v>9.8472222222222197</v>
      </c>
      <c r="ANG75" s="12">
        <v>6.8383487654320896E-2</v>
      </c>
      <c r="ANH75" s="12">
        <v>0.23979283855040101</v>
      </c>
      <c r="ANI75" s="12">
        <v>37.647623480009898</v>
      </c>
      <c r="ANJ75" s="12">
        <v>2.5459456076712601E-3</v>
      </c>
      <c r="ANK75" s="12">
        <v>6.6108729634976999</v>
      </c>
      <c r="ANL75" s="12">
        <v>4.3915827996340298E-3</v>
      </c>
      <c r="ANM75" s="12">
        <v>575574.05381944403</v>
      </c>
      <c r="ANN75" s="12">
        <v>-80.722062683105406</v>
      </c>
      <c r="ANO75" s="12">
        <v>20.0828247070312</v>
      </c>
      <c r="ANP75" s="12">
        <v>71838307.932589799</v>
      </c>
      <c r="ANQ75" s="12">
        <v>3.9291254666159601</v>
      </c>
      <c r="ANR75" s="12">
        <v>45.378216147422698</v>
      </c>
      <c r="ANS75" s="12">
        <v>3.4607022105061098</v>
      </c>
      <c r="ANT75" s="12">
        <v>73.594421386718693</v>
      </c>
      <c r="ANU75" s="12">
        <v>-25.736775744654501</v>
      </c>
      <c r="ANV75" s="12">
        <v>29.9222089924972</v>
      </c>
      <c r="ANW75" s="12">
        <v>-22.3933038711547</v>
      </c>
      <c r="ANX75" s="12">
        <v>-154.84339904785099</v>
      </c>
      <c r="ANY75" s="12">
        <v>228.43782043457</v>
      </c>
      <c r="ANZ75" s="12">
        <v>19.579482458735701</v>
      </c>
      <c r="AOA75" s="12">
        <v>46.806626242651397</v>
      </c>
      <c r="AOB75" s="12">
        <v>-0.66286215328120102</v>
      </c>
      <c r="AOC75" s="12">
        <v>71838307.932589799</v>
      </c>
      <c r="AOD75" s="12">
        <v>7.9545188586773105E-2</v>
      </c>
      <c r="AOE75" s="12">
        <v>1528.4786344886199</v>
      </c>
      <c r="AOF75" s="12">
        <v>203.477883139586</v>
      </c>
      <c r="AOG75" s="12">
        <v>12499.777221926</v>
      </c>
      <c r="AOH75" s="12">
        <v>-309.13558486507702</v>
      </c>
      <c r="AOI75" s="12">
        <v>60.691425528193001</v>
      </c>
      <c r="AOJ75" s="12">
        <v>0.94239931813625399</v>
      </c>
      <c r="AOK75" s="12">
        <v>0.96942896108273702</v>
      </c>
      <c r="AOL75" s="12">
        <v>0.67172879788510198</v>
      </c>
      <c r="AOM75" s="12">
        <v>1.40139903788702</v>
      </c>
      <c r="AON75" s="12">
        <v>0.46863512046893901</v>
      </c>
      <c r="AOO75" s="12">
        <v>0.70575746501313197</v>
      </c>
      <c r="AOP75" s="12">
        <v>0.69116849161969696</v>
      </c>
      <c r="AOQ75" s="12">
        <v>0.99837309044371003</v>
      </c>
      <c r="AOR75" s="12">
        <v>0.973542437407664</v>
      </c>
      <c r="AOS75" s="12">
        <v>-0.51847202992378405</v>
      </c>
      <c r="AOT75" s="12">
        <v>0.99037061797623305</v>
      </c>
      <c r="AOU75" s="12">
        <v>0.46761186277254102</v>
      </c>
      <c r="AOV75" s="12">
        <v>13.7308803355614</v>
      </c>
      <c r="AOW75" s="12">
        <v>2.6844648858827001E-2</v>
      </c>
      <c r="AOX75" s="12">
        <v>5.8225087059640002</v>
      </c>
      <c r="AOY75" s="12">
        <v>6.1138001870517801E-2</v>
      </c>
      <c r="AOZ75" s="12">
        <v>0.97085259517868205</v>
      </c>
      <c r="APA75" s="12">
        <v>27.4617606711228</v>
      </c>
      <c r="APB75" s="12">
        <v>4.90011523912636</v>
      </c>
      <c r="APC75" s="12">
        <v>15.408456211582299</v>
      </c>
      <c r="APD75" s="12">
        <v>1404.7170481356</v>
      </c>
      <c r="APE75" s="12">
        <v>7.38576348778512E-2</v>
      </c>
      <c r="APF75" s="12">
        <v>16.391502891605601</v>
      </c>
      <c r="APG75" s="12">
        <v>205.16518461163199</v>
      </c>
      <c r="APH75" s="12">
        <v>5.4670391330042998</v>
      </c>
      <c r="API75" s="12">
        <v>1171.5968176221099</v>
      </c>
      <c r="APJ75" s="12">
        <v>5.0666974560927301E-2</v>
      </c>
      <c r="APK75" s="12">
        <v>1.0366144261127599E-2</v>
      </c>
      <c r="APL75" s="12">
        <v>5.61205901137689</v>
      </c>
      <c r="APM75" s="12">
        <v>9128.7753722746293</v>
      </c>
      <c r="APN75" s="12">
        <v>0.46820108443202302</v>
      </c>
      <c r="APO75" s="12">
        <v>0.57925962418185595</v>
      </c>
      <c r="APP75" s="12">
        <v>2.2574645758321501</v>
      </c>
      <c r="APQ75" s="12">
        <v>0.70329325011002897</v>
      </c>
      <c r="APR75" s="12">
        <v>141.43459857587601</v>
      </c>
      <c r="APS75" s="12">
        <v>7.0397603403480804E-3</v>
      </c>
      <c r="APT75" s="12">
        <v>5.43037974683544</v>
      </c>
      <c r="APU75" s="12">
        <v>6.8738984137157497E-2</v>
      </c>
      <c r="APV75" s="12">
        <v>29.295625701009399</v>
      </c>
      <c r="APW75" s="12">
        <v>297.17721518987298</v>
      </c>
      <c r="APX75" s="12">
        <v>1033016.78481012</v>
      </c>
      <c r="APY75" s="12">
        <v>217291405.07594901</v>
      </c>
      <c r="APZ75" s="12">
        <v>5901.5421460418002</v>
      </c>
      <c r="AQA75" s="12">
        <v>2.28126101726349E-2</v>
      </c>
      <c r="AQB75" s="12">
        <v>4.1898734177215102</v>
      </c>
      <c r="AQC75" s="12">
        <v>5.3036372376221698E-2</v>
      </c>
      <c r="AQD75" s="12">
        <v>0.20762814204267099</v>
      </c>
      <c r="AQE75" s="12">
        <v>65.059162366874105</v>
      </c>
      <c r="AQF75" s="12">
        <v>8.2209947232493596E-4</v>
      </c>
      <c r="AQG75" s="12">
        <v>6.08213802660332</v>
      </c>
      <c r="AQH75" s="12">
        <v>2.4092711192436702E-3</v>
      </c>
      <c r="AQI75" s="12">
        <v>860739.24915878801</v>
      </c>
      <c r="AQJ75" s="12">
        <v>186.544421628056</v>
      </c>
      <c r="AQK75" s="12">
        <v>381.45093187019501</v>
      </c>
      <c r="AQL75" s="12">
        <v>2532794010.2557602</v>
      </c>
      <c r="AQM75" s="12">
        <v>4.8382907521375298</v>
      </c>
      <c r="AQN75" s="12">
        <v>90.377360502030001</v>
      </c>
      <c r="AQO75" s="12">
        <v>3.0347620149626899</v>
      </c>
      <c r="AQP75" s="12">
        <v>500.61152321744601</v>
      </c>
      <c r="AQQ75" s="12">
        <v>267.862643297864</v>
      </c>
      <c r="AQR75" s="12">
        <v>58.063454662794399</v>
      </c>
      <c r="AQS75" s="12">
        <v>255.14996920520201</v>
      </c>
      <c r="AQT75" s="12">
        <v>24.8594933566165</v>
      </c>
      <c r="AQU75" s="12">
        <v>475.752029860829</v>
      </c>
      <c r="AQV75" s="12">
        <v>38.772967015217901</v>
      </c>
      <c r="AQW75" s="12">
        <v>277.92603195683699</v>
      </c>
      <c r="AQX75" s="12">
        <v>0.54000223291348903</v>
      </c>
      <c r="AQY75" s="12">
        <v>2532794010.2557602</v>
      </c>
      <c r="AQZ75" s="12">
        <v>4.2753029922968498E-2</v>
      </c>
      <c r="ARA75" s="12">
        <v>5492.4835647539303</v>
      </c>
      <c r="ARB75" s="12">
        <v>709.55774555223798</v>
      </c>
      <c r="ARC75" s="12">
        <v>130713.74160374601</v>
      </c>
      <c r="ARD75" s="12">
        <v>1807.7353995608401</v>
      </c>
      <c r="ARE75" s="12">
        <v>209.433344819539</v>
      </c>
      <c r="ARF75" s="12">
        <v>6.2529352080293501</v>
      </c>
      <c r="ARG75" s="12">
        <v>0.94195469964210399</v>
      </c>
      <c r="ARH75" s="12">
        <v>1.8129472091388801</v>
      </c>
      <c r="ARI75" s="12">
        <v>2.4777843097210699</v>
      </c>
      <c r="ARJ75" s="12">
        <v>2.83601936854939</v>
      </c>
      <c r="ARK75" s="12">
        <v>0.49210410322364301</v>
      </c>
      <c r="ARL75" s="12">
        <v>0.42921422952534399</v>
      </c>
      <c r="ARM75" s="12">
        <v>0.99742990876926496</v>
      </c>
      <c r="ARN75" s="12">
        <v>0.96537281583307799</v>
      </c>
      <c r="ARO75" s="12">
        <v>-0.33533197669065301</v>
      </c>
      <c r="ARP75" s="12">
        <v>0.97669256021523398</v>
      </c>
      <c r="ARQ75" s="12">
        <v>0.405391606896783</v>
      </c>
      <c r="ARR75" s="12">
        <v>25.666125543764299</v>
      </c>
      <c r="ARS75" s="12">
        <v>6.3454238160964103E-3</v>
      </c>
      <c r="ART75" s="12">
        <v>8.0066118031300597</v>
      </c>
      <c r="ARU75" s="12">
        <v>1.8000629227332601E-2</v>
      </c>
      <c r="ARV75" s="12">
        <v>0.94689269057499303</v>
      </c>
      <c r="ARW75" s="12">
        <v>51.332251087528697</v>
      </c>
      <c r="ARX75" s="12">
        <v>5.7810206380756597</v>
      </c>
      <c r="ARY75" s="12">
        <v>53.921570006892203</v>
      </c>
      <c r="ARZ75" s="12">
        <v>1095.86525638884</v>
      </c>
      <c r="ASA75" s="12">
        <v>4.1225776155238397E-2</v>
      </c>
      <c r="ASB75" s="12">
        <v>55.952328659758599</v>
      </c>
      <c r="ASC75" s="12">
        <v>694.79731745543995</v>
      </c>
      <c r="ASD75" s="12">
        <v>1.9232095055584599</v>
      </c>
      <c r="ASE75" s="12">
        <v>1327.5209106109501</v>
      </c>
      <c r="ASF75" s="12">
        <v>4.04324404740233E-3</v>
      </c>
      <c r="ASG75" s="12">
        <v>2.2112746309179698E-3</v>
      </c>
      <c r="ASH75" s="12">
        <v>5.7084099062054499</v>
      </c>
      <c r="ASI75" s="12">
        <v>18703.5580379692</v>
      </c>
      <c r="ASJ75" s="12">
        <v>0.70115780659637506</v>
      </c>
      <c r="ASK75" s="12">
        <v>0.81007577357074101</v>
      </c>
      <c r="ASL75" s="12">
        <v>0.37996118917320099</v>
      </c>
      <c r="ASM75" s="12">
        <v>0.86231203101572196</v>
      </c>
      <c r="ASN75" s="12">
        <v>598.492709469077</v>
      </c>
      <c r="ASO75" s="12">
        <v>1.9371170649786901E-3</v>
      </c>
      <c r="ASP75" s="12">
        <v>70.355755566082394</v>
      </c>
      <c r="ASQ75" s="12">
        <v>3.3328164645230897E-2</v>
      </c>
      <c r="ASR75" s="12">
        <v>69.977534383182899</v>
      </c>
      <c r="ASS75" s="12">
        <v>612.39744197062998</v>
      </c>
      <c r="AST75" s="12">
        <v>12560.910468972001</v>
      </c>
      <c r="ASU75" s="12">
        <v>7076553.9995262902</v>
      </c>
      <c r="ASV75" s="12">
        <v>25.264115317353699</v>
      </c>
      <c r="ASW75" s="12">
        <v>3.6358178536026798E-3</v>
      </c>
      <c r="ASX75" s="12">
        <v>507.149692089057</v>
      </c>
      <c r="ASY75" s="12">
        <v>0.24024144580248999</v>
      </c>
      <c r="ASZ75" s="12">
        <v>0.50010678225772598</v>
      </c>
      <c r="ATA75" s="12">
        <v>289.90928667071802</v>
      </c>
      <c r="ATB75" s="12">
        <v>1.87731058116642E-3</v>
      </c>
      <c r="ATC75" s="12">
        <v>7.7006051907568098</v>
      </c>
      <c r="ATD75" s="12">
        <v>6.4379383958523898E-2</v>
      </c>
      <c r="ATE75" s="12">
        <v>12319.638778714499</v>
      </c>
      <c r="ATF75" s="12">
        <v>0.752263917802102</v>
      </c>
      <c r="ATG75" s="12">
        <v>0.64279294596006598</v>
      </c>
      <c r="ATH75" s="12">
        <v>43.185645763378297</v>
      </c>
      <c r="ATI75" s="12">
        <v>50.537115073973098</v>
      </c>
      <c r="ATJ75" s="12">
        <v>49.979995998399197</v>
      </c>
      <c r="ATK75" s="12">
        <v>55.668662638867097</v>
      </c>
      <c r="ATL75" s="12">
        <v>32743.291666666599</v>
      </c>
      <c r="ATM75" s="12">
        <v>1.3182996321331799</v>
      </c>
      <c r="ATN75" s="12">
        <v>0.75855289315515095</v>
      </c>
      <c r="ATO75" s="12">
        <v>6524.9894401478796</v>
      </c>
      <c r="ATP75" s="12">
        <v>0.199277137637034</v>
      </c>
      <c r="ATQ75" s="12">
        <v>32790</v>
      </c>
      <c r="ATR75" s="12">
        <v>-0.326767352823918</v>
      </c>
      <c r="ATS75" s="12">
        <v>0.32819404120971302</v>
      </c>
      <c r="ATT75" s="12">
        <v>3053.9354453902802</v>
      </c>
      <c r="ATU75" s="12">
        <v>0.99999982824804301</v>
      </c>
      <c r="ATV75" s="12">
        <v>0.30169246007065398</v>
      </c>
      <c r="ATW75" s="12">
        <v>13.100890517976801</v>
      </c>
      <c r="ATX75" s="12">
        <v>3.87953353403045</v>
      </c>
      <c r="ATY75" s="12">
        <v>-8.8538500060474903E-4</v>
      </c>
      <c r="ATZ75" s="12">
        <v>0.21169500823641199</v>
      </c>
      <c r="AUA75" s="12">
        <v>1.20503802693063E-4</v>
      </c>
      <c r="AUB75" s="12">
        <v>-3.5239424873965199</v>
      </c>
      <c r="AUC75" s="12">
        <v>7.4034760214269797</v>
      </c>
      <c r="AUD75" s="12">
        <v>0.128658897155318</v>
      </c>
      <c r="AUE75" s="12">
        <v>0.30518221302527498</v>
      </c>
      <c r="AUF75" s="12">
        <v>3.5834391121294197E-2</v>
      </c>
      <c r="AUG75" s="12">
        <v>3053.9354453902802</v>
      </c>
      <c r="AUH75" s="12">
        <v>0.50000011904937902</v>
      </c>
      <c r="AUI75" s="12">
        <v>9.3135399240405495E-2</v>
      </c>
      <c r="AUJ75" s="12">
        <v>2.26139724407287</v>
      </c>
      <c r="AUK75" s="12">
        <v>0.52154811687601799</v>
      </c>
      <c r="AUL75" s="12">
        <v>-2.8875139419238703E-4</v>
      </c>
      <c r="AUM75" s="12">
        <v>0.52154828509388296</v>
      </c>
      <c r="AUN75" s="12">
        <v>0.47844879214736502</v>
      </c>
      <c r="AUO75" s="12">
        <v>4.3099436873243697E-2</v>
      </c>
      <c r="AUP75" s="12">
        <v>0.47844879214736502</v>
      </c>
      <c r="AUQ75" s="12">
        <v>0.96210651254663404</v>
      </c>
      <c r="AUR75" s="12">
        <v>0.23816001372269899</v>
      </c>
      <c r="AUS75" s="12">
        <v>0.76077560392631705</v>
      </c>
      <c r="AUT75" s="12">
        <v>0.76077560392631705</v>
      </c>
      <c r="AUU75" s="12">
        <v>0.90431024157052597</v>
      </c>
      <c r="AUV75" s="12">
        <v>0.84051706928421099</v>
      </c>
      <c r="AUW75" s="12">
        <v>-3.7893602577333298E-2</v>
      </c>
      <c r="AUX75" s="12">
        <v>0.12995968997660401</v>
      </c>
      <c r="AUY75" s="12">
        <v>0.47844879214736502</v>
      </c>
      <c r="AUZ75" s="12">
        <v>1.50020721338218</v>
      </c>
      <c r="AVA75" s="12">
        <v>0.261841447656676</v>
      </c>
      <c r="AVB75" s="12">
        <v>1.96210219378958</v>
      </c>
      <c r="AVC75" s="12">
        <v>0.27913714292908998</v>
      </c>
      <c r="AVD75" s="12">
        <v>0.116252920814383</v>
      </c>
      <c r="AVE75" s="12">
        <v>3.0004144267643702</v>
      </c>
      <c r="AVF75" s="12">
        <v>1.48365340164222</v>
      </c>
      <c r="AVG75" s="12">
        <v>0.24999926931031199</v>
      </c>
      <c r="AVH75" s="12">
        <v>8408.8397101559294</v>
      </c>
      <c r="AVI75" s="12">
        <v>0.50000391089785001</v>
      </c>
      <c r="AVJ75" s="12">
        <v>0.24999804455107399</v>
      </c>
      <c r="AVK75" s="12">
        <v>2.5001964899337801</v>
      </c>
      <c r="AVL75" s="12">
        <v>7.89315042115265</v>
      </c>
      <c r="AVM75" s="12">
        <v>19.779635549784398</v>
      </c>
      <c r="AVN75" s="12">
        <v>4.9215291389947202</v>
      </c>
      <c r="AVO75" s="12">
        <v>0.62495087751655198</v>
      </c>
      <c r="AVP75" s="12">
        <v>2.8820242340300699</v>
      </c>
      <c r="AVQ75" s="12">
        <v>6512.3257483273701</v>
      </c>
      <c r="AVR75" s="12">
        <v>0.37155490611554098</v>
      </c>
      <c r="AVS75" s="12">
        <v>0.512886198888028</v>
      </c>
      <c r="AVT75" s="12">
        <v>1.97432175370714</v>
      </c>
      <c r="AVU75" s="12">
        <v>0.56364288480041902</v>
      </c>
      <c r="AVV75" s="12">
        <v>1.4110292605853201</v>
      </c>
      <c r="AVW75" s="12">
        <v>0.35179629085419201</v>
      </c>
      <c r="AVX75" s="12">
        <v>2</v>
      </c>
      <c r="AVY75" s="12">
        <v>0.5</v>
      </c>
      <c r="AVZ75" s="12">
        <v>0.25</v>
      </c>
      <c r="AWA75" s="12">
        <v>2.5</v>
      </c>
      <c r="AWB75" s="12">
        <v>134348868.5</v>
      </c>
      <c r="AWC75" s="12">
        <v>336068875.25</v>
      </c>
      <c r="AWD75" s="12">
        <v>83918866.8125</v>
      </c>
      <c r="AWE75" s="12">
        <v>0.625</v>
      </c>
      <c r="AWF75" s="12">
        <v>1.5</v>
      </c>
      <c r="AWG75" s="12">
        <v>0.375</v>
      </c>
      <c r="AWH75" s="12">
        <v>5.5555557416384301E-2</v>
      </c>
      <c r="AWI75" s="12">
        <v>0.138888893538236</v>
      </c>
      <c r="AWJ75" s="12">
        <v>3.4722223385921298E-2</v>
      </c>
      <c r="AWK75" s="12">
        <v>1.99999999999999</v>
      </c>
      <c r="AWL75" s="12">
        <v>1.2198841110094501E-4</v>
      </c>
      <c r="AWM75" s="12">
        <v>67149862.25</v>
      </c>
      <c r="AWN75" s="12">
        <v>-7.5900875423851497</v>
      </c>
      <c r="AWO75" s="12">
        <v>7.7014503736595801</v>
      </c>
      <c r="AWP75" s="12">
        <v>1530021.90560941</v>
      </c>
      <c r="AWQ75" s="12">
        <v>1.57072669445308</v>
      </c>
      <c r="AWR75" s="12">
        <v>7.7124805165391299</v>
      </c>
      <c r="AWS75" s="12">
        <v>9.4454576255584399</v>
      </c>
      <c r="AWT75" s="12">
        <v>56.552780976683501</v>
      </c>
      <c r="AWU75" s="12">
        <v>2.4065675160740799E-4</v>
      </c>
      <c r="AWV75" s="12">
        <v>4.96532032011112</v>
      </c>
      <c r="AWW75" s="12">
        <v>-4.12421611612976E-2</v>
      </c>
      <c r="AWX75" s="12">
        <v>-64.169792198144293</v>
      </c>
      <c r="AWY75" s="12">
        <v>120.72257317482701</v>
      </c>
      <c r="AWZ75" s="12">
        <v>3.2134548699528498</v>
      </c>
      <c r="AXA75" s="12">
        <v>6.83090296401092</v>
      </c>
      <c r="AXB75" s="12">
        <v>-0.18853327754243901</v>
      </c>
      <c r="AXC75" s="12">
        <v>1530021.90560941</v>
      </c>
      <c r="AXD75" s="12">
        <v>0.40107819488773999</v>
      </c>
      <c r="AXE75" s="12">
        <v>46.661235245817501</v>
      </c>
      <c r="AXF75" s="12">
        <v>56.302534996685601</v>
      </c>
      <c r="AXG75" s="12">
        <v>13.552721214805899</v>
      </c>
      <c r="AXH75" s="12">
        <v>-0.26980512324837502</v>
      </c>
      <c r="AXI75" s="12">
        <v>1.1994805450170101</v>
      </c>
      <c r="AXJ75" s="12">
        <v>1.02084282923258</v>
      </c>
      <c r="AXK75" s="12">
        <v>7.8135189584770504E-2</v>
      </c>
      <c r="AXL75" s="12">
        <v>0.68374515137888403</v>
      </c>
      <c r="AXM75" s="12">
        <v>1.3983683669310101</v>
      </c>
      <c r="AXN75" s="12">
        <v>0.527292493275068</v>
      </c>
      <c r="AXO75" s="12">
        <v>0.70179841023138601</v>
      </c>
      <c r="AXP75" s="12">
        <v>0.68875419066091703</v>
      </c>
      <c r="AXQ75" s="12">
        <v>0.994184835894101</v>
      </c>
      <c r="AXR75" s="12">
        <v>0.95264298213227405</v>
      </c>
      <c r="AXS75" s="12">
        <v>-6.18976645149307E-2</v>
      </c>
      <c r="AXT75" s="12">
        <v>0.29057704734483197</v>
      </c>
      <c r="AXU75" s="12">
        <v>0.485671042122782</v>
      </c>
      <c r="AXV75" s="12">
        <v>7.5005248756020499</v>
      </c>
      <c r="AXW75" s="12">
        <v>0.17675471360661199</v>
      </c>
      <c r="AXX75" s="12">
        <v>3.0376342668536802</v>
      </c>
      <c r="AXY75" s="12">
        <v>0.22519500527855299</v>
      </c>
      <c r="AXZ75" s="12">
        <v>0.47329909547240201</v>
      </c>
      <c r="AYA75" s="12">
        <v>15.0010497512041</v>
      </c>
      <c r="AYB75" s="12">
        <v>2.0617070500834398</v>
      </c>
      <c r="AYC75" s="12">
        <v>0.55508084356239895</v>
      </c>
      <c r="AYD75" s="12">
        <v>6979.8457841911304</v>
      </c>
      <c r="AYE75" s="12">
        <v>0.36053898258662798</v>
      </c>
      <c r="AYF75" s="12">
        <v>0.72616914277570199</v>
      </c>
      <c r="AYG75" s="12">
        <v>57.0179119926064</v>
      </c>
      <c r="AYH75" s="12">
        <v>7.3463662994238996</v>
      </c>
      <c r="AYI75" s="12">
        <v>415.567244996966</v>
      </c>
      <c r="AYJ75" s="12">
        <v>0.13434175411749899</v>
      </c>
      <c r="AYK75" s="12">
        <v>1.8874383950253499E-2</v>
      </c>
      <c r="AYL75" s="12">
        <v>3.3585625309443898</v>
      </c>
      <c r="AYM75" s="12">
        <v>8849.7253589220509</v>
      </c>
      <c r="AYN75" s="12">
        <v>0.436920520248607</v>
      </c>
      <c r="AYO75" s="12">
        <v>0.58942923499190603</v>
      </c>
      <c r="AYP75" s="12">
        <v>2.50772859826969</v>
      </c>
      <c r="AYQ75" s="12">
        <v>0.65698410266523699</v>
      </c>
      <c r="AYR75" s="12">
        <v>37.583370288542397</v>
      </c>
      <c r="AYS75" s="12">
        <v>1.25890371731996E-2</v>
      </c>
      <c r="AYT75" s="12">
        <v>158.63346613545801</v>
      </c>
      <c r="AYU75" s="12">
        <v>0.316002920588562</v>
      </c>
      <c r="AYV75" s="12">
        <v>3.5604196758781601</v>
      </c>
      <c r="AYW75" s="12">
        <v>58.8286852589641</v>
      </c>
      <c r="AYX75" s="12">
        <v>847260.37848605495</v>
      </c>
      <c r="AYY75" s="12">
        <v>47721045.043824703</v>
      </c>
      <c r="AYZ75" s="12">
        <v>15312.994092974899</v>
      </c>
      <c r="AZA75" s="12">
        <v>2.5314497817421899E-2</v>
      </c>
      <c r="AZB75" s="12">
        <v>51.872509960159299</v>
      </c>
      <c r="AZC75" s="12">
        <v>0.103331693147727</v>
      </c>
      <c r="AZD75" s="12">
        <v>0.21779078451603101</v>
      </c>
      <c r="AZE75" s="12">
        <v>13.047033679366599</v>
      </c>
      <c r="AZF75" s="12">
        <v>5.0699624150446296E-3</v>
      </c>
      <c r="AZG75" s="12">
        <v>5.6620488936397697</v>
      </c>
      <c r="AZH75" s="12">
        <v>1.53095455931686E-2</v>
      </c>
      <c r="AZI75" s="12">
        <v>842993.84263741795</v>
      </c>
      <c r="AZJ75" s="12">
        <v>-0.83428295510084505</v>
      </c>
      <c r="AZK75" s="12">
        <v>0.85472098093465099</v>
      </c>
      <c r="AZL75" s="12">
        <v>23737.764684699501</v>
      </c>
      <c r="AZM75" s="12">
        <v>0.99999689772818801</v>
      </c>
      <c r="AZN75" s="12">
        <v>0.75532294495843899</v>
      </c>
      <c r="AZO75" s="12">
        <v>11.303817815421599</v>
      </c>
      <c r="AZP75" s="12">
        <v>7.8962468621735802</v>
      </c>
      <c r="AZQ75" s="12">
        <v>4.8139103255998997E-3</v>
      </c>
      <c r="AZR75" s="12">
        <v>0.56543828628133597</v>
      </c>
      <c r="AZS75" s="12">
        <v>-1.5690651588646E-3</v>
      </c>
      <c r="AZT75" s="12">
        <v>-9.4892808773574906</v>
      </c>
      <c r="AZU75" s="12">
        <v>17.385527739531</v>
      </c>
      <c r="AZV75" s="12">
        <v>0.32480276744549302</v>
      </c>
      <c r="AZW75" s="12">
        <v>0.85084255255814401</v>
      </c>
      <c r="AZX75" s="12">
        <v>-0.11484541568756799</v>
      </c>
      <c r="AZY75" s="12">
        <v>23737.764684699501</v>
      </c>
      <c r="AZZ75" s="12">
        <v>0.50000215032941797</v>
      </c>
      <c r="BAA75" s="12">
        <v>0.72390987551103603</v>
      </c>
      <c r="BAB75" s="12">
        <v>2.3112231046697902</v>
      </c>
      <c r="BAC75" s="12">
        <v>0.62958696283035498</v>
      </c>
      <c r="BAD75" s="12">
        <v>2.2609200635791901E-3</v>
      </c>
      <c r="BAE75" s="12">
        <v>0.62958026643023801</v>
      </c>
      <c r="BAF75" s="12">
        <v>0.37041247783800402</v>
      </c>
      <c r="BAG75" s="12">
        <v>0.25917002075172002</v>
      </c>
      <c r="BAH75" s="12">
        <v>0.37041247783800402</v>
      </c>
      <c r="BAI75" s="12">
        <v>0.91009822826283104</v>
      </c>
      <c r="BAJ75" s="12">
        <v>0.220965803661378</v>
      </c>
      <c r="BAK75" s="12">
        <v>0.81479376108099799</v>
      </c>
      <c r="BAL75" s="12">
        <v>0.81479376108099799</v>
      </c>
      <c r="BAM75" s="12">
        <v>0.92591750443239895</v>
      </c>
      <c r="BAN75" s="12">
        <v>0.87652917405399799</v>
      </c>
      <c r="BAO75" s="12">
        <v>-8.9900168783187406E-2</v>
      </c>
      <c r="BAP75" s="12">
        <v>0.29074680187358298</v>
      </c>
      <c r="BAQ75" s="12">
        <v>0.37041247783800402</v>
      </c>
      <c r="BAR75" s="12">
        <v>1.49880978119626</v>
      </c>
      <c r="BAS75" s="12">
        <v>0.27903782420450002</v>
      </c>
      <c r="BAT75" s="12">
        <v>1.9100899766647601</v>
      </c>
      <c r="BAU75" s="12">
        <v>0.31598397988473198</v>
      </c>
      <c r="BAV75" s="12">
        <v>0.25917002075172002</v>
      </c>
      <c r="BAW75" s="12">
        <v>2.9976195623925301</v>
      </c>
      <c r="BAX75" s="12">
        <v>1.5396774988267601</v>
      </c>
      <c r="BAY75" s="12">
        <v>0.24999818606706001</v>
      </c>
      <c r="BAZ75" s="12">
        <v>6748.3642974104796</v>
      </c>
      <c r="BBA75" s="12">
        <v>0.50000511288707405</v>
      </c>
      <c r="BBB75" s="12">
        <v>0.249997443556462</v>
      </c>
      <c r="BBC75" s="12">
        <v>2.50121019339156</v>
      </c>
      <c r="BBD75" s="12">
        <v>12.4014085267728</v>
      </c>
      <c r="BBE75" s="12">
        <v>30.860940479945601</v>
      </c>
      <c r="BBF75" s="12">
        <v>7.7865255384796699</v>
      </c>
      <c r="BBG75" s="12">
        <v>0.62469745165210999</v>
      </c>
      <c r="BBH75" s="12">
        <v>3.36298607738614</v>
      </c>
      <c r="BBI75" s="12">
        <v>3781.35805611045</v>
      </c>
      <c r="BBJ75" s="12">
        <v>0.25944710616466399</v>
      </c>
      <c r="BBK75" s="12">
        <v>0.41160766650245101</v>
      </c>
      <c r="BBL75" s="12">
        <v>3.6747449848964702</v>
      </c>
      <c r="BBM75" s="12">
        <v>0.43870059591325899</v>
      </c>
      <c r="BBN75" s="12">
        <v>1.1005226181002301</v>
      </c>
      <c r="BBO75" s="12">
        <v>0.27324509036651401</v>
      </c>
      <c r="BBP75" s="12">
        <v>4.1428571428571397</v>
      </c>
      <c r="BBQ75" s="12">
        <v>0.59183673469387699</v>
      </c>
      <c r="BBR75" s="12">
        <v>0.20408163265306101</v>
      </c>
      <c r="BBS75" s="12">
        <v>1.8571428571428501</v>
      </c>
      <c r="BBT75" s="12">
        <v>76630484</v>
      </c>
      <c r="BBU75" s="12">
        <v>191337455.857142</v>
      </c>
      <c r="BBV75" s="12">
        <v>47953741.035714202</v>
      </c>
      <c r="BBW75" s="12">
        <v>0.78571428571428503</v>
      </c>
      <c r="BBX75" s="12">
        <v>1.8571428571428501</v>
      </c>
      <c r="BBY75" s="12">
        <v>0.265306122448979</v>
      </c>
      <c r="BBZ75" s="12">
        <v>0.42964726737921499</v>
      </c>
      <c r="BCA75" s="12">
        <v>0.85821869755188396</v>
      </c>
      <c r="BCB75" s="12">
        <v>0.322504409836047</v>
      </c>
      <c r="BCC75" s="12">
        <v>2.5216406363433101</v>
      </c>
      <c r="BCD75" s="12">
        <v>2.13479719426654E-4</v>
      </c>
      <c r="BCE75" s="12">
        <v>54687951.346938699</v>
      </c>
      <c r="BCF75" s="12">
        <v>-21.782227329504099</v>
      </c>
      <c r="BCG75" s="12">
        <v>19.295830067322399</v>
      </c>
      <c r="BCH75" s="12">
        <v>12963307.6933158</v>
      </c>
      <c r="BCI75" s="12">
        <v>2.9049265307735701</v>
      </c>
      <c r="BCJ75" s="12">
        <v>19.0313107645358</v>
      </c>
      <c r="BCK75" s="12">
        <v>8.5828591279954303</v>
      </c>
      <c r="BCL75" s="12">
        <v>159.47296648215899</v>
      </c>
      <c r="BCM75" s="12">
        <v>-1.0953928451039701</v>
      </c>
      <c r="BCN75" s="12">
        <v>13.662926063350699</v>
      </c>
      <c r="BCO75" s="12">
        <v>-1.1423094327043899</v>
      </c>
      <c r="BCP75" s="12">
        <v>-143.64222196790899</v>
      </c>
      <c r="BCQ75" s="12">
        <v>303.11518845006799</v>
      </c>
      <c r="BCR75" s="12">
        <v>8.1078483293802197</v>
      </c>
      <c r="BCS75" s="12">
        <v>19.883242367130801</v>
      </c>
      <c r="BCT75" s="12">
        <v>0.17267412581258501</v>
      </c>
      <c r="BCU75" s="12">
        <v>12963307.6933158</v>
      </c>
      <c r="BCV75" s="12">
        <v>0.17953315715885301</v>
      </c>
      <c r="BCW75" s="12">
        <v>394.14344154496001</v>
      </c>
      <c r="BCX75" s="12">
        <v>237.607765484477</v>
      </c>
      <c r="BCY75" s="12">
        <v>912.92487322098305</v>
      </c>
      <c r="BCZ75" s="12">
        <v>1.1738668201309399</v>
      </c>
      <c r="BDA75" s="12">
        <v>10.590165204255101</v>
      </c>
      <c r="BDB75" s="12">
        <v>4.9095997299182796</v>
      </c>
      <c r="BDC75" s="12">
        <v>0.36133731308223399</v>
      </c>
      <c r="BDD75" s="12">
        <v>1.43652835142084</v>
      </c>
      <c r="BDE75" s="12">
        <v>2.1877256059979899</v>
      </c>
      <c r="BDF75" s="12">
        <v>2.6226330673922198</v>
      </c>
      <c r="BDG75" s="12">
        <v>0.56612902566860601</v>
      </c>
      <c r="BDH75" s="12">
        <v>0.52086439190634504</v>
      </c>
      <c r="BDI75" s="12">
        <v>0.99512495716493599</v>
      </c>
      <c r="BDJ75" s="12">
        <v>0.95800829193486403</v>
      </c>
      <c r="BDK75" s="12">
        <v>-0.116077265628176</v>
      </c>
      <c r="BDL75" s="12">
        <v>0.54822927839620805</v>
      </c>
      <c r="BDM75" s="12">
        <v>0.43334308528868198</v>
      </c>
      <c r="BDN75" s="12">
        <v>15.368395417843001</v>
      </c>
      <c r="BDO75" s="12">
        <v>4.5165572952001402E-2</v>
      </c>
      <c r="BDP75" s="12">
        <v>5.4465068100176497</v>
      </c>
      <c r="BDQ75" s="12">
        <v>9.8854162920937905E-2</v>
      </c>
      <c r="BDR75" s="12">
        <v>0.51775578275113099</v>
      </c>
      <c r="BDS75" s="12">
        <v>30.736790835686001</v>
      </c>
      <c r="BDT75" s="12">
        <v>3.5936630202418098</v>
      </c>
      <c r="BDU75" s="12">
        <v>3.87494123354334</v>
      </c>
      <c r="BDV75" s="12">
        <v>3868.6410109079602</v>
      </c>
      <c r="BDW75" s="12">
        <v>0.16043360463037901</v>
      </c>
      <c r="BDX75" s="12">
        <v>4.8153022675690602</v>
      </c>
      <c r="BDY75" s="12">
        <v>241.63840434596301</v>
      </c>
      <c r="BDZ75" s="12">
        <v>3.1697799549881198</v>
      </c>
      <c r="BEA75" s="12">
        <v>759.30410809094496</v>
      </c>
      <c r="BEB75" s="12">
        <v>1.4068481779314501E-2</v>
      </c>
      <c r="BEC75" s="12">
        <v>4.6404251618077296E-3</v>
      </c>
      <c r="BED75" s="12">
        <v>4.1607658958411298</v>
      </c>
      <c r="BEE75" s="12">
        <v>15027.1134962544</v>
      </c>
      <c r="BEF75" s="12">
        <v>0.60398394915797704</v>
      </c>
      <c r="BEG75" s="12">
        <v>0.73201726605203199</v>
      </c>
      <c r="BEH75" s="12">
        <v>0.96353231915044402</v>
      </c>
      <c r="BEI75" s="12">
        <v>0.79454644472630798</v>
      </c>
      <c r="BEJ75" s="12">
        <v>192.496017308961</v>
      </c>
      <c r="BEK75" s="12">
        <v>3.7378233712337299E-3</v>
      </c>
      <c r="BEL75" s="12">
        <v>105.612925642807</v>
      </c>
      <c r="BEM75" s="12">
        <v>7.3393277027663295E-2</v>
      </c>
      <c r="BEN75" s="12">
        <v>17.981456700347302</v>
      </c>
      <c r="BEO75" s="12">
        <v>264.83599722029101</v>
      </c>
      <c r="BEP75" s="12">
        <v>107255.905489923</v>
      </c>
      <c r="BEQ75" s="12">
        <v>25419078.521195199</v>
      </c>
      <c r="BER75" s="12">
        <v>456.40344609292799</v>
      </c>
      <c r="BES75" s="12">
        <v>6.3788927572555098E-3</v>
      </c>
      <c r="BET75" s="12">
        <v>244.89298123697</v>
      </c>
      <c r="BEU75" s="12">
        <v>0.17018275277065301</v>
      </c>
      <c r="BEV75" s="12">
        <v>0.403955649854632</v>
      </c>
      <c r="BEW75" s="12">
        <v>111.39711344398</v>
      </c>
      <c r="BEX75" s="12">
        <v>3.0622891737150698E-3</v>
      </c>
      <c r="BEY75" s="12">
        <v>7.2226482571891504</v>
      </c>
      <c r="BEZ75" s="12">
        <v>4.3885330893565097E-2</v>
      </c>
      <c r="BFA75" s="12">
        <v>106736.673734414</v>
      </c>
      <c r="BFB75" s="12">
        <v>-0.92671955673481898</v>
      </c>
      <c r="BFC75" s="12">
        <v>0.95747423333520798</v>
      </c>
      <c r="BFD75" s="12">
        <v>25392.097236683199</v>
      </c>
      <c r="BFE75" s="12">
        <v>0.999963263556361</v>
      </c>
      <c r="BFF75" s="12">
        <v>0.85397975849483299</v>
      </c>
      <c r="BFG75" s="12">
        <v>9.8424785198271305</v>
      </c>
      <c r="BFH75" s="12">
        <v>6.8338947912738304</v>
      </c>
      <c r="BFI75" s="12">
        <v>1.2217024261151E-2</v>
      </c>
      <c r="BFJ75" s="12">
        <v>0.60900141251279405</v>
      </c>
      <c r="BFK75" s="12">
        <v>4.9670721021077497E-3</v>
      </c>
      <c r="BFL75" s="12">
        <v>-9.5406035587429603</v>
      </c>
      <c r="BFM75" s="12">
        <v>16.3744983500168</v>
      </c>
      <c r="BFN75" s="12">
        <v>0.366030157298394</v>
      </c>
      <c r="BFO75" s="12">
        <v>0.87999170399835203</v>
      </c>
      <c r="BFP75" s="12">
        <v>-0.247835517487555</v>
      </c>
      <c r="BFQ75" s="12">
        <v>25392.097236683199</v>
      </c>
      <c r="BFR75" s="12">
        <v>0.50002546354619604</v>
      </c>
      <c r="BFS75" s="12">
        <v>0.77423614342412705</v>
      </c>
      <c r="BFT75" s="12">
        <v>2.29526832053602</v>
      </c>
      <c r="BFU75" s="12">
        <v>0.56612742816365402</v>
      </c>
      <c r="BFV75" s="12">
        <v>-5.3613563539806099E-3</v>
      </c>
      <c r="BFW75" s="12">
        <v>0.566111189915535</v>
      </c>
      <c r="BFX75" s="12">
        <v>0.43381847136213098</v>
      </c>
      <c r="BFY75" s="12">
        <v>0.132298131419787</v>
      </c>
      <c r="BFZ75" s="12">
        <v>0.43381847136213098</v>
      </c>
      <c r="BGA75" s="12">
        <v>0.92222264588261404</v>
      </c>
      <c r="BGB75" s="12">
        <v>0.224935893340274</v>
      </c>
      <c r="BGC75" s="12">
        <v>0.78309076431893399</v>
      </c>
      <c r="BGD75" s="12">
        <v>0.78309076431893399</v>
      </c>
      <c r="BGE75" s="12">
        <v>0.91323630572757297</v>
      </c>
      <c r="BGF75" s="12">
        <v>0.85539384287928899</v>
      </c>
      <c r="BGG75" s="12">
        <v>-7.7777608676080606E-2</v>
      </c>
      <c r="BGH75" s="12">
        <v>0.23147912442409299</v>
      </c>
      <c r="BGI75" s="12">
        <v>0.43381847136213098</v>
      </c>
      <c r="BGJ75" s="12">
        <v>1.5040591854056899</v>
      </c>
      <c r="BGK75" s="12">
        <v>0.27509927602089101</v>
      </c>
      <c r="BGL75" s="12">
        <v>1.92212395407853</v>
      </c>
      <c r="BGM75" s="12">
        <v>0.30306014825669098</v>
      </c>
      <c r="BGN75" s="12">
        <v>0.20791566347061499</v>
      </c>
      <c r="BGO75" s="12">
        <v>3.0081183708113901</v>
      </c>
      <c r="BGP75" s="12">
        <v>1.4883054827164</v>
      </c>
      <c r="BGQ75" s="12">
        <v>0.24998241531941601</v>
      </c>
      <c r="BGR75" s="12">
        <v>7723.0439237759101</v>
      </c>
      <c r="BGS75" s="12">
        <v>0.50000731155278699</v>
      </c>
      <c r="BGT75" s="12">
        <v>0.249996344223606</v>
      </c>
      <c r="BGU75" s="12">
        <v>2.4991674782197899</v>
      </c>
      <c r="BGV75" s="12">
        <v>10.4083874923127</v>
      </c>
      <c r="BGW75" s="12">
        <v>26.166076203737699</v>
      </c>
      <c r="BGX75" s="12">
        <v>6.4689653144564403</v>
      </c>
      <c r="BGY75" s="12">
        <v>0.62520813044504997</v>
      </c>
      <c r="BGZ75" s="12">
        <v>3.1377471967817598</v>
      </c>
      <c r="BHA75" s="12">
        <v>5294.84930370643</v>
      </c>
      <c r="BHB75" s="12">
        <v>0.31240608138759302</v>
      </c>
      <c r="BHC75" s="12">
        <v>0.47105355760433498</v>
      </c>
      <c r="BHD75" s="12">
        <v>2.9568306664943398</v>
      </c>
      <c r="BHE75" s="12">
        <v>0.51662107734156104</v>
      </c>
      <c r="BHF75" s="12">
        <v>1.2844691862162001</v>
      </c>
      <c r="BHG75" s="12">
        <v>0.32465905012289897</v>
      </c>
      <c r="BHH75" s="12">
        <v>4</v>
      </c>
      <c r="BHI75" s="12">
        <v>0.5</v>
      </c>
      <c r="BHJ75" s="12">
        <v>0.25</v>
      </c>
      <c r="BHK75" s="12">
        <v>2.5</v>
      </c>
      <c r="BHL75" s="12">
        <v>67137173.75</v>
      </c>
      <c r="BHM75" s="12">
        <v>169342330.25</v>
      </c>
      <c r="BHN75" s="12">
        <v>41585884.625</v>
      </c>
      <c r="BHO75" s="12">
        <v>0.625</v>
      </c>
      <c r="BHP75" s="12">
        <v>2.5</v>
      </c>
      <c r="BHQ75" s="12">
        <v>0.3125</v>
      </c>
      <c r="BHR75" s="12">
        <v>0.50976562593113595</v>
      </c>
      <c r="BHS75" s="12">
        <v>1.6347656273070399</v>
      </c>
      <c r="BHT75" s="12">
        <v>0.22851562558715899</v>
      </c>
      <c r="BHU75" s="12">
        <v>2.40563906222956</v>
      </c>
      <c r="BHV75" s="12">
        <v>2.4397682220189001E-4</v>
      </c>
      <c r="BHW75" s="12">
        <v>50337422.1875</v>
      </c>
      <c r="BHX75" s="12">
        <v>-22.608455291591198</v>
      </c>
      <c r="BHY75" s="12">
        <v>20.8833086840778</v>
      </c>
      <c r="BHZ75" s="12">
        <v>13025571.129059101</v>
      </c>
      <c r="BIA75" s="12">
        <v>2.94210675437159</v>
      </c>
      <c r="BIB75" s="12">
        <v>21.164313694446399</v>
      </c>
      <c r="BIC75" s="12">
        <v>13.2098918581117</v>
      </c>
      <c r="BID75" s="12">
        <v>240.489336315222</v>
      </c>
      <c r="BIE75" s="12">
        <v>-0.63207223355472897</v>
      </c>
      <c r="BIF75" s="12">
        <v>14.1419696998177</v>
      </c>
      <c r="BIG75" s="12">
        <v>-0.76329595292774599</v>
      </c>
      <c r="BIH75" s="12">
        <v>-116.568339150165</v>
      </c>
      <c r="BII75" s="12">
        <v>357.05767546538698</v>
      </c>
      <c r="BIJ75" s="12">
        <v>8.9247186624270807</v>
      </c>
      <c r="BIK75" s="12">
        <v>19.930935287363301</v>
      </c>
      <c r="BIL75" s="12">
        <v>0.97121269995669401</v>
      </c>
      <c r="BIM75" s="12">
        <v>13025571.129059101</v>
      </c>
      <c r="BIN75" s="12">
        <v>0.16652917765431899</v>
      </c>
      <c r="BIO75" s="12">
        <v>396.84266612063601</v>
      </c>
      <c r="BIP75" s="12">
        <v>155.157307583429</v>
      </c>
      <c r="BIQ75" s="12">
        <v>1233.94369723044</v>
      </c>
      <c r="BIR75" s="12">
        <v>24.254335477710399</v>
      </c>
      <c r="BIS75" s="12">
        <v>9.4818380539072695</v>
      </c>
      <c r="BIT75" s="12">
        <v>6.1091452722848798</v>
      </c>
      <c r="BIU75" s="12">
        <v>0.209334551355293</v>
      </c>
      <c r="BIV75" s="12">
        <v>1.6799123914199099</v>
      </c>
      <c r="BIW75" s="12">
        <v>2.3414766739514699</v>
      </c>
      <c r="BIX75" s="12">
        <v>2.9642919978976101</v>
      </c>
      <c r="BIY75" s="12">
        <v>0.52505425915656101</v>
      </c>
      <c r="BIZ75" s="12">
        <v>0.46908429935877599</v>
      </c>
      <c r="BJA75" s="12">
        <v>0.99570943025212599</v>
      </c>
      <c r="BJB75" s="12">
        <v>0.95846673665446103</v>
      </c>
      <c r="BJC75" s="12">
        <v>-9.6701218133410302E-2</v>
      </c>
      <c r="BJD75" s="12">
        <v>0.47402457941943998</v>
      </c>
      <c r="BJE75" s="12">
        <v>0.40558337405438299</v>
      </c>
      <c r="BJF75" s="12">
        <v>12.422322425533499</v>
      </c>
      <c r="BJG75" s="12">
        <v>3.6803398684058498E-2</v>
      </c>
      <c r="BJH75" s="12">
        <v>5.5873081682721599</v>
      </c>
      <c r="BJI75" s="12">
        <v>7.6972324829293295E-2</v>
      </c>
      <c r="BJJ75" s="12">
        <v>0.58292182696135597</v>
      </c>
      <c r="BJK75" s="12">
        <v>24.844644851066999</v>
      </c>
      <c r="BJL75" s="12">
        <v>3.5215384215578198</v>
      </c>
      <c r="BJM75" s="12">
        <v>3.8977458315480402</v>
      </c>
      <c r="BJN75" s="12">
        <v>3871.4279790493601</v>
      </c>
      <c r="BJO75" s="12">
        <v>0.15296656873813999</v>
      </c>
      <c r="BJP75" s="12">
        <v>4.6938671801257401</v>
      </c>
      <c r="BJQ75" s="12">
        <v>159.36896013302001</v>
      </c>
      <c r="BJR75" s="12">
        <v>2.6972100822351899</v>
      </c>
      <c r="BJS75" s="12">
        <v>425.60242097389499</v>
      </c>
      <c r="BJT75" s="12">
        <v>1.8756500862550401E-2</v>
      </c>
      <c r="BJU75" s="12">
        <v>7.2681462501756099E-3</v>
      </c>
      <c r="BJV75" s="12">
        <v>4.02167066541646</v>
      </c>
      <c r="BJW75" s="12">
        <v>17010.540352947399</v>
      </c>
      <c r="BJX75" s="12">
        <v>0.65109888011335704</v>
      </c>
      <c r="BJY75" s="12">
        <v>0.77049053416848401</v>
      </c>
      <c r="BJZ75" s="12">
        <v>0.72770547313407796</v>
      </c>
      <c r="BKA75" s="12">
        <v>0.82338206662389801</v>
      </c>
      <c r="BKB75" s="12">
        <v>131.62621574044101</v>
      </c>
      <c r="BKC75" s="12">
        <v>6.0572664865811204E-3</v>
      </c>
      <c r="BKD75" s="12">
        <v>146.533370104798</v>
      </c>
      <c r="BKE75" s="12">
        <v>8.0823701105790693E-2</v>
      </c>
      <c r="BKF75" s="12">
        <v>18.355696691997998</v>
      </c>
      <c r="BKG75" s="12">
        <v>184.62768891340301</v>
      </c>
      <c r="BKH75" s="12">
        <v>73575.802537231095</v>
      </c>
      <c r="BKI75" s="12">
        <v>11552558.7733039</v>
      </c>
      <c r="BKJ75" s="12">
        <v>475.09818624247799</v>
      </c>
      <c r="BKK75" s="12">
        <v>9.3272707856147594E-3</v>
      </c>
      <c r="BKL75" s="12">
        <v>302.39216767788099</v>
      </c>
      <c r="BKM75" s="12">
        <v>0.16679104670594699</v>
      </c>
      <c r="BKN75" s="12">
        <v>0.39507202094259702</v>
      </c>
      <c r="BKO75" s="12">
        <v>82.412094373520006</v>
      </c>
      <c r="BKP75" s="12">
        <v>3.5037326503112001E-3</v>
      </c>
      <c r="BKQ75" s="12">
        <v>7.0831265501037102</v>
      </c>
      <c r="BKR75" s="12">
        <v>5.52912473315035E-2</v>
      </c>
      <c r="BKS75" s="12">
        <v>73248.697505209202</v>
      </c>
      <c r="BKT75" s="12">
        <v>-5.9397853573191899</v>
      </c>
      <c r="BKU75" s="12">
        <v>4.1450981396343298</v>
      </c>
      <c r="BKV75" s="12">
        <v>598779.75199181004</v>
      </c>
      <c r="BKW75" s="12">
        <v>1.1584984792456701</v>
      </c>
      <c r="BKX75" s="12">
        <v>4.9762694807274697</v>
      </c>
      <c r="BKY75" s="12">
        <v>4.5623496750828902</v>
      </c>
      <c r="BKZ75" s="12">
        <v>24.292529418770901</v>
      </c>
      <c r="BLA75" s="12">
        <v>-0.84946610872276695</v>
      </c>
      <c r="BLB75" s="12">
        <v>3.1715185990838699</v>
      </c>
      <c r="BLC75" s="12">
        <v>-0.88733774466395299</v>
      </c>
      <c r="BLD75" s="12">
        <v>-16.743510137209601</v>
      </c>
      <c r="BLE75" s="12">
        <v>41.036039555980601</v>
      </c>
      <c r="BLF75" s="12">
        <v>2.0814080866025302</v>
      </c>
      <c r="BLG75" s="12">
        <v>4.2732947050519101</v>
      </c>
      <c r="BLH75" s="12">
        <v>0.26037574519571299</v>
      </c>
      <c r="BLI75" s="12">
        <v>598779.75199181004</v>
      </c>
      <c r="BLJ75" s="12">
        <v>0.49100933877277297</v>
      </c>
      <c r="BLK75" s="12">
        <v>17.5394549663561</v>
      </c>
      <c r="BLL75" s="12">
        <v>5.8984893351309804</v>
      </c>
      <c r="BLM75" s="12">
        <v>2.3955725096517502</v>
      </c>
      <c r="BLN75" s="12">
        <v>0.343844293399936</v>
      </c>
      <c r="BLO75" s="12">
        <v>0.963230156725561</v>
      </c>
      <c r="BLP75" s="12">
        <v>0.20271556842289201</v>
      </c>
      <c r="BLQ75" s="12">
        <v>0.65201000240301499</v>
      </c>
      <c r="BLR75" s="12">
        <v>0.20196912988361701</v>
      </c>
      <c r="BLS75" s="12">
        <v>0.72185518344178101</v>
      </c>
      <c r="BLT75" s="12">
        <v>0.160381481321626</v>
      </c>
      <c r="BLU75" s="12">
        <v>0.89913984148140302</v>
      </c>
      <c r="BLV75" s="12">
        <v>0.89909007891211801</v>
      </c>
      <c r="BLW75" s="12">
        <v>0.992209187197575</v>
      </c>
      <c r="BLX75" s="12">
        <v>0.96635625069890296</v>
      </c>
      <c r="BLY75" s="12">
        <v>-0.32341604960739301</v>
      </c>
      <c r="BLZ75" s="12">
        <v>0.71528969859298897</v>
      </c>
      <c r="BMA75" s="12">
        <v>0.201315996161752</v>
      </c>
      <c r="BMB75" s="12">
        <v>2.3892154665935101</v>
      </c>
      <c r="BMC75" s="12">
        <v>0.34515883672867098</v>
      </c>
      <c r="BMD75" s="12">
        <v>1.9191333473423999</v>
      </c>
      <c r="BME75" s="12">
        <v>0.49050423231809098</v>
      </c>
      <c r="BMF75" s="12">
        <v>0.65693411057955498</v>
      </c>
      <c r="BMG75" s="12">
        <v>4.7784309331870203</v>
      </c>
      <c r="BMH75" s="12">
        <v>1.71345036861661</v>
      </c>
      <c r="BMI75" s="12">
        <v>0.29148643128711299</v>
      </c>
      <c r="BMJ75" s="12">
        <v>3646.1136049494398</v>
      </c>
      <c r="BMK75" s="12">
        <v>0.43653955865902899</v>
      </c>
      <c r="BML75" s="12">
        <v>0.39453322141299801</v>
      </c>
      <c r="BMM75" s="12">
        <v>6.4464981500093099</v>
      </c>
      <c r="BMN75" s="12">
        <v>32.637904862698001</v>
      </c>
      <c r="BMO75" s="12">
        <v>185.63975603644701</v>
      </c>
      <c r="BMP75" s="12">
        <v>6.7575198664093996</v>
      </c>
      <c r="BMQ75" s="12">
        <v>0.21459763840674101</v>
      </c>
      <c r="BMR75" s="12">
        <v>4.49986043805976</v>
      </c>
      <c r="BMS75" s="12">
        <v>1318.16308878061</v>
      </c>
      <c r="BMT75" s="12">
        <v>0.15107419440895101</v>
      </c>
      <c r="BMU75" s="12">
        <v>0.25447720928050299</v>
      </c>
      <c r="BMV75" s="12">
        <v>14.621622828590599</v>
      </c>
      <c r="BMW75" s="12">
        <v>0.32359225984752199</v>
      </c>
      <c r="BMX75" s="12">
        <v>2.20362107376353</v>
      </c>
      <c r="BMY75" s="12">
        <v>7.64542532315E-2</v>
      </c>
      <c r="BMZ75" s="12">
        <v>23.1315789473684</v>
      </c>
      <c r="BNA75" s="12">
        <v>0.30436288088642599</v>
      </c>
      <c r="BNB75" s="12">
        <v>1.8606301939058101</v>
      </c>
      <c r="BNC75" s="12">
        <v>7.4078947368421</v>
      </c>
      <c r="BND75" s="12">
        <v>6857507.9210526301</v>
      </c>
      <c r="BNE75" s="12">
        <v>37955781.723684199</v>
      </c>
      <c r="BNF75" s="12">
        <v>1422363.0284941499</v>
      </c>
      <c r="BNG75" s="12">
        <v>0.50477704678362501</v>
      </c>
      <c r="BNH75" s="12">
        <v>6.7105263157894699</v>
      </c>
      <c r="BNI75" s="12">
        <v>8.8296398891966693E-2</v>
      </c>
      <c r="BNJ75" s="12">
        <v>0.27111995987257798</v>
      </c>
      <c r="BNK75" s="12">
        <v>1.9574672231666399</v>
      </c>
      <c r="BNL75" s="12">
        <v>0.123321844611568</v>
      </c>
      <c r="BNM75" s="12">
        <v>5.2810335206098298</v>
      </c>
      <c r="BNN75" s="12">
        <v>2.3177798109179598E-3</v>
      </c>
      <c r="BNO75" s="12">
        <v>6671361.0893351696</v>
      </c>
      <c r="BNP75" s="12">
        <v>529.53578789472397</v>
      </c>
      <c r="BNQ75" s="12">
        <v>1074.9704752821999</v>
      </c>
      <c r="BNR75" s="12">
        <v>20226599307.328499</v>
      </c>
      <c r="BNS75" s="12">
        <v>6.3231902640387201</v>
      </c>
      <c r="BNT75" s="12">
        <v>253.315369846115</v>
      </c>
      <c r="BNU75" s="12">
        <v>3.03409912951581</v>
      </c>
      <c r="BNV75" s="12">
        <v>1400.82912311633</v>
      </c>
      <c r="BNW75" s="12">
        <v>757.26489133954999</v>
      </c>
      <c r="BNX75" s="12">
        <v>163.14830913806</v>
      </c>
      <c r="BNY75" s="12">
        <v>721.17921861719299</v>
      </c>
      <c r="BNZ75" s="12">
        <v>157.83739821614401</v>
      </c>
      <c r="BOA75" s="12">
        <v>1242.9917249001801</v>
      </c>
      <c r="BOB75" s="12">
        <v>108.764367564057</v>
      </c>
      <c r="BOC75" s="12">
        <v>785.39969306660896</v>
      </c>
      <c r="BOD75" s="12">
        <v>0.54159347946412795</v>
      </c>
      <c r="BOE75" s="12">
        <v>20226599307.328499</v>
      </c>
      <c r="BOF75" s="12">
        <v>1.5296593392703599E-2</v>
      </c>
      <c r="BOG75" s="12">
        <v>43402.562213622303</v>
      </c>
      <c r="BOH75" s="12">
        <v>4288.4957196020996</v>
      </c>
      <c r="BOI75" s="12">
        <v>8225678.9583558002</v>
      </c>
      <c r="BOJ75" s="12">
        <v>40354.284230730598</v>
      </c>
      <c r="BOK75" s="12">
        <v>1661.11527773075</v>
      </c>
      <c r="BOL75" s="12">
        <v>38.904129479484098</v>
      </c>
      <c r="BOM75" s="12">
        <v>0.95416541722030601</v>
      </c>
      <c r="BON75" s="12">
        <v>4.5910971824115396</v>
      </c>
      <c r="BOO75" s="12">
        <v>3.6739672567736901</v>
      </c>
      <c r="BOP75" s="12">
        <v>16.961861185163301</v>
      </c>
      <c r="BOQ75" s="12">
        <v>0.30800191031337698</v>
      </c>
      <c r="BOR75" s="12">
        <v>0.21835432048287401</v>
      </c>
      <c r="BOS75" s="12">
        <v>0.99757815457440002</v>
      </c>
      <c r="BOT75" s="12">
        <v>0.965802956973562</v>
      </c>
      <c r="BOU75" s="12">
        <v>-0.29273644607717397</v>
      </c>
      <c r="BOV75" s="12">
        <v>0.98522214137805297</v>
      </c>
      <c r="BOW75" s="12">
        <v>0.224408225436624</v>
      </c>
      <c r="BOX75" s="12">
        <v>62.312441125323097</v>
      </c>
      <c r="BOY75" s="12">
        <v>9.45837262320961E-4</v>
      </c>
      <c r="BOZ75" s="12">
        <v>10.7450609014147</v>
      </c>
      <c r="BPA75" s="12">
        <v>3.0711428960675598E-3</v>
      </c>
      <c r="BPB75" s="12">
        <v>0.95862177922111003</v>
      </c>
      <c r="BPC75" s="12">
        <v>124.624882250646</v>
      </c>
      <c r="BPD75" s="12">
        <v>7.2696647092630799</v>
      </c>
      <c r="BPE75" s="12">
        <v>425.00485180255799</v>
      </c>
      <c r="BPF75" s="12">
        <v>455.31867172563602</v>
      </c>
      <c r="BPG75" s="12">
        <v>1.5061420718479801E-2</v>
      </c>
      <c r="BPH75" s="12">
        <v>436.85971478747899</v>
      </c>
      <c r="BPI75" s="12">
        <v>4185.1023762518298</v>
      </c>
      <c r="BPJ75" s="12">
        <v>1.2904978523295001</v>
      </c>
      <c r="BPK75" s="12">
        <v>5381.6153313904097</v>
      </c>
      <c r="BPL75" s="12">
        <v>5.9368639611507505E-4</v>
      </c>
      <c r="BPM75" s="12">
        <v>4.8295410066040998E-4</v>
      </c>
      <c r="BPN75" s="12">
        <v>6.7448874710749802</v>
      </c>
      <c r="BPO75" s="12">
        <v>26171.165122552098</v>
      </c>
      <c r="BPP75" s="12">
        <v>0.86518431260052098</v>
      </c>
      <c r="BPQ75" s="12">
        <v>0.92187346048279195</v>
      </c>
      <c r="BPR75" s="12">
        <v>0.111887231385826</v>
      </c>
      <c r="BPS75" s="12">
        <v>0.94433813474897699</v>
      </c>
      <c r="BPT75" s="12">
        <v>3951.8458811612199</v>
      </c>
      <c r="BPU75" s="12">
        <v>4.6172525022032901E-4</v>
      </c>
      <c r="BPV75" s="12">
        <v>142.694753862738</v>
      </c>
      <c r="BPW75" s="12">
        <v>1.2818429200749E-2</v>
      </c>
      <c r="BPX75" s="12">
        <v>477.89094659693302</v>
      </c>
      <c r="BPY75" s="12">
        <v>4180.1630434782601</v>
      </c>
      <c r="BPZ75" s="12">
        <v>58.047251167804497</v>
      </c>
      <c r="BQA75" s="12">
        <v>213092.790064678</v>
      </c>
      <c r="BQB75" s="12">
        <v>2.1387632464156699E-2</v>
      </c>
      <c r="BQC75" s="12">
        <v>6.3086482762475201E-4</v>
      </c>
      <c r="BQD75" s="12">
        <v>4032.3952569169901</v>
      </c>
      <c r="BQE75" s="12">
        <v>0.362234572126931</v>
      </c>
      <c r="BQF75" s="12">
        <v>0.62375462997947995</v>
      </c>
      <c r="BQG75" s="12">
        <v>2560.17171260548</v>
      </c>
      <c r="BQH75" s="12">
        <v>4.6254291845482302E-4</v>
      </c>
      <c r="BQI75" s="12">
        <v>8.5705437440513492</v>
      </c>
      <c r="BQJ75" s="12">
        <v>0.33949374809393101</v>
      </c>
      <c r="BQK75" s="12">
        <v>49.370913652509302</v>
      </c>
    </row>
    <row r="76" spans="1:1805" s="12" customFormat="1" x14ac:dyDescent="0.2">
      <c r="A76" s="12" t="s">
        <v>1805</v>
      </c>
      <c r="B76" s="12" t="s">
        <v>1884</v>
      </c>
      <c r="C76" s="12" t="s">
        <v>1893</v>
      </c>
      <c r="D76" s="12" t="s">
        <v>1894</v>
      </c>
      <c r="E76" s="13" t="s">
        <v>1832</v>
      </c>
      <c r="F76" s="12">
        <v>-5.6230173587798999</v>
      </c>
      <c r="G76" s="12">
        <v>5.7269195079803401</v>
      </c>
      <c r="H76" s="12">
        <v>4942406.3451298904</v>
      </c>
      <c r="I76" s="12">
        <v>1.46747991445548</v>
      </c>
      <c r="J76" s="12">
        <v>5.0933307409286499</v>
      </c>
      <c r="K76" s="12">
        <v>11.0857506610102</v>
      </c>
      <c r="L76" s="12">
        <v>58.773365020751903</v>
      </c>
      <c r="M76" s="12">
        <v>7.9185913500897195E-2</v>
      </c>
      <c r="N76" s="12">
        <v>3.9261922735836698</v>
      </c>
      <c r="O76" s="12">
        <v>0.18719089031219399</v>
      </c>
      <c r="P76" s="12">
        <v>-58.274452209472599</v>
      </c>
      <c r="Q76" s="12">
        <v>117.047817230224</v>
      </c>
      <c r="R76" s="12">
        <v>2.1878176523001698</v>
      </c>
      <c r="S76" s="12">
        <v>6.0432725790820099</v>
      </c>
      <c r="T76" s="12">
        <v>-0.190201763032527</v>
      </c>
      <c r="U76" s="12">
        <v>4942406.3451298904</v>
      </c>
      <c r="V76" s="12">
        <v>0.42782910060614099</v>
      </c>
      <c r="W76" s="12">
        <v>36.514873056187497</v>
      </c>
      <c r="X76" s="12">
        <v>42.7067167923082</v>
      </c>
      <c r="Y76" s="12">
        <v>14.0356924933809</v>
      </c>
      <c r="Z76" s="12">
        <v>-0.18571588277342599</v>
      </c>
      <c r="AA76" s="12">
        <v>1.4110470924649301</v>
      </c>
      <c r="AB76" s="12">
        <v>0.51996408930316995</v>
      </c>
      <c r="AC76" s="12">
        <v>0.46036656537824799</v>
      </c>
      <c r="AD76" s="12">
        <v>0.426198086994097</v>
      </c>
      <c r="AE76" s="12">
        <v>1.1156469788466701</v>
      </c>
      <c r="AF76" s="12">
        <v>0.32801126711165401</v>
      </c>
      <c r="AG76" s="12">
        <v>0.799998586284838</v>
      </c>
      <c r="AH76" s="12">
        <v>0.79596484879794804</v>
      </c>
      <c r="AI76" s="12">
        <v>0.996461461822711</v>
      </c>
      <c r="AJ76" s="12">
        <v>0.96770543584969804</v>
      </c>
      <c r="AK76" s="12">
        <v>-0.15313470955154801</v>
      </c>
      <c r="AL76" s="12">
        <v>0.55406495050427096</v>
      </c>
      <c r="AM76" s="12">
        <v>0.36586655182604599</v>
      </c>
      <c r="AN76" s="12">
        <v>6.5179708403704204</v>
      </c>
      <c r="AO76" s="12">
        <v>0.22518541107345799</v>
      </c>
      <c r="AP76" s="12">
        <v>2.6726292682814501</v>
      </c>
      <c r="AQ76" s="12">
        <v>0.31792366725194099</v>
      </c>
      <c r="AR76" s="12">
        <v>0.52763961002729298</v>
      </c>
      <c r="AS76" s="12">
        <v>13.0359416807408</v>
      </c>
      <c r="AT76" s="12">
        <v>2.1168504714935299</v>
      </c>
      <c r="AU76" s="12">
        <v>0.48275279544202498</v>
      </c>
      <c r="AV76" s="12">
        <v>21471.4637290309</v>
      </c>
      <c r="AW76" s="12">
        <v>0.37691169438209599</v>
      </c>
      <c r="AX76" s="12">
        <v>0.71719203022845501</v>
      </c>
      <c r="AY76" s="12">
        <v>42.765841683204997</v>
      </c>
      <c r="AZ76" s="12">
        <v>13.0290794211417</v>
      </c>
      <c r="BA76" s="12">
        <v>563.13254874306494</v>
      </c>
      <c r="BB76" s="12">
        <v>0.31238712100886801</v>
      </c>
      <c r="BC76" s="12">
        <v>2.5420905795895801E-2</v>
      </c>
      <c r="BD76" s="12">
        <v>4.0276893512746899</v>
      </c>
      <c r="BE76" s="12">
        <v>16203.039087465</v>
      </c>
      <c r="BF76" s="12">
        <v>0.27206177943743598</v>
      </c>
      <c r="BG76" s="12">
        <v>0.418915016853389</v>
      </c>
      <c r="BH76" s="12">
        <v>5.1969731942243298</v>
      </c>
      <c r="BI76" s="12">
        <v>0.50040071406876796</v>
      </c>
      <c r="BJ76" s="12">
        <v>21.3635758906433</v>
      </c>
      <c r="BK76" s="12">
        <v>1.3221193237042199E-2</v>
      </c>
      <c r="BL76" s="12">
        <v>122.199362041467</v>
      </c>
      <c r="BM76" s="12">
        <v>0.19489531426071299</v>
      </c>
      <c r="BN76" s="12">
        <v>4.7165485120660096</v>
      </c>
      <c r="BO76" s="12">
        <v>43.188197767145098</v>
      </c>
      <c r="BP76" s="12">
        <v>12388176.6156299</v>
      </c>
      <c r="BQ76" s="12">
        <v>534068851.68580502</v>
      </c>
      <c r="BR76" s="12">
        <v>294224.32436782599</v>
      </c>
      <c r="BS76" s="12">
        <v>4.1956569112790401E-2</v>
      </c>
      <c r="BT76" s="12">
        <v>53.137161084529502</v>
      </c>
      <c r="BU76" s="12">
        <v>8.4748263292710499E-2</v>
      </c>
      <c r="BV76" s="12">
        <v>0.24533620155493599</v>
      </c>
      <c r="BW76" s="12">
        <v>10.120138673774999</v>
      </c>
      <c r="BX76" s="12">
        <v>1.12795054307397E-2</v>
      </c>
      <c r="BY76" s="12">
        <v>6.70386740234109</v>
      </c>
      <c r="BZ76" s="12">
        <v>4.6331190423409404E-3</v>
      </c>
      <c r="CA76" s="12">
        <v>12341590.866677299</v>
      </c>
      <c r="CB76" s="12">
        <v>-10.1212614059448</v>
      </c>
      <c r="CC76" s="12">
        <v>11.0461430549621</v>
      </c>
      <c r="CD76" s="12">
        <v>16585319.912955999</v>
      </c>
      <c r="CE76" s="12">
        <v>2.0399981215860001</v>
      </c>
      <c r="CF76" s="12">
        <v>8.8034051060676504</v>
      </c>
      <c r="CG76" s="12">
        <v>9.8590559902041495</v>
      </c>
      <c r="CH76" s="12">
        <v>60.1377754211425</v>
      </c>
      <c r="CI76" s="12">
        <v>0.68626405790310896</v>
      </c>
      <c r="CJ76" s="12">
        <v>7.1356201364800498</v>
      </c>
      <c r="CK76" s="12">
        <v>1.2455711960792499</v>
      </c>
      <c r="CL76" s="12">
        <v>-81.940887451171804</v>
      </c>
      <c r="CM76" s="12">
        <v>142.078662872314</v>
      </c>
      <c r="CN76" s="12">
        <v>3.8503085335571701</v>
      </c>
      <c r="CO76" s="12">
        <v>11.0704400797737</v>
      </c>
      <c r="CP76" s="12">
        <v>-0.83829463104992497</v>
      </c>
      <c r="CQ76" s="12">
        <v>16585319.912955999</v>
      </c>
      <c r="CR76" s="12">
        <v>0.32919156644543801</v>
      </c>
      <c r="CS76" s="12">
        <v>122.083685202692</v>
      </c>
      <c r="CT76" s="12">
        <v>92.744459132562397</v>
      </c>
      <c r="CU76" s="12">
        <v>231.43583547327199</v>
      </c>
      <c r="CV76" s="12">
        <v>-10.0392178282173</v>
      </c>
      <c r="CW76" s="12">
        <v>4.9608579130831698</v>
      </c>
      <c r="CX76" s="12">
        <v>0.25843216503491101</v>
      </c>
      <c r="CY76" s="12">
        <v>0.90093983865744498</v>
      </c>
      <c r="CZ76" s="12">
        <v>0.234374708906011</v>
      </c>
      <c r="DA76" s="12">
        <v>0.82305569383072796</v>
      </c>
      <c r="DB76" s="12">
        <v>0.201502202319012</v>
      </c>
      <c r="DC76" s="12">
        <v>0.88664797585993305</v>
      </c>
      <c r="DD76" s="12">
        <v>0.88521401127805399</v>
      </c>
      <c r="DE76" s="12">
        <v>0.998996970530037</v>
      </c>
      <c r="DF76" s="12">
        <v>0.98629113306443095</v>
      </c>
      <c r="DG76" s="12">
        <v>-0.52468181841977601</v>
      </c>
      <c r="DH76" s="12">
        <v>0.936584098532522</v>
      </c>
      <c r="DI76" s="12">
        <v>0.21493927998986001</v>
      </c>
      <c r="DJ76" s="12">
        <v>9.5691613836141194</v>
      </c>
      <c r="DK76" s="12">
        <v>0.23142331818093501</v>
      </c>
      <c r="DL76" s="12">
        <v>2.9937372740688701</v>
      </c>
      <c r="DM76" s="12">
        <v>0.39494514310374101</v>
      </c>
      <c r="DN76" s="12">
        <v>0.92740676937720201</v>
      </c>
      <c r="DO76" s="12">
        <v>19.1383227672282</v>
      </c>
      <c r="DP76" s="12">
        <v>2.7019401787608799</v>
      </c>
      <c r="DQ76" s="12">
        <v>1.30482251952952</v>
      </c>
      <c r="DR76" s="12">
        <v>8340.1267159625295</v>
      </c>
      <c r="DS76" s="12">
        <v>0.234900231332107</v>
      </c>
      <c r="DT76" s="12">
        <v>2.3227115214874998</v>
      </c>
      <c r="DU76" s="12">
        <v>92.806256867121405</v>
      </c>
      <c r="DV76" s="12">
        <v>33.661403063255797</v>
      </c>
      <c r="DW76" s="12">
        <v>3156.4075277571101</v>
      </c>
      <c r="DX76" s="12">
        <v>0.373188097841121</v>
      </c>
      <c r="DY76" s="12">
        <v>1.2672246651805399E-2</v>
      </c>
      <c r="DZ76" s="12">
        <v>5.5622006385285996</v>
      </c>
      <c r="EA76" s="12">
        <v>6154.3813145504801</v>
      </c>
      <c r="EB76" s="12">
        <v>0.16799452782232499</v>
      </c>
      <c r="EC76" s="12">
        <v>0.26130029727901499</v>
      </c>
      <c r="ED76" s="12">
        <v>17.073733501983799</v>
      </c>
      <c r="EE76" s="12">
        <v>0.38054453995558202</v>
      </c>
      <c r="EF76" s="12">
        <v>35.5357286865368</v>
      </c>
      <c r="EG76" s="12">
        <v>5.1990171061305403E-3</v>
      </c>
      <c r="EH76" s="12">
        <v>22.2967032967032</v>
      </c>
      <c r="EI76" s="12">
        <v>0.122509358773095</v>
      </c>
      <c r="EJ76" s="12">
        <v>6.9213863060016898</v>
      </c>
      <c r="EK76" s="12">
        <v>103.868131868131</v>
      </c>
      <c r="EL76" s="12">
        <v>31984510.2527472</v>
      </c>
      <c r="EM76" s="12">
        <v>3003188966.2417498</v>
      </c>
      <c r="EN76" s="12">
        <v>344852.31636356399</v>
      </c>
      <c r="EO76" s="12">
        <v>2.02675246416123E-2</v>
      </c>
      <c r="EP76" s="12">
        <v>7.0439560439560402</v>
      </c>
      <c r="EQ76" s="12">
        <v>3.8703055186571599E-2</v>
      </c>
      <c r="ER76" s="12">
        <v>0.16916990950463101</v>
      </c>
      <c r="ES76" s="12">
        <v>18.858076185342401</v>
      </c>
      <c r="ET76" s="12">
        <v>2.4350768391324701E-3</v>
      </c>
      <c r="EU76" s="12">
        <v>7.0027608656882396</v>
      </c>
      <c r="EV76" s="12">
        <v>1.34486071085494E-3</v>
      </c>
      <c r="EW76" s="12">
        <v>31431611.783359502</v>
      </c>
      <c r="EX76" s="12">
        <v>-9.65381116867065</v>
      </c>
      <c r="EY76" s="12">
        <v>16.423941230773899</v>
      </c>
      <c r="EZ76" s="12">
        <v>29211633.491811</v>
      </c>
      <c r="FA76" s="12">
        <v>2.28843905219273</v>
      </c>
      <c r="FB76" s="12">
        <v>11.0382646918296</v>
      </c>
      <c r="FC76" s="12">
        <v>12.727874250027799</v>
      </c>
      <c r="FD76" s="12">
        <v>58.003364562988203</v>
      </c>
      <c r="FE76" s="12">
        <v>2.9847182359240798</v>
      </c>
      <c r="FF76" s="12">
        <v>8.9716662389204505</v>
      </c>
      <c r="FG76" s="12">
        <v>3.6979073286056501</v>
      </c>
      <c r="FH76" s="12">
        <v>-99.951522827148395</v>
      </c>
      <c r="FI76" s="12">
        <v>157.95488739013601</v>
      </c>
      <c r="FJ76" s="12">
        <v>4.7929624545772</v>
      </c>
      <c r="FK76" s="12">
        <v>14.6919986789235</v>
      </c>
      <c r="FL76" s="12">
        <v>-1.94361297661174</v>
      </c>
      <c r="FM76" s="12">
        <v>29211633.491811</v>
      </c>
      <c r="FN76" s="12">
        <v>0.28857902772966598</v>
      </c>
      <c r="FO76" s="12">
        <v>206.94628223363199</v>
      </c>
      <c r="FP76" s="12">
        <v>118.67823089599599</v>
      </c>
      <c r="FQ76" s="12">
        <v>888.88720618913396</v>
      </c>
      <c r="FR76" s="12">
        <v>-48.997013572607798</v>
      </c>
      <c r="FS76" s="12">
        <v>8.4215234367036</v>
      </c>
      <c r="FT76" s="12">
        <v>0.22625020163120399</v>
      </c>
      <c r="FU76" s="12">
        <v>0.94769568616586297</v>
      </c>
      <c r="FV76" s="12">
        <v>0.206107735469507</v>
      </c>
      <c r="FW76" s="12">
        <v>0.76266843993899003</v>
      </c>
      <c r="FX76" s="12">
        <v>0.18206541176413801</v>
      </c>
      <c r="FY76" s="12">
        <v>0.90025497985299596</v>
      </c>
      <c r="FZ76" s="12">
        <v>0.898960378881416</v>
      </c>
      <c r="GA76" s="12">
        <v>0.99912155769870503</v>
      </c>
      <c r="GB76" s="12">
        <v>0.98794164152114805</v>
      </c>
      <c r="GC76" s="12">
        <v>-0.61126604295769305</v>
      </c>
      <c r="GD76" s="12">
        <v>0.96751028673066997</v>
      </c>
      <c r="GE76" s="12">
        <v>0.18893858413342299</v>
      </c>
      <c r="GF76" s="12">
        <v>10.799508832520001</v>
      </c>
      <c r="GG76" s="12">
        <v>0.21819225366363501</v>
      </c>
      <c r="GH76" s="12">
        <v>3.1600598782357099</v>
      </c>
      <c r="GI76" s="12">
        <v>0.40905272791088798</v>
      </c>
      <c r="GJ76" s="12">
        <v>0.96506834879947401</v>
      </c>
      <c r="GK76" s="12">
        <v>21.599017665040101</v>
      </c>
      <c r="GL76" s="12">
        <v>2.9083515858913498</v>
      </c>
      <c r="GM76" s="12">
        <v>2.1619434095836998</v>
      </c>
      <c r="GN76" s="12">
        <v>5942.5743832768603</v>
      </c>
      <c r="GO76" s="12">
        <v>0.185107384533747</v>
      </c>
      <c r="GP76" s="12">
        <v>4.25364870790116</v>
      </c>
      <c r="GQ76" s="12">
        <v>115.985266126844</v>
      </c>
      <c r="GR76" s="12">
        <v>45.470165771882897</v>
      </c>
      <c r="GS76" s="12">
        <v>5465.9587980810802</v>
      </c>
      <c r="GT76" s="12">
        <v>0.41514077426892299</v>
      </c>
      <c r="GU76" s="12">
        <v>1.3347087534271501E-2</v>
      </c>
      <c r="GV76" s="12">
        <v>5.9929282634042798</v>
      </c>
      <c r="GW76" s="12">
        <v>5488.0583073069902</v>
      </c>
      <c r="GX76" s="12">
        <v>0.16582929343351499</v>
      </c>
      <c r="GY76" s="12">
        <v>0.235924719631214</v>
      </c>
      <c r="GZ76" s="12">
        <v>25.1036577373124</v>
      </c>
      <c r="HA76" s="12">
        <v>0.38269556832094398</v>
      </c>
      <c r="HB76" s="12">
        <v>42.3335785595998</v>
      </c>
      <c r="HC76" s="12">
        <v>5.90107683487318E-3</v>
      </c>
      <c r="HD76" s="12">
        <v>12.9669421487603</v>
      </c>
      <c r="HE76" s="12">
        <v>0.107164811146779</v>
      </c>
      <c r="HF76" s="12">
        <v>10.3956013933474</v>
      </c>
      <c r="HG76" s="12">
        <v>130.66942148760299</v>
      </c>
      <c r="HH76" s="12">
        <v>41229923.983470999</v>
      </c>
      <c r="HI76" s="12">
        <v>4958635304.7438002</v>
      </c>
      <c r="HJ76" s="12">
        <v>346562.93132410903</v>
      </c>
      <c r="HK76" s="12">
        <v>2.1454693154126601E-2</v>
      </c>
      <c r="HL76" s="12">
        <v>5.39669421487603</v>
      </c>
      <c r="HM76" s="12">
        <v>4.4600778635339101E-2</v>
      </c>
      <c r="HN76" s="12">
        <v>0.192944392722216</v>
      </c>
      <c r="HO76" s="12">
        <v>27.679169554903002</v>
      </c>
      <c r="HP76" s="12">
        <v>1.7378322282146101E-3</v>
      </c>
      <c r="HQ76" s="12">
        <v>6.5210205472959002</v>
      </c>
      <c r="HR76" s="12">
        <v>8.9411069238158505E-4</v>
      </c>
      <c r="HS76" s="12">
        <v>39979038.8731644</v>
      </c>
      <c r="HT76" s="12">
        <v>18.7816194050082</v>
      </c>
      <c r="HU76" s="12">
        <v>78.562582145209205</v>
      </c>
      <c r="HV76" s="12">
        <v>474103312.40039998</v>
      </c>
      <c r="HW76" s="12">
        <v>3.37097588657178</v>
      </c>
      <c r="HX76" s="12">
        <v>31.028715440720401</v>
      </c>
      <c r="HY76" s="12">
        <v>7.63906335795083</v>
      </c>
      <c r="HZ76" s="12">
        <v>239.305510962331</v>
      </c>
      <c r="IA76" s="12">
        <v>52.1517082131097</v>
      </c>
      <c r="IB76" s="12">
        <v>20.0953782451646</v>
      </c>
      <c r="IC76" s="12">
        <v>52.308720793649201</v>
      </c>
      <c r="ID76" s="12">
        <v>-42.292496222961503</v>
      </c>
      <c r="IE76" s="12">
        <v>281.59800718529198</v>
      </c>
      <c r="IF76" s="12">
        <v>12.934816489841101</v>
      </c>
      <c r="IG76" s="12">
        <v>59.188788928304497</v>
      </c>
      <c r="IH76" s="12">
        <v>1.2466632286719601</v>
      </c>
      <c r="II76" s="12">
        <v>474103312.40039998</v>
      </c>
      <c r="IJ76" s="12">
        <v>0.121507987931709</v>
      </c>
      <c r="IK76" s="12">
        <v>783.512065254047</v>
      </c>
      <c r="IL76" s="12">
        <v>121.742900202407</v>
      </c>
      <c r="IM76" s="12">
        <v>7357.1479323317299</v>
      </c>
      <c r="IN76" s="12">
        <v>224.95539472534301</v>
      </c>
      <c r="IO76" s="12">
        <v>30.694420931143501</v>
      </c>
      <c r="IP76" s="12">
        <v>1.45529177710555</v>
      </c>
      <c r="IQ76" s="12">
        <v>0.90954162669307403</v>
      </c>
      <c r="IR76" s="12">
        <v>0.76740884753178495</v>
      </c>
      <c r="IS76" s="12">
        <v>1.60432581392457</v>
      </c>
      <c r="IT76" s="12">
        <v>0.84552955300556099</v>
      </c>
      <c r="IU76" s="12">
        <v>0.69352165203539495</v>
      </c>
      <c r="IV76" s="12">
        <v>0.67530202117413796</v>
      </c>
      <c r="IW76" s="12">
        <v>0.99829591389210504</v>
      </c>
      <c r="IX76" s="12">
        <v>0.9751138516858</v>
      </c>
      <c r="IY76" s="12">
        <v>-0.38382584804995901</v>
      </c>
      <c r="IZ76" s="12">
        <v>0.95808606962817799</v>
      </c>
      <c r="JA76" s="12">
        <v>0.45133849809828203</v>
      </c>
      <c r="JB76" s="12">
        <v>10.6973383191271</v>
      </c>
      <c r="JC76" s="12">
        <v>3.9620820020392002E-2</v>
      </c>
      <c r="JD76" s="12">
        <v>5.4504784393494603</v>
      </c>
      <c r="JE76" s="12">
        <v>8.8951516480724593E-2</v>
      </c>
      <c r="JF76" s="12">
        <v>0.92689045246229296</v>
      </c>
      <c r="JG76" s="12">
        <v>21.3946766382542</v>
      </c>
      <c r="JH76" s="12">
        <v>4.3094593318416701</v>
      </c>
      <c r="JI76" s="12">
        <v>8.0374281770622709</v>
      </c>
      <c r="JJ76" s="12">
        <v>8763.7327271094891</v>
      </c>
      <c r="JK76" s="12">
        <v>0.111270579492772</v>
      </c>
      <c r="JL76" s="12">
        <v>9.5623447584793393</v>
      </c>
      <c r="JM76" s="12">
        <v>127.845402416158</v>
      </c>
      <c r="JN76" s="12">
        <v>5.1967288565385701</v>
      </c>
      <c r="JO76" s="12">
        <v>606.01417989814695</v>
      </c>
      <c r="JP76" s="12">
        <v>5.56613270166956E-2</v>
      </c>
      <c r="JQ76" s="12">
        <v>1.0830655903021199E-2</v>
      </c>
      <c r="JR76" s="12">
        <v>5.1745896287246396</v>
      </c>
      <c r="JS76" s="12">
        <v>35157.095435103598</v>
      </c>
      <c r="JT76" s="12">
        <v>0.43828061291520998</v>
      </c>
      <c r="JU76" s="12">
        <v>0.58016472554269005</v>
      </c>
      <c r="JV76" s="12">
        <v>1.9186744139276</v>
      </c>
      <c r="JW76" s="12">
        <v>0.68034129579067304</v>
      </c>
      <c r="JX76" s="12">
        <v>89.866033258035998</v>
      </c>
      <c r="JY76" s="12">
        <v>7.4097894938084897E-3</v>
      </c>
      <c r="JZ76" s="12">
        <v>146.12431352970501</v>
      </c>
      <c r="KA76" s="12">
        <v>7.2952727673342696E-2</v>
      </c>
      <c r="KB76" s="12">
        <v>16.679821505883901</v>
      </c>
      <c r="KC76" s="12">
        <v>145.35446829755301</v>
      </c>
      <c r="KD76" s="12">
        <v>952507.416874688</v>
      </c>
      <c r="KE76" s="12">
        <v>109809353.17723399</v>
      </c>
      <c r="KF76" s="12">
        <v>9088.9732735410798</v>
      </c>
      <c r="KG76" s="12">
        <v>1.4884690986091201E-2</v>
      </c>
      <c r="KH76" s="12">
        <v>335.90564153769299</v>
      </c>
      <c r="KI76" s="12">
        <v>0.16770126886554801</v>
      </c>
      <c r="KJ76" s="12">
        <v>0.39908825620907201</v>
      </c>
      <c r="KK76" s="12">
        <v>60.208189805524903</v>
      </c>
      <c r="KL76" s="12">
        <v>6.2227750240297199E-3</v>
      </c>
      <c r="KM76" s="12">
        <v>7.2163213456055297</v>
      </c>
      <c r="KN76" s="12">
        <v>1.48008571639695E-2</v>
      </c>
      <c r="KO76" s="12">
        <v>947942.56946282997</v>
      </c>
      <c r="KP76" s="12">
        <v>0.71707309793055096</v>
      </c>
      <c r="KQ76" s="12">
        <v>0.51948639635842397</v>
      </c>
      <c r="KR76" s="12">
        <v>76.843997813752495</v>
      </c>
      <c r="KS76" s="12">
        <v>88.600225733346704</v>
      </c>
      <c r="KT76" s="12">
        <v>93.300589494386301</v>
      </c>
      <c r="KU76" s="12">
        <v>98.924213416129803</v>
      </c>
      <c r="KV76" s="12">
        <v>135242.08333333299</v>
      </c>
      <c r="KW76" s="12">
        <v>1.5705296216537701</v>
      </c>
      <c r="KX76" s="12">
        <v>0.63672788224585897</v>
      </c>
      <c r="KY76" s="12">
        <v>20011.1243783188</v>
      </c>
      <c r="KZ76" s="12">
        <v>0.14796521825974199</v>
      </c>
      <c r="LA76" s="12">
        <v>135330</v>
      </c>
      <c r="LB76" s="12">
        <v>-0.279058118171851</v>
      </c>
      <c r="LC76" s="12">
        <v>0.277750340987101</v>
      </c>
      <c r="LD76" s="12">
        <v>8872.2504655887697</v>
      </c>
      <c r="LE76" s="12">
        <v>0.99999918326447501</v>
      </c>
      <c r="LF76" s="12">
        <v>0.258690673339601</v>
      </c>
      <c r="LG76" s="12">
        <v>8.2346507224700591</v>
      </c>
      <c r="LH76" s="12">
        <v>2.40420575948735</v>
      </c>
      <c r="LI76" s="12">
        <v>-9.5662786468885601E-5</v>
      </c>
      <c r="LJ76" s="12">
        <v>0.18062440128801399</v>
      </c>
      <c r="LK76" s="12">
        <v>-2.41541277805932E-4</v>
      </c>
      <c r="LL76" s="12">
        <v>-3.1081080030676</v>
      </c>
      <c r="LM76" s="12">
        <v>5.5123137625549496</v>
      </c>
      <c r="LN76" s="12">
        <v>0.110103190338445</v>
      </c>
      <c r="LO76" s="12">
        <v>0.256047096758454</v>
      </c>
      <c r="LP76" s="12">
        <v>-8.9493389015166097E-2</v>
      </c>
      <c r="LQ76" s="12">
        <v>8872.2504655887697</v>
      </c>
      <c r="LR76" s="12">
        <v>0.50000056611781896</v>
      </c>
      <c r="LS76" s="12">
        <v>6.5560106607064503E-2</v>
      </c>
      <c r="LT76" s="12">
        <v>2.2463043016541602</v>
      </c>
      <c r="LU76" s="12">
        <v>0.49704430866931498</v>
      </c>
      <c r="LV76" s="12">
        <v>6.9698211416513195E-4</v>
      </c>
      <c r="LW76" s="12">
        <v>0.49704452762187701</v>
      </c>
      <c r="LX76" s="12">
        <v>0.50295310900030099</v>
      </c>
      <c r="LY76" s="12">
        <v>-5.9086543629606096E-3</v>
      </c>
      <c r="LZ76" s="12">
        <v>0.50295310900030099</v>
      </c>
      <c r="MA76" s="12">
        <v>0.94970033945162002</v>
      </c>
      <c r="MB76" s="12">
        <v>0.23402813846107601</v>
      </c>
      <c r="MC76" s="12">
        <v>0.74852344549984895</v>
      </c>
      <c r="MD76" s="12">
        <v>0.74852344549984895</v>
      </c>
      <c r="ME76" s="12">
        <v>0.89940937819993905</v>
      </c>
      <c r="MF76" s="12">
        <v>0.83234896366656597</v>
      </c>
      <c r="MG76" s="12">
        <v>-5.0299924029120098E-2</v>
      </c>
      <c r="MH76" s="12">
        <v>0.18370445860939399</v>
      </c>
      <c r="MI76" s="12">
        <v>0.50295310900030099</v>
      </c>
      <c r="MJ76" s="12">
        <v>1.4992602853847701</v>
      </c>
      <c r="MK76" s="12">
        <v>0.26597304322783299</v>
      </c>
      <c r="ML76" s="12">
        <v>1.9496967156956999</v>
      </c>
      <c r="MM76" s="12">
        <v>0.29100946766819502</v>
      </c>
      <c r="MN76" s="12">
        <v>0.16259932372927299</v>
      </c>
      <c r="MO76" s="12">
        <v>2.9985205707695402</v>
      </c>
      <c r="MP76" s="12">
        <v>1.44674360669539</v>
      </c>
      <c r="MQ76" s="12">
        <v>0.249999409155544</v>
      </c>
      <c r="MR76" s="12">
        <v>35703.533397336803</v>
      </c>
      <c r="MS76" s="12">
        <v>0.50000045002284599</v>
      </c>
      <c r="MT76" s="12">
        <v>0.24999977498857601</v>
      </c>
      <c r="MU76" s="12">
        <v>2.50091950565273</v>
      </c>
      <c r="MV76" s="12">
        <v>8.3645450995975104</v>
      </c>
      <c r="MW76" s="12">
        <v>20.883285835652501</v>
      </c>
      <c r="MX76" s="12">
        <v>5.2348599155837396</v>
      </c>
      <c r="MY76" s="12">
        <v>0.62477012358681705</v>
      </c>
      <c r="MZ76" s="12">
        <v>2.8630033962456301</v>
      </c>
      <c r="NA76" s="12">
        <v>27496.075795802899</v>
      </c>
      <c r="NB76" s="12">
        <v>0.36553371892810899</v>
      </c>
      <c r="NC76" s="12">
        <v>0.52765092736274199</v>
      </c>
      <c r="ND76" s="12">
        <v>2.0141076542392402</v>
      </c>
      <c r="NE76" s="12">
        <v>0.57135866779429101</v>
      </c>
      <c r="NF76" s="12">
        <v>1.4302090257353599</v>
      </c>
      <c r="NG76" s="12">
        <v>0.35664607830902301</v>
      </c>
      <c r="NH76" s="12">
        <v>1.6666666666666601</v>
      </c>
      <c r="NI76" s="12">
        <v>0.55555555555555503</v>
      </c>
      <c r="NJ76" s="12">
        <v>0.22222222222222199</v>
      </c>
      <c r="NK76" s="12">
        <v>3</v>
      </c>
      <c r="NL76" s="12">
        <v>3052326544.6666598</v>
      </c>
      <c r="NM76" s="12">
        <v>7621005009.6666603</v>
      </c>
      <c r="NN76" s="12">
        <v>1910156928.4166601</v>
      </c>
      <c r="NO76" s="12">
        <v>0.5</v>
      </c>
      <c r="NP76" s="12">
        <v>1</v>
      </c>
      <c r="NQ76" s="12">
        <v>0.33333333333333298</v>
      </c>
      <c r="NR76" s="12">
        <v>0.33333333347894201</v>
      </c>
      <c r="NS76" s="12">
        <v>1.3333333336978199</v>
      </c>
      <c r="NT76" s="12">
        <v>8.3333333424222E-2</v>
      </c>
      <c r="NU76" s="12">
        <v>1.5849625007211501</v>
      </c>
      <c r="NV76" s="12">
        <v>2.2168033695411199E-5</v>
      </c>
      <c r="NW76" s="12">
        <v>1017414444.66666</v>
      </c>
      <c r="NX76" s="12">
        <v>-7.23056927821861</v>
      </c>
      <c r="NY76" s="12">
        <v>7.2627951427318598</v>
      </c>
      <c r="NZ76" s="12">
        <v>5465777.1049200203</v>
      </c>
      <c r="OA76" s="12">
        <v>1.50792260217259</v>
      </c>
      <c r="OB76" s="12">
        <v>7.25378644943744</v>
      </c>
      <c r="OC76" s="12">
        <v>6.6915942131034196</v>
      </c>
      <c r="OD76" s="12">
        <v>52.8728846568984</v>
      </c>
      <c r="OE76" s="12">
        <v>2.0982195504187099E-3</v>
      </c>
      <c r="OF76" s="12">
        <v>4.6869348055930002</v>
      </c>
      <c r="OG76" s="12">
        <v>-1.9537576891782E-2</v>
      </c>
      <c r="OH76" s="12">
        <v>-60.608016728247399</v>
      </c>
      <c r="OI76" s="12">
        <v>113.480901385145</v>
      </c>
      <c r="OJ76" s="12">
        <v>3.0389246293373202</v>
      </c>
      <c r="OK76" s="12">
        <v>6.3551955394378998</v>
      </c>
      <c r="OL76" s="12">
        <v>6.8601135665209104E-2</v>
      </c>
      <c r="OM76" s="12">
        <v>5465777.1049200203</v>
      </c>
      <c r="ON76" s="12">
        <v>0.41380195635968697</v>
      </c>
      <c r="OO76" s="12">
        <v>40.388505941966102</v>
      </c>
      <c r="OP76" s="12">
        <v>56.222123022979297</v>
      </c>
      <c r="OQ76" s="12">
        <v>5.6484329479353796</v>
      </c>
      <c r="OR76" s="12">
        <v>4.1404858117683803E-2</v>
      </c>
      <c r="OS76" s="12">
        <v>0.96896826788994195</v>
      </c>
      <c r="OT76" s="12">
        <v>0.98308708228583497</v>
      </c>
      <c r="OU76" s="12">
        <v>-8.1437596547400907E-3</v>
      </c>
      <c r="OV76" s="12">
        <v>0.67967510203322101</v>
      </c>
      <c r="OW76" s="12">
        <v>1.36854614410581</v>
      </c>
      <c r="OX76" s="12">
        <v>0.48982532010823898</v>
      </c>
      <c r="OY76" s="12">
        <v>0.70085070286691797</v>
      </c>
      <c r="OZ76" s="12">
        <v>0.68880019593060604</v>
      </c>
      <c r="PA76" s="12">
        <v>0.99435140272655298</v>
      </c>
      <c r="PB76" s="12">
        <v>0.95281031528756499</v>
      </c>
      <c r="PC76" s="12">
        <v>-7.1748356652512807E-2</v>
      </c>
      <c r="PD76" s="12">
        <v>0.31609694633688101</v>
      </c>
      <c r="PE76" s="12">
        <v>0.49568380841113402</v>
      </c>
      <c r="PF76" s="12">
        <v>7.4983766517030599</v>
      </c>
      <c r="PG76" s="12">
        <v>0.19318565825904199</v>
      </c>
      <c r="PH76" s="12">
        <v>2.8835482206074801</v>
      </c>
      <c r="PI76" s="12">
        <v>0.245238992799787</v>
      </c>
      <c r="PJ76" s="12">
        <v>0.31319759454093299</v>
      </c>
      <c r="PK76" s="12">
        <v>14.9967533034061</v>
      </c>
      <c r="PL76" s="12">
        <v>1.92290296262528</v>
      </c>
      <c r="PM76" s="12">
        <v>0.48801383754394401</v>
      </c>
      <c r="PN76" s="12">
        <v>29807.0443361424</v>
      </c>
      <c r="PO76" s="12">
        <v>0.37384643046237298</v>
      </c>
      <c r="PP76" s="12">
        <v>0.63853936284171398</v>
      </c>
      <c r="PQ76" s="12">
        <v>56.891387488390002</v>
      </c>
      <c r="PR76" s="12">
        <v>8.6048614625108595</v>
      </c>
      <c r="PS76" s="12">
        <v>487.207066303548</v>
      </c>
      <c r="PT76" s="12">
        <v>0.15607691848879901</v>
      </c>
      <c r="PU76" s="12">
        <v>1.8466730620295298E-2</v>
      </c>
      <c r="PV76" s="12">
        <v>3.3138708979868601</v>
      </c>
      <c r="PW76" s="12">
        <v>35356.253512116898</v>
      </c>
      <c r="PX76" s="12">
        <v>0.42222817374725502</v>
      </c>
      <c r="PY76" s="12">
        <v>0.58646272075666805</v>
      </c>
      <c r="PZ76" s="12">
        <v>3.0714286541591802</v>
      </c>
      <c r="QA76" s="12">
        <v>0.64368036325965095</v>
      </c>
      <c r="QB76" s="12">
        <v>36.7317363395196</v>
      </c>
      <c r="QC76" s="12">
        <v>1.1999386732563301E-2</v>
      </c>
      <c r="QD76" s="12">
        <v>673.50747708634799</v>
      </c>
      <c r="QE76" s="12">
        <v>0.32489506854141198</v>
      </c>
      <c r="QF76" s="12">
        <v>3.4227321203473098</v>
      </c>
      <c r="QG76" s="12">
        <v>60.767004341533998</v>
      </c>
      <c r="QH76" s="12">
        <v>3621485.0863482798</v>
      </c>
      <c r="QI76" s="12">
        <v>204494610.989869</v>
      </c>
      <c r="QJ76" s="12">
        <v>65285.492281886203</v>
      </c>
      <c r="QK76" s="12">
        <v>2.2024537068256599E-2</v>
      </c>
      <c r="QL76" s="12">
        <v>243.06753497346801</v>
      </c>
      <c r="QM76" s="12">
        <v>0.11725399661045199</v>
      </c>
      <c r="QN76" s="12">
        <v>0.250955529978447</v>
      </c>
      <c r="QO76" s="12">
        <v>15.743085593818201</v>
      </c>
      <c r="QP76" s="12">
        <v>6.0385293491919297E-3</v>
      </c>
      <c r="QQ76" s="12">
        <v>5.5343683119292901</v>
      </c>
      <c r="QR76" s="12">
        <v>1.53181112835291E-2</v>
      </c>
      <c r="QS76" s="12">
        <v>3617223.3207492302</v>
      </c>
      <c r="QT76" s="12">
        <v>-0.42672984605106601</v>
      </c>
      <c r="QU76" s="12">
        <v>0.42376563743301598</v>
      </c>
      <c r="QV76" s="12">
        <v>33208.900131271301</v>
      </c>
      <c r="QW76" s="12">
        <v>0.99999673305605297</v>
      </c>
      <c r="QX76" s="12">
        <v>0.35794202668221098</v>
      </c>
      <c r="QY76" s="12">
        <v>24.515377014469799</v>
      </c>
      <c r="QZ76" s="12">
        <v>7.0951553551942901</v>
      </c>
      <c r="RA76" s="12">
        <v>-1.16050468689963E-3</v>
      </c>
      <c r="RB76" s="12">
        <v>0.29529682639806298</v>
      </c>
      <c r="RC76" s="12">
        <v>-6.3347973102184901E-4</v>
      </c>
      <c r="RD76" s="12">
        <v>-7.15573955732025</v>
      </c>
      <c r="RE76" s="12">
        <v>14.2508949125145</v>
      </c>
      <c r="RF76" s="12">
        <v>0.15632562936467101</v>
      </c>
      <c r="RG76" s="12">
        <v>0.495370574115166</v>
      </c>
      <c r="RH76" s="12">
        <v>1.8922098197605399E-2</v>
      </c>
      <c r="RI76" s="12">
        <v>33208.900131271301</v>
      </c>
      <c r="RJ76" s="12">
        <v>0.50000226447127605</v>
      </c>
      <c r="RK76" s="12">
        <v>0.245390658928061</v>
      </c>
      <c r="RL76" s="12">
        <v>2.2828705781629899</v>
      </c>
      <c r="RM76" s="12">
        <v>0.57376350904642304</v>
      </c>
      <c r="RN76" s="12">
        <v>1.8784081293028001E-3</v>
      </c>
      <c r="RO76" s="12">
        <v>0.57376085994348502</v>
      </c>
      <c r="RP76" s="12">
        <v>0.42623194062574798</v>
      </c>
      <c r="RQ76" s="12">
        <v>0.14752980235739599</v>
      </c>
      <c r="RR76" s="12">
        <v>0.42623194062574798</v>
      </c>
      <c r="RS76" s="12">
        <v>0.93176485253771102</v>
      </c>
      <c r="RT76" s="12">
        <v>0.22810540137907101</v>
      </c>
      <c r="RU76" s="12">
        <v>0.78688402968712501</v>
      </c>
      <c r="RV76" s="12">
        <v>0.78688402968712501</v>
      </c>
      <c r="RW76" s="12">
        <v>0.91475361187485005</v>
      </c>
      <c r="RX76" s="12">
        <v>0.85792268645808301</v>
      </c>
      <c r="RY76" s="12">
        <v>-6.8234646668454496E-2</v>
      </c>
      <c r="RZ76" s="12">
        <v>0.19564670643312901</v>
      </c>
      <c r="SA76" s="12">
        <v>0.42623194062574798</v>
      </c>
      <c r="SB76" s="12">
        <v>1.49866218282529</v>
      </c>
      <c r="SC76" s="12">
        <v>0.27189819833631101</v>
      </c>
      <c r="SD76" s="12">
        <v>1.9317552575680901</v>
      </c>
      <c r="SE76" s="12">
        <v>0.29475021298161702</v>
      </c>
      <c r="SF76" s="12">
        <v>0.17621015627644901</v>
      </c>
      <c r="SG76" s="12">
        <v>2.9973243656505799</v>
      </c>
      <c r="SH76" s="12">
        <v>1.5055233169423401</v>
      </c>
      <c r="SI76" s="12">
        <v>0.249998200142308</v>
      </c>
      <c r="SJ76" s="12">
        <v>30730.182088923098</v>
      </c>
      <c r="SK76" s="12">
        <v>0.50000045675681803</v>
      </c>
      <c r="SL76" s="12">
        <v>0.24999977162159001</v>
      </c>
      <c r="SM76" s="12">
        <v>2.5013555269691001</v>
      </c>
      <c r="SN76" s="12">
        <v>11.0443287276638</v>
      </c>
      <c r="SO76" s="12">
        <v>27.5142006321922</v>
      </c>
      <c r="SP76" s="12">
        <v>6.9268607515317697</v>
      </c>
      <c r="SQ76" s="12">
        <v>0.62466111825772497</v>
      </c>
      <c r="SR76" s="12">
        <v>3.1806853511165301</v>
      </c>
      <c r="SS76" s="12">
        <v>19850.138936167801</v>
      </c>
      <c r="ST76" s="12">
        <v>0.29781497914469801</v>
      </c>
      <c r="SU76" s="12">
        <v>0.45415139061780602</v>
      </c>
      <c r="SV76" s="12">
        <v>3.00919451337244</v>
      </c>
      <c r="SW76" s="12">
        <v>0.48488445039473199</v>
      </c>
      <c r="SX76" s="12">
        <v>1.2143568862554399</v>
      </c>
      <c r="SY76" s="12">
        <v>0.30251634142955403</v>
      </c>
      <c r="SZ76" s="12">
        <v>9.1111111111111107</v>
      </c>
      <c r="TA76" s="12">
        <v>0.50617283950617198</v>
      </c>
      <c r="TB76" s="12">
        <v>0.24691358024691301</v>
      </c>
      <c r="TC76" s="12">
        <v>2.3333333333333299</v>
      </c>
      <c r="TD76" s="12">
        <v>508234546.55555499</v>
      </c>
      <c r="TE76" s="12">
        <v>1267159726.0555501</v>
      </c>
      <c r="TF76" s="12">
        <v>318503251.68055499</v>
      </c>
      <c r="TG76" s="12">
        <v>0.66666666666666596</v>
      </c>
      <c r="TH76" s="12">
        <v>3.4444444444444402</v>
      </c>
      <c r="TI76" s="12">
        <v>0.19135802469135799</v>
      </c>
      <c r="TJ76" s="12">
        <v>0.37933271607367403</v>
      </c>
      <c r="TK76" s="12">
        <v>0.77080308648064599</v>
      </c>
      <c r="TL76" s="12">
        <v>0.28146512347193098</v>
      </c>
      <c r="TM76" s="12">
        <v>3.28103611255341</v>
      </c>
      <c r="TN76" s="12">
        <v>1.33008202172467E-4</v>
      </c>
      <c r="TO76" s="12">
        <v>451709210.444444</v>
      </c>
      <c r="TP76" s="12">
        <v>-10.437426759483101</v>
      </c>
      <c r="TQ76" s="12">
        <v>10.356168531095699</v>
      </c>
      <c r="TR76" s="12">
        <v>17053122.1115738</v>
      </c>
      <c r="TS76" s="12">
        <v>2.03242402467614</v>
      </c>
      <c r="TT76" s="12">
        <v>9.7252001278165601</v>
      </c>
      <c r="TU76" s="12">
        <v>18.183165929507599</v>
      </c>
      <c r="TV76" s="12">
        <v>118.08210879416799</v>
      </c>
      <c r="TW76" s="12">
        <v>-0.105504712175675</v>
      </c>
      <c r="TX76" s="12">
        <v>7.2013294033600301</v>
      </c>
      <c r="TY76" s="12">
        <v>5.6460791535895401E-2</v>
      </c>
      <c r="TZ76" s="12">
        <v>-128.403789287362</v>
      </c>
      <c r="UA76" s="12">
        <v>246.48589808153099</v>
      </c>
      <c r="UB76" s="12">
        <v>4.1326395863011598</v>
      </c>
      <c r="UC76" s="12">
        <v>11.2254797311196</v>
      </c>
      <c r="UD76" s="12">
        <v>-0.886833258674947</v>
      </c>
      <c r="UE76" s="12">
        <v>17053122.1115738</v>
      </c>
      <c r="UF76" s="12">
        <v>0.32242929160865902</v>
      </c>
      <c r="UG76" s="12">
        <v>126.000263949485</v>
      </c>
      <c r="UH76" s="12">
        <v>182.46013614792801</v>
      </c>
      <c r="UI76" s="12">
        <v>164.65999693717899</v>
      </c>
      <c r="UJ76" s="12">
        <v>-3.0870293554332102</v>
      </c>
      <c r="UK76" s="12">
        <v>3.0255809573658099</v>
      </c>
      <c r="UL76" s="12">
        <v>1.87111509208634</v>
      </c>
      <c r="UM76" s="12">
        <v>0.226044914056308</v>
      </c>
      <c r="UN76" s="12">
        <v>0.84966657618789199</v>
      </c>
      <c r="UO76" s="12">
        <v>1.6584084065003599</v>
      </c>
      <c r="UP76" s="12">
        <v>1.0810651165487</v>
      </c>
      <c r="UQ76" s="12">
        <v>0.67639771801556603</v>
      </c>
      <c r="UR76" s="12">
        <v>0.65489358299244005</v>
      </c>
      <c r="US76" s="12">
        <v>0.99711612685676698</v>
      </c>
      <c r="UT76" s="12">
        <v>0.96862762047822004</v>
      </c>
      <c r="UU76" s="12">
        <v>-0.10556301142704499</v>
      </c>
      <c r="UV76" s="12">
        <v>0.46467223776532701</v>
      </c>
      <c r="UW76" s="12">
        <v>0.45309441647966803</v>
      </c>
      <c r="UX76" s="12">
        <v>13.497092701139699</v>
      </c>
      <c r="UY76" s="12">
        <v>0.131623299359028</v>
      </c>
      <c r="UZ76" s="12">
        <v>3.7858345174311898</v>
      </c>
      <c r="VA76" s="12">
        <v>0.19935676538671199</v>
      </c>
      <c r="VB76" s="12">
        <v>0.488678522581241</v>
      </c>
      <c r="VC76" s="12">
        <v>26.994185402279498</v>
      </c>
      <c r="VD76" s="12">
        <v>2.5721889129947901</v>
      </c>
      <c r="VE76" s="12">
        <v>1.22417401236303</v>
      </c>
      <c r="VF76" s="12">
        <v>22198.764652829901</v>
      </c>
      <c r="VG76" s="12">
        <v>0.27019201012018701</v>
      </c>
      <c r="VH76" s="12">
        <v>1.91626759208813</v>
      </c>
      <c r="VI76" s="12">
        <v>183.463421364141</v>
      </c>
      <c r="VJ76" s="12">
        <v>6.6173841021445199</v>
      </c>
      <c r="VK76" s="12">
        <v>1211.1905119084199</v>
      </c>
      <c r="VL76" s="12">
        <v>3.7066143005889403E-2</v>
      </c>
      <c r="VM76" s="12">
        <v>5.9199097404051201E-3</v>
      </c>
      <c r="VN76" s="12">
        <v>3.8540385830983901</v>
      </c>
      <c r="VO76" s="12">
        <v>38716.309989438501</v>
      </c>
      <c r="VP76" s="12">
        <v>0.450088651256774</v>
      </c>
      <c r="VQ76" s="12">
        <v>0.60138862836712503</v>
      </c>
      <c r="VR76" s="12">
        <v>2.5927497018068699</v>
      </c>
      <c r="VS76" s="12">
        <v>0.67867161057652503</v>
      </c>
      <c r="VT76" s="12">
        <v>124.60447391236799</v>
      </c>
      <c r="VU76" s="12">
        <v>4.1197821838447196E-3</v>
      </c>
      <c r="VV76" s="12">
        <v>375.81662906864301</v>
      </c>
      <c r="VW76" s="12">
        <v>0.12111396360575</v>
      </c>
      <c r="VX76" s="12">
        <v>11.6486034483277</v>
      </c>
      <c r="VY76" s="12">
        <v>179.928778601353</v>
      </c>
      <c r="VZ76" s="12">
        <v>1816484.5227199399</v>
      </c>
      <c r="WA76" s="12">
        <v>331999336.32839102</v>
      </c>
      <c r="WB76" s="12">
        <v>9993.7301835667695</v>
      </c>
      <c r="WC76" s="12">
        <v>9.8170840923126005E-3</v>
      </c>
      <c r="WD76" s="12">
        <v>430.76667740895903</v>
      </c>
      <c r="WE76" s="12">
        <v>0.13882264821429499</v>
      </c>
      <c r="WF76" s="12">
        <v>0.35586876237767801</v>
      </c>
      <c r="WG76" s="12">
        <v>60.803834887918299</v>
      </c>
      <c r="WH76" s="12">
        <v>4.1768881133721399E-3</v>
      </c>
      <c r="WI76" s="12">
        <v>7.08431958237776</v>
      </c>
      <c r="WJ76" s="12">
        <v>2.29291361856203E-2</v>
      </c>
      <c r="WK76" s="12">
        <v>1814582.4609683501</v>
      </c>
      <c r="WL76" s="12">
        <v>-0.47167506887800498</v>
      </c>
      <c r="WM76" s="12">
        <v>0.46673219488755602</v>
      </c>
      <c r="WN76" s="12">
        <v>29686.568316009299</v>
      </c>
      <c r="WO76" s="12">
        <v>0.99999955744407898</v>
      </c>
      <c r="WP76" s="12">
        <v>0.41711589846332803</v>
      </c>
      <c r="WQ76" s="12">
        <v>13.1515478433118</v>
      </c>
      <c r="WR76" s="12">
        <v>5.6226425919593996</v>
      </c>
      <c r="WS76" s="12">
        <v>-1.1024523761589799E-3</v>
      </c>
      <c r="WT76" s="12">
        <v>0.31084555678092601</v>
      </c>
      <c r="WU76" s="12">
        <v>2.3038703964092401E-4</v>
      </c>
      <c r="WV76" s="12">
        <v>-7.0797120862112699</v>
      </c>
      <c r="WW76" s="12">
        <v>12.7023546781706</v>
      </c>
      <c r="WX76" s="12">
        <v>0.17944841632660399</v>
      </c>
      <c r="WY76" s="12">
        <v>0.46836340830969497</v>
      </c>
      <c r="WZ76" s="12">
        <v>-5.2205096517695199E-2</v>
      </c>
      <c r="XA76" s="12">
        <v>29686.568316009299</v>
      </c>
      <c r="XB76" s="12">
        <v>0.50000030675635598</v>
      </c>
      <c r="XC76" s="12">
        <v>0.219363066842232</v>
      </c>
      <c r="XD76" s="12">
        <v>2.2599953332665499</v>
      </c>
      <c r="XE76" s="12">
        <v>0.51672188509490402</v>
      </c>
      <c r="XF76" s="12">
        <v>-5.1812398731920296E-4</v>
      </c>
      <c r="XG76" s="12">
        <v>0.51672205629305801</v>
      </c>
      <c r="XH76" s="12">
        <v>0.48327667345275099</v>
      </c>
      <c r="XI76" s="12">
        <v>3.3445325774100303E-2</v>
      </c>
      <c r="XJ76" s="12">
        <v>0.48327667345275099</v>
      </c>
      <c r="XK76" s="12">
        <v>0.92189191782962299</v>
      </c>
      <c r="XL76" s="12">
        <v>0.224621664029758</v>
      </c>
      <c r="XM76" s="12">
        <v>0.75836166327362398</v>
      </c>
      <c r="XN76" s="12">
        <v>0.75836166327362398</v>
      </c>
      <c r="XO76" s="12">
        <v>0.90334466530944901</v>
      </c>
      <c r="XP76" s="12">
        <v>0.83890777551574902</v>
      </c>
      <c r="XQ76" s="12">
        <v>-7.8108312889090897E-2</v>
      </c>
      <c r="XR76" s="12">
        <v>0.30365899128811402</v>
      </c>
      <c r="XS76" s="12">
        <v>0.48327667345275099</v>
      </c>
      <c r="XT76" s="12">
        <v>1.5005445566643001</v>
      </c>
      <c r="XU76" s="12">
        <v>0.275378971097336</v>
      </c>
      <c r="XV76" s="12">
        <v>1.92188989779929</v>
      </c>
      <c r="XW76" s="12">
        <v>0.31668133257660203</v>
      </c>
      <c r="XX76" s="12">
        <v>0.26618382914321398</v>
      </c>
      <c r="XY76" s="12">
        <v>3.0010891133286099</v>
      </c>
      <c r="XZ76" s="12">
        <v>1.4386132243465399</v>
      </c>
      <c r="YA76" s="12">
        <v>0.24999968243645199</v>
      </c>
      <c r="YB76" s="12">
        <v>34410.290755561196</v>
      </c>
      <c r="YC76" s="12">
        <v>0.50000047332291098</v>
      </c>
      <c r="YD76" s="12">
        <v>0.24999976333854401</v>
      </c>
      <c r="YE76" s="12">
        <v>2.4994723404996799</v>
      </c>
      <c r="YF76" s="12">
        <v>9.8124966584282696</v>
      </c>
      <c r="YG76" s="12">
        <v>24.574633825928402</v>
      </c>
      <c r="YH76" s="12">
        <v>6.1219623665532303</v>
      </c>
      <c r="YI76" s="12">
        <v>0.62513191487507902</v>
      </c>
      <c r="YJ76" s="12">
        <v>2.9963541286998301</v>
      </c>
      <c r="YK76" s="12">
        <v>26208.392519145698</v>
      </c>
      <c r="YL76" s="12">
        <v>0.345785715316616</v>
      </c>
      <c r="YM76" s="12">
        <v>0.508538671850576</v>
      </c>
      <c r="YN76" s="12">
        <v>2.5641840590430198</v>
      </c>
      <c r="YO76" s="12">
        <v>0.55114430843864104</v>
      </c>
      <c r="YP76" s="12">
        <v>1.3779993605302701</v>
      </c>
      <c r="YQ76" s="12">
        <v>0.34443054541573298</v>
      </c>
      <c r="YR76" s="12">
        <v>8.2857142857142794</v>
      </c>
      <c r="YS76" s="12">
        <v>0.59183673469387699</v>
      </c>
      <c r="YT76" s="12">
        <v>0.20408163265306101</v>
      </c>
      <c r="YU76" s="12">
        <v>3.1428571428571401</v>
      </c>
      <c r="YV76" s="12">
        <v>653760281.42857099</v>
      </c>
      <c r="YW76" s="12">
        <v>1635806826.7142799</v>
      </c>
      <c r="YX76" s="12">
        <v>408248645.10714197</v>
      </c>
      <c r="YY76" s="12">
        <v>0.46428571428571402</v>
      </c>
      <c r="YZ76" s="12">
        <v>2.4285714285714199</v>
      </c>
      <c r="ZA76" s="12">
        <v>0.17346938775510201</v>
      </c>
      <c r="ZB76" s="12">
        <v>0.360465662486675</v>
      </c>
      <c r="ZC76" s="12">
        <v>1.3601085196762801</v>
      </c>
      <c r="ZD76" s="12">
        <v>0.110554948189271</v>
      </c>
      <c r="ZE76" s="12">
        <v>2.9502120649147399</v>
      </c>
      <c r="ZF76" s="12">
        <v>1.03450823911919E-4</v>
      </c>
      <c r="ZG76" s="12">
        <v>560320440.10204005</v>
      </c>
      <c r="ZH76" s="12">
        <v>-11.593417771129699</v>
      </c>
      <c r="ZI76" s="12">
        <v>11.7319466937819</v>
      </c>
      <c r="ZJ76" s="12">
        <v>17559023.178153802</v>
      </c>
      <c r="ZK76" s="12">
        <v>2.1368263354505901</v>
      </c>
      <c r="ZL76" s="12">
        <v>11.408069862429</v>
      </c>
      <c r="ZM76" s="12">
        <v>12.995008325656499</v>
      </c>
      <c r="ZN76" s="12">
        <v>128.835487627497</v>
      </c>
      <c r="ZO76" s="12">
        <v>-1.7531079724395499E-4</v>
      </c>
      <c r="ZP76" s="12">
        <v>7.8248178924758802</v>
      </c>
      <c r="ZQ76" s="12">
        <v>0.11298687632599801</v>
      </c>
      <c r="ZR76" s="12">
        <v>-145.946202668762</v>
      </c>
      <c r="ZS76" s="12">
        <v>274.78169029626002</v>
      </c>
      <c r="ZT76" s="12">
        <v>4.78768780412108</v>
      </c>
      <c r="ZU76" s="12">
        <v>11.3907713738186</v>
      </c>
      <c r="ZV76" s="12">
        <v>-0.38498349101773</v>
      </c>
      <c r="ZW76" s="12">
        <v>17559023.178153802</v>
      </c>
      <c r="ZX76" s="12">
        <v>0.29452002450403397</v>
      </c>
      <c r="ZY76" s="12">
        <v>129.74967245987301</v>
      </c>
      <c r="ZZ76" s="12">
        <v>240.354401845106</v>
      </c>
      <c r="AAA76" s="12">
        <v>128.029630792142</v>
      </c>
      <c r="AAB76" s="12">
        <v>-2.0054000018974398</v>
      </c>
      <c r="AAC76" s="12">
        <v>2.9300562071368499</v>
      </c>
      <c r="AAD76" s="12">
        <v>2.5142961351992099</v>
      </c>
      <c r="AAE76" s="12">
        <v>7.4505287103304896E-2</v>
      </c>
      <c r="AAF76" s="12">
        <v>1.03328828396328</v>
      </c>
      <c r="AAG76" s="12">
        <v>1.8212801626692801</v>
      </c>
      <c r="AAH76" s="12">
        <v>1.3359720243114599</v>
      </c>
      <c r="AAI76" s="12">
        <v>0.62967052850362604</v>
      </c>
      <c r="AAJ76" s="12">
        <v>0.59861396029553304</v>
      </c>
      <c r="AAK76" s="12">
        <v>0.99690435139138101</v>
      </c>
      <c r="AAL76" s="12">
        <v>0.96590830695692098</v>
      </c>
      <c r="AAM76" s="12">
        <v>-0.106558013134641</v>
      </c>
      <c r="AAN76" s="12">
        <v>0.50468820031220096</v>
      </c>
      <c r="AAO76" s="12">
        <v>0.46026753251310198</v>
      </c>
      <c r="AAP76" s="12">
        <v>15.500014890850601</v>
      </c>
      <c r="AAQ76" s="12">
        <v>0.108708196784136</v>
      </c>
      <c r="AAR76" s="12">
        <v>4.0246878553729699</v>
      </c>
      <c r="AAS76" s="12">
        <v>0.180994864354417</v>
      </c>
      <c r="AAT76" s="12">
        <v>0.458861016439011</v>
      </c>
      <c r="AAU76" s="12">
        <v>31.000029781701301</v>
      </c>
      <c r="AAV76" s="12">
        <v>2.58325238560229</v>
      </c>
      <c r="AAW76" s="12">
        <v>1.36108808558401</v>
      </c>
      <c r="AAX76" s="12">
        <v>22786.934229541199</v>
      </c>
      <c r="AAY76" s="12">
        <v>0.25291706032677203</v>
      </c>
      <c r="AAZ76" s="12">
        <v>1.8058887128380601</v>
      </c>
      <c r="ABA76" s="12">
        <v>241.82270079974401</v>
      </c>
      <c r="ABB76" s="12">
        <v>5.2524232409693301</v>
      </c>
      <c r="ABC76" s="12">
        <v>1268.2599865341599</v>
      </c>
      <c r="ABD76" s="12">
        <v>2.2185805495314601E-2</v>
      </c>
      <c r="ABE76" s="12">
        <v>4.3489306028330899E-3</v>
      </c>
      <c r="ABF76" s="12">
        <v>3.6811181605753398</v>
      </c>
      <c r="ABG76" s="12">
        <v>49363.171962558001</v>
      </c>
      <c r="ABH76" s="12">
        <v>0.52178794713754695</v>
      </c>
      <c r="ABI76" s="12">
        <v>0.66237857317440496</v>
      </c>
      <c r="ABJ76" s="12">
        <v>1.89277652027944</v>
      </c>
      <c r="ABK76" s="12">
        <v>0.73195444561683998</v>
      </c>
      <c r="ABL76" s="12">
        <v>177.12334585086799</v>
      </c>
      <c r="ABM76" s="12">
        <v>3.21478633203466E-3</v>
      </c>
      <c r="ABN76" s="12">
        <v>625.523459294953</v>
      </c>
      <c r="ABO76" s="12">
        <v>0.158641506288347</v>
      </c>
      <c r="ABP76" s="12">
        <v>8.6365495271864496</v>
      </c>
      <c r="ABQ76" s="12">
        <v>243.29419223941099</v>
      </c>
      <c r="ABR76" s="12">
        <v>1267361.5262490399</v>
      </c>
      <c r="ABS76" s="12">
        <v>305332037.93101698</v>
      </c>
      <c r="ABT76" s="12">
        <v>5282.8860099060703</v>
      </c>
      <c r="ABU76" s="12">
        <v>5.5827385534044996E-3</v>
      </c>
      <c r="ABV76" s="12">
        <v>420.98579761602798</v>
      </c>
      <c r="ABW76" s="12">
        <v>0.10676789186305501</v>
      </c>
      <c r="ABX76" s="12">
        <v>0.28121318390741601</v>
      </c>
      <c r="ABY76" s="12">
        <v>69.186715102430597</v>
      </c>
      <c r="ABZ76" s="12">
        <v>1.809835462453E-3</v>
      </c>
      <c r="ACA76" s="12">
        <v>6.9935892542801001</v>
      </c>
      <c r="ACB76" s="12">
        <v>2.91361856203354E-2</v>
      </c>
      <c r="ACC76" s="12">
        <v>1266183.55522021</v>
      </c>
      <c r="ACD76" s="12">
        <v>-1.5934183990263699</v>
      </c>
      <c r="ACE76" s="12">
        <v>1.7547857646632901</v>
      </c>
      <c r="ACF76" s="12">
        <v>432544.31206524401</v>
      </c>
      <c r="ACG76" s="12">
        <v>1.0216861431351401</v>
      </c>
      <c r="ACH76" s="12">
        <v>1.4646816242829599</v>
      </c>
      <c r="ACI76" s="12">
        <v>11.928808580579499</v>
      </c>
      <c r="ACJ76" s="12">
        <v>16.545867547858201</v>
      </c>
      <c r="ACK76" s="12">
        <v>0.11118423506903601</v>
      </c>
      <c r="ACL76" s="12">
        <v>1.14639067255018</v>
      </c>
      <c r="ACM76" s="12">
        <v>4.8246907155912698E-2</v>
      </c>
      <c r="ACN76" s="12">
        <v>-11.4315478692701</v>
      </c>
      <c r="ACO76" s="12">
        <v>27.977415417128402</v>
      </c>
      <c r="ACP76" s="12">
        <v>0.63204820412678597</v>
      </c>
      <c r="ACQ76" s="12">
        <v>1.78779723725602</v>
      </c>
      <c r="ACR76" s="12">
        <v>1.08773965289235</v>
      </c>
      <c r="ACS76" s="12">
        <v>432544.31206524401</v>
      </c>
      <c r="ACT76" s="12">
        <v>0.49824166863139802</v>
      </c>
      <c r="ACU76" s="12">
        <v>3.1838570274123699</v>
      </c>
      <c r="ACV76" s="12">
        <v>6.5137774282123297</v>
      </c>
      <c r="ACW76" s="12">
        <v>0.92161966518194505</v>
      </c>
      <c r="ACX76" s="12">
        <v>-2.6731630555232699E-2</v>
      </c>
      <c r="ACY76" s="12">
        <v>0.82495140594365601</v>
      </c>
      <c r="ACZ76" s="12">
        <v>0.190313965803552</v>
      </c>
      <c r="ADA76" s="12">
        <v>0.62506252099619197</v>
      </c>
      <c r="ADB76" s="12">
        <v>0.19028151425492501</v>
      </c>
      <c r="ADC76" s="12">
        <v>0.696097315691934</v>
      </c>
      <c r="ADD76" s="12">
        <v>0.152835146342155</v>
      </c>
      <c r="ADE76" s="12">
        <v>0.90486465146397499</v>
      </c>
      <c r="ADF76" s="12">
        <v>0.90486248802739899</v>
      </c>
      <c r="ADG76" s="12">
        <v>0.98880563350947204</v>
      </c>
      <c r="ADH76" s="12">
        <v>0.96194477886730201</v>
      </c>
      <c r="ADI76" s="12">
        <v>-0.309293577510378</v>
      </c>
      <c r="ADJ76" s="12">
        <v>0.67650951500594902</v>
      </c>
      <c r="ADK76" s="12">
        <v>0.190253119149876</v>
      </c>
      <c r="ADL76" s="12">
        <v>2.5209358637090902</v>
      </c>
      <c r="ADM76" s="12">
        <v>0.34656875463800801</v>
      </c>
      <c r="ADN76" s="12">
        <v>1.7235028392532401</v>
      </c>
      <c r="ADO76" s="12">
        <v>0.42190990098855102</v>
      </c>
      <c r="ADP76" s="12">
        <v>0.62529168947864899</v>
      </c>
      <c r="ADQ76" s="12">
        <v>5.0418717274181901</v>
      </c>
      <c r="ADR76" s="12">
        <v>1.5329960298684</v>
      </c>
      <c r="ADS76" s="12">
        <v>0.253816342936802</v>
      </c>
      <c r="ADT76" s="12">
        <v>15385.583473299799</v>
      </c>
      <c r="ADU76" s="12">
        <v>0.49378988443148297</v>
      </c>
      <c r="ADV76" s="12">
        <v>0.26247561056826602</v>
      </c>
      <c r="ADW76" s="12">
        <v>6.5780664878488899</v>
      </c>
      <c r="ADX76" s="12">
        <v>39.582015370053199</v>
      </c>
      <c r="ADY76" s="12">
        <v>264.08584150589797</v>
      </c>
      <c r="ADZ76" s="12">
        <v>6.9620123575831103</v>
      </c>
      <c r="AEA76" s="12">
        <v>0.17954759526651701</v>
      </c>
      <c r="AEB76" s="12">
        <v>4.3680979434991496</v>
      </c>
      <c r="AEC76" s="12">
        <v>4255.9033045226797</v>
      </c>
      <c r="AED76" s="12">
        <v>0.13328414591502399</v>
      </c>
      <c r="AEE76" s="12">
        <v>0.230211619460123</v>
      </c>
      <c r="AEF76" s="12">
        <v>17.769807130182802</v>
      </c>
      <c r="AEG76" s="12">
        <v>0.288492829373175</v>
      </c>
      <c r="AEH76" s="12">
        <v>1.90838786341919</v>
      </c>
      <c r="AEI76" s="12">
        <v>5.1979836422428698E-2</v>
      </c>
      <c r="AEJ76" s="12">
        <v>16.770491803278599</v>
      </c>
      <c r="AEK76" s="12">
        <v>0.27492609513571598</v>
      </c>
      <c r="AEL76" s="12">
        <v>1.01048105348024</v>
      </c>
      <c r="AEM76" s="12">
        <v>8.8688524590163897</v>
      </c>
      <c r="AEN76" s="12">
        <v>149183437.31147501</v>
      </c>
      <c r="AEO76" s="12">
        <v>996086480.081967</v>
      </c>
      <c r="AEP76" s="12">
        <v>26202788.156876098</v>
      </c>
      <c r="AEQ76" s="12">
        <v>0.23668032786885199</v>
      </c>
      <c r="AER76" s="12">
        <v>9.9180327868852398</v>
      </c>
      <c r="AES76" s="12">
        <v>0.16259070142434801</v>
      </c>
      <c r="AET76" s="12">
        <v>0.36684284938984302</v>
      </c>
      <c r="AEU76" s="12">
        <v>2.5394927602389301</v>
      </c>
      <c r="AEV76" s="12">
        <v>0.118066810715204</v>
      </c>
      <c r="AEW76" s="12">
        <v>4.5965721246898497</v>
      </c>
      <c r="AEX76" s="12">
        <v>4.50750018473361E-4</v>
      </c>
      <c r="AEY76" s="12">
        <v>144261585.95431301</v>
      </c>
      <c r="AEZ76" s="12">
        <v>54.592549034700298</v>
      </c>
      <c r="AFA76" s="12">
        <v>219.50884779456601</v>
      </c>
      <c r="AFB76" s="12">
        <v>3759353078.3260698</v>
      </c>
      <c r="AFC76" s="12">
        <v>4.8102540511654404</v>
      </c>
      <c r="AFD76" s="12">
        <v>86.5006275640376</v>
      </c>
      <c r="AFE76" s="12">
        <v>7.8655320817752497</v>
      </c>
      <c r="AFF76" s="12">
        <v>632.33509264392205</v>
      </c>
      <c r="AFG76" s="12">
        <v>147.567908556643</v>
      </c>
      <c r="AFH76" s="12">
        <v>55.546108819395101</v>
      </c>
      <c r="AFI76" s="12">
        <v>148.513682307263</v>
      </c>
      <c r="AFJ76" s="12">
        <v>-80.157122257874903</v>
      </c>
      <c r="AFK76" s="12">
        <v>712.49221490179696</v>
      </c>
      <c r="AFL76" s="12">
        <v>35.890474425445198</v>
      </c>
      <c r="AFM76" s="12">
        <v>166.67079899538501</v>
      </c>
      <c r="AFN76" s="12">
        <v>1.2977562841496799</v>
      </c>
      <c r="AFO76" s="12">
        <v>3759353078.3260698</v>
      </c>
      <c r="AFP76" s="12">
        <v>4.4769916433572997E-2</v>
      </c>
      <c r="AFQ76" s="12">
        <v>6002.8676019780896</v>
      </c>
      <c r="AFR76" s="12">
        <v>643.87374820335697</v>
      </c>
      <c r="AFS76" s="12">
        <v>455430.68022342899</v>
      </c>
      <c r="AFT76" s="12">
        <v>5022.7648216081197</v>
      </c>
      <c r="AFU76" s="12">
        <v>238.546518847747</v>
      </c>
      <c r="AFV76" s="12">
        <v>5.8967177052004001</v>
      </c>
      <c r="AFW76" s="12">
        <v>0.95181570236824897</v>
      </c>
      <c r="AFX76" s="12">
        <v>1.54574934876331</v>
      </c>
      <c r="AFY76" s="12">
        <v>2.3246461656691002</v>
      </c>
      <c r="AFZ76" s="12">
        <v>3.4261838946596699</v>
      </c>
      <c r="AGA76" s="12">
        <v>0.54990255608995797</v>
      </c>
      <c r="AGB76" s="12">
        <v>0.50306522932817199</v>
      </c>
      <c r="AGC76" s="12">
        <v>0.99890756250954305</v>
      </c>
      <c r="AGD76" s="12">
        <v>0.97984030423907398</v>
      </c>
      <c r="AGE76" s="12">
        <v>-0.38150389406416801</v>
      </c>
      <c r="AGF76" s="12">
        <v>0.98559820573670498</v>
      </c>
      <c r="AGG76" s="12">
        <v>0.44274525180913599</v>
      </c>
      <c r="AGH76" s="12">
        <v>24.201461492196302</v>
      </c>
      <c r="AGI76" s="12">
        <v>8.3103861212717595E-3</v>
      </c>
      <c r="AGJ76" s="12">
        <v>7.7890812063230701</v>
      </c>
      <c r="AGK76" s="12">
        <v>2.1308192484736602E-2</v>
      </c>
      <c r="AGL76" s="12">
        <v>0.95588975331652504</v>
      </c>
      <c r="AGM76" s="12">
        <v>48.402922984392603</v>
      </c>
      <c r="AGN76" s="12">
        <v>5.7873572217529299</v>
      </c>
      <c r="AGO76" s="12">
        <v>61.110809138237002</v>
      </c>
      <c r="AGP76" s="12">
        <v>4343.4320680870796</v>
      </c>
      <c r="AGQ76" s="12">
        <v>4.2798367469685898E-2</v>
      </c>
      <c r="AGR76" s="12">
        <v>66.770023139152798</v>
      </c>
      <c r="AGS76" s="12">
        <v>666.90286542130104</v>
      </c>
      <c r="AGT76" s="12">
        <v>2.4142054498469201</v>
      </c>
      <c r="AGU76" s="12">
        <v>1497.1363839788801</v>
      </c>
      <c r="AGV76" s="12">
        <v>5.7277159388081202E-3</v>
      </c>
      <c r="AGW76" s="12">
        <v>2.4127882017601701E-3</v>
      </c>
      <c r="AGX76" s="12">
        <v>5.9421111881906201</v>
      </c>
      <c r="AGY76" s="12">
        <v>63732.669882310998</v>
      </c>
      <c r="AGZ76" s="12">
        <v>0.62478989464817802</v>
      </c>
      <c r="AHA76" s="12">
        <v>0.74942391532947905</v>
      </c>
      <c r="AHB76" s="12">
        <v>0.60271385305562397</v>
      </c>
      <c r="AHC76" s="12">
        <v>0.81762056008975803</v>
      </c>
      <c r="AHD76" s="12">
        <v>557.01693869607095</v>
      </c>
      <c r="AHE76" s="12">
        <v>1.9817477101110601E-3</v>
      </c>
      <c r="AHF76" s="12">
        <v>191.499735449735</v>
      </c>
      <c r="AHG76" s="12">
        <v>2.5330652837266501E-2</v>
      </c>
      <c r="AHH76" s="12">
        <v>147.473997368494</v>
      </c>
      <c r="AHI76" s="12">
        <v>953.16269841269798</v>
      </c>
      <c r="AHJ76" s="12">
        <v>76293.410052909996</v>
      </c>
      <c r="AHK76" s="12">
        <v>45372855.807539597</v>
      </c>
      <c r="AHL76" s="12">
        <v>148.20495436225099</v>
      </c>
      <c r="AHM76" s="12">
        <v>2.7138467555159799E-3</v>
      </c>
      <c r="AHN76" s="12">
        <v>2062.2007936507898</v>
      </c>
      <c r="AHO76" s="12">
        <v>0.27277788275804099</v>
      </c>
      <c r="AHP76" s="12">
        <v>0.53584582402808301</v>
      </c>
      <c r="AHQ76" s="12">
        <v>518.89771397749701</v>
      </c>
      <c r="AHR76" s="12">
        <v>1.4808867741169401E-3</v>
      </c>
      <c r="AHS76" s="12">
        <v>8.1745977775151406</v>
      </c>
      <c r="AHT76" s="12">
        <v>5.5863444912436201E-2</v>
      </c>
      <c r="AHU76" s="12">
        <v>75972.971639581694</v>
      </c>
      <c r="AHV76" s="12">
        <v>-18.034746170043899</v>
      </c>
      <c r="AHW76" s="12">
        <v>13.1790668487548</v>
      </c>
      <c r="AHX76" s="12">
        <v>31262854.315644499</v>
      </c>
      <c r="AHY76" s="12">
        <v>2.5159425987192101</v>
      </c>
      <c r="AHZ76" s="12">
        <v>15.1139845848083</v>
      </c>
      <c r="AIA76" s="12">
        <v>7.2322968071540199</v>
      </c>
      <c r="AIB76" s="12">
        <v>103.01486968994099</v>
      </c>
      <c r="AIC76" s="12">
        <v>-2.2655440399996198</v>
      </c>
      <c r="AID76" s="12">
        <v>10.3824240744605</v>
      </c>
      <c r="AIE76" s="12">
        <v>-1.9025464057922301</v>
      </c>
      <c r="AIF76" s="12">
        <v>-105.40768432617099</v>
      </c>
      <c r="AIG76" s="12">
        <v>208.422554016113</v>
      </c>
      <c r="AIH76" s="12">
        <v>6.3712146338146596</v>
      </c>
      <c r="AII76" s="12">
        <v>14.856823149390101</v>
      </c>
      <c r="AIJ76" s="12">
        <v>-0.18518609083775001</v>
      </c>
      <c r="AIK76" s="12">
        <v>31262854.315644499</v>
      </c>
      <c r="AIL76" s="12">
        <v>0.228510681688784</v>
      </c>
      <c r="AIM76" s="12">
        <v>215.592504295075</v>
      </c>
      <c r="AIN76" s="12">
        <v>128.51266647756</v>
      </c>
      <c r="AIO76" s="12">
        <v>343.44897583761798</v>
      </c>
      <c r="AIP76" s="12">
        <v>-4.5020630968971602</v>
      </c>
      <c r="AIQ76" s="12">
        <v>6.8889368998425704</v>
      </c>
      <c r="AIR76" s="12">
        <v>1.87809117659596</v>
      </c>
      <c r="AIS76" s="12">
        <v>0.57052626777888304</v>
      </c>
      <c r="AIT76" s="12">
        <v>0.89243052677972901</v>
      </c>
      <c r="AIU76" s="12">
        <v>1.7172846578238601</v>
      </c>
      <c r="AIV76" s="12">
        <v>1.0371793914293801</v>
      </c>
      <c r="AIW76" s="12">
        <v>0.65979403725159302</v>
      </c>
      <c r="AIX76" s="12">
        <v>0.63557444535115903</v>
      </c>
      <c r="AIY76" s="12">
        <v>0.996245833301317</v>
      </c>
      <c r="AIZ76" s="12">
        <v>0.96282691170617296</v>
      </c>
      <c r="AJA76" s="12">
        <v>-0.15782887818043201</v>
      </c>
      <c r="AJB76" s="12">
        <v>0.68792470528522798</v>
      </c>
      <c r="AJC76" s="12">
        <v>0.46451743964529402</v>
      </c>
      <c r="AJD76" s="12">
        <v>11.280954804933501</v>
      </c>
      <c r="AJE76" s="12">
        <v>7.4547216415597806E-2</v>
      </c>
      <c r="AJF76" s="12">
        <v>4.6077715002374902</v>
      </c>
      <c r="AJG76" s="12">
        <v>0.157175279425216</v>
      </c>
      <c r="AJH76" s="12">
        <v>0.619477120776317</v>
      </c>
      <c r="AJI76" s="12">
        <v>22.561909609867101</v>
      </c>
      <c r="AJJ76" s="12">
        <v>3.3034411599188398</v>
      </c>
      <c r="AJK76" s="12">
        <v>2.1917570191096298</v>
      </c>
      <c r="AJL76" s="12">
        <v>17828.504005421801</v>
      </c>
      <c r="AJM76" s="12">
        <v>0.19985069720440499</v>
      </c>
      <c r="AJN76" s="12">
        <v>2.8054841851664798</v>
      </c>
      <c r="AJO76" s="12">
        <v>129.52232736415701</v>
      </c>
      <c r="AJP76" s="12">
        <v>4.76518957928287</v>
      </c>
      <c r="AJQ76" s="12">
        <v>615.47998171567895</v>
      </c>
      <c r="AJR76" s="12">
        <v>3.9101022554239202E-2</v>
      </c>
      <c r="AJS76" s="12">
        <v>8.6868733995987199E-3</v>
      </c>
      <c r="AJT76" s="12">
        <v>4.1882353019180902</v>
      </c>
      <c r="AJU76" s="12">
        <v>43925.089178359704</v>
      </c>
      <c r="AJV76" s="12">
        <v>0.478630232950709</v>
      </c>
      <c r="AJW76" s="12">
        <v>0.62728611222295705</v>
      </c>
      <c r="AJX76" s="12">
        <v>1.6872104505307901</v>
      </c>
      <c r="AJY76" s="12">
        <v>0.70757320880110797</v>
      </c>
      <c r="AJZ76" s="12">
        <v>91.774473003081695</v>
      </c>
      <c r="AKA76" s="12">
        <v>6.26961008206889E-3</v>
      </c>
      <c r="AKB76" s="12">
        <v>248.07167764432299</v>
      </c>
      <c r="AKC76" s="12">
        <v>9.61145593352669E-2</v>
      </c>
      <c r="AKD76" s="12">
        <v>10.509612987106101</v>
      </c>
      <c r="AKE76" s="12">
        <v>134.21813250677999</v>
      </c>
      <c r="AKF76" s="12">
        <v>1604869.7896164199</v>
      </c>
      <c r="AKG76" s="12">
        <v>205626117.45757401</v>
      </c>
      <c r="AKH76" s="12">
        <v>12691.395958577101</v>
      </c>
      <c r="AKI76" s="12">
        <v>1.2050339617527999E-2</v>
      </c>
      <c r="AKJ76" s="12">
        <v>311.23014335528802</v>
      </c>
      <c r="AKK76" s="12">
        <v>0.12058510009891001</v>
      </c>
      <c r="AKL76" s="12">
        <v>0.324405495096526</v>
      </c>
      <c r="AKM76" s="12">
        <v>43.306135212645202</v>
      </c>
      <c r="AKN76" s="12">
        <v>4.0453204074899097E-3</v>
      </c>
      <c r="AKO76" s="12">
        <v>7.4300098851502998</v>
      </c>
      <c r="AKP76" s="12">
        <v>1.8222639564520499E-2</v>
      </c>
      <c r="AKQ76" s="12">
        <v>1601858.32732268</v>
      </c>
      <c r="AKR76" s="12">
        <v>-48.692227172851503</v>
      </c>
      <c r="AKS76" s="12">
        <v>17.148737335204999</v>
      </c>
      <c r="AKT76" s="12">
        <v>137617971.58577499</v>
      </c>
      <c r="AKU76" s="12">
        <v>3.4420419385701999</v>
      </c>
      <c r="AKV76" s="12">
        <v>32.6356811523437</v>
      </c>
      <c r="AKW76" s="12">
        <v>4.6402832551946496</v>
      </c>
      <c r="AKX76" s="12">
        <v>86.668815612792898</v>
      </c>
      <c r="AKY76" s="12">
        <v>-15.4358449028548</v>
      </c>
      <c r="AKZ76" s="12">
        <v>20.6436847902674</v>
      </c>
      <c r="ALA76" s="12">
        <v>-13.5078315734863</v>
      </c>
      <c r="ALB76" s="12">
        <v>-172.75926208496</v>
      </c>
      <c r="ALC76" s="12">
        <v>259.428077697753</v>
      </c>
      <c r="ALD76" s="12">
        <v>13.690570375383301</v>
      </c>
      <c r="ALE76" s="12">
        <v>31.170890996077599</v>
      </c>
      <c r="ALF76" s="12">
        <v>-0.699046778898749</v>
      </c>
      <c r="ALG76" s="12">
        <v>137617971.58577499</v>
      </c>
      <c r="ALH76" s="12">
        <v>0.112059120707882</v>
      </c>
      <c r="ALI76" s="12">
        <v>733.35913762436496</v>
      </c>
      <c r="ALJ76" s="12">
        <v>293.99847631481703</v>
      </c>
      <c r="ALK76" s="12">
        <v>3825.0353266254601</v>
      </c>
      <c r="ALL76" s="12">
        <v>-107.578604137619</v>
      </c>
      <c r="ALM76" s="12">
        <v>28.7598801443424</v>
      </c>
      <c r="ALN76" s="12">
        <v>1.0005933516246299</v>
      </c>
      <c r="ALO76" s="12">
        <v>0.93277689840740696</v>
      </c>
      <c r="ALP76" s="12">
        <v>0.645692593381063</v>
      </c>
      <c r="ALQ76" s="12">
        <v>1.43885582921665</v>
      </c>
      <c r="ALR76" s="12">
        <v>0.56825202726124402</v>
      </c>
      <c r="ALS76" s="12">
        <v>0.72325998680908199</v>
      </c>
      <c r="ALT76" s="12">
        <v>0.71022015154219398</v>
      </c>
      <c r="ALU76" s="12">
        <v>0.99863919915712795</v>
      </c>
      <c r="ALV76" s="12">
        <v>0.97736010376918903</v>
      </c>
      <c r="ALW76" s="12">
        <v>-0.44694628879964099</v>
      </c>
      <c r="ALX76" s="12">
        <v>0.97451856637240397</v>
      </c>
      <c r="ALY76" s="12">
        <v>0.44152001157605197</v>
      </c>
      <c r="ALZ76" s="12">
        <v>16.9428007310974</v>
      </c>
      <c r="AMA76" s="12">
        <v>3.9483556955064898E-2</v>
      </c>
      <c r="AMB76" s="12">
        <v>5.3466273346050004</v>
      </c>
      <c r="AMC76" s="12">
        <v>8.7273406404438897E-2</v>
      </c>
      <c r="AMD76" s="12">
        <v>0.940512149496327</v>
      </c>
      <c r="AME76" s="12">
        <v>33.885601462194799</v>
      </c>
      <c r="AMF76" s="12">
        <v>4.4012935768271699</v>
      </c>
      <c r="AMG76" s="12">
        <v>7.44011837399177</v>
      </c>
      <c r="AMH76" s="12">
        <v>7996.7843714009696</v>
      </c>
      <c r="AMI76" s="12">
        <v>0.104275755654787</v>
      </c>
      <c r="AMJ76" s="12">
        <v>8.5276429757004397</v>
      </c>
      <c r="AMK76" s="12">
        <v>289.41335647077199</v>
      </c>
      <c r="AML76" s="12">
        <v>6.0784024797330902</v>
      </c>
      <c r="AMM76" s="12">
        <v>1827.3301127667301</v>
      </c>
      <c r="AMN76" s="12">
        <v>2.2724951064172601E-2</v>
      </c>
      <c r="AMO76" s="12">
        <v>4.2926823230738003E-3</v>
      </c>
      <c r="AMP76" s="12">
        <v>5.3440909715894396</v>
      </c>
      <c r="AMQ76" s="12">
        <v>32323.945814653602</v>
      </c>
      <c r="AMR76" s="12">
        <v>0.412519736490916</v>
      </c>
      <c r="AMS76" s="12">
        <v>0.540826196544688</v>
      </c>
      <c r="AMT76" s="12">
        <v>2.4451293837602899</v>
      </c>
      <c r="AMU76" s="12">
        <v>0.659579989020736</v>
      </c>
      <c r="AMV76" s="12">
        <v>187.59361219093</v>
      </c>
      <c r="AMW76" s="12">
        <v>2.9693807966724699E-3</v>
      </c>
      <c r="AMX76" s="12">
        <v>33.568904593639502</v>
      </c>
      <c r="AMY76" s="12">
        <v>5.9309018716677597E-2</v>
      </c>
      <c r="AMZ76" s="12">
        <v>23.814222302688201</v>
      </c>
      <c r="ANA76" s="12">
        <v>276.489399293286</v>
      </c>
      <c r="ANB76" s="12">
        <v>3530985.0335689001</v>
      </c>
      <c r="ANC76" s="12">
        <v>1054200676.93462</v>
      </c>
      <c r="AND76" s="12">
        <v>12195.524819334199</v>
      </c>
      <c r="ANE76" s="12">
        <v>1.04786511458112E-2</v>
      </c>
      <c r="ANF76" s="12">
        <v>33.805653710247299</v>
      </c>
      <c r="ANG76" s="12">
        <v>5.9727303374995301E-2</v>
      </c>
      <c r="ANH76" s="12">
        <v>0.22157669439827299</v>
      </c>
      <c r="ANI76" s="12">
        <v>60.960639917898703</v>
      </c>
      <c r="ANJ76" s="12">
        <v>2.9591678233466499E-3</v>
      </c>
      <c r="ANK76" s="12">
        <v>8.0686419452701905</v>
      </c>
      <c r="ANL76" s="12">
        <v>3.9961309544822299E-3</v>
      </c>
      <c r="ANM76" s="12">
        <v>3468363.9502459699</v>
      </c>
      <c r="ANN76" s="12">
        <v>-73.886581420898395</v>
      </c>
      <c r="ANO76" s="12">
        <v>10.549179840087801</v>
      </c>
      <c r="ANP76" s="12">
        <v>286076321.38842899</v>
      </c>
      <c r="ANQ76" s="12">
        <v>3.7425750009455601</v>
      </c>
      <c r="ANR76" s="12">
        <v>45.872643947601297</v>
      </c>
      <c r="ANS76" s="12">
        <v>2.7711936325547799</v>
      </c>
      <c r="ANT76" s="12">
        <v>59.5974731445312</v>
      </c>
      <c r="ANU76" s="12">
        <v>-30.830415718031301</v>
      </c>
      <c r="ANV76" s="12">
        <v>26.5623184754687</v>
      </c>
      <c r="ANW76" s="12">
        <v>-28.506975173950099</v>
      </c>
      <c r="ANX76" s="12">
        <v>-140.38485717773401</v>
      </c>
      <c r="ANY76" s="12">
        <v>199.982330322265</v>
      </c>
      <c r="ANZ76" s="12">
        <v>19.051026232904501</v>
      </c>
      <c r="AOA76" s="12">
        <v>44.942020820326697</v>
      </c>
      <c r="AOB76" s="12">
        <v>-0.25889060516040502</v>
      </c>
      <c r="AOC76" s="12">
        <v>286076321.38842899</v>
      </c>
      <c r="AOD76" s="12">
        <v>8.5267529235612802E-2</v>
      </c>
      <c r="AOE76" s="12">
        <v>1069.27070206804</v>
      </c>
      <c r="AOF76" s="12">
        <v>162.419393041739</v>
      </c>
      <c r="AOG76" s="12">
        <v>4941.47383404427</v>
      </c>
      <c r="AOH76" s="12">
        <v>-67.438479020963996</v>
      </c>
      <c r="AOI76" s="12">
        <v>42.3372541687121</v>
      </c>
      <c r="AOJ76" s="12">
        <v>0.70827874448853601</v>
      </c>
      <c r="AOK76" s="12">
        <v>0.96709644207869905</v>
      </c>
      <c r="AOL76" s="12">
        <v>0.54618785028453298</v>
      </c>
      <c r="AOM76" s="12">
        <v>1.2780069536451499</v>
      </c>
      <c r="AON76" s="12">
        <v>0.39697066320395002</v>
      </c>
      <c r="AOO76" s="12">
        <v>0.751468945583736</v>
      </c>
      <c r="AOP76" s="12">
        <v>0.74301183487703504</v>
      </c>
      <c r="AOQ76" s="12">
        <v>0.99840444709345499</v>
      </c>
      <c r="AOR76" s="12">
        <v>0.97548853537670299</v>
      </c>
      <c r="AOS76" s="12">
        <v>-0.53828402513004403</v>
      </c>
      <c r="AOT76" s="12">
        <v>0.99020785325302596</v>
      </c>
      <c r="AOU76" s="12">
        <v>0.42679268686938499</v>
      </c>
      <c r="AOV76" s="12">
        <v>12.329281569980701</v>
      </c>
      <c r="AOW76" s="12">
        <v>3.2173911644250403E-2</v>
      </c>
      <c r="AOX76" s="12">
        <v>5.4711589434149399</v>
      </c>
      <c r="AOY76" s="12">
        <v>7.1525470804099905E-2</v>
      </c>
      <c r="AOZ76" s="12">
        <v>0.96782630786979396</v>
      </c>
      <c r="APA76" s="12">
        <v>24.658563139961402</v>
      </c>
      <c r="APB76" s="12">
        <v>4.7023893455886698</v>
      </c>
      <c r="APC76" s="12">
        <v>10.761383228300099</v>
      </c>
      <c r="APD76" s="12">
        <v>5896.3063180637</v>
      </c>
      <c r="APE76" s="12">
        <v>8.3103344353650493E-2</v>
      </c>
      <c r="APF76" s="12">
        <v>11.244374875204199</v>
      </c>
      <c r="APG76" s="12">
        <v>162.65246225054301</v>
      </c>
      <c r="APH76" s="12">
        <v>7.5966646758210699</v>
      </c>
      <c r="API76" s="12">
        <v>1270.0391087297101</v>
      </c>
      <c r="APJ76" s="12">
        <v>6.5034028319503195E-2</v>
      </c>
      <c r="APK76" s="12">
        <v>9.6391998477448892E-3</v>
      </c>
      <c r="APL76" s="12">
        <v>5.7375497045063897</v>
      </c>
      <c r="APM76" s="12">
        <v>27513.729535090901</v>
      </c>
      <c r="APN76" s="12">
        <v>0.375990480760377</v>
      </c>
      <c r="APO76" s="12">
        <v>0.50081926658668596</v>
      </c>
      <c r="APP76" s="12">
        <v>3.2747360254424098</v>
      </c>
      <c r="APQ76" s="12">
        <v>0.62173954737478498</v>
      </c>
      <c r="APR76" s="12">
        <v>99.703792027261997</v>
      </c>
      <c r="APS76" s="12">
        <v>6.1107983936096498E-3</v>
      </c>
      <c r="APT76" s="12">
        <v>23.254180602006599</v>
      </c>
      <c r="APU76" s="12">
        <v>7.7773179270925294E-2</v>
      </c>
      <c r="APV76" s="12">
        <v>20.2236887730562</v>
      </c>
      <c r="APW76" s="12">
        <v>221.40802675585201</v>
      </c>
      <c r="APX76" s="12">
        <v>5062146.20401337</v>
      </c>
      <c r="APY76" s="12">
        <v>837065471.07692301</v>
      </c>
      <c r="APZ76" s="12">
        <v>34902.624365100302</v>
      </c>
      <c r="AQA76" s="12">
        <v>1.6294021620933401E-2</v>
      </c>
      <c r="AQB76" s="12">
        <v>14.6722408026755</v>
      </c>
      <c r="AQC76" s="12">
        <v>4.9071039473831297E-2</v>
      </c>
      <c r="AQD76" s="12">
        <v>0.205792444300957</v>
      </c>
      <c r="AQE76" s="12">
        <v>49.282904640606802</v>
      </c>
      <c r="AQF76" s="12">
        <v>1.92296771318604E-3</v>
      </c>
      <c r="AQG76" s="12">
        <v>7.4593348387594496</v>
      </c>
      <c r="AQH76" s="12">
        <v>2.1110303098766498E-3</v>
      </c>
      <c r="AQI76" s="12">
        <v>4837752.2960145799</v>
      </c>
      <c r="AQJ76" s="12">
        <v>131.26315272815</v>
      </c>
      <c r="AQK76" s="12">
        <v>401.41035479864303</v>
      </c>
      <c r="AQL76" s="12">
        <v>10911341002.335699</v>
      </c>
      <c r="AQM76" s="12">
        <v>5.2923349647965496</v>
      </c>
      <c r="AQN76" s="12">
        <v>159.80572998490601</v>
      </c>
      <c r="AQO76" s="12">
        <v>2.1336017837441998</v>
      </c>
      <c r="AQP76" s="12">
        <v>552.22544232093401</v>
      </c>
      <c r="AQQ76" s="12">
        <v>258.76553107116001</v>
      </c>
      <c r="AQR76" s="12">
        <v>85.011442192359695</v>
      </c>
      <c r="AQS76" s="12">
        <v>251.15431284986599</v>
      </c>
      <c r="AQT76" s="12">
        <v>-76.848126486305901</v>
      </c>
      <c r="AQU76" s="12">
        <v>629.07356880724001</v>
      </c>
      <c r="AQV76" s="12">
        <v>65.0745981922326</v>
      </c>
      <c r="AQW76" s="12">
        <v>277.55605404113402</v>
      </c>
      <c r="AQX76" s="12">
        <v>0.194533148232404</v>
      </c>
      <c r="AQY76" s="12">
        <v>10911341002.335699</v>
      </c>
      <c r="AQZ76" s="12">
        <v>2.73995237200708E-2</v>
      </c>
      <c r="ARA76" s="12">
        <v>10077.763064345399</v>
      </c>
      <c r="ARB76" s="12">
        <v>1302.4680806629899</v>
      </c>
      <c r="ARC76" s="12">
        <v>318113.91988850199</v>
      </c>
      <c r="ARD76" s="12">
        <v>1334.7737648381501</v>
      </c>
      <c r="ARE76" s="12">
        <v>390.33872632213303</v>
      </c>
      <c r="ARF76" s="12">
        <v>10.231365491312401</v>
      </c>
      <c r="ARG76" s="12">
        <v>0.94889966427864902</v>
      </c>
      <c r="ARH76" s="12">
        <v>2.2947901067409502</v>
      </c>
      <c r="ARI76" s="12">
        <v>2.7627988796919598</v>
      </c>
      <c r="ARJ76" s="12">
        <v>4.8000330611801401</v>
      </c>
      <c r="ARK76" s="12">
        <v>0.44048673748953399</v>
      </c>
      <c r="ARL76" s="12">
        <v>0.36602362049534098</v>
      </c>
      <c r="ARM76" s="12">
        <v>0.99754476041326801</v>
      </c>
      <c r="ARN76" s="12">
        <v>0.96640329413235304</v>
      </c>
      <c r="ARO76" s="12">
        <v>-0.32764420323541199</v>
      </c>
      <c r="ARP76" s="12">
        <v>0.98209513502993195</v>
      </c>
      <c r="ARQ76" s="12">
        <v>0.35928322253948503</v>
      </c>
      <c r="ARR76" s="12">
        <v>34.748014152879101</v>
      </c>
      <c r="ARS76" s="12">
        <v>2.9686319501173002E-3</v>
      </c>
      <c r="ART76" s="12">
        <v>8.8447472300979104</v>
      </c>
      <c r="ARU76" s="12">
        <v>6.0850620891447901E-3</v>
      </c>
      <c r="ARV76" s="12">
        <v>0.95542797667151302</v>
      </c>
      <c r="ARW76" s="12">
        <v>69.496028305758301</v>
      </c>
      <c r="ARX76" s="12">
        <v>6.2597612721247602</v>
      </c>
      <c r="ARY76" s="12">
        <v>100.142522953361</v>
      </c>
      <c r="ARZ76" s="12">
        <v>3293.9850888085698</v>
      </c>
      <c r="ASA76" s="12">
        <v>2.7454060018741299E-2</v>
      </c>
      <c r="ASB76" s="12">
        <v>100.07616024571399</v>
      </c>
      <c r="ASC76" s="12">
        <v>1278.6529700958199</v>
      </c>
      <c r="ASD76" s="12">
        <v>1.69337676737113</v>
      </c>
      <c r="ASE76" s="12">
        <v>2186.0486205605598</v>
      </c>
      <c r="ASF76" s="12">
        <v>1.95522879477946E-3</v>
      </c>
      <c r="ASG76" s="12">
        <v>1.1764513122589401E-3</v>
      </c>
      <c r="ASH76" s="12">
        <v>6.00809985896535</v>
      </c>
      <c r="ASI76" s="12">
        <v>90042.544034335093</v>
      </c>
      <c r="ASJ76" s="12">
        <v>0.74758002349205299</v>
      </c>
      <c r="ASK76" s="12">
        <v>0.84736170090279495</v>
      </c>
      <c r="ASL76" s="12">
        <v>0.281606439536772</v>
      </c>
      <c r="ASM76" s="12">
        <v>0.88762648955400603</v>
      </c>
      <c r="ASN76" s="12">
        <v>1132.6424815401999</v>
      </c>
      <c r="ASO76" s="12">
        <v>1.04916370043562E-3</v>
      </c>
      <c r="ASP76" s="12">
        <v>386.84763918252202</v>
      </c>
      <c r="ASQ76" s="12">
        <v>2.7261990076287702E-2</v>
      </c>
      <c r="ASR76" s="12">
        <v>102.427384002769</v>
      </c>
      <c r="ASS76" s="12">
        <v>1212.87145877378</v>
      </c>
      <c r="AST76" s="12">
        <v>12882.4040169133</v>
      </c>
      <c r="ASU76" s="12">
        <v>17798697.5351656</v>
      </c>
      <c r="ASV76" s="12">
        <v>12.474460568682799</v>
      </c>
      <c r="ASW76" s="12">
        <v>1.4588683623529401E-3</v>
      </c>
      <c r="ASX76" s="12">
        <v>4309.45665961945</v>
      </c>
      <c r="ASY76" s="12">
        <v>0.30369673429312499</v>
      </c>
      <c r="ASZ76" s="12">
        <v>0.56851850486336997</v>
      </c>
      <c r="ATA76" s="12">
        <v>684.83535742087497</v>
      </c>
      <c r="ATB76" s="12">
        <v>8.1385496339450602E-4</v>
      </c>
      <c r="ATC76" s="12">
        <v>7.8674071389871401</v>
      </c>
      <c r="ATD76" s="12">
        <v>0.10018568594364401</v>
      </c>
      <c r="ATE76" s="12">
        <v>12782.774356977499</v>
      </c>
      <c r="ATF76" s="12">
        <v>0.70542672334717005</v>
      </c>
      <c r="ATG76" s="12">
        <v>0.57834716136900599</v>
      </c>
      <c r="ATH76" s="12">
        <v>73.573092907665597</v>
      </c>
      <c r="ATI76" s="12">
        <v>86.371291526756707</v>
      </c>
      <c r="ATJ76" s="12">
        <v>98.792712281827704</v>
      </c>
      <c r="ATK76" s="12">
        <v>100.682669809654</v>
      </c>
      <c r="ATL76" s="12">
        <v>141540.79166666599</v>
      </c>
      <c r="ATM76" s="12">
        <v>1.64236381681314</v>
      </c>
      <c r="ATN76" s="12">
        <v>0.60887848950569801</v>
      </c>
      <c r="ATO76" s="12">
        <v>21571.2132981625</v>
      </c>
      <c r="ATP76" s="12">
        <v>0.15240280235936099</v>
      </c>
      <c r="ATQ76" s="12">
        <v>141637</v>
      </c>
      <c r="ATR76" s="12">
        <v>-1.02543814145473</v>
      </c>
      <c r="ATS76" s="12">
        <v>1.02944064505465</v>
      </c>
      <c r="ATT76" s="12">
        <v>112213.688452043</v>
      </c>
      <c r="ATU76" s="12">
        <v>0.99999999708743104</v>
      </c>
      <c r="ATV76" s="12">
        <v>0.97957324071996599</v>
      </c>
      <c r="ATW76" s="12">
        <v>5.5469388141609199</v>
      </c>
      <c r="ATX76" s="12">
        <v>7.0958063421020601</v>
      </c>
      <c r="ATY76" s="12">
        <v>6.3344336241898699E-4</v>
      </c>
      <c r="ATZ76" s="12">
        <v>0.65462463010321104</v>
      </c>
      <c r="AUA76" s="12">
        <v>-7.9385259383210602E-5</v>
      </c>
      <c r="AUB76" s="12">
        <v>-6.6689998203629104</v>
      </c>
      <c r="AUC76" s="12">
        <v>13.7648061624649</v>
      </c>
      <c r="AUD76" s="12">
        <v>0.41433969750572802</v>
      </c>
      <c r="AUE76" s="12">
        <v>0.89009130625043797</v>
      </c>
      <c r="AUF76" s="12">
        <v>-1.2634936192914201E-3</v>
      </c>
      <c r="AUG76" s="12">
        <v>112213.688452043</v>
      </c>
      <c r="AUH76" s="12">
        <v>0.50000000201883799</v>
      </c>
      <c r="AUI76" s="12">
        <v>0.79226213221211805</v>
      </c>
      <c r="AUJ76" s="12">
        <v>2.2459655162586398</v>
      </c>
      <c r="AUK76" s="12">
        <v>0.49394847144230303</v>
      </c>
      <c r="AUL76" s="12">
        <v>1.6503479718770999E-4</v>
      </c>
      <c r="AUM76" s="12">
        <v>0.49394881832020099</v>
      </c>
      <c r="AUN76" s="12">
        <v>0.50605055094472096</v>
      </c>
      <c r="AUO76" s="12">
        <v>-1.21018482506459E-2</v>
      </c>
      <c r="AUP76" s="12">
        <v>0.50605055094472096</v>
      </c>
      <c r="AUQ76" s="12">
        <v>0.91754243385958001</v>
      </c>
      <c r="AUR76" s="12">
        <v>0.22308629234272501</v>
      </c>
      <c r="AUS76" s="12">
        <v>0.74697472452763902</v>
      </c>
      <c r="AUT76" s="12">
        <v>0.74697472452763902</v>
      </c>
      <c r="AUU76" s="12">
        <v>0.89878988981105501</v>
      </c>
      <c r="AUV76" s="12">
        <v>0.83131648301842598</v>
      </c>
      <c r="AUW76" s="12">
        <v>-8.24578822116286E-2</v>
      </c>
      <c r="AUX76" s="12">
        <v>0.33168589933262699</v>
      </c>
      <c r="AUY76" s="12">
        <v>0.50605055094472096</v>
      </c>
      <c r="AUZ76" s="12">
        <v>1.4996635972436601</v>
      </c>
      <c r="AVA76" s="12">
        <v>0.27691402302481299</v>
      </c>
      <c r="AVB76" s="12">
        <v>1.9175412385930599</v>
      </c>
      <c r="AVC76" s="12">
        <v>0.32253457200121499</v>
      </c>
      <c r="AVD76" s="12">
        <v>0.28961368978471902</v>
      </c>
      <c r="AVE76" s="12">
        <v>2.9993271944873299</v>
      </c>
      <c r="AVF76" s="12">
        <v>1.41149068764834</v>
      </c>
      <c r="AVG76" s="12">
        <v>0.24999984231622999</v>
      </c>
      <c r="AVH76" s="12">
        <v>37651.6384050985</v>
      </c>
      <c r="AVI76" s="12">
        <v>0.50000084146565105</v>
      </c>
      <c r="AVJ76" s="12">
        <v>0.249999579267174</v>
      </c>
      <c r="AVK76" s="12">
        <v>2.50136860690237</v>
      </c>
      <c r="AVL76" s="12">
        <v>8.7862958219683893</v>
      </c>
      <c r="AVM76" s="12">
        <v>21.977154901586701</v>
      </c>
      <c r="AVN76" s="12">
        <v>5.4885810520637897</v>
      </c>
      <c r="AVO76" s="12">
        <v>0.62465784827440496</v>
      </c>
      <c r="AVP76" s="12">
        <v>2.8993478481977601</v>
      </c>
      <c r="AVQ76" s="12">
        <v>30063.406764687599</v>
      </c>
      <c r="AVR76" s="12">
        <v>0.363450004555599</v>
      </c>
      <c r="AVS76" s="12">
        <v>0.53166301069744304</v>
      </c>
      <c r="AVT76" s="12">
        <v>2.2459316065854802</v>
      </c>
      <c r="AVU76" s="12">
        <v>0.57948780710880798</v>
      </c>
      <c r="AVV76" s="12">
        <v>1.4510273168354799</v>
      </c>
      <c r="AVW76" s="12">
        <v>0.36160292967713897</v>
      </c>
      <c r="AVX76" s="12">
        <v>1</v>
      </c>
      <c r="AVY76" s="12">
        <v>0.5</v>
      </c>
      <c r="AVZ76" s="12">
        <v>0.25</v>
      </c>
      <c r="AWA76" s="12">
        <v>2.5</v>
      </c>
      <c r="AWB76" s="12">
        <v>5015259962.5</v>
      </c>
      <c r="AWC76" s="12">
        <v>12537193856.5</v>
      </c>
      <c r="AWD76" s="12">
        <v>3134776489</v>
      </c>
      <c r="AWE76" s="12">
        <v>0.625</v>
      </c>
      <c r="AWF76" s="12">
        <v>1</v>
      </c>
      <c r="AWG76" s="12">
        <v>0.5</v>
      </c>
      <c r="AWH76" s="12">
        <v>1.9939146198360301E-10</v>
      </c>
      <c r="AWI76" s="12">
        <v>4.9851666458538997E-10</v>
      </c>
      <c r="AWJ76" s="12">
        <v>1.2461016133315599E-10</v>
      </c>
      <c r="AWK76" s="12">
        <v>0.999999999999999</v>
      </c>
      <c r="AWL76" s="12">
        <v>1.4120604079442499E-5</v>
      </c>
      <c r="AWM76" s="12">
        <v>20.25</v>
      </c>
      <c r="AWN76" s="12">
        <v>-27.975760195350901</v>
      </c>
      <c r="AWO76" s="12">
        <v>27.9121611238287</v>
      </c>
      <c r="AWP76" s="12">
        <v>74342958.835326299</v>
      </c>
      <c r="AWQ76" s="12">
        <v>3.2333055269584499</v>
      </c>
      <c r="AWR76" s="12">
        <v>28.726095573880801</v>
      </c>
      <c r="AWS76" s="12">
        <v>4.7618925053893904</v>
      </c>
      <c r="AWT76" s="12">
        <v>189.721864190574</v>
      </c>
      <c r="AWU76" s="12">
        <v>2.33431551575666E-2</v>
      </c>
      <c r="AWV76" s="12">
        <v>17.646073187229</v>
      </c>
      <c r="AWW76" s="12">
        <v>6.5990895104378805E-2</v>
      </c>
      <c r="AWX76" s="12">
        <v>-186.19168833624099</v>
      </c>
      <c r="AWY76" s="12">
        <v>375.91355252681501</v>
      </c>
      <c r="AWZ76" s="12">
        <v>11.942853195569301</v>
      </c>
      <c r="AXA76" s="12">
        <v>22.910341418319501</v>
      </c>
      <c r="AXB76" s="12">
        <v>2.2285015736459601E-3</v>
      </c>
      <c r="AXC76" s="12">
        <v>74342958.835326299</v>
      </c>
      <c r="AXD76" s="12">
        <v>0.12872501329619301</v>
      </c>
      <c r="AXE76" s="12">
        <v>524.88319900107501</v>
      </c>
      <c r="AXF76" s="12">
        <v>380.24275304263898</v>
      </c>
      <c r="AXG76" s="12">
        <v>603.94942205290602</v>
      </c>
      <c r="AXH76" s="12">
        <v>-6.9040142303656904E-2</v>
      </c>
      <c r="AXI76" s="12">
        <v>10.292127672875999</v>
      </c>
      <c r="AXJ76" s="12">
        <v>10.911705167268099</v>
      </c>
      <c r="AXK76" s="12">
        <v>-2.90768739565689E-2</v>
      </c>
      <c r="AXL76" s="12">
        <v>2.4247651266602199</v>
      </c>
      <c r="AXM76" s="12">
        <v>2.7576277908015898</v>
      </c>
      <c r="AXN76" s="12">
        <v>4.5055042261896903</v>
      </c>
      <c r="AXO76" s="12">
        <v>0.43325267079524798</v>
      </c>
      <c r="AXP76" s="12">
        <v>0.35645203732300501</v>
      </c>
      <c r="AXQ76" s="12">
        <v>0.992720085261523</v>
      </c>
      <c r="AXR76" s="12">
        <v>0.94268994762207903</v>
      </c>
      <c r="AXS76" s="12">
        <v>-8.0098071619768105E-2</v>
      </c>
      <c r="AXT76" s="12">
        <v>0.50856800857493201</v>
      </c>
      <c r="AXU76" s="12">
        <v>0.33133045801578398</v>
      </c>
      <c r="AXV76" s="12">
        <v>19.503785453891801</v>
      </c>
      <c r="AXW76" s="12">
        <v>2.14633751013679E-2</v>
      </c>
      <c r="AXX76" s="12">
        <v>6.1998564566038699</v>
      </c>
      <c r="AXY76" s="12">
        <v>4.4009881899016501E-2</v>
      </c>
      <c r="AXZ76" s="12">
        <v>0.45201602100751598</v>
      </c>
      <c r="AYA76" s="12">
        <v>39.007570907783702</v>
      </c>
      <c r="AYB76" s="12">
        <v>3.61786008064256</v>
      </c>
      <c r="AYC76" s="12">
        <v>5.3009582100360397</v>
      </c>
      <c r="AYD76" s="12">
        <v>14588.384870052299</v>
      </c>
      <c r="AYE76" s="12">
        <v>0.122284739970211</v>
      </c>
      <c r="AYF76" s="12">
        <v>5.7927029884706602</v>
      </c>
      <c r="AYG76" s="12">
        <v>386.19464176123603</v>
      </c>
      <c r="AYH76" s="12">
        <v>2.0313348391450701</v>
      </c>
      <c r="AYI76" s="12">
        <v>781.86915376612501</v>
      </c>
      <c r="AYJ76" s="12">
        <v>5.5950408960972102E-3</v>
      </c>
      <c r="AYK76" s="12">
        <v>2.79882573435484E-3</v>
      </c>
      <c r="AYL76" s="12">
        <v>3.9985052737120301</v>
      </c>
      <c r="AYM76" s="12">
        <v>91299.093336802194</v>
      </c>
      <c r="AYN76" s="12">
        <v>0.74694614134391601</v>
      </c>
      <c r="AYO76" s="12">
        <v>0.84248357529350504</v>
      </c>
      <c r="AYP76" s="12">
        <v>0.43859633760213201</v>
      </c>
      <c r="AYQ76" s="12">
        <v>0.87915562719269902</v>
      </c>
      <c r="AYR76" s="12">
        <v>339.85518656377297</v>
      </c>
      <c r="AYS76" s="12">
        <v>2.4709681619455898E-3</v>
      </c>
      <c r="AYT76" s="12">
        <v>1321.3576483396801</v>
      </c>
      <c r="AYU76" s="12">
        <v>8.9912741449352407E-2</v>
      </c>
      <c r="AYV76" s="12">
        <v>15.4486453492283</v>
      </c>
      <c r="AYW76" s="12">
        <v>395.969379422972</v>
      </c>
      <c r="AYX76" s="12">
        <v>120322.364929232</v>
      </c>
      <c r="AYY76" s="12">
        <v>45925161.887792498</v>
      </c>
      <c r="AYZ76" s="12">
        <v>318.28980766844597</v>
      </c>
      <c r="AZA76" s="12">
        <v>3.1598942590511801E-3</v>
      </c>
      <c r="AZB76" s="12">
        <v>3417.32784431137</v>
      </c>
      <c r="AZC76" s="12">
        <v>0.23253455663523201</v>
      </c>
      <c r="AZD76" s="12">
        <v>0.48316700128967699</v>
      </c>
      <c r="AZE76" s="12">
        <v>192.76917752557401</v>
      </c>
      <c r="AZF76" s="12">
        <v>1.56908847194447E-3</v>
      </c>
      <c r="AZG76" s="12">
        <v>6.6085178656035897</v>
      </c>
      <c r="AZH76" s="12">
        <v>0.10375819877574299</v>
      </c>
      <c r="AZI76" s="12">
        <v>120229.477883096</v>
      </c>
      <c r="AZJ76" s="12">
        <v>-1.2162390119419499</v>
      </c>
      <c r="AZK76" s="12">
        <v>1.2404846271896399</v>
      </c>
      <c r="AZL76" s="12">
        <v>178149.23666254399</v>
      </c>
      <c r="AZM76" s="12">
        <v>1.0005389212435001</v>
      </c>
      <c r="AZN76" s="12">
        <v>1.1334082695593699</v>
      </c>
      <c r="AZO76" s="12">
        <v>7.62918470007188</v>
      </c>
      <c r="AZP76" s="12">
        <v>10.7940552158051</v>
      </c>
      <c r="AZQ76" s="12">
        <v>8.4155734754291604E-3</v>
      </c>
      <c r="AZR76" s="12">
        <v>0.79316482837748703</v>
      </c>
      <c r="AZS76" s="12">
        <v>6.24775027458499E-3</v>
      </c>
      <c r="AZT76" s="12">
        <v>-11.7677921103126</v>
      </c>
      <c r="AZU76" s="12">
        <v>22.5618473261177</v>
      </c>
      <c r="AZV76" s="12">
        <v>0.48374545975959299</v>
      </c>
      <c r="AZW76" s="12">
        <v>1.12151122106885</v>
      </c>
      <c r="AZX76" s="12">
        <v>7.9806662953362702E-3</v>
      </c>
      <c r="AZY76" s="12">
        <v>178149.23666254399</v>
      </c>
      <c r="AZZ76" s="12">
        <v>0.49998154066268402</v>
      </c>
      <c r="BAA76" s="12">
        <v>1.2577165971064199</v>
      </c>
      <c r="BAB76" s="12">
        <v>6.2725075009101898</v>
      </c>
      <c r="BAC76" s="12">
        <v>0.52204098699955204</v>
      </c>
      <c r="BAD76" s="12">
        <v>-2.8955910049073899E-3</v>
      </c>
      <c r="BAE76" s="12">
        <v>0.52161671755876604</v>
      </c>
      <c r="BAF76" s="12">
        <v>0.47859001019570102</v>
      </c>
      <c r="BAG76" s="12">
        <v>4.3016412141577899E-2</v>
      </c>
      <c r="BAH76" s="12">
        <v>0.47853137696763498</v>
      </c>
      <c r="BAI76" s="12">
        <v>0.92356462293347996</v>
      </c>
      <c r="BAJ76" s="12">
        <v>0.22510994851788499</v>
      </c>
      <c r="BAK76" s="12">
        <v>0.760744083720859</v>
      </c>
      <c r="BAL76" s="12">
        <v>0.76074017483898804</v>
      </c>
      <c r="BAM76" s="12">
        <v>0.97184868116310097</v>
      </c>
      <c r="BAN76" s="12">
        <v>0.90429567904740804</v>
      </c>
      <c r="BAO76" s="12">
        <v>-7.6911405748912504E-2</v>
      </c>
      <c r="BAP76" s="12">
        <v>0.29462627958125498</v>
      </c>
      <c r="BAQ76" s="12">
        <v>0.47848007289307798</v>
      </c>
      <c r="BAR76" s="12">
        <v>2.50234905057577</v>
      </c>
      <c r="BAS76" s="12">
        <v>0.27492767317969102</v>
      </c>
      <c r="BAT76" s="12">
        <v>1.92394390441973</v>
      </c>
      <c r="BAU76" s="12">
        <v>0.31540215505706398</v>
      </c>
      <c r="BAV76" s="12">
        <v>0.25859634277440302</v>
      </c>
      <c r="BAW76" s="12">
        <v>5.0046981011515497</v>
      </c>
      <c r="BAX76" s="12">
        <v>1.4450274759161099</v>
      </c>
      <c r="BAY76" s="12">
        <v>0.25005168193861699</v>
      </c>
      <c r="BAZ76" s="12">
        <v>35724.6036303203</v>
      </c>
      <c r="BBA76" s="12">
        <v>0.49992783700427101</v>
      </c>
      <c r="BBB76" s="12">
        <v>0.25015035446871597</v>
      </c>
      <c r="BBC76" s="12">
        <v>6.5064700565216498</v>
      </c>
      <c r="BBD76" s="12">
        <v>9.8777455537183698</v>
      </c>
      <c r="BBE76" s="12">
        <v>64.405926436371004</v>
      </c>
      <c r="BBF76" s="12">
        <v>1.7779659960351899</v>
      </c>
      <c r="BBG76" s="12">
        <v>0.18041789944266301</v>
      </c>
      <c r="BBH76" s="12">
        <v>3.0161358609069899</v>
      </c>
      <c r="BBI76" s="12">
        <v>26951.909659110701</v>
      </c>
      <c r="BBJ76" s="12">
        <v>0.342102244572559</v>
      </c>
      <c r="BBK76" s="12">
        <v>0.50451669245487196</v>
      </c>
      <c r="BBL76" s="12">
        <v>2.6244218216617199</v>
      </c>
      <c r="BBM76" s="12">
        <v>0.54777287127915497</v>
      </c>
      <c r="BBN76" s="12">
        <v>3.5595233907938799</v>
      </c>
      <c r="BBO76" s="12">
        <v>9.89698460439523E-2</v>
      </c>
      <c r="BBP76" s="12">
        <v>8.0476190476190403</v>
      </c>
      <c r="BBQ76" s="12">
        <v>0.38321995464852598</v>
      </c>
      <c r="BBR76" s="12">
        <v>0.52154195011337801</v>
      </c>
      <c r="BBS76" s="12">
        <v>6.1904761904761898</v>
      </c>
      <c r="BBT76" s="12">
        <v>477370159.28571397</v>
      </c>
      <c r="BBU76" s="12">
        <v>3116863153.1904702</v>
      </c>
      <c r="BBV76" s="12">
        <v>85804136.922288299</v>
      </c>
      <c r="BBW76" s="12">
        <v>0.25958994708994698</v>
      </c>
      <c r="BBX76" s="12">
        <v>5.3809523809523796</v>
      </c>
      <c r="BBY76" s="12">
        <v>0.25623582766439901</v>
      </c>
      <c r="BBZ76" s="12">
        <v>0.45164021165921397</v>
      </c>
      <c r="BCA76" s="12">
        <v>3.05550264562561</v>
      </c>
      <c r="BCB76" s="12">
        <v>0.120435038216262</v>
      </c>
      <c r="BCC76" s="12">
        <v>3.52257158913635</v>
      </c>
      <c r="BCD76" s="12">
        <v>1.4826634283414601E-4</v>
      </c>
      <c r="BCE76" s="12">
        <v>431880273.18820798</v>
      </c>
      <c r="BCF76" s="12">
        <v>-34.387710677606897</v>
      </c>
      <c r="BCG76" s="12">
        <v>31.8459611267014</v>
      </c>
      <c r="BCH76" s="12">
        <v>123178008.394137</v>
      </c>
      <c r="BCI76" s="12">
        <v>3.5361011815613801</v>
      </c>
      <c r="BCJ76" s="12">
        <v>32.874614368323797</v>
      </c>
      <c r="BCK76" s="12">
        <v>6.7639596115807699</v>
      </c>
      <c r="BCL76" s="12">
        <v>237.377443120897</v>
      </c>
      <c r="BCM76" s="12">
        <v>-0.96658232533327904</v>
      </c>
      <c r="BCN76" s="12">
        <v>21.535041817124501</v>
      </c>
      <c r="BCO76" s="12">
        <v>-0.75797275341488402</v>
      </c>
      <c r="BCP76" s="12">
        <v>-240.35069861514799</v>
      </c>
      <c r="BCQ76" s="12">
        <v>477.72814173604502</v>
      </c>
      <c r="BCR76" s="12">
        <v>13.8074793602058</v>
      </c>
      <c r="BCS76" s="12">
        <v>29.490234721241698</v>
      </c>
      <c r="BCT76" s="12">
        <v>3.5274297883993002E-3</v>
      </c>
      <c r="BCU76" s="12">
        <v>123178008.394137</v>
      </c>
      <c r="BCV76" s="12">
        <v>0.109663539793165</v>
      </c>
      <c r="BCW76" s="12">
        <v>868.73966252228297</v>
      </c>
      <c r="BCX76" s="12">
        <v>646.394053536603</v>
      </c>
      <c r="BCY76" s="12">
        <v>2859.4475897666798</v>
      </c>
      <c r="BCZ76" s="12">
        <v>-1.3896291045712701</v>
      </c>
      <c r="BDA76" s="12">
        <v>18.650547221281801</v>
      </c>
      <c r="BDB76" s="12">
        <v>15.536553390416801</v>
      </c>
      <c r="BDC76" s="12">
        <v>8.8175328344769405E-2</v>
      </c>
      <c r="BDD76" s="12">
        <v>2.77601409262319</v>
      </c>
      <c r="BDE76" s="12">
        <v>2.9365671717945601</v>
      </c>
      <c r="BDF76" s="12">
        <v>7.0271870277758897</v>
      </c>
      <c r="BDG76" s="12">
        <v>0.41455909367916599</v>
      </c>
      <c r="BDH76" s="12">
        <v>0.33641003267015301</v>
      </c>
      <c r="BDI76" s="12">
        <v>0.99380354477464805</v>
      </c>
      <c r="BDJ76" s="12">
        <v>0.94887736491045405</v>
      </c>
      <c r="BDK76" s="12">
        <v>-7.9281016526249096E-2</v>
      </c>
      <c r="BDL76" s="12">
        <v>0.50149044507111196</v>
      </c>
      <c r="BDM76" s="12">
        <v>0.31559164029460801</v>
      </c>
      <c r="BDN76" s="12">
        <v>25.408965866044099</v>
      </c>
      <c r="BDO76" s="12">
        <v>1.62921191164846E-2</v>
      </c>
      <c r="BDP76" s="12">
        <v>6.7622442628831703</v>
      </c>
      <c r="BDQ76" s="12">
        <v>3.5575515371825399E-2</v>
      </c>
      <c r="BDR76" s="12">
        <v>0.44861424779938303</v>
      </c>
      <c r="BDS76" s="12">
        <v>50.817931732088297</v>
      </c>
      <c r="BDT76" s="12">
        <v>4.0114709255490304</v>
      </c>
      <c r="BDU76" s="12">
        <v>8.5467751529246598</v>
      </c>
      <c r="BDV76" s="12">
        <v>12566.7327463898</v>
      </c>
      <c r="BDW76" s="12">
        <v>0.103886988695351</v>
      </c>
      <c r="BDX76" s="12">
        <v>9.5621517804593097</v>
      </c>
      <c r="BDY76" s="12">
        <v>654.71918874505002</v>
      </c>
      <c r="BDZ76" s="12">
        <v>1.8912100291624501</v>
      </c>
      <c r="BEA76" s="12">
        <v>1235.5194725257099</v>
      </c>
      <c r="BEB76" s="12">
        <v>3.0611283586102702E-3</v>
      </c>
      <c r="BEC76" s="12">
        <v>1.6509353284375201E-3</v>
      </c>
      <c r="BED76" s="12">
        <v>4.27033619182171</v>
      </c>
      <c r="BEE76" s="12">
        <v>94126.570538264001</v>
      </c>
      <c r="BEF76" s="12">
        <v>0.76327250554015802</v>
      </c>
      <c r="BEG76" s="12">
        <v>0.85312073496658003</v>
      </c>
      <c r="BEH76" s="12">
        <v>0.388645322317835</v>
      </c>
      <c r="BEI76" s="12">
        <v>0.889752578505974</v>
      </c>
      <c r="BEJ76" s="12">
        <v>582.94739653528097</v>
      </c>
      <c r="BEK76" s="12">
        <v>1.47556474764797E-3</v>
      </c>
      <c r="BEL76" s="12">
        <v>1295.1670128791</v>
      </c>
      <c r="BEM76" s="12">
        <v>6.7260438973779701E-2</v>
      </c>
      <c r="BEN76" s="12">
        <v>24.527078141944699</v>
      </c>
      <c r="BEO76" s="12">
        <v>667.64572081429105</v>
      </c>
      <c r="BEP76" s="12">
        <v>60128.962660988698</v>
      </c>
      <c r="BEQ76" s="12">
        <v>38928032.917324401</v>
      </c>
      <c r="BER76" s="12">
        <v>93.324700500011005</v>
      </c>
      <c r="BES76" s="12">
        <v>1.87554940463604E-3</v>
      </c>
      <c r="BET76" s="12">
        <v>4717.0066472787703</v>
      </c>
      <c r="BEU76" s="12">
        <v>0.244962954262503</v>
      </c>
      <c r="BEV76" s="12">
        <v>0.49950426881622001</v>
      </c>
      <c r="BEW76" s="12">
        <v>336.64451816299697</v>
      </c>
      <c r="BEX76" s="12">
        <v>1.0008484540149E-3</v>
      </c>
      <c r="BEY76" s="12">
        <v>6.9982345040612</v>
      </c>
      <c r="BEZ76" s="12">
        <v>0.13595317607687199</v>
      </c>
      <c r="BFA76" s="12">
        <v>60074.859668834601</v>
      </c>
      <c r="BFB76" s="12">
        <v>-1.17096653098744</v>
      </c>
      <c r="BFC76" s="12">
        <v>1.17144516571365</v>
      </c>
      <c r="BFD76" s="12">
        <v>169603.93312748801</v>
      </c>
      <c r="BFE76" s="12">
        <v>1.001248530205</v>
      </c>
      <c r="BFF76" s="12">
        <v>1.0873278764191501</v>
      </c>
      <c r="BFG76" s="12">
        <v>10.0365270545668</v>
      </c>
      <c r="BFH76" s="12">
        <v>14.647508659151001</v>
      </c>
      <c r="BFI76" s="12">
        <v>3.9506575885429702E-3</v>
      </c>
      <c r="BFJ76" s="12">
        <v>0.76159209884219703</v>
      </c>
      <c r="BFK76" s="12">
        <v>2.1890844832461401E-3</v>
      </c>
      <c r="BFL76" s="12">
        <v>-10.3874413635514</v>
      </c>
      <c r="BFM76" s="12">
        <v>25.0349500227024</v>
      </c>
      <c r="BFN76" s="12">
        <v>0.46253819895775899</v>
      </c>
      <c r="BFO76" s="12">
        <v>1.0942828679115599</v>
      </c>
      <c r="BFP76" s="12">
        <v>5.6120606793567097E-2</v>
      </c>
      <c r="BFQ76" s="12">
        <v>169603.93312748801</v>
      </c>
      <c r="BFR76" s="12">
        <v>0.49991788473982501</v>
      </c>
      <c r="BFS76" s="12">
        <v>1.1974393873093701</v>
      </c>
      <c r="BFT76" s="12">
        <v>6.2623072842930698</v>
      </c>
      <c r="BFU76" s="12">
        <v>0.515039546249491</v>
      </c>
      <c r="BFV76" s="12">
        <v>-8.4075944055926003E-4</v>
      </c>
      <c r="BFW76" s="12">
        <v>0.51376841351879299</v>
      </c>
      <c r="BFX76" s="12">
        <v>0.48685633242016702</v>
      </c>
      <c r="BFY76" s="12">
        <v>2.68846488717377E-2</v>
      </c>
      <c r="BFZ76" s="12">
        <v>0.48668548269262202</v>
      </c>
      <c r="BGA76" s="12">
        <v>0.92467182762086197</v>
      </c>
      <c r="BGB76" s="12">
        <v>0.22530002204565999</v>
      </c>
      <c r="BGC76" s="12">
        <v>0.75668573360827895</v>
      </c>
      <c r="BGD76" s="12">
        <v>0.75667434362644304</v>
      </c>
      <c r="BGE76" s="12">
        <v>0.97136440720577</v>
      </c>
      <c r="BGF76" s="12">
        <v>0.902668598452393</v>
      </c>
      <c r="BGG76" s="12">
        <v>-7.6600127929215694E-2</v>
      </c>
      <c r="BGH76" s="12">
        <v>0.30109273034578299</v>
      </c>
      <c r="BGI76" s="12">
        <v>0.48653598918101998</v>
      </c>
      <c r="BGJ76" s="12">
        <v>2.50111559391422</v>
      </c>
      <c r="BGK76" s="12">
        <v>0.27478023185143702</v>
      </c>
      <c r="BGL76" s="12">
        <v>1.9256401521872999</v>
      </c>
      <c r="BGM76" s="12">
        <v>0.31607380946117802</v>
      </c>
      <c r="BGN76" s="12">
        <v>0.26655389746796099</v>
      </c>
      <c r="BGO76" s="12">
        <v>5.0022311878284498</v>
      </c>
      <c r="BGP76" s="12">
        <v>1.43794138324184</v>
      </c>
      <c r="BGQ76" s="12">
        <v>0.25015618648473997</v>
      </c>
      <c r="BGR76" s="12">
        <v>36289.892278049803</v>
      </c>
      <c r="BGS76" s="12">
        <v>0.49983909526634002</v>
      </c>
      <c r="BGT76" s="12">
        <v>0.25032337306817498</v>
      </c>
      <c r="BGU76" s="12">
        <v>6.5027486044514502</v>
      </c>
      <c r="BGV76" s="12">
        <v>9.5063415162784697</v>
      </c>
      <c r="BGW76" s="12">
        <v>61.885371080211101</v>
      </c>
      <c r="BGX76" s="12">
        <v>1.7138736813708799</v>
      </c>
      <c r="BGY76" s="12">
        <v>0.18052826967364399</v>
      </c>
      <c r="BGZ76" s="12">
        <v>2.98292156698799</v>
      </c>
      <c r="BHA76" s="12">
        <v>27870.957147025299</v>
      </c>
      <c r="BHB76" s="12">
        <v>0.34953112893886801</v>
      </c>
      <c r="BHC76" s="12">
        <v>0.51258770388658703</v>
      </c>
      <c r="BHD76" s="12">
        <v>2.4803565333607098</v>
      </c>
      <c r="BHE76" s="12">
        <v>0.55691340921204402</v>
      </c>
      <c r="BHF76" s="12">
        <v>3.6184699919292802</v>
      </c>
      <c r="BHG76" s="12">
        <v>0.10064075276682501</v>
      </c>
      <c r="BHH76" s="12">
        <v>3.5454545454545401</v>
      </c>
      <c r="BHI76" s="12">
        <v>0.32231404958677601</v>
      </c>
      <c r="BHJ76" s="12">
        <v>1.1570247933884199</v>
      </c>
      <c r="BHK76" s="12">
        <v>7.6363636363636296</v>
      </c>
      <c r="BHL76" s="12">
        <v>911638263</v>
      </c>
      <c r="BHM76" s="12">
        <v>5935851761.7272701</v>
      </c>
      <c r="BHN76" s="12">
        <v>164317935.80871201</v>
      </c>
      <c r="BHO76" s="12">
        <v>0.35732323232323199</v>
      </c>
      <c r="BHP76" s="12">
        <v>3.72727272727272</v>
      </c>
      <c r="BHQ76" s="12">
        <v>0.338842975206611</v>
      </c>
      <c r="BHR76" s="12">
        <v>0.58013811588866404</v>
      </c>
      <c r="BHS76" s="12">
        <v>3.2115027831666501</v>
      </c>
      <c r="BHT76" s="12">
        <v>0.305689047511082</v>
      </c>
      <c r="BHU76" s="12">
        <v>2.5949066182439302</v>
      </c>
      <c r="BHV76" s="12">
        <v>7.7663322436933807E-5</v>
      </c>
      <c r="BHW76" s="12">
        <v>745844545.90082598</v>
      </c>
      <c r="BHX76" s="12">
        <v>-31.975409687155501</v>
      </c>
      <c r="BHY76" s="12">
        <v>30.1016980299434</v>
      </c>
      <c r="BHZ76" s="12">
        <v>116272961.41082101</v>
      </c>
      <c r="BIA76" s="12">
        <v>3.4535935232431001</v>
      </c>
      <c r="BIB76" s="12">
        <v>31.382952337444799</v>
      </c>
      <c r="BIC76" s="12">
        <v>10.8814858050818</v>
      </c>
      <c r="BID76" s="12">
        <v>294.38596743369999</v>
      </c>
      <c r="BIE76" s="12">
        <v>-0.67159669936128996</v>
      </c>
      <c r="BIF76" s="12">
        <v>20.461944681499801</v>
      </c>
      <c r="BIG76" s="12">
        <v>-0.63749414514946801</v>
      </c>
      <c r="BIH76" s="12">
        <v>-297.508498862897</v>
      </c>
      <c r="BII76" s="12">
        <v>591.89446629659801</v>
      </c>
      <c r="BIJ76" s="12">
        <v>13.114832062453599</v>
      </c>
      <c r="BIK76" s="12">
        <v>28.65174037669</v>
      </c>
      <c r="BIL76" s="12">
        <v>0.37870176504656999</v>
      </c>
      <c r="BIM76" s="12">
        <v>116272961.41082101</v>
      </c>
      <c r="BIN76" s="12">
        <v>0.115947307905463</v>
      </c>
      <c r="BIO76" s="12">
        <v>820.47118448665799</v>
      </c>
      <c r="BIP76" s="12">
        <v>926.99562433388803</v>
      </c>
      <c r="BIQ76" s="12">
        <v>4355.0108719499804</v>
      </c>
      <c r="BIR76" s="12">
        <v>31.606627402028199</v>
      </c>
      <c r="BIS76" s="12">
        <v>17.5380495846515</v>
      </c>
      <c r="BIT76" s="12">
        <v>15.193852551108201</v>
      </c>
      <c r="BIU76" s="12">
        <v>6.9973681120117107E-2</v>
      </c>
      <c r="BIV76" s="12">
        <v>2.69216236680395</v>
      </c>
      <c r="BIW76" s="12">
        <v>2.8937795068513301</v>
      </c>
      <c r="BIX76" s="12">
        <v>7.2109274979716202</v>
      </c>
      <c r="BIY76" s="12">
        <v>0.42056282081310697</v>
      </c>
      <c r="BIZ76" s="12">
        <v>0.34311616220010799</v>
      </c>
      <c r="BJA76" s="12">
        <v>0.99595486027117697</v>
      </c>
      <c r="BJB76" s="12">
        <v>0.95878463878629205</v>
      </c>
      <c r="BJC76" s="12">
        <v>-8.1871829085395004E-2</v>
      </c>
      <c r="BJD76" s="12">
        <v>0.52293932585228797</v>
      </c>
      <c r="BJE76" s="12">
        <v>0.32168317884805397</v>
      </c>
      <c r="BJF76" s="12">
        <v>30.436977009234901</v>
      </c>
      <c r="BJG76" s="12">
        <v>1.79652586413304E-2</v>
      </c>
      <c r="BJH76" s="12">
        <v>6.6081673323184296</v>
      </c>
      <c r="BJI76" s="12">
        <v>3.8523272139124001E-2</v>
      </c>
      <c r="BJJ76" s="12">
        <v>0.48930613903306203</v>
      </c>
      <c r="BJK76" s="12">
        <v>60.873954018469902</v>
      </c>
      <c r="BJL76" s="12">
        <v>3.91060444340674</v>
      </c>
      <c r="BJM76" s="12">
        <v>8.1829755339399597</v>
      </c>
      <c r="BJN76" s="12">
        <v>13234.9480638635</v>
      </c>
      <c r="BJO76" s="12">
        <v>0.10982964653051901</v>
      </c>
      <c r="BJP76" s="12">
        <v>9.1102877173573091</v>
      </c>
      <c r="BJQ76" s="12">
        <v>935.26003093381496</v>
      </c>
      <c r="BJR76" s="12">
        <v>1.9390437070267801</v>
      </c>
      <c r="BJS76" s="12">
        <v>1808.3657553514399</v>
      </c>
      <c r="BJT76" s="12">
        <v>2.1558478981604898E-3</v>
      </c>
      <c r="BJU76" s="12">
        <v>1.12686963592717E-3</v>
      </c>
      <c r="BJV76" s="12">
        <v>4.2014970401920397</v>
      </c>
      <c r="BJW76" s="12">
        <v>93342.799118094394</v>
      </c>
      <c r="BJX76" s="12">
        <v>0.75900273953003194</v>
      </c>
      <c r="BJY76" s="12">
        <v>0.849886030432074</v>
      </c>
      <c r="BJZ76" s="12">
        <v>0.41162622759977902</v>
      </c>
      <c r="BKA76" s="12">
        <v>0.88702327941417602</v>
      </c>
      <c r="BKB76" s="12">
        <v>830.17715298732503</v>
      </c>
      <c r="BKC76" s="12">
        <v>1.00278254352012E-3</v>
      </c>
      <c r="BKD76" s="12">
        <v>1302.03225097522</v>
      </c>
      <c r="BKE76" s="12">
        <v>7.1536303003967905E-2</v>
      </c>
      <c r="BKF76" s="12">
        <v>25.702939558317599</v>
      </c>
      <c r="BKG76" s="12">
        <v>956.74237679248301</v>
      </c>
      <c r="BKH76" s="12">
        <v>71976.915499148396</v>
      </c>
      <c r="BKI76" s="12">
        <v>66947621.543266803</v>
      </c>
      <c r="BKJ76" s="12">
        <v>77.654891573647404</v>
      </c>
      <c r="BKK76" s="12">
        <v>1.24203662696238E-3</v>
      </c>
      <c r="BKL76" s="12">
        <v>4319.3391022471296</v>
      </c>
      <c r="BKM76" s="12">
        <v>0.237313285107803</v>
      </c>
      <c r="BKN76" s="12">
        <v>0.48834557208082302</v>
      </c>
      <c r="BKO76" s="12">
        <v>473.11817055703898</v>
      </c>
      <c r="BKP76" s="12">
        <v>6.4595484575541396E-4</v>
      </c>
      <c r="BKQ76" s="12">
        <v>6.9830849715836898</v>
      </c>
      <c r="BKR76" s="12">
        <v>0.128504557424966</v>
      </c>
      <c r="BKS76" s="12">
        <v>71916.358696102805</v>
      </c>
      <c r="BKT76" s="12">
        <v>-5.6966225158986603</v>
      </c>
      <c r="BKU76" s="12">
        <v>3.1653574552605899</v>
      </c>
      <c r="BKV76" s="12">
        <v>2400079.8431041399</v>
      </c>
      <c r="BKW76" s="12">
        <v>1.2007928697636601</v>
      </c>
      <c r="BKX76" s="12">
        <v>4.0392169574060199</v>
      </c>
      <c r="BKY76" s="12">
        <v>6.0759667694269703</v>
      </c>
      <c r="BKZ76" s="12">
        <v>19.348925271646099</v>
      </c>
      <c r="BLA76" s="12">
        <v>-0.99306113588154199</v>
      </c>
      <c r="BLB76" s="12">
        <v>2.85714800667989</v>
      </c>
      <c r="BLC76" s="12">
        <v>-0.62339502162540406</v>
      </c>
      <c r="BLD76" s="12">
        <v>-31.570863882011398</v>
      </c>
      <c r="BLE76" s="12">
        <v>50.919789153657497</v>
      </c>
      <c r="BLF76" s="12">
        <v>1.7283522773134501</v>
      </c>
      <c r="BLG76" s="12">
        <v>4.1164655484726298</v>
      </c>
      <c r="BLH76" s="12">
        <v>-0.753878127099607</v>
      </c>
      <c r="BLI76" s="12">
        <v>2400079.8431041399</v>
      </c>
      <c r="BLJ76" s="12">
        <v>0.47665607910195801</v>
      </c>
      <c r="BLK76" s="12">
        <v>15.9591181921637</v>
      </c>
      <c r="BLL76" s="12">
        <v>19.452647221547501</v>
      </c>
      <c r="BLM76" s="12">
        <v>3.0622516118958001</v>
      </c>
      <c r="BLN76" s="12">
        <v>-8.2611431800126395E-2</v>
      </c>
      <c r="BLO76" s="12">
        <v>1.0491788859815501</v>
      </c>
      <c r="BLP76" s="12">
        <v>0.204644468066842</v>
      </c>
      <c r="BLQ76" s="12">
        <v>0.67351666441728597</v>
      </c>
      <c r="BLR76" s="12">
        <v>0.20368734957072601</v>
      </c>
      <c r="BLS76" s="12">
        <v>0.72690982754169198</v>
      </c>
      <c r="BLT76" s="12">
        <v>0.16181973183500101</v>
      </c>
      <c r="BLU76" s="12">
        <v>0.89831584496398897</v>
      </c>
      <c r="BLV76" s="12">
        <v>0.89825203706424805</v>
      </c>
      <c r="BLW76" s="12">
        <v>0.99447294864074498</v>
      </c>
      <c r="BLX76" s="12">
        <v>0.97091889860589797</v>
      </c>
      <c r="BLY76" s="12">
        <v>-0.34264785524024699</v>
      </c>
      <c r="BLZ76" s="12">
        <v>0.74261716228970898</v>
      </c>
      <c r="BMA76" s="12">
        <v>0.20284987088662401</v>
      </c>
      <c r="BMB76" s="12">
        <v>4.3865149122760299</v>
      </c>
      <c r="BMC76" s="12">
        <v>0.32842010121113102</v>
      </c>
      <c r="BMD76" s="12">
        <v>1.98825766945807</v>
      </c>
      <c r="BME76" s="12">
        <v>0.45990189722528202</v>
      </c>
      <c r="BMF76" s="12">
        <v>0.686637963237408</v>
      </c>
      <c r="BMG76" s="12">
        <v>8.7730298245520597</v>
      </c>
      <c r="BMH76" s="12">
        <v>1.7796141889142401</v>
      </c>
      <c r="BMI76" s="12">
        <v>0.31345583851209802</v>
      </c>
      <c r="BMJ76" s="12">
        <v>15110.2944615628</v>
      </c>
      <c r="BMK76" s="12">
        <v>0.437593399679576</v>
      </c>
      <c r="BML76" s="12">
        <v>0.39131603622411398</v>
      </c>
      <c r="BMM76" s="12">
        <v>19.7685515040429</v>
      </c>
      <c r="BMN76" s="12">
        <v>34.835948116047597</v>
      </c>
      <c r="BMO76" s="12">
        <v>667.86705499891195</v>
      </c>
      <c r="BMP76" s="12">
        <v>1.9178506462120699</v>
      </c>
      <c r="BMQ76" s="12">
        <v>5.5427757616408398E-2</v>
      </c>
      <c r="BMR76" s="12">
        <v>4.6025944311256701</v>
      </c>
      <c r="BMS76" s="12">
        <v>5072.9367070634398</v>
      </c>
      <c r="BMT76" s="12">
        <v>0.14165922425592001</v>
      </c>
      <c r="BMU76" s="12">
        <v>0.243702074805529</v>
      </c>
      <c r="BMV76" s="12">
        <v>15.6026309927482</v>
      </c>
      <c r="BMW76" s="12">
        <v>0.315143185949528</v>
      </c>
      <c r="BMX76" s="12">
        <v>6.2486589933572603</v>
      </c>
      <c r="BMY76" s="12">
        <v>1.78873527668864E-2</v>
      </c>
      <c r="BMZ76" s="12">
        <v>47.177514792899402</v>
      </c>
      <c r="BNA76" s="12">
        <v>0.27915689226567603</v>
      </c>
      <c r="BNB76" s="12">
        <v>1.81394208886243</v>
      </c>
      <c r="BNC76" s="12">
        <v>19.414201183431899</v>
      </c>
      <c r="BND76" s="12">
        <v>56225874.5857988</v>
      </c>
      <c r="BNE76" s="12">
        <v>1074336126.5857899</v>
      </c>
      <c r="BNF76" s="12">
        <v>3077734.0085897399</v>
      </c>
      <c r="BNG76" s="12">
        <v>8.3627547666009203E-2</v>
      </c>
      <c r="BNH76" s="12">
        <v>15.2248520710059</v>
      </c>
      <c r="BNI76" s="12">
        <v>9.0087882076958004E-2</v>
      </c>
      <c r="BNJ76" s="12">
        <v>0.27677216084436101</v>
      </c>
      <c r="BNK76" s="12">
        <v>5.6217152219145596</v>
      </c>
      <c r="BNL76" s="12">
        <v>2.66157516259697E-2</v>
      </c>
      <c r="BNM76" s="12">
        <v>5.8098749381372503</v>
      </c>
      <c r="BNN76" s="12">
        <v>1.19319104471289E-3</v>
      </c>
      <c r="BNO76" s="12">
        <v>55523481.820524499</v>
      </c>
      <c r="BNP76" s="12">
        <v>376.29110516852001</v>
      </c>
      <c r="BNQ76" s="12">
        <v>1132.43592530448</v>
      </c>
      <c r="BNR76" s="12">
        <v>86983240268.557007</v>
      </c>
      <c r="BNS76" s="12">
        <v>6.7564666646882099</v>
      </c>
      <c r="BNT76" s="12">
        <v>449.92902184042998</v>
      </c>
      <c r="BNU76" s="12">
        <v>2.09916762162625</v>
      </c>
      <c r="BNV76" s="12">
        <v>1540.77579178165</v>
      </c>
      <c r="BNW76" s="12">
        <v>731.87310372597403</v>
      </c>
      <c r="BNX76" s="12">
        <v>237.754402480262</v>
      </c>
      <c r="BNY76" s="12">
        <v>709.43630633391899</v>
      </c>
      <c r="BNZ76" s="12">
        <v>-175.35794100545101</v>
      </c>
      <c r="BOA76" s="12">
        <v>1716.1337327871099</v>
      </c>
      <c r="BOB76" s="12">
        <v>182.669147426932</v>
      </c>
      <c r="BOC76" s="12">
        <v>783.66316022233502</v>
      </c>
      <c r="BOD76" s="12">
        <v>0.20470120177784501</v>
      </c>
      <c r="BOE76" s="12">
        <v>86983240268.557007</v>
      </c>
      <c r="BOF76" s="12">
        <v>9.8912763887059104E-3</v>
      </c>
      <c r="BOG76" s="12">
        <v>78489.708732166604</v>
      </c>
      <c r="BOH76" s="12">
        <v>9359.7428306762304</v>
      </c>
      <c r="BOI76" s="12">
        <v>19622143.3611736</v>
      </c>
      <c r="BOJ76" s="12">
        <v>30223.223375539899</v>
      </c>
      <c r="BOK76" s="12">
        <v>3077.4641427930301</v>
      </c>
      <c r="BOL76" s="12">
        <v>40.384404049004502</v>
      </c>
      <c r="BOM76" s="12">
        <v>0.97408304693951697</v>
      </c>
      <c r="BON76" s="12">
        <v>4.42279677176119</v>
      </c>
      <c r="BOO76" s="12">
        <v>3.63744297126278</v>
      </c>
      <c r="BOP76" s="12">
        <v>20.152472890879299</v>
      </c>
      <c r="BOQ76" s="12">
        <v>0.31999205253752999</v>
      </c>
      <c r="BOR76" s="12">
        <v>0.23092859811229099</v>
      </c>
      <c r="BOS76" s="12">
        <v>0.99866680267188401</v>
      </c>
      <c r="BOT76" s="12">
        <v>0.97567653727054304</v>
      </c>
      <c r="BOU76" s="12">
        <v>-0.33689972887973402</v>
      </c>
      <c r="BOV76" s="12">
        <v>0.99394065161182099</v>
      </c>
      <c r="BOW76" s="12">
        <v>0.23656345530577799</v>
      </c>
      <c r="BOX76" s="12">
        <v>92.738013561181305</v>
      </c>
      <c r="BOY76" s="12">
        <v>5.7172628521288504E-4</v>
      </c>
      <c r="BOZ76" s="12">
        <v>11.230827667603901</v>
      </c>
      <c r="BPA76" s="12">
        <v>1.59664606244075E-3</v>
      </c>
      <c r="BPB76" s="12">
        <v>0.97671622807584801</v>
      </c>
      <c r="BPC76" s="12">
        <v>185.47602712236201</v>
      </c>
      <c r="BPD76" s="12">
        <v>7.7391782608325697</v>
      </c>
      <c r="BPE76" s="12">
        <v>779.46213671050998</v>
      </c>
      <c r="BPF76" s="12">
        <v>1285.0704703870699</v>
      </c>
      <c r="BPG76" s="12">
        <v>9.91425848399426E-3</v>
      </c>
      <c r="BPH76" s="12">
        <v>776.52470430483004</v>
      </c>
      <c r="BPI76" s="12">
        <v>9168.4351080830693</v>
      </c>
      <c r="BPJ76" s="12">
        <v>1.31767287211321</v>
      </c>
      <c r="BPK76" s="12">
        <v>12174.492846844099</v>
      </c>
      <c r="BPL76" s="12">
        <v>2.27247168291804E-4</v>
      </c>
      <c r="BPM76" s="12">
        <v>1.7548486518298E-4</v>
      </c>
      <c r="BPN76" s="12">
        <v>7.2003504619885099</v>
      </c>
      <c r="BPO76" s="12">
        <v>110602.347489803</v>
      </c>
      <c r="BPP76" s="12">
        <v>0.85277970123527602</v>
      </c>
      <c r="BPQ76" s="12">
        <v>0.91516286759055199</v>
      </c>
      <c r="BPR76" s="12">
        <v>0.121805932384176</v>
      </c>
      <c r="BPS76" s="12">
        <v>0.93889918663730998</v>
      </c>
      <c r="BPT76" s="12">
        <v>8593.3338244885399</v>
      </c>
      <c r="BPU76" s="12">
        <v>1.6546618708090799E-4</v>
      </c>
      <c r="BPV76" s="12">
        <v>449.11489907828701</v>
      </c>
      <c r="BPW76" s="12">
        <v>1.04798716387419E-2</v>
      </c>
      <c r="BPX76" s="12">
        <v>677.48683941738</v>
      </c>
      <c r="BPY76" s="12">
        <v>8906.6416520826006</v>
      </c>
      <c r="BPZ76" s="12">
        <v>107.533286664333</v>
      </c>
      <c r="BQA76" s="12">
        <v>1169883.31132889</v>
      </c>
      <c r="BQB76" s="12">
        <v>1.5954375589230099E-2</v>
      </c>
      <c r="BQC76" s="12">
        <v>2.0002268690935999E-4</v>
      </c>
      <c r="BQD76" s="12">
        <v>14849.953774355299</v>
      </c>
      <c r="BQE76" s="12">
        <v>0.346516247213986</v>
      </c>
      <c r="BQF76" s="12">
        <v>0.60992494029242605</v>
      </c>
      <c r="BQG76" s="12">
        <v>5424.8959551739299</v>
      </c>
      <c r="BQH76" s="12">
        <v>1.3554423293731199E-4</v>
      </c>
      <c r="BQI76" s="12">
        <v>9.0134594345873307</v>
      </c>
      <c r="BQJ76" s="12">
        <v>0.30256924391225398</v>
      </c>
      <c r="BQK76" s="12">
        <v>96.6100727182355</v>
      </c>
    </row>
    <row r="77" spans="1:1805" s="12" customFormat="1" x14ac:dyDescent="0.2">
      <c r="A77" s="12" t="s">
        <v>1805</v>
      </c>
      <c r="B77" s="12" t="s">
        <v>1884</v>
      </c>
      <c r="C77" s="12" t="s">
        <v>1895</v>
      </c>
      <c r="D77" s="12" t="s">
        <v>1896</v>
      </c>
      <c r="E77" s="13" t="s">
        <v>1832</v>
      </c>
      <c r="F77" s="12">
        <v>-27.5366611480712</v>
      </c>
      <c r="G77" s="12">
        <v>18.698558807373001</v>
      </c>
      <c r="H77" s="12">
        <v>12921361.362260699</v>
      </c>
      <c r="I77" s="12">
        <v>2.90495908531368</v>
      </c>
      <c r="J77" s="12">
        <v>22.7980041503906</v>
      </c>
      <c r="K77" s="12">
        <v>3.3691851701051401</v>
      </c>
      <c r="L77" s="12">
        <v>71.675064086914006</v>
      </c>
      <c r="M77" s="12">
        <v>-3.4239490893480702</v>
      </c>
      <c r="N77" s="12">
        <v>14.0839360214646</v>
      </c>
      <c r="O77" s="12">
        <v>-2.3278120756149199</v>
      </c>
      <c r="P77" s="12">
        <v>-102.470069885253</v>
      </c>
      <c r="Q77" s="12">
        <v>174.145133972167</v>
      </c>
      <c r="R77" s="12">
        <v>9.5650100076727593</v>
      </c>
      <c r="S77" s="12">
        <v>18.356678518404301</v>
      </c>
      <c r="T77" s="12">
        <v>-0.250410172978071</v>
      </c>
      <c r="U77" s="12">
        <v>12921361.362260699</v>
      </c>
      <c r="V77" s="12">
        <v>0.15993001260876</v>
      </c>
      <c r="W77" s="12">
        <v>325.24421886160098</v>
      </c>
      <c r="X77" s="12">
        <v>125.16302847853299</v>
      </c>
      <c r="Y77" s="12">
        <v>320.94644705923798</v>
      </c>
      <c r="Z77" s="12">
        <v>-5.52791981929433</v>
      </c>
      <c r="AA77" s="12">
        <v>10.0863170716776</v>
      </c>
      <c r="AB77" s="12">
        <v>2.8244421063787799</v>
      </c>
      <c r="AC77" s="12">
        <v>0.56153232042431001</v>
      </c>
      <c r="AD77" s="12">
        <v>1.2085079103485601</v>
      </c>
      <c r="AE77" s="12">
        <v>2.0314093814498899</v>
      </c>
      <c r="AF77" s="12">
        <v>1.3313954776632899</v>
      </c>
      <c r="AG77" s="12">
        <v>0.58178867869576401</v>
      </c>
      <c r="AH77" s="12">
        <v>0.53993476904878501</v>
      </c>
      <c r="AI77" s="12">
        <v>0.99243167479440497</v>
      </c>
      <c r="AJ77" s="12">
        <v>0.94313870577424996</v>
      </c>
      <c r="AK77" s="12">
        <v>-0.116380053431272</v>
      </c>
      <c r="AL77" s="12">
        <v>0.67328248793758705</v>
      </c>
      <c r="AM77" s="12">
        <v>0.46039498670226597</v>
      </c>
      <c r="AN77" s="12">
        <v>11.106100242298201</v>
      </c>
      <c r="AO77" s="12">
        <v>3.5017414776639902E-2</v>
      </c>
      <c r="AP77" s="12">
        <v>5.4315128709728802</v>
      </c>
      <c r="AQ77" s="12">
        <v>7.8887384487543899E-2</v>
      </c>
      <c r="AR77" s="12">
        <v>0.58960496506266002</v>
      </c>
      <c r="AS77" s="12">
        <v>22.212200484596401</v>
      </c>
      <c r="AT77" s="12">
        <v>3.7022034294610799</v>
      </c>
      <c r="AU77" s="12">
        <v>3.2276897945141001</v>
      </c>
      <c r="AV77" s="12">
        <v>4855.1855782651701</v>
      </c>
      <c r="AW77" s="12">
        <v>0.15411608108467301</v>
      </c>
      <c r="AX77" s="12">
        <v>3.55100463678684</v>
      </c>
      <c r="AY77" s="12">
        <v>127.71917444997</v>
      </c>
      <c r="AZ77" s="12">
        <v>1.9412769164438699</v>
      </c>
      <c r="BA77" s="12">
        <v>248.619198771035</v>
      </c>
      <c r="BB77" s="12">
        <v>1.6930301347677999E-2</v>
      </c>
      <c r="BC77" s="12">
        <v>8.9852937096368598E-3</v>
      </c>
      <c r="BD77" s="12">
        <v>3.75693747259283</v>
      </c>
      <c r="BE77" s="12">
        <v>22679.640366065101</v>
      </c>
      <c r="BF77" s="12">
        <v>0.70717109445830695</v>
      </c>
      <c r="BG77" s="12">
        <v>0.81946366886125899</v>
      </c>
      <c r="BH77" s="12">
        <v>0.37190927867781398</v>
      </c>
      <c r="BI77" s="12">
        <v>0.86105666516471502</v>
      </c>
      <c r="BJ77" s="12">
        <v>109.874123800177</v>
      </c>
      <c r="BK77" s="12">
        <v>7.7968638099251298E-3</v>
      </c>
      <c r="BL77" s="12">
        <v>524.91689287951499</v>
      </c>
      <c r="BM77" s="12">
        <v>0.10960887301723</v>
      </c>
      <c r="BN77" s="12">
        <v>6.3611676912720299</v>
      </c>
      <c r="BO77" s="12">
        <v>127.94529129254499</v>
      </c>
      <c r="BP77" s="12">
        <v>1831.2866986844799</v>
      </c>
      <c r="BQ77" s="12">
        <v>236603.14930048</v>
      </c>
      <c r="BR77" s="12">
        <v>14.622403055954599</v>
      </c>
      <c r="BS77" s="12">
        <v>1.03267206944819E-2</v>
      </c>
      <c r="BT77" s="12">
        <v>1031.3520567968201</v>
      </c>
      <c r="BU77" s="12">
        <v>0.21535854182435199</v>
      </c>
      <c r="BV77" s="12">
        <v>0.46924538612494698</v>
      </c>
      <c r="BW77" s="12">
        <v>59.308295737341503</v>
      </c>
      <c r="BX77" s="12">
        <v>5.2247541546749298E-3</v>
      </c>
      <c r="BY77" s="12">
        <v>6.4955789835623801</v>
      </c>
      <c r="BZ77" s="12">
        <v>0.12488916705784101</v>
      </c>
      <c r="CA77" s="12">
        <v>1767.17305462799</v>
      </c>
      <c r="CB77" s="12">
        <v>-45.066074371337798</v>
      </c>
      <c r="CC77" s="12">
        <v>19.931766510009702</v>
      </c>
      <c r="CD77" s="12">
        <v>31854051.744076099</v>
      </c>
      <c r="CE77" s="12">
        <v>3.3971834781307102</v>
      </c>
      <c r="CF77" s="12">
        <v>31.0427713394165</v>
      </c>
      <c r="CG77" s="12">
        <v>3.4316566503327102</v>
      </c>
      <c r="CH77" s="12">
        <v>87.878585815429602</v>
      </c>
      <c r="CI77" s="12">
        <v>-13.1467540642742</v>
      </c>
      <c r="CJ77" s="12">
        <v>19.814970696367599</v>
      </c>
      <c r="CK77" s="12">
        <v>-14.450357913970899</v>
      </c>
      <c r="CL77" s="12">
        <v>-104.758987426757</v>
      </c>
      <c r="CM77" s="12">
        <v>192.63757324218699</v>
      </c>
      <c r="CN77" s="12">
        <v>13.2163092137723</v>
      </c>
      <c r="CO77" s="12">
        <v>28.8218800646391</v>
      </c>
      <c r="CP77" s="12">
        <v>0.23126154626595899</v>
      </c>
      <c r="CQ77" s="12">
        <v>31854051.744076099</v>
      </c>
      <c r="CR77" s="12">
        <v>0.115446587079323</v>
      </c>
      <c r="CS77" s="12">
        <v>657.86362803393195</v>
      </c>
      <c r="CT77" s="12">
        <v>107.76560783401899</v>
      </c>
      <c r="CU77" s="12">
        <v>2328.1744507297999</v>
      </c>
      <c r="CV77" s="12">
        <v>35.360616580140999</v>
      </c>
      <c r="CW77" s="12">
        <v>26.327846834944399</v>
      </c>
      <c r="CX77" s="12">
        <v>1.0669500177886999</v>
      </c>
      <c r="CY77" s="12">
        <v>0.92237813664169099</v>
      </c>
      <c r="CZ77" s="12">
        <v>0.71151618808165795</v>
      </c>
      <c r="DA77" s="12">
        <v>1.48119702703629</v>
      </c>
      <c r="DB77" s="12">
        <v>0.53849230301032502</v>
      </c>
      <c r="DC77" s="12">
        <v>0.69673249745374299</v>
      </c>
      <c r="DD77" s="12">
        <v>0.67945977020035297</v>
      </c>
      <c r="DE77" s="12">
        <v>0.99735899871982203</v>
      </c>
      <c r="DF77" s="12">
        <v>0.96687153766401601</v>
      </c>
      <c r="DG77" s="12">
        <v>-0.41584379931562598</v>
      </c>
      <c r="DH77" s="12">
        <v>0.96705542537749001</v>
      </c>
      <c r="DI77" s="12">
        <v>0.46195826902819598</v>
      </c>
      <c r="DJ77" s="12">
        <v>10.071909623135999</v>
      </c>
      <c r="DK77" s="12">
        <v>3.4935217738121402E-2</v>
      </c>
      <c r="DL77" s="12">
        <v>5.4158238040861004</v>
      </c>
      <c r="DM77" s="12">
        <v>8.11674717455486E-2</v>
      </c>
      <c r="DN77" s="12">
        <v>0.92714833720269496</v>
      </c>
      <c r="DO77" s="12">
        <v>20.143819246271999</v>
      </c>
      <c r="DP77" s="12">
        <v>4.3754578464274596</v>
      </c>
      <c r="DQ77" s="12">
        <v>6.8486992131832896</v>
      </c>
      <c r="DR77" s="12">
        <v>3186.2524035750298</v>
      </c>
      <c r="DS77" s="12">
        <v>0.11399415313969601</v>
      </c>
      <c r="DT77" s="12">
        <v>6.7494773055828698</v>
      </c>
      <c r="DU77" s="12">
        <v>111.492108409856</v>
      </c>
      <c r="DV77" s="12">
        <v>3.5243944629036101</v>
      </c>
      <c r="DW77" s="12">
        <v>382.04588857376399</v>
      </c>
      <c r="DX77" s="12">
        <v>4.3273938939073803E-2</v>
      </c>
      <c r="DY77" s="12">
        <v>1.26216048209157E-2</v>
      </c>
      <c r="DZ77" s="12">
        <v>4.5657400272200999</v>
      </c>
      <c r="EA77" s="12">
        <v>17530.235628356499</v>
      </c>
      <c r="EB77" s="12">
        <v>0.59665251870943004</v>
      </c>
      <c r="EC77" s="12">
        <v>0.724622766791441</v>
      </c>
      <c r="ED77" s="12">
        <v>1.1906834126756101</v>
      </c>
      <c r="EE77" s="12">
        <v>0.78786425258723003</v>
      </c>
      <c r="EF77" s="12">
        <v>88.416683102699295</v>
      </c>
      <c r="EG77" s="12">
        <v>9.8559407749898992E-3</v>
      </c>
      <c r="EH77" s="12">
        <v>89.035294117646998</v>
      </c>
      <c r="EI77" s="12">
        <v>8.7289504036908799E-2</v>
      </c>
      <c r="EJ77" s="12">
        <v>10.507712418300599</v>
      </c>
      <c r="EK77" s="12">
        <v>121.45882352941101</v>
      </c>
      <c r="EL77" s="12">
        <v>10081.9098039215</v>
      </c>
      <c r="EM77" s="12">
        <v>1031121.52156862</v>
      </c>
      <c r="EN77" s="12">
        <v>111.109268519716</v>
      </c>
      <c r="EO77" s="12">
        <v>1.6353660572245601E-2</v>
      </c>
      <c r="EP77" s="12">
        <v>57.4</v>
      </c>
      <c r="EQ77" s="12">
        <v>5.6274509803921499E-2</v>
      </c>
      <c r="ER77" s="12">
        <v>0.20916506719205599</v>
      </c>
      <c r="ES77" s="12">
        <v>24.909764782383299</v>
      </c>
      <c r="ET77" s="12">
        <v>3.8285548083626698E-3</v>
      </c>
      <c r="EU77" s="12">
        <v>8.2556168150848404</v>
      </c>
      <c r="EV77" s="12">
        <v>2.6599906117978401E-2</v>
      </c>
      <c r="EW77" s="12">
        <v>8668.5921222606594</v>
      </c>
      <c r="EX77" s="12">
        <v>-59.664287567138601</v>
      </c>
      <c r="EY77" s="12">
        <v>11.201962471008301</v>
      </c>
      <c r="EZ77" s="12">
        <v>52822358.863669999</v>
      </c>
      <c r="FA77" s="12">
        <v>3.5681440411365202</v>
      </c>
      <c r="FB77" s="12">
        <v>34.588483333587597</v>
      </c>
      <c r="FC77" s="12">
        <v>3.7956952051783399</v>
      </c>
      <c r="FD77" s="12">
        <v>98.213821411132798</v>
      </c>
      <c r="FE77" s="12">
        <v>-22.738957463747699</v>
      </c>
      <c r="FF77" s="12">
        <v>22.3821866821798</v>
      </c>
      <c r="FG77" s="12">
        <v>-22.074471473693801</v>
      </c>
      <c r="FH77" s="12">
        <v>-112.464797973632</v>
      </c>
      <c r="FI77" s="12">
        <v>210.678619384765</v>
      </c>
      <c r="FJ77" s="12">
        <v>14.5995037934719</v>
      </c>
      <c r="FK77" s="12">
        <v>37.114948453813099</v>
      </c>
      <c r="FL77" s="12">
        <v>-3.96791801040541E-2</v>
      </c>
      <c r="FM77" s="12">
        <v>52822358.863669999</v>
      </c>
      <c r="FN77" s="12">
        <v>0.10409521221412101</v>
      </c>
      <c r="FO77" s="12">
        <v>860.45921219107402</v>
      </c>
      <c r="FP77" s="12">
        <v>111.791250288049</v>
      </c>
      <c r="FQ77" s="12">
        <v>4334.6354924725701</v>
      </c>
      <c r="FR77" s="12">
        <v>-6.7367920843432501</v>
      </c>
      <c r="FS77" s="12">
        <v>33.558262411002701</v>
      </c>
      <c r="FT77" s="12">
        <v>0.59625813584456699</v>
      </c>
      <c r="FU77" s="12">
        <v>0.96495947159670004</v>
      </c>
      <c r="FV77" s="12">
        <v>0.50866954008653498</v>
      </c>
      <c r="FW77" s="12">
        <v>1.1766452932959299</v>
      </c>
      <c r="FX77" s="12">
        <v>0.326623229808441</v>
      </c>
      <c r="FY77" s="12">
        <v>0.76000941603148298</v>
      </c>
      <c r="FZ77" s="12">
        <v>0.75442408953253504</v>
      </c>
      <c r="GA77" s="12">
        <v>0.99877297356402095</v>
      </c>
      <c r="GB77" s="12">
        <v>0.97804216644382502</v>
      </c>
      <c r="GC77" s="12">
        <v>-0.54672001758482403</v>
      </c>
      <c r="GD77" s="12">
        <v>0.98878808558617404</v>
      </c>
      <c r="GE77" s="12">
        <v>0.43442758808176701</v>
      </c>
      <c r="GF77" s="12">
        <v>10.1759278140856</v>
      </c>
      <c r="GG77" s="12">
        <v>4.1485139873879397E-2</v>
      </c>
      <c r="GH77" s="12">
        <v>5.1690321802809196</v>
      </c>
      <c r="GI77" s="12">
        <v>8.1880342103422807E-2</v>
      </c>
      <c r="GJ77" s="12">
        <v>0.96994678864984696</v>
      </c>
      <c r="GK77" s="12">
        <v>20.351855628171201</v>
      </c>
      <c r="GL77" s="12">
        <v>4.5118214591377903</v>
      </c>
      <c r="GM77" s="12">
        <v>8.5386301367118307</v>
      </c>
      <c r="GN77" s="12">
        <v>2606.4629995057999</v>
      </c>
      <c r="GO77" s="12">
        <v>0.100605631053676</v>
      </c>
      <c r="GP77" s="12">
        <v>9.1969269849041897</v>
      </c>
      <c r="GQ77" s="12">
        <v>113.636626465489</v>
      </c>
      <c r="GR77" s="12">
        <v>4.9497779138292701</v>
      </c>
      <c r="GS77" s="12">
        <v>555.75144062114805</v>
      </c>
      <c r="GT77" s="12">
        <v>7.1767814915940698E-2</v>
      </c>
      <c r="GU77" s="12">
        <v>1.58320826990343E-2</v>
      </c>
      <c r="GV77" s="12">
        <v>4.9757603184357198</v>
      </c>
      <c r="GW77" s="12">
        <v>14599.789628770201</v>
      </c>
      <c r="GX77" s="12">
        <v>0.52348082931853301</v>
      </c>
      <c r="GY77" s="12">
        <v>0.66913407877263298</v>
      </c>
      <c r="GZ77" s="12">
        <v>1.8196941382835099</v>
      </c>
      <c r="HA77" s="12">
        <v>0.72532274062128399</v>
      </c>
      <c r="HB77" s="12">
        <v>82.385635577506406</v>
      </c>
      <c r="HC77" s="12">
        <v>1.14833501112932E-2</v>
      </c>
      <c r="HD77" s="12">
        <v>30.060240963855399</v>
      </c>
      <c r="HE77" s="12">
        <v>7.24343155755552E-2</v>
      </c>
      <c r="HF77" s="12">
        <v>14.9663753810422</v>
      </c>
      <c r="HG77" s="12">
        <v>119.4</v>
      </c>
      <c r="HH77" s="12">
        <v>31154.8674698795</v>
      </c>
      <c r="HI77" s="12">
        <v>3546488.0771084302</v>
      </c>
      <c r="HJ77" s="12">
        <v>336.31501679224698</v>
      </c>
      <c r="HK77" s="12">
        <v>2.4179360640373401E-2</v>
      </c>
      <c r="HL77" s="12">
        <v>9.3759036144578296</v>
      </c>
      <c r="HM77" s="12">
        <v>2.2592538830018799E-2</v>
      </c>
      <c r="HN77" s="12">
        <v>0.13336234592382901</v>
      </c>
      <c r="HO77" s="12">
        <v>16.734963604048001</v>
      </c>
      <c r="HP77" s="12">
        <v>1.52744575373853E-3</v>
      </c>
      <c r="HQ77" s="12">
        <v>8.2263089418186297</v>
      </c>
      <c r="HR77" s="12">
        <v>1.08225108225108E-2</v>
      </c>
      <c r="HS77" s="12">
        <v>22617.107469879498</v>
      </c>
      <c r="HT77" s="12">
        <v>148.265512630893</v>
      </c>
      <c r="HU77" s="12">
        <v>304.85323645557497</v>
      </c>
      <c r="HV77" s="12">
        <v>2100154766.87904</v>
      </c>
      <c r="HW77" s="12">
        <v>4.6020707155200897</v>
      </c>
      <c r="HX77" s="12">
        <v>90.9032614750638</v>
      </c>
      <c r="HY77" s="12">
        <v>2.3783999175085402</v>
      </c>
      <c r="HZ77" s="12">
        <v>459.41191967679902</v>
      </c>
      <c r="IA77" s="12">
        <v>226.21972747205601</v>
      </c>
      <c r="IB77" s="12">
        <v>49.870129012277602</v>
      </c>
      <c r="IC77" s="12">
        <v>226.83684864977999</v>
      </c>
      <c r="ID77" s="12">
        <v>53.830463103660897</v>
      </c>
      <c r="IE77" s="12">
        <v>405.58145657313901</v>
      </c>
      <c r="IF77" s="12">
        <v>37.032169936913697</v>
      </c>
      <c r="IG77" s="12">
        <v>234.026811837932</v>
      </c>
      <c r="IH77" s="12">
        <v>-7.3951692946718495E-2</v>
      </c>
      <c r="II77" s="12">
        <v>2100154766.87904</v>
      </c>
      <c r="IJ77" s="12">
        <v>4.5434001604482299E-2</v>
      </c>
      <c r="IK77" s="12">
        <v>3593.1835614951801</v>
      </c>
      <c r="IL77" s="12">
        <v>357.39770375400798</v>
      </c>
      <c r="IM77" s="12">
        <v>40468.9891708625</v>
      </c>
      <c r="IN77" s="12">
        <v>-178.98047470250299</v>
      </c>
      <c r="IO77" s="12">
        <v>130.84330099020801</v>
      </c>
      <c r="IP77" s="12">
        <v>10.768149313601301</v>
      </c>
      <c r="IQ77" s="12">
        <v>0.84768977781074994</v>
      </c>
      <c r="IR77" s="12">
        <v>2.4086948482739299</v>
      </c>
      <c r="IS77" s="12">
        <v>2.8520742659688598</v>
      </c>
      <c r="IT77" s="12">
        <v>4.8565425509250302</v>
      </c>
      <c r="IU77" s="12">
        <v>0.43171411361606399</v>
      </c>
      <c r="IV77" s="12">
        <v>0.35638661857366699</v>
      </c>
      <c r="IW77" s="12">
        <v>0.99376965119212202</v>
      </c>
      <c r="IX77" s="12">
        <v>0.94683665072055001</v>
      </c>
      <c r="IY77" s="12">
        <v>-0.21747868838515599</v>
      </c>
      <c r="IZ77" s="12">
        <v>0.92414740535184703</v>
      </c>
      <c r="JA77" s="12">
        <v>0.349992347443431</v>
      </c>
      <c r="JB77" s="12">
        <v>18.093539724077999</v>
      </c>
      <c r="JC77" s="12">
        <v>4.7053086368714298E-3</v>
      </c>
      <c r="JD77" s="12">
        <v>8.15770338762505</v>
      </c>
      <c r="JE77" s="12">
        <v>1.0837510906056801E-2</v>
      </c>
      <c r="JF77" s="12">
        <v>0.85445086578225604</v>
      </c>
      <c r="JG77" s="12">
        <v>36.187079448156098</v>
      </c>
      <c r="JH77" s="12">
        <v>5.5122910672509198</v>
      </c>
      <c r="JI77" s="12">
        <v>35.402862575952398</v>
      </c>
      <c r="JJ77" s="12">
        <v>1580.5369959777299</v>
      </c>
      <c r="JK77" s="12">
        <v>4.5567939824274199E-2</v>
      </c>
      <c r="JL77" s="12">
        <v>35.751995049363799</v>
      </c>
      <c r="JM77" s="12">
        <v>363.477140744248</v>
      </c>
      <c r="JN77" s="12">
        <v>1.36235255367839</v>
      </c>
      <c r="JO77" s="12">
        <v>499.26083277688798</v>
      </c>
      <c r="JP77" s="12">
        <v>7.2875938860308201E-3</v>
      </c>
      <c r="JQ77" s="12">
        <v>5.3329585111350202E-3</v>
      </c>
      <c r="JR77" s="12">
        <v>5.0875300063084499</v>
      </c>
      <c r="JS77" s="12">
        <v>28946.927821135199</v>
      </c>
      <c r="JT77" s="12">
        <v>0.83043539359878604</v>
      </c>
      <c r="JU77" s="12">
        <v>0.90459941664760901</v>
      </c>
      <c r="JV77" s="12">
        <v>0.12872781417172999</v>
      </c>
      <c r="JW77" s="12">
        <v>0.92747048785507502</v>
      </c>
      <c r="JX77" s="12">
        <v>336.53679537491303</v>
      </c>
      <c r="JY77" s="12">
        <v>4.9410212460265501E-3</v>
      </c>
      <c r="JZ77" s="12">
        <v>557.049506606455</v>
      </c>
      <c r="KA77" s="12">
        <v>4.6583835641951399E-2</v>
      </c>
      <c r="KB77" s="12">
        <v>34.999362181975897</v>
      </c>
      <c r="KC77" s="12">
        <v>358.09081786251801</v>
      </c>
      <c r="KD77" s="12">
        <v>91.361264425489196</v>
      </c>
      <c r="KE77" s="12">
        <v>37657.691169091799</v>
      </c>
      <c r="KF77" s="12">
        <v>0.41869880787222402</v>
      </c>
      <c r="KG77" s="12">
        <v>5.5287896374074498E-3</v>
      </c>
      <c r="KH77" s="12">
        <v>4009.73741428332</v>
      </c>
      <c r="KI77" s="12">
        <v>0.33531839891982901</v>
      </c>
      <c r="KJ77" s="12">
        <v>0.59865614627293895</v>
      </c>
      <c r="KK77" s="12">
        <v>215.953321846987</v>
      </c>
      <c r="KL77" s="12">
        <v>3.4305940958937E-3</v>
      </c>
      <c r="KM77" s="12">
        <v>6.9266617569788096</v>
      </c>
      <c r="KN77" s="12">
        <v>0.31184478172429902</v>
      </c>
      <c r="KO77" s="12">
        <v>81.078188612476794</v>
      </c>
      <c r="KP77" s="12">
        <v>0.84922372601718799</v>
      </c>
      <c r="KQ77" s="12">
        <v>0.70884333878047401</v>
      </c>
      <c r="KR77" s="12">
        <v>57.008771254956898</v>
      </c>
      <c r="KS77" s="12">
        <v>64.327288144301505</v>
      </c>
      <c r="KT77" s="12">
        <v>65.115282384398796</v>
      </c>
      <c r="KU77" s="12">
        <v>65.582009728278294</v>
      </c>
      <c r="KV77" s="12">
        <v>37905.833333333299</v>
      </c>
      <c r="KW77" s="12">
        <v>8.3312818004416602</v>
      </c>
      <c r="KX77" s="12">
        <v>0.120029549348215</v>
      </c>
      <c r="KY77" s="12">
        <v>45463.895846334301</v>
      </c>
      <c r="KZ77" s="12">
        <v>1.19939048553655</v>
      </c>
      <c r="LA77" s="12">
        <v>38346</v>
      </c>
      <c r="LB77" s="12">
        <v>-5.5518423223926696</v>
      </c>
      <c r="LC77" s="12">
        <v>5.5206540980248704</v>
      </c>
      <c r="LD77" s="12">
        <v>781614.97212396597</v>
      </c>
      <c r="LE77" s="12">
        <v>1.2098411084748499</v>
      </c>
      <c r="LF77" s="12">
        <v>5.6457187638482598</v>
      </c>
      <c r="LG77" s="12">
        <v>3.86059308990504</v>
      </c>
      <c r="LH77" s="12">
        <v>25.044722200532899</v>
      </c>
      <c r="LI77" s="12">
        <v>-1.7423262134659698E-2</v>
      </c>
      <c r="LJ77" s="12">
        <v>3.4937818265045801</v>
      </c>
      <c r="LK77" s="12">
        <v>-9.4629497885133102E-3</v>
      </c>
      <c r="LL77" s="12">
        <v>-27.055175498175799</v>
      </c>
      <c r="LM77" s="12">
        <v>52.099897698708801</v>
      </c>
      <c r="LN77" s="12">
        <v>2.35448456707284</v>
      </c>
      <c r="LO77" s="12">
        <v>4.5147780088852096</v>
      </c>
      <c r="LP77" s="12">
        <v>-1.5422725586125599E-2</v>
      </c>
      <c r="LQ77" s="12">
        <v>781614.97212396597</v>
      </c>
      <c r="LR77" s="12">
        <v>0.46859878910597802</v>
      </c>
      <c r="LS77" s="12">
        <v>20.382916899450102</v>
      </c>
      <c r="LT77" s="12">
        <v>12.244111501116</v>
      </c>
      <c r="LU77" s="12">
        <v>1.17249414137925</v>
      </c>
      <c r="LV77" s="12">
        <v>-6.81728669641139E-3</v>
      </c>
      <c r="LW77" s="12">
        <v>0.63163350889123704</v>
      </c>
      <c r="LX77" s="12">
        <v>0.65420734038954498</v>
      </c>
      <c r="LY77" s="12">
        <v>-1.78592846585158E-2</v>
      </c>
      <c r="LZ77" s="12">
        <v>0.57584950345056896</v>
      </c>
      <c r="MA77" s="12">
        <v>1.1914540925110999</v>
      </c>
      <c r="MB77" s="12">
        <v>0.32229592652821898</v>
      </c>
      <c r="MC77" s="12">
        <v>0.72451495507290897</v>
      </c>
      <c r="MD77" s="12">
        <v>0.71989050917557296</v>
      </c>
      <c r="ME77" s="12">
        <v>0.98268557820944902</v>
      </c>
      <c r="MF77" s="12">
        <v>0.91910481429856195</v>
      </c>
      <c r="MG77" s="12">
        <v>-4.4898679124559899E-3</v>
      </c>
      <c r="MH77" s="12">
        <v>9.81765773666151E-2</v>
      </c>
      <c r="MI77" s="12">
        <v>0.51299705156167297</v>
      </c>
      <c r="MJ77" s="12">
        <v>3.4999649694747501</v>
      </c>
      <c r="MK77" s="12">
        <v>0.218907697050988</v>
      </c>
      <c r="ML77" s="12">
        <v>2.4372912874332502</v>
      </c>
      <c r="MM77" s="12">
        <v>0.23914691021437401</v>
      </c>
      <c r="MN77" s="12">
        <v>0.10004819194819101</v>
      </c>
      <c r="MO77" s="12">
        <v>6.99992993894951</v>
      </c>
      <c r="MP77" s="12">
        <v>1.70661687410122</v>
      </c>
      <c r="MQ77" s="12">
        <v>0.321460212320195</v>
      </c>
      <c r="MR77" s="12">
        <v>12814.904590161799</v>
      </c>
      <c r="MS77" s="12">
        <v>0.45773886095466898</v>
      </c>
      <c r="MT77" s="12">
        <v>0.34095127972962902</v>
      </c>
      <c r="MU77" s="12">
        <v>12.5772994110879</v>
      </c>
      <c r="MV77" s="12">
        <v>2.6529615693443498</v>
      </c>
      <c r="MW77" s="12">
        <v>33.244400391644398</v>
      </c>
      <c r="MX77" s="12">
        <v>0.233625274924324</v>
      </c>
      <c r="MY77" s="12">
        <v>8.9769057064686797E-2</v>
      </c>
      <c r="MZ77" s="12">
        <v>2.37342284900115</v>
      </c>
      <c r="NA77" s="12">
        <v>16639.506381540501</v>
      </c>
      <c r="NB77" s="12">
        <v>0.57932974853602404</v>
      </c>
      <c r="NC77" s="12">
        <v>0.72860673463083103</v>
      </c>
      <c r="ND77" s="12">
        <v>0.61179619341400204</v>
      </c>
      <c r="NE77" s="12">
        <v>0.77151577751479705</v>
      </c>
      <c r="NF77" s="12">
        <v>9.7201127472675495</v>
      </c>
      <c r="NG77" s="12">
        <v>6.9871060743152094E-2</v>
      </c>
      <c r="NH77" s="12">
        <v>395.849372384937</v>
      </c>
      <c r="NI77" s="12">
        <v>0.41406838115579198</v>
      </c>
      <c r="NJ77" s="12">
        <v>2.1538346229932901</v>
      </c>
      <c r="NK77" s="12">
        <v>14.7207112970711</v>
      </c>
      <c r="NL77" s="12">
        <v>73186.230125522998</v>
      </c>
      <c r="NM77" s="12">
        <v>914979.325313807</v>
      </c>
      <c r="NN77" s="12">
        <v>6352.2647213505297</v>
      </c>
      <c r="NO77" s="12">
        <v>0.144106229660622</v>
      </c>
      <c r="NP77" s="12">
        <v>608.02510460251005</v>
      </c>
      <c r="NQ77" s="12">
        <v>0.63600952364279295</v>
      </c>
      <c r="NR77" s="12">
        <v>0.82092322473147095</v>
      </c>
      <c r="NS77" s="12">
        <v>12.307869148527301</v>
      </c>
      <c r="NT77" s="12">
        <v>0.119599529556732</v>
      </c>
      <c r="NU77" s="12">
        <v>2.7005878209639098</v>
      </c>
      <c r="NV77" s="12">
        <v>2.4930892400771901E-2</v>
      </c>
      <c r="NW77" s="12">
        <v>71577.347538558402</v>
      </c>
      <c r="NX77" s="12">
        <v>-13.649311703447699</v>
      </c>
      <c r="NY77" s="12">
        <v>13.7234737041743</v>
      </c>
      <c r="NZ77" s="12">
        <v>5072386.2767926604</v>
      </c>
      <c r="OA77" s="12">
        <v>2.2666497294396399</v>
      </c>
      <c r="OB77" s="12">
        <v>13.9865690971119</v>
      </c>
      <c r="OC77" s="12">
        <v>4.9824954957018797</v>
      </c>
      <c r="OD77" s="12">
        <v>77.892898619223303</v>
      </c>
      <c r="OE77" s="12">
        <v>6.2778783928162094E-2</v>
      </c>
      <c r="OF77" s="12">
        <v>8.7480191335295192</v>
      </c>
      <c r="OG77" s="12">
        <v>-1.18907828418814E-2</v>
      </c>
      <c r="OH77" s="12">
        <v>-70.369026336713702</v>
      </c>
      <c r="OI77" s="12">
        <v>148.26192495593699</v>
      </c>
      <c r="OJ77" s="12">
        <v>5.8362685542468498</v>
      </c>
      <c r="OK77" s="12">
        <v>11.501278648302</v>
      </c>
      <c r="OL77" s="12">
        <v>0.105442697108508</v>
      </c>
      <c r="OM77" s="12">
        <v>5072386.2767926604</v>
      </c>
      <c r="ON77" s="12">
        <v>0.25429522000565902</v>
      </c>
      <c r="OO77" s="12">
        <v>132.27546937017701</v>
      </c>
      <c r="OP77" s="12">
        <v>72.333265915261194</v>
      </c>
      <c r="OQ77" s="12">
        <v>37.939304418323502</v>
      </c>
      <c r="OR77" s="12">
        <v>0.55000535849151799</v>
      </c>
      <c r="OS77" s="12">
        <v>2.6760650309963401</v>
      </c>
      <c r="OT77" s="12">
        <v>2.62883656185614</v>
      </c>
      <c r="OU77" s="12">
        <v>9.65012571627657E-3</v>
      </c>
      <c r="OV77" s="12">
        <v>1.19444650617333</v>
      </c>
      <c r="OW77" s="12">
        <v>1.97189551327197</v>
      </c>
      <c r="OX77" s="12">
        <v>1.1767070353045499</v>
      </c>
      <c r="OY77" s="12">
        <v>0.57431884829217195</v>
      </c>
      <c r="OZ77" s="12">
        <v>0.531890134374569</v>
      </c>
      <c r="PA77" s="12">
        <v>0.99017045893905697</v>
      </c>
      <c r="PB77" s="12">
        <v>0.93405578501154696</v>
      </c>
      <c r="PC77" s="12">
        <v>-2.4006511825292499E-2</v>
      </c>
      <c r="PD77" s="12">
        <v>0.25564484444857</v>
      </c>
      <c r="PE77" s="12">
        <v>0.47788546598832898</v>
      </c>
      <c r="PF77" s="12">
        <v>8.5042021390441196</v>
      </c>
      <c r="PG77" s="12">
        <v>7.0965041591163999E-2</v>
      </c>
      <c r="PH77" s="12">
        <v>4.4036892524920104</v>
      </c>
      <c r="PI77" s="12">
        <v>0.121160486854327</v>
      </c>
      <c r="PJ77" s="12">
        <v>0.31822159039222803</v>
      </c>
      <c r="PK77" s="12">
        <v>17.0084042780882</v>
      </c>
      <c r="PL77" s="12">
        <v>2.7147224728884698</v>
      </c>
      <c r="PM77" s="12">
        <v>1.32622539821312</v>
      </c>
      <c r="PN77" s="12">
        <v>7687.4857097433596</v>
      </c>
      <c r="PO77" s="12">
        <v>0.23801407201847899</v>
      </c>
      <c r="PP77" s="12">
        <v>1.56496508450588</v>
      </c>
      <c r="PQ77" s="12">
        <v>73.970357978514002</v>
      </c>
      <c r="PR77" s="12">
        <v>1.6950175440209601</v>
      </c>
      <c r="PS77" s="12">
        <v>124.476611494419</v>
      </c>
      <c r="PT77" s="12">
        <v>2.4803140167001199E-2</v>
      </c>
      <c r="PU77" s="12">
        <v>1.49094984572686E-2</v>
      </c>
      <c r="PV77" s="12">
        <v>3.0501108021198999</v>
      </c>
      <c r="PW77" s="12">
        <v>23750.7507837251</v>
      </c>
      <c r="PX77" s="12">
        <v>0.73084179588780096</v>
      </c>
      <c r="PY77" s="12">
        <v>0.84056305140642495</v>
      </c>
      <c r="PZ77" s="12">
        <v>0.25489098936930199</v>
      </c>
      <c r="QA77" s="12">
        <v>0.87718007727666603</v>
      </c>
      <c r="QB77" s="12">
        <v>65.0306815739835</v>
      </c>
      <c r="QC77" s="12">
        <v>1.31557194616451E-2</v>
      </c>
      <c r="QD77" s="12">
        <v>1164.06576463184</v>
      </c>
      <c r="QE77" s="12">
        <v>0.18314439342854599</v>
      </c>
      <c r="QF77" s="12">
        <v>4.0079038116439998</v>
      </c>
      <c r="QG77" s="12">
        <v>76.724040276903693</v>
      </c>
      <c r="QH77" s="12">
        <v>4421.9619257394497</v>
      </c>
      <c r="QI77" s="12">
        <v>320147.90088105702</v>
      </c>
      <c r="QJ77" s="12">
        <v>61.965787025476303</v>
      </c>
      <c r="QK77" s="12">
        <v>1.68331993149472E-2</v>
      </c>
      <c r="QL77" s="12">
        <v>2156.45877910635</v>
      </c>
      <c r="QM77" s="12">
        <v>0.33927922893429102</v>
      </c>
      <c r="QN77" s="12">
        <v>0.60094117951839798</v>
      </c>
      <c r="QO77" s="12">
        <v>46.600726511569498</v>
      </c>
      <c r="QP77" s="12">
        <v>1.05772304016351E-2</v>
      </c>
      <c r="QQ77" s="12">
        <v>5.0199294256448503</v>
      </c>
      <c r="QR77" s="12">
        <v>0.16575392479006901</v>
      </c>
      <c r="QS77" s="12">
        <v>4385.5643583502197</v>
      </c>
      <c r="QT77" s="12">
        <v>-10.4398399651138</v>
      </c>
      <c r="QU77" s="12">
        <v>10.671429065206899</v>
      </c>
      <c r="QV77" s="12">
        <v>2964602.6090707402</v>
      </c>
      <c r="QW77" s="12">
        <v>1.9193581006684399</v>
      </c>
      <c r="QX77" s="12">
        <v>10.6078268990975</v>
      </c>
      <c r="QY77" s="12">
        <v>4.4137080387827297</v>
      </c>
      <c r="QZ77" s="12">
        <v>50.693810868529901</v>
      </c>
      <c r="RA77" s="12">
        <v>8.1941747746734697E-2</v>
      </c>
      <c r="RB77" s="12">
        <v>6.7044819994095297</v>
      </c>
      <c r="RC77" s="12">
        <v>1.7028290010508099E-2</v>
      </c>
      <c r="RD77" s="12">
        <v>-54.665762439886898</v>
      </c>
      <c r="RE77" s="12">
        <v>105.359573308416</v>
      </c>
      <c r="RF77" s="12">
        <v>4.4480847736093203</v>
      </c>
      <c r="RG77" s="12">
        <v>8.79271930758377</v>
      </c>
      <c r="RH77" s="12">
        <v>5.1267473072577598E-2</v>
      </c>
      <c r="RI77" s="12">
        <v>2964602.6090707402</v>
      </c>
      <c r="RJ77" s="12">
        <v>0.32079930380722299</v>
      </c>
      <c r="RK77" s="12">
        <v>77.305198371932605</v>
      </c>
      <c r="RL77" s="12">
        <v>42.3464527282852</v>
      </c>
      <c r="RM77" s="12">
        <v>13.800032897110601</v>
      </c>
      <c r="RN77" s="12">
        <v>9.2994020029817506E-2</v>
      </c>
      <c r="RO77" s="12">
        <v>1.7467385539709901</v>
      </c>
      <c r="RP77" s="12">
        <v>1.7150330409680901</v>
      </c>
      <c r="RQ77" s="12">
        <v>9.51887145492104E-3</v>
      </c>
      <c r="RR77" s="12">
        <v>0.94801331555472501</v>
      </c>
      <c r="RS77" s="12">
        <v>1.72873040268682</v>
      </c>
      <c r="RT77" s="12">
        <v>0.80002177377462103</v>
      </c>
      <c r="RU77" s="12">
        <v>0.62673251282743503</v>
      </c>
      <c r="RV77" s="12">
        <v>0.59813570991417297</v>
      </c>
      <c r="RW77" s="12">
        <v>0.98865175969901897</v>
      </c>
      <c r="RX77" s="12">
        <v>0.93100135391155903</v>
      </c>
      <c r="RY77" s="12">
        <v>-2.5255085934580701E-2</v>
      </c>
      <c r="RZ77" s="12">
        <v>0.24652348983022099</v>
      </c>
      <c r="SA77" s="12">
        <v>0.50114570139926296</v>
      </c>
      <c r="SB77" s="12">
        <v>6.5068048875948801</v>
      </c>
      <c r="SC77" s="12">
        <v>0.106965858691095</v>
      </c>
      <c r="SD77" s="12">
        <v>3.8057433440875399</v>
      </c>
      <c r="SE77" s="12">
        <v>0.162885027583061</v>
      </c>
      <c r="SF77" s="12">
        <v>0.26777224004063699</v>
      </c>
      <c r="SG77" s="12">
        <v>13.0136097751897</v>
      </c>
      <c r="SH77" s="12">
        <v>2.4160600025179302</v>
      </c>
      <c r="SI77" s="12">
        <v>0.86544289873477198</v>
      </c>
      <c r="SJ77" s="12">
        <v>9169.4970279668705</v>
      </c>
      <c r="SK77" s="12">
        <v>0.29870986955867701</v>
      </c>
      <c r="SL77" s="12">
        <v>0.971974561358666</v>
      </c>
      <c r="SM77" s="12">
        <v>43.323346137810603</v>
      </c>
      <c r="SN77" s="12">
        <v>2.19069075109888</v>
      </c>
      <c r="SO77" s="12">
        <v>94.122333037786404</v>
      </c>
      <c r="SP77" s="12">
        <v>5.4817312638734697E-2</v>
      </c>
      <c r="SQ77" s="12">
        <v>2.5670190702607301E-2</v>
      </c>
      <c r="SR77" s="12">
        <v>2.8790087950921599</v>
      </c>
      <c r="SS77" s="12">
        <v>21204.899439612102</v>
      </c>
      <c r="ST77" s="12">
        <v>0.67544515979388697</v>
      </c>
      <c r="SU77" s="12">
        <v>0.79683970647825997</v>
      </c>
      <c r="SV77" s="12">
        <v>0.46819279218861498</v>
      </c>
      <c r="SW77" s="12">
        <v>0.83988051002098896</v>
      </c>
      <c r="SX77" s="12">
        <v>36.472758151650403</v>
      </c>
      <c r="SY77" s="12">
        <v>2.1731311044780301E-2</v>
      </c>
      <c r="SZ77" s="12">
        <v>847.31230551626595</v>
      </c>
      <c r="TA77" s="12">
        <v>0.239692307076737</v>
      </c>
      <c r="TB77" s="12">
        <v>2.9632729884425002</v>
      </c>
      <c r="TC77" s="12">
        <v>44.862800565770797</v>
      </c>
      <c r="TD77" s="12">
        <v>11738.659688825999</v>
      </c>
      <c r="TE77" s="12">
        <v>497380.66817538801</v>
      </c>
      <c r="TF77" s="12">
        <v>283.783332975983</v>
      </c>
      <c r="TG77" s="12">
        <v>3.1047597761587199E-2</v>
      </c>
      <c r="TH77" s="12">
        <v>916.03422913719896</v>
      </c>
      <c r="TI77" s="12">
        <v>0.25913273808690201</v>
      </c>
      <c r="TJ77" s="12">
        <v>0.51217543845574898</v>
      </c>
      <c r="TK77" s="12">
        <v>23.075772330782598</v>
      </c>
      <c r="TL77" s="12">
        <v>1.6594863848259998E-2</v>
      </c>
      <c r="TM77" s="12">
        <v>5.07595970296037</v>
      </c>
      <c r="TN77" s="12">
        <v>9.2186929536327095E-2</v>
      </c>
      <c r="TO77" s="12">
        <v>11620.9908955704</v>
      </c>
      <c r="TP77" s="12">
        <v>-27.761604533458701</v>
      </c>
      <c r="TQ77" s="12">
        <v>25.8111829738158</v>
      </c>
      <c r="TR77" s="12">
        <v>22143194.222195901</v>
      </c>
      <c r="TS77" s="12">
        <v>3.2421464099240001</v>
      </c>
      <c r="TT77" s="12">
        <v>26.672115330773298</v>
      </c>
      <c r="TU77" s="12">
        <v>6.8004349264265302</v>
      </c>
      <c r="TV77" s="12">
        <v>144.74081436459201</v>
      </c>
      <c r="TW77" s="12">
        <v>-1.0697271987364101</v>
      </c>
      <c r="TX77" s="12">
        <v>17.5191592380678</v>
      </c>
      <c r="TY77" s="12">
        <v>-0.37483521668389602</v>
      </c>
      <c r="TZ77" s="12">
        <v>-195.19999997545199</v>
      </c>
      <c r="UA77" s="12">
        <v>339.94081434004499</v>
      </c>
      <c r="UB77" s="12">
        <v>11.1676352134336</v>
      </c>
      <c r="UC77" s="12">
        <v>24.030350243108099</v>
      </c>
      <c r="UD77" s="12">
        <v>-0.53675308044039405</v>
      </c>
      <c r="UE77" s="12">
        <v>22143194.222195901</v>
      </c>
      <c r="UF77" s="12">
        <v>0.13461708403013201</v>
      </c>
      <c r="UG77" s="12">
        <v>576.31341652672904</v>
      </c>
      <c r="UH77" s="12">
        <v>416.43530665542897</v>
      </c>
      <c r="UI77" s="12">
        <v>1235.8680090960399</v>
      </c>
      <c r="UJ77" s="12">
        <v>-29.192996930125801</v>
      </c>
      <c r="UK77" s="12">
        <v>12.537678124612199</v>
      </c>
      <c r="UL77" s="12">
        <v>8.5887155302938094</v>
      </c>
      <c r="UM77" s="12">
        <v>0.184878388608154</v>
      </c>
      <c r="UN77" s="12">
        <v>2.1140848748775798</v>
      </c>
      <c r="UO77" s="12">
        <v>2.643692092872</v>
      </c>
      <c r="UP77" s="12">
        <v>3.9143925087072899</v>
      </c>
      <c r="UQ77" s="12">
        <v>0.45553054211636501</v>
      </c>
      <c r="UR77" s="12">
        <v>0.38419873315192798</v>
      </c>
      <c r="US77" s="12">
        <v>0.99329420845300398</v>
      </c>
      <c r="UT77" s="12">
        <v>0.94558623180344403</v>
      </c>
      <c r="UU77" s="12">
        <v>-4.8465494313389902E-2</v>
      </c>
      <c r="UV77" s="12">
        <v>0.43491830475735199</v>
      </c>
      <c r="UW77" s="12">
        <v>0.37752077485214802</v>
      </c>
      <c r="UX77" s="12">
        <v>20.382539488460999</v>
      </c>
      <c r="UY77" s="12">
        <v>2.24392420697772E-2</v>
      </c>
      <c r="UZ77" s="12">
        <v>6.19469768429295</v>
      </c>
      <c r="VA77" s="12">
        <v>4.72774277366853E-2</v>
      </c>
      <c r="VB77" s="12">
        <v>0.443602842351357</v>
      </c>
      <c r="VC77" s="12">
        <v>40.765078976922098</v>
      </c>
      <c r="VD77" s="12">
        <v>3.75634735838833</v>
      </c>
      <c r="VE77" s="12">
        <v>5.2815984137265</v>
      </c>
      <c r="VF77" s="12">
        <v>4474.3404117440105</v>
      </c>
      <c r="VG77" s="12">
        <v>0.129622576013705</v>
      </c>
      <c r="VH77" s="12">
        <v>6.2023475736200897</v>
      </c>
      <c r="VI77" s="12">
        <v>421.80842202344098</v>
      </c>
      <c r="VJ77" s="12">
        <v>1.38833589022866</v>
      </c>
      <c r="VK77" s="12">
        <v>585.28015149489704</v>
      </c>
      <c r="VL77" s="12">
        <v>3.56364883050785E-3</v>
      </c>
      <c r="VM77" s="12">
        <v>2.6154511076229101E-3</v>
      </c>
      <c r="VN77" s="12">
        <v>3.7851678749048698</v>
      </c>
      <c r="VO77" s="12">
        <v>28516.6607759937</v>
      </c>
      <c r="VP77" s="12">
        <v>0.82232355662113799</v>
      </c>
      <c r="VQ77" s="12">
        <v>0.89965255627906204</v>
      </c>
      <c r="VR77" s="12">
        <v>0.13923254276366501</v>
      </c>
      <c r="VS77" s="12">
        <v>0.92352349259009503</v>
      </c>
      <c r="VT77" s="12">
        <v>389.63285291269699</v>
      </c>
      <c r="VU77" s="12">
        <v>2.42805152678493E-3</v>
      </c>
      <c r="VV77" s="12">
        <v>1011.05997693194</v>
      </c>
      <c r="VW77" s="12">
        <v>8.9704549457186505E-2</v>
      </c>
      <c r="VX77" s="12">
        <v>11.599466750385</v>
      </c>
      <c r="VY77" s="12">
        <v>423.20583799130497</v>
      </c>
      <c r="VZ77" s="12">
        <v>340.919705438736</v>
      </c>
      <c r="WA77" s="12">
        <v>143922.10833111501</v>
      </c>
      <c r="WB77" s="12">
        <v>0.81196618191237202</v>
      </c>
      <c r="WC77" s="12">
        <v>2.9171663802928399E-3</v>
      </c>
      <c r="WD77" s="12">
        <v>3769.3582645727902</v>
      </c>
      <c r="WE77" s="12">
        <v>0.33442979900388498</v>
      </c>
      <c r="WF77" s="12">
        <v>0.59628945581431103</v>
      </c>
      <c r="WG77" s="12">
        <v>252.85520134872999</v>
      </c>
      <c r="WH77" s="12">
        <v>1.87555462229827E-3</v>
      </c>
      <c r="WI77" s="12">
        <v>6.0283124371674299</v>
      </c>
      <c r="WJ77" s="12">
        <v>0.29392896260366103</v>
      </c>
      <c r="WK77" s="12">
        <v>329.34485904606697</v>
      </c>
      <c r="WL77" s="12">
        <v>-11.498512480600899</v>
      </c>
      <c r="WM77" s="12">
        <v>11.557911981718</v>
      </c>
      <c r="WN77" s="12">
        <v>3439435.9771568398</v>
      </c>
      <c r="WO77" s="12">
        <v>2.0206431095087098</v>
      </c>
      <c r="WP77" s="12">
        <v>11.393337513592</v>
      </c>
      <c r="WQ77" s="12">
        <v>4.1193539517038902</v>
      </c>
      <c r="WR77" s="12">
        <v>50.143414339480401</v>
      </c>
      <c r="WS77" s="12">
        <v>4.1084850757379998E-2</v>
      </c>
      <c r="WT77" s="12">
        <v>7.2297995470332301</v>
      </c>
      <c r="WU77" s="12">
        <v>8.0582520311857198E-2</v>
      </c>
      <c r="WV77" s="12">
        <v>-52.006783887530801</v>
      </c>
      <c r="WW77" s="12">
        <v>102.150198227011</v>
      </c>
      <c r="WX77" s="12">
        <v>4.7866036697813898</v>
      </c>
      <c r="WY77" s="12">
        <v>9.47073273410005</v>
      </c>
      <c r="WZ77" s="12">
        <v>1.43854180652503E-2</v>
      </c>
      <c r="XA77" s="12">
        <v>3439435.9771568398</v>
      </c>
      <c r="XB77" s="12">
        <v>0.299193687344946</v>
      </c>
      <c r="XC77" s="12">
        <v>89.693090555792494</v>
      </c>
      <c r="XD77" s="12">
        <v>42.384231501970298</v>
      </c>
      <c r="XE77" s="12">
        <v>17.867785012411201</v>
      </c>
      <c r="XF77" s="12">
        <v>0.11209243484077</v>
      </c>
      <c r="XG77" s="12">
        <v>2.0901991157225499</v>
      </c>
      <c r="XH77" s="12">
        <v>2.0480355467014801</v>
      </c>
      <c r="XI77" s="12">
        <v>1.1000089228365401E-2</v>
      </c>
      <c r="XJ77" s="12">
        <v>1.0489513565355999</v>
      </c>
      <c r="XK77" s="12">
        <v>1.8341768652839501</v>
      </c>
      <c r="XL77" s="12">
        <v>0.92589541261028496</v>
      </c>
      <c r="XM77" s="12">
        <v>0.604231057217264</v>
      </c>
      <c r="XN77" s="12">
        <v>0.56943129314094798</v>
      </c>
      <c r="XO77" s="12">
        <v>0.986507058842368</v>
      </c>
      <c r="XP77" s="12">
        <v>0.92440540987114195</v>
      </c>
      <c r="XQ77" s="12">
        <v>-2.3573801441597601E-2</v>
      </c>
      <c r="XR77" s="12">
        <v>0.233373795055902</v>
      </c>
      <c r="XS77" s="12">
        <v>0.49009694365277701</v>
      </c>
      <c r="XT77" s="12">
        <v>6.5095074435109002</v>
      </c>
      <c r="XU77" s="12">
        <v>8.8960450613889505E-2</v>
      </c>
      <c r="XV77" s="12">
        <v>4.0733280604137603</v>
      </c>
      <c r="XW77" s="12">
        <v>0.14387970869418601</v>
      </c>
      <c r="XX77" s="12">
        <v>0.19989933868102799</v>
      </c>
      <c r="XY77" s="12">
        <v>13.0190148870218</v>
      </c>
      <c r="XZ77" s="12">
        <v>2.5516797272413898</v>
      </c>
      <c r="YA77" s="12">
        <v>1.034558665606</v>
      </c>
      <c r="YB77" s="12">
        <v>8752.8984840233097</v>
      </c>
      <c r="YC77" s="12">
        <v>0.27989487795783702</v>
      </c>
      <c r="YD77" s="12">
        <v>1.09894280218308</v>
      </c>
      <c r="YE77" s="12">
        <v>43.470489920283804</v>
      </c>
      <c r="YF77" s="12">
        <v>2.03303650226482</v>
      </c>
      <c r="YG77" s="12">
        <v>87.719657444583007</v>
      </c>
      <c r="YH77" s="12">
        <v>5.1210755656879998E-2</v>
      </c>
      <c r="YI77" s="12">
        <v>2.5871137139069598E-2</v>
      </c>
      <c r="YJ77" s="12">
        <v>2.9187077358271498</v>
      </c>
      <c r="YK77" s="12">
        <v>22193.479609830902</v>
      </c>
      <c r="YL77" s="12">
        <v>0.69608642895057804</v>
      </c>
      <c r="YM77" s="12">
        <v>0.811965143290444</v>
      </c>
      <c r="YN77" s="12">
        <v>0.39777080739211401</v>
      </c>
      <c r="YO77" s="12">
        <v>0.85274051175340604</v>
      </c>
      <c r="YP77" s="12">
        <v>37.151897516583801</v>
      </c>
      <c r="YQ77" s="12">
        <v>2.22328427365217E-2</v>
      </c>
      <c r="YR77" s="12">
        <v>774.61829134720699</v>
      </c>
      <c r="YS77" s="12">
        <v>0.212107965867252</v>
      </c>
      <c r="YT77" s="12">
        <v>3.3249511288207598</v>
      </c>
      <c r="YU77" s="12">
        <v>46.0210843373494</v>
      </c>
      <c r="YV77" s="12">
        <v>9995.7146768893708</v>
      </c>
      <c r="YW77" s="12">
        <v>426390.99260678998</v>
      </c>
      <c r="YX77" s="12">
        <v>240.11303565442</v>
      </c>
      <c r="YY77" s="12">
        <v>3.1162459553971199E-2</v>
      </c>
      <c r="YZ77" s="12">
        <v>935.60898138006496</v>
      </c>
      <c r="ZA77" s="12">
        <v>0.25619084922783802</v>
      </c>
      <c r="ZB77" s="12">
        <v>0.51248303919280602</v>
      </c>
      <c r="ZC77" s="12">
        <v>23.865248667982399</v>
      </c>
      <c r="ZD77" s="12">
        <v>1.69204326493115E-2</v>
      </c>
      <c r="ZE77" s="12">
        <v>5.2426925879911304</v>
      </c>
      <c r="ZF77" s="12">
        <v>9.5238095238095205E-2</v>
      </c>
      <c r="ZG77" s="12">
        <v>9885.4646768893708</v>
      </c>
      <c r="ZH77" s="12">
        <v>-30.231770243994099</v>
      </c>
      <c r="ZI77" s="12">
        <v>28.132493249478401</v>
      </c>
      <c r="ZJ77" s="12">
        <v>24577458.503336199</v>
      </c>
      <c r="ZK77" s="12">
        <v>3.3469855151237802</v>
      </c>
      <c r="ZL77" s="12">
        <v>28.6627135505084</v>
      </c>
      <c r="ZM77" s="12">
        <v>5.1639409718218703</v>
      </c>
      <c r="ZN77" s="12">
        <v>143.22643112485599</v>
      </c>
      <c r="ZO77" s="12">
        <v>-0.83196697153393795</v>
      </c>
      <c r="ZP77" s="12">
        <v>18.8023225891415</v>
      </c>
      <c r="ZQ77" s="12">
        <v>-0.37637751542181602</v>
      </c>
      <c r="ZR77" s="12">
        <v>-157.543730345634</v>
      </c>
      <c r="ZS77" s="12">
        <v>300.77016147049</v>
      </c>
      <c r="ZT77" s="12">
        <v>12.0844367765801</v>
      </c>
      <c r="ZU77" s="12">
        <v>25.316779075391999</v>
      </c>
      <c r="ZV77" s="12">
        <v>-0.20816040997233201</v>
      </c>
      <c r="ZW77" s="12">
        <v>24577458.503336199</v>
      </c>
      <c r="ZX77" s="12">
        <v>0.124409788340428</v>
      </c>
      <c r="ZY77" s="12">
        <v>640.24713371048699</v>
      </c>
      <c r="ZZ77" s="12">
        <v>270.29783907491202</v>
      </c>
      <c r="AAA77" s="12">
        <v>1173.64959380095</v>
      </c>
      <c r="AAB77" s="12">
        <v>-8.7528723068532202</v>
      </c>
      <c r="AAC77" s="12">
        <v>14.589877812333</v>
      </c>
      <c r="AAD77" s="12">
        <v>10.2191038484372</v>
      </c>
      <c r="AAE77" s="12">
        <v>0.17486003720047399</v>
      </c>
      <c r="AAF77" s="12">
        <v>2.3118811295981598</v>
      </c>
      <c r="AAG77" s="12">
        <v>2.7595951193784698</v>
      </c>
      <c r="AAH77" s="12">
        <v>4.5961064678710803</v>
      </c>
      <c r="AAI77" s="12">
        <v>0.439065801229859</v>
      </c>
      <c r="AAJ77" s="12">
        <v>0.36483181303297002</v>
      </c>
      <c r="AAK77" s="12">
        <v>0.98994487332040804</v>
      </c>
      <c r="AAL77" s="12">
        <v>0.93427708630664497</v>
      </c>
      <c r="AAM77" s="12">
        <v>-4.8406063679114597E-2</v>
      </c>
      <c r="AAN77" s="12">
        <v>0.42293198053515002</v>
      </c>
      <c r="AAO77" s="12">
        <v>0.36032870461229899</v>
      </c>
      <c r="AAP77" s="12">
        <v>16.407468464225801</v>
      </c>
      <c r="AAQ77" s="12">
        <v>1.8701480807306499E-2</v>
      </c>
      <c r="AAR77" s="12">
        <v>6.4737536232631898</v>
      </c>
      <c r="AAS77" s="12">
        <v>4.1342428115244002E-2</v>
      </c>
      <c r="AAT77" s="12">
        <v>0.362506273692699</v>
      </c>
      <c r="AAU77" s="12">
        <v>32.814936928451601</v>
      </c>
      <c r="AAV77" s="12">
        <v>3.9039958513303299</v>
      </c>
      <c r="AAW77" s="12">
        <v>6.2022454151925599</v>
      </c>
      <c r="AAX77" s="12">
        <v>4174.9756147604403</v>
      </c>
      <c r="AAY77" s="12">
        <v>0.120151429980043</v>
      </c>
      <c r="AAZ77" s="12">
        <v>6.8461810317532299</v>
      </c>
      <c r="ABA77" s="12">
        <v>276.27318483234598</v>
      </c>
      <c r="ABB77" s="12">
        <v>1.3616417357118</v>
      </c>
      <c r="ABC77" s="12">
        <v>375.40770199180298</v>
      </c>
      <c r="ABD77" s="12">
        <v>5.7094703306344403E-3</v>
      </c>
      <c r="ABE77" s="12">
        <v>4.3016717216895397E-3</v>
      </c>
      <c r="ABF77" s="12">
        <v>3.8615092689680401</v>
      </c>
      <c r="ABG77" s="12">
        <v>29039.042449614401</v>
      </c>
      <c r="ABH77" s="12">
        <v>0.83211498929781602</v>
      </c>
      <c r="ABI77" s="12">
        <v>0.90563653214255602</v>
      </c>
      <c r="ABJ77" s="12">
        <v>0.12960455348436301</v>
      </c>
      <c r="ABK77" s="12">
        <v>0.92821563029096199</v>
      </c>
      <c r="ABL77" s="12">
        <v>256.58271351830501</v>
      </c>
      <c r="ABM77" s="12">
        <v>4.0218506710200802E-3</v>
      </c>
      <c r="ABN77" s="12">
        <v>1035.6499295716201</v>
      </c>
      <c r="ABO77" s="12">
        <v>8.5810748990937893E-2</v>
      </c>
      <c r="ABP77" s="12">
        <v>11.7048092588229</v>
      </c>
      <c r="ABQ77" s="12">
        <v>280.19322230507902</v>
      </c>
      <c r="ABR77" s="12">
        <v>246.35611898251699</v>
      </c>
      <c r="ABS77" s="12">
        <v>65790.203247990707</v>
      </c>
      <c r="ABT77" s="12">
        <v>0.93226627019062702</v>
      </c>
      <c r="ABU77" s="12">
        <v>4.8834987556488898E-3</v>
      </c>
      <c r="ABV77" s="12">
        <v>4114.9675200927904</v>
      </c>
      <c r="ABW77" s="12">
        <v>0.34095347751203903</v>
      </c>
      <c r="ABX77" s="12">
        <v>0.60254601498596005</v>
      </c>
      <c r="ABY77" s="12">
        <v>170.09193687003</v>
      </c>
      <c r="ABZ77" s="12">
        <v>3.1405974065141398E-3</v>
      </c>
      <c r="ACA77" s="12">
        <v>6.0400114886759804</v>
      </c>
      <c r="ACB77" s="12">
        <v>0.31473947739007901</v>
      </c>
      <c r="ACC77" s="12">
        <v>236.26132264955001</v>
      </c>
      <c r="ACD77" s="12">
        <v>-28.5419411700219</v>
      </c>
      <c r="ACE77" s="12">
        <v>22.228063686193799</v>
      </c>
      <c r="ACF77" s="12">
        <v>17397969.000653099</v>
      </c>
      <c r="ACG77" s="12">
        <v>3.0907682190762098</v>
      </c>
      <c r="ACH77" s="12">
        <v>23.164315385775101</v>
      </c>
      <c r="ACI77" s="12">
        <v>4.5515296078882397</v>
      </c>
      <c r="ACJ77" s="12">
        <v>104.536833139626</v>
      </c>
      <c r="ACK77" s="12">
        <v>-2.0656541663415</v>
      </c>
      <c r="ACL77" s="12">
        <v>15.711971529698801</v>
      </c>
      <c r="ACM77" s="12">
        <v>-0.85877611971693202</v>
      </c>
      <c r="ACN77" s="12">
        <v>-115.969471140774</v>
      </c>
      <c r="ACO77" s="12">
        <v>220.506304280401</v>
      </c>
      <c r="ACP77" s="12">
        <v>9.9132789876790905</v>
      </c>
      <c r="ACQ77" s="12">
        <v>21.300472747696499</v>
      </c>
      <c r="ACR77" s="12">
        <v>-0.42498504524185898</v>
      </c>
      <c r="ACS77" s="12">
        <v>17397969.000653099</v>
      </c>
      <c r="ACT77" s="12">
        <v>0.149966420788717</v>
      </c>
      <c r="ACU77" s="12">
        <v>449.44321214043902</v>
      </c>
      <c r="ACV77" s="12">
        <v>151.17827372562499</v>
      </c>
      <c r="ACW77" s="12">
        <v>748.11122362301001</v>
      </c>
      <c r="ACX77" s="12">
        <v>-24.188355632744699</v>
      </c>
      <c r="ACY77" s="12">
        <v>12.9936582142068</v>
      </c>
      <c r="ACZ77" s="12">
        <v>6.6668607923612297</v>
      </c>
      <c r="ADA77" s="12">
        <v>0.33419156857827997</v>
      </c>
      <c r="ADB77" s="12">
        <v>1.86447675377189</v>
      </c>
      <c r="ADC77" s="12">
        <v>2.50459414972793</v>
      </c>
      <c r="ADD77" s="12">
        <v>2.99879630198404</v>
      </c>
      <c r="ADE77" s="12">
        <v>0.48853395596128402</v>
      </c>
      <c r="ADF77" s="12">
        <v>0.42507183336128901</v>
      </c>
      <c r="ADG77" s="12">
        <v>0.98810605400069895</v>
      </c>
      <c r="ADH77" s="12">
        <v>0.92934909074865302</v>
      </c>
      <c r="ADI77" s="12">
        <v>-6.1172832815236798E-2</v>
      </c>
      <c r="ADJ77" s="12">
        <v>0.47197618601267399</v>
      </c>
      <c r="ADK77" s="12">
        <v>0.40006860147442702</v>
      </c>
      <c r="ADL77" s="12">
        <v>12.2308807233191</v>
      </c>
      <c r="ADM77" s="12">
        <v>2.5272097726707399E-2</v>
      </c>
      <c r="ADN77" s="12">
        <v>6.1054989914160496</v>
      </c>
      <c r="ADO77" s="12">
        <v>6.0065555668533603E-2</v>
      </c>
      <c r="ADP77" s="12">
        <v>0.40173040713577202</v>
      </c>
      <c r="ADQ77" s="12">
        <v>24.461761446638299</v>
      </c>
      <c r="ADR77" s="12">
        <v>3.8308414780708402</v>
      </c>
      <c r="ADS77" s="12">
        <v>4.9151297516420103</v>
      </c>
      <c r="ADT77" s="12">
        <v>4789.4485334619003</v>
      </c>
      <c r="ADU77" s="12">
        <v>0.14367410985030399</v>
      </c>
      <c r="ADV77" s="12">
        <v>4.8510679472329699</v>
      </c>
      <c r="ADW77" s="12">
        <v>155.70001358210101</v>
      </c>
      <c r="ADX77" s="12">
        <v>1.6433886196605201</v>
      </c>
      <c r="ADY77" s="12">
        <v>255.825938893847</v>
      </c>
      <c r="ADZ77" s="12">
        <v>1.23886822909771E-2</v>
      </c>
      <c r="AEA77" s="12">
        <v>7.8546781973211199E-3</v>
      </c>
      <c r="AEB77" s="12">
        <v>3.75811348731211</v>
      </c>
      <c r="AEC77" s="12">
        <v>26460.5026756236</v>
      </c>
      <c r="AED77" s="12">
        <v>0.781700815710062</v>
      </c>
      <c r="AEE77" s="12">
        <v>0.86691019823549897</v>
      </c>
      <c r="AEF77" s="12">
        <v>0.25526232858315501</v>
      </c>
      <c r="AEG77" s="12">
        <v>0.89967491001469102</v>
      </c>
      <c r="AEH77" s="12">
        <v>140.07484548587101</v>
      </c>
      <c r="AEI77" s="12">
        <v>7.1340256056442002E-3</v>
      </c>
      <c r="AEJ77" s="12">
        <v>625.33838230839103</v>
      </c>
      <c r="AEK77" s="12">
        <v>9.4719536853739905E-2</v>
      </c>
      <c r="AEL77" s="12">
        <v>9.0919899700833309</v>
      </c>
      <c r="AEM77" s="12">
        <v>157.19963647379501</v>
      </c>
      <c r="AEN77" s="12">
        <v>1575.3762496213201</v>
      </c>
      <c r="AEO77" s="12">
        <v>245288.17100878499</v>
      </c>
      <c r="AEP77" s="12">
        <v>10.283509520582999</v>
      </c>
      <c r="AEQ77" s="12">
        <v>9.7399755195103493E-3</v>
      </c>
      <c r="AER77" s="12">
        <v>1634.01120872462</v>
      </c>
      <c r="AES77" s="12">
        <v>0.247502455123391</v>
      </c>
      <c r="AET77" s="12">
        <v>0.50550257222638095</v>
      </c>
      <c r="AEU77" s="12">
        <v>80.059583469943504</v>
      </c>
      <c r="AEV77" s="12">
        <v>5.4075028694292203E-3</v>
      </c>
      <c r="AEW77" s="12">
        <v>6.4406337274109502</v>
      </c>
      <c r="AEX77" s="12">
        <v>0.172169196265581</v>
      </c>
      <c r="AEY77" s="12">
        <v>1541.6405985683</v>
      </c>
      <c r="AEZ77" s="12">
        <v>430.34969050107799</v>
      </c>
      <c r="AFA77" s="12">
        <v>854.74479296181505</v>
      </c>
      <c r="AFB77" s="12">
        <v>16697705970.1973</v>
      </c>
      <c r="AFC77" s="12">
        <v>6.0398354168044603</v>
      </c>
      <c r="AFD77" s="12">
        <v>248.82744013957901</v>
      </c>
      <c r="AFE77" s="12">
        <v>2.3730071298308699</v>
      </c>
      <c r="AFF77" s="12">
        <v>1178.08576713361</v>
      </c>
      <c r="AFG77" s="12">
        <v>639.32781834502305</v>
      </c>
      <c r="AFH77" s="12">
        <v>136.08077868878399</v>
      </c>
      <c r="AFI77" s="12">
        <v>639.68083741618602</v>
      </c>
      <c r="AFJ77" s="12">
        <v>198.751386697002</v>
      </c>
      <c r="AFK77" s="12">
        <v>979.33438043661204</v>
      </c>
      <c r="AFL77" s="12">
        <v>101.065636709187</v>
      </c>
      <c r="AFM77" s="12">
        <v>659.88517360669402</v>
      </c>
      <c r="AFN77" s="12">
        <v>-8.4620720395747695E-2</v>
      </c>
      <c r="AFO77" s="12">
        <v>16697705970.1973</v>
      </c>
      <c r="AFP77" s="12">
        <v>1.6741802833124701E-2</v>
      </c>
      <c r="AFQ77" s="12">
        <v>26708.383036129999</v>
      </c>
      <c r="AFR77" s="12">
        <v>2293.4901670637901</v>
      </c>
      <c r="AFS77" s="12">
        <v>2376790.8812079602</v>
      </c>
      <c r="AFT77" s="12">
        <v>-3801.5202393438499</v>
      </c>
      <c r="AFU77" s="12">
        <v>1000.86286938597</v>
      </c>
      <c r="AFV77" s="12">
        <v>54.450249249447197</v>
      </c>
      <c r="AFW77" s="12">
        <v>0.89662107857804896</v>
      </c>
      <c r="AFX77" s="12">
        <v>5.2758448573114203</v>
      </c>
      <c r="AFY77" s="12">
        <v>3.8952275538039198</v>
      </c>
      <c r="AFZ77" s="12">
        <v>25.7762688006007</v>
      </c>
      <c r="AGA77" s="12">
        <v>0.29813512722466601</v>
      </c>
      <c r="AGB77" s="12">
        <v>0.21173034925498899</v>
      </c>
      <c r="AGC77" s="12">
        <v>0.99458858296136299</v>
      </c>
      <c r="AGD77" s="12">
        <v>0.95156612513944905</v>
      </c>
      <c r="AGE77" s="12">
        <v>-0.229030602102333</v>
      </c>
      <c r="AGF77" s="12">
        <v>0.96437067385912401</v>
      </c>
      <c r="AGG77" s="12">
        <v>0.21587962367330399</v>
      </c>
      <c r="AGH77" s="12">
        <v>45.3526629806518</v>
      </c>
      <c r="AGI77" s="12">
        <v>8.5569110328145999E-4</v>
      </c>
      <c r="AGJ77" s="12">
        <v>10.647854876419601</v>
      </c>
      <c r="AGK77" s="12">
        <v>2.5314248579035802E-3</v>
      </c>
      <c r="AGL77" s="12">
        <v>0.91575101028473804</v>
      </c>
      <c r="AGM77" s="12">
        <v>90.7053259613037</v>
      </c>
      <c r="AGN77" s="12">
        <v>6.9683174053266699</v>
      </c>
      <c r="AGO77" s="12">
        <v>263.828279658854</v>
      </c>
      <c r="AGP77" s="12">
        <v>611.44603781202204</v>
      </c>
      <c r="AGQ77" s="12">
        <v>1.6812482061162801E-2</v>
      </c>
      <c r="AGR77" s="12">
        <v>264.48897175178399</v>
      </c>
      <c r="AGS77" s="12">
        <v>2323.0468174449302</v>
      </c>
      <c r="AGT77" s="12">
        <v>1.1783249827720601</v>
      </c>
      <c r="AGU77" s="12">
        <v>2768.3761763283101</v>
      </c>
      <c r="AGV77" s="12">
        <v>1.3630675319760599E-3</v>
      </c>
      <c r="AGW77" s="12">
        <v>1.1280193531376099E-3</v>
      </c>
      <c r="AGX77" s="12">
        <v>6.3285438730386101</v>
      </c>
      <c r="AGY77" s="12">
        <v>32987.040532599</v>
      </c>
      <c r="AGZ77" s="12">
        <v>0.90539347794959002</v>
      </c>
      <c r="AHA77" s="12">
        <v>0.94851534008160499</v>
      </c>
      <c r="AHB77" s="12">
        <v>6.3363034700571905E-2</v>
      </c>
      <c r="AHC77" s="12">
        <v>0.96166928892690096</v>
      </c>
      <c r="AHD77" s="12">
        <v>2228.4173953293798</v>
      </c>
      <c r="AHE77" s="12">
        <v>1.0768771889316099E-3</v>
      </c>
      <c r="AHF77" s="12">
        <v>362.13449777386302</v>
      </c>
      <c r="AHG77" s="12">
        <v>1.7717818766762702E-2</v>
      </c>
      <c r="AHH77" s="12">
        <v>239.276886347318</v>
      </c>
      <c r="AHI77" s="12">
        <v>2244.4708645237001</v>
      </c>
      <c r="AHJ77" s="12">
        <v>9.4893096531141392</v>
      </c>
      <c r="AHK77" s="12">
        <v>24713.7412789275</v>
      </c>
      <c r="AHL77" s="12">
        <v>1.18300391484507E-2</v>
      </c>
      <c r="AHM77" s="12">
        <v>1.0435060582135701E-3</v>
      </c>
      <c r="AHN77" s="12">
        <v>9730.6717060521496</v>
      </c>
      <c r="AHO77" s="12">
        <v>0.47608355135046498</v>
      </c>
      <c r="AHP77" s="12">
        <v>0.71735290817425501</v>
      </c>
      <c r="AHQ77" s="12">
        <v>1591.87570566657</v>
      </c>
      <c r="AHR77" s="12">
        <v>7.1679545695879599E-4</v>
      </c>
      <c r="AHS77" s="12">
        <v>7.6243226928469001</v>
      </c>
      <c r="AHT77" s="12">
        <v>0.53301517759349004</v>
      </c>
      <c r="AHU77" s="12">
        <v>5.9694864608673601</v>
      </c>
      <c r="AHV77" s="12">
        <v>-33.219523620605401</v>
      </c>
      <c r="AHW77" s="12">
        <v>25.677371978759702</v>
      </c>
      <c r="AHX77" s="12">
        <v>51785777.273010999</v>
      </c>
      <c r="AHY77" s="12">
        <v>3.3185644670893</v>
      </c>
      <c r="AHZ77" s="12">
        <v>28.017992019653299</v>
      </c>
      <c r="AIA77" s="12">
        <v>4.3683354271244896</v>
      </c>
      <c r="AIB77" s="12">
        <v>122.27513885498</v>
      </c>
      <c r="AIC77" s="12">
        <v>-3.00717807270048</v>
      </c>
      <c r="AID77" s="12">
        <v>18.423961055744002</v>
      </c>
      <c r="AIE77" s="12">
        <v>-2.1986613273620601</v>
      </c>
      <c r="AIF77" s="12">
        <v>-150.22055053710901</v>
      </c>
      <c r="AIG77" s="12">
        <v>272.49568939208899</v>
      </c>
      <c r="AIH77" s="12">
        <v>11.8298427657673</v>
      </c>
      <c r="AII77" s="12">
        <v>24.773833217629999</v>
      </c>
      <c r="AIJ77" s="12">
        <v>-0.19725653279826499</v>
      </c>
      <c r="AIK77" s="12">
        <v>51785777.273010999</v>
      </c>
      <c r="AIL77" s="12">
        <v>0.12648133707048501</v>
      </c>
      <c r="AIM77" s="12">
        <v>604.69969233401901</v>
      </c>
      <c r="AIN77" s="12">
        <v>265.54051894730799</v>
      </c>
      <c r="AIO77" s="12">
        <v>1753.21806745295</v>
      </c>
      <c r="AIP77" s="12">
        <v>-18.0158336240669</v>
      </c>
      <c r="AIQ77" s="12">
        <v>20.366808154624898</v>
      </c>
      <c r="AIR77" s="12">
        <v>4.4607476209286796</v>
      </c>
      <c r="AIS77" s="12">
        <v>0.64083677023463403</v>
      </c>
      <c r="AIT77" s="12">
        <v>1.42217595062002</v>
      </c>
      <c r="AIU77" s="12">
        <v>2.2401870493602898</v>
      </c>
      <c r="AIV77" s="12">
        <v>2.3359876594867202</v>
      </c>
      <c r="AIW77" s="12">
        <v>0.56498767181693998</v>
      </c>
      <c r="AIX77" s="12">
        <v>0.51894232048464395</v>
      </c>
      <c r="AIY77" s="12">
        <v>0.99487489745001501</v>
      </c>
      <c r="AIZ77" s="12">
        <v>0.95554596764232802</v>
      </c>
      <c r="AJA77" s="12">
        <v>-0.16251804193966299</v>
      </c>
      <c r="AJB77" s="12">
        <v>0.77597096561765</v>
      </c>
      <c r="AJC77" s="12">
        <v>0.429905617270815</v>
      </c>
      <c r="AJD77" s="12">
        <v>16.172938508069802</v>
      </c>
      <c r="AJE77" s="12">
        <v>2.62882362871283E-2</v>
      </c>
      <c r="AJF77" s="12">
        <v>6.1174181594595396</v>
      </c>
      <c r="AJG77" s="12">
        <v>7.00327919979047E-2</v>
      </c>
      <c r="AJH77" s="12">
        <v>0.65187428521328294</v>
      </c>
      <c r="AJI77" s="12">
        <v>32.345877016139497</v>
      </c>
      <c r="AJJ77" s="12">
        <v>4.1847927602081496</v>
      </c>
      <c r="AJK77" s="12">
        <v>6.2068889438884103</v>
      </c>
      <c r="AJL77" s="12">
        <v>7165.1831323013203</v>
      </c>
      <c r="AJM77" s="12">
        <v>0.116660548114218</v>
      </c>
      <c r="AJN77" s="12">
        <v>6.8944357700002001</v>
      </c>
      <c r="AJO77" s="12">
        <v>268.79431736693601</v>
      </c>
      <c r="AJP77" s="12">
        <v>2.6993146247806301</v>
      </c>
      <c r="AJQ77" s="12">
        <v>724.92946095332604</v>
      </c>
      <c r="AJR77" s="12">
        <v>1.0999538989364999E-2</v>
      </c>
      <c r="AJS77" s="12">
        <v>4.2564294427118602E-3</v>
      </c>
      <c r="AJT77" s="12">
        <v>4.5438292353704401</v>
      </c>
      <c r="AJU77" s="12">
        <v>37295.755536630502</v>
      </c>
      <c r="AJV77" s="12">
        <v>0.60103524902012595</v>
      </c>
      <c r="AJW77" s="12">
        <v>0.72761899205124203</v>
      </c>
      <c r="AJX77" s="12">
        <v>0.74667905551532898</v>
      </c>
      <c r="AJY77" s="12">
        <v>0.80147202526541705</v>
      </c>
      <c r="AJZ77" s="12">
        <v>215.57575649502999</v>
      </c>
      <c r="AKA77" s="12">
        <v>3.4530776688102898E-3</v>
      </c>
      <c r="AKB77" s="12">
        <v>195.96600000000001</v>
      </c>
      <c r="AKC77" s="12">
        <v>6.5322000000000005E-2</v>
      </c>
      <c r="AKD77" s="12">
        <v>18.133322222222201</v>
      </c>
      <c r="AKE77" s="12">
        <v>268.933333333333</v>
      </c>
      <c r="AKF77" s="12">
        <v>232284.44366666599</v>
      </c>
      <c r="AKG77" s="12">
        <v>62748931.416333303</v>
      </c>
      <c r="AKH77" s="12">
        <v>874.695661585984</v>
      </c>
      <c r="AKI77" s="12">
        <v>6.0297311764356699E-3</v>
      </c>
      <c r="AKJ77" s="12">
        <v>583.565333333333</v>
      </c>
      <c r="AKK77" s="12">
        <v>0.19452177777777699</v>
      </c>
      <c r="AKL77" s="12">
        <v>0.44085253085929399</v>
      </c>
      <c r="AKM77" s="12">
        <v>115.069834794778</v>
      </c>
      <c r="AKN77" s="12">
        <v>3.0086473324919998E-3</v>
      </c>
      <c r="AKO77" s="12">
        <v>7.2657350590953396</v>
      </c>
      <c r="AKP77" s="12">
        <v>3.5554712777178601E-2</v>
      </c>
      <c r="AKQ77" s="12">
        <v>231493.390541222</v>
      </c>
      <c r="AKR77" s="12">
        <v>-82.001824951171798</v>
      </c>
      <c r="AKS77" s="12">
        <v>32.421986389160097</v>
      </c>
      <c r="AKT77" s="12">
        <v>192005675.10777399</v>
      </c>
      <c r="AKU77" s="12">
        <v>4.1329070110561501</v>
      </c>
      <c r="AKV77" s="12">
        <v>56.885261535644503</v>
      </c>
      <c r="AKW77" s="12">
        <v>3.0060911516035902</v>
      </c>
      <c r="AKX77" s="12">
        <v>122.578773498535</v>
      </c>
      <c r="AKY77" s="12">
        <v>-18.992417543642301</v>
      </c>
      <c r="AKZ77" s="12">
        <v>34.769092376212498</v>
      </c>
      <c r="ALA77" s="12">
        <v>-14.1099071502685</v>
      </c>
      <c r="ALB77" s="12">
        <v>-184.02667236328099</v>
      </c>
      <c r="ALC77" s="12">
        <v>306.60544586181601</v>
      </c>
      <c r="ALD77" s="12">
        <v>24.075121589159899</v>
      </c>
      <c r="ALE77" s="12">
        <v>47.702923146089503</v>
      </c>
      <c r="ALF77" s="12">
        <v>-0.48788506316936697</v>
      </c>
      <c r="ALG77" s="12">
        <v>192005675.10777399</v>
      </c>
      <c r="ALH77" s="12">
        <v>6.6881312980012098E-2</v>
      </c>
      <c r="ALI77" s="12">
        <v>1914.85695252967</v>
      </c>
      <c r="ALJ77" s="12">
        <v>323.52598329504298</v>
      </c>
      <c r="ALK77" s="12">
        <v>16791.213988869498</v>
      </c>
      <c r="ALL77" s="12">
        <v>-295.99527690961497</v>
      </c>
      <c r="ALM77" s="12">
        <v>75.346918030246599</v>
      </c>
      <c r="ALN77" s="12">
        <v>2.7097427062428099</v>
      </c>
      <c r="ALO77" s="12">
        <v>0.93064367290167005</v>
      </c>
      <c r="ALP77" s="12">
        <v>1.1843483978887199</v>
      </c>
      <c r="ALQ77" s="12">
        <v>1.99813539901024</v>
      </c>
      <c r="ALR77" s="12">
        <v>1.2520291628404601</v>
      </c>
      <c r="ALS77" s="12">
        <v>0.587533692017563</v>
      </c>
      <c r="ALT77" s="12">
        <v>0.54620565764896001</v>
      </c>
      <c r="ALU77" s="12">
        <v>0.99738253251004305</v>
      </c>
      <c r="ALV77" s="12">
        <v>0.96541089673578595</v>
      </c>
      <c r="ALW77" s="12">
        <v>-0.36388848196009499</v>
      </c>
      <c r="ALX77" s="12">
        <v>0.97186365250017503</v>
      </c>
      <c r="ALY77" s="12">
        <v>0.45512560573724797</v>
      </c>
      <c r="ALZ77" s="12">
        <v>17.474701742938201</v>
      </c>
      <c r="AMA77" s="12">
        <v>1.35284470422756E-2</v>
      </c>
      <c r="AMB77" s="12">
        <v>6.7854755561713302</v>
      </c>
      <c r="AMC77" s="12">
        <v>3.0508951680492599E-2</v>
      </c>
      <c r="AMD77" s="12">
        <v>0.93106903036692401</v>
      </c>
      <c r="AME77" s="12">
        <v>34.949403485876502</v>
      </c>
      <c r="AMF77" s="12">
        <v>5.1196276671082197</v>
      </c>
      <c r="AMG77" s="12">
        <v>19.514165184122302</v>
      </c>
      <c r="AMH77" s="12">
        <v>3951.9679214798198</v>
      </c>
      <c r="AMI77" s="12">
        <v>6.5640721101304797E-2</v>
      </c>
      <c r="AMJ77" s="12">
        <v>19.50551635899</v>
      </c>
      <c r="AMK77" s="12">
        <v>322.90090668058798</v>
      </c>
      <c r="AML77" s="12">
        <v>2.9598403846386101</v>
      </c>
      <c r="AMM77" s="12">
        <v>1001.25434713082</v>
      </c>
      <c r="AMN77" s="12">
        <v>1.25025753638697E-2</v>
      </c>
      <c r="AMO77" s="12">
        <v>4.6328858661998399E-3</v>
      </c>
      <c r="AMP77" s="12">
        <v>5.3118033008441099</v>
      </c>
      <c r="AMQ77" s="12">
        <v>37213.2833333538</v>
      </c>
      <c r="AMR77" s="12">
        <v>0.613739385569258</v>
      </c>
      <c r="AMS77" s="12">
        <v>0.71332143921830604</v>
      </c>
      <c r="AMT77" s="12">
        <v>0.95043708819679795</v>
      </c>
      <c r="AMU77" s="12">
        <v>0.81003599930269998</v>
      </c>
      <c r="AMV77" s="12">
        <v>258.03032826920202</v>
      </c>
      <c r="AMW77" s="12">
        <v>3.7887299116653602E-3</v>
      </c>
      <c r="AMX77" s="12">
        <v>55.014285714285698</v>
      </c>
      <c r="AMY77" s="12">
        <v>5.6137026239067002E-2</v>
      </c>
      <c r="AMZ77" s="12">
        <v>25.14678363182</v>
      </c>
      <c r="ANA77" s="12">
        <v>302.02959183673403</v>
      </c>
      <c r="ANB77" s="12">
        <v>360918.57040816301</v>
      </c>
      <c r="ANC77" s="12">
        <v>127184749.11428501</v>
      </c>
      <c r="AND77" s="12">
        <v>1108.81092061395</v>
      </c>
      <c r="ANE77" s="12">
        <v>6.6514701478520297E-3</v>
      </c>
      <c r="ANF77" s="12">
        <v>109.60612244897899</v>
      </c>
      <c r="ANG77" s="12">
        <v>0.111842982090795</v>
      </c>
      <c r="ANH77" s="12">
        <v>0.32323362172916098</v>
      </c>
      <c r="ANI77" s="12">
        <v>96.424861686020193</v>
      </c>
      <c r="ANJ77" s="12">
        <v>1.61690894803317E-3</v>
      </c>
      <c r="ANK77" s="12">
        <v>7.8282530231213396</v>
      </c>
      <c r="ANL77" s="12">
        <v>1.1614539507211599E-2</v>
      </c>
      <c r="ANM77" s="12">
        <v>353505.536121407</v>
      </c>
      <c r="ANN77" s="12">
        <v>-107.46839904785099</v>
      </c>
      <c r="ANO77" s="12">
        <v>18.703332138061501</v>
      </c>
      <c r="ANP77" s="12">
        <v>311792810.050102</v>
      </c>
      <c r="ANQ77" s="12">
        <v>4.2178455751236097</v>
      </c>
      <c r="ANR77" s="12">
        <v>62.895827770233097</v>
      </c>
      <c r="ANS77" s="12">
        <v>2.7586897305663598</v>
      </c>
      <c r="ANT77" s="12">
        <v>61.853977203369098</v>
      </c>
      <c r="ANU77" s="12">
        <v>-38.421439194046599</v>
      </c>
      <c r="ANV77" s="12">
        <v>37.859759765246501</v>
      </c>
      <c r="ANW77" s="12">
        <v>-32.220146179199197</v>
      </c>
      <c r="ANX77" s="12">
        <v>-178.84417724609301</v>
      </c>
      <c r="ANY77" s="12">
        <v>240.69815444946201</v>
      </c>
      <c r="ANZ77" s="12">
        <v>26.5899336534616</v>
      </c>
      <c r="AOA77" s="12">
        <v>60.788441355575699</v>
      </c>
      <c r="AOB77" s="12">
        <v>-0.49790511557148198</v>
      </c>
      <c r="AOC77" s="12">
        <v>311792810.050102</v>
      </c>
      <c r="AOD77" s="12">
        <v>6.1429124589701997E-2</v>
      </c>
      <c r="AOE77" s="12">
        <v>2219.02761269844</v>
      </c>
      <c r="AOF77" s="12">
        <v>231.668191839531</v>
      </c>
      <c r="AOG77" s="12">
        <v>21193.484150437602</v>
      </c>
      <c r="AOH77" s="12">
        <v>-376.35234252007899</v>
      </c>
      <c r="AOI77" s="12">
        <v>88.374366676603998</v>
      </c>
      <c r="AOJ77" s="12">
        <v>1.64928738565656</v>
      </c>
      <c r="AOK77" s="12">
        <v>0.963388703023069</v>
      </c>
      <c r="AOL77" s="12">
        <v>0.93673871596409497</v>
      </c>
      <c r="AOM77" s="12">
        <v>1.70410261619154</v>
      </c>
      <c r="AON77" s="12">
        <v>0.73449988265468502</v>
      </c>
      <c r="AOO77" s="12">
        <v>0.63181346533131399</v>
      </c>
      <c r="AOP77" s="12">
        <v>0.60165462405949199</v>
      </c>
      <c r="AOQ77" s="12">
        <v>0.99738407743026603</v>
      </c>
      <c r="AOR77" s="12">
        <v>0.96496210406712701</v>
      </c>
      <c r="AOS77" s="12">
        <v>-0.45883242430121002</v>
      </c>
      <c r="AOT77" s="12">
        <v>0.98834819075521796</v>
      </c>
      <c r="AOU77" s="12">
        <v>0.48005391466915398</v>
      </c>
      <c r="AOV77" s="12">
        <v>14.490840005553</v>
      </c>
      <c r="AOW77" s="12">
        <v>1.4693935800709001E-2</v>
      </c>
      <c r="AOX77" s="12">
        <v>6.5209340184829596</v>
      </c>
      <c r="AOY77" s="12">
        <v>3.40180148130768E-2</v>
      </c>
      <c r="AOZ77" s="12">
        <v>0.96374767203798395</v>
      </c>
      <c r="APA77" s="12">
        <v>28.9816800111061</v>
      </c>
      <c r="APB77" s="12">
        <v>5.2123092329954197</v>
      </c>
      <c r="APC77" s="12">
        <v>22.505913515565101</v>
      </c>
      <c r="APD77" s="12">
        <v>3489.5057778452001</v>
      </c>
      <c r="APE77" s="12">
        <v>6.1794781905709903E-2</v>
      </c>
      <c r="APF77" s="12">
        <v>21.448055996099001</v>
      </c>
      <c r="APG77" s="12">
        <v>228.21759575425401</v>
      </c>
      <c r="APH77" s="12">
        <v>3.7273151055651801</v>
      </c>
      <c r="API77" s="12">
        <v>937.28773536434096</v>
      </c>
      <c r="APJ77" s="12">
        <v>4.1923572705086003E-2</v>
      </c>
      <c r="APK77" s="12">
        <v>1.08068538383406E-2</v>
      </c>
      <c r="APL77" s="12">
        <v>5.4826038885433004</v>
      </c>
      <c r="APM77" s="12">
        <v>33157.992622987498</v>
      </c>
      <c r="APN77" s="12">
        <v>0.57958306520298497</v>
      </c>
      <c r="APO77" s="12">
        <v>0.669255475197852</v>
      </c>
      <c r="APP77" s="12">
        <v>1.4139736079060401</v>
      </c>
      <c r="APQ77" s="12">
        <v>0.78640810592399801</v>
      </c>
      <c r="APR77" s="12">
        <v>174.88409300190801</v>
      </c>
      <c r="APS77" s="12">
        <v>7.8536986281664695E-3</v>
      </c>
      <c r="APT77" s="12">
        <v>17.397058823529399</v>
      </c>
      <c r="APU77" s="12">
        <v>6.3959775086505105E-2</v>
      </c>
      <c r="APV77" s="12">
        <v>30.690730428200599</v>
      </c>
      <c r="APW77" s="12">
        <v>276.32720588235202</v>
      </c>
      <c r="APX77" s="12">
        <v>1367787.8713235201</v>
      </c>
      <c r="APY77" s="12">
        <v>347842680.51102901</v>
      </c>
      <c r="APZ77" s="12">
        <v>6763.06029999165</v>
      </c>
      <c r="AQA77" s="12">
        <v>1.5110520441205101E-2</v>
      </c>
      <c r="AQB77" s="12">
        <v>19.801470588235201</v>
      </c>
      <c r="AQC77" s="12">
        <v>7.2799524221453193E-2</v>
      </c>
      <c r="AQD77" s="12">
        <v>0.266748108810965</v>
      </c>
      <c r="AQE77" s="12">
        <v>80.077024764130996</v>
      </c>
      <c r="AQF77" s="12">
        <v>1.2666193616724399E-3</v>
      </c>
      <c r="AQG77" s="12">
        <v>7.1942580272776597</v>
      </c>
      <c r="AQH77" s="12">
        <v>3.2236272917975199E-3</v>
      </c>
      <c r="AQI77" s="12">
        <v>1271557.9009380401</v>
      </c>
      <c r="AQJ77" s="12">
        <v>179.56575164630499</v>
      </c>
      <c r="AQK77" s="12">
        <v>452.98355655415298</v>
      </c>
      <c r="AQL77" s="12">
        <v>8280479524.3365297</v>
      </c>
      <c r="AQM77" s="12">
        <v>5.2414733038053498</v>
      </c>
      <c r="AQN77" s="12">
        <v>154.31587731542601</v>
      </c>
      <c r="AQO77" s="12">
        <v>2.2916178772092901</v>
      </c>
      <c r="AQP77" s="12">
        <v>560.98193086393906</v>
      </c>
      <c r="AQQ77" s="12">
        <v>296.24901994424602</v>
      </c>
      <c r="AQR77" s="12">
        <v>85.1966116761091</v>
      </c>
      <c r="AQS77" s="12">
        <v>273.31645411768199</v>
      </c>
      <c r="AQT77" s="12">
        <v>9.8375386229623398</v>
      </c>
      <c r="AQU77" s="12">
        <v>551.14439224097703</v>
      </c>
      <c r="AQV77" s="12">
        <v>63.816344834117302</v>
      </c>
      <c r="AQW77" s="12">
        <v>313.26776147841599</v>
      </c>
      <c r="AQX77" s="12">
        <v>0.49683745020387998</v>
      </c>
      <c r="AQY77" s="12">
        <v>8280479524.3365297</v>
      </c>
      <c r="AQZ77" s="12">
        <v>2.9856859329920601E-2</v>
      </c>
      <c r="ARA77" s="12">
        <v>10373.208563771201</v>
      </c>
      <c r="ARB77" s="12">
        <v>1030.9706029868901</v>
      </c>
      <c r="ARC77" s="12">
        <v>345540.46696788701</v>
      </c>
      <c r="ARD77" s="12">
        <v>3710.00506726711</v>
      </c>
      <c r="ARE77" s="12">
        <v>390.07018887553102</v>
      </c>
      <c r="ARF77" s="12">
        <v>20.52390773718</v>
      </c>
      <c r="ARG77" s="12">
        <v>0.89996251802009997</v>
      </c>
      <c r="ARH77" s="12">
        <v>3.1044521018690898</v>
      </c>
      <c r="ARI77" s="12">
        <v>3.19506375326961</v>
      </c>
      <c r="ARJ77" s="12">
        <v>10.5293895733745</v>
      </c>
      <c r="ARK77" s="12">
        <v>0.40082737850054101</v>
      </c>
      <c r="ARL77" s="12">
        <v>0.32354178728503302</v>
      </c>
      <c r="ARM77" s="12">
        <v>0.993937707294414</v>
      </c>
      <c r="ARN77" s="12">
        <v>0.95092528403418697</v>
      </c>
      <c r="ARO77" s="12">
        <v>-0.248371379296984</v>
      </c>
      <c r="ARP77" s="12">
        <v>0.95652040761454304</v>
      </c>
      <c r="ARQ77" s="12">
        <v>0.31371679038650802</v>
      </c>
      <c r="ARR77" s="12">
        <v>30.635956744472601</v>
      </c>
      <c r="ARS77" s="12">
        <v>2.5969411695917102E-3</v>
      </c>
      <c r="ART77" s="12">
        <v>9.1784363050640003</v>
      </c>
      <c r="ARU77" s="12">
        <v>6.9625911798955904E-3</v>
      </c>
      <c r="ARV77" s="12">
        <v>0.90717698583261097</v>
      </c>
      <c r="ARW77" s="12">
        <v>61.271913488945302</v>
      </c>
      <c r="ARX77" s="12">
        <v>6.1976063126191301</v>
      </c>
      <c r="ARY77" s="12">
        <v>102.64852415317699</v>
      </c>
      <c r="ARZ77" s="12">
        <v>2191.6283064792101</v>
      </c>
      <c r="ASA77" s="12">
        <v>3.0083342948563199E-2</v>
      </c>
      <c r="ASB77" s="12">
        <v>99.961026146940398</v>
      </c>
      <c r="ASC77" s="12">
        <v>995.54253690632902</v>
      </c>
      <c r="ASD77" s="12">
        <v>1.58228234336943</v>
      </c>
      <c r="ASE77" s="12">
        <v>1653.7980856356501</v>
      </c>
      <c r="ASF77" s="12">
        <v>2.4811716064163398E-3</v>
      </c>
      <c r="ASG77" s="12">
        <v>1.6201719471747699E-3</v>
      </c>
      <c r="ASH77" s="12">
        <v>5.8776836801194996</v>
      </c>
      <c r="ASI77" s="12">
        <v>56729.2896262168</v>
      </c>
      <c r="ASJ77" s="12">
        <v>0.77744412999412305</v>
      </c>
      <c r="ASK77" s="12">
        <v>0.86343070158564905</v>
      </c>
      <c r="ASL77" s="12">
        <v>0.23515690608725401</v>
      </c>
      <c r="ASM77" s="12">
        <v>0.902769825596343</v>
      </c>
      <c r="ASN77" s="12">
        <v>889.80066809679295</v>
      </c>
      <c r="ASO77" s="12">
        <v>1.4725691296591701E-3</v>
      </c>
      <c r="ASP77" s="12">
        <v>449.51481089658802</v>
      </c>
      <c r="ASQ77" s="12">
        <v>2.9721952585069301E-2</v>
      </c>
      <c r="ASR77" s="12">
        <v>85.3562074805604</v>
      </c>
      <c r="ASS77" s="12">
        <v>963.08106321079003</v>
      </c>
      <c r="AST77" s="12">
        <v>1374.6939301771999</v>
      </c>
      <c r="ASU77" s="12">
        <v>1392128.3445516999</v>
      </c>
      <c r="ASV77" s="12">
        <v>2.0332583487332099</v>
      </c>
      <c r="ASW77" s="12">
        <v>1.7991984499462501E-3</v>
      </c>
      <c r="ASX77" s="12">
        <v>4679.0046284051796</v>
      </c>
      <c r="ASY77" s="12">
        <v>0.30937613253141899</v>
      </c>
      <c r="ASZ77" s="12">
        <v>0.573345387710403</v>
      </c>
      <c r="ATA77" s="12">
        <v>560.08156644813505</v>
      </c>
      <c r="ATB77" s="12">
        <v>1.08152455889445E-3</v>
      </c>
      <c r="ATC77" s="12">
        <v>7.7083103952902503</v>
      </c>
      <c r="ATD77" s="12">
        <v>0.179243158680683</v>
      </c>
      <c r="ATE77" s="12">
        <v>1343.5685386723901</v>
      </c>
      <c r="ATF77" s="12">
        <v>0.85546498620349998</v>
      </c>
      <c r="ATG77" s="12">
        <v>0.71340017625209695</v>
      </c>
      <c r="ATH77" s="12">
        <v>58.821764679410897</v>
      </c>
      <c r="ATI77" s="12">
        <v>67.475921631349294</v>
      </c>
      <c r="ATJ77" s="12">
        <v>67.475921631349294</v>
      </c>
      <c r="ATK77" s="12">
        <v>68.073489700470006</v>
      </c>
      <c r="ATL77" s="12">
        <v>84311.041666666599</v>
      </c>
      <c r="ATM77" s="12">
        <v>1.32795581240053</v>
      </c>
      <c r="ATN77" s="12">
        <v>0.75303710459484696</v>
      </c>
      <c r="ATO77" s="12">
        <v>12347.8321903054</v>
      </c>
      <c r="ATP77" s="12">
        <v>0.146455694843909</v>
      </c>
      <c r="ATQ77" s="12">
        <v>84377</v>
      </c>
      <c r="ATR77" s="12">
        <v>-1.1586877069304899</v>
      </c>
      <c r="ATS77" s="12">
        <v>1.1569080478668601</v>
      </c>
      <c r="ATT77" s="12">
        <v>97661.218861266898</v>
      </c>
      <c r="ATU77" s="12">
        <v>1.0005715933605099</v>
      </c>
      <c r="ATV77" s="12">
        <v>0.99695297815025696</v>
      </c>
      <c r="ATW77" s="12">
        <v>8.2223171319995991</v>
      </c>
      <c r="ATX77" s="12">
        <v>10.6086333703684</v>
      </c>
      <c r="ATY77" s="12">
        <v>1.3146444518681499E-3</v>
      </c>
      <c r="ATZ77" s="12">
        <v>0.73931043370498495</v>
      </c>
      <c r="AUA77" s="12">
        <v>-1.4635052840999E-3</v>
      </c>
      <c r="AUB77" s="12">
        <v>-11.464384467877199</v>
      </c>
      <c r="AUC77" s="12">
        <v>22.073017838245701</v>
      </c>
      <c r="AUD77" s="12">
        <v>0.431637400150789</v>
      </c>
      <c r="AUE77" s="12">
        <v>1.0758433259667299</v>
      </c>
      <c r="AUF77" s="12">
        <v>-8.8808978526894698E-3</v>
      </c>
      <c r="AUG77" s="12">
        <v>97661.218861266898</v>
      </c>
      <c r="AUH77" s="12">
        <v>0.49996602679359098</v>
      </c>
      <c r="AUI77" s="12">
        <v>1.1574371337371301</v>
      </c>
      <c r="AUJ77" s="12">
        <v>6.2419351489049602</v>
      </c>
      <c r="AUK77" s="12">
        <v>0.50114006101305097</v>
      </c>
      <c r="AUL77" s="12">
        <v>1.56357837398057E-3</v>
      </c>
      <c r="AUM77" s="12">
        <v>0.50076180147397897</v>
      </c>
      <c r="AUN77" s="12">
        <v>0.499525855714056</v>
      </c>
      <c r="AUO77" s="12">
        <v>1.2354920547462699E-3</v>
      </c>
      <c r="AUP77" s="12">
        <v>0.49943953822437698</v>
      </c>
      <c r="AUQ77" s="12">
        <v>0.96957500967119403</v>
      </c>
      <c r="AUR77" s="12">
        <v>0.24000499976162501</v>
      </c>
      <c r="AUS77" s="12">
        <v>0.75029461713609102</v>
      </c>
      <c r="AUT77" s="12">
        <v>0.75028886263677896</v>
      </c>
      <c r="AUU77" s="12">
        <v>0.97061764938428496</v>
      </c>
      <c r="AUV77" s="12">
        <v>0.90011496960477999</v>
      </c>
      <c r="AUW77" s="12">
        <v>-3.10828513982821E-2</v>
      </c>
      <c r="AUX77" s="12">
        <v>0.13407762488297501</v>
      </c>
      <c r="AUY77" s="12">
        <v>0.499364010420908</v>
      </c>
      <c r="AUZ77" s="12">
        <v>2.4983246546980902</v>
      </c>
      <c r="AVA77" s="12">
        <v>0.26004671419536202</v>
      </c>
      <c r="AVB77" s="12">
        <v>1.9700844362086301</v>
      </c>
      <c r="AVC77" s="12">
        <v>0.27973643707764201</v>
      </c>
      <c r="AVD77" s="12">
        <v>0.117220472600457</v>
      </c>
      <c r="AVE77" s="12">
        <v>4.9966493093961803</v>
      </c>
      <c r="AVF77" s="12">
        <v>1.4700661660907799</v>
      </c>
      <c r="AVG77" s="12">
        <v>0.25007191429700898</v>
      </c>
      <c r="AVH77" s="12">
        <v>22096.362655555</v>
      </c>
      <c r="AVI77" s="12">
        <v>0.49993068134356999</v>
      </c>
      <c r="AVJ77" s="12">
        <v>0.25014454317713097</v>
      </c>
      <c r="AVK77" s="12">
        <v>6.5065412045614401</v>
      </c>
      <c r="AVL77" s="12">
        <v>6.5686675750368</v>
      </c>
      <c r="AVM77" s="12">
        <v>42.568409173244198</v>
      </c>
      <c r="AVN77" s="12">
        <v>1.18959912327458</v>
      </c>
      <c r="AVO77" s="12">
        <v>0.18040994253026099</v>
      </c>
      <c r="AVP77" s="12">
        <v>2.8709251541860801</v>
      </c>
      <c r="AVQ77" s="12">
        <v>16413.133157491</v>
      </c>
      <c r="AVR77" s="12">
        <v>0.36023954662003099</v>
      </c>
      <c r="AVS77" s="12">
        <v>0.52382029007175601</v>
      </c>
      <c r="AVT77" s="12">
        <v>1.6608465196271101</v>
      </c>
      <c r="AVU77" s="12">
        <v>0.57386976383570798</v>
      </c>
      <c r="AVV77" s="12">
        <v>3.7397530026002999</v>
      </c>
      <c r="AVW77" s="12">
        <v>0.103384807303188</v>
      </c>
      <c r="AVX77" s="12">
        <v>1.4</v>
      </c>
      <c r="AVY77" s="12">
        <v>0.28000000000000003</v>
      </c>
      <c r="AVZ77" s="12">
        <v>1.36</v>
      </c>
      <c r="AWA77" s="12">
        <v>6.2</v>
      </c>
      <c r="AWB77" s="12">
        <v>711899438.20000005</v>
      </c>
      <c r="AWC77" s="12">
        <v>4621018298</v>
      </c>
      <c r="AWD77" s="12">
        <v>128713178.034722</v>
      </c>
      <c r="AWE77" s="12">
        <v>0.484722222222222</v>
      </c>
      <c r="AWF77" s="12">
        <v>2.2000000000000002</v>
      </c>
      <c r="AWG77" s="12">
        <v>0.44</v>
      </c>
      <c r="AWH77" s="12">
        <v>0.60000000022475297</v>
      </c>
      <c r="AWI77" s="12">
        <v>3.6000000014628899</v>
      </c>
      <c r="AWJ77" s="12">
        <v>0.41250000004052501</v>
      </c>
      <c r="AWK77" s="12">
        <v>1.9219280948873601</v>
      </c>
      <c r="AWL77" s="12">
        <v>5.9257854628630999E-5</v>
      </c>
      <c r="AWM77" s="12">
        <v>427120313.04000002</v>
      </c>
      <c r="AWN77" s="12">
        <v>-16.3959394788968</v>
      </c>
      <c r="AWO77" s="12">
        <v>16.317484901481699</v>
      </c>
      <c r="AWP77" s="12">
        <v>19561606.585326601</v>
      </c>
      <c r="AWQ77" s="12">
        <v>2.54997811628487</v>
      </c>
      <c r="AWR77" s="12">
        <v>14.170799007778401</v>
      </c>
      <c r="AWS77" s="12">
        <v>8.2539166628603695</v>
      </c>
      <c r="AWT77" s="12">
        <v>129.46257848074799</v>
      </c>
      <c r="AWU77" s="12">
        <v>-1.9606015909783499E-4</v>
      </c>
      <c r="AWV77" s="12">
        <v>10.488004472164199</v>
      </c>
      <c r="AWW77" s="12">
        <v>-4.0296944081820898E-2</v>
      </c>
      <c r="AWX77" s="12">
        <v>-123.39055879609801</v>
      </c>
      <c r="AWY77" s="12">
        <v>252.85313727684701</v>
      </c>
      <c r="AWZ77" s="12">
        <v>6.1549519113894204</v>
      </c>
      <c r="AXA77" s="12">
        <v>15.226154073407701</v>
      </c>
      <c r="AXB77" s="12">
        <v>-4.8920725907981603E-3</v>
      </c>
      <c r="AXC77" s="12">
        <v>19561606.585326601</v>
      </c>
      <c r="AXD77" s="12">
        <v>0.22889036098898499</v>
      </c>
      <c r="AXE77" s="12">
        <v>231.83576782871199</v>
      </c>
      <c r="AXF77" s="12">
        <v>182.31598632843799</v>
      </c>
      <c r="AXG77" s="12">
        <v>204.32302728245</v>
      </c>
      <c r="AXH77" s="12">
        <v>-0.303781552168855</v>
      </c>
      <c r="AXI77" s="12">
        <v>4.8593077580983097</v>
      </c>
      <c r="AXJ77" s="12">
        <v>4.9386480494355203</v>
      </c>
      <c r="AXK77" s="12">
        <v>-7.7296341381247599E-3</v>
      </c>
      <c r="AXL77" s="12">
        <v>1.4712486546671499</v>
      </c>
      <c r="AXM77" s="12">
        <v>2.2642684439717899</v>
      </c>
      <c r="AXN77" s="12">
        <v>2.6629824498718602</v>
      </c>
      <c r="AXO77" s="12">
        <v>0.56020719370123895</v>
      </c>
      <c r="AXP77" s="12">
        <v>0.51338714687699305</v>
      </c>
      <c r="AXQ77" s="12">
        <v>0.99308668097433495</v>
      </c>
      <c r="AXR77" s="12">
        <v>0.94953278853790801</v>
      </c>
      <c r="AXS77" s="12">
        <v>-6.5503761652561596E-2</v>
      </c>
      <c r="AXT77" s="12">
        <v>0.42280391584522098</v>
      </c>
      <c r="AXU77" s="12">
        <v>0.42764145665321202</v>
      </c>
      <c r="AXV77" s="12">
        <v>13.5031781628202</v>
      </c>
      <c r="AXW77" s="12">
        <v>6.4323304127151398E-2</v>
      </c>
      <c r="AXX77" s="12">
        <v>4.9668025834781204</v>
      </c>
      <c r="AXY77" s="12">
        <v>0.124676878331148</v>
      </c>
      <c r="AXZ77" s="12">
        <v>0.37392204055853501</v>
      </c>
      <c r="AYA77" s="12">
        <v>27.0063563256404</v>
      </c>
      <c r="AYB77" s="12">
        <v>3.0268876063814698</v>
      </c>
      <c r="AYC77" s="12">
        <v>2.4494889518834602</v>
      </c>
      <c r="AYD77" s="12">
        <v>12193.399625485399</v>
      </c>
      <c r="AYE77" s="12">
        <v>0.196765319734059</v>
      </c>
      <c r="AYF77" s="12">
        <v>2.9651601572301698</v>
      </c>
      <c r="AYG77" s="12">
        <v>185.27447590169399</v>
      </c>
      <c r="AYH77" s="12">
        <v>3.0926544586074498</v>
      </c>
      <c r="AYI77" s="12">
        <v>568.29887986169695</v>
      </c>
      <c r="AYJ77" s="12">
        <v>1.7595899629858702E-2</v>
      </c>
      <c r="AYK77" s="12">
        <v>5.8939311017471799E-3</v>
      </c>
      <c r="AYL77" s="12">
        <v>3.81136724982334</v>
      </c>
      <c r="AYM77" s="12">
        <v>38072.197556337997</v>
      </c>
      <c r="AYN77" s="12">
        <v>0.60084559886013</v>
      </c>
      <c r="AYO77" s="12">
        <v>0.73206059617048302</v>
      </c>
      <c r="AYP77" s="12">
        <v>0.92133592647196105</v>
      </c>
      <c r="AYQ77" s="12">
        <v>0.79561988677425799</v>
      </c>
      <c r="AYR77" s="12">
        <v>147.78470824733401</v>
      </c>
      <c r="AYS77" s="12">
        <v>4.7447057739217402E-3</v>
      </c>
      <c r="AYT77" s="12">
        <v>501.64432029795103</v>
      </c>
      <c r="AYU77" s="12">
        <v>0.103795638381533</v>
      </c>
      <c r="AYV77" s="12">
        <v>12.538135188500901</v>
      </c>
      <c r="AYW77" s="12">
        <v>194.32195323815401</v>
      </c>
      <c r="AYX77" s="12">
        <v>308077.28139871702</v>
      </c>
      <c r="AYY77" s="12">
        <v>56259667.873784401</v>
      </c>
      <c r="AYZ77" s="12">
        <v>1700.82692159871</v>
      </c>
      <c r="AZA77" s="12">
        <v>7.6563702356161204E-3</v>
      </c>
      <c r="AZB77" s="12">
        <v>1099.5061038692299</v>
      </c>
      <c r="AZC77" s="12">
        <v>0.22749971112543599</v>
      </c>
      <c r="AZD77" s="12">
        <v>0.47318254311992802</v>
      </c>
      <c r="AZE77" s="12">
        <v>93.105643063051403</v>
      </c>
      <c r="AZF77" s="12">
        <v>3.8162633388101599E-3</v>
      </c>
      <c r="AZG77" s="12">
        <v>6.37934134000088</v>
      </c>
      <c r="AZH77" s="12">
        <v>5.7278642284034703E-2</v>
      </c>
      <c r="AZI77" s="12">
        <v>307772.48167434899</v>
      </c>
      <c r="AZJ77" s="12">
        <v>-2.08485522272793</v>
      </c>
      <c r="AZK77" s="12">
        <v>2.1097702119110102</v>
      </c>
      <c r="AZL77" s="12">
        <v>335685.28173413099</v>
      </c>
      <c r="AZM77" s="12">
        <v>1.02426940737362</v>
      </c>
      <c r="AZN77" s="12">
        <v>1.81508388882872</v>
      </c>
      <c r="AZO77" s="12">
        <v>8.8827292788501104</v>
      </c>
      <c r="AZP77" s="12">
        <v>21.695783437041801</v>
      </c>
      <c r="AZQ77" s="12">
        <v>-6.1113284234227201E-5</v>
      </c>
      <c r="AZR77" s="12">
        <v>1.3561178705819801</v>
      </c>
      <c r="AZS77" s="12">
        <v>-3.7193918876022801E-3</v>
      </c>
      <c r="AZT77" s="12">
        <v>-16.778787142012298</v>
      </c>
      <c r="AZU77" s="12">
        <v>38.474570579054102</v>
      </c>
      <c r="AZV77" s="12">
        <v>0.78587290769471896</v>
      </c>
      <c r="AZW77" s="12">
        <v>1.9945921701426601</v>
      </c>
      <c r="AZX77" s="12">
        <v>7.5829426698817703E-2</v>
      </c>
      <c r="AZY77" s="12">
        <v>335685.28173413099</v>
      </c>
      <c r="AZZ77" s="12">
        <v>0.49762708597541899</v>
      </c>
      <c r="BAA77" s="12">
        <v>3.9783979214595999</v>
      </c>
      <c r="BAB77" s="12">
        <v>6.3027733591353599</v>
      </c>
      <c r="BAC77" s="12">
        <v>0.64497403293425903</v>
      </c>
      <c r="BAD77" s="12">
        <v>5.1824475727549303E-4</v>
      </c>
      <c r="BAE77" s="12">
        <v>0.59568312185317396</v>
      </c>
      <c r="BAF77" s="12">
        <v>0.42344510356689902</v>
      </c>
      <c r="BAG77" s="12">
        <v>0.16896434989835499</v>
      </c>
      <c r="BAH77" s="12">
        <v>0.419579881301061</v>
      </c>
      <c r="BAI77" s="12">
        <v>0.95998055035327201</v>
      </c>
      <c r="BAJ77" s="12">
        <v>0.23535477830238699</v>
      </c>
      <c r="BAK77" s="12">
        <v>0.79083333862287297</v>
      </c>
      <c r="BAL77" s="12">
        <v>0.79059576786805197</v>
      </c>
      <c r="BAM77" s="12">
        <v>0.98374735409158698</v>
      </c>
      <c r="BAN77" s="12">
        <v>0.93016051768670704</v>
      </c>
      <c r="BAO77" s="12">
        <v>-5.9154825026420998E-2</v>
      </c>
      <c r="BAP77" s="12">
        <v>0.20652195137889101</v>
      </c>
      <c r="BAQ77" s="12">
        <v>0.41638970776774498</v>
      </c>
      <c r="BAR77" s="12">
        <v>2.50194191292894</v>
      </c>
      <c r="BAS77" s="12">
        <v>0.26657910708090199</v>
      </c>
      <c r="BAT77" s="12">
        <v>1.98768275275011</v>
      </c>
      <c r="BAU77" s="12">
        <v>0.29254173429414898</v>
      </c>
      <c r="BAV77" s="12">
        <v>0.20232565550388201</v>
      </c>
      <c r="BAW77" s="12">
        <v>5.0038838258578799</v>
      </c>
      <c r="BAX77" s="12">
        <v>1.5533960210192701</v>
      </c>
      <c r="BAY77" s="12">
        <v>0.25478205635501799</v>
      </c>
      <c r="BAZ77" s="12">
        <v>18626.530768462901</v>
      </c>
      <c r="BBA77" s="12">
        <v>0.49520892526690102</v>
      </c>
      <c r="BBB77" s="12">
        <v>0.25987692471801699</v>
      </c>
      <c r="BBC77" s="12">
        <v>6.4805086962324197</v>
      </c>
      <c r="BBD77" s="12">
        <v>9.7110107956983196</v>
      </c>
      <c r="BBE77" s="12">
        <v>63.348417064397097</v>
      </c>
      <c r="BBF77" s="12">
        <v>1.7501999663335801</v>
      </c>
      <c r="BBG77" s="12">
        <v>0.18301365474662701</v>
      </c>
      <c r="BBH77" s="12">
        <v>3.2551116881160298</v>
      </c>
      <c r="BBI77" s="12">
        <v>11645.950641474699</v>
      </c>
      <c r="BBJ77" s="12">
        <v>0.29141127646256698</v>
      </c>
      <c r="BBK77" s="12">
        <v>0.445663738113102</v>
      </c>
      <c r="BBL77" s="12">
        <v>2.92757272505765</v>
      </c>
      <c r="BBM77" s="12">
        <v>0.49199313857057603</v>
      </c>
      <c r="BBN77" s="12">
        <v>3.1823164116584799</v>
      </c>
      <c r="BBO77" s="12">
        <v>9.0975682722423706E-2</v>
      </c>
      <c r="BBP77" s="12">
        <v>25.0697674418604</v>
      </c>
      <c r="BBQ77" s="12">
        <v>0.29150892374256299</v>
      </c>
      <c r="BBR77" s="12">
        <v>1.7138994050838201</v>
      </c>
      <c r="BBS77" s="12">
        <v>7.7906976744185998</v>
      </c>
      <c r="BBT77" s="12">
        <v>41153616.104651101</v>
      </c>
      <c r="BBU77" s="12">
        <v>266914069.51162699</v>
      </c>
      <c r="BBV77" s="12">
        <v>7446753.2952002501</v>
      </c>
      <c r="BBW77" s="12">
        <v>0.45064276485788102</v>
      </c>
      <c r="BBX77" s="12">
        <v>18.976744186046499</v>
      </c>
      <c r="BBY77" s="12">
        <v>0.22065981611681901</v>
      </c>
      <c r="BBZ77" s="12">
        <v>0.42976589112500002</v>
      </c>
      <c r="BCA77" s="12">
        <v>3.3731155304851601</v>
      </c>
      <c r="BCB77" s="12">
        <v>0.18761254282182299</v>
      </c>
      <c r="BCC77" s="12">
        <v>4.2055217391005604</v>
      </c>
      <c r="BCD77" s="12">
        <v>1.0192350996124501E-3</v>
      </c>
      <c r="BCE77" s="12">
        <v>40191004.134802498</v>
      </c>
      <c r="BCF77" s="12">
        <v>-30.555324532775199</v>
      </c>
      <c r="BCG77" s="12">
        <v>29.4306276024762</v>
      </c>
      <c r="BCH77" s="12">
        <v>72627299.358740807</v>
      </c>
      <c r="BCI77" s="12">
        <v>3.4043691535420399</v>
      </c>
      <c r="BCJ77" s="12">
        <v>25.0051565147003</v>
      </c>
      <c r="BCK77" s="12">
        <v>10.1654522471751</v>
      </c>
      <c r="BCL77" s="12">
        <v>211.66762711791699</v>
      </c>
      <c r="BCM77" s="12">
        <v>-1.17112115034678</v>
      </c>
      <c r="BCN77" s="12">
        <v>19.440886551765701</v>
      </c>
      <c r="BCO77" s="12">
        <v>-1.3175927017175399</v>
      </c>
      <c r="BCP77" s="12">
        <v>-289.84571811647203</v>
      </c>
      <c r="BCQ77" s="12">
        <v>501.51334523438902</v>
      </c>
      <c r="BCR77" s="12">
        <v>10.958408284283699</v>
      </c>
      <c r="BCS77" s="12">
        <v>29.338500123456601</v>
      </c>
      <c r="BCT77" s="12">
        <v>-0.37250957450885203</v>
      </c>
      <c r="BCU77" s="12">
        <v>72627299.358740807</v>
      </c>
      <c r="BCV77" s="12">
        <v>0.132606708229695</v>
      </c>
      <c r="BCW77" s="12">
        <v>859.37606474527604</v>
      </c>
      <c r="BCX77" s="12">
        <v>864.42820208357</v>
      </c>
      <c r="BCY77" s="12">
        <v>5200.3383502488296</v>
      </c>
      <c r="BCZ77" s="12">
        <v>-37.710572662885603</v>
      </c>
      <c r="BDA77" s="12">
        <v>22.3598651219034</v>
      </c>
      <c r="BDB77" s="12">
        <v>12.1750178479697</v>
      </c>
      <c r="BDC77" s="12">
        <v>0.29245229666385603</v>
      </c>
      <c r="BDD77" s="12">
        <v>2.2204590477603001</v>
      </c>
      <c r="BDE77" s="12">
        <v>2.7389253750523399</v>
      </c>
      <c r="BDF77" s="12">
        <v>6.8340783773479696</v>
      </c>
      <c r="BDG77" s="12">
        <v>0.48380255048306098</v>
      </c>
      <c r="BDH77" s="12">
        <v>0.42186705426066901</v>
      </c>
      <c r="BDI77" s="12">
        <v>0.99554757474223299</v>
      </c>
      <c r="BDJ77" s="12">
        <v>0.96043281737154296</v>
      </c>
      <c r="BDK77" s="12">
        <v>-8.6960599193506002E-2</v>
      </c>
      <c r="BDL77" s="12">
        <v>0.54279053635663599</v>
      </c>
      <c r="BDM77" s="12">
        <v>0.37535047263097598</v>
      </c>
      <c r="BDN77" s="12">
        <v>29.357826009310301</v>
      </c>
      <c r="BDO77" s="12">
        <v>2.48237934337164E-2</v>
      </c>
      <c r="BDP77" s="12">
        <v>6.51911267484547</v>
      </c>
      <c r="BDQ77" s="12">
        <v>6.9718622391390095E-2</v>
      </c>
      <c r="BDR77" s="12">
        <v>0.482469102680678</v>
      </c>
      <c r="BDS77" s="12">
        <v>58.715652018620602</v>
      </c>
      <c r="BDT77" s="12">
        <v>4.0728422450327297</v>
      </c>
      <c r="BDU77" s="12">
        <v>8.6337207424682791</v>
      </c>
      <c r="BDV77" s="12">
        <v>7955.2106834154401</v>
      </c>
      <c r="BDW77" s="12">
        <v>0.117948883686695</v>
      </c>
      <c r="BDX77" s="12">
        <v>10.0773532153685</v>
      </c>
      <c r="BDY77" s="12">
        <v>873.79752661758596</v>
      </c>
      <c r="BDZ77" s="12">
        <v>2.1706378804044699</v>
      </c>
      <c r="BEA77" s="12">
        <v>1886.29790791458</v>
      </c>
      <c r="BEB77" s="12">
        <v>2.6317409651460998E-3</v>
      </c>
      <c r="BEC77" s="12">
        <v>1.2510513798944E-3</v>
      </c>
      <c r="BED77" s="12">
        <v>4.4045089454297299</v>
      </c>
      <c r="BEE77" s="12">
        <v>46977.3594220546</v>
      </c>
      <c r="BEF77" s="12">
        <v>0.68841289916174397</v>
      </c>
      <c r="BEG77" s="12">
        <v>0.79701358645857701</v>
      </c>
      <c r="BEH77" s="12">
        <v>0.51137699110829504</v>
      </c>
      <c r="BEI77" s="12">
        <v>0.85236683735835805</v>
      </c>
      <c r="BEJ77" s="12">
        <v>745.93775079733598</v>
      </c>
      <c r="BEK77" s="12">
        <v>1.0752983785507399E-3</v>
      </c>
      <c r="BEL77" s="12">
        <v>485.49017816354501</v>
      </c>
      <c r="BEM77" s="12">
        <v>5.5446571284095997E-2</v>
      </c>
      <c r="BEN77" s="12">
        <v>32.275291943646103</v>
      </c>
      <c r="BEO77" s="12">
        <v>894.96128369118298</v>
      </c>
      <c r="BEP77" s="12">
        <v>80375.527295568696</v>
      </c>
      <c r="BEQ77" s="12">
        <v>69260130.289287299</v>
      </c>
      <c r="BER77" s="12">
        <v>93.548326909748198</v>
      </c>
      <c r="BES77" s="12">
        <v>1.5269569225077101E-3</v>
      </c>
      <c r="BET77" s="12">
        <v>2332.4984010963899</v>
      </c>
      <c r="BEU77" s="12">
        <v>0.26638857938515198</v>
      </c>
      <c r="BEV77" s="12">
        <v>0.52636099920205204</v>
      </c>
      <c r="BEW77" s="12">
        <v>470.82213496191201</v>
      </c>
      <c r="BEX77" s="12">
        <v>8.1290508172977599E-4</v>
      </c>
      <c r="BEY77" s="12">
        <v>7.1159988321199998</v>
      </c>
      <c r="BEZ77" s="12">
        <v>0.103772355025658</v>
      </c>
      <c r="BFA77" s="12">
        <v>80282.665590335397</v>
      </c>
      <c r="BFB77" s="12">
        <v>-2.8655110882064601</v>
      </c>
      <c r="BFC77" s="12">
        <v>2.88499044912369</v>
      </c>
      <c r="BFD77" s="12">
        <v>646057.07400320098</v>
      </c>
      <c r="BFE77" s="12">
        <v>1.07652441519467</v>
      </c>
      <c r="BFF77" s="12">
        <v>2.3130848053063202</v>
      </c>
      <c r="BFG77" s="12">
        <v>8.4061389436378207</v>
      </c>
      <c r="BFH77" s="12">
        <v>22.9589995055671</v>
      </c>
      <c r="BFI77" s="12">
        <v>5.35742880894824E-3</v>
      </c>
      <c r="BFJ77" s="12">
        <v>1.8418406851858899</v>
      </c>
      <c r="BFK77" s="12">
        <v>3.5618818409708497E-4</v>
      </c>
      <c r="BFL77" s="12">
        <v>-24.299810199760199</v>
      </c>
      <c r="BFM77" s="12">
        <v>47.258809705327401</v>
      </c>
      <c r="BFN77" s="12">
        <v>1.0208206105147</v>
      </c>
      <c r="BFO77" s="12">
        <v>2.7670907528695299</v>
      </c>
      <c r="BFP77" s="12">
        <v>-1.3205427319749699E-2</v>
      </c>
      <c r="BFQ77" s="12">
        <v>646057.07400320098</v>
      </c>
      <c r="BFR77" s="12">
        <v>0.49090945483259801</v>
      </c>
      <c r="BFS77" s="12">
        <v>7.6567625325726301</v>
      </c>
      <c r="BFT77" s="12">
        <v>12.288184254517301</v>
      </c>
      <c r="BFU77" s="12">
        <v>0.81389683920238498</v>
      </c>
      <c r="BFV77" s="12">
        <v>-1.81160381517958E-3</v>
      </c>
      <c r="BFW77" s="12">
        <v>0.60117806685210695</v>
      </c>
      <c r="BFX77" s="12">
        <v>0.47751912799172802</v>
      </c>
      <c r="BFY77" s="12">
        <v>0.114728773166288</v>
      </c>
      <c r="BFZ77" s="12">
        <v>0.459110342001539</v>
      </c>
      <c r="BGA77" s="12">
        <v>0.99942789129203602</v>
      </c>
      <c r="BGB77" s="12">
        <v>0.24850463363316799</v>
      </c>
      <c r="BGC77" s="12">
        <v>0.77330717202069099</v>
      </c>
      <c r="BGD77" s="12">
        <v>0.77227562922213799</v>
      </c>
      <c r="BGE77" s="12">
        <v>0.98718543583210805</v>
      </c>
      <c r="BGF77" s="12">
        <v>0.93473138306909198</v>
      </c>
      <c r="BGG77" s="12">
        <v>-6.6741623113916404E-2</v>
      </c>
      <c r="BGH77" s="12">
        <v>0.25398099639063498</v>
      </c>
      <c r="BGI77" s="12">
        <v>0.44487557723718502</v>
      </c>
      <c r="BGJ77" s="12">
        <v>3.50103830702656</v>
      </c>
      <c r="BGK77" s="12">
        <v>0.26105028971845901</v>
      </c>
      <c r="BGL77" s="12">
        <v>2.0851336264997902</v>
      </c>
      <c r="BGM77" s="12">
        <v>0.29234499002540798</v>
      </c>
      <c r="BGN77" s="12">
        <v>0.24322746921989899</v>
      </c>
      <c r="BGO77" s="12">
        <v>7.0020766140531299</v>
      </c>
      <c r="BGP77" s="12">
        <v>1.5783995576263401</v>
      </c>
      <c r="BGQ77" s="12">
        <v>0.26967429871095899</v>
      </c>
      <c r="BGR77" s="12">
        <v>19457.785197396599</v>
      </c>
      <c r="BGS77" s="12">
        <v>0.48257043299936198</v>
      </c>
      <c r="BGT77" s="12">
        <v>0.28703791720729699</v>
      </c>
      <c r="BGU77" s="12">
        <v>12.5202601703211</v>
      </c>
      <c r="BGV77" s="12">
        <v>8.9614182264177895</v>
      </c>
      <c r="BGW77" s="12">
        <v>112.121594445187</v>
      </c>
      <c r="BGX77" s="12">
        <v>0.779572797653586</v>
      </c>
      <c r="BGY77" s="12">
        <v>8.8110027166410101E-2</v>
      </c>
      <c r="BGZ77" s="12">
        <v>3.2204320204445498</v>
      </c>
      <c r="BHA77" s="12">
        <v>13802.7429239799</v>
      </c>
      <c r="BHB77" s="12">
        <v>0.317608238624842</v>
      </c>
      <c r="BHC77" s="12">
        <v>0.47717159524879599</v>
      </c>
      <c r="BHD77" s="12">
        <v>2.69908586391941</v>
      </c>
      <c r="BHE77" s="12">
        <v>0.52666679475504496</v>
      </c>
      <c r="BHF77" s="12">
        <v>6.6007978231971496</v>
      </c>
      <c r="BHG77" s="12">
        <v>4.6863502023453803E-2</v>
      </c>
      <c r="BHH77" s="12">
        <v>87.420600858369099</v>
      </c>
      <c r="BHI77" s="12">
        <v>0.37519571183849398</v>
      </c>
      <c r="BHJ77" s="12">
        <v>2.1956197388052798</v>
      </c>
      <c r="BHK77" s="12">
        <v>14.0729613733905</v>
      </c>
      <c r="BHL77" s="12">
        <v>14986678.0643776</v>
      </c>
      <c r="BHM77" s="12">
        <v>187337291.781115</v>
      </c>
      <c r="BHN77" s="12">
        <v>1300902.6921125399</v>
      </c>
      <c r="BHO77" s="12">
        <v>0.15852885073915099</v>
      </c>
      <c r="BHP77" s="12">
        <v>49.575107296137297</v>
      </c>
      <c r="BHQ77" s="12">
        <v>0.212768700841791</v>
      </c>
      <c r="BHR77" s="12">
        <v>0.428264600738542</v>
      </c>
      <c r="BHS77" s="12">
        <v>6.0830921848515196</v>
      </c>
      <c r="BHT77" s="12">
        <v>7.1362390810675802E-2</v>
      </c>
      <c r="BHU77" s="12">
        <v>4.3187694690208298</v>
      </c>
      <c r="BHV77" s="12">
        <v>2.7614160256941999E-3</v>
      </c>
      <c r="BHW77" s="12">
        <v>14855537.7204958</v>
      </c>
      <c r="BHX77" s="12">
        <v>-42.457391499450701</v>
      </c>
      <c r="BHY77" s="12">
        <v>42.546156288590502</v>
      </c>
      <c r="BHZ77" s="12">
        <v>141356880.09058499</v>
      </c>
      <c r="BIA77" s="12">
        <v>3.8794569843347499</v>
      </c>
      <c r="BIB77" s="12">
        <v>33.4094487929585</v>
      </c>
      <c r="BIC77" s="12">
        <v>7.3800179859749404</v>
      </c>
      <c r="BID77" s="12">
        <v>302.86392768271003</v>
      </c>
      <c r="BIE77" s="12">
        <v>-0.66959214612668205</v>
      </c>
      <c r="BIF77" s="12">
        <v>27.204688130953901</v>
      </c>
      <c r="BIG77" s="12">
        <v>-1.3531359665396301</v>
      </c>
      <c r="BIH77" s="12">
        <v>-312.717957745474</v>
      </c>
      <c r="BII77" s="12">
        <v>615.58188542818402</v>
      </c>
      <c r="BIJ77" s="12">
        <v>14.8750464412451</v>
      </c>
      <c r="BIK77" s="12">
        <v>40.93044209672</v>
      </c>
      <c r="BIL77" s="12">
        <v>0.160761675299504</v>
      </c>
      <c r="BIM77" s="12">
        <v>141356880.09058499</v>
      </c>
      <c r="BIN77" s="12">
        <v>9.8336893282701399E-2</v>
      </c>
      <c r="BIO77" s="12">
        <v>1674.8527365907901</v>
      </c>
      <c r="BIP77" s="12">
        <v>1053.8966746963099</v>
      </c>
      <c r="BIQ77" s="12">
        <v>13098.2956003281</v>
      </c>
      <c r="BIR77" s="12">
        <v>32.8183326848959</v>
      </c>
      <c r="BIS77" s="12">
        <v>40.845730579041899</v>
      </c>
      <c r="BIT77" s="12">
        <v>28.337146633434099</v>
      </c>
      <c r="BIU77" s="12">
        <v>0.18116531713953499</v>
      </c>
      <c r="BIV77" s="12">
        <v>3.3259055746764798</v>
      </c>
      <c r="BIW77" s="12">
        <v>3.2238109819615599</v>
      </c>
      <c r="BIX77" s="12">
        <v>16.006897135040798</v>
      </c>
      <c r="BIY77" s="12">
        <v>0.41704070772921598</v>
      </c>
      <c r="BIZ77" s="12">
        <v>0.34621000729658102</v>
      </c>
      <c r="BJA77" s="12">
        <v>0.99330591730192697</v>
      </c>
      <c r="BJB77" s="12">
        <v>0.95308784082496201</v>
      </c>
      <c r="BJC77" s="12">
        <v>-8.9755439220247396E-2</v>
      </c>
      <c r="BJD77" s="12">
        <v>0.57582469992622998</v>
      </c>
      <c r="BJE77" s="12">
        <v>0.31930738864695601</v>
      </c>
      <c r="BJF77" s="12">
        <v>32.415575022662097</v>
      </c>
      <c r="BJG77" s="12">
        <v>1.46271289269906E-2</v>
      </c>
      <c r="BJH77" s="12">
        <v>7.45435757438685</v>
      </c>
      <c r="BJI77" s="12">
        <v>4.6025932728339901E-2</v>
      </c>
      <c r="BJJ77" s="12">
        <v>0.48888013511413903</v>
      </c>
      <c r="BJK77" s="12">
        <v>64.831150045324307</v>
      </c>
      <c r="BJL77" s="12">
        <v>4.5080739217590997</v>
      </c>
      <c r="BJM77" s="12">
        <v>17.295719303119</v>
      </c>
      <c r="BJN77" s="12">
        <v>6303.8852178254601</v>
      </c>
      <c r="BJO77" s="12">
        <v>8.8429180105098398E-2</v>
      </c>
      <c r="BJP77" s="12">
        <v>18.811334586409199</v>
      </c>
      <c r="BJQ77" s="12">
        <v>1071.42407483588</v>
      </c>
      <c r="BJR77" s="12">
        <v>1.8111088450325401</v>
      </c>
      <c r="BJS77" s="12">
        <v>1927.2892994957299</v>
      </c>
      <c r="BJT77" s="12">
        <v>1.82404913837E-3</v>
      </c>
      <c r="BJU77" s="12">
        <v>1.0359346057433E-3</v>
      </c>
      <c r="BJV77" s="12">
        <v>4.68746538462113</v>
      </c>
      <c r="BJW77" s="12">
        <v>54080.018191753901</v>
      </c>
      <c r="BJX77" s="12">
        <v>0.75246714037117102</v>
      </c>
      <c r="BJY77" s="12">
        <v>0.84259016994240998</v>
      </c>
      <c r="BJZ77" s="12">
        <v>0.35273135507558101</v>
      </c>
      <c r="BKA77" s="12">
        <v>0.88763420468412402</v>
      </c>
      <c r="BKB77" s="12">
        <v>952.87093226285299</v>
      </c>
      <c r="BKC77" s="12">
        <v>9.2602182591990903E-4</v>
      </c>
      <c r="BKD77" s="12">
        <v>654.66344846342099</v>
      </c>
      <c r="BKE77" s="12">
        <v>4.4510704953999197E-2</v>
      </c>
      <c r="BKF77" s="12">
        <v>45.277962189381597</v>
      </c>
      <c r="BKG77" s="12">
        <v>1110.06567854229</v>
      </c>
      <c r="BKH77" s="12">
        <v>24774.5643867283</v>
      </c>
      <c r="BKI77" s="12">
        <v>25902162.1846614</v>
      </c>
      <c r="BKJ77" s="12">
        <v>23.743612599410799</v>
      </c>
      <c r="BKK77" s="12">
        <v>1.21084397674877E-3</v>
      </c>
      <c r="BKL77" s="12">
        <v>4687.1728311123197</v>
      </c>
      <c r="BKM77" s="12">
        <v>0.31868186232746198</v>
      </c>
      <c r="BKN77" s="12">
        <v>0.58221314488939602</v>
      </c>
      <c r="BKO77" s="12">
        <v>651.21082162697405</v>
      </c>
      <c r="BKP77" s="12">
        <v>7.6835276367401197E-4</v>
      </c>
      <c r="BKQ77" s="12">
        <v>7.16429466836742</v>
      </c>
      <c r="BKR77" s="12">
        <v>0.17431290517558101</v>
      </c>
      <c r="BKS77" s="12">
        <v>24741.653398906699</v>
      </c>
      <c r="BKT77" s="12">
        <v>-13.0109873601165</v>
      </c>
      <c r="BKU77" s="12">
        <v>9.8140387079922693</v>
      </c>
      <c r="BKV77" s="12">
        <v>8164187.3046170501</v>
      </c>
      <c r="BKW77" s="12">
        <v>2.03722861502948</v>
      </c>
      <c r="BKX77" s="12">
        <v>10.7691487131216</v>
      </c>
      <c r="BKY77" s="12">
        <v>5.1933331122092401</v>
      </c>
      <c r="BKZ77" s="12">
        <v>73.757636996272893</v>
      </c>
      <c r="BLA77" s="12">
        <v>-1.32309750758726</v>
      </c>
      <c r="BLB77" s="12">
        <v>7.2046123320898001</v>
      </c>
      <c r="BLC77" s="12">
        <v>-1.0587817178668599</v>
      </c>
      <c r="BLD77" s="12">
        <v>-83.535109956121403</v>
      </c>
      <c r="BLE77" s="12">
        <v>157.292746952394</v>
      </c>
      <c r="BLF77" s="12">
        <v>4.5658334489989798</v>
      </c>
      <c r="BLG77" s="12">
        <v>9.8365870550502592</v>
      </c>
      <c r="BLH77" s="12">
        <v>-0.155472536392046</v>
      </c>
      <c r="BLI77" s="12">
        <v>8164187.3046170501</v>
      </c>
      <c r="BLJ77" s="12">
        <v>0.30267167395634198</v>
      </c>
      <c r="BLK77" s="12">
        <v>95.007857876998798</v>
      </c>
      <c r="BLL77" s="12">
        <v>88.215035928785298</v>
      </c>
      <c r="BLM77" s="12">
        <v>61.111195973238601</v>
      </c>
      <c r="BLN77" s="12">
        <v>-0.95613110197741402</v>
      </c>
      <c r="BLO77" s="12">
        <v>3.5797303022636999</v>
      </c>
      <c r="BLP77" s="12">
        <v>0.59716872802453402</v>
      </c>
      <c r="BLQ77" s="12">
        <v>0.71419721596659602</v>
      </c>
      <c r="BLR77" s="12">
        <v>0.48228221411225802</v>
      </c>
      <c r="BLS77" s="12">
        <v>1.20138743787144</v>
      </c>
      <c r="BLT77" s="12">
        <v>0.35580487921850701</v>
      </c>
      <c r="BLU77" s="12">
        <v>0.77631292743437996</v>
      </c>
      <c r="BLV77" s="12">
        <v>0.77020998160951804</v>
      </c>
      <c r="BLW77" s="12">
        <v>0.99795231104225601</v>
      </c>
      <c r="BLX77" s="12">
        <v>0.97353595452680897</v>
      </c>
      <c r="BLY77" s="12">
        <v>-0.26538258397596098</v>
      </c>
      <c r="BLZ77" s="12">
        <v>0.80071425732629498</v>
      </c>
      <c r="BMA77" s="12">
        <v>0.39679095499891298</v>
      </c>
      <c r="BMB77" s="12">
        <v>9.3525068603984796</v>
      </c>
      <c r="BMC77" s="12">
        <v>0.13809864313033299</v>
      </c>
      <c r="BMD77" s="12">
        <v>3.5450205010912499</v>
      </c>
      <c r="BME77" s="12">
        <v>0.25259283177963898</v>
      </c>
      <c r="BMF77" s="12">
        <v>0.71767219593978104</v>
      </c>
      <c r="BMG77" s="12">
        <v>18.705013720796899</v>
      </c>
      <c r="BMH77" s="12">
        <v>2.8817821985035699</v>
      </c>
      <c r="BMI77" s="12">
        <v>1.04422475757206</v>
      </c>
      <c r="BMJ77" s="12">
        <v>10017.3069062288</v>
      </c>
      <c r="BMK77" s="12">
        <v>0.258905929768529</v>
      </c>
      <c r="BML77" s="12">
        <v>1.35987228422416</v>
      </c>
      <c r="BMM77" s="12">
        <v>88.853034212624706</v>
      </c>
      <c r="BMN77" s="12">
        <v>9.1559344450474391</v>
      </c>
      <c r="BMO77" s="12">
        <v>812.01894189840004</v>
      </c>
      <c r="BMP77" s="12">
        <v>0.106901610253183</v>
      </c>
      <c r="BMQ77" s="12">
        <v>1.20870680769761E-2</v>
      </c>
      <c r="BMR77" s="12">
        <v>4.3695084819433303</v>
      </c>
      <c r="BMS77" s="12">
        <v>12680.032725674</v>
      </c>
      <c r="BMT77" s="12">
        <v>0.317862624754427</v>
      </c>
      <c r="BMU77" s="12">
        <v>0.45840326519895602</v>
      </c>
      <c r="BMV77" s="12">
        <v>3.8997605118699599</v>
      </c>
      <c r="BMW77" s="12">
        <v>0.56470848396495599</v>
      </c>
      <c r="BMX77" s="12">
        <v>50.266709238253299</v>
      </c>
      <c r="BMY77" s="12">
        <v>6.9314131620802502E-3</v>
      </c>
      <c r="BMZ77" s="12">
        <v>82.768224299065395</v>
      </c>
      <c r="BNA77" s="12">
        <v>0.154706961306664</v>
      </c>
      <c r="BNB77" s="12">
        <v>5.7789710891780901</v>
      </c>
      <c r="BNC77" s="12">
        <v>96.046728971962594</v>
      </c>
      <c r="BND77" s="12">
        <v>3754365</v>
      </c>
      <c r="BNE77" s="12">
        <v>333402658.77196199</v>
      </c>
      <c r="BNF77" s="12">
        <v>42814.891501309197</v>
      </c>
      <c r="BNG77" s="12">
        <v>1.6043350612786202E-2</v>
      </c>
      <c r="BNH77" s="12">
        <v>49.190654205607402</v>
      </c>
      <c r="BNI77" s="12">
        <v>9.1945148047864397E-2</v>
      </c>
      <c r="BNJ77" s="12">
        <v>0.281582629946864</v>
      </c>
      <c r="BNK77" s="12">
        <v>27.9834619807365</v>
      </c>
      <c r="BNL77" s="12">
        <v>5.6114167751506504E-3</v>
      </c>
      <c r="BNM77" s="12">
        <v>6.8971875853772104</v>
      </c>
      <c r="BNN77" s="12">
        <v>6.3405904452635197E-3</v>
      </c>
      <c r="BNO77" s="12">
        <v>3729491.2883081399</v>
      </c>
      <c r="BNP77" s="12">
        <v>512.43500598660296</v>
      </c>
      <c r="BNQ77" s="12">
        <v>1274.0766370567401</v>
      </c>
      <c r="BNR77" s="12">
        <v>65984672503.873299</v>
      </c>
      <c r="BNS77" s="12">
        <v>6.7095474709855401</v>
      </c>
      <c r="BNT77" s="12">
        <v>425.88472694131798</v>
      </c>
      <c r="BNU77" s="12">
        <v>2.3146868152806102</v>
      </c>
      <c r="BNV77" s="12">
        <v>1572.11227039748</v>
      </c>
      <c r="BNW77" s="12">
        <v>837.78003866337895</v>
      </c>
      <c r="BNX77" s="12">
        <v>236.43386074821299</v>
      </c>
      <c r="BNY77" s="12">
        <v>774.26474195275398</v>
      </c>
      <c r="BNZ77" s="12">
        <v>122.827827865944</v>
      </c>
      <c r="BOA77" s="12">
        <v>1449.28444253154</v>
      </c>
      <c r="BOB77" s="12">
        <v>176.57513397442699</v>
      </c>
      <c r="BOC77" s="12">
        <v>884.32009260814004</v>
      </c>
      <c r="BOD77" s="12">
        <v>0.52332808937925801</v>
      </c>
      <c r="BOE77" s="12">
        <v>65984672503.873299</v>
      </c>
      <c r="BOF77" s="12">
        <v>1.07878633248625E-2</v>
      </c>
      <c r="BOG77" s="12">
        <v>80146.633007658194</v>
      </c>
      <c r="BOH77" s="12">
        <v>6167.9733108263699</v>
      </c>
      <c r="BOI77" s="12">
        <v>21297152.617578901</v>
      </c>
      <c r="BOJ77" s="12">
        <v>84018.395251658396</v>
      </c>
      <c r="BOK77" s="12">
        <v>3049.60154906352</v>
      </c>
      <c r="BOL77" s="12">
        <v>117.071066550735</v>
      </c>
      <c r="BOM77" s="12">
        <v>0.925995807568472</v>
      </c>
      <c r="BON77" s="12">
        <v>7.5338604924418302</v>
      </c>
      <c r="BOO77" s="12">
        <v>4.3824725210334101</v>
      </c>
      <c r="BOP77" s="12">
        <v>58.1771381319748</v>
      </c>
      <c r="BOQ77" s="12">
        <v>0.24672153476259701</v>
      </c>
      <c r="BOR77" s="12">
        <v>0.162243143691332</v>
      </c>
      <c r="BOS77" s="12">
        <v>0.99468623012083202</v>
      </c>
      <c r="BOT77" s="12">
        <v>0.95315157057743605</v>
      </c>
      <c r="BOU77" s="12">
        <v>-0.22896222416717699</v>
      </c>
      <c r="BOV77" s="12">
        <v>0.973029193976502</v>
      </c>
      <c r="BOW77" s="12">
        <v>0.167139960862802</v>
      </c>
      <c r="BOX77" s="12">
        <v>73.720168669697898</v>
      </c>
      <c r="BOY77" s="12">
        <v>3.9462074087372802E-4</v>
      </c>
      <c r="BOZ77" s="12">
        <v>11.8796030977893</v>
      </c>
      <c r="BPA77" s="12">
        <v>1.23352737741071E-3</v>
      </c>
      <c r="BPB77" s="12">
        <v>0.92942265794049195</v>
      </c>
      <c r="BPC77" s="12">
        <v>147.440337339395</v>
      </c>
      <c r="BPD77" s="12">
        <v>7.6771910810038797</v>
      </c>
      <c r="BPE77" s="12">
        <v>791.66815390356498</v>
      </c>
      <c r="BPF77" s="12">
        <v>860.57472802367602</v>
      </c>
      <c r="BPG77" s="12">
        <v>1.08239576239588E-2</v>
      </c>
      <c r="BPH77" s="12">
        <v>788.587297617172</v>
      </c>
      <c r="BPI77" s="12">
        <v>5983.8636725369897</v>
      </c>
      <c r="BPJ77" s="12">
        <v>1.2036741303866401</v>
      </c>
      <c r="BPK77" s="12">
        <v>7361.8788944918097</v>
      </c>
      <c r="BPL77" s="12">
        <v>4.0009870552993302E-4</v>
      </c>
      <c r="BPM77" s="12">
        <v>3.3774886751571998E-4</v>
      </c>
      <c r="BPN77" s="12">
        <v>7.0305395801600001</v>
      </c>
      <c r="BPO77" s="12">
        <v>71395.5151948657</v>
      </c>
      <c r="BPP77" s="12">
        <v>0.89763282631029895</v>
      </c>
      <c r="BPQ77" s="12">
        <v>0.94230564107426196</v>
      </c>
      <c r="BPR77" s="12">
        <v>7.6620912044129394E-2</v>
      </c>
      <c r="BPS77" s="12">
        <v>0.95867207222797102</v>
      </c>
      <c r="BPT77" s="12">
        <v>5709.76146112063</v>
      </c>
      <c r="BPU77" s="12">
        <v>3.2492221608034898E-4</v>
      </c>
      <c r="BPV77" s="12">
        <v>447.36466473170998</v>
      </c>
      <c r="BPW77" s="12">
        <v>1.1097830982404499E-2</v>
      </c>
      <c r="BPX77" s="12">
        <v>676.37516870741604</v>
      </c>
      <c r="BPY77" s="12">
        <v>5705.4722532311198</v>
      </c>
      <c r="BPZ77" s="12">
        <v>22.884944556076501</v>
      </c>
      <c r="BQA77" s="12">
        <v>204903.08441864501</v>
      </c>
      <c r="BQB77" s="12">
        <v>5.3355715862263902E-3</v>
      </c>
      <c r="BQC77" s="12">
        <v>3.5706873123566598E-4</v>
      </c>
      <c r="BQD77" s="12">
        <v>18447.7347374165</v>
      </c>
      <c r="BQE77" s="12">
        <v>0.45763525433297503</v>
      </c>
      <c r="BQF77" s="12">
        <v>0.70347220254814702</v>
      </c>
      <c r="BQG77" s="12">
        <v>4028.0984151524499</v>
      </c>
      <c r="BQH77" s="12">
        <v>2.57037378465757E-4</v>
      </c>
      <c r="BQI77" s="12">
        <v>8.4116344614455798</v>
      </c>
      <c r="BQJ77" s="12">
        <v>0.477748675586949</v>
      </c>
      <c r="BQK77" s="12">
        <v>18.5036644817264</v>
      </c>
    </row>
    <row r="78" spans="1:1805" s="12" customFormat="1" x14ac:dyDescent="0.2">
      <c r="A78" s="12" t="s">
        <v>1805</v>
      </c>
      <c r="B78" s="12" t="s">
        <v>1884</v>
      </c>
      <c r="C78" s="12" t="s">
        <v>1897</v>
      </c>
      <c r="D78" s="12" t="s">
        <v>1898</v>
      </c>
      <c r="E78" s="13" t="s">
        <v>1832</v>
      </c>
      <c r="F78" s="12">
        <v>-52.505996704101499</v>
      </c>
      <c r="G78" s="12">
        <v>20.5049839019775</v>
      </c>
      <c r="H78" s="12">
        <v>8405048.7561403401</v>
      </c>
      <c r="I78" s="12">
        <v>3.5957278453341801</v>
      </c>
      <c r="J78" s="12">
        <v>36.467195272445601</v>
      </c>
      <c r="K78" s="12">
        <v>4.6584192625391401</v>
      </c>
      <c r="L78" s="12">
        <v>106.317428588867</v>
      </c>
      <c r="M78" s="12">
        <v>-14.320252789934401</v>
      </c>
      <c r="N78" s="12">
        <v>22.930299910548701</v>
      </c>
      <c r="O78" s="12">
        <v>-12.786256790161101</v>
      </c>
      <c r="P78" s="12">
        <v>-230.63626098632801</v>
      </c>
      <c r="Q78" s="12">
        <v>336.95368957519503</v>
      </c>
      <c r="R78" s="12">
        <v>15.3723074790532</v>
      </c>
      <c r="S78" s="12">
        <v>33.066762643847397</v>
      </c>
      <c r="T78" s="12">
        <v>-0.237637461001897</v>
      </c>
      <c r="U78" s="12">
        <v>8405048.7561403401</v>
      </c>
      <c r="V78" s="12">
        <v>0.100987817407722</v>
      </c>
      <c r="W78" s="12">
        <v>888.34115177692399</v>
      </c>
      <c r="X78" s="12">
        <v>535.68448115723504</v>
      </c>
      <c r="Y78" s="12">
        <v>2850.7685825256299</v>
      </c>
      <c r="Z78" s="12">
        <v>-21.956407079580501</v>
      </c>
      <c r="AA78" s="12">
        <v>26.041888750445299</v>
      </c>
      <c r="AB78" s="12">
        <v>6.5361285976556296</v>
      </c>
      <c r="AC78" s="12">
        <v>0.59637047420374301</v>
      </c>
      <c r="AD78" s="12">
        <v>1.8369825140870299</v>
      </c>
      <c r="AE78" s="12">
        <v>2.5101273998831002</v>
      </c>
      <c r="AF78" s="12">
        <v>3.08564971551719</v>
      </c>
      <c r="AG78" s="12">
        <v>0.48935206159462202</v>
      </c>
      <c r="AH78" s="12">
        <v>0.42617890867943498</v>
      </c>
      <c r="AI78" s="12">
        <v>0.99482700321676298</v>
      </c>
      <c r="AJ78" s="12">
        <v>0.95217305024723098</v>
      </c>
      <c r="AK78" s="12">
        <v>-0.12050224864416099</v>
      </c>
      <c r="AL78" s="12">
        <v>0.73377369178555696</v>
      </c>
      <c r="AM78" s="12">
        <v>0.40645259026950098</v>
      </c>
      <c r="AN78" s="12">
        <v>23.039260147232099</v>
      </c>
      <c r="AO78" s="12">
        <v>1.5973400651009301E-2</v>
      </c>
      <c r="AP78" s="12">
        <v>6.6322626880208597</v>
      </c>
      <c r="AQ78" s="12">
        <v>3.9555827800476298E-2</v>
      </c>
      <c r="AR78" s="12">
        <v>0.62505200088324797</v>
      </c>
      <c r="AS78" s="12">
        <v>46.078520294464198</v>
      </c>
      <c r="AT78" s="12">
        <v>4.3635276764245203</v>
      </c>
      <c r="AU78" s="12">
        <v>8.1445043370252499</v>
      </c>
      <c r="AV78" s="12">
        <v>615.45508865085696</v>
      </c>
      <c r="AW78" s="12">
        <v>9.6805947765490397E-2</v>
      </c>
      <c r="AX78" s="12">
        <v>9.5696937555938497</v>
      </c>
      <c r="AY78" s="12">
        <v>540.89683006629696</v>
      </c>
      <c r="AZ78" s="12">
        <v>1.7644164377322</v>
      </c>
      <c r="BA78" s="12">
        <v>956.06909407288094</v>
      </c>
      <c r="BB78" s="12">
        <v>3.6768063093546798E-3</v>
      </c>
      <c r="BC78" s="12">
        <v>2.2045731406914399E-3</v>
      </c>
      <c r="BD78" s="12">
        <v>4.4256574433771503</v>
      </c>
      <c r="BE78" s="12">
        <v>4572.0249768784397</v>
      </c>
      <c r="BF78" s="12">
        <v>0.71729510664108698</v>
      </c>
      <c r="BG78" s="12">
        <v>0.82704065805405702</v>
      </c>
      <c r="BH78" s="12">
        <v>0.29444655526810098</v>
      </c>
      <c r="BI78" s="12">
        <v>0.87149868420571797</v>
      </c>
      <c r="BJ78" s="12">
        <v>471.36972874254599</v>
      </c>
      <c r="BK78" s="12">
        <v>1.9545147307800399E-3</v>
      </c>
      <c r="BL78" s="12">
        <v>58.734966592427597</v>
      </c>
      <c r="BM78" s="12">
        <v>6.5406421595130895E-2</v>
      </c>
      <c r="BN78" s="12">
        <v>20.544431823254801</v>
      </c>
      <c r="BO78" s="12">
        <v>557.56570155902</v>
      </c>
      <c r="BP78" s="12">
        <v>3524.8763919821799</v>
      </c>
      <c r="BQ78" s="12">
        <v>1930075.3385300599</v>
      </c>
      <c r="BR78" s="12">
        <v>6.5146511291482598</v>
      </c>
      <c r="BS78" s="12">
        <v>3.5940117489363598E-3</v>
      </c>
      <c r="BT78" s="12">
        <v>244.21380846325101</v>
      </c>
      <c r="BU78" s="12">
        <v>0.27195301610606998</v>
      </c>
      <c r="BV78" s="12">
        <v>0.53574023527527004</v>
      </c>
      <c r="BW78" s="12">
        <v>294.14933755337802</v>
      </c>
      <c r="BX78" s="12">
        <v>2.6495715978732998E-3</v>
      </c>
      <c r="BY78" s="12">
        <v>6.5623069714757802</v>
      </c>
      <c r="BZ78" s="12">
        <v>0.11682060621829</v>
      </c>
      <c r="CA78" s="12">
        <v>3451.6005042137599</v>
      </c>
      <c r="CB78" s="12">
        <v>-106.29480895995999</v>
      </c>
      <c r="CC78" s="12">
        <v>4.9736066818237399</v>
      </c>
      <c r="CD78" s="12">
        <v>36760708.785440102</v>
      </c>
      <c r="CE78" s="12">
        <v>4.1118220551855504</v>
      </c>
      <c r="CF78" s="12">
        <v>61.8491115570068</v>
      </c>
      <c r="CG78" s="12">
        <v>3.1942914652902199</v>
      </c>
      <c r="CH78" s="12">
        <v>66.947937011718693</v>
      </c>
      <c r="CI78" s="12">
        <v>-53.840903419123599</v>
      </c>
      <c r="CJ78" s="12">
        <v>34.916066166899299</v>
      </c>
      <c r="CK78" s="12">
        <v>-57.142158508300703</v>
      </c>
      <c r="CL78" s="12">
        <v>-249.69677734375</v>
      </c>
      <c r="CM78" s="12">
        <v>316.64471435546801</v>
      </c>
      <c r="CN78" s="12">
        <v>25.093079319953301</v>
      </c>
      <c r="CO78" s="12">
        <v>69.153393658495304</v>
      </c>
      <c r="CP78" s="12">
        <v>0.118465088586896</v>
      </c>
      <c r="CQ78" s="12">
        <v>36760708.785440102</v>
      </c>
      <c r="CR78" s="12">
        <v>6.6042393760605902E-2</v>
      </c>
      <c r="CS78" s="12">
        <v>1883.34897349942</v>
      </c>
      <c r="CT78" s="12">
        <v>401.42432687677302</v>
      </c>
      <c r="CU78" s="12">
        <v>14473.983202326301</v>
      </c>
      <c r="CV78" s="12">
        <v>160.19430036140599</v>
      </c>
      <c r="CW78" s="12">
        <v>65.7428054485149</v>
      </c>
      <c r="CX78" s="12">
        <v>3.5046988687258001</v>
      </c>
      <c r="CY78" s="12">
        <v>0.89804418775425898</v>
      </c>
      <c r="CZ78" s="12">
        <v>1.3456978872041701</v>
      </c>
      <c r="DA78" s="12">
        <v>2.1299541084330902</v>
      </c>
      <c r="DB78" s="12">
        <v>1.6194040731588699</v>
      </c>
      <c r="DC78" s="12">
        <v>0.55835145557661603</v>
      </c>
      <c r="DD78" s="12">
        <v>0.51099231739924</v>
      </c>
      <c r="DE78" s="12">
        <v>0.99663293597194202</v>
      </c>
      <c r="DF78" s="12">
        <v>0.96103000014865403</v>
      </c>
      <c r="DG78" s="12">
        <v>-0.32390319479899599</v>
      </c>
      <c r="DH78" s="12">
        <v>0.95762563307850601</v>
      </c>
      <c r="DI78" s="12">
        <v>0.44969395598436501</v>
      </c>
      <c r="DJ78" s="12">
        <v>19.642807953986601</v>
      </c>
      <c r="DK78" s="12">
        <v>1.3096876972667801E-2</v>
      </c>
      <c r="DL78" s="12">
        <v>6.7621402117311202</v>
      </c>
      <c r="DM78" s="12">
        <v>3.0246813218960701E-2</v>
      </c>
      <c r="DN78" s="12">
        <v>0.90887617673932497</v>
      </c>
      <c r="DO78" s="12">
        <v>39.285615907973302</v>
      </c>
      <c r="DP78" s="12">
        <v>4.9913090890795502</v>
      </c>
      <c r="DQ78" s="12">
        <v>17.3118760793101</v>
      </c>
      <c r="DR78" s="12">
        <v>386.752305186017</v>
      </c>
      <c r="DS78" s="12">
        <v>6.5447235535842294E-2</v>
      </c>
      <c r="DT78" s="12">
        <v>19.134477645292598</v>
      </c>
      <c r="DU78" s="12">
        <v>433.43178267230098</v>
      </c>
      <c r="DV78" s="12">
        <v>2.3660598789308902</v>
      </c>
      <c r="DW78" s="12">
        <v>965.47806865882501</v>
      </c>
      <c r="DX78" s="12">
        <v>8.0375399568838792E-3</v>
      </c>
      <c r="DY78" s="12">
        <v>3.57814711634802E-3</v>
      </c>
      <c r="DZ78" s="12">
        <v>5.0635788974839597</v>
      </c>
      <c r="EA78" s="12">
        <v>4021.8428458896001</v>
      </c>
      <c r="EB78" s="12">
        <v>0.67624678037032704</v>
      </c>
      <c r="EC78" s="12">
        <v>0.76871041018302599</v>
      </c>
      <c r="ED78" s="12">
        <v>0.640243873491945</v>
      </c>
      <c r="EE78" s="12">
        <v>0.84710781757767595</v>
      </c>
      <c r="EF78" s="12">
        <v>372.60455778417003</v>
      </c>
      <c r="EG78" s="12">
        <v>3.0361848982463401E-3</v>
      </c>
      <c r="EH78" s="12">
        <v>27.750524109014599</v>
      </c>
      <c r="EI78" s="12">
        <v>5.81771993899678E-2</v>
      </c>
      <c r="EJ78" s="12">
        <v>30.303767871348199</v>
      </c>
      <c r="EK78" s="12">
        <v>470.68763102725302</v>
      </c>
      <c r="EL78" s="12">
        <v>4813.3815513626796</v>
      </c>
      <c r="EM78" s="12">
        <v>1681538.7442348001</v>
      </c>
      <c r="EN78" s="12">
        <v>15.0537645925126</v>
      </c>
      <c r="EO78" s="12">
        <v>5.7391289582971903E-3</v>
      </c>
      <c r="EP78" s="12">
        <v>93.423480083857399</v>
      </c>
      <c r="EQ78" s="12">
        <v>0.19585635237705901</v>
      </c>
      <c r="ER78" s="12">
        <v>0.443811924839701</v>
      </c>
      <c r="ES78" s="12">
        <v>198.293199063082</v>
      </c>
      <c r="ET78" s="12">
        <v>1.8157659719592099E-3</v>
      </c>
      <c r="EU78" s="12">
        <v>6.9542976303692896</v>
      </c>
      <c r="EV78" s="12">
        <v>6.2052816443345898E-2</v>
      </c>
      <c r="EW78" s="12">
        <v>4553.6785288908204</v>
      </c>
      <c r="EX78" s="12">
        <v>-157.85589599609301</v>
      </c>
      <c r="EY78" s="12">
        <v>-7.7322759628295703</v>
      </c>
      <c r="EZ78" s="12">
        <v>70854630.387221098</v>
      </c>
      <c r="FA78" s="12">
        <v>4.4450233784530599</v>
      </c>
      <c r="FB78" s="12">
        <v>82.8633003234863</v>
      </c>
      <c r="FC78" s="12">
        <v>2.2753583479934898</v>
      </c>
      <c r="FD78" s="12">
        <v>62.348369598388601</v>
      </c>
      <c r="FE78" s="12">
        <v>-78.517682957797703</v>
      </c>
      <c r="FF78" s="12">
        <v>45.822473237240096</v>
      </c>
      <c r="FG78" s="12">
        <v>-74.422149658203097</v>
      </c>
      <c r="FH78" s="12">
        <v>-199.39073181152301</v>
      </c>
      <c r="FI78" s="12">
        <v>261.739101409912</v>
      </c>
      <c r="FJ78" s="12">
        <v>34.0668122727133</v>
      </c>
      <c r="FK78" s="12">
        <v>96.007614276775598</v>
      </c>
      <c r="FL78" s="12">
        <v>-0.115459173868539</v>
      </c>
      <c r="FM78" s="12">
        <v>70854630.387221098</v>
      </c>
      <c r="FN78" s="12">
        <v>4.9837308257853298E-2</v>
      </c>
      <c r="FO78" s="12">
        <v>3052.4354620568902</v>
      </c>
      <c r="FP78" s="12">
        <v>169.021059973836</v>
      </c>
      <c r="FQ78" s="12">
        <v>30754.077306625601</v>
      </c>
      <c r="FR78" s="12">
        <v>33.473589616172397</v>
      </c>
      <c r="FS78" s="12">
        <v>114.865180720482</v>
      </c>
      <c r="FT78" s="12">
        <v>2.8885990834863602</v>
      </c>
      <c r="FU78" s="12">
        <v>0.95077373588121195</v>
      </c>
      <c r="FV78" s="12">
        <v>1.33559056330231</v>
      </c>
      <c r="FW78" s="12">
        <v>1.95044628597808</v>
      </c>
      <c r="FX78" s="12">
        <v>1.0182786595536499</v>
      </c>
      <c r="FY78" s="12">
        <v>0.53620061365387495</v>
      </c>
      <c r="FZ78" s="12">
        <v>0.48244210044389102</v>
      </c>
      <c r="GA78" s="12">
        <v>0.99607868387822696</v>
      </c>
      <c r="GB78" s="12">
        <v>0.95415260987831696</v>
      </c>
      <c r="GC78" s="12">
        <v>-0.41630561127421101</v>
      </c>
      <c r="GD78" s="12">
        <v>0.98550908075330801</v>
      </c>
      <c r="GE78" s="12">
        <v>0.459135612614403</v>
      </c>
      <c r="GF78" s="12">
        <v>11.8722422176891</v>
      </c>
      <c r="GG78" s="12">
        <v>8.9835613613582707E-3</v>
      </c>
      <c r="GH78" s="12">
        <v>7.0074254812876298</v>
      </c>
      <c r="GI78" s="12">
        <v>1.8260599234161401E-2</v>
      </c>
      <c r="GJ78" s="12">
        <v>0.95612251297809403</v>
      </c>
      <c r="GK78" s="12">
        <v>23.744484435378201</v>
      </c>
      <c r="GL78" s="12">
        <v>5.39729383727762</v>
      </c>
      <c r="GM78" s="12">
        <v>29.438444950992199</v>
      </c>
      <c r="GN78" s="12">
        <v>319.67976705554702</v>
      </c>
      <c r="GO78" s="12">
        <v>5.1928367756903203E-2</v>
      </c>
      <c r="GP78" s="12">
        <v>27.9760688225773</v>
      </c>
      <c r="GQ78" s="12">
        <v>192.17429182070899</v>
      </c>
      <c r="GR78" s="12">
        <v>2.08808651953419</v>
      </c>
      <c r="GS78" s="12">
        <v>390.47256567828902</v>
      </c>
      <c r="GT78" s="12">
        <v>8.4552672577104901E-2</v>
      </c>
      <c r="GU78" s="12">
        <v>2.13695119215324E-2</v>
      </c>
      <c r="GV78" s="12">
        <v>5.1915499322576197</v>
      </c>
      <c r="GW78" s="12">
        <v>4526.2554790889499</v>
      </c>
      <c r="GX78" s="12">
        <v>0.73101854139412104</v>
      </c>
      <c r="GY78" s="12">
        <v>0.80144299566701005</v>
      </c>
      <c r="GZ78" s="12">
        <v>0.50691089852353199</v>
      </c>
      <c r="HA78" s="12">
        <v>0.87592670235546599</v>
      </c>
      <c r="HB78" s="12">
        <v>168.60002461015799</v>
      </c>
      <c r="HC78" s="12">
        <v>1.4585880330269901E-2</v>
      </c>
      <c r="HD78" s="12">
        <v>14.3333333333333</v>
      </c>
      <c r="HE78" s="12">
        <v>7.0261437908496704E-2</v>
      </c>
      <c r="HF78" s="12">
        <v>21.2788110342176</v>
      </c>
      <c r="HG78" s="12">
        <v>298.24019607843098</v>
      </c>
      <c r="HH78" s="12">
        <v>9952.4068627450906</v>
      </c>
      <c r="HI78" s="12">
        <v>1502393.6911764699</v>
      </c>
      <c r="HJ78" s="12">
        <v>199.892161777247</v>
      </c>
      <c r="HK78" s="12">
        <v>1.1634625292720699E-2</v>
      </c>
      <c r="HL78" s="12">
        <v>22.254901960784299</v>
      </c>
      <c r="HM78" s="12">
        <v>0.109092656670511</v>
      </c>
      <c r="HN78" s="12">
        <v>0.31607458931876298</v>
      </c>
      <c r="HO78" s="12">
        <v>99.786990944345803</v>
      </c>
      <c r="HP78" s="12">
        <v>1.30950038544929E-3</v>
      </c>
      <c r="HQ78" s="12">
        <v>6.7195007814512699</v>
      </c>
      <c r="HR78" s="12">
        <v>2.6538311434890001E-2</v>
      </c>
      <c r="HS78" s="12">
        <v>8532.52102556709</v>
      </c>
      <c r="HT78" s="12">
        <v>192.68141028841401</v>
      </c>
      <c r="HU78" s="12">
        <v>448.67549359231703</v>
      </c>
      <c r="HV78" s="12">
        <v>987230967.06739497</v>
      </c>
      <c r="HW78" s="12">
        <v>5.0781352651325804</v>
      </c>
      <c r="HX78" s="12">
        <v>144.603716378841</v>
      </c>
      <c r="HY78" s="12">
        <v>2.4642837221279299</v>
      </c>
      <c r="HZ78" s="12">
        <v>625.85979403675401</v>
      </c>
      <c r="IA78" s="12">
        <v>345.16338101604703</v>
      </c>
      <c r="IB78" s="12">
        <v>81.161755006347306</v>
      </c>
      <c r="IC78" s="12">
        <v>372.783295134203</v>
      </c>
      <c r="ID78" s="12">
        <v>56.264270112875799</v>
      </c>
      <c r="IE78" s="12">
        <v>569.595523923879</v>
      </c>
      <c r="IF78" s="12">
        <v>61.273598883885697</v>
      </c>
      <c r="IG78" s="12">
        <v>358.36942040495501</v>
      </c>
      <c r="IH78" s="12">
        <v>-0.67920906825220395</v>
      </c>
      <c r="II78" s="12">
        <v>987230967.06739497</v>
      </c>
      <c r="IJ78" s="12">
        <v>3.5218718764262601E-2</v>
      </c>
      <c r="IK78" s="12">
        <v>9290.8818869542101</v>
      </c>
      <c r="IL78" s="12">
        <v>1041.5549270705301</v>
      </c>
      <c r="IM78" s="12">
        <v>269986.40087701898</v>
      </c>
      <c r="IN78" s="12">
        <v>-4658.41704093517</v>
      </c>
      <c r="IO78" s="12">
        <v>306.80833951752197</v>
      </c>
      <c r="IP78" s="12">
        <v>25.849982721842402</v>
      </c>
      <c r="IQ78" s="12">
        <v>0.84357543866550799</v>
      </c>
      <c r="IR78" s="12">
        <v>3.56706191418741</v>
      </c>
      <c r="IS78" s="12">
        <v>3.3697904665786802</v>
      </c>
      <c r="IT78" s="12">
        <v>12.842612386584801</v>
      </c>
      <c r="IU78" s="12">
        <v>0.36301580920523602</v>
      </c>
      <c r="IV78" s="12">
        <v>0.27881419407410801</v>
      </c>
      <c r="IW78" s="12">
        <v>0.992667136068071</v>
      </c>
      <c r="IX78" s="12">
        <v>0.94499152250612695</v>
      </c>
      <c r="IY78" s="12">
        <v>-0.197181911879071</v>
      </c>
      <c r="IZ78" s="12">
        <v>0.92101568691588598</v>
      </c>
      <c r="JA78" s="12">
        <v>0.28191753356420002</v>
      </c>
      <c r="JB78" s="12">
        <v>31.1632350217543</v>
      </c>
      <c r="JC78" s="12">
        <v>3.4870000932107001E-3</v>
      </c>
      <c r="JD78" s="12">
        <v>8.9655816375267197</v>
      </c>
      <c r="JE78" s="12">
        <v>1.17561783826394E-2</v>
      </c>
      <c r="JF78" s="12">
        <v>0.85381728674182</v>
      </c>
      <c r="JG78" s="12">
        <v>62.326470043508699</v>
      </c>
      <c r="JH78" s="12">
        <v>5.8861862311054303</v>
      </c>
      <c r="JI78" s="12">
        <v>83.164580559841198</v>
      </c>
      <c r="JJ78" s="12">
        <v>235.29323042685999</v>
      </c>
      <c r="JK78" s="12">
        <v>3.3944170961606498E-2</v>
      </c>
      <c r="JL78" s="12">
        <v>94.235238190076501</v>
      </c>
      <c r="JM78" s="12">
        <v>976.41310631007605</v>
      </c>
      <c r="JN78" s="12">
        <v>1.36189574007369</v>
      </c>
      <c r="JO78" s="12">
        <v>1397.04609786327</v>
      </c>
      <c r="JP78" s="12">
        <v>3.1600790621351201E-3</v>
      </c>
      <c r="JQ78" s="12">
        <v>2.5970459028398399E-3</v>
      </c>
      <c r="JR78" s="12">
        <v>5.5965096517960697</v>
      </c>
      <c r="JS78" s="12">
        <v>5728.2585587089798</v>
      </c>
      <c r="JT78" s="12">
        <v>0.825906640518701</v>
      </c>
      <c r="JU78" s="12">
        <v>0.90169216759564097</v>
      </c>
      <c r="JV78" s="12">
        <v>0.13050174756131799</v>
      </c>
      <c r="JW78" s="12">
        <v>0.92675414407315004</v>
      </c>
      <c r="JX78" s="12">
        <v>892.65858663294398</v>
      </c>
      <c r="JY78" s="12">
        <v>2.4762083370793901E-3</v>
      </c>
      <c r="JZ78" s="12">
        <v>60.088248742569697</v>
      </c>
      <c r="KA78" s="12">
        <v>2.7475193755175899E-2</v>
      </c>
      <c r="KB78" s="12">
        <v>98.371792081445605</v>
      </c>
      <c r="KC78" s="12">
        <v>762.81847279378098</v>
      </c>
      <c r="KD78" s="12">
        <v>305.54961133973399</v>
      </c>
      <c r="KE78" s="12">
        <v>426397.25514403201</v>
      </c>
      <c r="KF78" s="12">
        <v>0.248056381690201</v>
      </c>
      <c r="KG78" s="12">
        <v>4.2141813309545901E-3</v>
      </c>
      <c r="KH78" s="12">
        <v>839.157293095564</v>
      </c>
      <c r="KI78" s="12">
        <v>0.383702465978767</v>
      </c>
      <c r="KJ78" s="12">
        <v>0.643314927470787</v>
      </c>
      <c r="KK78" s="12">
        <v>466.29856164032799</v>
      </c>
      <c r="KL78" s="12">
        <v>3.1609871159997902E-3</v>
      </c>
      <c r="KM78" s="12">
        <v>7.2189882245141801</v>
      </c>
      <c r="KN78" s="12">
        <v>0.284506309353453</v>
      </c>
      <c r="KO78" s="12">
        <v>293.19536672723501</v>
      </c>
      <c r="KP78" s="12">
        <v>0.670240877003206</v>
      </c>
      <c r="KQ78" s="12">
        <v>0.59009987507502204</v>
      </c>
      <c r="KR78" s="12">
        <v>25.632011235952501</v>
      </c>
      <c r="KS78" s="12">
        <v>41.194659848091902</v>
      </c>
      <c r="KT78" s="12">
        <v>40.447496832313298</v>
      </c>
      <c r="KU78" s="12">
        <v>41.629316592997299</v>
      </c>
      <c r="KV78" s="12">
        <v>7644.4583333333303</v>
      </c>
      <c r="KW78" s="12">
        <v>1.6792826779469701</v>
      </c>
      <c r="KX78" s="12">
        <v>0.59549235702387104</v>
      </c>
      <c r="KY78" s="12">
        <v>3151.4160649067198</v>
      </c>
      <c r="KZ78" s="12">
        <v>0.412248445539315</v>
      </c>
      <c r="LA78" s="12">
        <v>7687</v>
      </c>
      <c r="LB78" s="12">
        <v>-6.5412421105976497</v>
      </c>
      <c r="LC78" s="12">
        <v>6.4683932724021203</v>
      </c>
      <c r="LD78" s="12">
        <v>254938.87040715999</v>
      </c>
      <c r="LE78" s="12">
        <v>1.39878730075278</v>
      </c>
      <c r="LF78" s="12">
        <v>6.6204481625216998</v>
      </c>
      <c r="LG78" s="12">
        <v>9.4101322182257103</v>
      </c>
      <c r="LH78" s="12">
        <v>63.191243526808996</v>
      </c>
      <c r="LI78" s="12">
        <v>3.3320657649293498E-3</v>
      </c>
      <c r="LJ78" s="12">
        <v>4.2369237179218997</v>
      </c>
      <c r="LK78" s="12">
        <v>3.6448642707787401E-2</v>
      </c>
      <c r="LL78" s="12">
        <v>-51.607706230310299</v>
      </c>
      <c r="LM78" s="12">
        <v>114.798949757119</v>
      </c>
      <c r="LN78" s="12">
        <v>2.7661070472384699</v>
      </c>
      <c r="LO78" s="12">
        <v>5.7589006728222802</v>
      </c>
      <c r="LP78" s="12">
        <v>7.2767566473151496E-2</v>
      </c>
      <c r="LQ78" s="12">
        <v>254938.87040715999</v>
      </c>
      <c r="LR78" s="12">
        <v>0.436056194241699</v>
      </c>
      <c r="LS78" s="12">
        <v>33.164925856770601</v>
      </c>
      <c r="LT78" s="12">
        <v>42.318468154803597</v>
      </c>
      <c r="LU78" s="12">
        <v>3.9339503191149601</v>
      </c>
      <c r="LV78" s="12">
        <v>1.54835282820445E-2</v>
      </c>
      <c r="LW78" s="12">
        <v>0.83083092027973904</v>
      </c>
      <c r="LX78" s="12">
        <v>0.83724370636795098</v>
      </c>
      <c r="LY78" s="12">
        <v>-3.68066079355621E-3</v>
      </c>
      <c r="LZ78" s="12">
        <v>0.631745995459289</v>
      </c>
      <c r="MA78" s="12">
        <v>1.32536356162956</v>
      </c>
      <c r="MB78" s="12">
        <v>0.43728037362349698</v>
      </c>
      <c r="MC78" s="12">
        <v>0.71171348644941901</v>
      </c>
      <c r="MD78" s="12">
        <v>0.70328562059118704</v>
      </c>
      <c r="ME78" s="12">
        <v>0.99517339459609699</v>
      </c>
      <c r="MF78" s="12">
        <v>0.95579202270081598</v>
      </c>
      <c r="MG78" s="12">
        <v>-1.4453370949041901E-2</v>
      </c>
      <c r="MH78" s="12">
        <v>0.19528656445088899</v>
      </c>
      <c r="MI78" s="12">
        <v>0.50523578683440196</v>
      </c>
      <c r="MJ78" s="12">
        <v>6.5053876520855098</v>
      </c>
      <c r="MK78" s="12">
        <v>0.19669747233670301</v>
      </c>
      <c r="ML78" s="12">
        <v>2.7405955381890599</v>
      </c>
      <c r="MM78" s="12">
        <v>0.23164812930078901</v>
      </c>
      <c r="MN78" s="12">
        <v>0.29323829175274202</v>
      </c>
      <c r="MO78" s="12">
        <v>13.010775304171</v>
      </c>
      <c r="MP78" s="12">
        <v>1.8762955155858301</v>
      </c>
      <c r="MQ78" s="12">
        <v>0.417018656661922</v>
      </c>
      <c r="MR78" s="12">
        <v>1913.94938343121</v>
      </c>
      <c r="MS78" s="12">
        <v>0.40519752086946897</v>
      </c>
      <c r="MT78" s="12">
        <v>0.53616021621165</v>
      </c>
      <c r="MU78" s="12">
        <v>42.830562181042701</v>
      </c>
      <c r="MV78" s="12">
        <v>3.7897393989845298</v>
      </c>
      <c r="MW78" s="12">
        <v>161.816135766174</v>
      </c>
      <c r="MX78" s="12">
        <v>9.2120930389227307E-2</v>
      </c>
      <c r="MY78" s="12">
        <v>2.4985045394953699E-2</v>
      </c>
      <c r="MZ78" s="12">
        <v>3.0099557350566202</v>
      </c>
      <c r="NA78" s="12">
        <v>2200.60703252863</v>
      </c>
      <c r="NB78" s="12">
        <v>0.46454477344223899</v>
      </c>
      <c r="NC78" s="12">
        <v>0.61429386276530795</v>
      </c>
      <c r="ND78" s="12">
        <v>1.12481916817554</v>
      </c>
      <c r="NE78" s="12">
        <v>0.69039564624130001</v>
      </c>
      <c r="NF78" s="12">
        <v>29.6439810902855</v>
      </c>
      <c r="NG78" s="12">
        <v>1.7505617296417499E-2</v>
      </c>
      <c r="NH78" s="12">
        <v>90.367999999999995</v>
      </c>
      <c r="NI78" s="12">
        <v>0.36147200000000002</v>
      </c>
      <c r="NJ78" s="12">
        <v>3.29</v>
      </c>
      <c r="NK78" s="12">
        <v>45.54</v>
      </c>
      <c r="NL78" s="12">
        <v>102583.916</v>
      </c>
      <c r="NM78" s="12">
        <v>4365166.8320000004</v>
      </c>
      <c r="NN78" s="12">
        <v>2468.6539305763199</v>
      </c>
      <c r="NO78" s="12">
        <v>3.3651223214908703E-2</v>
      </c>
      <c r="NP78" s="12">
        <v>129.696</v>
      </c>
      <c r="NQ78" s="12">
        <v>0.51878400000000002</v>
      </c>
      <c r="NR78" s="12">
        <v>0.74724190680550295</v>
      </c>
      <c r="NS78" s="12">
        <v>33.7453268719565</v>
      </c>
      <c r="NT78" s="12">
        <v>2.3685456998894801E-2</v>
      </c>
      <c r="NU78" s="12">
        <v>3.3566598668564498</v>
      </c>
      <c r="NV78" s="12">
        <v>3.25224404839339E-2</v>
      </c>
      <c r="NW78" s="12">
        <v>101638.476496</v>
      </c>
      <c r="NX78" s="12">
        <v>-18.389283769716499</v>
      </c>
      <c r="NY78" s="12">
        <v>18.5354691383919</v>
      </c>
      <c r="NZ78" s="12">
        <v>2332505.4714189498</v>
      </c>
      <c r="OA78" s="12">
        <v>2.72132657731968</v>
      </c>
      <c r="OB78" s="12">
        <v>18.201169239096899</v>
      </c>
      <c r="OC78" s="12">
        <v>12.7545252685424</v>
      </c>
      <c r="OD78" s="12">
        <v>196.01301407409801</v>
      </c>
      <c r="OE78" s="12">
        <v>9.2256942517290802E-2</v>
      </c>
      <c r="OF78" s="12">
        <v>12.1879432242732</v>
      </c>
      <c r="OG78" s="12">
        <v>0.17167892983636401</v>
      </c>
      <c r="OH78" s="12">
        <v>-125.89809189457399</v>
      </c>
      <c r="OI78" s="12">
        <v>321.91110596867202</v>
      </c>
      <c r="OJ78" s="12">
        <v>7.6329541302016501</v>
      </c>
      <c r="OK78" s="12">
        <v>17.419388091741101</v>
      </c>
      <c r="OL78" s="12">
        <v>0.47278374935265499</v>
      </c>
      <c r="OM78" s="12">
        <v>2332505.4714189498</v>
      </c>
      <c r="ON78" s="12">
        <v>0.19519213151050999</v>
      </c>
      <c r="OO78" s="12">
        <v>303.42657014724898</v>
      </c>
      <c r="OP78" s="12">
        <v>182.47924836551201</v>
      </c>
      <c r="OQ78" s="12">
        <v>395.16213371907202</v>
      </c>
      <c r="OR78" s="12">
        <v>4.09027339751957</v>
      </c>
      <c r="OS78" s="12">
        <v>5.8894338251120297</v>
      </c>
      <c r="OT78" s="12">
        <v>5.53728919588713</v>
      </c>
      <c r="OU78" s="12">
        <v>3.0663679759986701E-2</v>
      </c>
      <c r="OV78" s="12">
        <v>1.6189054340601901</v>
      </c>
      <c r="OW78" s="12">
        <v>2.3496861943654301</v>
      </c>
      <c r="OX78" s="12">
        <v>2.8610895280756701</v>
      </c>
      <c r="OY78" s="12">
        <v>0.519610742057104</v>
      </c>
      <c r="OZ78" s="12">
        <v>0.464065702903948</v>
      </c>
      <c r="PA78" s="12">
        <v>0.99515678874861502</v>
      </c>
      <c r="PB78" s="12">
        <v>0.95529577615051597</v>
      </c>
      <c r="PC78" s="12">
        <v>-4.2307199977510798E-2</v>
      </c>
      <c r="PD78" s="12">
        <v>0.401964518990019</v>
      </c>
      <c r="PE78" s="12">
        <v>0.43437573981977501</v>
      </c>
      <c r="PF78" s="12">
        <v>13.5052281603146</v>
      </c>
      <c r="PG78" s="12">
        <v>4.39750001151221E-2</v>
      </c>
      <c r="PH78" s="12">
        <v>5.26184156023026</v>
      </c>
      <c r="PI78" s="12">
        <v>8.57186290867855E-2</v>
      </c>
      <c r="PJ78" s="12">
        <v>0.57545815841060799</v>
      </c>
      <c r="PK78" s="12">
        <v>27.010456320629299</v>
      </c>
      <c r="PL78" s="12">
        <v>3.1943928529491301</v>
      </c>
      <c r="PM78" s="12">
        <v>2.8566807552497901</v>
      </c>
      <c r="PN78" s="12">
        <v>1106.34969857653</v>
      </c>
      <c r="PO78" s="12">
        <v>0.17860474908660601</v>
      </c>
      <c r="PP78" s="12">
        <v>3.56582823035526</v>
      </c>
      <c r="PQ78" s="12">
        <v>186.04644490504299</v>
      </c>
      <c r="PR78" s="12">
        <v>1.9045481131205799</v>
      </c>
      <c r="PS78" s="12">
        <v>352.05459739122699</v>
      </c>
      <c r="PT78" s="12">
        <v>1.11433182149848E-2</v>
      </c>
      <c r="PU78" s="12">
        <v>6.0890727127611496E-3</v>
      </c>
      <c r="PV78" s="12">
        <v>3.6613256843044102</v>
      </c>
      <c r="PW78" s="12">
        <v>4277.38060974767</v>
      </c>
      <c r="PX78" s="12">
        <v>0.687552946244958</v>
      </c>
      <c r="PY78" s="12">
        <v>0.80586604757282498</v>
      </c>
      <c r="PZ78" s="12">
        <v>0.34800310957605302</v>
      </c>
      <c r="QA78" s="12">
        <v>0.85435438672599895</v>
      </c>
      <c r="QB78" s="12">
        <v>159.252189993618</v>
      </c>
      <c r="QC78" s="12">
        <v>5.2727694514036099E-3</v>
      </c>
      <c r="QD78" s="12">
        <v>86.3109677419354</v>
      </c>
      <c r="QE78" s="12">
        <v>0.111368990634755</v>
      </c>
      <c r="QF78" s="12">
        <v>13.9588695109261</v>
      </c>
      <c r="QG78" s="12">
        <v>194.97419354838701</v>
      </c>
      <c r="QH78" s="12">
        <v>12043.8593548387</v>
      </c>
      <c r="QI78" s="12">
        <v>2203581.3238709602</v>
      </c>
      <c r="QJ78" s="12">
        <v>66.634658254500707</v>
      </c>
      <c r="QK78" s="12">
        <v>8.8915128299560595E-3</v>
      </c>
      <c r="QL78" s="12">
        <v>265.48</v>
      </c>
      <c r="QM78" s="12">
        <v>0.34255483870967701</v>
      </c>
      <c r="QN78" s="12">
        <v>0.60482994349614805</v>
      </c>
      <c r="QO78" s="12">
        <v>120.656058390176</v>
      </c>
      <c r="QP78" s="12">
        <v>6.2349727578907398E-3</v>
      </c>
      <c r="QQ78" s="12">
        <v>5.7234652046626699</v>
      </c>
      <c r="QR78" s="12">
        <v>0.100819565500195</v>
      </c>
      <c r="QS78" s="12">
        <v>11945.4785531737</v>
      </c>
      <c r="QT78" s="12">
        <v>-14.267124006400101</v>
      </c>
      <c r="QU78" s="12">
        <v>13.944388104924601</v>
      </c>
      <c r="QV78" s="12">
        <v>1127885.93374353</v>
      </c>
      <c r="QW78" s="12">
        <v>2.3309876519885102</v>
      </c>
      <c r="QX78" s="12">
        <v>13.9131723954735</v>
      </c>
      <c r="QY78" s="12">
        <v>4.6681265718628797</v>
      </c>
      <c r="QZ78" s="12">
        <v>61.5048341669224</v>
      </c>
      <c r="RA78" s="12">
        <v>-6.2361875820811402E-2</v>
      </c>
      <c r="RB78" s="12">
        <v>9.0624339617689706</v>
      </c>
      <c r="RC78" s="12">
        <v>-6.0110737458190698E-2</v>
      </c>
      <c r="RD78" s="12">
        <v>-77.160911819613602</v>
      </c>
      <c r="RE78" s="12">
        <v>138.665745986536</v>
      </c>
      <c r="RF78" s="12">
        <v>5.84156621905555</v>
      </c>
      <c r="RG78" s="12">
        <v>12.113067844743499</v>
      </c>
      <c r="RH78" s="12">
        <v>-9.2367443667272703E-2</v>
      </c>
      <c r="RI78" s="12">
        <v>1127885.93374353</v>
      </c>
      <c r="RJ78" s="12">
        <v>0.24824936022558999</v>
      </c>
      <c r="RK78" s="12">
        <v>146.72252360780399</v>
      </c>
      <c r="RL78" s="12">
        <v>72.275456220226999</v>
      </c>
      <c r="RM78" s="12">
        <v>49.417425311344203</v>
      </c>
      <c r="RN78" s="12">
        <v>-0.244560818443083</v>
      </c>
      <c r="RO78" s="12">
        <v>3.2191953806337001</v>
      </c>
      <c r="RP78" s="12">
        <v>2.80819552747902</v>
      </c>
      <c r="RQ78" s="12">
        <v>6.6435613181731704E-2</v>
      </c>
      <c r="RR78" s="12">
        <v>1.2122197884692401</v>
      </c>
      <c r="RS78" s="12">
        <v>2.0181631433780298</v>
      </c>
      <c r="RT78" s="12">
        <v>1.31366726868387</v>
      </c>
      <c r="RU78" s="12">
        <v>0.57697020389435305</v>
      </c>
      <c r="RV78" s="12">
        <v>0.53503602921907101</v>
      </c>
      <c r="RW78" s="12">
        <v>0.98817339736671495</v>
      </c>
      <c r="RX78" s="12">
        <v>0.92956712743664105</v>
      </c>
      <c r="RY78" s="12">
        <v>-2.77059864588012E-2</v>
      </c>
      <c r="RZ78" s="12">
        <v>0.291385065113341</v>
      </c>
      <c r="SA78" s="12">
        <v>0.47105842353952998</v>
      </c>
      <c r="SB78" s="12">
        <v>8.4954484478364591</v>
      </c>
      <c r="SC78" s="12">
        <v>6.8392823024496896E-2</v>
      </c>
      <c r="SD78" s="12">
        <v>4.5589402993435204</v>
      </c>
      <c r="SE78" s="12">
        <v>0.121709186328241</v>
      </c>
      <c r="SF78" s="12">
        <v>0.23909895917727</v>
      </c>
      <c r="SG78" s="12">
        <v>16.990896895672901</v>
      </c>
      <c r="SH78" s="12">
        <v>2.84259106553802</v>
      </c>
      <c r="SI78" s="12">
        <v>1.5068477270281799</v>
      </c>
      <c r="SJ78" s="12">
        <v>1293.4980253424301</v>
      </c>
      <c r="SK78" s="12">
        <v>0.22258829224399301</v>
      </c>
      <c r="SL78" s="12">
        <v>1.8206159985147701</v>
      </c>
      <c r="SM78" s="12">
        <v>73.805668147669095</v>
      </c>
      <c r="SN78" s="12">
        <v>2.3011095875026299</v>
      </c>
      <c r="SO78" s="12">
        <v>168.79130559942999</v>
      </c>
      <c r="SP78" s="12">
        <v>3.3879190377628397E-2</v>
      </c>
      <c r="SQ78" s="12">
        <v>1.53620893782258E-2</v>
      </c>
      <c r="SR78" s="12">
        <v>3.4571193589793401</v>
      </c>
      <c r="SS78" s="12">
        <v>3663.8437902308101</v>
      </c>
      <c r="ST78" s="12">
        <v>0.62625480737322903</v>
      </c>
      <c r="SU78" s="12">
        <v>0.75606168256096695</v>
      </c>
      <c r="SV78" s="12">
        <v>0.520159927653847</v>
      </c>
      <c r="SW78" s="12">
        <v>0.81726288651494705</v>
      </c>
      <c r="SX78" s="12">
        <v>60.420968649638198</v>
      </c>
      <c r="SY78" s="12">
        <v>1.27431905786459E-2</v>
      </c>
      <c r="SZ78" s="12">
        <v>82.858407079646</v>
      </c>
      <c r="TA78" s="12">
        <v>0.146652047928577</v>
      </c>
      <c r="TB78" s="12">
        <v>6.3203884407549502</v>
      </c>
      <c r="TC78" s="12">
        <v>77.506194690265403</v>
      </c>
      <c r="TD78" s="12">
        <v>23126.189380530901</v>
      </c>
      <c r="TE78" s="12">
        <v>1681255.98761061</v>
      </c>
      <c r="TF78" s="12">
        <v>324.30387238927199</v>
      </c>
      <c r="TG78" s="12">
        <v>2.09826785417658E-2</v>
      </c>
      <c r="TH78" s="12">
        <v>180.43008849557501</v>
      </c>
      <c r="TI78" s="12">
        <v>0.31934528937269901</v>
      </c>
      <c r="TJ78" s="12">
        <v>0.583946831591593</v>
      </c>
      <c r="TK78" s="12">
        <v>46.160798440308803</v>
      </c>
      <c r="TL78" s="12">
        <v>1.3319659519438301E-2</v>
      </c>
      <c r="TM78" s="12">
        <v>5.2406047666045099</v>
      </c>
      <c r="TN78" s="12">
        <v>7.3500715493690597E-2</v>
      </c>
      <c r="TO78" s="12">
        <v>22941.084927558899</v>
      </c>
      <c r="TP78" s="12">
        <v>-51.464025083171101</v>
      </c>
      <c r="TQ78" s="12">
        <v>40.381412500289798</v>
      </c>
      <c r="TR78" s="12">
        <v>12081909.5368795</v>
      </c>
      <c r="TS78" s="12">
        <v>3.9806168602805898</v>
      </c>
      <c r="TT78" s="12">
        <v>44.607508173125801</v>
      </c>
      <c r="TU78" s="12">
        <v>4.4527769603064398</v>
      </c>
      <c r="TV78" s="12">
        <v>188.70594457541401</v>
      </c>
      <c r="TW78" s="12">
        <v>-4.6230077259458504</v>
      </c>
      <c r="TX78" s="12">
        <v>29.279414220690601</v>
      </c>
      <c r="TY78" s="12">
        <v>-4.5757468616116501</v>
      </c>
      <c r="TZ78" s="12">
        <v>-187.981608555821</v>
      </c>
      <c r="UA78" s="12">
        <v>376.68755313123597</v>
      </c>
      <c r="UB78" s="12">
        <v>18.609045464194701</v>
      </c>
      <c r="UC78" s="12">
        <v>39.645084630780502</v>
      </c>
      <c r="UD78" s="12">
        <v>9.8604138563027799E-2</v>
      </c>
      <c r="UE78" s="12">
        <v>12081909.5368795</v>
      </c>
      <c r="UF78" s="12">
        <v>8.0527254972836401E-2</v>
      </c>
      <c r="UG78" s="12">
        <v>1550.3605349475899</v>
      </c>
      <c r="UH78" s="12">
        <v>364.86923573639899</v>
      </c>
      <c r="UI78" s="12">
        <v>6084.7967603954703</v>
      </c>
      <c r="UJ78" s="12">
        <v>30.512338421122799</v>
      </c>
      <c r="UK78" s="12">
        <v>35.644310373577298</v>
      </c>
      <c r="UL78" s="12">
        <v>23.653950971698698</v>
      </c>
      <c r="UM78" s="12">
        <v>0.198161031231853</v>
      </c>
      <c r="UN78" s="12">
        <v>3.5143319757650202</v>
      </c>
      <c r="UO78" s="12">
        <v>3.313218195947</v>
      </c>
      <c r="UP78" s="12">
        <v>10.658406858117299</v>
      </c>
      <c r="UQ78" s="12">
        <v>0.36066011631600597</v>
      </c>
      <c r="UR78" s="12">
        <v>0.27510336574976502</v>
      </c>
      <c r="US78" s="12">
        <v>0.98485469782707802</v>
      </c>
      <c r="UT78" s="12">
        <v>0.92067355145265195</v>
      </c>
      <c r="UU78" s="12">
        <v>-5.4500821409436399E-2</v>
      </c>
      <c r="UV78" s="12">
        <v>0.51692539728183595</v>
      </c>
      <c r="UW78" s="12">
        <v>0.275374903006257</v>
      </c>
      <c r="UX78" s="12">
        <v>19.022914604142699</v>
      </c>
      <c r="UY78" s="12">
        <v>8.2183503098603502E-3</v>
      </c>
      <c r="UZ78" s="12">
        <v>7.6784409562495402</v>
      </c>
      <c r="VA78" s="12">
        <v>2.2459701110654699E-2</v>
      </c>
      <c r="VB78" s="12">
        <v>0.37572740468779098</v>
      </c>
      <c r="VC78" s="12">
        <v>38.045829208285497</v>
      </c>
      <c r="VD78" s="12">
        <v>4.5494901235282201</v>
      </c>
      <c r="VE78" s="12">
        <v>14.824565336319001</v>
      </c>
      <c r="VF78" s="12">
        <v>537.23911924428</v>
      </c>
      <c r="VG78" s="12">
        <v>7.7483084303578295E-2</v>
      </c>
      <c r="VH78" s="12">
        <v>16.4345371487587</v>
      </c>
      <c r="VI78" s="12">
        <v>378.918887457859</v>
      </c>
      <c r="VJ78" s="12">
        <v>1.3658408397348001</v>
      </c>
      <c r="VK78" s="12">
        <v>514.53259709635802</v>
      </c>
      <c r="VL78" s="12">
        <v>4.7248104374351101E-3</v>
      </c>
      <c r="VM78" s="12">
        <v>3.64025773344486E-3</v>
      </c>
      <c r="VN78" s="12">
        <v>4.5128828447088498</v>
      </c>
      <c r="VO78" s="12">
        <v>5744.0358869655802</v>
      </c>
      <c r="VP78" s="12">
        <v>0.82683892939488102</v>
      </c>
      <c r="VQ78" s="12">
        <v>0.90203240235762605</v>
      </c>
      <c r="VR78" s="12">
        <v>0.132478788487051</v>
      </c>
      <c r="VS78" s="12">
        <v>0.92673408853222305</v>
      </c>
      <c r="VT78" s="12">
        <v>351.78951925226499</v>
      </c>
      <c r="VU78" s="12">
        <v>3.4207799765150599E-3</v>
      </c>
      <c r="VV78" s="12">
        <v>107.4368144969</v>
      </c>
      <c r="VW78" s="12">
        <v>5.1233578682355903E-2</v>
      </c>
      <c r="VX78" s="12">
        <v>31.061598773277598</v>
      </c>
      <c r="VY78" s="12">
        <v>390.66762041010901</v>
      </c>
      <c r="VZ78" s="12">
        <v>662.47257987601301</v>
      </c>
      <c r="WA78" s="12">
        <v>246586.27515498301</v>
      </c>
      <c r="WB78" s="12">
        <v>1.80321775870199</v>
      </c>
      <c r="WC78" s="12">
        <v>5.0061231541936096E-3</v>
      </c>
      <c r="WD78" s="12">
        <v>769.68574153552697</v>
      </c>
      <c r="WE78" s="12">
        <v>0.36704136458537201</v>
      </c>
      <c r="WF78" s="12">
        <v>0.628191110294121</v>
      </c>
      <c r="WG78" s="12">
        <v>247.19990088435401</v>
      </c>
      <c r="WH78" s="12">
        <v>3.69547486356111E-3</v>
      </c>
      <c r="WI78" s="12">
        <v>6.5468643210584103</v>
      </c>
      <c r="WJ78" s="12">
        <v>0.27279823077923698</v>
      </c>
      <c r="WK78" s="12">
        <v>649.03512864052402</v>
      </c>
      <c r="WL78" s="12">
        <v>-13.276854576616699</v>
      </c>
      <c r="WM78" s="12">
        <v>13.6362572096674</v>
      </c>
      <c r="WN78" s="12">
        <v>1044150.93254651</v>
      </c>
      <c r="WO78" s="12">
        <v>2.2634272806535898</v>
      </c>
      <c r="WP78" s="12">
        <v>13.464346336357901</v>
      </c>
      <c r="WQ78" s="12">
        <v>6.5554151272561398</v>
      </c>
      <c r="WR78" s="12">
        <v>93.966514857337799</v>
      </c>
      <c r="WS78" s="12">
        <v>0.20198354689933701</v>
      </c>
      <c r="WT78" s="12">
        <v>8.6462755426300895</v>
      </c>
      <c r="WU78" s="12">
        <v>4.6210219310029901E-2</v>
      </c>
      <c r="WV78" s="12">
        <v>-78.381355604697006</v>
      </c>
      <c r="WW78" s="12">
        <v>172.347870462034</v>
      </c>
      <c r="WX78" s="12">
        <v>5.6383624914911703</v>
      </c>
      <c r="WY78" s="12">
        <v>11.6547563784041</v>
      </c>
      <c r="WZ78" s="12">
        <v>5.5857340498286501E-2</v>
      </c>
      <c r="XA78" s="12">
        <v>1044150.93254651</v>
      </c>
      <c r="XB78" s="12">
        <v>0.25869336638169499</v>
      </c>
      <c r="XC78" s="12">
        <v>135.79254888673401</v>
      </c>
      <c r="XD78" s="12">
        <v>72.567392291014201</v>
      </c>
      <c r="XE78" s="12">
        <v>50.796899932008401</v>
      </c>
      <c r="XF78" s="12">
        <v>-0.11691697954842301</v>
      </c>
      <c r="XG78" s="12">
        <v>2.8701497039021802</v>
      </c>
      <c r="XH78" s="12">
        <v>2.5554081730607101</v>
      </c>
      <c r="XI78" s="12">
        <v>5.5397661671667299E-2</v>
      </c>
      <c r="XJ78" s="12">
        <v>1.1482141203421501</v>
      </c>
      <c r="XK78" s="12">
        <v>1.94683664438278</v>
      </c>
      <c r="XL78" s="12">
        <v>1.21270157400311</v>
      </c>
      <c r="XM78" s="12">
        <v>0.58760359607739898</v>
      </c>
      <c r="XN78" s="12">
        <v>0.54867029003036605</v>
      </c>
      <c r="XO78" s="12">
        <v>0.992437167467486</v>
      </c>
      <c r="XP78" s="12">
        <v>0.94295678250780601</v>
      </c>
      <c r="XQ78" s="12">
        <v>-3.2973762510188298E-2</v>
      </c>
      <c r="XR78" s="12">
        <v>0.32543103589396399</v>
      </c>
      <c r="XS78" s="12">
        <v>0.48067284948703998</v>
      </c>
      <c r="XT78" s="12">
        <v>8.5140288826366497</v>
      </c>
      <c r="XU78" s="12">
        <v>7.4142116072294303E-2</v>
      </c>
      <c r="XV78" s="12">
        <v>4.3826579096599598</v>
      </c>
      <c r="XW78" s="12">
        <v>0.127330909909632</v>
      </c>
      <c r="XX78" s="12">
        <v>0.40119600433510899</v>
      </c>
      <c r="XY78" s="12">
        <v>17.028057765273299</v>
      </c>
      <c r="XZ78" s="12">
        <v>2.74615171204597</v>
      </c>
      <c r="YA78" s="12">
        <v>1.3563894692407199</v>
      </c>
      <c r="YB78" s="12">
        <v>1334.32192251221</v>
      </c>
      <c r="YC78" s="12">
        <v>0.23205075897292901</v>
      </c>
      <c r="YD78" s="12">
        <v>1.72291984114437</v>
      </c>
      <c r="YE78" s="12">
        <v>74.362761696165506</v>
      </c>
      <c r="YF78" s="12">
        <v>2.3651783915036799</v>
      </c>
      <c r="YG78" s="12">
        <v>173.67114415002999</v>
      </c>
      <c r="YH78" s="12">
        <v>3.4969980870562599E-2</v>
      </c>
      <c r="YI78" s="12">
        <v>1.55057489790398E-2</v>
      </c>
      <c r="YJ78" s="12">
        <v>3.4194873088609299</v>
      </c>
      <c r="YK78" s="12">
        <v>3565.7810403361</v>
      </c>
      <c r="YL78" s="12">
        <v>0.61612913781770196</v>
      </c>
      <c r="YM78" s="12">
        <v>0.74812620708288702</v>
      </c>
      <c r="YN78" s="12">
        <v>0.54781157059183305</v>
      </c>
      <c r="YO78" s="12">
        <v>0.81113823576770705</v>
      </c>
      <c r="YP78" s="12">
        <v>60.556526436067799</v>
      </c>
      <c r="YQ78" s="12">
        <v>1.2799397748240101E-2</v>
      </c>
      <c r="YR78" s="12">
        <v>79.088974854932303</v>
      </c>
      <c r="YS78" s="12">
        <v>0.15297674053178301</v>
      </c>
      <c r="YT78" s="12">
        <v>6.8400719820119704</v>
      </c>
      <c r="YU78" s="12">
        <v>80.7601547388781</v>
      </c>
      <c r="YV78" s="12">
        <v>25726.744680850999</v>
      </c>
      <c r="YW78" s="12">
        <v>1865151.4410057999</v>
      </c>
      <c r="YX78" s="12">
        <v>361.862097989848</v>
      </c>
      <c r="YY78" s="12">
        <v>2.28216981290339E-2</v>
      </c>
      <c r="YZ78" s="12">
        <v>179.85880077369401</v>
      </c>
      <c r="ZA78" s="12">
        <v>0.347889363198635</v>
      </c>
      <c r="ZB78" s="12">
        <v>0.60892302098140805</v>
      </c>
      <c r="ZC78" s="12">
        <v>49.699957574660701</v>
      </c>
      <c r="ZD78" s="12">
        <v>1.41096134382282E-2</v>
      </c>
      <c r="ZE78" s="12">
        <v>5.0943558353671996</v>
      </c>
      <c r="ZF78" s="12">
        <v>6.7256406920775294E-2</v>
      </c>
      <c r="ZG78" s="12">
        <v>25505.673222616701</v>
      </c>
      <c r="ZH78" s="12">
        <v>-45.069749492708297</v>
      </c>
      <c r="ZI78" s="12">
        <v>36.760610681465401</v>
      </c>
      <c r="ZJ78" s="12">
        <v>12221359.48639</v>
      </c>
      <c r="ZK78" s="12">
        <v>3.8783162142377701</v>
      </c>
      <c r="ZL78" s="12">
        <v>37.763104904533499</v>
      </c>
      <c r="ZM78" s="12">
        <v>8.4277566256326892</v>
      </c>
      <c r="ZN78" s="12">
        <v>253.95632892069699</v>
      </c>
      <c r="ZO78" s="12">
        <v>-3.1225686510470898</v>
      </c>
      <c r="ZP78" s="12">
        <v>27.329226850567501</v>
      </c>
      <c r="ZQ78" s="12">
        <v>-3.6663011938040801</v>
      </c>
      <c r="ZR78" s="12">
        <v>-339.79716946686102</v>
      </c>
      <c r="ZS78" s="12">
        <v>593.75349838755903</v>
      </c>
      <c r="ZT78" s="12">
        <v>16.195177095184299</v>
      </c>
      <c r="ZU78" s="12">
        <v>39.873220914738297</v>
      </c>
      <c r="ZV78" s="12">
        <v>0.187715581949285</v>
      </c>
      <c r="ZW78" s="12">
        <v>12221359.48639</v>
      </c>
      <c r="ZX78" s="12">
        <v>9.1663798300520294E-2</v>
      </c>
      <c r="ZY78" s="12">
        <v>1580.12331113502</v>
      </c>
      <c r="ZZ78" s="12">
        <v>1170.56017311807</v>
      </c>
      <c r="AAA78" s="12">
        <v>12585.7357356664</v>
      </c>
      <c r="AAB78" s="12">
        <v>60.189707499503697</v>
      </c>
      <c r="AAC78" s="12">
        <v>37.383136009931</v>
      </c>
      <c r="AAD78" s="12">
        <v>20.959418490082001</v>
      </c>
      <c r="AAE78" s="12">
        <v>0.281740082058349</v>
      </c>
      <c r="AAF78" s="12">
        <v>3.0620136502495598</v>
      </c>
      <c r="AAG78" s="12">
        <v>3.1289696114562799</v>
      </c>
      <c r="AAH78" s="12">
        <v>11.0987786337536</v>
      </c>
      <c r="AAI78" s="12">
        <v>0.39380683040896702</v>
      </c>
      <c r="AAJ78" s="12">
        <v>0.31311273514976301</v>
      </c>
      <c r="AAK78" s="12">
        <v>0.99452881301830998</v>
      </c>
      <c r="AAL78" s="12">
        <v>0.95384110728375904</v>
      </c>
      <c r="AAM78" s="12">
        <v>-7.8066831241218396E-2</v>
      </c>
      <c r="AAN78" s="12">
        <v>0.62244064520808096</v>
      </c>
      <c r="AAO78" s="12">
        <v>0.31468205543567002</v>
      </c>
      <c r="AAP78" s="12">
        <v>34.153390106955797</v>
      </c>
      <c r="AAQ78" s="12">
        <v>1.13533150432223E-2</v>
      </c>
      <c r="AAR78" s="12">
        <v>7.3484958086404397</v>
      </c>
      <c r="AAS78" s="12">
        <v>2.8939475456244299E-2</v>
      </c>
      <c r="AAT78" s="12">
        <v>0.60555299261781503</v>
      </c>
      <c r="AAU78" s="12">
        <v>68.306780213911594</v>
      </c>
      <c r="AAV78" s="12">
        <v>4.4658848284913999</v>
      </c>
      <c r="AAW78" s="12">
        <v>14.585638625003201</v>
      </c>
      <c r="AAX78" s="12">
        <v>592.995827493261</v>
      </c>
      <c r="AAY78" s="12">
        <v>8.6961559838598296E-2</v>
      </c>
      <c r="AAZ78" s="12">
        <v>17.1249665708973</v>
      </c>
      <c r="ABA78" s="12">
        <v>1185.6670884831501</v>
      </c>
      <c r="ABB78" s="12">
        <v>1.4336916640112201</v>
      </c>
      <c r="ABC78" s="12">
        <v>1695.2510290693399</v>
      </c>
      <c r="ABD78" s="12">
        <v>1.4287628720286601E-3</v>
      </c>
      <c r="ABE78" s="12">
        <v>1.0516762484072701E-3</v>
      </c>
      <c r="ABF78" s="12">
        <v>4.4848429092751498</v>
      </c>
      <c r="ABG78" s="12">
        <v>5485.9818998478804</v>
      </c>
      <c r="ABH78" s="12">
        <v>0.80286303776050505</v>
      </c>
      <c r="ABI78" s="12">
        <v>0.88710210044931004</v>
      </c>
      <c r="ABJ78" s="12">
        <v>0.15807701013934899</v>
      </c>
      <c r="ABK78" s="12">
        <v>0.91532260340941196</v>
      </c>
      <c r="ABL78" s="12">
        <v>1086.1467227610799</v>
      </c>
      <c r="ABM78" s="12">
        <v>9.7786440704662704E-4</v>
      </c>
      <c r="ABN78" s="12">
        <v>95.064763995609198</v>
      </c>
      <c r="ABO78" s="12">
        <v>5.21760504915528E-2</v>
      </c>
      <c r="ABP78" s="12">
        <v>38.706364822675802</v>
      </c>
      <c r="ABQ78" s="12">
        <v>1213.96926454445</v>
      </c>
      <c r="ABR78" s="12">
        <v>1319.7678375411599</v>
      </c>
      <c r="ABS78" s="12">
        <v>1560071.0757409399</v>
      </c>
      <c r="ABT78" s="12">
        <v>1.1210851798510399</v>
      </c>
      <c r="ABU78" s="12">
        <v>1.5227859562948799E-3</v>
      </c>
      <c r="ABV78" s="12">
        <v>665.96377607025204</v>
      </c>
      <c r="ABW78" s="12">
        <v>0.36551250058740498</v>
      </c>
      <c r="ABX78" s="12">
        <v>0.62672842946430596</v>
      </c>
      <c r="ABY78" s="12">
        <v>767.05344696903296</v>
      </c>
      <c r="ABZ78" s="12">
        <v>1.17750732317959E-3</v>
      </c>
      <c r="ACA78" s="12">
        <v>6.6039892913099196</v>
      </c>
      <c r="ACB78" s="12">
        <v>0.23702354624690999</v>
      </c>
      <c r="ACC78" s="12">
        <v>1301.9679599021999</v>
      </c>
      <c r="ACD78" s="12">
        <v>-40.695315629661003</v>
      </c>
      <c r="ACE78" s="12">
        <v>26.331720016741201</v>
      </c>
      <c r="ACF78" s="12">
        <v>6236398.2744563697</v>
      </c>
      <c r="ACG78" s="12">
        <v>3.4895823160298902</v>
      </c>
      <c r="ACH78" s="12">
        <v>32.803761378265797</v>
      </c>
      <c r="ACI78" s="12">
        <v>5.1260750409596696</v>
      </c>
      <c r="ACJ78" s="12">
        <v>215.17488720384199</v>
      </c>
      <c r="ACK78" s="12">
        <v>-6.2808571699258602</v>
      </c>
      <c r="ACL78" s="12">
        <v>21.029265511414799</v>
      </c>
      <c r="ACM78" s="12">
        <v>-5.8115170730702301</v>
      </c>
      <c r="ACN78" s="12">
        <v>-123.24255629405199</v>
      </c>
      <c r="ACO78" s="12">
        <v>338.41744349789502</v>
      </c>
      <c r="ACP78" s="12">
        <v>13.8369563007455</v>
      </c>
      <c r="ACQ78" s="12">
        <v>28.483180420389498</v>
      </c>
      <c r="ACR78" s="12">
        <v>0.15923281640425099</v>
      </c>
      <c r="ACS78" s="12">
        <v>6236398.2744563697</v>
      </c>
      <c r="ACT78" s="12">
        <v>0.109999905398494</v>
      </c>
      <c r="ACU78" s="12">
        <v>771.84240007145195</v>
      </c>
      <c r="ACV78" s="12">
        <v>167.96640919981499</v>
      </c>
      <c r="ACW78" s="12">
        <v>1875.65211441168</v>
      </c>
      <c r="ACX78" s="12">
        <v>4.0653728049313997</v>
      </c>
      <c r="ACY78" s="12">
        <v>19.300316525348599</v>
      </c>
      <c r="ACZ78" s="12">
        <v>9.7977185129046909</v>
      </c>
      <c r="ADA78" s="12">
        <v>0.321111337706393</v>
      </c>
      <c r="ADB78" s="12">
        <v>2.2763558270634299</v>
      </c>
      <c r="ADC78" s="12">
        <v>2.75639761234389</v>
      </c>
      <c r="ADD78" s="12">
        <v>4.4324897045860503</v>
      </c>
      <c r="ADE78" s="12">
        <v>0.44197587892046702</v>
      </c>
      <c r="ADF78" s="12">
        <v>0.36839124215892799</v>
      </c>
      <c r="ADG78" s="12">
        <v>0.99232609648833603</v>
      </c>
      <c r="ADH78" s="12">
        <v>0.94178465916066101</v>
      </c>
      <c r="ADI78" s="12">
        <v>-6.0076947768459003E-2</v>
      </c>
      <c r="ADJ78" s="12">
        <v>0.51578246359222801</v>
      </c>
      <c r="ADK78" s="12">
        <v>0.36310076138592001</v>
      </c>
      <c r="ADL78" s="12">
        <v>12.8681989403033</v>
      </c>
      <c r="ADM78" s="12">
        <v>1.55124739495599E-2</v>
      </c>
      <c r="ADN78" s="12">
        <v>6.6787829568912702</v>
      </c>
      <c r="ADO78" s="12">
        <v>3.5428492241480897E-2</v>
      </c>
      <c r="ADP78" s="12">
        <v>0.53325706806353201</v>
      </c>
      <c r="ADQ78" s="12">
        <v>25.736397880606699</v>
      </c>
      <c r="ADR78" s="12">
        <v>4.1251621386675401</v>
      </c>
      <c r="ADS78" s="12">
        <v>7.2745087595633402</v>
      </c>
      <c r="ADT78" s="12">
        <v>693.87691245630901</v>
      </c>
      <c r="ADU78" s="12">
        <v>0.105057826130401</v>
      </c>
      <c r="ADV78" s="12">
        <v>8.3570575679853594</v>
      </c>
      <c r="ADW78" s="12">
        <v>173.86761528697801</v>
      </c>
      <c r="ADX78" s="12">
        <v>1.57895597517251</v>
      </c>
      <c r="ADY78" s="12">
        <v>273.52498723697897</v>
      </c>
      <c r="ADZ78" s="12">
        <v>1.1502712022745601E-2</v>
      </c>
      <c r="AEA78" s="12">
        <v>7.7223611042078798E-3</v>
      </c>
      <c r="AEB78" s="12">
        <v>4.1997948204279902</v>
      </c>
      <c r="AEC78" s="12">
        <v>5047.0147715715802</v>
      </c>
      <c r="AED78" s="12">
        <v>0.761795323371944</v>
      </c>
      <c r="AEE78" s="12">
        <v>0.85926289139506196</v>
      </c>
      <c r="AEF78" s="12">
        <v>0.21629693229444699</v>
      </c>
      <c r="AEG78" s="12">
        <v>0.89465679973836199</v>
      </c>
      <c r="AEH78" s="12">
        <v>155.783205946745</v>
      </c>
      <c r="AEI78" s="12">
        <v>7.0200306765775197E-3</v>
      </c>
      <c r="AEJ78" s="12">
        <v>82.312396694214797</v>
      </c>
      <c r="AEK78" s="12">
        <v>6.8026774127450299E-2</v>
      </c>
      <c r="AEL78" s="12">
        <v>19.633047606037799</v>
      </c>
      <c r="AEM78" s="12">
        <v>187.88181818181801</v>
      </c>
      <c r="AEN78" s="12">
        <v>2854.5545454545399</v>
      </c>
      <c r="AEO78" s="12">
        <v>486582.63884297502</v>
      </c>
      <c r="AEP78" s="12">
        <v>17.140254579623701</v>
      </c>
      <c r="AEQ78" s="12">
        <v>1.1106201516770201E-2</v>
      </c>
      <c r="AER78" s="12">
        <v>381.75702479338798</v>
      </c>
      <c r="AES78" s="12">
        <v>0.31550167338296498</v>
      </c>
      <c r="AET78" s="12">
        <v>0.57972973508011105</v>
      </c>
      <c r="AEU78" s="12">
        <v>114.11802365590999</v>
      </c>
      <c r="AEV78" s="12">
        <v>7.2614543598939997E-3</v>
      </c>
      <c r="AEW78" s="12">
        <v>6.4059644945057901</v>
      </c>
      <c r="AEX78" s="12">
        <v>0.15740861194224001</v>
      </c>
      <c r="AEY78" s="12">
        <v>2814.19530155044</v>
      </c>
      <c r="AEZ78" s="12">
        <v>553.94480454874895</v>
      </c>
      <c r="AFA78" s="12">
        <v>1258.07672926331</v>
      </c>
      <c r="AFB78" s="12">
        <v>7837962205.2965498</v>
      </c>
      <c r="AFC78" s="12">
        <v>6.5043261027234696</v>
      </c>
      <c r="AFD78" s="12">
        <v>407.47322437405199</v>
      </c>
      <c r="AFE78" s="12">
        <v>2.37869001010551</v>
      </c>
      <c r="AFF78" s="12">
        <v>1513.67847017435</v>
      </c>
      <c r="AFG78" s="12">
        <v>974.24601022129298</v>
      </c>
      <c r="AFH78" s="12">
        <v>225.309522319449</v>
      </c>
      <c r="AFI78" s="12">
        <v>1049.65577106306</v>
      </c>
      <c r="AFJ78" s="12">
        <v>212.11121723562499</v>
      </c>
      <c r="AFK78" s="12">
        <v>1301.56725293873</v>
      </c>
      <c r="AFL78" s="12">
        <v>172.58750190686601</v>
      </c>
      <c r="AFM78" s="12">
        <v>1009.7715768174101</v>
      </c>
      <c r="AFN78" s="12">
        <v>-0.66249998059425397</v>
      </c>
      <c r="AFO78" s="12">
        <v>7837962205.2965498</v>
      </c>
      <c r="AFP78" s="12">
        <v>1.3159746284517399E-2</v>
      </c>
      <c r="AFQ78" s="12">
        <v>70483.348916212693</v>
      </c>
      <c r="AFR78" s="12">
        <v>6996.1183667956902</v>
      </c>
      <c r="AFS78" s="12">
        <v>15905630.5533328</v>
      </c>
      <c r="AFT78" s="12">
        <v>-99524.234163848407</v>
      </c>
      <c r="AFU78" s="12">
        <v>2379.1642490324398</v>
      </c>
      <c r="AFV78" s="12">
        <v>146.68416564426099</v>
      </c>
      <c r="AFW78" s="12">
        <v>0.88297768203211502</v>
      </c>
      <c r="AFX78" s="12">
        <v>8.3937016574859307</v>
      </c>
      <c r="AFY78" s="12">
        <v>4.5314998665687201</v>
      </c>
      <c r="AFZ78" s="12">
        <v>74.166886804570495</v>
      </c>
      <c r="AGA78" s="12">
        <v>0.230781336656186</v>
      </c>
      <c r="AGB78" s="12">
        <v>0.14682627349885699</v>
      </c>
      <c r="AGC78" s="12">
        <v>0.99186591821200198</v>
      </c>
      <c r="AGD78" s="12">
        <v>0.94308961666584801</v>
      </c>
      <c r="AGE78" s="12">
        <v>-0.23903339014380001</v>
      </c>
      <c r="AGF78" s="12">
        <v>0.97460328290490705</v>
      </c>
      <c r="AGG78" s="12">
        <v>0.15195079472508499</v>
      </c>
      <c r="AGH78" s="12">
        <v>80.228636947199305</v>
      </c>
      <c r="AGI78" s="12">
        <v>6.7323795285187296E-4</v>
      </c>
      <c r="AGJ78" s="12">
        <v>11.255103320007199</v>
      </c>
      <c r="AGK78" s="12">
        <v>2.9373241264523801E-3</v>
      </c>
      <c r="AGL78" s="12">
        <v>0.88991688276813596</v>
      </c>
      <c r="AGM78" s="12">
        <v>160.45727389439801</v>
      </c>
      <c r="AGN78" s="12">
        <v>7.3211343263167299</v>
      </c>
      <c r="AGO78" s="12">
        <v>631.46210366917603</v>
      </c>
      <c r="AGP78" s="12">
        <v>94.495000018565193</v>
      </c>
      <c r="AGQ78" s="12">
        <v>1.2890438229794E-2</v>
      </c>
      <c r="AGR78" s="12">
        <v>708.55698134279203</v>
      </c>
      <c r="AGS78" s="12">
        <v>6550.8312682976202</v>
      </c>
      <c r="AGT78" s="12">
        <v>1.1544815056573099</v>
      </c>
      <c r="AGU78" s="12">
        <v>7806.3952399197797</v>
      </c>
      <c r="AGV78" s="12">
        <v>1.37549027156796E-3</v>
      </c>
      <c r="AGW78" s="12">
        <v>1.26585567591473E-3</v>
      </c>
      <c r="AGX78" s="12">
        <v>6.7769354201926202</v>
      </c>
      <c r="AGY78" s="12">
        <v>6698.5715388981798</v>
      </c>
      <c r="AGZ78" s="12">
        <v>0.91364356992692197</v>
      </c>
      <c r="AHA78" s="12">
        <v>0.95361799641752798</v>
      </c>
      <c r="AHB78" s="12">
        <v>5.4513173253355897E-2</v>
      </c>
      <c r="AHC78" s="12">
        <v>0.96567974692925596</v>
      </c>
      <c r="AHD78" s="12">
        <v>6274.3759335160903</v>
      </c>
      <c r="AHE78" s="12">
        <v>1.2392095856019101E-3</v>
      </c>
      <c r="AHF78" s="12">
        <v>46.294090274546299</v>
      </c>
      <c r="AHG78" s="12">
        <v>1.0771077309108E-2</v>
      </c>
      <c r="AHH78" s="12">
        <v>724.06382398687197</v>
      </c>
      <c r="AHI78" s="12">
        <v>5736.5588645881799</v>
      </c>
      <c r="AHJ78" s="12">
        <v>11.4790600279199</v>
      </c>
      <c r="AHK78" s="12">
        <v>101894.627966496</v>
      </c>
      <c r="AHL78" s="12">
        <v>4.8050429802796203E-3</v>
      </c>
      <c r="AHM78" s="12">
        <v>1.47533244457889E-3</v>
      </c>
      <c r="AHN78" s="12">
        <v>2293.7947882736098</v>
      </c>
      <c r="AHO78" s="12">
        <v>0.53368887581982605</v>
      </c>
      <c r="AHP78" s="12">
        <v>0.75871339441846997</v>
      </c>
      <c r="AHQ78" s="12">
        <v>4103.7227563046999</v>
      </c>
      <c r="AHR78" s="12">
        <v>1.0085705597674499E-3</v>
      </c>
      <c r="AHS78" s="12">
        <v>7.9861780117060501</v>
      </c>
      <c r="AHT78" s="12">
        <v>0.55912579679979102</v>
      </c>
      <c r="AHU78" s="12">
        <v>8.2803053071964605</v>
      </c>
      <c r="AHV78" s="12">
        <v>-25.740008926391599</v>
      </c>
      <c r="AHW78" s="12">
        <v>15.987495231628399</v>
      </c>
      <c r="AHX78" s="12">
        <v>4950145.8816608302</v>
      </c>
      <c r="AHY78" s="12">
        <v>2.8807378927387099</v>
      </c>
      <c r="AHZ78" s="12">
        <v>18.562610268592799</v>
      </c>
      <c r="AIA78" s="12">
        <v>7.5177549807112101</v>
      </c>
      <c r="AIB78" s="12">
        <v>84.010612487792898</v>
      </c>
      <c r="AIC78" s="12">
        <v>-4.1300755355902696</v>
      </c>
      <c r="AID78" s="12">
        <v>13.6932985741641</v>
      </c>
      <c r="AIE78" s="12">
        <v>-1.9479964971542301</v>
      </c>
      <c r="AIF78" s="12">
        <v>-137.57807922363199</v>
      </c>
      <c r="AIG78" s="12">
        <v>221.58869171142501</v>
      </c>
      <c r="AIH78" s="12">
        <v>8.0178367562736703</v>
      </c>
      <c r="AII78" s="12">
        <v>20.110287992523201</v>
      </c>
      <c r="AIJ78" s="12">
        <v>-1.02879707839164</v>
      </c>
      <c r="AIK78" s="12">
        <v>4950145.8816608302</v>
      </c>
      <c r="AIL78" s="12">
        <v>0.183612232474689</v>
      </c>
      <c r="AIM78" s="12">
        <v>387.36615921254298</v>
      </c>
      <c r="AIN78" s="12">
        <v>200.76839874038501</v>
      </c>
      <c r="AIO78" s="12">
        <v>1131.5225592745101</v>
      </c>
      <c r="AIP78" s="12">
        <v>-44.137020636242902</v>
      </c>
      <c r="AIQ78" s="12">
        <v>12.2637012256411</v>
      </c>
      <c r="AIR78" s="12">
        <v>3.11659174595348</v>
      </c>
      <c r="AIS78" s="12">
        <v>0.593616487980832</v>
      </c>
      <c r="AIT78" s="12">
        <v>1.1127403438382699</v>
      </c>
      <c r="AIU78" s="12">
        <v>1.9774985756444501</v>
      </c>
      <c r="AIV78" s="12">
        <v>1.8083173763179801</v>
      </c>
      <c r="AIW78" s="12">
        <v>0.62671788812650797</v>
      </c>
      <c r="AIX78" s="12">
        <v>0.59408682828444004</v>
      </c>
      <c r="AIY78" s="12">
        <v>0.99440617796706798</v>
      </c>
      <c r="AIZ78" s="12">
        <v>0.956581900024711</v>
      </c>
      <c r="AJA78" s="12">
        <v>-0.16991703912328801</v>
      </c>
      <c r="AJB78" s="12">
        <v>0.74604907379887297</v>
      </c>
      <c r="AJC78" s="12">
        <v>0.44032244152001099</v>
      </c>
      <c r="AJD78" s="12">
        <v>14.088347154390901</v>
      </c>
      <c r="AJE78" s="12">
        <v>5.5665334024246199E-2</v>
      </c>
      <c r="AJF78" s="12">
        <v>5.2179666558265803</v>
      </c>
      <c r="AJG78" s="12">
        <v>0.125575365309223</v>
      </c>
      <c r="AJH78" s="12">
        <v>0.62302061172299505</v>
      </c>
      <c r="AJI78" s="12">
        <v>28.176694308781801</v>
      </c>
      <c r="AJJ78" s="12">
        <v>3.6769280547708001</v>
      </c>
      <c r="AJK78" s="12">
        <v>3.84507324289866</v>
      </c>
      <c r="AJL78" s="12">
        <v>1299.26453917904</v>
      </c>
      <c r="AJM78" s="12">
        <v>0.15647464790480201</v>
      </c>
      <c r="AJN78" s="12">
        <v>4.9164968650384804</v>
      </c>
      <c r="AJO78" s="12">
        <v>200.22155995609299</v>
      </c>
      <c r="AJP78" s="12">
        <v>3.6943396081859001</v>
      </c>
      <c r="AJQ78" s="12">
        <v>758.61796051343401</v>
      </c>
      <c r="AJR78" s="12">
        <v>1.99403739214448E-2</v>
      </c>
      <c r="AJS78" s="12">
        <v>6.2455302481958398E-3</v>
      </c>
      <c r="AJT78" s="12">
        <v>4.3526420240994996</v>
      </c>
      <c r="AJU78" s="12">
        <v>4609.5418881457299</v>
      </c>
      <c r="AJV78" s="12">
        <v>0.54511993380521195</v>
      </c>
      <c r="AJW78" s="12">
        <v>0.67572900955253801</v>
      </c>
      <c r="AJX78" s="12">
        <v>1.2680724332318101</v>
      </c>
      <c r="AJY78" s="12">
        <v>0.76093882538192203</v>
      </c>
      <c r="AJZ78" s="12">
        <v>151.135425505196</v>
      </c>
      <c r="AKA78" s="12">
        <v>4.9831046015440701E-3</v>
      </c>
      <c r="AKB78" s="12">
        <v>34.554621848739401</v>
      </c>
      <c r="AKC78" s="12">
        <v>7.2593743379704798E-2</v>
      </c>
      <c r="AKD78" s="12">
        <v>15.3237898100416</v>
      </c>
      <c r="AKE78" s="12">
        <v>173.52310924369701</v>
      </c>
      <c r="AKF78" s="12">
        <v>47437.634453781502</v>
      </c>
      <c r="AKG78" s="12">
        <v>9877587.8886554595</v>
      </c>
      <c r="AKH78" s="12">
        <v>229.98953212895401</v>
      </c>
      <c r="AKI78" s="12">
        <v>1.24658667147907E-2</v>
      </c>
      <c r="AKJ78" s="12">
        <v>72.033613445378094</v>
      </c>
      <c r="AKK78" s="12">
        <v>0.15133112068356699</v>
      </c>
      <c r="AKL78" s="12">
        <v>0.36854113461972998</v>
      </c>
      <c r="AKM78" s="12">
        <v>57.1764147690144</v>
      </c>
      <c r="AKN78" s="12">
        <v>4.78059651985345E-3</v>
      </c>
      <c r="AKO78" s="12">
        <v>6.9226685429767603</v>
      </c>
      <c r="AKP78" s="12">
        <v>3.8888888888888799E-2</v>
      </c>
      <c r="AKQ78" s="12">
        <v>46776.409963985498</v>
      </c>
      <c r="AKR78" s="12">
        <v>-45.437795639038001</v>
      </c>
      <c r="AKS78" s="12">
        <v>14.59898147583</v>
      </c>
      <c r="AKT78" s="12">
        <v>9922513.2422851603</v>
      </c>
      <c r="AKU78" s="12">
        <v>3.2727390086591002</v>
      </c>
      <c r="AKV78" s="12">
        <v>31.607126951217602</v>
      </c>
      <c r="AKW78" s="12">
        <v>2.8341903515064901</v>
      </c>
      <c r="AKX78" s="12">
        <v>62.416652679443303</v>
      </c>
      <c r="AKY78" s="12">
        <v>-16.267541821160901</v>
      </c>
      <c r="AKZ78" s="12">
        <v>18.751114555301001</v>
      </c>
      <c r="ALA78" s="12">
        <v>-17.158685684204102</v>
      </c>
      <c r="ALB78" s="12">
        <v>-89.783218383789006</v>
      </c>
      <c r="ALC78" s="12">
        <v>152.199871063232</v>
      </c>
      <c r="ALD78" s="12">
        <v>13.1298344849987</v>
      </c>
      <c r="ALE78" s="12">
        <v>28.472141587733098</v>
      </c>
      <c r="ALF78" s="12">
        <v>1.01565071380406E-2</v>
      </c>
      <c r="ALG78" s="12">
        <v>9922513.2422851603</v>
      </c>
      <c r="ALH78" s="12">
        <v>0.11998422081250799</v>
      </c>
      <c r="ALI78" s="12">
        <v>546.02992968870296</v>
      </c>
      <c r="ALJ78" s="12">
        <v>65.492887784188895</v>
      </c>
      <c r="ALK78" s="12">
        <v>1207.78808373795</v>
      </c>
      <c r="ALL78" s="12">
        <v>0.68028156928940497</v>
      </c>
      <c r="ALM78" s="12">
        <v>20.6095427445781</v>
      </c>
      <c r="ALN78" s="12">
        <v>1.10750496727545</v>
      </c>
      <c r="ALO78" s="12">
        <v>0.89780035837471694</v>
      </c>
      <c r="ALP78" s="12">
        <v>0.74701850363917</v>
      </c>
      <c r="ALQ78" s="12">
        <v>1.4897095401904299</v>
      </c>
      <c r="ALR78" s="12">
        <v>0.52795255709155897</v>
      </c>
      <c r="ALS78" s="12">
        <v>0.68074668837166596</v>
      </c>
      <c r="ALT78" s="12">
        <v>0.66229041790777599</v>
      </c>
      <c r="ALU78" s="12">
        <v>0.99573638234441397</v>
      </c>
      <c r="ALV78" s="12">
        <v>0.95721062278430602</v>
      </c>
      <c r="ALW78" s="12">
        <v>-0.37853401831476302</v>
      </c>
      <c r="ALX78" s="12">
        <v>0.95177277283692796</v>
      </c>
      <c r="ALY78" s="12">
        <v>0.484860360417184</v>
      </c>
      <c r="ALZ78" s="12">
        <v>7.7856410861016698</v>
      </c>
      <c r="AMA78" s="12">
        <v>3.6507953768955201E-2</v>
      </c>
      <c r="AMB78" s="12">
        <v>5.2774146092230199</v>
      </c>
      <c r="AMC78" s="12">
        <v>7.7872455027643603E-2</v>
      </c>
      <c r="AMD78" s="12">
        <v>0.89988475353350195</v>
      </c>
      <c r="AME78" s="12">
        <v>15.571282172203301</v>
      </c>
      <c r="AMF78" s="12">
        <v>4.2068687731944401</v>
      </c>
      <c r="AMG78" s="12">
        <v>5.4292619279634096</v>
      </c>
      <c r="AMH78" s="12">
        <v>888.711315326467</v>
      </c>
      <c r="AMI78" s="12">
        <v>0.115031818350183</v>
      </c>
      <c r="AMJ78" s="12">
        <v>5.8936007151526697</v>
      </c>
      <c r="AMK78" s="12">
        <v>68.284733919455604</v>
      </c>
      <c r="AML78" s="12">
        <v>4.0855659899193499</v>
      </c>
      <c r="AMM78" s="12">
        <v>271.26611455762099</v>
      </c>
      <c r="AMN78" s="12">
        <v>9.7261794731176396E-2</v>
      </c>
      <c r="AMO78" s="12">
        <v>2.6414820625823801E-2</v>
      </c>
      <c r="AMP78" s="12">
        <v>4.7745449343964799</v>
      </c>
      <c r="AMQ78" s="12">
        <v>3965.95142997111</v>
      </c>
      <c r="AMR78" s="12">
        <v>0.50453329269770997</v>
      </c>
      <c r="AMS78" s="12">
        <v>0.63064353946706797</v>
      </c>
      <c r="AMT78" s="12">
        <v>1.44172605997606</v>
      </c>
      <c r="AMU78" s="12">
        <v>0.73422017870220102</v>
      </c>
      <c r="AMV78" s="12">
        <v>50.398254923810903</v>
      </c>
      <c r="AMW78" s="12">
        <v>1.9290330496249501E-2</v>
      </c>
      <c r="AMX78" s="12">
        <v>7.4897959183673404</v>
      </c>
      <c r="AMY78" s="12">
        <v>7.6426488962932096E-2</v>
      </c>
      <c r="AMZ78" s="12">
        <v>16.048417326114102</v>
      </c>
      <c r="ANA78" s="12">
        <v>80.867346938775498</v>
      </c>
      <c r="ANB78" s="12">
        <v>162060.57142857101</v>
      </c>
      <c r="ANC78" s="12">
        <v>10062974.061224399</v>
      </c>
      <c r="AND78" s="12">
        <v>3004.5869066547898</v>
      </c>
      <c r="ANE78" s="12">
        <v>6.9510946324048695E-2</v>
      </c>
      <c r="ANF78" s="12">
        <v>8.5306122448979593</v>
      </c>
      <c r="ANG78" s="12">
        <v>8.7047063723448503E-2</v>
      </c>
      <c r="ANH78" s="12">
        <v>0.27982552526339199</v>
      </c>
      <c r="ANI78" s="12">
        <v>26.615031907160699</v>
      </c>
      <c r="ANJ78" s="12">
        <v>1.17099485083942E-2</v>
      </c>
      <c r="ANK78" s="12">
        <v>6.1299162216220502</v>
      </c>
      <c r="ANL78" s="12">
        <v>8.0065359477124107E-3</v>
      </c>
      <c r="ANM78" s="12">
        <v>146461.071220324</v>
      </c>
      <c r="ANN78" s="12">
        <v>-55.567154693603499</v>
      </c>
      <c r="ANO78" s="12">
        <v>6.1795530319213903</v>
      </c>
      <c r="ANP78" s="12">
        <v>16221717.7568992</v>
      </c>
      <c r="ANQ78" s="12">
        <v>3.2735972694244801</v>
      </c>
      <c r="ANR78" s="12">
        <v>35.441047191619802</v>
      </c>
      <c r="ANS78" s="12">
        <v>2.6116215893759001</v>
      </c>
      <c r="ANT78" s="12">
        <v>57.258579254150298</v>
      </c>
      <c r="ANU78" s="12">
        <v>-27.435122040664002</v>
      </c>
      <c r="ANV78" s="12">
        <v>19.680500544343101</v>
      </c>
      <c r="ANW78" s="12">
        <v>-29.5748624801635</v>
      </c>
      <c r="ANX78" s="12">
        <v>-87.563667297363196</v>
      </c>
      <c r="ANY78" s="12">
        <v>144.82224655151299</v>
      </c>
      <c r="ANZ78" s="12">
        <v>14.440103481174299</v>
      </c>
      <c r="AOA78" s="12">
        <v>36.4047213738652</v>
      </c>
      <c r="AOB78" s="12">
        <v>0.356038759733113</v>
      </c>
      <c r="AOC78" s="12">
        <v>16221717.7568992</v>
      </c>
      <c r="AOD78" s="12">
        <v>0.116764292045794</v>
      </c>
      <c r="AOE78" s="12">
        <v>572.61781692262798</v>
      </c>
      <c r="AOF78" s="12">
        <v>48.706165547307101</v>
      </c>
      <c r="AOG78" s="12">
        <v>1187.9083483685299</v>
      </c>
      <c r="AOH78" s="12">
        <v>37.191381536167199</v>
      </c>
      <c r="AOI78" s="12">
        <v>21.234615373785999</v>
      </c>
      <c r="AOJ78" s="12">
        <v>0.63010745370523102</v>
      </c>
      <c r="AOK78" s="12">
        <v>0.941902253571132</v>
      </c>
      <c r="AOL78" s="12">
        <v>0.53387206504097395</v>
      </c>
      <c r="AOM78" s="12">
        <v>1.1824131566653999</v>
      </c>
      <c r="AON78" s="12">
        <v>0.328388162881045</v>
      </c>
      <c r="AOO78" s="12">
        <v>0.74891699430682801</v>
      </c>
      <c r="AOP78" s="12">
        <v>0.74268750634593805</v>
      </c>
      <c r="AOQ78" s="12">
        <v>0.99722356673926105</v>
      </c>
      <c r="AOR78" s="12">
        <v>0.966985889743181</v>
      </c>
      <c r="AOS78" s="12">
        <v>-0.502014033261589</v>
      </c>
      <c r="AOT78" s="12">
        <v>0.97784570372337798</v>
      </c>
      <c r="AOU78" s="12">
        <v>0.45142469911772598</v>
      </c>
      <c r="AOV78" s="12">
        <v>6.5993955008788499</v>
      </c>
      <c r="AOW78" s="12">
        <v>4.8058651962489103E-2</v>
      </c>
      <c r="AOX78" s="12">
        <v>4.8252661253412503</v>
      </c>
      <c r="AOY78" s="12">
        <v>0.10032689030007</v>
      </c>
      <c r="AOZ78" s="12">
        <v>0.94337996234527099</v>
      </c>
      <c r="APA78" s="12">
        <v>13.1987910017577</v>
      </c>
      <c r="APB78" s="12">
        <v>4.1563661252381401</v>
      </c>
      <c r="APC78" s="12">
        <v>5.4661807068728203</v>
      </c>
      <c r="APD78" s="12">
        <v>755.37741360340999</v>
      </c>
      <c r="APE78" s="12">
        <v>0.114855081284837</v>
      </c>
      <c r="APF78" s="12">
        <v>5.8585535297204299</v>
      </c>
      <c r="APG78" s="12">
        <v>57.125692267198197</v>
      </c>
      <c r="APH78" s="12">
        <v>6.6114271311848896</v>
      </c>
      <c r="API78" s="12">
        <v>301.85893737980803</v>
      </c>
      <c r="APJ78" s="12">
        <v>0.25849170705032398</v>
      </c>
      <c r="APK78" s="12">
        <v>3.28598980854189E-2</v>
      </c>
      <c r="APL78" s="12">
        <v>5.0426150602924897</v>
      </c>
      <c r="APM78" s="12">
        <v>2843.9839295792999</v>
      </c>
      <c r="APN78" s="12">
        <v>0.41348572958667901</v>
      </c>
      <c r="APO78" s="12">
        <v>0.53780794369029605</v>
      </c>
      <c r="APP78" s="12">
        <v>2.68999728125464</v>
      </c>
      <c r="APQ78" s="12">
        <v>0.64934739920101303</v>
      </c>
      <c r="APR78" s="12">
        <v>40.188717570509297</v>
      </c>
      <c r="APS78" s="12">
        <v>1.8764215231583999E-2</v>
      </c>
      <c r="APT78" s="12">
        <v>3.4864864864864802</v>
      </c>
      <c r="APU78" s="12">
        <v>9.4229364499634705E-2</v>
      </c>
      <c r="APV78" s="12">
        <v>14.505478451424301</v>
      </c>
      <c r="APW78" s="12">
        <v>88.837837837837796</v>
      </c>
      <c r="APX78" s="12">
        <v>436290.43243243202</v>
      </c>
      <c r="APY78" s="12">
        <v>18031910.540540501</v>
      </c>
      <c r="APZ78" s="12">
        <v>14125.3173476308</v>
      </c>
      <c r="AQA78" s="12">
        <v>6.1252191434092801E-2</v>
      </c>
      <c r="AQB78" s="12">
        <v>1.21621621621621</v>
      </c>
      <c r="AQC78" s="12">
        <v>3.28707085463842E-2</v>
      </c>
      <c r="AQD78" s="12">
        <v>7.3394558729522802E-2</v>
      </c>
      <c r="AQE78" s="12">
        <v>5.9962655626375101</v>
      </c>
      <c r="AQF78" s="12">
        <v>1.60821375202442E-3</v>
      </c>
      <c r="AQG78" s="12">
        <v>5.2094533656289297</v>
      </c>
      <c r="AQH78" s="12">
        <v>3.0228758169934598E-3</v>
      </c>
      <c r="AQI78" s="12">
        <v>326854.63988312602</v>
      </c>
      <c r="AQJ78" s="12">
        <v>124.246361291664</v>
      </c>
      <c r="AQK78" s="12">
        <v>254.01561064754301</v>
      </c>
      <c r="AQL78" s="12">
        <v>487582349.12726903</v>
      </c>
      <c r="AQM78" s="12">
        <v>4.4287451944004204</v>
      </c>
      <c r="AQN78" s="12">
        <v>65.3377777892198</v>
      </c>
      <c r="AQO78" s="12">
        <v>4.1536545020240601</v>
      </c>
      <c r="AQP78" s="12">
        <v>429.58179524731599</v>
      </c>
      <c r="AQQ78" s="12">
        <v>191.91252319042701</v>
      </c>
      <c r="AQR78" s="12">
        <v>42.031755626521097</v>
      </c>
      <c r="AQS78" s="12">
        <v>195.25719594908099</v>
      </c>
      <c r="AQT78" s="12">
        <v>27.513719070398</v>
      </c>
      <c r="AQU78" s="12">
        <v>402.068076176918</v>
      </c>
      <c r="AQV78" s="12">
        <v>27.9070145719522</v>
      </c>
      <c r="AQW78" s="12">
        <v>199.58747265904199</v>
      </c>
      <c r="AQX78" s="12">
        <v>0.403238335242672</v>
      </c>
      <c r="AQY78" s="12">
        <v>487582349.12726903</v>
      </c>
      <c r="AQZ78" s="12">
        <v>5.8580166816181799E-2</v>
      </c>
      <c r="ARA78" s="12">
        <v>3004.7426851074501</v>
      </c>
      <c r="ARB78" s="12">
        <v>343.80161579742099</v>
      </c>
      <c r="ARC78" s="12">
        <v>41880.830170633802</v>
      </c>
      <c r="ARD78" s="12">
        <v>281.36784192806402</v>
      </c>
      <c r="ARE78" s="12">
        <v>101.988832607793</v>
      </c>
      <c r="ARF78" s="12">
        <v>12.421743576740401</v>
      </c>
      <c r="ARG78" s="12">
        <v>0.78213745658969702</v>
      </c>
      <c r="ARH78" s="12">
        <v>2.32397634603555</v>
      </c>
      <c r="ARI78" s="12">
        <v>2.8160439073464798</v>
      </c>
      <c r="ARJ78" s="12">
        <v>6.8341424318298998</v>
      </c>
      <c r="ARK78" s="12">
        <v>0.46148739926243598</v>
      </c>
      <c r="ARL78" s="12">
        <v>0.39446575120338101</v>
      </c>
      <c r="ARM78" s="12">
        <v>0.993051923923288</v>
      </c>
      <c r="ARN78" s="12">
        <v>0.94944516495169895</v>
      </c>
      <c r="ARO78" s="12">
        <v>-0.22036680320586699</v>
      </c>
      <c r="ARP78" s="12">
        <v>0.91440286285499095</v>
      </c>
      <c r="ARQ78" s="12">
        <v>0.37141815191205202</v>
      </c>
      <c r="ARR78" s="12">
        <v>17.927623807380598</v>
      </c>
      <c r="ARS78" s="12">
        <v>8.7742120003301404E-3</v>
      </c>
      <c r="ART78" s="12">
        <v>7.7955616035859299</v>
      </c>
      <c r="ARU78" s="12">
        <v>3.2237320051413998E-2</v>
      </c>
      <c r="ARV78" s="12">
        <v>0.83291170047450402</v>
      </c>
      <c r="ARW78" s="12">
        <v>35.855247614761197</v>
      </c>
      <c r="ARX78" s="12">
        <v>5.3061411267702301</v>
      </c>
      <c r="ARY78" s="12">
        <v>28.602644046133399</v>
      </c>
      <c r="ARZ78" s="12">
        <v>558.205925707554</v>
      </c>
      <c r="ASA78" s="12">
        <v>5.4713198300092497E-2</v>
      </c>
      <c r="ASB78" s="12">
        <v>32.486913046502401</v>
      </c>
      <c r="ASC78" s="12">
        <v>345.93784884495398</v>
      </c>
      <c r="ASD78" s="12">
        <v>1.8061336830399499</v>
      </c>
      <c r="ASE78" s="12">
        <v>614.50061729640504</v>
      </c>
      <c r="ASF78" s="12">
        <v>8.7482680108641204E-3</v>
      </c>
      <c r="ASG78" s="12">
        <v>5.3017355232297904E-3</v>
      </c>
      <c r="ASH78" s="12">
        <v>5.2330564589628397</v>
      </c>
      <c r="ASI78" s="12">
        <v>7533.7568421463102</v>
      </c>
      <c r="ASJ78" s="12">
        <v>0.737023966644344</v>
      </c>
      <c r="ASK78" s="12">
        <v>0.83287456008044203</v>
      </c>
      <c r="ASL78" s="12">
        <v>0.34983174819631202</v>
      </c>
      <c r="ASM78" s="12">
        <v>0.88185836536514095</v>
      </c>
      <c r="ASN78" s="12">
        <v>307.30666435038199</v>
      </c>
      <c r="ASO78" s="12">
        <v>4.7461891105176702E-3</v>
      </c>
      <c r="ASP78" s="12">
        <v>59.900059844404502</v>
      </c>
      <c r="ASQ78" s="12">
        <v>3.5846834137884198E-2</v>
      </c>
      <c r="ASR78" s="12">
        <v>60.543787588535501</v>
      </c>
      <c r="ASS78" s="12">
        <v>441.786355475763</v>
      </c>
      <c r="AST78" s="12">
        <v>2331.9018551765398</v>
      </c>
      <c r="ASU78" s="12">
        <v>798106.38061041199</v>
      </c>
      <c r="ASV78" s="12">
        <v>7.5685226268814301</v>
      </c>
      <c r="ASW78" s="12">
        <v>6.27347452811496E-3</v>
      </c>
      <c r="ASX78" s="12">
        <v>491.29563135846797</v>
      </c>
      <c r="ASY78" s="12">
        <v>0.29401294515767001</v>
      </c>
      <c r="ASZ78" s="12">
        <v>0.55941735627405897</v>
      </c>
      <c r="ATA78" s="12">
        <v>257.40128214382901</v>
      </c>
      <c r="ATB78" s="12">
        <v>3.4092616595187198E-3</v>
      </c>
      <c r="ATC78" s="12">
        <v>7.3132150027416296</v>
      </c>
      <c r="ATD78" s="12">
        <v>0.13651960784313699</v>
      </c>
      <c r="ATE78" s="12">
        <v>2278.2468877149199</v>
      </c>
      <c r="ATF78" s="12">
        <v>0.63416224326083404</v>
      </c>
      <c r="ATG78" s="12">
        <v>0.49930515876541398</v>
      </c>
      <c r="ATH78" s="12">
        <v>36.619666847201103</v>
      </c>
      <c r="ATI78" s="12">
        <v>45.453272709453998</v>
      </c>
      <c r="ATJ78" s="12">
        <v>36.400549446402501</v>
      </c>
      <c r="ATK78" s="12">
        <v>46.151923036857298</v>
      </c>
      <c r="ATL78" s="12">
        <v>12201.916666666601</v>
      </c>
      <c r="ATM78" s="12">
        <v>1.4828132306448101</v>
      </c>
      <c r="ATN78" s="12">
        <v>0.67439376674912799</v>
      </c>
      <c r="ATO78" s="12">
        <v>3800.633103058</v>
      </c>
      <c r="ATP78" s="12">
        <v>0.31147836908611398</v>
      </c>
      <c r="ATQ78" s="12">
        <v>12240</v>
      </c>
      <c r="ATR78" s="12">
        <v>-0.95268290984526605</v>
      </c>
      <c r="ATS78" s="12">
        <v>0.94053155004504196</v>
      </c>
      <c r="ATT78" s="12">
        <v>11496.873607670699</v>
      </c>
      <c r="ATU78" s="12">
        <v>0.99992833475989396</v>
      </c>
      <c r="ATV78" s="12">
        <v>0.81274602029797205</v>
      </c>
      <c r="ATW78" s="12">
        <v>10.4206169224409</v>
      </c>
      <c r="ATX78" s="12">
        <v>7.1626241880040098</v>
      </c>
      <c r="ATY78" s="12">
        <v>-2.6804288467791601E-3</v>
      </c>
      <c r="ATZ78" s="12">
        <v>0.63519902294379205</v>
      </c>
      <c r="AUA78" s="12">
        <v>-8.8665682710487494E-3</v>
      </c>
      <c r="AUB78" s="12">
        <v>-7.8601251919759596</v>
      </c>
      <c r="AUC78" s="12">
        <v>15.022749379979899</v>
      </c>
      <c r="AUD78" s="12">
        <v>0.355045639613005</v>
      </c>
      <c r="AUE78" s="12">
        <v>0.96916823072685399</v>
      </c>
      <c r="AUF78" s="12">
        <v>-3.3862941861627999E-2</v>
      </c>
      <c r="AUG78" s="12">
        <v>11496.873607670699</v>
      </c>
      <c r="AUH78" s="12">
        <v>0.50004967373659703</v>
      </c>
      <c r="AUI78" s="12">
        <v>0.93927987475141905</v>
      </c>
      <c r="AUJ78" s="12">
        <v>2.2380932003449998</v>
      </c>
      <c r="AUK78" s="12">
        <v>0.50137561272867304</v>
      </c>
      <c r="AUL78" s="12">
        <v>4.0697744817525198E-3</v>
      </c>
      <c r="AUM78" s="12">
        <v>0.50138110369252198</v>
      </c>
      <c r="AUN78" s="12">
        <v>0.49854631182472298</v>
      </c>
      <c r="AUO78" s="12">
        <v>2.83296124312272E-3</v>
      </c>
      <c r="AUP78" s="12">
        <v>0.49854631182472298</v>
      </c>
      <c r="AUQ78" s="12">
        <v>0.934754314997291</v>
      </c>
      <c r="AUR78" s="12">
        <v>0.22884608107102999</v>
      </c>
      <c r="AUS78" s="12">
        <v>0.75072684408763801</v>
      </c>
      <c r="AUT78" s="12">
        <v>0.75072684408763801</v>
      </c>
      <c r="AUU78" s="12">
        <v>0.90029073763505496</v>
      </c>
      <c r="AUV78" s="12">
        <v>0.83381789605842505</v>
      </c>
      <c r="AUW78" s="12">
        <v>-6.5261408324154904E-2</v>
      </c>
      <c r="AUX78" s="12">
        <v>0.27989911264770201</v>
      </c>
      <c r="AUY78" s="12">
        <v>0.49854631182472298</v>
      </c>
      <c r="AUZ78" s="12">
        <v>1.4957887854191201</v>
      </c>
      <c r="AVA78" s="12">
        <v>0.27119021117034597</v>
      </c>
      <c r="AVB78" s="12">
        <v>1.9346378158255899</v>
      </c>
      <c r="AVC78" s="12">
        <v>0.31302017544142902</v>
      </c>
      <c r="AVD78" s="12">
        <v>0.243891295140926</v>
      </c>
      <c r="AVE78" s="12">
        <v>2.9915775708382402</v>
      </c>
      <c r="AVF78" s="12">
        <v>1.4360915040008599</v>
      </c>
      <c r="AVG78" s="12">
        <v>0.24998185387931099</v>
      </c>
      <c r="AVH78" s="12">
        <v>3370.5890130323701</v>
      </c>
      <c r="AVI78" s="12">
        <v>0.50001504066830804</v>
      </c>
      <c r="AVJ78" s="12">
        <v>0.24999247966584501</v>
      </c>
      <c r="AVK78" s="12">
        <v>2.4928163733818001</v>
      </c>
      <c r="AVL78" s="12">
        <v>7.0971143777240302</v>
      </c>
      <c r="AVM78" s="12">
        <v>17.5489367831693</v>
      </c>
      <c r="AVN78" s="12">
        <v>4.4841587763626896</v>
      </c>
      <c r="AVO78" s="12">
        <v>0.62679590665454898</v>
      </c>
      <c r="AVP78" s="12">
        <v>2.8024093205940401</v>
      </c>
      <c r="AVQ78" s="12">
        <v>2732.4662491910899</v>
      </c>
      <c r="AVR78" s="12">
        <v>0.38077408127658502</v>
      </c>
      <c r="AVS78" s="12">
        <v>0.55073529411764699</v>
      </c>
      <c r="AVT78" s="12">
        <v>1.7951195578763499</v>
      </c>
      <c r="AVU78" s="12">
        <v>0.60378308682486503</v>
      </c>
      <c r="AVV78" s="12">
        <v>1.50804167767257</v>
      </c>
      <c r="AVW78" s="12">
        <v>0.37771843911293701</v>
      </c>
      <c r="AVX78" s="12">
        <v>1.6666666666666601</v>
      </c>
      <c r="AVY78" s="12">
        <v>0.55555555555555503</v>
      </c>
      <c r="AVZ78" s="12">
        <v>0.22222222222222199</v>
      </c>
      <c r="AWA78" s="12">
        <v>2</v>
      </c>
      <c r="AWB78" s="12">
        <v>24967960.666666601</v>
      </c>
      <c r="AWC78" s="12">
        <v>61679441.666666597</v>
      </c>
      <c r="AWD78" s="12">
        <v>15790090.416666601</v>
      </c>
      <c r="AWE78" s="12">
        <v>0.75</v>
      </c>
      <c r="AWF78" s="12">
        <v>1</v>
      </c>
      <c r="AWG78" s="12">
        <v>0.33333333333333298</v>
      </c>
      <c r="AWH78" s="12">
        <v>0.33333335114088403</v>
      </c>
      <c r="AWI78" s="12">
        <v>0.33333337838031901</v>
      </c>
      <c r="AWJ78" s="12">
        <v>0.33333334433102602</v>
      </c>
      <c r="AWK78" s="12">
        <v>1.5849625007211501</v>
      </c>
      <c r="AWL78" s="12">
        <v>2.45098039215686E-4</v>
      </c>
      <c r="AWM78" s="12">
        <v>8321560.6666666605</v>
      </c>
      <c r="AWN78" s="12">
        <v>-21.8993369673309</v>
      </c>
      <c r="AWO78" s="12">
        <v>22.733754237365702</v>
      </c>
      <c r="AWP78" s="12">
        <v>6337914.2439828198</v>
      </c>
      <c r="AWQ78" s="12">
        <v>3.0322055777660601</v>
      </c>
      <c r="AWR78" s="12">
        <v>19.520277465185401</v>
      </c>
      <c r="AWS78" s="12">
        <v>9.6891923638822899</v>
      </c>
      <c r="AWT78" s="12">
        <v>178.00943340818401</v>
      </c>
      <c r="AWU78" s="12">
        <v>2.87003617950327E-2</v>
      </c>
      <c r="AWV78" s="12">
        <v>15.037166105353799</v>
      </c>
      <c r="AWW78" s="12">
        <v>-0.23045969649418499</v>
      </c>
      <c r="AWX78" s="12">
        <v>-146.34228502786601</v>
      </c>
      <c r="AWY78" s="12">
        <v>324.35171843605002</v>
      </c>
      <c r="AWZ78" s="12">
        <v>8.4769208312611699</v>
      </c>
      <c r="AXA78" s="12">
        <v>22.7552950168919</v>
      </c>
      <c r="AXB78" s="12">
        <v>0.10288688391051699</v>
      </c>
      <c r="AXC78" s="12">
        <v>6337914.2439828198</v>
      </c>
      <c r="AXD78" s="12">
        <v>0.170516521423384</v>
      </c>
      <c r="AXE78" s="12">
        <v>517.80262759501898</v>
      </c>
      <c r="AXF78" s="12">
        <v>240.228358614391</v>
      </c>
      <c r="AXG78" s="12">
        <v>1104.7310244177299</v>
      </c>
      <c r="AXH78" s="12">
        <v>1.2339308980139001</v>
      </c>
      <c r="AXI78" s="12">
        <v>10.0347057797511</v>
      </c>
      <c r="AXJ78" s="12">
        <v>10.1699075596957</v>
      </c>
      <c r="AXK78" s="12">
        <v>-9.7893512804239496E-3</v>
      </c>
      <c r="AXL78" s="12">
        <v>2.0190063279472699</v>
      </c>
      <c r="AXM78" s="12">
        <v>2.6084965030615899</v>
      </c>
      <c r="AXN78" s="12">
        <v>5.7578104759666999</v>
      </c>
      <c r="AXO78" s="12">
        <v>0.50449380219567097</v>
      </c>
      <c r="AXP78" s="12">
        <v>0.445979086692468</v>
      </c>
      <c r="AXQ78" s="12">
        <v>0.99143307445673401</v>
      </c>
      <c r="AXR78" s="12">
        <v>0.94632140274158905</v>
      </c>
      <c r="AXS78" s="12">
        <v>-9.9178851237999993E-2</v>
      </c>
      <c r="AXT78" s="12">
        <v>0.58614255927203296</v>
      </c>
      <c r="AXU78" s="12">
        <v>0.38533726049839001</v>
      </c>
      <c r="AXV78" s="12">
        <v>15.500391397902099</v>
      </c>
      <c r="AXW78" s="12">
        <v>4.1426392043573498E-2</v>
      </c>
      <c r="AXX78" s="12">
        <v>5.7071475870961601</v>
      </c>
      <c r="AXY78" s="12">
        <v>9.4688573935390305E-2</v>
      </c>
      <c r="AXZ78" s="12">
        <v>0.48663159916353299</v>
      </c>
      <c r="AYA78" s="12">
        <v>31.000782795804302</v>
      </c>
      <c r="AYB78" s="12">
        <v>3.4375462274239301</v>
      </c>
      <c r="AYC78" s="12">
        <v>5.0511533348617297</v>
      </c>
      <c r="AYD78" s="12">
        <v>1449.9850322252901</v>
      </c>
      <c r="AYE78" s="12">
        <v>0.14907808458906799</v>
      </c>
      <c r="AYF78" s="12">
        <v>6.2719245735811597</v>
      </c>
      <c r="AYG78" s="12">
        <v>246.69621979064399</v>
      </c>
      <c r="AYH78" s="12">
        <v>2.5198839811549201</v>
      </c>
      <c r="AYI78" s="12">
        <v>613.48054298605996</v>
      </c>
      <c r="AYJ78" s="12">
        <v>1.16414332569142E-2</v>
      </c>
      <c r="AYK78" s="12">
        <v>5.0227926193995298E-3</v>
      </c>
      <c r="AYL78" s="12">
        <v>4.0532336137797298</v>
      </c>
      <c r="AYM78" s="12">
        <v>6738.69140181698</v>
      </c>
      <c r="AYN78" s="12">
        <v>0.67855563251710305</v>
      </c>
      <c r="AYO78" s="12">
        <v>0.79090623428858697</v>
      </c>
      <c r="AYP78" s="12">
        <v>0.67738211346317601</v>
      </c>
      <c r="AYQ78" s="12">
        <v>0.84240475811480697</v>
      </c>
      <c r="AYR78" s="12">
        <v>208.54630965594399</v>
      </c>
      <c r="AYS78" s="12">
        <v>4.3177306042716601E-3</v>
      </c>
      <c r="AYT78" s="12">
        <v>92.962703962703898</v>
      </c>
      <c r="AYU78" s="12">
        <v>7.2232093211114096E-2</v>
      </c>
      <c r="AYV78" s="12">
        <v>21.780249449247101</v>
      </c>
      <c r="AYW78" s="12">
        <v>263.41724941724902</v>
      </c>
      <c r="AYX78" s="12">
        <v>14825.766899766801</v>
      </c>
      <c r="AYY78" s="12">
        <v>3548619.5485625402</v>
      </c>
      <c r="AYZ78" s="12">
        <v>62.299535091185703</v>
      </c>
      <c r="AZA78" s="12">
        <v>7.1281380058158903E-3</v>
      </c>
      <c r="AZB78" s="12">
        <v>339.22999222999198</v>
      </c>
      <c r="AZC78" s="12">
        <v>0.263581967544671</v>
      </c>
      <c r="AZD78" s="12">
        <v>0.52361601391248702</v>
      </c>
      <c r="AZE78" s="12">
        <v>141.26919516333101</v>
      </c>
      <c r="AZF78" s="12">
        <v>3.5642651215312899E-3</v>
      </c>
      <c r="AZG78" s="12">
        <v>6.5880901945195598</v>
      </c>
      <c r="AZH78" s="12">
        <v>0.105147058823529</v>
      </c>
      <c r="AZI78" s="12">
        <v>14735.317489037699</v>
      </c>
      <c r="AZJ78" s="12">
        <v>-1.25615946100559</v>
      </c>
      <c r="AZK78" s="12">
        <v>1.3150199916302401</v>
      </c>
      <c r="AZL78" s="12">
        <v>22744.452859975099</v>
      </c>
      <c r="AZM78" s="12">
        <v>1.00175555752014</v>
      </c>
      <c r="AZN78" s="12">
        <v>1.0586876985676901</v>
      </c>
      <c r="AZO78" s="12">
        <v>11.4712947324096</v>
      </c>
      <c r="AZP78" s="12">
        <v>12.8912029377581</v>
      </c>
      <c r="AZQ78" s="12">
        <v>2.4228596992573698E-2</v>
      </c>
      <c r="AZR78" s="12">
        <v>0.86851476964051499</v>
      </c>
      <c r="AZS78" s="12">
        <v>2.1523455210347001E-2</v>
      </c>
      <c r="AZT78" s="12">
        <v>-9.6058874645035104</v>
      </c>
      <c r="AZU78" s="12">
        <v>22.497090402261598</v>
      </c>
      <c r="AZV78" s="12">
        <v>0.46695564177354898</v>
      </c>
      <c r="AZW78" s="12">
        <v>1.36316064093873</v>
      </c>
      <c r="AZX78" s="12">
        <v>-4.7128486397348998E-2</v>
      </c>
      <c r="AZY78" s="12">
        <v>22744.452859975099</v>
      </c>
      <c r="AZZ78" s="12">
        <v>0.50009456832842003</v>
      </c>
      <c r="BAA78" s="12">
        <v>1.85761990809227</v>
      </c>
      <c r="BAB78" s="12">
        <v>2.3230204076533698</v>
      </c>
      <c r="BAC78" s="12">
        <v>0.577932905891265</v>
      </c>
      <c r="BAD78" s="12">
        <v>-1.54020781787504E-2</v>
      </c>
      <c r="BAE78" s="12">
        <v>0.57510189038454496</v>
      </c>
      <c r="BAF78" s="12">
        <v>0.42578929794336001</v>
      </c>
      <c r="BAG78" s="12">
        <v>0.14916896042913599</v>
      </c>
      <c r="BAH78" s="12">
        <v>0.425463204208192</v>
      </c>
      <c r="BAI78" s="12">
        <v>0.94013311815319101</v>
      </c>
      <c r="BAJ78" s="12">
        <v>0.230458845980518</v>
      </c>
      <c r="BAK78" s="12">
        <v>0.78732274685176495</v>
      </c>
      <c r="BAL78" s="12">
        <v>0.78730100726941998</v>
      </c>
      <c r="BAM78" s="12">
        <v>0.95743612068574802</v>
      </c>
      <c r="BAN78" s="12">
        <v>0.89365050363470999</v>
      </c>
      <c r="BAO78" s="12">
        <v>-6.2105608034426003E-2</v>
      </c>
      <c r="BAP78" s="12">
        <v>0.20192845454613201</v>
      </c>
      <c r="BAQ78" s="12">
        <v>0.42517787218991998</v>
      </c>
      <c r="BAR78" s="12">
        <v>1.5118499187782799</v>
      </c>
      <c r="BAS78" s="12">
        <v>0.26998092265286</v>
      </c>
      <c r="BAT78" s="12">
        <v>1.9416854740866101</v>
      </c>
      <c r="BAU78" s="12">
        <v>0.30093002881926201</v>
      </c>
      <c r="BAV78" s="12">
        <v>0.17825202548649299</v>
      </c>
      <c r="BAW78" s="12">
        <v>3.0236998375565598</v>
      </c>
      <c r="BAX78" s="12">
        <v>1.51459468507366</v>
      </c>
      <c r="BAY78" s="12">
        <v>0.25022279708197598</v>
      </c>
      <c r="BAZ78" s="12">
        <v>2957.23058949602</v>
      </c>
      <c r="BBA78" s="12">
        <v>0.4996926119008</v>
      </c>
      <c r="BBB78" s="12">
        <v>0.25066334718358202</v>
      </c>
      <c r="BBC78" s="12">
        <v>2.5100479824766802</v>
      </c>
      <c r="BBD78" s="12">
        <v>8.7310631797366902</v>
      </c>
      <c r="BBE78" s="12">
        <v>22.270780895227301</v>
      </c>
      <c r="BBF78" s="12">
        <v>5.3466285597830296</v>
      </c>
      <c r="BBG78" s="12">
        <v>0.62286793415270003</v>
      </c>
      <c r="BBH78" s="12">
        <v>3.0750653479974401</v>
      </c>
      <c r="BBI78" s="12">
        <v>2041.1754437276099</v>
      </c>
      <c r="BBJ78" s="12">
        <v>0.322434148945004</v>
      </c>
      <c r="BBK78" s="12">
        <v>0.48349673202614302</v>
      </c>
      <c r="BBL78" s="12">
        <v>2.4077429030870001</v>
      </c>
      <c r="BBM78" s="12">
        <v>0.53573444954185701</v>
      </c>
      <c r="BBN78" s="12">
        <v>1.32729353615056</v>
      </c>
      <c r="BBO78" s="12">
        <v>0.33819588787476601</v>
      </c>
      <c r="BBP78" s="12">
        <v>6.2727272727272698</v>
      </c>
      <c r="BBQ78" s="12">
        <v>0.57024793388429695</v>
      </c>
      <c r="BBR78" s="12">
        <v>0.26446280991735499</v>
      </c>
      <c r="BBS78" s="12">
        <v>3.9090909090908998</v>
      </c>
      <c r="BBT78" s="12">
        <v>6780585.2727272697</v>
      </c>
      <c r="BBU78" s="12">
        <v>17372767.818181802</v>
      </c>
      <c r="BBV78" s="12">
        <v>4132540.0404040399</v>
      </c>
      <c r="BBW78" s="12">
        <v>0.37373737373737298</v>
      </c>
      <c r="BBX78" s="12">
        <v>2.2727272727272698</v>
      </c>
      <c r="BBY78" s="12">
        <v>0.206611570247933</v>
      </c>
      <c r="BBZ78" s="12">
        <v>0.417315521157608</v>
      </c>
      <c r="BCA78" s="12">
        <v>1.5101711679104499</v>
      </c>
      <c r="BCB78" s="12">
        <v>0.16935413472192101</v>
      </c>
      <c r="BCC78" s="12">
        <v>3.02716911844061</v>
      </c>
      <c r="BCD78" s="12">
        <v>8.9869281045751597E-4</v>
      </c>
      <c r="BCE78" s="12">
        <v>5542423.2892561899</v>
      </c>
      <c r="BCF78" s="12">
        <v>-30.6599521349283</v>
      </c>
      <c r="BCG78" s="12">
        <v>27.260379594811699</v>
      </c>
      <c r="BCH78" s="12">
        <v>11932260.317771999</v>
      </c>
      <c r="BCI78" s="12">
        <v>3.43658746652391</v>
      </c>
      <c r="BCJ78" s="12">
        <v>25.752931859983899</v>
      </c>
      <c r="BCK78" s="12">
        <v>11.6899932734812</v>
      </c>
      <c r="BCL78" s="12">
        <v>253.49940731287501</v>
      </c>
      <c r="BCM78" s="12">
        <v>-1.4658582855961999</v>
      </c>
      <c r="BCN78" s="12">
        <v>20.177444650117199</v>
      </c>
      <c r="BCO78" s="12">
        <v>-0.64350691793018899</v>
      </c>
      <c r="BCP78" s="12">
        <v>-268.56550175097499</v>
      </c>
      <c r="BCQ78" s="12">
        <v>522.06490906385102</v>
      </c>
      <c r="BCR78" s="12">
        <v>11.1651106350921</v>
      </c>
      <c r="BCS78" s="12">
        <v>31.222713993165598</v>
      </c>
      <c r="BCT78" s="12">
        <v>-0.33978773975452298</v>
      </c>
      <c r="BCU78" s="12">
        <v>11932260.317771999</v>
      </c>
      <c r="BCV78" s="12">
        <v>0.130806781045751</v>
      </c>
      <c r="BCW78" s="12">
        <v>972.70912858557301</v>
      </c>
      <c r="BCX78" s="12">
        <v>748.17203849329701</v>
      </c>
      <c r="BCY78" s="12">
        <v>6844.1397675590097</v>
      </c>
      <c r="BCZ78" s="12">
        <v>-58.880206385568798</v>
      </c>
      <c r="BDA78" s="12">
        <v>22.716961657509099</v>
      </c>
      <c r="BDB78" s="12">
        <v>14.804152732814099</v>
      </c>
      <c r="BDC78" s="12">
        <v>0.20191384497819001</v>
      </c>
      <c r="BDD78" s="12">
        <v>2.38889958369277</v>
      </c>
      <c r="BDE78" s="12">
        <v>2.8085263377018399</v>
      </c>
      <c r="BDF78" s="12">
        <v>8.6071420483566694</v>
      </c>
      <c r="BDG78" s="12">
        <v>0.47197630434880999</v>
      </c>
      <c r="BDH78" s="12">
        <v>0.40792771695778601</v>
      </c>
      <c r="BDI78" s="12">
        <v>0.99508218443920005</v>
      </c>
      <c r="BDJ78" s="12">
        <v>0.95929998310181197</v>
      </c>
      <c r="BDK78" s="12">
        <v>-9.6177026595805806E-2</v>
      </c>
      <c r="BDL78" s="12">
        <v>0.58706514454939496</v>
      </c>
      <c r="BDM78" s="12">
        <v>0.36562505638091403</v>
      </c>
      <c r="BDN78" s="12">
        <v>27.3165418491906</v>
      </c>
      <c r="BDO78" s="12">
        <v>2.5484876087780502E-2</v>
      </c>
      <c r="BDP78" s="12">
        <v>6.4651968207270398</v>
      </c>
      <c r="BDQ78" s="12">
        <v>6.2158749165550101E-2</v>
      </c>
      <c r="BDR78" s="12">
        <v>0.59160822846458405</v>
      </c>
      <c r="BDS78" s="12">
        <v>54.633083698381299</v>
      </c>
      <c r="BDT78" s="12">
        <v>3.9987969081794899</v>
      </c>
      <c r="BDU78" s="12">
        <v>9.3802785975807996</v>
      </c>
      <c r="BDV78" s="12">
        <v>1179.40302243478</v>
      </c>
      <c r="BDW78" s="12">
        <v>0.117514339335326</v>
      </c>
      <c r="BDX78" s="12">
        <v>11.397012956818401</v>
      </c>
      <c r="BDY78" s="12">
        <v>758.07616295565401</v>
      </c>
      <c r="BDZ78" s="12">
        <v>2.16934245912518</v>
      </c>
      <c r="BEA78" s="12">
        <v>1642.53910751432</v>
      </c>
      <c r="BEB78" s="12">
        <v>3.2493932036304E-3</v>
      </c>
      <c r="BEC78" s="12">
        <v>1.63426051920406E-3</v>
      </c>
      <c r="BED78" s="12">
        <v>4.3577295888690601</v>
      </c>
      <c r="BEE78" s="12">
        <v>7279.8447166374999</v>
      </c>
      <c r="BEF78" s="12">
        <v>0.71386111566125698</v>
      </c>
      <c r="BEG78" s="12">
        <v>0.81624560080442399</v>
      </c>
      <c r="BEH78" s="12">
        <v>0.52122284546706399</v>
      </c>
      <c r="BEI78" s="12">
        <v>0.86422788678315798</v>
      </c>
      <c r="BEJ78" s="12">
        <v>655.33252502645996</v>
      </c>
      <c r="BEK78" s="12">
        <v>1.4403543152665199E-3</v>
      </c>
      <c r="BEL78" s="12">
        <v>89.071863580998695</v>
      </c>
      <c r="BEM78" s="12">
        <v>5.4245958331911502E-2</v>
      </c>
      <c r="BEN78" s="12">
        <v>35.244816339065402</v>
      </c>
      <c r="BEO78" s="12">
        <v>759.09074299634597</v>
      </c>
      <c r="BEP78" s="12">
        <v>7740.4543239951199</v>
      </c>
      <c r="BEQ78" s="12">
        <v>5828529.6626065699</v>
      </c>
      <c r="BER78" s="12">
        <v>10.316183945495601</v>
      </c>
      <c r="BES78" s="12">
        <v>2.3840872093212101E-3</v>
      </c>
      <c r="BET78" s="12">
        <v>442.76370280146102</v>
      </c>
      <c r="BEU78" s="12">
        <v>0.26964902728468998</v>
      </c>
      <c r="BEV78" s="12">
        <v>0.52831586666805097</v>
      </c>
      <c r="BEW78" s="12">
        <v>401.01357463800599</v>
      </c>
      <c r="BEX78" s="12">
        <v>1.19588255089913E-3</v>
      </c>
      <c r="BEY78" s="12">
        <v>6.9617826348457799</v>
      </c>
      <c r="BEZ78" s="12">
        <v>0.13415032679738501</v>
      </c>
      <c r="BFA78" s="12">
        <v>7684.8873777707804</v>
      </c>
      <c r="BFB78" s="12">
        <v>-1.3156687244748799</v>
      </c>
      <c r="BFC78" s="12">
        <v>1.3541577179743201</v>
      </c>
      <c r="BFD78" s="12">
        <v>24945.507082497501</v>
      </c>
      <c r="BFE78" s="12">
        <v>1.01232861974566</v>
      </c>
      <c r="BFF78" s="12">
        <v>1.11339918139767</v>
      </c>
      <c r="BFG78" s="12">
        <v>14.1961142746803</v>
      </c>
      <c r="BFH78" s="12">
        <v>14.109158144844701</v>
      </c>
      <c r="BFI78" s="12">
        <v>2.4952079884951E-2</v>
      </c>
      <c r="BFJ78" s="12">
        <v>0.89785595192379097</v>
      </c>
      <c r="BFK78" s="12">
        <v>2.0596278484179401E-2</v>
      </c>
      <c r="BFL78" s="12">
        <v>-13.0654545557883</v>
      </c>
      <c r="BFM78" s="12">
        <v>27.174612700632998</v>
      </c>
      <c r="BFN78" s="12">
        <v>0.48327151816084402</v>
      </c>
      <c r="BFO78" s="12">
        <v>1.4275964501171301</v>
      </c>
      <c r="BFP78" s="12">
        <v>0.22472893608115899</v>
      </c>
      <c r="BFQ78" s="12">
        <v>24945.507082497501</v>
      </c>
      <c r="BFR78" s="12">
        <v>0.499093778034089</v>
      </c>
      <c r="BFS78" s="12">
        <v>2.0374090180964601</v>
      </c>
      <c r="BFT78" s="12">
        <v>6.32530350302721</v>
      </c>
      <c r="BFU78" s="12">
        <v>0.59326550291978497</v>
      </c>
      <c r="BFV78" s="12">
        <v>-9.3988848495954892E-3</v>
      </c>
      <c r="BFW78" s="12">
        <v>0.57161276855949705</v>
      </c>
      <c r="BFX78" s="12">
        <v>0.43789735259115897</v>
      </c>
      <c r="BFY78" s="12">
        <v>0.13249611491003399</v>
      </c>
      <c r="BFZ78" s="12">
        <v>0.43557367174445399</v>
      </c>
      <c r="BGA78" s="12">
        <v>0.94450039481292902</v>
      </c>
      <c r="BGB78" s="12">
        <v>0.23096584256413899</v>
      </c>
      <c r="BGC78" s="12">
        <v>0.78259339124912297</v>
      </c>
      <c r="BGD78" s="12">
        <v>0.78244553221244295</v>
      </c>
      <c r="BGE78" s="12">
        <v>0.97428413062989605</v>
      </c>
      <c r="BGF78" s="12">
        <v>0.91296191561993001</v>
      </c>
      <c r="BGG78" s="12">
        <v>-6.7908962179792101E-2</v>
      </c>
      <c r="BGH78" s="12">
        <v>0.21555886630416801</v>
      </c>
      <c r="BGI78" s="12">
        <v>0.43360706285693901</v>
      </c>
      <c r="BGJ78" s="12">
        <v>2.5083604548743299</v>
      </c>
      <c r="BGK78" s="12">
        <v>0.27034079123270499</v>
      </c>
      <c r="BGL78" s="12">
        <v>1.9577912099277499</v>
      </c>
      <c r="BGM78" s="12">
        <v>0.299574985660997</v>
      </c>
      <c r="BGN78" s="12">
        <v>0.20582780120913499</v>
      </c>
      <c r="BGO78" s="12">
        <v>5.0167209097486696</v>
      </c>
      <c r="BGP78" s="12">
        <v>1.51271691360418</v>
      </c>
      <c r="BGQ78" s="12">
        <v>0.25237753028766402</v>
      </c>
      <c r="BGR78" s="12">
        <v>3000.7553244491301</v>
      </c>
      <c r="BGS78" s="12">
        <v>0.49796675613886598</v>
      </c>
      <c r="BGT78" s="12">
        <v>0.25425336066052001</v>
      </c>
      <c r="BGU78" s="12">
        <v>6.5507503600853196</v>
      </c>
      <c r="BGV78" s="12">
        <v>8.6024903428867407</v>
      </c>
      <c r="BGW78" s="12">
        <v>56.463506216439399</v>
      </c>
      <c r="BGX78" s="12">
        <v>1.53908216268221</v>
      </c>
      <c r="BGY78" s="12">
        <v>0.179777627521507</v>
      </c>
      <c r="BGZ78" s="12">
        <v>3.0539979060864302</v>
      </c>
      <c r="BHA78" s="12">
        <v>2106.9680392648802</v>
      </c>
      <c r="BHB78" s="12">
        <v>0.32608030001177102</v>
      </c>
      <c r="BHC78" s="12">
        <v>0.49223856209150302</v>
      </c>
      <c r="BHD78" s="12">
        <v>2.25556505211956</v>
      </c>
      <c r="BHE78" s="12">
        <v>0.53943362910372805</v>
      </c>
      <c r="BHF78" s="12">
        <v>3.5290509177276999</v>
      </c>
      <c r="BHG78" s="12">
        <v>9.7297262425769193E-2</v>
      </c>
      <c r="BHH78" s="12">
        <v>2.25</v>
      </c>
      <c r="BHI78" s="12">
        <v>0.28125</v>
      </c>
      <c r="BHJ78" s="12">
        <v>1.109375</v>
      </c>
      <c r="BHK78" s="12">
        <v>9.375</v>
      </c>
      <c r="BHL78" s="12">
        <v>9340577.25</v>
      </c>
      <c r="BHM78" s="12">
        <v>61737376.25</v>
      </c>
      <c r="BHN78" s="12">
        <v>1658061.1371527701</v>
      </c>
      <c r="BHO78" s="12">
        <v>0.23871527777777701</v>
      </c>
      <c r="BHP78" s="12">
        <v>1.25</v>
      </c>
      <c r="BHQ78" s="12">
        <v>0.15625</v>
      </c>
      <c r="BHR78" s="12">
        <v>0.1968402844819</v>
      </c>
      <c r="BHS78" s="12">
        <v>1.9905903206198901</v>
      </c>
      <c r="BHT78" s="12">
        <v>2.8307292897540901E-2</v>
      </c>
      <c r="BHU78" s="12">
        <v>2.9999999999999898</v>
      </c>
      <c r="BHV78" s="12">
        <v>6.5359477124183002E-4</v>
      </c>
      <c r="BHW78" s="12">
        <v>6999677.25</v>
      </c>
      <c r="BHX78" s="12">
        <v>-33.283394338698002</v>
      </c>
      <c r="BHY78" s="12">
        <v>30.936452645480401</v>
      </c>
      <c r="BHZ78" s="12">
        <v>15035561.781314399</v>
      </c>
      <c r="BIA78" s="12">
        <v>3.5628319875240102</v>
      </c>
      <c r="BIB78" s="12">
        <v>27.333019703486102</v>
      </c>
      <c r="BIC78" s="12">
        <v>11.5905800288244</v>
      </c>
      <c r="BID78" s="12">
        <v>233.18910043735201</v>
      </c>
      <c r="BIE78" s="12">
        <v>-1.0527872697046701</v>
      </c>
      <c r="BIF78" s="12">
        <v>22.196145811192</v>
      </c>
      <c r="BIG78" s="12">
        <v>0.15207290987507599</v>
      </c>
      <c r="BIH78" s="12">
        <v>-277.13373435434301</v>
      </c>
      <c r="BII78" s="12">
        <v>510.32283479169598</v>
      </c>
      <c r="BIJ78" s="12">
        <v>11.978830006053601</v>
      </c>
      <c r="BIK78" s="12">
        <v>35.048474579770598</v>
      </c>
      <c r="BIL78" s="12">
        <v>-0.72706644302816203</v>
      </c>
      <c r="BIM78" s="12">
        <v>15035561.781314399</v>
      </c>
      <c r="BIN78" s="12">
        <v>0.12149333589645001</v>
      </c>
      <c r="BIO78" s="12">
        <v>1227.28720933357</v>
      </c>
      <c r="BIP78" s="12">
        <v>808.27620879926997</v>
      </c>
      <c r="BIQ78" s="12">
        <v>10334.025293590301</v>
      </c>
      <c r="BIR78" s="12">
        <v>-101.459407538685</v>
      </c>
      <c r="BIS78" s="12">
        <v>28.046010898354702</v>
      </c>
      <c r="BIT78" s="12">
        <v>20.800987640529399</v>
      </c>
      <c r="BIU78" s="12">
        <v>0.14920198393859199</v>
      </c>
      <c r="BIV78" s="12">
        <v>2.6805730994346</v>
      </c>
      <c r="BIW78" s="12">
        <v>2.92428475038508</v>
      </c>
      <c r="BIX78" s="12">
        <v>12.868165548105001</v>
      </c>
      <c r="BIY78" s="12">
        <v>0.45751609547772099</v>
      </c>
      <c r="BIZ78" s="12">
        <v>0.39086941928971802</v>
      </c>
      <c r="BJA78" s="12">
        <v>0.99308226491155605</v>
      </c>
      <c r="BJB78" s="12">
        <v>0.95451380389530704</v>
      </c>
      <c r="BJC78" s="12">
        <v>-0.111103554703826</v>
      </c>
      <c r="BJD78" s="12">
        <v>0.65175667445501595</v>
      </c>
      <c r="BJE78" s="12">
        <v>0.350139028647032</v>
      </c>
      <c r="BJF78" s="12">
        <v>28.3983258738199</v>
      </c>
      <c r="BJG78" s="12">
        <v>2.2273240232529998E-2</v>
      </c>
      <c r="BJH78" s="12">
        <v>6.7016034076461004</v>
      </c>
      <c r="BJI78" s="12">
        <v>5.7119486400250899E-2</v>
      </c>
      <c r="BJJ78" s="12">
        <v>0.57593373751880805</v>
      </c>
      <c r="BJK78" s="12">
        <v>56.7966517476398</v>
      </c>
      <c r="BJL78" s="12">
        <v>4.1149433583294703</v>
      </c>
      <c r="BJM78" s="12">
        <v>12.211749634721</v>
      </c>
      <c r="BJN78" s="12">
        <v>1114.82798241867</v>
      </c>
      <c r="BJO78" s="12">
        <v>0.109837918268869</v>
      </c>
      <c r="BJP78" s="12">
        <v>14.3205886931881</v>
      </c>
      <c r="BJQ78" s="12">
        <v>818.88372028092294</v>
      </c>
      <c r="BJR78" s="12">
        <v>2.06728587717306</v>
      </c>
      <c r="BJS78" s="12">
        <v>1692.8000495301601</v>
      </c>
      <c r="BJT78" s="12">
        <v>2.8716486936149099E-3</v>
      </c>
      <c r="BJU78" s="12">
        <v>1.5272793885840301E-3</v>
      </c>
      <c r="BJV78" s="12">
        <v>4.4455976252647096</v>
      </c>
      <c r="BJW78" s="12">
        <v>7488.7839189841698</v>
      </c>
      <c r="BJX78" s="12">
        <v>0.72695392545890603</v>
      </c>
      <c r="BJY78" s="12">
        <v>0.82534565108094504</v>
      </c>
      <c r="BJZ78" s="12">
        <v>0.47296585587926898</v>
      </c>
      <c r="BKA78" s="12">
        <v>0.87176667347236803</v>
      </c>
      <c r="BKB78" s="12">
        <v>714.17480556668602</v>
      </c>
      <c r="BKC78" s="12">
        <v>1.3623735243786001E-3</v>
      </c>
      <c r="BKD78" s="12">
        <v>84.258362168396701</v>
      </c>
      <c r="BKE78" s="12">
        <v>4.8591904364704001E-2</v>
      </c>
      <c r="BKF78" s="12">
        <v>45.497644970193797</v>
      </c>
      <c r="BKG78" s="12">
        <v>824.11361014994202</v>
      </c>
      <c r="BKH78" s="12">
        <v>5700.8938869665499</v>
      </c>
      <c r="BKI78" s="12">
        <v>4636644.7768166</v>
      </c>
      <c r="BKJ78" s="12">
        <v>7.0295502738468896</v>
      </c>
      <c r="BKK78" s="12">
        <v>2.53661974216979E-3</v>
      </c>
      <c r="BKL78" s="12">
        <v>503.81314878892698</v>
      </c>
      <c r="BKM78" s="12">
        <v>0.29054968211587501</v>
      </c>
      <c r="BKN78" s="12">
        <v>0.55449846747198706</v>
      </c>
      <c r="BKO78" s="12">
        <v>460.09801109470902</v>
      </c>
      <c r="BKP78" s="12">
        <v>1.7884193297228899E-3</v>
      </c>
      <c r="BKQ78" s="12">
        <v>7.0737069929079501</v>
      </c>
      <c r="BKR78" s="12">
        <v>0.141666666666666</v>
      </c>
      <c r="BKS78" s="12">
        <v>5651.0668973471702</v>
      </c>
      <c r="BKT78" s="12">
        <v>-6.5960065839906896</v>
      </c>
      <c r="BKU78" s="12">
        <v>4.2659475060375396</v>
      </c>
      <c r="BKV78" s="12">
        <v>305828.56506988202</v>
      </c>
      <c r="BKW78" s="12">
        <v>1.2974100793916801</v>
      </c>
      <c r="BKX78" s="12">
        <v>5.0688257616888501</v>
      </c>
      <c r="BKY78" s="12">
        <v>4.92624507376651</v>
      </c>
      <c r="BKZ78" s="12">
        <v>18.540936267065</v>
      </c>
      <c r="BLA78" s="12">
        <v>-1.21362845653799</v>
      </c>
      <c r="BLB78" s="12">
        <v>3.5356535453792599</v>
      </c>
      <c r="BLC78" s="12">
        <v>-0.98109145469268699</v>
      </c>
      <c r="BLD78" s="12">
        <v>-25.291735095895</v>
      </c>
      <c r="BLE78" s="12">
        <v>43.832671362960099</v>
      </c>
      <c r="BLF78" s="12">
        <v>2.1768019481817502</v>
      </c>
      <c r="BLG78" s="12">
        <v>4.9985991915994097</v>
      </c>
      <c r="BLH78" s="12">
        <v>-0.51667292806863996</v>
      </c>
      <c r="BLI78" s="12">
        <v>305828.56506988202</v>
      </c>
      <c r="BLJ78" s="12">
        <v>0.46027613578110899</v>
      </c>
      <c r="BLK78" s="12">
        <v>23.5130998477395</v>
      </c>
      <c r="BLL78" s="12">
        <v>11.4571533134466</v>
      </c>
      <c r="BLM78" s="12">
        <v>4.2705390908906997</v>
      </c>
      <c r="BLN78" s="12">
        <v>-0.115617482659563</v>
      </c>
      <c r="BLO78" s="12">
        <v>1.17396375018109</v>
      </c>
      <c r="BLP78" s="12">
        <v>0.24883494833827399</v>
      </c>
      <c r="BLQ78" s="12">
        <v>0.65014864469734202</v>
      </c>
      <c r="BLR78" s="12">
        <v>0.24489657862540301</v>
      </c>
      <c r="BLS78" s="12">
        <v>0.80773794625221496</v>
      </c>
      <c r="BLT78" s="12">
        <v>0.186832076638525</v>
      </c>
      <c r="BLU78" s="12">
        <v>0.87820810563944296</v>
      </c>
      <c r="BLV78" s="12">
        <v>0.87794554765858501</v>
      </c>
      <c r="BLW78" s="12">
        <v>0.99046076487595103</v>
      </c>
      <c r="BLX78" s="12">
        <v>0.95927767426988197</v>
      </c>
      <c r="BLY78" s="12">
        <v>-0.30266238432572001</v>
      </c>
      <c r="BLZ78" s="12">
        <v>0.72875472363546701</v>
      </c>
      <c r="BMA78" s="12">
        <v>0.24145050512664101</v>
      </c>
      <c r="BMB78" s="12">
        <v>3.3505008001103498</v>
      </c>
      <c r="BMC78" s="12">
        <v>0.30070296103872202</v>
      </c>
      <c r="BMD78" s="12">
        <v>2.1970687215167399</v>
      </c>
      <c r="BME78" s="12">
        <v>0.45221215548955301</v>
      </c>
      <c r="BMF78" s="12">
        <v>0.65910270800065396</v>
      </c>
      <c r="BMG78" s="12">
        <v>6.7010016002207102</v>
      </c>
      <c r="BMH78" s="12">
        <v>1.93706451708473</v>
      </c>
      <c r="BMI78" s="12">
        <v>0.35569967462984298</v>
      </c>
      <c r="BMJ78" s="12">
        <v>1608.29261992178</v>
      </c>
      <c r="BMK78" s="12">
        <v>0.40892056208872501</v>
      </c>
      <c r="BML78" s="12">
        <v>0.47054797154105599</v>
      </c>
      <c r="BMM78" s="12">
        <v>11.9604579298045</v>
      </c>
      <c r="BMN78" s="12">
        <v>18.623579815906201</v>
      </c>
      <c r="BMO78" s="12">
        <v>209.2667914715</v>
      </c>
      <c r="BMP78" s="12">
        <v>1.83462904047816</v>
      </c>
      <c r="BMQ78" s="12">
        <v>0.104088389963511</v>
      </c>
      <c r="BMR78" s="12">
        <v>4.2304993483421303</v>
      </c>
      <c r="BMS78" s="12">
        <v>792.61758072712996</v>
      </c>
      <c r="BMT78" s="12">
        <v>0.19393322259116899</v>
      </c>
      <c r="BMU78" s="12">
        <v>0.320801910507792</v>
      </c>
      <c r="BMV78" s="12">
        <v>7.5377710842842198</v>
      </c>
      <c r="BMW78" s="12">
        <v>0.39474146923487702</v>
      </c>
      <c r="BMX78" s="12">
        <v>4.8158817034759096</v>
      </c>
      <c r="BMY78" s="12">
        <v>4.3984623713248197E-2</v>
      </c>
      <c r="BMZ78" s="12">
        <v>12.6666666666666</v>
      </c>
      <c r="BNA78" s="12">
        <v>0.26388888888888801</v>
      </c>
      <c r="BNB78" s="12">
        <v>2.28993055555555</v>
      </c>
      <c r="BNC78" s="12">
        <v>13.125</v>
      </c>
      <c r="BND78" s="12">
        <v>1398692.54166666</v>
      </c>
      <c r="BNE78" s="12">
        <v>15553288.1875</v>
      </c>
      <c r="BNF78" s="12">
        <v>134975.12732060099</v>
      </c>
      <c r="BNG78" s="12">
        <v>0.23335069444444401</v>
      </c>
      <c r="BNH78" s="12">
        <v>4</v>
      </c>
      <c r="BNI78" s="12">
        <v>8.3333333333333301E-2</v>
      </c>
      <c r="BNJ78" s="12">
        <v>0.15675421730429401</v>
      </c>
      <c r="BNK78" s="12">
        <v>2.4087406958447599</v>
      </c>
      <c r="BNL78" s="12">
        <v>4.3646374201905598E-2</v>
      </c>
      <c r="BNM78" s="12">
        <v>5.0535088547976601</v>
      </c>
      <c r="BNN78" s="12">
        <v>3.9215686274509803E-3</v>
      </c>
      <c r="BNO78" s="12">
        <v>1333667.54166666</v>
      </c>
      <c r="BNP78" s="12">
        <v>357.59810928018902</v>
      </c>
      <c r="BNQ78" s="12">
        <v>713.30506231176003</v>
      </c>
      <c r="BNR78" s="12">
        <v>3857979905.4527202</v>
      </c>
      <c r="BNS78" s="12">
        <v>5.8563169728653204</v>
      </c>
      <c r="BNT78" s="12">
        <v>180.59595044300701</v>
      </c>
      <c r="BNU78" s="12">
        <v>3.7217633729139998</v>
      </c>
      <c r="BNV78" s="12">
        <v>1159.3910298957401</v>
      </c>
      <c r="BNW78" s="12">
        <v>542.05790904173602</v>
      </c>
      <c r="BNX78" s="12">
        <v>114.365170558579</v>
      </c>
      <c r="BNY78" s="12">
        <v>554.06442569670401</v>
      </c>
      <c r="BNZ78" s="12">
        <v>81.903295385351598</v>
      </c>
      <c r="BOA78" s="12">
        <v>1077.4877345103901</v>
      </c>
      <c r="BOB78" s="12">
        <v>77.643707553019595</v>
      </c>
      <c r="BOC78" s="12">
        <v>561.42179929175597</v>
      </c>
      <c r="BOD78" s="12">
        <v>0.20230206840894099</v>
      </c>
      <c r="BOE78" s="12">
        <v>3857979905.4527202</v>
      </c>
      <c r="BOF78" s="12">
        <v>2.1624802426417102E-2</v>
      </c>
      <c r="BOG78" s="12">
        <v>21367.6599652939</v>
      </c>
      <c r="BOH78" s="12">
        <v>2421.3553385230398</v>
      </c>
      <c r="BOI78" s="12">
        <v>2122533.0936696199</v>
      </c>
      <c r="BOJ78" s="12">
        <v>2880.4967302601099</v>
      </c>
      <c r="BOK78" s="12">
        <v>755.66570416818797</v>
      </c>
      <c r="BOL78" s="12">
        <v>53.855761687965298</v>
      </c>
      <c r="BOM78" s="12">
        <v>0.86630783428189195</v>
      </c>
      <c r="BON78" s="12">
        <v>5.0932638072543899</v>
      </c>
      <c r="BOO78" s="12">
        <v>3.8446966423101498</v>
      </c>
      <c r="BOP78" s="12">
        <v>26.9914854072697</v>
      </c>
      <c r="BOQ78" s="12">
        <v>0.30829019562225501</v>
      </c>
      <c r="BOR78" s="12">
        <v>0.22253792666178501</v>
      </c>
      <c r="BOS78" s="12">
        <v>0.99552004883925005</v>
      </c>
      <c r="BOT78" s="12">
        <v>0.95686800418505502</v>
      </c>
      <c r="BOU78" s="12">
        <v>-0.23579436508742699</v>
      </c>
      <c r="BOV78" s="12">
        <v>0.96281357029739201</v>
      </c>
      <c r="BOW78" s="12">
        <v>0.22189841131522101</v>
      </c>
      <c r="BOX78" s="12">
        <v>47.390104068051599</v>
      </c>
      <c r="BOY78" s="12">
        <v>1.58281437528268E-3</v>
      </c>
      <c r="BOZ78" s="12">
        <v>10.2437096750943</v>
      </c>
      <c r="BPA78" s="12">
        <v>8.7892029673044495E-3</v>
      </c>
      <c r="BPB78" s="12">
        <v>0.89825122125325296</v>
      </c>
      <c r="BPC78" s="12">
        <v>94.780208136103397</v>
      </c>
      <c r="BPD78" s="12">
        <v>6.7509480462970402</v>
      </c>
      <c r="BPE78" s="12">
        <v>202.38036646403799</v>
      </c>
      <c r="BPF78" s="12">
        <v>233.608383801695</v>
      </c>
      <c r="BPG78" s="12">
        <v>2.0771624231618602E-2</v>
      </c>
      <c r="BPH78" s="12">
        <v>221.16119260582499</v>
      </c>
      <c r="BPI78" s="12">
        <v>2396.54324108734</v>
      </c>
      <c r="BPJ78" s="12">
        <v>1.3200379894664001</v>
      </c>
      <c r="BPK78" s="12">
        <v>3163.5878989703301</v>
      </c>
      <c r="BPL78" s="12">
        <v>1.2197533338551699E-3</v>
      </c>
      <c r="BPM78" s="12">
        <v>9.9372947038170695E-4</v>
      </c>
      <c r="BPN78" s="12">
        <v>6.2965506591656197</v>
      </c>
      <c r="BPO78" s="12">
        <v>9710.71320454733</v>
      </c>
      <c r="BPP78" s="12">
        <v>0.86310908459790603</v>
      </c>
      <c r="BPQ78" s="12">
        <v>0.91855832076420296</v>
      </c>
      <c r="BPR78" s="12">
        <v>0.13249783868534101</v>
      </c>
      <c r="BPS78" s="12">
        <v>0.94333796016115401</v>
      </c>
      <c r="BPT78" s="12">
        <v>2262.1125393900202</v>
      </c>
      <c r="BPU78" s="12">
        <v>9.4915004653115702E-4</v>
      </c>
      <c r="BPV78" s="12">
        <v>79.598524762908298</v>
      </c>
      <c r="BPW78" s="12">
        <v>1.6775242310412702E-2</v>
      </c>
      <c r="BPX78" s="12">
        <v>294.16427501190799</v>
      </c>
      <c r="BPY78" s="12">
        <v>2509.3494204425701</v>
      </c>
      <c r="BPZ78" s="12">
        <v>113.285563751317</v>
      </c>
      <c r="BQA78" s="12">
        <v>297435.45057955699</v>
      </c>
      <c r="BQB78" s="12">
        <v>4.8613148073096198E-2</v>
      </c>
      <c r="BQC78" s="12">
        <v>1.11744162804736E-3</v>
      </c>
      <c r="BQD78" s="12">
        <v>1982.90052687039</v>
      </c>
      <c r="BQE78" s="12">
        <v>0.417892629477426</v>
      </c>
      <c r="BQF78" s="12">
        <v>0.67185579910633697</v>
      </c>
      <c r="BQG78" s="12">
        <v>1745.98830668498</v>
      </c>
      <c r="BQH78" s="12">
        <v>6.4667717497817996E-4</v>
      </c>
      <c r="BQI78" s="12">
        <v>7.9011862228932497</v>
      </c>
      <c r="BQJ78" s="12">
        <v>0.38766339869281002</v>
      </c>
      <c r="BQK78" s="12">
        <v>106.631447222465</v>
      </c>
    </row>
    <row r="79" spans="1:1805" s="12" customFormat="1" x14ac:dyDescent="0.2">
      <c r="A79" s="12" t="s">
        <v>1805</v>
      </c>
      <c r="B79" s="12" t="s">
        <v>1884</v>
      </c>
      <c r="C79" s="12" t="s">
        <v>1899</v>
      </c>
      <c r="D79" s="12" t="s">
        <v>1900</v>
      </c>
      <c r="E79" s="13" t="s">
        <v>1832</v>
      </c>
      <c r="F79" s="12">
        <v>-18.943789291381801</v>
      </c>
      <c r="G79" s="12">
        <v>16.4328958511352</v>
      </c>
      <c r="H79" s="12">
        <v>2224730.50383269</v>
      </c>
      <c r="I79" s="12">
        <v>2.5593679977726</v>
      </c>
      <c r="J79" s="12">
        <v>14.9050098657608</v>
      </c>
      <c r="K79" s="12">
        <v>5.8903684830694001</v>
      </c>
      <c r="L79" s="12">
        <v>76.310401916503906</v>
      </c>
      <c r="M79" s="12">
        <v>0.251495837581381</v>
      </c>
      <c r="N79" s="12">
        <v>10.9264647311552</v>
      </c>
      <c r="O79" s="12">
        <v>2.02947962284088</v>
      </c>
      <c r="P79" s="12">
        <v>-91.463798522949205</v>
      </c>
      <c r="Q79" s="12">
        <v>167.77420043945301</v>
      </c>
      <c r="R79" s="12">
        <v>6.5642468399645297</v>
      </c>
      <c r="S79" s="12">
        <v>15.2469415671062</v>
      </c>
      <c r="T79" s="12">
        <v>-0.88584616709660302</v>
      </c>
      <c r="U79" s="12">
        <v>2224730.50383269</v>
      </c>
      <c r="V79" s="12">
        <v>0.22374190505203301</v>
      </c>
      <c r="W79" s="12">
        <v>232.405976994431</v>
      </c>
      <c r="X79" s="12">
        <v>111.505837283137</v>
      </c>
      <c r="Y79" s="12">
        <v>334.07855391169397</v>
      </c>
      <c r="Z79" s="12">
        <v>-19.7422358860867</v>
      </c>
      <c r="AA79" s="12">
        <v>7.6177962728559896</v>
      </c>
      <c r="AB79" s="12">
        <v>2.6054550845677902</v>
      </c>
      <c r="AC79" s="12">
        <v>0.49179427262432002</v>
      </c>
      <c r="AD79" s="12">
        <v>1.0723504731418101</v>
      </c>
      <c r="AE79" s="12">
        <v>1.92558472561422</v>
      </c>
      <c r="AF79" s="12">
        <v>1.38035714118213</v>
      </c>
      <c r="AG79" s="12">
        <v>0.62742834917721302</v>
      </c>
      <c r="AH79" s="12">
        <v>0.59376973760502205</v>
      </c>
      <c r="AI79" s="12">
        <v>0.99233641902015801</v>
      </c>
      <c r="AJ79" s="12">
        <v>0.94720250543768503</v>
      </c>
      <c r="AK79" s="12">
        <v>-0.12862767517462401</v>
      </c>
      <c r="AL79" s="12">
        <v>0.62533222106165198</v>
      </c>
      <c r="AM79" s="12">
        <v>0.437350010589523</v>
      </c>
      <c r="AN79" s="12">
        <v>10.5001290426996</v>
      </c>
      <c r="AO79" s="12">
        <v>6.6821317249536105E-2</v>
      </c>
      <c r="AP79" s="12">
        <v>4.8719480158914701</v>
      </c>
      <c r="AQ79" s="12">
        <v>0.171195083650279</v>
      </c>
      <c r="AR79" s="12">
        <v>0.53937137502528698</v>
      </c>
      <c r="AS79" s="12">
        <v>21.000258085399299</v>
      </c>
      <c r="AT79" s="12">
        <v>3.3597232076718702</v>
      </c>
      <c r="AU79" s="12">
        <v>2.5558128393559398</v>
      </c>
      <c r="AV79" s="12">
        <v>1251.0211697920399</v>
      </c>
      <c r="AW79" s="12">
        <v>0.19318806829341401</v>
      </c>
      <c r="AX79" s="12">
        <v>2.9134323269257001</v>
      </c>
      <c r="AY79" s="12">
        <v>111.936918176223</v>
      </c>
      <c r="AZ79" s="12">
        <v>3.8356568576424501</v>
      </c>
      <c r="BA79" s="12">
        <v>440.38958652024098</v>
      </c>
      <c r="BB79" s="12">
        <v>3.6638063378502499E-2</v>
      </c>
      <c r="BC79" s="12">
        <v>1.06818888194325E-2</v>
      </c>
      <c r="BD79" s="12">
        <v>4.0273401993644304</v>
      </c>
      <c r="BE79" s="12">
        <v>3558.85451870311</v>
      </c>
      <c r="BF79" s="12">
        <v>0.53422961126589696</v>
      </c>
      <c r="BG79" s="12">
        <v>0.67450365726227801</v>
      </c>
      <c r="BH79" s="12">
        <v>1.2063063178506399</v>
      </c>
      <c r="BI79" s="12">
        <v>0.748608234403637</v>
      </c>
      <c r="BJ79" s="12">
        <v>83.165198709426804</v>
      </c>
      <c r="BK79" s="12">
        <v>8.2804521841220897E-3</v>
      </c>
      <c r="BL79" s="12">
        <v>21.4867256637168</v>
      </c>
      <c r="BM79" s="12">
        <v>9.5074007361578797E-2</v>
      </c>
      <c r="BN79" s="12">
        <v>10.557208865220399</v>
      </c>
      <c r="BO79" s="12">
        <v>110.203539823008</v>
      </c>
      <c r="BP79" s="12">
        <v>79896.530973451299</v>
      </c>
      <c r="BQ79" s="12">
        <v>9305788.9159292001</v>
      </c>
      <c r="BR79" s="12">
        <v>697.58909351617694</v>
      </c>
      <c r="BS79" s="12">
        <v>2.1436484870136101E-2</v>
      </c>
      <c r="BT79" s="12">
        <v>25.5132743362831</v>
      </c>
      <c r="BU79" s="12">
        <v>0.112890594408332</v>
      </c>
      <c r="BV79" s="12">
        <v>0.30886221931167701</v>
      </c>
      <c r="BW79" s="12">
        <v>35.179861252833497</v>
      </c>
      <c r="BX79" s="12">
        <v>7.6324214395223702E-3</v>
      </c>
      <c r="BY79" s="12">
        <v>6.6774118478389601</v>
      </c>
      <c r="BZ79" s="12">
        <v>2.36154649947753E-2</v>
      </c>
      <c r="CA79" s="12">
        <v>78103.420706398305</v>
      </c>
      <c r="CB79" s="12">
        <v>-29.0335689544677</v>
      </c>
      <c r="CC79" s="12">
        <v>18.7258451461792</v>
      </c>
      <c r="CD79" s="12">
        <v>4315489.71296426</v>
      </c>
      <c r="CE79" s="12">
        <v>2.7940069988102798</v>
      </c>
      <c r="CF79" s="12">
        <v>18.347270369529699</v>
      </c>
      <c r="CG79" s="12">
        <v>6.5257200563995701</v>
      </c>
      <c r="CH79" s="12">
        <v>37.8662910461425</v>
      </c>
      <c r="CI79" s="12">
        <v>-0.68545295792157801</v>
      </c>
      <c r="CJ79" s="12">
        <v>15.1949143110447</v>
      </c>
      <c r="CK79" s="12">
        <v>5.2345981597900302</v>
      </c>
      <c r="CL79" s="12">
        <v>-102.86886596679599</v>
      </c>
      <c r="CM79" s="12">
        <v>140.735157012939</v>
      </c>
      <c r="CN79" s="12">
        <v>8.5880118514180204</v>
      </c>
      <c r="CO79" s="12">
        <v>21.235332913474799</v>
      </c>
      <c r="CP79" s="12">
        <v>-1.7155602153337299</v>
      </c>
      <c r="CQ79" s="12">
        <v>4315489.71296426</v>
      </c>
      <c r="CR79" s="12">
        <v>0.20257470390861301</v>
      </c>
      <c r="CS79" s="12">
        <v>450.46951818858503</v>
      </c>
      <c r="CT79" s="12">
        <v>133.55269583095199</v>
      </c>
      <c r="CU79" s="12">
        <v>2145.31731950417</v>
      </c>
      <c r="CV79" s="12">
        <v>-131.86824884635999</v>
      </c>
      <c r="CW79" s="12">
        <v>19.220108479361802</v>
      </c>
      <c r="CX79" s="12">
        <v>0.68542878151755304</v>
      </c>
      <c r="CY79" s="12">
        <v>0.93146867570718905</v>
      </c>
      <c r="CZ79" s="12">
        <v>0.51185862381575598</v>
      </c>
      <c r="DA79" s="12">
        <v>1.27393939180025</v>
      </c>
      <c r="DB79" s="12">
        <v>0.41200018645221598</v>
      </c>
      <c r="DC79" s="12">
        <v>0.77047412029451101</v>
      </c>
      <c r="DD79" s="12">
        <v>0.76135329944603203</v>
      </c>
      <c r="DE79" s="12">
        <v>0.99699444304296403</v>
      </c>
      <c r="DF79" s="12">
        <v>0.968634203771779</v>
      </c>
      <c r="DG79" s="12">
        <v>-0.46516895044682699</v>
      </c>
      <c r="DH79" s="12">
        <v>0.96235917386802505</v>
      </c>
      <c r="DI79" s="12">
        <v>0.383307901177455</v>
      </c>
      <c r="DJ79" s="12">
        <v>11.354226651864099</v>
      </c>
      <c r="DK79" s="12">
        <v>9.5810902973193099E-2</v>
      </c>
      <c r="DL79" s="12">
        <v>4.4057654770740804</v>
      </c>
      <c r="DM79" s="12">
        <v>0.23688619898691199</v>
      </c>
      <c r="DN79" s="12">
        <v>0.93575118536024704</v>
      </c>
      <c r="DO79" s="12">
        <v>22.708453303728302</v>
      </c>
      <c r="DP79" s="12">
        <v>3.7518374857287702</v>
      </c>
      <c r="DQ79" s="12">
        <v>4.9763843152198604</v>
      </c>
      <c r="DR79" s="12">
        <v>751.15996979385898</v>
      </c>
      <c r="DS79" s="12">
        <v>0.158770126925598</v>
      </c>
      <c r="DT79" s="12">
        <v>5.8306108964170296</v>
      </c>
      <c r="DU79" s="12">
        <v>125.730266905058</v>
      </c>
      <c r="DV79" s="12">
        <v>7.3859127415279904</v>
      </c>
      <c r="DW79" s="12">
        <v>1059.92720084094</v>
      </c>
      <c r="DX79" s="12">
        <v>6.3828030754847803E-2</v>
      </c>
      <c r="DY79" s="12">
        <v>1.2864366652951501E-2</v>
      </c>
      <c r="DZ79" s="12">
        <v>4.9430184017969498</v>
      </c>
      <c r="EA79" s="12">
        <v>1706.31956674614</v>
      </c>
      <c r="EB79" s="12">
        <v>0.35292138142736201</v>
      </c>
      <c r="EC79" s="12">
        <v>0.49169680893818801</v>
      </c>
      <c r="ED79" s="12">
        <v>2.9127441599197099</v>
      </c>
      <c r="EE79" s="12">
        <v>0.603314545295775</v>
      </c>
      <c r="EF79" s="12">
        <v>69.886719179291902</v>
      </c>
      <c r="EG79" s="12">
        <v>8.9344475072994107E-3</v>
      </c>
      <c r="EH79" s="12">
        <v>2.8260869565217299</v>
      </c>
      <c r="EI79" s="12">
        <v>0.122873345935727</v>
      </c>
      <c r="EJ79" s="12">
        <v>16.767485822306199</v>
      </c>
      <c r="EK79" s="12">
        <v>105.782608695652</v>
      </c>
      <c r="EL79" s="12">
        <v>784848.78260869498</v>
      </c>
      <c r="EM79" s="12">
        <v>115426474.956521</v>
      </c>
      <c r="EN79" s="12">
        <v>5528.8039043979998</v>
      </c>
      <c r="EO79" s="12">
        <v>7.1176900867110995E-2</v>
      </c>
      <c r="EP79" s="12">
        <v>1.0869565217391299</v>
      </c>
      <c r="EQ79" s="12">
        <v>4.7258979206049101E-2</v>
      </c>
      <c r="ER79" s="12">
        <v>1.3319437493829901E-2</v>
      </c>
      <c r="ES79" s="12">
        <v>1.41540336110733</v>
      </c>
      <c r="ET79" s="12">
        <v>1.84871853693371E-3</v>
      </c>
      <c r="EU79" s="12">
        <v>4.5235619560569997</v>
      </c>
      <c r="EV79" s="12">
        <v>2.40334378265412E-3</v>
      </c>
      <c r="EW79" s="12">
        <v>611720.42722117202</v>
      </c>
      <c r="EX79" s="12">
        <v>-35.266567611694299</v>
      </c>
      <c r="EY79" s="12">
        <v>17.830088996887199</v>
      </c>
      <c r="EZ79" s="12">
        <v>4402047.1165578896</v>
      </c>
      <c r="FA79" s="12">
        <v>2.86633139643927</v>
      </c>
      <c r="FB79" s="12">
        <v>23.241266012191701</v>
      </c>
      <c r="FC79" s="12">
        <v>4.1709569908296196</v>
      </c>
      <c r="FD79" s="12">
        <v>29.797634124755799</v>
      </c>
      <c r="FE79" s="12">
        <v>-3.7927984476525398</v>
      </c>
      <c r="FF79" s="12">
        <v>16.357182196138101</v>
      </c>
      <c r="FG79" s="12">
        <v>2.8949196338653498</v>
      </c>
      <c r="FH79" s="12">
        <v>-81.977706909179602</v>
      </c>
      <c r="FI79" s="12">
        <v>111.77534103393501</v>
      </c>
      <c r="FJ79" s="12">
        <v>10.584870846915001</v>
      </c>
      <c r="FK79" s="12">
        <v>21.447238160627801</v>
      </c>
      <c r="FL79" s="12">
        <v>-1.21833414550727</v>
      </c>
      <c r="FM79" s="12">
        <v>4402047.1165578896</v>
      </c>
      <c r="FN79" s="12">
        <v>0.17812423226973001</v>
      </c>
      <c r="FO79" s="12">
        <v>445.59870465417703</v>
      </c>
      <c r="FP79" s="12">
        <v>85.539221563203</v>
      </c>
      <c r="FQ79" s="12">
        <v>1330.7680259011299</v>
      </c>
      <c r="FR79" s="12">
        <v>-87.582574328866201</v>
      </c>
      <c r="FS79" s="12">
        <v>18.800427507217201</v>
      </c>
      <c r="FT79" s="12">
        <v>0.47251597861334699</v>
      </c>
      <c r="FU79" s="12">
        <v>0.95117039920172497</v>
      </c>
      <c r="FV79" s="12">
        <v>0.40964537100506199</v>
      </c>
      <c r="FW79" s="12">
        <v>1.08356537039073</v>
      </c>
      <c r="FX79" s="12">
        <v>0.29485855410442602</v>
      </c>
      <c r="FY79" s="12">
        <v>0.80561639633762305</v>
      </c>
      <c r="FZ79" s="12">
        <v>0.80146437525829695</v>
      </c>
      <c r="GA79" s="12">
        <v>0.99675909390631701</v>
      </c>
      <c r="GB79" s="12">
        <v>0.96883391455560097</v>
      </c>
      <c r="GC79" s="12">
        <v>-0.55875811089228899</v>
      </c>
      <c r="GD79" s="12">
        <v>0.97973924530551604</v>
      </c>
      <c r="GE79" s="12">
        <v>0.35500525431494601</v>
      </c>
      <c r="GF79" s="12">
        <v>8.9975727357662194</v>
      </c>
      <c r="GG79" s="12">
        <v>9.5040907250951698E-2</v>
      </c>
      <c r="GH79" s="12">
        <v>4.2454975396352399</v>
      </c>
      <c r="GI79" s="12">
        <v>0.236586024957741</v>
      </c>
      <c r="GJ79" s="12">
        <v>0.95298079794983104</v>
      </c>
      <c r="GK79" s="12">
        <v>17.9951454715324</v>
      </c>
      <c r="GL79" s="12">
        <v>3.7648591167791401</v>
      </c>
      <c r="GM79" s="12">
        <v>4.8182358714576496</v>
      </c>
      <c r="GN79" s="12">
        <v>611.42011328645594</v>
      </c>
      <c r="GO79" s="12">
        <v>0.14400678011102999</v>
      </c>
      <c r="GP79" s="12">
        <v>4.9806179795364596</v>
      </c>
      <c r="GQ79" s="12">
        <v>77.422316813504494</v>
      </c>
      <c r="GR79" s="12">
        <v>10.0224727082795</v>
      </c>
      <c r="GS79" s="12">
        <v>966.37261451360905</v>
      </c>
      <c r="GT79" s="12">
        <v>0.144300732707493</v>
      </c>
      <c r="GU79" s="12">
        <v>2.2088093784106099E-2</v>
      </c>
      <c r="GV79" s="12">
        <v>5.0761935993671896</v>
      </c>
      <c r="GW79" s="12">
        <v>1373.08008097009</v>
      </c>
      <c r="GX79" s="12">
        <v>0.31293031494420198</v>
      </c>
      <c r="GY79" s="12">
        <v>0.44082469254883</v>
      </c>
      <c r="GZ79" s="12">
        <v>4.1983123154689501</v>
      </c>
      <c r="HA79" s="12">
        <v>0.555784920367006</v>
      </c>
      <c r="HB79" s="12">
        <v>37.905935553737102</v>
      </c>
      <c r="HC79" s="12">
        <v>1.3831852756596499E-2</v>
      </c>
      <c r="HD79" s="12">
        <v>1.94117647058823</v>
      </c>
      <c r="HE79" s="12">
        <v>0.114186851211072</v>
      </c>
      <c r="HF79" s="12">
        <v>11.0726643598615</v>
      </c>
      <c r="HG79" s="12">
        <v>67.764705882352899</v>
      </c>
      <c r="HH79" s="12">
        <v>901168.82352941099</v>
      </c>
      <c r="HI79" s="12">
        <v>87724417.2941176</v>
      </c>
      <c r="HJ79" s="12">
        <v>10214.824979143499</v>
      </c>
      <c r="HK79" s="12">
        <v>9.5034516484892001E-2</v>
      </c>
      <c r="HL79" s="12">
        <v>1.3529411764705801</v>
      </c>
      <c r="HM79" s="12">
        <v>7.9584775086505105E-2</v>
      </c>
      <c r="HN79" s="12">
        <v>5.1870127217985097E-2</v>
      </c>
      <c r="HO79" s="12">
        <v>5.0963348505399804</v>
      </c>
      <c r="HP79" s="12">
        <v>1.71856656947973E-3</v>
      </c>
      <c r="HQ79" s="12">
        <v>4.0874628412503302</v>
      </c>
      <c r="HR79" s="12">
        <v>1.77638453500522E-3</v>
      </c>
      <c r="HS79" s="12">
        <v>584266.05536332098</v>
      </c>
      <c r="HT79" s="12">
        <v>45.006104464228201</v>
      </c>
      <c r="HU79" s="12">
        <v>143.0475016213</v>
      </c>
      <c r="HV79" s="12">
        <v>86660700.756344497</v>
      </c>
      <c r="HW79" s="12">
        <v>3.8279146676273101</v>
      </c>
      <c r="HX79" s="12">
        <v>41.885720497801799</v>
      </c>
      <c r="HY79" s="12">
        <v>6.4062149534464696</v>
      </c>
      <c r="HZ79" s="12">
        <v>332.53908150399798</v>
      </c>
      <c r="IA79" s="12">
        <v>84.762773047067299</v>
      </c>
      <c r="IB79" s="12">
        <v>31.617739609665101</v>
      </c>
      <c r="IC79" s="12">
        <v>72.841881871193706</v>
      </c>
      <c r="ID79" s="12">
        <v>-8.4922775055162401</v>
      </c>
      <c r="IE79" s="12">
        <v>341.03135900951401</v>
      </c>
      <c r="IF79" s="12">
        <v>18.943884961297801</v>
      </c>
      <c r="IG79" s="12">
        <v>95.160152503489599</v>
      </c>
      <c r="IH79" s="12">
        <v>1.6525090338927499</v>
      </c>
      <c r="II79" s="12">
        <v>86660700.756344497</v>
      </c>
      <c r="IJ79" s="12">
        <v>9.5114675017388198E-2</v>
      </c>
      <c r="IK79" s="12">
        <v>1870.7269298587601</v>
      </c>
      <c r="IL79" s="12">
        <v>118.361021599428</v>
      </c>
      <c r="IM79" s="12">
        <v>29983.495183815699</v>
      </c>
      <c r="IN79" s="12">
        <v>940.02256054035502</v>
      </c>
      <c r="IO79" s="12">
        <v>71.715025317658601</v>
      </c>
      <c r="IP79" s="12">
        <v>9.1801272711133599</v>
      </c>
      <c r="IQ79" s="12">
        <v>0.77391468337901603</v>
      </c>
      <c r="IR79" s="12">
        <v>2.03036804834989</v>
      </c>
      <c r="IS79" s="12">
        <v>2.6431327055336999</v>
      </c>
      <c r="IT79" s="12">
        <v>4.8194188498636397</v>
      </c>
      <c r="IU79" s="12">
        <v>0.49356161290727901</v>
      </c>
      <c r="IV79" s="12">
        <v>0.43309468658224998</v>
      </c>
      <c r="IW79" s="12">
        <v>0.99286788509383395</v>
      </c>
      <c r="IX79" s="12">
        <v>0.94828752190485999</v>
      </c>
      <c r="IY79" s="12">
        <v>-0.19557946015429001</v>
      </c>
      <c r="IZ79" s="12">
        <v>0.85702206991881302</v>
      </c>
      <c r="JA79" s="12">
        <v>0.38743354922461798</v>
      </c>
      <c r="JB79" s="12">
        <v>10.135332585881899</v>
      </c>
      <c r="JC79" s="12">
        <v>1.6194876753148801E-2</v>
      </c>
      <c r="JD79" s="12">
        <v>7.0194540045684803</v>
      </c>
      <c r="JE79" s="12">
        <v>4.3086121565843398E-2</v>
      </c>
      <c r="JF79" s="12">
        <v>0.78382317133083201</v>
      </c>
      <c r="JG79" s="12">
        <v>20.270665171763898</v>
      </c>
      <c r="JH79" s="12">
        <v>4.7902754040372599</v>
      </c>
      <c r="JI79" s="12">
        <v>20.223788147192899</v>
      </c>
      <c r="JJ79" s="12">
        <v>678.057834528076</v>
      </c>
      <c r="JK79" s="12">
        <v>8.7893360734893206E-2</v>
      </c>
      <c r="JL79" s="12">
        <v>20.442404110750399</v>
      </c>
      <c r="JM79" s="12">
        <v>126.291695434361</v>
      </c>
      <c r="JN79" s="12">
        <v>2.0735832189361898</v>
      </c>
      <c r="JO79" s="12">
        <v>216.752966486606</v>
      </c>
      <c r="JP79" s="12">
        <v>3.5242854055524998E-2</v>
      </c>
      <c r="JQ79" s="12">
        <v>1.61905638431043E-2</v>
      </c>
      <c r="JR79" s="12">
        <v>4.7652066646601696</v>
      </c>
      <c r="JS79" s="12">
        <v>5363.9979823817903</v>
      </c>
      <c r="JT79" s="12">
        <v>0.68990357043531103</v>
      </c>
      <c r="JU79" s="12">
        <v>0.80315891005546103</v>
      </c>
      <c r="JV79" s="12">
        <v>0.451136710184391</v>
      </c>
      <c r="JW79" s="12">
        <v>0.85434373840480904</v>
      </c>
      <c r="JX79" s="12">
        <v>112.862271018535</v>
      </c>
      <c r="JY79" s="12">
        <v>1.36867911442628E-2</v>
      </c>
      <c r="JZ79" s="12">
        <v>40.788484136310203</v>
      </c>
      <c r="KA79" s="12">
        <v>4.7930063614935597E-2</v>
      </c>
      <c r="KB79" s="12">
        <v>39.067134676698799</v>
      </c>
      <c r="KC79" s="12">
        <v>212.80493537015201</v>
      </c>
      <c r="KD79" s="12">
        <v>6858.2585193889499</v>
      </c>
      <c r="KE79" s="12">
        <v>446395.60399529902</v>
      </c>
      <c r="KF79" s="12">
        <v>115.638510925814</v>
      </c>
      <c r="KG79" s="12">
        <v>1.9000989762472598E-2</v>
      </c>
      <c r="KH79" s="12">
        <v>174.28084606345399</v>
      </c>
      <c r="KI79" s="12">
        <v>0.20479535377609201</v>
      </c>
      <c r="KJ79" s="12">
        <v>0.44944054664906902</v>
      </c>
      <c r="KK79" s="12">
        <v>100.155984669418</v>
      </c>
      <c r="KL79" s="12">
        <v>8.3054412367233703E-3</v>
      </c>
      <c r="KM79" s="12">
        <v>7.2709068368097203</v>
      </c>
      <c r="KN79" s="12">
        <v>8.8923719958202696E-2</v>
      </c>
      <c r="KO79" s="12">
        <v>6731.7951480320999</v>
      </c>
      <c r="KP79" s="12">
        <v>0.94901105954859299</v>
      </c>
      <c r="KQ79" s="12">
        <v>0.84188404401863803</v>
      </c>
      <c r="KR79" s="12">
        <v>31.064449134018101</v>
      </c>
      <c r="KS79" s="12">
        <v>31.9061122670876</v>
      </c>
      <c r="KT79" s="12">
        <v>31.0161248385416</v>
      </c>
      <c r="KU79" s="12">
        <v>32.202484376209199</v>
      </c>
      <c r="KV79" s="12">
        <v>9537.75</v>
      </c>
      <c r="KW79" s="12">
        <v>1.3459562288307201</v>
      </c>
      <c r="KX79" s="12">
        <v>0.74296621136686802</v>
      </c>
      <c r="KY79" s="12">
        <v>2927.37943513449</v>
      </c>
      <c r="KZ79" s="12">
        <v>0.30692557837377699</v>
      </c>
      <c r="LA79" s="12">
        <v>9570</v>
      </c>
      <c r="LB79" s="12">
        <v>-0.54319202606589301</v>
      </c>
      <c r="LC79" s="12">
        <v>0.55619812841082805</v>
      </c>
      <c r="LD79" s="12">
        <v>2343.9211299498902</v>
      </c>
      <c r="LE79" s="12">
        <v>0.99981801897581402</v>
      </c>
      <c r="LF79" s="12">
        <v>0.49513934907972701</v>
      </c>
      <c r="LG79" s="12">
        <v>6.3433822785617604</v>
      </c>
      <c r="LH79" s="12">
        <v>2.96957077304537</v>
      </c>
      <c r="LI79" s="12">
        <v>3.72152080470994E-3</v>
      </c>
      <c r="LJ79" s="12">
        <v>0.35131795890138601</v>
      </c>
      <c r="LK79" s="12">
        <v>7.1653547801285803E-3</v>
      </c>
      <c r="LL79" s="12">
        <v>-3.2360032008797401</v>
      </c>
      <c r="LM79" s="12">
        <v>6.2055739739251203</v>
      </c>
      <c r="LN79" s="12">
        <v>0.21210846574568401</v>
      </c>
      <c r="LO79" s="12">
        <v>0.49489780564303498</v>
      </c>
      <c r="LP79" s="12">
        <v>-3.0421641668056401E-2</v>
      </c>
      <c r="LQ79" s="12">
        <v>2343.9211299498902</v>
      </c>
      <c r="LR79" s="12">
        <v>0.50012613433000397</v>
      </c>
      <c r="LS79" s="12">
        <v>0.244909988313191</v>
      </c>
      <c r="LT79" s="12">
        <v>2.2745642195626101</v>
      </c>
      <c r="LU79" s="12">
        <v>0.51417612236538601</v>
      </c>
      <c r="LV79" s="12">
        <v>-6.5876040752645398E-3</v>
      </c>
      <c r="LW79" s="12">
        <v>0.51414879711160999</v>
      </c>
      <c r="LX79" s="12">
        <v>0.48571361404722102</v>
      </c>
      <c r="LY79" s="12">
        <v>2.8444294078451799E-2</v>
      </c>
      <c r="LZ79" s="12">
        <v>0.48571361404722102</v>
      </c>
      <c r="MA79" s="12">
        <v>0.955023962340661</v>
      </c>
      <c r="MB79" s="12">
        <v>0.23574813810732401</v>
      </c>
      <c r="MC79" s="12">
        <v>0.75714319297638899</v>
      </c>
      <c r="MD79" s="12">
        <v>0.75714319297638899</v>
      </c>
      <c r="ME79" s="12">
        <v>0.90285727719055497</v>
      </c>
      <c r="MF79" s="12">
        <v>0.83809546198425899</v>
      </c>
      <c r="MG79" s="12">
        <v>-4.4982320542395898E-2</v>
      </c>
      <c r="MH79" s="12">
        <v>0.18640018905911401</v>
      </c>
      <c r="MI79" s="12">
        <v>0.48571361404722102</v>
      </c>
      <c r="MJ79" s="12">
        <v>1.5058070088620701</v>
      </c>
      <c r="MK79" s="12">
        <v>0.26432065631325902</v>
      </c>
      <c r="ML79" s="12">
        <v>1.95482646106239</v>
      </c>
      <c r="MM79" s="12">
        <v>0.29406588198460498</v>
      </c>
      <c r="MN79" s="12">
        <v>0.163802038869203</v>
      </c>
      <c r="MO79" s="12">
        <v>3.0116140177241499</v>
      </c>
      <c r="MP79" s="12">
        <v>1.46911284701517</v>
      </c>
      <c r="MQ79" s="12">
        <v>0.249965602789707</v>
      </c>
      <c r="MR79" s="12">
        <v>2572.4719223945899</v>
      </c>
      <c r="MS79" s="12">
        <v>0.50005395372235895</v>
      </c>
      <c r="MT79" s="12">
        <v>0.24997302313882</v>
      </c>
      <c r="MU79" s="12">
        <v>2.5151525446820702</v>
      </c>
      <c r="MV79" s="12">
        <v>6.9966180500230397</v>
      </c>
      <c r="MW79" s="12">
        <v>17.6826064098953</v>
      </c>
      <c r="MX79" s="12">
        <v>4.3251209600549601</v>
      </c>
      <c r="MY79" s="12">
        <v>0.62121186382948201</v>
      </c>
      <c r="MZ79" s="12">
        <v>2.7805429388398202</v>
      </c>
      <c r="NA79" s="12">
        <v>2132.61417287111</v>
      </c>
      <c r="NB79" s="12">
        <v>0.39459929959592999</v>
      </c>
      <c r="NC79" s="12">
        <v>0.53755325134635401</v>
      </c>
      <c r="ND79" s="12">
        <v>1.74352462254431</v>
      </c>
      <c r="NE79" s="12">
        <v>0.58577379994192202</v>
      </c>
      <c r="NF79" s="12">
        <v>1.4665682917985601</v>
      </c>
      <c r="NG79" s="12">
        <v>0.36557517697776098</v>
      </c>
      <c r="NH79" s="12">
        <v>1.6666666666666601</v>
      </c>
      <c r="NI79" s="12">
        <v>0.55555555555555503</v>
      </c>
      <c r="NJ79" s="12">
        <v>0.22222222222222199</v>
      </c>
      <c r="NK79" s="12">
        <v>3</v>
      </c>
      <c r="NL79" s="12">
        <v>15248580.666666601</v>
      </c>
      <c r="NM79" s="12">
        <v>38819641.666666597</v>
      </c>
      <c r="NN79" s="12">
        <v>9355815.4166666605</v>
      </c>
      <c r="NO79" s="12">
        <v>0.5</v>
      </c>
      <c r="NP79" s="12">
        <v>1</v>
      </c>
      <c r="NQ79" s="12">
        <v>0.33333333333333298</v>
      </c>
      <c r="NR79" s="12">
        <v>9.2592884330746396E-3</v>
      </c>
      <c r="NS79" s="12">
        <v>3.70371086358212E-2</v>
      </c>
      <c r="NT79" s="12">
        <v>2.3148333823879998E-3</v>
      </c>
      <c r="NU79" s="12">
        <v>1.5849625007211501</v>
      </c>
      <c r="NV79" s="12">
        <v>3.13479623824451E-4</v>
      </c>
      <c r="NW79" s="12">
        <v>5072480.6666666605</v>
      </c>
      <c r="NX79" s="12">
        <v>-13.579956260292301</v>
      </c>
      <c r="NY79" s="12">
        <v>13.0536971016989</v>
      </c>
      <c r="NZ79" s="12">
        <v>1342365.7574245201</v>
      </c>
      <c r="OA79" s="12">
        <v>2.2652488859720701</v>
      </c>
      <c r="OB79" s="12">
        <v>11.7711364665319</v>
      </c>
      <c r="OC79" s="12">
        <v>5.9553573427727997</v>
      </c>
      <c r="OD79" s="12">
        <v>66.330723146455298</v>
      </c>
      <c r="OE79" s="12">
        <v>-7.4926833563881204E-2</v>
      </c>
      <c r="OF79" s="12">
        <v>8.4421410619336292</v>
      </c>
      <c r="OG79" s="12">
        <v>-2.6218962870288499E-2</v>
      </c>
      <c r="OH79" s="12">
        <v>-70.588406259764994</v>
      </c>
      <c r="OI79" s="12">
        <v>136.91912940622001</v>
      </c>
      <c r="OJ79" s="12">
        <v>5.10826107628057</v>
      </c>
      <c r="OK79" s="12">
        <v>11.843483618601701</v>
      </c>
      <c r="OL79" s="12">
        <v>4.0321551139487502E-2</v>
      </c>
      <c r="OM79" s="12">
        <v>1342365.7574245201</v>
      </c>
      <c r="ON79" s="12">
        <v>0.26899196264886399</v>
      </c>
      <c r="OO79" s="12">
        <v>140.26249019369999</v>
      </c>
      <c r="OP79" s="12">
        <v>72.303927799668102</v>
      </c>
      <c r="OQ79" s="12">
        <v>64.863733307754501</v>
      </c>
      <c r="OR79" s="12">
        <v>7.3636194414210002E-2</v>
      </c>
      <c r="OS79" s="12">
        <v>3.2533718014202102</v>
      </c>
      <c r="OT79" s="12">
        <v>3.0296790615477098</v>
      </c>
      <c r="OU79" s="12">
        <v>3.6329371113438501E-2</v>
      </c>
      <c r="OV79" s="12">
        <v>1.1766698608264099</v>
      </c>
      <c r="OW79" s="12">
        <v>1.99664762100049</v>
      </c>
      <c r="OX79" s="12">
        <v>1.5585049161417499</v>
      </c>
      <c r="OY79" s="12">
        <v>0.60278364492602199</v>
      </c>
      <c r="OZ79" s="12">
        <v>0.56474338423230397</v>
      </c>
      <c r="PA79" s="12">
        <v>0.98751518939723404</v>
      </c>
      <c r="PB79" s="12">
        <v>0.93244360222071498</v>
      </c>
      <c r="PC79" s="12">
        <v>-7.6894833038351804E-2</v>
      </c>
      <c r="PD79" s="12">
        <v>0.42264755461562398</v>
      </c>
      <c r="PE79" s="12">
        <v>0.44443459196504698</v>
      </c>
      <c r="PF79" s="12">
        <v>8.4998820101270596</v>
      </c>
      <c r="PG79" s="12">
        <v>8.5119703833950802E-2</v>
      </c>
      <c r="PH79" s="12">
        <v>4.4235381454529703</v>
      </c>
      <c r="PI79" s="12">
        <v>0.14989246891382699</v>
      </c>
      <c r="PJ79" s="12">
        <v>0.36586152679998202</v>
      </c>
      <c r="PK79" s="12">
        <v>16.999764020254101</v>
      </c>
      <c r="PL79" s="12">
        <v>2.7761117023134099</v>
      </c>
      <c r="PM79" s="12">
        <v>1.5707627157419799</v>
      </c>
      <c r="PN79" s="12">
        <v>1591.62322146466</v>
      </c>
      <c r="PO79" s="12">
        <v>0.23540350801569901</v>
      </c>
      <c r="PP79" s="12">
        <v>1.83080410413841</v>
      </c>
      <c r="PQ79" s="12">
        <v>73.996375536253296</v>
      </c>
      <c r="PR79" s="12">
        <v>3.7809701075823501</v>
      </c>
      <c r="PS79" s="12">
        <v>277.42707009668499</v>
      </c>
      <c r="PT79" s="12">
        <v>5.5319668040077201E-2</v>
      </c>
      <c r="PU79" s="12">
        <v>1.5388456961594001E-2</v>
      </c>
      <c r="PV79" s="12">
        <v>3.6114488773752198</v>
      </c>
      <c r="PW79" s="12">
        <v>4003.9897054082899</v>
      </c>
      <c r="PX79" s="12">
        <v>0.57095511743185401</v>
      </c>
      <c r="PY79" s="12">
        <v>0.70561048147255001</v>
      </c>
      <c r="PZ79" s="12">
        <v>1.0902108396324399</v>
      </c>
      <c r="QA79" s="12">
        <v>0.76686657245420298</v>
      </c>
      <c r="QB79" s="12">
        <v>56.9974573517907</v>
      </c>
      <c r="QC79" s="12">
        <v>1.20058813324218E-2</v>
      </c>
      <c r="QD79" s="12">
        <v>52.391304347826001</v>
      </c>
      <c r="QE79" s="12">
        <v>0.14236767485822299</v>
      </c>
      <c r="QF79" s="12">
        <v>6.9951485704158696</v>
      </c>
      <c r="QG79" s="12">
        <v>84.942934782608702</v>
      </c>
      <c r="QH79" s="12">
        <v>60445.668478260799</v>
      </c>
      <c r="QI79" s="12">
        <v>4368694.3940217299</v>
      </c>
      <c r="QJ79" s="12">
        <v>849.79383711318098</v>
      </c>
      <c r="QK79" s="12">
        <v>2.1540428443293999E-2</v>
      </c>
      <c r="QL79" s="12">
        <v>49.510869565217298</v>
      </c>
      <c r="QM79" s="12">
        <v>0.13454040642722101</v>
      </c>
      <c r="QN79" s="12">
        <v>0.31198474574123902</v>
      </c>
      <c r="QO79" s="12">
        <v>29.449142435507099</v>
      </c>
      <c r="QP79" s="12">
        <v>8.7602065997562494E-3</v>
      </c>
      <c r="QQ79" s="12">
        <v>6.2315204418401704</v>
      </c>
      <c r="QR79" s="12">
        <v>3.8453500522466003E-2</v>
      </c>
      <c r="QS79" s="12">
        <v>59769.385840028299</v>
      </c>
      <c r="QT79" s="12">
        <v>-1.0517365168008299</v>
      </c>
      <c r="QU79" s="12">
        <v>1.0600545942553601</v>
      </c>
      <c r="QV79" s="12">
        <v>8665.6017085355998</v>
      </c>
      <c r="QW79" s="12">
        <v>0.99930980254031399</v>
      </c>
      <c r="QX79" s="12">
        <v>0.94665941916759799</v>
      </c>
      <c r="QY79" s="12">
        <v>6.1036384869728204</v>
      </c>
      <c r="QZ79" s="12">
        <v>5.0967337280733798</v>
      </c>
      <c r="RA79" s="12">
        <v>-1.1107332411095801E-2</v>
      </c>
      <c r="RB79" s="12">
        <v>0.67437998725544601</v>
      </c>
      <c r="RC79" s="12">
        <v>-2.54236761672753E-2</v>
      </c>
      <c r="RD79" s="12">
        <v>-5.8337937726276499</v>
      </c>
      <c r="RE79" s="12">
        <v>10.930527500701</v>
      </c>
      <c r="RF79" s="12">
        <v>0.40722302594905402</v>
      </c>
      <c r="RG79" s="12">
        <v>0.951575809522335</v>
      </c>
      <c r="RH79" s="12">
        <v>-4.7182884757514497E-3</v>
      </c>
      <c r="RI79" s="12">
        <v>8665.6017085355998</v>
      </c>
      <c r="RJ79" s="12">
        <v>0.50047833212680204</v>
      </c>
      <c r="RK79" s="12">
        <v>0.90537314843479699</v>
      </c>
      <c r="RL79" s="12">
        <v>2.2526364440525701</v>
      </c>
      <c r="RM79" s="12">
        <v>0.58643034226100199</v>
      </c>
      <c r="RN79" s="12">
        <v>2.14280602834565E-2</v>
      </c>
      <c r="RO79" s="12">
        <v>0.58595239283452705</v>
      </c>
      <c r="RP79" s="12">
        <v>0.41330268877534898</v>
      </c>
      <c r="RQ79" s="12">
        <v>0.172809167698775</v>
      </c>
      <c r="RR79" s="12">
        <v>0.41330268877534898</v>
      </c>
      <c r="RS79" s="12">
        <v>0.92854368176464697</v>
      </c>
      <c r="RT79" s="12">
        <v>0.227007721499427</v>
      </c>
      <c r="RU79" s="12">
        <v>0.79334865561232504</v>
      </c>
      <c r="RV79" s="12">
        <v>0.79334865561232504</v>
      </c>
      <c r="RW79" s="12">
        <v>0.91733946224493002</v>
      </c>
      <c r="RX79" s="12">
        <v>0.86223243707488295</v>
      </c>
      <c r="RY79" s="12">
        <v>-7.1352277453187105E-2</v>
      </c>
      <c r="RZ79" s="12">
        <v>0.19936417031641901</v>
      </c>
      <c r="SA79" s="12">
        <v>0.41330268877534898</v>
      </c>
      <c r="SB79" s="12">
        <v>1.4864292628134099</v>
      </c>
      <c r="SC79" s="12">
        <v>0.27336473769563402</v>
      </c>
      <c r="SD79" s="12">
        <v>1.9276209972267</v>
      </c>
      <c r="SE79" s="12">
        <v>0.30718754633067602</v>
      </c>
      <c r="SF79" s="12">
        <v>0.179960772925044</v>
      </c>
      <c r="SG79" s="12">
        <v>2.9728585256268301</v>
      </c>
      <c r="SH79" s="12">
        <v>1.5143183084513501</v>
      </c>
      <c r="SI79" s="12">
        <v>0.24981377040246899</v>
      </c>
      <c r="SJ79" s="12">
        <v>2258.7716441826001</v>
      </c>
      <c r="SK79" s="12">
        <v>0.50009497608254505</v>
      </c>
      <c r="SL79" s="12">
        <v>0.249952511958727</v>
      </c>
      <c r="SM79" s="12">
        <v>2.4800033374559001</v>
      </c>
      <c r="SN79" s="12">
        <v>9.2548762551584591</v>
      </c>
      <c r="SO79" s="12">
        <v>22.542086884538801</v>
      </c>
      <c r="SP79" s="12">
        <v>5.9330735978133697</v>
      </c>
      <c r="SQ79" s="12">
        <v>0.62999916563602398</v>
      </c>
      <c r="SR79" s="12">
        <v>3.09787997003908</v>
      </c>
      <c r="SS79" s="12">
        <v>1515.4164544513001</v>
      </c>
      <c r="ST79" s="12">
        <v>0.31154396542539098</v>
      </c>
      <c r="SU79" s="12">
        <v>0.47195563057632001</v>
      </c>
      <c r="SV79" s="12">
        <v>2.5976008995670399</v>
      </c>
      <c r="SW79" s="12">
        <v>0.50578927100349202</v>
      </c>
      <c r="SX79" s="12">
        <v>1.2730374869964201</v>
      </c>
      <c r="SY79" s="12">
        <v>0.31397721700525999</v>
      </c>
      <c r="SZ79" s="12">
        <v>3.4</v>
      </c>
      <c r="TA79" s="12">
        <v>0.68</v>
      </c>
      <c r="TB79" s="12">
        <v>0.16</v>
      </c>
      <c r="TC79" s="12">
        <v>3.4</v>
      </c>
      <c r="TD79" s="12">
        <v>9150581.5999999996</v>
      </c>
      <c r="TE79" s="12">
        <v>22001633</v>
      </c>
      <c r="TF79" s="12">
        <v>5937818.75</v>
      </c>
      <c r="TG79" s="12">
        <v>0.4</v>
      </c>
      <c r="TH79" s="12">
        <v>1</v>
      </c>
      <c r="TI79" s="12">
        <v>0.2</v>
      </c>
      <c r="TJ79" s="12">
        <v>0.23022223977878201</v>
      </c>
      <c r="TK79" s="12">
        <v>0.92088893445876696</v>
      </c>
      <c r="TL79" s="12">
        <v>5.7555566108786399E-2</v>
      </c>
      <c r="TM79" s="12">
        <v>2.32192809488736</v>
      </c>
      <c r="TN79" s="12">
        <v>5.2246603970741896E-4</v>
      </c>
      <c r="TO79" s="12">
        <v>5487185.5999999996</v>
      </c>
      <c r="TP79" s="12">
        <v>-26.891803028410301</v>
      </c>
      <c r="TQ79" s="12">
        <v>25.3256852489991</v>
      </c>
      <c r="TR79" s="12">
        <v>4623591.7520082695</v>
      </c>
      <c r="TS79" s="12">
        <v>3.1481606211902999</v>
      </c>
      <c r="TT79" s="12">
        <v>24.4513777682062</v>
      </c>
      <c r="TU79" s="12">
        <v>4.7654968599639096</v>
      </c>
      <c r="TV79" s="12">
        <v>126.437151117822</v>
      </c>
      <c r="TW79" s="12">
        <v>4.4409120171959998E-2</v>
      </c>
      <c r="TX79" s="12">
        <v>16.335584704804301</v>
      </c>
      <c r="TY79" s="12">
        <v>0.75400476906746405</v>
      </c>
      <c r="TZ79" s="12">
        <v>-105.082099912457</v>
      </c>
      <c r="UA79" s="12">
        <v>231.51925103027901</v>
      </c>
      <c r="UB79" s="12">
        <v>10.4671163693223</v>
      </c>
      <c r="UC79" s="12">
        <v>21.980307877259801</v>
      </c>
      <c r="UD79" s="12">
        <v>-0.19897174405694201</v>
      </c>
      <c r="UE79" s="12">
        <v>4623591.7520082695</v>
      </c>
      <c r="UF79" s="12">
        <v>0.14297487904665501</v>
      </c>
      <c r="UG79" s="12">
        <v>483.13196220917501</v>
      </c>
      <c r="UH79" s="12">
        <v>133.567613362099</v>
      </c>
      <c r="UI79" s="12">
        <v>896.90765751696097</v>
      </c>
      <c r="UJ79" s="12">
        <v>-12.514855251086299</v>
      </c>
      <c r="UK79" s="12">
        <v>13.0934431041227</v>
      </c>
      <c r="UL79" s="12">
        <v>7.3177493314442996</v>
      </c>
      <c r="UM79" s="12">
        <v>0.28488029575936202</v>
      </c>
      <c r="UN79" s="12">
        <v>1.9164215352960099</v>
      </c>
      <c r="UO79" s="12">
        <v>2.5162713998214898</v>
      </c>
      <c r="UP79" s="12">
        <v>3.3139373934268401</v>
      </c>
      <c r="UQ79" s="12">
        <v>0.49421967865931499</v>
      </c>
      <c r="UR79" s="12">
        <v>0.430922320819492</v>
      </c>
      <c r="US79" s="12">
        <v>0.98806184188209301</v>
      </c>
      <c r="UT79" s="12">
        <v>0.93059276425319304</v>
      </c>
      <c r="UU79" s="12">
        <v>-8.6876470051924601E-2</v>
      </c>
      <c r="UV79" s="12">
        <v>0.49681007006852701</v>
      </c>
      <c r="UW79" s="12">
        <v>0.378290295571371</v>
      </c>
      <c r="UX79" s="12">
        <v>11.4945062023891</v>
      </c>
      <c r="UY79" s="12">
        <v>2.6546388474024001E-2</v>
      </c>
      <c r="UZ79" s="12">
        <v>6.0738795318382204</v>
      </c>
      <c r="VA79" s="12">
        <v>6.6992658295881705E-2</v>
      </c>
      <c r="VB79" s="12">
        <v>0.449192099221142</v>
      </c>
      <c r="VC79" s="12">
        <v>22.989012404778201</v>
      </c>
      <c r="VD79" s="12">
        <v>3.81421740092651</v>
      </c>
      <c r="VE79" s="12">
        <v>5.1027981088917604</v>
      </c>
      <c r="VF79" s="12">
        <v>1020.06065280862</v>
      </c>
      <c r="VG79" s="12">
        <v>0.13271038974594401</v>
      </c>
      <c r="VH79" s="12">
        <v>5.4474836149066999</v>
      </c>
      <c r="VI79" s="12">
        <v>137.17766134309201</v>
      </c>
      <c r="VJ79" s="12">
        <v>2.3103541120743998</v>
      </c>
      <c r="VK79" s="12">
        <v>317.33521658440998</v>
      </c>
      <c r="VL79" s="12">
        <v>2.0150385202754799E-2</v>
      </c>
      <c r="VM79" s="12">
        <v>9.4526381491155595E-3</v>
      </c>
      <c r="VN79" s="12">
        <v>4.0895128695686598</v>
      </c>
      <c r="VO79" s="12">
        <v>5427.8862204175402</v>
      </c>
      <c r="VP79" s="12">
        <v>0.69022488034115204</v>
      </c>
      <c r="VQ79" s="12">
        <v>0.801784422474077</v>
      </c>
      <c r="VR79" s="12">
        <v>0.56522952259016401</v>
      </c>
      <c r="VS79" s="12">
        <v>0.84942335108445099</v>
      </c>
      <c r="VT79" s="12">
        <v>116.543653769982</v>
      </c>
      <c r="VU79" s="12">
        <v>8.17188572399314E-3</v>
      </c>
      <c r="VV79" s="12">
        <v>59.934404283801797</v>
      </c>
      <c r="VW79" s="12">
        <v>8.0233472936816402E-2</v>
      </c>
      <c r="VX79" s="12">
        <v>13.733545516290899</v>
      </c>
      <c r="VY79" s="12">
        <v>142.876840696117</v>
      </c>
      <c r="VZ79" s="12">
        <v>11202.088353413599</v>
      </c>
      <c r="WA79" s="12">
        <v>1535723.5435073599</v>
      </c>
      <c r="WB79" s="12">
        <v>83.151366447733196</v>
      </c>
      <c r="WC79" s="12">
        <v>1.3432039362231399E-2</v>
      </c>
      <c r="WD79" s="12">
        <v>125.49531459169999</v>
      </c>
      <c r="WE79" s="12">
        <v>0.16799908245207501</v>
      </c>
      <c r="WF79" s="12">
        <v>0.39582509103623698</v>
      </c>
      <c r="WG79" s="12">
        <v>59.345900820731103</v>
      </c>
      <c r="WH79" s="12">
        <v>4.6662274648249201E-3</v>
      </c>
      <c r="WI79" s="12">
        <v>6.8765543374864704</v>
      </c>
      <c r="WJ79" s="12">
        <v>7.8056426332288403E-2</v>
      </c>
      <c r="WK79" s="12">
        <v>11037.960355478101</v>
      </c>
      <c r="WL79" s="12">
        <v>-1.5164940972352901</v>
      </c>
      <c r="WM79" s="12">
        <v>1.51096380625405</v>
      </c>
      <c r="WN79" s="12">
        <v>20882.7381674235</v>
      </c>
      <c r="WO79" s="12">
        <v>1.00246993864753</v>
      </c>
      <c r="WP79" s="12">
        <v>1.14894603139914</v>
      </c>
      <c r="WQ79" s="12">
        <v>8.0375677677418995</v>
      </c>
      <c r="WR79" s="12">
        <v>10.449387153300799</v>
      </c>
      <c r="WS79" s="12">
        <v>-1.0552338763669599E-2</v>
      </c>
      <c r="WT79" s="12">
        <v>0.96449363389254705</v>
      </c>
      <c r="WU79" s="12">
        <v>-1.4362617575922301E-2</v>
      </c>
      <c r="WV79" s="12">
        <v>-9.0843280340478394</v>
      </c>
      <c r="WW79" s="12">
        <v>19.533715187348701</v>
      </c>
      <c r="WX79" s="12">
        <v>0.51532116933745098</v>
      </c>
      <c r="WY79" s="12">
        <v>1.4771947406202499</v>
      </c>
      <c r="WZ79" s="12">
        <v>1.7733464041970699E-2</v>
      </c>
      <c r="XA79" s="12">
        <v>20882.7381674235</v>
      </c>
      <c r="XB79" s="12">
        <v>0.499913915940291</v>
      </c>
      <c r="XC79" s="12">
        <v>2.1819929498627699</v>
      </c>
      <c r="XD79" s="12">
        <v>2.2495251297425098</v>
      </c>
      <c r="XE79" s="12">
        <v>0.53324170703270202</v>
      </c>
      <c r="XF79" s="12">
        <v>7.9669209815699995E-3</v>
      </c>
      <c r="XG79" s="12">
        <v>0.53047943809849096</v>
      </c>
      <c r="XH79" s="12">
        <v>0.47127664030298999</v>
      </c>
      <c r="XI79" s="12">
        <v>5.9115708250718803E-2</v>
      </c>
      <c r="XJ79" s="12">
        <v>0.47071755349099698</v>
      </c>
      <c r="XK79" s="12">
        <v>0.92541754981938695</v>
      </c>
      <c r="XL79" s="12">
        <v>0.225236315766524</v>
      </c>
      <c r="XM79" s="12">
        <v>0.76473440438983298</v>
      </c>
      <c r="XN79" s="12">
        <v>0.76469713193569999</v>
      </c>
      <c r="XO79" s="12">
        <v>0.95289813997640804</v>
      </c>
      <c r="XP79" s="12">
        <v>0.88234856596785005</v>
      </c>
      <c r="XQ79" s="12">
        <v>-7.8167360322208501E-2</v>
      </c>
      <c r="XR79" s="12">
        <v>0.28850247910003701</v>
      </c>
      <c r="XS79" s="12">
        <v>0.47022835253050299</v>
      </c>
      <c r="XT79" s="12">
        <v>1.49489903146968</v>
      </c>
      <c r="XU79" s="12">
        <v>0.275116481171084</v>
      </c>
      <c r="XV79" s="12">
        <v>1.9272736018565699</v>
      </c>
      <c r="XW79" s="12">
        <v>0.31508265758603798</v>
      </c>
      <c r="XX79" s="12">
        <v>0.253724676940145</v>
      </c>
      <c r="XY79" s="12">
        <v>2.9897980629393599</v>
      </c>
      <c r="XZ79" s="12">
        <v>1.4539286176678801</v>
      </c>
      <c r="YA79" s="12">
        <v>0.25043901960037002</v>
      </c>
      <c r="YB79" s="12">
        <v>2502.3814132892498</v>
      </c>
      <c r="YC79" s="12">
        <v>0.49965204251811102</v>
      </c>
      <c r="YD79" s="12">
        <v>0.25080457024286701</v>
      </c>
      <c r="YE79" s="12">
        <v>2.48592274312053</v>
      </c>
      <c r="YF79" s="12">
        <v>8.2063532494949794</v>
      </c>
      <c r="YG79" s="12">
        <v>20.236177234828599</v>
      </c>
      <c r="YH79" s="12">
        <v>5.1995065414544204</v>
      </c>
      <c r="YI79" s="12">
        <v>0.62898140948377601</v>
      </c>
      <c r="YJ79" s="12">
        <v>2.9207699882760001</v>
      </c>
      <c r="YK79" s="12">
        <v>1973.74044696225</v>
      </c>
      <c r="YL79" s="12">
        <v>0.360384077480217</v>
      </c>
      <c r="YM79" s="12">
        <v>0.52329394743187796</v>
      </c>
      <c r="YN79" s="12">
        <v>2.1795469210038698</v>
      </c>
      <c r="YO79" s="12">
        <v>0.56652132912324804</v>
      </c>
      <c r="YP79" s="12">
        <v>1.41278014140924</v>
      </c>
      <c r="YQ79" s="12">
        <v>0.35538192305842597</v>
      </c>
      <c r="YR79" s="12">
        <v>1</v>
      </c>
      <c r="YS79" s="12">
        <v>0.33333333333333298</v>
      </c>
      <c r="YT79" s="12">
        <v>0.66666666666666596</v>
      </c>
      <c r="YU79" s="12">
        <v>4.6666666666666599</v>
      </c>
      <c r="YV79" s="12">
        <v>15261522</v>
      </c>
      <c r="YW79" s="12">
        <v>37436213.666666597</v>
      </c>
      <c r="YX79" s="12">
        <v>9717850.5648148097</v>
      </c>
      <c r="YY79" s="12">
        <v>0.453703703703703</v>
      </c>
      <c r="YZ79" s="12">
        <v>1</v>
      </c>
      <c r="ZA79" s="12">
        <v>0.33333333333333298</v>
      </c>
      <c r="ZB79" s="12">
        <v>8.3333362483875004E-2</v>
      </c>
      <c r="ZC79" s="12">
        <v>0.75000007424701898</v>
      </c>
      <c r="ZD79" s="12">
        <v>9.2592771356816497E-3</v>
      </c>
      <c r="ZE79" s="12">
        <v>1.5849625007211501</v>
      </c>
      <c r="ZF79" s="12">
        <v>3.13479623824451E-4</v>
      </c>
      <c r="ZG79" s="12">
        <v>5085421.9999999898</v>
      </c>
      <c r="ZH79" s="12">
        <v>-36.129227504050803</v>
      </c>
      <c r="ZI79" s="12">
        <v>35.296750962329298</v>
      </c>
      <c r="ZJ79" s="12">
        <v>12249766.468790701</v>
      </c>
      <c r="ZK79" s="12">
        <v>3.6205950966868201</v>
      </c>
      <c r="ZL79" s="12">
        <v>26.5988472640833</v>
      </c>
      <c r="ZM79" s="12">
        <v>7.8152495117944802</v>
      </c>
      <c r="ZN79" s="12">
        <v>174.37771654583801</v>
      </c>
      <c r="ZO79" s="12">
        <v>6.6169674042121998E-2</v>
      </c>
      <c r="ZP79" s="12">
        <v>23.121666964225501</v>
      </c>
      <c r="ZQ79" s="12">
        <v>0.80897595592902904</v>
      </c>
      <c r="ZR79" s="12">
        <v>-235.13212399199699</v>
      </c>
      <c r="ZS79" s="12">
        <v>409.50984053783498</v>
      </c>
      <c r="ZT79" s="12">
        <v>11.953206123126</v>
      </c>
      <c r="ZU79" s="12">
        <v>35.7773307397011</v>
      </c>
      <c r="ZV79" s="12">
        <v>-0.27133862000032799</v>
      </c>
      <c r="ZW79" s="12">
        <v>12249766.468790701</v>
      </c>
      <c r="ZX79" s="12">
        <v>0.121764439334431</v>
      </c>
      <c r="ZY79" s="12">
        <v>1280.0130164321999</v>
      </c>
      <c r="ZZ79" s="12">
        <v>600.38216215955299</v>
      </c>
      <c r="AAA79" s="12">
        <v>7490.3352511535804</v>
      </c>
      <c r="AAB79" s="12">
        <v>-58.105737785342299</v>
      </c>
      <c r="AAC79" s="12">
        <v>29.092751160751899</v>
      </c>
      <c r="AAD79" s="12">
        <v>25.520079077955799</v>
      </c>
      <c r="AAE79" s="12">
        <v>6.6144091175078801E-2</v>
      </c>
      <c r="AAF79" s="12">
        <v>3.0600355356731401</v>
      </c>
      <c r="AAG79" s="12">
        <v>3.09437196291042</v>
      </c>
      <c r="AAH79" s="12">
        <v>14.9497300679947</v>
      </c>
      <c r="AAI79" s="12">
        <v>0.44433783467168703</v>
      </c>
      <c r="AAJ79" s="12">
        <v>0.37799464482629502</v>
      </c>
      <c r="AAK79" s="12">
        <v>0.98720433705757005</v>
      </c>
      <c r="AAL79" s="12">
        <v>0.938205016922111</v>
      </c>
      <c r="AAM79" s="12">
        <v>-0.117187391729734</v>
      </c>
      <c r="AAN79" s="12">
        <v>0.667221080385626</v>
      </c>
      <c r="AAO79" s="12">
        <v>0.33174686494304401</v>
      </c>
      <c r="AAP79" s="12">
        <v>24.4844609576745</v>
      </c>
      <c r="AAQ79" s="12">
        <v>2.1821840434543702E-2</v>
      </c>
      <c r="AAR79" s="12">
        <v>6.91533906098035</v>
      </c>
      <c r="AAS79" s="12">
        <v>6.2007848974019598E-2</v>
      </c>
      <c r="AAT79" s="12">
        <v>0.53770713038251206</v>
      </c>
      <c r="AAU79" s="12">
        <v>48.968921915349</v>
      </c>
      <c r="AAV79" s="12">
        <v>4.1977109406219304</v>
      </c>
      <c r="AAW79" s="12">
        <v>13.6532075596769</v>
      </c>
      <c r="AAX79" s="12">
        <v>855.64236846116501</v>
      </c>
      <c r="AAY79" s="12">
        <v>0.10740304744834001</v>
      </c>
      <c r="AAZ79" s="12">
        <v>14.898457410703701</v>
      </c>
      <c r="ABA79" s="12">
        <v>615.07764415373902</v>
      </c>
      <c r="ABB79" s="12">
        <v>2.0460165634299101</v>
      </c>
      <c r="ABC79" s="12">
        <v>1250.5347489342901</v>
      </c>
      <c r="ABD79" s="12">
        <v>3.9846650807702898E-3</v>
      </c>
      <c r="ABE79" s="12">
        <v>2.1622890808482898E-3</v>
      </c>
      <c r="ABF79" s="12">
        <v>4.5022309763696704</v>
      </c>
      <c r="ABG79" s="12">
        <v>5908.6510226556902</v>
      </c>
      <c r="ABH79" s="12">
        <v>0.73272913886152902</v>
      </c>
      <c r="ABI79" s="12">
        <v>0.827128044369423</v>
      </c>
      <c r="ABJ79" s="12">
        <v>0.46586400003580097</v>
      </c>
      <c r="ABK79" s="12">
        <v>0.87523206307840795</v>
      </c>
      <c r="ABL79" s="12">
        <v>539.29130758583005</v>
      </c>
      <c r="ABM79" s="12">
        <v>1.93560759704388E-3</v>
      </c>
      <c r="ABN79" s="12">
        <v>70.7531519575315</v>
      </c>
      <c r="ABO79" s="12">
        <v>4.6949669513955801E-2</v>
      </c>
      <c r="ABP79" s="12">
        <v>41.132643989627702</v>
      </c>
      <c r="ABQ79" s="12">
        <v>636.69343065693397</v>
      </c>
      <c r="ABR79" s="12">
        <v>4076.9104180490999</v>
      </c>
      <c r="ABS79" s="12">
        <v>2459137.11081619</v>
      </c>
      <c r="ABT79" s="12">
        <v>6.7802744451509804</v>
      </c>
      <c r="ABU79" s="12">
        <v>3.2405069669142E-3</v>
      </c>
      <c r="ABV79" s="12">
        <v>422.57133377571301</v>
      </c>
      <c r="ABW79" s="12">
        <v>0.28040566275760598</v>
      </c>
      <c r="ABX79" s="12">
        <v>0.54097790163578996</v>
      </c>
      <c r="ABY79" s="12">
        <v>343.90013326188699</v>
      </c>
      <c r="ABZ79" s="12">
        <v>1.8011052260137801E-3</v>
      </c>
      <c r="ACA79" s="12">
        <v>7.0428995705754103</v>
      </c>
      <c r="ACB79" s="12">
        <v>0.157471264367816</v>
      </c>
      <c r="ACC79" s="12">
        <v>4036.5832828794</v>
      </c>
      <c r="ACD79" s="12">
        <v>-3.4938094580200998</v>
      </c>
      <c r="ACE79" s="12">
        <v>3.6572245077515899</v>
      </c>
      <c r="ACF79" s="12">
        <v>105970.166129772</v>
      </c>
      <c r="ACG79" s="12">
        <v>1.12195837182521</v>
      </c>
      <c r="ACH79" s="12">
        <v>3.1068056560863799</v>
      </c>
      <c r="ACI79" s="12">
        <v>6.4364567394016898</v>
      </c>
      <c r="ACJ79" s="12">
        <v>13.3780274617605</v>
      </c>
      <c r="ACK79" s="12">
        <v>0.14090320417072</v>
      </c>
      <c r="ACL79" s="12">
        <v>2.3143498875893602</v>
      </c>
      <c r="ACM79" s="12">
        <v>0.28958439099167799</v>
      </c>
      <c r="ACN79" s="12">
        <v>-17.976167694697502</v>
      </c>
      <c r="ACO79" s="12">
        <v>31.354195156458101</v>
      </c>
      <c r="ACP79" s="12">
        <v>1.3555204820342801</v>
      </c>
      <c r="ACQ79" s="12">
        <v>3.3276361887970598</v>
      </c>
      <c r="ACR79" s="12">
        <v>-0.74114108484007302</v>
      </c>
      <c r="ACS79" s="12">
        <v>105970.166129772</v>
      </c>
      <c r="ACT79" s="12">
        <v>0.48811791026686702</v>
      </c>
      <c r="ACU79" s="12">
        <v>11.053308892046299</v>
      </c>
      <c r="ACV79" s="12">
        <v>6.5823719498317503</v>
      </c>
      <c r="ACW79" s="12">
        <v>1.9451222504210299</v>
      </c>
      <c r="ACX79" s="12">
        <v>-0.35659960664745699</v>
      </c>
      <c r="ACY79" s="12">
        <v>0.91739674664083304</v>
      </c>
      <c r="ACZ79" s="12">
        <v>0.250220531311524</v>
      </c>
      <c r="ADA79" s="12">
        <v>0.57174078653549698</v>
      </c>
      <c r="ADB79" s="12">
        <v>0.24918428795407799</v>
      </c>
      <c r="ADC79" s="12">
        <v>0.80487561475254998</v>
      </c>
      <c r="ADD79" s="12">
        <v>0.18580616818075199</v>
      </c>
      <c r="ADE79" s="12">
        <v>0.87558056324920197</v>
      </c>
      <c r="ADF79" s="12">
        <v>0.87551148035870496</v>
      </c>
      <c r="ADG79" s="12">
        <v>0.98529943186445301</v>
      </c>
      <c r="ADH79" s="12">
        <v>0.95019768385443204</v>
      </c>
      <c r="ADI79" s="12">
        <v>-0.244197534203517</v>
      </c>
      <c r="ADJ79" s="12">
        <v>0.64062844518391204</v>
      </c>
      <c r="ADK79" s="12">
        <v>0.24827757501631201</v>
      </c>
      <c r="ADL79" s="12">
        <v>2.53289614336349</v>
      </c>
      <c r="ADM79" s="12">
        <v>0.308850597726604</v>
      </c>
      <c r="ADN79" s="12">
        <v>1.99406767227485</v>
      </c>
      <c r="ADO79" s="12">
        <v>0.42615102070935201</v>
      </c>
      <c r="ADP79" s="12">
        <v>0.58110646091815799</v>
      </c>
      <c r="ADQ79" s="12">
        <v>5.06579228672698</v>
      </c>
      <c r="ADR79" s="12">
        <v>1.74008316189659</v>
      </c>
      <c r="ADS79" s="12">
        <v>0.29190431948808898</v>
      </c>
      <c r="ADT79" s="12">
        <v>1458.96783549671</v>
      </c>
      <c r="ADU79" s="12">
        <v>0.46891801916585901</v>
      </c>
      <c r="ADV79" s="12">
        <v>0.318408164021311</v>
      </c>
      <c r="ADW79" s="12">
        <v>6.5954779438572997</v>
      </c>
      <c r="ADX79" s="12">
        <v>17.464481178884</v>
      </c>
      <c r="ADY79" s="12">
        <v>120.09033749728199</v>
      </c>
      <c r="ADZ79" s="12">
        <v>3.0635733129479799</v>
      </c>
      <c r="AEA79" s="12">
        <v>0.19592858256722101</v>
      </c>
      <c r="AEB79" s="12">
        <v>3.9633667044496499</v>
      </c>
      <c r="AEC79" s="12">
        <v>628.86864171428294</v>
      </c>
      <c r="AED79" s="12">
        <v>0.19439184254445899</v>
      </c>
      <c r="AEE79" s="12">
        <v>0.32482115585563798</v>
      </c>
      <c r="AEF79" s="12">
        <v>6.5140616906331701</v>
      </c>
      <c r="AEG79" s="12">
        <v>0.38813635546761499</v>
      </c>
      <c r="AEH79" s="12">
        <v>2.5082984197595102</v>
      </c>
      <c r="AEI79" s="12">
        <v>8.0299847425847906E-2</v>
      </c>
      <c r="AEJ79" s="12">
        <v>6.5833333333333304</v>
      </c>
      <c r="AEK79" s="12">
        <v>0.27430555555555503</v>
      </c>
      <c r="AEL79" s="12">
        <v>1.30555555555555</v>
      </c>
      <c r="AEM79" s="12">
        <v>6.75</v>
      </c>
      <c r="AEN79" s="12">
        <v>1854221.66666666</v>
      </c>
      <c r="AEO79" s="12">
        <v>13166490.041666601</v>
      </c>
      <c r="AEP79" s="12">
        <v>304191.78211805498</v>
      </c>
      <c r="AEQ79" s="12">
        <v>0.40451388888888801</v>
      </c>
      <c r="AER79" s="12">
        <v>3.25</v>
      </c>
      <c r="AES79" s="12">
        <v>0.13541666666666599</v>
      </c>
      <c r="AET79" s="12">
        <v>0.29842772216434199</v>
      </c>
      <c r="AEU79" s="12">
        <v>2.4130303650999601</v>
      </c>
      <c r="AEV79" s="12">
        <v>6.4901484403861495E-2</v>
      </c>
      <c r="AEW79" s="12">
        <v>4.0535088547976699</v>
      </c>
      <c r="AEX79" s="12">
        <v>2.5078369905956101E-3</v>
      </c>
      <c r="AEY79" s="12">
        <v>1695220.10416666</v>
      </c>
      <c r="AEZ79" s="12">
        <v>134.01314241572501</v>
      </c>
      <c r="AFA79" s="12">
        <v>396.60969334018802</v>
      </c>
      <c r="AFB79" s="12">
        <v>674923714.25611699</v>
      </c>
      <c r="AFC79" s="12">
        <v>5.2099352233550702</v>
      </c>
      <c r="AFD79" s="12">
        <v>114.57984752684</v>
      </c>
      <c r="AFE79" s="12">
        <v>6.3456511757318896</v>
      </c>
      <c r="AFF79" s="12">
        <v>891.12634381754799</v>
      </c>
      <c r="AFG79" s="12">
        <v>239.69236845946801</v>
      </c>
      <c r="AFH79" s="12">
        <v>84.301042403339295</v>
      </c>
      <c r="AFI79" s="12">
        <v>206.93187632442101</v>
      </c>
      <c r="AFJ79" s="12">
        <v>39.2249081776826</v>
      </c>
      <c r="AFK79" s="12">
        <v>851.90143563986601</v>
      </c>
      <c r="AFL79" s="12">
        <v>51.426457649315402</v>
      </c>
      <c r="AFM79" s="12">
        <v>265.565329097009</v>
      </c>
      <c r="AFN79" s="12">
        <v>1.6517785943274199</v>
      </c>
      <c r="AFO79" s="12">
        <v>674923714.25611699</v>
      </c>
      <c r="AFP79" s="12">
        <v>3.6275717940402803E-2</v>
      </c>
      <c r="AFQ79" s="12">
        <v>13072.512520693401</v>
      </c>
      <c r="AFR79" s="12">
        <v>603.39220855053497</v>
      </c>
      <c r="AFS79" s="12">
        <v>1594864.30918569</v>
      </c>
      <c r="AFT79" s="12">
        <v>18571.839918381102</v>
      </c>
      <c r="AFU79" s="12">
        <v>526.76503647381696</v>
      </c>
      <c r="AFV79" s="12">
        <v>37.126135757841404</v>
      </c>
      <c r="AFW79" s="12">
        <v>0.86890658216068095</v>
      </c>
      <c r="AFX79" s="12">
        <v>4.19148972511399</v>
      </c>
      <c r="AFY79" s="12">
        <v>3.5660988405089702</v>
      </c>
      <c r="AFZ79" s="12">
        <v>18.659848866735</v>
      </c>
      <c r="AGA79" s="12">
        <v>0.34678375149327001</v>
      </c>
      <c r="AGB79" s="12">
        <v>0.26422125762495702</v>
      </c>
      <c r="AGC79" s="12">
        <v>0.99523913384084695</v>
      </c>
      <c r="AGD79" s="12">
        <v>0.956093971804992</v>
      </c>
      <c r="AGE79" s="12">
        <v>-0.227402860835766</v>
      </c>
      <c r="AGF79" s="12">
        <v>0.94466927263761802</v>
      </c>
      <c r="AGG79" s="12">
        <v>0.26380102823707302</v>
      </c>
      <c r="AGH79" s="12">
        <v>21.930882723619298</v>
      </c>
      <c r="AGI79" s="12">
        <v>3.0608873426275201E-3</v>
      </c>
      <c r="AGJ79" s="12">
        <v>9.3542294682149905</v>
      </c>
      <c r="AGK79" s="12">
        <v>9.5629483484943392E-3</v>
      </c>
      <c r="AGL79" s="12">
        <v>0.87471032494205703</v>
      </c>
      <c r="AGM79" s="12">
        <v>43.861765447238703</v>
      </c>
      <c r="AGN79" s="12">
        <v>6.2134207156658698</v>
      </c>
      <c r="AGO79" s="12">
        <v>140.972793057914</v>
      </c>
      <c r="AGP79" s="12">
        <v>302.03375782128199</v>
      </c>
      <c r="AGQ79" s="12">
        <v>3.5008231672087997E-2</v>
      </c>
      <c r="AGR79" s="12">
        <v>135.54060220123799</v>
      </c>
      <c r="AGS79" s="12">
        <v>613.81194415758398</v>
      </c>
      <c r="AGT79" s="12">
        <v>1.3946924637853899</v>
      </c>
      <c r="AGU79" s="12">
        <v>765.06659924519795</v>
      </c>
      <c r="AGV79" s="12">
        <v>6.6369194636605299E-3</v>
      </c>
      <c r="AGW79" s="12">
        <v>4.5379555568580698E-3</v>
      </c>
      <c r="AGX79" s="12">
        <v>5.7332061500668896</v>
      </c>
      <c r="AGY79" s="12">
        <v>7174.2230971468898</v>
      </c>
      <c r="AGZ79" s="12">
        <v>0.82996178721581104</v>
      </c>
      <c r="AHA79" s="12">
        <v>0.90091632505425601</v>
      </c>
      <c r="AHB79" s="12">
        <v>0.1534975416753</v>
      </c>
      <c r="AHC79" s="12">
        <v>0.92803501117586396</v>
      </c>
      <c r="AHD79" s="12">
        <v>584.02603183769804</v>
      </c>
      <c r="AHE79" s="12">
        <v>4.16265772463233E-3</v>
      </c>
      <c r="AHF79" s="12">
        <v>64.463377609108093</v>
      </c>
      <c r="AHG79" s="12">
        <v>2.4464279927555201E-2</v>
      </c>
      <c r="AHH79" s="12">
        <v>183.07614631529199</v>
      </c>
      <c r="AHI79" s="12">
        <v>915.29715370018903</v>
      </c>
      <c r="AHJ79" s="12">
        <v>143.160531309297</v>
      </c>
      <c r="AHK79" s="12">
        <v>33100.770018975301</v>
      </c>
      <c r="AHL79" s="12">
        <v>0.84483121817539797</v>
      </c>
      <c r="AHM79" s="12">
        <v>3.8420983367816802E-3</v>
      </c>
      <c r="AHN79" s="12">
        <v>831.773434535104</v>
      </c>
      <c r="AHO79" s="12">
        <v>0.315663542518066</v>
      </c>
      <c r="AHP79" s="12">
        <v>0.57759544428078002</v>
      </c>
      <c r="AHQ79" s="12">
        <v>596.33577363409495</v>
      </c>
      <c r="AHR79" s="12">
        <v>2.1376747448581899E-3</v>
      </c>
      <c r="AHS79" s="12">
        <v>7.8016750727132802</v>
      </c>
      <c r="AHT79" s="12">
        <v>0.275339602925809</v>
      </c>
      <c r="AHU79" s="12">
        <v>129.96998945014701</v>
      </c>
      <c r="AHV79" s="12">
        <v>-37.443181991577099</v>
      </c>
      <c r="AHW79" s="12">
        <v>21.349463844299301</v>
      </c>
      <c r="AHX79" s="12">
        <v>6173901.7841265202</v>
      </c>
      <c r="AHY79" s="12">
        <v>3.2717837242767298</v>
      </c>
      <c r="AHZ79" s="12">
        <v>28.475704550743099</v>
      </c>
      <c r="AIA79" s="12">
        <v>3.6759083721386201</v>
      </c>
      <c r="AIB79" s="12">
        <v>108.745651245117</v>
      </c>
      <c r="AIC79" s="12">
        <v>-6.9508111872652201</v>
      </c>
      <c r="AID79" s="12">
        <v>18.0636479359341</v>
      </c>
      <c r="AIE79" s="12">
        <v>-5.9142315387725803</v>
      </c>
      <c r="AIF79" s="12">
        <v>-97.341636657714801</v>
      </c>
      <c r="AIG79" s="12">
        <v>206.087287902832</v>
      </c>
      <c r="AIH79" s="12">
        <v>11.970499695600299</v>
      </c>
      <c r="AII79" s="12">
        <v>24.516154681250399</v>
      </c>
      <c r="AIJ79" s="12">
        <v>-0.14903234886848299</v>
      </c>
      <c r="AIK79" s="12">
        <v>6173901.7841265202</v>
      </c>
      <c r="AIL79" s="12">
        <v>0.126823170661435</v>
      </c>
      <c r="AIM79" s="12">
        <v>552.72806419398501</v>
      </c>
      <c r="AIN79" s="12">
        <v>98.576055623320997</v>
      </c>
      <c r="AIO79" s="12">
        <v>1176.35105939562</v>
      </c>
      <c r="AIP79" s="12">
        <v>-11.9369483705508</v>
      </c>
      <c r="AIQ79" s="12">
        <v>18.435233295206402</v>
      </c>
      <c r="AIR79" s="12">
        <v>4.5310139891694901</v>
      </c>
      <c r="AIS79" s="12">
        <v>0.605603661465411</v>
      </c>
      <c r="AIT79" s="12">
        <v>1.49482397601407</v>
      </c>
      <c r="AIU79" s="12">
        <v>2.2577864906270899</v>
      </c>
      <c r="AIV79" s="12">
        <v>2.1583224862117598</v>
      </c>
      <c r="AIW79" s="12">
        <v>0.54583854518470198</v>
      </c>
      <c r="AIX79" s="12">
        <v>0.494725190980494</v>
      </c>
      <c r="AIY79" s="12">
        <v>0.99022986874407504</v>
      </c>
      <c r="AIZ79" s="12">
        <v>0.93741292917163799</v>
      </c>
      <c r="AJA79" s="12">
        <v>-0.14736303802234399</v>
      </c>
      <c r="AJB79" s="12">
        <v>0.73020642681715997</v>
      </c>
      <c r="AJC79" s="12">
        <v>0.42324945094352001</v>
      </c>
      <c r="AJD79" s="12">
        <v>9.7519044439156204</v>
      </c>
      <c r="AJE79" s="12">
        <v>2.4477534634587302E-2</v>
      </c>
      <c r="AJF79" s="12">
        <v>6.1003318437019098</v>
      </c>
      <c r="AJG79" s="12">
        <v>6.3312223554470498E-2</v>
      </c>
      <c r="AJH79" s="12">
        <v>0.61648939666646896</v>
      </c>
      <c r="AJI79" s="12">
        <v>19.503808887831202</v>
      </c>
      <c r="AJJ79" s="12">
        <v>4.1284207401731896</v>
      </c>
      <c r="AJK79" s="12">
        <v>5.7415618210939803</v>
      </c>
      <c r="AJL79" s="12">
        <v>944.57944428788903</v>
      </c>
      <c r="AJM79" s="12">
        <v>0.12025275585526</v>
      </c>
      <c r="AJN79" s="12">
        <v>6.0955996615561396</v>
      </c>
      <c r="AJO79" s="12">
        <v>101.922498230296</v>
      </c>
      <c r="AJP79" s="12">
        <v>2.4505096964023898</v>
      </c>
      <c r="AJQ79" s="12">
        <v>248.398351325855</v>
      </c>
      <c r="AJR79" s="12">
        <v>3.3173605089996103E-2</v>
      </c>
      <c r="AJS79" s="12">
        <v>1.49865593241028E-2</v>
      </c>
      <c r="AJT79" s="12">
        <v>4.3443270185533001</v>
      </c>
      <c r="AJU79" s="12">
        <v>5091.6735727650603</v>
      </c>
      <c r="AJV79" s="12">
        <v>0.63643555214584102</v>
      </c>
      <c r="AJW79" s="12">
        <v>0.76426581595974097</v>
      </c>
      <c r="AJX79" s="12">
        <v>0.60073606866235296</v>
      </c>
      <c r="AJY79" s="12">
        <v>0.82031690632927601</v>
      </c>
      <c r="AJZ79" s="12">
        <v>83.680615112293097</v>
      </c>
      <c r="AKA79" s="12">
        <v>1.26160807025505E-2</v>
      </c>
      <c r="AKB79" s="12">
        <v>38.729411764705802</v>
      </c>
      <c r="AKC79" s="12">
        <v>7.5940023068050699E-2</v>
      </c>
      <c r="AKD79" s="12">
        <v>14.04815455594</v>
      </c>
      <c r="AKE79" s="12">
        <v>114.63725490196001</v>
      </c>
      <c r="AKF79" s="12">
        <v>14587.878431372499</v>
      </c>
      <c r="AKG79" s="12">
        <v>1404110.04117647</v>
      </c>
      <c r="AKH79" s="12">
        <v>161.15465309583101</v>
      </c>
      <c r="AKI79" s="12">
        <v>2.3848359374729299E-2</v>
      </c>
      <c r="AKJ79" s="12">
        <v>71.898039215686197</v>
      </c>
      <c r="AKK79" s="12">
        <v>0.14097654748173699</v>
      </c>
      <c r="AKL79" s="12">
        <v>0.34288280021777201</v>
      </c>
      <c r="AKM79" s="12">
        <v>40.740848768474699</v>
      </c>
      <c r="AKN79" s="12">
        <v>6.3446892767651999E-3</v>
      </c>
      <c r="AKO79" s="12">
        <v>6.94603027094323</v>
      </c>
      <c r="AKP79" s="12">
        <v>4.9649532710280303E-2</v>
      </c>
      <c r="AKQ79" s="12">
        <v>14182.211441753099</v>
      </c>
      <c r="AKR79" s="12">
        <v>-97.288646697998004</v>
      </c>
      <c r="AKS79" s="12">
        <v>15.7014643669128</v>
      </c>
      <c r="AKT79" s="12">
        <v>31612642.110607501</v>
      </c>
      <c r="AKU79" s="12">
        <v>4.0698121182575804</v>
      </c>
      <c r="AKV79" s="12">
        <v>61.499707341194103</v>
      </c>
      <c r="AKW79" s="12">
        <v>2.4326505489559702</v>
      </c>
      <c r="AKX79" s="12">
        <v>62.699012756347599</v>
      </c>
      <c r="AKY79" s="12">
        <v>-35.964505723305798</v>
      </c>
      <c r="AKZ79" s="12">
        <v>34.9242427228045</v>
      </c>
      <c r="ALA79" s="12">
        <v>-31.030147552490199</v>
      </c>
      <c r="ALB79" s="12">
        <v>-152.36410522460901</v>
      </c>
      <c r="ALC79" s="12">
        <v>215.063117980957</v>
      </c>
      <c r="ALD79" s="12">
        <v>25.654919926241401</v>
      </c>
      <c r="ALE79" s="12">
        <v>55.475712907594698</v>
      </c>
      <c r="ALF79" s="12">
        <v>-0.343925798887731</v>
      </c>
      <c r="ALG79" s="12">
        <v>31612642.110607501</v>
      </c>
      <c r="ALH79" s="12">
        <v>6.6489537538455504E-2</v>
      </c>
      <c r="ALI79" s="12">
        <v>1784.1090506841699</v>
      </c>
      <c r="ALJ79" s="12">
        <v>175.521538146289</v>
      </c>
      <c r="ALK79" s="12">
        <v>11416.269106261499</v>
      </c>
      <c r="ALL79" s="12">
        <v>-152.15110768520799</v>
      </c>
      <c r="ALM79" s="12">
        <v>69.623213069452007</v>
      </c>
      <c r="ALN79" s="12">
        <v>3.0059621937109799</v>
      </c>
      <c r="ALO79" s="12">
        <v>0.91738279102139697</v>
      </c>
      <c r="ALP79" s="12">
        <v>1.3069941635951099</v>
      </c>
      <c r="ALQ79" s="12">
        <v>2.0310715459450299</v>
      </c>
      <c r="ALR79" s="12">
        <v>1.2145380302537501</v>
      </c>
      <c r="ALS79" s="12">
        <v>0.55413689956351297</v>
      </c>
      <c r="ALT79" s="12">
        <v>0.50493198009619999</v>
      </c>
      <c r="ALU79" s="12">
        <v>0.99442031288539101</v>
      </c>
      <c r="ALV79" s="12">
        <v>0.94823369477325603</v>
      </c>
      <c r="ALW79" s="12">
        <v>-0.34189435465669099</v>
      </c>
      <c r="ALX79" s="12">
        <v>0.96397872071347401</v>
      </c>
      <c r="ALY79" s="12">
        <v>0.45374067582850702</v>
      </c>
      <c r="ALZ79" s="12">
        <v>12.603847286272201</v>
      </c>
      <c r="AMA79" s="12">
        <v>1.1973880516012799E-2</v>
      </c>
      <c r="AMB79" s="12">
        <v>6.7750376469564504</v>
      </c>
      <c r="AMC79" s="12">
        <v>3.0289801355038101E-2</v>
      </c>
      <c r="AMD79" s="12">
        <v>0.91847447960484496</v>
      </c>
      <c r="AME79" s="12">
        <v>25.207694572544401</v>
      </c>
      <c r="AMF79" s="12">
        <v>5.0500492342440699</v>
      </c>
      <c r="AMG79" s="12">
        <v>18.157293815790698</v>
      </c>
      <c r="AMH79" s="12">
        <v>523.18513303824898</v>
      </c>
      <c r="AMI79" s="12">
        <v>6.6168019755722202E-2</v>
      </c>
      <c r="AMJ79" s="12">
        <v>17.640650806649099</v>
      </c>
      <c r="AMK79" s="12">
        <v>181.958717056051</v>
      </c>
      <c r="AML79" s="12">
        <v>2.3209168695620201</v>
      </c>
      <c r="AMM79" s="12">
        <v>438.55270592656501</v>
      </c>
      <c r="AMN79" s="12">
        <v>2.5860967495197399E-2</v>
      </c>
      <c r="AMO79" s="12">
        <v>1.1349495954309801E-2</v>
      </c>
      <c r="AMP79" s="12">
        <v>5.0279287573251503</v>
      </c>
      <c r="AMQ79" s="12">
        <v>5330.3658322888195</v>
      </c>
      <c r="AMR79" s="12">
        <v>0.66876833349805498</v>
      </c>
      <c r="AMS79" s="12">
        <v>0.76982985861490505</v>
      </c>
      <c r="AMT79" s="12">
        <v>0.59360326544776298</v>
      </c>
      <c r="AMU79" s="12">
        <v>0.84275699826935702</v>
      </c>
      <c r="AMV79" s="12">
        <v>152.02147151220601</v>
      </c>
      <c r="AMW79" s="12">
        <v>9.3595747956542394E-3</v>
      </c>
      <c r="AMX79" s="12">
        <v>13.862222222222201</v>
      </c>
      <c r="AMY79" s="12">
        <v>6.1609876543209798E-2</v>
      </c>
      <c r="AMZ79" s="12">
        <v>22.235772839506101</v>
      </c>
      <c r="ANA79" s="12">
        <v>209.986666666666</v>
      </c>
      <c r="ANB79" s="12">
        <v>19009.7155555555</v>
      </c>
      <c r="ANC79" s="12">
        <v>3427278.3644444402</v>
      </c>
      <c r="AND79" s="12">
        <v>140.29785560987</v>
      </c>
      <c r="ANE79" s="12">
        <v>1.5307370163662799E-2</v>
      </c>
      <c r="ANF79" s="12">
        <v>24.102222222222199</v>
      </c>
      <c r="ANG79" s="12">
        <v>0.10712098765432</v>
      </c>
      <c r="ANH79" s="12">
        <v>0.32347289038682198</v>
      </c>
      <c r="ANI79" s="12">
        <v>66.173825867608102</v>
      </c>
      <c r="ANJ79" s="12">
        <v>2.93845667409969E-3</v>
      </c>
      <c r="ANK79" s="12">
        <v>6.9387410406764403</v>
      </c>
      <c r="ANL79" s="12">
        <v>2.19042056074766E-2</v>
      </c>
      <c r="ANM79" s="12">
        <v>16925.488711111098</v>
      </c>
      <c r="ANN79" s="12">
        <v>-124.867249298095</v>
      </c>
      <c r="ANO79" s="12">
        <v>1.3272137641906601</v>
      </c>
      <c r="ANP79" s="12">
        <v>58438897.353643797</v>
      </c>
      <c r="ANQ79" s="12">
        <v>4.2013212084471201</v>
      </c>
      <c r="ANR79" s="12">
        <v>73.016897678375202</v>
      </c>
      <c r="ANS79" s="12">
        <v>2.21906115138342</v>
      </c>
      <c r="ANT79" s="12">
        <v>45.38814163208</v>
      </c>
      <c r="ANU79" s="12">
        <v>-59.078269135972803</v>
      </c>
      <c r="ANV79" s="12">
        <v>39.259289673957902</v>
      </c>
      <c r="ANW79" s="12">
        <v>-56.689315795898402</v>
      </c>
      <c r="ANX79" s="12">
        <v>-171.03610229492099</v>
      </c>
      <c r="ANY79" s="12">
        <v>216.42424392700099</v>
      </c>
      <c r="ANZ79" s="12">
        <v>29.569438745343199</v>
      </c>
      <c r="AOA79" s="12">
        <v>75.426421044571995</v>
      </c>
      <c r="AOB79" s="12">
        <v>-0.23879489304552101</v>
      </c>
      <c r="AOC79" s="12">
        <v>58438897.353643797</v>
      </c>
      <c r="AOD79" s="12">
        <v>5.8443817266913098E-2</v>
      </c>
      <c r="AOE79" s="12">
        <v>2198.9031074906102</v>
      </c>
      <c r="AOF79" s="12">
        <v>168.276472904363</v>
      </c>
      <c r="AOG79" s="12">
        <v>15744.778168778401</v>
      </c>
      <c r="AOH79" s="12">
        <v>-129.821119760942</v>
      </c>
      <c r="AOI79" s="12">
        <v>84.764122357063698</v>
      </c>
      <c r="AOJ79" s="12">
        <v>1.8733386794283799</v>
      </c>
      <c r="AOK79" s="12">
        <v>0.95667407978207797</v>
      </c>
      <c r="AOL79" s="12">
        <v>1.0389342061948901</v>
      </c>
      <c r="AOM79" s="12">
        <v>1.72653681394186</v>
      </c>
      <c r="AON79" s="12">
        <v>0.73625967954282401</v>
      </c>
      <c r="AOO79" s="12">
        <v>0.598762504214432</v>
      </c>
      <c r="AOP79" s="12">
        <v>0.56257010839962496</v>
      </c>
      <c r="AOQ79" s="12">
        <v>0.99649549281028305</v>
      </c>
      <c r="AOR79" s="12">
        <v>0.95806702040184</v>
      </c>
      <c r="AOS79" s="12">
        <v>-0.44007933979730302</v>
      </c>
      <c r="AOT79" s="12">
        <v>0.98550760273221105</v>
      </c>
      <c r="AOU79" s="12">
        <v>0.49580472294363298</v>
      </c>
      <c r="AOV79" s="12">
        <v>12.1462644282014</v>
      </c>
      <c r="AOW79" s="12">
        <v>1.29601622894493E-2</v>
      </c>
      <c r="AOX79" s="12">
        <v>6.5399639863522898</v>
      </c>
      <c r="AOY79" s="12">
        <v>2.5659283809706501E-2</v>
      </c>
      <c r="AOZ79" s="12">
        <v>0.95761045066646899</v>
      </c>
      <c r="APA79" s="12">
        <v>24.2925288564028</v>
      </c>
      <c r="APB79" s="12">
        <v>5.1654224167239704</v>
      </c>
      <c r="APC79" s="12">
        <v>21.659365259123</v>
      </c>
      <c r="APD79" s="12">
        <v>448.06213228335201</v>
      </c>
      <c r="APE79" s="12">
        <v>5.9519294375743298E-2</v>
      </c>
      <c r="APF79" s="12">
        <v>20.9445407795221</v>
      </c>
      <c r="APG79" s="12">
        <v>178.702537591181</v>
      </c>
      <c r="APH79" s="12">
        <v>2.7756831411894498</v>
      </c>
      <c r="API79" s="12">
        <v>509.75093363433501</v>
      </c>
      <c r="APJ79" s="12">
        <v>4.61604307973532E-2</v>
      </c>
      <c r="APK79" s="12">
        <v>1.42494858319594E-2</v>
      </c>
      <c r="APL79" s="12">
        <v>5.2366946684090001</v>
      </c>
      <c r="APM79" s="12">
        <v>4913.83230387198</v>
      </c>
      <c r="APN79" s="12">
        <v>0.64357975369795095</v>
      </c>
      <c r="APO79" s="12">
        <v>0.73346513299784299</v>
      </c>
      <c r="APP79" s="12">
        <v>0.84823289620406805</v>
      </c>
      <c r="APQ79" s="12">
        <v>0.82602253707404305</v>
      </c>
      <c r="APR79" s="12">
        <v>146.19711841652099</v>
      </c>
      <c r="APS79" s="12">
        <v>1.10025979630248E-2</v>
      </c>
      <c r="APT79" s="12">
        <v>5.81012658227848</v>
      </c>
      <c r="APU79" s="12">
        <v>7.3545906104790795E-2</v>
      </c>
      <c r="APV79" s="12">
        <v>25.612882550873199</v>
      </c>
      <c r="APW79" s="12">
        <v>258.65822784810098</v>
      </c>
      <c r="APX79" s="12">
        <v>66409.518987341697</v>
      </c>
      <c r="APY79" s="12">
        <v>11301598.101265799</v>
      </c>
      <c r="APZ79" s="12">
        <v>692.99887262011498</v>
      </c>
      <c r="AQA79" s="12">
        <v>2.3477344263067801E-2</v>
      </c>
      <c r="AQB79" s="12">
        <v>4.67088607594936</v>
      </c>
      <c r="AQC79" s="12">
        <v>5.9125140201890698E-2</v>
      </c>
      <c r="AQD79" s="12">
        <v>0.18843762361027599</v>
      </c>
      <c r="AQE79" s="12">
        <v>49.447979197597299</v>
      </c>
      <c r="AQF79" s="12">
        <v>1.2350528901848899E-3</v>
      </c>
      <c r="AQG79" s="12">
        <v>6.0759326469112498</v>
      </c>
      <c r="AQH79" s="12">
        <v>7.6908099688473503E-3</v>
      </c>
      <c r="AQI79" s="12">
        <v>49502.936067937801</v>
      </c>
      <c r="AQJ79" s="12">
        <v>132.08540118853</v>
      </c>
      <c r="AQK79" s="12">
        <v>373.394896653503</v>
      </c>
      <c r="AQL79" s="12">
        <v>717363686.48778498</v>
      </c>
      <c r="AQM79" s="12">
        <v>5.1656835620497903</v>
      </c>
      <c r="AQN79" s="12">
        <v>136.66782274315</v>
      </c>
      <c r="AQO79" s="12">
        <v>2.4241942139397099</v>
      </c>
      <c r="AQP79" s="12">
        <v>534.42477488876295</v>
      </c>
      <c r="AQQ79" s="12">
        <v>248.20869692063101</v>
      </c>
      <c r="AQR79" s="12">
        <v>74.880714300024806</v>
      </c>
      <c r="AQS79" s="12">
        <v>245.37717158472401</v>
      </c>
      <c r="AQT79" s="12">
        <v>11.768926754348501</v>
      </c>
      <c r="AQU79" s="12">
        <v>522.65584813441399</v>
      </c>
      <c r="AQV79" s="12">
        <v>55.520831548898798</v>
      </c>
      <c r="AQW79" s="12">
        <v>264.26654628458198</v>
      </c>
      <c r="AQX79" s="12">
        <v>0.28489485705180101</v>
      </c>
      <c r="AQY79" s="12">
        <v>717363686.48778498</v>
      </c>
      <c r="AQZ79" s="12">
        <v>3.0829449108849799E-2</v>
      </c>
      <c r="ARA79" s="12">
        <v>8229.2502581437893</v>
      </c>
      <c r="ARB79" s="12">
        <v>701.97649940995598</v>
      </c>
      <c r="ARC79" s="12">
        <v>218424.27943820099</v>
      </c>
      <c r="ARD79" s="12">
        <v>1133.27092530494</v>
      </c>
      <c r="ARE79" s="12">
        <v>303.64859774449502</v>
      </c>
      <c r="ARF79" s="12">
        <v>19.691399342405798</v>
      </c>
      <c r="ARG79" s="12">
        <v>0.87802351256537703</v>
      </c>
      <c r="ARH79" s="12">
        <v>3.2552954563349799</v>
      </c>
      <c r="ARI79" s="12">
        <v>3.20766292903035</v>
      </c>
      <c r="ARJ79" s="12">
        <v>8.61580046764945</v>
      </c>
      <c r="ARK79" s="12">
        <v>0.37218095667048601</v>
      </c>
      <c r="ARL79" s="12">
        <v>0.28768598565389503</v>
      </c>
      <c r="ARM79" s="12">
        <v>0.99321467734159596</v>
      </c>
      <c r="ARN79" s="12">
        <v>0.94463985173140896</v>
      </c>
      <c r="ARO79" s="12">
        <v>-0.23718272449685601</v>
      </c>
      <c r="ARP79" s="12">
        <v>0.94762903326134196</v>
      </c>
      <c r="ARQ79" s="12">
        <v>0.28859411227776</v>
      </c>
      <c r="ARR79" s="12">
        <v>25.118140703328798</v>
      </c>
      <c r="ARS79" s="12">
        <v>2.5523468062291698E-3</v>
      </c>
      <c r="ART79" s="12">
        <v>9.0949281383374103</v>
      </c>
      <c r="ARU79" s="12">
        <v>7.7570826215551799E-3</v>
      </c>
      <c r="ARV79" s="12">
        <v>0.88381325896326002</v>
      </c>
      <c r="ARW79" s="12">
        <v>50.236281406657703</v>
      </c>
      <c r="ARX79" s="12">
        <v>6.10162480124486</v>
      </c>
      <c r="ARY79" s="12">
        <v>80.834999271725295</v>
      </c>
      <c r="ARZ79" s="12">
        <v>282.19584975061701</v>
      </c>
      <c r="ASA79" s="12">
        <v>3.0745628147499E-2</v>
      </c>
      <c r="ASB79" s="12">
        <v>82.033311719944507</v>
      </c>
      <c r="ASC79" s="12">
        <v>677.35564804841204</v>
      </c>
      <c r="ASD79" s="12">
        <v>1.42204342407804</v>
      </c>
      <c r="ASE79" s="12">
        <v>945.32559294834198</v>
      </c>
      <c r="ASF79" s="12">
        <v>4.5149356947606504E-3</v>
      </c>
      <c r="ASG79" s="12">
        <v>3.1545807127689E-3</v>
      </c>
      <c r="ASH79" s="12">
        <v>5.6890945502713297</v>
      </c>
      <c r="ASI79" s="12">
        <v>7535.3727360884895</v>
      </c>
      <c r="ASJ79" s="12">
        <v>0.81946332142039902</v>
      </c>
      <c r="ASK79" s="12">
        <v>0.893699077402348</v>
      </c>
      <c r="ASL79" s="12">
        <v>0.164164437590475</v>
      </c>
      <c r="ASM79" s="12">
        <v>0.92323914096944604</v>
      </c>
      <c r="ASN79" s="12">
        <v>626.65781342965499</v>
      </c>
      <c r="ASO79" s="12">
        <v>2.92004382480642E-3</v>
      </c>
      <c r="ASP79" s="12">
        <v>71.190763918860597</v>
      </c>
      <c r="ASQ79" s="12">
        <v>3.0725405230410199E-2</v>
      </c>
      <c r="ASR79" s="12">
        <v>84.651563968930503</v>
      </c>
      <c r="ASS79" s="12">
        <v>657.610271903323</v>
      </c>
      <c r="AST79" s="12">
        <v>142.501510574018</v>
      </c>
      <c r="ASU79" s="12">
        <v>90429.554596460905</v>
      </c>
      <c r="ASV79" s="12">
        <v>0.37984054217951302</v>
      </c>
      <c r="ASW79" s="12">
        <v>3.7831746001989702E-3</v>
      </c>
      <c r="ASX79" s="12">
        <v>610.92921881743598</v>
      </c>
      <c r="ASY79" s="12">
        <v>0.26367251567433497</v>
      </c>
      <c r="ASZ79" s="12">
        <v>0.52633637837816905</v>
      </c>
      <c r="ATA79" s="12">
        <v>337.67003550757602</v>
      </c>
      <c r="ATB79" s="12">
        <v>1.92428447206808E-3</v>
      </c>
      <c r="ATC79" s="12">
        <v>7.7184021901944799</v>
      </c>
      <c r="ATD79" s="12">
        <v>0.22556464174454799</v>
      </c>
      <c r="ATE79" s="12">
        <v>122.84719368895</v>
      </c>
      <c r="ATF79" s="12">
        <v>0.92469170735576101</v>
      </c>
      <c r="ATG79" s="12">
        <v>0.67279421948929297</v>
      </c>
      <c r="ATH79" s="12">
        <v>34.481879299133297</v>
      </c>
      <c r="ATI79" s="12">
        <v>33.241540277189301</v>
      </c>
      <c r="ATJ79" s="12">
        <v>33.837848631377199</v>
      </c>
      <c r="ATK79" s="12">
        <v>37.376463182061499</v>
      </c>
      <c r="ATL79" s="12">
        <v>10236.75</v>
      </c>
      <c r="ATM79" s="12">
        <v>1.4554478715560399</v>
      </c>
      <c r="ATN79" s="12">
        <v>0.68707373142184802</v>
      </c>
      <c r="ATO79" s="12">
        <v>3318.3499006018701</v>
      </c>
      <c r="ATP79" s="12">
        <v>0.32416049044881201</v>
      </c>
      <c r="ATQ79" s="12">
        <v>10272</v>
      </c>
      <c r="ATR79" s="12">
        <v>-0.54999578657043002</v>
      </c>
      <c r="ATS79" s="12">
        <v>0.57552626051923705</v>
      </c>
      <c r="ATT79" s="12">
        <v>2626.2419531594301</v>
      </c>
      <c r="ATU79" s="12">
        <v>0.99990800595157703</v>
      </c>
      <c r="ATV79" s="12">
        <v>0.51845916923903901</v>
      </c>
      <c r="ATW79" s="12">
        <v>6.7880011775128501</v>
      </c>
      <c r="ATX79" s="12">
        <v>3.4432163325002501</v>
      </c>
      <c r="ATY79" s="12">
        <v>1.01397651696633E-3</v>
      </c>
      <c r="ATZ79" s="12">
        <v>0.36049744916875098</v>
      </c>
      <c r="AUA79" s="12">
        <v>-4.9214731533187396E-3</v>
      </c>
      <c r="AUB79" s="12">
        <v>-3.1793863368082</v>
      </c>
      <c r="AUC79" s="12">
        <v>6.6226026693084599</v>
      </c>
      <c r="AUD79" s="12">
        <v>0.222006368656498</v>
      </c>
      <c r="AUE79" s="12">
        <v>0.50563818296830598</v>
      </c>
      <c r="AUF79" s="12">
        <v>1.27819911409458E-2</v>
      </c>
      <c r="AUG79" s="12">
        <v>2626.2419531594301</v>
      </c>
      <c r="AUH79" s="12">
        <v>0.50006376405993702</v>
      </c>
      <c r="AUI79" s="12">
        <v>0.25566894392711298</v>
      </c>
      <c r="AUJ79" s="12">
        <v>2.2451652368089698</v>
      </c>
      <c r="AUK79" s="12">
        <v>0.52846356202512801</v>
      </c>
      <c r="AUL79" s="12">
        <v>7.3790704395994104E-3</v>
      </c>
      <c r="AUM79" s="12">
        <v>0.52844022402972701</v>
      </c>
      <c r="AUN79" s="12">
        <v>0.47139585392341699</v>
      </c>
      <c r="AUO79" s="12">
        <v>5.70521504771501E-2</v>
      </c>
      <c r="AUP79" s="12">
        <v>0.47139585392341699</v>
      </c>
      <c r="AUQ79" s="12">
        <v>0.96332789285060605</v>
      </c>
      <c r="AUR79" s="12">
        <v>0.238641633301726</v>
      </c>
      <c r="AUS79" s="12">
        <v>0.76430207303829101</v>
      </c>
      <c r="AUT79" s="12">
        <v>0.76430207303829101</v>
      </c>
      <c r="AUU79" s="12">
        <v>0.90572082921531605</v>
      </c>
      <c r="AUV79" s="12">
        <v>0.84286804869219401</v>
      </c>
      <c r="AUW79" s="12">
        <v>-3.6670484148769202E-2</v>
      </c>
      <c r="AUX79" s="12">
        <v>0.10459778044793799</v>
      </c>
      <c r="AUY79" s="12">
        <v>0.47139585392341699</v>
      </c>
      <c r="AUZ79" s="12">
        <v>1.49362105459022</v>
      </c>
      <c r="AVA79" s="12">
        <v>0.261440327721701</v>
      </c>
      <c r="AVB79" s="12">
        <v>1.96309692635638</v>
      </c>
      <c r="AVC79" s="12">
        <v>0.27704614570336</v>
      </c>
      <c r="AVD79" s="12">
        <v>9.5263543295264194E-2</v>
      </c>
      <c r="AVE79" s="12">
        <v>2.9872421091804502</v>
      </c>
      <c r="AVF79" s="12">
        <v>1.49170107243296</v>
      </c>
      <c r="AVG79" s="12">
        <v>0.249959019488286</v>
      </c>
      <c r="AVH79" s="12">
        <v>2713.1216678563301</v>
      </c>
      <c r="AVI79" s="12">
        <v>0.500001126769126</v>
      </c>
      <c r="AVJ79" s="12">
        <v>0.249999436615436</v>
      </c>
      <c r="AVK79" s="12">
        <v>2.50004700307939</v>
      </c>
      <c r="AVL79" s="12">
        <v>6.8779479228737301</v>
      </c>
      <c r="AVM79" s="12">
        <v>16.926019509148901</v>
      </c>
      <c r="AVN79" s="12">
        <v>4.3659300263049197</v>
      </c>
      <c r="AVO79" s="12">
        <v>0.62498824923014995</v>
      </c>
      <c r="AVP79" s="12">
        <v>2.8165701880495502</v>
      </c>
      <c r="AVQ79" s="12">
        <v>2182.5223676575301</v>
      </c>
      <c r="AVR79" s="12">
        <v>0.38726269742518499</v>
      </c>
      <c r="AVS79" s="12">
        <v>0.52825455307931901</v>
      </c>
      <c r="AVT79" s="12">
        <v>1.8370787720006401</v>
      </c>
      <c r="AVU79" s="12">
        <v>0.58235540586603896</v>
      </c>
      <c r="AVV79" s="12">
        <v>1.46502245915678</v>
      </c>
      <c r="AVW79" s="12">
        <v>0.36168864254335298</v>
      </c>
      <c r="AVX79" s="12">
        <v>3</v>
      </c>
      <c r="AVY79" s="12">
        <v>0.5</v>
      </c>
      <c r="AVZ79" s="12">
        <v>0.25</v>
      </c>
      <c r="AWA79" s="12">
        <v>2.5</v>
      </c>
      <c r="AWB79" s="12">
        <v>8766596.3333333302</v>
      </c>
      <c r="AWC79" s="12">
        <v>21619071.333333299</v>
      </c>
      <c r="AWD79" s="12">
        <v>5553477.5833333302</v>
      </c>
      <c r="AWE79" s="12">
        <v>0.625</v>
      </c>
      <c r="AWF79" s="12">
        <v>1.3333333333333299</v>
      </c>
      <c r="AWG79" s="12">
        <v>0.22222222222222199</v>
      </c>
      <c r="AWH79" s="12">
        <v>0.19090137322509701</v>
      </c>
      <c r="AWI79" s="12">
        <v>0.70110547430929404</v>
      </c>
      <c r="AWJ79" s="12">
        <v>6.3350347954048203E-2</v>
      </c>
      <c r="AWK79" s="12">
        <v>2.2516291673878199</v>
      </c>
      <c r="AWL79" s="12">
        <v>5.8411214953271002E-4</v>
      </c>
      <c r="AWM79" s="12">
        <v>5835652.3333333302</v>
      </c>
      <c r="AWN79" s="12">
        <v>-13.9067450977732</v>
      </c>
      <c r="AWO79" s="12">
        <v>13.7642753422064</v>
      </c>
      <c r="AWP79" s="12">
        <v>1515109.65546476</v>
      </c>
      <c r="AWQ79" s="12">
        <v>2.31685259456144</v>
      </c>
      <c r="AWR79" s="12">
        <v>13.5454390419021</v>
      </c>
      <c r="AWS79" s="12">
        <v>5.4566027853135299</v>
      </c>
      <c r="AWT79" s="12">
        <v>71.496802768409196</v>
      </c>
      <c r="AWU79" s="12">
        <v>6.02966607035497E-2</v>
      </c>
      <c r="AWV79" s="12">
        <v>8.9351759438992993</v>
      </c>
      <c r="AWW79" s="12">
        <v>0.160699644376502</v>
      </c>
      <c r="AWX79" s="12">
        <v>-75.627252093035295</v>
      </c>
      <c r="AWY79" s="12">
        <v>147.12405486144399</v>
      </c>
      <c r="AWZ79" s="12">
        <v>5.6770067232899599</v>
      </c>
      <c r="AXA79" s="12">
        <v>12.144916341356399</v>
      </c>
      <c r="AXB79" s="12">
        <v>-4.6744549122190497E-2</v>
      </c>
      <c r="AXC79" s="12">
        <v>1515109.65546476</v>
      </c>
      <c r="AXD79" s="12">
        <v>0.25356286423607999</v>
      </c>
      <c r="AXE79" s="12">
        <v>147.495357251255</v>
      </c>
      <c r="AXF79" s="12">
        <v>72.4610423183222</v>
      </c>
      <c r="AXG79" s="12">
        <v>67.9366170002139</v>
      </c>
      <c r="AXH79" s="12">
        <v>-0.36826979626377498</v>
      </c>
      <c r="AXI79" s="12">
        <v>3.31267407838099</v>
      </c>
      <c r="AXJ79" s="12">
        <v>2.8954736151554599</v>
      </c>
      <c r="AXK79" s="12">
        <v>6.6775739134894901E-2</v>
      </c>
      <c r="AXL79" s="12">
        <v>1.17655146319447</v>
      </c>
      <c r="AXM79" s="12">
        <v>1.97720089222851</v>
      </c>
      <c r="AXN79" s="12">
        <v>1.43443210707965</v>
      </c>
      <c r="AXO79" s="12">
        <v>0.595417735791265</v>
      </c>
      <c r="AXP79" s="12">
        <v>0.55603020844211204</v>
      </c>
      <c r="AXQ79" s="12">
        <v>0.98938649897392605</v>
      </c>
      <c r="AXR79" s="12">
        <v>0.93579333560423195</v>
      </c>
      <c r="AXS79" s="12">
        <v>-6.9559438581169003E-2</v>
      </c>
      <c r="AXT79" s="12">
        <v>0.39148825017491901</v>
      </c>
      <c r="AXU79" s="12">
        <v>0.45272403434569602</v>
      </c>
      <c r="AXV79" s="12">
        <v>8.5062764888392497</v>
      </c>
      <c r="AXW79" s="12">
        <v>7.6942082154885197E-2</v>
      </c>
      <c r="AXX79" s="12">
        <v>4.47629086937875</v>
      </c>
      <c r="AXY79" s="12">
        <v>0.138569335057178</v>
      </c>
      <c r="AXZ79" s="12">
        <v>0.491155946137596</v>
      </c>
      <c r="AYA79" s="12">
        <v>17.012552977678499</v>
      </c>
      <c r="AYB79" s="12">
        <v>2.81028138380649</v>
      </c>
      <c r="AYC79" s="12">
        <v>1.55203692338411</v>
      </c>
      <c r="AYD79" s="12">
        <v>1672.35430054566</v>
      </c>
      <c r="AYE79" s="12">
        <v>0.225787899486983</v>
      </c>
      <c r="AYF79" s="12">
        <v>1.8655023161134201</v>
      </c>
      <c r="AYG79" s="12">
        <v>74.107971037884099</v>
      </c>
      <c r="AYH79" s="12">
        <v>3.5362321105084602</v>
      </c>
      <c r="AYI79" s="12">
        <v>260.69957897446801</v>
      </c>
      <c r="AYJ79" s="12">
        <v>5.1776065171312398E-2</v>
      </c>
      <c r="AYK79" s="12">
        <v>1.54160484716438E-2</v>
      </c>
      <c r="AYL79" s="12">
        <v>3.5969488660976801</v>
      </c>
      <c r="AYM79" s="12">
        <v>4501.0028490969898</v>
      </c>
      <c r="AYN79" s="12">
        <v>0.58679438604585699</v>
      </c>
      <c r="AYO79" s="12">
        <v>0.72038251857177005</v>
      </c>
      <c r="AYP79" s="12">
        <v>1.0046909375441799</v>
      </c>
      <c r="AYQ79" s="12">
        <v>0.77846325639020697</v>
      </c>
      <c r="AYR79" s="12">
        <v>57.807809050260303</v>
      </c>
      <c r="AYS79" s="12">
        <v>1.2205080257991399E-2</v>
      </c>
      <c r="AYT79" s="12">
        <v>60.855769230769198</v>
      </c>
      <c r="AYU79" s="12">
        <v>0.146287906804733</v>
      </c>
      <c r="AYV79" s="12">
        <v>6.4855249167899398</v>
      </c>
      <c r="AYW79" s="12">
        <v>79.925480769230703</v>
      </c>
      <c r="AYX79" s="12">
        <v>55476.144230769198</v>
      </c>
      <c r="AYY79" s="12">
        <v>4040583.92067307</v>
      </c>
      <c r="AYZ79" s="12">
        <v>773.53030336569896</v>
      </c>
      <c r="AZA79" s="12">
        <v>2.1328565073980899E-2</v>
      </c>
      <c r="AZB79" s="12">
        <v>46.850961538461497</v>
      </c>
      <c r="AZC79" s="12">
        <v>0.11262250369822401</v>
      </c>
      <c r="AZD79" s="12">
        <v>0.27089997129421001</v>
      </c>
      <c r="AZE79" s="12">
        <v>22.0680093295184</v>
      </c>
      <c r="AZF79" s="12">
        <v>7.7305657869546698E-3</v>
      </c>
      <c r="AZG79" s="12">
        <v>6.4462228994026498</v>
      </c>
      <c r="AZH79" s="12">
        <v>4.0498442367601202E-2</v>
      </c>
      <c r="AZI79" s="12">
        <v>54866.434171597597</v>
      </c>
      <c r="AZJ79" s="12">
        <v>-1.3011748038909301</v>
      </c>
      <c r="AZK79" s="12">
        <v>1.40452839685107</v>
      </c>
      <c r="AZL79" s="12">
        <v>13703.1739770774</v>
      </c>
      <c r="AZM79" s="12">
        <v>0.99903326545777804</v>
      </c>
      <c r="AZN79" s="12">
        <v>1.22111322016683</v>
      </c>
      <c r="AZO79" s="12">
        <v>5.2325605251898404</v>
      </c>
      <c r="AZP79" s="12">
        <v>7.4073406059316698</v>
      </c>
      <c r="AZQ79" s="12">
        <v>5.2550039986863098E-2</v>
      </c>
      <c r="AZR79" s="12">
        <v>0.84281429508359895</v>
      </c>
      <c r="AZS79" s="12">
        <v>3.8230433435683199E-2</v>
      </c>
      <c r="AZT79" s="12">
        <v>-6.6541178422583398</v>
      </c>
      <c r="AZU79" s="12">
        <v>14.061458448190001</v>
      </c>
      <c r="AZV79" s="12">
        <v>0.52546748246953501</v>
      </c>
      <c r="AZW79" s="12">
        <v>1.1550029153766499</v>
      </c>
      <c r="AZX79" s="12">
        <v>0.158924855279344</v>
      </c>
      <c r="AZY79" s="12">
        <v>13703.1739770774</v>
      </c>
      <c r="AZZ79" s="12">
        <v>0.50066993963567896</v>
      </c>
      <c r="BAA79" s="12">
        <v>1.3312702278259501</v>
      </c>
      <c r="BAB79" s="12">
        <v>2.3593589502330699</v>
      </c>
      <c r="BAC79" s="12">
        <v>0.607657217521682</v>
      </c>
      <c r="BAD79" s="12">
        <v>-3.0900166274444401E-2</v>
      </c>
      <c r="BAE79" s="12">
        <v>0.60668758948268298</v>
      </c>
      <c r="BAF79" s="12">
        <v>0.39194598914359402</v>
      </c>
      <c r="BAG79" s="12">
        <v>0.215065301375295</v>
      </c>
      <c r="BAH79" s="12">
        <v>0.39194598914359402</v>
      </c>
      <c r="BAI79" s="12">
        <v>0.92182616657732497</v>
      </c>
      <c r="BAJ79" s="12">
        <v>0.224827281615535</v>
      </c>
      <c r="BAK79" s="12">
        <v>0.80402700542820205</v>
      </c>
      <c r="BAL79" s="12">
        <v>0.80402700542820205</v>
      </c>
      <c r="BAM79" s="12">
        <v>0.921610802171281</v>
      </c>
      <c r="BAN79" s="12">
        <v>0.86935133695213496</v>
      </c>
      <c r="BAO79" s="12">
        <v>-7.7935389032424696E-2</v>
      </c>
      <c r="BAP79" s="12">
        <v>0.240214554139695</v>
      </c>
      <c r="BAQ79" s="12">
        <v>0.39194598914359402</v>
      </c>
      <c r="BAR79" s="12">
        <v>1.51844398160162</v>
      </c>
      <c r="BAS79" s="12">
        <v>0.275855929071325</v>
      </c>
      <c r="BAT79" s="12">
        <v>1.9201794535794701</v>
      </c>
      <c r="BAU79" s="12">
        <v>0.32247098702982502</v>
      </c>
      <c r="BAV79" s="12">
        <v>0.215065301375296</v>
      </c>
      <c r="BAW79" s="12">
        <v>3.0368879632032399</v>
      </c>
      <c r="BAX79" s="12">
        <v>1.5282334644358799</v>
      </c>
      <c r="BAY79" s="12">
        <v>0.249658394656569</v>
      </c>
      <c r="BAZ79" s="12">
        <v>2346.3068193336799</v>
      </c>
      <c r="BBA79" s="12">
        <v>0.500035518330469</v>
      </c>
      <c r="BBB79" s="12">
        <v>0.249982240834765</v>
      </c>
      <c r="BBC79" s="12">
        <v>2.5111104418329999</v>
      </c>
      <c r="BBD79" s="12">
        <v>9.4487599548489705</v>
      </c>
      <c r="BBE79" s="12">
        <v>24.6135465899617</v>
      </c>
      <c r="BBF79" s="12">
        <v>5.6575632960707898</v>
      </c>
      <c r="BBG79" s="12">
        <v>0.62222238954174902</v>
      </c>
      <c r="BBH79" s="12">
        <v>3.1604244162632602</v>
      </c>
      <c r="BBI79" s="12">
        <v>1492.5838056556599</v>
      </c>
      <c r="BBJ79" s="12">
        <v>0.29660735732971499</v>
      </c>
      <c r="BBK79" s="12">
        <v>0.45679816678648399</v>
      </c>
      <c r="BBL79" s="12">
        <v>2.7195365355181198</v>
      </c>
      <c r="BBM79" s="12">
        <v>0.49086157213200299</v>
      </c>
      <c r="BBN79" s="12">
        <v>1.2119620366514201</v>
      </c>
      <c r="BBO79" s="12">
        <v>0.31058645600214702</v>
      </c>
      <c r="BBP79" s="12">
        <v>4</v>
      </c>
      <c r="BBQ79" s="12">
        <v>0.5</v>
      </c>
      <c r="BBR79" s="12">
        <v>0.25</v>
      </c>
      <c r="BBS79" s="12">
        <v>2.5</v>
      </c>
      <c r="BBT79" s="12">
        <v>6589393.75</v>
      </c>
      <c r="BBU79" s="12">
        <v>17198808.25</v>
      </c>
      <c r="BBV79" s="12">
        <v>3937040.125</v>
      </c>
      <c r="BBW79" s="12">
        <v>0.625</v>
      </c>
      <c r="BBX79" s="12">
        <v>2</v>
      </c>
      <c r="BBY79" s="12">
        <v>0.25</v>
      </c>
      <c r="BBZ79" s="12">
        <v>0.43402778731407499</v>
      </c>
      <c r="BCA79" s="12">
        <v>1.2256944672354799</v>
      </c>
      <c r="BCB79" s="12">
        <v>0.236111117333723</v>
      </c>
      <c r="BCC79" s="12">
        <v>2.7499999999999898</v>
      </c>
      <c r="BCD79" s="12">
        <v>7.7881619937694702E-4</v>
      </c>
      <c r="BCE79" s="12">
        <v>4940737.75</v>
      </c>
      <c r="BCF79" s="12">
        <v>-40.3452479677401</v>
      </c>
      <c r="BCG79" s="12">
        <v>32.140340312152802</v>
      </c>
      <c r="BCH79" s="12">
        <v>10262720.554550501</v>
      </c>
      <c r="BCI79" s="12">
        <v>3.6318721755782302</v>
      </c>
      <c r="BCJ79" s="12">
        <v>33.408537165181798</v>
      </c>
      <c r="BCK79" s="12">
        <v>5.2304947711732703</v>
      </c>
      <c r="BCL79" s="12">
        <v>165.177895813676</v>
      </c>
      <c r="BCM79" s="12">
        <v>-2.9895399189752898</v>
      </c>
      <c r="BCN79" s="12">
        <v>22.8494358282699</v>
      </c>
      <c r="BCO79" s="12">
        <v>-2.6669980073768902</v>
      </c>
      <c r="BCP79" s="12">
        <v>-203.171799473194</v>
      </c>
      <c r="BCQ79" s="12">
        <v>368.349695286871</v>
      </c>
      <c r="BCR79" s="12">
        <v>14.1617138149167</v>
      </c>
      <c r="BCS79" s="12">
        <v>31.608489796181999</v>
      </c>
      <c r="BCT79" s="12">
        <v>-7.2635425824465E-2</v>
      </c>
      <c r="BCU79" s="12">
        <v>10262720.554550501</v>
      </c>
      <c r="BCV79" s="12">
        <v>0.104995675265185</v>
      </c>
      <c r="BCW79" s="12">
        <v>990.15927826819802</v>
      </c>
      <c r="BCX79" s="12">
        <v>450.86934107222299</v>
      </c>
      <c r="BCY79" s="12">
        <v>3785.8377889938201</v>
      </c>
      <c r="BCZ79" s="12">
        <v>-12.3519456802909</v>
      </c>
      <c r="BDA79" s="12">
        <v>26.9427410544716</v>
      </c>
      <c r="BDB79" s="12">
        <v>13.087790702704201</v>
      </c>
      <c r="BDC79" s="12">
        <v>0.34617565860606297</v>
      </c>
      <c r="BDD79" s="12">
        <v>2.4782903915924601</v>
      </c>
      <c r="BDE79" s="12">
        <v>2.8113117858293002</v>
      </c>
      <c r="BDF79" s="12">
        <v>6.2823604200111696</v>
      </c>
      <c r="BDG79" s="12">
        <v>0.44473770620743802</v>
      </c>
      <c r="BDH79" s="12">
        <v>0.373229503639115</v>
      </c>
      <c r="BDI79" s="12">
        <v>0.99146067072340505</v>
      </c>
      <c r="BDJ79" s="12">
        <v>0.94229865045393502</v>
      </c>
      <c r="BDK79" s="12">
        <v>-0.10068674219512901</v>
      </c>
      <c r="BDL79" s="12">
        <v>0.55678059916488898</v>
      </c>
      <c r="BDM79" s="12">
        <v>0.34656942292912102</v>
      </c>
      <c r="BDN79" s="12">
        <v>21.151958351365099</v>
      </c>
      <c r="BDO79" s="12">
        <v>1.5714339849949001E-2</v>
      </c>
      <c r="BDP79" s="12">
        <v>6.9057841285714696</v>
      </c>
      <c r="BDQ79" s="12">
        <v>4.2311362545489797E-2</v>
      </c>
      <c r="BDR79" s="12">
        <v>0.42880909493265901</v>
      </c>
      <c r="BDS79" s="12">
        <v>42.303916702730298</v>
      </c>
      <c r="BDT79" s="12">
        <v>4.3419731064201104</v>
      </c>
      <c r="BDU79" s="12">
        <v>10.007632939293901</v>
      </c>
      <c r="BDV79" s="12">
        <v>857.88427494486803</v>
      </c>
      <c r="BDW79" s="12">
        <v>9.9010893019792795E-2</v>
      </c>
      <c r="BDX79" s="12">
        <v>10.825958459398301</v>
      </c>
      <c r="BDY79" s="12">
        <v>459.57790233165701</v>
      </c>
      <c r="BDZ79" s="12">
        <v>1.8725040014599299</v>
      </c>
      <c r="BEA79" s="12">
        <v>858.78098713435497</v>
      </c>
      <c r="BEB79" s="12">
        <v>4.56888034906362E-3</v>
      </c>
      <c r="BEC79" s="12">
        <v>2.5551331458811902E-3</v>
      </c>
      <c r="BED79" s="12">
        <v>4.4136120168546196</v>
      </c>
      <c r="BEE79" s="12">
        <v>6553.7006247029904</v>
      </c>
      <c r="BEF79" s="12">
        <v>0.74414793287919501</v>
      </c>
      <c r="BEG79" s="12">
        <v>0.84178049364965202</v>
      </c>
      <c r="BEH79" s="12">
        <v>0.35733475637408002</v>
      </c>
      <c r="BEI79" s="12">
        <v>0.880739427480976</v>
      </c>
      <c r="BEJ79" s="12">
        <v>404.85275203631301</v>
      </c>
      <c r="BEK79" s="12">
        <v>2.2783791455712301E-3</v>
      </c>
      <c r="BEL79" s="12">
        <v>78.873668188736602</v>
      </c>
      <c r="BEM79" s="12">
        <v>6.0025622670271402E-2</v>
      </c>
      <c r="BEN79" s="12">
        <v>23.943102497631099</v>
      </c>
      <c r="BEO79" s="12">
        <v>468.17732115677302</v>
      </c>
      <c r="BEP79" s="12">
        <v>3281.2557077625502</v>
      </c>
      <c r="BEQ79" s="12">
        <v>1487848.8424657499</v>
      </c>
      <c r="BER79" s="12">
        <v>7.3076688175637701</v>
      </c>
      <c r="BES79" s="12">
        <v>3.5366818797286999E-3</v>
      </c>
      <c r="BET79" s="12">
        <v>278.59208523592002</v>
      </c>
      <c r="BEU79" s="12">
        <v>0.21201832970770201</v>
      </c>
      <c r="BEV79" s="12">
        <v>0.45703339901873302</v>
      </c>
      <c r="BEW79" s="12">
        <v>211.26452611506801</v>
      </c>
      <c r="BEX79" s="12">
        <v>2.11415997106042E-3</v>
      </c>
      <c r="BEY79" s="12">
        <v>7.0553267812095797</v>
      </c>
      <c r="BEZ79" s="12">
        <v>0.127920560747663</v>
      </c>
      <c r="BFA79" s="12">
        <v>3220.1447217530899</v>
      </c>
      <c r="BFB79" s="12">
        <v>-1.7277781797337</v>
      </c>
      <c r="BFC79" s="12">
        <v>1.8564479082899601</v>
      </c>
      <c r="BFD79" s="12">
        <v>27579.741714809501</v>
      </c>
      <c r="BFE79" s="12">
        <v>1.0035502906598299</v>
      </c>
      <c r="BFF79" s="12">
        <v>1.5791514690661099</v>
      </c>
      <c r="BFG79" s="12">
        <v>7.0406565711395999</v>
      </c>
      <c r="BFH79" s="12">
        <v>11.1870225072884</v>
      </c>
      <c r="BFI79" s="12">
        <v>2.6743793996218901E-2</v>
      </c>
      <c r="BFJ79" s="12">
        <v>1.1453832362123799</v>
      </c>
      <c r="BFK79" s="12">
        <v>2.49946199631365E-2</v>
      </c>
      <c r="BFL79" s="12">
        <v>-13.589282381679499</v>
      </c>
      <c r="BFM79" s="12">
        <v>24.7763048889679</v>
      </c>
      <c r="BFN79" s="12">
        <v>0.67821571706001904</v>
      </c>
      <c r="BFO79" s="12">
        <v>1.6385797822400101</v>
      </c>
      <c r="BFP79" s="12">
        <v>-0.140257802779817</v>
      </c>
      <c r="BFQ79" s="12">
        <v>27579.741714809501</v>
      </c>
      <c r="BFR79" s="12">
        <v>0.49989948251788102</v>
      </c>
      <c r="BFS79" s="12">
        <v>2.6842284722484102</v>
      </c>
      <c r="BFT79" s="12">
        <v>6.3455025792800903</v>
      </c>
      <c r="BFU79" s="12">
        <v>0.57414794641257405</v>
      </c>
      <c r="BFV79" s="12">
        <v>-1.7219013504558799E-2</v>
      </c>
      <c r="BFW79" s="12">
        <v>0.56959798543941897</v>
      </c>
      <c r="BFX79" s="12">
        <v>0.43181932805172901</v>
      </c>
      <c r="BFY79" s="12">
        <v>0.137575243886399</v>
      </c>
      <c r="BFZ79" s="12">
        <v>0.43146427282126298</v>
      </c>
      <c r="BGA79" s="12">
        <v>0.91709593751285701</v>
      </c>
      <c r="BGB79" s="12">
        <v>0.22308304315677899</v>
      </c>
      <c r="BGC79" s="12">
        <v>0.78432703946111204</v>
      </c>
      <c r="BGD79" s="12">
        <v>0.78430336911241405</v>
      </c>
      <c r="BGE79" s="12">
        <v>0.97460512873631799</v>
      </c>
      <c r="BGF79" s="12">
        <v>0.91371898061009604</v>
      </c>
      <c r="BGG79" s="12">
        <v>-8.5260414842987797E-2</v>
      </c>
      <c r="BGH79" s="12">
        <v>0.245806088656329</v>
      </c>
      <c r="BGI79" s="12">
        <v>0.43115359949460602</v>
      </c>
      <c r="BGJ79" s="12">
        <v>2.51218166836337</v>
      </c>
      <c r="BGK79" s="12">
        <v>0.27734119548172398</v>
      </c>
      <c r="BGL79" s="12">
        <v>1.92033017264522</v>
      </c>
      <c r="BGM79" s="12">
        <v>0.30821210089697898</v>
      </c>
      <c r="BGN79" s="12">
        <v>0.220819207391144</v>
      </c>
      <c r="BGO79" s="12">
        <v>5.0243633367267497</v>
      </c>
      <c r="BGP79" s="12">
        <v>1.4869767694299501</v>
      </c>
      <c r="BGQ79" s="12">
        <v>0.25035432837278698</v>
      </c>
      <c r="BGR79" s="12">
        <v>2524.4945632103399</v>
      </c>
      <c r="BGS79" s="12">
        <v>0.499373972862722</v>
      </c>
      <c r="BGT79" s="12">
        <v>0.25127231024639102</v>
      </c>
      <c r="BGU79" s="12">
        <v>6.48863724210839</v>
      </c>
      <c r="BGV79" s="12">
        <v>9.1234351942245802</v>
      </c>
      <c r="BGW79" s="12">
        <v>60.239271822951302</v>
      </c>
      <c r="BGX79" s="12">
        <v>1.62164702031167</v>
      </c>
      <c r="BGY79" s="12">
        <v>0.18118014559368401</v>
      </c>
      <c r="BGZ79" s="12">
        <v>3.04866009553117</v>
      </c>
      <c r="BHA79" s="12">
        <v>1803.9445394355901</v>
      </c>
      <c r="BHB79" s="12">
        <v>0.32542874379764702</v>
      </c>
      <c r="BHC79" s="12">
        <v>0.49208453151210102</v>
      </c>
      <c r="BHD79" s="12">
        <v>2.61252714918021</v>
      </c>
      <c r="BHE79" s="12">
        <v>0.52792336209941004</v>
      </c>
      <c r="BHF79" s="12">
        <v>3.3949481586970101</v>
      </c>
      <c r="BHG79" s="12">
        <v>9.6624497100933501E-2</v>
      </c>
      <c r="BHH79" s="12">
        <v>2</v>
      </c>
      <c r="BHI79" s="12">
        <v>0.33333333333333298</v>
      </c>
      <c r="BHJ79" s="12">
        <v>0.88888888888888795</v>
      </c>
      <c r="BHK79" s="12">
        <v>6.3333333333333304</v>
      </c>
      <c r="BHL79" s="12">
        <v>8787709.3333333302</v>
      </c>
      <c r="BHM79" s="12">
        <v>57988524.833333299</v>
      </c>
      <c r="BHN79" s="12">
        <v>1562547.59375</v>
      </c>
      <c r="BHO79" s="12">
        <v>0.32060185185185103</v>
      </c>
      <c r="BHP79" s="12">
        <v>2</v>
      </c>
      <c r="BHQ79" s="12">
        <v>0.33333333333333298</v>
      </c>
      <c r="BHR79" s="12">
        <v>0.54166667933037704</v>
      </c>
      <c r="BHS79" s="12">
        <v>4.0416667477293302</v>
      </c>
      <c r="BHT79" s="12">
        <v>0.135416668987932</v>
      </c>
      <c r="BHU79" s="12">
        <v>2.2516291673878199</v>
      </c>
      <c r="BHV79" s="12">
        <v>5.8411214953271002E-4</v>
      </c>
      <c r="BHW79" s="12">
        <v>5856765.3333333302</v>
      </c>
      <c r="BHX79" s="12">
        <v>-48.417499076840599</v>
      </c>
      <c r="BHY79" s="12">
        <v>41.450079496668501</v>
      </c>
      <c r="BHZ79" s="12">
        <v>16892527.299232502</v>
      </c>
      <c r="BIA79" s="12">
        <v>3.9555671210525598</v>
      </c>
      <c r="BIB79" s="12">
        <v>39.8300134005719</v>
      </c>
      <c r="BIC79" s="12">
        <v>6.5118389380037103</v>
      </c>
      <c r="BID79" s="12">
        <v>307.50574554745202</v>
      </c>
      <c r="BIE79" s="12">
        <v>-2.673801945923</v>
      </c>
      <c r="BIF79" s="12">
        <v>28.628345088820801</v>
      </c>
      <c r="BIG79" s="12">
        <v>-2.14097162676154</v>
      </c>
      <c r="BIH79" s="12">
        <v>-196.127856208872</v>
      </c>
      <c r="BII79" s="12">
        <v>503.63360175632403</v>
      </c>
      <c r="BIJ79" s="12">
        <v>17.181523381928599</v>
      </c>
      <c r="BIK79" s="12">
        <v>40.552703222256902</v>
      </c>
      <c r="BIL79" s="12">
        <v>0.131780514496042</v>
      </c>
      <c r="BIM79" s="12">
        <v>16892527.299232502</v>
      </c>
      <c r="BIN79" s="12">
        <v>8.6261494969235505E-2</v>
      </c>
      <c r="BIO79" s="12">
        <v>1637.3725217864201</v>
      </c>
      <c r="BIP79" s="12">
        <v>411.73682973890698</v>
      </c>
      <c r="BIQ79" s="12">
        <v>11051.550428581701</v>
      </c>
      <c r="BIR79" s="12">
        <v>35.954785094901901</v>
      </c>
      <c r="BIS79" s="12">
        <v>39.890352986428901</v>
      </c>
      <c r="BIT79" s="12">
        <v>27.386087081959701</v>
      </c>
      <c r="BIU79" s="12">
        <v>0.18339616555575899</v>
      </c>
      <c r="BIV79" s="12">
        <v>3.4353684108968601</v>
      </c>
      <c r="BIW79" s="12">
        <v>3.2217427342126199</v>
      </c>
      <c r="BIX79" s="12">
        <v>14.0342255639105</v>
      </c>
      <c r="BIY79" s="12">
        <v>0.39539420149798499</v>
      </c>
      <c r="BIZ79" s="12">
        <v>0.319428220942787</v>
      </c>
      <c r="BJA79" s="12">
        <v>0.99023867581777103</v>
      </c>
      <c r="BJB79" s="12">
        <v>0.94115882206528301</v>
      </c>
      <c r="BJC79" s="12">
        <v>-0.10724572005449901</v>
      </c>
      <c r="BJD79" s="12">
        <v>0.63102193907052995</v>
      </c>
      <c r="BJE79" s="12">
        <v>0.30476352259056499</v>
      </c>
      <c r="BJF79" s="12">
        <v>20.2141194976439</v>
      </c>
      <c r="BJG79" s="12">
        <v>1.09232181141089E-2</v>
      </c>
      <c r="BJH79" s="12">
        <v>7.5369753190073903</v>
      </c>
      <c r="BJI79" s="12">
        <v>2.9078275429587401E-2</v>
      </c>
      <c r="BJJ79" s="12">
        <v>0.51071414664455606</v>
      </c>
      <c r="BJK79" s="12">
        <v>40.4282389952877</v>
      </c>
      <c r="BJL79" s="12">
        <v>4.5499924965861203</v>
      </c>
      <c r="BJM79" s="12">
        <v>16.819110017097099</v>
      </c>
      <c r="BJN79" s="12">
        <v>730.782774771763</v>
      </c>
      <c r="BJO79" s="12">
        <v>8.1595121071855695E-2</v>
      </c>
      <c r="BJP79" s="12">
        <v>17.719929348443301</v>
      </c>
      <c r="BJQ79" s="12">
        <v>427.10715999435598</v>
      </c>
      <c r="BJR79" s="12">
        <v>1.6489248329510999</v>
      </c>
      <c r="BJS79" s="12">
        <v>697.72297353168005</v>
      </c>
      <c r="BJT79" s="12">
        <v>5.1645290594142497E-3</v>
      </c>
      <c r="BJU79" s="12">
        <v>3.3555007197250599E-3</v>
      </c>
      <c r="BJV79" s="12">
        <v>4.6185806816895596</v>
      </c>
      <c r="BJW79" s="12">
        <v>7130.3944357957398</v>
      </c>
      <c r="BJX79" s="12">
        <v>0.78699723147919798</v>
      </c>
      <c r="BJY79" s="12">
        <v>0.87030463695183302</v>
      </c>
      <c r="BJZ79" s="12">
        <v>0.26720623384875802</v>
      </c>
      <c r="BKA79" s="12">
        <v>0.90414549198507799</v>
      </c>
      <c r="BKB79" s="12">
        <v>387.106893025163</v>
      </c>
      <c r="BKC79" s="12">
        <v>3.0774524536358299E-3</v>
      </c>
      <c r="BKD79" s="12">
        <v>92.794255874673595</v>
      </c>
      <c r="BKE79" s="12">
        <v>4.8456530482858202E-2</v>
      </c>
      <c r="BKF79" s="12">
        <v>37.5598868354136</v>
      </c>
      <c r="BKG79" s="12">
        <v>442.12637075717998</v>
      </c>
      <c r="BKH79" s="12">
        <v>696.59321148824995</v>
      </c>
      <c r="BKI79" s="12">
        <v>282444.79477806698</v>
      </c>
      <c r="BKJ79" s="12">
        <v>1.7477162119513601</v>
      </c>
      <c r="BKK79" s="12">
        <v>4.5907301832547997E-3</v>
      </c>
      <c r="BKL79" s="12">
        <v>490.43812010443798</v>
      </c>
      <c r="BKM79" s="12">
        <v>0.25610345697359699</v>
      </c>
      <c r="BKN79" s="12">
        <v>0.51420701193946095</v>
      </c>
      <c r="BKO79" s="12">
        <v>229.76766004144801</v>
      </c>
      <c r="BKP79" s="12">
        <v>2.39292171972319E-3</v>
      </c>
      <c r="BKQ79" s="12">
        <v>7.1857193001909998</v>
      </c>
      <c r="BKR79" s="12">
        <v>0.18642912772585599</v>
      </c>
      <c r="BKS79" s="12">
        <v>667.82105161259506</v>
      </c>
      <c r="BKT79" s="12">
        <v>-8.8523918251883291</v>
      </c>
      <c r="BKU79" s="12">
        <v>3.8034496652387499</v>
      </c>
      <c r="BKV79" s="12">
        <v>383486.60080251202</v>
      </c>
      <c r="BKW79" s="12">
        <v>1.3611380411923899</v>
      </c>
      <c r="BKX79" s="12">
        <v>6.1517831865041899</v>
      </c>
      <c r="BKY79" s="12">
        <v>5.2659633736361604</v>
      </c>
      <c r="BKZ79" s="12">
        <v>23.131120103987001</v>
      </c>
      <c r="BLA79" s="12">
        <v>-2.5092549573685798</v>
      </c>
      <c r="BLB79" s="12">
        <v>4.09617480572392</v>
      </c>
      <c r="BLC79" s="12">
        <v>-2.4680333341379401</v>
      </c>
      <c r="BLD79" s="12">
        <v>-29.9584108304967</v>
      </c>
      <c r="BLE79" s="12">
        <v>53.089530934483697</v>
      </c>
      <c r="BLF79" s="12">
        <v>2.6031884276396702</v>
      </c>
      <c r="BLG79" s="12">
        <v>6.1100897799152403</v>
      </c>
      <c r="BLH79" s="12">
        <v>-0.30808396334403398</v>
      </c>
      <c r="BLI79" s="12">
        <v>383486.60080251202</v>
      </c>
      <c r="BLJ79" s="12">
        <v>0.47489690086955599</v>
      </c>
      <c r="BLK79" s="12">
        <v>31.0368366775458</v>
      </c>
      <c r="BLL79" s="12">
        <v>10.589843263223999</v>
      </c>
      <c r="BLM79" s="12">
        <v>7.6387226797794403</v>
      </c>
      <c r="BLN79" s="12">
        <v>-3.5054059913947701E-2</v>
      </c>
      <c r="BLO79" s="12">
        <v>1.31599468477403</v>
      </c>
      <c r="BLP79" s="12">
        <v>0.28094545675592503</v>
      </c>
      <c r="BLQ79" s="12">
        <v>0.64809624234406205</v>
      </c>
      <c r="BLR79" s="12">
        <v>0.27233932116582599</v>
      </c>
      <c r="BLS79" s="12">
        <v>0.859455764637999</v>
      </c>
      <c r="BLT79" s="12">
        <v>0.20397450354567301</v>
      </c>
      <c r="BLU79" s="12">
        <v>0.86526048527743404</v>
      </c>
      <c r="BLV79" s="12">
        <v>0.86469095297609599</v>
      </c>
      <c r="BLW79" s="12">
        <v>0.99244208788600896</v>
      </c>
      <c r="BLX79" s="12">
        <v>0.96124786320368905</v>
      </c>
      <c r="BLY79" s="12">
        <v>-0.28361994168966698</v>
      </c>
      <c r="BLZ79" s="12">
        <v>0.72177698866560602</v>
      </c>
      <c r="BMA79" s="12">
        <v>0.264848714309325</v>
      </c>
      <c r="BMB79" s="12">
        <v>3.21418710494495</v>
      </c>
      <c r="BMC79" s="12">
        <v>0.31607343103945801</v>
      </c>
      <c r="BMD79" s="12">
        <v>2.3278466964661999</v>
      </c>
      <c r="BME79" s="12">
        <v>0.51546229534784205</v>
      </c>
      <c r="BMF79" s="12">
        <v>0.65166432629348003</v>
      </c>
      <c r="BMG79" s="12">
        <v>6.4283742098898999</v>
      </c>
      <c r="BMH79" s="12">
        <v>2.02854814341074</v>
      </c>
      <c r="BMI79" s="12">
        <v>0.399235035382491</v>
      </c>
      <c r="BMJ79" s="12">
        <v>1328.80496236319</v>
      </c>
      <c r="BMK79" s="12">
        <v>0.37253487761206799</v>
      </c>
      <c r="BML79" s="12">
        <v>0.59180684346072299</v>
      </c>
      <c r="BMM79" s="12">
        <v>11.444165081892001</v>
      </c>
      <c r="BMN79" s="12">
        <v>16.5546264520686</v>
      </c>
      <c r="BMO79" s="12">
        <v>170.28879972868501</v>
      </c>
      <c r="BMP79" s="12">
        <v>1.7964700349699401</v>
      </c>
      <c r="BMQ79" s="12">
        <v>0.119310801738901</v>
      </c>
      <c r="BMR79" s="12">
        <v>4.1996247609561097</v>
      </c>
      <c r="BMS79" s="12">
        <v>813.59597364961996</v>
      </c>
      <c r="BMT79" s="12">
        <v>0.21890396915263899</v>
      </c>
      <c r="BMU79" s="12">
        <v>0.34655074287083598</v>
      </c>
      <c r="BMV79" s="12">
        <v>7.0076238267581301</v>
      </c>
      <c r="BMW79" s="12">
        <v>0.43223573098537399</v>
      </c>
      <c r="BMX79" s="12">
        <v>5.1379383541978196</v>
      </c>
      <c r="BMY79" s="12">
        <v>5.4391717951279901E-2</v>
      </c>
      <c r="BMZ79" s="12">
        <v>11.844444444444401</v>
      </c>
      <c r="BNA79" s="12">
        <v>0.26320987654320899</v>
      </c>
      <c r="BNB79" s="12">
        <v>2.26172839506172</v>
      </c>
      <c r="BNC79" s="12">
        <v>12.6444444444444</v>
      </c>
      <c r="BND79" s="12">
        <v>1065682.5777777701</v>
      </c>
      <c r="BNE79" s="12">
        <v>10647606.6</v>
      </c>
      <c r="BNF79" s="12">
        <v>111455.01256790099</v>
      </c>
      <c r="BNG79" s="12">
        <v>0.21595061728395001</v>
      </c>
      <c r="BNH79" s="12">
        <v>2.3333333333333299</v>
      </c>
      <c r="BNI79" s="12">
        <v>5.1851851851851802E-2</v>
      </c>
      <c r="BNJ79" s="12">
        <v>0.128960317321197</v>
      </c>
      <c r="BNK79" s="12">
        <v>1.8321949759429099</v>
      </c>
      <c r="BNL79" s="12">
        <v>2.40623590766939E-2</v>
      </c>
      <c r="BNM79" s="12">
        <v>5.1195222629482497</v>
      </c>
      <c r="BNN79" s="12">
        <v>4.3808411214953198E-3</v>
      </c>
      <c r="BNO79" s="12">
        <v>1013576.90666666</v>
      </c>
      <c r="BNP79" s="12">
        <v>377.92672192332998</v>
      </c>
      <c r="BNQ79" s="12">
        <v>1047.57996977989</v>
      </c>
      <c r="BNR79" s="12">
        <v>5705262538.7003002</v>
      </c>
      <c r="BNS79" s="12">
        <v>6.61586210511269</v>
      </c>
      <c r="BNT79" s="12">
        <v>384.39184957438499</v>
      </c>
      <c r="BNU79" s="12">
        <v>2.3687356176896999</v>
      </c>
      <c r="BNV79" s="12">
        <v>1451.61933618228</v>
      </c>
      <c r="BNW79" s="12">
        <v>701.68200394516896</v>
      </c>
      <c r="BNX79" s="12">
        <v>208.075313586395</v>
      </c>
      <c r="BNY79" s="12">
        <v>693.31973356615697</v>
      </c>
      <c r="BNZ79" s="12">
        <v>144.653874716367</v>
      </c>
      <c r="BOA79" s="12">
        <v>1306.96546146591</v>
      </c>
      <c r="BOB79" s="12">
        <v>155.41413895210201</v>
      </c>
      <c r="BOC79" s="12">
        <v>745.26428926574704</v>
      </c>
      <c r="BOD79" s="12">
        <v>0.28318475049983</v>
      </c>
      <c r="BOE79" s="12">
        <v>5705262538.7003002</v>
      </c>
      <c r="BOF79" s="12">
        <v>1.12105519586863E-2</v>
      </c>
      <c r="BOG79" s="12">
        <v>63061.226194270501</v>
      </c>
      <c r="BOH79" s="12">
        <v>4031.9919873028598</v>
      </c>
      <c r="BOI79" s="12">
        <v>12988308.5938625</v>
      </c>
      <c r="BOJ79" s="12">
        <v>24562.736199753901</v>
      </c>
      <c r="BOK79" s="12">
        <v>2358.7503357067999</v>
      </c>
      <c r="BOL79" s="12">
        <v>112.46162324735199</v>
      </c>
      <c r="BOM79" s="12">
        <v>0.90883646714989796</v>
      </c>
      <c r="BON79" s="12">
        <v>7.9709608546300501</v>
      </c>
      <c r="BOO79" s="12">
        <v>4.4142580784404899</v>
      </c>
      <c r="BOP79" s="12">
        <v>46.204441263786499</v>
      </c>
      <c r="BOQ79" s="12">
        <v>0.21941314460231301</v>
      </c>
      <c r="BOR79" s="12">
        <v>0.133742134100473</v>
      </c>
      <c r="BOS79" s="12">
        <v>0.99371108058429303</v>
      </c>
      <c r="BOT79" s="12">
        <v>0.94526209741927103</v>
      </c>
      <c r="BOU79" s="12">
        <v>-0.24471260245190199</v>
      </c>
      <c r="BOV79" s="12">
        <v>0.97752868110067004</v>
      </c>
      <c r="BOW79" s="12">
        <v>0.138831923434557</v>
      </c>
      <c r="BOX79" s="12">
        <v>58.9057833958191</v>
      </c>
      <c r="BOY79" s="12">
        <v>4.2451224432833501E-4</v>
      </c>
      <c r="BOZ79" s="12">
        <v>11.599620182062701</v>
      </c>
      <c r="BPA79" s="12">
        <v>1.70460462477541E-3</v>
      </c>
      <c r="BPB79" s="12">
        <v>0.91165538407775804</v>
      </c>
      <c r="BPC79" s="12">
        <v>117.811566791638</v>
      </c>
      <c r="BPD79" s="12">
        <v>7.55969738490667</v>
      </c>
      <c r="BPE79" s="12">
        <v>617.80298973853996</v>
      </c>
      <c r="BPF79" s="12">
        <v>110.083587341216</v>
      </c>
      <c r="BPG79" s="12">
        <v>1.1195106689311301E-2</v>
      </c>
      <c r="BPH79" s="12">
        <v>628.94075506936099</v>
      </c>
      <c r="BPI79" s="12">
        <v>3854.4119915729402</v>
      </c>
      <c r="BPJ79" s="12">
        <v>1.14659573701218</v>
      </c>
      <c r="BPK79" s="12">
        <v>4365.2335693891</v>
      </c>
      <c r="BPL79" s="12">
        <v>1.17089641686681E-3</v>
      </c>
      <c r="BPM79" s="12">
        <v>1.03959005739584E-3</v>
      </c>
      <c r="BPN79" s="12">
        <v>6.8590948461915504</v>
      </c>
      <c r="BPO79" s="12">
        <v>9075.6011772025104</v>
      </c>
      <c r="BPP79" s="12">
        <v>0.92262321717114903</v>
      </c>
      <c r="BPQ79" s="12">
        <v>0.95729990414569799</v>
      </c>
      <c r="BPR79" s="12">
        <v>5.4523094770961601E-2</v>
      </c>
      <c r="BPS79" s="12">
        <v>0.96925202267395305</v>
      </c>
      <c r="BPT79" s="12">
        <v>3742.7640389501698</v>
      </c>
      <c r="BPU79" s="12">
        <v>1.0135526144120399E-3</v>
      </c>
      <c r="BPV79" s="12">
        <v>65.546730571721994</v>
      </c>
      <c r="BPW79" s="12">
        <v>1.12199127989938E-2</v>
      </c>
      <c r="BPX79" s="12">
        <v>612.494436719497</v>
      </c>
      <c r="BPY79" s="12">
        <v>3898.8139335843798</v>
      </c>
      <c r="BPZ79" s="12">
        <v>6.3368709346114303</v>
      </c>
      <c r="BQA79" s="12">
        <v>21675.933584388898</v>
      </c>
      <c r="BQB79" s="12">
        <v>5.8597867583204703E-3</v>
      </c>
      <c r="BQC79" s="12">
        <v>1.20555663454051E-3</v>
      </c>
      <c r="BQD79" s="12">
        <v>2828.8709346114301</v>
      </c>
      <c r="BQE79" s="12">
        <v>0.48422987583215199</v>
      </c>
      <c r="BQF79" s="12">
        <v>0.72354331623194401</v>
      </c>
      <c r="BQG79" s="12">
        <v>2787.6074952046702</v>
      </c>
      <c r="BQH79" s="12">
        <v>9.879173707041649E-4</v>
      </c>
      <c r="BQI79" s="12">
        <v>8.1118560971850897</v>
      </c>
      <c r="BQJ79" s="12">
        <v>0.56873052959501502</v>
      </c>
      <c r="BQK79" s="12">
        <v>3.24524518236182</v>
      </c>
    </row>
    <row r="80" spans="1:1805" s="12" customFormat="1" x14ac:dyDescent="0.2">
      <c r="A80" s="12" t="s">
        <v>1805</v>
      </c>
      <c r="B80" s="12" t="s">
        <v>1884</v>
      </c>
      <c r="C80" s="12" t="s">
        <v>1901</v>
      </c>
      <c r="D80" s="12" t="s">
        <v>1902</v>
      </c>
      <c r="E80" s="13" t="s">
        <v>1879</v>
      </c>
      <c r="F80" s="12">
        <v>-10.823665809631301</v>
      </c>
      <c r="G80" s="12">
        <v>10.5474542617797</v>
      </c>
      <c r="H80" s="12">
        <v>3211127.8792254999</v>
      </c>
      <c r="I80" s="12">
        <v>2.0136519146402101</v>
      </c>
      <c r="J80" s="12">
        <v>9.4853346347808802</v>
      </c>
      <c r="K80" s="12">
        <v>9.1027900061380294</v>
      </c>
      <c r="L80" s="12">
        <v>60.5443115234375</v>
      </c>
      <c r="M80" s="12">
        <v>-6.0060713443740699E-2</v>
      </c>
      <c r="N80" s="12">
        <v>7.0122091415252301</v>
      </c>
      <c r="O80" s="12">
        <v>0.51436030864715498</v>
      </c>
      <c r="P80" s="12">
        <v>-82.054634094238196</v>
      </c>
      <c r="Q80" s="12">
        <v>142.59894561767501</v>
      </c>
      <c r="R80" s="12">
        <v>4.0819223270123599</v>
      </c>
      <c r="S80" s="12">
        <v>10.287934003083301</v>
      </c>
      <c r="T80" s="12">
        <v>-1.0420715502184299</v>
      </c>
      <c r="U80" s="12">
        <v>3211127.8792254999</v>
      </c>
      <c r="V80" s="12">
        <v>0.32035656964019799</v>
      </c>
      <c r="W80" s="12">
        <v>105.837978762498</v>
      </c>
      <c r="X80" s="12">
        <v>90.963373795384697</v>
      </c>
      <c r="Y80" s="12">
        <v>82.734523697876895</v>
      </c>
      <c r="Z80" s="12">
        <v>-4.9350092530827396</v>
      </c>
      <c r="AA80" s="12">
        <v>3.2320932006607501</v>
      </c>
      <c r="AB80" s="12">
        <v>1.10902854693034</v>
      </c>
      <c r="AC80" s="12">
        <v>0.486565326151706</v>
      </c>
      <c r="AD80" s="12">
        <v>0.65543763811645495</v>
      </c>
      <c r="AE80" s="12">
        <v>1.4701192717798599</v>
      </c>
      <c r="AF80" s="12">
        <v>0.65741920981230095</v>
      </c>
      <c r="AG80" s="12">
        <v>0.72700005049699901</v>
      </c>
      <c r="AH80" s="12">
        <v>0.71299353291018497</v>
      </c>
      <c r="AI80" s="12">
        <v>0.995809552888683</v>
      </c>
      <c r="AJ80" s="12">
        <v>0.96281191342264505</v>
      </c>
      <c r="AK80" s="12">
        <v>-0.140845361503285</v>
      </c>
      <c r="AL80" s="12">
        <v>0.60211388515462405</v>
      </c>
      <c r="AM80" s="12">
        <v>0.42356946217422797</v>
      </c>
      <c r="AN80" s="12">
        <v>9.5096054667192504</v>
      </c>
      <c r="AO80" s="12">
        <v>0.13551893893096301</v>
      </c>
      <c r="AP80" s="12">
        <v>3.6966529697831598</v>
      </c>
      <c r="AQ80" s="12">
        <v>0.24887262695568499</v>
      </c>
      <c r="AR80" s="12">
        <v>0.50631631172965597</v>
      </c>
      <c r="AS80" s="12">
        <v>19.019210933438501</v>
      </c>
      <c r="AT80" s="12">
        <v>2.7351159194648802</v>
      </c>
      <c r="AU80" s="12">
        <v>1.08528043689777</v>
      </c>
      <c r="AV80" s="12">
        <v>4431.8364935251402</v>
      </c>
      <c r="AW80" s="12">
        <v>0.26781515854257298</v>
      </c>
      <c r="AX80" s="12">
        <v>1.59180142124337</v>
      </c>
      <c r="AY80" s="12">
        <v>90.391021859632701</v>
      </c>
      <c r="AZ80" s="12">
        <v>6.4155358675132801</v>
      </c>
      <c r="BA80" s="12">
        <v>592.98029374599798</v>
      </c>
      <c r="BB80" s="12">
        <v>7.23231946034949E-2</v>
      </c>
      <c r="BC80" s="12">
        <v>1.2415557954518101E-2</v>
      </c>
      <c r="BD80" s="12">
        <v>4.0383649698778603</v>
      </c>
      <c r="BE80" s="12">
        <v>6725.5667238521601</v>
      </c>
      <c r="BF80" s="12">
        <v>0.39443720356377099</v>
      </c>
      <c r="BG80" s="12">
        <v>0.5437809166673</v>
      </c>
      <c r="BH80" s="12">
        <v>2.4074348175390701</v>
      </c>
      <c r="BI80" s="12">
        <v>0.63808050805953698</v>
      </c>
      <c r="BJ80" s="12">
        <v>57.146721760098998</v>
      </c>
      <c r="BK80" s="12">
        <v>8.3035775528896606E-3</v>
      </c>
      <c r="BL80" s="12">
        <v>65.522633744855895</v>
      </c>
      <c r="BM80" s="12">
        <v>0.13482023404291299</v>
      </c>
      <c r="BN80" s="12">
        <v>7.00308641975308</v>
      </c>
      <c r="BO80" s="12">
        <v>75.524691358024697</v>
      </c>
      <c r="BP80" s="12">
        <v>583504.55761316803</v>
      </c>
      <c r="BQ80" s="12">
        <v>53926433.693415597</v>
      </c>
      <c r="BR80" s="12">
        <v>6390.4751462525001</v>
      </c>
      <c r="BS80" s="12">
        <v>2.7254276713669801E-2</v>
      </c>
      <c r="BT80" s="12">
        <v>62.604938271604901</v>
      </c>
      <c r="BU80" s="12">
        <v>0.12881674541482399</v>
      </c>
      <c r="BV80" s="12">
        <v>0.33809587041483102</v>
      </c>
      <c r="BW80" s="12">
        <v>22.785030256473402</v>
      </c>
      <c r="BX80" s="12">
        <v>1.37925012959724E-2</v>
      </c>
      <c r="BY80" s="12">
        <v>6.5619679524541903</v>
      </c>
      <c r="BZ80" s="12">
        <v>1.6018985464253899E-2</v>
      </c>
      <c r="CA80" s="12">
        <v>579607.56138545903</v>
      </c>
      <c r="CB80" s="12">
        <v>-17.626937866210898</v>
      </c>
      <c r="CC80" s="12">
        <v>10.972146987915</v>
      </c>
      <c r="CD80" s="12">
        <v>4704114.5850601597</v>
      </c>
      <c r="CE80" s="12">
        <v>2.3206146290571299</v>
      </c>
      <c r="CF80" s="12">
        <v>13.007415294647201</v>
      </c>
      <c r="CG80" s="12">
        <v>4.8694054091614598</v>
      </c>
      <c r="CH80" s="12">
        <v>65.893577575683594</v>
      </c>
      <c r="CI80" s="12">
        <v>-2.55653166042705</v>
      </c>
      <c r="CJ80" s="12">
        <v>8.9444063119232098</v>
      </c>
      <c r="CK80" s="12">
        <v>-1.57040643692016</v>
      </c>
      <c r="CL80" s="12">
        <v>-70.588951110839801</v>
      </c>
      <c r="CM80" s="12">
        <v>136.48252868652301</v>
      </c>
      <c r="CN80" s="12">
        <v>5.5620765509455596</v>
      </c>
      <c r="CO80" s="12">
        <v>12.4519771481344</v>
      </c>
      <c r="CP80" s="12">
        <v>-0.37882453365848201</v>
      </c>
      <c r="CQ80" s="12">
        <v>4704114.5850601597</v>
      </c>
      <c r="CR80" s="12">
        <v>0.253730875539531</v>
      </c>
      <c r="CS80" s="12">
        <v>148.515880766896</v>
      </c>
      <c r="CT80" s="12">
        <v>69.789897223743196</v>
      </c>
      <c r="CU80" s="12">
        <v>140.41798888280999</v>
      </c>
      <c r="CV80" s="12">
        <v>-3.9146904981658199</v>
      </c>
      <c r="CW80" s="12">
        <v>5.63220127998179</v>
      </c>
      <c r="CX80" s="12">
        <v>0.39482308464260601</v>
      </c>
      <c r="CY80" s="12">
        <v>0.86865825766478599</v>
      </c>
      <c r="CZ80" s="12">
        <v>0.34540722033737797</v>
      </c>
      <c r="DA80" s="12">
        <v>1.01381875200466</v>
      </c>
      <c r="DB80" s="12">
        <v>0.27114737228424701</v>
      </c>
      <c r="DC80" s="12">
        <v>0.83505830437159501</v>
      </c>
      <c r="DD80" s="12">
        <v>0.83222555911852103</v>
      </c>
      <c r="DE80" s="12">
        <v>0.99826006458407801</v>
      </c>
      <c r="DF80" s="12">
        <v>0.97859133732514003</v>
      </c>
      <c r="DG80" s="12">
        <v>-0.449270802060867</v>
      </c>
      <c r="DH80" s="12">
        <v>0.93064810457050495</v>
      </c>
      <c r="DI80" s="12">
        <v>0.30655825529473102</v>
      </c>
      <c r="DJ80" s="12">
        <v>8.2752917513304194</v>
      </c>
      <c r="DK80" s="12">
        <v>0.14282896985155499</v>
      </c>
      <c r="DL80" s="12">
        <v>3.5609404314027899</v>
      </c>
      <c r="DM80" s="12">
        <v>0.255413125840106</v>
      </c>
      <c r="DN80" s="12">
        <v>0.87218557299918198</v>
      </c>
      <c r="DO80" s="12">
        <v>16.5505835026608</v>
      </c>
      <c r="DP80" s="12">
        <v>3.11620667067585</v>
      </c>
      <c r="DQ80" s="12">
        <v>1.50675609115609</v>
      </c>
      <c r="DR80" s="12">
        <v>2421.3054325295898</v>
      </c>
      <c r="DS80" s="12">
        <v>0.21190035767221099</v>
      </c>
      <c r="DT80" s="12">
        <v>2.1248417256095098</v>
      </c>
      <c r="DU80" s="12">
        <v>67.766494701748201</v>
      </c>
      <c r="DV80" s="12">
        <v>13.905760330982</v>
      </c>
      <c r="DW80" s="12">
        <v>985.27950316153203</v>
      </c>
      <c r="DX80" s="12">
        <v>0.21083053345976799</v>
      </c>
      <c r="DY80" s="12">
        <v>1.7621559162441899E-2</v>
      </c>
      <c r="DZ80" s="12">
        <v>5.0301200357002704</v>
      </c>
      <c r="EA80" s="12">
        <v>2937.4811009019299</v>
      </c>
      <c r="EB80" s="12">
        <v>0.249429633032767</v>
      </c>
      <c r="EC80" s="12">
        <v>0.37566777465917101</v>
      </c>
      <c r="ED80" s="12">
        <v>6.0934701699528899</v>
      </c>
      <c r="EE80" s="12">
        <v>0.48431106950722103</v>
      </c>
      <c r="EF80" s="12">
        <v>31.903373217337901</v>
      </c>
      <c r="EG80" s="12">
        <v>9.3211792501674707E-3</v>
      </c>
      <c r="EH80" s="12">
        <v>8.0465116279069697</v>
      </c>
      <c r="EI80" s="12">
        <v>9.3564088696592704E-2</v>
      </c>
      <c r="EJ80" s="12">
        <v>10.618848025959901</v>
      </c>
      <c r="EK80" s="12">
        <v>69.337209302325505</v>
      </c>
      <c r="EL80" s="12">
        <v>2550957.24418604</v>
      </c>
      <c r="EM80" s="12">
        <v>179487589.88372001</v>
      </c>
      <c r="EN80" s="12">
        <v>37112.2935827974</v>
      </c>
      <c r="EO80" s="12">
        <v>4.5446242731605101E-2</v>
      </c>
      <c r="EP80" s="12">
        <v>4.16279069767441</v>
      </c>
      <c r="EQ80" s="12">
        <v>4.8404542996214099E-2</v>
      </c>
      <c r="ER80" s="12">
        <v>0.170135429797867</v>
      </c>
      <c r="ES80" s="12">
        <v>9.8376805706204298</v>
      </c>
      <c r="ET80" s="12">
        <v>2.1038493992941502E-2</v>
      </c>
      <c r="EU80" s="12">
        <v>6.2081846674676102</v>
      </c>
      <c r="EV80" s="12">
        <v>2.83463528791324E-3</v>
      </c>
      <c r="EW80" s="12">
        <v>2426504.1721200598</v>
      </c>
      <c r="EX80" s="12">
        <v>-20.141566848754799</v>
      </c>
      <c r="EY80" s="12">
        <v>5.2535845756530701</v>
      </c>
      <c r="EZ80" s="12">
        <v>4623911.75263316</v>
      </c>
      <c r="FA80" s="12">
        <v>2.14972160104774</v>
      </c>
      <c r="FB80" s="12">
        <v>12.2436597645282</v>
      </c>
      <c r="FC80" s="12">
        <v>4.3756294339553303</v>
      </c>
      <c r="FD80" s="12">
        <v>35.334255218505803</v>
      </c>
      <c r="FE80" s="12">
        <v>-5.9860960940647603</v>
      </c>
      <c r="FF80" s="12">
        <v>8.14730913502056</v>
      </c>
      <c r="FG80" s="12">
        <v>-4.4176645278930602</v>
      </c>
      <c r="FH80" s="12">
        <v>-54.640716552734297</v>
      </c>
      <c r="FI80" s="12">
        <v>89.974971771240206</v>
      </c>
      <c r="FJ80" s="12">
        <v>5.24635646497424</v>
      </c>
      <c r="FK80" s="12">
        <v>12.3453707651099</v>
      </c>
      <c r="FL80" s="12">
        <v>-0.69689544308069795</v>
      </c>
      <c r="FM80" s="12">
        <v>4623911.75263316</v>
      </c>
      <c r="FN80" s="12">
        <v>0.28237279965609502</v>
      </c>
      <c r="FO80" s="12">
        <v>116.574832880654</v>
      </c>
      <c r="FP80" s="12">
        <v>36.104665048665197</v>
      </c>
      <c r="FQ80" s="12">
        <v>91.917896290925995</v>
      </c>
      <c r="FR80" s="12">
        <v>-6.7832066630621597</v>
      </c>
      <c r="FS80" s="12">
        <v>4.6801548778891799</v>
      </c>
      <c r="FT80" s="12">
        <v>0.21226899090432599</v>
      </c>
      <c r="FU80" s="12">
        <v>0.91309595308663005</v>
      </c>
      <c r="FV80" s="12">
        <v>0.21003929463486401</v>
      </c>
      <c r="FW80" s="12">
        <v>0.74114383340304102</v>
      </c>
      <c r="FX80" s="12">
        <v>0.166447273930277</v>
      </c>
      <c r="FY80" s="12">
        <v>0.89535196872747802</v>
      </c>
      <c r="FZ80" s="12">
        <v>0.89520332230951405</v>
      </c>
      <c r="GA80" s="12">
        <v>0.99789960044969195</v>
      </c>
      <c r="GB80" s="12">
        <v>0.98092241030796301</v>
      </c>
      <c r="GC80" s="12">
        <v>-0.575478352936727</v>
      </c>
      <c r="GD80" s="12">
        <v>0.95469158033228496</v>
      </c>
      <c r="GE80" s="12">
        <v>0.20808831039908501</v>
      </c>
      <c r="GF80" s="12">
        <v>5.9150357921863597</v>
      </c>
      <c r="GG80" s="12">
        <v>0.196522446232795</v>
      </c>
      <c r="GH80" s="12">
        <v>3.0371389688810599</v>
      </c>
      <c r="GI80" s="12">
        <v>0.35799724516505999</v>
      </c>
      <c r="GJ80" s="12">
        <v>0.921968382814637</v>
      </c>
      <c r="GK80" s="12">
        <v>11.8300715843727</v>
      </c>
      <c r="GL80" s="12">
        <v>2.81780807210643</v>
      </c>
      <c r="GM80" s="12">
        <v>1.2231059671983699</v>
      </c>
      <c r="GN80" s="12">
        <v>1936.2800398827201</v>
      </c>
      <c r="GO80" s="12">
        <v>0.23509871484761199</v>
      </c>
      <c r="GP80" s="12">
        <v>1.65044298482378</v>
      </c>
      <c r="GQ80" s="12">
        <v>34.988865990173203</v>
      </c>
      <c r="GR80" s="12">
        <v>27.364462642367599</v>
      </c>
      <c r="GS80" s="12">
        <v>1020.32884495193</v>
      </c>
      <c r="GT80" s="12">
        <v>0.84590158376396096</v>
      </c>
      <c r="GU80" s="12">
        <v>3.9214772981311097E-2</v>
      </c>
      <c r="GV80" s="12">
        <v>5.3894855059232096</v>
      </c>
      <c r="GW80" s="12">
        <v>1393.8297181861501</v>
      </c>
      <c r="GX80" s="12">
        <v>0.16244593829239901</v>
      </c>
      <c r="GY80" s="12">
        <v>0.27121476038711201</v>
      </c>
      <c r="GZ80" s="12">
        <v>11.680520365132599</v>
      </c>
      <c r="HA80" s="12">
        <v>0.32677115583497501</v>
      </c>
      <c r="HB80" s="12">
        <v>11.309298728825199</v>
      </c>
      <c r="HC80" s="12">
        <v>1.42528031700687E-2</v>
      </c>
      <c r="HD80" s="12">
        <v>5.8571428571428497</v>
      </c>
      <c r="HE80" s="12">
        <v>0.13945578231292499</v>
      </c>
      <c r="HF80" s="12">
        <v>5.4404761904761898</v>
      </c>
      <c r="HG80" s="12">
        <v>47.690476190476097</v>
      </c>
      <c r="HH80" s="12">
        <v>5785798.7380952304</v>
      </c>
      <c r="HI80" s="12">
        <v>217288525.785714</v>
      </c>
      <c r="HJ80" s="12">
        <v>161342.91312077001</v>
      </c>
      <c r="HK80" s="12">
        <v>6.1457137308186E-2</v>
      </c>
      <c r="HL80" s="12">
        <v>1.5714285714285701</v>
      </c>
      <c r="HM80" s="12">
        <v>3.7414965986394502E-2</v>
      </c>
      <c r="HN80" s="12">
        <v>0.100855956647808</v>
      </c>
      <c r="HO80" s="12">
        <v>5.2642755630852802</v>
      </c>
      <c r="HP80" s="12">
        <v>2.2459585134774101E-3</v>
      </c>
      <c r="HQ80" s="12">
        <v>5.2791058155843702</v>
      </c>
      <c r="HR80" s="12">
        <v>1.3843567685157699E-3</v>
      </c>
      <c r="HS80" s="12">
        <v>5263998.8962585004</v>
      </c>
      <c r="HT80" s="12">
        <v>86.656284034590797</v>
      </c>
      <c r="HU80" s="12">
        <v>139.52754202802299</v>
      </c>
      <c r="HV80" s="12">
        <v>396156805.460159</v>
      </c>
      <c r="HW80" s="12">
        <v>3.190449423045</v>
      </c>
      <c r="HX80" s="12">
        <v>24.6682678135233</v>
      </c>
      <c r="HY80" s="12">
        <v>7.8034612291607699</v>
      </c>
      <c r="HZ80" s="12">
        <v>293.208356668514</v>
      </c>
      <c r="IA80" s="12">
        <v>111.70247417586199</v>
      </c>
      <c r="IB80" s="12">
        <v>17.195880335457598</v>
      </c>
      <c r="IC80" s="12">
        <v>108.975580295432</v>
      </c>
      <c r="ID80" s="12">
        <v>6.9820928193552296</v>
      </c>
      <c r="IE80" s="12">
        <v>286.22626384915901</v>
      </c>
      <c r="IF80" s="12">
        <v>10.5497945278227</v>
      </c>
      <c r="IG80" s="12">
        <v>114.270184736955</v>
      </c>
      <c r="IH80" s="12">
        <v>1.17890475962163</v>
      </c>
      <c r="II80" s="12">
        <v>396156805.460159</v>
      </c>
      <c r="IJ80" s="12">
        <v>0.143492277553916</v>
      </c>
      <c r="IK80" s="12">
        <v>580.23238280876103</v>
      </c>
      <c r="IL80" s="12">
        <v>139.59954193247199</v>
      </c>
      <c r="IM80" s="12">
        <v>2488.2458224330198</v>
      </c>
      <c r="IN80" s="12">
        <v>82.790053399653203</v>
      </c>
      <c r="IO80" s="12">
        <v>19.1327820993573</v>
      </c>
      <c r="IP80" s="12">
        <v>3.4567618028201998</v>
      </c>
      <c r="IQ80" s="12">
        <v>0.693070464769171</v>
      </c>
      <c r="IR80" s="12">
        <v>1.22100634558586</v>
      </c>
      <c r="IS80" s="12">
        <v>2.062520603187</v>
      </c>
      <c r="IT80" s="12">
        <v>1.9019852774713599</v>
      </c>
      <c r="IU80" s="12">
        <v>0.59642893062079705</v>
      </c>
      <c r="IV80" s="12">
        <v>0.558330931003446</v>
      </c>
      <c r="IW80" s="12">
        <v>0.99628718676556005</v>
      </c>
      <c r="IX80" s="12">
        <v>0.96264860392324803</v>
      </c>
      <c r="IY80" s="12">
        <v>-0.19228188438143201</v>
      </c>
      <c r="IZ80" s="12">
        <v>0.81393894819755597</v>
      </c>
      <c r="JA80" s="12">
        <v>0.452186442436189</v>
      </c>
      <c r="JB80" s="12">
        <v>11.6481929255274</v>
      </c>
      <c r="JC80" s="12">
        <v>3.5716183017925902E-2</v>
      </c>
      <c r="JD80" s="12">
        <v>5.7365988125201</v>
      </c>
      <c r="JE80" s="12">
        <v>9.4520753771942495E-2</v>
      </c>
      <c r="JF80" s="12">
        <v>0.70843619657662205</v>
      </c>
      <c r="JG80" s="12">
        <v>23.296385851054801</v>
      </c>
      <c r="JH80" s="12">
        <v>4.0540549433578299</v>
      </c>
      <c r="JI80" s="12">
        <v>5.64738597554439</v>
      </c>
      <c r="JJ80" s="12">
        <v>2798.9847253855601</v>
      </c>
      <c r="JK80" s="12">
        <v>0.129922463404712</v>
      </c>
      <c r="JL80" s="12">
        <v>6.9357964739194999</v>
      </c>
      <c r="JM80" s="12">
        <v>145.62788825801201</v>
      </c>
      <c r="JN80" s="12">
        <v>3.02595561934011</v>
      </c>
      <c r="JO80" s="12">
        <v>414.908268452708</v>
      </c>
      <c r="JP80" s="12">
        <v>2.5234801712865199E-2</v>
      </c>
      <c r="JQ80" s="12">
        <v>8.4473174161056892E-3</v>
      </c>
      <c r="JR80" s="12">
        <v>4.5170074328727896</v>
      </c>
      <c r="JS80" s="12">
        <v>12454.0384581528</v>
      </c>
      <c r="JT80" s="12">
        <v>0.570154069113187</v>
      </c>
      <c r="JU80" s="12">
        <v>0.70804524260472002</v>
      </c>
      <c r="JV80" s="12">
        <v>0.87903263818017496</v>
      </c>
      <c r="JW80" s="12">
        <v>0.77970372768726903</v>
      </c>
      <c r="JX80" s="12">
        <v>115.91208295448</v>
      </c>
      <c r="JY80" s="12">
        <v>6.6042467822190797E-3</v>
      </c>
      <c r="JZ80" s="12">
        <v>84.152923538230795</v>
      </c>
      <c r="KA80" s="12">
        <v>6.30831510781341E-2</v>
      </c>
      <c r="KB80" s="12">
        <v>22.677755574986101</v>
      </c>
      <c r="KC80" s="12">
        <v>217.62968515742099</v>
      </c>
      <c r="KD80" s="12">
        <v>79627.510494752598</v>
      </c>
      <c r="KE80" s="12">
        <v>10157584.498500699</v>
      </c>
      <c r="KF80" s="12">
        <v>644.60144710294003</v>
      </c>
      <c r="KG80" s="12">
        <v>8.9304388413274701E-3</v>
      </c>
      <c r="KH80" s="12">
        <v>310.80959520239799</v>
      </c>
      <c r="KI80" s="12">
        <v>0.23299070105127301</v>
      </c>
      <c r="KJ80" s="12">
        <v>0.48601234337914301</v>
      </c>
      <c r="KK80" s="12">
        <v>117.910927585218</v>
      </c>
      <c r="KL80" s="12">
        <v>4.3867036172813003E-3</v>
      </c>
      <c r="KM80" s="12">
        <v>6.9177189680403499</v>
      </c>
      <c r="KN80" s="12">
        <v>4.3969807838096099E-2</v>
      </c>
      <c r="KO80" s="12">
        <v>79110.271969524896</v>
      </c>
      <c r="KP80" s="12">
        <v>0.73719749533002998</v>
      </c>
      <c r="KQ80" s="12">
        <v>0.66350756839546798</v>
      </c>
      <c r="KR80" s="12">
        <v>44.922154890432402</v>
      </c>
      <c r="KS80" s="12">
        <v>52.325901807804499</v>
      </c>
      <c r="KT80" s="12">
        <v>54.589376255824703</v>
      </c>
      <c r="KU80" s="12">
        <v>55.650696311906103</v>
      </c>
      <c r="KV80" s="12">
        <v>30285.458333333299</v>
      </c>
      <c r="KW80" s="12">
        <v>1.5291373446702099</v>
      </c>
      <c r="KX80" s="12">
        <v>0.65396349352495098</v>
      </c>
      <c r="KY80" s="12">
        <v>7184.8888333909299</v>
      </c>
      <c r="KZ80" s="12">
        <v>0.23723890040927501</v>
      </c>
      <c r="LA80" s="12">
        <v>30339</v>
      </c>
      <c r="LB80" s="12">
        <v>-0.64457252496019601</v>
      </c>
      <c r="LC80" s="12">
        <v>0.64838318764162395</v>
      </c>
      <c r="LD80" s="12">
        <v>11418.5624047647</v>
      </c>
      <c r="LE80" s="12">
        <v>0.99999102756181202</v>
      </c>
      <c r="LF80" s="12">
        <v>0.59258316724999505</v>
      </c>
      <c r="LG80" s="12">
        <v>10.039254193900099</v>
      </c>
      <c r="LH80" s="12">
        <v>5.8697778938403502</v>
      </c>
      <c r="LI80" s="12">
        <v>1.11698800796345E-3</v>
      </c>
      <c r="LJ80" s="12">
        <v>0.422190223032681</v>
      </c>
      <c r="LK80" s="12">
        <v>2.3436060794790599E-3</v>
      </c>
      <c r="LL80" s="12">
        <v>-5.56325343423189</v>
      </c>
      <c r="LM80" s="12">
        <v>11.4330313280722</v>
      </c>
      <c r="LN80" s="12">
        <v>0.251927845874168</v>
      </c>
      <c r="LO80" s="12">
        <v>0.61348660387741505</v>
      </c>
      <c r="LP80" s="12">
        <v>-4.6617609560973702E-2</v>
      </c>
      <c r="LQ80" s="12">
        <v>11418.5624047647</v>
      </c>
      <c r="LR80" s="12">
        <v>0.50000621920733901</v>
      </c>
      <c r="LS80" s="12">
        <v>0.37636456547483399</v>
      </c>
      <c r="LT80" s="12">
        <v>2.2558302579876801</v>
      </c>
      <c r="LU80" s="12">
        <v>0.50322611921910299</v>
      </c>
      <c r="LV80" s="12">
        <v>-1.4277887250734201E-3</v>
      </c>
      <c r="LW80" s="12">
        <v>0.50322604574424501</v>
      </c>
      <c r="LX80" s="12">
        <v>0.49676546244139103</v>
      </c>
      <c r="LY80" s="12">
        <v>6.4606077940906302E-3</v>
      </c>
      <c r="LZ80" s="12">
        <v>0.49676546244139103</v>
      </c>
      <c r="MA80" s="12">
        <v>0.96841985104440698</v>
      </c>
      <c r="MB80" s="12">
        <v>0.23991807093074999</v>
      </c>
      <c r="MC80" s="12">
        <v>0.75161726877930402</v>
      </c>
      <c r="MD80" s="12">
        <v>0.75161726877930402</v>
      </c>
      <c r="ME80" s="12">
        <v>0.90064690751172105</v>
      </c>
      <c r="MF80" s="12">
        <v>0.83441151251953605</v>
      </c>
      <c r="MG80" s="12">
        <v>-3.15806033973186E-2</v>
      </c>
      <c r="MH80" s="12">
        <v>0.113682340181482</v>
      </c>
      <c r="MI80" s="12">
        <v>0.49676546244139103</v>
      </c>
      <c r="MJ80" s="12">
        <v>1.5014043297361199</v>
      </c>
      <c r="MK80" s="12">
        <v>0.26008617497643099</v>
      </c>
      <c r="ML80" s="12">
        <v>1.96840732643683</v>
      </c>
      <c r="MM80" s="12">
        <v>0.27566519599193301</v>
      </c>
      <c r="MN80" s="12">
        <v>0.100995790877051</v>
      </c>
      <c r="MO80" s="12">
        <v>3.0028086594722501</v>
      </c>
      <c r="MP80" s="12">
        <v>1.4716418639954401</v>
      </c>
      <c r="MQ80" s="12">
        <v>0.24999787704640899</v>
      </c>
      <c r="MR80" s="12">
        <v>8137.5028566597603</v>
      </c>
      <c r="MS80" s="12">
        <v>0.50000287012474198</v>
      </c>
      <c r="MT80" s="12">
        <v>0.24999856493762801</v>
      </c>
      <c r="MU80" s="12">
        <v>2.50278230237361</v>
      </c>
      <c r="MV80" s="12">
        <v>6.3789175726857099</v>
      </c>
      <c r="MW80" s="12">
        <v>15.9906148884959</v>
      </c>
      <c r="MX80" s="12">
        <v>3.97599324373315</v>
      </c>
      <c r="MY80" s="12">
        <v>0.62430442440659495</v>
      </c>
      <c r="MZ80" s="12">
        <v>2.8111405341211602</v>
      </c>
      <c r="NA80" s="12">
        <v>6376.6351500736</v>
      </c>
      <c r="NB80" s="12">
        <v>0.379429967806788</v>
      </c>
      <c r="NC80" s="12">
        <v>0.53643571234790399</v>
      </c>
      <c r="ND80" s="12">
        <v>1.6658578007519</v>
      </c>
      <c r="NE80" s="12">
        <v>0.58946324452691001</v>
      </c>
      <c r="NF80" s="12">
        <v>1.47295767346814</v>
      </c>
      <c r="NG80" s="12">
        <v>0.36858963729159999</v>
      </c>
      <c r="NH80" s="12">
        <v>1.6666666666666601</v>
      </c>
      <c r="NI80" s="12">
        <v>0.55555555555555503</v>
      </c>
      <c r="NJ80" s="12">
        <v>0.22222222222222199</v>
      </c>
      <c r="NK80" s="12">
        <v>3</v>
      </c>
      <c r="NL80" s="12">
        <v>153380621.666666</v>
      </c>
      <c r="NM80" s="12">
        <v>385029030.66666597</v>
      </c>
      <c r="NN80" s="12">
        <v>95468519.416666597</v>
      </c>
      <c r="NO80" s="12">
        <v>0.5</v>
      </c>
      <c r="NP80" s="12">
        <v>1</v>
      </c>
      <c r="NQ80" s="12">
        <v>0.33333333333333298</v>
      </c>
      <c r="NR80" s="12">
        <v>3.7037039934830401E-2</v>
      </c>
      <c r="NS80" s="12">
        <v>0.14814815536282799</v>
      </c>
      <c r="NT80" s="12">
        <v>9.2592610778308299E-3</v>
      </c>
      <c r="NU80" s="12">
        <v>1.5849625007211501</v>
      </c>
      <c r="NV80" s="12">
        <v>9.8882626322555105E-5</v>
      </c>
      <c r="NW80" s="12">
        <v>51107852.666666597</v>
      </c>
      <c r="NX80" s="12">
        <v>-10.1255516738547</v>
      </c>
      <c r="NY80" s="12">
        <v>10.052005439467001</v>
      </c>
      <c r="NZ80" s="12">
        <v>2992573.9532770701</v>
      </c>
      <c r="OA80" s="12">
        <v>1.9517009508023</v>
      </c>
      <c r="OB80" s="12">
        <v>9.8552001041832806</v>
      </c>
      <c r="OC80" s="12">
        <v>13.2482807049687</v>
      </c>
      <c r="OD80" s="12">
        <v>116.319633767943</v>
      </c>
      <c r="OE80" s="12">
        <v>-2.3190874515069501E-2</v>
      </c>
      <c r="OF80" s="12">
        <v>6.7954589625343198</v>
      </c>
      <c r="OG80" s="12">
        <v>-1.30202152754921E-2</v>
      </c>
      <c r="OH80" s="12">
        <v>-86.100293928215194</v>
      </c>
      <c r="OI80" s="12">
        <v>202.419927696158</v>
      </c>
      <c r="OJ80" s="12">
        <v>4.1528097341463397</v>
      </c>
      <c r="OK80" s="12">
        <v>9.9316593438107095</v>
      </c>
      <c r="OL80" s="12">
        <v>0.33537652503760901</v>
      </c>
      <c r="OM80" s="12">
        <v>2992573.9532770701</v>
      </c>
      <c r="ON80" s="12">
        <v>0.33048974812314502</v>
      </c>
      <c r="OO80" s="12">
        <v>98.637319504841798</v>
      </c>
      <c r="OP80" s="12">
        <v>90.261191445675195</v>
      </c>
      <c r="OQ80" s="12">
        <v>60.626609095764898</v>
      </c>
      <c r="OR80" s="12">
        <v>0.98680369253670097</v>
      </c>
      <c r="OS80" s="12">
        <v>2.0602330812511598</v>
      </c>
      <c r="OT80" s="12">
        <v>1.96794758533549</v>
      </c>
      <c r="OU80" s="12">
        <v>1.9422725268060801E-2</v>
      </c>
      <c r="OV80" s="12">
        <v>0.92070349461061396</v>
      </c>
      <c r="OW80" s="12">
        <v>1.7259817211697099</v>
      </c>
      <c r="OX80" s="12">
        <v>1.0779590068209499</v>
      </c>
      <c r="OY80" s="12">
        <v>0.649456034366093</v>
      </c>
      <c r="OZ80" s="12">
        <v>0.62414140569636301</v>
      </c>
      <c r="PA80" s="12">
        <v>0.99573387929197099</v>
      </c>
      <c r="PB80" s="12">
        <v>0.96000424001331097</v>
      </c>
      <c r="PC80" s="12">
        <v>-6.6393480746502295E-2</v>
      </c>
      <c r="PD80" s="12">
        <v>0.36839061373305299</v>
      </c>
      <c r="PE80" s="12">
        <v>0.47620353019649297</v>
      </c>
      <c r="PF80" s="12">
        <v>9.4993746722224692</v>
      </c>
      <c r="PG80" s="12">
        <v>0.127646849901381</v>
      </c>
      <c r="PH80" s="12">
        <v>3.7240678832974199</v>
      </c>
      <c r="PI80" s="12">
        <v>0.18773491568011</v>
      </c>
      <c r="PJ80" s="12">
        <v>0.48238914780849101</v>
      </c>
      <c r="PK80" s="12">
        <v>18.998749344444899</v>
      </c>
      <c r="PL80" s="12">
        <v>2.3898655318887898</v>
      </c>
      <c r="PM80" s="12">
        <v>1.00704516664666</v>
      </c>
      <c r="PN80" s="12">
        <v>5699.7337534737499</v>
      </c>
      <c r="PO80" s="12">
        <v>0.285919290237862</v>
      </c>
      <c r="PP80" s="12">
        <v>1.4138553315964</v>
      </c>
      <c r="PQ80" s="12">
        <v>91.686917907562602</v>
      </c>
      <c r="PR80" s="12">
        <v>4.57618841186639</v>
      </c>
      <c r="PS80" s="12">
        <v>415.568917685249</v>
      </c>
      <c r="PT80" s="12">
        <v>5.2309529068659703E-2</v>
      </c>
      <c r="PU80" s="12">
        <v>1.18918780808947E-2</v>
      </c>
      <c r="PV80" s="12">
        <v>3.5084970448032702</v>
      </c>
      <c r="PW80" s="12">
        <v>10413.472113505701</v>
      </c>
      <c r="PX80" s="12">
        <v>0.50631589122466403</v>
      </c>
      <c r="PY80" s="12">
        <v>0.65471201068946505</v>
      </c>
      <c r="PZ80" s="12">
        <v>1.4884075956934499</v>
      </c>
      <c r="QA80" s="12">
        <v>0.72335441977344805</v>
      </c>
      <c r="QB80" s="12">
        <v>66.573959052547906</v>
      </c>
      <c r="QC80" s="12">
        <v>8.7466106785089193E-3</v>
      </c>
      <c r="QD80" s="12">
        <v>208</v>
      </c>
      <c r="QE80" s="12">
        <v>0.184724689165186</v>
      </c>
      <c r="QF80" s="12">
        <v>7.0639210774555199</v>
      </c>
      <c r="QG80" s="12">
        <v>98.380106571935997</v>
      </c>
      <c r="QH80" s="12">
        <v>258666.29928951999</v>
      </c>
      <c r="QI80" s="12">
        <v>23407714.555950198</v>
      </c>
      <c r="QJ80" s="12">
        <v>2890.4562852183199</v>
      </c>
      <c r="QK80" s="12">
        <v>1.65327044619487E-2</v>
      </c>
      <c r="QL80" s="12">
        <v>186.023090586145</v>
      </c>
      <c r="QM80" s="12">
        <v>0.16520700762535101</v>
      </c>
      <c r="QN80" s="12">
        <v>0.36973573127960102</v>
      </c>
      <c r="QO80" s="12">
        <v>37.087187108063397</v>
      </c>
      <c r="QP80" s="12">
        <v>7.1800079451460504E-3</v>
      </c>
      <c r="QQ80" s="12">
        <v>6.0263636811170596</v>
      </c>
      <c r="QR80" s="12">
        <v>3.7113945746399001E-2</v>
      </c>
      <c r="QS80" s="12">
        <v>257940.31747347501</v>
      </c>
      <c r="QT80" s="12">
        <v>-1.1694101068821301</v>
      </c>
      <c r="QU80" s="12">
        <v>1.1254092170191401</v>
      </c>
      <c r="QV80" s="12">
        <v>36507.937250438597</v>
      </c>
      <c r="QW80" s="12">
        <v>1.0008992390356899</v>
      </c>
      <c r="QX80" s="12">
        <v>1.0199577259646799</v>
      </c>
      <c r="QY80" s="12">
        <v>9.9350476315848404</v>
      </c>
      <c r="QZ80" s="12">
        <v>11.101913165621699</v>
      </c>
      <c r="RA80" s="12">
        <v>-9.3407284619321795E-3</v>
      </c>
      <c r="RB80" s="12">
        <v>0.74831445845613997</v>
      </c>
      <c r="RC80" s="12">
        <v>-7.6260097718557403E-3</v>
      </c>
      <c r="RD80" s="12">
        <v>-8.9486398752458598</v>
      </c>
      <c r="RE80" s="12">
        <v>20.050553040867602</v>
      </c>
      <c r="RF80" s="12">
        <v>0.44070204003962199</v>
      </c>
      <c r="RG80" s="12">
        <v>1.0969656203884099</v>
      </c>
      <c r="RH80" s="12">
        <v>4.0984723807285198E-2</v>
      </c>
      <c r="RI80" s="12">
        <v>36507.937250438597</v>
      </c>
      <c r="RJ80" s="12">
        <v>0.49996563492760099</v>
      </c>
      <c r="RK80" s="12">
        <v>1.20324632310593</v>
      </c>
      <c r="RL80" s="12">
        <v>2.26450366736178</v>
      </c>
      <c r="RM80" s="12">
        <v>0.55291699590422305</v>
      </c>
      <c r="RN80" s="12">
        <v>5.3571595318485802E-3</v>
      </c>
      <c r="RO80" s="12">
        <v>0.55213139120478005</v>
      </c>
      <c r="RP80" s="12">
        <v>0.44811765834006601</v>
      </c>
      <c r="RQ80" s="12">
        <v>0.103988399222453</v>
      </c>
      <c r="RR80" s="12">
        <v>0.44806820171584999</v>
      </c>
      <c r="RS80" s="12">
        <v>0.94295948624896797</v>
      </c>
      <c r="RT80" s="12">
        <v>0.231260939958433</v>
      </c>
      <c r="RU80" s="12">
        <v>0.77597414191277703</v>
      </c>
      <c r="RV80" s="12">
        <v>0.77597084480449596</v>
      </c>
      <c r="RW80" s="12">
        <v>0.95519051677941802</v>
      </c>
      <c r="RX80" s="12">
        <v>0.88798542240224798</v>
      </c>
      <c r="RY80" s="12">
        <v>-5.7475990230505203E-2</v>
      </c>
      <c r="RZ80" s="12">
        <v>0.21088710619796799</v>
      </c>
      <c r="SA80" s="12">
        <v>0.44802492716966003</v>
      </c>
      <c r="SB80" s="12">
        <v>1.49616180815593</v>
      </c>
      <c r="SC80" s="12">
        <v>0.26878172228428598</v>
      </c>
      <c r="SD80" s="12">
        <v>1.9435583531282501</v>
      </c>
      <c r="SE80" s="12">
        <v>0.29743830579128</v>
      </c>
      <c r="SF80" s="12">
        <v>0.18567089910784801</v>
      </c>
      <c r="SG80" s="12">
        <v>2.9923236163118698</v>
      </c>
      <c r="SH80" s="12">
        <v>1.49518236939156</v>
      </c>
      <c r="SI80" s="12">
        <v>0.25006226238621099</v>
      </c>
      <c r="SJ80" s="12">
        <v>7443.9521449317499</v>
      </c>
      <c r="SK80" s="12">
        <v>0.49986578756457301</v>
      </c>
      <c r="SL80" s="12">
        <v>0.25027211227011098</v>
      </c>
      <c r="SM80" s="12">
        <v>2.4983431371234599</v>
      </c>
      <c r="SN80" s="12">
        <v>8.1845485548802799</v>
      </c>
      <c r="SO80" s="12">
        <v>20.2719398116548</v>
      </c>
      <c r="SP80" s="12">
        <v>5.1628924293805296</v>
      </c>
      <c r="SQ80" s="12">
        <v>0.62556582778652603</v>
      </c>
      <c r="SR80" s="12">
        <v>3.0353845144090799</v>
      </c>
      <c r="SS80" s="12">
        <v>5239.9244817060298</v>
      </c>
      <c r="ST80" s="12">
        <v>0.32771533075409398</v>
      </c>
      <c r="SU80" s="12">
        <v>0.49084321525733499</v>
      </c>
      <c r="SV80" s="12">
        <v>2.33733187742923</v>
      </c>
      <c r="SW80" s="12">
        <v>0.53032523330635095</v>
      </c>
      <c r="SX80" s="12">
        <v>1.3285367391204299</v>
      </c>
      <c r="SY80" s="12">
        <v>0.330913949763597</v>
      </c>
      <c r="SZ80" s="12">
        <v>2.3333333333333299</v>
      </c>
      <c r="TA80" s="12">
        <v>0.38888888888888801</v>
      </c>
      <c r="TB80" s="12">
        <v>0.55555555555555503</v>
      </c>
      <c r="TC80" s="12">
        <v>3.3333333333333299</v>
      </c>
      <c r="TD80" s="12">
        <v>76643352.166666597</v>
      </c>
      <c r="TE80" s="12">
        <v>189849462.5</v>
      </c>
      <c r="TF80" s="12">
        <v>48341825.324074</v>
      </c>
      <c r="TG80" s="12">
        <v>0.60185185185185097</v>
      </c>
      <c r="TH80" s="12">
        <v>1</v>
      </c>
      <c r="TI80" s="12">
        <v>0.16666666666666599</v>
      </c>
      <c r="TJ80" s="12">
        <v>0.23025321384612499</v>
      </c>
      <c r="TK80" s="12">
        <v>1.06358654938782</v>
      </c>
      <c r="TL80" s="12">
        <v>6.8216176256997899E-2</v>
      </c>
      <c r="TM80" s="12">
        <v>2.5849625007211499</v>
      </c>
      <c r="TN80" s="12">
        <v>1.9776525264510999E-4</v>
      </c>
      <c r="TO80" s="12">
        <v>51075159.916666597</v>
      </c>
      <c r="TP80" s="12">
        <v>-17.521119404249799</v>
      </c>
      <c r="TQ80" s="12">
        <v>18.195337849422899</v>
      </c>
      <c r="TR80" s="12">
        <v>9877928.0380258001</v>
      </c>
      <c r="TS80" s="12">
        <v>2.7146415435823399</v>
      </c>
      <c r="TT80" s="12">
        <v>17.1407205367877</v>
      </c>
      <c r="TU80" s="12">
        <v>15.390328599096801</v>
      </c>
      <c r="TV80" s="12">
        <v>194.04346669646</v>
      </c>
      <c r="TW80" s="12">
        <v>0.21398735472573199</v>
      </c>
      <c r="TX80" s="12">
        <v>12.041558069088399</v>
      </c>
      <c r="TY80" s="12">
        <v>0.45554463775396498</v>
      </c>
      <c r="TZ80" s="12">
        <v>-203.927980642894</v>
      </c>
      <c r="UA80" s="12">
        <v>397.971447339355</v>
      </c>
      <c r="UB80" s="12">
        <v>7.2123616863234297</v>
      </c>
      <c r="UC80" s="12">
        <v>18.0439783771502</v>
      </c>
      <c r="UD80" s="12">
        <v>-0.62298142909375998</v>
      </c>
      <c r="UE80" s="12">
        <v>9877928.0380258001</v>
      </c>
      <c r="UF80" s="12">
        <v>0.202210783769605</v>
      </c>
      <c r="UG80" s="12">
        <v>325.53936508708199</v>
      </c>
      <c r="UH80" s="12">
        <v>463.86965655143598</v>
      </c>
      <c r="UI80" s="12">
        <v>887.90562201540899</v>
      </c>
      <c r="UJ80" s="12">
        <v>-14.5349553684127</v>
      </c>
      <c r="UK80" s="12">
        <v>7.4381549166997702</v>
      </c>
      <c r="UL80" s="12">
        <v>4.8952713903243001</v>
      </c>
      <c r="UM80" s="12">
        <v>0.19959797088977899</v>
      </c>
      <c r="UN80" s="12">
        <v>1.45356840956518</v>
      </c>
      <c r="UO80" s="12">
        <v>2.20177090131551</v>
      </c>
      <c r="UP80" s="12">
        <v>2.5919242403818599</v>
      </c>
      <c r="UQ80" s="12">
        <v>0.55750784315735902</v>
      </c>
      <c r="UR80" s="12">
        <v>0.50946778307035401</v>
      </c>
      <c r="US80" s="12">
        <v>0.99719374375630299</v>
      </c>
      <c r="UT80" s="12">
        <v>0.96709886316064397</v>
      </c>
      <c r="UU80" s="12">
        <v>-8.8551029009984503E-2</v>
      </c>
      <c r="UV80" s="12">
        <v>0.479591483078109</v>
      </c>
      <c r="UW80" s="12">
        <v>0.43025452693318</v>
      </c>
      <c r="UX80" s="12">
        <v>21.522869992804299</v>
      </c>
      <c r="UY80" s="12">
        <v>5.2898612501261599E-2</v>
      </c>
      <c r="UZ80" s="12">
        <v>5.13770611431553</v>
      </c>
      <c r="VA80" s="12">
        <v>0.10745819830910699</v>
      </c>
      <c r="VB80" s="12">
        <v>0.53477773671944195</v>
      </c>
      <c r="VC80" s="12">
        <v>43.045739985608797</v>
      </c>
      <c r="VD80" s="12">
        <v>3.2669450768022301</v>
      </c>
      <c r="VE80" s="12">
        <v>3.0833565767560098</v>
      </c>
      <c r="VF80" s="12">
        <v>4076.2388013263699</v>
      </c>
      <c r="VG80" s="12">
        <v>0.17963219972866101</v>
      </c>
      <c r="VH80" s="12">
        <v>4.0682639468955903</v>
      </c>
      <c r="VI80" s="12">
        <v>466.79248777591403</v>
      </c>
      <c r="VJ80" s="12">
        <v>2.8713942253744902</v>
      </c>
      <c r="VK80" s="12">
        <v>1338.6581865974999</v>
      </c>
      <c r="VL80" s="12">
        <v>6.3733213207616502E-3</v>
      </c>
      <c r="VM80" s="12">
        <v>2.3082316368777801E-3</v>
      </c>
      <c r="VN80" s="12">
        <v>3.9113255355603802</v>
      </c>
      <c r="VO80" s="12">
        <v>14446.0782046971</v>
      </c>
      <c r="VP80" s="12">
        <v>0.61879389933888396</v>
      </c>
      <c r="VQ80" s="12">
        <v>0.74583361857167796</v>
      </c>
      <c r="VR80" s="12">
        <v>0.80322050182591298</v>
      </c>
      <c r="VS80" s="12">
        <v>0.80531694631110695</v>
      </c>
      <c r="VT80" s="12">
        <v>376.10995261786599</v>
      </c>
      <c r="VU80" s="12">
        <v>1.8835950634575199E-3</v>
      </c>
      <c r="VV80" s="12">
        <v>156.72164948453599</v>
      </c>
      <c r="VW80" s="12">
        <v>8.9760394893777795E-2</v>
      </c>
      <c r="VX80" s="12">
        <v>19.073954671715601</v>
      </c>
      <c r="VY80" s="12">
        <v>470.62428407789201</v>
      </c>
      <c r="VZ80" s="12">
        <v>86779.009736540596</v>
      </c>
      <c r="WA80" s="12">
        <v>40354747.434135102</v>
      </c>
      <c r="WB80" s="12">
        <v>187.19489802560901</v>
      </c>
      <c r="WC80" s="12">
        <v>3.49775193100686E-3</v>
      </c>
      <c r="WD80" s="12">
        <v>347.94501718213002</v>
      </c>
      <c r="WE80" s="12">
        <v>0.19928122404474799</v>
      </c>
      <c r="WF80" s="12">
        <v>0.44438344818235398</v>
      </c>
      <c r="WG80" s="12">
        <v>208.21602920092201</v>
      </c>
      <c r="WH80" s="12">
        <v>2.1189027207484399E-3</v>
      </c>
      <c r="WI80" s="12">
        <v>6.8762274716271303</v>
      </c>
      <c r="WJ80" s="12">
        <v>5.7549688519726999E-2</v>
      </c>
      <c r="WK80" s="12">
        <v>86477.074328952105</v>
      </c>
      <c r="WL80" s="12">
        <v>-1.2442828682857301</v>
      </c>
      <c r="WM80" s="12">
        <v>1.2261930484032399</v>
      </c>
      <c r="WN80" s="12">
        <v>44692.477470558202</v>
      </c>
      <c r="WO80" s="12">
        <v>1.00094400660269</v>
      </c>
      <c r="WP80" s="12">
        <v>1.0682691203264501</v>
      </c>
      <c r="WQ80" s="12">
        <v>10.355171068641001</v>
      </c>
      <c r="WR80" s="12">
        <v>13.8319664619537</v>
      </c>
      <c r="WS80" s="12">
        <v>-5.6064833679845898E-4</v>
      </c>
      <c r="WT80" s="12">
        <v>0.81133165501772697</v>
      </c>
      <c r="WU80" s="12">
        <v>-1.3714106001749501E-3</v>
      </c>
      <c r="WV80" s="12">
        <v>-7.9561008120971897</v>
      </c>
      <c r="WW80" s="12">
        <v>21.788067274050899</v>
      </c>
      <c r="WX80" s="12">
        <v>0.46328860017089002</v>
      </c>
      <c r="WY80" s="12">
        <v>1.21371462175016</v>
      </c>
      <c r="WZ80" s="12">
        <v>0.30309900000747197</v>
      </c>
      <c r="XA80" s="12">
        <v>44692.477470558202</v>
      </c>
      <c r="XB80" s="12">
        <v>0.49993460679211199</v>
      </c>
      <c r="XC80" s="12">
        <v>1.4731028687235801</v>
      </c>
      <c r="XD80" s="12">
        <v>2.2651048186746401</v>
      </c>
      <c r="XE80" s="12">
        <v>0.53831889314306203</v>
      </c>
      <c r="XF80" s="12">
        <v>1.65640014670512E-3</v>
      </c>
      <c r="XG80" s="12">
        <v>0.537826490957657</v>
      </c>
      <c r="XH80" s="12">
        <v>0.46241866737193998</v>
      </c>
      <c r="XI80" s="12">
        <v>7.5380407669190602E-2</v>
      </c>
      <c r="XJ80" s="12">
        <v>0.46235255813287301</v>
      </c>
      <c r="XK80" s="12">
        <v>0.93995626109831898</v>
      </c>
      <c r="XL80" s="12">
        <v>0.230222865221137</v>
      </c>
      <c r="XM80" s="12">
        <v>0.76883473914007405</v>
      </c>
      <c r="XN80" s="12">
        <v>0.76883033185746896</v>
      </c>
      <c r="XO80" s="12">
        <v>0.95376118445845504</v>
      </c>
      <c r="XP80" s="12">
        <v>0.88441516592873404</v>
      </c>
      <c r="XQ80" s="12">
        <v>-6.0588483697412897E-2</v>
      </c>
      <c r="XR80" s="12">
        <v>0.24227975122276901</v>
      </c>
      <c r="XS80" s="12">
        <v>0.46229471254868998</v>
      </c>
      <c r="XT80" s="12">
        <v>1.4987503408443099</v>
      </c>
      <c r="XU80" s="12">
        <v>0.269814172217546</v>
      </c>
      <c r="XV80" s="12">
        <v>1.94033069917723</v>
      </c>
      <c r="XW80" s="12">
        <v>0.30329137434986497</v>
      </c>
      <c r="XX80" s="12">
        <v>0.212049182883778</v>
      </c>
      <c r="XY80" s="12">
        <v>2.99750068168863</v>
      </c>
      <c r="XZ80" s="12">
        <v>1.47756890924803</v>
      </c>
      <c r="YA80" s="12">
        <v>0.25006128958239898</v>
      </c>
      <c r="YB80" s="12">
        <v>7648.65833449203</v>
      </c>
      <c r="YC80" s="12">
        <v>0.499872632964873</v>
      </c>
      <c r="YD80" s="12">
        <v>0.25026299185921003</v>
      </c>
      <c r="YE80" s="12">
        <v>2.5051557919456799</v>
      </c>
      <c r="YF80" s="12">
        <v>7.8673548141335097</v>
      </c>
      <c r="YG80" s="12">
        <v>19.587733574526901</v>
      </c>
      <c r="YH80" s="12">
        <v>4.9374491544041401</v>
      </c>
      <c r="YI80" s="12">
        <v>0.62385914189775904</v>
      </c>
      <c r="YJ80" s="12">
        <v>2.9944849651487</v>
      </c>
      <c r="YK80" s="12">
        <v>5606.7203744403496</v>
      </c>
      <c r="YL80" s="12">
        <v>0.33991140582280399</v>
      </c>
      <c r="YM80" s="12">
        <v>0.50433435512047198</v>
      </c>
      <c r="YN80" s="12">
        <v>2.1675006060392299</v>
      </c>
      <c r="YO80" s="12">
        <v>0.54950103096585101</v>
      </c>
      <c r="YP80" s="12">
        <v>1.38001347992428</v>
      </c>
      <c r="YQ80" s="12">
        <v>0.34201077348921799</v>
      </c>
      <c r="YR80" s="12">
        <v>3.75</v>
      </c>
      <c r="YS80" s="12">
        <v>0.46875</v>
      </c>
      <c r="YT80" s="12">
        <v>0.5</v>
      </c>
      <c r="YU80" s="12">
        <v>2.75</v>
      </c>
      <c r="YV80" s="12">
        <v>57498144.625</v>
      </c>
      <c r="YW80" s="12">
        <v>143591813</v>
      </c>
      <c r="YX80" s="12">
        <v>35974728.0868055</v>
      </c>
      <c r="YY80" s="12">
        <v>0.70138888888888795</v>
      </c>
      <c r="YZ80" s="12">
        <v>2.75</v>
      </c>
      <c r="ZA80" s="12">
        <v>0.34375</v>
      </c>
      <c r="ZB80" s="12">
        <v>0.56250000108699505</v>
      </c>
      <c r="ZC80" s="12">
        <v>1.1875000027203899</v>
      </c>
      <c r="ZD80" s="12">
        <v>0.44097222290086802</v>
      </c>
      <c r="ZE80" s="12">
        <v>2.40563906222956</v>
      </c>
      <c r="ZF80" s="12">
        <v>2.6368700352681298E-4</v>
      </c>
      <c r="ZG80" s="12">
        <v>43116036.484375</v>
      </c>
      <c r="ZH80" s="12">
        <v>-19.382696828531301</v>
      </c>
      <c r="ZI80" s="12">
        <v>19.9772032895583</v>
      </c>
      <c r="ZJ80" s="12">
        <v>11973559.952383701</v>
      </c>
      <c r="ZK80" s="12">
        <v>2.86107059559638</v>
      </c>
      <c r="ZL80" s="12">
        <v>18.209584516513001</v>
      </c>
      <c r="ZM80" s="12">
        <v>11.8693819418957</v>
      </c>
      <c r="ZN80" s="12">
        <v>109.740014802434</v>
      </c>
      <c r="ZO80" s="12">
        <v>-0.140319471031881</v>
      </c>
      <c r="ZP80" s="12">
        <v>13.327019104205499</v>
      </c>
      <c r="ZQ80" s="12">
        <v>0.37547101193971799</v>
      </c>
      <c r="ZR80" s="12">
        <v>-239.731822148291</v>
      </c>
      <c r="ZS80" s="12">
        <v>349.47183695072601</v>
      </c>
      <c r="ZT80" s="12">
        <v>7.7668398584665699</v>
      </c>
      <c r="ZU80" s="12">
        <v>19.8660267334485</v>
      </c>
      <c r="ZV80" s="12">
        <v>-1.04661561706673</v>
      </c>
      <c r="ZW80" s="12">
        <v>11973559.952383701</v>
      </c>
      <c r="ZX80" s="12">
        <v>0.18649433566339699</v>
      </c>
      <c r="ZY80" s="12">
        <v>394.63932862014099</v>
      </c>
      <c r="ZZ80" s="12">
        <v>600.64613475761098</v>
      </c>
      <c r="AAA80" s="12">
        <v>912.73539759799905</v>
      </c>
      <c r="AAB80" s="12">
        <v>-23.008153129159101</v>
      </c>
      <c r="AAC80" s="12">
        <v>8.7273539535317202</v>
      </c>
      <c r="AAD80" s="12">
        <v>6.7172360701554297</v>
      </c>
      <c r="AAE80" s="12">
        <v>0.12549543847707401</v>
      </c>
      <c r="AAF80" s="12">
        <v>1.6694776926265</v>
      </c>
      <c r="AAG80" s="12">
        <v>2.37245381652721</v>
      </c>
      <c r="AAH80" s="12">
        <v>3.6623645214664302</v>
      </c>
      <c r="AAI80" s="12">
        <v>0.536530630123909</v>
      </c>
      <c r="AAJ80" s="12">
        <v>0.48468188999440498</v>
      </c>
      <c r="AAK80" s="12">
        <v>0.994808816287021</v>
      </c>
      <c r="AAL80" s="12">
        <v>0.95691900336251301</v>
      </c>
      <c r="AAM80" s="12">
        <v>-9.0920419596159499E-2</v>
      </c>
      <c r="AAN80" s="12">
        <v>0.51463088070941099</v>
      </c>
      <c r="AAO80" s="12">
        <v>0.41472837225495102</v>
      </c>
      <c r="AAP80" s="12">
        <v>24.497828266108801</v>
      </c>
      <c r="AAQ80" s="12">
        <v>4.6750249124960702E-2</v>
      </c>
      <c r="AAR80" s="12">
        <v>5.4253495883196496</v>
      </c>
      <c r="AAS80" s="12">
        <v>9.9956014508334703E-2</v>
      </c>
      <c r="AAT80" s="12">
        <v>0.47730099106914098</v>
      </c>
      <c r="AAU80" s="12">
        <v>48.995656532217602</v>
      </c>
      <c r="AAV80" s="12">
        <v>3.3824730719330098</v>
      </c>
      <c r="AAW80" s="12">
        <v>3.8611475059217901</v>
      </c>
      <c r="AAX80" s="12">
        <v>3817.8569978116898</v>
      </c>
      <c r="AAY80" s="12">
        <v>0.16455831453259101</v>
      </c>
      <c r="AAZ80" s="12">
        <v>4.8372987008655599</v>
      </c>
      <c r="ABA80" s="12">
        <v>603.43691842320504</v>
      </c>
      <c r="ABB80" s="12">
        <v>2.6561049312256002</v>
      </c>
      <c r="ABC80" s="12">
        <v>1603.34169926953</v>
      </c>
      <c r="ABD80" s="12">
        <v>4.6033042424152197E-3</v>
      </c>
      <c r="ABE80" s="12">
        <v>1.8126917211252699E-3</v>
      </c>
      <c r="ABF80" s="12">
        <v>3.9959975295055301</v>
      </c>
      <c r="ABG80" s="12">
        <v>15272.6562542598</v>
      </c>
      <c r="ABH80" s="12">
        <v>0.64243485875686701</v>
      </c>
      <c r="ABI80" s="12">
        <v>0.76211629103945899</v>
      </c>
      <c r="ABJ80" s="12">
        <v>0.71320404365690004</v>
      </c>
      <c r="ABK80" s="12">
        <v>0.82096903079870098</v>
      </c>
      <c r="ABL80" s="12">
        <v>495.262687225609</v>
      </c>
      <c r="ABM80" s="12">
        <v>1.50736585045215E-3</v>
      </c>
      <c r="ABN80" s="12">
        <v>181.70026525198901</v>
      </c>
      <c r="ABO80" s="12">
        <v>8.0327261384610604E-2</v>
      </c>
      <c r="ABP80" s="12">
        <v>18.269434613782</v>
      </c>
      <c r="ABQ80" s="12">
        <v>590.56189213085702</v>
      </c>
      <c r="ABR80" s="12">
        <v>58481.989832006999</v>
      </c>
      <c r="ABS80" s="12">
        <v>35166705.091954</v>
      </c>
      <c r="ABT80" s="12">
        <v>97.464559587485795</v>
      </c>
      <c r="ABU80" s="12">
        <v>2.4795419574051799E-3</v>
      </c>
      <c r="ABV80" s="12">
        <v>475.45623342175003</v>
      </c>
      <c r="ABW80" s="12">
        <v>0.21019285297159601</v>
      </c>
      <c r="ABX80" s="12">
        <v>0.45551798500968199</v>
      </c>
      <c r="ABY80" s="12">
        <v>261.04703108873298</v>
      </c>
      <c r="ABZ80" s="12">
        <v>1.13640395484387E-3</v>
      </c>
      <c r="ACA80" s="12">
        <v>6.8350943681268399</v>
      </c>
      <c r="ACB80" s="12">
        <v>7.4557500247206504E-2</v>
      </c>
      <c r="ACC80" s="12">
        <v>58302.095565178999</v>
      </c>
      <c r="ACD80" s="12">
        <v>-3.2867418574061298</v>
      </c>
      <c r="ACE80" s="12">
        <v>2.8939221082405102</v>
      </c>
      <c r="ACF80" s="12">
        <v>274893.97405307001</v>
      </c>
      <c r="ACG80" s="12">
        <v>1.1038038860634301</v>
      </c>
      <c r="ACH80" s="12">
        <v>2.6738056552702099</v>
      </c>
      <c r="ACI80" s="12">
        <v>9.2053777408229607</v>
      </c>
      <c r="ACJ80" s="12">
        <v>20.054042069012802</v>
      </c>
      <c r="ACK80" s="12">
        <v>-0.14997054832055701</v>
      </c>
      <c r="ACL80" s="12">
        <v>2.0226362889785499</v>
      </c>
      <c r="ACM80" s="12">
        <v>-8.5251890844283196E-2</v>
      </c>
      <c r="ACN80" s="12">
        <v>-28.3508261191141</v>
      </c>
      <c r="ACO80" s="12">
        <v>48.404868188126898</v>
      </c>
      <c r="ACP80" s="12">
        <v>1.1568824985166699</v>
      </c>
      <c r="ACQ80" s="12">
        <v>3.0101073134032901</v>
      </c>
      <c r="ACR80" s="12">
        <v>-0.32348738057410897</v>
      </c>
      <c r="ACS80" s="12">
        <v>274893.97405307001</v>
      </c>
      <c r="ACT80" s="12">
        <v>0.48756962971356599</v>
      </c>
      <c r="ACU80" s="12">
        <v>9.0382548728404206</v>
      </c>
      <c r="ACV80" s="12">
        <v>12.255187878536001</v>
      </c>
      <c r="ACW80" s="12">
        <v>1.4194517894658201</v>
      </c>
      <c r="ACX80" s="12">
        <v>1.52205000080679E-2</v>
      </c>
      <c r="ACY80" s="12">
        <v>0.81832903466656204</v>
      </c>
      <c r="ACZ80" s="12">
        <v>0.28256970314813901</v>
      </c>
      <c r="ADA80" s="12">
        <v>0.48638354088446401</v>
      </c>
      <c r="ADB80" s="12">
        <v>0.28036597954852499</v>
      </c>
      <c r="ADC80" s="12">
        <v>0.85581789768229399</v>
      </c>
      <c r="ADD80" s="12">
        <v>0.20157137611247899</v>
      </c>
      <c r="ADE80" s="12">
        <v>0.86018152266538395</v>
      </c>
      <c r="ADF80" s="12">
        <v>0.86003738258569795</v>
      </c>
      <c r="ADG80" s="12">
        <v>0.99237212499749405</v>
      </c>
      <c r="ADH80" s="12">
        <v>0.95998693727987205</v>
      </c>
      <c r="ADI80" s="12">
        <v>-0.18050010879214001</v>
      </c>
      <c r="ADJ80" s="12">
        <v>0.55622679040481704</v>
      </c>
      <c r="ADK80" s="12">
        <v>0.278463928097887</v>
      </c>
      <c r="ADL80" s="12">
        <v>3.4815581238325901</v>
      </c>
      <c r="ADM80" s="12">
        <v>0.29461596649917998</v>
      </c>
      <c r="ADN80" s="12">
        <v>1.9912483995933401</v>
      </c>
      <c r="ADO80" s="12">
        <v>0.375202687773113</v>
      </c>
      <c r="ADP80" s="12">
        <v>0.490413042110251</v>
      </c>
      <c r="ADQ80" s="12">
        <v>6.96311624766519</v>
      </c>
      <c r="ADR80" s="12">
        <v>1.70235456008337</v>
      </c>
      <c r="ADS80" s="12">
        <v>0.27522468445367498</v>
      </c>
      <c r="ADT80" s="12">
        <v>4797.5026378084203</v>
      </c>
      <c r="ADU80" s="12">
        <v>0.47061874281626798</v>
      </c>
      <c r="ADV80" s="12">
        <v>0.31602787983826902</v>
      </c>
      <c r="ADW80" s="12">
        <v>12.4340406089102</v>
      </c>
      <c r="ADX80" s="12">
        <v>15.6628882519403</v>
      </c>
      <c r="ADY80" s="12">
        <v>192.661118506636</v>
      </c>
      <c r="ADZ80" s="12">
        <v>1.3879342464100399</v>
      </c>
      <c r="AEA80" s="12">
        <v>9.0521240535135203E-2</v>
      </c>
      <c r="AEB80" s="12">
        <v>3.91425949063964</v>
      </c>
      <c r="AEC80" s="12">
        <v>2108.5845826416098</v>
      </c>
      <c r="AED80" s="12">
        <v>0.199430090559506</v>
      </c>
      <c r="AEE80" s="12">
        <v>0.33576736721204198</v>
      </c>
      <c r="AEF80" s="12">
        <v>5.6802983756416401</v>
      </c>
      <c r="AEG80" s="12">
        <v>0.39127415949656802</v>
      </c>
      <c r="AEH80" s="12">
        <v>4.8839518713874597</v>
      </c>
      <c r="AEI80" s="12">
        <v>3.66404898025127E-2</v>
      </c>
      <c r="AEJ80" s="12">
        <v>17.169491525423702</v>
      </c>
      <c r="AEK80" s="12">
        <v>0.291008330939385</v>
      </c>
      <c r="AEL80" s="12">
        <v>2.0114909508761798</v>
      </c>
      <c r="AEM80" s="12">
        <v>12.491525423728801</v>
      </c>
      <c r="AEN80" s="12">
        <v>7594969.4406779604</v>
      </c>
      <c r="AEO80" s="12">
        <v>92882651.406779602</v>
      </c>
      <c r="AEP80" s="12">
        <v>673564.23779660999</v>
      </c>
      <c r="AEQ80" s="12">
        <v>0.18666666666666601</v>
      </c>
      <c r="AER80" s="12">
        <v>6.3220338983050803</v>
      </c>
      <c r="AES80" s="12">
        <v>0.10715311692042501</v>
      </c>
      <c r="AET80" s="12">
        <v>0.249706122537353</v>
      </c>
      <c r="AEU80" s="12">
        <v>3.3945398853229398</v>
      </c>
      <c r="AEV80" s="12">
        <v>3.4796730719791301E-2</v>
      </c>
      <c r="AEW80" s="12">
        <v>4.9034152949411904</v>
      </c>
      <c r="AEX80" s="12">
        <v>1.94469165101025E-3</v>
      </c>
      <c r="AEY80" s="12">
        <v>7330546.8836541204</v>
      </c>
      <c r="AEZ80" s="12">
        <v>250.97088415136199</v>
      </c>
      <c r="AFA80" s="12">
        <v>389.64357211545303</v>
      </c>
      <c r="AFB80" s="12">
        <v>3149544174.4611802</v>
      </c>
      <c r="AFC80" s="12">
        <v>4.5626814397558597</v>
      </c>
      <c r="AFD80" s="12">
        <v>65.338803582273997</v>
      </c>
      <c r="AFE80" s="12">
        <v>6.9756441080296296</v>
      </c>
      <c r="AFF80" s="12">
        <v>749.75885495000205</v>
      </c>
      <c r="AFG80" s="12">
        <v>316.075425493463</v>
      </c>
      <c r="AFH80" s="12">
        <v>45.069816871500201</v>
      </c>
      <c r="AFI80" s="12">
        <v>308.91895405306298</v>
      </c>
      <c r="AFJ80" s="12">
        <v>46.0978275759892</v>
      </c>
      <c r="AFK80" s="12">
        <v>703.66102737401297</v>
      </c>
      <c r="AFL80" s="12">
        <v>27.820240025155599</v>
      </c>
      <c r="AFM80" s="12">
        <v>322.19828247505399</v>
      </c>
      <c r="AFN80" s="12">
        <v>1.0338096921183599</v>
      </c>
      <c r="AFO80" s="12">
        <v>3149544174.4611802</v>
      </c>
      <c r="AFP80" s="12">
        <v>5.5716430897325801E-2</v>
      </c>
      <c r="AFQ80" s="12">
        <v>3908.0586290010201</v>
      </c>
      <c r="AFR80" s="12">
        <v>817.42776558865</v>
      </c>
      <c r="AFS80" s="12">
        <v>115429.12615928</v>
      </c>
      <c r="AFT80" s="12">
        <v>1416.4809592659899</v>
      </c>
      <c r="AFU80" s="12">
        <v>136.157610612078</v>
      </c>
      <c r="AFV80" s="12">
        <v>14.314234183213699</v>
      </c>
      <c r="AFW80" s="12">
        <v>0.80910630411767703</v>
      </c>
      <c r="AFX80" s="12">
        <v>2.4838708754037402</v>
      </c>
      <c r="AFY80" s="12">
        <v>2.9019947731397102</v>
      </c>
      <c r="AFZ80" s="12">
        <v>7.89546961533632</v>
      </c>
      <c r="AGA80" s="12">
        <v>0.44973152015799001</v>
      </c>
      <c r="AGB80" s="12">
        <v>0.38084137324116801</v>
      </c>
      <c r="AGC80" s="12">
        <v>0.99723873788151596</v>
      </c>
      <c r="AGD80" s="12">
        <v>0.96752082212682</v>
      </c>
      <c r="AGE80" s="12">
        <v>-0.217934487491207</v>
      </c>
      <c r="AGF80" s="12">
        <v>0.91670520845515502</v>
      </c>
      <c r="AGG80" s="12">
        <v>0.36050269725077799</v>
      </c>
      <c r="AGH80" s="12">
        <v>28.052910571328098</v>
      </c>
      <c r="AGI80" s="12">
        <v>7.3181473721601496E-3</v>
      </c>
      <c r="AGJ80" s="12">
        <v>8.0978916208189204</v>
      </c>
      <c r="AGK80" s="12">
        <v>2.1999325322087801E-2</v>
      </c>
      <c r="AGL80" s="12">
        <v>0.82480056241627897</v>
      </c>
      <c r="AGM80" s="12">
        <v>56.105821142656403</v>
      </c>
      <c r="AGN80" s="12">
        <v>5.4790688696782999</v>
      </c>
      <c r="AGO80" s="12">
        <v>37.617961198822996</v>
      </c>
      <c r="AGP80" s="12">
        <v>1342.49772546238</v>
      </c>
      <c r="AGQ80" s="12">
        <v>5.2874581364047803E-2</v>
      </c>
      <c r="AGR80" s="12">
        <v>42.398865292904503</v>
      </c>
      <c r="AGS80" s="12">
        <v>841.61005649158994</v>
      </c>
      <c r="AGT80" s="12">
        <v>1.7608075636815601</v>
      </c>
      <c r="AGU80" s="12">
        <v>1422.60758643191</v>
      </c>
      <c r="AGV80" s="12">
        <v>2.6531879772847102E-3</v>
      </c>
      <c r="AGW80" s="12">
        <v>1.5323965469538001E-3</v>
      </c>
      <c r="AGX80" s="12">
        <v>5.3695305218142799</v>
      </c>
      <c r="AGY80" s="12">
        <v>18749.182241182301</v>
      </c>
      <c r="AGZ80" s="12">
        <v>0.73601751495643997</v>
      </c>
      <c r="AHA80" s="12">
        <v>0.83616923634722495</v>
      </c>
      <c r="AHB80" s="12">
        <v>0.31132265125507902</v>
      </c>
      <c r="AHC80" s="12">
        <v>0.88118886666723495</v>
      </c>
      <c r="AHD80" s="12">
        <v>749.95552292408502</v>
      </c>
      <c r="AHE80" s="12">
        <v>1.35609450095128E-3</v>
      </c>
      <c r="AHF80" s="12">
        <v>139.04837952090099</v>
      </c>
      <c r="AHG80" s="12">
        <v>3.2655796035909297E-2</v>
      </c>
      <c r="AHH80" s="12">
        <v>90.922914532609099</v>
      </c>
      <c r="AHI80" s="12">
        <v>1063.7973226867</v>
      </c>
      <c r="AHJ80" s="12">
        <v>5134.2886331610998</v>
      </c>
      <c r="AHK80" s="12">
        <v>3647859.0469704</v>
      </c>
      <c r="AHL80" s="12">
        <v>7.3892991959193104</v>
      </c>
      <c r="AHM80" s="12">
        <v>1.7408463783340001E-3</v>
      </c>
      <c r="AHN80" s="12">
        <v>1335.4114607797001</v>
      </c>
      <c r="AHO80" s="12">
        <v>0.31362411009387198</v>
      </c>
      <c r="AHP80" s="12">
        <v>0.57840204383668103</v>
      </c>
      <c r="AHQ80" s="12">
        <v>661.93329144208803</v>
      </c>
      <c r="AHR80" s="12">
        <v>1.0963078229823001E-3</v>
      </c>
      <c r="AHS80" s="12">
        <v>7.6198947850900502</v>
      </c>
      <c r="AHT80" s="12">
        <v>0.14034740762714601</v>
      </c>
      <c r="AHU80" s="12">
        <v>5083.5204981488696</v>
      </c>
      <c r="AHV80" s="12">
        <v>-16.806011962890601</v>
      </c>
      <c r="AHW80" s="12">
        <v>15.0326940536499</v>
      </c>
      <c r="AHX80" s="12">
        <v>7007198.2175738802</v>
      </c>
      <c r="AHY80" s="12">
        <v>2.4957313777638901</v>
      </c>
      <c r="AHZ80" s="12">
        <v>14.9720363616943</v>
      </c>
      <c r="AIA80" s="12">
        <v>5.95498386469193</v>
      </c>
      <c r="AIB80" s="12">
        <v>99.255126953125</v>
      </c>
      <c r="AIC80" s="12">
        <v>-1.1298229912755</v>
      </c>
      <c r="AID80" s="12">
        <v>10.173121719692</v>
      </c>
      <c r="AIE80" s="12">
        <v>-1.43671822547912</v>
      </c>
      <c r="AIF80" s="12">
        <v>-114.083137512207</v>
      </c>
      <c r="AIG80" s="12">
        <v>213.338264465332</v>
      </c>
      <c r="AIH80" s="12">
        <v>6.3606554506436197</v>
      </c>
      <c r="AII80" s="12">
        <v>13.997261837615101</v>
      </c>
      <c r="AIJ80" s="12">
        <v>0.258765780923291</v>
      </c>
      <c r="AIK80" s="12">
        <v>7007198.2175738802</v>
      </c>
      <c r="AIL80" s="12">
        <v>0.22695528770228299</v>
      </c>
      <c r="AIM80" s="12">
        <v>194.646838959143</v>
      </c>
      <c r="AIN80" s="12">
        <v>154.366695629155</v>
      </c>
      <c r="AIO80" s="12">
        <v>180.96118494724499</v>
      </c>
      <c r="AIP80" s="12">
        <v>3.4493719624139398</v>
      </c>
      <c r="AIQ80" s="12">
        <v>5.8769718429986497</v>
      </c>
      <c r="AIR80" s="12">
        <v>1.66598714735366</v>
      </c>
      <c r="AIS80" s="12">
        <v>0.55551864070560597</v>
      </c>
      <c r="AIT80" s="12">
        <v>0.842425447021379</v>
      </c>
      <c r="AIU80" s="12">
        <v>1.6845233135978099</v>
      </c>
      <c r="AIV80" s="12">
        <v>0.92412698348132805</v>
      </c>
      <c r="AIW80" s="12">
        <v>0.67292101909593505</v>
      </c>
      <c r="AIX80" s="12">
        <v>0.65035230869968497</v>
      </c>
      <c r="AIY80" s="12">
        <v>0.99664523746219202</v>
      </c>
      <c r="AIZ80" s="12">
        <v>0.96475618848056599</v>
      </c>
      <c r="AJA80" s="12">
        <v>-0.15583350904444701</v>
      </c>
      <c r="AJB80" s="12">
        <v>0.68732536846025205</v>
      </c>
      <c r="AJC80" s="12">
        <v>0.45450500453802201</v>
      </c>
      <c r="AJD80" s="12">
        <v>12.382000798855101</v>
      </c>
      <c r="AJE80" s="12">
        <v>7.7472369040272396E-2</v>
      </c>
      <c r="AJF80" s="12">
        <v>4.5085286283138402</v>
      </c>
      <c r="AJG80" s="12">
        <v>0.164209460190925</v>
      </c>
      <c r="AJH80" s="12">
        <v>0.57133116104025705</v>
      </c>
      <c r="AJI80" s="12">
        <v>24.764001597710202</v>
      </c>
      <c r="AJJ80" s="12">
        <v>3.2546930832200802</v>
      </c>
      <c r="AJK80" s="12">
        <v>1.8857397475880699</v>
      </c>
      <c r="AJL80" s="12">
        <v>4338.1844530119697</v>
      </c>
      <c r="AJM80" s="12">
        <v>0.19605607972583</v>
      </c>
      <c r="AJN80" s="12">
        <v>2.5643299302491398</v>
      </c>
      <c r="AJO80" s="12">
        <v>156.81107493944799</v>
      </c>
      <c r="AJP80" s="12">
        <v>4.5961129568642702</v>
      </c>
      <c r="AJQ80" s="12">
        <v>708.52241697016098</v>
      </c>
      <c r="AJR80" s="12">
        <v>3.0999382192070799E-2</v>
      </c>
      <c r="AJS80" s="12">
        <v>6.9138938205688203E-3</v>
      </c>
      <c r="AJT80" s="12">
        <v>4.1888757932569201</v>
      </c>
      <c r="AJU80" s="12">
        <v>10747.408451978999</v>
      </c>
      <c r="AJV80" s="12">
        <v>0.47569242202946599</v>
      </c>
      <c r="AJW80" s="12">
        <v>0.61699555861445898</v>
      </c>
      <c r="AJX80" s="12">
        <v>1.6625033325937599</v>
      </c>
      <c r="AJY80" s="12">
        <v>0.70991434615423699</v>
      </c>
      <c r="AJZ80" s="12">
        <v>112.17425199791199</v>
      </c>
      <c r="AKA80" s="12">
        <v>4.9498265133954798E-3</v>
      </c>
      <c r="AKB80" s="12">
        <v>75.204131227217502</v>
      </c>
      <c r="AKC80" s="12">
        <v>9.1378045233557095E-2</v>
      </c>
      <c r="AKD80" s="12">
        <v>11.4248408085287</v>
      </c>
      <c r="AKE80" s="12">
        <v>171.080194410692</v>
      </c>
      <c r="AKF80" s="12">
        <v>319281.50546780002</v>
      </c>
      <c r="AKG80" s="12">
        <v>48934836.980558902</v>
      </c>
      <c r="AKH80" s="12">
        <v>2107.6566315186401</v>
      </c>
      <c r="AKI80" s="12">
        <v>9.8119670929182005E-3</v>
      </c>
      <c r="AKJ80" s="12">
        <v>149.413122721749</v>
      </c>
      <c r="AKK80" s="12">
        <v>0.181546929188031</v>
      </c>
      <c r="AKL80" s="12">
        <v>0.42486485882290598</v>
      </c>
      <c r="AKM80" s="12">
        <v>72.533416444323905</v>
      </c>
      <c r="AKN80" s="12">
        <v>5.3987892553410801E-3</v>
      </c>
      <c r="AKO80" s="12">
        <v>6.7486488697990001</v>
      </c>
      <c r="AKP80" s="12">
        <v>2.3011323920033501E-2</v>
      </c>
      <c r="AKQ80" s="12">
        <v>317393.00634108298</v>
      </c>
      <c r="AKR80" s="12">
        <v>-37.615565490722602</v>
      </c>
      <c r="AKS80" s="12">
        <v>22.789098739623999</v>
      </c>
      <c r="AKT80" s="12">
        <v>22722434.4236839</v>
      </c>
      <c r="AKU80" s="12">
        <v>3.3330805380621098</v>
      </c>
      <c r="AKV80" s="12">
        <v>31.111976623535099</v>
      </c>
      <c r="AKW80" s="12">
        <v>3.4497787014760202</v>
      </c>
      <c r="AKX80" s="12">
        <v>83.741439819335895</v>
      </c>
      <c r="AKY80" s="12">
        <v>-5.9413938409549996</v>
      </c>
      <c r="AKZ80" s="12">
        <v>19.1759979101722</v>
      </c>
      <c r="ALA80" s="12">
        <v>-3.89505863189697</v>
      </c>
      <c r="ALB80" s="12">
        <v>-133.79283142089801</v>
      </c>
      <c r="ALC80" s="12">
        <v>217.53427124023401</v>
      </c>
      <c r="ALD80" s="12">
        <v>13.0285440738788</v>
      </c>
      <c r="ALE80" s="12">
        <v>25.205673983089799</v>
      </c>
      <c r="ALF80" s="12">
        <v>-0.200025699479703</v>
      </c>
      <c r="ALG80" s="12">
        <v>22722434.4236839</v>
      </c>
      <c r="ALH80" s="12">
        <v>0.120010611856928</v>
      </c>
      <c r="ALI80" s="12">
        <v>600.02584016847402</v>
      </c>
      <c r="ALJ80" s="12">
        <v>198.30834118932199</v>
      </c>
      <c r="ALK80" s="12">
        <v>1678.1920895619101</v>
      </c>
      <c r="ALL80" s="12">
        <v>-16.975010148812999</v>
      </c>
      <c r="ALM80" s="12">
        <v>22.566546217549501</v>
      </c>
      <c r="ALN80" s="12">
        <v>1.06614696124228</v>
      </c>
      <c r="ALO80" s="12">
        <v>0.90956597899042801</v>
      </c>
      <c r="ALP80" s="12">
        <v>0.698212307178251</v>
      </c>
      <c r="ALQ80" s="12">
        <v>1.4858402004284099</v>
      </c>
      <c r="ALR80" s="12">
        <v>0.56369964279721296</v>
      </c>
      <c r="ALS80" s="12">
        <v>0.70244275986500504</v>
      </c>
      <c r="ALT80" s="12">
        <v>0.68641654921971196</v>
      </c>
      <c r="ALU80" s="12">
        <v>0.99800331069849302</v>
      </c>
      <c r="ALV80" s="12">
        <v>0.971503229493903</v>
      </c>
      <c r="ALW80" s="12">
        <v>-0.40014515911252002</v>
      </c>
      <c r="ALX80" s="12">
        <v>0.96078434365152499</v>
      </c>
      <c r="ALY80" s="12">
        <v>0.459736623157737</v>
      </c>
      <c r="ALZ80" s="12">
        <v>13.890040352182799</v>
      </c>
      <c r="AMA80" s="12">
        <v>3.9637879112748797E-2</v>
      </c>
      <c r="AMB80" s="12">
        <v>5.2945665380265998</v>
      </c>
      <c r="AMC80" s="12">
        <v>0.100474953196914</v>
      </c>
      <c r="AMD80" s="12">
        <v>0.91197206045358903</v>
      </c>
      <c r="AME80" s="12">
        <v>27.780080704365599</v>
      </c>
      <c r="AMF80" s="12">
        <v>4.2640249279239901</v>
      </c>
      <c r="AMG80" s="12">
        <v>5.9081732946979404</v>
      </c>
      <c r="AMH80" s="12">
        <v>2336.6254408660802</v>
      </c>
      <c r="AMI80" s="12">
        <v>0.111833640327743</v>
      </c>
      <c r="AMJ80" s="12">
        <v>6.7637270434271297</v>
      </c>
      <c r="AMK80" s="12">
        <v>198.09282852163801</v>
      </c>
      <c r="AML80" s="12">
        <v>5.05546992324666</v>
      </c>
      <c r="AMM80" s="12">
        <v>1022.58371398605</v>
      </c>
      <c r="AMN80" s="12">
        <v>2.8221379587206399E-2</v>
      </c>
      <c r="AMO80" s="12">
        <v>6.0774925435732197E-3</v>
      </c>
      <c r="AMP80" s="12">
        <v>5.0410334974507904</v>
      </c>
      <c r="AMQ80" s="12">
        <v>9835.9479366498399</v>
      </c>
      <c r="AMR80" s="12">
        <v>0.46399491122960301</v>
      </c>
      <c r="AMS80" s="12">
        <v>0.58385400423706002</v>
      </c>
      <c r="AMT80" s="12">
        <v>2.0032708497075999</v>
      </c>
      <c r="AMU80" s="12">
        <v>0.70410261997499701</v>
      </c>
      <c r="AMV80" s="12">
        <v>139.04019667615401</v>
      </c>
      <c r="AMW80" s="12">
        <v>4.3659008411438098E-3</v>
      </c>
      <c r="AMX80" s="12">
        <v>20.9279279279279</v>
      </c>
      <c r="AMY80" s="12">
        <v>6.2846630414197899E-2</v>
      </c>
      <c r="AMZ80" s="12">
        <v>20.298045793541199</v>
      </c>
      <c r="ANA80" s="12">
        <v>179.30030030029999</v>
      </c>
      <c r="ANB80" s="12">
        <v>403178.92192192102</v>
      </c>
      <c r="ANC80" s="12">
        <v>81454246.888888896</v>
      </c>
      <c r="AND80" s="12">
        <v>2072.46050816451</v>
      </c>
      <c r="ANE80" s="12">
        <v>1.3570455886462199E-2</v>
      </c>
      <c r="ANF80" s="12">
        <v>35.312312312312301</v>
      </c>
      <c r="ANG80" s="12">
        <v>0.10604297991685301</v>
      </c>
      <c r="ANH80" s="12">
        <v>0.31157812675138402</v>
      </c>
      <c r="ANI80" s="12">
        <v>54.603712302108399</v>
      </c>
      <c r="ANJ80" s="12">
        <v>4.4317483850926098E-3</v>
      </c>
      <c r="ANK80" s="12">
        <v>7.1938217252857397</v>
      </c>
      <c r="ANL80" s="12">
        <v>9.3107786942541598E-3</v>
      </c>
      <c r="ANM80" s="12">
        <v>391643.645880114</v>
      </c>
      <c r="ANN80" s="12">
        <v>-44.475680541992098</v>
      </c>
      <c r="ANO80" s="12">
        <v>16.1388450622558</v>
      </c>
      <c r="ANP80" s="12">
        <v>25999265.5165907</v>
      </c>
      <c r="ANQ80" s="12">
        <v>3.2871374450127</v>
      </c>
      <c r="ANR80" s="12">
        <v>32.290740966796797</v>
      </c>
      <c r="ANS80" s="12">
        <v>3.5874178547694102</v>
      </c>
      <c r="ANT80" s="12">
        <v>60.9097900390625</v>
      </c>
      <c r="ANU80" s="12">
        <v>-12.435601633685399</v>
      </c>
      <c r="ANV80" s="12">
        <v>18.925798080513701</v>
      </c>
      <c r="ANW80" s="12">
        <v>-10.2985372543334</v>
      </c>
      <c r="ANX80" s="12">
        <v>-147.80766296386699</v>
      </c>
      <c r="ANY80" s="12">
        <v>208.71745300292901</v>
      </c>
      <c r="ANZ80" s="12">
        <v>13.217929461462701</v>
      </c>
      <c r="AOA80" s="12">
        <v>26.961957819933499</v>
      </c>
      <c r="AOB80" s="12">
        <v>-0.47160122289900702</v>
      </c>
      <c r="AOC80" s="12">
        <v>25999265.5165907</v>
      </c>
      <c r="AOD80" s="12">
        <v>0.120326331408784</v>
      </c>
      <c r="AOE80" s="12">
        <v>572.30298149215196</v>
      </c>
      <c r="AOF80" s="12">
        <v>208.22952814277301</v>
      </c>
      <c r="AOG80" s="12">
        <v>1522.9669606181201</v>
      </c>
      <c r="AOH80" s="12">
        <v>-42.3895945092952</v>
      </c>
      <c r="AOI80" s="12">
        <v>21.416878737221701</v>
      </c>
      <c r="AOJ80" s="12">
        <v>0.67557886613198603</v>
      </c>
      <c r="AOK80" s="12">
        <v>0.93866740024155404</v>
      </c>
      <c r="AOL80" s="12">
        <v>0.53667493742834704</v>
      </c>
      <c r="AOM80" s="12">
        <v>1.25117902468339</v>
      </c>
      <c r="AON80" s="12">
        <v>0.37743045791172197</v>
      </c>
      <c r="AOO80" s="12">
        <v>0.75288759870585498</v>
      </c>
      <c r="AOP80" s="12">
        <v>0.745452649685029</v>
      </c>
      <c r="AOQ80" s="12">
        <v>0.99861187175756705</v>
      </c>
      <c r="AOR80" s="12">
        <v>0.97691439573415595</v>
      </c>
      <c r="AOS80" s="12">
        <v>-0.48440360033846303</v>
      </c>
      <c r="AOT80" s="12">
        <v>0.97660029714429997</v>
      </c>
      <c r="AOU80" s="12">
        <v>0.43261486639894697</v>
      </c>
      <c r="AOV80" s="12">
        <v>14.2493560813054</v>
      </c>
      <c r="AOW80" s="12">
        <v>4.7543090379371801E-2</v>
      </c>
      <c r="AOX80" s="12">
        <v>4.9283622327700698</v>
      </c>
      <c r="AOY80" s="12">
        <v>0.101439639400092</v>
      </c>
      <c r="AOZ80" s="12">
        <v>0.94113418018161998</v>
      </c>
      <c r="APA80" s="12">
        <v>28.4987121626109</v>
      </c>
      <c r="APB80" s="12">
        <v>4.2031896210309396</v>
      </c>
      <c r="APC80" s="12">
        <v>5.5231144008384296</v>
      </c>
      <c r="APD80" s="12">
        <v>2073.5323003173798</v>
      </c>
      <c r="APE80" s="12">
        <v>0.112918737188101</v>
      </c>
      <c r="APF80" s="12">
        <v>6.58228086661431</v>
      </c>
      <c r="APG80" s="12">
        <v>204.35874431091</v>
      </c>
      <c r="APH80" s="12">
        <v>6.9540622778793999</v>
      </c>
      <c r="API80" s="12">
        <v>1497.43376346275</v>
      </c>
      <c r="APJ80" s="12">
        <v>3.6406427686974302E-2</v>
      </c>
      <c r="APK80" s="12">
        <v>6.1119715068852299E-3</v>
      </c>
      <c r="APL80" s="12">
        <v>5.2742954944025398</v>
      </c>
      <c r="APM80" s="12">
        <v>7306.1970209230403</v>
      </c>
      <c r="APN80" s="12">
        <v>0.38829985710253501</v>
      </c>
      <c r="APO80" s="12">
        <v>0.51275742292099002</v>
      </c>
      <c r="APP80" s="12">
        <v>2.8992943126075401</v>
      </c>
      <c r="APQ80" s="12">
        <v>0.63454232245393205</v>
      </c>
      <c r="APR80" s="12">
        <v>127.38878476505801</v>
      </c>
      <c r="APS80" s="12">
        <v>4.1282565379957602E-3</v>
      </c>
      <c r="APT80" s="12">
        <v>11.5714285714285</v>
      </c>
      <c r="APU80" s="12">
        <v>6.8877551020408101E-2</v>
      </c>
      <c r="APV80" s="12">
        <v>24.9137967687074</v>
      </c>
      <c r="APW80" s="12">
        <v>179.82738095238</v>
      </c>
      <c r="APX80" s="12">
        <v>801765.51785714203</v>
      </c>
      <c r="APY80" s="12">
        <v>174816112.20833299</v>
      </c>
      <c r="APZ80" s="12">
        <v>3817.8724417092899</v>
      </c>
      <c r="AQA80" s="12">
        <v>1.83097636344971E-2</v>
      </c>
      <c r="AQB80" s="12">
        <v>9.2261904761904692</v>
      </c>
      <c r="AQC80" s="12">
        <v>5.4917800453514701E-2</v>
      </c>
      <c r="AQD80" s="12">
        <v>0.21292581831976401</v>
      </c>
      <c r="AQE80" s="12">
        <v>40.323822508077903</v>
      </c>
      <c r="AQF80" s="12">
        <v>2.47412620652566E-3</v>
      </c>
      <c r="AQG80" s="12">
        <v>6.9343668455790199</v>
      </c>
      <c r="AQH80" s="12">
        <v>4.6973297916957897E-3</v>
      </c>
      <c r="AQI80" s="12">
        <v>756444.683638038</v>
      </c>
      <c r="AQJ80" s="12">
        <v>189.34543946314</v>
      </c>
      <c r="AQK80" s="12">
        <v>282.60526439565399</v>
      </c>
      <c r="AQL80" s="12">
        <v>2073985919.2406199</v>
      </c>
      <c r="AQM80" s="12">
        <v>3.9589915053985498</v>
      </c>
      <c r="AQN80" s="12">
        <v>40.565811509641101</v>
      </c>
      <c r="AQO80" s="12">
        <v>5.2619506375860299</v>
      </c>
      <c r="AQP80" s="12">
        <v>491.47440259018299</v>
      </c>
      <c r="AQQ80" s="12">
        <v>237.50244661467599</v>
      </c>
      <c r="AQR80" s="12">
        <v>28.787188127022802</v>
      </c>
      <c r="AQS80" s="12">
        <v>239.46311387326</v>
      </c>
      <c r="AQT80" s="12">
        <v>44.588999833290003</v>
      </c>
      <c r="AQU80" s="12">
        <v>446.88540275689297</v>
      </c>
      <c r="AQV80" s="12">
        <v>17.568667169410698</v>
      </c>
      <c r="AQW80" s="12">
        <v>240.809594883871</v>
      </c>
      <c r="AQX80" s="12">
        <v>-0.220922404528758</v>
      </c>
      <c r="AQY80" s="12">
        <v>2073985919.2406199</v>
      </c>
      <c r="AQZ80" s="12">
        <v>8.4715453755094497E-2</v>
      </c>
      <c r="ARA80" s="12">
        <v>1581.8488401770101</v>
      </c>
      <c r="ARB80" s="12">
        <v>424.27977399367302</v>
      </c>
      <c r="ARC80" s="12">
        <v>11922.0622318518</v>
      </c>
      <c r="ARD80" s="12">
        <v>-96.629945349961105</v>
      </c>
      <c r="ARE80" s="12">
        <v>48.911552694369902</v>
      </c>
      <c r="ARF80" s="12">
        <v>7.9908064939896697</v>
      </c>
      <c r="ARG80" s="12">
        <v>0.71718004983196204</v>
      </c>
      <c r="ARH80" s="12">
        <v>1.95183125940224</v>
      </c>
      <c r="ARI80" s="12">
        <v>2.5817890758436199</v>
      </c>
      <c r="ARJ80" s="12">
        <v>4.0573441081239396</v>
      </c>
      <c r="ARK80" s="12">
        <v>0.48366858483193997</v>
      </c>
      <c r="ARL80" s="12">
        <v>0.41969850789124402</v>
      </c>
      <c r="ARM80" s="12">
        <v>0.99633831403211404</v>
      </c>
      <c r="ARN80" s="12">
        <v>0.96088329323740296</v>
      </c>
      <c r="ARO80" s="12">
        <v>-0.16977734958577601</v>
      </c>
      <c r="ARP80" s="12">
        <v>0.83435135043818598</v>
      </c>
      <c r="ARQ80" s="12">
        <v>0.397552372841248</v>
      </c>
      <c r="ARR80" s="12">
        <v>20.348187565827999</v>
      </c>
      <c r="ARS80" s="12">
        <v>1.3610285366136E-2</v>
      </c>
      <c r="ART80" s="12">
        <v>7.1055964155356701</v>
      </c>
      <c r="ARU80" s="12">
        <v>3.6470987276779401E-2</v>
      </c>
      <c r="ARV80" s="12">
        <v>0.72917165796886596</v>
      </c>
      <c r="ARW80" s="12">
        <v>40.696375131656197</v>
      </c>
      <c r="ARX80" s="12">
        <v>4.7710758292930704</v>
      </c>
      <c r="ARY80" s="12">
        <v>14.225589797089899</v>
      </c>
      <c r="ARZ80" s="12">
        <v>2329.2519503251401</v>
      </c>
      <c r="ASA80" s="12">
        <v>7.9623777188716396E-2</v>
      </c>
      <c r="ASB80" s="12">
        <v>17.3242355512741</v>
      </c>
      <c r="ASC80" s="12">
        <v>424.40857055747102</v>
      </c>
      <c r="ASD80" s="12">
        <v>1.9031856775074001</v>
      </c>
      <c r="ASE80" s="12">
        <v>816.40103263255605</v>
      </c>
      <c r="ASF80" s="12">
        <v>5.4969236755789096E-3</v>
      </c>
      <c r="ASG80" s="12">
        <v>3.1415249999013801E-3</v>
      </c>
      <c r="ASH80" s="12">
        <v>4.8458447545811296</v>
      </c>
      <c r="ASI80" s="12">
        <v>20783.122079495901</v>
      </c>
      <c r="ASJ80" s="12">
        <v>0.70756419158544603</v>
      </c>
      <c r="ASK80" s="12">
        <v>0.81690737614126396</v>
      </c>
      <c r="ASL80" s="12">
        <v>0.37437813557312799</v>
      </c>
      <c r="ASM80" s="12">
        <v>0.865805757884062</v>
      </c>
      <c r="ASN80" s="12">
        <v>366.41025468342298</v>
      </c>
      <c r="ASO80" s="12">
        <v>2.7815555035221999E-3</v>
      </c>
      <c r="ASP80" s="12">
        <v>159.353594227033</v>
      </c>
      <c r="ASQ80" s="12">
        <v>4.4228030593126001E-2</v>
      </c>
      <c r="ASR80" s="12">
        <v>44.019691395727598</v>
      </c>
      <c r="ASS80" s="12">
        <v>420.61448792672701</v>
      </c>
      <c r="AST80" s="12">
        <v>19165.594504579502</v>
      </c>
      <c r="ASU80" s="12">
        <v>8288481.3386067096</v>
      </c>
      <c r="ASV80" s="12">
        <v>44.988285061009499</v>
      </c>
      <c r="ASW80" s="12">
        <v>4.9675771390632704E-3</v>
      </c>
      <c r="ASX80" s="12">
        <v>1112.53483208437</v>
      </c>
      <c r="ASY80" s="12">
        <v>0.30878013657629</v>
      </c>
      <c r="ASZ80" s="12">
        <v>0.57358181302607103</v>
      </c>
      <c r="ATA80" s="12">
        <v>246.35397408801401</v>
      </c>
      <c r="ATB80" s="12">
        <v>2.9952657627507601E-3</v>
      </c>
      <c r="ATC80" s="12">
        <v>7.1522533627723499</v>
      </c>
      <c r="ATD80" s="12">
        <v>0.100740947854047</v>
      </c>
      <c r="ATE80" s="12">
        <v>19067.0600913954</v>
      </c>
      <c r="ATF80" s="12">
        <v>0.709991068384345</v>
      </c>
      <c r="ATG80" s="12">
        <v>0.62744681597445495</v>
      </c>
      <c r="ATH80" s="12">
        <v>47.675989764240803</v>
      </c>
      <c r="ATI80" s="12">
        <v>53.225933528684997</v>
      </c>
      <c r="ATJ80" s="12">
        <v>57.628118136895601</v>
      </c>
      <c r="ATK80" s="12">
        <v>58.180752831155402</v>
      </c>
      <c r="ATL80" s="12">
        <v>35707.458333333299</v>
      </c>
      <c r="ATM80" s="12">
        <v>1.5097560445929801</v>
      </c>
      <c r="ATN80" s="12">
        <v>0.66235866621060002</v>
      </c>
      <c r="ATO80" s="12">
        <v>7917.0525378981902</v>
      </c>
      <c r="ATP80" s="12">
        <v>0.22171985650705101</v>
      </c>
      <c r="ATQ80" s="12">
        <v>35765</v>
      </c>
      <c r="ATR80" s="12">
        <v>-1.30477861954581</v>
      </c>
      <c r="ATS80" s="12">
        <v>1.30965779590695</v>
      </c>
      <c r="ATT80" s="12">
        <v>52754.747049228798</v>
      </c>
      <c r="ATU80" s="12">
        <v>1.00123409433251</v>
      </c>
      <c r="ATV80" s="12">
        <v>1.20323675517173</v>
      </c>
      <c r="ATW80" s="12">
        <v>9.2229191399360992</v>
      </c>
      <c r="ATX80" s="12">
        <v>15.1755115292226</v>
      </c>
      <c r="ATY80" s="12">
        <v>9.3049263517581201E-4</v>
      </c>
      <c r="ATZ80" s="12">
        <v>0.84987841932679398</v>
      </c>
      <c r="AUA80" s="12">
        <v>-4.5663891613227604E-3</v>
      </c>
      <c r="AUB80" s="12">
        <v>-10.1605077831399</v>
      </c>
      <c r="AUC80" s="12">
        <v>25.336019312362499</v>
      </c>
      <c r="AUD80" s="12">
        <v>0.51514376556999697</v>
      </c>
      <c r="AUE80" s="12">
        <v>1.21451157380367</v>
      </c>
      <c r="AUF80" s="12">
        <v>0.11039761960816399</v>
      </c>
      <c r="AUG80" s="12">
        <v>52754.747049228798</v>
      </c>
      <c r="AUH80" s="12">
        <v>0.49992715899134099</v>
      </c>
      <c r="AUI80" s="12">
        <v>1.4750374970865401</v>
      </c>
      <c r="AUJ80" s="12">
        <v>6.2341367243356398</v>
      </c>
      <c r="AUK80" s="12">
        <v>0.49183686390906001</v>
      </c>
      <c r="AUL80" s="12">
        <v>2.1770833699382599E-3</v>
      </c>
      <c r="AUM80" s="12">
        <v>0.49111445772953999</v>
      </c>
      <c r="AUN80" s="12">
        <v>0.50938393362801804</v>
      </c>
      <c r="AUO80" s="12">
        <v>-1.8260897210455401E-2</v>
      </c>
      <c r="AUP80" s="12">
        <v>0.50922659799043601</v>
      </c>
      <c r="AUQ80" s="12">
        <v>0.93994836435462603</v>
      </c>
      <c r="AUR80" s="12">
        <v>0.22994843553411601</v>
      </c>
      <c r="AUS80" s="12">
        <v>0.74541292361104505</v>
      </c>
      <c r="AUT80" s="12">
        <v>0.74540243456853905</v>
      </c>
      <c r="AUU80" s="12">
        <v>0.97003901570960305</v>
      </c>
      <c r="AUV80" s="12">
        <v>0.89815992492316499</v>
      </c>
      <c r="AUW80" s="12">
        <v>-6.1235778943048103E-2</v>
      </c>
      <c r="AUX80" s="12">
        <v>0.28035157077703199</v>
      </c>
      <c r="AUY80" s="12">
        <v>0.50908892930755201</v>
      </c>
      <c r="AUZ80" s="12">
        <v>2.4977397526002001</v>
      </c>
      <c r="AVA80" s="12">
        <v>0.27013715918035802</v>
      </c>
      <c r="AVB80" s="12">
        <v>1.94065145177716</v>
      </c>
      <c r="AVC80" s="12">
        <v>0.31175893211963601</v>
      </c>
      <c r="AVD80" s="12">
        <v>0.24275735756355801</v>
      </c>
      <c r="AVE80" s="12">
        <v>4.9954795052004002</v>
      </c>
      <c r="AVF80" s="12">
        <v>1.4304742108531201</v>
      </c>
      <c r="AVG80" s="12">
        <v>0.25012459783938901</v>
      </c>
      <c r="AVH80" s="12">
        <v>9757.8432173267502</v>
      </c>
      <c r="AVI80" s="12">
        <v>0.49984260606647501</v>
      </c>
      <c r="AVJ80" s="12">
        <v>0.25031830823085699</v>
      </c>
      <c r="AVK80" s="12">
        <v>6.4980320838868701</v>
      </c>
      <c r="AVL80" s="12">
        <v>6.58059750635468</v>
      </c>
      <c r="AVM80" s="12">
        <v>42.686112306329498</v>
      </c>
      <c r="AVN80" s="12">
        <v>1.19065905249227</v>
      </c>
      <c r="AVO80" s="12">
        <v>0.18066308089355701</v>
      </c>
      <c r="AVP80" s="12">
        <v>2.8221120683036398</v>
      </c>
      <c r="AVQ80" s="12">
        <v>7795.3555346999201</v>
      </c>
      <c r="AVR80" s="12">
        <v>0.37428963676104698</v>
      </c>
      <c r="AVS80" s="12">
        <v>0.54582585036939801</v>
      </c>
      <c r="AVT80" s="12">
        <v>1.6697117499754801</v>
      </c>
      <c r="AVU80" s="12">
        <v>0.59320663201324497</v>
      </c>
      <c r="AVV80" s="12">
        <v>3.8639965950314501</v>
      </c>
      <c r="AVW80" s="12">
        <v>0.106931964245814</v>
      </c>
      <c r="AVX80" s="12">
        <v>1.4</v>
      </c>
      <c r="AVY80" s="12">
        <v>0.28000000000000003</v>
      </c>
      <c r="AVZ80" s="12">
        <v>1.04</v>
      </c>
      <c r="AWA80" s="12">
        <v>6.8</v>
      </c>
      <c r="AWB80" s="12">
        <v>127880517.40000001</v>
      </c>
      <c r="AWC80" s="12">
        <v>828255287.60000002</v>
      </c>
      <c r="AWD80" s="12">
        <v>23171984.655555502</v>
      </c>
      <c r="AWE80" s="12">
        <v>0.33472222222222198</v>
      </c>
      <c r="AWF80" s="12">
        <v>1.4</v>
      </c>
      <c r="AWG80" s="12">
        <v>0.28000000000000003</v>
      </c>
      <c r="AWH80" s="12">
        <v>0.30000000125127502</v>
      </c>
      <c r="AWI80" s="12">
        <v>1.2000000081623301</v>
      </c>
      <c r="AWJ80" s="12">
        <v>0.21562500022511799</v>
      </c>
      <c r="AWK80" s="12">
        <v>2.32192809488736</v>
      </c>
      <c r="AWL80" s="12">
        <v>1.3980148189570799E-4</v>
      </c>
      <c r="AWM80" s="12">
        <v>76715108.400000006</v>
      </c>
      <c r="AWN80" s="12">
        <v>-21.450630085961102</v>
      </c>
      <c r="AWO80" s="12">
        <v>21.346285897642101</v>
      </c>
      <c r="AWP80" s="12">
        <v>14234807.670357101</v>
      </c>
      <c r="AWQ80" s="12">
        <v>2.9309592215533602</v>
      </c>
      <c r="AWR80" s="12">
        <v>20.959890374129099</v>
      </c>
      <c r="AWS80" s="12">
        <v>11.5179361345464</v>
      </c>
      <c r="AWT80" s="12">
        <v>259.94367591194799</v>
      </c>
      <c r="AWU80" s="12">
        <v>-1.3196214460777801E-2</v>
      </c>
      <c r="AWV80" s="12">
        <v>14.053473816398499</v>
      </c>
      <c r="AWW80" s="12">
        <v>5.15914820222102E-2</v>
      </c>
      <c r="AWX80" s="12">
        <v>-217.870034727384</v>
      </c>
      <c r="AWY80" s="12">
        <v>477.81371063933301</v>
      </c>
      <c r="AWZ80" s="12">
        <v>8.8178032214812703</v>
      </c>
      <c r="AXA80" s="12">
        <v>19.950173968245501</v>
      </c>
      <c r="AXB80" s="12">
        <v>-7.0009460479130203E-2</v>
      </c>
      <c r="AXC80" s="12">
        <v>14234807.670357101</v>
      </c>
      <c r="AXD80" s="12">
        <v>0.16906789585127699</v>
      </c>
      <c r="AXE80" s="12">
        <v>398.00926722318599</v>
      </c>
      <c r="AXF80" s="12">
        <v>506.05228676472399</v>
      </c>
      <c r="AXG80" s="12">
        <v>738.53615736275401</v>
      </c>
      <c r="AXH80" s="12">
        <v>-2.2472357601927202</v>
      </c>
      <c r="AXI80" s="12">
        <v>7.5509808505194904</v>
      </c>
      <c r="AXJ80" s="12">
        <v>8.0679226035919207</v>
      </c>
      <c r="AXK80" s="12">
        <v>-3.3674443466430497E-2</v>
      </c>
      <c r="AXL80" s="12">
        <v>1.9290063998057401</v>
      </c>
      <c r="AXM80" s="12">
        <v>2.5257530095200802</v>
      </c>
      <c r="AXN80" s="12">
        <v>4.0801739022135299</v>
      </c>
      <c r="AXO80" s="12">
        <v>0.49087705184680902</v>
      </c>
      <c r="AXP80" s="12">
        <v>0.42728285903333002</v>
      </c>
      <c r="AXQ80" s="12">
        <v>0.99662344093632405</v>
      </c>
      <c r="AXR80" s="12">
        <v>0.96287314447671501</v>
      </c>
      <c r="AXS80" s="12">
        <v>-7.9358337116792896E-2</v>
      </c>
      <c r="AXT80" s="12">
        <v>0.50628110612688004</v>
      </c>
      <c r="AXU80" s="12">
        <v>0.38821363648200802</v>
      </c>
      <c r="AXV80" s="12">
        <v>22.498478050666201</v>
      </c>
      <c r="AXW80" s="12">
        <v>3.6663213765009001E-2</v>
      </c>
      <c r="AXX80" s="12">
        <v>5.5894022415352698</v>
      </c>
      <c r="AXY80" s="12">
        <v>7.5665298206985102E-2</v>
      </c>
      <c r="AXZ80" s="12">
        <v>0.62347159623804305</v>
      </c>
      <c r="AYA80" s="12">
        <v>44.996956101332501</v>
      </c>
      <c r="AYB80" s="12">
        <v>3.3177783843123501</v>
      </c>
      <c r="AYC80" s="12">
        <v>3.9047258635278501</v>
      </c>
      <c r="AYD80" s="12">
        <v>4455.7603878640302</v>
      </c>
      <c r="AYE80" s="12">
        <v>0.15452291673431201</v>
      </c>
      <c r="AYF80" s="12">
        <v>4.6963191128800004</v>
      </c>
      <c r="AYG80" s="12">
        <v>510.88335046601998</v>
      </c>
      <c r="AYH80" s="12">
        <v>2.25570289702741</v>
      </c>
      <c r="AYI80" s="12">
        <v>1148.5803840845599</v>
      </c>
      <c r="AYJ80" s="12">
        <v>4.6350068290193598E-3</v>
      </c>
      <c r="AYK80" s="12">
        <v>2.1268291472361098E-3</v>
      </c>
      <c r="AYL80" s="12">
        <v>3.86924313275932</v>
      </c>
      <c r="AYM80" s="12">
        <v>20463.211819317799</v>
      </c>
      <c r="AYN80" s="12">
        <v>0.69432430689546598</v>
      </c>
      <c r="AYO80" s="12">
        <v>0.80529955155986099</v>
      </c>
      <c r="AYP80" s="12">
        <v>0.52667150687922704</v>
      </c>
      <c r="AYQ80" s="12">
        <v>0.85171588223377304</v>
      </c>
      <c r="AYR80" s="12">
        <v>435.534347333364</v>
      </c>
      <c r="AYS80" s="12">
        <v>1.8302900225065899E-3</v>
      </c>
      <c r="AYT80" s="12">
        <v>300.84652714588998</v>
      </c>
      <c r="AYU80" s="12">
        <v>9.1248567529842298E-2</v>
      </c>
      <c r="AYV80" s="12">
        <v>17.395337660940999</v>
      </c>
      <c r="AYW80" s="12">
        <v>522.58811040339697</v>
      </c>
      <c r="AYX80" s="12">
        <v>52322.708826205599</v>
      </c>
      <c r="AYY80" s="12">
        <v>26416379.533211999</v>
      </c>
      <c r="AYZ80" s="12">
        <v>104.15026641947</v>
      </c>
      <c r="AZA80" s="12">
        <v>2.9715027891433301E-3</v>
      </c>
      <c r="AZB80" s="12">
        <v>865.204428268122</v>
      </c>
      <c r="AZC80" s="12">
        <v>0.26242172528605401</v>
      </c>
      <c r="AZD80" s="12">
        <v>0.51832096928481397</v>
      </c>
      <c r="AZE80" s="12">
        <v>271.98504894354801</v>
      </c>
      <c r="AZF80" s="12">
        <v>1.93963230517253E-3</v>
      </c>
      <c r="AZG80" s="12">
        <v>6.3942797283250297</v>
      </c>
      <c r="AZH80" s="12">
        <v>9.2185097162029897E-2</v>
      </c>
      <c r="AZI80" s="12">
        <v>52205.0353550699</v>
      </c>
      <c r="AZJ80" s="12">
        <v>-1.6145753727016099</v>
      </c>
      <c r="AZK80" s="12">
        <v>1.6627676435965999</v>
      </c>
      <c r="AZL80" s="12">
        <v>81757.697752096996</v>
      </c>
      <c r="AZM80" s="12">
        <v>1.00589945715498</v>
      </c>
      <c r="AZN80" s="12">
        <v>1.5348144319508901</v>
      </c>
      <c r="AZO80" s="12">
        <v>7.9960914507330099</v>
      </c>
      <c r="AZP80" s="12">
        <v>14.933006073018801</v>
      </c>
      <c r="AZQ80" s="12">
        <v>1.54265929223283E-2</v>
      </c>
      <c r="AZR80" s="12">
        <v>1.0662468414351001</v>
      </c>
      <c r="AZS80" s="12">
        <v>8.47007100416774E-3</v>
      </c>
      <c r="AZT80" s="12">
        <v>-12.4284782611093</v>
      </c>
      <c r="AZU80" s="12">
        <v>27.3614843341281</v>
      </c>
      <c r="AZV80" s="12">
        <v>0.64865957741101898</v>
      </c>
      <c r="AZW80" s="12">
        <v>1.5119422807848499</v>
      </c>
      <c r="AZX80" s="12">
        <v>4.8862932498773597E-2</v>
      </c>
      <c r="AZY80" s="12">
        <v>81757.697752096996</v>
      </c>
      <c r="AZZ80" s="12">
        <v>0.49954704280776802</v>
      </c>
      <c r="BAA80" s="12">
        <v>2.2857314806557198</v>
      </c>
      <c r="BAB80" s="12">
        <v>6.28432701302693</v>
      </c>
      <c r="BAC80" s="12">
        <v>0.53721060722960301</v>
      </c>
      <c r="BAD80" s="12">
        <v>-4.8337655527815899E-3</v>
      </c>
      <c r="BAE80" s="12">
        <v>0.53110563976485703</v>
      </c>
      <c r="BAF80" s="12">
        <v>0.47145033606703701</v>
      </c>
      <c r="BAG80" s="12">
        <v>5.9409803177819902E-2</v>
      </c>
      <c r="BAH80" s="12">
        <v>0.470974172628781</v>
      </c>
      <c r="BAI80" s="12">
        <v>0.93926742839719102</v>
      </c>
      <c r="BAJ80" s="12">
        <v>0.22952929749405801</v>
      </c>
      <c r="BAK80" s="12">
        <v>0.76459227425865195</v>
      </c>
      <c r="BAL80" s="12">
        <v>0.76456053002943503</v>
      </c>
      <c r="BAM80" s="12">
        <v>0.97227603017437803</v>
      </c>
      <c r="BAN80" s="12">
        <v>0.90582103758885202</v>
      </c>
      <c r="BAO80" s="12">
        <v>-6.3856157026188201E-2</v>
      </c>
      <c r="BAP80" s="12">
        <v>0.26253816324816998</v>
      </c>
      <c r="BAQ80" s="12">
        <v>0.470557529620306</v>
      </c>
      <c r="BAR80" s="12">
        <v>2.5038795994775498</v>
      </c>
      <c r="BAS80" s="12">
        <v>0.27064739321202103</v>
      </c>
      <c r="BAT80" s="12">
        <v>1.94424677064797</v>
      </c>
      <c r="BAU80" s="12">
        <v>0.30808294808737602</v>
      </c>
      <c r="BAV80" s="12">
        <v>0.23826668777834301</v>
      </c>
      <c r="BAW80" s="12">
        <v>5.0077591989550996</v>
      </c>
      <c r="BAX80" s="12">
        <v>1.4707285387564399</v>
      </c>
      <c r="BAY80" s="12">
        <v>0.25063899395797301</v>
      </c>
      <c r="BAZ80" s="12">
        <v>9085.9662829939007</v>
      </c>
      <c r="BBA80" s="12">
        <v>0.49903243003254</v>
      </c>
      <c r="BBB80" s="12">
        <v>0.25193953238086902</v>
      </c>
      <c r="BBC80" s="12">
        <v>6.4984688937777904</v>
      </c>
      <c r="BBD80" s="12">
        <v>8.0433946108674199</v>
      </c>
      <c r="BBE80" s="12">
        <v>52.6013121730129</v>
      </c>
      <c r="BBF80" s="12">
        <v>1.44392457407716</v>
      </c>
      <c r="BBG80" s="12">
        <v>0.181005996463521</v>
      </c>
      <c r="BBH80" s="12">
        <v>2.9933992281624602</v>
      </c>
      <c r="BBI80" s="12">
        <v>6777.1903410341401</v>
      </c>
      <c r="BBJ80" s="12">
        <v>0.34333184900422797</v>
      </c>
      <c r="BBK80" s="12">
        <v>0.50899783845401003</v>
      </c>
      <c r="BBL80" s="12">
        <v>2.2568065815652898</v>
      </c>
      <c r="BBM80" s="12">
        <v>0.55476523219220797</v>
      </c>
      <c r="BBN80" s="12">
        <v>3.5992828933691698</v>
      </c>
      <c r="BBO80" s="12">
        <v>0.100733454405045</v>
      </c>
      <c r="BBP80" s="12">
        <v>4.7647058823529402</v>
      </c>
      <c r="BBQ80" s="12">
        <v>0.280276816608996</v>
      </c>
      <c r="BBR80" s="12">
        <v>1.3079584775086499</v>
      </c>
      <c r="BBS80" s="12">
        <v>7.7058823529411704</v>
      </c>
      <c r="BBT80" s="12">
        <v>37545386.6470588</v>
      </c>
      <c r="BBU80" s="12">
        <v>245253467.411764</v>
      </c>
      <c r="BBV80" s="12">
        <v>6745460.8717320198</v>
      </c>
      <c r="BBW80" s="12">
        <v>0.37745098039215602</v>
      </c>
      <c r="BBX80" s="12">
        <v>3.5882352941176401</v>
      </c>
      <c r="BBY80" s="12">
        <v>0.211072664359861</v>
      </c>
      <c r="BBZ80" s="12">
        <v>0.38766339906151398</v>
      </c>
      <c r="BCA80" s="12">
        <v>2.9154411788552901</v>
      </c>
      <c r="BCB80" s="12">
        <v>0.17522240384322599</v>
      </c>
      <c r="BCC80" s="12">
        <v>3.6168746059562098</v>
      </c>
      <c r="BCD80" s="12">
        <v>4.7532503844540698E-4</v>
      </c>
      <c r="BCE80" s="12">
        <v>33119313.2041522</v>
      </c>
      <c r="BCF80" s="12">
        <v>-26.800304941092001</v>
      </c>
      <c r="BCG80" s="12">
        <v>25.909273607669601</v>
      </c>
      <c r="BCH80" s="12">
        <v>20878373.3314473</v>
      </c>
      <c r="BCI80" s="12">
        <v>3.23378006531523</v>
      </c>
      <c r="BCJ80" s="12">
        <v>25.976020027047099</v>
      </c>
      <c r="BCK80" s="12">
        <v>7.0816170331250996</v>
      </c>
      <c r="BCL80" s="12">
        <v>183.355997329134</v>
      </c>
      <c r="BCM80" s="12">
        <v>-0.55982056028747795</v>
      </c>
      <c r="BCN80" s="12">
        <v>17.3836123232986</v>
      </c>
      <c r="BCO80" s="12">
        <v>-1.04045955310726</v>
      </c>
      <c r="BCP80" s="12">
        <v>-180.754113064118</v>
      </c>
      <c r="BCQ80" s="12">
        <v>364.11011039325302</v>
      </c>
      <c r="BCR80" s="12">
        <v>10.8922256323697</v>
      </c>
      <c r="BCS80" s="12">
        <v>24.1612397500963</v>
      </c>
      <c r="BCT80" s="12">
        <v>0.39603191680935801</v>
      </c>
      <c r="BCU80" s="12">
        <v>20878373.3314473</v>
      </c>
      <c r="BCV80" s="12">
        <v>0.13738336929936301</v>
      </c>
      <c r="BCW80" s="12">
        <v>583.45210720191301</v>
      </c>
      <c r="BCX80" s="12">
        <v>378.19729830202402</v>
      </c>
      <c r="BCY80" s="12">
        <v>1203.5546082256601</v>
      </c>
      <c r="BCZ80" s="12">
        <v>16.9609990663924</v>
      </c>
      <c r="BDA80" s="12">
        <v>12.4207569432587</v>
      </c>
      <c r="BDB80" s="12">
        <v>9.7538863559719307</v>
      </c>
      <c r="BDC80" s="12">
        <v>0.117218883971955</v>
      </c>
      <c r="BDD80" s="12">
        <v>2.1468504884552799</v>
      </c>
      <c r="BDE80" s="12">
        <v>2.64831941487633</v>
      </c>
      <c r="BDF80" s="12">
        <v>4.7301349321757504</v>
      </c>
      <c r="BDG80" s="12">
        <v>0.46949423322406902</v>
      </c>
      <c r="BDH80" s="12">
        <v>0.40201475715207102</v>
      </c>
      <c r="BDI80" s="12">
        <v>0.99357952354497203</v>
      </c>
      <c r="BDJ80" s="12">
        <v>0.94921469560649496</v>
      </c>
      <c r="BDK80" s="12">
        <v>-7.7191369513298996E-2</v>
      </c>
      <c r="BDL80" s="12">
        <v>0.49166772670032899</v>
      </c>
      <c r="BDM80" s="12">
        <v>0.37130295756526799</v>
      </c>
      <c r="BDN80" s="12">
        <v>19.430145792846101</v>
      </c>
      <c r="BDO80" s="12">
        <v>2.5496208572975101E-2</v>
      </c>
      <c r="BDP80" s="12">
        <v>6.13939709022707</v>
      </c>
      <c r="BDQ80" s="12">
        <v>5.5099522684550303E-2</v>
      </c>
      <c r="BDR80" s="12">
        <v>0.43795761679190298</v>
      </c>
      <c r="BDS80" s="12">
        <v>38.860291585692202</v>
      </c>
      <c r="BDT80" s="12">
        <v>3.7263443887816901</v>
      </c>
      <c r="BDU80" s="12">
        <v>5.54366082480768</v>
      </c>
      <c r="BDV80" s="12">
        <v>3754.3214196955901</v>
      </c>
      <c r="BDW80" s="12">
        <v>0.12769753534382899</v>
      </c>
      <c r="BDX80" s="12">
        <v>6.6316617175086296</v>
      </c>
      <c r="BDY80" s="12">
        <v>385.12141117016898</v>
      </c>
      <c r="BDZ80" s="12">
        <v>2.0423872675231798</v>
      </c>
      <c r="BEA80" s="12">
        <v>780.05807997884904</v>
      </c>
      <c r="BEB80" s="12">
        <v>5.6736662144066096E-3</v>
      </c>
      <c r="BEC80" s="12">
        <v>2.8403049026051101E-3</v>
      </c>
      <c r="BED80" s="12">
        <v>4.1096902603026999</v>
      </c>
      <c r="BEE80" s="12">
        <v>21431.535720512999</v>
      </c>
      <c r="BEF80" s="12">
        <v>0.71622739078573605</v>
      </c>
      <c r="BEG80" s="12">
        <v>0.82071212724085596</v>
      </c>
      <c r="BEH80" s="12">
        <v>0.44229362887053097</v>
      </c>
      <c r="BEI80" s="12">
        <v>0.86586526001577402</v>
      </c>
      <c r="BEJ80" s="12">
        <v>334.28185407340902</v>
      </c>
      <c r="BEK80" s="12">
        <v>2.47385513204003E-3</v>
      </c>
      <c r="BEL80" s="12">
        <v>292.53702299721999</v>
      </c>
      <c r="BEM80" s="12">
        <v>7.3928992417796296E-2</v>
      </c>
      <c r="BEN80" s="12">
        <v>20.186004220630799</v>
      </c>
      <c r="BEO80" s="12">
        <v>411.08996714682797</v>
      </c>
      <c r="BEP80" s="12">
        <v>29634.531968663101</v>
      </c>
      <c r="BEQ80" s="12">
        <v>11051228.685620399</v>
      </c>
      <c r="BER80" s="12">
        <v>80.045120247141497</v>
      </c>
      <c r="BES80" s="12">
        <v>3.3604047499941601E-3</v>
      </c>
      <c r="BET80" s="12">
        <v>1044.0780894617101</v>
      </c>
      <c r="BEU80" s="12">
        <v>0.26385597408686201</v>
      </c>
      <c r="BEV80" s="12">
        <v>0.523909562169385</v>
      </c>
      <c r="BEW80" s="12">
        <v>220.61999082656101</v>
      </c>
      <c r="BEX80" s="12">
        <v>1.9555881679464999E-3</v>
      </c>
      <c r="BEY80" s="12">
        <v>6.7193871672191898</v>
      </c>
      <c r="BEZ80" s="12">
        <v>0.11063889277226301</v>
      </c>
      <c r="BFA80" s="12">
        <v>29552.839060205501</v>
      </c>
      <c r="BFB80" s="12">
        <v>-1.74988894077667</v>
      </c>
      <c r="BFC80" s="12">
        <v>1.7702491318679601</v>
      </c>
      <c r="BFD80" s="12">
        <v>108909.67878210499</v>
      </c>
      <c r="BFE80" s="12">
        <v>1.02003714774872</v>
      </c>
      <c r="BFF80" s="12">
        <v>1.5354121126553699</v>
      </c>
      <c r="BFG80" s="12">
        <v>11.2076451106559</v>
      </c>
      <c r="BFH80" s="12">
        <v>18.3086364778258</v>
      </c>
      <c r="BFI80" s="12">
        <v>8.1405452867725405E-3</v>
      </c>
      <c r="BFJ80" s="12">
        <v>1.16071567379662</v>
      </c>
      <c r="BFK80" s="12">
        <v>1.16274286674308E-2</v>
      </c>
      <c r="BFL80" s="12">
        <v>-16.601955376852001</v>
      </c>
      <c r="BFM80" s="12">
        <v>34.910591854677797</v>
      </c>
      <c r="BFN80" s="12">
        <v>0.665228060527848</v>
      </c>
      <c r="BFO80" s="12">
        <v>1.7450349272449499</v>
      </c>
      <c r="BFP80" s="12">
        <v>-0.182569176002807</v>
      </c>
      <c r="BFQ80" s="12">
        <v>108909.67878210499</v>
      </c>
      <c r="BFR80" s="12">
        <v>0.49811311466307201</v>
      </c>
      <c r="BFS80" s="12">
        <v>3.0450806288272201</v>
      </c>
      <c r="BFT80" s="12">
        <v>6.2726352276217296</v>
      </c>
      <c r="BFU80" s="12">
        <v>0.54612652278017704</v>
      </c>
      <c r="BFV80" s="12">
        <v>-7.4796200199934298E-3</v>
      </c>
      <c r="BFW80" s="12">
        <v>0.517807028342125</v>
      </c>
      <c r="BFX80" s="12">
        <v>0.49574697560210801</v>
      </c>
      <c r="BFY80" s="12">
        <v>2.1617042991504101E-2</v>
      </c>
      <c r="BFZ80" s="12">
        <v>0.492143668163879</v>
      </c>
      <c r="BGA80" s="12">
        <v>0.94883494640794497</v>
      </c>
      <c r="BGB80" s="12">
        <v>0.23117542911938799</v>
      </c>
      <c r="BGC80" s="12">
        <v>0.75450558183657501</v>
      </c>
      <c r="BGD80" s="12">
        <v>0.75428849666188302</v>
      </c>
      <c r="BGE80" s="12">
        <v>0.97090788007158202</v>
      </c>
      <c r="BGF80" s="12">
        <v>0.90168873257845705</v>
      </c>
      <c r="BGG80" s="12">
        <v>-6.8548884979118402E-2</v>
      </c>
      <c r="BGH80" s="12">
        <v>0.29801631631398601</v>
      </c>
      <c r="BGI80" s="12">
        <v>0.48920927441110701</v>
      </c>
      <c r="BGJ80" s="12">
        <v>2.5034215836318898</v>
      </c>
      <c r="BGK80" s="12">
        <v>0.27056055037244398</v>
      </c>
      <c r="BGL80" s="12">
        <v>1.9661855543501301</v>
      </c>
      <c r="BGM80" s="12">
        <v>0.31379780015034697</v>
      </c>
      <c r="BGN80" s="12">
        <v>0.25677382347517502</v>
      </c>
      <c r="BGO80" s="12">
        <v>5.0068431672637796</v>
      </c>
      <c r="BGP80" s="12">
        <v>1.46064182773767</v>
      </c>
      <c r="BGQ80" s="12">
        <v>0.25338850098605797</v>
      </c>
      <c r="BGR80" s="12">
        <v>9368.8342188094302</v>
      </c>
      <c r="BGS80" s="12">
        <v>0.49643991558557499</v>
      </c>
      <c r="BGT80" s="12">
        <v>0.257159374189803</v>
      </c>
      <c r="BGU80" s="12">
        <v>6.5076288167218799</v>
      </c>
      <c r="BGV80" s="12">
        <v>7.5248517652047102</v>
      </c>
      <c r="BGW80" s="12">
        <v>49.084051310809997</v>
      </c>
      <c r="BGX80" s="12">
        <v>1.3564153547850699</v>
      </c>
      <c r="BGY80" s="12">
        <v>0.182009997478119</v>
      </c>
      <c r="BGZ80" s="12">
        <v>2.94017341305346</v>
      </c>
      <c r="BHA80" s="12">
        <v>7422.62939159506</v>
      </c>
      <c r="BHB80" s="12">
        <v>0.362708039978898</v>
      </c>
      <c r="BHC80" s="12">
        <v>0.52743872931206903</v>
      </c>
      <c r="BHD80" s="12">
        <v>2.0510701947188701</v>
      </c>
      <c r="BHE80" s="12">
        <v>0.57403931883683501</v>
      </c>
      <c r="BHF80" s="12">
        <v>3.7231435603053802</v>
      </c>
      <c r="BHG80" s="12">
        <v>0.105348766741092</v>
      </c>
      <c r="BHH80" s="12">
        <v>11.1875</v>
      </c>
      <c r="BHI80" s="12">
        <v>0.349609375</v>
      </c>
      <c r="BHJ80" s="12">
        <v>1.8662109375</v>
      </c>
      <c r="BHK80" s="12">
        <v>7.65625</v>
      </c>
      <c r="BHL80" s="12">
        <v>19899819.96875</v>
      </c>
      <c r="BHM80" s="12">
        <v>130218670.4375</v>
      </c>
      <c r="BHN80" s="12">
        <v>3568864.58463541</v>
      </c>
      <c r="BHO80" s="12">
        <v>0.49479166666666602</v>
      </c>
      <c r="BHP80" s="12">
        <v>6</v>
      </c>
      <c r="BHQ80" s="12">
        <v>0.1875</v>
      </c>
      <c r="BHR80" s="12">
        <v>0.34576388908524402</v>
      </c>
      <c r="BHS80" s="12">
        <v>3.0891232651566098</v>
      </c>
      <c r="BHT80" s="12">
        <v>0.150974934931524</v>
      </c>
      <c r="BHU80" s="12">
        <v>3.80110850073123</v>
      </c>
      <c r="BHV80" s="12">
        <v>8.9472948413253097E-4</v>
      </c>
      <c r="BHW80" s="12">
        <v>18650664.4755859</v>
      </c>
      <c r="BHX80" s="12">
        <v>-28.977921645198499</v>
      </c>
      <c r="BHY80" s="12">
        <v>28.548604289433399</v>
      </c>
      <c r="BHZ80" s="12">
        <v>34324677.808877103</v>
      </c>
      <c r="BIA80" s="12">
        <v>3.4253273534942101</v>
      </c>
      <c r="BIB80" s="12">
        <v>27.374141348955298</v>
      </c>
      <c r="BIC80" s="12">
        <v>13.4667118049374</v>
      </c>
      <c r="BID80" s="12">
        <v>271.48266735069097</v>
      </c>
      <c r="BIE80" s="12">
        <v>-4.65709097972642E-2</v>
      </c>
      <c r="BIF80" s="12">
        <v>20.132479517632198</v>
      </c>
      <c r="BIG80" s="12">
        <v>-0.67756777652976397</v>
      </c>
      <c r="BIH80" s="12">
        <v>-263.90622178493402</v>
      </c>
      <c r="BII80" s="12">
        <v>535.38888913562505</v>
      </c>
      <c r="BIJ80" s="12">
        <v>11.6135578304016</v>
      </c>
      <c r="BIK80" s="12">
        <v>30.979479735056099</v>
      </c>
      <c r="BIL80" s="12">
        <v>0.61500337519319603</v>
      </c>
      <c r="BIM80" s="12">
        <v>34324677.808877103</v>
      </c>
      <c r="BIN80" s="12">
        <v>0.127304903983079</v>
      </c>
      <c r="BIO80" s="12">
        <v>959.72599580511201</v>
      </c>
      <c r="BIP80" s="12">
        <v>756.51530845213301</v>
      </c>
      <c r="BIQ80" s="12">
        <v>5994.0334211741001</v>
      </c>
      <c r="BIR80" s="12">
        <v>49.786260521672403</v>
      </c>
      <c r="BIS80" s="12">
        <v>19.3881676632876</v>
      </c>
      <c r="BIT80" s="12">
        <v>17.8014565503406</v>
      </c>
      <c r="BIU80" s="12">
        <v>3.6961505279586998E-2</v>
      </c>
      <c r="BIV80" s="12">
        <v>2.6060189450871598</v>
      </c>
      <c r="BIW80" s="12">
        <v>2.88263897122535</v>
      </c>
      <c r="BIX80" s="12">
        <v>10.3401600646703</v>
      </c>
      <c r="BIY80" s="12">
        <v>0.44625247599673801</v>
      </c>
      <c r="BIZ80" s="12">
        <v>0.37580434460907403</v>
      </c>
      <c r="BJA80" s="12">
        <v>0.99459183749864499</v>
      </c>
      <c r="BJB80" s="12">
        <v>0.95740630983322295</v>
      </c>
      <c r="BJC80" s="12">
        <v>-9.05641217497858E-2</v>
      </c>
      <c r="BJD80" s="12">
        <v>0.58095959391922403</v>
      </c>
      <c r="BJE80" s="12">
        <v>0.34791322459264301</v>
      </c>
      <c r="BJF80" s="12">
        <v>27.497611007694701</v>
      </c>
      <c r="BJG80" s="12">
        <v>2.2321317090666599E-2</v>
      </c>
      <c r="BJH80" s="12">
        <v>6.4936760667760298</v>
      </c>
      <c r="BJI80" s="12">
        <v>5.0866460599049403E-2</v>
      </c>
      <c r="BJJ80" s="12">
        <v>0.51943535914733696</v>
      </c>
      <c r="BJK80" s="12">
        <v>54.995222015389601</v>
      </c>
      <c r="BJL80" s="12">
        <v>3.8874130447753901</v>
      </c>
      <c r="BJM80" s="12">
        <v>9.2974060534070802</v>
      </c>
      <c r="BJN80" s="12">
        <v>3509.8194445672402</v>
      </c>
      <c r="BJO80" s="12">
        <v>0.117413531332535</v>
      </c>
      <c r="BJP80" s="12">
        <v>11.0206772616253</v>
      </c>
      <c r="BJQ80" s="12">
        <v>767.80587155396802</v>
      </c>
      <c r="BJR80" s="12">
        <v>1.9448689890805</v>
      </c>
      <c r="BJS80" s="12">
        <v>1481.97202337062</v>
      </c>
      <c r="BJT80" s="12">
        <v>2.7696071119596198E-3</v>
      </c>
      <c r="BJU80" s="12">
        <v>1.48282303596001E-3</v>
      </c>
      <c r="BJV80" s="12">
        <v>4.2591741806762196</v>
      </c>
      <c r="BJW80" s="12">
        <v>22389.514491797701</v>
      </c>
      <c r="BJX80" s="12">
        <v>0.73713165833743399</v>
      </c>
      <c r="BJY80" s="12">
        <v>0.83408790287023105</v>
      </c>
      <c r="BJZ80" s="12">
        <v>0.40343482585874502</v>
      </c>
      <c r="BKA80" s="12">
        <v>0.87724528089086895</v>
      </c>
      <c r="BKB80" s="12">
        <v>674.950628634753</v>
      </c>
      <c r="BKC80" s="12">
        <v>1.3134586092363801E-3</v>
      </c>
      <c r="BKD80" s="12">
        <v>297.70585817060601</v>
      </c>
      <c r="BKE80" s="12">
        <v>6.1193393251923203E-2</v>
      </c>
      <c r="BKF80" s="12">
        <v>36.423959971649701</v>
      </c>
      <c r="BKG80" s="12">
        <v>809.41253854059596</v>
      </c>
      <c r="BKH80" s="12">
        <v>21092.8931140801</v>
      </c>
      <c r="BKI80" s="12">
        <v>15905618.5327852</v>
      </c>
      <c r="BKJ80" s="12">
        <v>28.0802173973454</v>
      </c>
      <c r="BKK80" s="12">
        <v>1.8873799493670301E-3</v>
      </c>
      <c r="BKL80" s="12">
        <v>1397.1948612538499</v>
      </c>
      <c r="BKM80" s="12">
        <v>0.28719318833583801</v>
      </c>
      <c r="BKN80" s="12">
        <v>0.54777026678029095</v>
      </c>
      <c r="BKO80" s="12">
        <v>456.05255538297502</v>
      </c>
      <c r="BKP80" s="12">
        <v>1.0553929972236999E-3</v>
      </c>
      <c r="BKQ80" s="12">
        <v>6.8881133618471999</v>
      </c>
      <c r="BKR80" s="12">
        <v>0.13602684188452299</v>
      </c>
      <c r="BKS80" s="12">
        <v>21038.848705384498</v>
      </c>
      <c r="BKT80" s="12">
        <v>-6.06378440557127</v>
      </c>
      <c r="BKU80" s="12">
        <v>5.5326531253628097</v>
      </c>
      <c r="BKV80" s="12">
        <v>980041.43424895196</v>
      </c>
      <c r="BKW80" s="12">
        <v>1.37299632239103</v>
      </c>
      <c r="BKX80" s="12">
        <v>5.1032233807569298</v>
      </c>
      <c r="BKY80" s="12">
        <v>6.0637366871444698</v>
      </c>
      <c r="BKZ80" s="12">
        <v>38.856982600072598</v>
      </c>
      <c r="BLA80" s="12">
        <v>-0.30598283823621802</v>
      </c>
      <c r="BLB80" s="12">
        <v>3.6951406549680401</v>
      </c>
      <c r="BLC80" s="12">
        <v>-0.51119416306181598</v>
      </c>
      <c r="BLD80" s="12">
        <v>-28.240694874908499</v>
      </c>
      <c r="BLE80" s="12">
        <v>67.097677474981197</v>
      </c>
      <c r="BLF80" s="12">
        <v>2.2006364401968201</v>
      </c>
      <c r="BLG80" s="12">
        <v>5.2347157482942404</v>
      </c>
      <c r="BLH80" s="12">
        <v>0.52517526867974795</v>
      </c>
      <c r="BLI80" s="12">
        <v>980041.43424895196</v>
      </c>
      <c r="BLJ80" s="12">
        <v>0.44329656311356702</v>
      </c>
      <c r="BLK80" s="12">
        <v>27.308623468144599</v>
      </c>
      <c r="BLL80" s="12">
        <v>12.142574740196199</v>
      </c>
      <c r="BLM80" s="12">
        <v>5.9164366905921</v>
      </c>
      <c r="BLN80" s="12">
        <v>0.66326825781997101</v>
      </c>
      <c r="BLO80" s="12">
        <v>1.25737332239873</v>
      </c>
      <c r="BLP80" s="12">
        <v>0.28530540022086498</v>
      </c>
      <c r="BLQ80" s="12">
        <v>0.62914811457291397</v>
      </c>
      <c r="BLR80" s="12">
        <v>0.27510298196723199</v>
      </c>
      <c r="BLS80" s="12">
        <v>0.86907218815995302</v>
      </c>
      <c r="BLT80" s="12">
        <v>0.20726088395942999</v>
      </c>
      <c r="BLU80" s="12">
        <v>0.86412765855535301</v>
      </c>
      <c r="BLV80" s="12">
        <v>0.86346875084174701</v>
      </c>
      <c r="BLW80" s="12">
        <v>0.99431794759588898</v>
      </c>
      <c r="BLX80" s="12">
        <v>0.96575311905750805</v>
      </c>
      <c r="BLY80" s="12">
        <v>-0.2704747174596</v>
      </c>
      <c r="BLZ80" s="12">
        <v>0.70728634207668395</v>
      </c>
      <c r="BMA80" s="12">
        <v>0.26637659352649801</v>
      </c>
      <c r="BMB80" s="12">
        <v>3.4495731809308499</v>
      </c>
      <c r="BMC80" s="12">
        <v>0.27991611277857598</v>
      </c>
      <c r="BMD80" s="12">
        <v>2.3137308430223</v>
      </c>
      <c r="BME80" s="12">
        <v>0.41803939032301701</v>
      </c>
      <c r="BMF80" s="12">
        <v>0.64236107968576295</v>
      </c>
      <c r="BMG80" s="12">
        <v>6.8991463618617104</v>
      </c>
      <c r="BMH80" s="12">
        <v>2.0041148066092598</v>
      </c>
      <c r="BMI80" s="12">
        <v>0.38566968065489998</v>
      </c>
      <c r="BMJ80" s="12">
        <v>4402.6070810708998</v>
      </c>
      <c r="BMK80" s="12">
        <v>0.38030134967149698</v>
      </c>
      <c r="BML80" s="12">
        <v>0.57150763230774704</v>
      </c>
      <c r="BMM80" s="12">
        <v>13.0081001338426</v>
      </c>
      <c r="BMN80" s="12">
        <v>19.4167010757531</v>
      </c>
      <c r="BMO80" s="12">
        <v>228.42075029951101</v>
      </c>
      <c r="BMP80" s="12">
        <v>1.8230867535376201</v>
      </c>
      <c r="BMQ80" s="12">
        <v>9.5233819504646405E-2</v>
      </c>
      <c r="BMR80" s="12">
        <v>4.3502476682274303</v>
      </c>
      <c r="BMS80" s="12">
        <v>2483.5289875052899</v>
      </c>
      <c r="BMT80" s="12">
        <v>0.20679025602000101</v>
      </c>
      <c r="BMU80" s="12">
        <v>0.32347051801825999</v>
      </c>
      <c r="BMV80" s="12">
        <v>8.6639033525172202</v>
      </c>
      <c r="BMW80" s="12">
        <v>0.42840939905460501</v>
      </c>
      <c r="BMX80" s="12">
        <v>5.8606338067520802</v>
      </c>
      <c r="BMY80" s="12">
        <v>4.2385196606615098E-2</v>
      </c>
      <c r="BMZ80" s="12">
        <v>33.583941605839399</v>
      </c>
      <c r="BNA80" s="12">
        <v>0.24513825989663801</v>
      </c>
      <c r="BNB80" s="12">
        <v>2.8328626991315402</v>
      </c>
      <c r="BNC80" s="12">
        <v>15.313868613138601</v>
      </c>
      <c r="BND80" s="12">
        <v>4092095.0583941601</v>
      </c>
      <c r="BNE80" s="12">
        <v>47322299.408759102</v>
      </c>
      <c r="BNF80" s="12">
        <v>381939.06128444802</v>
      </c>
      <c r="BNG80" s="12">
        <v>0.19662288759786101</v>
      </c>
      <c r="BNH80" s="12">
        <v>13.262773722627699</v>
      </c>
      <c r="BNI80" s="12">
        <v>9.6808567318450597E-2</v>
      </c>
      <c r="BNJ80" s="12">
        <v>0.30013715403418501</v>
      </c>
      <c r="BNK80" s="12">
        <v>4.4391329926307499</v>
      </c>
      <c r="BNL80" s="12">
        <v>6.5845415442671001E-2</v>
      </c>
      <c r="BNM80" s="12">
        <v>5.8640789817148002</v>
      </c>
      <c r="BNN80" s="12">
        <v>3.8305606039424002E-3</v>
      </c>
      <c r="BNO80" s="12">
        <v>4023943.5732324501</v>
      </c>
      <c r="BNP80" s="12">
        <v>542.55598431727606</v>
      </c>
      <c r="BNQ80" s="12">
        <v>788.57897097807904</v>
      </c>
      <c r="BNR80" s="12">
        <v>16520531340.2162</v>
      </c>
      <c r="BNS80" s="12">
        <v>5.3382258488756102</v>
      </c>
      <c r="BNT80" s="12">
        <v>103.538124119632</v>
      </c>
      <c r="BNU80" s="12">
        <v>5.0575625153342498</v>
      </c>
      <c r="BNV80" s="12">
        <v>1359.81029633555</v>
      </c>
      <c r="BNW80" s="12">
        <v>671.553681829384</v>
      </c>
      <c r="BNX80" s="12">
        <v>75.294147286162598</v>
      </c>
      <c r="BNY80" s="12">
        <v>677.08888476388097</v>
      </c>
      <c r="BNZ80" s="12">
        <v>164.16609476630799</v>
      </c>
      <c r="BOA80" s="12">
        <v>1195.6442015692401</v>
      </c>
      <c r="BOB80" s="12">
        <v>45.334935456979203</v>
      </c>
      <c r="BOC80" s="12">
        <v>679.64619664450697</v>
      </c>
      <c r="BOD80" s="12">
        <v>-0.23864377511597601</v>
      </c>
      <c r="BOE80" s="12">
        <v>16520531340.2162</v>
      </c>
      <c r="BOF80" s="12">
        <v>3.3043343795023702E-2</v>
      </c>
      <c r="BOG80" s="12">
        <v>10934.605034742201</v>
      </c>
      <c r="BOH80" s="12">
        <v>2778.8597488195601</v>
      </c>
      <c r="BOI80" s="12">
        <v>626802.59084107203</v>
      </c>
      <c r="BOJ80" s="12">
        <v>-1964.8566309902701</v>
      </c>
      <c r="BOK80" s="12">
        <v>357.895282674106</v>
      </c>
      <c r="BOL80" s="12">
        <v>30.028839285637599</v>
      </c>
      <c r="BOM80" s="12">
        <v>0.84371174173312002</v>
      </c>
      <c r="BON80" s="12">
        <v>3.8161020720778098</v>
      </c>
      <c r="BOO80" s="12">
        <v>3.45593542786398</v>
      </c>
      <c r="BOP80" s="12">
        <v>15.0003341910835</v>
      </c>
      <c r="BOQ80" s="12">
        <v>0.35305862464490501</v>
      </c>
      <c r="BOR80" s="12">
        <v>0.268265061411394</v>
      </c>
      <c r="BOS80" s="12">
        <v>0.99794514835342196</v>
      </c>
      <c r="BOT80" s="12">
        <v>0.97009472946897402</v>
      </c>
      <c r="BOU80" s="12">
        <v>-0.20422982005680901</v>
      </c>
      <c r="BOV80" s="12">
        <v>0.93105243504213198</v>
      </c>
      <c r="BOW80" s="12">
        <v>0.27051200704536699</v>
      </c>
      <c r="BOX80" s="12">
        <v>51.931554906372199</v>
      </c>
      <c r="BOY80" s="12">
        <v>2.8200465015758001E-3</v>
      </c>
      <c r="BOZ80" s="12">
        <v>9.43685208247717</v>
      </c>
      <c r="BPA80" s="12">
        <v>9.3383144483721904E-3</v>
      </c>
      <c r="BPB80" s="12">
        <v>0.87212149976781395</v>
      </c>
      <c r="BPC80" s="12">
        <v>103.863109812744</v>
      </c>
      <c r="BPD80" s="12">
        <v>6.1973951851096301</v>
      </c>
      <c r="BPE80" s="12">
        <v>96.981030489935904</v>
      </c>
      <c r="BPF80" s="12">
        <v>1023.7331727723</v>
      </c>
      <c r="BPG80" s="12">
        <v>3.1840386343749999E-2</v>
      </c>
      <c r="BPH80" s="12">
        <v>114.577306446801</v>
      </c>
      <c r="BPI80" s="12">
        <v>2770.9829079923802</v>
      </c>
      <c r="BPJ80" s="12">
        <v>1.3969419409050901</v>
      </c>
      <c r="BPK80" s="12">
        <v>3896.03557592471</v>
      </c>
      <c r="BPL80" s="12">
        <v>7.1530704920945703E-4</v>
      </c>
      <c r="BPM80" s="12">
        <v>5.4691773268538996E-4</v>
      </c>
      <c r="BPN80" s="12">
        <v>5.8839891935660598</v>
      </c>
      <c r="BPO80" s="12">
        <v>26639.877026430098</v>
      </c>
      <c r="BPP80" s="12">
        <v>0.82797861379680104</v>
      </c>
      <c r="BPQ80" s="12">
        <v>0.89874071126692301</v>
      </c>
      <c r="BPR80" s="12">
        <v>0.155571206204834</v>
      </c>
      <c r="BPS80" s="12">
        <v>0.92740164291822202</v>
      </c>
      <c r="BPT80" s="12">
        <v>2565.0466101633201</v>
      </c>
      <c r="BPU80" s="12">
        <v>5.1495763809149796E-4</v>
      </c>
      <c r="BPV80" s="12">
        <v>208.89334967821</v>
      </c>
      <c r="BPW80" s="12">
        <v>2.13396005391981E-2</v>
      </c>
      <c r="BPX80" s="12">
        <v>191.59778541444501</v>
      </c>
      <c r="BPY80" s="12">
        <v>2679.5987332720401</v>
      </c>
      <c r="BPZ80" s="12">
        <v>513.22984983144295</v>
      </c>
      <c r="BQA80" s="12">
        <v>1412413.54316069</v>
      </c>
      <c r="BQB80" s="12">
        <v>0.190211230601051</v>
      </c>
      <c r="BQC80" s="12">
        <v>7.0961470162755002E-4</v>
      </c>
      <c r="BQD80" s="12">
        <v>3697.5630810092898</v>
      </c>
      <c r="BQE80" s="12">
        <v>0.37772633374290399</v>
      </c>
      <c r="BQF80" s="12">
        <v>0.63808806756532199</v>
      </c>
      <c r="BQG80" s="12">
        <v>1705.5726782632</v>
      </c>
      <c r="BQH80" s="12">
        <v>4.2622697478690802E-4</v>
      </c>
      <c r="BQI80" s="12">
        <v>7.9070108860967903</v>
      </c>
      <c r="BQJ80" s="12">
        <v>0.27370334125541701</v>
      </c>
      <c r="BQK80" s="12">
        <v>499.881124352293</v>
      </c>
    </row>
    <row r="81" spans="1:1805" s="12" customFormat="1" x14ac:dyDescent="0.2">
      <c r="A81" s="12" t="s">
        <v>1805</v>
      </c>
      <c r="B81" s="12" t="s">
        <v>1884</v>
      </c>
      <c r="C81" s="12" t="s">
        <v>1903</v>
      </c>
      <c r="D81" s="12" t="s">
        <v>1904</v>
      </c>
      <c r="E81" s="13" t="s">
        <v>1879</v>
      </c>
      <c r="F81" s="12">
        <v>-9.6830744743347097</v>
      </c>
      <c r="G81" s="12">
        <v>16.610113716125401</v>
      </c>
      <c r="H81" s="12">
        <v>268979.24551296799</v>
      </c>
      <c r="I81" s="12">
        <v>2.1361804873069801</v>
      </c>
      <c r="J81" s="12">
        <v>13.860818445682501</v>
      </c>
      <c r="K81" s="12">
        <v>2.9523681170162499</v>
      </c>
      <c r="L81" s="12">
        <v>34.608451843261697</v>
      </c>
      <c r="M81" s="12">
        <v>3.74394516619402</v>
      </c>
      <c r="N81" s="12">
        <v>8.1747520911977904</v>
      </c>
      <c r="O81" s="12">
        <v>4.10261631011962</v>
      </c>
      <c r="P81" s="12">
        <v>-29.706707000732401</v>
      </c>
      <c r="Q81" s="12">
        <v>64.315158843994098</v>
      </c>
      <c r="R81" s="12">
        <v>5.7021751558512701</v>
      </c>
      <c r="S81" s="12">
        <v>10.928868299413899</v>
      </c>
      <c r="T81" s="12">
        <v>-0.170076242737349</v>
      </c>
      <c r="U81" s="12">
        <v>268979.24551296799</v>
      </c>
      <c r="V81" s="12">
        <v>0.26575351217311399</v>
      </c>
      <c r="W81" s="12">
        <v>105.423036898468</v>
      </c>
      <c r="X81" s="12">
        <v>15.2774498254661</v>
      </c>
      <c r="Y81" s="12">
        <v>30.865226434698801</v>
      </c>
      <c r="Z81" s="12">
        <v>-0.60536051991772899</v>
      </c>
      <c r="AA81" s="12">
        <v>3.23897198446278</v>
      </c>
      <c r="AB81" s="12">
        <v>1.13426635248894</v>
      </c>
      <c r="AC81" s="12">
        <v>0.48000783933533298</v>
      </c>
      <c r="AD81" s="12">
        <v>0.76350700098685598</v>
      </c>
      <c r="AE81" s="12">
        <v>1.5092604213922101</v>
      </c>
      <c r="AF81" s="12">
        <v>0.53836705011164299</v>
      </c>
      <c r="AG81" s="12">
        <v>0.67379679426288996</v>
      </c>
      <c r="AH81" s="12">
        <v>0.65494777715615005</v>
      </c>
      <c r="AI81" s="12">
        <v>0.97846674243723297</v>
      </c>
      <c r="AJ81" s="12">
        <v>0.90949228509921398</v>
      </c>
      <c r="AK81" s="12">
        <v>-0.107581793680895</v>
      </c>
      <c r="AL81" s="12">
        <v>0.57240264565549004</v>
      </c>
      <c r="AM81" s="12">
        <v>0.49543799007099998</v>
      </c>
      <c r="AN81" s="12">
        <v>3.8407195060830102</v>
      </c>
      <c r="AO81" s="12">
        <v>8.7255630400118203E-2</v>
      </c>
      <c r="AP81" s="12">
        <v>3.9867543524006499</v>
      </c>
      <c r="AQ81" s="12">
        <v>0.17500091885760699</v>
      </c>
      <c r="AR81" s="12">
        <v>0.48891528859107503</v>
      </c>
      <c r="AS81" s="12">
        <v>7.6814390121660203</v>
      </c>
      <c r="AT81" s="12">
        <v>2.883974074443</v>
      </c>
      <c r="AU81" s="12">
        <v>1.0933095842379299</v>
      </c>
      <c r="AV81" s="12">
        <v>371.34214238366701</v>
      </c>
      <c r="AW81" s="12">
        <v>0.24548119331743201</v>
      </c>
      <c r="AX81" s="12">
        <v>1.31066992650241</v>
      </c>
      <c r="AY81" s="12">
        <v>16.291509482150399</v>
      </c>
      <c r="AZ81" s="12">
        <v>3.0901900870239101</v>
      </c>
      <c r="BA81" s="12">
        <v>49.063207911081697</v>
      </c>
      <c r="BB81" s="12">
        <v>0.27759765313366502</v>
      </c>
      <c r="BC81" s="12">
        <v>0.104770263026049</v>
      </c>
      <c r="BD81" s="12">
        <v>3.5449663251641699</v>
      </c>
      <c r="BE81" s="12">
        <v>786.62148745801903</v>
      </c>
      <c r="BF81" s="12">
        <v>0.51478265649968602</v>
      </c>
      <c r="BG81" s="12">
        <v>0.67177893154802504</v>
      </c>
      <c r="BH81" s="12">
        <v>0.82168947500325396</v>
      </c>
      <c r="BI81" s="12">
        <v>0.74130594270779604</v>
      </c>
      <c r="BJ81" s="12">
        <v>12.107066362839401</v>
      </c>
      <c r="BK81" s="12">
        <v>8.2598391826785494E-2</v>
      </c>
      <c r="BL81" s="12">
        <v>14.972972972972901</v>
      </c>
      <c r="BM81" s="12">
        <v>0.20233747260774201</v>
      </c>
      <c r="BN81" s="12">
        <v>4.0827246165083997</v>
      </c>
      <c r="BO81" s="12">
        <v>18.094594594594501</v>
      </c>
      <c r="BP81" s="12">
        <v>16559.4054054054</v>
      </c>
      <c r="BQ81" s="12">
        <v>260329.71621621601</v>
      </c>
      <c r="BR81" s="12">
        <v>1186.9775064349999</v>
      </c>
      <c r="BS81" s="12">
        <v>0.233043834650977</v>
      </c>
      <c r="BT81" s="12">
        <v>12.243243243243199</v>
      </c>
      <c r="BU81" s="12">
        <v>0.16544923301680001</v>
      </c>
      <c r="BV81" s="12">
        <v>0.40283709002905299</v>
      </c>
      <c r="BW81" s="12">
        <v>6.5897127650051104</v>
      </c>
      <c r="BX81" s="12">
        <v>0.100267729514672</v>
      </c>
      <c r="BY81" s="12">
        <v>5.0843030287527098</v>
      </c>
      <c r="BZ81" s="12">
        <v>3.2859680284191797E-2</v>
      </c>
      <c r="CA81" s="12">
        <v>15633.2724616508</v>
      </c>
      <c r="CB81" s="12">
        <v>1.1482077836990301</v>
      </c>
      <c r="CC81" s="12">
        <v>20.5536043167114</v>
      </c>
      <c r="CD81" s="12">
        <v>411828.08456639602</v>
      </c>
      <c r="CE81" s="12">
        <v>1.76329748195063</v>
      </c>
      <c r="CF81" s="12">
        <v>9.4583519697189296</v>
      </c>
      <c r="CG81" s="12">
        <v>3.5161958760368299</v>
      </c>
      <c r="CH81" s="12">
        <v>36.1807250976562</v>
      </c>
      <c r="CI81" s="12">
        <v>10.9931069273322</v>
      </c>
      <c r="CJ81" s="12">
        <v>6.0237039605449896</v>
      </c>
      <c r="CK81" s="12">
        <v>10.741191387176499</v>
      </c>
      <c r="CL81" s="12">
        <v>-11.135118484496999</v>
      </c>
      <c r="CM81" s="12">
        <v>47.315843582153299</v>
      </c>
      <c r="CN81" s="12">
        <v>3.91469761202291</v>
      </c>
      <c r="CO81" s="12">
        <v>13.523023006281401</v>
      </c>
      <c r="CP81" s="12">
        <v>0.37460509820139898</v>
      </c>
      <c r="CQ81" s="12">
        <v>411828.08456639602</v>
      </c>
      <c r="CR81" s="12">
        <v>0.34952392820749001</v>
      </c>
      <c r="CS81" s="12">
        <v>62.023751312656302</v>
      </c>
      <c r="CT81" s="12">
        <v>13.714567199569199</v>
      </c>
      <c r="CU81" s="12">
        <v>20.4080449263184</v>
      </c>
      <c r="CV81" s="12">
        <v>1.6410984934842601</v>
      </c>
      <c r="CW81" s="12">
        <v>2.3683433380690402</v>
      </c>
      <c r="CX81" s="12">
        <v>0.30255950976616602</v>
      </c>
      <c r="CY81" s="12">
        <v>0.772744250207692</v>
      </c>
      <c r="CZ81" s="12">
        <v>0.29856233153421902</v>
      </c>
      <c r="DA81" s="12">
        <v>0.88090978407358</v>
      </c>
      <c r="DB81" s="12">
        <v>0.21018284000269999</v>
      </c>
      <c r="DC81" s="12">
        <v>0.85138503060488102</v>
      </c>
      <c r="DD81" s="12">
        <v>0.851118552056085</v>
      </c>
      <c r="DE81" s="12">
        <v>0.99183892072888102</v>
      </c>
      <c r="DF81" s="12">
        <v>0.95741961653496699</v>
      </c>
      <c r="DG81" s="12">
        <v>-0.38017839950495502</v>
      </c>
      <c r="DH81" s="12">
        <v>0.84843924073571697</v>
      </c>
      <c r="DI81" s="12">
        <v>0.295064800581265</v>
      </c>
      <c r="DJ81" s="12">
        <v>3.6329042964519802</v>
      </c>
      <c r="DK81" s="12">
        <v>0.21339367518329899</v>
      </c>
      <c r="DL81" s="12">
        <v>2.7855569030176</v>
      </c>
      <c r="DM81" s="12">
        <v>0.34980496206004802</v>
      </c>
      <c r="DN81" s="12">
        <v>0.80450473151434698</v>
      </c>
      <c r="DO81" s="12">
        <v>7.26580859290398</v>
      </c>
      <c r="DP81" s="12">
        <v>2.4743429365812899</v>
      </c>
      <c r="DQ81" s="12">
        <v>0.66772571195880304</v>
      </c>
      <c r="DR81" s="12">
        <v>287.57821997089002</v>
      </c>
      <c r="DS81" s="12">
        <v>0.30393058069162099</v>
      </c>
      <c r="DT81" s="12">
        <v>0.87909264218215299</v>
      </c>
      <c r="DU81" s="12">
        <v>13.4447873304588</v>
      </c>
      <c r="DV81" s="12">
        <v>9.6106759903528207</v>
      </c>
      <c r="DW81" s="12">
        <v>131.517518296595</v>
      </c>
      <c r="DX81" s="12">
        <v>0.835965100190458</v>
      </c>
      <c r="DY81" s="12">
        <v>0.100717319652929</v>
      </c>
      <c r="DZ81" s="12">
        <v>4.1293109110570398</v>
      </c>
      <c r="EA81" s="12">
        <v>259.37197125644701</v>
      </c>
      <c r="EB81" s="12">
        <v>0.26466202367271502</v>
      </c>
      <c r="EC81" s="12">
        <v>0.41990025959830501</v>
      </c>
      <c r="ED81" s="12">
        <v>3.2995747650343801</v>
      </c>
      <c r="EE81" s="12">
        <v>0.487800946583689</v>
      </c>
      <c r="EF81" s="12">
        <v>6.2931607045243396</v>
      </c>
      <c r="EG81" s="12">
        <v>5.4422951754181402E-2</v>
      </c>
      <c r="EH81" s="12">
        <v>5</v>
      </c>
      <c r="EI81" s="12">
        <v>0.26315789473684198</v>
      </c>
      <c r="EJ81" s="12">
        <v>2.02770083102493</v>
      </c>
      <c r="EK81" s="12">
        <v>12</v>
      </c>
      <c r="EL81" s="12">
        <v>89406.631578947301</v>
      </c>
      <c r="EM81" s="12">
        <v>1184674.8421052599</v>
      </c>
      <c r="EN81" s="12">
        <v>7432.7640935672498</v>
      </c>
      <c r="EO81" s="12">
        <v>0.19190058479532099</v>
      </c>
      <c r="EP81" s="12">
        <v>2.0526315789473601</v>
      </c>
      <c r="EQ81" s="12">
        <v>0.108033240997229</v>
      </c>
      <c r="ER81" s="12">
        <v>0.26665549448131298</v>
      </c>
      <c r="ES81" s="12">
        <v>3.3089648691674798</v>
      </c>
      <c r="ET81" s="12">
        <v>8.0720774178963006E-2</v>
      </c>
      <c r="EU81" s="12">
        <v>4.0374011976541002</v>
      </c>
      <c r="EV81" s="12">
        <v>8.43694493783303E-3</v>
      </c>
      <c r="EW81" s="12">
        <v>75358.144044321307</v>
      </c>
      <c r="EX81" s="12">
        <v>4.4941307067871001</v>
      </c>
      <c r="EY81" s="12">
        <v>28.805056762695301</v>
      </c>
      <c r="EZ81" s="12">
        <v>856458.137733337</v>
      </c>
      <c r="FA81" s="12">
        <v>2.0197380220560999</v>
      </c>
      <c r="FB81" s="12">
        <v>13.8131849765777</v>
      </c>
      <c r="FC81" s="12">
        <v>2.7123657899376798</v>
      </c>
      <c r="FD81" s="12">
        <v>38.711235046386697</v>
      </c>
      <c r="FE81" s="12">
        <v>16.982047894364101</v>
      </c>
      <c r="FF81" s="12">
        <v>7.8061274318210998</v>
      </c>
      <c r="FG81" s="12">
        <v>17.573783874511701</v>
      </c>
      <c r="FH81" s="12">
        <v>-11.679964065551699</v>
      </c>
      <c r="FI81" s="12">
        <v>50.391199111938398</v>
      </c>
      <c r="FJ81" s="12">
        <v>5.6068492443234801</v>
      </c>
      <c r="FK81" s="12">
        <v>19.501538602748301</v>
      </c>
      <c r="FL81" s="12">
        <v>-0.31236456298626097</v>
      </c>
      <c r="FM81" s="12">
        <v>856458.137733337</v>
      </c>
      <c r="FN81" s="12">
        <v>0.28012636882471098</v>
      </c>
      <c r="FO81" s="12">
        <v>91.920057188006098</v>
      </c>
      <c r="FP81" s="12">
        <v>19.031122384215902</v>
      </c>
      <c r="FQ81" s="12">
        <v>31.518429778913099</v>
      </c>
      <c r="FR81" s="12">
        <v>-1.96554559620103</v>
      </c>
      <c r="FS81" s="12">
        <v>3.3761820900767301</v>
      </c>
      <c r="FT81" s="12">
        <v>0.234255686183689</v>
      </c>
      <c r="FU81" s="12">
        <v>0.86969902490642004</v>
      </c>
      <c r="FV81" s="12">
        <v>0.234255686183689</v>
      </c>
      <c r="FW81" s="12">
        <v>0.76439235332964495</v>
      </c>
      <c r="FX81" s="12">
        <v>0.17422316091364001</v>
      </c>
      <c r="FY81" s="12">
        <v>0.88287215690815501</v>
      </c>
      <c r="FZ81" s="12">
        <v>0.88287215690815501</v>
      </c>
      <c r="GA81" s="12">
        <v>0.99366876523827796</v>
      </c>
      <c r="GB81" s="12">
        <v>0.96653490197375802</v>
      </c>
      <c r="GC81" s="12">
        <v>-0.51987174166778105</v>
      </c>
      <c r="GD81" s="12">
        <v>0.92670166503865803</v>
      </c>
      <c r="GE81" s="12">
        <v>0.234255686183689</v>
      </c>
      <c r="GF81" s="12">
        <v>4.2714358761336104</v>
      </c>
      <c r="GG81" s="12">
        <v>0.189343761071219</v>
      </c>
      <c r="GH81" s="12">
        <v>2.8860053999322801</v>
      </c>
      <c r="GI81" s="12">
        <v>0.29243948226364502</v>
      </c>
      <c r="GJ81" s="12">
        <v>0.882503149120626</v>
      </c>
      <c r="GK81" s="12">
        <v>8.5428717522672297</v>
      </c>
      <c r="GL81" s="12">
        <v>2.6517497137485999</v>
      </c>
      <c r="GM81" s="12">
        <v>0.90260944406510701</v>
      </c>
      <c r="GN81" s="12">
        <v>217.407928106333</v>
      </c>
      <c r="GO81" s="12">
        <v>0.26078770044930399</v>
      </c>
      <c r="GP81" s="12">
        <v>1.1276067125900799</v>
      </c>
      <c r="GQ81" s="12">
        <v>16.8658321132976</v>
      </c>
      <c r="GR81" s="12">
        <v>12.400664274365401</v>
      </c>
      <c r="GS81" s="12">
        <v>245.52545856336499</v>
      </c>
      <c r="GT81" s="12">
        <v>0.77985193356909099</v>
      </c>
      <c r="GU81" s="12">
        <v>8.6348250976522101E-2</v>
      </c>
      <c r="GV81" s="12">
        <v>4.4691179593085204</v>
      </c>
      <c r="GW81" s="12">
        <v>191.83417818640601</v>
      </c>
      <c r="GX81" s="12">
        <v>0.21938807696583101</v>
      </c>
      <c r="GY81" s="12">
        <v>0.36962016668943798</v>
      </c>
      <c r="GZ81" s="12">
        <v>3.9981468969699199</v>
      </c>
      <c r="HA81" s="12">
        <v>0.40530405600173303</v>
      </c>
      <c r="HB81" s="12">
        <v>6.0021880693744203</v>
      </c>
      <c r="HC81" s="12">
        <v>4.3043026570031999E-2</v>
      </c>
      <c r="HD81" s="12">
        <v>2.2000000000000002</v>
      </c>
      <c r="HE81" s="12">
        <v>0.22</v>
      </c>
      <c r="HF81" s="12">
        <v>2.09</v>
      </c>
      <c r="HG81" s="12">
        <v>11.7</v>
      </c>
      <c r="HH81" s="12">
        <v>132583.79999999999</v>
      </c>
      <c r="HI81" s="12">
        <v>2596018.9</v>
      </c>
      <c r="HJ81" s="12">
        <v>7511.5624722222201</v>
      </c>
      <c r="HK81" s="12">
        <v>0.22136111111111101</v>
      </c>
      <c r="HL81" s="12">
        <v>1</v>
      </c>
      <c r="HM81" s="12">
        <v>0.1</v>
      </c>
      <c r="HN81" s="12">
        <v>2.92560753467907E-2</v>
      </c>
      <c r="HO81" s="12">
        <v>0.10604797511713999</v>
      </c>
      <c r="HP81" s="12">
        <v>1.02880364941538E-2</v>
      </c>
      <c r="HQ81" s="12">
        <v>3.3219280948873502</v>
      </c>
      <c r="HR81" s="12">
        <v>4.4404973357015896E-3</v>
      </c>
      <c r="HS81" s="12">
        <v>81868.759999999995</v>
      </c>
      <c r="HT81" s="12">
        <v>76.887330158551805</v>
      </c>
      <c r="HU81" s="12">
        <v>130.72537225858801</v>
      </c>
      <c r="HV81" s="12">
        <v>24349515.727790602</v>
      </c>
      <c r="HW81" s="12">
        <v>3.1283162229225998</v>
      </c>
      <c r="HX81" s="12">
        <v>27.171684346939401</v>
      </c>
      <c r="HY81" s="12">
        <v>3.35674512496389</v>
      </c>
      <c r="HZ81" s="12">
        <v>178.21434663663899</v>
      </c>
      <c r="IA81" s="12">
        <v>101.747896201343</v>
      </c>
      <c r="IB81" s="12">
        <v>16.718439727756699</v>
      </c>
      <c r="IC81" s="12">
        <v>99.971843546351593</v>
      </c>
      <c r="ID81" s="12">
        <v>40.089242382480101</v>
      </c>
      <c r="IE81" s="12">
        <v>138.125104254159</v>
      </c>
      <c r="IF81" s="12">
        <v>11.2222975239789</v>
      </c>
      <c r="IG81" s="12">
        <v>103.982671496205</v>
      </c>
      <c r="IH81" s="12">
        <v>0.44121605435063999</v>
      </c>
      <c r="II81" s="12">
        <v>24349515.727790602</v>
      </c>
      <c r="IJ81" s="12">
        <v>0.137389618543138</v>
      </c>
      <c r="IK81" s="12">
        <v>459.761590088498</v>
      </c>
      <c r="IL81" s="12">
        <v>45.885741214221099</v>
      </c>
      <c r="IM81" s="12">
        <v>667.04351650679496</v>
      </c>
      <c r="IN81" s="12">
        <v>24.9244551113715</v>
      </c>
      <c r="IO81" s="12">
        <v>13.657250305593999</v>
      </c>
      <c r="IP81" s="12">
        <v>3.9895847453948798</v>
      </c>
      <c r="IQ81" s="12">
        <v>0.54660082287483602</v>
      </c>
      <c r="IR81" s="12">
        <v>1.5424675947325199</v>
      </c>
      <c r="IS81" s="12">
        <v>2.2289791319645702</v>
      </c>
      <c r="IT81" s="12">
        <v>1.58061579665209</v>
      </c>
      <c r="IU81" s="12">
        <v>0.50843454628339602</v>
      </c>
      <c r="IV81" s="12">
        <v>0.44846660587097398</v>
      </c>
      <c r="IW81" s="12">
        <v>0.98085247349558902</v>
      </c>
      <c r="IX81" s="12">
        <v>0.90642310035588503</v>
      </c>
      <c r="IY81" s="12">
        <v>-9.6281633308882897E-2</v>
      </c>
      <c r="IZ81" s="12">
        <v>0.65326888184435095</v>
      </c>
      <c r="JA81" s="12">
        <v>0.43815258792932599</v>
      </c>
      <c r="JB81" s="12">
        <v>6.5930260151168598</v>
      </c>
      <c r="JC81" s="12">
        <v>2.4709354512802199E-2</v>
      </c>
      <c r="JD81" s="12">
        <v>5.8773115955569297</v>
      </c>
      <c r="JE81" s="12">
        <v>5.3499432373480899E-2</v>
      </c>
      <c r="JF81" s="12">
        <v>0.56983458726382696</v>
      </c>
      <c r="JG81" s="12">
        <v>13.1860520302337</v>
      </c>
      <c r="JH81" s="12">
        <v>3.8862761205647298</v>
      </c>
      <c r="JI81" s="12">
        <v>4.4117087627472298</v>
      </c>
      <c r="JJ81" s="12">
        <v>246.23911963633299</v>
      </c>
      <c r="JK81" s="12">
        <v>0.13155308872427099</v>
      </c>
      <c r="JL81" s="12">
        <v>4.9535624702701098</v>
      </c>
      <c r="JM81" s="12">
        <v>50.031064221228199</v>
      </c>
      <c r="JN81" s="12">
        <v>1.7004628872127601</v>
      </c>
      <c r="JO81" s="12">
        <v>81.218030786715502</v>
      </c>
      <c r="JP81" s="12">
        <v>5.95859343313156E-2</v>
      </c>
      <c r="JQ81" s="12">
        <v>3.6937808219133901E-2</v>
      </c>
      <c r="JR81" s="12">
        <v>3.93460372686094</v>
      </c>
      <c r="JS81" s="12">
        <v>1335.83963133163</v>
      </c>
      <c r="JT81" s="12">
        <v>0.71228814876938895</v>
      </c>
      <c r="JU81" s="12">
        <v>0.83122694357152604</v>
      </c>
      <c r="JV81" s="12">
        <v>0.24832356268604899</v>
      </c>
      <c r="JW81" s="12">
        <v>0.86908881093896495</v>
      </c>
      <c r="JX81" s="12">
        <v>44.072335140654999</v>
      </c>
      <c r="JY81" s="12">
        <v>3.2642759213244402E-2</v>
      </c>
      <c r="JZ81" s="12">
        <v>21.771929824561401</v>
      </c>
      <c r="KA81" s="12">
        <v>9.5490920283163999E-2</v>
      </c>
      <c r="KB81" s="12">
        <v>10.302631578947301</v>
      </c>
      <c r="KC81" s="12">
        <v>66.552631578947299</v>
      </c>
      <c r="KD81" s="12">
        <v>2176.2280701754298</v>
      </c>
      <c r="KE81" s="12">
        <v>86947.276315789393</v>
      </c>
      <c r="KF81" s="12">
        <v>61.837902877727501</v>
      </c>
      <c r="KG81" s="12">
        <v>5.7937117352692601E-2</v>
      </c>
      <c r="KH81" s="12">
        <v>84.438596491227997</v>
      </c>
      <c r="KI81" s="12">
        <v>0.37034472145275399</v>
      </c>
      <c r="KJ81" s="12">
        <v>0.63202602020714405</v>
      </c>
      <c r="KK81" s="12">
        <v>41.546764263016499</v>
      </c>
      <c r="KL81" s="12">
        <v>3.8804413896414203E-2</v>
      </c>
      <c r="KM81" s="12">
        <v>5.4904452115078497</v>
      </c>
      <c r="KN81" s="12">
        <v>0.10124333925399601</v>
      </c>
      <c r="KO81" s="12">
        <v>2078.6691289627502</v>
      </c>
      <c r="KP81" s="12">
        <v>0.66878837225532395</v>
      </c>
      <c r="KQ81" s="12">
        <v>0.55410835927993296</v>
      </c>
      <c r="KR81" s="12">
        <v>26.019223662515301</v>
      </c>
      <c r="KS81" s="12">
        <v>16.401219466856698</v>
      </c>
      <c r="KT81" s="12">
        <v>26.172504656604801</v>
      </c>
      <c r="KU81" s="12">
        <v>26.191601707417501</v>
      </c>
      <c r="KV81" s="12">
        <v>2229.7083333333298</v>
      </c>
      <c r="KW81" s="12">
        <v>1.4745979426118101</v>
      </c>
      <c r="KX81" s="12">
        <v>0.678150952949786</v>
      </c>
      <c r="KY81" s="12">
        <v>1217.0911919090599</v>
      </c>
      <c r="KZ81" s="12">
        <v>0.545852196771207</v>
      </c>
      <c r="LA81" s="12">
        <v>2252</v>
      </c>
      <c r="LB81" s="12">
        <v>-7.4578738720382702</v>
      </c>
      <c r="LC81" s="12">
        <v>7.3527096363496796</v>
      </c>
      <c r="LD81" s="12">
        <v>80389.531549555395</v>
      </c>
      <c r="LE81" s="12">
        <v>1.4576857401393799</v>
      </c>
      <c r="LF81" s="12">
        <v>8.0414165707659198</v>
      </c>
      <c r="LG81" s="12">
        <v>3.18621488366654</v>
      </c>
      <c r="LH81" s="12">
        <v>20.0324071672045</v>
      </c>
      <c r="LI81" s="12">
        <v>-4.7527523208940298E-2</v>
      </c>
      <c r="LJ81" s="12">
        <v>4.7576457475611296</v>
      </c>
      <c r="LK81" s="12">
        <v>-0.19416779000753601</v>
      </c>
      <c r="LL81" s="12">
        <v>-22.6183418429695</v>
      </c>
      <c r="LM81" s="12">
        <v>42.650749010174003</v>
      </c>
      <c r="LN81" s="12">
        <v>3.3221804135872599</v>
      </c>
      <c r="LO81" s="12">
        <v>5.9746924662621801</v>
      </c>
      <c r="LP81" s="12">
        <v>-8.79561291390526E-3</v>
      </c>
      <c r="LQ81" s="12">
        <v>80389.531549555395</v>
      </c>
      <c r="LR81" s="12">
        <v>0.41612113487438801</v>
      </c>
      <c r="LS81" s="12">
        <v>35.694691200947602</v>
      </c>
      <c r="LT81" s="12">
        <v>12.175567686518299</v>
      </c>
      <c r="LU81" s="12">
        <v>2.3679298215314799</v>
      </c>
      <c r="LV81" s="12">
        <v>3.03105899005186E-2</v>
      </c>
      <c r="LW81" s="12">
        <v>0.87875034985145095</v>
      </c>
      <c r="LX81" s="12">
        <v>0.92943304222806999</v>
      </c>
      <c r="LY81" s="12">
        <v>-2.8349644036811301E-2</v>
      </c>
      <c r="LZ81" s="12">
        <v>0.70009063652880799</v>
      </c>
      <c r="MA81" s="12">
        <v>1.38992622528079</v>
      </c>
      <c r="MB81" s="12">
        <v>0.43492061902595602</v>
      </c>
      <c r="MC81" s="12">
        <v>0.68604333696566999</v>
      </c>
      <c r="MD81" s="12">
        <v>0.67286118139473095</v>
      </c>
      <c r="ME81" s="12">
        <v>0.97597458383701896</v>
      </c>
      <c r="MF81" s="12">
        <v>0.90397984588980196</v>
      </c>
      <c r="MG81" s="12">
        <v>-1.4499601498535899E-2</v>
      </c>
      <c r="MH81" s="12">
        <v>0.18519750112209299</v>
      </c>
      <c r="MI81" s="12">
        <v>0.51938553349596095</v>
      </c>
      <c r="MJ81" s="12">
        <v>3.4911652800001498</v>
      </c>
      <c r="MK81" s="12">
        <v>0.17284396910521599</v>
      </c>
      <c r="ML81" s="12">
        <v>2.9226966047111098</v>
      </c>
      <c r="MM81" s="12">
        <v>0.230081812743541</v>
      </c>
      <c r="MN81" s="12">
        <v>0.13777248343339299</v>
      </c>
      <c r="MO81" s="12">
        <v>6.9823305600003103</v>
      </c>
      <c r="MP81" s="12">
        <v>1.9413186085727501</v>
      </c>
      <c r="MQ81" s="12">
        <v>0.45204584801988001</v>
      </c>
      <c r="MR81" s="12">
        <v>576.33838149977305</v>
      </c>
      <c r="MS81" s="12">
        <v>0.38362625302044301</v>
      </c>
      <c r="MT81" s="12">
        <v>0.52953708188142301</v>
      </c>
      <c r="MU81" s="12">
        <v>12.813033504033699</v>
      </c>
      <c r="MV81" s="12">
        <v>3.0401621549986899</v>
      </c>
      <c r="MW81" s="12">
        <v>37.765772830646704</v>
      </c>
      <c r="MX81" s="12">
        <v>0.27758518776062802</v>
      </c>
      <c r="MY81" s="12">
        <v>9.5463803609002099E-2</v>
      </c>
      <c r="MZ81" s="12">
        <v>2.8777044973756398</v>
      </c>
      <c r="NA81" s="12">
        <v>760.60844095475898</v>
      </c>
      <c r="NB81" s="12">
        <v>0.50499828105489197</v>
      </c>
      <c r="NC81" s="12">
        <v>0.66686022680694002</v>
      </c>
      <c r="ND81" s="12">
        <v>0.774006898888142</v>
      </c>
      <c r="NE81" s="12">
        <v>0.73151030285042595</v>
      </c>
      <c r="NF81" s="12">
        <v>9.5054806004771599</v>
      </c>
      <c r="NG81" s="12">
        <v>7.1537747136226196E-2</v>
      </c>
      <c r="NH81" s="12">
        <v>50.135135135135101</v>
      </c>
      <c r="NI81" s="12">
        <v>0.451667884100316</v>
      </c>
      <c r="NJ81" s="12">
        <v>2.3522441360279198</v>
      </c>
      <c r="NK81" s="12">
        <v>15.1441441441441</v>
      </c>
      <c r="NL81" s="12">
        <v>18825.423423423399</v>
      </c>
      <c r="NM81" s="12">
        <v>229543.513513513</v>
      </c>
      <c r="NN81" s="12">
        <v>1674.69401401401</v>
      </c>
      <c r="NO81" s="12">
        <v>0.15748998998999</v>
      </c>
      <c r="NP81" s="12">
        <v>42.441441441441398</v>
      </c>
      <c r="NQ81" s="12">
        <v>0.382355328301274</v>
      </c>
      <c r="NR81" s="12">
        <v>0.63243096874502602</v>
      </c>
      <c r="NS81" s="12">
        <v>9.3406571040433501</v>
      </c>
      <c r="NT81" s="12">
        <v>0.110338748892872</v>
      </c>
      <c r="NU81" s="12">
        <v>3.0569109402558499</v>
      </c>
      <c r="NV81" s="12">
        <v>4.9289520426287703E-2</v>
      </c>
      <c r="NW81" s="12">
        <v>18413.808781754698</v>
      </c>
      <c r="NX81" s="12">
        <v>-13.501587146662899</v>
      </c>
      <c r="NY81" s="12">
        <v>14.297304384890801</v>
      </c>
      <c r="NZ81" s="12">
        <v>261365.67244103801</v>
      </c>
      <c r="OA81" s="12">
        <v>2.20561565033469</v>
      </c>
      <c r="OB81" s="12">
        <v>14.8791873856309</v>
      </c>
      <c r="OC81" s="12">
        <v>2.94158315816617</v>
      </c>
      <c r="OD81" s="12">
        <v>37.276112322929698</v>
      </c>
      <c r="OE81" s="12">
        <v>5.5155440833598503E-2</v>
      </c>
      <c r="OF81" s="12">
        <v>8.6705370524495002</v>
      </c>
      <c r="OG81" s="12">
        <v>-2.04607871996378E-2</v>
      </c>
      <c r="OH81" s="12">
        <v>-37.430841390203597</v>
      </c>
      <c r="OI81" s="12">
        <v>74.706953713133402</v>
      </c>
      <c r="OJ81" s="12">
        <v>6.1466067303709702</v>
      </c>
      <c r="OK81" s="12">
        <v>10.7730848512312</v>
      </c>
      <c r="OL81" s="12">
        <v>-2.7921394951980701E-2</v>
      </c>
      <c r="OM81" s="12">
        <v>261365.67244103801</v>
      </c>
      <c r="ON81" s="12">
        <v>0.251563244355126</v>
      </c>
      <c r="OO81" s="12">
        <v>116.056315089175</v>
      </c>
      <c r="OP81" s="12">
        <v>20.211087902122401</v>
      </c>
      <c r="OQ81" s="12">
        <v>18.6849127711553</v>
      </c>
      <c r="OR81" s="12">
        <v>-3.4459125896037002E-2</v>
      </c>
      <c r="OS81" s="12">
        <v>2.46164325725633</v>
      </c>
      <c r="OT81" s="12">
        <v>2.57417044247555</v>
      </c>
      <c r="OU81" s="12">
        <v>-2.2463524250769699E-2</v>
      </c>
      <c r="OV81" s="12">
        <v>1.2297696414225401</v>
      </c>
      <c r="OW81" s="12">
        <v>1.9541809264685901</v>
      </c>
      <c r="OX81" s="12">
        <v>1.02827475747491</v>
      </c>
      <c r="OY81" s="12">
        <v>0.56032412577407498</v>
      </c>
      <c r="OZ81" s="12">
        <v>0.51384870805932004</v>
      </c>
      <c r="PA81" s="12">
        <v>0.96393223323728205</v>
      </c>
      <c r="PB81" s="12">
        <v>0.87698677422247595</v>
      </c>
      <c r="PC81" s="12">
        <v>-2.7141896223085701E-2</v>
      </c>
      <c r="PD81" s="12">
        <v>0.28375440932969898</v>
      </c>
      <c r="PE81" s="12">
        <v>0.47499316023659299</v>
      </c>
      <c r="PF81" s="12">
        <v>4.4988008283025103</v>
      </c>
      <c r="PG81" s="12">
        <v>6.4723540286610995E-2</v>
      </c>
      <c r="PH81" s="12">
        <v>4.3631690252882498</v>
      </c>
      <c r="PI81" s="12">
        <v>0.112668858053652</v>
      </c>
      <c r="PJ81" s="12">
        <v>0.21192899942540999</v>
      </c>
      <c r="PK81" s="12">
        <v>8.9976016566050205</v>
      </c>
      <c r="PL81" s="12">
        <v>2.67019439360566</v>
      </c>
      <c r="PM81" s="12">
        <v>1.2589534249329699</v>
      </c>
      <c r="PN81" s="12">
        <v>417.457302230143</v>
      </c>
      <c r="PO81" s="12">
        <v>0.23458171492936999</v>
      </c>
      <c r="PP81" s="12">
        <v>1.4031005978923401</v>
      </c>
      <c r="PQ81" s="12">
        <v>21.650425563093801</v>
      </c>
      <c r="PR81" s="12">
        <v>1.9761001893060901</v>
      </c>
      <c r="PS81" s="12">
        <v>42.063157970947998</v>
      </c>
      <c r="PT81" s="12">
        <v>0.120327565259995</v>
      </c>
      <c r="PU81" s="12">
        <v>6.6702327884456805E-2</v>
      </c>
      <c r="PV81" s="12">
        <v>3.16869356502619</v>
      </c>
      <c r="PW81" s="12">
        <v>1181.6996100231199</v>
      </c>
      <c r="PX81" s="12">
        <v>0.66103967336409397</v>
      </c>
      <c r="PY81" s="12">
        <v>0.79057931411394999</v>
      </c>
      <c r="PZ81" s="12">
        <v>0.36151581945248801</v>
      </c>
      <c r="QA81" s="12">
        <v>0.83921136725545398</v>
      </c>
      <c r="QB81" s="12">
        <v>18.2857760106298</v>
      </c>
      <c r="QC81" s="12">
        <v>5.7701316117518102E-2</v>
      </c>
      <c r="QD81" s="12">
        <v>36.740112994350199</v>
      </c>
      <c r="QE81" s="12">
        <v>0.20757125985508601</v>
      </c>
      <c r="QF81" s="12">
        <v>4.8712694308787299</v>
      </c>
      <c r="QG81" s="12">
        <v>24.994350282485801</v>
      </c>
      <c r="QH81" s="12">
        <v>6583.0734463276804</v>
      </c>
      <c r="QI81" s="12">
        <v>136866.005649717</v>
      </c>
      <c r="QJ81" s="12">
        <v>349.63988212940501</v>
      </c>
      <c r="QK81" s="12">
        <v>0.13423820893705801</v>
      </c>
      <c r="QL81" s="12">
        <v>85.237288135593204</v>
      </c>
      <c r="QM81" s="12">
        <v>0.48156659963611897</v>
      </c>
      <c r="QN81" s="12">
        <v>0.72112738823227895</v>
      </c>
      <c r="QO81" s="12">
        <v>18.6806771747639</v>
      </c>
      <c r="QP81" s="12">
        <v>0.103311107973212</v>
      </c>
      <c r="QQ81" s="12">
        <v>3.87642010023696</v>
      </c>
      <c r="QR81" s="12">
        <v>7.8596802841918195E-2</v>
      </c>
      <c r="QS81" s="12">
        <v>6421.1945481821904</v>
      </c>
      <c r="QT81" s="12">
        <v>-11.475886097194801</v>
      </c>
      <c r="QU81" s="12">
        <v>11.2840660077709</v>
      </c>
      <c r="QV81" s="12">
        <v>191959.009986966</v>
      </c>
      <c r="QW81" s="12">
        <v>1.98136104062611</v>
      </c>
      <c r="QX81" s="12">
        <v>12.6373813275292</v>
      </c>
      <c r="QY81" s="12">
        <v>3.8220933067208902</v>
      </c>
      <c r="QZ81" s="12">
        <v>45.711902849253804</v>
      </c>
      <c r="RA81" s="12">
        <v>7.2906937427047694E-2</v>
      </c>
      <c r="RB81" s="12">
        <v>7.3014571864139999</v>
      </c>
      <c r="RC81" s="12">
        <v>-0.11691504607836301</v>
      </c>
      <c r="RD81" s="12">
        <v>-44.997930920970802</v>
      </c>
      <c r="RE81" s="12">
        <v>90.709833770224705</v>
      </c>
      <c r="RF81" s="12">
        <v>5.0967075074227504</v>
      </c>
      <c r="RG81" s="12">
        <v>9.2325157590498605</v>
      </c>
      <c r="RH81" s="12">
        <v>6.2849562173940707E-2</v>
      </c>
      <c r="RI81" s="12">
        <v>191959.009986966</v>
      </c>
      <c r="RJ81" s="12">
        <v>0.29918935290201798</v>
      </c>
      <c r="RK81" s="12">
        <v>85.234031819579101</v>
      </c>
      <c r="RL81" s="12">
        <v>30.210071027954299</v>
      </c>
      <c r="RM81" s="12">
        <v>12.3611451444</v>
      </c>
      <c r="RN81" s="12">
        <v>0.15563135406551601</v>
      </c>
      <c r="RO81" s="12">
        <v>1.81832481886292</v>
      </c>
      <c r="RP81" s="12">
        <v>1.82357420576466</v>
      </c>
      <c r="RQ81" s="12">
        <v>-1.2113189123424701E-3</v>
      </c>
      <c r="RR81" s="12">
        <v>1.0058043761397</v>
      </c>
      <c r="RS81" s="12">
        <v>1.76070729243673</v>
      </c>
      <c r="RT81" s="12">
        <v>0.79521421438346596</v>
      </c>
      <c r="RU81" s="12">
        <v>0.60852975496034301</v>
      </c>
      <c r="RV81" s="12">
        <v>0.575560821846967</v>
      </c>
      <c r="RW81" s="12">
        <v>0.98283918129909398</v>
      </c>
      <c r="RX81" s="12">
        <v>0.91435826640873397</v>
      </c>
      <c r="RY81" s="12">
        <v>-2.4317117923717699E-2</v>
      </c>
      <c r="RZ81" s="12">
        <v>0.24453645946288</v>
      </c>
      <c r="SA81" s="12">
        <v>0.50203356774701302</v>
      </c>
      <c r="SB81" s="12">
        <v>5.4964879315966204</v>
      </c>
      <c r="SC81" s="12">
        <v>9.4096874454507595E-2</v>
      </c>
      <c r="SD81" s="12">
        <v>3.8882783092644999</v>
      </c>
      <c r="SE81" s="12">
        <v>0.14926565112434201</v>
      </c>
      <c r="SF81" s="12">
        <v>0.19148358684116601</v>
      </c>
      <c r="SG81" s="12">
        <v>10.9929758631932</v>
      </c>
      <c r="SH81" s="12">
        <v>2.4547644028113198</v>
      </c>
      <c r="SI81" s="12">
        <v>0.91047475615689699</v>
      </c>
      <c r="SJ81" s="12">
        <v>457.642657264707</v>
      </c>
      <c r="SK81" s="12">
        <v>0.27232641260163698</v>
      </c>
      <c r="SL81" s="12">
        <v>1.0847309215709999</v>
      </c>
      <c r="SM81" s="12">
        <v>31.378531678942501</v>
      </c>
      <c r="SN81" s="12">
        <v>2.3173329790996999</v>
      </c>
      <c r="SO81" s="12">
        <v>71.592974137809506</v>
      </c>
      <c r="SP81" s="12">
        <v>8.4105137403751806E-2</v>
      </c>
      <c r="SQ81" s="12">
        <v>3.8102954771964202E-2</v>
      </c>
      <c r="SR81" s="12">
        <v>3.11967250075124</v>
      </c>
      <c r="SS81" s="12">
        <v>1021.25364156786</v>
      </c>
      <c r="ST81" s="12">
        <v>0.60437949089297605</v>
      </c>
      <c r="SU81" s="12">
        <v>0.74631097144418601</v>
      </c>
      <c r="SV81" s="12">
        <v>0.49626898581127998</v>
      </c>
      <c r="SW81" s="12">
        <v>0.80363224582763004</v>
      </c>
      <c r="SX81" s="12">
        <v>25.371221592969199</v>
      </c>
      <c r="SY81" s="12">
        <v>3.1164719795131801E-2</v>
      </c>
      <c r="SZ81" s="12">
        <v>31.090225563909701</v>
      </c>
      <c r="TA81" s="12">
        <v>0.23376109446548701</v>
      </c>
      <c r="TB81" s="12">
        <v>3.9754649782350602</v>
      </c>
      <c r="TC81" s="12">
        <v>36.285714285714199</v>
      </c>
      <c r="TD81" s="12">
        <v>10457.368421052601</v>
      </c>
      <c r="TE81" s="12">
        <v>317362.34586466098</v>
      </c>
      <c r="TF81" s="12">
        <v>357.97933738825498</v>
      </c>
      <c r="TG81" s="12">
        <v>5.3484789070181102E-2</v>
      </c>
      <c r="TH81" s="12">
        <v>40.398496240601503</v>
      </c>
      <c r="TI81" s="12">
        <v>0.30374809203459702</v>
      </c>
      <c r="TJ81" s="12">
        <v>0.56283177311871502</v>
      </c>
      <c r="TK81" s="12">
        <v>20.758637965875899</v>
      </c>
      <c r="TL81" s="12">
        <v>2.9795045328557201E-2</v>
      </c>
      <c r="TM81" s="12">
        <v>4.5415081269387496</v>
      </c>
      <c r="TN81" s="12">
        <v>5.9058614564831198E-2</v>
      </c>
      <c r="TO81" s="12">
        <v>10170.6645938153</v>
      </c>
      <c r="TP81" s="12">
        <v>-25.108657476303101</v>
      </c>
      <c r="TQ81" s="12">
        <v>27.3203258754647</v>
      </c>
      <c r="TR81" s="12">
        <v>957140.53324550297</v>
      </c>
      <c r="TS81" s="12">
        <v>3.1003709065021399</v>
      </c>
      <c r="TT81" s="12">
        <v>27.1233736953663</v>
      </c>
      <c r="TU81" s="12">
        <v>3.3057019787170301</v>
      </c>
      <c r="TV81" s="12">
        <v>70.796107658886299</v>
      </c>
      <c r="TW81" s="12">
        <v>1.12515485579916</v>
      </c>
      <c r="TX81" s="12">
        <v>16.226967156871599</v>
      </c>
      <c r="TY81" s="12">
        <v>1.0893104207042701</v>
      </c>
      <c r="TZ81" s="12">
        <v>-88.936344813651999</v>
      </c>
      <c r="UA81" s="12">
        <v>159.732452472538</v>
      </c>
      <c r="UB81" s="12">
        <v>11.1748207659173</v>
      </c>
      <c r="UC81" s="12">
        <v>20.615964657926298</v>
      </c>
      <c r="UD81" s="12">
        <v>-0.101174620690727</v>
      </c>
      <c r="UE81" s="12">
        <v>957140.53324550297</v>
      </c>
      <c r="UF81" s="12">
        <v>0.13760848852726901</v>
      </c>
      <c r="UG81" s="12">
        <v>423.75202532733698</v>
      </c>
      <c r="UH81" s="12">
        <v>92.919217602865402</v>
      </c>
      <c r="UI81" s="12">
        <v>299.75637165114301</v>
      </c>
      <c r="UJ81" s="12">
        <v>-1.2577111907177201</v>
      </c>
      <c r="UK81" s="12">
        <v>9.0545782422969605</v>
      </c>
      <c r="UL81" s="12">
        <v>7.6980183039770296</v>
      </c>
      <c r="UM81" s="12">
        <v>8.0952297032237594E-2</v>
      </c>
      <c r="UN81" s="12">
        <v>2.12388616882774</v>
      </c>
      <c r="UO81" s="12">
        <v>2.5832271028181801</v>
      </c>
      <c r="UP81" s="12">
        <v>2.9231094136653599</v>
      </c>
      <c r="UQ81" s="12">
        <v>0.44387265565132999</v>
      </c>
      <c r="UR81" s="12">
        <v>0.36932889036685201</v>
      </c>
      <c r="US81" s="12">
        <v>0.97554409517361695</v>
      </c>
      <c r="UT81" s="12">
        <v>0.89608231947008699</v>
      </c>
      <c r="UU81" s="12">
        <v>-5.4447292262269298E-2</v>
      </c>
      <c r="UV81" s="12">
        <v>0.45712436878574703</v>
      </c>
      <c r="UW81" s="12">
        <v>0.372637597831524</v>
      </c>
      <c r="UX81" s="12">
        <v>9.6218521619446307</v>
      </c>
      <c r="UY81" s="12">
        <v>2.1728806116051699E-2</v>
      </c>
      <c r="UZ81" s="12">
        <v>5.9830597922810798</v>
      </c>
      <c r="VA81" s="12">
        <v>4.3742594607584E-2</v>
      </c>
      <c r="VB81" s="12">
        <v>0.33527350556755398</v>
      </c>
      <c r="VC81" s="12">
        <v>19.243704323889201</v>
      </c>
      <c r="VD81" s="12">
        <v>3.5880555297701</v>
      </c>
      <c r="VE81" s="12">
        <v>4.1881491365684997</v>
      </c>
      <c r="VF81" s="12">
        <v>258.87899250084399</v>
      </c>
      <c r="VG81" s="12">
        <v>0.132052136487842</v>
      </c>
      <c r="VH81" s="12">
        <v>4.6403776434898898</v>
      </c>
      <c r="VI81" s="12">
        <v>97.141806071832306</v>
      </c>
      <c r="VJ81" s="12">
        <v>1.5113229681657201</v>
      </c>
      <c r="VK81" s="12">
        <v>145.61271831429801</v>
      </c>
      <c r="VL81" s="12">
        <v>2.02463770169692E-2</v>
      </c>
      <c r="VM81" s="12">
        <v>1.4195112873485001E-2</v>
      </c>
      <c r="VN81" s="12">
        <v>3.7467955397539199</v>
      </c>
      <c r="VO81" s="12">
        <v>1527.6122514686199</v>
      </c>
      <c r="VP81" s="12">
        <v>0.77611315752037502</v>
      </c>
      <c r="VQ81" s="12">
        <v>0.87084984287470901</v>
      </c>
      <c r="VR81" s="12">
        <v>0.18322035436825501</v>
      </c>
      <c r="VS81" s="12">
        <v>0.90171063852382505</v>
      </c>
      <c r="VT81" s="12">
        <v>87.793054219620004</v>
      </c>
      <c r="VU81" s="12">
        <v>1.3022911715447101E-2</v>
      </c>
      <c r="VV81" s="12">
        <v>38.013404825737197</v>
      </c>
      <c r="VW81" s="12">
        <v>0.10191261347382601</v>
      </c>
      <c r="VX81" s="12">
        <v>10.710477326797401</v>
      </c>
      <c r="VY81" s="12">
        <v>100.477211796246</v>
      </c>
      <c r="VZ81" s="12">
        <v>1138.95442359249</v>
      </c>
      <c r="WA81" s="12">
        <v>110856.879356568</v>
      </c>
      <c r="WB81" s="12">
        <v>12.1181476327992</v>
      </c>
      <c r="WC81" s="12">
        <v>2.24594206792837E-2</v>
      </c>
      <c r="WD81" s="12">
        <v>125.98659517426201</v>
      </c>
      <c r="WE81" s="12">
        <v>0.33776567070847902</v>
      </c>
      <c r="WF81" s="12">
        <v>0.60109911822701001</v>
      </c>
      <c r="WG81" s="12">
        <v>63.030815668019002</v>
      </c>
      <c r="WH81" s="12">
        <v>1.55901815129545E-2</v>
      </c>
      <c r="WI81" s="12">
        <v>5.4910967018586199</v>
      </c>
      <c r="WJ81" s="12">
        <v>0.16563055062166901</v>
      </c>
      <c r="WK81" s="12">
        <v>1102.5026126831899</v>
      </c>
      <c r="WL81" s="12">
        <v>-9.0137276659363295</v>
      </c>
      <c r="WM81" s="12">
        <v>8.4289514583815599</v>
      </c>
      <c r="WN81" s="12">
        <v>109914.180631696</v>
      </c>
      <c r="WO81" s="12">
        <v>1.64111769889806</v>
      </c>
      <c r="WP81" s="12">
        <v>9.0359261371457595</v>
      </c>
      <c r="WQ81" s="12">
        <v>3.3363736348206401</v>
      </c>
      <c r="WR81" s="12">
        <v>23.8799043882163</v>
      </c>
      <c r="WS81" s="12">
        <v>-9.0115695133142507E-2</v>
      </c>
      <c r="WT81" s="12">
        <v>5.4915837446263502</v>
      </c>
      <c r="WU81" s="12">
        <v>-8.4399805415038498E-2</v>
      </c>
      <c r="WV81" s="12">
        <v>-25.625977876971799</v>
      </c>
      <c r="WW81" s="12">
        <v>49.505882265188198</v>
      </c>
      <c r="WX81" s="12">
        <v>3.7753730137636099</v>
      </c>
      <c r="WY81" s="12">
        <v>6.9862266371115798</v>
      </c>
      <c r="WZ81" s="12">
        <v>-0.100376047254673</v>
      </c>
      <c r="XA81" s="12">
        <v>109914.180631696</v>
      </c>
      <c r="XB81" s="12">
        <v>0.374533471727519</v>
      </c>
      <c r="XC81" s="12">
        <v>48.799241786578001</v>
      </c>
      <c r="XD81" s="12">
        <v>12.2030852066194</v>
      </c>
      <c r="XE81" s="12">
        <v>4.3757607303355304</v>
      </c>
      <c r="XF81" s="12">
        <v>-9.8623037634194097E-2</v>
      </c>
      <c r="XG81" s="12">
        <v>1.14221332174047</v>
      </c>
      <c r="XH81" s="12">
        <v>1.1078195415161001</v>
      </c>
      <c r="XI81" s="12">
        <v>1.50748019583278E-2</v>
      </c>
      <c r="XJ81" s="12">
        <v>0.76262046986606802</v>
      </c>
      <c r="XK81" s="12">
        <v>1.4972253732184699</v>
      </c>
      <c r="XL81" s="12">
        <v>0.51952967097998803</v>
      </c>
      <c r="XM81" s="12">
        <v>0.67114017041909502</v>
      </c>
      <c r="XN81" s="12">
        <v>0.65296810360950797</v>
      </c>
      <c r="XO81" s="12">
        <v>0.97186994672517801</v>
      </c>
      <c r="XP81" s="12">
        <v>0.896968205131073</v>
      </c>
      <c r="XQ81" s="12">
        <v>-1.5425804981807E-2</v>
      </c>
      <c r="XR81" s="12">
        <v>0.172974123790125</v>
      </c>
      <c r="XS81" s="12">
        <v>0.50687783336168801</v>
      </c>
      <c r="XT81" s="12">
        <v>3.49205977863785</v>
      </c>
      <c r="XU81" s="12">
        <v>0.14494888599797101</v>
      </c>
      <c r="XV81" s="12">
        <v>3.2357623505456998</v>
      </c>
      <c r="XW81" s="12">
        <v>0.19795983386691501</v>
      </c>
      <c r="XX81" s="12">
        <v>0.127796254318715</v>
      </c>
      <c r="XY81" s="12">
        <v>6.9841195572757</v>
      </c>
      <c r="XZ81" s="12">
        <v>2.1296948218558698</v>
      </c>
      <c r="YA81" s="12">
        <v>0.56250821581414601</v>
      </c>
      <c r="YB81" s="12">
        <v>518.23983673566295</v>
      </c>
      <c r="YC81" s="12">
        <v>0.33895793933547402</v>
      </c>
      <c r="YD81" s="12">
        <v>0.69051743100525398</v>
      </c>
      <c r="YE81" s="12">
        <v>12.8170403991319</v>
      </c>
      <c r="YF81" s="12">
        <v>2.9979418834440099</v>
      </c>
      <c r="YG81" s="12">
        <v>37.981189977359101</v>
      </c>
      <c r="YH81" s="12">
        <v>0.28129944344535701</v>
      </c>
      <c r="YI81" s="12">
        <v>0.10458662750103601</v>
      </c>
      <c r="YJ81" s="12">
        <v>3.0354898393626901</v>
      </c>
      <c r="YK81" s="12">
        <v>808.07817363798495</v>
      </c>
      <c r="YL81" s="12">
        <v>0.52472938082409004</v>
      </c>
      <c r="YM81" s="12">
        <v>0.67864462358245603</v>
      </c>
      <c r="YN81" s="12">
        <v>0.77679897682837895</v>
      </c>
      <c r="YO81" s="12">
        <v>0.74791675400109703</v>
      </c>
      <c r="YP81" s="12">
        <v>9.6446431085006896</v>
      </c>
      <c r="YQ81" s="12">
        <v>8.1859181014172999E-2</v>
      </c>
      <c r="YR81" s="12">
        <v>47.455284552845498</v>
      </c>
      <c r="YS81" s="12">
        <v>0.38581532156784898</v>
      </c>
      <c r="YT81" s="12">
        <v>2.6707647564280501</v>
      </c>
      <c r="YU81" s="12">
        <v>14.609756097560901</v>
      </c>
      <c r="YV81" s="12">
        <v>15068.666666666601</v>
      </c>
      <c r="YW81" s="12">
        <v>188479.86178861701</v>
      </c>
      <c r="YX81" s="12">
        <v>1308.8823509485001</v>
      </c>
      <c r="YY81" s="12">
        <v>0.19928861788617799</v>
      </c>
      <c r="YZ81" s="12">
        <v>40.756097560975597</v>
      </c>
      <c r="ZA81" s="12">
        <v>0.33135038667459799</v>
      </c>
      <c r="ZB81" s="12">
        <v>0.59261581276861297</v>
      </c>
      <c r="ZC81" s="12">
        <v>8.7403450248037995</v>
      </c>
      <c r="ZD81" s="12">
        <v>0.13173607355663999</v>
      </c>
      <c r="ZE81" s="12">
        <v>3.6535140583611798</v>
      </c>
      <c r="ZF81" s="12">
        <v>5.4618117229129598E-2</v>
      </c>
      <c r="ZG81" s="12">
        <v>14733.449269614601</v>
      </c>
      <c r="ZH81" s="12">
        <v>-16.2298569072207</v>
      </c>
      <c r="ZI81" s="12">
        <v>20.0566226147265</v>
      </c>
      <c r="ZJ81" s="12">
        <v>488394.44382686802</v>
      </c>
      <c r="ZK81" s="12">
        <v>2.6161233731454998</v>
      </c>
      <c r="ZL81" s="12">
        <v>19.242110838776501</v>
      </c>
      <c r="ZM81" s="12">
        <v>3.1663185968322698</v>
      </c>
      <c r="ZN81" s="12">
        <v>52.000914751807201</v>
      </c>
      <c r="ZO81" s="12">
        <v>1.8509859662713199</v>
      </c>
      <c r="ZP81" s="12">
        <v>11.585723997870099</v>
      </c>
      <c r="ZQ81" s="12">
        <v>1.7196013073721701</v>
      </c>
      <c r="ZR81" s="12">
        <v>-48.337161019950301</v>
      </c>
      <c r="ZS81" s="12">
        <v>100.338075771757</v>
      </c>
      <c r="ZT81" s="12">
        <v>8.0132228112240096</v>
      </c>
      <c r="ZU81" s="12">
        <v>14.7265550166516</v>
      </c>
      <c r="ZV81" s="12">
        <v>6.84555249904929E-2</v>
      </c>
      <c r="ZW81" s="12">
        <v>488394.44382686802</v>
      </c>
      <c r="ZX81" s="12">
        <v>0.19244153213721199</v>
      </c>
      <c r="ZY81" s="12">
        <v>213.44527361113401</v>
      </c>
      <c r="ZZ81" s="12">
        <v>32.536677973106997</v>
      </c>
      <c r="AAA81" s="12">
        <v>84.091063105084999</v>
      </c>
      <c r="AAB81" s="12">
        <v>1.57527163112545</v>
      </c>
      <c r="AAC81" s="12">
        <v>5.0944256096093596</v>
      </c>
      <c r="AAD81" s="12">
        <v>3.3896672651409601</v>
      </c>
      <c r="AAE81" s="12">
        <v>0.19832547639100501</v>
      </c>
      <c r="AAF81" s="12">
        <v>1.3949096598681101</v>
      </c>
      <c r="AAG81" s="12">
        <v>2.1107954607803001</v>
      </c>
      <c r="AAH81" s="12">
        <v>1.37796584846076</v>
      </c>
      <c r="AAI81" s="12">
        <v>0.53598801894116899</v>
      </c>
      <c r="AAJ81" s="12">
        <v>0.48301817234174799</v>
      </c>
      <c r="AAK81" s="12">
        <v>0.97435979714083298</v>
      </c>
      <c r="AAL81" s="12">
        <v>0.895211122756981</v>
      </c>
      <c r="AAM81" s="12">
        <v>-4.2673990940378201E-2</v>
      </c>
      <c r="AAN81" s="12">
        <v>0.345706063950176</v>
      </c>
      <c r="AAO81" s="12">
        <v>0.452698600522982</v>
      </c>
      <c r="AAP81" s="12">
        <v>5.66658018022751</v>
      </c>
      <c r="AAQ81" s="12">
        <v>4.1915072252666302E-2</v>
      </c>
      <c r="AAR81" s="12">
        <v>5.0587004662933701</v>
      </c>
      <c r="AAS81" s="12">
        <v>8.1428592336755201E-2</v>
      </c>
      <c r="AAT81" s="12">
        <v>0.24907220172316799</v>
      </c>
      <c r="AAU81" s="12">
        <v>11.333160360455</v>
      </c>
      <c r="AAV81" s="12">
        <v>3.1976787311107699</v>
      </c>
      <c r="AAW81" s="12">
        <v>2.1210232186875801</v>
      </c>
      <c r="AAX81" s="12">
        <v>328.15238935830899</v>
      </c>
      <c r="AAY81" s="12">
        <v>0.180663672068297</v>
      </c>
      <c r="AAZ81" s="12">
        <v>2.4462377360463798</v>
      </c>
      <c r="ABA81" s="12">
        <v>34.991787980074697</v>
      </c>
      <c r="ABB81" s="12">
        <v>1.87615848204489</v>
      </c>
      <c r="ABC81" s="12">
        <v>64.112118921118196</v>
      </c>
      <c r="ABD81" s="12">
        <v>7.3644163260731296E-2</v>
      </c>
      <c r="ABE81" s="12">
        <v>4.2546771880722201E-2</v>
      </c>
      <c r="ABF81" s="12">
        <v>3.52131603403424</v>
      </c>
      <c r="ABG81" s="12">
        <v>1245.81962202467</v>
      </c>
      <c r="ABH81" s="12">
        <v>0.68200413385832703</v>
      </c>
      <c r="ABI81" s="12">
        <v>0.80673589288154102</v>
      </c>
      <c r="ABJ81" s="12">
        <v>0.321628762616127</v>
      </c>
      <c r="ABK81" s="12">
        <v>0.85094424412002001</v>
      </c>
      <c r="ABL81" s="12">
        <v>30.0061893152041</v>
      </c>
      <c r="ABM81" s="12">
        <v>3.7140504136227402E-2</v>
      </c>
      <c r="ABN81" s="12">
        <v>29.733333333333299</v>
      </c>
      <c r="ABO81" s="12">
        <v>0.14158730158730101</v>
      </c>
      <c r="ABP81" s="12">
        <v>6.8005442176870696</v>
      </c>
      <c r="ABQ81" s="12">
        <v>39.7809523809523</v>
      </c>
      <c r="ABR81" s="12">
        <v>3681.5238095238001</v>
      </c>
      <c r="ABS81" s="12">
        <v>112648.97619047599</v>
      </c>
      <c r="ABT81" s="12">
        <v>130.974724308063</v>
      </c>
      <c r="ABU81" s="12">
        <v>7.6471352119272598E-2</v>
      </c>
      <c r="ABV81" s="12">
        <v>68.542857142857102</v>
      </c>
      <c r="ABW81" s="12">
        <v>0.32639455782312898</v>
      </c>
      <c r="ABX81" s="12">
        <v>0.58669423365998696</v>
      </c>
      <c r="ABY81" s="12">
        <v>21.8774017707063</v>
      </c>
      <c r="ABZ81" s="12">
        <v>5.22728048432025E-2</v>
      </c>
      <c r="ACA81" s="12">
        <v>4.9970346922125302</v>
      </c>
      <c r="ACB81" s="12">
        <v>9.3250444049733497E-2</v>
      </c>
      <c r="ACC81" s="12">
        <v>3566.5237188208598</v>
      </c>
      <c r="ACD81" s="12">
        <v>-16.021301840437701</v>
      </c>
      <c r="ACE81" s="12">
        <v>18.453692931958201</v>
      </c>
      <c r="ACF81" s="12">
        <v>442196.57636811602</v>
      </c>
      <c r="ACG81" s="12">
        <v>2.5463207355040098</v>
      </c>
      <c r="ACH81" s="12">
        <v>17.659588502752701</v>
      </c>
      <c r="ACI81" s="12">
        <v>3.9112027539250702</v>
      </c>
      <c r="ACJ81" s="12">
        <v>63.188607075864503</v>
      </c>
      <c r="ACK81" s="12">
        <v>1.03777229329547</v>
      </c>
      <c r="ACL81" s="12">
        <v>10.811475116818499</v>
      </c>
      <c r="ACM81" s="12">
        <v>0.862814522004685</v>
      </c>
      <c r="ACN81" s="12">
        <v>-62.549073616822497</v>
      </c>
      <c r="ACO81" s="12">
        <v>125.73768069268699</v>
      </c>
      <c r="ACP81" s="12">
        <v>7.2798742133156402</v>
      </c>
      <c r="ACQ81" s="12">
        <v>14.012753902138501</v>
      </c>
      <c r="ACR81" s="12">
        <v>3.6596934904098301E-2</v>
      </c>
      <c r="ACS81" s="12">
        <v>442196.57636811602</v>
      </c>
      <c r="ACT81" s="12">
        <v>0.20632025529310399</v>
      </c>
      <c r="ACU81" s="12">
        <v>195.28030058916701</v>
      </c>
      <c r="ACV81" s="12">
        <v>57.909449699210299</v>
      </c>
      <c r="ACW81" s="12">
        <v>87.837502553319396</v>
      </c>
      <c r="ACX81" s="12">
        <v>0.60516134420732404</v>
      </c>
      <c r="ACY81" s="12">
        <v>4.6844947416880798</v>
      </c>
      <c r="ACZ81" s="12">
        <v>3.0994922796461601</v>
      </c>
      <c r="ADA81" s="12">
        <v>0.20079006477771599</v>
      </c>
      <c r="ADB81" s="12">
        <v>1.3169740280772599</v>
      </c>
      <c r="ADC81" s="12">
        <v>2.0548142956465201</v>
      </c>
      <c r="ADD81" s="12">
        <v>1.3030217928749199</v>
      </c>
      <c r="ADE81" s="12">
        <v>0.55077351433471999</v>
      </c>
      <c r="ADF81" s="12">
        <v>0.50205798745085195</v>
      </c>
      <c r="ADG81" s="12">
        <v>0.98505977443924997</v>
      </c>
      <c r="ADH81" s="12">
        <v>0.91897354590873204</v>
      </c>
      <c r="ADI81" s="12">
        <v>-4.9177424048825198E-2</v>
      </c>
      <c r="ADJ81" s="12">
        <v>0.38919138571371598</v>
      </c>
      <c r="ADK81" s="12">
        <v>0.46390161289045401</v>
      </c>
      <c r="ADL81" s="12">
        <v>7.58373026611378</v>
      </c>
      <c r="ADM81" s="12">
        <v>4.8169468140929997E-2</v>
      </c>
      <c r="ADN81" s="12">
        <v>4.9054753680333203</v>
      </c>
      <c r="ADO81" s="12">
        <v>9.3089533699215396E-2</v>
      </c>
      <c r="ADP81" s="12">
        <v>0.35911058246016497</v>
      </c>
      <c r="ADQ81" s="12">
        <v>15.1674605322275</v>
      </c>
      <c r="ADR81" s="12">
        <v>3.1238294504481501</v>
      </c>
      <c r="ADS81" s="12">
        <v>1.94599675533356</v>
      </c>
      <c r="ADT81" s="12">
        <v>344.62733696069</v>
      </c>
      <c r="ADU81" s="12">
        <v>0.19295263039004501</v>
      </c>
      <c r="ADV81" s="12">
        <v>2.2673171579931801</v>
      </c>
      <c r="ADW81" s="12">
        <v>60.429706299693002</v>
      </c>
      <c r="ADX81" s="12">
        <v>1.9907261729455299</v>
      </c>
      <c r="ADY81" s="12">
        <v>117.789275255061</v>
      </c>
      <c r="ADZ81" s="12">
        <v>3.94599218263905E-2</v>
      </c>
      <c r="AEA81" s="12">
        <v>2.0755461264469699E-2</v>
      </c>
      <c r="AEB81" s="12">
        <v>3.50887260257293</v>
      </c>
      <c r="AEC81" s="12">
        <v>1201.7378035056699</v>
      </c>
      <c r="AED81" s="12">
        <v>0.66643401470059105</v>
      </c>
      <c r="AEE81" s="12">
        <v>0.79314113949993104</v>
      </c>
      <c r="AEF81" s="12">
        <v>0.36878204230047701</v>
      </c>
      <c r="AEG81" s="12">
        <v>0.84031300111607898</v>
      </c>
      <c r="AEH81" s="12">
        <v>51.100443214451197</v>
      </c>
      <c r="AEI81" s="12">
        <v>1.7720322498191499E-2</v>
      </c>
      <c r="AEJ81" s="12">
        <v>22.508771929824501</v>
      </c>
      <c r="AEK81" s="12">
        <v>0.13163024520365199</v>
      </c>
      <c r="AEL81" s="12">
        <v>7.0309496939229099</v>
      </c>
      <c r="AEM81" s="12">
        <v>70.005847953216303</v>
      </c>
      <c r="AEN81" s="12">
        <v>4879.5087719298199</v>
      </c>
      <c r="AEO81" s="12">
        <v>281390.54385964898</v>
      </c>
      <c r="AEP81" s="12">
        <v>87.383232794974404</v>
      </c>
      <c r="AEQ81" s="12">
        <v>3.00390749654144E-2</v>
      </c>
      <c r="AER81" s="12">
        <v>44.906432748538002</v>
      </c>
      <c r="AES81" s="12">
        <v>0.26261071782770701</v>
      </c>
      <c r="AET81" s="12">
        <v>0.52401370528482005</v>
      </c>
      <c r="AEU81" s="12">
        <v>38.7643629113103</v>
      </c>
      <c r="AEV81" s="12">
        <v>1.4669822407064201E-2</v>
      </c>
      <c r="AEW81" s="12">
        <v>5.33195889038707</v>
      </c>
      <c r="AEX81" s="12">
        <v>7.5932504440497303E-2</v>
      </c>
      <c r="AEY81" s="12">
        <v>4706.0706542183898</v>
      </c>
      <c r="AEZ81" s="12">
        <v>226.90182387411599</v>
      </c>
      <c r="AFA81" s="12">
        <v>357.38506978913</v>
      </c>
      <c r="AFB81" s="12">
        <v>193444793.64178199</v>
      </c>
      <c r="AFC81" s="12">
        <v>4.3554772421568098</v>
      </c>
      <c r="AFD81" s="12">
        <v>61.877852990665701</v>
      </c>
      <c r="AFE81" s="12">
        <v>3.5695638993145899</v>
      </c>
      <c r="AFF81" s="12">
        <v>470.61884536914101</v>
      </c>
      <c r="AFG81" s="12">
        <v>288.49709401437701</v>
      </c>
      <c r="AFH81" s="12">
        <v>39.655413084280603</v>
      </c>
      <c r="AFI81" s="12">
        <v>284.03823939387701</v>
      </c>
      <c r="AFJ81" s="12">
        <v>157.62422096145599</v>
      </c>
      <c r="AFK81" s="12">
        <v>312.994624407684</v>
      </c>
      <c r="AFL81" s="12">
        <v>26.015543962136402</v>
      </c>
      <c r="AFM81" s="12">
        <v>293.085497896378</v>
      </c>
      <c r="AFN81" s="12">
        <v>0.58880139382136698</v>
      </c>
      <c r="AFO81" s="12">
        <v>193444793.64178199</v>
      </c>
      <c r="AFP81" s="12">
        <v>5.9264865018345603E-2</v>
      </c>
      <c r="AFQ81" s="12">
        <v>2668.53582242733</v>
      </c>
      <c r="AFR81" s="12">
        <v>217.23652911710499</v>
      </c>
      <c r="AFS81" s="12">
        <v>28042.028536917602</v>
      </c>
      <c r="AFT81" s="12">
        <v>489.84347160425102</v>
      </c>
      <c r="AFU81" s="12">
        <v>86.700351377097405</v>
      </c>
      <c r="AFV81" s="12">
        <v>13.134686350574</v>
      </c>
      <c r="AFW81" s="12">
        <v>0.73540979440834497</v>
      </c>
      <c r="AFX81" s="12">
        <v>2.8007997487463601</v>
      </c>
      <c r="AFY81" s="12">
        <v>2.98044354330451</v>
      </c>
      <c r="AFZ81" s="12">
        <v>5.1050300056164497</v>
      </c>
      <c r="AGA81" s="12">
        <v>0.38478729899595399</v>
      </c>
      <c r="AGB81" s="12">
        <v>0.29845072047679699</v>
      </c>
      <c r="AGC81" s="12">
        <v>0.98841335562046495</v>
      </c>
      <c r="AGD81" s="12">
        <v>0.92534184063261504</v>
      </c>
      <c r="AGE81" s="12">
        <v>-0.164687630638989</v>
      </c>
      <c r="AGF81" s="12">
        <v>0.86050982697919898</v>
      </c>
      <c r="AGG81" s="12">
        <v>0.30497756387595498</v>
      </c>
      <c r="AGH81" s="12">
        <v>14.1010182500629</v>
      </c>
      <c r="AGI81" s="12">
        <v>6.0854847558038903E-3</v>
      </c>
      <c r="AGJ81" s="12">
        <v>7.8955020160572298</v>
      </c>
      <c r="AGK81" s="12">
        <v>1.7071472185674501E-2</v>
      </c>
      <c r="AGL81" s="12">
        <v>0.75120929761487198</v>
      </c>
      <c r="AGM81" s="12">
        <v>28.2020365001258</v>
      </c>
      <c r="AGN81" s="12">
        <v>5.1828807454075099</v>
      </c>
      <c r="AGO81" s="12">
        <v>24.958759431917802</v>
      </c>
      <c r="AGP81" s="12">
        <v>118.03901849701499</v>
      </c>
      <c r="AGQ81" s="12">
        <v>5.8148443294815999E-2</v>
      </c>
      <c r="AGR81" s="12">
        <v>27.4463996172077</v>
      </c>
      <c r="AGS81" s="12">
        <v>235.58032849924001</v>
      </c>
      <c r="AGT81" s="12">
        <v>1.36030348926147</v>
      </c>
      <c r="AGU81" s="12">
        <v>309.60987577951499</v>
      </c>
      <c r="AGV81" s="12">
        <v>1.24769595676382E-2</v>
      </c>
      <c r="AGW81" s="12">
        <v>9.5003545738965196E-3</v>
      </c>
      <c r="AGX81" s="12">
        <v>4.8608359582016796</v>
      </c>
      <c r="AGY81" s="12">
        <v>1674.7974396781501</v>
      </c>
      <c r="AGZ81" s="12">
        <v>0.82416881137723597</v>
      </c>
      <c r="AHA81" s="12">
        <v>0.90148927449104999</v>
      </c>
      <c r="AHB81" s="12">
        <v>0.127669156630207</v>
      </c>
      <c r="AHC81" s="12">
        <v>0.92587641394109899</v>
      </c>
      <c r="AHD81" s="12">
        <v>220.254014345044</v>
      </c>
      <c r="AHE81" s="12">
        <v>8.8793919403686496E-3</v>
      </c>
      <c r="AHF81" s="12">
        <v>25.813996316758701</v>
      </c>
      <c r="AHG81" s="12">
        <v>4.7539588060329097E-2</v>
      </c>
      <c r="AHH81" s="12">
        <v>37.390555843838698</v>
      </c>
      <c r="AHI81" s="12">
        <v>287.93922651933701</v>
      </c>
      <c r="AHJ81" s="12">
        <v>112.508287292817</v>
      </c>
      <c r="AHK81" s="12">
        <v>21270.0128913443</v>
      </c>
      <c r="AHL81" s="12">
        <v>0.76579332900103902</v>
      </c>
      <c r="AHM81" s="12">
        <v>1.2394930474575299E-2</v>
      </c>
      <c r="AHN81" s="12">
        <v>167.810313075506</v>
      </c>
      <c r="AHO81" s="12">
        <v>0.30904293384071102</v>
      </c>
      <c r="AHP81" s="12">
        <v>0.57528753742930006</v>
      </c>
      <c r="AHQ81" s="12">
        <v>176.87502643616801</v>
      </c>
      <c r="AHR81" s="12">
        <v>7.7513331064721601E-3</v>
      </c>
      <c r="AHS81" s="12">
        <v>6.6339542833111</v>
      </c>
      <c r="AHT81" s="12">
        <v>0.24111900532859601</v>
      </c>
      <c r="AHU81" s="12">
        <v>95.307944066284705</v>
      </c>
      <c r="AHV81" s="12">
        <v>-43.34712600708</v>
      </c>
      <c r="AHW81" s="12">
        <v>15.864040374755801</v>
      </c>
      <c r="AHX81" s="12">
        <v>2598977.9818655401</v>
      </c>
      <c r="AHY81" s="12">
        <v>3.2990784552692398</v>
      </c>
      <c r="AHZ81" s="12">
        <v>30.381088256835898</v>
      </c>
      <c r="AIA81" s="12">
        <v>3.6928501031358199</v>
      </c>
      <c r="AIB81" s="12">
        <v>103.51124572753901</v>
      </c>
      <c r="AIC81" s="12">
        <v>-12.717698811542499</v>
      </c>
      <c r="AID81" s="12">
        <v>18.697958654749801</v>
      </c>
      <c r="AIE81" s="12">
        <v>-12.3250732421875</v>
      </c>
      <c r="AIF81" s="12">
        <v>-117.605819702148</v>
      </c>
      <c r="AIG81" s="12">
        <v>221.11706542968699</v>
      </c>
      <c r="AIH81" s="12">
        <v>12.712135036442501</v>
      </c>
      <c r="AII81" s="12">
        <v>27.207327565825899</v>
      </c>
      <c r="AIJ81" s="12">
        <v>0.11115665150758</v>
      </c>
      <c r="AIK81" s="12">
        <v>2598977.9818655401</v>
      </c>
      <c r="AIL81" s="12">
        <v>0.12227810532564699</v>
      </c>
      <c r="AIM81" s="12">
        <v>578.49881021303997</v>
      </c>
      <c r="AIN81" s="12">
        <v>128.756256250158</v>
      </c>
      <c r="AIO81" s="12">
        <v>976.86188836982399</v>
      </c>
      <c r="AIP81" s="12">
        <v>5.4646824514818402</v>
      </c>
      <c r="AIQ81" s="12">
        <v>17.2981561481221</v>
      </c>
      <c r="AIR81" s="12">
        <v>4.6863155804132699</v>
      </c>
      <c r="AIS81" s="12">
        <v>0.57243681077301201</v>
      </c>
      <c r="AIT81" s="12">
        <v>1.5677609662640599</v>
      </c>
      <c r="AIU81" s="12">
        <v>2.2977085452518802</v>
      </c>
      <c r="AIV81" s="12">
        <v>2.1282990191016</v>
      </c>
      <c r="AIW81" s="12">
        <v>0.52332935380179901</v>
      </c>
      <c r="AIX81" s="12">
        <v>0.46729165528364103</v>
      </c>
      <c r="AIY81" s="12">
        <v>0.99150201517669201</v>
      </c>
      <c r="AIZ81" s="12">
        <v>0.93937035661864998</v>
      </c>
      <c r="AJA81" s="12">
        <v>-0.12950679679530799</v>
      </c>
      <c r="AJB81" s="12">
        <v>0.71602595648123402</v>
      </c>
      <c r="AJC81" s="12">
        <v>0.42749207618720197</v>
      </c>
      <c r="AJD81" s="12">
        <v>11.207270728378401</v>
      </c>
      <c r="AJE81" s="12">
        <v>2.22423495029179E-2</v>
      </c>
      <c r="AJF81" s="12">
        <v>6.09457862805895</v>
      </c>
      <c r="AJG81" s="12">
        <v>5.2667414603875001E-2</v>
      </c>
      <c r="AJH81" s="12">
        <v>0.59838918084527504</v>
      </c>
      <c r="AJI81" s="12">
        <v>22.414541456756901</v>
      </c>
      <c r="AJJ81" s="12">
        <v>4.0846373500116204</v>
      </c>
      <c r="AJK81" s="12">
        <v>5.49611793213385</v>
      </c>
      <c r="AJL81" s="12">
        <v>329.19748809695102</v>
      </c>
      <c r="AJM81" s="12">
        <v>0.117087611763809</v>
      </c>
      <c r="AJN81" s="12">
        <v>6.3299697953963401</v>
      </c>
      <c r="AJO81" s="12">
        <v>132.107529184052</v>
      </c>
      <c r="AJP81" s="12">
        <v>1.9958083950063701</v>
      </c>
      <c r="AJQ81" s="12">
        <v>263.21042557073702</v>
      </c>
      <c r="AJR81" s="12">
        <v>1.87813257707494E-2</v>
      </c>
      <c r="AJS81" s="12">
        <v>1.01157865591081E-2</v>
      </c>
      <c r="AJT81" s="12">
        <v>4.22158552847654</v>
      </c>
      <c r="AJU81" s="12">
        <v>1936.65034625883</v>
      </c>
      <c r="AJV81" s="12">
        <v>0.68323730144528505</v>
      </c>
      <c r="AJW81" s="12">
        <v>0.80062660210766101</v>
      </c>
      <c r="AJX81" s="12">
        <v>0.39725353502131699</v>
      </c>
      <c r="AJY81" s="12">
        <v>0.85138069259689297</v>
      </c>
      <c r="AJZ81" s="12">
        <v>112.704014006829</v>
      </c>
      <c r="AKA81" s="12">
        <v>8.8011626579944796E-3</v>
      </c>
      <c r="AKB81" s="12">
        <v>23.813455657492302</v>
      </c>
      <c r="AKC81" s="12">
        <v>7.2824023417407804E-2</v>
      </c>
      <c r="AKD81" s="12">
        <v>15.441592084467199</v>
      </c>
      <c r="AKE81" s="12">
        <v>152.553516819571</v>
      </c>
      <c r="AKF81" s="12">
        <v>2706.5107033639101</v>
      </c>
      <c r="AKG81" s="12">
        <v>357742.02446483099</v>
      </c>
      <c r="AKH81" s="12">
        <v>21.440801535132699</v>
      </c>
      <c r="AKI81" s="12">
        <v>1.6702840258493001E-2</v>
      </c>
      <c r="AKJ81" s="12">
        <v>81.525993883791998</v>
      </c>
      <c r="AKK81" s="12">
        <v>0.24931496600548</v>
      </c>
      <c r="AKL81" s="12">
        <v>0.51053199993780796</v>
      </c>
      <c r="AKM81" s="12">
        <v>79.283615147650096</v>
      </c>
      <c r="AKN81" s="12">
        <v>1.1842335075722601E-2</v>
      </c>
      <c r="AKO81" s="12">
        <v>6.3182766409331403</v>
      </c>
      <c r="AKP81" s="12">
        <v>9.3135858729706603E-2</v>
      </c>
      <c r="AKQ81" s="12">
        <v>2591.2274686941801</v>
      </c>
      <c r="AKR81" s="12">
        <v>-90.811294555664006</v>
      </c>
      <c r="AKS81" s="12">
        <v>-9.2722702026367099</v>
      </c>
      <c r="AKT81" s="12">
        <v>13457564.3839384</v>
      </c>
      <c r="AKU81" s="12">
        <v>3.6621905414129698</v>
      </c>
      <c r="AKV81" s="12">
        <v>39.6477851867675</v>
      </c>
      <c r="AKW81" s="12">
        <v>3.4816352452073702</v>
      </c>
      <c r="AKX81" s="12">
        <v>78.126647949218693</v>
      </c>
      <c r="AKY81" s="12">
        <v>-53.1221755791547</v>
      </c>
      <c r="AKZ81" s="12">
        <v>24.756453791010401</v>
      </c>
      <c r="ALA81" s="12">
        <v>-56.088409423828097</v>
      </c>
      <c r="ALB81" s="12">
        <v>-128.98771667480401</v>
      </c>
      <c r="ALC81" s="12">
        <v>207.11436462402301</v>
      </c>
      <c r="ALD81" s="12">
        <v>16.7263176436064</v>
      </c>
      <c r="ALE81" s="12">
        <v>61.910999929400099</v>
      </c>
      <c r="ALF81" s="12">
        <v>0.62492443208312098</v>
      </c>
      <c r="ALG81" s="12">
        <v>13457564.3839384</v>
      </c>
      <c r="ALH81" s="12">
        <v>9.5172506216171598E-2</v>
      </c>
      <c r="ALI81" s="12">
        <v>1011.00637399563</v>
      </c>
      <c r="ALJ81" s="12">
        <v>69.550497410721803</v>
      </c>
      <c r="ALK81" s="12">
        <v>4068.0529552329499</v>
      </c>
      <c r="ALL81" s="12">
        <v>115.531366031359</v>
      </c>
      <c r="ALM81" s="12">
        <v>33.6635343153471</v>
      </c>
      <c r="ALN81" s="12">
        <v>2.4808068443178399</v>
      </c>
      <c r="ALO81" s="12">
        <v>0.861152048992881</v>
      </c>
      <c r="ALP81" s="12">
        <v>1.1848434433422199</v>
      </c>
      <c r="ALQ81" s="12">
        <v>1.93086044980711</v>
      </c>
      <c r="ALR81" s="12">
        <v>1.02694313696321</v>
      </c>
      <c r="ALS81" s="12">
        <v>0.57435367167889795</v>
      </c>
      <c r="ALT81" s="12">
        <v>0.53070124690791298</v>
      </c>
      <c r="ALU81" s="12">
        <v>0.99447610979932399</v>
      </c>
      <c r="ALV81" s="12">
        <v>0.948590903353555</v>
      </c>
      <c r="ALW81" s="12">
        <v>-0.29741169237370901</v>
      </c>
      <c r="ALX81" s="12">
        <v>0.93077113266573896</v>
      </c>
      <c r="ALY81" s="12">
        <v>0.47053715920636202</v>
      </c>
      <c r="ALZ81" s="12">
        <v>7.8578625587675797</v>
      </c>
      <c r="AMA81" s="12">
        <v>2.19750395004693E-2</v>
      </c>
      <c r="AMB81" s="12">
        <v>6.09367850079762</v>
      </c>
      <c r="AMC81" s="12">
        <v>5.56104753224601E-2</v>
      </c>
      <c r="AMD81" s="12">
        <v>0.88522439814140697</v>
      </c>
      <c r="AME81" s="12">
        <v>15.715725117535101</v>
      </c>
      <c r="AMF81" s="12">
        <v>4.5179029304088196</v>
      </c>
      <c r="AMG81" s="12">
        <v>9.0360852899162403</v>
      </c>
      <c r="AMH81" s="12">
        <v>238.46241851144001</v>
      </c>
      <c r="AMI81" s="12">
        <v>8.8990791462513194E-2</v>
      </c>
      <c r="AMJ81" s="12">
        <v>11.029174374636399</v>
      </c>
      <c r="AMK81" s="12">
        <v>81.977456013334901</v>
      </c>
      <c r="AML81" s="12">
        <v>2.4426068798252398</v>
      </c>
      <c r="AMM81" s="12">
        <v>172.22093076763301</v>
      </c>
      <c r="AMN81" s="12">
        <v>7.3465173722972898E-2</v>
      </c>
      <c r="AMO81" s="12">
        <v>2.8968700737075401E-2</v>
      </c>
      <c r="AMP81" s="12">
        <v>4.6698519172523101</v>
      </c>
      <c r="AMQ81" s="12">
        <v>1788.7018083048799</v>
      </c>
      <c r="AMR81" s="12">
        <v>0.663753955487556</v>
      </c>
      <c r="AMS81" s="12">
        <v>0.76235129154525305</v>
      </c>
      <c r="AMT81" s="12">
        <v>0.678782199721919</v>
      </c>
      <c r="AMU81" s="12">
        <v>0.84030431793953198</v>
      </c>
      <c r="AMV81" s="12">
        <v>72.124250527560093</v>
      </c>
      <c r="AMW81" s="12">
        <v>2.2827495315317699E-2</v>
      </c>
      <c r="AMX81" s="12">
        <v>11.6993865030674</v>
      </c>
      <c r="AMY81" s="12">
        <v>7.1775377319432399E-2</v>
      </c>
      <c r="AMZ81" s="12">
        <v>17.3168730475366</v>
      </c>
      <c r="ANA81" s="12">
        <v>146.969325153374</v>
      </c>
      <c r="ANB81" s="12">
        <v>5583.0490797545999</v>
      </c>
      <c r="ANC81" s="12">
        <v>320532.34969325102</v>
      </c>
      <c r="AND81" s="12">
        <v>120.40014313171299</v>
      </c>
      <c r="ANE81" s="12">
        <v>2.2680021527013001E-2</v>
      </c>
      <c r="ANF81" s="12">
        <v>23.6503067484662</v>
      </c>
      <c r="ANG81" s="12">
        <v>0.14509390643230799</v>
      </c>
      <c r="ANH81" s="12">
        <v>0.37370796582919902</v>
      </c>
      <c r="ANI81" s="12">
        <v>55.794194781003696</v>
      </c>
      <c r="ANJ81" s="12">
        <v>3.7600328882595401E-3</v>
      </c>
      <c r="ANK81" s="12">
        <v>6.3398602280109504</v>
      </c>
      <c r="ANL81" s="12">
        <v>4.6425519794930203E-2</v>
      </c>
      <c r="ANM81" s="12">
        <v>5119.0827656291103</v>
      </c>
      <c r="ANN81" s="12">
        <v>-127.64973449707</v>
      </c>
      <c r="ANO81" s="12">
        <v>-31.5553665161132</v>
      </c>
      <c r="ANP81" s="12">
        <v>25888633.6402876</v>
      </c>
      <c r="ANQ81" s="12">
        <v>3.8090293304203899</v>
      </c>
      <c r="ANR81" s="12">
        <v>53.567632675170898</v>
      </c>
      <c r="ANS81" s="12">
        <v>2.18141224981879</v>
      </c>
      <c r="ANT81" s="12">
        <v>14.8030643463134</v>
      </c>
      <c r="ANU81" s="12">
        <v>-78.317764374103604</v>
      </c>
      <c r="ANV81" s="12">
        <v>29.455158718904698</v>
      </c>
      <c r="ANW81" s="12">
        <v>-76.518722534179602</v>
      </c>
      <c r="ANX81" s="12">
        <v>-152.00570678710901</v>
      </c>
      <c r="ANY81" s="12">
        <v>166.808771133422</v>
      </c>
      <c r="ANZ81" s="12">
        <v>22.138986561017202</v>
      </c>
      <c r="AOA81" s="12">
        <v>85.869542709973999</v>
      </c>
      <c r="AOB81" s="12">
        <v>-3.2781579845516003E-2</v>
      </c>
      <c r="AOC81" s="12">
        <v>25888633.6402876</v>
      </c>
      <c r="AOD81" s="12">
        <v>7.65501531136102E-2</v>
      </c>
      <c r="AOE81" s="12">
        <v>1239.90614866243</v>
      </c>
      <c r="AOF81" s="12">
        <v>78.165468305853594</v>
      </c>
      <c r="AOG81" s="12">
        <v>4484.2522837739998</v>
      </c>
      <c r="AOH81" s="12">
        <v>8.3786960495937102</v>
      </c>
      <c r="AOI81" s="12">
        <v>45.098041374909002</v>
      </c>
      <c r="AOJ81" s="12">
        <v>1.8093320348308399</v>
      </c>
      <c r="AOK81" s="12">
        <v>0.92249561167226801</v>
      </c>
      <c r="AOL81" s="12">
        <v>1.05004325420469</v>
      </c>
      <c r="AOM81" s="12">
        <v>1.6732190599452399</v>
      </c>
      <c r="AON81" s="12">
        <v>0.66367996548115604</v>
      </c>
      <c r="AOO81" s="12">
        <v>0.58651074304412598</v>
      </c>
      <c r="AOP81" s="12">
        <v>0.55025484759838905</v>
      </c>
      <c r="AOQ81" s="12">
        <v>0.99449736372660202</v>
      </c>
      <c r="AOR81" s="12">
        <v>0.94668534961332296</v>
      </c>
      <c r="AOS81" s="12">
        <v>-0.38896636299253201</v>
      </c>
      <c r="AOT81" s="12">
        <v>0.96942191042429304</v>
      </c>
      <c r="AOU81" s="12">
        <v>0.52289696471603697</v>
      </c>
      <c r="AOV81" s="12">
        <v>8.2053980239481508</v>
      </c>
      <c r="AOW81" s="12">
        <v>1.7341902714575599E-2</v>
      </c>
      <c r="AOX81" s="12">
        <v>6.0639274610120504</v>
      </c>
      <c r="AOY81" s="12">
        <v>2.71567614818558E-2</v>
      </c>
      <c r="AOZ81" s="12">
        <v>0.92672559127102405</v>
      </c>
      <c r="APA81" s="12">
        <v>16.410796047896302</v>
      </c>
      <c r="APB81" s="12">
        <v>4.7233110050743203</v>
      </c>
      <c r="APC81" s="12">
        <v>11.7268433524349</v>
      </c>
      <c r="APD81" s="12">
        <v>211.95310713577601</v>
      </c>
      <c r="APE81" s="12">
        <v>7.8741456415913E-2</v>
      </c>
      <c r="APF81" s="12">
        <v>11.803214672633599</v>
      </c>
      <c r="APG81" s="12">
        <v>91.712254122731693</v>
      </c>
      <c r="APH81" s="12">
        <v>2.3172798244305302</v>
      </c>
      <c r="API81" s="12">
        <v>187.68739014726299</v>
      </c>
      <c r="APJ81" s="12">
        <v>9.1989309726370302E-2</v>
      </c>
      <c r="APK81" s="12">
        <v>2.8122739930298402E-2</v>
      </c>
      <c r="APL81" s="12">
        <v>4.7072589238983902</v>
      </c>
      <c r="APM81" s="12">
        <v>1830.1865090839599</v>
      </c>
      <c r="APN81" s="12">
        <v>0.673686977586755</v>
      </c>
      <c r="APO81" s="12">
        <v>0.76710558026422404</v>
      </c>
      <c r="APP81" s="12">
        <v>0.57967703994845599</v>
      </c>
      <c r="APQ81" s="12">
        <v>0.84399228551843297</v>
      </c>
      <c r="APR81" s="12">
        <v>79.865923732569001</v>
      </c>
      <c r="APS81" s="12">
        <v>2.0592764558454501E-2</v>
      </c>
      <c r="APT81" s="12">
        <v>7.1111111111111098</v>
      </c>
      <c r="APU81" s="12">
        <v>9.8765432098765399E-2</v>
      </c>
      <c r="APV81" s="12">
        <v>13.147955246913501</v>
      </c>
      <c r="APW81" s="12">
        <v>161.513888888888</v>
      </c>
      <c r="APX81" s="12">
        <v>10746.347222222201</v>
      </c>
      <c r="APY81" s="12">
        <v>770598.15277777705</v>
      </c>
      <c r="APZ81" s="12">
        <v>294.46676055758502</v>
      </c>
      <c r="AQA81" s="12">
        <v>2.70537448700503E-2</v>
      </c>
      <c r="AQB81" s="12">
        <v>6.80555555555555</v>
      </c>
      <c r="AQC81" s="12">
        <v>9.4521604938271594E-2</v>
      </c>
      <c r="AQD81" s="12">
        <v>0.28167501933379602</v>
      </c>
      <c r="AQE81" s="12">
        <v>53.928136822134903</v>
      </c>
      <c r="AQF81" s="12">
        <v>1.86542378976631E-3</v>
      </c>
      <c r="AQG81" s="12">
        <v>5.60701770959533</v>
      </c>
      <c r="AQH81" s="12">
        <v>2.05069780689262E-2</v>
      </c>
      <c r="AQI81" s="12">
        <v>8368.4303626543206</v>
      </c>
      <c r="AQJ81" s="12">
        <v>280.88711705337198</v>
      </c>
      <c r="AQK81" s="12">
        <v>433.82727744575902</v>
      </c>
      <c r="AQL81" s="12">
        <v>477652022.23808998</v>
      </c>
      <c r="AQM81" s="12">
        <v>4.6197960828645304</v>
      </c>
      <c r="AQN81" s="12">
        <v>78.814223447111502</v>
      </c>
      <c r="AQO81" s="12">
        <v>3.69093741498477</v>
      </c>
      <c r="AQP81" s="12">
        <v>586.28881319711297</v>
      </c>
      <c r="AQQ81" s="12">
        <v>363.649653837725</v>
      </c>
      <c r="AQR81" s="12">
        <v>48.456313205753901</v>
      </c>
      <c r="AQS81" s="12">
        <v>371.39713941935298</v>
      </c>
      <c r="AQT81" s="12">
        <v>70.087773030180301</v>
      </c>
      <c r="AQU81" s="12">
        <v>516.20104016693301</v>
      </c>
      <c r="AQV81" s="12">
        <v>33.090253438077703</v>
      </c>
      <c r="AQW81" s="12">
        <v>368.84202325609402</v>
      </c>
      <c r="AQX81" s="12">
        <v>-0.57935691665530298</v>
      </c>
      <c r="AQY81" s="12">
        <v>477652022.23808998</v>
      </c>
      <c r="AQZ81" s="12">
        <v>4.9122662136600999E-2</v>
      </c>
      <c r="ARA81" s="12">
        <v>3803.3673833519201</v>
      </c>
      <c r="ARB81" s="12">
        <v>956.14344655313903</v>
      </c>
      <c r="ARC81" s="12">
        <v>44141.640496560103</v>
      </c>
      <c r="ARD81" s="12">
        <v>-654.85535368233502</v>
      </c>
      <c r="ARE81" s="12">
        <v>110.52372859829801</v>
      </c>
      <c r="ARF81" s="12">
        <v>20.341673303721301</v>
      </c>
      <c r="ARG81" s="12">
        <v>0.68621034779551504</v>
      </c>
      <c r="ARH81" s="12">
        <v>3.3535146910292202</v>
      </c>
      <c r="ARI81" s="12">
        <v>3.2464019929539498</v>
      </c>
      <c r="ARJ81" s="12">
        <v>8.7629822105208</v>
      </c>
      <c r="ARK81" s="12">
        <v>0.36065266203552798</v>
      </c>
      <c r="ARL81" s="12">
        <v>0.27382955444621199</v>
      </c>
      <c r="ARM81" s="12">
        <v>0.99272042222878398</v>
      </c>
      <c r="ARN81" s="12">
        <v>0.94200432966465897</v>
      </c>
      <c r="ARO81" s="12">
        <v>-0.14735485828832101</v>
      </c>
      <c r="ARP81" s="12">
        <v>0.83924174937721496</v>
      </c>
      <c r="ARQ81" s="12">
        <v>0.28062308555509202</v>
      </c>
      <c r="ARR81" s="12">
        <v>30.5543249395892</v>
      </c>
      <c r="ARS81" s="12">
        <v>4.6312193782915203E-3</v>
      </c>
      <c r="ART81" s="12">
        <v>8.3573897012922096</v>
      </c>
      <c r="ARU81" s="12">
        <v>1.41401472796009E-2</v>
      </c>
      <c r="ARV81" s="12">
        <v>0.73453198092807503</v>
      </c>
      <c r="ARW81" s="12">
        <v>61.108649879178401</v>
      </c>
      <c r="ARX81" s="12">
        <v>5.3713644403094003</v>
      </c>
      <c r="ARY81" s="12">
        <v>32.716350475505003</v>
      </c>
      <c r="ARZ81" s="12">
        <v>152.64460078203999</v>
      </c>
      <c r="ASA81" s="12">
        <v>4.7947874353833797E-2</v>
      </c>
      <c r="ASB81" s="12">
        <v>39.405721356365497</v>
      </c>
      <c r="ASC81" s="12">
        <v>923.06854874618705</v>
      </c>
      <c r="ASD81" s="12">
        <v>1.34985842205728</v>
      </c>
      <c r="ASE81" s="12">
        <v>1273.2540796661599</v>
      </c>
      <c r="ASF81" s="12">
        <v>2.1955890046555702E-3</v>
      </c>
      <c r="ASG81" s="12">
        <v>1.7999038695697301E-3</v>
      </c>
      <c r="ASH81" s="12">
        <v>5.1092952169155801</v>
      </c>
      <c r="ASI81" s="12">
        <v>2666.4128394590898</v>
      </c>
      <c r="ASJ81" s="12">
        <v>0.83643143189517</v>
      </c>
      <c r="ASK81" s="12">
        <v>0.90671077711806802</v>
      </c>
      <c r="ASL81" s="12">
        <v>0.12955183936821801</v>
      </c>
      <c r="ASM81" s="12">
        <v>0.93134334761987203</v>
      </c>
      <c r="ASN81" s="12">
        <v>854.66234159907196</v>
      </c>
      <c r="ASO81" s="12">
        <v>1.72118397355701E-3</v>
      </c>
      <c r="ASP81" s="12">
        <v>37.341023069207601</v>
      </c>
      <c r="ASQ81" s="12">
        <v>3.7453383218864197E-2</v>
      </c>
      <c r="ASR81" s="12">
        <v>58.413939914024901</v>
      </c>
      <c r="ASS81" s="12">
        <v>827.09929789368095</v>
      </c>
      <c r="AST81" s="12">
        <v>155.96489468405201</v>
      </c>
      <c r="ASU81" s="12">
        <v>167874.869608826</v>
      </c>
      <c r="ASV81" s="12">
        <v>0.15218456166796901</v>
      </c>
      <c r="ASW81" s="12">
        <v>3.1106434719548799E-3</v>
      </c>
      <c r="ASX81" s="12">
        <v>344.28786359077202</v>
      </c>
      <c r="ASY81" s="12">
        <v>0.34532383509606002</v>
      </c>
      <c r="ASZ81" s="12">
        <v>0.60837204790052202</v>
      </c>
      <c r="ATA81" s="12">
        <v>489.99729219371801</v>
      </c>
      <c r="ATB81" s="12">
        <v>2.53060751131165E-3</v>
      </c>
      <c r="ATC81" s="12">
        <v>6.9345369999575803</v>
      </c>
      <c r="ATD81" s="12">
        <v>0.28396468242665901</v>
      </c>
      <c r="ATE81" s="12">
        <v>143.56347678944499</v>
      </c>
      <c r="ATF81" s="12">
        <v>0.66024894785298505</v>
      </c>
      <c r="ATG81" s="12">
        <v>0.55128204388144197</v>
      </c>
      <c r="ATH81" s="12">
        <v>28.861739379323598</v>
      </c>
      <c r="ATI81" s="12">
        <v>19.416487838947599</v>
      </c>
      <c r="ATJ81" s="12">
        <v>28.1602556806574</v>
      </c>
      <c r="ATK81" s="12">
        <v>28.879058156387298</v>
      </c>
      <c r="ATL81" s="12">
        <v>3486.625</v>
      </c>
      <c r="ATM81" s="12">
        <v>1.36976866033709</v>
      </c>
      <c r="ATN81" s="12">
        <v>0.73005028436984598</v>
      </c>
      <c r="ATO81" s="12">
        <v>1523.1225335006</v>
      </c>
      <c r="ATP81" s="12">
        <v>0.43684724726651297</v>
      </c>
      <c r="ATQ81" s="12">
        <v>3511</v>
      </c>
      <c r="ATR81" s="12">
        <v>-3.0641324813686399</v>
      </c>
      <c r="ATS81" s="12">
        <v>3.00734653077807</v>
      </c>
      <c r="ATT81" s="12">
        <v>24214.791083757202</v>
      </c>
      <c r="ATU81" s="12">
        <v>1.0341812088320299</v>
      </c>
      <c r="ATV81" s="12">
        <v>2.98545536541502</v>
      </c>
      <c r="ATW81" s="12">
        <v>9.7892218651193392</v>
      </c>
      <c r="ATX81" s="12">
        <v>26.310335756459299</v>
      </c>
      <c r="ATY81" s="12">
        <v>4.8953278231187404E-3</v>
      </c>
      <c r="ATZ81" s="12">
        <v>1.9293845865121899</v>
      </c>
      <c r="AUA81" s="12">
        <v>2.8658559608698699E-2</v>
      </c>
      <c r="AUB81" s="12">
        <v>-18.488933138078298</v>
      </c>
      <c r="AUC81" s="12">
        <v>44.799268894537597</v>
      </c>
      <c r="AUD81" s="12">
        <v>1.25356714832349</v>
      </c>
      <c r="AUE81" s="12">
        <v>2.6261827750617601</v>
      </c>
      <c r="AUF81" s="12">
        <v>0.34643286171363602</v>
      </c>
      <c r="AUG81" s="12">
        <v>24214.791083757202</v>
      </c>
      <c r="AUH81" s="12">
        <v>0.496632019755464</v>
      </c>
      <c r="AUI81" s="12">
        <v>6.8968120037966001</v>
      </c>
      <c r="AUJ81" s="12">
        <v>6.2656299596187504</v>
      </c>
      <c r="AUK81" s="12">
        <v>0.57688436093612405</v>
      </c>
      <c r="AUL81" s="12">
        <v>2.5580940813178898E-3</v>
      </c>
      <c r="AUM81" s="12">
        <v>0.50624393655358102</v>
      </c>
      <c r="AUN81" s="12">
        <v>0.52052544214366403</v>
      </c>
      <c r="AUO81" s="12">
        <v>-1.38098227936224E-2</v>
      </c>
      <c r="AUP81" s="12">
        <v>0.51277017402715797</v>
      </c>
      <c r="AUQ81" s="12">
        <v>0.98247036104546304</v>
      </c>
      <c r="AUR81" s="12">
        <v>0.243018138074861</v>
      </c>
      <c r="AUS81" s="12">
        <v>0.74473437719594904</v>
      </c>
      <c r="AUT81" s="12">
        <v>0.74437663394256803</v>
      </c>
      <c r="AUU81" s="12">
        <v>0.98006696876427002</v>
      </c>
      <c r="AUV81" s="12">
        <v>0.91470996978023</v>
      </c>
      <c r="AUW81" s="12">
        <v>-4.4960988128482503E-2</v>
      </c>
      <c r="AUX81" s="12">
        <v>0.244114289904061</v>
      </c>
      <c r="AUY81" s="12">
        <v>0.50752185100145997</v>
      </c>
      <c r="AUZ81" s="12">
        <v>2.5038370070526299</v>
      </c>
      <c r="AVA81" s="12">
        <v>0.26174084980088402</v>
      </c>
      <c r="AVB81" s="12">
        <v>2.00846343788043</v>
      </c>
      <c r="AVC81" s="12">
        <v>0.29985976216785798</v>
      </c>
      <c r="AVD81" s="12">
        <v>0.21722420269159601</v>
      </c>
      <c r="AVE81" s="12">
        <v>5.0076740141052696</v>
      </c>
      <c r="AVF81" s="12">
        <v>1.4793662107499399</v>
      </c>
      <c r="AVG81" s="12">
        <v>0.25669234467431101</v>
      </c>
      <c r="AVH81" s="12">
        <v>1007.96944262718</v>
      </c>
      <c r="AVI81" s="12">
        <v>0.49414856201148</v>
      </c>
      <c r="AVJ81" s="12">
        <v>0.26561457358727703</v>
      </c>
      <c r="AVK81" s="12">
        <v>6.5223682195830204</v>
      </c>
      <c r="AVL81" s="12">
        <v>4.8124435553709199</v>
      </c>
      <c r="AVM81" s="12">
        <v>31.472732421473399</v>
      </c>
      <c r="AVN81" s="12">
        <v>0.86689681550536002</v>
      </c>
      <c r="AVO81" s="12">
        <v>0.18281624585653899</v>
      </c>
      <c r="AVP81" s="12">
        <v>2.72096011284816</v>
      </c>
      <c r="AVQ81" s="12">
        <v>862.93605216421804</v>
      </c>
      <c r="AVR81" s="12">
        <v>0.40652431275907103</v>
      </c>
      <c r="AVS81" s="12">
        <v>0.58079004447560401</v>
      </c>
      <c r="AVT81" s="12">
        <v>1.2362880625403601</v>
      </c>
      <c r="AVU81" s="12">
        <v>0.63201448914262903</v>
      </c>
      <c r="AVV81" s="12">
        <v>4.11694401033271</v>
      </c>
      <c r="AVW81" s="12">
        <v>0.116642299905095</v>
      </c>
      <c r="AVX81" s="12">
        <v>3.2</v>
      </c>
      <c r="AVY81" s="12">
        <v>0.32</v>
      </c>
      <c r="AVZ81" s="12">
        <v>2.21</v>
      </c>
      <c r="AWA81" s="12">
        <v>7.5</v>
      </c>
      <c r="AWB81" s="12">
        <v>612200.1</v>
      </c>
      <c r="AWC81" s="12">
        <v>4006424</v>
      </c>
      <c r="AWD81" s="12">
        <v>109783.658361111</v>
      </c>
      <c r="AWE81" s="12">
        <v>0.55261111111111105</v>
      </c>
      <c r="AWF81" s="12">
        <v>3.4</v>
      </c>
      <c r="AWG81" s="12">
        <v>0.34</v>
      </c>
      <c r="AWH81" s="12">
        <v>0.500000065358845</v>
      </c>
      <c r="AWI81" s="12">
        <v>2.97500042193743</v>
      </c>
      <c r="AWJ81" s="12">
        <v>0.35881251188132102</v>
      </c>
      <c r="AWK81" s="12">
        <v>2.6464393446710099</v>
      </c>
      <c r="AWL81" s="12">
        <v>2.8481913984619699E-3</v>
      </c>
      <c r="AWM81" s="12">
        <v>488928.89</v>
      </c>
      <c r="AWN81" s="12">
        <v>-33.983936154575197</v>
      </c>
      <c r="AWO81" s="12">
        <v>33.3768228861083</v>
      </c>
      <c r="AWP81" s="12">
        <v>2765060.9308987702</v>
      </c>
      <c r="AWQ81" s="12">
        <v>3.49815858083408</v>
      </c>
      <c r="AWR81" s="12">
        <v>35.148269993879403</v>
      </c>
      <c r="AWS81" s="12">
        <v>5.0607403206790398</v>
      </c>
      <c r="AWT81" s="12">
        <v>165.94312930020899</v>
      </c>
      <c r="AWU81" s="12">
        <v>-3.5452129615903299E-2</v>
      </c>
      <c r="AWV81" s="12">
        <v>21.5855978042492</v>
      </c>
      <c r="AWW81" s="12">
        <v>-7.2428985638710794E-2</v>
      </c>
      <c r="AWX81" s="12">
        <v>-126.390198690112</v>
      </c>
      <c r="AWY81" s="12">
        <v>292.33332799032098</v>
      </c>
      <c r="AWZ81" s="12">
        <v>14.7240379099759</v>
      </c>
      <c r="AXA81" s="12">
        <v>28.063183639083299</v>
      </c>
      <c r="AXB81" s="12">
        <v>0.16304261995161801</v>
      </c>
      <c r="AXC81" s="12">
        <v>2765060.9308987702</v>
      </c>
      <c r="AXD81" s="12">
        <v>0.10633310081080501</v>
      </c>
      <c r="AXE81" s="12">
        <v>787.54101910741997</v>
      </c>
      <c r="AXF81" s="12">
        <v>181.81431513401</v>
      </c>
      <c r="AXG81" s="12">
        <v>1340.12188024071</v>
      </c>
      <c r="AXH81" s="12">
        <v>9.0754878291728591</v>
      </c>
      <c r="AXI81" s="12">
        <v>14.927699659788599</v>
      </c>
      <c r="AXJ81" s="12">
        <v>15.385517113005299</v>
      </c>
      <c r="AXK81" s="12">
        <v>-1.6128503346112301E-2</v>
      </c>
      <c r="AXL81" s="12">
        <v>2.9411735255323999</v>
      </c>
      <c r="AXM81" s="12">
        <v>3.00974105606613</v>
      </c>
      <c r="AXN81" s="12">
        <v>6.2128227605753299</v>
      </c>
      <c r="AXO81" s="12">
        <v>0.38536703763413299</v>
      </c>
      <c r="AXP81" s="12">
        <v>0.300584622135744</v>
      </c>
      <c r="AXQ81" s="12">
        <v>0.98412504823408398</v>
      </c>
      <c r="AXR81" s="12">
        <v>0.91581320028309798</v>
      </c>
      <c r="AXS81" s="12">
        <v>-6.7467608838319801E-2</v>
      </c>
      <c r="AXT81" s="12">
        <v>0.51801287547519803</v>
      </c>
      <c r="AXU81" s="12">
        <v>0.29604296203467001</v>
      </c>
      <c r="AXV81" s="12">
        <v>13.488094865142999</v>
      </c>
      <c r="AXW81" s="12">
        <v>1.3723513689375501E-2</v>
      </c>
      <c r="AXX81" s="12">
        <v>6.7101269616023798</v>
      </c>
      <c r="AXY81" s="12">
        <v>2.7297403059677001E-2</v>
      </c>
      <c r="AXZ81" s="12">
        <v>0.48943287676671599</v>
      </c>
      <c r="AYA81" s="12">
        <v>26.976189730285999</v>
      </c>
      <c r="AYB81" s="12">
        <v>3.89774240840676</v>
      </c>
      <c r="AYC81" s="12">
        <v>7.5783041931984796</v>
      </c>
      <c r="AYD81" s="12">
        <v>321.72285043558099</v>
      </c>
      <c r="AYE81" s="12">
        <v>0.102950289903154</v>
      </c>
      <c r="AYF81" s="12">
        <v>8.4173366685075095</v>
      </c>
      <c r="AYG81" s="12">
        <v>190.73891112891599</v>
      </c>
      <c r="AYH81" s="12">
        <v>1.46903889390072</v>
      </c>
      <c r="AYI81" s="12">
        <v>277.58004029187401</v>
      </c>
      <c r="AYJ81" s="12">
        <v>1.0007669501211999E-2</v>
      </c>
      <c r="AYK81" s="12">
        <v>7.1412673461994404E-3</v>
      </c>
      <c r="AYL81" s="12">
        <v>4.0593733541052703</v>
      </c>
      <c r="AYM81" s="12">
        <v>2560.1746586448899</v>
      </c>
      <c r="AYN81" s="12">
        <v>0.812809328040346</v>
      </c>
      <c r="AYO81" s="12">
        <v>0.89047608614683504</v>
      </c>
      <c r="AYP81" s="12">
        <v>0.178152757926404</v>
      </c>
      <c r="AYQ81" s="12">
        <v>0.91842559145617697</v>
      </c>
      <c r="AYR81" s="12">
        <v>175.70958139346499</v>
      </c>
      <c r="AYS81" s="12">
        <v>6.6377589645589402E-3</v>
      </c>
      <c r="AYT81" s="12">
        <v>54.348586810228802</v>
      </c>
      <c r="AYU81" s="12">
        <v>7.3147492342165193E-2</v>
      </c>
      <c r="AYV81" s="12">
        <v>17.952290466969401</v>
      </c>
      <c r="AYW81" s="12">
        <v>204.79138627187001</v>
      </c>
      <c r="AYX81" s="12">
        <v>773.70794078061897</v>
      </c>
      <c r="AYY81" s="12">
        <v>142243.77119784601</v>
      </c>
      <c r="AYZ81" s="12">
        <v>4.3497183926156699</v>
      </c>
      <c r="AZA81" s="12">
        <v>9.6604729547424203E-3</v>
      </c>
      <c r="AZB81" s="12">
        <v>259.63795423956901</v>
      </c>
      <c r="AZC81" s="12">
        <v>0.34944542966294601</v>
      </c>
      <c r="AZD81" s="12">
        <v>0.610946565006381</v>
      </c>
      <c r="AZE81" s="12">
        <v>128.94606856940501</v>
      </c>
      <c r="AZF81" s="12">
        <v>6.29258259946154E-3</v>
      </c>
      <c r="AZG81" s="12">
        <v>6.0070202797956398</v>
      </c>
      <c r="AZH81" s="12">
        <v>0.21162062090572401</v>
      </c>
      <c r="AZI81" s="12">
        <v>751.37818200920503</v>
      </c>
      <c r="AZJ81" s="12">
        <v>-4.2550188622215801</v>
      </c>
      <c r="AZK81" s="12">
        <v>4.3255743592993499</v>
      </c>
      <c r="AZL81" s="12">
        <v>48137.143377318003</v>
      </c>
      <c r="AZM81" s="12">
        <v>1.14660014766977</v>
      </c>
      <c r="AZN81" s="12">
        <v>4.2070615407830196</v>
      </c>
      <c r="AZO81" s="12">
        <v>4.9193346687214596</v>
      </c>
      <c r="AZP81" s="12">
        <v>14.506933679285099</v>
      </c>
      <c r="AZQ81" s="12">
        <v>1.3044131566397801E-2</v>
      </c>
      <c r="AZR81" s="12">
        <v>2.7579016948407</v>
      </c>
      <c r="AZS81" s="12">
        <v>4.9589510256741798E-2</v>
      </c>
      <c r="AZT81" s="12">
        <v>-20.9817572126355</v>
      </c>
      <c r="AZU81" s="12">
        <v>35.488690891920697</v>
      </c>
      <c r="AZV81" s="12">
        <v>1.77146570178528</v>
      </c>
      <c r="AZW81" s="12">
        <v>3.7027529989699199</v>
      </c>
      <c r="AZX81" s="12">
        <v>-0.303192507110356</v>
      </c>
      <c r="AZY81" s="12">
        <v>48137.143377318003</v>
      </c>
      <c r="AZZ81" s="12">
        <v>0.47979386265454799</v>
      </c>
      <c r="BAA81" s="12">
        <v>13.7102096220124</v>
      </c>
      <c r="BAB81" s="12">
        <v>12.2703793115443</v>
      </c>
      <c r="BAC81" s="12">
        <v>1.03317304716536</v>
      </c>
      <c r="BAD81" s="12">
        <v>-6.5131800468190407E-2</v>
      </c>
      <c r="BAE81" s="12">
        <v>0.64407857008080505</v>
      </c>
      <c r="BAF81" s="12">
        <v>0.50398180993103103</v>
      </c>
      <c r="BAG81" s="12">
        <v>0.122456376223765</v>
      </c>
      <c r="BAH81" s="12">
        <v>0.477201677691725</v>
      </c>
      <c r="BAI81" s="12">
        <v>1.0342125425225801</v>
      </c>
      <c r="BAJ81" s="12">
        <v>0.259610469213927</v>
      </c>
      <c r="BAK81" s="12">
        <v>0.76569988120722199</v>
      </c>
      <c r="BAL81" s="12">
        <v>0.76407717437806799</v>
      </c>
      <c r="BAM81" s="12">
        <v>0.980851113670276</v>
      </c>
      <c r="BAN81" s="12">
        <v>0.92109239243897201</v>
      </c>
      <c r="BAO81" s="12">
        <v>-5.8050138127454097E-2</v>
      </c>
      <c r="BAP81" s="12">
        <v>0.24982240563439001</v>
      </c>
      <c r="BAQ81" s="12">
        <v>0.45530506222802503</v>
      </c>
      <c r="BAR81" s="12">
        <v>3.4979070471778502</v>
      </c>
      <c r="BAS81" s="12">
        <v>0.25020834848420798</v>
      </c>
      <c r="BAT81" s="12">
        <v>2.1967392151959499</v>
      </c>
      <c r="BAU81" s="12">
        <v>0.28964132427919598</v>
      </c>
      <c r="BAV81" s="12">
        <v>0.20859850178192799</v>
      </c>
      <c r="BAW81" s="12">
        <v>6.9958140943557003</v>
      </c>
      <c r="BAX81" s="12">
        <v>1.6527494067758799</v>
      </c>
      <c r="BAY81" s="12">
        <v>0.28701509500295902</v>
      </c>
      <c r="BAZ81" s="12">
        <v>885.13096735380304</v>
      </c>
      <c r="BBA81" s="12">
        <v>0.464695899966168</v>
      </c>
      <c r="BBB81" s="12">
        <v>0.325713255251734</v>
      </c>
      <c r="BBC81" s="12">
        <v>12.525215832799701</v>
      </c>
      <c r="BBD81" s="12">
        <v>5.7915347900481802</v>
      </c>
      <c r="BBE81" s="12">
        <v>72.623719269595199</v>
      </c>
      <c r="BBF81" s="12">
        <v>0.50586274311414903</v>
      </c>
      <c r="BBG81" s="12">
        <v>8.9945187800719195E-2</v>
      </c>
      <c r="BBH81" s="12">
        <v>3.03391176458811</v>
      </c>
      <c r="BBI81" s="12">
        <v>736.39669676582605</v>
      </c>
      <c r="BBJ81" s="12">
        <v>0.36709442246067697</v>
      </c>
      <c r="BBK81" s="12">
        <v>0.541200184036982</v>
      </c>
      <c r="BBL81" s="12">
        <v>1.61902866972284</v>
      </c>
      <c r="BBM81" s="12">
        <v>0.58815515259769302</v>
      </c>
      <c r="BBN81" s="12">
        <v>7.3448518064090198</v>
      </c>
      <c r="BBO81" s="12">
        <v>5.4187539829074198E-2</v>
      </c>
      <c r="BBP81" s="12">
        <v>13.1111111111111</v>
      </c>
      <c r="BBQ81" s="12">
        <v>0.36419753086419698</v>
      </c>
      <c r="BBR81" s="12">
        <v>2.0709876543209802</v>
      </c>
      <c r="BBS81" s="12">
        <v>15.1111111111111</v>
      </c>
      <c r="BBT81" s="12">
        <v>163647.194444444</v>
      </c>
      <c r="BBU81" s="12">
        <v>2064211.6388888799</v>
      </c>
      <c r="BBV81" s="12">
        <v>14077.2658719135</v>
      </c>
      <c r="BBW81" s="12">
        <v>0.14832561728395</v>
      </c>
      <c r="BBX81" s="12">
        <v>11.2777777777777</v>
      </c>
      <c r="BBY81" s="12">
        <v>0.313271604938271</v>
      </c>
      <c r="BBZ81" s="12">
        <v>0.49528599496189202</v>
      </c>
      <c r="BCA81" s="12">
        <v>8.4643617307780694</v>
      </c>
      <c r="BCB81" s="12">
        <v>7.5843100612337705E-2</v>
      </c>
      <c r="BCC81" s="12">
        <v>3.2131063355013501</v>
      </c>
      <c r="BCD81" s="12">
        <v>1.02534890344631E-2</v>
      </c>
      <c r="BCE81" s="12">
        <v>154135.52700617199</v>
      </c>
      <c r="BCF81" s="12">
        <v>-46.611295867222701</v>
      </c>
      <c r="BCG81" s="12">
        <v>40.0219711211613</v>
      </c>
      <c r="BCH81" s="12">
        <v>5946768.3341921195</v>
      </c>
      <c r="BCI81" s="12">
        <v>3.9519114351870499</v>
      </c>
      <c r="BCJ81" s="12">
        <v>41.879598453614399</v>
      </c>
      <c r="BCK81" s="12">
        <v>8.4526488202044199</v>
      </c>
      <c r="BCL81" s="12">
        <v>219.70593944786199</v>
      </c>
      <c r="BCM81" s="12">
        <v>-2.8213354472824301</v>
      </c>
      <c r="BCN81" s="12">
        <v>28.848086965776901</v>
      </c>
      <c r="BCO81" s="12">
        <v>-2.4476373979060799</v>
      </c>
      <c r="BCP81" s="12">
        <v>-327.25487353708098</v>
      </c>
      <c r="BCQ81" s="12">
        <v>546.960812984943</v>
      </c>
      <c r="BCR81" s="12">
        <v>17.736619570668701</v>
      </c>
      <c r="BCS81" s="12">
        <v>41.155235897868501</v>
      </c>
      <c r="BCT81" s="12">
        <v>-0.27653052100070902</v>
      </c>
      <c r="BCU81" s="12">
        <v>5946768.3341921195</v>
      </c>
      <c r="BCV81" s="12">
        <v>8.4410220358833193E-2</v>
      </c>
      <c r="BCW81" s="12">
        <v>1685.7935081031101</v>
      </c>
      <c r="BCX81" s="12">
        <v>1103.4718118370599</v>
      </c>
      <c r="BCY81" s="12">
        <v>10490.4379728286</v>
      </c>
      <c r="BCZ81" s="12">
        <v>-56.959241587112999</v>
      </c>
      <c r="BDA81" s="12">
        <v>36.2590193467285</v>
      </c>
      <c r="BDB81" s="12">
        <v>23.939228768511501</v>
      </c>
      <c r="BDC81" s="12">
        <v>0.20096358072180201</v>
      </c>
      <c r="BDD81" s="12">
        <v>3.4301112798442701</v>
      </c>
      <c r="BDE81" s="12">
        <v>3.2452926061971601</v>
      </c>
      <c r="BDF81" s="12">
        <v>11.2502613471641</v>
      </c>
      <c r="BDG81" s="12">
        <v>0.37056669526236702</v>
      </c>
      <c r="BDH81" s="12">
        <v>0.28718209567910502</v>
      </c>
      <c r="BDI81" s="12">
        <v>0.99248091436920405</v>
      </c>
      <c r="BDJ81" s="12">
        <v>0.94428973181664799</v>
      </c>
      <c r="BDK81" s="12">
        <v>-8.4093509460858404E-2</v>
      </c>
      <c r="BDL81" s="12">
        <v>0.61340736390697903</v>
      </c>
      <c r="BDM81" s="12">
        <v>0.28713382504835699</v>
      </c>
      <c r="BDN81" s="12">
        <v>33.172150853578302</v>
      </c>
      <c r="BDO81" s="12">
        <v>9.8571612772139494E-3</v>
      </c>
      <c r="BDP81" s="12">
        <v>7.4344338363466198</v>
      </c>
      <c r="BDQ81" s="12">
        <v>2.53495438090598E-2</v>
      </c>
      <c r="BDR81" s="12">
        <v>0.43053025847503101</v>
      </c>
      <c r="BDS81" s="12">
        <v>66.344301707156703</v>
      </c>
      <c r="BDT81" s="12">
        <v>4.48084264231675</v>
      </c>
      <c r="BDU81" s="12">
        <v>15.04956202881</v>
      </c>
      <c r="BDV81" s="12">
        <v>254.108184973166</v>
      </c>
      <c r="BDW81" s="12">
        <v>8.0633583032769698E-2</v>
      </c>
      <c r="BDX81" s="12">
        <v>18.207405871037</v>
      </c>
      <c r="BDY81" s="12">
        <v>1120.5628711750101</v>
      </c>
      <c r="BDZ81" s="12">
        <v>1.40538150752304</v>
      </c>
      <c r="BEA81" s="12">
        <v>1571.073454716</v>
      </c>
      <c r="BEB81" s="12">
        <v>1.6632307149049899E-3</v>
      </c>
      <c r="BEC81" s="12">
        <v>1.2891382834243599E-3</v>
      </c>
      <c r="BED81" s="12">
        <v>4.5017089957540497</v>
      </c>
      <c r="BEE81" s="12">
        <v>2602.4671430316798</v>
      </c>
      <c r="BEF81" s="12">
        <v>0.82309815133602005</v>
      </c>
      <c r="BEG81" s="12">
        <v>0.897267927173936</v>
      </c>
      <c r="BEH81" s="12">
        <v>0.15188832260895899</v>
      </c>
      <c r="BEI81" s="12">
        <v>0.92442385348904998</v>
      </c>
      <c r="BEJ81" s="12">
        <v>1036.71626654846</v>
      </c>
      <c r="BEK81" s="12">
        <v>1.2191069851444399E-3</v>
      </c>
      <c r="BEL81" s="12">
        <v>51.653807106598897</v>
      </c>
      <c r="BEM81" s="12">
        <v>5.2440413306191799E-2</v>
      </c>
      <c r="BEN81" s="12">
        <v>38.007214821304302</v>
      </c>
      <c r="BEO81" s="12">
        <v>1139.1015228426299</v>
      </c>
      <c r="BEP81" s="12">
        <v>344.56954314720798</v>
      </c>
      <c r="BEQ81" s="12">
        <v>382666.79086294398</v>
      </c>
      <c r="BER81" s="12">
        <v>0.31267786392618602</v>
      </c>
      <c r="BES81" s="12">
        <v>2.0680923919091099E-3</v>
      </c>
      <c r="BET81" s="12">
        <v>399.38781725888299</v>
      </c>
      <c r="BEU81" s="12">
        <v>0.40546986523744399</v>
      </c>
      <c r="BEV81" s="12">
        <v>0.66127466851827399</v>
      </c>
      <c r="BEW81" s="12">
        <v>756.05840963014305</v>
      </c>
      <c r="BEX81" s="12">
        <v>1.73565833758115E-3</v>
      </c>
      <c r="BEY81" s="12">
        <v>6.3718587833375597</v>
      </c>
      <c r="BEZ81" s="12">
        <v>0.28054685274850399</v>
      </c>
      <c r="BFA81" s="12">
        <v>331.86411811693102</v>
      </c>
      <c r="BFB81" s="12">
        <v>-4.3943356050995703</v>
      </c>
      <c r="BFC81" s="12">
        <v>4.4525291209456102</v>
      </c>
      <c r="BFD81" s="12">
        <v>46935.015452273401</v>
      </c>
      <c r="BFE81" s="12">
        <v>1.1163281023473299</v>
      </c>
      <c r="BFF81" s="12">
        <v>4.2399773865499597</v>
      </c>
      <c r="BFG81" s="12">
        <v>4.9024368967654697</v>
      </c>
      <c r="BFH81" s="12">
        <v>15.5711415459769</v>
      </c>
      <c r="BFI81" s="12">
        <v>0.10847164743855001</v>
      </c>
      <c r="BFJ81" s="12">
        <v>2.73885948793676</v>
      </c>
      <c r="BFK81" s="12">
        <v>0.221456865659615</v>
      </c>
      <c r="BFL81" s="12">
        <v>-21.1727792605536</v>
      </c>
      <c r="BFM81" s="12">
        <v>36.743920806530603</v>
      </c>
      <c r="BFN81" s="12">
        <v>1.78023737638816</v>
      </c>
      <c r="BFO81" s="12">
        <v>3.65622629630395</v>
      </c>
      <c r="BFP81" s="12">
        <v>-0.35961075678284998</v>
      </c>
      <c r="BFQ81" s="12">
        <v>46935.015452273401</v>
      </c>
      <c r="BFR81" s="12">
        <v>0.486115046652012</v>
      </c>
      <c r="BFS81" s="12">
        <v>13.3562246314864</v>
      </c>
      <c r="BFT81" s="12">
        <v>12.3898521464855</v>
      </c>
      <c r="BFU81" s="12">
        <v>0.85748914070539295</v>
      </c>
      <c r="BFV81" s="12">
        <v>-7.7257177257783999E-2</v>
      </c>
      <c r="BFW81" s="12">
        <v>0.57638330549683903</v>
      </c>
      <c r="BFX81" s="12">
        <v>0.53853639333804004</v>
      </c>
      <c r="BFY81" s="12">
        <v>3.32611747500383E-2</v>
      </c>
      <c r="BFZ81" s="12">
        <v>0.50686147369029499</v>
      </c>
      <c r="BGA81" s="12">
        <v>1.0411402698069201</v>
      </c>
      <c r="BGB81" s="12">
        <v>0.26206464283345898</v>
      </c>
      <c r="BGC81" s="12">
        <v>0.75156393129134902</v>
      </c>
      <c r="BGD81" s="12">
        <v>0.74973675511962701</v>
      </c>
      <c r="BGE81" s="12">
        <v>0.97957746841996396</v>
      </c>
      <c r="BGF81" s="12">
        <v>0.91625693210479298</v>
      </c>
      <c r="BGG81" s="12">
        <v>-6.1390115296729698E-2</v>
      </c>
      <c r="BGH81" s="12">
        <v>0.29669850774787299</v>
      </c>
      <c r="BGI81" s="12">
        <v>0.48183272308082897</v>
      </c>
      <c r="BGJ81" s="12">
        <v>3.5185774189397101</v>
      </c>
      <c r="BGK81" s="12">
        <v>0.25583884333854201</v>
      </c>
      <c r="BGL81" s="12">
        <v>2.1399642563579602</v>
      </c>
      <c r="BGM81" s="12">
        <v>0.30582067155729198</v>
      </c>
      <c r="BGN81" s="12">
        <v>0.25125900892422298</v>
      </c>
      <c r="BGO81" s="12">
        <v>7.0371548378794202</v>
      </c>
      <c r="BGP81" s="12">
        <v>1.56438907087488</v>
      </c>
      <c r="BGQ81" s="12">
        <v>0.27872992470871999</v>
      </c>
      <c r="BGR81" s="12">
        <v>938.568611681427</v>
      </c>
      <c r="BGS81" s="12">
        <v>0.47399473391640801</v>
      </c>
      <c r="BGT81" s="12">
        <v>0.306467104575121</v>
      </c>
      <c r="BGU81" s="12">
        <v>12.574111374283699</v>
      </c>
      <c r="BGV81" s="12">
        <v>5.6865442044172401</v>
      </c>
      <c r="BGW81" s="12">
        <v>72.890968817168201</v>
      </c>
      <c r="BGX81" s="12">
        <v>0.48473809792247202</v>
      </c>
      <c r="BGY81" s="12">
        <v>8.8869483808612204E-2</v>
      </c>
      <c r="BGZ81" s="12">
        <v>2.9240419903661801</v>
      </c>
      <c r="BHA81" s="12">
        <v>834.00617236242294</v>
      </c>
      <c r="BHB81" s="12">
        <v>0.39565117421450002</v>
      </c>
      <c r="BHC81" s="12">
        <v>0.56293407532370698</v>
      </c>
      <c r="BHD81" s="12">
        <v>1.6456059876285301</v>
      </c>
      <c r="BHE81" s="12">
        <v>0.62033281345395896</v>
      </c>
      <c r="BHF81" s="12">
        <v>7.71909749655791</v>
      </c>
      <c r="BHG81" s="12">
        <v>5.6481000986819498E-2</v>
      </c>
      <c r="BHH81" s="12">
        <v>9.7857142857142794</v>
      </c>
      <c r="BHI81" s="12">
        <v>0.34948979591836699</v>
      </c>
      <c r="BHJ81" s="12">
        <v>2.08673469387755</v>
      </c>
      <c r="BHK81" s="12">
        <v>13.357142857142801</v>
      </c>
      <c r="BHL81" s="12">
        <v>213473.678571428</v>
      </c>
      <c r="BHM81" s="12">
        <v>2759384.75</v>
      </c>
      <c r="BHN81" s="12">
        <v>17900.027390873001</v>
      </c>
      <c r="BHO81" s="12">
        <v>0.170972222222222</v>
      </c>
      <c r="BHP81" s="12">
        <v>10.0714285714285</v>
      </c>
      <c r="BHQ81" s="12">
        <v>0.35969387755102</v>
      </c>
      <c r="BHR81" s="12">
        <v>0.450271525719115</v>
      </c>
      <c r="BHS81" s="12">
        <v>6.0176041558961204</v>
      </c>
      <c r="BHT81" s="12">
        <v>9.47206553200729E-2</v>
      </c>
      <c r="BHU81" s="12">
        <v>3.12808527889139</v>
      </c>
      <c r="BHV81" s="12">
        <v>7.9749359156935304E-3</v>
      </c>
      <c r="BHW81" s="12">
        <v>197750.309948979</v>
      </c>
      <c r="BHX81" s="12">
        <v>-65.784161140275799</v>
      </c>
      <c r="BHY81" s="12">
        <v>47.538493178994202</v>
      </c>
      <c r="BHZ81" s="12">
        <v>7707131.4901325405</v>
      </c>
      <c r="BIA81" s="12">
        <v>4.2282811098390196</v>
      </c>
      <c r="BIB81" s="12">
        <v>55.349894241817097</v>
      </c>
      <c r="BIC81" s="12">
        <v>3.9893326910265001</v>
      </c>
      <c r="BID81" s="12">
        <v>208.09060000330101</v>
      </c>
      <c r="BIE81" s="12">
        <v>-6.5418552992953396</v>
      </c>
      <c r="BIF81" s="12">
        <v>35.246844780691902</v>
      </c>
      <c r="BIG81" s="12">
        <v>-5.5826770025588104</v>
      </c>
      <c r="BIH81" s="12">
        <v>-156.64007943783599</v>
      </c>
      <c r="BII81" s="12">
        <v>364.73067944113802</v>
      </c>
      <c r="BIJ81" s="12">
        <v>23.021030767583799</v>
      </c>
      <c r="BIK81" s="12">
        <v>46.852305831208497</v>
      </c>
      <c r="BIL81" s="12">
        <v>0.15818380724439099</v>
      </c>
      <c r="BIM81" s="12">
        <v>7707131.4901325405</v>
      </c>
      <c r="BIN81" s="12">
        <v>6.6120953951859504E-2</v>
      </c>
      <c r="BIO81" s="12">
        <v>2152.34269094417</v>
      </c>
      <c r="BIP81" s="12">
        <v>254.50438060425799</v>
      </c>
      <c r="BIQ81" s="12">
        <v>9776.1845359097806</v>
      </c>
      <c r="BIR81" s="12">
        <v>37.155627300803097</v>
      </c>
      <c r="BIS81" s="12">
        <v>46.353977532971101</v>
      </c>
      <c r="BIT81" s="12">
        <v>36.345003659475097</v>
      </c>
      <c r="BIU81" s="12">
        <v>0.11530372297031399</v>
      </c>
      <c r="BIV81" s="12">
        <v>4.40193328814044</v>
      </c>
      <c r="BIW81" s="12">
        <v>3.53035112231463</v>
      </c>
      <c r="BIX81" s="12">
        <v>15.070613533000699</v>
      </c>
      <c r="BIY81" s="12">
        <v>0.31952913725710302</v>
      </c>
      <c r="BIZ81" s="12">
        <v>0.23148831446186999</v>
      </c>
      <c r="BJA81" s="12">
        <v>0.97627686209712405</v>
      </c>
      <c r="BJB81" s="12">
        <v>0.901446744017942</v>
      </c>
      <c r="BJC81" s="12">
        <v>-8.5408460032123101E-2</v>
      </c>
      <c r="BJD81" s="12">
        <v>0.63093414516909496</v>
      </c>
      <c r="BJE81" s="12">
        <v>0.23518771460202101</v>
      </c>
      <c r="BJF81" s="12">
        <v>15.874546243212199</v>
      </c>
      <c r="BJG81" s="12">
        <v>6.00894246086431E-3</v>
      </c>
      <c r="BJH81" s="12">
        <v>8.0260911435325806</v>
      </c>
      <c r="BJI81" s="12">
        <v>1.52936851486966E-2</v>
      </c>
      <c r="BJJ81" s="12">
        <v>0.496665397752037</v>
      </c>
      <c r="BJK81" s="12">
        <v>31.749092486424399</v>
      </c>
      <c r="BJL81" s="12">
        <v>4.7238025210494499</v>
      </c>
      <c r="BJM81" s="12">
        <v>20.6747452981115</v>
      </c>
      <c r="BJN81" s="12">
        <v>208.604871553354</v>
      </c>
      <c r="BJO81" s="12">
        <v>6.4534783398229795E-2</v>
      </c>
      <c r="BJP81" s="12">
        <v>22.315300902011</v>
      </c>
      <c r="BJQ81" s="12">
        <v>273.26245649397998</v>
      </c>
      <c r="BJR81" s="12">
        <v>1.30931097647495</v>
      </c>
      <c r="BJS81" s="12">
        <v>355.53274700178702</v>
      </c>
      <c r="BJT81" s="12">
        <v>9.1682175374908897E-3</v>
      </c>
      <c r="BJU81" s="12">
        <v>7.5881698008525497E-3</v>
      </c>
      <c r="BJV81" s="12">
        <v>4.6515252844047001</v>
      </c>
      <c r="BJW81" s="12">
        <v>2801.1252745137099</v>
      </c>
      <c r="BJX81" s="12">
        <v>0.86214322086890305</v>
      </c>
      <c r="BJY81" s="12">
        <v>0.92092982494577402</v>
      </c>
      <c r="BJZ81" s="12">
        <v>0.11640768459426</v>
      </c>
      <c r="BKA81" s="12">
        <v>0.94177324881213897</v>
      </c>
      <c r="BKB81" s="12">
        <v>257.650607455753</v>
      </c>
      <c r="BKC81" s="12">
        <v>7.2900493346736003E-3</v>
      </c>
      <c r="BKD81" s="12">
        <v>59.522897585345497</v>
      </c>
      <c r="BKE81" s="12">
        <v>4.9561113726349297E-2</v>
      </c>
      <c r="BKF81" s="12">
        <v>33.052091616686297</v>
      </c>
      <c r="BKG81" s="12">
        <v>281.09492089924998</v>
      </c>
      <c r="BKH81" s="12">
        <v>71.094920899250596</v>
      </c>
      <c r="BKI81" s="12">
        <v>19366.139883430398</v>
      </c>
      <c r="BKJ81" s="12">
        <v>0.290882355926883</v>
      </c>
      <c r="BKK81" s="12">
        <v>1.14488084752731E-2</v>
      </c>
      <c r="BKL81" s="12">
        <v>412.37552039966602</v>
      </c>
      <c r="BKM81" s="12">
        <v>0.34336013355509298</v>
      </c>
      <c r="BKN81" s="12">
        <v>0.60384822022874296</v>
      </c>
      <c r="BKO81" s="12">
        <v>170.17083771287699</v>
      </c>
      <c r="BKP81" s="12">
        <v>8.9251244897130093E-3</v>
      </c>
      <c r="BKQ81" s="12">
        <v>6.5709899195518204</v>
      </c>
      <c r="BKR81" s="12">
        <v>0.342067786955283</v>
      </c>
      <c r="BKS81" s="12">
        <v>62.548669891382403</v>
      </c>
      <c r="BKT81" s="12">
        <v>-14.0750187174449</v>
      </c>
      <c r="BKU81" s="12">
        <v>7.63735736105171</v>
      </c>
      <c r="BKV81" s="12">
        <v>331060.15920778102</v>
      </c>
      <c r="BKW81" s="12">
        <v>1.94523325251862</v>
      </c>
      <c r="BKX81" s="12">
        <v>11.054592095064001</v>
      </c>
      <c r="BKY81" s="12">
        <v>3.9224188898764898</v>
      </c>
      <c r="BKZ81" s="12">
        <v>33.452675972029098</v>
      </c>
      <c r="BLA81" s="12">
        <v>-3.5309183484397302</v>
      </c>
      <c r="BLB81" s="12">
        <v>6.9494106174707904</v>
      </c>
      <c r="BLC81" s="12">
        <v>-4.2196291770215</v>
      </c>
      <c r="BLD81" s="12">
        <v>-31.764101860811898</v>
      </c>
      <c r="BLE81" s="12">
        <v>65.216777832841004</v>
      </c>
      <c r="BLF81" s="12">
        <v>4.60864565494742</v>
      </c>
      <c r="BLG81" s="12">
        <v>9.7104206800171902</v>
      </c>
      <c r="BLH81" s="12">
        <v>0.55280787152382704</v>
      </c>
      <c r="BLI81" s="12">
        <v>331060.15920778102</v>
      </c>
      <c r="BLJ81" s="12">
        <v>0.314794427668877</v>
      </c>
      <c r="BLK81" s="12">
        <v>81.824885399557203</v>
      </c>
      <c r="BLL81" s="12">
        <v>17.593766149787999</v>
      </c>
      <c r="BLM81" s="12">
        <v>26.265316115051899</v>
      </c>
      <c r="BLN81" s="12">
        <v>1.7874653170675201</v>
      </c>
      <c r="BLO81" s="12">
        <v>2.6703293445272802</v>
      </c>
      <c r="BLP81" s="12">
        <v>0.68832385501021398</v>
      </c>
      <c r="BLQ81" s="12">
        <v>0.58837533657426699</v>
      </c>
      <c r="BLR81" s="12">
        <v>0.54964059016435196</v>
      </c>
      <c r="BLS81" s="12">
        <v>1.2656352699773199</v>
      </c>
      <c r="BLT81" s="12">
        <v>0.37800141267875298</v>
      </c>
      <c r="BLU81" s="12">
        <v>0.74691398083392502</v>
      </c>
      <c r="BLV81" s="12">
        <v>0.73902195056613196</v>
      </c>
      <c r="BLW81" s="12">
        <v>0.98963881107951501</v>
      </c>
      <c r="BLX81" s="12">
        <v>0.94043578109889803</v>
      </c>
      <c r="BLY81" s="12">
        <v>-0.17604066632611301</v>
      </c>
      <c r="BLZ81" s="12">
        <v>0.67888855120207103</v>
      </c>
      <c r="BMA81" s="12">
        <v>0.441138847350737</v>
      </c>
      <c r="BMB81" s="12">
        <v>4.1349949812250202</v>
      </c>
      <c r="BMC81" s="12">
        <v>0.135125473822995</v>
      </c>
      <c r="BMD81" s="12">
        <v>3.4685526158689601</v>
      </c>
      <c r="BME81" s="12">
        <v>0.277049199440903</v>
      </c>
      <c r="BMF81" s="12">
        <v>0.59946591583624398</v>
      </c>
      <c r="BMG81" s="12">
        <v>8.2699899624500492</v>
      </c>
      <c r="BMH81" s="12">
        <v>2.7075806930484698</v>
      </c>
      <c r="BMI81" s="12">
        <v>0.83966329988437505</v>
      </c>
      <c r="BMJ81" s="12">
        <v>538.05830462216397</v>
      </c>
      <c r="BMK81" s="12">
        <v>0.27419808089639902</v>
      </c>
      <c r="BML81" s="12">
        <v>1.1301355473174799</v>
      </c>
      <c r="BMM81" s="12">
        <v>18.580177000706598</v>
      </c>
      <c r="BMN81" s="12">
        <v>5.1814435275790904</v>
      </c>
      <c r="BMO81" s="12">
        <v>92.623704678622204</v>
      </c>
      <c r="BMP81" s="12">
        <v>0.33998662583080702</v>
      </c>
      <c r="BMQ81" s="12">
        <v>7.1367435684539196E-2</v>
      </c>
      <c r="BMR81" s="12">
        <v>3.81590222222093</v>
      </c>
      <c r="BMS81" s="12">
        <v>801.01141803702603</v>
      </c>
      <c r="BMT81" s="12">
        <v>0.39954483517647599</v>
      </c>
      <c r="BMU81" s="12">
        <v>0.55822360493394296</v>
      </c>
      <c r="BMV81" s="12">
        <v>1.7621650711847401</v>
      </c>
      <c r="BMW81" s="12">
        <v>0.64351149398028595</v>
      </c>
      <c r="BMX81" s="12">
        <v>12.342608465579501</v>
      </c>
      <c r="BMY81" s="12">
        <v>4.6692554276549003E-2</v>
      </c>
      <c r="BMZ81" s="12">
        <v>11.060606060606</v>
      </c>
      <c r="BNA81" s="12">
        <v>0.16758494031221299</v>
      </c>
      <c r="BNB81" s="12">
        <v>3.81450872359963</v>
      </c>
      <c r="BNC81" s="12">
        <v>25.030303030302999</v>
      </c>
      <c r="BND81" s="12">
        <v>52714.621212121201</v>
      </c>
      <c r="BNE81" s="12">
        <v>914363.636363636</v>
      </c>
      <c r="BNF81" s="12">
        <v>3225.0649398105202</v>
      </c>
      <c r="BNG81" s="12">
        <v>0.10374989263382101</v>
      </c>
      <c r="BNH81" s="12">
        <v>9.7272727272727195</v>
      </c>
      <c r="BNI81" s="12">
        <v>0.147382920110192</v>
      </c>
      <c r="BNJ81" s="12">
        <v>0.37254365727154198</v>
      </c>
      <c r="BNK81" s="12">
        <v>9.4520932362111694</v>
      </c>
      <c r="BNL81" s="12">
        <v>4.3823123145004701E-2</v>
      </c>
      <c r="BNM81" s="12">
        <v>5.2599329449521104</v>
      </c>
      <c r="BNN81" s="12">
        <v>1.8798063229849001E-2</v>
      </c>
      <c r="BNO81" s="12">
        <v>49884.703627180897</v>
      </c>
      <c r="BNP81" s="12">
        <v>805.92710740853897</v>
      </c>
      <c r="BNQ81" s="12">
        <v>1207.9746433288699</v>
      </c>
      <c r="BNR81" s="12">
        <v>3794112867.09516</v>
      </c>
      <c r="BNS81" s="12">
        <v>5.9925137188745303</v>
      </c>
      <c r="BNT81" s="12">
        <v>211.74181036436099</v>
      </c>
      <c r="BNU81" s="12">
        <v>3.6343561926841299</v>
      </c>
      <c r="BNV81" s="12">
        <v>1555.29178450363</v>
      </c>
      <c r="BNW81" s="12">
        <v>1026.50354029042</v>
      </c>
      <c r="BNX81" s="12">
        <v>129.64052422906599</v>
      </c>
      <c r="BNY81" s="12">
        <v>1050.15896648683</v>
      </c>
      <c r="BNZ81" s="12">
        <v>297.656134890462</v>
      </c>
      <c r="BOA81" s="12">
        <v>1257.63564961317</v>
      </c>
      <c r="BOB81" s="12">
        <v>88.967061119561606</v>
      </c>
      <c r="BOC81" s="12">
        <v>1039.53641748879</v>
      </c>
      <c r="BOD81" s="12">
        <v>-0.64494616033558205</v>
      </c>
      <c r="BOE81" s="12">
        <v>3794112867.09516</v>
      </c>
      <c r="BOF81" s="12">
        <v>1.8996081891302901E-2</v>
      </c>
      <c r="BOG81" s="12">
        <v>26926.445056664899</v>
      </c>
      <c r="BOH81" s="12">
        <v>5976.9214468104101</v>
      </c>
      <c r="BOI81" s="12">
        <v>2415981.2070389302</v>
      </c>
      <c r="BOJ81" s="12">
        <v>-14315.832198813299</v>
      </c>
      <c r="BOK81" s="12">
        <v>817.04316495938099</v>
      </c>
      <c r="BOL81" s="12">
        <v>96.389077815020599</v>
      </c>
      <c r="BOM81" s="12">
        <v>0.78642057993519798</v>
      </c>
      <c r="BON81" s="12">
        <v>7.1976631267579698</v>
      </c>
      <c r="BOO81" s="12">
        <v>4.2925705492460597</v>
      </c>
      <c r="BOP81" s="12">
        <v>42.906033486530703</v>
      </c>
      <c r="BOQ81" s="12">
        <v>0.24040642748404101</v>
      </c>
      <c r="BOR81" s="12">
        <v>0.153953185157328</v>
      </c>
      <c r="BOS81" s="12">
        <v>0.99418206142166499</v>
      </c>
      <c r="BOT81" s="12">
        <v>0.94854836755921201</v>
      </c>
      <c r="BOU81" s="12">
        <v>-0.22181043823288499</v>
      </c>
      <c r="BOV81" s="12">
        <v>0.95918630709608799</v>
      </c>
      <c r="BOW81" s="12">
        <v>0.16082227101489999</v>
      </c>
      <c r="BOX81" s="12">
        <v>76.1347216787115</v>
      </c>
      <c r="BOY81" s="12">
        <v>1.01422788128389E-3</v>
      </c>
      <c r="BOZ81" s="12">
        <v>10.451403201830599</v>
      </c>
      <c r="BPA81" s="12">
        <v>4.0415572296714801E-3</v>
      </c>
      <c r="BPB81" s="12">
        <v>0.82257345620539701</v>
      </c>
      <c r="BPC81" s="12">
        <v>152.269443357423</v>
      </c>
      <c r="BPD81" s="12">
        <v>6.7736809382255503</v>
      </c>
      <c r="BPE81" s="12">
        <v>228.35806069360001</v>
      </c>
      <c r="BPF81" s="12">
        <v>62.712118469654399</v>
      </c>
      <c r="BPG81" s="12">
        <v>1.8756569072963001E-2</v>
      </c>
      <c r="BPH81" s="12">
        <v>273.03640283626402</v>
      </c>
      <c r="BPI81" s="12">
        <v>5733.6060184329399</v>
      </c>
      <c r="BPJ81" s="12">
        <v>1.1623132779133001</v>
      </c>
      <c r="BPK81" s="12">
        <v>6783.3884689844199</v>
      </c>
      <c r="BPL81" s="12">
        <v>5.8065570138133898E-4</v>
      </c>
      <c r="BPM81" s="12">
        <v>5.5204503952167101E-4</v>
      </c>
      <c r="BPN81" s="12">
        <v>6.2613347917163296</v>
      </c>
      <c r="BPO81" s="12">
        <v>3052.5219170984801</v>
      </c>
      <c r="BPP81" s="12">
        <v>0.91272600081714805</v>
      </c>
      <c r="BPQ81" s="12">
        <v>0.95223802116425305</v>
      </c>
      <c r="BPR81" s="12">
        <v>5.8743419844329597E-2</v>
      </c>
      <c r="BPS81" s="12">
        <v>0.96517147548644799</v>
      </c>
      <c r="BPT81" s="12">
        <v>5509.5580799798799</v>
      </c>
      <c r="BPU81" s="12">
        <v>5.4584940080474795E-4</v>
      </c>
      <c r="BPV81" s="12">
        <v>32.476810838978601</v>
      </c>
      <c r="BPW81" s="12">
        <v>1.6923820134954901E-2</v>
      </c>
      <c r="BPX81" s="12">
        <v>315.25859911078101</v>
      </c>
      <c r="BPY81" s="12">
        <v>5302.0911933298503</v>
      </c>
      <c r="BPZ81" s="12">
        <v>9.08441896821261</v>
      </c>
      <c r="BQA81" s="12">
        <v>60085.569046378303</v>
      </c>
      <c r="BQB81" s="12">
        <v>2.1298172153841602E-3</v>
      </c>
      <c r="BQC81" s="12">
        <v>8.2523381003200402E-4</v>
      </c>
      <c r="BQD81" s="12">
        <v>986.20166753517401</v>
      </c>
      <c r="BQE81" s="12">
        <v>0.51391436557330605</v>
      </c>
      <c r="BQF81" s="12">
        <v>0.74468416269008497</v>
      </c>
      <c r="BQG81" s="12">
        <v>3783.9490097337798</v>
      </c>
      <c r="BQH81" s="12">
        <v>7.7320287452941499E-4</v>
      </c>
      <c r="BQI81" s="12">
        <v>7.4742889910801598</v>
      </c>
      <c r="BQJ81" s="12">
        <v>0.54656792936485299</v>
      </c>
      <c r="BQK81" s="12">
        <v>5.7369873845945696</v>
      </c>
    </row>
    <row r="82" spans="1:1805" s="12" customFormat="1" x14ac:dyDescent="0.2">
      <c r="A82" s="12" t="s">
        <v>1805</v>
      </c>
      <c r="B82" s="12" t="s">
        <v>1884</v>
      </c>
      <c r="C82" s="12" t="s">
        <v>1905</v>
      </c>
      <c r="D82" s="12" t="s">
        <v>1906</v>
      </c>
      <c r="E82" s="13" t="s">
        <v>1879</v>
      </c>
      <c r="F82" s="12">
        <v>-18.943770980834898</v>
      </c>
      <c r="G82" s="12">
        <v>15.1233963012695</v>
      </c>
      <c r="H82" s="12">
        <v>2741870.9084385401</v>
      </c>
      <c r="I82" s="12">
        <v>2.54245415958346</v>
      </c>
      <c r="J82" s="12">
        <v>12.830158710479701</v>
      </c>
      <c r="K82" s="12">
        <v>9.9957040680624694</v>
      </c>
      <c r="L82" s="12">
        <v>67.962715148925696</v>
      </c>
      <c r="M82" s="12">
        <v>-0.12930094557596999</v>
      </c>
      <c r="N82" s="12">
        <v>10.907703419203401</v>
      </c>
      <c r="O82" s="12">
        <v>1.9702847003936701</v>
      </c>
      <c r="P82" s="12">
        <v>-162.34791564941401</v>
      </c>
      <c r="Q82" s="12">
        <v>230.31063079833899</v>
      </c>
      <c r="R82" s="12">
        <v>5.8345025830489599</v>
      </c>
      <c r="S82" s="12">
        <v>16.4788660558586</v>
      </c>
      <c r="T82" s="12">
        <v>-1.3638570999542601</v>
      </c>
      <c r="U82" s="12">
        <v>2741870.9084385401</v>
      </c>
      <c r="V82" s="12">
        <v>0.246047733341936</v>
      </c>
      <c r="W82" s="12">
        <v>271.53630775240401</v>
      </c>
      <c r="X82" s="12">
        <v>308.132949829582</v>
      </c>
      <c r="Y82" s="12">
        <v>609.98467230501501</v>
      </c>
      <c r="Z82" s="12">
        <v>-28.221653229825598</v>
      </c>
      <c r="AA82" s="12">
        <v>8.2091938095903494</v>
      </c>
      <c r="AB82" s="12">
        <v>2.7621823711626101</v>
      </c>
      <c r="AC82" s="12">
        <v>0.49644506386798198</v>
      </c>
      <c r="AD82" s="12">
        <v>1.02362024348575</v>
      </c>
      <c r="AE82" s="12">
        <v>1.9595622532206001</v>
      </c>
      <c r="AF82" s="12">
        <v>1.6910760121742601</v>
      </c>
      <c r="AG82" s="12">
        <v>0.65498711732069004</v>
      </c>
      <c r="AH82" s="12">
        <v>0.62483325642052101</v>
      </c>
      <c r="AI82" s="12">
        <v>0.99539628451817996</v>
      </c>
      <c r="AJ82" s="12">
        <v>0.961458495439664</v>
      </c>
      <c r="AK82" s="12">
        <v>-0.12990270792687</v>
      </c>
      <c r="AL82" s="12">
        <v>0.67770819787775205</v>
      </c>
      <c r="AM82" s="12">
        <v>0.40689741995345302</v>
      </c>
      <c r="AN82" s="12">
        <v>17.514883779026</v>
      </c>
      <c r="AO82" s="12">
        <v>9.0140512754046206E-2</v>
      </c>
      <c r="AP82" s="12">
        <v>4.7512982937851698</v>
      </c>
      <c r="AQ82" s="12">
        <v>0.238594463239135</v>
      </c>
      <c r="AR82" s="12">
        <v>0.57496306614850601</v>
      </c>
      <c r="AS82" s="12">
        <v>35.0297675580521</v>
      </c>
      <c r="AT82" s="12">
        <v>3.3028192550243198</v>
      </c>
      <c r="AU82" s="12">
        <v>2.7428440451882401</v>
      </c>
      <c r="AV82" s="12">
        <v>1244.22297843754</v>
      </c>
      <c r="AW82" s="12">
        <v>0.19031289674743301</v>
      </c>
      <c r="AX82" s="12">
        <v>3.7028672078885001</v>
      </c>
      <c r="AY82" s="12">
        <v>304.69287466389301</v>
      </c>
      <c r="AZ82" s="12">
        <v>3.7707919531972101</v>
      </c>
      <c r="BA82" s="12">
        <v>1183.53754723929</v>
      </c>
      <c r="BB82" s="12">
        <v>1.25018924822204E-2</v>
      </c>
      <c r="BC82" s="12">
        <v>3.6702161346285002E-3</v>
      </c>
      <c r="BD82" s="12">
        <v>4.1567001087965796</v>
      </c>
      <c r="BE82" s="12">
        <v>3443.1448552892898</v>
      </c>
      <c r="BF82" s="12">
        <v>0.52397017093999898</v>
      </c>
      <c r="BG82" s="12">
        <v>0.64561446278788004</v>
      </c>
      <c r="BH82" s="12">
        <v>1.3162876714377501</v>
      </c>
      <c r="BI82" s="12">
        <v>0.75071803417301097</v>
      </c>
      <c r="BJ82" s="12">
        <v>226.38697784254001</v>
      </c>
      <c r="BK82" s="12">
        <v>2.85948272145703E-3</v>
      </c>
      <c r="BL82" s="12">
        <v>42.414342629482</v>
      </c>
      <c r="BM82" s="12">
        <v>8.4490722369486196E-2</v>
      </c>
      <c r="BN82" s="12">
        <v>12.519249694449201</v>
      </c>
      <c r="BO82" s="12">
        <v>267.69123505976</v>
      </c>
      <c r="BP82" s="12">
        <v>44945.870517928197</v>
      </c>
      <c r="BQ82" s="12">
        <v>14254270.858565699</v>
      </c>
      <c r="BR82" s="12">
        <v>142.318096751967</v>
      </c>
      <c r="BS82" s="12">
        <v>6.9757639237001201E-3</v>
      </c>
      <c r="BT82" s="12">
        <v>138.557768924302</v>
      </c>
      <c r="BU82" s="12">
        <v>0.27601149188108098</v>
      </c>
      <c r="BV82" s="12">
        <v>0.54061486101864098</v>
      </c>
      <c r="BW82" s="12">
        <v>140.031519390418</v>
      </c>
      <c r="BX82" s="12">
        <v>4.9618910656685196E-3</v>
      </c>
      <c r="BY82" s="12">
        <v>6.1402712996646702</v>
      </c>
      <c r="BZ82" s="12">
        <v>4.9717737941962901E-2</v>
      </c>
      <c r="CA82" s="12">
        <v>44541.315792606401</v>
      </c>
      <c r="CB82" s="12">
        <v>-19.184798049926702</v>
      </c>
      <c r="CC82" s="12">
        <v>16.130281448364201</v>
      </c>
      <c r="CD82" s="12">
        <v>2017176.99435727</v>
      </c>
      <c r="CE82" s="12">
        <v>2.5335708473311498</v>
      </c>
      <c r="CF82" s="12">
        <v>17.3176155090332</v>
      </c>
      <c r="CG82" s="12">
        <v>3.54392258059762</v>
      </c>
      <c r="CH82" s="12">
        <v>59.0079345703125</v>
      </c>
      <c r="CI82" s="12">
        <v>0.14543313334424901</v>
      </c>
      <c r="CJ82" s="12">
        <v>10.9648845852376</v>
      </c>
      <c r="CK82" s="12">
        <v>1.77734422683715</v>
      </c>
      <c r="CL82" s="12">
        <v>-45.376407623291001</v>
      </c>
      <c r="CM82" s="12">
        <v>104.384342193603</v>
      </c>
      <c r="CN82" s="12">
        <v>7.3581377840140201</v>
      </c>
      <c r="CO82" s="12">
        <v>14.1343494733885</v>
      </c>
      <c r="CP82" s="12">
        <v>-0.14112439672888799</v>
      </c>
      <c r="CQ82" s="12">
        <v>2017176.99435727</v>
      </c>
      <c r="CR82" s="12">
        <v>0.213521855727481</v>
      </c>
      <c r="CS82" s="12">
        <v>199.758684239605</v>
      </c>
      <c r="CT82" s="12">
        <v>31.637722584090302</v>
      </c>
      <c r="CU82" s="12">
        <v>188.56607308736599</v>
      </c>
      <c r="CV82" s="12">
        <v>-5.2396399630745103</v>
      </c>
      <c r="CW82" s="12">
        <v>7.5447739643838503</v>
      </c>
      <c r="CX82" s="12">
        <v>0.54151150494531797</v>
      </c>
      <c r="CY82" s="12">
        <v>0.86593879377317795</v>
      </c>
      <c r="CZ82" s="12">
        <v>0.45171229839409499</v>
      </c>
      <c r="DA82" s="12">
        <v>1.15832784922411</v>
      </c>
      <c r="DB82" s="12">
        <v>0.32978184776132402</v>
      </c>
      <c r="DC82" s="12">
        <v>0.78849065224158998</v>
      </c>
      <c r="DD82" s="12">
        <v>0.78311853122119801</v>
      </c>
      <c r="DE82" s="12">
        <v>0.99560221261723003</v>
      </c>
      <c r="DF82" s="12">
        <v>0.96292607976813704</v>
      </c>
      <c r="DG82" s="12">
        <v>-0.40979221067281102</v>
      </c>
      <c r="DH82" s="12">
        <v>0.92954525215194395</v>
      </c>
      <c r="DI82" s="12">
        <v>0.37895416584552899</v>
      </c>
      <c r="DJ82" s="12">
        <v>5.46685164277915</v>
      </c>
      <c r="DK82" s="12">
        <v>0.10249940208048899</v>
      </c>
      <c r="DL82" s="12">
        <v>3.9977007336575201</v>
      </c>
      <c r="DM82" s="12">
        <v>0.23924564194928999</v>
      </c>
      <c r="DN82" s="12">
        <v>0.87411481601977203</v>
      </c>
      <c r="DO82" s="12">
        <v>10.9337032855583</v>
      </c>
      <c r="DP82" s="12">
        <v>3.3916382306720001</v>
      </c>
      <c r="DQ82" s="12">
        <v>2.0215713673322901</v>
      </c>
      <c r="DR82" s="12">
        <v>914.255533279009</v>
      </c>
      <c r="DS82" s="12">
        <v>0.184877615221824</v>
      </c>
      <c r="DT82" s="12">
        <v>2.50587126773573</v>
      </c>
      <c r="DU82" s="12">
        <v>32.204398020695699</v>
      </c>
      <c r="DV82" s="12">
        <v>7.8590637557495997</v>
      </c>
      <c r="DW82" s="12">
        <v>259.83351669661602</v>
      </c>
      <c r="DX82" s="12">
        <v>0.31630331427525099</v>
      </c>
      <c r="DY82" s="12">
        <v>5.0171795033312497E-2</v>
      </c>
      <c r="DZ82" s="12">
        <v>4.6578561087013801</v>
      </c>
      <c r="EA82" s="12">
        <v>1799.0982353444999</v>
      </c>
      <c r="EB82" s="12">
        <v>0.354197784985126</v>
      </c>
      <c r="EC82" s="12">
        <v>0.48871332688308</v>
      </c>
      <c r="ED82" s="12">
        <v>3.31438358540874</v>
      </c>
      <c r="EE82" s="12">
        <v>0.60259607032235796</v>
      </c>
      <c r="EF82" s="12">
        <v>19.479054436455002</v>
      </c>
      <c r="EG82" s="12">
        <v>3.1100135450588502E-2</v>
      </c>
      <c r="EH82" s="12">
        <v>8.2857142857142794</v>
      </c>
      <c r="EI82" s="12">
        <v>0.118367346938775</v>
      </c>
      <c r="EJ82" s="12">
        <v>7.0040816326530599</v>
      </c>
      <c r="EK82" s="12">
        <v>46.514285714285698</v>
      </c>
      <c r="EL82" s="12">
        <v>279844.61428571399</v>
      </c>
      <c r="EM82" s="12">
        <v>9071216.7428571396</v>
      </c>
      <c r="EN82" s="12">
        <v>9505.6264701997698</v>
      </c>
      <c r="EO82" s="12">
        <v>7.8964042611228705E-2</v>
      </c>
      <c r="EP82" s="12">
        <v>4.8285714285714203</v>
      </c>
      <c r="EQ82" s="12">
        <v>6.8979591836734605E-2</v>
      </c>
      <c r="ER82" s="12">
        <v>0.23210221002874601</v>
      </c>
      <c r="ES82" s="12">
        <v>12.4695232259002</v>
      </c>
      <c r="ET82" s="12">
        <v>7.7837461922648501E-3</v>
      </c>
      <c r="EU82" s="12">
        <v>5.7348595815958499</v>
      </c>
      <c r="EV82" s="12">
        <v>6.9327523026641502E-3</v>
      </c>
      <c r="EW82" s="12">
        <v>259038.61244897899</v>
      </c>
      <c r="EX82" s="12">
        <v>-16.558760833740202</v>
      </c>
      <c r="EY82" s="12">
        <v>20.283993530273399</v>
      </c>
      <c r="EZ82" s="12">
        <v>2057237.22449105</v>
      </c>
      <c r="FA82" s="12">
        <v>2.5240151598543799</v>
      </c>
      <c r="FB82" s="12">
        <v>19.283013343811</v>
      </c>
      <c r="FC82" s="12">
        <v>3.1125966625653598</v>
      </c>
      <c r="FD82" s="12">
        <v>53.563892364501903</v>
      </c>
      <c r="FE82" s="12">
        <v>1.80868652237825</v>
      </c>
      <c r="FF82" s="12">
        <v>11.2691048498979</v>
      </c>
      <c r="FG82" s="12">
        <v>1.71923828125</v>
      </c>
      <c r="FH82" s="12">
        <v>-27.90816116333</v>
      </c>
      <c r="FI82" s="12">
        <v>81.472053527832003</v>
      </c>
      <c r="FJ82" s="12">
        <v>7.9714629909208101</v>
      </c>
      <c r="FK82" s="12">
        <v>14.2740104011335</v>
      </c>
      <c r="FL82" s="12">
        <v>0.48791124663464402</v>
      </c>
      <c r="FM82" s="12">
        <v>2057237.22449105</v>
      </c>
      <c r="FN82" s="12">
        <v>0.20184767329058201</v>
      </c>
      <c r="FO82" s="12">
        <v>200.47602599543501</v>
      </c>
      <c r="FP82" s="12">
        <v>14.9549858872521</v>
      </c>
      <c r="FQ82" s="12">
        <v>175.00751234451701</v>
      </c>
      <c r="FR82" s="12">
        <v>9.0761238277522498</v>
      </c>
      <c r="FS82" s="12">
        <v>7.7027051118499097</v>
      </c>
      <c r="FT82" s="12">
        <v>0.28028350887361603</v>
      </c>
      <c r="FU82" s="12">
        <v>0.92957935450311502</v>
      </c>
      <c r="FV82" s="12">
        <v>0.27458365316393701</v>
      </c>
      <c r="FW82" s="12">
        <v>0.85141812425277297</v>
      </c>
      <c r="FX82" s="12">
        <v>0.201136805352439</v>
      </c>
      <c r="FY82" s="12">
        <v>0.86363758159125403</v>
      </c>
      <c r="FZ82" s="12">
        <v>0.86327815898899896</v>
      </c>
      <c r="GA82" s="12">
        <v>0.99658719276264396</v>
      </c>
      <c r="GB82" s="12">
        <v>0.97259307759408697</v>
      </c>
      <c r="GC82" s="12">
        <v>-0.57240449782972602</v>
      </c>
      <c r="GD82" s="12">
        <v>0.96941538674968797</v>
      </c>
      <c r="GE82" s="12">
        <v>0.26979053065831798</v>
      </c>
      <c r="GF82" s="12">
        <v>3.6191429583828301</v>
      </c>
      <c r="GG82" s="12">
        <v>0.124219874291656</v>
      </c>
      <c r="GH82" s="12">
        <v>3.5556716783742699</v>
      </c>
      <c r="GI82" s="12">
        <v>0.22331770958848601</v>
      </c>
      <c r="GJ82" s="12">
        <v>0.93433636883424498</v>
      </c>
      <c r="GK82" s="12">
        <v>7.2382859167656601</v>
      </c>
      <c r="GL82" s="12">
        <v>3.2650177619484899</v>
      </c>
      <c r="GM82" s="12">
        <v>1.9957471551808801</v>
      </c>
      <c r="GN82" s="12">
        <v>693.51623542224399</v>
      </c>
      <c r="GO82" s="12">
        <v>0.18579472894495599</v>
      </c>
      <c r="GP82" s="12">
        <v>2.4090505354622298</v>
      </c>
      <c r="GQ82" s="12">
        <v>18.1822467489399</v>
      </c>
      <c r="GR82" s="12">
        <v>14.0190130595459</v>
      </c>
      <c r="GS82" s="12">
        <v>192.86667473025801</v>
      </c>
      <c r="GT82" s="12">
        <v>1.9898622894442799</v>
      </c>
      <c r="GU82" s="12">
        <v>0.12742884664697399</v>
      </c>
      <c r="GV82" s="12">
        <v>5.0663304733441903</v>
      </c>
      <c r="GW82" s="12">
        <v>926.54261627537801</v>
      </c>
      <c r="GX82" s="12">
        <v>0.236614145829661</v>
      </c>
      <c r="GY82" s="12">
        <v>0.370399433190361</v>
      </c>
      <c r="GZ82" s="12">
        <v>5.5813420652316097</v>
      </c>
      <c r="HA82" s="12">
        <v>0.43584897068756601</v>
      </c>
      <c r="HB82" s="12">
        <v>9.3252148595168798</v>
      </c>
      <c r="HC82" s="12">
        <v>4.8105723783611401E-2</v>
      </c>
      <c r="HD82" s="12">
        <v>3.9032258064516099</v>
      </c>
      <c r="HE82" s="12">
        <v>0.12591050988553501</v>
      </c>
      <c r="HF82" s="12">
        <v>6.3038501560873996</v>
      </c>
      <c r="HG82" s="12">
        <v>29.096774193548299</v>
      </c>
      <c r="HH82" s="12">
        <v>614957.64516128995</v>
      </c>
      <c r="HI82" s="12">
        <v>8309200.1290322496</v>
      </c>
      <c r="HJ82" s="12">
        <v>68642.5400833272</v>
      </c>
      <c r="HK82" s="12">
        <v>0.16226667459098301</v>
      </c>
      <c r="HL82" s="12">
        <v>1.5806451612903201</v>
      </c>
      <c r="HM82" s="12">
        <v>5.0988553590010401E-2</v>
      </c>
      <c r="HN82" s="12">
        <v>0.121530310622372</v>
      </c>
      <c r="HO82" s="12">
        <v>4.4514369859827498</v>
      </c>
      <c r="HP82" s="12">
        <v>3.5722316602874102E-2</v>
      </c>
      <c r="HQ82" s="12">
        <v>4.9541963103868598</v>
      </c>
      <c r="HR82" s="12">
        <v>3.0702188768941198E-3</v>
      </c>
      <c r="HS82" s="12">
        <v>508870.85119666997</v>
      </c>
      <c r="HT82" s="12">
        <v>81.072820367205793</v>
      </c>
      <c r="HU82" s="12">
        <v>153.936707074146</v>
      </c>
      <c r="HV82" s="12">
        <v>137336283.76091301</v>
      </c>
      <c r="HW82" s="12">
        <v>3.5165212380231901</v>
      </c>
      <c r="HX82" s="12">
        <v>29.2685262724792</v>
      </c>
      <c r="HY82" s="12">
        <v>8.7217360295159292</v>
      </c>
      <c r="HZ82" s="12">
        <v>379.69682348672501</v>
      </c>
      <c r="IA82" s="12">
        <v>111.532992111794</v>
      </c>
      <c r="IB82" s="12">
        <v>23.4259941767736</v>
      </c>
      <c r="IC82" s="12">
        <v>104.61797808642601</v>
      </c>
      <c r="ID82" s="12">
        <v>-20.008091530723998</v>
      </c>
      <c r="IE82" s="12">
        <v>399.70491501744903</v>
      </c>
      <c r="IF82" s="12">
        <v>13.078992796813999</v>
      </c>
      <c r="IG82" s="12">
        <v>116.626291907271</v>
      </c>
      <c r="IH82" s="12">
        <v>1.7331033689450901</v>
      </c>
      <c r="II82" s="12">
        <v>137336283.76091301</v>
      </c>
      <c r="IJ82" s="12">
        <v>0.122164209897479</v>
      </c>
      <c r="IK82" s="12">
        <v>1162.0836346306601</v>
      </c>
      <c r="IL82" s="12">
        <v>222.10554227474699</v>
      </c>
      <c r="IM82" s="12">
        <v>10018.148221036699</v>
      </c>
      <c r="IN82" s="12">
        <v>354.88769486440202</v>
      </c>
      <c r="IO82" s="12">
        <v>36.860470109982302</v>
      </c>
      <c r="IP82" s="12">
        <v>9.2988885764633498</v>
      </c>
      <c r="IQ82" s="12">
        <v>0.59715225079310397</v>
      </c>
      <c r="IR82" s="12">
        <v>1.94988372366378</v>
      </c>
      <c r="IS82" s="12">
        <v>2.6331388350753002</v>
      </c>
      <c r="IT82" s="12">
        <v>5.4472604824627098</v>
      </c>
      <c r="IU82" s="12">
        <v>0.50929756623594902</v>
      </c>
      <c r="IV82" s="12">
        <v>0.45401783517951599</v>
      </c>
      <c r="IW82" s="12">
        <v>0.99473508235368102</v>
      </c>
      <c r="IX82" s="12">
        <v>0.95711446935411604</v>
      </c>
      <c r="IY82" s="12">
        <v>-0.12761286348105699</v>
      </c>
      <c r="IZ82" s="12">
        <v>0.75868583489621599</v>
      </c>
      <c r="JA82" s="12">
        <v>0.40704577065248798</v>
      </c>
      <c r="JB82" s="12">
        <v>14.6701956225795</v>
      </c>
      <c r="JC82" s="12">
        <v>2.3258282931995E-2</v>
      </c>
      <c r="JD82" s="12">
        <v>6.5472745811903801</v>
      </c>
      <c r="JE82" s="12">
        <v>6.3723772928619193E-2</v>
      </c>
      <c r="JF82" s="12">
        <v>0.650840045170333</v>
      </c>
      <c r="JG82" s="12">
        <v>29.340391245159001</v>
      </c>
      <c r="JH82" s="12">
        <v>4.3577273773921101</v>
      </c>
      <c r="JI82" s="12">
        <v>11.5398396716114</v>
      </c>
      <c r="JJ82" s="12">
        <v>896.62342484602902</v>
      </c>
      <c r="JK82" s="12">
        <v>0.110916634853177</v>
      </c>
      <c r="JL82" s="12">
        <v>13.2142962690983</v>
      </c>
      <c r="JM82" s="12">
        <v>234.42133693973699</v>
      </c>
      <c r="JN82" s="12">
        <v>1.94017166332573</v>
      </c>
      <c r="JO82" s="12">
        <v>414.948161583348</v>
      </c>
      <c r="JP82" s="12">
        <v>1.07293723765465E-2</v>
      </c>
      <c r="JQ82" s="12">
        <v>5.4291001318884403E-3</v>
      </c>
      <c r="JR82" s="12">
        <v>4.4932833976598596</v>
      </c>
      <c r="JS82" s="12">
        <v>5545.9267360172698</v>
      </c>
      <c r="JT82" s="12">
        <v>0.68496400807314295</v>
      </c>
      <c r="JU82" s="12">
        <v>0.80029864163765296</v>
      </c>
      <c r="JV82" s="12">
        <v>0.372211913821069</v>
      </c>
      <c r="JW82" s="12">
        <v>0.85368319117269198</v>
      </c>
      <c r="JX82" s="12">
        <v>205.437369379709</v>
      </c>
      <c r="JY82" s="12">
        <v>4.6146963845078602E-3</v>
      </c>
      <c r="JZ82" s="12">
        <v>71.654687499999994</v>
      </c>
      <c r="KA82" s="12">
        <v>5.5980224609374997E-2</v>
      </c>
      <c r="KB82" s="12">
        <v>32.069860839843699</v>
      </c>
      <c r="KC82" s="12">
        <v>325.60312499999998</v>
      </c>
      <c r="KD82" s="12">
        <v>6890.0304687500002</v>
      </c>
      <c r="KE82" s="12">
        <v>1258572.6617187499</v>
      </c>
      <c r="KF82" s="12">
        <v>38.537254385439503</v>
      </c>
      <c r="KG82" s="12">
        <v>5.9117359886798797E-3</v>
      </c>
      <c r="KH82" s="12">
        <v>482.85624999999999</v>
      </c>
      <c r="KI82" s="12">
        <v>0.37723144531250002</v>
      </c>
      <c r="KJ82" s="12">
        <v>0.63663454891056404</v>
      </c>
      <c r="KK82" s="12">
        <v>210.18593851910001</v>
      </c>
      <c r="KL82" s="12">
        <v>4.1749591141463796E-3</v>
      </c>
      <c r="KM82" s="12">
        <v>6.4370426799780098</v>
      </c>
      <c r="KN82" s="12">
        <v>0.126770327820144</v>
      </c>
      <c r="KO82" s="12">
        <v>6827.8054876708902</v>
      </c>
      <c r="KP82" s="12">
        <v>0.83361615826423796</v>
      </c>
      <c r="KQ82" s="12">
        <v>0.60969315705651395</v>
      </c>
      <c r="KR82" s="12">
        <v>38.0525951808808</v>
      </c>
      <c r="KS82" s="12">
        <v>40.447496832313298</v>
      </c>
      <c r="KT82" s="12">
        <v>38.327535793473601</v>
      </c>
      <c r="KU82" s="12">
        <v>42</v>
      </c>
      <c r="KV82" s="12">
        <v>10053</v>
      </c>
      <c r="KW82" s="12">
        <v>1.8696646370757899</v>
      </c>
      <c r="KX82" s="12">
        <v>0.53485527841186997</v>
      </c>
      <c r="KY82" s="12">
        <v>4211.5790826244702</v>
      </c>
      <c r="KZ82" s="12">
        <v>0.41893753930413502</v>
      </c>
      <c r="LA82" s="12">
        <v>10097</v>
      </c>
      <c r="LB82" s="12">
        <v>-7.9108012664781899</v>
      </c>
      <c r="LC82" s="12">
        <v>7.7848618572427304</v>
      </c>
      <c r="LD82" s="12">
        <v>514704.40025472798</v>
      </c>
      <c r="LE82" s="12">
        <v>1.63660364788909</v>
      </c>
      <c r="LF82" s="12">
        <v>7.4786047642782201</v>
      </c>
      <c r="LG82" s="12">
        <v>7.5611735385741001</v>
      </c>
      <c r="LH82" s="12">
        <v>46.868329974052799</v>
      </c>
      <c r="LI82" s="12">
        <v>2.81810237074487E-2</v>
      </c>
      <c r="LJ82" s="12">
        <v>5.1111694719436702</v>
      </c>
      <c r="LK82" s="12">
        <v>6.7596815584193296E-2</v>
      </c>
      <c r="LL82" s="12">
        <v>-70.117422641470696</v>
      </c>
      <c r="LM82" s="12">
        <v>116.985752615523</v>
      </c>
      <c r="LN82" s="12">
        <v>3.1743488788226002</v>
      </c>
      <c r="LO82" s="12">
        <v>7.1397460099455499</v>
      </c>
      <c r="LP82" s="12">
        <v>2.50887850307649E-2</v>
      </c>
      <c r="LQ82" s="12">
        <v>514704.40025472798</v>
      </c>
      <c r="LR82" s="12">
        <v>0.38828906796311002</v>
      </c>
      <c r="LS82" s="12">
        <v>50.975178916436199</v>
      </c>
      <c r="LT82" s="12">
        <v>72.319935925812302</v>
      </c>
      <c r="LU82" s="12">
        <v>6.9301021866452501</v>
      </c>
      <c r="LV82" s="12">
        <v>3.2517106264764999E-2</v>
      </c>
      <c r="LW82" s="12">
        <v>1.14372936635791</v>
      </c>
      <c r="LX82" s="12">
        <v>1.2030252043605401</v>
      </c>
      <c r="LY82" s="12">
        <v>-2.5094685733923101E-2</v>
      </c>
      <c r="LZ82" s="12">
        <v>0.76436962672687403</v>
      </c>
      <c r="MA82" s="12">
        <v>1.5316603314575601</v>
      </c>
      <c r="MB82" s="12">
        <v>0.61464474972440097</v>
      </c>
      <c r="MC82" s="12">
        <v>0.67564966042278796</v>
      </c>
      <c r="MD82" s="12">
        <v>0.65911487992083995</v>
      </c>
      <c r="ME82" s="12">
        <v>0.99312260759567295</v>
      </c>
      <c r="MF82" s="12">
        <v>0.94735866472552199</v>
      </c>
      <c r="MG82" s="12">
        <v>-2.0983227923043E-2</v>
      </c>
      <c r="MH82" s="12">
        <v>0.24518993519503099</v>
      </c>
      <c r="MI82" s="12">
        <v>0.50698624488309196</v>
      </c>
      <c r="MJ82" s="12">
        <v>8.5049842852514406</v>
      </c>
      <c r="MK82" s="12">
        <v>0.159269818131862</v>
      </c>
      <c r="ML82" s="12">
        <v>3.2109795837702801</v>
      </c>
      <c r="MM82" s="12">
        <v>0.212326069569134</v>
      </c>
      <c r="MN82" s="12">
        <v>0.21449941424357799</v>
      </c>
      <c r="MO82" s="12">
        <v>17.009968570502799</v>
      </c>
      <c r="MP82" s="12">
        <v>2.09661596152527</v>
      </c>
      <c r="MQ82" s="12">
        <v>0.58668864267961396</v>
      </c>
      <c r="MR82" s="12">
        <v>2326.83739340598</v>
      </c>
      <c r="MS82" s="12">
        <v>0.35038905542070697</v>
      </c>
      <c r="MT82" s="12">
        <v>0.76444878220457002</v>
      </c>
      <c r="MU82" s="12">
        <v>73.088405007572405</v>
      </c>
      <c r="MV82" s="12">
        <v>3.2092217769831399</v>
      </c>
      <c r="MW82" s="12">
        <v>233.76613515363101</v>
      </c>
      <c r="MX82" s="12">
        <v>4.5333370636150297E-2</v>
      </c>
      <c r="MY82" s="12">
        <v>1.44465003603652E-2</v>
      </c>
      <c r="MZ82" s="12">
        <v>3.1433871924033201</v>
      </c>
      <c r="NA82" s="12">
        <v>3329.97820727826</v>
      </c>
      <c r="NB82" s="12">
        <v>0.50038560861677395</v>
      </c>
      <c r="NC82" s="12">
        <v>0.65736204965679002</v>
      </c>
      <c r="ND82" s="12">
        <v>0.87574600308152695</v>
      </c>
      <c r="NE82" s="12">
        <v>0.73247293577991801</v>
      </c>
      <c r="NF82" s="12">
        <v>53.653080801507201</v>
      </c>
      <c r="NG82" s="12">
        <v>1.0694510016454E-2</v>
      </c>
      <c r="NH82" s="12">
        <v>103.648148148148</v>
      </c>
      <c r="NI82" s="12">
        <v>0.23992626886145399</v>
      </c>
      <c r="NJ82" s="12">
        <v>4.1735628858024603</v>
      </c>
      <c r="NK82" s="12">
        <v>79.405092592592595</v>
      </c>
      <c r="NL82" s="12">
        <v>90036.743055555504</v>
      </c>
      <c r="NM82" s="12">
        <v>6550067.9583333302</v>
      </c>
      <c r="NN82" s="12">
        <v>1255.1558530836801</v>
      </c>
      <c r="NO82" s="12">
        <v>1.8220624643225401E-2</v>
      </c>
      <c r="NP82" s="12">
        <v>209.583333333333</v>
      </c>
      <c r="NQ82" s="12">
        <v>0.485146604938271</v>
      </c>
      <c r="NR82" s="12">
        <v>0.72357551966867495</v>
      </c>
      <c r="NS82" s="12">
        <v>58.858460439716502</v>
      </c>
      <c r="NT82" s="12">
        <v>1.37888676226262E-2</v>
      </c>
      <c r="NU82" s="12">
        <v>4.0358498654717296</v>
      </c>
      <c r="NV82" s="12">
        <v>4.2784985639298799E-2</v>
      </c>
      <c r="NW82" s="12">
        <v>89490.460642789694</v>
      </c>
      <c r="NX82" s="12">
        <v>-11.140570942468701</v>
      </c>
      <c r="NY82" s="12">
        <v>11.048985578774101</v>
      </c>
      <c r="NZ82" s="12">
        <v>1111503.91716482</v>
      </c>
      <c r="OA82" s="12">
        <v>2.0719370054969102</v>
      </c>
      <c r="OB82" s="12">
        <v>10.109843765368399</v>
      </c>
      <c r="OC82" s="12">
        <v>8.2953854313739104</v>
      </c>
      <c r="OD82" s="12">
        <v>111.87001469690701</v>
      </c>
      <c r="OE82" s="12">
        <v>6.6055511774604702E-3</v>
      </c>
      <c r="OF82" s="12">
        <v>7.2941925394301501</v>
      </c>
      <c r="OG82" s="12">
        <v>-0.14287376982570399</v>
      </c>
      <c r="OH82" s="12">
        <v>-95.396049238973106</v>
      </c>
      <c r="OI82" s="12">
        <v>207.26606393588</v>
      </c>
      <c r="OJ82" s="12">
        <v>4.3102867197418</v>
      </c>
      <c r="OK82" s="12">
        <v>10.4920250946984</v>
      </c>
      <c r="OL82" s="12">
        <v>0.26453258649077199</v>
      </c>
      <c r="OM82" s="12">
        <v>1111503.91716482</v>
      </c>
      <c r="ON82" s="12">
        <v>0.30783634066971399</v>
      </c>
      <c r="OO82" s="12">
        <v>110.082546954474</v>
      </c>
      <c r="OP82" s="12">
        <v>110.27671746601099</v>
      </c>
      <c r="OQ82" s="12">
        <v>37.5383918584985</v>
      </c>
      <c r="OR82" s="12">
        <v>0.80196678797631105</v>
      </c>
      <c r="OS82" s="12">
        <v>2.3862899634328598</v>
      </c>
      <c r="OT82" s="12">
        <v>2.25760392561117</v>
      </c>
      <c r="OU82" s="12">
        <v>2.8272118233490899E-2</v>
      </c>
      <c r="OV82" s="12">
        <v>1.02301465943982</v>
      </c>
      <c r="OW82" s="12">
        <v>1.87009825943301</v>
      </c>
      <c r="OX82" s="12">
        <v>1.1925530700415901</v>
      </c>
      <c r="OY82" s="12">
        <v>0.62492396004959305</v>
      </c>
      <c r="OZ82" s="12">
        <v>0.59491811170245701</v>
      </c>
      <c r="PA82" s="12">
        <v>0.99546730048064702</v>
      </c>
      <c r="PB82" s="12">
        <v>0.95758630201323802</v>
      </c>
      <c r="PC82" s="12">
        <v>-3.96633465263945E-2</v>
      </c>
      <c r="PD82" s="12">
        <v>0.36641513749362098</v>
      </c>
      <c r="PE82" s="12">
        <v>0.47970846520197002</v>
      </c>
      <c r="PF82" s="12">
        <v>10.4997401532335</v>
      </c>
      <c r="PG82" s="12">
        <v>0.10652337157467701</v>
      </c>
      <c r="PH82" s="12">
        <v>4.0475523812725598</v>
      </c>
      <c r="PI82" s="12">
        <v>0.17084220006585499</v>
      </c>
      <c r="PJ82" s="12">
        <v>0.30642555400037003</v>
      </c>
      <c r="PK82" s="12">
        <v>20.999480306467099</v>
      </c>
      <c r="PL82" s="12">
        <v>2.5661664465918101</v>
      </c>
      <c r="PM82" s="12">
        <v>1.1609734722610101</v>
      </c>
      <c r="PN82" s="12">
        <v>1914.71176597576</v>
      </c>
      <c r="PO82" s="12">
        <v>0.26870972208912097</v>
      </c>
      <c r="PP82" s="12">
        <v>1.4891537901809</v>
      </c>
      <c r="PQ82" s="12">
        <v>111.94859259307999</v>
      </c>
      <c r="PR82" s="12">
        <v>2.73820777315035</v>
      </c>
      <c r="PS82" s="12">
        <v>303.43954035184299</v>
      </c>
      <c r="PT82" s="12">
        <v>2.56216153341783E-2</v>
      </c>
      <c r="PU82" s="12">
        <v>9.5892917882585901E-3</v>
      </c>
      <c r="PV82" s="12">
        <v>3.41921657332442</v>
      </c>
      <c r="PW82" s="12">
        <v>4020.3815786897298</v>
      </c>
      <c r="PX82" s="12">
        <v>0.56210971850245695</v>
      </c>
      <c r="PY82" s="12">
        <v>0.70535040872764898</v>
      </c>
      <c r="PZ82" s="12">
        <v>0.70491534088038499</v>
      </c>
      <c r="QA82" s="12">
        <v>0.77690012652903495</v>
      </c>
      <c r="QB82" s="12">
        <v>87.330218222634002</v>
      </c>
      <c r="QC82" s="12">
        <v>7.5262595603474598E-3</v>
      </c>
      <c r="QD82" s="12">
        <v>108.08545727136401</v>
      </c>
      <c r="QE82" s="12">
        <v>0.16204716232588301</v>
      </c>
      <c r="QF82" s="12">
        <v>6.4624344499414397</v>
      </c>
      <c r="QG82" s="12">
        <v>120.21889055472199</v>
      </c>
      <c r="QH82" s="12">
        <v>44662.298350824502</v>
      </c>
      <c r="QI82" s="12">
        <v>4917843.3058470702</v>
      </c>
      <c r="QJ82" s="12">
        <v>409.62531473269502</v>
      </c>
      <c r="QK82" s="12">
        <v>1.20507269696403E-2</v>
      </c>
      <c r="QL82" s="12">
        <v>270.14842578710602</v>
      </c>
      <c r="QM82" s="12">
        <v>0.40502012861635101</v>
      </c>
      <c r="QN82" s="12">
        <v>0.66102256888359201</v>
      </c>
      <c r="QO82" s="12">
        <v>79.169403648946499</v>
      </c>
      <c r="QP82" s="12">
        <v>8.7167919578291699E-3</v>
      </c>
      <c r="QQ82" s="12">
        <v>4.9033380603136303</v>
      </c>
      <c r="QR82" s="12">
        <v>6.6059225512528394E-2</v>
      </c>
      <c r="QS82" s="12">
        <v>44433.141394819802</v>
      </c>
      <c r="QT82" s="12">
        <v>-14.763277398750001</v>
      </c>
      <c r="QU82" s="12">
        <v>14.666246057482599</v>
      </c>
      <c r="QV82" s="12">
        <v>1927123.9533001001</v>
      </c>
      <c r="QW82" s="12">
        <v>2.4395985270489202</v>
      </c>
      <c r="QX82" s="12">
        <v>13.673268160224501</v>
      </c>
      <c r="QY82" s="12">
        <v>7.6196342360442797</v>
      </c>
      <c r="QZ82" s="12">
        <v>127.40421986648001</v>
      </c>
      <c r="RA82" s="12">
        <v>-6.90436704983379E-2</v>
      </c>
      <c r="RB82" s="12">
        <v>9.6837065686647694</v>
      </c>
      <c r="RC82" s="12">
        <v>-6.4660158025677095E-2</v>
      </c>
      <c r="RD82" s="12">
        <v>-111.573235904382</v>
      </c>
      <c r="RE82" s="12">
        <v>238.97745577086201</v>
      </c>
      <c r="RF82" s="12">
        <v>5.8262732489759603</v>
      </c>
      <c r="RG82" s="12">
        <v>13.8152467661951</v>
      </c>
      <c r="RH82" s="12">
        <v>-5.1461305302113403E-2</v>
      </c>
      <c r="RI82" s="12">
        <v>1927123.9533001001</v>
      </c>
      <c r="RJ82" s="12">
        <v>0.24197302605255899</v>
      </c>
      <c r="RK82" s="12">
        <v>190.85627618242799</v>
      </c>
      <c r="RL82" s="12">
        <v>156.05165679348201</v>
      </c>
      <c r="RM82" s="12">
        <v>104.679653571994</v>
      </c>
      <c r="RN82" s="12">
        <v>-0.63223059836721196</v>
      </c>
      <c r="RO82" s="12">
        <v>3.85973200016024</v>
      </c>
      <c r="RP82" s="12">
        <v>3.8323108286560701</v>
      </c>
      <c r="RQ82" s="12">
        <v>3.0916719888339399E-3</v>
      </c>
      <c r="RR82" s="12">
        <v>1.3534488457548299</v>
      </c>
      <c r="RS82" s="12">
        <v>2.1777613932486499</v>
      </c>
      <c r="RT82" s="12">
        <v>1.96297134224356</v>
      </c>
      <c r="RU82" s="12">
        <v>0.56488849178202205</v>
      </c>
      <c r="RV82" s="12">
        <v>0.52010325685066106</v>
      </c>
      <c r="RW82" s="12">
        <v>0.99409152489652997</v>
      </c>
      <c r="RX82" s="12">
        <v>0.95114078747529995</v>
      </c>
      <c r="RY82" s="12">
        <v>-3.8616397335588103E-2</v>
      </c>
      <c r="RZ82" s="12">
        <v>0.37994015595035002</v>
      </c>
      <c r="SA82" s="12">
        <v>0.452070040132518</v>
      </c>
      <c r="SB82" s="12">
        <v>12.491788695585701</v>
      </c>
      <c r="SC82" s="12">
        <v>6.7958449584002795E-2</v>
      </c>
      <c r="SD82" s="12">
        <v>4.7508743273263097</v>
      </c>
      <c r="SE82" s="12">
        <v>0.128134483726174</v>
      </c>
      <c r="SF82" s="12">
        <v>0.31983376075376801</v>
      </c>
      <c r="SG82" s="12">
        <v>24.983577391171501</v>
      </c>
      <c r="SH82" s="12">
        <v>2.9057064648111601</v>
      </c>
      <c r="SI82" s="12">
        <v>1.9230107072040801</v>
      </c>
      <c r="SJ82" s="12">
        <v>1638.1998678528801</v>
      </c>
      <c r="SK82" s="12">
        <v>0.21292331694654601</v>
      </c>
      <c r="SL82" s="12">
        <v>2.41166906748933</v>
      </c>
      <c r="SM82" s="12">
        <v>158.51416251230799</v>
      </c>
      <c r="SN82" s="12">
        <v>2.25421782708333</v>
      </c>
      <c r="SO82" s="12">
        <v>354.846110787398</v>
      </c>
      <c r="SP82" s="12">
        <v>1.5044824402011801E-2</v>
      </c>
      <c r="SQ82" s="12">
        <v>6.8958584149086096E-3</v>
      </c>
      <c r="SR82" s="12">
        <v>3.5663668944725502</v>
      </c>
      <c r="SS82" s="12">
        <v>4889.5866356769702</v>
      </c>
      <c r="ST82" s="12">
        <v>0.63213710055949801</v>
      </c>
      <c r="SU82" s="12">
        <v>0.76152855760659999</v>
      </c>
      <c r="SV82" s="12">
        <v>0.499793355304472</v>
      </c>
      <c r="SW82" s="12">
        <v>0.82159812828216405</v>
      </c>
      <c r="SX82" s="12">
        <v>130.52492840385699</v>
      </c>
      <c r="SY82" s="12">
        <v>5.7336955563749101E-3</v>
      </c>
      <c r="SZ82" s="12">
        <v>103.13114754098299</v>
      </c>
      <c r="TA82" s="12">
        <v>0.112711636656812</v>
      </c>
      <c r="TB82" s="12">
        <v>9.5372140105706293</v>
      </c>
      <c r="TC82" s="12">
        <v>165.41857923497199</v>
      </c>
      <c r="TD82" s="12">
        <v>23804.586885245899</v>
      </c>
      <c r="TE82" s="12">
        <v>3719315.55846994</v>
      </c>
      <c r="TF82" s="12">
        <v>153.651208638512</v>
      </c>
      <c r="TG82" s="12">
        <v>9.0701443529143007E-3</v>
      </c>
      <c r="TH82" s="12">
        <v>345.75409836065501</v>
      </c>
      <c r="TI82" s="12">
        <v>0.3778733315417</v>
      </c>
      <c r="TJ82" s="12">
        <v>0.63654594554369903</v>
      </c>
      <c r="TK82" s="12">
        <v>106.17567725692101</v>
      </c>
      <c r="TL82" s="12">
        <v>6.3652229484250401E-3</v>
      </c>
      <c r="TM82" s="12">
        <v>5.3931402301767504</v>
      </c>
      <c r="TN82" s="12">
        <v>9.0620976527681404E-2</v>
      </c>
      <c r="TO82" s="12">
        <v>23682.816263250599</v>
      </c>
      <c r="TP82" s="12">
        <v>-23.046237742437899</v>
      </c>
      <c r="TQ82" s="12">
        <v>22.865812671347499</v>
      </c>
      <c r="TR82" s="12">
        <v>5820382.0089852102</v>
      </c>
      <c r="TS82" s="12">
        <v>3.0661680541268601</v>
      </c>
      <c r="TT82" s="12">
        <v>19.316372301536099</v>
      </c>
      <c r="TU82" s="12">
        <v>11.378044991081101</v>
      </c>
      <c r="TV82" s="12">
        <v>171.70777625562701</v>
      </c>
      <c r="TW82" s="12">
        <v>4.7181843168955101E-2</v>
      </c>
      <c r="TX82" s="12">
        <v>15.492754320956699</v>
      </c>
      <c r="TY82" s="12">
        <v>1.02160295660522</v>
      </c>
      <c r="TZ82" s="12">
        <v>-243.17088310513299</v>
      </c>
      <c r="UA82" s="12">
        <v>414.87865936076003</v>
      </c>
      <c r="UB82" s="12">
        <v>8.3673183479533098</v>
      </c>
      <c r="UC82" s="12">
        <v>24.0093037845085</v>
      </c>
      <c r="UD82" s="12">
        <v>-0.8295102271525</v>
      </c>
      <c r="UE82" s="12">
        <v>5820382.0089852102</v>
      </c>
      <c r="UF82" s="12">
        <v>0.17037890822888399</v>
      </c>
      <c r="UG82" s="12">
        <v>576.44444209049402</v>
      </c>
      <c r="UH82" s="12">
        <v>651.92771938335795</v>
      </c>
      <c r="UI82" s="12">
        <v>1913.2182908658599</v>
      </c>
      <c r="UJ82" s="12">
        <v>-30.485036496647499</v>
      </c>
      <c r="UK82" s="12">
        <v>13.6008119485503</v>
      </c>
      <c r="UL82" s="12">
        <v>9.1062496095376506</v>
      </c>
      <c r="UM82" s="12">
        <v>0.19798533896669601</v>
      </c>
      <c r="UN82" s="12">
        <v>1.9488147991490099</v>
      </c>
      <c r="UO82" s="12">
        <v>2.6086479916127399</v>
      </c>
      <c r="UP82" s="12">
        <v>5.1626933619276096</v>
      </c>
      <c r="UQ82" s="12">
        <v>0.50344970992845295</v>
      </c>
      <c r="UR82" s="12">
        <v>0.44607350635225002</v>
      </c>
      <c r="US82" s="12">
        <v>0.99529674746257202</v>
      </c>
      <c r="UT82" s="12">
        <v>0.95886962521010699</v>
      </c>
      <c r="UU82" s="12">
        <v>-6.5347349818796197E-2</v>
      </c>
      <c r="UV82" s="12">
        <v>0.535023159868382</v>
      </c>
      <c r="UW82" s="12">
        <v>0.40554292483964899</v>
      </c>
      <c r="UX82" s="12">
        <v>25.510860923197999</v>
      </c>
      <c r="UY82" s="12">
        <v>3.6812497376040101E-2</v>
      </c>
      <c r="UZ82" s="12">
        <v>5.9165149588718098</v>
      </c>
      <c r="VA82" s="12">
        <v>8.8550187766417196E-2</v>
      </c>
      <c r="VB82" s="12">
        <v>0.47544927822205901</v>
      </c>
      <c r="VC82" s="12">
        <v>51.021721846395998</v>
      </c>
      <c r="VD82" s="12">
        <v>3.66873869778669</v>
      </c>
      <c r="VE82" s="12">
        <v>5.676765389522</v>
      </c>
      <c r="VF82" s="12">
        <v>1233.1211989006899</v>
      </c>
      <c r="VG82" s="12">
        <v>0.15108583588192101</v>
      </c>
      <c r="VH82" s="12">
        <v>6.8304754667126497</v>
      </c>
      <c r="VI82" s="12">
        <v>655.71689756890896</v>
      </c>
      <c r="VJ82" s="12">
        <v>1.9122597300759201</v>
      </c>
      <c r="VK82" s="12">
        <v>1255.90172957555</v>
      </c>
      <c r="VL82" s="12">
        <v>3.1431905640901502E-3</v>
      </c>
      <c r="VM82" s="12">
        <v>1.74239664792385E-3</v>
      </c>
      <c r="VN82" s="12">
        <v>4.0282081870691302</v>
      </c>
      <c r="VO82" s="12">
        <v>5696.9243060567596</v>
      </c>
      <c r="VP82" s="12">
        <v>0.69515842489243596</v>
      </c>
      <c r="VQ82" s="12">
        <v>0.80777230098810704</v>
      </c>
      <c r="VR82" s="12">
        <v>0.36255747100470598</v>
      </c>
      <c r="VS82" s="12">
        <v>0.85859294166229905</v>
      </c>
      <c r="VT82" s="12">
        <v>562.60976580928002</v>
      </c>
      <c r="VU82" s="12">
        <v>1.52461139510735E-3</v>
      </c>
      <c r="VV82" s="12">
        <v>95.063421828908503</v>
      </c>
      <c r="VW82" s="12">
        <v>7.0105768310404507E-2</v>
      </c>
      <c r="VX82" s="12">
        <v>22.203259195447298</v>
      </c>
      <c r="VY82" s="12">
        <v>638.60471976401095</v>
      </c>
      <c r="VZ82" s="12">
        <v>9973.7912979351004</v>
      </c>
      <c r="WA82" s="12">
        <v>6557713.80604719</v>
      </c>
      <c r="WB82" s="12">
        <v>15.2093188294262</v>
      </c>
      <c r="WC82" s="12">
        <v>2.6775432222596002E-3</v>
      </c>
      <c r="WD82" s="12">
        <v>497.64454277286097</v>
      </c>
      <c r="WE82" s="12">
        <v>0.36699450056995597</v>
      </c>
      <c r="WF82" s="12">
        <v>0.62524244119832195</v>
      </c>
      <c r="WG82" s="12">
        <v>395.691420010851</v>
      </c>
      <c r="WH82" s="12">
        <v>2.0252976315016302E-3</v>
      </c>
      <c r="WI82" s="12">
        <v>6.1341584491137899</v>
      </c>
      <c r="WJ82" s="12">
        <v>0.13429731603446499</v>
      </c>
      <c r="WK82" s="12">
        <v>9918.3459218724092</v>
      </c>
      <c r="WL82" s="12">
        <v>-11.984499185514</v>
      </c>
      <c r="WM82" s="12">
        <v>12.043229664178099</v>
      </c>
      <c r="WN82" s="12">
        <v>1546450.5258440899</v>
      </c>
      <c r="WO82" s="12">
        <v>2.1935983735050399</v>
      </c>
      <c r="WP82" s="12">
        <v>10.8467300429355</v>
      </c>
      <c r="WQ82" s="12">
        <v>13.889651989116601</v>
      </c>
      <c r="WR82" s="12">
        <v>137.85067748804201</v>
      </c>
      <c r="WS82" s="12">
        <v>6.3632139116677505E-2</v>
      </c>
      <c r="WT82" s="12">
        <v>8.1376693115190406</v>
      </c>
      <c r="WU82" s="12">
        <v>1.6772861864563199E-2</v>
      </c>
      <c r="WV82" s="12">
        <v>-104.236536477215</v>
      </c>
      <c r="WW82" s="12">
        <v>242.087213965258</v>
      </c>
      <c r="WX82" s="12">
        <v>4.6611870677632599</v>
      </c>
      <c r="WY82" s="12">
        <v>12.3757588188718</v>
      </c>
      <c r="WZ82" s="12">
        <v>0.48827482284593698</v>
      </c>
      <c r="XA82" s="12">
        <v>1546450.5258440899</v>
      </c>
      <c r="XB82" s="12">
        <v>0.29270507100242199</v>
      </c>
      <c r="XC82" s="12">
        <v>153.15535729375401</v>
      </c>
      <c r="XD82" s="12">
        <v>132.27602601571701</v>
      </c>
      <c r="XE82" s="12">
        <v>120.621250218176</v>
      </c>
      <c r="XF82" s="12">
        <v>1.9195260981097</v>
      </c>
      <c r="XG82" s="12">
        <v>3.2136046068508599</v>
      </c>
      <c r="XH82" s="12">
        <v>3.0695456550421301</v>
      </c>
      <c r="XI82" s="12">
        <v>2.23566392972777E-2</v>
      </c>
      <c r="XJ82" s="12">
        <v>1.1507875223383199</v>
      </c>
      <c r="XK82" s="12">
        <v>1.99901611807734</v>
      </c>
      <c r="XL82" s="12">
        <v>1.7250471304617601</v>
      </c>
      <c r="XM82" s="12">
        <v>0.60439299050069695</v>
      </c>
      <c r="XN82" s="12">
        <v>0.57022159038241205</v>
      </c>
      <c r="XO82" s="12">
        <v>0.995309160497865</v>
      </c>
      <c r="XP82" s="12">
        <v>0.95817056665343903</v>
      </c>
      <c r="XQ82" s="12">
        <v>-3.9946530902650997E-2</v>
      </c>
      <c r="XR82" s="12">
        <v>0.37644378209853502</v>
      </c>
      <c r="XS82" s="12">
        <v>0.47517374333923101</v>
      </c>
      <c r="XT82" s="12">
        <v>11.4995652706504</v>
      </c>
      <c r="XU82" s="12">
        <v>9.5811630848527604E-2</v>
      </c>
      <c r="XV82" s="12">
        <v>4.29442180689552</v>
      </c>
      <c r="XW82" s="12">
        <v>0.159534110690532</v>
      </c>
      <c r="XX82" s="12">
        <v>0.37560255546471</v>
      </c>
      <c r="XY82" s="12">
        <v>22.9991305413009</v>
      </c>
      <c r="XZ82" s="12">
        <v>2.6996755863962498</v>
      </c>
      <c r="YA82" s="12">
        <v>1.5707875654732399</v>
      </c>
      <c r="YB82" s="12">
        <v>1861.1281755437401</v>
      </c>
      <c r="YC82" s="12">
        <v>0.254030835083492</v>
      </c>
      <c r="YD82" s="12">
        <v>2.0359168993606098</v>
      </c>
      <c r="YE82" s="12">
        <v>134.487444447999</v>
      </c>
      <c r="YF82" s="12">
        <v>2.5675190018406799</v>
      </c>
      <c r="YG82" s="12">
        <v>342.65668740056799</v>
      </c>
      <c r="YH82" s="12">
        <v>2.0111879414579599E-2</v>
      </c>
      <c r="YI82" s="12">
        <v>8.1381881500079099E-3</v>
      </c>
      <c r="YJ82" s="12">
        <v>3.4809026442788999</v>
      </c>
      <c r="YK82" s="12">
        <v>4326.3853174164497</v>
      </c>
      <c r="YL82" s="12">
        <v>0.58749734469692405</v>
      </c>
      <c r="YM82" s="12">
        <v>0.72483829926634702</v>
      </c>
      <c r="YN82" s="12">
        <v>0.63083498236045099</v>
      </c>
      <c r="YO82" s="12">
        <v>0.79332234282144298</v>
      </c>
      <c r="YP82" s="12">
        <v>107.026575226343</v>
      </c>
      <c r="YQ82" s="12">
        <v>6.5532530443294804E-3</v>
      </c>
      <c r="YR82" s="12">
        <v>105.12532637075699</v>
      </c>
      <c r="YS82" s="12">
        <v>0.13723932946574</v>
      </c>
      <c r="YT82" s="12">
        <v>9.5109398114377992</v>
      </c>
      <c r="YU82" s="12">
        <v>144.90208877284499</v>
      </c>
      <c r="YV82" s="12">
        <v>36933.8054830287</v>
      </c>
      <c r="YW82" s="12">
        <v>4898829.3798955604</v>
      </c>
      <c r="YX82" s="12">
        <v>280.87372285127299</v>
      </c>
      <c r="YY82" s="12">
        <v>1.1146645178788E-2</v>
      </c>
      <c r="YZ82" s="12">
        <v>297.62402088772802</v>
      </c>
      <c r="ZA82" s="12">
        <v>0.388543108208522</v>
      </c>
      <c r="ZB82" s="12">
        <v>0.64684026088493696</v>
      </c>
      <c r="ZC82" s="12">
        <v>95.556851770915301</v>
      </c>
      <c r="ZD82" s="12">
        <v>8.0441145765264305E-3</v>
      </c>
      <c r="ZE82" s="12">
        <v>5.2122516454906496</v>
      </c>
      <c r="ZF82" s="12">
        <v>7.5864118054867702E-2</v>
      </c>
      <c r="ZG82" s="12">
        <v>36760.054538854303</v>
      </c>
      <c r="ZH82" s="12">
        <v>-20.8796404231684</v>
      </c>
      <c r="ZI82" s="12">
        <v>21.548072691415001</v>
      </c>
      <c r="ZJ82" s="12">
        <v>6114831.7624351196</v>
      </c>
      <c r="ZK82" s="12">
        <v>2.97769455219033</v>
      </c>
      <c r="ZL82" s="12">
        <v>16.9386339793232</v>
      </c>
      <c r="ZM82" s="12">
        <v>18.908966305946599</v>
      </c>
      <c r="ZN82" s="12">
        <v>133.53584302162901</v>
      </c>
      <c r="ZO82" s="12">
        <v>-0.29149265223083098</v>
      </c>
      <c r="ZP82" s="12">
        <v>14.829668486651</v>
      </c>
      <c r="ZQ82" s="12">
        <v>1.13639865214055</v>
      </c>
      <c r="ZR82" s="12">
        <v>-293.90512994135003</v>
      </c>
      <c r="ZS82" s="12">
        <v>427.440972962979</v>
      </c>
      <c r="ZT82" s="12">
        <v>7.4718808963277201</v>
      </c>
      <c r="ZU82" s="12">
        <v>24.609119674690302</v>
      </c>
      <c r="ZV82" s="12">
        <v>-1.9859876160488299</v>
      </c>
      <c r="ZW82" s="12">
        <v>6114831.7624351196</v>
      </c>
      <c r="ZX82" s="12">
        <v>0.187821069173633</v>
      </c>
      <c r="ZY82" s="12">
        <v>605.52380319692395</v>
      </c>
      <c r="ZZ82" s="12">
        <v>930.61134392237602</v>
      </c>
      <c r="AAA82" s="12">
        <v>4480.6200854885101</v>
      </c>
      <c r="AAB82" s="12">
        <v>-118.97573540314799</v>
      </c>
      <c r="AAC82" s="12">
        <v>15.407555955900699</v>
      </c>
      <c r="AAD82" s="12">
        <v>9.1795680399223993</v>
      </c>
      <c r="AAE82" s="12">
        <v>0.25006166009176301</v>
      </c>
      <c r="AAF82" s="12">
        <v>1.8050063638863401</v>
      </c>
      <c r="AAG82" s="12">
        <v>2.5182358599284198</v>
      </c>
      <c r="AAH82" s="12">
        <v>5.8030932465918799</v>
      </c>
      <c r="AAI82" s="12">
        <v>0.53413231923763205</v>
      </c>
      <c r="AAJ82" s="12">
        <v>0.48431760452172601</v>
      </c>
      <c r="AAK82" s="12">
        <v>0.99558070044620695</v>
      </c>
      <c r="AAL82" s="12">
        <v>0.962899489213346</v>
      </c>
      <c r="AAM82" s="12">
        <v>-8.1862095854350406E-2</v>
      </c>
      <c r="AAN82" s="12">
        <v>0.59116978331946701</v>
      </c>
      <c r="AAO82" s="12">
        <v>0.419316744855388</v>
      </c>
      <c r="AAP82" s="12">
        <v>30.480391613222199</v>
      </c>
      <c r="AAQ82" s="12">
        <v>4.5709990207708398E-2</v>
      </c>
      <c r="AAR82" s="12">
        <v>5.7328671288606303</v>
      </c>
      <c r="AAS82" s="12">
        <v>0.110592383686358</v>
      </c>
      <c r="AAT82" s="12">
        <v>0.51730625677071795</v>
      </c>
      <c r="AAU82" s="12">
        <v>60.960783226444399</v>
      </c>
      <c r="AAV82" s="12">
        <v>3.6369893072530299</v>
      </c>
      <c r="AAW82" s="12">
        <v>6.1467809989557898</v>
      </c>
      <c r="AAX82" s="12">
        <v>1276.2586730331</v>
      </c>
      <c r="AAY82" s="12">
        <v>0.16218552688517801</v>
      </c>
      <c r="AAZ82" s="12">
        <v>7.4487738941165</v>
      </c>
      <c r="ABA82" s="12">
        <v>933.25664394869898</v>
      </c>
      <c r="ABB82" s="12">
        <v>2.12386642651005</v>
      </c>
      <c r="ABC82" s="12">
        <v>1988.5320777112299</v>
      </c>
      <c r="ABD82" s="12">
        <v>2.4735061345039001E-3</v>
      </c>
      <c r="ABE82" s="12">
        <v>1.2690285763878699E-3</v>
      </c>
      <c r="ABF82" s="12">
        <v>4.0727865750082204</v>
      </c>
      <c r="ABG82" s="12">
        <v>5202.5646070647499</v>
      </c>
      <c r="ABH82" s="12">
        <v>0.65843244125642397</v>
      </c>
      <c r="ABI82" s="12">
        <v>0.77853284677093704</v>
      </c>
      <c r="ABJ82" s="12">
        <v>0.453853338916063</v>
      </c>
      <c r="ABK82" s="12">
        <v>0.83754267859646903</v>
      </c>
      <c r="ABL82" s="12">
        <v>780.667804892459</v>
      </c>
      <c r="ABM82" s="12">
        <v>1.0945534804213601E-3</v>
      </c>
      <c r="ABN82" s="12">
        <v>76.374677002583894</v>
      </c>
      <c r="ABO82" s="12">
        <v>6.5783528856661402E-2</v>
      </c>
      <c r="ABP82" s="12">
        <v>28.328959931627999</v>
      </c>
      <c r="ABQ82" s="12">
        <v>893.02325581395303</v>
      </c>
      <c r="ABR82" s="12">
        <v>13393.7700258397</v>
      </c>
      <c r="ABS82" s="12">
        <v>12543531.1929371</v>
      </c>
      <c r="ABT82" s="12">
        <v>14.323781263610501</v>
      </c>
      <c r="ABU82" s="12">
        <v>2.3453019539483198E-3</v>
      </c>
      <c r="ABV82" s="12">
        <v>425.06890611541701</v>
      </c>
      <c r="ABW82" s="12">
        <v>0.366123088816035</v>
      </c>
      <c r="ABX82" s="12">
        <v>0.62836011619267895</v>
      </c>
      <c r="ABY82" s="12">
        <v>549.32603350684997</v>
      </c>
      <c r="ABZ82" s="12">
        <v>1.9090326131695301E-3</v>
      </c>
      <c r="ACA82" s="12">
        <v>6.3382903026540998</v>
      </c>
      <c r="ACB82" s="12">
        <v>0.11498464890561499</v>
      </c>
      <c r="ACC82" s="12">
        <v>13318.1354678797</v>
      </c>
      <c r="ACD82" s="12">
        <v>-22.750826526823001</v>
      </c>
      <c r="ACE82" s="12">
        <v>25.748786205664899</v>
      </c>
      <c r="ACF82" s="12">
        <v>6791575.6354386704</v>
      </c>
      <c r="ACG82" s="12">
        <v>3.1643593438981101</v>
      </c>
      <c r="ACH82" s="12">
        <v>20.9698890968697</v>
      </c>
      <c r="ACI82" s="12">
        <v>13.117671277531301</v>
      </c>
      <c r="ACJ82" s="12">
        <v>170.63041632986901</v>
      </c>
      <c r="ACK82" s="12">
        <v>0.53803075044432502</v>
      </c>
      <c r="ACL82" s="12">
        <v>16.624072211348299</v>
      </c>
      <c r="ACM82" s="12">
        <v>0.53900171388505103</v>
      </c>
      <c r="ACN82" s="12">
        <v>-303.66442925612199</v>
      </c>
      <c r="ACO82" s="12">
        <v>474.29484558599103</v>
      </c>
      <c r="ACP82" s="12">
        <v>9.0700543857632407</v>
      </c>
      <c r="ACQ82" s="12">
        <v>25.935169620009098</v>
      </c>
      <c r="ACR82" s="12">
        <v>-0.52025403866591402</v>
      </c>
      <c r="ACS82" s="12">
        <v>6791575.6354386704</v>
      </c>
      <c r="ACT82" s="12">
        <v>0.158818762745353</v>
      </c>
      <c r="ACU82" s="12">
        <v>672.34354613022299</v>
      </c>
      <c r="ACV82" s="12">
        <v>995.42539629928694</v>
      </c>
      <c r="ACW82" s="12">
        <v>2732.7951611153599</v>
      </c>
      <c r="ACX82" s="12">
        <v>-26.185611738422899</v>
      </c>
      <c r="ACY82" s="12">
        <v>14.9417995239459</v>
      </c>
      <c r="ACZ82" s="12">
        <v>11.1676325196352</v>
      </c>
      <c r="ADA82" s="12">
        <v>0.14385315967433801</v>
      </c>
      <c r="ADB82" s="12">
        <v>2.1613146943846702</v>
      </c>
      <c r="ADC82" s="12">
        <v>2.7355236441567898</v>
      </c>
      <c r="ADD82" s="12">
        <v>6.31378313871042</v>
      </c>
      <c r="ADE82" s="12">
        <v>0.48222684552034101</v>
      </c>
      <c r="ADF82" s="12">
        <v>0.42011400746010502</v>
      </c>
      <c r="ADG82" s="12">
        <v>0.99555605432108196</v>
      </c>
      <c r="ADH82" s="12">
        <v>0.95986000356379997</v>
      </c>
      <c r="ADI82" s="12">
        <v>-6.42374470529231E-2</v>
      </c>
      <c r="ADJ82" s="12">
        <v>0.54466963571965998</v>
      </c>
      <c r="ADK82" s="12">
        <v>0.38623140556313901</v>
      </c>
      <c r="ADL82" s="12">
        <v>31.5354045697954</v>
      </c>
      <c r="ADM82" s="12">
        <v>3.2138682953639003E-2</v>
      </c>
      <c r="ADN82" s="12">
        <v>6.1004388493186896</v>
      </c>
      <c r="ADO82" s="12">
        <v>7.7447383830112196E-2</v>
      </c>
      <c r="ADP82" s="12">
        <v>0.45441576850603999</v>
      </c>
      <c r="ADQ82" s="12">
        <v>63.0708091395908</v>
      </c>
      <c r="ADR82" s="12">
        <v>3.71107341114686</v>
      </c>
      <c r="ADS82" s="12">
        <v>6.5273580108953002</v>
      </c>
      <c r="ADT82" s="12">
        <v>1175.1495953475401</v>
      </c>
      <c r="ADU82" s="12">
        <v>0.14163178729937301</v>
      </c>
      <c r="ADV82" s="12">
        <v>7.8839257828827298</v>
      </c>
      <c r="ADW82" s="12">
        <v>1003.31002060123</v>
      </c>
      <c r="ADX82" s="12">
        <v>1.83073645724969</v>
      </c>
      <c r="ADY82" s="12">
        <v>1831.7944161908299</v>
      </c>
      <c r="ADZ82" s="12">
        <v>2.00551475841448E-3</v>
      </c>
      <c r="AEA82" s="12">
        <v>1.1664410152285799E-3</v>
      </c>
      <c r="AEB82" s="12">
        <v>4.0679004828090104</v>
      </c>
      <c r="AEC82" s="12">
        <v>5952.9046786837198</v>
      </c>
      <c r="AED82" s="12">
        <v>0.71401142042078003</v>
      </c>
      <c r="AEE82" s="12">
        <v>0.82105118809090205</v>
      </c>
      <c r="AEF82" s="12">
        <v>0.328457268060389</v>
      </c>
      <c r="AEG82" s="12">
        <v>0.86857281868479896</v>
      </c>
      <c r="AEH82" s="12">
        <v>872.18016704821196</v>
      </c>
      <c r="AEI82" s="12">
        <v>1.03342461098356E-3</v>
      </c>
      <c r="AEJ82" s="12">
        <v>98.718792866941001</v>
      </c>
      <c r="AEK82" s="12">
        <v>6.7708362734527405E-2</v>
      </c>
      <c r="AEL82" s="12">
        <v>26.412267777608399</v>
      </c>
      <c r="AEM82" s="12">
        <v>1024.2441700960201</v>
      </c>
      <c r="AEN82" s="12">
        <v>8735.8429355281205</v>
      </c>
      <c r="AEO82" s="12">
        <v>8701321.8799725603</v>
      </c>
      <c r="AEP82" s="12">
        <v>8.7895396869416391</v>
      </c>
      <c r="AEQ82" s="12">
        <v>1.85770360425604E-3</v>
      </c>
      <c r="AER82" s="12">
        <v>505.84499314128902</v>
      </c>
      <c r="AES82" s="12">
        <v>0.34694443974025302</v>
      </c>
      <c r="AET82" s="12">
        <v>0.60772824804066505</v>
      </c>
      <c r="AEU82" s="12">
        <v>625.67008342509098</v>
      </c>
      <c r="AEV82" s="12">
        <v>1.4423816647592201E-3</v>
      </c>
      <c r="AEW82" s="12">
        <v>6.3076800894022496</v>
      </c>
      <c r="AEX82" s="12">
        <v>0.14439932653263299</v>
      </c>
      <c r="AEY82" s="12">
        <v>8687.8839857105395</v>
      </c>
      <c r="AEZ82" s="12">
        <v>238.64917588365299</v>
      </c>
      <c r="AFA82" s="12">
        <v>428.54417414886302</v>
      </c>
      <c r="AFB82" s="12">
        <v>1075919042.34951</v>
      </c>
      <c r="AFC82" s="12">
        <v>4.8472803741152797</v>
      </c>
      <c r="AFD82" s="12">
        <v>76.841746809017906</v>
      </c>
      <c r="AFE82" s="12">
        <v>6.9494715884717904</v>
      </c>
      <c r="AFF82" s="12">
        <v>990.47098414206096</v>
      </c>
      <c r="AFG82" s="12">
        <v>315.52080134295699</v>
      </c>
      <c r="AFH82" s="12">
        <v>59.5584420822968</v>
      </c>
      <c r="AFI82" s="12">
        <v>297.92447511375798</v>
      </c>
      <c r="AFJ82" s="12">
        <v>32.113731845256297</v>
      </c>
      <c r="AFK82" s="12">
        <v>958.35725229680497</v>
      </c>
      <c r="AFL82" s="12">
        <v>34.600930081759401</v>
      </c>
      <c r="AFM82" s="12">
        <v>326.43267120995802</v>
      </c>
      <c r="AFN82" s="12">
        <v>1.4506873873469099</v>
      </c>
      <c r="AFO82" s="12">
        <v>1075919042.34951</v>
      </c>
      <c r="AFP82" s="12">
        <v>4.7880581632405501E-2</v>
      </c>
      <c r="AFQ82" s="12">
        <v>7004.9127531670401</v>
      </c>
      <c r="AFR82" s="12">
        <v>899.82626029433197</v>
      </c>
      <c r="AFS82" s="12">
        <v>364204.05500691902</v>
      </c>
      <c r="AFT82" s="12">
        <v>5296.2170938812196</v>
      </c>
      <c r="AFU82" s="12">
        <v>244.91001405168299</v>
      </c>
      <c r="AFV82" s="12">
        <v>36.735704244549297</v>
      </c>
      <c r="AFW82" s="12">
        <v>0.73937282990700004</v>
      </c>
      <c r="AFX82" s="12">
        <v>3.8438532692220302</v>
      </c>
      <c r="AFY82" s="12">
        <v>3.4752014537653699</v>
      </c>
      <c r="AFZ82" s="12">
        <v>21.595946025246199</v>
      </c>
      <c r="AGA82" s="12">
        <v>0.38462953039072201</v>
      </c>
      <c r="AGB82" s="12">
        <v>0.30995773768366502</v>
      </c>
      <c r="AGC82" s="12">
        <v>0.99622822109254805</v>
      </c>
      <c r="AGD82" s="12">
        <v>0.96375217328347695</v>
      </c>
      <c r="AGE82" s="12">
        <v>-0.18334831804872301</v>
      </c>
      <c r="AGF82" s="12">
        <v>0.90387827528833997</v>
      </c>
      <c r="AGG82" s="12">
        <v>0.30362305113948301</v>
      </c>
      <c r="AGH82" s="12">
        <v>29.116640313281099</v>
      </c>
      <c r="AGI82" s="12">
        <v>5.0887507367019099E-3</v>
      </c>
      <c r="AGJ82" s="12">
        <v>8.7766773535813094</v>
      </c>
      <c r="AGK82" s="12">
        <v>1.6510177384234302E-2</v>
      </c>
      <c r="AGL82" s="12">
        <v>0.77528204324513805</v>
      </c>
      <c r="AGM82" s="12">
        <v>58.233280626562397</v>
      </c>
      <c r="AGN82" s="12">
        <v>5.7469331209095396</v>
      </c>
      <c r="AGO82" s="12">
        <v>70.411429574058104</v>
      </c>
      <c r="AGP82" s="12">
        <v>405.20635693681203</v>
      </c>
      <c r="AGQ82" s="12">
        <v>4.5491516437709503E-2</v>
      </c>
      <c r="AGR82" s="12">
        <v>74.681313382312993</v>
      </c>
      <c r="AGS82" s="12">
        <v>939.96803315907198</v>
      </c>
      <c r="AGT82" s="12">
        <v>1.4665586294797199</v>
      </c>
      <c r="AGU82" s="12">
        <v>1273.9586175878401</v>
      </c>
      <c r="AGV82" s="12">
        <v>2.51156392608689E-3</v>
      </c>
      <c r="AGW82" s="12">
        <v>1.74547023895216E-3</v>
      </c>
      <c r="AGX82" s="12">
        <v>5.4689526293454103</v>
      </c>
      <c r="AGY82" s="12">
        <v>7136.7413500858102</v>
      </c>
      <c r="AGZ82" s="12">
        <v>0.80052414947475803</v>
      </c>
      <c r="AHA82" s="12">
        <v>0.88195275062661405</v>
      </c>
      <c r="AHB82" s="12">
        <v>0.17789083249868701</v>
      </c>
      <c r="AHC82" s="12">
        <v>0.91432514725033198</v>
      </c>
      <c r="AHD82" s="12">
        <v>876.686022284616</v>
      </c>
      <c r="AHE82" s="12">
        <v>1.6049905889397101E-3</v>
      </c>
      <c r="AHF82" s="12">
        <v>79.165765765765698</v>
      </c>
      <c r="AHG82" s="12">
        <v>2.8528203879555201E-2</v>
      </c>
      <c r="AHH82" s="12">
        <v>124.266751075399</v>
      </c>
      <c r="AHI82" s="12">
        <v>1229.26018018018</v>
      </c>
      <c r="AHJ82" s="12">
        <v>417.83243243243197</v>
      </c>
      <c r="AHK82" s="12">
        <v>276945.35747747699</v>
      </c>
      <c r="AHL82" s="12">
        <v>0.65387308099776797</v>
      </c>
      <c r="AHM82" s="12">
        <v>2.09999925102543E-3</v>
      </c>
      <c r="AHN82" s="12">
        <v>1148.3636036036</v>
      </c>
      <c r="AHO82" s="12">
        <v>0.41382472201931603</v>
      </c>
      <c r="AHP82" s="12">
        <v>0.66866395095382303</v>
      </c>
      <c r="AHQ82" s="12">
        <v>861.41873981727599</v>
      </c>
      <c r="AHR82" s="12">
        <v>1.56193196984998E-3</v>
      </c>
      <c r="AHS82" s="12">
        <v>7.2652288821919004</v>
      </c>
      <c r="AHT82" s="12">
        <v>0.274834109141329</v>
      </c>
      <c r="AHU82" s="12">
        <v>404.59332404837198</v>
      </c>
      <c r="AHV82" s="12">
        <v>-16.322302818298301</v>
      </c>
      <c r="AHW82" s="12">
        <v>14.556098175048801</v>
      </c>
      <c r="AHX82" s="12">
        <v>3876811.05134016</v>
      </c>
      <c r="AHY82" s="12">
        <v>2.4827966213986001</v>
      </c>
      <c r="AHZ82" s="12">
        <v>14.06725025177</v>
      </c>
      <c r="AIA82" s="12">
        <v>10.109016304141299</v>
      </c>
      <c r="AIB82" s="12">
        <v>85.935462951660099</v>
      </c>
      <c r="AIC82" s="12">
        <v>-1.47482360501229</v>
      </c>
      <c r="AID82" s="12">
        <v>10.0990461382807</v>
      </c>
      <c r="AIE82" s="12">
        <v>-1.8532516956329299</v>
      </c>
      <c r="AIF82" s="12">
        <v>-162.312240600585</v>
      </c>
      <c r="AIG82" s="12">
        <v>248.24770355224601</v>
      </c>
      <c r="AIH82" s="12">
        <v>6.0551557006360399</v>
      </c>
      <c r="AII82" s="12">
        <v>14.631945488160801</v>
      </c>
      <c r="AIJ82" s="12">
        <v>-0.24695401615652801</v>
      </c>
      <c r="AIK82" s="12">
        <v>3876811.05134016</v>
      </c>
      <c r="AIL82" s="12">
        <v>0.236042718238345</v>
      </c>
      <c r="AIM82" s="12">
        <v>211.918724102608</v>
      </c>
      <c r="AIN82" s="12">
        <v>301.06268332142798</v>
      </c>
      <c r="AIO82" s="12">
        <v>388.16874550569497</v>
      </c>
      <c r="AIP82" s="12">
        <v>-3.8093735783597502</v>
      </c>
      <c r="AIQ82" s="12">
        <v>6.3716448876100404</v>
      </c>
      <c r="AIR82" s="12">
        <v>1.7085512681250801</v>
      </c>
      <c r="AIS82" s="12">
        <v>0.57536321035488702</v>
      </c>
      <c r="AIT82" s="12">
        <v>0.83340437881593699</v>
      </c>
      <c r="AIU82" s="12">
        <v>1.70654157074084</v>
      </c>
      <c r="AIV82" s="12">
        <v>0.99402224831112396</v>
      </c>
      <c r="AIW82" s="12">
        <v>0.67992606192648697</v>
      </c>
      <c r="AIX82" s="12">
        <v>0.65766140633412995</v>
      </c>
      <c r="AIY82" s="12">
        <v>0.99752849277371003</v>
      </c>
      <c r="AIZ82" s="12">
        <v>0.97020759369991305</v>
      </c>
      <c r="AJA82" s="12">
        <v>-0.15577673672363099</v>
      </c>
      <c r="AJB82" s="12">
        <v>0.70355126764612597</v>
      </c>
      <c r="AJC82" s="12">
        <v>0.44174721113507798</v>
      </c>
      <c r="AJD82" s="12">
        <v>17.317527160409199</v>
      </c>
      <c r="AJE82" s="12">
        <v>8.33385707460534E-2</v>
      </c>
      <c r="AJF82" s="12">
        <v>4.4780015367612904</v>
      </c>
      <c r="AJG82" s="12">
        <v>0.187612907256971</v>
      </c>
      <c r="AJH82" s="12">
        <v>0.61067086085345301</v>
      </c>
      <c r="AJI82" s="12">
        <v>34.635054320818497</v>
      </c>
      <c r="AJJ82" s="12">
        <v>3.2452004823784302</v>
      </c>
      <c r="AJK82" s="12">
        <v>2.02004903893378</v>
      </c>
      <c r="AJL82" s="12">
        <v>2216.0434122102101</v>
      </c>
      <c r="AJM82" s="12">
        <v>0.19878207493099601</v>
      </c>
      <c r="AJN82" s="12">
        <v>2.9032190896394598</v>
      </c>
      <c r="AJO82" s="12">
        <v>305.39277683034499</v>
      </c>
      <c r="AJP82" s="12">
        <v>4.2495511552985104</v>
      </c>
      <c r="AJQ82" s="12">
        <v>1279.7802565350501</v>
      </c>
      <c r="AJR82" s="12">
        <v>1.45236642402911E-2</v>
      </c>
      <c r="AJS82" s="12">
        <v>3.5521801597001501E-3</v>
      </c>
      <c r="AJT82" s="12">
        <v>4.1971150331412597</v>
      </c>
      <c r="AJU82" s="12">
        <v>5382.4892951534202</v>
      </c>
      <c r="AJV82" s="12">
        <v>0.47744188907549001</v>
      </c>
      <c r="AJW82" s="12">
        <v>0.61448403595520795</v>
      </c>
      <c r="AJX82" s="12">
        <v>1.49656883644199</v>
      </c>
      <c r="AJY82" s="12">
        <v>0.71465411394551304</v>
      </c>
      <c r="AJZ82" s="12">
        <v>219.67165400697101</v>
      </c>
      <c r="AKA82" s="12">
        <v>2.5828376415904801E-3</v>
      </c>
      <c r="AKB82" s="12">
        <v>55.327613104524097</v>
      </c>
      <c r="AKC82" s="12">
        <v>8.6314529024218697E-2</v>
      </c>
      <c r="AKD82" s="12">
        <v>13.2576244703454</v>
      </c>
      <c r="AKE82" s="12">
        <v>319.04368174726898</v>
      </c>
      <c r="AKF82" s="12">
        <v>109559.83463338501</v>
      </c>
      <c r="AKG82" s="12">
        <v>32687802.595943801</v>
      </c>
      <c r="AKH82" s="12">
        <v>369.14803014932801</v>
      </c>
      <c r="AKI82" s="12">
        <v>5.8679386303004599E-3</v>
      </c>
      <c r="AKJ82" s="12">
        <v>169.227769110764</v>
      </c>
      <c r="AKK82" s="12">
        <v>0.26400588004799402</v>
      </c>
      <c r="AKL82" s="12">
        <v>0.52889459898565205</v>
      </c>
      <c r="AKM82" s="12">
        <v>168.714059203452</v>
      </c>
      <c r="AKN82" s="12">
        <v>3.84547158778772E-3</v>
      </c>
      <c r="AKO82" s="12">
        <v>6.3223687168720497</v>
      </c>
      <c r="AKP82" s="12">
        <v>3.5398718798321099E-2</v>
      </c>
      <c r="AKQ82" s="12">
        <v>108761.794169114</v>
      </c>
      <c r="AKR82" s="12">
        <v>-37.563828659057599</v>
      </c>
      <c r="AKS82" s="12">
        <v>21.846631240844701</v>
      </c>
      <c r="AKT82" s="12">
        <v>12432111.8736385</v>
      </c>
      <c r="AKU82" s="12">
        <v>3.3300582025859802</v>
      </c>
      <c r="AKV82" s="12">
        <v>30.896631360053998</v>
      </c>
      <c r="AKW82" s="12">
        <v>3.79911513651171</v>
      </c>
      <c r="AKX82" s="12">
        <v>90.200630187988196</v>
      </c>
      <c r="AKY82" s="12">
        <v>-8.8764811303867308</v>
      </c>
      <c r="AKZ82" s="12">
        <v>19.101287964907701</v>
      </c>
      <c r="ALA82" s="12">
        <v>-9.7965054512023908</v>
      </c>
      <c r="ALB82" s="12">
        <v>-125.417503356933</v>
      </c>
      <c r="ALC82" s="12">
        <v>215.61813354492099</v>
      </c>
      <c r="ALD82" s="12">
        <v>12.854838968231601</v>
      </c>
      <c r="ALE82" s="12">
        <v>26.202167095600501</v>
      </c>
      <c r="ALF82" s="12">
        <v>0.22495785364437801</v>
      </c>
      <c r="ALG82" s="12">
        <v>12432111.8736385</v>
      </c>
      <c r="ALH82" s="12">
        <v>0.121025564698352</v>
      </c>
      <c r="ALI82" s="12">
        <v>607.76164324766205</v>
      </c>
      <c r="ALJ82" s="12">
        <v>163.18788030484899</v>
      </c>
      <c r="ALK82" s="12">
        <v>1748.8326572065</v>
      </c>
      <c r="ALL82" s="12">
        <v>32.303061528220503</v>
      </c>
      <c r="ALM82" s="12">
        <v>21.808348482749999</v>
      </c>
      <c r="ALN82" s="12">
        <v>1.1367876352594499</v>
      </c>
      <c r="ALO82" s="12">
        <v>0.900189702625116</v>
      </c>
      <c r="ALP82" s="12">
        <v>0.72629957861380301</v>
      </c>
      <c r="ALQ82" s="12">
        <v>1.5092565838174801</v>
      </c>
      <c r="ALR82" s="12">
        <v>0.59055953539822204</v>
      </c>
      <c r="ALS82" s="12">
        <v>0.69293508546712002</v>
      </c>
      <c r="ALT82" s="12">
        <v>0.67596774287424799</v>
      </c>
      <c r="ALU82" s="12">
        <v>0.99787369000140502</v>
      </c>
      <c r="ALV82" s="12">
        <v>0.97039823764106903</v>
      </c>
      <c r="ALW82" s="12">
        <v>-0.38896448933946798</v>
      </c>
      <c r="ALX82" s="12">
        <v>0.95591024093863297</v>
      </c>
      <c r="ALY82" s="12">
        <v>0.47015603601060602</v>
      </c>
      <c r="ALZ82" s="12">
        <v>12.5705851313857</v>
      </c>
      <c r="AMA82" s="12">
        <v>3.9729150709487002E-2</v>
      </c>
      <c r="AMB82" s="12">
        <v>5.27807924819282</v>
      </c>
      <c r="AMC82" s="12">
        <v>7.6477283731725798E-2</v>
      </c>
      <c r="AMD82" s="12">
        <v>0.90831925158389804</v>
      </c>
      <c r="AME82" s="12">
        <v>25.1411702627714</v>
      </c>
      <c r="AMF82" s="12">
        <v>4.22903020351922</v>
      </c>
      <c r="AMG82" s="12">
        <v>5.7362840295023698</v>
      </c>
      <c r="AMH82" s="12">
        <v>1243.04610140149</v>
      </c>
      <c r="AMI82" s="12">
        <v>0.112535141052021</v>
      </c>
      <c r="AMJ82" s="12">
        <v>7.0586840013732601</v>
      </c>
      <c r="AMK82" s="12">
        <v>168.71127043642201</v>
      </c>
      <c r="AML82" s="12">
        <v>4.49915047626535</v>
      </c>
      <c r="AMM82" s="12">
        <v>726.86307092323602</v>
      </c>
      <c r="AMN82" s="12">
        <v>3.21185007349492E-2</v>
      </c>
      <c r="AMO82" s="12">
        <v>7.5588173113786197E-3</v>
      </c>
      <c r="AMP82" s="12">
        <v>4.9520374365611701</v>
      </c>
      <c r="AMQ82" s="12">
        <v>5506.1943171143803</v>
      </c>
      <c r="AMR82" s="12">
        <v>0.49147108668645201</v>
      </c>
      <c r="AMS82" s="12">
        <v>0.60916976771847497</v>
      </c>
      <c r="AMT82" s="12">
        <v>1.6955201410499201</v>
      </c>
      <c r="AMU82" s="12">
        <v>0.72504815628892605</v>
      </c>
      <c r="AMV82" s="12">
        <v>124.276741599133</v>
      </c>
      <c r="AMW82" s="12">
        <v>5.5769272119060897E-3</v>
      </c>
      <c r="AMX82" s="12">
        <v>15.554216867469799</v>
      </c>
      <c r="AMY82" s="12">
        <v>6.2466734407509501E-2</v>
      </c>
      <c r="AMZ82" s="12">
        <v>21.2114965887647</v>
      </c>
      <c r="ANA82" s="12">
        <v>157.22891566265</v>
      </c>
      <c r="ANB82" s="12">
        <v>130889.646586345</v>
      </c>
      <c r="ANC82" s="12">
        <v>20506312.072289102</v>
      </c>
      <c r="AND82" s="12">
        <v>873.00863408892599</v>
      </c>
      <c r="ANE82" s="12">
        <v>1.9265032643970701E-2</v>
      </c>
      <c r="ANF82" s="12">
        <v>32.084337349397501</v>
      </c>
      <c r="ANG82" s="12">
        <v>0.12885276043934701</v>
      </c>
      <c r="ANH82" s="12">
        <v>0.348270709807386</v>
      </c>
      <c r="ANI82" s="12">
        <v>49.9086152633014</v>
      </c>
      <c r="ANJ82" s="12">
        <v>6.8303262667300203E-3</v>
      </c>
      <c r="ANK82" s="12">
        <v>6.8945308089626796</v>
      </c>
      <c r="ANL82" s="12">
        <v>1.37508283631544E-2</v>
      </c>
      <c r="ANM82" s="12">
        <v>125601.027628586</v>
      </c>
      <c r="ANN82" s="12">
        <v>-56.268383789062497</v>
      </c>
      <c r="ANO82" s="12">
        <v>13.537593841552701</v>
      </c>
      <c r="ANP82" s="12">
        <v>21006006.228691999</v>
      </c>
      <c r="ANQ82" s="12">
        <v>3.42300462687558</v>
      </c>
      <c r="ANR82" s="12">
        <v>32.909881711006101</v>
      </c>
      <c r="ANS82" s="12">
        <v>3.3123322310594001</v>
      </c>
      <c r="ANT82" s="12">
        <v>45.826286315917898</v>
      </c>
      <c r="ANU82" s="12">
        <v>-21.6943675659066</v>
      </c>
      <c r="ANV82" s="12">
        <v>20.526988372252902</v>
      </c>
      <c r="ANW82" s="12">
        <v>-21.195268630981399</v>
      </c>
      <c r="ANX82" s="12">
        <v>-153.18763732910099</v>
      </c>
      <c r="ANY82" s="12">
        <v>199.01392364501899</v>
      </c>
      <c r="ANZ82" s="12">
        <v>14.005706965802201</v>
      </c>
      <c r="AOA82" s="12">
        <v>34.059361494396903</v>
      </c>
      <c r="AOB82" s="12">
        <v>-0.230636205137459</v>
      </c>
      <c r="AOC82" s="12">
        <v>21006006.228691999</v>
      </c>
      <c r="AOD82" s="12">
        <v>0.109734464381762</v>
      </c>
      <c r="AOE82" s="12">
        <v>689.39452132134795</v>
      </c>
      <c r="AOF82" s="12">
        <v>210.28600642589299</v>
      </c>
      <c r="AOG82" s="12">
        <v>2006.87937654288</v>
      </c>
      <c r="AOH82" s="12">
        <v>-19.599264872706001</v>
      </c>
      <c r="AOI82" s="12">
        <v>24.9104903620029</v>
      </c>
      <c r="AOJ82" s="12">
        <v>0.73173918038792596</v>
      </c>
      <c r="AOK82" s="12">
        <v>0.94249686012327605</v>
      </c>
      <c r="AOL82" s="12">
        <v>0.58097414758910104</v>
      </c>
      <c r="AOM82" s="12">
        <v>1.27274546586097</v>
      </c>
      <c r="AON82" s="12">
        <v>0.379776660099229</v>
      </c>
      <c r="AOO82" s="12">
        <v>0.733133997532744</v>
      </c>
      <c r="AOP82" s="12">
        <v>0.72450256703340699</v>
      </c>
      <c r="AOQ82" s="12">
        <v>0.99835032681971503</v>
      </c>
      <c r="AOR82" s="12">
        <v>0.97388685569519196</v>
      </c>
      <c r="AOS82" s="12">
        <v>-0.484508472041357</v>
      </c>
      <c r="AOT82" s="12">
        <v>0.97865518389825001</v>
      </c>
      <c r="AOU82" s="12">
        <v>0.46267341755075297</v>
      </c>
      <c r="AOV82" s="12">
        <v>14.2912885626353</v>
      </c>
      <c r="AOW82" s="12">
        <v>4.22202154180783E-2</v>
      </c>
      <c r="AOX82" s="12">
        <v>5.09324185206696</v>
      </c>
      <c r="AOY82" s="12">
        <v>9.7485206075121206E-2</v>
      </c>
      <c r="AOZ82" s="12">
        <v>0.94697524346388295</v>
      </c>
      <c r="APA82" s="12">
        <v>28.582577125270699</v>
      </c>
      <c r="APB82" s="12">
        <v>4.3171352657514204</v>
      </c>
      <c r="APC82" s="12">
        <v>6.4105573855977198</v>
      </c>
      <c r="APD82" s="12">
        <v>1030.4917819008499</v>
      </c>
      <c r="APE82" s="12">
        <v>0.10177618448798301</v>
      </c>
      <c r="APF82" s="12">
        <v>7.8713997138957303</v>
      </c>
      <c r="APG82" s="12">
        <v>212.735808220428</v>
      </c>
      <c r="APH82" s="12">
        <v>5.6668935932966802</v>
      </c>
      <c r="API82" s="12">
        <v>1195.20542202298</v>
      </c>
      <c r="APJ82" s="12">
        <v>3.1060789617625699E-2</v>
      </c>
      <c r="APK82" s="12">
        <v>6.1202506923073302E-3</v>
      </c>
      <c r="APL82" s="12">
        <v>5.2222086634000302</v>
      </c>
      <c r="APM82" s="12">
        <v>4465.8470324811697</v>
      </c>
      <c r="APN82" s="12">
        <v>0.42888578070811101</v>
      </c>
      <c r="APO82" s="12">
        <v>0.55840597440994999</v>
      </c>
      <c r="APP82" s="12">
        <v>2.2011507951813498</v>
      </c>
      <c r="APQ82" s="12">
        <v>0.66844969649385999</v>
      </c>
      <c r="APR82" s="12">
        <v>141.84700573559601</v>
      </c>
      <c r="APS82" s="12">
        <v>4.31550080212413E-3</v>
      </c>
      <c r="APT82" s="12">
        <v>6.0967741935483799</v>
      </c>
      <c r="APU82" s="12">
        <v>6.5556711758584796E-2</v>
      </c>
      <c r="APV82" s="12">
        <v>28.965660770031199</v>
      </c>
      <c r="APW82" s="12">
        <v>191.322580645161</v>
      </c>
      <c r="APX82" s="12">
        <v>368307.182795698</v>
      </c>
      <c r="APY82" s="12">
        <v>76990477.075268805</v>
      </c>
      <c r="APZ82" s="12">
        <v>1868.19276267603</v>
      </c>
      <c r="AQA82" s="12">
        <v>2.53966036357644E-2</v>
      </c>
      <c r="AQB82" s="12">
        <v>5.9892473118279499</v>
      </c>
      <c r="AQC82" s="12">
        <v>6.4400508729332798E-2</v>
      </c>
      <c r="AQD82" s="12">
        <v>0.20825486298484899</v>
      </c>
      <c r="AQE82" s="12">
        <v>35.343946821254598</v>
      </c>
      <c r="AQF82" s="12">
        <v>4.2249356353524304E-3</v>
      </c>
      <c r="AQG82" s="12">
        <v>6.2648601551474998</v>
      </c>
      <c r="AQH82" s="12">
        <v>5.1358515573227299E-3</v>
      </c>
      <c r="AQI82" s="12">
        <v>330395.32431494899</v>
      </c>
      <c r="AQJ82" s="12">
        <v>139.60194681029799</v>
      </c>
      <c r="AQK82" s="12">
        <v>254.51884998933599</v>
      </c>
      <c r="AQL82" s="12">
        <v>795379903.774459</v>
      </c>
      <c r="AQM82" s="12">
        <v>4.1805941591428804</v>
      </c>
      <c r="AQN82" s="12">
        <v>61.695820062168799</v>
      </c>
      <c r="AQO82" s="12">
        <v>4.4544861328469496</v>
      </c>
      <c r="AQP82" s="12">
        <v>551.43229796609796</v>
      </c>
      <c r="AQQ82" s="12">
        <v>204.44728444714301</v>
      </c>
      <c r="AQR82" s="12">
        <v>36.4070878000622</v>
      </c>
      <c r="AQS82" s="12">
        <v>210.97403874014699</v>
      </c>
      <c r="AQT82" s="12">
        <v>37.928342096458401</v>
      </c>
      <c r="AQU82" s="12">
        <v>513.50395586963896</v>
      </c>
      <c r="AQV82" s="12">
        <v>25.559415341700799</v>
      </c>
      <c r="AQW82" s="12">
        <v>209.58107517019999</v>
      </c>
      <c r="AQX82" s="12">
        <v>1.0626041850997499E-2</v>
      </c>
      <c r="AQY82" s="12">
        <v>795379903.774459</v>
      </c>
      <c r="AQZ82" s="12">
        <v>6.6570400633286397E-2</v>
      </c>
      <c r="ARA82" s="12">
        <v>2125.5349516860301</v>
      </c>
      <c r="ARB82" s="12">
        <v>347.27728552704798</v>
      </c>
      <c r="ARC82" s="12">
        <v>21028.294619369899</v>
      </c>
      <c r="ARD82" s="12">
        <v>-66.884249282967005</v>
      </c>
      <c r="ARE82" s="12">
        <v>70.610122421535905</v>
      </c>
      <c r="ARF82" s="12">
        <v>6.0791679970744097</v>
      </c>
      <c r="ARG82" s="12">
        <v>0.84045113594514698</v>
      </c>
      <c r="ARH82" s="12">
        <v>1.6988061138233901</v>
      </c>
      <c r="ARI82" s="12">
        <v>2.4295665459314901</v>
      </c>
      <c r="ARJ82" s="12">
        <v>3.1214293077266602</v>
      </c>
      <c r="ARK82" s="12">
        <v>0.51400046629493501</v>
      </c>
      <c r="ARL82" s="12">
        <v>0.45715798594412699</v>
      </c>
      <c r="ARM82" s="12">
        <v>0.99787574069873997</v>
      </c>
      <c r="ARN82" s="12">
        <v>0.96990283453081705</v>
      </c>
      <c r="ARO82" s="12">
        <v>-0.25074507535497897</v>
      </c>
      <c r="ARP82" s="12">
        <v>0.92699809639469699</v>
      </c>
      <c r="ARQ82" s="12">
        <v>0.42239708013711402</v>
      </c>
      <c r="ARR82" s="12">
        <v>18.1972065461159</v>
      </c>
      <c r="ARS82" s="12">
        <v>1.1489535831756501E-2</v>
      </c>
      <c r="ART82" s="12">
        <v>7.1718475311183898</v>
      </c>
      <c r="ARU82" s="12">
        <v>3.3426013811247199E-2</v>
      </c>
      <c r="ARV82" s="12">
        <v>0.87352178255159596</v>
      </c>
      <c r="ARW82" s="12">
        <v>36.394413092231801</v>
      </c>
      <c r="ARX82" s="12">
        <v>5.0400294020135599</v>
      </c>
      <c r="ARY82" s="12">
        <v>19.1723226046525</v>
      </c>
      <c r="ARZ82" s="12">
        <v>913.767982330878</v>
      </c>
      <c r="ASA82" s="12">
        <v>6.3251241286567797E-2</v>
      </c>
      <c r="ASB82" s="12">
        <v>22.707676349345501</v>
      </c>
      <c r="ASC82" s="12">
        <v>340.47869736741097</v>
      </c>
      <c r="ASD82" s="12">
        <v>1.9893058629803499</v>
      </c>
      <c r="ASE82" s="12">
        <v>694.79075621873903</v>
      </c>
      <c r="ASF82" s="12">
        <v>8.0410841833614601E-3</v>
      </c>
      <c r="ASG82" s="12">
        <v>4.46484653245806E-3</v>
      </c>
      <c r="ASH82" s="12">
        <v>5.1187950681187999</v>
      </c>
      <c r="ASI82" s="12">
        <v>9880.7692062195201</v>
      </c>
      <c r="ASJ82" s="12">
        <v>0.68178882891958004</v>
      </c>
      <c r="ASK82" s="12">
        <v>0.79759902125707205</v>
      </c>
      <c r="ASL82" s="12">
        <v>0.401654631987859</v>
      </c>
      <c r="ASM82" s="12">
        <v>0.85172495283009597</v>
      </c>
      <c r="ASN82" s="12">
        <v>288.39208609270003</v>
      </c>
      <c r="ASO82" s="12">
        <v>3.9071783039431804E-3</v>
      </c>
      <c r="ASP82" s="12">
        <v>65.507219083490199</v>
      </c>
      <c r="ASQ82" s="12">
        <v>4.1121920328619103E-2</v>
      </c>
      <c r="ASR82" s="12">
        <v>51.8210351392174</v>
      </c>
      <c r="ASS82" s="12">
        <v>381.76898932831102</v>
      </c>
      <c r="AST82" s="12">
        <v>8679.7802887633297</v>
      </c>
      <c r="ASU82" s="12">
        <v>3305232.7206528499</v>
      </c>
      <c r="ASV82" s="12">
        <v>24.894792349094601</v>
      </c>
      <c r="ASW82" s="12">
        <v>7.4196618256053603E-3</v>
      </c>
      <c r="ASX82" s="12">
        <v>506.62711864406702</v>
      </c>
      <c r="ASY82" s="12">
        <v>0.31803334503707897</v>
      </c>
      <c r="ASZ82" s="12">
        <v>0.58381404639429102</v>
      </c>
      <c r="ATA82" s="12">
        <v>237.19569672046799</v>
      </c>
      <c r="ATB82" s="12">
        <v>5.1428952407196003E-3</v>
      </c>
      <c r="ATC82" s="12">
        <v>7.0930951563741997</v>
      </c>
      <c r="ATD82" s="12">
        <v>8.79721669980119E-2</v>
      </c>
      <c r="ATE82" s="12">
        <v>8550.5663336418802</v>
      </c>
      <c r="ATF82" s="12">
        <v>0.87473126686555303</v>
      </c>
      <c r="ATG82" s="12">
        <v>0.60167512034388504</v>
      </c>
      <c r="ATH82" s="12">
        <v>43.382023926967697</v>
      </c>
      <c r="ATI82" s="12">
        <v>43.829214001622198</v>
      </c>
      <c r="ATJ82" s="12">
        <v>50</v>
      </c>
      <c r="ATK82" s="12">
        <v>52.019227214559798</v>
      </c>
      <c r="ATL82" s="12">
        <v>18053.791666666599</v>
      </c>
      <c r="ATM82" s="12">
        <v>1.616933333934</v>
      </c>
      <c r="ATN82" s="12">
        <v>0.61845468765678302</v>
      </c>
      <c r="ATO82" s="12">
        <v>5381.3163457696601</v>
      </c>
      <c r="ATP82" s="12">
        <v>0.29807125534218698</v>
      </c>
      <c r="ATQ82" s="12">
        <v>18108</v>
      </c>
      <c r="ATR82" s="12">
        <v>-2.2205207814705901</v>
      </c>
      <c r="ATS82" s="12">
        <v>2.2241330240266701</v>
      </c>
      <c r="ATT82" s="12">
        <v>82649.0488210521</v>
      </c>
      <c r="ATU82" s="12">
        <v>1.0348133443165299</v>
      </c>
      <c r="ATV82" s="12">
        <v>2.0899657394406601</v>
      </c>
      <c r="ATW82" s="12">
        <v>10.1298364902597</v>
      </c>
      <c r="ATX82" s="12">
        <v>23.230324794922499</v>
      </c>
      <c r="ATY82" s="12">
        <v>-1.0417223977168001E-2</v>
      </c>
      <c r="ATZ82" s="12">
        <v>1.47493772298979</v>
      </c>
      <c r="AUA82" s="12">
        <v>-3.4513375974886801E-3</v>
      </c>
      <c r="AUB82" s="12">
        <v>-23.348951047920099</v>
      </c>
      <c r="AUC82" s="12">
        <v>46.579275842842698</v>
      </c>
      <c r="AUD82" s="12">
        <v>0.88472475130704697</v>
      </c>
      <c r="AUE82" s="12">
        <v>2.1364054981851401</v>
      </c>
      <c r="AUF82" s="12">
        <v>-0.11917370016418299</v>
      </c>
      <c r="AUG82" s="12">
        <v>82649.0488210521</v>
      </c>
      <c r="AUH82" s="12">
        <v>0.49648238126892302</v>
      </c>
      <c r="AUI82" s="12">
        <v>4.56411993412034</v>
      </c>
      <c r="AUJ82" s="12">
        <v>12.2347529203611</v>
      </c>
      <c r="AUK82" s="12">
        <v>0.54843019295108597</v>
      </c>
      <c r="AUL82" s="12">
        <v>2.06195422042732E-3</v>
      </c>
      <c r="AUM82" s="12">
        <v>0.50248833531187598</v>
      </c>
      <c r="AUN82" s="12">
        <v>0.521788286802641</v>
      </c>
      <c r="AUO82" s="12">
        <v>-1.8761026551221201E-2</v>
      </c>
      <c r="AUP82" s="12">
        <v>0.51480526635916202</v>
      </c>
      <c r="AUQ82" s="12">
        <v>0.99810544196206397</v>
      </c>
      <c r="AUR82" s="12">
        <v>0.24685785347722</v>
      </c>
      <c r="AUS82" s="12">
        <v>0.74368193718462705</v>
      </c>
      <c r="AUT82" s="12">
        <v>0.74329029905887001</v>
      </c>
      <c r="AUU82" s="12">
        <v>0.98593254861286606</v>
      </c>
      <c r="AUV82" s="12">
        <v>0.926577120454804</v>
      </c>
      <c r="AUW82" s="12">
        <v>-3.0172367111185299E-2</v>
      </c>
      <c r="AUX82" s="12">
        <v>0.20219824201453199</v>
      </c>
      <c r="AUY82" s="12">
        <v>0.50940618499580104</v>
      </c>
      <c r="AUZ82" s="12">
        <v>3.49851078299938</v>
      </c>
      <c r="AVA82" s="12">
        <v>0.25702102381618402</v>
      </c>
      <c r="AVB82" s="12">
        <v>2.02607449540873</v>
      </c>
      <c r="AVC82" s="12">
        <v>0.290289978816892</v>
      </c>
      <c r="AVD82" s="12">
        <v>0.195951995842922</v>
      </c>
      <c r="AVE82" s="12">
        <v>6.9970215659987796</v>
      </c>
      <c r="AVF82" s="12">
        <v>1.4894127419794401</v>
      </c>
      <c r="AVG82" s="12">
        <v>0.25606915552862902</v>
      </c>
      <c r="AVH82" s="12">
        <v>5012.0484674741701</v>
      </c>
      <c r="AVI82" s="12">
        <v>0.49363779427072202</v>
      </c>
      <c r="AVJ82" s="12">
        <v>0.26403119501715999</v>
      </c>
      <c r="AVK82" s="12">
        <v>12.5141704537047</v>
      </c>
      <c r="AVL82" s="12">
        <v>4.90750112009232</v>
      </c>
      <c r="AVM82" s="12">
        <v>61.329904947680703</v>
      </c>
      <c r="AVN82" s="12">
        <v>0.42673056080789801</v>
      </c>
      <c r="AVO82" s="12">
        <v>8.7318629027115402E-2</v>
      </c>
      <c r="AVP82" s="12">
        <v>2.8011763700987702</v>
      </c>
      <c r="AVQ82" s="12">
        <v>4063.5044320134598</v>
      </c>
      <c r="AVR82" s="12">
        <v>0.38853161149457499</v>
      </c>
      <c r="AVS82" s="12">
        <v>0.560479006304056</v>
      </c>
      <c r="AVT82" s="12">
        <v>1.3406482848385199</v>
      </c>
      <c r="AVU82" s="12">
        <v>0.61617658766618799</v>
      </c>
      <c r="AVV82" s="12">
        <v>7.72868910493274</v>
      </c>
      <c r="AVW82" s="12">
        <v>5.3910000429878903E-2</v>
      </c>
      <c r="AVX82" s="12">
        <v>21.518518518518501</v>
      </c>
      <c r="AVY82" s="12">
        <v>0.39849108367626801</v>
      </c>
      <c r="AVZ82" s="12">
        <v>2.3580246913580201</v>
      </c>
      <c r="AWA82" s="12">
        <v>14.2222222222222</v>
      </c>
      <c r="AWB82" s="12">
        <v>3014380.2962962901</v>
      </c>
      <c r="AWC82" s="12">
        <v>37615439.740740702</v>
      </c>
      <c r="AWD82" s="12">
        <v>262111.73290123401</v>
      </c>
      <c r="AWE82" s="12">
        <v>0.17171296296296201</v>
      </c>
      <c r="AWF82" s="12">
        <v>33.925925925925903</v>
      </c>
      <c r="AWG82" s="12">
        <v>0.62825788751714595</v>
      </c>
      <c r="AWH82" s="12">
        <v>0.81802983584602895</v>
      </c>
      <c r="AWI82" s="12">
        <v>11.3566100880027</v>
      </c>
      <c r="AWJ82" s="12">
        <v>0.15049382719993001</v>
      </c>
      <c r="AWK82" s="12">
        <v>2.4241145410466198</v>
      </c>
      <c r="AWL82" s="12">
        <v>2.9821073558648102E-3</v>
      </c>
      <c r="AWM82" s="12">
        <v>2901931.8518518498</v>
      </c>
      <c r="AWN82" s="12">
        <v>-14.465452496603501</v>
      </c>
      <c r="AWO82" s="12">
        <v>14.401017893199</v>
      </c>
      <c r="AWP82" s="12">
        <v>3566817.5649149502</v>
      </c>
      <c r="AWQ82" s="12">
        <v>2.4229219289507</v>
      </c>
      <c r="AWR82" s="12">
        <v>13.4379353738763</v>
      </c>
      <c r="AWS82" s="12">
        <v>10.816595672365199</v>
      </c>
      <c r="AWT82" s="12">
        <v>164.832787892987</v>
      </c>
      <c r="AWU82" s="12">
        <v>4.0001642885724199E-2</v>
      </c>
      <c r="AWV82" s="12">
        <v>9.5994284882996403</v>
      </c>
      <c r="AWW82" s="12">
        <v>-2.06270677804457E-2</v>
      </c>
      <c r="AWX82" s="12">
        <v>-139.48833763288999</v>
      </c>
      <c r="AWY82" s="12">
        <v>304.32112552587802</v>
      </c>
      <c r="AWZ82" s="12">
        <v>5.7212700710561402</v>
      </c>
      <c r="AXA82" s="12">
        <v>14.034766947992299</v>
      </c>
      <c r="AXB82" s="12">
        <v>6.6612648591504106E-2</v>
      </c>
      <c r="AXC82" s="12">
        <v>3566817.5649149502</v>
      </c>
      <c r="AXD82" s="12">
        <v>0.24681861217155701</v>
      </c>
      <c r="AXE82" s="12">
        <v>196.973083153023</v>
      </c>
      <c r="AXF82" s="12">
        <v>210.17668118285499</v>
      </c>
      <c r="AXG82" s="12">
        <v>148.942119544294</v>
      </c>
      <c r="AXH82" s="12">
        <v>0.18222106430358201</v>
      </c>
      <c r="AXI82" s="12">
        <v>3.7269711027853001</v>
      </c>
      <c r="AXJ82" s="12">
        <v>3.8530097929997198</v>
      </c>
      <c r="AXK82" s="12">
        <v>-1.7199976802541098E-2</v>
      </c>
      <c r="AXL82" s="12">
        <v>1.3120572808686499</v>
      </c>
      <c r="AXM82" s="12">
        <v>2.1207777890894399</v>
      </c>
      <c r="AXN82" s="12">
        <v>2.0485544857203402</v>
      </c>
      <c r="AXO82" s="12">
        <v>0.57587021047446596</v>
      </c>
      <c r="AXP82" s="12">
        <v>0.53382864550352804</v>
      </c>
      <c r="AXQ82" s="12">
        <v>0.99613271098778899</v>
      </c>
      <c r="AXR82" s="12">
        <v>0.96116616395295296</v>
      </c>
      <c r="AXS82" s="12">
        <v>-6.4858349224781703E-2</v>
      </c>
      <c r="AXT82" s="12">
        <v>0.45115204527927</v>
      </c>
      <c r="AXU82" s="12">
        <v>0.45522737667896701</v>
      </c>
      <c r="AXV82" s="12">
        <v>14.498558110702801</v>
      </c>
      <c r="AXW82" s="12">
        <v>7.5568483482005205E-2</v>
      </c>
      <c r="AXX82" s="12">
        <v>4.6061038999803996</v>
      </c>
      <c r="AXY82" s="12">
        <v>0.14085733597135999</v>
      </c>
      <c r="AXZ82" s="12">
        <v>0.49290638160809003</v>
      </c>
      <c r="AYA82" s="12">
        <v>28.997116221405602</v>
      </c>
      <c r="AYB82" s="12">
        <v>2.8267485724268999</v>
      </c>
      <c r="AYC82" s="12">
        <v>1.89499522394625</v>
      </c>
      <c r="AYD82" s="12">
        <v>2874.6920250258399</v>
      </c>
      <c r="AYE82" s="12">
        <v>0.21433423548901701</v>
      </c>
      <c r="AYF82" s="12">
        <v>2.53787576058056</v>
      </c>
      <c r="AYG82" s="12">
        <v>212.839989311643</v>
      </c>
      <c r="AYH82" s="12">
        <v>2.6161422675775898</v>
      </c>
      <c r="AYI82" s="12">
        <v>553.519226580637</v>
      </c>
      <c r="AYJ82" s="12">
        <v>1.28159171184727E-2</v>
      </c>
      <c r="AYK82" s="12">
        <v>5.0444422798197703E-3</v>
      </c>
      <c r="AYL82" s="12">
        <v>3.6407651926415401</v>
      </c>
      <c r="AYM82" s="12">
        <v>8263.9085333586409</v>
      </c>
      <c r="AYN82" s="12">
        <v>0.60719755801463304</v>
      </c>
      <c r="AYO82" s="12">
        <v>0.73955412822211997</v>
      </c>
      <c r="AYP82" s="12">
        <v>0.66909086283867403</v>
      </c>
      <c r="AYQ82" s="12">
        <v>0.80319163705473295</v>
      </c>
      <c r="AYR82" s="12">
        <v>171.317592410348</v>
      </c>
      <c r="AYS82" s="12">
        <v>4.0950250408436899E-3</v>
      </c>
      <c r="AYT82" s="12">
        <v>146.35458786936201</v>
      </c>
      <c r="AYU82" s="12">
        <v>0.11380605588597301</v>
      </c>
      <c r="AYV82" s="12">
        <v>11.0654064951179</v>
      </c>
      <c r="AYW82" s="12">
        <v>222.806376360808</v>
      </c>
      <c r="AYX82" s="12">
        <v>56045.206842923697</v>
      </c>
      <c r="AYY82" s="12">
        <v>11792935.4688958</v>
      </c>
      <c r="AYZ82" s="12">
        <v>267.884170537621</v>
      </c>
      <c r="AZA82" s="12">
        <v>6.5636013997655597E-3</v>
      </c>
      <c r="AZB82" s="12">
        <v>405.132192846034</v>
      </c>
      <c r="AZC82" s="12">
        <v>0.31503280936705602</v>
      </c>
      <c r="AZD82" s="12">
        <v>0.57473154330552201</v>
      </c>
      <c r="AZE82" s="12">
        <v>129.55607901884699</v>
      </c>
      <c r="AZF82" s="12">
        <v>4.2457920836287003E-3</v>
      </c>
      <c r="AZG82" s="12">
        <v>5.7323947017019403</v>
      </c>
      <c r="AZH82" s="12">
        <v>7.1018334437817507E-2</v>
      </c>
      <c r="AZI82" s="12">
        <v>55846.9359171264</v>
      </c>
      <c r="AZJ82" s="12">
        <v>-3.4745281821001699</v>
      </c>
      <c r="AZK82" s="12">
        <v>3.61652778355593</v>
      </c>
      <c r="AZL82" s="12">
        <v>262036.12884233901</v>
      </c>
      <c r="AZM82" s="12">
        <v>1.19346279157471</v>
      </c>
      <c r="AZN82" s="12">
        <v>3.14369863916682</v>
      </c>
      <c r="AZO82" s="12">
        <v>15.240215841147799</v>
      </c>
      <c r="AZP82" s="12">
        <v>43.7498515120731</v>
      </c>
      <c r="AZQ82" s="12">
        <v>5.8212094817588697E-3</v>
      </c>
      <c r="AZR82" s="12">
        <v>2.4284171345929901</v>
      </c>
      <c r="AZS82" s="12">
        <v>3.3876580347146003E-2</v>
      </c>
      <c r="AZT82" s="12">
        <v>-45.919346911554797</v>
      </c>
      <c r="AZU82" s="12">
        <v>89.669198423627904</v>
      </c>
      <c r="AZV82" s="12">
        <v>1.3544850434484099</v>
      </c>
      <c r="AZW82" s="12">
        <v>3.8040423609314198</v>
      </c>
      <c r="AZX82" s="12">
        <v>-0.45877043052051902</v>
      </c>
      <c r="AZY82" s="12">
        <v>262036.12884233901</v>
      </c>
      <c r="AZZ82" s="12">
        <v>0.47424419440698101</v>
      </c>
      <c r="BAA82" s="12">
        <v>14.470704397280899</v>
      </c>
      <c r="BAB82" s="12">
        <v>30.315812598788401</v>
      </c>
      <c r="BAC82" s="12">
        <v>1.62452976550636</v>
      </c>
      <c r="BAD82" s="12">
        <v>-6.8705684015583898E-2</v>
      </c>
      <c r="BAE82" s="12">
        <v>0.63432594571105305</v>
      </c>
      <c r="BAF82" s="12">
        <v>0.58498074692868895</v>
      </c>
      <c r="BAG82" s="12">
        <v>3.9038252833314802E-2</v>
      </c>
      <c r="BAH82" s="12">
        <v>0.52739514217461203</v>
      </c>
      <c r="BAI82" s="12">
        <v>1.09569039544325</v>
      </c>
      <c r="BAJ82" s="12">
        <v>0.29189645155889798</v>
      </c>
      <c r="BAK82" s="12">
        <v>0.74449687529745201</v>
      </c>
      <c r="BAL82" s="12">
        <v>0.74189243997905596</v>
      </c>
      <c r="BAM82" s="12">
        <v>0.99426395642790699</v>
      </c>
      <c r="BAN82" s="12">
        <v>0.95246911054540195</v>
      </c>
      <c r="BAO82" s="12">
        <v>-4.8651671466770498E-2</v>
      </c>
      <c r="BAP82" s="12">
        <v>0.27765621037339699</v>
      </c>
      <c r="BAQ82" s="12">
        <v>0.489086169661335</v>
      </c>
      <c r="BAR82" s="12">
        <v>5.5048590451701997</v>
      </c>
      <c r="BAS82" s="12">
        <v>0.24355186614997401</v>
      </c>
      <c r="BAT82" s="12">
        <v>2.2657810118287198</v>
      </c>
      <c r="BAU82" s="12">
        <v>0.28835711385666202</v>
      </c>
      <c r="BAV82" s="12">
        <v>0.25143243619035099</v>
      </c>
      <c r="BAW82" s="12">
        <v>11.009718090340399</v>
      </c>
      <c r="BAX82" s="12">
        <v>1.64616180348064</v>
      </c>
      <c r="BAY82" s="12">
        <v>0.304826673159935</v>
      </c>
      <c r="BAZ82" s="12">
        <v>4571.8882490875603</v>
      </c>
      <c r="BBA82" s="12">
        <v>0.45602696270308501</v>
      </c>
      <c r="BBB82" s="12">
        <v>0.37467365548991499</v>
      </c>
      <c r="BBC82" s="12">
        <v>30.5076213610845</v>
      </c>
      <c r="BBD82" s="12">
        <v>5.5053136254297597</v>
      </c>
      <c r="BBE82" s="12">
        <v>168.73298722284699</v>
      </c>
      <c r="BBF82" s="12">
        <v>0.18667368790222399</v>
      </c>
      <c r="BBG82" s="12">
        <v>3.4697242418904997E-2</v>
      </c>
      <c r="BBH82" s="12">
        <v>3.06529019206973</v>
      </c>
      <c r="BBI82" s="12">
        <v>4053.5341246958901</v>
      </c>
      <c r="BBJ82" s="12">
        <v>0.38621798937278201</v>
      </c>
      <c r="BBK82" s="12">
        <v>0.55217838269528097</v>
      </c>
      <c r="BBL82" s="12">
        <v>1.6293127075801499</v>
      </c>
      <c r="BBM82" s="12">
        <v>0.612334912453529</v>
      </c>
      <c r="BBN82" s="12">
        <v>18.627352623785502</v>
      </c>
      <c r="BBO82" s="12">
        <v>2.1584648265765099E-2</v>
      </c>
      <c r="BBP82" s="12">
        <v>59.2222222222222</v>
      </c>
      <c r="BBQ82" s="12">
        <v>0.29910213243546502</v>
      </c>
      <c r="BBR82" s="12">
        <v>3.2466074890317298</v>
      </c>
      <c r="BBS82" s="12">
        <v>32.232323232323203</v>
      </c>
      <c r="BBT82" s="12">
        <v>784149.31313131296</v>
      </c>
      <c r="BBU82" s="12">
        <v>24061855.929292899</v>
      </c>
      <c r="BBV82" s="12">
        <v>26412.691047702199</v>
      </c>
      <c r="BBW82" s="12">
        <v>5.41356251161145E-2</v>
      </c>
      <c r="BBX82" s="12">
        <v>58.090909090909001</v>
      </c>
      <c r="BBY82" s="12">
        <v>0.29338842975206603</v>
      </c>
      <c r="BBZ82" s="12">
        <v>0.54913469773077805</v>
      </c>
      <c r="BCA82" s="12">
        <v>18.849459896540399</v>
      </c>
      <c r="BCB82" s="12">
        <v>3.1818697663446999E-2</v>
      </c>
      <c r="BCC82" s="12">
        <v>4.2494523404767799</v>
      </c>
      <c r="BCD82" s="12">
        <v>1.09343936381709E-2</v>
      </c>
      <c r="BCE82" s="12">
        <v>775785.37924701499</v>
      </c>
      <c r="BCF82" s="12">
        <v>-23.5061745305165</v>
      </c>
      <c r="BCG82" s="12">
        <v>21.298085414839299</v>
      </c>
      <c r="BCH82" s="12">
        <v>10412763.3098504</v>
      </c>
      <c r="BCI82" s="12">
        <v>3.0648148580622601</v>
      </c>
      <c r="BCJ82" s="12">
        <v>20.635693643583298</v>
      </c>
      <c r="BCK82" s="12">
        <v>16.573003628180999</v>
      </c>
      <c r="BCL82" s="12">
        <v>261.70038748728399</v>
      </c>
      <c r="BCM82" s="12">
        <v>-0.71403473248598004</v>
      </c>
      <c r="BCN82" s="12">
        <v>15.4535046495171</v>
      </c>
      <c r="BCO82" s="12">
        <v>-0.77757695022850704</v>
      </c>
      <c r="BCP82" s="12">
        <v>-246.568100123119</v>
      </c>
      <c r="BCQ82" s="12">
        <v>508.26848761040401</v>
      </c>
      <c r="BCR82" s="12">
        <v>8.8274465839288307</v>
      </c>
      <c r="BCS82" s="12">
        <v>23.979921408600699</v>
      </c>
      <c r="BCT82" s="12">
        <v>0.31412887771822501</v>
      </c>
      <c r="BCU82" s="12">
        <v>10412763.3098504</v>
      </c>
      <c r="BCV82" s="12">
        <v>0.164571940518975</v>
      </c>
      <c r="BCW82" s="12">
        <v>574.52678516347305</v>
      </c>
      <c r="BCX82" s="12">
        <v>645.80713844028799</v>
      </c>
      <c r="BCY82" s="12">
        <v>2376.9648558887402</v>
      </c>
      <c r="BCZ82" s="12">
        <v>11.8588395512067</v>
      </c>
      <c r="BDA82" s="12">
        <v>11.7631856052685</v>
      </c>
      <c r="BDB82" s="12">
        <v>9.0209148620009891</v>
      </c>
      <c r="BDC82" s="12">
        <v>0.12105799881575199</v>
      </c>
      <c r="BDD82" s="12">
        <v>1.9135153778236</v>
      </c>
      <c r="BDE82" s="12">
        <v>2.5526634088898299</v>
      </c>
      <c r="BDF82" s="12">
        <v>5.1103752015077797</v>
      </c>
      <c r="BDG82" s="12">
        <v>0.50505317551571005</v>
      </c>
      <c r="BDH82" s="12">
        <v>0.44695547683207298</v>
      </c>
      <c r="BDI82" s="12">
        <v>0.99681685972270795</v>
      </c>
      <c r="BDJ82" s="12">
        <v>0.96607044674342701</v>
      </c>
      <c r="BDK82" s="12">
        <v>-7.4754878292444996E-2</v>
      </c>
      <c r="BDL82" s="12">
        <v>0.51879493639784802</v>
      </c>
      <c r="BDM82" s="12">
        <v>0.40328080552676498</v>
      </c>
      <c r="BDN82" s="12">
        <v>25.3992422260071</v>
      </c>
      <c r="BDO82" s="12">
        <v>3.5800690836325803E-2</v>
      </c>
      <c r="BDP82" s="12">
        <v>5.7958484308318701</v>
      </c>
      <c r="BDQ82" s="12">
        <v>8.0486044851673696E-2</v>
      </c>
      <c r="BDR82" s="12">
        <v>0.51341092498958496</v>
      </c>
      <c r="BDS82" s="12">
        <v>50.7984844520143</v>
      </c>
      <c r="BDT82" s="12">
        <v>3.5661707183470499</v>
      </c>
      <c r="BDU82" s="12">
        <v>5.1960251168173803</v>
      </c>
      <c r="BDV82" s="12">
        <v>2131.0179261181202</v>
      </c>
      <c r="BDW82" s="12">
        <v>0.14739786906956201</v>
      </c>
      <c r="BDX82" s="12">
        <v>6.8961940274380602</v>
      </c>
      <c r="BDY82" s="12">
        <v>653.80062121786705</v>
      </c>
      <c r="BDZ82" s="12">
        <v>2.0644922987715999</v>
      </c>
      <c r="BEA82" s="12">
        <v>1342.26940321144</v>
      </c>
      <c r="BEB82" s="12">
        <v>3.3712086985519399E-3</v>
      </c>
      <c r="BEC82" s="12">
        <v>1.7076930991686899E-3</v>
      </c>
      <c r="BED82" s="12">
        <v>4.0579731980363496</v>
      </c>
      <c r="BEE82" s="12">
        <v>10008.2608765274</v>
      </c>
      <c r="BEF82" s="12">
        <v>0.68513940213869495</v>
      </c>
      <c r="BEG82" s="12">
        <v>0.79741210854530897</v>
      </c>
      <c r="BEH82" s="12">
        <v>0.43958994289222503</v>
      </c>
      <c r="BEI82" s="12">
        <v>0.85115545251928104</v>
      </c>
      <c r="BEJ82" s="12">
        <v>557.52553085145803</v>
      </c>
      <c r="BEK82" s="12">
        <v>1.4743042195962701E-3</v>
      </c>
      <c r="BEL82" s="12">
        <v>146.28349514563101</v>
      </c>
      <c r="BEM82" s="12">
        <v>7.1011405410500494E-2</v>
      </c>
      <c r="BEN82" s="12">
        <v>27.225859883118101</v>
      </c>
      <c r="BEO82" s="12">
        <v>686.89271844660198</v>
      </c>
      <c r="BEP82" s="12">
        <v>20336.456310679601</v>
      </c>
      <c r="BEQ82" s="12">
        <v>13153596.3237864</v>
      </c>
      <c r="BER82" s="12">
        <v>31.543345375070199</v>
      </c>
      <c r="BES82" s="12">
        <v>2.4741601656852702E-3</v>
      </c>
      <c r="BET82" s="12">
        <v>704.19902912621296</v>
      </c>
      <c r="BEU82" s="12">
        <v>0.34184418889621998</v>
      </c>
      <c r="BEV82" s="12">
        <v>0.60465604383133698</v>
      </c>
      <c r="BEW82" s="12">
        <v>425.02586121526701</v>
      </c>
      <c r="BEX82" s="12">
        <v>1.8061162663766501E-3</v>
      </c>
      <c r="BEY82" s="12">
        <v>6.4122098853974396</v>
      </c>
      <c r="BEZ82" s="12">
        <v>0.113761873205213</v>
      </c>
      <c r="BFA82" s="12">
        <v>20259.1870902064</v>
      </c>
      <c r="BFB82" s="12">
        <v>-2.85891671587687</v>
      </c>
      <c r="BFC82" s="12">
        <v>2.89816011868926</v>
      </c>
      <c r="BFD82" s="12">
        <v>159809.42485225899</v>
      </c>
      <c r="BFE82" s="12">
        <v>1.10911851152546</v>
      </c>
      <c r="BFF82" s="12">
        <v>2.3566656319339199</v>
      </c>
      <c r="BFG82" s="12">
        <v>12.3245762074548</v>
      </c>
      <c r="BFH82" s="12">
        <v>30.7022384382411</v>
      </c>
      <c r="BFI82" s="12">
        <v>-3.0723458559402798E-3</v>
      </c>
      <c r="BFJ82" s="12">
        <v>1.9100381758692</v>
      </c>
      <c r="BFK82" s="12">
        <v>1.27615338428291E-2</v>
      </c>
      <c r="BFL82" s="12">
        <v>-33.121227440369999</v>
      </c>
      <c r="BFM82" s="12">
        <v>63.823465878611202</v>
      </c>
      <c r="BFN82" s="12">
        <v>1.03956209270749</v>
      </c>
      <c r="BFO82" s="12">
        <v>2.9707489434435899</v>
      </c>
      <c r="BFP82" s="12">
        <v>-0.297986747315306</v>
      </c>
      <c r="BFQ82" s="12">
        <v>159809.42485225899</v>
      </c>
      <c r="BFR82" s="12">
        <v>0.48657595452735802</v>
      </c>
      <c r="BFS82" s="12">
        <v>8.8253398456621799</v>
      </c>
      <c r="BFT82" s="12">
        <v>20.294761725038502</v>
      </c>
      <c r="BFU82" s="12">
        <v>0.98505953612755703</v>
      </c>
      <c r="BFV82" s="12">
        <v>-3.3387899917820298E-2</v>
      </c>
      <c r="BFW82" s="12">
        <v>0.59481839906187906</v>
      </c>
      <c r="BFX82" s="12">
        <v>0.51103154673861795</v>
      </c>
      <c r="BFY82" s="12">
        <v>7.5012134241444997E-2</v>
      </c>
      <c r="BFZ82" s="12">
        <v>0.48956438954277498</v>
      </c>
      <c r="BGA82" s="12">
        <v>1.03947919979685</v>
      </c>
      <c r="BGB82" s="12">
        <v>0.26158762939618002</v>
      </c>
      <c r="BGC82" s="12">
        <v>0.75853807519368999</v>
      </c>
      <c r="BGD82" s="12">
        <v>0.75734851277014503</v>
      </c>
      <c r="BGE82" s="12">
        <v>0.99217522123034196</v>
      </c>
      <c r="BGF82" s="12">
        <v>0.94583590788351302</v>
      </c>
      <c r="BGG82" s="12">
        <v>-3.4445880055606497E-2</v>
      </c>
      <c r="BGH82" s="12">
        <v>0.200038919413141</v>
      </c>
      <c r="BGI82" s="12">
        <v>0.47310102412257199</v>
      </c>
      <c r="BGJ82" s="12">
        <v>4.5026451979903204</v>
      </c>
      <c r="BGK82" s="12">
        <v>0.24912492289723101</v>
      </c>
      <c r="BGL82" s="12">
        <v>2.1506315709155199</v>
      </c>
      <c r="BGM82" s="12">
        <v>0.28135623522722297</v>
      </c>
      <c r="BGN82" s="12">
        <v>0.180943143046013</v>
      </c>
      <c r="BGO82" s="12">
        <v>9.0052903959806407</v>
      </c>
      <c r="BGP82" s="12">
        <v>1.61064903769776</v>
      </c>
      <c r="BGQ82" s="12">
        <v>0.276462486450124</v>
      </c>
      <c r="BGR82" s="12">
        <v>4581.1245488957902</v>
      </c>
      <c r="BGS82" s="12">
        <v>0.47600608086729601</v>
      </c>
      <c r="BGT82" s="12">
        <v>0.307818021334678</v>
      </c>
      <c r="BGU82" s="12">
        <v>20.5005554485213</v>
      </c>
      <c r="BGV82" s="12">
        <v>5.72466350159889</v>
      </c>
      <c r="BGW82" s="12">
        <v>117.937911223646</v>
      </c>
      <c r="BGX82" s="12">
        <v>0.29303377161852501</v>
      </c>
      <c r="BGY82" s="12">
        <v>5.2166945611171703E-2</v>
      </c>
      <c r="BGZ82" s="12">
        <v>3.02856694803409</v>
      </c>
      <c r="BHA82" s="12">
        <v>3639.4711509410199</v>
      </c>
      <c r="BHB82" s="12">
        <v>0.36487919415803199</v>
      </c>
      <c r="BHC82" s="12">
        <v>0.53089157363511197</v>
      </c>
      <c r="BHD82" s="12">
        <v>1.6924132885815799</v>
      </c>
      <c r="BHE82" s="12">
        <v>0.59120803644048603</v>
      </c>
      <c r="BHF82" s="12">
        <v>12.101502172744601</v>
      </c>
      <c r="BHG82" s="12">
        <v>3.1222438082048599E-2</v>
      </c>
      <c r="BHH82" s="12">
        <v>43.605042016806699</v>
      </c>
      <c r="BHI82" s="12">
        <v>0.36642892451098003</v>
      </c>
      <c r="BHJ82" s="12">
        <v>2.6986794717887101</v>
      </c>
      <c r="BHK82" s="12">
        <v>22.310924369747799</v>
      </c>
      <c r="BHL82" s="12">
        <v>1339017.2773109199</v>
      </c>
      <c r="BHM82" s="12">
        <v>27558514.630252101</v>
      </c>
      <c r="BHN82" s="12">
        <v>68353.225567238798</v>
      </c>
      <c r="BHO82" s="12">
        <v>9.1760478000724094E-2</v>
      </c>
      <c r="BHP82" s="12">
        <v>37.420168067226797</v>
      </c>
      <c r="BHQ82" s="12">
        <v>0.31445519384224202</v>
      </c>
      <c r="BHR82" s="12">
        <v>0.57010298187987796</v>
      </c>
      <c r="BHS82" s="12">
        <v>13.099429990589</v>
      </c>
      <c r="BHT82" s="12">
        <v>5.95721268113132E-2</v>
      </c>
      <c r="BHU82" s="12">
        <v>3.7119815236625402</v>
      </c>
      <c r="BHV82" s="12">
        <v>6.5716810249613396E-3</v>
      </c>
      <c r="BHW82" s="12">
        <v>1315862.15662735</v>
      </c>
      <c r="BHX82" s="12">
        <v>-22.2322919302926</v>
      </c>
      <c r="BHY82" s="12">
        <v>20.233029102297799</v>
      </c>
      <c r="BHZ82" s="12">
        <v>9312345.5602357797</v>
      </c>
      <c r="BIA82" s="12">
        <v>2.9585949215136802</v>
      </c>
      <c r="BIB82" s="12">
        <v>17.543573645710602</v>
      </c>
      <c r="BIC82" s="12">
        <v>15.4600360551843</v>
      </c>
      <c r="BID82" s="12">
        <v>209.50874334915699</v>
      </c>
      <c r="BIE82" s="12">
        <v>-0.82227097584415698</v>
      </c>
      <c r="BIF82" s="12">
        <v>14.2786110703486</v>
      </c>
      <c r="BIG82" s="12">
        <v>-0.40654516681022801</v>
      </c>
      <c r="BIH82" s="12">
        <v>-254.49183321250101</v>
      </c>
      <c r="BII82" s="12">
        <v>464.00057656165899</v>
      </c>
      <c r="BIJ82" s="12">
        <v>7.7381140258794696</v>
      </c>
      <c r="BIK82" s="12">
        <v>22.677454212211</v>
      </c>
      <c r="BIL82" s="12">
        <v>-0.468090204108223</v>
      </c>
      <c r="BIM82" s="12">
        <v>9312345.5602357797</v>
      </c>
      <c r="BIN82" s="12">
        <v>0.183615979551598</v>
      </c>
      <c r="BIO82" s="12">
        <v>513.59079998921197</v>
      </c>
      <c r="BIP82" s="12">
        <v>698.99997078604304</v>
      </c>
      <c r="BIQ82" s="12">
        <v>2364.8441484720802</v>
      </c>
      <c r="BIR82" s="12">
        <v>-24.893681436437099</v>
      </c>
      <c r="BIS82" s="12">
        <v>11.8787385026686</v>
      </c>
      <c r="BIT82" s="12">
        <v>7.4314273762607996</v>
      </c>
      <c r="BIU82" s="12">
        <v>0.22182243414369099</v>
      </c>
      <c r="BIV82" s="12">
        <v>1.70523684393675</v>
      </c>
      <c r="BIW82" s="12">
        <v>2.4377631731856901</v>
      </c>
      <c r="BIX82" s="12">
        <v>4.3272158359935897</v>
      </c>
      <c r="BIY82" s="12">
        <v>0.53872221419719402</v>
      </c>
      <c r="BIZ82" s="12">
        <v>0.48855537145671502</v>
      </c>
      <c r="BJA82" s="12">
        <v>0.99677547548773904</v>
      </c>
      <c r="BJB82" s="12">
        <v>0.96661880986733495</v>
      </c>
      <c r="BJC82" s="12">
        <v>-8.5979754493920896E-2</v>
      </c>
      <c r="BJD82" s="12">
        <v>0.54717776035033705</v>
      </c>
      <c r="BJE82" s="12">
        <v>0.417044972646122</v>
      </c>
      <c r="BJF82" s="12">
        <v>26.417572458431898</v>
      </c>
      <c r="BJG82" s="12">
        <v>4.6575458064806501E-2</v>
      </c>
      <c r="BJH82" s="12">
        <v>5.5854268885864196</v>
      </c>
      <c r="BJI82" s="12">
        <v>0.102823682419989</v>
      </c>
      <c r="BJJ82" s="12">
        <v>0.49905169522387799</v>
      </c>
      <c r="BJK82" s="12">
        <v>52.835144916863896</v>
      </c>
      <c r="BJL82" s="12">
        <v>3.5189681569489002</v>
      </c>
      <c r="BJM82" s="12">
        <v>4.8275414697323598</v>
      </c>
      <c r="BJN82" s="12">
        <v>2188.8754177185101</v>
      </c>
      <c r="BJO82" s="12">
        <v>0.15785115092733401</v>
      </c>
      <c r="BJP82" s="12">
        <v>6.4046110026407304</v>
      </c>
      <c r="BJQ82" s="12">
        <v>704.04320602589496</v>
      </c>
      <c r="BJR82" s="12">
        <v>2.4073440607153902</v>
      </c>
      <c r="BJS82" s="12">
        <v>1690.6045569402099</v>
      </c>
      <c r="BJT82" s="12">
        <v>3.6085007017846401E-3</v>
      </c>
      <c r="BJU82" s="12">
        <v>1.5825557985737499E-3</v>
      </c>
      <c r="BJV82" s="12">
        <v>4.1032751501055902</v>
      </c>
      <c r="BJW82" s="12">
        <v>9066.6334475013391</v>
      </c>
      <c r="BJX82" s="12">
        <v>0.64602637749831604</v>
      </c>
      <c r="BJY82" s="12">
        <v>0.76376782042785996</v>
      </c>
      <c r="BJZ82" s="12">
        <v>0.60949416181576799</v>
      </c>
      <c r="BKA82" s="12">
        <v>0.82765724804966501</v>
      </c>
      <c r="BKB82" s="12">
        <v>583.26523899578899</v>
      </c>
      <c r="BKC82" s="12">
        <v>1.3332155874657601E-3</v>
      </c>
      <c r="BKD82" s="12">
        <v>125.71901289960699</v>
      </c>
      <c r="BKE82" s="12">
        <v>7.0509822153453305E-2</v>
      </c>
      <c r="BKF82" s="12">
        <v>24.7902364482403</v>
      </c>
      <c r="BKG82" s="12">
        <v>722.92933258553001</v>
      </c>
      <c r="BKH82" s="12">
        <v>27168.1884464385</v>
      </c>
      <c r="BKI82" s="12">
        <v>19132934.1374088</v>
      </c>
      <c r="BKJ82" s="12">
        <v>38.663659743740901</v>
      </c>
      <c r="BKK82" s="12">
        <v>2.37637973063092E-3</v>
      </c>
      <c r="BKL82" s="12">
        <v>546.319125070106</v>
      </c>
      <c r="BKM82" s="12">
        <v>0.30640444479534801</v>
      </c>
      <c r="BKN82" s="12">
        <v>0.56749579985138598</v>
      </c>
      <c r="BKO82" s="12">
        <v>413.43527006557599</v>
      </c>
      <c r="BKP82" s="12">
        <v>1.6783394354086001E-3</v>
      </c>
      <c r="BKQ82" s="12">
        <v>6.4915933306876701</v>
      </c>
      <c r="BKR82" s="12">
        <v>9.8464766953832494E-2</v>
      </c>
      <c r="BKS82" s="12">
        <v>27065.045796453</v>
      </c>
      <c r="BKT82" s="12">
        <v>-10.2442966190587</v>
      </c>
      <c r="BKU82" s="12">
        <v>9.1075521421561803</v>
      </c>
      <c r="BKV82" s="12">
        <v>1546628.40303227</v>
      </c>
      <c r="BKW82" s="12">
        <v>1.8984685363409199</v>
      </c>
      <c r="BKX82" s="12">
        <v>8.5461907739961092</v>
      </c>
      <c r="BKY82" s="12">
        <v>8.9093691709414493</v>
      </c>
      <c r="BKZ82" s="12">
        <v>72.939787392044494</v>
      </c>
      <c r="BLA82" s="12">
        <v>-0.44303466071546499</v>
      </c>
      <c r="BLB82" s="12">
        <v>6.2985651996505601</v>
      </c>
      <c r="BLC82" s="12">
        <v>-0.744136772343857</v>
      </c>
      <c r="BLD82" s="12">
        <v>-74.013408675385904</v>
      </c>
      <c r="BLE82" s="12">
        <v>146.95319606743001</v>
      </c>
      <c r="BLF82" s="12">
        <v>3.70514088886884</v>
      </c>
      <c r="BLG82" s="12">
        <v>9.2418251539080298</v>
      </c>
      <c r="BLH82" s="12">
        <v>0.69857032992725498</v>
      </c>
      <c r="BLI82" s="12">
        <v>1546628.40303227</v>
      </c>
      <c r="BLJ82" s="12">
        <v>0.34198713299077899</v>
      </c>
      <c r="BLK82" s="12">
        <v>85.215052464811805</v>
      </c>
      <c r="BLL82" s="12">
        <v>71.491768131716398</v>
      </c>
      <c r="BLM82" s="12">
        <v>54.030004006903297</v>
      </c>
      <c r="BLN82" s="12">
        <v>2.7746758401662102</v>
      </c>
      <c r="BLO82" s="12">
        <v>2.7142472222164602</v>
      </c>
      <c r="BLP82" s="12">
        <v>0.75324585112692399</v>
      </c>
      <c r="BLQ82" s="12">
        <v>0.56195691075984899</v>
      </c>
      <c r="BLR82" s="12">
        <v>0.530034943889652</v>
      </c>
      <c r="BLS82" s="12">
        <v>1.31202356647683</v>
      </c>
      <c r="BLT82" s="12">
        <v>0.46323291495614399</v>
      </c>
      <c r="BLU82" s="12">
        <v>0.76543102022960996</v>
      </c>
      <c r="BLV82" s="12">
        <v>0.75639532746425298</v>
      </c>
      <c r="BLW82" s="12">
        <v>0.99710916547183803</v>
      </c>
      <c r="BLX82" s="12">
        <v>0.96951825383212897</v>
      </c>
      <c r="BLY82" s="12">
        <v>-0.171802506194946</v>
      </c>
      <c r="BLZ82" s="12">
        <v>0.65936111209518899</v>
      </c>
      <c r="BMA82" s="12">
        <v>0.39218132813464501</v>
      </c>
      <c r="BMB82" s="12">
        <v>8.4262336912629294</v>
      </c>
      <c r="BMC82" s="12">
        <v>0.162856494502405</v>
      </c>
      <c r="BMD82" s="12">
        <v>3.3676303439553901</v>
      </c>
      <c r="BME82" s="12">
        <v>0.29188396479018303</v>
      </c>
      <c r="BMF82" s="12">
        <v>0.57159770172700897</v>
      </c>
      <c r="BMG82" s="12">
        <v>16.852467382525798</v>
      </c>
      <c r="BMH82" s="12">
        <v>2.61839671097996</v>
      </c>
      <c r="BMI82" s="12">
        <v>0.86687326833584799</v>
      </c>
      <c r="BMJ82" s="12">
        <v>2519.4890245674101</v>
      </c>
      <c r="BMK82" s="12">
        <v>0.27859392975647801</v>
      </c>
      <c r="BML82" s="12">
        <v>1.42212307856009</v>
      </c>
      <c r="BMM82" s="12">
        <v>74.026421682826495</v>
      </c>
      <c r="BMN82" s="12">
        <v>7.3711334338745704</v>
      </c>
      <c r="BMO82" s="12">
        <v>522.54692670580596</v>
      </c>
      <c r="BMP82" s="12">
        <v>0.107539486293721</v>
      </c>
      <c r="BMQ82" s="12">
        <v>1.49022387145208E-2</v>
      </c>
      <c r="BMR82" s="12">
        <v>4.10954860023325</v>
      </c>
      <c r="BMS82" s="12">
        <v>3356.16998824145</v>
      </c>
      <c r="BMT82" s="12">
        <v>0.36231260354170702</v>
      </c>
      <c r="BMU82" s="12">
        <v>0.49772306332942501</v>
      </c>
      <c r="BMV82" s="12">
        <v>2.9826510370901702</v>
      </c>
      <c r="BMW82" s="12">
        <v>0.61395238770262905</v>
      </c>
      <c r="BMX82" s="12">
        <v>46.491384169249798</v>
      </c>
      <c r="BMY82" s="12">
        <v>9.2785497479493904E-3</v>
      </c>
      <c r="BMZ82" s="12">
        <v>42.337278106508798</v>
      </c>
      <c r="BNA82" s="12">
        <v>0.125258219250026</v>
      </c>
      <c r="BNB82" s="12">
        <v>7.8190627078883796</v>
      </c>
      <c r="BNC82" s="12">
        <v>87.387573964496994</v>
      </c>
      <c r="BND82" s="12">
        <v>319558.118343195</v>
      </c>
      <c r="BNE82" s="12">
        <v>22559177.313609399</v>
      </c>
      <c r="BNF82" s="12">
        <v>4590.10250508022</v>
      </c>
      <c r="BNG82" s="12">
        <v>2.4120082060973901E-2</v>
      </c>
      <c r="BNH82" s="12">
        <v>62.5088757396449</v>
      </c>
      <c r="BNI82" s="12">
        <v>0.18493750218829799</v>
      </c>
      <c r="BNJ82" s="12">
        <v>0.42796309070217697</v>
      </c>
      <c r="BNK82" s="12">
        <v>37.695488774691299</v>
      </c>
      <c r="BNL82" s="12">
        <v>1.4514743017302E-2</v>
      </c>
      <c r="BNM82" s="12">
        <v>6.1822912863816999</v>
      </c>
      <c r="BNN82" s="12">
        <v>1.86657830793019E-2</v>
      </c>
      <c r="BNO82" s="12">
        <v>316687.94867126399</v>
      </c>
      <c r="BNP82" s="12">
        <v>399.78239732941302</v>
      </c>
      <c r="BNQ82" s="12">
        <v>714.89265360513798</v>
      </c>
      <c r="BNR82" s="12">
        <v>6340085424.9084797</v>
      </c>
      <c r="BNS82" s="12">
        <v>5.6263306228317704</v>
      </c>
      <c r="BNT82" s="12">
        <v>169.65147918961</v>
      </c>
      <c r="BNU82" s="12">
        <v>4.0922713760430698</v>
      </c>
      <c r="BNV82" s="12">
        <v>1520.16362523816</v>
      </c>
      <c r="BNW82" s="12">
        <v>578.03240229840799</v>
      </c>
      <c r="BNX82" s="12">
        <v>100.45650500079</v>
      </c>
      <c r="BNY82" s="12">
        <v>596.87496889572401</v>
      </c>
      <c r="BNZ82" s="12">
        <v>147.60955533643801</v>
      </c>
      <c r="BOA82" s="12">
        <v>1372.5540699017199</v>
      </c>
      <c r="BOB82" s="12">
        <v>70.835911019358406</v>
      </c>
      <c r="BOC82" s="12">
        <v>591.71463627812705</v>
      </c>
      <c r="BOD82" s="12">
        <v>-6.3214127270304399E-2</v>
      </c>
      <c r="BOE82" s="12">
        <v>6340085424.9084797</v>
      </c>
      <c r="BOF82" s="12">
        <v>2.4354864846705002E-2</v>
      </c>
      <c r="BOG82" s="12">
        <v>16004.7526788878</v>
      </c>
      <c r="BOH82" s="12">
        <v>2155.1760183874399</v>
      </c>
      <c r="BOI82" s="12">
        <v>1169311.6719602</v>
      </c>
      <c r="BOJ82" s="12">
        <v>-2085.1613964431899</v>
      </c>
      <c r="BOK82" s="12">
        <v>543.761964489045</v>
      </c>
      <c r="BOL82" s="12">
        <v>30.941936397620498</v>
      </c>
      <c r="BOM82" s="12">
        <v>0.891418450624334</v>
      </c>
      <c r="BON82" s="12">
        <v>3.8534503688202499</v>
      </c>
      <c r="BOO82" s="12">
        <v>3.46634437727888</v>
      </c>
      <c r="BOP82" s="12">
        <v>15.638693338143399</v>
      </c>
      <c r="BOQ82" s="12">
        <v>0.349605447197118</v>
      </c>
      <c r="BOR82" s="12">
        <v>0.26421311206044101</v>
      </c>
      <c r="BOS82" s="12">
        <v>0.99842092889191902</v>
      </c>
      <c r="BOT82" s="12">
        <v>0.97374189647686205</v>
      </c>
      <c r="BOU82" s="12">
        <v>-0.25137383990655499</v>
      </c>
      <c r="BOV82" s="12">
        <v>0.96476352586963199</v>
      </c>
      <c r="BOW82" s="12">
        <v>0.26725566725994798</v>
      </c>
      <c r="BOX82" s="12">
        <v>45.021339225904399</v>
      </c>
      <c r="BOY82" s="12">
        <v>2.0146438742899698E-3</v>
      </c>
      <c r="BOZ82" s="12">
        <v>9.6973068826367594</v>
      </c>
      <c r="BPA82" s="12">
        <v>7.3178948451801404E-3</v>
      </c>
      <c r="BPB82" s="12">
        <v>0.90587855262874695</v>
      </c>
      <c r="BPC82" s="12">
        <v>90.042678451808897</v>
      </c>
      <c r="BPD82" s="12">
        <v>6.5056590311384799</v>
      </c>
      <c r="BPE82" s="12">
        <v>143.67597522166599</v>
      </c>
      <c r="BPF82" s="12">
        <v>387.84403213065298</v>
      </c>
      <c r="BPG82" s="12">
        <v>2.3705520527270901E-2</v>
      </c>
      <c r="BPH82" s="12">
        <v>164.444155981059</v>
      </c>
      <c r="BPI82" s="12">
        <v>2105.04388965526</v>
      </c>
      <c r="BPJ82" s="12">
        <v>1.3714510007283101</v>
      </c>
      <c r="BPK82" s="12">
        <v>2958.5386163870598</v>
      </c>
      <c r="BPL82" s="12">
        <v>1.0836845939952099E-3</v>
      </c>
      <c r="BPM82" s="12">
        <v>8.5361681757194197E-4</v>
      </c>
      <c r="BPN82" s="12">
        <v>6.13484162072118</v>
      </c>
      <c r="BPO82" s="12">
        <v>13677.469573079499</v>
      </c>
      <c r="BPP82" s="12">
        <v>0.83536853022199098</v>
      </c>
      <c r="BPQ82" s="12">
        <v>0.90342135222850894</v>
      </c>
      <c r="BPR82" s="12">
        <v>0.143850092762104</v>
      </c>
      <c r="BPS82" s="12">
        <v>0.93082139560527499</v>
      </c>
      <c r="BPT82" s="12">
        <v>1947.16927888035</v>
      </c>
      <c r="BPU82" s="12">
        <v>8.0997921312522304E-4</v>
      </c>
      <c r="BPV82" s="12">
        <v>104.877581674802</v>
      </c>
      <c r="BPW82" s="12">
        <v>1.9691622545024899E-2</v>
      </c>
      <c r="BPX82" s="12">
        <v>224.38890660162701</v>
      </c>
      <c r="BPY82" s="12">
        <v>2006.0657153586101</v>
      </c>
      <c r="BPZ82" s="12">
        <v>260.71873826511398</v>
      </c>
      <c r="BQA82" s="12">
        <v>666938.79140067496</v>
      </c>
      <c r="BQB82" s="12">
        <v>0.1117828434911</v>
      </c>
      <c r="BQC82" s="12">
        <v>1.1597914306942399E-3</v>
      </c>
      <c r="BQD82" s="12">
        <v>1978.31242959068</v>
      </c>
      <c r="BQE82" s="12">
        <v>0.37144431648341802</v>
      </c>
      <c r="BQF82" s="12">
        <v>0.63223584251485698</v>
      </c>
      <c r="BQG82" s="12">
        <v>1304.4638266289701</v>
      </c>
      <c r="BQH82" s="12">
        <v>8.1417647095093602E-4</v>
      </c>
      <c r="BQI82" s="12">
        <v>7.9425031205602501</v>
      </c>
      <c r="BQJ82" s="12">
        <v>0.29412414402474002</v>
      </c>
      <c r="BQK82" s="12">
        <v>249.159248961689</v>
      </c>
    </row>
    <row r="83" spans="1:1805" s="12" customFormat="1" x14ac:dyDescent="0.2">
      <c r="A83" s="12" t="s">
        <v>1805</v>
      </c>
      <c r="B83" s="12" t="s">
        <v>1884</v>
      </c>
      <c r="C83" s="12" t="s">
        <v>1907</v>
      </c>
      <c r="D83" s="12" t="s">
        <v>1908</v>
      </c>
      <c r="E83" s="13" t="s">
        <v>1879</v>
      </c>
      <c r="F83" s="12">
        <v>-23.3643838882446</v>
      </c>
      <c r="G83" s="12">
        <v>19.487618446350002</v>
      </c>
      <c r="H83" s="12">
        <v>19824634.914774399</v>
      </c>
      <c r="I83" s="12">
        <v>2.85949947467387</v>
      </c>
      <c r="J83" s="12">
        <v>18.220708131790101</v>
      </c>
      <c r="K83" s="12">
        <v>7.6717546133424097</v>
      </c>
      <c r="L83" s="12">
        <v>82.573455810546804</v>
      </c>
      <c r="M83" s="12">
        <v>-0.87168676529338596</v>
      </c>
      <c r="N83" s="12">
        <v>13.705034472135299</v>
      </c>
      <c r="O83" s="12">
        <v>1.4178368449211101</v>
      </c>
      <c r="P83" s="12">
        <v>-154.426010131835</v>
      </c>
      <c r="Q83" s="12">
        <v>236.99946594238199</v>
      </c>
      <c r="R83" s="12">
        <v>7.9738103008848098</v>
      </c>
      <c r="S83" s="12">
        <v>19.7566584860358</v>
      </c>
      <c r="T83" s="12">
        <v>-1.4035877275825099</v>
      </c>
      <c r="U83" s="12">
        <v>19824634.914774399</v>
      </c>
      <c r="V83" s="12">
        <v>0.184446771140027</v>
      </c>
      <c r="W83" s="12">
        <v>389.56571671706598</v>
      </c>
      <c r="X83" s="12">
        <v>272.038466984536</v>
      </c>
      <c r="Y83" s="12">
        <v>1065.60235855516</v>
      </c>
      <c r="Z83" s="12">
        <v>-55.898603677621999</v>
      </c>
      <c r="AA83" s="12">
        <v>11.7263038391179</v>
      </c>
      <c r="AB83" s="12">
        <v>3.4987932241130899</v>
      </c>
      <c r="AC83" s="12">
        <v>0.53897678804193105</v>
      </c>
      <c r="AD83" s="12">
        <v>1.21922370104281</v>
      </c>
      <c r="AE83" s="12">
        <v>2.0837320849653702</v>
      </c>
      <c r="AF83" s="12">
        <v>1.9790774247566201</v>
      </c>
      <c r="AG83" s="12">
        <v>0.59885527524806503</v>
      </c>
      <c r="AH83" s="12">
        <v>0.561863040834369</v>
      </c>
      <c r="AI83" s="12">
        <v>0.994647241820801</v>
      </c>
      <c r="AJ83" s="12">
        <v>0.95599638597209402</v>
      </c>
      <c r="AK83" s="12">
        <v>-0.11820686095221</v>
      </c>
      <c r="AL83" s="12">
        <v>0.67449103655326603</v>
      </c>
      <c r="AM83" s="12">
        <v>0.45465518041909497</v>
      </c>
      <c r="AN83" s="12">
        <v>16.431115180722301</v>
      </c>
      <c r="AO83" s="12">
        <v>4.9621741242631898E-2</v>
      </c>
      <c r="AP83" s="12">
        <v>5.3194924186519801</v>
      </c>
      <c r="AQ83" s="12">
        <v>0.123184594184911</v>
      </c>
      <c r="AR83" s="12">
        <v>0.57235802384725698</v>
      </c>
      <c r="AS83" s="12">
        <v>32.862230361444603</v>
      </c>
      <c r="AT83" s="12">
        <v>3.6291225338108202</v>
      </c>
      <c r="AU83" s="12">
        <v>3.80627426580776</v>
      </c>
      <c r="AV83" s="12">
        <v>5705.3461260333297</v>
      </c>
      <c r="AW83" s="12">
        <v>0.159954449145189</v>
      </c>
      <c r="AX83" s="12">
        <v>4.8266997388099204</v>
      </c>
      <c r="AY83" s="12">
        <v>270.61506797573998</v>
      </c>
      <c r="AZ83" s="12">
        <v>2.8658184870138701</v>
      </c>
      <c r="BA83" s="12">
        <v>793.25891243100796</v>
      </c>
      <c r="BB83" s="12">
        <v>1.10593399649074E-2</v>
      </c>
      <c r="BC83" s="12">
        <v>4.1999353642996704E-3</v>
      </c>
      <c r="BD83" s="12">
        <v>4.2259060805431101</v>
      </c>
      <c r="BE83" s="12">
        <v>20349.407566315302</v>
      </c>
      <c r="BF83" s="12">
        <v>0.56778146421337505</v>
      </c>
      <c r="BG83" s="12">
        <v>0.70175534251139604</v>
      </c>
      <c r="BH83" s="12">
        <v>0.80695796067409697</v>
      </c>
      <c r="BI83" s="12">
        <v>0.780958988108997</v>
      </c>
      <c r="BJ83" s="12">
        <v>209.55736208040599</v>
      </c>
      <c r="BK83" s="12">
        <v>3.3776332495072401E-3</v>
      </c>
      <c r="BL83" s="12">
        <v>196.51643945469101</v>
      </c>
      <c r="BM83" s="12">
        <v>7.8795685426901005E-2</v>
      </c>
      <c r="BN83" s="12">
        <v>13.9164274933456</v>
      </c>
      <c r="BO83" s="12">
        <v>228.03287890938199</v>
      </c>
      <c r="BP83" s="12">
        <v>162836.35525260601</v>
      </c>
      <c r="BQ83" s="12">
        <v>46062186.674418598</v>
      </c>
      <c r="BR83" s="12">
        <v>579.95391702403003</v>
      </c>
      <c r="BS83" s="12">
        <v>7.0833653767153901E-3</v>
      </c>
      <c r="BT83" s="12">
        <v>593.03047313552497</v>
      </c>
      <c r="BU83" s="12">
        <v>0.23778286813773999</v>
      </c>
      <c r="BV83" s="12">
        <v>0.49521881347541102</v>
      </c>
      <c r="BW83" s="12">
        <v>111.32429612395499</v>
      </c>
      <c r="BX83" s="12">
        <v>3.73993479376765E-3</v>
      </c>
      <c r="BY83" s="12">
        <v>6.7309495171189102</v>
      </c>
      <c r="BZ83" s="12">
        <v>4.91041543610947E-2</v>
      </c>
      <c r="CA83" s="12">
        <v>162421.627090261</v>
      </c>
      <c r="CB83" s="12">
        <v>-25.510137557983398</v>
      </c>
      <c r="CC83" s="12">
        <v>17.3608695983886</v>
      </c>
      <c r="CD83" s="12">
        <v>16364850.0753255</v>
      </c>
      <c r="CE83" s="12">
        <v>2.7768002552475801</v>
      </c>
      <c r="CF83" s="12">
        <v>20.8156690597534</v>
      </c>
      <c r="CG83" s="12">
        <v>4.5353735369568504</v>
      </c>
      <c r="CH83" s="12">
        <v>47.776695251464801</v>
      </c>
      <c r="CI83" s="12">
        <v>-1.04708135571506</v>
      </c>
      <c r="CJ83" s="12">
        <v>13.6920259209992</v>
      </c>
      <c r="CK83" s="12">
        <v>2.5987706184387198</v>
      </c>
      <c r="CL83" s="12">
        <v>-93.775543212890597</v>
      </c>
      <c r="CM83" s="12">
        <v>141.55223846435501</v>
      </c>
      <c r="CN83" s="12">
        <v>8.9545201464844695</v>
      </c>
      <c r="CO83" s="12">
        <v>17.950101515718501</v>
      </c>
      <c r="CP83" s="12">
        <v>-1.0185353938986901</v>
      </c>
      <c r="CQ83" s="12">
        <v>16364850.0753255</v>
      </c>
      <c r="CR83" s="12">
        <v>0.18433766454577599</v>
      </c>
      <c r="CS83" s="12">
        <v>321.10976505911498</v>
      </c>
      <c r="CT83" s="12">
        <v>111.132499240578</v>
      </c>
      <c r="CU83" s="12">
        <v>696.03674597909696</v>
      </c>
      <c r="CV83" s="12">
        <v>-45.205516266414598</v>
      </c>
      <c r="CW83" s="12">
        <v>12.3514698277496</v>
      </c>
      <c r="CX83" s="12">
        <v>0.64441867014884102</v>
      </c>
      <c r="CY83" s="12">
        <v>0.90070949447378601</v>
      </c>
      <c r="CZ83" s="12">
        <v>0.50032762164267097</v>
      </c>
      <c r="DA83" s="12">
        <v>1.2436262198401</v>
      </c>
      <c r="DB83" s="12">
        <v>0.38471717665862498</v>
      </c>
      <c r="DC83" s="12">
        <v>0.77178721506331605</v>
      </c>
      <c r="DD83" s="12">
        <v>0.76415238768996796</v>
      </c>
      <c r="DE83" s="12">
        <v>0.99717139725171999</v>
      </c>
      <c r="DF83" s="12">
        <v>0.96924866482469196</v>
      </c>
      <c r="DG83" s="12">
        <v>-0.42506342624333399</v>
      </c>
      <c r="DH83" s="12">
        <v>0.94706435652971899</v>
      </c>
      <c r="DI83" s="12">
        <v>0.39309023929471498</v>
      </c>
      <c r="DJ83" s="12">
        <v>10.402196965865199</v>
      </c>
      <c r="DK83" s="12">
        <v>8.46788969345416E-2</v>
      </c>
      <c r="DL83" s="12">
        <v>4.3424598127401399</v>
      </c>
      <c r="DM83" s="12">
        <v>0.18315865712270099</v>
      </c>
      <c r="DN83" s="12">
        <v>0.90389076721240402</v>
      </c>
      <c r="DO83" s="12">
        <v>20.804393931730399</v>
      </c>
      <c r="DP83" s="12">
        <v>3.6572187669977199</v>
      </c>
      <c r="DQ83" s="12">
        <v>3.2489721244746099</v>
      </c>
      <c r="DR83" s="12">
        <v>3762.9734789918898</v>
      </c>
      <c r="DS83" s="12">
        <v>0.156234145591746</v>
      </c>
      <c r="DT83" s="12">
        <v>3.9220744822812201</v>
      </c>
      <c r="DU83" s="12">
        <v>104.97584217972999</v>
      </c>
      <c r="DV83" s="12">
        <v>8.6045935479067595</v>
      </c>
      <c r="DW83" s="12">
        <v>1016.25708910765</v>
      </c>
      <c r="DX83" s="12">
        <v>8.2805279474306506E-2</v>
      </c>
      <c r="DY83" s="12">
        <v>1.22724161026753E-2</v>
      </c>
      <c r="DZ83" s="12">
        <v>4.9775161919745496</v>
      </c>
      <c r="EA83" s="12">
        <v>8677.8334616448301</v>
      </c>
      <c r="EB83" s="12">
        <v>0.35135656991606101</v>
      </c>
      <c r="EC83" s="12">
        <v>0.47363048449876499</v>
      </c>
      <c r="ED83" s="12">
        <v>3.8117023623034201</v>
      </c>
      <c r="EE83" s="12">
        <v>0.60151863466643396</v>
      </c>
      <c r="EF83" s="12">
        <v>60.023505335001602</v>
      </c>
      <c r="EG83" s="12">
        <v>7.9415039678696099E-3</v>
      </c>
      <c r="EH83" s="12">
        <v>15.6666666666666</v>
      </c>
      <c r="EI83" s="12">
        <v>9.6707818930041101E-2</v>
      </c>
      <c r="EJ83" s="12">
        <v>9.5709495503734097</v>
      </c>
      <c r="EK83" s="12">
        <v>99.938271604938194</v>
      </c>
      <c r="EL83" s="12">
        <v>2702287.25925925</v>
      </c>
      <c r="EM83" s="12">
        <v>328187780.42592502</v>
      </c>
      <c r="EN83" s="12">
        <v>22875.831864659402</v>
      </c>
      <c r="EO83" s="12">
        <v>2.4210157957209499E-2</v>
      </c>
      <c r="EP83" s="12">
        <v>15.691358024691301</v>
      </c>
      <c r="EQ83" s="12">
        <v>9.6860234720317004E-2</v>
      </c>
      <c r="ER83" s="12">
        <v>0.31533488200322701</v>
      </c>
      <c r="ES83" s="12">
        <v>34.259801353897103</v>
      </c>
      <c r="ET83" s="12">
        <v>3.63219484055286E-3</v>
      </c>
      <c r="EU83" s="12">
        <v>6.3955611325953496</v>
      </c>
      <c r="EV83" s="12">
        <v>3.18960425280567E-3</v>
      </c>
      <c r="EW83" s="12">
        <v>2603993.3978052102</v>
      </c>
      <c r="EX83" s="12">
        <v>-18.764602279662999</v>
      </c>
      <c r="EY83" s="12">
        <v>17.979794120788501</v>
      </c>
      <c r="EZ83" s="12">
        <v>12418925.3293516</v>
      </c>
      <c r="FA83" s="12">
        <v>2.5952884248456698</v>
      </c>
      <c r="FB83" s="12">
        <v>18.145972609519902</v>
      </c>
      <c r="FC83" s="12">
        <v>5.0012021918750902</v>
      </c>
      <c r="FD83" s="12">
        <v>42.272617340087798</v>
      </c>
      <c r="FE83" s="12">
        <v>1.0814249707513099</v>
      </c>
      <c r="FF83" s="12">
        <v>11.769362705225699</v>
      </c>
      <c r="FG83" s="12">
        <v>3.3399178981781001</v>
      </c>
      <c r="FH83" s="12">
        <v>-72.949119567871094</v>
      </c>
      <c r="FI83" s="12">
        <v>115.221736907958</v>
      </c>
      <c r="FJ83" s="12">
        <v>7.6770463869441299</v>
      </c>
      <c r="FK83" s="12">
        <v>15.6369807491483</v>
      </c>
      <c r="FL83" s="12">
        <v>-1.1190800551606701</v>
      </c>
      <c r="FM83" s="12">
        <v>12418925.3293516</v>
      </c>
      <c r="FN83" s="12">
        <v>0.202778745942092</v>
      </c>
      <c r="FO83" s="12">
        <v>243.34568698186999</v>
      </c>
      <c r="FP83" s="12">
        <v>76.231226568787704</v>
      </c>
      <c r="FQ83" s="12">
        <v>481.21036095947602</v>
      </c>
      <c r="FR83" s="12">
        <v>-34.385606819150603</v>
      </c>
      <c r="FS83" s="12">
        <v>9.9040483202745992</v>
      </c>
      <c r="FT83" s="12">
        <v>0.31731389556941902</v>
      </c>
      <c r="FU83" s="12">
        <v>0.93796866135857404</v>
      </c>
      <c r="FV83" s="12">
        <v>0.301283466591864</v>
      </c>
      <c r="FW83" s="12">
        <v>0.911585684200515</v>
      </c>
      <c r="FX83" s="12">
        <v>0.222727370309206</v>
      </c>
      <c r="FY83" s="12">
        <v>0.852015123890007</v>
      </c>
      <c r="FZ83" s="12">
        <v>0.85096130960182303</v>
      </c>
      <c r="GA83" s="12">
        <v>0.99813678684514096</v>
      </c>
      <c r="GB83" s="12">
        <v>0.97855598146968603</v>
      </c>
      <c r="GC83" s="12">
        <v>-0.55795086077937195</v>
      </c>
      <c r="GD83" s="12">
        <v>0.970727108270933</v>
      </c>
      <c r="GE83" s="12">
        <v>0.28739738379692598</v>
      </c>
      <c r="GF83" s="12">
        <v>8.5927006884211696</v>
      </c>
      <c r="GG83" s="12">
        <v>0.11798795501379</v>
      </c>
      <c r="GH83" s="12">
        <v>3.7451400275261002</v>
      </c>
      <c r="GI83" s="12">
        <v>0.211234665902168</v>
      </c>
      <c r="GJ83" s="12">
        <v>0.94364105585753799</v>
      </c>
      <c r="GK83" s="12">
        <v>17.1854013768423</v>
      </c>
      <c r="GL83" s="12">
        <v>3.4028681730422599</v>
      </c>
      <c r="GM83" s="12">
        <v>2.5553405539609999</v>
      </c>
      <c r="GN83" s="12">
        <v>3094.5920202503498</v>
      </c>
      <c r="GO83" s="12">
        <v>0.178797310162776</v>
      </c>
      <c r="GP83" s="12">
        <v>3.0522460803815901</v>
      </c>
      <c r="GQ83" s="12">
        <v>71.994221391009901</v>
      </c>
      <c r="GR83" s="12">
        <v>17.320927187443701</v>
      </c>
      <c r="GS83" s="12">
        <v>1407.53542560868</v>
      </c>
      <c r="GT83" s="12">
        <v>0.25200122739846098</v>
      </c>
      <c r="GU83" s="12">
        <v>1.91636117270318E-2</v>
      </c>
      <c r="GV83" s="12">
        <v>5.4045508999405598</v>
      </c>
      <c r="GW83" s="12">
        <v>3949.54446422514</v>
      </c>
      <c r="GX83" s="12">
        <v>0.21954423934495401</v>
      </c>
      <c r="GY83" s="12">
        <v>0.34043345903948302</v>
      </c>
      <c r="GZ83" s="12">
        <v>7.60874810407336</v>
      </c>
      <c r="HA83" s="12">
        <v>0.42572463697188301</v>
      </c>
      <c r="HB83" s="12">
        <v>28.7121878225859</v>
      </c>
      <c r="HC83" s="12">
        <v>9.0472789128422503E-3</v>
      </c>
      <c r="HD83" s="12">
        <v>8.6338028169013992</v>
      </c>
      <c r="HE83" s="12">
        <v>0.121602856576076</v>
      </c>
      <c r="HF83" s="12">
        <v>7.8528069827415097</v>
      </c>
      <c r="HG83" s="12">
        <v>83.126760563380202</v>
      </c>
      <c r="HH83" s="12">
        <v>6908969.6338028098</v>
      </c>
      <c r="HI83" s="12">
        <v>566170065.71830904</v>
      </c>
      <c r="HJ83" s="12">
        <v>87867.901343739897</v>
      </c>
      <c r="HK83" s="12">
        <v>3.6246147067004603E-2</v>
      </c>
      <c r="HL83" s="12">
        <v>3.7323943661971799</v>
      </c>
      <c r="HM83" s="12">
        <v>5.2568934735171498E-2</v>
      </c>
      <c r="HN83" s="12">
        <v>0.182568600650163</v>
      </c>
      <c r="HO83" s="12">
        <v>17.920525907847502</v>
      </c>
      <c r="HP83" s="12">
        <v>2.1085386432250098E-3</v>
      </c>
      <c r="HQ83" s="12">
        <v>5.8186235278944203</v>
      </c>
      <c r="HR83" s="12">
        <v>1.39791297499507E-3</v>
      </c>
      <c r="HS83" s="12">
        <v>6397240.9886927102</v>
      </c>
      <c r="HT83" s="12">
        <v>57.798020691459399</v>
      </c>
      <c r="HU83" s="12">
        <v>154.32334267004899</v>
      </c>
      <c r="HV83" s="12">
        <v>575880951.97634101</v>
      </c>
      <c r="HW83" s="12">
        <v>3.8412441042176901</v>
      </c>
      <c r="HX83" s="12">
        <v>40.4464176176769</v>
      </c>
      <c r="HY83" s="12">
        <v>7.1897288116805598</v>
      </c>
      <c r="HZ83" s="12">
        <v>416.52247882914799</v>
      </c>
      <c r="IA83" s="12">
        <v>97.402550162075002</v>
      </c>
      <c r="IB83" s="12">
        <v>30.8917249256669</v>
      </c>
      <c r="IC83" s="12">
        <v>86.418722545999202</v>
      </c>
      <c r="ID83" s="12">
        <v>-0.92683629259085798</v>
      </c>
      <c r="IE83" s="12">
        <v>417.44931512173901</v>
      </c>
      <c r="IF83" s="12">
        <v>18.110026649286802</v>
      </c>
      <c r="IG83" s="12">
        <v>106.48225765192601</v>
      </c>
      <c r="IH83" s="12">
        <v>1.7200955630200201</v>
      </c>
      <c r="II83" s="12">
        <v>575880951.97634101</v>
      </c>
      <c r="IJ83" s="12">
        <v>9.5418621651115698E-2</v>
      </c>
      <c r="IK83" s="12">
        <v>1851.21441657578</v>
      </c>
      <c r="IL83" s="12">
        <v>137.999087243649</v>
      </c>
      <c r="IM83" s="12">
        <v>26126.332052380301</v>
      </c>
      <c r="IN83" s="12">
        <v>821.126420612174</v>
      </c>
      <c r="IO83" s="12">
        <v>61.299633434012399</v>
      </c>
      <c r="IP83" s="12">
        <v>11.064013926426099</v>
      </c>
      <c r="IQ83" s="12">
        <v>0.69370396891865704</v>
      </c>
      <c r="IR83" s="12">
        <v>2.2485586398081701</v>
      </c>
      <c r="IS83" s="12">
        <v>2.78542042866404</v>
      </c>
      <c r="IT83" s="12">
        <v>5.9243981661682499</v>
      </c>
      <c r="IU83" s="12">
        <v>0.46042800634525299</v>
      </c>
      <c r="IV83" s="12">
        <v>0.39281845351854999</v>
      </c>
      <c r="IW83" s="12">
        <v>0.99428450508070998</v>
      </c>
      <c r="IX83" s="12">
        <v>0.952790231380782</v>
      </c>
      <c r="IY83" s="12">
        <v>-0.12647944680176099</v>
      </c>
      <c r="IZ83" s="12">
        <v>0.77340300759598501</v>
      </c>
      <c r="JA83" s="12">
        <v>0.37869958922901897</v>
      </c>
      <c r="JB83" s="12">
        <v>11.1999909498635</v>
      </c>
      <c r="JC83" s="12">
        <v>1.4629017084054299E-2</v>
      </c>
      <c r="JD83" s="12">
        <v>7.1422079099868903</v>
      </c>
      <c r="JE83" s="12">
        <v>4.07844282189333E-2</v>
      </c>
      <c r="JF83" s="12">
        <v>0.71161465006418601</v>
      </c>
      <c r="JG83" s="12">
        <v>22.399981899727099</v>
      </c>
      <c r="JH83" s="12">
        <v>4.6758694103423704</v>
      </c>
      <c r="JI83" s="12">
        <v>18.090911840109602</v>
      </c>
      <c r="JJ83" s="12">
        <v>3739.8975997364701</v>
      </c>
      <c r="JK83" s="12">
        <v>8.8461291134925304E-2</v>
      </c>
      <c r="JL83" s="12">
        <v>20.164514629633899</v>
      </c>
      <c r="JM83" s="12">
        <v>151.16034284941</v>
      </c>
      <c r="JN83" s="12">
        <v>1.7202941441769699</v>
      </c>
      <c r="JO83" s="12">
        <v>231.76167078299599</v>
      </c>
      <c r="JP83" s="12">
        <v>1.9733974301171599E-2</v>
      </c>
      <c r="JQ83" s="12">
        <v>1.12223729532035E-2</v>
      </c>
      <c r="JR83" s="12">
        <v>4.6846490744858498</v>
      </c>
      <c r="JS83" s="12">
        <v>30590.247822733501</v>
      </c>
      <c r="JT83" s="12">
        <v>0.72262253982180202</v>
      </c>
      <c r="JU83" s="12">
        <v>0.83223226861738298</v>
      </c>
      <c r="JV83" s="12">
        <v>0.27204640548105302</v>
      </c>
      <c r="JW83" s="12">
        <v>0.87473070949244403</v>
      </c>
      <c r="JX83" s="12">
        <v>136.48351119038199</v>
      </c>
      <c r="JY83" s="12">
        <v>9.75485071838866E-3</v>
      </c>
      <c r="JZ83" s="12">
        <v>328.027206771463</v>
      </c>
      <c r="KA83" s="12">
        <v>4.9580895823981702E-2</v>
      </c>
      <c r="KB83" s="12">
        <v>39.593924931352497</v>
      </c>
      <c r="KC83" s="12">
        <v>247.36593107617799</v>
      </c>
      <c r="KD83" s="12">
        <v>24619.232164449801</v>
      </c>
      <c r="KE83" s="12">
        <v>2232587.27614873</v>
      </c>
      <c r="KF83" s="12">
        <v>285.14733579957402</v>
      </c>
      <c r="KG83" s="12">
        <v>1.06147672796582E-2</v>
      </c>
      <c r="KH83" s="12">
        <v>2298.8963119709701</v>
      </c>
      <c r="KI83" s="12">
        <v>0.347475258762239</v>
      </c>
      <c r="KJ83" s="12">
        <v>0.61083187116971704</v>
      </c>
      <c r="KK83" s="12">
        <v>156.600649325712</v>
      </c>
      <c r="KL83" s="12">
        <v>6.6426141548151102E-3</v>
      </c>
      <c r="KM83" s="12">
        <v>6.8770598527522298</v>
      </c>
      <c r="KN83" s="12">
        <v>0.13026186257137201</v>
      </c>
      <c r="KO83" s="12">
        <v>24560.298230426601</v>
      </c>
      <c r="KP83" s="12">
        <v>0.94982915848350302</v>
      </c>
      <c r="KQ83" s="12">
        <v>0.86635099681804695</v>
      </c>
      <c r="KR83" s="12">
        <v>56.0357029044876</v>
      </c>
      <c r="KS83" s="12">
        <v>53.712196007983103</v>
      </c>
      <c r="KT83" s="12">
        <v>54.405882034941698</v>
      </c>
      <c r="KU83" s="12">
        <v>56.868268832451697</v>
      </c>
      <c r="KV83" s="12">
        <v>50706.958333333299</v>
      </c>
      <c r="KW83" s="12">
        <v>1.5746972870371301</v>
      </c>
      <c r="KX83" s="12">
        <v>0.63504268930414098</v>
      </c>
      <c r="KY83" s="12">
        <v>10432.608508978101</v>
      </c>
      <c r="KZ83" s="12">
        <v>0.205743133721354</v>
      </c>
      <c r="LA83" s="12">
        <v>50790</v>
      </c>
      <c r="LB83" s="12">
        <v>-6.0252826259952599</v>
      </c>
      <c r="LC83" s="12">
        <v>6.0271343051132504</v>
      </c>
      <c r="LD83" s="12">
        <v>1277100.8443976999</v>
      </c>
      <c r="LE83" s="12">
        <v>1.30245652471633</v>
      </c>
      <c r="LF83" s="12">
        <v>6.1101815931496297</v>
      </c>
      <c r="LG83" s="12">
        <v>4.4571193749799702</v>
      </c>
      <c r="LH83" s="12">
        <v>30.328948797624498</v>
      </c>
      <c r="LI83" s="12">
        <v>-9.2814374269150294E-3</v>
      </c>
      <c r="LJ83" s="12">
        <v>3.8274743301352099</v>
      </c>
      <c r="LK83" s="12">
        <v>-1.39228604809569E-2</v>
      </c>
      <c r="LL83" s="12">
        <v>-33.744763548773498</v>
      </c>
      <c r="LM83" s="12">
        <v>64.073712346397997</v>
      </c>
      <c r="LN83" s="12">
        <v>2.5464480829637099</v>
      </c>
      <c r="LO83" s="12">
        <v>5.0144521287534003</v>
      </c>
      <c r="LP83" s="12">
        <v>-2.08292653723402E-2</v>
      </c>
      <c r="LQ83" s="12">
        <v>1277100.8443976999</v>
      </c>
      <c r="LR83" s="12">
        <v>0.451754076107445</v>
      </c>
      <c r="LS83" s="12">
        <v>25.144644006478799</v>
      </c>
      <c r="LT83" s="12">
        <v>20.226474204431</v>
      </c>
      <c r="LU83" s="12">
        <v>1.6907707404260901</v>
      </c>
      <c r="LV83" s="12">
        <v>-8.1143122828000406E-3</v>
      </c>
      <c r="LW83" s="12">
        <v>0.70171719007639499</v>
      </c>
      <c r="LX83" s="12">
        <v>0.72932989426228301</v>
      </c>
      <c r="LY83" s="12">
        <v>-1.9255378724389E-2</v>
      </c>
      <c r="LZ83" s="12">
        <v>0.606362767184492</v>
      </c>
      <c r="MA83" s="12">
        <v>1.2495619656996599</v>
      </c>
      <c r="MB83" s="12">
        <v>0.35796932967147799</v>
      </c>
      <c r="MC83" s="12">
        <v>0.71559263937879303</v>
      </c>
      <c r="MD83" s="12">
        <v>0.70899665274158097</v>
      </c>
      <c r="ME83" s="12">
        <v>0.98900156990161303</v>
      </c>
      <c r="MF83" s="12">
        <v>0.93394841766243797</v>
      </c>
      <c r="MG83" s="12">
        <v>-1.4099003816835799E-2</v>
      </c>
      <c r="MH83" s="12">
        <v>0.16315256457431801</v>
      </c>
      <c r="MI83" s="12">
        <v>0.51418500184546401</v>
      </c>
      <c r="MJ83" s="12">
        <v>4.4981526548027899</v>
      </c>
      <c r="MK83" s="12">
        <v>0.20929879584414801</v>
      </c>
      <c r="ML83" s="12">
        <v>2.5771270805708602</v>
      </c>
      <c r="MM83" s="12">
        <v>0.24430538152089901</v>
      </c>
      <c r="MN83" s="12">
        <v>0.15135286809003301</v>
      </c>
      <c r="MO83" s="12">
        <v>8.9963053096055905</v>
      </c>
      <c r="MP83" s="12">
        <v>1.77388761156132</v>
      </c>
      <c r="MQ83" s="12">
        <v>0.357761771084669</v>
      </c>
      <c r="MR83" s="12">
        <v>12550.569444410999</v>
      </c>
      <c r="MS83" s="12">
        <v>0.42406635201510701</v>
      </c>
      <c r="MT83" s="12">
        <v>0.42974172644256298</v>
      </c>
      <c r="MU83" s="12">
        <v>20.664415071156402</v>
      </c>
      <c r="MV83" s="12">
        <v>4.3018711664559799</v>
      </c>
      <c r="MW83" s="12">
        <v>88.278827382161893</v>
      </c>
      <c r="MX83" s="12">
        <v>0.22292261626575499</v>
      </c>
      <c r="MY83" s="12">
        <v>5.3094486698310198E-2</v>
      </c>
      <c r="MZ83" s="12">
        <v>3.0453803173896401</v>
      </c>
      <c r="NA83" s="12">
        <v>12536.9271804174</v>
      </c>
      <c r="NB83" s="12">
        <v>0.42097856383364901</v>
      </c>
      <c r="NC83" s="12">
        <v>0.58235721750193103</v>
      </c>
      <c r="ND83" s="12">
        <v>1.3046680961986601</v>
      </c>
      <c r="NE83" s="12">
        <v>0.65809515960332599</v>
      </c>
      <c r="NF83" s="12">
        <v>13.651891020646</v>
      </c>
      <c r="NG83" s="12">
        <v>3.5493984973668999E-2</v>
      </c>
      <c r="NH83" s="12">
        <v>537.32362459546903</v>
      </c>
      <c r="NI83" s="12">
        <v>0.43472785161445698</v>
      </c>
      <c r="NJ83" s="12">
        <v>2.4936662791550099</v>
      </c>
      <c r="NK83" s="12">
        <v>22.5113268608414</v>
      </c>
      <c r="NL83" s="12">
        <v>939926.433656957</v>
      </c>
      <c r="NM83" s="12">
        <v>19250288.237055</v>
      </c>
      <c r="NN83" s="12">
        <v>48217.267748972103</v>
      </c>
      <c r="NO83" s="12">
        <v>7.51675202173641E-2</v>
      </c>
      <c r="NP83" s="12">
        <v>657.14886731391505</v>
      </c>
      <c r="NQ83" s="12">
        <v>0.53167384086886305</v>
      </c>
      <c r="NR83" s="12">
        <v>0.75666200395109195</v>
      </c>
      <c r="NS83" s="12">
        <v>17.083674102040199</v>
      </c>
      <c r="NT83" s="12">
        <v>5.7372097706786897E-2</v>
      </c>
      <c r="NU83" s="12">
        <v>2.9916191398895702</v>
      </c>
      <c r="NV83" s="12">
        <v>2.43354991139988E-2</v>
      </c>
      <c r="NW83" s="12">
        <v>938237.86204323301</v>
      </c>
      <c r="NX83" s="12">
        <v>-17.158313063257701</v>
      </c>
      <c r="NY83" s="12">
        <v>17.129207328075601</v>
      </c>
      <c r="NZ83" s="12">
        <v>10930455.7797809</v>
      </c>
      <c r="OA83" s="12">
        <v>2.5849495082066798</v>
      </c>
      <c r="OB83" s="12">
        <v>16.935746648310701</v>
      </c>
      <c r="OC83" s="12">
        <v>5.2774555557031997</v>
      </c>
      <c r="OD83" s="12">
        <v>102.13590919222101</v>
      </c>
      <c r="OE83" s="12">
        <v>4.7586059327625697E-2</v>
      </c>
      <c r="OF83" s="12">
        <v>10.930608920527201</v>
      </c>
      <c r="OG83" s="12">
        <v>5.2373497147058398E-2</v>
      </c>
      <c r="OH83" s="12">
        <v>-102.06152134543601</v>
      </c>
      <c r="OI83" s="12">
        <v>204.197430537657</v>
      </c>
      <c r="OJ83" s="12">
        <v>7.0801338011292598</v>
      </c>
      <c r="OK83" s="12">
        <v>14.669997147174501</v>
      </c>
      <c r="OL83" s="12">
        <v>7.3549065147458695E-2</v>
      </c>
      <c r="OM83" s="12">
        <v>10930455.7797809</v>
      </c>
      <c r="ON83" s="12">
        <v>0.20889270029691501</v>
      </c>
      <c r="OO83" s="12">
        <v>215.20655186506599</v>
      </c>
      <c r="OP83" s="12">
        <v>132.28420054618601</v>
      </c>
      <c r="OQ83" s="12">
        <v>116.006316569918</v>
      </c>
      <c r="OR83" s="12">
        <v>0.66329996188347995</v>
      </c>
      <c r="OS83" s="12">
        <v>4.4135187910111</v>
      </c>
      <c r="OT83" s="12">
        <v>4.4524358542015099</v>
      </c>
      <c r="OU83" s="12">
        <v>-4.6383499401581301E-3</v>
      </c>
      <c r="OV83" s="12">
        <v>1.5249173932178599</v>
      </c>
      <c r="OW83" s="12">
        <v>2.2726647749695399</v>
      </c>
      <c r="OX83" s="12">
        <v>2.0565466712751999</v>
      </c>
      <c r="OY83" s="12">
        <v>0.52783885957254395</v>
      </c>
      <c r="OZ83" s="12">
        <v>0.473497628502345</v>
      </c>
      <c r="PA83" s="12">
        <v>0.99121116102249496</v>
      </c>
      <c r="PB83" s="12">
        <v>0.93846963721744703</v>
      </c>
      <c r="PC83" s="12">
        <v>-3.8494286333817997E-2</v>
      </c>
      <c r="PD83" s="12">
        <v>0.36837180572891898</v>
      </c>
      <c r="PE83" s="12">
        <v>0.437632935433797</v>
      </c>
      <c r="PF83" s="12">
        <v>11.5019097412279</v>
      </c>
      <c r="PG83" s="12">
        <v>4.8819194208196401E-2</v>
      </c>
      <c r="PH83" s="12">
        <v>5.0658003708006403</v>
      </c>
      <c r="PI83" s="12">
        <v>9.5851099243563304E-2</v>
      </c>
      <c r="PJ83" s="12">
        <v>0.38879873716254998</v>
      </c>
      <c r="PK83" s="12">
        <v>23.0038194824558</v>
      </c>
      <c r="PL83" s="12">
        <v>3.04153750569813</v>
      </c>
      <c r="PM83" s="12">
        <v>2.21648866130315</v>
      </c>
      <c r="PN83" s="12">
        <v>7522.0419273032003</v>
      </c>
      <c r="PO83" s="12">
        <v>0.189171613878792</v>
      </c>
      <c r="PP83" s="12">
        <v>2.5835962256207599</v>
      </c>
      <c r="PQ83" s="12">
        <v>134.93600774418999</v>
      </c>
      <c r="PR83" s="12">
        <v>2.0737460180463501</v>
      </c>
      <c r="PS83" s="12">
        <v>278.21623682204398</v>
      </c>
      <c r="PT83" s="12">
        <v>1.6398964837950902E-2</v>
      </c>
      <c r="PU83" s="12">
        <v>8.1133802861737894E-3</v>
      </c>
      <c r="PV83" s="12">
        <v>3.60621848424497</v>
      </c>
      <c r="PW83" s="12">
        <v>26312.605473535099</v>
      </c>
      <c r="PX83" s="12">
        <v>0.65776291236463003</v>
      </c>
      <c r="PY83" s="12">
        <v>0.78314325957562803</v>
      </c>
      <c r="PZ83" s="12">
        <v>0.41909312108067298</v>
      </c>
      <c r="QA83" s="12">
        <v>0.83690956079157297</v>
      </c>
      <c r="QB83" s="12">
        <v>113.16685970783099</v>
      </c>
      <c r="QC83" s="12">
        <v>6.8470816178057897E-3</v>
      </c>
      <c r="QD83" s="12">
        <v>493.56450309722499</v>
      </c>
      <c r="QE83" s="12">
        <v>0.132928764637012</v>
      </c>
      <c r="QF83" s="12">
        <v>9.7238095106840596</v>
      </c>
      <c r="QG83" s="12">
        <v>142.47293293832399</v>
      </c>
      <c r="QH83" s="12">
        <v>133590.063021815</v>
      </c>
      <c r="QI83" s="12">
        <v>17777039.779962201</v>
      </c>
      <c r="QJ83" s="12">
        <v>1021.80139232729</v>
      </c>
      <c r="QK83" s="12">
        <v>1.0090448605397E-2</v>
      </c>
      <c r="QL83" s="12">
        <v>1300.5830864530001</v>
      </c>
      <c r="QM83" s="12">
        <v>0.35027823497252902</v>
      </c>
      <c r="QN83" s="12">
        <v>0.61049636325586398</v>
      </c>
      <c r="QO83" s="12">
        <v>87.492187716189093</v>
      </c>
      <c r="QP83" s="12">
        <v>6.4377688701397701E-3</v>
      </c>
      <c r="QQ83" s="12">
        <v>5.4360897393750696</v>
      </c>
      <c r="QR83" s="12">
        <v>7.3104941917700297E-2</v>
      </c>
      <c r="QS83" s="12">
        <v>133402.94891657101</v>
      </c>
      <c r="QT83" s="12">
        <v>-9.2245546545994799</v>
      </c>
      <c r="QU83" s="12">
        <v>9.2063887222119405</v>
      </c>
      <c r="QV83" s="12">
        <v>3836694.53500721</v>
      </c>
      <c r="QW83" s="12">
        <v>1.8255360291139699</v>
      </c>
      <c r="QX83" s="12">
        <v>8.9033428198448394</v>
      </c>
      <c r="QY83" s="12">
        <v>10.2948966468553</v>
      </c>
      <c r="QZ83" s="12">
        <v>86.177587619161798</v>
      </c>
      <c r="RA83" s="12">
        <v>1.187712859633E-2</v>
      </c>
      <c r="RB83" s="12">
        <v>6.0799859632441597</v>
      </c>
      <c r="RC83" s="12">
        <v>1.4472958510138001E-2</v>
      </c>
      <c r="RD83" s="12">
        <v>-86.752339946393207</v>
      </c>
      <c r="RE83" s="12">
        <v>172.929927565555</v>
      </c>
      <c r="RF83" s="12">
        <v>3.7561952345651499</v>
      </c>
      <c r="RG83" s="12">
        <v>8.6913953494726606</v>
      </c>
      <c r="RH83" s="12">
        <v>0.22107501281438099</v>
      </c>
      <c r="RI83" s="12">
        <v>3836694.53500721</v>
      </c>
      <c r="RJ83" s="12">
        <v>0.35341772702464602</v>
      </c>
      <c r="RK83" s="12">
        <v>75.540212054651306</v>
      </c>
      <c r="RL83" s="12">
        <v>90.313553654899493</v>
      </c>
      <c r="RM83" s="12">
        <v>29.039926230515999</v>
      </c>
      <c r="RN83" s="12">
        <v>0.39512150983370897</v>
      </c>
      <c r="RO83" s="12">
        <v>1.7833575655645699</v>
      </c>
      <c r="RP83" s="12">
        <v>1.5424677114931</v>
      </c>
      <c r="RQ83" s="12">
        <v>7.1716901937953895E-2</v>
      </c>
      <c r="RR83" s="12">
        <v>0.83288696028132403</v>
      </c>
      <c r="RS83" s="12">
        <v>1.63778267644509</v>
      </c>
      <c r="RT83" s="12">
        <v>0.83587514084975201</v>
      </c>
      <c r="RU83" s="12">
        <v>0.664919888644395</v>
      </c>
      <c r="RV83" s="12">
        <v>0.64461579220434395</v>
      </c>
      <c r="RW83" s="12">
        <v>0.99540908473627199</v>
      </c>
      <c r="RX83" s="12">
        <v>0.95786847193261104</v>
      </c>
      <c r="RY83" s="12">
        <v>-3.5015092183429103E-2</v>
      </c>
      <c r="RZ83" s="12">
        <v>0.30180221807728602</v>
      </c>
      <c r="SA83" s="12">
        <v>0.49215876533966701</v>
      </c>
      <c r="SB83" s="12">
        <v>9.5001752806813098</v>
      </c>
      <c r="SC83" s="12">
        <v>0.13623596902224999</v>
      </c>
      <c r="SD83" s="12">
        <v>3.56275616678727</v>
      </c>
      <c r="SE83" s="12">
        <v>0.192287450268397</v>
      </c>
      <c r="SF83" s="12">
        <v>0.31694213323460502</v>
      </c>
      <c r="SG83" s="12">
        <v>19.000350561362598</v>
      </c>
      <c r="SH83" s="12">
        <v>2.3478571922411899</v>
      </c>
      <c r="SI83" s="12">
        <v>0.83145631926441999</v>
      </c>
      <c r="SJ83" s="12">
        <v>9968.6616437349494</v>
      </c>
      <c r="SK83" s="12">
        <v>0.30784149222940299</v>
      </c>
      <c r="SL83" s="12">
        <v>1.11228876875977</v>
      </c>
      <c r="SM83" s="12">
        <v>91.395720140663599</v>
      </c>
      <c r="SN83" s="12">
        <v>3.67588098381772</v>
      </c>
      <c r="SO83" s="12">
        <v>334.03436389235998</v>
      </c>
      <c r="SP83" s="12">
        <v>4.1582401758387899E-2</v>
      </c>
      <c r="SQ83" s="12">
        <v>1.15834202437735E-2</v>
      </c>
      <c r="SR83" s="12">
        <v>3.4325572138018998</v>
      </c>
      <c r="SS83" s="12">
        <v>15938.9578203213</v>
      </c>
      <c r="ST83" s="12">
        <v>0.48721216276001</v>
      </c>
      <c r="SU83" s="12">
        <v>0.63702727672012904</v>
      </c>
      <c r="SV83" s="12">
        <v>1.1168508592056301</v>
      </c>
      <c r="SW83" s="12">
        <v>0.71886294716217103</v>
      </c>
      <c r="SX83" s="12">
        <v>65.895659716877702</v>
      </c>
      <c r="SY83" s="12">
        <v>8.4192350121543007E-3</v>
      </c>
      <c r="SZ83" s="12">
        <v>436.85887096774098</v>
      </c>
      <c r="TA83" s="12">
        <v>0.220190963189386</v>
      </c>
      <c r="TB83" s="12">
        <v>5.4035730907745796</v>
      </c>
      <c r="TC83" s="12">
        <v>96.142641129032199</v>
      </c>
      <c r="TD83" s="12">
        <v>445007.48588709597</v>
      </c>
      <c r="TE83" s="12">
        <v>40304306.671875</v>
      </c>
      <c r="TF83" s="12">
        <v>4968.5737809190796</v>
      </c>
      <c r="TG83" s="12">
        <v>1.4129737006056299E-2</v>
      </c>
      <c r="TH83" s="12">
        <v>578.98891129032199</v>
      </c>
      <c r="TI83" s="12">
        <v>0.29182908835197702</v>
      </c>
      <c r="TJ83" s="12">
        <v>0.548365211403115</v>
      </c>
      <c r="TK83" s="12">
        <v>52.902185348621401</v>
      </c>
      <c r="TL83" s="12">
        <v>8.2052481886252093E-3</v>
      </c>
      <c r="TM83" s="12">
        <v>5.15721555138885</v>
      </c>
      <c r="TN83" s="12">
        <v>3.9062807639299001E-2</v>
      </c>
      <c r="TO83" s="12">
        <v>444352.136209636</v>
      </c>
      <c r="TP83" s="12">
        <v>-26.124492349398899</v>
      </c>
      <c r="TQ83" s="12">
        <v>26.6459795462596</v>
      </c>
      <c r="TR83" s="12">
        <v>39614787.383353896</v>
      </c>
      <c r="TS83" s="12">
        <v>3.2862394208487702</v>
      </c>
      <c r="TT83" s="12">
        <v>24.355720829645598</v>
      </c>
      <c r="TU83" s="12">
        <v>14.1049123832434</v>
      </c>
      <c r="TV83" s="12">
        <v>196.67440341649899</v>
      </c>
      <c r="TW83" s="12">
        <v>-0.205826895087515</v>
      </c>
      <c r="TX83" s="12">
        <v>18.1530289678484</v>
      </c>
      <c r="TY83" s="12">
        <v>0.569958168541565</v>
      </c>
      <c r="TZ83" s="12">
        <v>-278.504451955484</v>
      </c>
      <c r="UA83" s="12">
        <v>475.17885537198401</v>
      </c>
      <c r="UB83" s="12">
        <v>10.3857114426427</v>
      </c>
      <c r="UC83" s="12">
        <v>27.927982152506601</v>
      </c>
      <c r="UD83" s="12">
        <v>-1.2614865529885499</v>
      </c>
      <c r="UE83" s="12">
        <v>39614787.383353896</v>
      </c>
      <c r="UF83" s="12">
        <v>0.14105687026260899</v>
      </c>
      <c r="UG83" s="12">
        <v>779.92982239998696</v>
      </c>
      <c r="UH83" s="12">
        <v>813.88371035767602</v>
      </c>
      <c r="UI83" s="12">
        <v>5194.4595428245302</v>
      </c>
      <c r="UJ83" s="12">
        <v>-99.7094915511545</v>
      </c>
      <c r="UK83" s="12">
        <v>18.533997844673799</v>
      </c>
      <c r="UL83" s="12">
        <v>11.4252908768052</v>
      </c>
      <c r="UM83" s="12">
        <v>0.234733612094537</v>
      </c>
      <c r="UN83" s="12">
        <v>2.18617448601479</v>
      </c>
      <c r="UO83" s="12">
        <v>2.7162630062609598</v>
      </c>
      <c r="UP83" s="12">
        <v>6.4197095114103204</v>
      </c>
      <c r="UQ83" s="12">
        <v>0.46893233590683497</v>
      </c>
      <c r="UR83" s="12">
        <v>0.40286078310531498</v>
      </c>
      <c r="US83" s="12">
        <v>0.99534159748696205</v>
      </c>
      <c r="UT83" s="12">
        <v>0.95861018395698006</v>
      </c>
      <c r="UU83" s="12">
        <v>-5.96957110296207E-2</v>
      </c>
      <c r="UV83" s="12">
        <v>0.497475135509439</v>
      </c>
      <c r="UW83" s="12">
        <v>0.38523321101802299</v>
      </c>
      <c r="UX83" s="12">
        <v>28.497482256180302</v>
      </c>
      <c r="UY83" s="12">
        <v>2.4754973986949601E-2</v>
      </c>
      <c r="UZ83" s="12">
        <v>6.32833798466927</v>
      </c>
      <c r="VA83" s="12">
        <v>5.6646881164010399E-2</v>
      </c>
      <c r="VB83" s="12">
        <v>0.47874093873767998</v>
      </c>
      <c r="VC83" s="12">
        <v>56.994964512360703</v>
      </c>
      <c r="VD83" s="12">
        <v>3.8841777464768601</v>
      </c>
      <c r="VE83" s="12">
        <v>7.4898221803697602</v>
      </c>
      <c r="VF83" s="12">
        <v>5427.4089467008198</v>
      </c>
      <c r="VG83" s="12">
        <v>0.12937699685067</v>
      </c>
      <c r="VH83" s="12">
        <v>8.9773294188211707</v>
      </c>
      <c r="VI83" s="12">
        <v>818.94547498959798</v>
      </c>
      <c r="VJ83" s="12">
        <v>1.77776968010754</v>
      </c>
      <c r="VK83" s="12">
        <v>1455.5437783259499</v>
      </c>
      <c r="VL83" s="12">
        <v>2.3445891490320001E-3</v>
      </c>
      <c r="VM83" s="12">
        <v>1.3793556488775601E-3</v>
      </c>
      <c r="VN83" s="12">
        <v>4.1646583932892796</v>
      </c>
      <c r="VO83" s="12">
        <v>30148.489102996198</v>
      </c>
      <c r="VP83" s="12">
        <v>0.71565426160354695</v>
      </c>
      <c r="VQ83" s="12">
        <v>0.82589546700592098</v>
      </c>
      <c r="VR83" s="12">
        <v>0.29820820401438403</v>
      </c>
      <c r="VS83" s="12">
        <v>0.869992156442155</v>
      </c>
      <c r="VT83" s="12">
        <v>712.42254969020996</v>
      </c>
      <c r="VU83" s="12">
        <v>1.21746001755622E-3</v>
      </c>
      <c r="VV83" s="12">
        <v>414.11548763195202</v>
      </c>
      <c r="VW83" s="12">
        <v>6.5245862239160499E-2</v>
      </c>
      <c r="VX83" s="12">
        <v>31.331020891978302</v>
      </c>
      <c r="VY83" s="12">
        <v>807.58594611627495</v>
      </c>
      <c r="VZ83" s="12">
        <v>44540.109027887098</v>
      </c>
      <c r="WA83" s="12">
        <v>36327743.698755302</v>
      </c>
      <c r="WB83" s="12">
        <v>54.804006657629202</v>
      </c>
      <c r="WC83" s="12">
        <v>2.0376218762375902E-3</v>
      </c>
      <c r="WD83" s="12">
        <v>2092.47943910508</v>
      </c>
      <c r="WE83" s="12">
        <v>0.329680075485282</v>
      </c>
      <c r="WF83" s="12">
        <v>0.59204553005806604</v>
      </c>
      <c r="WG83" s="12">
        <v>473.61433637585299</v>
      </c>
      <c r="WH83" s="12">
        <v>1.4285772013780699E-3</v>
      </c>
      <c r="WI83" s="12">
        <v>6.6229694780199404</v>
      </c>
      <c r="WJ83" s="12">
        <v>0.12496554439850301</v>
      </c>
      <c r="WK83" s="12">
        <v>44476.0737307577</v>
      </c>
      <c r="WL83" s="12">
        <v>-9.2212556544465603</v>
      </c>
      <c r="WM83" s="12">
        <v>9.1249337133828696</v>
      </c>
      <c r="WN83" s="12">
        <v>3432663.1545462999</v>
      </c>
      <c r="WO83" s="12">
        <v>1.79544985457775</v>
      </c>
      <c r="WP83" s="12">
        <v>9.0509015510493995</v>
      </c>
      <c r="WQ83" s="12">
        <v>6.9163362480404604</v>
      </c>
      <c r="WR83" s="12">
        <v>67.933416790082106</v>
      </c>
      <c r="WS83" s="12">
        <v>1.0976644596861601E-2</v>
      </c>
      <c r="WT83" s="12">
        <v>5.9793074224386</v>
      </c>
      <c r="WU83" s="12">
        <v>-1.5165091173498801E-2</v>
      </c>
      <c r="WV83" s="12">
        <v>-60.644337597767198</v>
      </c>
      <c r="WW83" s="12">
        <v>128.57775438784901</v>
      </c>
      <c r="WX83" s="12">
        <v>3.8021624992822498</v>
      </c>
      <c r="WY83" s="12">
        <v>8.2210348227415793</v>
      </c>
      <c r="WZ83" s="12">
        <v>0.144084867902116</v>
      </c>
      <c r="XA83" s="12">
        <v>3432663.1545462999</v>
      </c>
      <c r="XB83" s="12">
        <v>0.35564903351616201</v>
      </c>
      <c r="XC83" s="12">
        <v>67.585293070003104</v>
      </c>
      <c r="XD83" s="12">
        <v>56.257111605065603</v>
      </c>
      <c r="XE83" s="12">
        <v>16.570860982553899</v>
      </c>
      <c r="XF83" s="12">
        <v>0.268784295920516</v>
      </c>
      <c r="XG83" s="12">
        <v>1.5841931652580401</v>
      </c>
      <c r="XH83" s="12">
        <v>1.4558780364842401</v>
      </c>
      <c r="XI83" s="12">
        <v>4.1887905788741298E-2</v>
      </c>
      <c r="XJ83" s="12">
        <v>0.83658523620578495</v>
      </c>
      <c r="XK83" s="12">
        <v>1.62575520571914</v>
      </c>
      <c r="XL83" s="12">
        <v>0.74488845462793696</v>
      </c>
      <c r="XM83" s="12">
        <v>0.65890470213192198</v>
      </c>
      <c r="XN83" s="12">
        <v>0.63811095134793905</v>
      </c>
      <c r="XO83" s="12">
        <v>0.99286829693676704</v>
      </c>
      <c r="XP83" s="12">
        <v>0.94660921555685495</v>
      </c>
      <c r="XQ83" s="12">
        <v>-2.9630172767920002E-2</v>
      </c>
      <c r="XR83" s="12">
        <v>0.28129185398060402</v>
      </c>
      <c r="XS83" s="12">
        <v>0.50216532164084904</v>
      </c>
      <c r="XT83" s="12">
        <v>7.4983351783906098</v>
      </c>
      <c r="XU83" s="12">
        <v>0.136280473643418</v>
      </c>
      <c r="XV83" s="12">
        <v>3.5253971580099202</v>
      </c>
      <c r="XW83" s="12">
        <v>0.19360283615176499</v>
      </c>
      <c r="XX83" s="12">
        <v>0.26304814181352498</v>
      </c>
      <c r="XY83" s="12">
        <v>14.9966703567812</v>
      </c>
      <c r="XZ83" s="12">
        <v>2.2993054766929202</v>
      </c>
      <c r="YA83" s="12">
        <v>0.76001780043557399</v>
      </c>
      <c r="YB83" s="12">
        <v>10293.6571912869</v>
      </c>
      <c r="YC83" s="12">
        <v>0.31240344386584701</v>
      </c>
      <c r="YD83" s="12">
        <v>0.97959025630859597</v>
      </c>
      <c r="YE83" s="12">
        <v>57.255395609601798</v>
      </c>
      <c r="YF83" s="12">
        <v>3.43918751931536</v>
      </c>
      <c r="YG83" s="12">
        <v>195.16912397758</v>
      </c>
      <c r="YH83" s="12">
        <v>6.3183979093576495E-2</v>
      </c>
      <c r="YI83" s="12">
        <v>1.8931262661680701E-2</v>
      </c>
      <c r="YJ83" s="12">
        <v>3.3506899521770799</v>
      </c>
      <c r="YK83" s="12">
        <v>16474.544461752699</v>
      </c>
      <c r="YL83" s="12">
        <v>0.49581297055675699</v>
      </c>
      <c r="YM83" s="12">
        <v>0.64830145243612403</v>
      </c>
      <c r="YN83" s="12">
        <v>0.99545644475531703</v>
      </c>
      <c r="YO83" s="12">
        <v>0.72666745703620605</v>
      </c>
      <c r="YP83" s="12">
        <v>41.775195084070397</v>
      </c>
      <c r="YQ83" s="12">
        <v>1.39501165764738E-2</v>
      </c>
      <c r="YR83" s="12">
        <v>557.499540863177</v>
      </c>
      <c r="YS83" s="12">
        <v>0.25596856788942901</v>
      </c>
      <c r="YT83" s="12">
        <v>4.3863495123199598</v>
      </c>
      <c r="YU83" s="12">
        <v>61.708907254361797</v>
      </c>
      <c r="YV83" s="12">
        <v>408883.14141414099</v>
      </c>
      <c r="YW83" s="12">
        <v>23100669.995408598</v>
      </c>
      <c r="YX83" s="12">
        <v>7368.6066029702397</v>
      </c>
      <c r="YY83" s="12">
        <v>2.3966922397073799E-2</v>
      </c>
      <c r="YZ83" s="12">
        <v>734.84756657483899</v>
      </c>
      <c r="ZA83" s="12">
        <v>0.33739557693977901</v>
      </c>
      <c r="ZB83" s="12">
        <v>0.59900087840823801</v>
      </c>
      <c r="ZC83" s="12">
        <v>37.372887270860602</v>
      </c>
      <c r="ZD83" s="12">
        <v>1.5016944309020499E-2</v>
      </c>
      <c r="ZE83" s="12">
        <v>4.6914196861568298</v>
      </c>
      <c r="ZF83" s="12">
        <v>4.2882457176609497E-2</v>
      </c>
      <c r="ZG83" s="12">
        <v>408339.33957152202</v>
      </c>
      <c r="ZH83" s="12">
        <v>-28.828059095785701</v>
      </c>
      <c r="ZI83" s="12">
        <v>28.081650937154599</v>
      </c>
      <c r="ZJ83" s="12">
        <v>33154149.783401702</v>
      </c>
      <c r="ZK83" s="12">
        <v>3.3163809388007</v>
      </c>
      <c r="ZL83" s="12">
        <v>26.923301014814498</v>
      </c>
      <c r="ZM83" s="12">
        <v>6.7614073684642699</v>
      </c>
      <c r="ZN83" s="12">
        <v>126.501702246847</v>
      </c>
      <c r="ZO83" s="12">
        <v>-0.398384758543326</v>
      </c>
      <c r="ZP83" s="12">
        <v>18.402293081889599</v>
      </c>
      <c r="ZQ83" s="12">
        <v>0.72879333734373397</v>
      </c>
      <c r="ZR83" s="12">
        <v>-197.26449511391701</v>
      </c>
      <c r="ZS83" s="12">
        <v>323.76619736076498</v>
      </c>
      <c r="ZT83" s="12">
        <v>11.449813069351</v>
      </c>
      <c r="ZU83" s="12">
        <v>25.549349143372801</v>
      </c>
      <c r="ZV83" s="12">
        <v>-0.70744186584519897</v>
      </c>
      <c r="ZW83" s="12">
        <v>33154149.783401702</v>
      </c>
      <c r="ZX83" s="12">
        <v>0.130072810995989</v>
      </c>
      <c r="ZY83" s="12">
        <v>652.61053123412501</v>
      </c>
      <c r="ZZ83" s="12">
        <v>420.098654263659</v>
      </c>
      <c r="AAA83" s="12">
        <v>1669.81757718266</v>
      </c>
      <c r="AAB83" s="12">
        <v>-42.9403379636951</v>
      </c>
      <c r="AAC83" s="12">
        <v>14.873535654881399</v>
      </c>
      <c r="AAD83" s="12">
        <v>11.0284285151213</v>
      </c>
      <c r="AAE83" s="12">
        <v>0.14776448000425199</v>
      </c>
      <c r="AAF83" s="12">
        <v>2.3448431872689999</v>
      </c>
      <c r="AAG83" s="12">
        <v>2.7933310090767298</v>
      </c>
      <c r="AAH83" s="12">
        <v>5.25645481297519</v>
      </c>
      <c r="AAI83" s="12">
        <v>0.441785503875681</v>
      </c>
      <c r="AAJ83" s="12">
        <v>0.36896058863923598</v>
      </c>
      <c r="AAK83" s="12">
        <v>0.99048483528890297</v>
      </c>
      <c r="AAL83" s="12">
        <v>0.93732257640807704</v>
      </c>
      <c r="AAM83" s="12">
        <v>-4.8869624066591802E-2</v>
      </c>
      <c r="AAN83" s="12">
        <v>0.44750126475587898</v>
      </c>
      <c r="AAO83" s="12">
        <v>0.36179596230049399</v>
      </c>
      <c r="AAP83" s="12">
        <v>20.472844375673301</v>
      </c>
      <c r="AAQ83" s="12">
        <v>2.04458746325678E-2</v>
      </c>
      <c r="AAR83" s="12">
        <v>6.4480175441058796</v>
      </c>
      <c r="AAS83" s="12">
        <v>4.7147328526328698E-2</v>
      </c>
      <c r="AAT83" s="12">
        <v>0.38448124534878902</v>
      </c>
      <c r="AAU83" s="12">
        <v>40.945688751346601</v>
      </c>
      <c r="AAV83" s="12">
        <v>3.8605715460353101</v>
      </c>
      <c r="AAW83" s="12">
        <v>6.4754910425006997</v>
      </c>
      <c r="AAX83" s="12">
        <v>5231.1492928838297</v>
      </c>
      <c r="AAY83" s="12">
        <v>0.121506590783909</v>
      </c>
      <c r="AAZ83" s="12">
        <v>7.2810686015044404</v>
      </c>
      <c r="ABA83" s="12">
        <v>424.874306419687</v>
      </c>
      <c r="ABB83" s="12">
        <v>1.6495359503084599</v>
      </c>
      <c r="ABC83" s="12">
        <v>701.86718862799898</v>
      </c>
      <c r="ABD83" s="12">
        <v>4.2534170772772703E-3</v>
      </c>
      <c r="ABE83" s="12">
        <v>2.6856304622248899E-3</v>
      </c>
      <c r="ABF83" s="12">
        <v>4.0870027625353602</v>
      </c>
      <c r="ABG83" s="12">
        <v>32281.9193518338</v>
      </c>
      <c r="ABH83" s="12">
        <v>0.74645915367222204</v>
      </c>
      <c r="ABI83" s="12">
        <v>0.84777742438699299</v>
      </c>
      <c r="ABJ83" s="12">
        <v>0.245415225082393</v>
      </c>
      <c r="ABK83" s="12">
        <v>0.88626495149089402</v>
      </c>
      <c r="ABL83" s="12">
        <v>376.37059632061698</v>
      </c>
      <c r="ABM83" s="12">
        <v>2.4095963239413099E-3</v>
      </c>
      <c r="ABN83" s="12">
        <v>527.23293396489203</v>
      </c>
      <c r="ABO83" s="12">
        <v>7.3451230700040698E-2</v>
      </c>
      <c r="ABP83" s="12">
        <v>20.489876927278701</v>
      </c>
      <c r="ABQ83" s="12">
        <v>416.73168013374197</v>
      </c>
      <c r="ABR83" s="12">
        <v>33013.822791863997</v>
      </c>
      <c r="ABS83" s="12">
        <v>14063748.7984118</v>
      </c>
      <c r="ABT83" s="12">
        <v>78.063924521084402</v>
      </c>
      <c r="ABU83" s="12">
        <v>3.7748070450806101E-3</v>
      </c>
      <c r="ABV83" s="12">
        <v>2373.4870437447698</v>
      </c>
      <c r="ABW83" s="12">
        <v>0.33066133236901302</v>
      </c>
      <c r="ABX83" s="12">
        <v>0.59338932374398401</v>
      </c>
      <c r="ABY83" s="12">
        <v>245.24446020885901</v>
      </c>
      <c r="ABZ83" s="12">
        <v>2.6056306321949798E-3</v>
      </c>
      <c r="ACA83" s="12">
        <v>6.3581462696210496</v>
      </c>
      <c r="ACB83" s="12">
        <v>0.14132703288048801</v>
      </c>
      <c r="ACC83" s="12">
        <v>32963.756028392701</v>
      </c>
      <c r="ACD83" s="12">
        <v>-22.208001423647399</v>
      </c>
      <c r="ACE83" s="12">
        <v>21.935947651135901</v>
      </c>
      <c r="ACF83" s="12">
        <v>25935370.800923198</v>
      </c>
      <c r="ACG83" s="12">
        <v>3.0180645507283699</v>
      </c>
      <c r="ACH83" s="12">
        <v>19.464216677757499</v>
      </c>
      <c r="ACI83" s="12">
        <v>10.153357270008</v>
      </c>
      <c r="ACJ83" s="12">
        <v>155.921290229829</v>
      </c>
      <c r="ACK83" s="12">
        <v>-0.27339324895709899</v>
      </c>
      <c r="ACL83" s="12">
        <v>14.9090953435656</v>
      </c>
      <c r="ACM83" s="12">
        <v>0.35863841848155198</v>
      </c>
      <c r="ACN83" s="12">
        <v>-185.10272517934499</v>
      </c>
      <c r="ACO83" s="12">
        <v>341.02401540917401</v>
      </c>
      <c r="ACP83" s="12">
        <v>8.4064499094682894</v>
      </c>
      <c r="ACQ83" s="12">
        <v>22.5973298166825</v>
      </c>
      <c r="ACR83" s="12">
        <v>-0.75425251179944997</v>
      </c>
      <c r="ACS83" s="12">
        <v>25935370.800923198</v>
      </c>
      <c r="ACT83" s="12">
        <v>0.171653758390612</v>
      </c>
      <c r="ACU83" s="12">
        <v>510.56457097535599</v>
      </c>
      <c r="ACV83" s="12">
        <v>381.68525330319699</v>
      </c>
      <c r="ACW83" s="12">
        <v>1926.1072450864999</v>
      </c>
      <c r="ACX83" s="12">
        <v>-39.876978827910499</v>
      </c>
      <c r="ACY83" s="12">
        <v>13.8261982229756</v>
      </c>
      <c r="ACZ83" s="12">
        <v>6.5475615679660404</v>
      </c>
      <c r="ADA83" s="12">
        <v>0.35594360557750898</v>
      </c>
      <c r="ADB83" s="12">
        <v>1.63832892865919</v>
      </c>
      <c r="ADC83" s="12">
        <v>2.3962721267539702</v>
      </c>
      <c r="ADD83" s="12">
        <v>3.7474928741705602</v>
      </c>
      <c r="ADE83" s="12">
        <v>0.53902804397506698</v>
      </c>
      <c r="ADF83" s="12">
        <v>0.48925925947194798</v>
      </c>
      <c r="ADG83" s="12">
        <v>0.99492914340685101</v>
      </c>
      <c r="ADH83" s="12">
        <v>0.957695271253445</v>
      </c>
      <c r="ADI83" s="12">
        <v>-7.9168789159098696E-2</v>
      </c>
      <c r="ADJ83" s="12">
        <v>0.54981095935117597</v>
      </c>
      <c r="ADK83" s="12">
        <v>0.43033199123932803</v>
      </c>
      <c r="ADL83" s="12">
        <v>19.490140418703302</v>
      </c>
      <c r="ADM83" s="12">
        <v>3.8980848859085003E-2</v>
      </c>
      <c r="ADN83" s="12">
        <v>5.7670805060983898</v>
      </c>
      <c r="ADO83" s="12">
        <v>8.8621002988078706E-2</v>
      </c>
      <c r="ADP83" s="12">
        <v>0.47608795143082999</v>
      </c>
      <c r="ADQ83" s="12">
        <v>38.980280837406603</v>
      </c>
      <c r="ADR83" s="12">
        <v>3.71312015537691</v>
      </c>
      <c r="ADS83" s="12">
        <v>5.0934399477354102</v>
      </c>
      <c r="ADT83" s="12">
        <v>5864.0852685049504</v>
      </c>
      <c r="ADU83" s="12">
        <v>0.151525226260567</v>
      </c>
      <c r="ADV83" s="12">
        <v>6.1993635149045696</v>
      </c>
      <c r="ADW83" s="12">
        <v>384.50218258272702</v>
      </c>
      <c r="ADX83" s="12">
        <v>2.2928160377326798</v>
      </c>
      <c r="ADY83" s="12">
        <v>880.08475556998496</v>
      </c>
      <c r="ADZ83" s="12">
        <v>6.4244971634015704E-3</v>
      </c>
      <c r="AEA83" s="12">
        <v>2.9655722757766499E-3</v>
      </c>
      <c r="AEB83" s="12">
        <v>4.1644794058028003</v>
      </c>
      <c r="AEC83" s="12">
        <v>24803.507740476602</v>
      </c>
      <c r="AED83" s="12">
        <v>0.63655935576838996</v>
      </c>
      <c r="AEE83" s="12">
        <v>0.76137792115346703</v>
      </c>
      <c r="AEF83" s="12">
        <v>0.53502344052147899</v>
      </c>
      <c r="AEG83" s="12">
        <v>0.82395979630704397</v>
      </c>
      <c r="AEH83" s="12">
        <v>316.94332592535602</v>
      </c>
      <c r="AEI83" s="12">
        <v>2.4900903957271099E-3</v>
      </c>
      <c r="AEJ83" s="12">
        <v>267.62680009763199</v>
      </c>
      <c r="AEK83" s="12">
        <v>6.5322626335765702E-2</v>
      </c>
      <c r="AEL83" s="12">
        <v>23.611133455252698</v>
      </c>
      <c r="AEM83" s="12">
        <v>382.81401025140298</v>
      </c>
      <c r="AEN83" s="12">
        <v>90126.242128386599</v>
      </c>
      <c r="AEO83" s="12">
        <v>34539739.203075401</v>
      </c>
      <c r="AEP83" s="12">
        <v>236.48367442422199</v>
      </c>
      <c r="AEQ83" s="12">
        <v>4.3784348188971103E-3</v>
      </c>
      <c r="AER83" s="12">
        <v>1187.9060288015601</v>
      </c>
      <c r="AES83" s="12">
        <v>0.28994533287809598</v>
      </c>
      <c r="AET83" s="12">
        <v>0.55173006768405897</v>
      </c>
      <c r="AEU83" s="12">
        <v>208.185314322773</v>
      </c>
      <c r="AEV83" s="12">
        <v>2.5409770035376002E-3</v>
      </c>
      <c r="AEW83" s="12">
        <v>6.7368516667746299</v>
      </c>
      <c r="AEX83" s="12">
        <v>8.0665485331758199E-2</v>
      </c>
      <c r="AEY83" s="12">
        <v>89972.559599709406</v>
      </c>
      <c r="AEZ83" s="12">
        <v>174.99663188790501</v>
      </c>
      <c r="AFA83" s="12">
        <v>426.34732176367498</v>
      </c>
      <c r="AFB83" s="12">
        <v>4472743945.5608397</v>
      </c>
      <c r="AFC83" s="12">
        <v>5.1721524792097799</v>
      </c>
      <c r="AFD83" s="12">
        <v>106.52380621869401</v>
      </c>
      <c r="AFE83" s="12">
        <v>6.6101710558978901</v>
      </c>
      <c r="AFF83" s="12">
        <v>985.75311371479597</v>
      </c>
      <c r="AFG83" s="12">
        <v>275.31078683725201</v>
      </c>
      <c r="AFH83" s="12">
        <v>80.686321776416307</v>
      </c>
      <c r="AFI83" s="12">
        <v>243.214220056724</v>
      </c>
      <c r="AFJ83" s="12">
        <v>16.823186651399499</v>
      </c>
      <c r="AFK83" s="12">
        <v>968.92992706339601</v>
      </c>
      <c r="AFL83" s="12">
        <v>47.752651759289002</v>
      </c>
      <c r="AFM83" s="12">
        <v>296.75490895782298</v>
      </c>
      <c r="AFN83" s="12">
        <v>1.6693814568192</v>
      </c>
      <c r="AFO83" s="12">
        <v>4472743945.5608397</v>
      </c>
      <c r="AFP83" s="12">
        <v>3.8651206584711301E-2</v>
      </c>
      <c r="AFQ83" s="12">
        <v>12267.446641618901</v>
      </c>
      <c r="AFR83" s="12">
        <v>819.49452982057403</v>
      </c>
      <c r="AFS83" s="12">
        <v>1195336.94930499</v>
      </c>
      <c r="AFT83" s="12">
        <v>14808.1027370271</v>
      </c>
      <c r="AFU83" s="12">
        <v>429.60309444465003</v>
      </c>
      <c r="AFV83" s="12">
        <v>49.858129970188799</v>
      </c>
      <c r="AFW83" s="12">
        <v>0.79162293437017806</v>
      </c>
      <c r="AFX83" s="12">
        <v>4.65353030711805</v>
      </c>
      <c r="AFY83" s="12">
        <v>3.7291631574270201</v>
      </c>
      <c r="AFZ83" s="12">
        <v>27.6640226975818</v>
      </c>
      <c r="AGA83" s="12">
        <v>0.33005597821531601</v>
      </c>
      <c r="AGB83" s="12">
        <v>0.245392482069964</v>
      </c>
      <c r="AGC83" s="12">
        <v>0.99502404239372599</v>
      </c>
      <c r="AGD83" s="12">
        <v>0.95694238458143699</v>
      </c>
      <c r="AGE83" s="12">
        <v>-0.15407246687126799</v>
      </c>
      <c r="AGF83" s="12">
        <v>0.88100303026277804</v>
      </c>
      <c r="AGG83" s="12">
        <v>0.24913946779320301</v>
      </c>
      <c r="AGH83" s="12">
        <v>26.9175665240695</v>
      </c>
      <c r="AGI83" s="12">
        <v>3.13576019470979E-3</v>
      </c>
      <c r="AGJ83" s="12">
        <v>9.4858831117215292</v>
      </c>
      <c r="AGK83" s="12">
        <v>1.06320996051547E-2</v>
      </c>
      <c r="AGL83" s="12">
        <v>0.79997535266578801</v>
      </c>
      <c r="AGM83" s="12">
        <v>53.835133048139198</v>
      </c>
      <c r="AGN83" s="12">
        <v>6.0611014395245801</v>
      </c>
      <c r="AGO83" s="12">
        <v>119.865306103709</v>
      </c>
      <c r="AGP83" s="12">
        <v>1706.8040719645901</v>
      </c>
      <c r="AGQ83" s="12">
        <v>3.6988507804079099E-2</v>
      </c>
      <c r="AGR83" s="12">
        <v>127.70725531340101</v>
      </c>
      <c r="AGS83" s="12">
        <v>876.09545233484198</v>
      </c>
      <c r="AGT83" s="12">
        <v>1.3349669111279701</v>
      </c>
      <c r="AGU83" s="12">
        <v>1083.30151926446</v>
      </c>
      <c r="AGV83" s="12">
        <v>2.8213445691110698E-3</v>
      </c>
      <c r="AGW83" s="12">
        <v>2.06326660948551E-3</v>
      </c>
      <c r="AGX83" s="12">
        <v>5.6868262877506597</v>
      </c>
      <c r="AGY83" s="12">
        <v>38679.569870024498</v>
      </c>
      <c r="AGZ83" s="12">
        <v>0.83782532288825395</v>
      </c>
      <c r="AHA83" s="12">
        <v>0.90843139927605299</v>
      </c>
      <c r="AHB83" s="12">
        <v>0.121831930672241</v>
      </c>
      <c r="AHC83" s="12">
        <v>0.93225642967404498</v>
      </c>
      <c r="AHD83" s="12">
        <v>832.830239951198</v>
      </c>
      <c r="AHE83" s="12">
        <v>1.9110299083779699E-3</v>
      </c>
      <c r="AHF83" s="12">
        <v>381.50335146073098</v>
      </c>
      <c r="AHG83" s="12">
        <v>2.4124405682352999E-2</v>
      </c>
      <c r="AHH83" s="12">
        <v>183.10188924942199</v>
      </c>
      <c r="AHI83" s="12">
        <v>1217.81396231187</v>
      </c>
      <c r="AHJ83" s="12">
        <v>1103.4468192740601</v>
      </c>
      <c r="AHK83" s="12">
        <v>518458.33198431699</v>
      </c>
      <c r="AHL83" s="12">
        <v>2.4114430579030399</v>
      </c>
      <c r="AHM83" s="12">
        <v>1.8154939191892699E-3</v>
      </c>
      <c r="AHN83" s="12">
        <v>6341.3283166814199</v>
      </c>
      <c r="AHO83" s="12">
        <v>0.40099458180608399</v>
      </c>
      <c r="AHP83" s="12">
        <v>0.65801384767422699</v>
      </c>
      <c r="AHQ83" s="12">
        <v>869.80288771301196</v>
      </c>
      <c r="AHR83" s="12">
        <v>1.1460351394553599E-3</v>
      </c>
      <c r="AHS83" s="12">
        <v>7.6645395777286804</v>
      </c>
      <c r="AHT83" s="12">
        <v>0.311360504036227</v>
      </c>
      <c r="AHU83" s="12">
        <v>1093.13173081424</v>
      </c>
      <c r="AHV83" s="12">
        <v>-47.4968753814697</v>
      </c>
      <c r="AHW83" s="12">
        <v>42.358808898925702</v>
      </c>
      <c r="AHX83" s="12">
        <v>104252616.575298</v>
      </c>
      <c r="AHY83" s="12">
        <v>3.9096059683064301</v>
      </c>
      <c r="AHZ83" s="12">
        <v>42.471744060516301</v>
      </c>
      <c r="AIA83" s="12">
        <v>4.3687533998244197</v>
      </c>
      <c r="AIB83" s="12">
        <v>165.10665893554599</v>
      </c>
      <c r="AIC83" s="12">
        <v>-1.3817248160740001</v>
      </c>
      <c r="AID83" s="12">
        <v>27.9684326711204</v>
      </c>
      <c r="AIE83" s="12">
        <v>0.53647083044052102</v>
      </c>
      <c r="AIF83" s="12">
        <v>-208.836502075195</v>
      </c>
      <c r="AIG83" s="12">
        <v>373.94316101074202</v>
      </c>
      <c r="AIH83" s="12">
        <v>17.997382246606499</v>
      </c>
      <c r="AII83" s="12">
        <v>37.342968266640597</v>
      </c>
      <c r="AIJ83" s="12">
        <v>-0.31928688243438302</v>
      </c>
      <c r="AIK83" s="12">
        <v>104252616.575298</v>
      </c>
      <c r="AIL83" s="12">
        <v>8.4009910007010802E-2</v>
      </c>
      <c r="AIM83" s="12">
        <v>1392.58811549597</v>
      </c>
      <c r="AIN83" s="12">
        <v>466.25517766779001</v>
      </c>
      <c r="AIO83" s="12">
        <v>8566.9220305339095</v>
      </c>
      <c r="AIP83" s="12">
        <v>-101.193513908673</v>
      </c>
      <c r="AIQ83" s="12">
        <v>44.528247383742503</v>
      </c>
      <c r="AIR83" s="12">
        <v>11.0744857497538</v>
      </c>
      <c r="AIS83" s="12">
        <v>0.601169463247338</v>
      </c>
      <c r="AIT83" s="12">
        <v>2.2806316540017701</v>
      </c>
      <c r="AIU83" s="12">
        <v>2.7938086083229301</v>
      </c>
      <c r="AIV83" s="12">
        <v>5.64779547989348</v>
      </c>
      <c r="AIW83" s="12">
        <v>0.461034862632624</v>
      </c>
      <c r="AIX83" s="12">
        <v>0.39333866588120597</v>
      </c>
      <c r="AIY83" s="12">
        <v>0.99268978199790803</v>
      </c>
      <c r="AIZ83" s="12">
        <v>0.94644423590728899</v>
      </c>
      <c r="AJA83" s="12">
        <v>-0.12395979024227501</v>
      </c>
      <c r="AJB83" s="12">
        <v>0.74795623007475798</v>
      </c>
      <c r="AJC83" s="12">
        <v>0.36815852755210399</v>
      </c>
      <c r="AJD83" s="12">
        <v>21.398402300530101</v>
      </c>
      <c r="AJE83" s="12">
        <v>1.14054170577861E-2</v>
      </c>
      <c r="AJF83" s="12">
        <v>7.3208055280437101</v>
      </c>
      <c r="AJG83" s="12">
        <v>3.5217959650146298E-2</v>
      </c>
      <c r="AJH83" s="12">
        <v>0.62434838755357702</v>
      </c>
      <c r="AJI83" s="12">
        <v>42.796804601060202</v>
      </c>
      <c r="AJJ83" s="12">
        <v>4.7413998686321701</v>
      </c>
      <c r="AJK83" s="12">
        <v>13.9006832833741</v>
      </c>
      <c r="AJL83" s="12">
        <v>4922.5084518876301</v>
      </c>
      <c r="AJM83" s="12">
        <v>7.9928644609057006E-2</v>
      </c>
      <c r="AJN83" s="12">
        <v>14.9754129332263</v>
      </c>
      <c r="AJO83" s="12">
        <v>469.90357203879603</v>
      </c>
      <c r="AJP83" s="12">
        <v>1.8335886119444</v>
      </c>
      <c r="AJQ83" s="12">
        <v>864.13385387298501</v>
      </c>
      <c r="AJR83" s="12">
        <v>4.6544376032765901E-3</v>
      </c>
      <c r="AJS83" s="12">
        <v>2.65980252596448E-3</v>
      </c>
      <c r="AJT83" s="12">
        <v>4.7576225457841099</v>
      </c>
      <c r="AJU83" s="12">
        <v>44511.065082439898</v>
      </c>
      <c r="AJV83" s="12">
        <v>0.72006322197473804</v>
      </c>
      <c r="AJW83" s="12">
        <v>0.82367473350619402</v>
      </c>
      <c r="AJX83" s="12">
        <v>0.34402447982829598</v>
      </c>
      <c r="AJY83" s="12">
        <v>0.87268559572731597</v>
      </c>
      <c r="AJZ83" s="12">
        <v>409.81205298095699</v>
      </c>
      <c r="AKA83" s="12">
        <v>2.3529985973730302E-3</v>
      </c>
      <c r="AKB83" s="12">
        <v>433.50881801125701</v>
      </c>
      <c r="AKC83" s="12">
        <v>5.4222491308474903E-2</v>
      </c>
      <c r="AKD83" s="12">
        <v>27.001357399343899</v>
      </c>
      <c r="AKE83" s="12">
        <v>450.65565978736697</v>
      </c>
      <c r="AKF83" s="12">
        <v>29364.5198248905</v>
      </c>
      <c r="AKG83" s="12">
        <v>13924705.7799874</v>
      </c>
      <c r="AKH83" s="12">
        <v>62.776517305244603</v>
      </c>
      <c r="AKI83" s="12">
        <v>3.3575722362986999E-3</v>
      </c>
      <c r="AKJ83" s="12">
        <v>2182.63227016885</v>
      </c>
      <c r="AKK83" s="12">
        <v>0.27299965855770503</v>
      </c>
      <c r="AKL83" s="12">
        <v>0.53746648263021302</v>
      </c>
      <c r="AKM83" s="12">
        <v>238.798274007381</v>
      </c>
      <c r="AKN83" s="12">
        <v>1.7540315680702799E-3</v>
      </c>
      <c r="AKO83" s="12">
        <v>7.1424702187987004</v>
      </c>
      <c r="AKP83" s="12">
        <v>0.106942215088282</v>
      </c>
      <c r="AKQ83" s="12">
        <v>29277.0815361852</v>
      </c>
      <c r="AKR83" s="12">
        <v>-80.787655639648406</v>
      </c>
      <c r="AKS83" s="12">
        <v>52.2172439575195</v>
      </c>
      <c r="AKT83" s="12">
        <v>217715352.335648</v>
      </c>
      <c r="AKU83" s="12">
        <v>4.4060871216457604</v>
      </c>
      <c r="AKV83" s="12">
        <v>60.2533731460571</v>
      </c>
      <c r="AKW83" s="12">
        <v>3.88250431675913</v>
      </c>
      <c r="AKX83" s="12">
        <v>158.36549377441401</v>
      </c>
      <c r="AKY83" s="12">
        <v>-8.48614949509202</v>
      </c>
      <c r="AKZ83" s="12">
        <v>40.310243191500703</v>
      </c>
      <c r="ALA83" s="12">
        <v>-3.1075015068054199</v>
      </c>
      <c r="ALB83" s="12">
        <v>-264.53887939453102</v>
      </c>
      <c r="ALC83" s="12">
        <v>422.90437316894503</v>
      </c>
      <c r="ALD83" s="12">
        <v>25.9029241440638</v>
      </c>
      <c r="ALE83" s="12">
        <v>53.964714153519402</v>
      </c>
      <c r="ALF83" s="12">
        <v>-0.52667782368452098</v>
      </c>
      <c r="ALG83" s="12">
        <v>217715352.335648</v>
      </c>
      <c r="ALH83" s="12">
        <v>5.9440471681665899E-2</v>
      </c>
      <c r="ALI83" s="12">
        <v>2840.1756404180001</v>
      </c>
      <c r="ALJ83" s="12">
        <v>743.60496578555103</v>
      </c>
      <c r="ALK83" s="12">
        <v>48527.132639563803</v>
      </c>
      <c r="ALL83" s="12">
        <v>-648.63068604082605</v>
      </c>
      <c r="ALM83" s="12">
        <v>110.894497344304</v>
      </c>
      <c r="ALN83" s="12">
        <v>4.0727142831628598</v>
      </c>
      <c r="ALO83" s="12">
        <v>0.929205056090325</v>
      </c>
      <c r="ALP83" s="12">
        <v>1.3799322498807101</v>
      </c>
      <c r="ALQ83" s="12">
        <v>2.2091949787443901</v>
      </c>
      <c r="ALR83" s="12">
        <v>2.0916503697223301</v>
      </c>
      <c r="ALS83" s="12">
        <v>0.56838143510415895</v>
      </c>
      <c r="ALT83" s="12">
        <v>0.52376390793307803</v>
      </c>
      <c r="ALU83" s="12">
        <v>0.997824561530682</v>
      </c>
      <c r="ALV83" s="12">
        <v>0.96991706826463298</v>
      </c>
      <c r="ALW83" s="12">
        <v>-0.352603619101518</v>
      </c>
      <c r="ALX83" s="12">
        <v>0.97417066900513305</v>
      </c>
      <c r="ALY83" s="12">
        <v>0.43893801379200198</v>
      </c>
      <c r="ALZ83" s="12">
        <v>26.774952208245001</v>
      </c>
      <c r="AMA83" s="12">
        <v>1.1984992724835599E-2</v>
      </c>
      <c r="AMB83" s="12">
        <v>7.2612782470972101</v>
      </c>
      <c r="AMC83" s="12">
        <v>3.3849596998369397E-2</v>
      </c>
      <c r="AMD83" s="12">
        <v>0.93005119971685102</v>
      </c>
      <c r="AME83" s="12">
        <v>53.549904416490001</v>
      </c>
      <c r="AMF83" s="12">
        <v>5.3794300366407901</v>
      </c>
      <c r="AMG83" s="12">
        <v>28.741802906866699</v>
      </c>
      <c r="AMH83" s="12">
        <v>3028.7498466618899</v>
      </c>
      <c r="AMI83" s="12">
        <v>5.5592401319248398E-2</v>
      </c>
      <c r="AMJ83" s="12">
        <v>30.685733641055599</v>
      </c>
      <c r="AMK83" s="12">
        <v>726.96235388091202</v>
      </c>
      <c r="AML83" s="12">
        <v>2.7952294342970898</v>
      </c>
      <c r="AMM83" s="12">
        <v>2114.33959692998</v>
      </c>
      <c r="AMN83" s="12">
        <v>4.5391821279583498E-3</v>
      </c>
      <c r="AMO83" s="12">
        <v>1.82639356862033E-3</v>
      </c>
      <c r="AMP83" s="12">
        <v>5.5769787376811601</v>
      </c>
      <c r="AMQ83" s="12">
        <v>34577.823624895798</v>
      </c>
      <c r="AMR83" s="12">
        <v>0.63115571178684104</v>
      </c>
      <c r="AMS83" s="12">
        <v>0.72818352059924996</v>
      </c>
      <c r="AMT83" s="12">
        <v>0.872863832521663</v>
      </c>
      <c r="AMU83" s="12">
        <v>0.82086584427990505</v>
      </c>
      <c r="AMV83" s="12">
        <v>589.91020033839004</v>
      </c>
      <c r="AMW83" s="12">
        <v>1.53423693783568E-3</v>
      </c>
      <c r="AMX83" s="12">
        <v>134.46269781461899</v>
      </c>
      <c r="AMY83" s="12">
        <v>5.0664166471220497E-2</v>
      </c>
      <c r="AMZ83" s="12">
        <v>32.801393469015501</v>
      </c>
      <c r="ANA83" s="12">
        <v>618.20798794272798</v>
      </c>
      <c r="ANB83" s="12">
        <v>80726.565184626903</v>
      </c>
      <c r="ANC83" s="12">
        <v>63007520.551243402</v>
      </c>
      <c r="AND83" s="12">
        <v>107.45197015911199</v>
      </c>
      <c r="ANE83" s="12">
        <v>2.73477777237389E-3</v>
      </c>
      <c r="ANF83" s="12">
        <v>487.30595327806998</v>
      </c>
      <c r="ANG83" s="12">
        <v>0.183611888951797</v>
      </c>
      <c r="ANH83" s="12">
        <v>0.42518173751704602</v>
      </c>
      <c r="ANI83" s="12">
        <v>259.37737996608797</v>
      </c>
      <c r="ANJ83" s="12">
        <v>1.2963261016894099E-3</v>
      </c>
      <c r="ANK83" s="12">
        <v>7.6509385567743404</v>
      </c>
      <c r="ANL83" s="12">
        <v>3.5500267522739402E-2</v>
      </c>
      <c r="ANM83" s="12">
        <v>79933.083789295299</v>
      </c>
      <c r="ANN83" s="12">
        <v>-92.470306396484304</v>
      </c>
      <c r="ANO83" s="12">
        <v>46.284123229980402</v>
      </c>
      <c r="ANP83" s="12">
        <v>238839139.15348199</v>
      </c>
      <c r="ANQ83" s="12">
        <v>4.4144584522033403</v>
      </c>
      <c r="ANR83" s="12">
        <v>67.276737689971895</v>
      </c>
      <c r="ANS83" s="12">
        <v>3.2162777133375702</v>
      </c>
      <c r="ANT83" s="12">
        <v>111.52294921875</v>
      </c>
      <c r="ANU83" s="12">
        <v>-18.930568556764101</v>
      </c>
      <c r="ANV83" s="12">
        <v>41.588804232621001</v>
      </c>
      <c r="ANW83" s="12">
        <v>-14.293220520019499</v>
      </c>
      <c r="ANX83" s="12">
        <v>-223.70304870605401</v>
      </c>
      <c r="ANY83" s="12">
        <v>335.22599792480401</v>
      </c>
      <c r="ANZ83" s="12">
        <v>28.263088666681401</v>
      </c>
      <c r="AOA83" s="12">
        <v>56.522075682923898</v>
      </c>
      <c r="AOB83" s="12">
        <v>-0.514757915448806</v>
      </c>
      <c r="AOC83" s="12">
        <v>238839139.15348199</v>
      </c>
      <c r="AOD83" s="12">
        <v>5.5726595124015101E-2</v>
      </c>
      <c r="AOE83" s="12">
        <v>2836.37861362383</v>
      </c>
      <c r="AOF83" s="12">
        <v>500.25334695501198</v>
      </c>
      <c r="AOG83" s="12">
        <v>41971.410061247698</v>
      </c>
      <c r="AOH83" s="12">
        <v>-663.782690268534</v>
      </c>
      <c r="AOI83" s="12">
        <v>113.506007981479</v>
      </c>
      <c r="AOJ83" s="12">
        <v>1.83758173438201</v>
      </c>
      <c r="AOK83" s="12">
        <v>0.968172549325652</v>
      </c>
      <c r="AOL83" s="12">
        <v>0.92562596862623603</v>
      </c>
      <c r="AOM83" s="12">
        <v>1.7835824640710101</v>
      </c>
      <c r="AON83" s="12">
        <v>0.94821251658507599</v>
      </c>
      <c r="AOO83" s="12">
        <v>0.651744199050455</v>
      </c>
      <c r="AOP83" s="12">
        <v>0.62246895635487698</v>
      </c>
      <c r="AOQ83" s="12">
        <v>0.99851044337155703</v>
      </c>
      <c r="AOR83" s="12">
        <v>0.97495066306282596</v>
      </c>
      <c r="AOS83" s="12">
        <v>-0.47117161970555899</v>
      </c>
      <c r="AOT83" s="12">
        <v>0.99125407258895903</v>
      </c>
      <c r="AOU83" s="12">
        <v>0.44007805812765699</v>
      </c>
      <c r="AOV83" s="12">
        <v>21.733262799196702</v>
      </c>
      <c r="AOW83" s="12">
        <v>1.5043879659211201E-2</v>
      </c>
      <c r="AOX83" s="12">
        <v>6.7533156247587396</v>
      </c>
      <c r="AOY83" s="12">
        <v>4.3017186785964702E-2</v>
      </c>
      <c r="AOZ83" s="12">
        <v>0.96926739359629399</v>
      </c>
      <c r="APA83" s="12">
        <v>43.466525598393403</v>
      </c>
      <c r="APB83" s="12">
        <v>5.3924457246163202</v>
      </c>
      <c r="APC83" s="12">
        <v>28.8358974289652</v>
      </c>
      <c r="APD83" s="12">
        <v>2473.3421795866302</v>
      </c>
      <c r="APE83" s="12">
        <v>5.23678576987021E-2</v>
      </c>
      <c r="APF83" s="12">
        <v>30.069082461632899</v>
      </c>
      <c r="APG83" s="12">
        <v>474.77993986729803</v>
      </c>
      <c r="APH83" s="12">
        <v>4.4407693162384403</v>
      </c>
      <c r="API83" s="12">
        <v>2313.1504269270399</v>
      </c>
      <c r="APJ83" s="12">
        <v>1.23877692582818E-2</v>
      </c>
      <c r="APK83" s="12">
        <v>3.5400261711563399E-3</v>
      </c>
      <c r="APL83" s="12">
        <v>5.87247406647014</v>
      </c>
      <c r="APM83" s="12">
        <v>25888.744265128302</v>
      </c>
      <c r="APN83" s="12">
        <v>0.54312695793153698</v>
      </c>
      <c r="APO83" s="12">
        <v>0.63122299049265296</v>
      </c>
      <c r="APP83" s="12">
        <v>1.85294371720752</v>
      </c>
      <c r="APQ83" s="12">
        <v>0.76359957182643901</v>
      </c>
      <c r="APR83" s="12">
        <v>351.57219419166699</v>
      </c>
      <c r="APS83" s="12">
        <v>2.7861897078672402E-3</v>
      </c>
      <c r="APT83" s="12">
        <v>21.862155388471098</v>
      </c>
      <c r="APU83" s="12">
        <v>5.47923693946646E-2</v>
      </c>
      <c r="APV83" s="12">
        <v>30.945031752313099</v>
      </c>
      <c r="APW83" s="12">
        <v>385.40350877192901</v>
      </c>
      <c r="APX83" s="12">
        <v>686374.24561403506</v>
      </c>
      <c r="APY83" s="12">
        <v>351718948.66416001</v>
      </c>
      <c r="APZ83" s="12">
        <v>1500.41610536852</v>
      </c>
      <c r="AQA83" s="12">
        <v>7.2564580642133199E-3</v>
      </c>
      <c r="AQB83" s="12">
        <v>39.686716791979897</v>
      </c>
      <c r="AQC83" s="12">
        <v>9.9465455618997306E-2</v>
      </c>
      <c r="AQD83" s="12">
        <v>0.29660652444888502</v>
      </c>
      <c r="AQE83" s="12">
        <v>111.029123457392</v>
      </c>
      <c r="AQF83" s="12">
        <v>1.0461299613825201E-3</v>
      </c>
      <c r="AQG83" s="12">
        <v>7.4518273777930002</v>
      </c>
      <c r="AQH83" s="12">
        <v>5.33707865168539E-3</v>
      </c>
      <c r="AQI83" s="12">
        <v>651267.32040627801</v>
      </c>
      <c r="AQJ83" s="12">
        <v>74.290364476213</v>
      </c>
      <c r="AQK83" s="12">
        <v>367.487848512087</v>
      </c>
      <c r="AQL83" s="12">
        <v>3658092611.13131</v>
      </c>
      <c r="AQM83" s="12">
        <v>5.33549618549314</v>
      </c>
      <c r="AQN83" s="12">
        <v>138.24840369023801</v>
      </c>
      <c r="AQO83" s="12">
        <v>3.4722891613579301</v>
      </c>
      <c r="AQP83" s="12">
        <v>611.65955554148798</v>
      </c>
      <c r="AQQ83" s="12">
        <v>190.24547473345899</v>
      </c>
      <c r="AQR83" s="12">
        <v>89.008917749753806</v>
      </c>
      <c r="AQS83" s="12">
        <v>160.863015952273</v>
      </c>
      <c r="AQT83" s="12">
        <v>-60.6384664519517</v>
      </c>
      <c r="AQU83" s="12">
        <v>672.29802199343999</v>
      </c>
      <c r="AQV83" s="12">
        <v>60.267673253309901</v>
      </c>
      <c r="AQW83" s="12">
        <v>221.203860322206</v>
      </c>
      <c r="AQX83" s="12">
        <v>0.97519724267832297</v>
      </c>
      <c r="AQY83" s="12">
        <v>3658092611.13131</v>
      </c>
      <c r="AQZ83" s="12">
        <v>3.08699155292298E-2</v>
      </c>
      <c r="ARA83" s="12">
        <v>12737.807164886501</v>
      </c>
      <c r="ARB83" s="12">
        <v>803.21379731583204</v>
      </c>
      <c r="ARC83" s="12">
        <v>799737.62522128003</v>
      </c>
      <c r="ARD83" s="12">
        <v>10653.6290392762</v>
      </c>
      <c r="ARE83" s="12">
        <v>472.39911349315003</v>
      </c>
      <c r="ARF83" s="12">
        <v>40.715553047602697</v>
      </c>
      <c r="ARG83" s="12">
        <v>0.84134637252072597</v>
      </c>
      <c r="ARH83" s="12">
        <v>4.28724893831453</v>
      </c>
      <c r="ARI83" s="12">
        <v>3.61243453290363</v>
      </c>
      <c r="ARJ83" s="12">
        <v>21.6411627811142</v>
      </c>
      <c r="ARK83" s="12">
        <v>0.34278223790898499</v>
      </c>
      <c r="ARL83" s="12">
        <v>0.25909222923084402</v>
      </c>
      <c r="ARM83" s="12">
        <v>0.99195050557914199</v>
      </c>
      <c r="ARN83" s="12">
        <v>0.94493732621732696</v>
      </c>
      <c r="ARO83" s="12">
        <v>-0.186755406830966</v>
      </c>
      <c r="ARP83" s="12">
        <v>0.91852682844256195</v>
      </c>
      <c r="ARQ83" s="12">
        <v>0.25886239760775698</v>
      </c>
      <c r="ARR83" s="12">
        <v>26.3683683437086</v>
      </c>
      <c r="ARS83" s="12">
        <v>2.28119475506705E-3</v>
      </c>
      <c r="ART83" s="12">
        <v>9.6634442899017596</v>
      </c>
      <c r="ARU83" s="12">
        <v>6.8017411210652299E-3</v>
      </c>
      <c r="ARV83" s="12">
        <v>0.85653099194339599</v>
      </c>
      <c r="ARW83" s="12">
        <v>52.736736687417199</v>
      </c>
      <c r="ARX83" s="12">
        <v>6.2472332220062796</v>
      </c>
      <c r="ARY83" s="12">
        <v>128.27866663518799</v>
      </c>
      <c r="ARZ83" s="12">
        <v>2037.52394139794</v>
      </c>
      <c r="ASA83" s="12">
        <v>3.0324855095258101E-2</v>
      </c>
      <c r="ASB83" s="12">
        <v>127.150795236422</v>
      </c>
      <c r="ASC83" s="12">
        <v>840.58425383029896</v>
      </c>
      <c r="ASD83" s="12">
        <v>1.39284993065106</v>
      </c>
      <c r="ASE83" s="12">
        <v>1133.13222278081</v>
      </c>
      <c r="ASF83" s="12">
        <v>3.5151561506334798E-3</v>
      </c>
      <c r="ASG83" s="12">
        <v>2.4377603797552301E-3</v>
      </c>
      <c r="ASH83" s="12">
        <v>5.8600911340681696</v>
      </c>
      <c r="ASI83" s="12">
        <v>55588.673206353204</v>
      </c>
      <c r="ASJ83" s="12">
        <v>0.82628862536580205</v>
      </c>
      <c r="ASK83" s="12">
        <v>0.89874675885911803</v>
      </c>
      <c r="ASL83" s="12">
        <v>0.151033699202966</v>
      </c>
      <c r="ASM83" s="12">
        <v>0.92661142458276002</v>
      </c>
      <c r="ASN83" s="12">
        <v>785.81223217481102</v>
      </c>
      <c r="ASO83" s="12">
        <v>2.24035022910519E-3</v>
      </c>
      <c r="ASP83" s="12">
        <v>523.50686887586699</v>
      </c>
      <c r="ASQ83" s="12">
        <v>2.5777087442802101E-2</v>
      </c>
      <c r="ASR83" s="12">
        <v>127.027667594505</v>
      </c>
      <c r="ASS83" s="12">
        <v>989.61204392141406</v>
      </c>
      <c r="AST83" s="12">
        <v>565.87877295780197</v>
      </c>
      <c r="ASU83" s="12">
        <v>250692.89142744499</v>
      </c>
      <c r="ASV83" s="12">
        <v>1.6691173688552901</v>
      </c>
      <c r="ASW83" s="12">
        <v>2.1183533227866901E-3</v>
      </c>
      <c r="ASX83" s="12">
        <v>7423.0270815894401</v>
      </c>
      <c r="ASY83" s="12">
        <v>0.36550431245208698</v>
      </c>
      <c r="ASZ83" s="12">
        <v>0.62708785312276905</v>
      </c>
      <c r="ATA83" s="12">
        <v>636.79945746276496</v>
      </c>
      <c r="ATB83" s="12">
        <v>1.2602270735943999E-3</v>
      </c>
      <c r="ATC83" s="12">
        <v>7.6934544566928897</v>
      </c>
      <c r="ATD83" s="12">
        <v>0.271655965757089</v>
      </c>
      <c r="ATE83" s="12">
        <v>552.32807995585802</v>
      </c>
      <c r="ATF83" s="12">
        <v>0.82601375524820198</v>
      </c>
      <c r="ATG83" s="12">
        <v>0.73140708683712996</v>
      </c>
      <c r="ATH83" s="12">
        <v>57.314919523628397</v>
      </c>
      <c r="ATI83" s="12">
        <v>64.257295305669302</v>
      </c>
      <c r="ATJ83" s="12">
        <v>64.884512790033298</v>
      </c>
      <c r="ATK83" s="12">
        <v>69.821200218844695</v>
      </c>
      <c r="ATL83" s="12">
        <v>74692.375</v>
      </c>
      <c r="ATM83" s="12">
        <v>1.41843277536104</v>
      </c>
      <c r="ATN83" s="12">
        <v>0.70500344984305996</v>
      </c>
      <c r="ATO83" s="12">
        <v>12165.8855992381</v>
      </c>
      <c r="ATP83" s="12">
        <v>0.162879886992991</v>
      </c>
      <c r="ATQ83" s="12">
        <v>74760</v>
      </c>
      <c r="ATR83" s="12">
        <v>-3.1453028825324898</v>
      </c>
      <c r="ATS83" s="12">
        <v>3.15709839652158</v>
      </c>
      <c r="ATT83" s="12">
        <v>604928.93023105001</v>
      </c>
      <c r="ATU83" s="12">
        <v>1.0681632550445801</v>
      </c>
      <c r="ATV83" s="12">
        <v>2.8196270867973001</v>
      </c>
      <c r="ATW83" s="12">
        <v>7.0380089321115804</v>
      </c>
      <c r="ATX83" s="12">
        <v>23.389712377653002</v>
      </c>
      <c r="ATY83" s="12">
        <v>4.1765469140309002E-3</v>
      </c>
      <c r="ATZ83" s="12">
        <v>2.0079446394566598</v>
      </c>
      <c r="AUA83" s="12">
        <v>5.1046573293454496E-3</v>
      </c>
      <c r="AUB83" s="12">
        <v>-25.9741753823042</v>
      </c>
      <c r="AUC83" s="12">
        <v>49.363887759957301</v>
      </c>
      <c r="AUD83" s="12">
        <v>1.2103799119360801</v>
      </c>
      <c r="AUE83" s="12">
        <v>2.8445759312909402</v>
      </c>
      <c r="AUF83" s="12">
        <v>-2.4788651026694301E-2</v>
      </c>
      <c r="AUG83" s="12">
        <v>604928.93023105001</v>
      </c>
      <c r="AUH83" s="12">
        <v>0.492106220554964</v>
      </c>
      <c r="AUI83" s="12">
        <v>8.09159478533563</v>
      </c>
      <c r="AUJ83" s="12">
        <v>12.252814216709501</v>
      </c>
      <c r="AUK83" s="12">
        <v>0.65432360849230298</v>
      </c>
      <c r="AUL83" s="12">
        <v>-3.6411496651032101E-3</v>
      </c>
      <c r="AUM83" s="12">
        <v>0.52961026058326299</v>
      </c>
      <c r="AUN83" s="12">
        <v>0.53662869911667299</v>
      </c>
      <c r="AUO83" s="12">
        <v>-6.5562817455776202E-3</v>
      </c>
      <c r="AUP83" s="12">
        <v>0.51802184579843802</v>
      </c>
      <c r="AUQ83" s="12">
        <v>1.04513602363198</v>
      </c>
      <c r="AUR83" s="12">
        <v>0.26206968082125698</v>
      </c>
      <c r="AUS83" s="12">
        <v>0.74393350232259603</v>
      </c>
      <c r="AUT83" s="12">
        <v>0.74284287501201196</v>
      </c>
      <c r="AUU83" s="12">
        <v>0.98558458149303196</v>
      </c>
      <c r="AUV83" s="12">
        <v>0.92632144674232797</v>
      </c>
      <c r="AUW83" s="12">
        <v>-1.96759389776862E-2</v>
      </c>
      <c r="AUX83" s="12">
        <v>0.13923450621459699</v>
      </c>
      <c r="AUY83" s="12">
        <v>0.50317255594811405</v>
      </c>
      <c r="AUZ83" s="12">
        <v>3.5006526188579201</v>
      </c>
      <c r="AVA83" s="12">
        <v>0.248286935238128</v>
      </c>
      <c r="AVB83" s="12">
        <v>2.1145731150331799</v>
      </c>
      <c r="AVC83" s="12">
        <v>0.268315650797817</v>
      </c>
      <c r="AVD83" s="12">
        <v>0.15480989393778599</v>
      </c>
      <c r="AVE83" s="12">
        <v>7.0013052377158402</v>
      </c>
      <c r="AVF83" s="12">
        <v>1.54506313647092</v>
      </c>
      <c r="AVG83" s="12">
        <v>0.266559739924984</v>
      </c>
      <c r="AVH83" s="12">
        <v>19470.3366210852</v>
      </c>
      <c r="AVI83" s="12">
        <v>0.48556205310428302</v>
      </c>
      <c r="AVJ83" s="12">
        <v>0.28072282200364501</v>
      </c>
      <c r="AVK83" s="12">
        <v>12.5338989797973</v>
      </c>
      <c r="AVL83" s="12">
        <v>5.4224396484160096</v>
      </c>
      <c r="AVM83" s="12">
        <v>67.875761202885599</v>
      </c>
      <c r="AVN83" s="12">
        <v>0.47146482194599698</v>
      </c>
      <c r="AVO83" s="12">
        <v>8.7839927054188804E-2</v>
      </c>
      <c r="AVP83" s="12">
        <v>2.9249874145064498</v>
      </c>
      <c r="AVQ83" s="12">
        <v>15174.286721295</v>
      </c>
      <c r="AVR83" s="12">
        <v>0.37138131146036202</v>
      </c>
      <c r="AVS83" s="12">
        <v>0.53598386632094497</v>
      </c>
      <c r="AVT83" s="12">
        <v>1.53888281625242</v>
      </c>
      <c r="AVU83" s="12">
        <v>0.59586781019572499</v>
      </c>
      <c r="AVV83" s="12">
        <v>7.4762965401249701</v>
      </c>
      <c r="AVW83" s="12">
        <v>5.2766311192000599E-2</v>
      </c>
      <c r="AVX83" s="12">
        <v>175.09973753280801</v>
      </c>
      <c r="AVY83" s="12">
        <v>0.45957936360317098</v>
      </c>
      <c r="AVZ83" s="12">
        <v>2.3203064183906101</v>
      </c>
      <c r="AWA83" s="12">
        <v>14.1784776902887</v>
      </c>
      <c r="AWB83" s="12">
        <v>7217315.7532808399</v>
      </c>
      <c r="AWC83" s="12">
        <v>90342484.934383199</v>
      </c>
      <c r="AWD83" s="12">
        <v>625628.16857830202</v>
      </c>
      <c r="AWE83" s="12">
        <v>0.16267133275007201</v>
      </c>
      <c r="AWF83" s="12">
        <v>187.82939632545899</v>
      </c>
      <c r="AWG83" s="12">
        <v>0.49299054153663802</v>
      </c>
      <c r="AWH83" s="12">
        <v>0.72843745391996195</v>
      </c>
      <c r="AWI83" s="12">
        <v>10.2476868235862</v>
      </c>
      <c r="AWJ83" s="12">
        <v>0.11949998027726801</v>
      </c>
      <c r="AWK83" s="12">
        <v>2.7072173982635399</v>
      </c>
      <c r="AWL83" s="12">
        <v>5.09630818619582E-3</v>
      </c>
      <c r="AWM83" s="12">
        <v>7178813.2794758901</v>
      </c>
      <c r="AWN83" s="12">
        <v>-27.702696612321802</v>
      </c>
      <c r="AWO83" s="12">
        <v>27.398787358850399</v>
      </c>
      <c r="AWP83" s="12">
        <v>50288423.5395962</v>
      </c>
      <c r="AWQ83" s="12">
        <v>3.2749592625288</v>
      </c>
      <c r="AWR83" s="12">
        <v>23.271523666199801</v>
      </c>
      <c r="AWS83" s="12">
        <v>8.3490454714912801</v>
      </c>
      <c r="AWT83" s="12">
        <v>248.334720502343</v>
      </c>
      <c r="AWU83" s="12">
        <v>-4.2163945625042498E-2</v>
      </c>
      <c r="AWV83" s="12">
        <v>17.641632840557399</v>
      </c>
      <c r="AWW83" s="12">
        <v>-0.102797117454445</v>
      </c>
      <c r="AWX83" s="12">
        <v>-246.85210418343601</v>
      </c>
      <c r="AWY83" s="12">
        <v>495.18682468577902</v>
      </c>
      <c r="AWZ83" s="12">
        <v>10.154281948203399</v>
      </c>
      <c r="AXA83" s="12">
        <v>25.935783029505998</v>
      </c>
      <c r="AXB83" s="12">
        <v>5.1023346028295398E-2</v>
      </c>
      <c r="AXC83" s="12">
        <v>50288423.5395962</v>
      </c>
      <c r="AXD83" s="12">
        <v>0.14283702712242499</v>
      </c>
      <c r="AXE83" s="12">
        <v>672.66306355530401</v>
      </c>
      <c r="AXF83" s="12">
        <v>650.25305029478602</v>
      </c>
      <c r="AXG83" s="12">
        <v>1977.8095841787899</v>
      </c>
      <c r="AXH83" s="12">
        <v>2.9312844421097899</v>
      </c>
      <c r="AXI83" s="12">
        <v>13.9183766243615</v>
      </c>
      <c r="AXJ83" s="12">
        <v>13.681111429217101</v>
      </c>
      <c r="AXK83" s="12">
        <v>8.0211408195717902E-3</v>
      </c>
      <c r="AXL83" s="12">
        <v>2.43061022054688</v>
      </c>
      <c r="AXM83" s="12">
        <v>2.87036514908328</v>
      </c>
      <c r="AXN83" s="12">
        <v>7.5144179520732299</v>
      </c>
      <c r="AXO83" s="12">
        <v>0.45866360754163699</v>
      </c>
      <c r="AXP83" s="12">
        <v>0.391736661724297</v>
      </c>
      <c r="AXQ83" s="12">
        <v>0.994787193621118</v>
      </c>
      <c r="AXR83" s="12">
        <v>0.956030834822585</v>
      </c>
      <c r="AXS83" s="12">
        <v>-6.1302720889641199E-2</v>
      </c>
      <c r="AXT83" s="12">
        <v>0.49188967709393699</v>
      </c>
      <c r="AXU83" s="12">
        <v>0.36077344534942102</v>
      </c>
      <c r="AXV83" s="12">
        <v>25.4988965803166</v>
      </c>
      <c r="AXW83" s="12">
        <v>2.6606638347677802E-2</v>
      </c>
      <c r="AXX83" s="12">
        <v>6.3697395882334504</v>
      </c>
      <c r="AXY83" s="12">
        <v>6.8334011954212098E-2</v>
      </c>
      <c r="AXZ83" s="12">
        <v>0.49021977388577198</v>
      </c>
      <c r="AYA83" s="12">
        <v>50.9977931606333</v>
      </c>
      <c r="AYB83" s="12">
        <v>3.7472324079105599</v>
      </c>
      <c r="AYC83" s="12">
        <v>6.8998720133946696</v>
      </c>
      <c r="AYD83" s="12">
        <v>7805.4448229992504</v>
      </c>
      <c r="AYE83" s="12">
        <v>0.12700818784644299</v>
      </c>
      <c r="AYF83" s="12">
        <v>7.8075269390777597</v>
      </c>
      <c r="AYG83" s="12">
        <v>657.77887485700205</v>
      </c>
      <c r="AYH83" s="12">
        <v>1.92070822293037</v>
      </c>
      <c r="AYI83" s="12">
        <v>1258.2853262097201</v>
      </c>
      <c r="AYJ83" s="12">
        <v>3.06431500544128E-3</v>
      </c>
      <c r="AYK83" s="12">
        <v>1.6311549284476999E-3</v>
      </c>
      <c r="AYL83" s="12">
        <v>4.1720468504985302</v>
      </c>
      <c r="AYM83" s="12">
        <v>44480.791054331603</v>
      </c>
      <c r="AYN83" s="12">
        <v>0.71794631968195799</v>
      </c>
      <c r="AYO83" s="12">
        <v>0.82090587315306396</v>
      </c>
      <c r="AYP83" s="12">
        <v>0.38499391009233702</v>
      </c>
      <c r="AYQ83" s="12">
        <v>0.86977165830316205</v>
      </c>
      <c r="AYR83" s="12">
        <v>572.76868624346298</v>
      </c>
      <c r="AYS83" s="12">
        <v>1.4276280300735899E-3</v>
      </c>
      <c r="AYT83" s="12">
        <v>670.72394769104994</v>
      </c>
      <c r="AYU83" s="12">
        <v>6.8525127471500802E-2</v>
      </c>
      <c r="AYV83" s="12">
        <v>23.7634013543184</v>
      </c>
      <c r="AYW83" s="12">
        <v>674.48242746219796</v>
      </c>
      <c r="AYX83" s="12">
        <v>62579.414793624797</v>
      </c>
      <c r="AYY83" s="12">
        <v>40708157.029015101</v>
      </c>
      <c r="AYZ83" s="12">
        <v>96.536688507745893</v>
      </c>
      <c r="AZA83" s="12">
        <v>1.88620923565126E-3</v>
      </c>
      <c r="AZB83" s="12">
        <v>3051.83387821822</v>
      </c>
      <c r="AZC83" s="12">
        <v>0.31179340807296901</v>
      </c>
      <c r="AZD83" s="12">
        <v>0.57327266130658905</v>
      </c>
      <c r="AZE83" s="12">
        <v>389.52245367234002</v>
      </c>
      <c r="AZF83" s="12">
        <v>1.13652737755171E-3</v>
      </c>
      <c r="AZG83" s="12">
        <v>6.5484225079858396</v>
      </c>
      <c r="AZH83" s="12">
        <v>0.13092562867843699</v>
      </c>
      <c r="AZI83" s="12">
        <v>62521.0769107698</v>
      </c>
      <c r="AZJ83" s="12">
        <v>-5.5885256838064103</v>
      </c>
      <c r="AZK83" s="12">
        <v>5.5853709057975598</v>
      </c>
      <c r="AZL83" s="12">
        <v>2077218.42961854</v>
      </c>
      <c r="AZM83" s="12">
        <v>1.38386228804468</v>
      </c>
      <c r="AZN83" s="12">
        <v>4.7102610517096002</v>
      </c>
      <c r="AZO83" s="12">
        <v>8.1886607059788901</v>
      </c>
      <c r="AZP83" s="12">
        <v>50.360457455086298</v>
      </c>
      <c r="AZQ83" s="12">
        <v>8.2649662345569107E-3</v>
      </c>
      <c r="AZR83" s="12">
        <v>3.5783085588932901</v>
      </c>
      <c r="AZS83" s="12">
        <v>1.75892118844514E-3</v>
      </c>
      <c r="AZT83" s="12">
        <v>-43.122836409997298</v>
      </c>
      <c r="AZU83" s="12">
        <v>93.483293865083695</v>
      </c>
      <c r="AZV83" s="12">
        <v>2.0540086745902402</v>
      </c>
      <c r="AZW83" s="12">
        <v>5.27116289205693</v>
      </c>
      <c r="AZX83" s="12">
        <v>-4.1132414303461703E-3</v>
      </c>
      <c r="AZY83" s="12">
        <v>2077218.42961854</v>
      </c>
      <c r="AZZ83" s="12">
        <v>0.439014840355196</v>
      </c>
      <c r="BAA83" s="12">
        <v>27.7850899249311</v>
      </c>
      <c r="BAB83" s="12">
        <v>30.331375198418701</v>
      </c>
      <c r="BAC83" s="12">
        <v>4.0904600661258703</v>
      </c>
      <c r="BAD83" s="12">
        <v>2.5919756563593001E-2</v>
      </c>
      <c r="BAE83" s="12">
        <v>0.93588724392923195</v>
      </c>
      <c r="BAF83" s="12">
        <v>0.71588169502920396</v>
      </c>
      <c r="BAG83" s="12">
        <v>0.13284426829974699</v>
      </c>
      <c r="BAH83" s="12">
        <v>0.55965312714502302</v>
      </c>
      <c r="BAI83" s="12">
        <v>1.25327859698856</v>
      </c>
      <c r="BAJ83" s="12">
        <v>0.39072697508012899</v>
      </c>
      <c r="BAK83" s="12">
        <v>0.741990704383787</v>
      </c>
      <c r="BAL83" s="12">
        <v>0.735263833484334</v>
      </c>
      <c r="BAM83" s="12">
        <v>0.994242789650018</v>
      </c>
      <c r="BAN83" s="12">
        <v>0.95431095880877803</v>
      </c>
      <c r="BAO83" s="12">
        <v>-4.8924416941924398E-2</v>
      </c>
      <c r="BAP83" s="12">
        <v>0.28373204059010299</v>
      </c>
      <c r="BAQ83" s="12">
        <v>0.45910497765064401</v>
      </c>
      <c r="BAR83" s="12">
        <v>5.50239707531912</v>
      </c>
      <c r="BAS83" s="12">
        <v>0.20670812862764201</v>
      </c>
      <c r="BAT83" s="12">
        <v>2.69137521502901</v>
      </c>
      <c r="BAU83" s="12">
        <v>0.248325740565111</v>
      </c>
      <c r="BAV83" s="12">
        <v>0.269882785250462</v>
      </c>
      <c r="BAW83" s="12">
        <v>11.004794150638199</v>
      </c>
      <c r="BAX83" s="12">
        <v>1.93794014398798</v>
      </c>
      <c r="BAY83" s="12">
        <v>0.412942234739609</v>
      </c>
      <c r="BAZ83" s="12">
        <v>15751.5657168424</v>
      </c>
      <c r="BBA83" s="12">
        <v>0.40074290033982102</v>
      </c>
      <c r="BBB83" s="12">
        <v>0.53728552502467497</v>
      </c>
      <c r="BBC83" s="12">
        <v>30.794489473128699</v>
      </c>
      <c r="BBD83" s="12">
        <v>6.0219958516230303</v>
      </c>
      <c r="BBE83" s="12">
        <v>184.26418427808801</v>
      </c>
      <c r="BBF83" s="12">
        <v>0.20571518320713</v>
      </c>
      <c r="BBG83" s="12">
        <v>3.5181257646540502E-2</v>
      </c>
      <c r="BBH83" s="12">
        <v>3.4105158467862999</v>
      </c>
      <c r="BBI83" s="12">
        <v>14733.989195435001</v>
      </c>
      <c r="BBJ83" s="12">
        <v>0.36395717834379998</v>
      </c>
      <c r="BBK83" s="12">
        <v>0.52437646623039802</v>
      </c>
      <c r="BBL83" s="12">
        <v>1.9948338907662999</v>
      </c>
      <c r="BBM83" s="12">
        <v>0.60275417163137701</v>
      </c>
      <c r="BBN83" s="12">
        <v>18.6474863979197</v>
      </c>
      <c r="BBO83" s="12">
        <v>2.1626985963526399E-2</v>
      </c>
      <c r="BBP83" s="12">
        <v>339.40671971706399</v>
      </c>
      <c r="BBQ83" s="12">
        <v>0.30009435872419499</v>
      </c>
      <c r="BBR83" s="12">
        <v>3.4505648624371701</v>
      </c>
      <c r="BBS83" s="12">
        <v>33.569407603890298</v>
      </c>
      <c r="BBT83" s="12">
        <v>2159829.3032714399</v>
      </c>
      <c r="BBU83" s="12">
        <v>65867822.177718803</v>
      </c>
      <c r="BBV83" s="12">
        <v>73204.238067984101</v>
      </c>
      <c r="BBW83" s="12">
        <v>5.1415300982680399E-2</v>
      </c>
      <c r="BBX83" s="12">
        <v>266.79487179487103</v>
      </c>
      <c r="BBY83" s="12">
        <v>0.23589290167539501</v>
      </c>
      <c r="BBZ83" s="12">
        <v>0.48395931946665499</v>
      </c>
      <c r="BCA83" s="12">
        <v>16.318850879676098</v>
      </c>
      <c r="BCB83" s="12">
        <v>2.74167794318395E-2</v>
      </c>
      <c r="BCC83" s="12">
        <v>4.80360433381259</v>
      </c>
      <c r="BCD83" s="12">
        <v>1.51284109149277E-2</v>
      </c>
      <c r="BCE83" s="12">
        <v>2155459.9880718598</v>
      </c>
      <c r="BCF83" s="12">
        <v>-50.375469868961197</v>
      </c>
      <c r="BCG83" s="12">
        <v>49.140435909775299</v>
      </c>
      <c r="BCH83" s="12">
        <v>173355614.26222101</v>
      </c>
      <c r="BCI83" s="12">
        <v>4.1140594488068096</v>
      </c>
      <c r="BCJ83" s="12">
        <v>40.284711286640999</v>
      </c>
      <c r="BCK83" s="12">
        <v>7.8042448599297201</v>
      </c>
      <c r="BCL83" s="12">
        <v>331.33639517615399</v>
      </c>
      <c r="BCM83" s="12">
        <v>-0.51383827163864504</v>
      </c>
      <c r="BCN83" s="12">
        <v>31.9872710372623</v>
      </c>
      <c r="BCO83" s="12">
        <v>-2.31274771004405E-2</v>
      </c>
      <c r="BCP83" s="12">
        <v>-361.23304634884602</v>
      </c>
      <c r="BCQ83" s="12">
        <v>692.569441525</v>
      </c>
      <c r="BCR83" s="12">
        <v>17.6724447952625</v>
      </c>
      <c r="BCS83" s="12">
        <v>48.154215196332501</v>
      </c>
      <c r="BCT83" s="12">
        <v>-0.126985829485291</v>
      </c>
      <c r="BCU83" s="12">
        <v>173355614.26222101</v>
      </c>
      <c r="BCV83" s="12">
        <v>8.35215747284479E-2</v>
      </c>
      <c r="BCW83" s="12">
        <v>2318.5644114052998</v>
      </c>
      <c r="BCX83" s="12">
        <v>1407.36681417259</v>
      </c>
      <c r="BCY83" s="12">
        <v>28579.770785613298</v>
      </c>
      <c r="BCZ83" s="12">
        <v>-85.804966347291597</v>
      </c>
      <c r="BDA83" s="12">
        <v>58.002217396757501</v>
      </c>
      <c r="BDB83" s="12">
        <v>34.914567901363199</v>
      </c>
      <c r="BDC83" s="12">
        <v>0.24676626315433201</v>
      </c>
      <c r="BDD83" s="12">
        <v>3.7347831919532801</v>
      </c>
      <c r="BDE83" s="12">
        <v>3.4172463901094101</v>
      </c>
      <c r="BDF83" s="12">
        <v>20.0106619753684</v>
      </c>
      <c r="BDG83" s="12">
        <v>0.39032884160415299</v>
      </c>
      <c r="BDH83" s="12">
        <v>0.31528083978092603</v>
      </c>
      <c r="BDI83" s="12">
        <v>0.99350359761204199</v>
      </c>
      <c r="BDJ83" s="12">
        <v>0.95311609702626099</v>
      </c>
      <c r="BDK83" s="12">
        <v>-7.3635637240572496E-2</v>
      </c>
      <c r="BDL83" s="12">
        <v>0.58571253585443595</v>
      </c>
      <c r="BDM83" s="12">
        <v>0.29597046126457699</v>
      </c>
      <c r="BDN83" s="12">
        <v>37.437879994607798</v>
      </c>
      <c r="BDO83" s="12">
        <v>1.05753069542221E-2</v>
      </c>
      <c r="BDP83" s="12">
        <v>7.9265034171609203</v>
      </c>
      <c r="BDQ83" s="12">
        <v>3.8132007693516302E-2</v>
      </c>
      <c r="BDR83" s="12">
        <v>0.493019465849106</v>
      </c>
      <c r="BDS83" s="12">
        <v>74.875759989215695</v>
      </c>
      <c r="BDT83" s="12">
        <v>4.7607007193908597</v>
      </c>
      <c r="BDU83" s="12">
        <v>23.2291963245302</v>
      </c>
      <c r="BDV83" s="12">
        <v>4867.3543116588398</v>
      </c>
      <c r="BDW83" s="12">
        <v>7.5469948390592997E-2</v>
      </c>
      <c r="BDX83" s="12">
        <v>25.805495892284601</v>
      </c>
      <c r="BDY83" s="12">
        <v>1428.1988011477299</v>
      </c>
      <c r="BDZ83" s="12">
        <v>1.62530453653958</v>
      </c>
      <c r="BEA83" s="12">
        <v>2309.80062160138</v>
      </c>
      <c r="BEB83" s="12">
        <v>1.2477577047736699E-3</v>
      </c>
      <c r="BEC83" s="12">
        <v>7.9425550280354902E-4</v>
      </c>
      <c r="BED83" s="12">
        <v>4.8441564629650902</v>
      </c>
      <c r="BEE83" s="12">
        <v>50432.771559159002</v>
      </c>
      <c r="BEF83" s="12">
        <v>0.77949170410146196</v>
      </c>
      <c r="BEG83" s="12">
        <v>0.86193048524509197</v>
      </c>
      <c r="BEH83" s="12">
        <v>0.264249030734793</v>
      </c>
      <c r="BEI83" s="12">
        <v>0.90298489792480097</v>
      </c>
      <c r="BEJ83" s="12">
        <v>1291.24679833396</v>
      </c>
      <c r="BEK83" s="12">
        <v>7.2343046467737899E-4</v>
      </c>
      <c r="BEL83" s="12">
        <v>681.50808909730301</v>
      </c>
      <c r="BEM83" s="12">
        <v>3.9947719173347197E-2</v>
      </c>
      <c r="BEN83" s="12">
        <v>58.725725887805098</v>
      </c>
      <c r="BEO83" s="12">
        <v>1466.14097303634</v>
      </c>
      <c r="BEP83" s="12">
        <v>12207.3035169988</v>
      </c>
      <c r="BEQ83" s="12">
        <v>17182210.3321805</v>
      </c>
      <c r="BER83" s="12">
        <v>8.6869330205019999</v>
      </c>
      <c r="BES83" s="12">
        <v>9.4123821126457696E-4</v>
      </c>
      <c r="BET83" s="12">
        <v>6216.58030480656</v>
      </c>
      <c r="BEU83" s="12">
        <v>0.36439509406838</v>
      </c>
      <c r="BEV83" s="12">
        <v>0.62511695903350195</v>
      </c>
      <c r="BEW83" s="12">
        <v>926.22117472084994</v>
      </c>
      <c r="BEX83" s="12">
        <v>6.4107083680395999E-4</v>
      </c>
      <c r="BEY83" s="12">
        <v>7.0990520649291504</v>
      </c>
      <c r="BEZ83" s="12">
        <v>0.22819689673622201</v>
      </c>
      <c r="BFA83" s="12">
        <v>12188.10001072</v>
      </c>
      <c r="BFB83" s="12">
        <v>-6.7048931798131299</v>
      </c>
      <c r="BFC83" s="12">
        <v>6.6398688024029999</v>
      </c>
      <c r="BFD83" s="12">
        <v>2832289.17539777</v>
      </c>
      <c r="BFE83" s="12">
        <v>1.51576240781591</v>
      </c>
      <c r="BFF83" s="12">
        <v>5.730838834129</v>
      </c>
      <c r="BFG83" s="12">
        <v>6.9286654088250801</v>
      </c>
      <c r="BFH83" s="12">
        <v>44.204016605270901</v>
      </c>
      <c r="BFI83" s="12">
        <v>-1.20363590796064E-2</v>
      </c>
      <c r="BFJ83" s="12">
        <v>4.2544343100333402</v>
      </c>
      <c r="BFK83" s="12">
        <v>-9.9268685336532606E-3</v>
      </c>
      <c r="BFL83" s="12">
        <v>-45.668012825033301</v>
      </c>
      <c r="BFM83" s="12">
        <v>89.872029430304195</v>
      </c>
      <c r="BFN83" s="12">
        <v>2.47786474128714</v>
      </c>
      <c r="BFO83" s="12">
        <v>6.15508634816939</v>
      </c>
      <c r="BFP83" s="12">
        <v>2.4945039067457601E-2</v>
      </c>
      <c r="BFQ83" s="12">
        <v>2832289.17539777</v>
      </c>
      <c r="BFR83" s="12">
        <v>0.41238304861986003</v>
      </c>
      <c r="BFS83" s="12">
        <v>37.884943079481303</v>
      </c>
      <c r="BFT83" s="12">
        <v>30.286957650001</v>
      </c>
      <c r="BFU83" s="12">
        <v>5.88805506051912</v>
      </c>
      <c r="BFV83" s="12">
        <v>1.51582580372375E-2</v>
      </c>
      <c r="BFW83" s="12">
        <v>1.1074848080948301</v>
      </c>
      <c r="BFX83" s="12">
        <v>0.89172641106316197</v>
      </c>
      <c r="BFY83" s="12">
        <v>0.10742118675163299</v>
      </c>
      <c r="BFZ83" s="12">
        <v>0.62925866388709195</v>
      </c>
      <c r="BGA83" s="12">
        <v>1.3623775888374099</v>
      </c>
      <c r="BGB83" s="12">
        <v>0.47736866590878502</v>
      </c>
      <c r="BGC83" s="12">
        <v>0.72107522424735004</v>
      </c>
      <c r="BGD83" s="12">
        <v>0.71052202661011998</v>
      </c>
      <c r="BGE83" s="12">
        <v>0.991456421803799</v>
      </c>
      <c r="BGF83" s="12">
        <v>0.94465440339739903</v>
      </c>
      <c r="BGG83" s="12">
        <v>-5.4592905363337697E-2</v>
      </c>
      <c r="BGH83" s="12">
        <v>0.31100448016168403</v>
      </c>
      <c r="BGI83" s="12">
        <v>0.46790210336058102</v>
      </c>
      <c r="BGJ83" s="12">
        <v>5.4984559448117603</v>
      </c>
      <c r="BGK83" s="12">
        <v>0.18452664525027801</v>
      </c>
      <c r="BGL83" s="12">
        <v>2.9464093584046398</v>
      </c>
      <c r="BGM83" s="12">
        <v>0.23430910064944299</v>
      </c>
      <c r="BGN83" s="12">
        <v>0.27805295163549998</v>
      </c>
      <c r="BGO83" s="12">
        <v>10.996911889623499</v>
      </c>
      <c r="BGP83" s="12">
        <v>2.0581495334801998</v>
      </c>
      <c r="BGQ83" s="12">
        <v>0.49980280478949801</v>
      </c>
      <c r="BGR83" s="12">
        <v>15270.890387367701</v>
      </c>
      <c r="BGS83" s="12">
        <v>0.367929358702691</v>
      </c>
      <c r="BGT83" s="12">
        <v>0.65966411050474005</v>
      </c>
      <c r="BGU83" s="12">
        <v>30.868801454365801</v>
      </c>
      <c r="BGV83" s="12">
        <v>5.39801817254508</v>
      </c>
      <c r="BGW83" s="12">
        <v>165.233194863053</v>
      </c>
      <c r="BGX83" s="12">
        <v>0.185715214886022</v>
      </c>
      <c r="BGY83" s="12">
        <v>3.5834426537905799E-2</v>
      </c>
      <c r="BGZ83" s="12">
        <v>3.44027089607988</v>
      </c>
      <c r="BHA83" s="12">
        <v>16841.286831386798</v>
      </c>
      <c r="BHB83" s="12">
        <v>0.39393125631348402</v>
      </c>
      <c r="BHC83" s="12">
        <v>0.55378956249742695</v>
      </c>
      <c r="BHD83" s="12">
        <v>1.7829706497112601</v>
      </c>
      <c r="BHE83" s="12">
        <v>0.634920896180586</v>
      </c>
      <c r="BHF83" s="12">
        <v>19.7056462491161</v>
      </c>
      <c r="BHG83" s="12">
        <v>2.3299984404577201E-2</v>
      </c>
      <c r="BHH83" s="12">
        <v>388.80606060605999</v>
      </c>
      <c r="BHI83" s="12">
        <v>0.261822263034384</v>
      </c>
      <c r="BHJ83" s="12">
        <v>3.8136362502692398</v>
      </c>
      <c r="BHK83" s="12">
        <v>34.468686868686802</v>
      </c>
      <c r="BHL83" s="12">
        <v>1536724.44040404</v>
      </c>
      <c r="BHM83" s="12">
        <v>46863283.102356903</v>
      </c>
      <c r="BHN83" s="12">
        <v>52088.126803979503</v>
      </c>
      <c r="BHO83" s="12">
        <v>5.2771121604895797E-2</v>
      </c>
      <c r="BHP83" s="12">
        <v>333.35286195286102</v>
      </c>
      <c r="BHQ83" s="12">
        <v>0.22448004171909799</v>
      </c>
      <c r="BHR83" s="12">
        <v>0.47198526574989103</v>
      </c>
      <c r="BHS83" s="12">
        <v>16.783027310437401</v>
      </c>
      <c r="BHT83" s="12">
        <v>2.6580018656964698E-2</v>
      </c>
      <c r="BHU83" s="12">
        <v>5.0790806611191401</v>
      </c>
      <c r="BHV83" s="12">
        <v>1.9863563402889198E-2</v>
      </c>
      <c r="BHW83" s="12">
        <v>1534189.9790225399</v>
      </c>
      <c r="BHX83" s="12">
        <v>-64.893243997341997</v>
      </c>
      <c r="BHY83" s="12">
        <v>62.1346012090576</v>
      </c>
      <c r="BHZ83" s="12">
        <v>323403942.34790099</v>
      </c>
      <c r="BIA83" s="12">
        <v>4.4921428821425202</v>
      </c>
      <c r="BIB83" s="12">
        <v>52.163554082027197</v>
      </c>
      <c r="BIC83" s="12">
        <v>11.097429932970501</v>
      </c>
      <c r="BID83" s="12">
        <v>429.38584322986901</v>
      </c>
      <c r="BIE83" s="12">
        <v>-0.51862491207806505</v>
      </c>
      <c r="BIF83" s="12">
        <v>42.1060691848811</v>
      </c>
      <c r="BIG83" s="12">
        <v>0.32394524154889398</v>
      </c>
      <c r="BIH83" s="12">
        <v>-616.13629031934397</v>
      </c>
      <c r="BII83" s="12">
        <v>1045.5221335492099</v>
      </c>
      <c r="BIJ83" s="12">
        <v>22.9459653008708</v>
      </c>
      <c r="BIK83" s="12">
        <v>65.771539665836698</v>
      </c>
      <c r="BIL83" s="12">
        <v>-8.6420676899993595E-2</v>
      </c>
      <c r="BIM83" s="12">
        <v>323403942.34790099</v>
      </c>
      <c r="BIN83" s="12">
        <v>6.4257606505969803E-2</v>
      </c>
      <c r="BIO83" s="12">
        <v>4325.6264582153099</v>
      </c>
      <c r="BIP83" s="12">
        <v>3909.7350975336599</v>
      </c>
      <c r="BIQ83" s="12">
        <v>131670.693056694</v>
      </c>
      <c r="BIR83" s="12">
        <v>-184.778189282661</v>
      </c>
      <c r="BIS83" s="12">
        <v>106.215140970961</v>
      </c>
      <c r="BIT83" s="12">
        <v>70.041127266259807</v>
      </c>
      <c r="BIU83" s="12">
        <v>0.203911535865646</v>
      </c>
      <c r="BIV83" s="12">
        <v>5.0868676549301703</v>
      </c>
      <c r="BIW83" s="12">
        <v>3.7766379591570498</v>
      </c>
      <c r="BIX83" s="12">
        <v>41.545605555266299</v>
      </c>
      <c r="BIY83" s="12">
        <v>0.33744712434757801</v>
      </c>
      <c r="BIZ83" s="12">
        <v>0.25725473426529</v>
      </c>
      <c r="BJA83" s="12">
        <v>0.99407759567440201</v>
      </c>
      <c r="BJB83" s="12">
        <v>0.95675420553214297</v>
      </c>
      <c r="BJC83" s="12">
        <v>-7.7049916665680201E-2</v>
      </c>
      <c r="BJD83" s="12">
        <v>0.59744181177325795</v>
      </c>
      <c r="BJE83" s="12">
        <v>0.25182658125859397</v>
      </c>
      <c r="BJF83" s="12">
        <v>62.455516565702702</v>
      </c>
      <c r="BJG83" s="12">
        <v>6.09246559183648E-3</v>
      </c>
      <c r="BJH83" s="12">
        <v>8.6590357262739897</v>
      </c>
      <c r="BJI83" s="12">
        <v>2.19701388596018E-2</v>
      </c>
      <c r="BJJ83" s="12">
        <v>0.51514928138822702</v>
      </c>
      <c r="BJK83" s="12">
        <v>124.91103313140501</v>
      </c>
      <c r="BJL83" s="12">
        <v>5.1347763097402099</v>
      </c>
      <c r="BJM83" s="12">
        <v>44.064067059305401</v>
      </c>
      <c r="BJN83" s="12">
        <v>4035.4946117976301</v>
      </c>
      <c r="BJO83" s="12">
        <v>6.0230242213605803E-2</v>
      </c>
      <c r="BJP83" s="12">
        <v>46.499196347712001</v>
      </c>
      <c r="BJQ83" s="12">
        <v>3944.8247957997301</v>
      </c>
      <c r="BJR83" s="12">
        <v>1.4298678975010799</v>
      </c>
      <c r="BJS83" s="12">
        <v>5634.6066386174698</v>
      </c>
      <c r="BJT83" s="12">
        <v>4.2150404061100502E-4</v>
      </c>
      <c r="BJU83" s="12">
        <v>3.0661592022648002E-4</v>
      </c>
      <c r="BJV83" s="12">
        <v>5.06849727338194</v>
      </c>
      <c r="BJW83" s="12">
        <v>55469.014360727902</v>
      </c>
      <c r="BJX83" s="12">
        <v>0.82532234462192999</v>
      </c>
      <c r="BJY83" s="12">
        <v>0.89570008643042298</v>
      </c>
      <c r="BJZ83" s="12">
        <v>0.17204266554592601</v>
      </c>
      <c r="BKA83" s="12">
        <v>0.92529819754972498</v>
      </c>
      <c r="BKB83" s="12">
        <v>3651.2243919728699</v>
      </c>
      <c r="BKC83" s="12">
        <v>2.8631387260044899E-4</v>
      </c>
      <c r="BKD83" s="12">
        <v>769.54116999816597</v>
      </c>
      <c r="BKE83" s="12">
        <v>3.5280633137638198E-2</v>
      </c>
      <c r="BKF83" s="12">
        <v>89.715684922544099</v>
      </c>
      <c r="BKG83" s="12">
        <v>3956.7969924812</v>
      </c>
      <c r="BKH83" s="12">
        <v>3910.91124151843</v>
      </c>
      <c r="BKI83" s="12">
        <v>15247075.4306345</v>
      </c>
      <c r="BKJ83" s="12">
        <v>1.00411962287224</v>
      </c>
      <c r="BKK83" s="12">
        <v>3.57956323849034E-4</v>
      </c>
      <c r="BKL83" s="12">
        <v>8371.0539152759902</v>
      </c>
      <c r="BKM83" s="12">
        <v>0.38378204269557997</v>
      </c>
      <c r="BKN83" s="12">
        <v>0.64268674619293698</v>
      </c>
      <c r="BKO83" s="12">
        <v>2542.1038324965898</v>
      </c>
      <c r="BKP83" s="12">
        <v>2.2650225159202299E-4</v>
      </c>
      <c r="BKQ83" s="12">
        <v>7.2595887242898103</v>
      </c>
      <c r="BKR83" s="12">
        <v>0.29176029962546801</v>
      </c>
      <c r="BKS83" s="12">
        <v>3899.1636832618101</v>
      </c>
      <c r="BKT83" s="12">
        <v>-19.967119302237801</v>
      </c>
      <c r="BKU83" s="12">
        <v>19.450839331822799</v>
      </c>
      <c r="BKV83" s="12">
        <v>21589596.501557902</v>
      </c>
      <c r="BKW83" s="12">
        <v>2.7679959162502699</v>
      </c>
      <c r="BKX83" s="12">
        <v>17.721889317017101</v>
      </c>
      <c r="BKY83" s="12">
        <v>5.24374188520554</v>
      </c>
      <c r="BKZ83" s="12">
        <v>105.059993313711</v>
      </c>
      <c r="BLA83" s="12">
        <v>-0.149351381620702</v>
      </c>
      <c r="BLB83" s="12">
        <v>12.311131292026699</v>
      </c>
      <c r="BLC83" s="12">
        <v>0.30041147374784599</v>
      </c>
      <c r="BLD83" s="12">
        <v>-102.52588947122</v>
      </c>
      <c r="BLE83" s="12">
        <v>207.58588278493099</v>
      </c>
      <c r="BLF83" s="12">
        <v>7.5736407687667704</v>
      </c>
      <c r="BLG83" s="12">
        <v>16.9936870621809</v>
      </c>
      <c r="BLH83" s="12">
        <v>-0.31241998742472699</v>
      </c>
      <c r="BLI83" s="12">
        <v>21589596.501557902</v>
      </c>
      <c r="BLJ83" s="12">
        <v>0.190658283428676</v>
      </c>
      <c r="BLK83" s="12">
        <v>288.76309413214199</v>
      </c>
      <c r="BLL83" s="12">
        <v>133.607326514264</v>
      </c>
      <c r="BLM83" s="12">
        <v>454.59723885914502</v>
      </c>
      <c r="BLN83" s="12">
        <v>-8.4135454476328402</v>
      </c>
      <c r="BLO83" s="12">
        <v>9.4453258638520001</v>
      </c>
      <c r="BLP83" s="12">
        <v>2.23815323238827</v>
      </c>
      <c r="BLQ83" s="12">
        <v>0.61615209062357901</v>
      </c>
      <c r="BLR83" s="12">
        <v>1.03815763923891</v>
      </c>
      <c r="BLS83" s="12">
        <v>1.8903165272895599</v>
      </c>
      <c r="BLT83" s="12">
        <v>1.12878822542652</v>
      </c>
      <c r="BLU83" s="12">
        <v>0.62182458868735702</v>
      </c>
      <c r="BLV83" s="12">
        <v>0.58854462628811499</v>
      </c>
      <c r="BLW83" s="12">
        <v>0.99548112913710796</v>
      </c>
      <c r="BLX83" s="12">
        <v>0.956900297224757</v>
      </c>
      <c r="BLY83" s="12">
        <v>-0.14712132784682699</v>
      </c>
      <c r="BLZ83" s="12">
        <v>0.72028264968594402</v>
      </c>
      <c r="BMA83" s="12">
        <v>0.460495961293794</v>
      </c>
      <c r="BMB83" s="12">
        <v>11.480658614217001</v>
      </c>
      <c r="BMC83" s="12">
        <v>5.2927983816970899E-2</v>
      </c>
      <c r="BMD83" s="12">
        <v>5.1039232556830401</v>
      </c>
      <c r="BME83" s="12">
        <v>0.120831967748515</v>
      </c>
      <c r="BMF83" s="12">
        <v>0.62155273034805603</v>
      </c>
      <c r="BMG83" s="12">
        <v>22.961317228434101</v>
      </c>
      <c r="BMH83" s="12">
        <v>3.59445110987203</v>
      </c>
      <c r="BMI83" s="12">
        <v>2.92086977406007</v>
      </c>
      <c r="BMJ83" s="12">
        <v>8399.0029886884095</v>
      </c>
      <c r="BMK83" s="12">
        <v>0.16652347408941801</v>
      </c>
      <c r="BML83" s="12">
        <v>3.6023359354553102</v>
      </c>
      <c r="BMM83" s="12">
        <v>135.096754238324</v>
      </c>
      <c r="BMN83" s="12">
        <v>3.29547931288857</v>
      </c>
      <c r="BMO83" s="12">
        <v>443.88831796672002</v>
      </c>
      <c r="BMP83" s="12">
        <v>2.6524872577330501E-2</v>
      </c>
      <c r="BMQ83" s="12">
        <v>8.5865081596494808E-3</v>
      </c>
      <c r="BMR83" s="12">
        <v>4.2232880620909103</v>
      </c>
      <c r="BMS83" s="12">
        <v>27462.120817085899</v>
      </c>
      <c r="BMT83" s="12">
        <v>0.53920589143925002</v>
      </c>
      <c r="BMU83" s="12">
        <v>0.67431370127999302</v>
      </c>
      <c r="BMV83" s="12">
        <v>1.03031499685619</v>
      </c>
      <c r="BMW83" s="12">
        <v>0.76044321790504898</v>
      </c>
      <c r="BMX83" s="12">
        <v>102.83536086769</v>
      </c>
      <c r="BMY83" s="12">
        <v>6.67276491951313E-3</v>
      </c>
      <c r="BMZ83" s="12">
        <v>174.15879017013199</v>
      </c>
      <c r="BNA83" s="12">
        <v>8.2305666432009594E-2</v>
      </c>
      <c r="BNB83" s="12">
        <v>13.3208775250946</v>
      </c>
      <c r="BNC83" s="12">
        <v>134.24810964083099</v>
      </c>
      <c r="BND83" s="12">
        <v>451422.42438563303</v>
      </c>
      <c r="BNE83" s="12">
        <v>60567076.084120899</v>
      </c>
      <c r="BNF83" s="12">
        <v>3424.3208980079999</v>
      </c>
      <c r="BNG83" s="12">
        <v>1.39527070919826E-2</v>
      </c>
      <c r="BNH83" s="12">
        <v>408.11247637051002</v>
      </c>
      <c r="BNI83" s="12">
        <v>0.192869790345231</v>
      </c>
      <c r="BNJ83" s="12">
        <v>0.441213524182132</v>
      </c>
      <c r="BNK83" s="12">
        <v>56.9502366550104</v>
      </c>
      <c r="BNL83" s="12">
        <v>6.8425361852333397E-3</v>
      </c>
      <c r="BNM83" s="12">
        <v>6.9263260109658198</v>
      </c>
      <c r="BNN83" s="12">
        <v>2.8303905831995699E-2</v>
      </c>
      <c r="BNO83" s="12">
        <v>450174.15804867703</v>
      </c>
      <c r="BNP83" s="12">
        <v>222.36260251036899</v>
      </c>
      <c r="BNQ83" s="12">
        <v>1025.79737279096</v>
      </c>
      <c r="BNR83" s="12">
        <v>28679584159.490601</v>
      </c>
      <c r="BNS83" s="12">
        <v>6.7563995098380296</v>
      </c>
      <c r="BNT83" s="12">
        <v>370.62551654747898</v>
      </c>
      <c r="BNU83" s="12">
        <v>3.5300549001914101</v>
      </c>
      <c r="BNV83" s="12">
        <v>1648.4131458541999</v>
      </c>
      <c r="BNW83" s="12">
        <v>537.92152890784905</v>
      </c>
      <c r="BNX83" s="12">
        <v>241.54760542983101</v>
      </c>
      <c r="BNY83" s="12">
        <v>456.43723434600997</v>
      </c>
      <c r="BNZ83" s="12">
        <v>-111.06043836073501</v>
      </c>
      <c r="BOA83" s="12">
        <v>1759.47358421494</v>
      </c>
      <c r="BOB83" s="12">
        <v>162.49186176948601</v>
      </c>
      <c r="BOC83" s="12">
        <v>619.37229999984402</v>
      </c>
      <c r="BOD83" s="12">
        <v>1.01627348563832</v>
      </c>
      <c r="BOE83" s="12">
        <v>28679584159.490601</v>
      </c>
      <c r="BOF83" s="12">
        <v>1.1536879491097E-2</v>
      </c>
      <c r="BOG83" s="12">
        <v>94262.474744539402</v>
      </c>
      <c r="BOH83" s="12">
        <v>5184.9658193779096</v>
      </c>
      <c r="BOI83" s="12">
        <v>47069131.725011498</v>
      </c>
      <c r="BOJ83" s="12">
        <v>229214.92509947001</v>
      </c>
      <c r="BOK83" s="12">
        <v>3591.83837876697</v>
      </c>
      <c r="BOL83" s="12">
        <v>204.38736019283101</v>
      </c>
      <c r="BOM83" s="12">
        <v>0.89236424613023202</v>
      </c>
      <c r="BON83" s="12">
        <v>9.65027943692977</v>
      </c>
      <c r="BOO83" s="12">
        <v>4.7220856254721602</v>
      </c>
      <c r="BOP83" s="12">
        <v>107.782195875027</v>
      </c>
      <c r="BOQ83" s="12">
        <v>0.217082098242004</v>
      </c>
      <c r="BOR83" s="12">
        <v>0.13559242134690899</v>
      </c>
      <c r="BOS83" s="12">
        <v>0.99375499699766501</v>
      </c>
      <c r="BOT83" s="12">
        <v>0.95100836058930405</v>
      </c>
      <c r="BOU83" s="12">
        <v>-0.19398779203111</v>
      </c>
      <c r="BOV83" s="12">
        <v>0.95777253536794804</v>
      </c>
      <c r="BOW83" s="12">
        <v>0.139880316228913</v>
      </c>
      <c r="BOX83" s="12">
        <v>65.864156662029202</v>
      </c>
      <c r="BOY83" s="12">
        <v>3.89390284898422E-4</v>
      </c>
      <c r="BOZ83" s="12">
        <v>12.188096838100201</v>
      </c>
      <c r="BPA83" s="12">
        <v>1.316104908123E-3</v>
      </c>
      <c r="BPB83" s="12">
        <v>0.89839487833794696</v>
      </c>
      <c r="BPC83" s="12">
        <v>131.72831332405801</v>
      </c>
      <c r="BPD83" s="12">
        <v>7.69659231670735</v>
      </c>
      <c r="BPE83" s="12">
        <v>949.05643473995099</v>
      </c>
      <c r="BPF83" s="12">
        <v>816.73571619079303</v>
      </c>
      <c r="BPG83" s="12">
        <v>1.1462539687381699E-2</v>
      </c>
      <c r="BPH83" s="12">
        <v>937.83375146215099</v>
      </c>
      <c r="BPI83" s="12">
        <v>5365.7507800644698</v>
      </c>
      <c r="BPJ83" s="12">
        <v>1.1599212183401599</v>
      </c>
      <c r="BPK83" s="12">
        <v>6127.2453856469201</v>
      </c>
      <c r="BPL83" s="12">
        <v>6.0526253661168095E-4</v>
      </c>
      <c r="BPM83" s="12">
        <v>5.0436541425996498E-4</v>
      </c>
      <c r="BPN83" s="12">
        <v>7.0363399687290897</v>
      </c>
      <c r="BPO83" s="12">
        <v>65170.083902412</v>
      </c>
      <c r="BPP83" s="12">
        <v>0.91439153497201497</v>
      </c>
      <c r="BPQ83" s="12">
        <v>0.95308062723792997</v>
      </c>
      <c r="BPR83" s="12">
        <v>5.8453431675494598E-2</v>
      </c>
      <c r="BPS83" s="12">
        <v>0.96588478065868</v>
      </c>
      <c r="BPT83" s="12">
        <v>5203.3193059580399</v>
      </c>
      <c r="BPU83" s="12">
        <v>4.8248033813980801E-4</v>
      </c>
      <c r="BPV83" s="12">
        <v>436.47156507573698</v>
      </c>
      <c r="BPW83" s="12">
        <v>1.06122581408674E-2</v>
      </c>
      <c r="BPX83" s="12">
        <v>902.71175300560606</v>
      </c>
      <c r="BPY83" s="12">
        <v>5778.5770867271203</v>
      </c>
      <c r="BPZ83" s="12">
        <v>10.9536823166135</v>
      </c>
      <c r="BQA83" s="12">
        <v>48950.6848209292</v>
      </c>
      <c r="BQB83" s="12">
        <v>6.8855554490453996E-3</v>
      </c>
      <c r="BQC83" s="12">
        <v>4.4997614005882802E-4</v>
      </c>
      <c r="BQD83" s="12">
        <v>20535.3106324004</v>
      </c>
      <c r="BQE83" s="12">
        <v>0.49929029717232298</v>
      </c>
      <c r="BQF83" s="12">
        <v>0.73461402165874601</v>
      </c>
      <c r="BQG83" s="12">
        <v>4412.8802055304504</v>
      </c>
      <c r="BQH83" s="12">
        <v>3.06713695526841E-4</v>
      </c>
      <c r="BQI83" s="12">
        <v>8.3755397290522406</v>
      </c>
      <c r="BQJ83" s="12">
        <v>0.55014713750668798</v>
      </c>
      <c r="BQK83" s="12">
        <v>7.6496652285149898</v>
      </c>
    </row>
    <row r="84" spans="1:1805" s="12" customFormat="1" x14ac:dyDescent="0.2">
      <c r="A84" s="12" t="s">
        <v>1805</v>
      </c>
      <c r="B84" s="12" t="s">
        <v>1884</v>
      </c>
      <c r="C84" s="12" t="s">
        <v>1909</v>
      </c>
      <c r="D84" s="12" t="s">
        <v>1910</v>
      </c>
      <c r="E84" s="13" t="s">
        <v>1879</v>
      </c>
      <c r="F84" s="12">
        <v>-7.0621746063232402</v>
      </c>
      <c r="G84" s="12">
        <v>6.6175821781158497</v>
      </c>
      <c r="H84" s="12">
        <v>571079.39842078101</v>
      </c>
      <c r="I84" s="12">
        <v>1.54223960976186</v>
      </c>
      <c r="J84" s="12">
        <v>6.7193395495414698</v>
      </c>
      <c r="K84" s="12">
        <v>19.434249654839899</v>
      </c>
      <c r="L84" s="12">
        <v>37.904678344726499</v>
      </c>
      <c r="M84" s="12">
        <v>-0.50772655888880303</v>
      </c>
      <c r="N84" s="12">
        <v>4.8208413931191298</v>
      </c>
      <c r="O84" s="12">
        <v>0.10965749621391201</v>
      </c>
      <c r="P84" s="12">
        <v>-79.701248168945298</v>
      </c>
      <c r="Q84" s="12">
        <v>117.60592651367099</v>
      </c>
      <c r="R84" s="12">
        <v>2.8363903695385901</v>
      </c>
      <c r="S84" s="12">
        <v>7.51649945060701</v>
      </c>
      <c r="T84" s="12">
        <v>-2.61089844902693</v>
      </c>
      <c r="U84" s="12">
        <v>571079.39842078101</v>
      </c>
      <c r="V84" s="12">
        <v>0.41569643027444397</v>
      </c>
      <c r="W84" s="12">
        <v>56.239977732374498</v>
      </c>
      <c r="X84" s="12">
        <v>71.5958382591336</v>
      </c>
      <c r="Y84" s="12">
        <v>58.241290939715903</v>
      </c>
      <c r="Z84" s="12">
        <v>-6.0190265463316202</v>
      </c>
      <c r="AA84" s="12">
        <v>1.9055982409464201</v>
      </c>
      <c r="AB84" s="12">
        <v>0.79598047279515205</v>
      </c>
      <c r="AC84" s="12">
        <v>0.41064077848221903</v>
      </c>
      <c r="AD84" s="12">
        <v>0.53096549522533998</v>
      </c>
      <c r="AE84" s="12">
        <v>1.3001142859350501</v>
      </c>
      <c r="AF84" s="12">
        <v>0.50812924207679</v>
      </c>
      <c r="AG84" s="12">
        <v>0.76561968186610196</v>
      </c>
      <c r="AH84" s="12">
        <v>0.75809857308693496</v>
      </c>
      <c r="AI84" s="12">
        <v>0.994728666847978</v>
      </c>
      <c r="AJ84" s="12">
        <v>0.96046478786555001</v>
      </c>
      <c r="AK84" s="12">
        <v>-9.9070648582481394E-2</v>
      </c>
      <c r="AL84" s="12">
        <v>0.49133187404343098</v>
      </c>
      <c r="AM84" s="12">
        <v>0.40225026819675902</v>
      </c>
      <c r="AN84" s="12">
        <v>8.4450241057309299</v>
      </c>
      <c r="AO84" s="12">
        <v>0.19937741115382199</v>
      </c>
      <c r="AP84" s="12">
        <v>2.9125929519468801</v>
      </c>
      <c r="AQ84" s="12">
        <v>0.290998588581587</v>
      </c>
      <c r="AR84" s="12">
        <v>0.50782716715572296</v>
      </c>
      <c r="AS84" s="12">
        <v>16.890048211461799</v>
      </c>
      <c r="AT84" s="12">
        <v>2.21242211670199</v>
      </c>
      <c r="AU84" s="12">
        <v>0.67539467843539402</v>
      </c>
      <c r="AV84" s="12">
        <v>2006.8567360163299</v>
      </c>
      <c r="AW84" s="12">
        <v>0.369625054613621</v>
      </c>
      <c r="AX84" s="12">
        <v>0.95023723805475002</v>
      </c>
      <c r="AY84" s="12">
        <v>70.929716403522306</v>
      </c>
      <c r="AZ84" s="12">
        <v>5.9106534249370997</v>
      </c>
      <c r="BA84" s="12">
        <v>430.98303486663599</v>
      </c>
      <c r="BB84" s="12">
        <v>8.44996184023553E-2</v>
      </c>
      <c r="BC84" s="12">
        <v>1.61576612162764E-2</v>
      </c>
      <c r="BD84" s="12">
        <v>3.5735264815483201</v>
      </c>
      <c r="BE84" s="12">
        <v>2084.1586017528098</v>
      </c>
      <c r="BF84" s="12">
        <v>0.37482028608309997</v>
      </c>
      <c r="BG84" s="12">
        <v>0.53447383641289403</v>
      </c>
      <c r="BH84" s="12">
        <v>2.0802363172720399</v>
      </c>
      <c r="BI84" s="12">
        <v>0.61970267860237505</v>
      </c>
      <c r="BJ84" s="12">
        <v>43.258837218660403</v>
      </c>
      <c r="BK84" s="12">
        <v>1.0760994936014101E-2</v>
      </c>
      <c r="BL84" s="12">
        <v>40.469767441860398</v>
      </c>
      <c r="BM84" s="12">
        <v>0.188231476473769</v>
      </c>
      <c r="BN84" s="12">
        <v>4.7969713358572204</v>
      </c>
      <c r="BO84" s="12">
        <v>58.120930232558102</v>
      </c>
      <c r="BP84" s="12">
        <v>191943.61860465101</v>
      </c>
      <c r="BQ84" s="12">
        <v>14063400.4976744</v>
      </c>
      <c r="BR84" s="12">
        <v>2656.2618001178398</v>
      </c>
      <c r="BS84" s="12">
        <v>3.8865849302399197E-2</v>
      </c>
      <c r="BT84" s="12">
        <v>45.1488372093023</v>
      </c>
      <c r="BU84" s="12">
        <v>0.20999459167117299</v>
      </c>
      <c r="BV84" s="12">
        <v>0.46017569070730702</v>
      </c>
      <c r="BW84" s="12">
        <v>26.007524474522199</v>
      </c>
      <c r="BX84" s="12">
        <v>1.9699142063631499E-2</v>
      </c>
      <c r="BY84" s="12">
        <v>5.3977526801278399</v>
      </c>
      <c r="BZ84" s="12">
        <v>2.1270280965571799E-2</v>
      </c>
      <c r="CA84" s="12">
        <v>189733.306782044</v>
      </c>
      <c r="CB84" s="12">
        <v>-7.9596285820007298</v>
      </c>
      <c r="CC84" s="12">
        <v>3.2056353807449298</v>
      </c>
      <c r="CD84" s="12">
        <v>331603.53822658298</v>
      </c>
      <c r="CE84" s="12">
        <v>1.3367537731322601</v>
      </c>
      <c r="CF84" s="12">
        <v>5.2373938262462598</v>
      </c>
      <c r="CG84" s="12">
        <v>10.2402447819541</v>
      </c>
      <c r="CH84" s="12">
        <v>34.187038421630803</v>
      </c>
      <c r="CI84" s="12">
        <v>-2.00894874872195</v>
      </c>
      <c r="CJ84" s="12">
        <v>3.70123584390217</v>
      </c>
      <c r="CK84" s="12">
        <v>-1.27129882574081</v>
      </c>
      <c r="CL84" s="12">
        <v>-38.469058990478501</v>
      </c>
      <c r="CM84" s="12">
        <v>72.656097412109304</v>
      </c>
      <c r="CN84" s="12">
        <v>2.23032559109099</v>
      </c>
      <c r="CO84" s="12">
        <v>5.72765645782553</v>
      </c>
      <c r="CP84" s="12">
        <v>-1.53813625598535</v>
      </c>
      <c r="CQ84" s="12">
        <v>331603.53822658298</v>
      </c>
      <c r="CR84" s="12">
        <v>0.46319365024729298</v>
      </c>
      <c r="CS84" s="12">
        <v>28.770173423879001</v>
      </c>
      <c r="CT84" s="12">
        <v>18.718674038576498</v>
      </c>
      <c r="CU84" s="12">
        <v>13.3862991429496</v>
      </c>
      <c r="CV84" s="12">
        <v>-1.68083122578968</v>
      </c>
      <c r="CW84" s="12">
        <v>1.47183387704627</v>
      </c>
      <c r="CX84" s="12">
        <v>0.18707036813195799</v>
      </c>
      <c r="CY84" s="12">
        <v>0.77450413178075606</v>
      </c>
      <c r="CZ84" s="12">
        <v>0.18512460699991501</v>
      </c>
      <c r="DA84" s="12">
        <v>0.691115464943997</v>
      </c>
      <c r="DB84" s="12">
        <v>0.151543956218887</v>
      </c>
      <c r="DC84" s="12">
        <v>0.90775800106348703</v>
      </c>
      <c r="DD84" s="12">
        <v>0.90763227261324597</v>
      </c>
      <c r="DE84" s="12">
        <v>0.99712474779582405</v>
      </c>
      <c r="DF84" s="12">
        <v>0.97945212208833898</v>
      </c>
      <c r="DG84" s="12">
        <v>-0.42979324769955901</v>
      </c>
      <c r="DH84" s="12">
        <v>0.82042383539427099</v>
      </c>
      <c r="DI84" s="12">
        <v>0.18345973950691299</v>
      </c>
      <c r="DJ84" s="12">
        <v>4.2892275851814103</v>
      </c>
      <c r="DK84" s="12">
        <v>0.33568201215988402</v>
      </c>
      <c r="DL84" s="12">
        <v>2.0799750015260701</v>
      </c>
      <c r="DM84" s="12">
        <v>0.48856345211366797</v>
      </c>
      <c r="DN84" s="12">
        <v>0.82610084564806296</v>
      </c>
      <c r="DO84" s="12">
        <v>8.5784551703628296</v>
      </c>
      <c r="DP84" s="12">
        <v>1.89017953880557</v>
      </c>
      <c r="DQ84" s="12">
        <v>0.41472606129455902</v>
      </c>
      <c r="DR84" s="12">
        <v>1323.11780096298</v>
      </c>
      <c r="DS84" s="12">
        <v>0.40836822772201298</v>
      </c>
      <c r="DT84" s="12">
        <v>0.57805811686220998</v>
      </c>
      <c r="DU84" s="12">
        <v>18.533100786617702</v>
      </c>
      <c r="DV84" s="12">
        <v>24.589211933103002</v>
      </c>
      <c r="DW84" s="12">
        <v>461.94463208223499</v>
      </c>
      <c r="DX84" s="12">
        <v>1.41927720321504</v>
      </c>
      <c r="DY84" s="12">
        <v>6.7384553898075794E-2</v>
      </c>
      <c r="DZ84" s="12">
        <v>4.3209927582525003</v>
      </c>
      <c r="EA84" s="12">
        <v>627.75819654255997</v>
      </c>
      <c r="EB84" s="12">
        <v>0.18043508252164001</v>
      </c>
      <c r="EC84" s="12">
        <v>0.31586557486834399</v>
      </c>
      <c r="ED84" s="12">
        <v>9.7335349576184704</v>
      </c>
      <c r="EE84" s="12">
        <v>0.35597968170819499</v>
      </c>
      <c r="EF84" s="12">
        <v>6.4828211079806799</v>
      </c>
      <c r="EG84" s="12">
        <v>2.6069087893685599E-2</v>
      </c>
      <c r="EH84" s="12">
        <v>3.7</v>
      </c>
      <c r="EI84" s="12">
        <v>0.185</v>
      </c>
      <c r="EJ84" s="12">
        <v>3.31</v>
      </c>
      <c r="EK84" s="12">
        <v>25.4</v>
      </c>
      <c r="EL84" s="12">
        <v>2346744.7000000002</v>
      </c>
      <c r="EM84" s="12">
        <v>43163704.450000003</v>
      </c>
      <c r="EN84" s="12">
        <v>132871.09008652199</v>
      </c>
      <c r="EO84" s="12">
        <v>0.11116928854875199</v>
      </c>
      <c r="EP84" s="12">
        <v>1.6</v>
      </c>
      <c r="EQ84" s="12">
        <v>0.08</v>
      </c>
      <c r="ER84" s="12">
        <v>0.19292607858923699</v>
      </c>
      <c r="ES84" s="12">
        <v>7.6654933569294696</v>
      </c>
      <c r="ET84" s="12">
        <v>8.5966809335185392E-3</v>
      </c>
      <c r="EU84" s="12">
        <v>4.0841837197791797</v>
      </c>
      <c r="EV84" s="12">
        <v>1.97863078749505E-3</v>
      </c>
      <c r="EW84" s="12">
        <v>2091315.54</v>
      </c>
      <c r="EX84" s="12">
        <v>-7.6603697776794402</v>
      </c>
      <c r="EY84" s="12">
        <v>6.7362423896789503</v>
      </c>
      <c r="EZ84" s="12">
        <v>717183.56585394696</v>
      </c>
      <c r="FA84" s="12">
        <v>1.5857395985239999</v>
      </c>
      <c r="FB84" s="12">
        <v>6.3031494021415702</v>
      </c>
      <c r="FC84" s="12">
        <v>15.6874726718065</v>
      </c>
      <c r="FD84" s="12">
        <v>66.583976745605398</v>
      </c>
      <c r="FE84" s="12">
        <v>-0.85282991286647203</v>
      </c>
      <c r="FF84" s="12">
        <v>5.2151852049925296</v>
      </c>
      <c r="FG84" s="12">
        <v>-2.18351078033447</v>
      </c>
      <c r="FH84" s="12">
        <v>-20.430700302123999</v>
      </c>
      <c r="FI84" s="12">
        <v>87.014677047729407</v>
      </c>
      <c r="FJ84" s="12">
        <v>2.6578317235919999</v>
      </c>
      <c r="FK84" s="12">
        <v>8.4233054191454606</v>
      </c>
      <c r="FL84" s="12">
        <v>2.5693408082294802</v>
      </c>
      <c r="FM84" s="12">
        <v>717183.56585394696</v>
      </c>
      <c r="FN84" s="12">
        <v>0.44170416956309899</v>
      </c>
      <c r="FO84" s="12">
        <v>70.224755323925393</v>
      </c>
      <c r="FP84" s="12">
        <v>11.8199183187758</v>
      </c>
      <c r="FQ84" s="12">
        <v>66.003255286842702</v>
      </c>
      <c r="FR84" s="12">
        <v>7.3611641271530299</v>
      </c>
      <c r="FS84" s="12">
        <v>2.4384607266153702</v>
      </c>
      <c r="FT84" s="12">
        <v>9.7185128315057795E-2</v>
      </c>
      <c r="FU84" s="12">
        <v>0.92201782177835501</v>
      </c>
      <c r="FV84" s="12">
        <v>9.5400119806858502E-2</v>
      </c>
      <c r="FW84" s="12">
        <v>0.452796039710811</v>
      </c>
      <c r="FX84" s="12">
        <v>8.7511496632516395E-2</v>
      </c>
      <c r="FY84" s="12">
        <v>0.95259744151460302</v>
      </c>
      <c r="FZ84" s="12">
        <v>0.95247844094738998</v>
      </c>
      <c r="GA84" s="12">
        <v>0.99903879062321799</v>
      </c>
      <c r="GB84" s="12">
        <v>0.991340784627469</v>
      </c>
      <c r="GC84" s="12">
        <v>-0.68479459255081199</v>
      </c>
      <c r="GD84" s="12">
        <v>0.93316434164009698</v>
      </c>
      <c r="GE84" s="12">
        <v>9.3838237362184204E-2</v>
      </c>
      <c r="GF84" s="12">
        <v>3.3517798241696899</v>
      </c>
      <c r="GG84" s="12">
        <v>0.40281533192888902</v>
      </c>
      <c r="GH84" s="12">
        <v>1.97959571951863</v>
      </c>
      <c r="GI84" s="12">
        <v>0.58691791817376004</v>
      </c>
      <c r="GJ84" s="12">
        <v>0.93990243046871602</v>
      </c>
      <c r="GK84" s="12">
        <v>6.7035596483393904</v>
      </c>
      <c r="GL84" s="12">
        <v>1.88469849574689</v>
      </c>
      <c r="GM84" s="12">
        <v>0.63391146373260898</v>
      </c>
      <c r="GN84" s="12">
        <v>797.07080428223105</v>
      </c>
      <c r="GO84" s="12">
        <v>0.31148210148836197</v>
      </c>
      <c r="GP84" s="12">
        <v>1.7449060430777601</v>
      </c>
      <c r="GQ84" s="12">
        <v>15.6284983600464</v>
      </c>
      <c r="GR84" s="12">
        <v>55.802745706162803</v>
      </c>
      <c r="GS84" s="12">
        <v>601.23964964947504</v>
      </c>
      <c r="GT84" s="12">
        <v>5.7871867952856704</v>
      </c>
      <c r="GU84" s="12">
        <v>9.7884117598333306E-2</v>
      </c>
      <c r="GV84" s="12">
        <v>4.95253514587331</v>
      </c>
      <c r="GW84" s="12">
        <v>400.82285985185098</v>
      </c>
      <c r="GX84" s="12">
        <v>0.14754631944365201</v>
      </c>
      <c r="GY84" s="12">
        <v>0.242336610757663</v>
      </c>
      <c r="GZ84" s="12">
        <v>24.685984375549801</v>
      </c>
      <c r="HA84" s="12">
        <v>0.32232378823671998</v>
      </c>
      <c r="HB84" s="12">
        <v>7.0004659706429404</v>
      </c>
      <c r="HC84" s="12">
        <v>2.7753697458059501E-2</v>
      </c>
      <c r="HD84" s="12">
        <v>2.6666666666666599</v>
      </c>
      <c r="HE84" s="12">
        <v>0.148148148148148</v>
      </c>
      <c r="HF84" s="12">
        <v>6.43209876543209</v>
      </c>
      <c r="HG84" s="12">
        <v>30.3333333333333</v>
      </c>
      <c r="HH84" s="12">
        <v>2474141.3333333302</v>
      </c>
      <c r="HI84" s="12">
        <v>24887569.611111101</v>
      </c>
      <c r="HJ84" s="12">
        <v>259122.74280486201</v>
      </c>
      <c r="HK84" s="12">
        <v>0.130855151731474</v>
      </c>
      <c r="HL84" s="12">
        <v>1.55555555555555</v>
      </c>
      <c r="HM84" s="12">
        <v>8.6419753086419707E-2</v>
      </c>
      <c r="HN84" s="12">
        <v>1.0535392010417401E-2</v>
      </c>
      <c r="HO84" s="12">
        <v>0.35794334373704401</v>
      </c>
      <c r="HP84" s="12">
        <v>1.4380820538385599E-3</v>
      </c>
      <c r="HQ84" s="12">
        <v>4.1699250014422997</v>
      </c>
      <c r="HR84" s="12">
        <v>1.7807677087455401E-3</v>
      </c>
      <c r="HS84" s="12">
        <v>2158796.6913580201</v>
      </c>
      <c r="HT84" s="12">
        <v>85.425627962613106</v>
      </c>
      <c r="HU84" s="12">
        <v>139.34010711196399</v>
      </c>
      <c r="HV84" s="12">
        <v>133768548.54964</v>
      </c>
      <c r="HW84" s="12">
        <v>3.17446002676335</v>
      </c>
      <c r="HX84" s="12">
        <v>28.322908434641899</v>
      </c>
      <c r="HY84" s="12">
        <v>8.1326529187993195</v>
      </c>
      <c r="HZ84" s="12">
        <v>288.96881840889199</v>
      </c>
      <c r="IA84" s="12">
        <v>112.506349887357</v>
      </c>
      <c r="IB84" s="12">
        <v>17.740933423903599</v>
      </c>
      <c r="IC84" s="12">
        <v>110.114069013814</v>
      </c>
      <c r="ID84" s="12">
        <v>49.565984045657302</v>
      </c>
      <c r="IE84" s="12">
        <v>239.402834363235</v>
      </c>
      <c r="IF84" s="12">
        <v>11.755378255177201</v>
      </c>
      <c r="IG84" s="12">
        <v>115.038812702245</v>
      </c>
      <c r="IH84" s="12">
        <v>1.43612255566022</v>
      </c>
      <c r="II84" s="12">
        <v>133768548.54964</v>
      </c>
      <c r="IJ84" s="12">
        <v>0.133817415364792</v>
      </c>
      <c r="IK84" s="12">
        <v>576.24966296572597</v>
      </c>
      <c r="IL84" s="12">
        <v>63.866707642369498</v>
      </c>
      <c r="IM84" s="12">
        <v>3195.2632978666102</v>
      </c>
      <c r="IN84" s="12">
        <v>128.005860300303</v>
      </c>
      <c r="IO84" s="12">
        <v>20.013884478864998</v>
      </c>
      <c r="IP84" s="12">
        <v>2.7303319806977502</v>
      </c>
      <c r="IQ84" s="12">
        <v>0.75944565487860904</v>
      </c>
      <c r="IR84" s="12">
        <v>1.0636158066849</v>
      </c>
      <c r="IS84" s="12">
        <v>1.9054757310113399</v>
      </c>
      <c r="IT84" s="12">
        <v>1.58854930907865</v>
      </c>
      <c r="IU84" s="12">
        <v>0.62034231623136304</v>
      </c>
      <c r="IV84" s="12">
        <v>0.58990293942618499</v>
      </c>
      <c r="IW84" s="12">
        <v>0.99585074727733203</v>
      </c>
      <c r="IX84" s="12">
        <v>0.96117771355764103</v>
      </c>
      <c r="IY84" s="12">
        <v>-0.238818610953901</v>
      </c>
      <c r="IZ84" s="12">
        <v>0.87714819393619803</v>
      </c>
      <c r="JA84" s="12">
        <v>0.48206924194807499</v>
      </c>
      <c r="JB84" s="12">
        <v>7.7165443629637096</v>
      </c>
      <c r="JC84" s="12">
        <v>3.4613755216747699E-2</v>
      </c>
      <c r="JD84" s="12">
        <v>5.5187638942476296</v>
      </c>
      <c r="JE84" s="12">
        <v>7.4538906508988298E-2</v>
      </c>
      <c r="JF84" s="12">
        <v>0.78608607207257297</v>
      </c>
      <c r="JG84" s="12">
        <v>15.4330887259274</v>
      </c>
      <c r="JH84" s="12">
        <v>4.0455054638459398</v>
      </c>
      <c r="JI84" s="12">
        <v>5.6860541148907</v>
      </c>
      <c r="JJ84" s="12">
        <v>912.28235879723695</v>
      </c>
      <c r="JK84" s="12">
        <v>0.12567273771371701</v>
      </c>
      <c r="JL84" s="12">
        <v>6.6990957027168001</v>
      </c>
      <c r="JM84" s="12">
        <v>69.130889902080995</v>
      </c>
      <c r="JN84" s="12">
        <v>2.6170169913931001</v>
      </c>
      <c r="JO84" s="12">
        <v>160.74454295411499</v>
      </c>
      <c r="JP84" s="12">
        <v>5.8273383724217802E-2</v>
      </c>
      <c r="JQ84" s="12">
        <v>2.1770728009801201E-2</v>
      </c>
      <c r="JR84" s="12">
        <v>4.4298972562899399</v>
      </c>
      <c r="JS84" s="12">
        <v>4208.7411075975997</v>
      </c>
      <c r="JT84" s="12">
        <v>0.576066449859579</v>
      </c>
      <c r="JU84" s="12">
        <v>0.717976621716233</v>
      </c>
      <c r="JV84" s="12">
        <v>0.64617720507995202</v>
      </c>
      <c r="JW84" s="12">
        <v>0.78588866087923104</v>
      </c>
      <c r="JX84" s="12">
        <v>56.447958934092398</v>
      </c>
      <c r="JY84" s="12">
        <v>1.7020775968208699E-2</v>
      </c>
      <c r="JZ84" s="12">
        <v>43.4237288135593</v>
      </c>
      <c r="KA84" s="12">
        <v>7.3599540361964894E-2</v>
      </c>
      <c r="KB84" s="12">
        <v>18.212168916977799</v>
      </c>
      <c r="KC84" s="12">
        <v>118.959322033898</v>
      </c>
      <c r="KD84" s="12">
        <v>19890.867796610099</v>
      </c>
      <c r="KE84" s="12">
        <v>1093181.6305084701</v>
      </c>
      <c r="KF84" s="12">
        <v>420.740008906208</v>
      </c>
      <c r="KG84" s="12">
        <v>2.2058391586643401E-2</v>
      </c>
      <c r="KH84" s="12">
        <v>216.43728813559301</v>
      </c>
      <c r="KI84" s="12">
        <v>0.36684286124676801</v>
      </c>
      <c r="KJ84" s="12">
        <v>0.62589858419185596</v>
      </c>
      <c r="KK84" s="12">
        <v>76.867789478727801</v>
      </c>
      <c r="KL84" s="12">
        <v>1.42269370555021E-2</v>
      </c>
      <c r="KM84" s="12">
        <v>5.8999069427574398</v>
      </c>
      <c r="KN84" s="12">
        <v>5.8369608231104E-2</v>
      </c>
      <c r="KO84" s="12">
        <v>19597.3554036196</v>
      </c>
      <c r="KP84" s="12">
        <v>0.97328522175458798</v>
      </c>
      <c r="KQ84" s="12">
        <v>0.211350748268435</v>
      </c>
      <c r="KR84" s="12">
        <v>49.091750834534302</v>
      </c>
      <c r="KS84" s="12">
        <v>46.0108682813093</v>
      </c>
      <c r="KT84" s="12">
        <v>50</v>
      </c>
      <c r="KU84" s="12">
        <v>52.668776329054701</v>
      </c>
      <c r="KV84" s="12">
        <v>10065.583333333299</v>
      </c>
      <c r="KW84" s="12">
        <v>2.1769623352469201</v>
      </c>
      <c r="KX84" s="12">
        <v>0.45935567364171698</v>
      </c>
      <c r="KY84" s="12">
        <v>4907.8845578109804</v>
      </c>
      <c r="KZ84" s="12">
        <v>0.48759067361331698</v>
      </c>
      <c r="LA84" s="12">
        <v>10108</v>
      </c>
      <c r="LB84" s="12">
        <v>-5.2004783234702403</v>
      </c>
      <c r="LC84" s="12">
        <v>5.2275077144722504</v>
      </c>
      <c r="LD84" s="12">
        <v>208124.12467833399</v>
      </c>
      <c r="LE84" s="12">
        <v>1.2231562527859301</v>
      </c>
      <c r="LF84" s="12">
        <v>5.3087509626565703</v>
      </c>
      <c r="LG84" s="12">
        <v>6.9596529747159499</v>
      </c>
      <c r="LH84" s="12">
        <v>34.595978013326302</v>
      </c>
      <c r="LI84" s="12">
        <v>-5.7543638480231796E-3</v>
      </c>
      <c r="LJ84" s="12">
        <v>3.3700820764780799</v>
      </c>
      <c r="LK84" s="12">
        <v>6.2698518254045597E-3</v>
      </c>
      <c r="LL84" s="12">
        <v>-37.209563744148298</v>
      </c>
      <c r="LM84" s="12">
        <v>71.8055417574746</v>
      </c>
      <c r="LN84" s="12">
        <v>2.2035256589645398</v>
      </c>
      <c r="LO84" s="12">
        <v>4.53762493331595</v>
      </c>
      <c r="LP84" s="12">
        <v>-9.8928478202153294E-2</v>
      </c>
      <c r="LQ84" s="12">
        <v>208124.12467833399</v>
      </c>
      <c r="LR84" s="12">
        <v>0.46834306231911799</v>
      </c>
      <c r="LS84" s="12">
        <v>20.5900069227472</v>
      </c>
      <c r="LT84" s="12">
        <v>20.236526934418901</v>
      </c>
      <c r="LU84" s="12">
        <v>1.5154779165674499</v>
      </c>
      <c r="LV84" s="12">
        <v>-1.87374872004934E-2</v>
      </c>
      <c r="LW84" s="12">
        <v>0.63603190554839295</v>
      </c>
      <c r="LX84" s="12">
        <v>0.66596030992836597</v>
      </c>
      <c r="LY84" s="12">
        <v>-2.2773816536591801E-2</v>
      </c>
      <c r="LZ84" s="12">
        <v>0.57403549771700102</v>
      </c>
      <c r="MA84" s="12">
        <v>1.1859413100110601</v>
      </c>
      <c r="MB84" s="12">
        <v>0.33284829461089199</v>
      </c>
      <c r="MC84" s="12">
        <v>0.72621660213557304</v>
      </c>
      <c r="MD84" s="12">
        <v>0.72190634158769396</v>
      </c>
      <c r="ME84" s="12">
        <v>0.98995421054786203</v>
      </c>
      <c r="MF84" s="12">
        <v>0.93718303439605199</v>
      </c>
      <c r="MG84" s="12">
        <v>-1.69273706281622E-2</v>
      </c>
      <c r="MH84" s="12">
        <v>0.18228114805614901</v>
      </c>
      <c r="MI84" s="12">
        <v>0.51143545409663005</v>
      </c>
      <c r="MJ84" s="12">
        <v>4.4993342482843497</v>
      </c>
      <c r="MK84" s="12">
        <v>0.22511945477360101</v>
      </c>
      <c r="ML84" s="12">
        <v>2.4074705913722498</v>
      </c>
      <c r="MM84" s="12">
        <v>0.25755085592302102</v>
      </c>
      <c r="MN84" s="12">
        <v>0.21502473005985501</v>
      </c>
      <c r="MO84" s="12">
        <v>8.9986684965686994</v>
      </c>
      <c r="MP84" s="12">
        <v>1.69224365939897</v>
      </c>
      <c r="MQ84" s="12">
        <v>0.32549805386918901</v>
      </c>
      <c r="MR84" s="12">
        <v>2797.3620932501099</v>
      </c>
      <c r="MS84" s="12">
        <v>0.45118903805801602</v>
      </c>
      <c r="MT84" s="12">
        <v>0.37609352884995101</v>
      </c>
      <c r="MU84" s="12">
        <v>20.5755379093249</v>
      </c>
      <c r="MV84" s="12">
        <v>3.7815103169882698</v>
      </c>
      <c r="MW84" s="12">
        <v>77.773734614775705</v>
      </c>
      <c r="MX84" s="12">
        <v>0.19531286692441899</v>
      </c>
      <c r="MY84" s="12">
        <v>5.3009436590398501E-2</v>
      </c>
      <c r="MZ84" s="12">
        <v>2.84172653185612</v>
      </c>
      <c r="NA84" s="12">
        <v>2763.00682360675</v>
      </c>
      <c r="NB84" s="12">
        <v>0.44276787959094699</v>
      </c>
      <c r="NC84" s="12">
        <v>0.61302547867644797</v>
      </c>
      <c r="ND84" s="12">
        <v>1.0631695071107901</v>
      </c>
      <c r="NE84" s="12">
        <v>0.68069080998984399</v>
      </c>
      <c r="NF84" s="12">
        <v>14.0147983498671</v>
      </c>
      <c r="NG84" s="12">
        <v>3.6640396330801003E-2</v>
      </c>
      <c r="NH84" s="12">
        <v>70.050505050504995</v>
      </c>
      <c r="NI84" s="12">
        <v>0.35379042954800499</v>
      </c>
      <c r="NJ84" s="12">
        <v>2.7614784205693299</v>
      </c>
      <c r="NK84" s="12">
        <v>22.469696969696901</v>
      </c>
      <c r="NL84" s="12">
        <v>240956.696969696</v>
      </c>
      <c r="NM84" s="12">
        <v>4947164.9040403999</v>
      </c>
      <c r="NN84" s="12">
        <v>12330.4100250878</v>
      </c>
      <c r="NO84" s="12">
        <v>9.0286860956503803E-2</v>
      </c>
      <c r="NP84" s="12">
        <v>113.343434343434</v>
      </c>
      <c r="NQ84" s="12">
        <v>0.57244158759310204</v>
      </c>
      <c r="NR84" s="12">
        <v>0.78338573582003002</v>
      </c>
      <c r="NS84" s="12">
        <v>17.878884108129999</v>
      </c>
      <c r="NT84" s="12">
        <v>7.3958644837316304E-2</v>
      </c>
      <c r="NU84" s="12">
        <v>3.10063452156046</v>
      </c>
      <c r="NV84" s="12">
        <v>1.9588444796201001E-2</v>
      </c>
      <c r="NW84" s="12">
        <v>238350.54290378501</v>
      </c>
      <c r="NX84" s="12">
        <v>-6.9177634707820204</v>
      </c>
      <c r="NY84" s="12">
        <v>6.9475150556435503</v>
      </c>
      <c r="NZ84" s="12">
        <v>384688.53319535399</v>
      </c>
      <c r="OA84" s="12">
        <v>1.4672905022720499</v>
      </c>
      <c r="OB84" s="12">
        <v>7.0490865873080599</v>
      </c>
      <c r="OC84" s="12">
        <v>8.5451618598712002</v>
      </c>
      <c r="OD84" s="12">
        <v>63.002863743605701</v>
      </c>
      <c r="OE84" s="12">
        <v>5.7240705414405499E-3</v>
      </c>
      <c r="OF84" s="12">
        <v>4.51396608211373</v>
      </c>
      <c r="OG84" s="12">
        <v>-8.5937391893151596E-2</v>
      </c>
      <c r="OH84" s="12">
        <v>-41.982099131378497</v>
      </c>
      <c r="OI84" s="12">
        <v>104.98496287498401</v>
      </c>
      <c r="OJ84" s="12">
        <v>2.9263592615431602</v>
      </c>
      <c r="OK84" s="12">
        <v>6.1691027523321402</v>
      </c>
      <c r="OL84" s="12">
        <v>0.31286707328948199</v>
      </c>
      <c r="OM84" s="12">
        <v>384688.53319535399</v>
      </c>
      <c r="ON84" s="12">
        <v>0.42237601219845</v>
      </c>
      <c r="OO84" s="12">
        <v>38.057796003848402</v>
      </c>
      <c r="OP84" s="12">
        <v>30.2654234703672</v>
      </c>
      <c r="OQ84" s="12">
        <v>5.9507434730077202</v>
      </c>
      <c r="OR84" s="12">
        <v>0.182726734271836</v>
      </c>
      <c r="OS84" s="12">
        <v>0.96040325085059797</v>
      </c>
      <c r="OT84" s="12">
        <v>0.94807844801838903</v>
      </c>
      <c r="OU84" s="12">
        <v>6.3956701811973401E-3</v>
      </c>
      <c r="OV84" s="12">
        <v>0.66757796257406798</v>
      </c>
      <c r="OW84" s="12">
        <v>1.3839753662985199</v>
      </c>
      <c r="OX84" s="12">
        <v>0.49461540200641202</v>
      </c>
      <c r="OY84" s="12">
        <v>0.70293770871924199</v>
      </c>
      <c r="OZ84" s="12">
        <v>0.69212689150186801</v>
      </c>
      <c r="PA84" s="12">
        <v>0.99365201361073496</v>
      </c>
      <c r="PB84" s="12">
        <v>0.950075536540542</v>
      </c>
      <c r="PC84" s="12">
        <v>-2.90166591167079E-2</v>
      </c>
      <c r="PD84" s="12">
        <v>0.25558392812066499</v>
      </c>
      <c r="PE84" s="12">
        <v>0.50203460337541805</v>
      </c>
      <c r="PF84" s="12">
        <v>5.5011217981899296</v>
      </c>
      <c r="PG84" s="12">
        <v>0.18643450956359101</v>
      </c>
      <c r="PH84" s="12">
        <v>2.88951932526026</v>
      </c>
      <c r="PI84" s="12">
        <v>0.23386446510723399</v>
      </c>
      <c r="PJ84" s="12">
        <v>0.33293207002411501</v>
      </c>
      <c r="PK84" s="12">
        <v>11.002243596379801</v>
      </c>
      <c r="PL84" s="12">
        <v>1.9580783807229301</v>
      </c>
      <c r="PM84" s="12">
        <v>0.47712042471724597</v>
      </c>
      <c r="PN84" s="12">
        <v>2514.7354812664098</v>
      </c>
      <c r="PO84" s="12">
        <v>0.39034348829575499</v>
      </c>
      <c r="PP84" s="12">
        <v>0.58794248136495597</v>
      </c>
      <c r="PQ84" s="12">
        <v>30.886304524066201</v>
      </c>
      <c r="PR84" s="12">
        <v>3.4860869361637201</v>
      </c>
      <c r="PS84" s="12">
        <v>106.638196461102</v>
      </c>
      <c r="PT84" s="12">
        <v>0.120081728311003</v>
      </c>
      <c r="PU84" s="12">
        <v>3.5388528816304297E-2</v>
      </c>
      <c r="PV84" s="12">
        <v>3.03506208296157</v>
      </c>
      <c r="PW84" s="12">
        <v>3073.4690812564199</v>
      </c>
      <c r="PX84" s="12">
        <v>0.47323651280220602</v>
      </c>
      <c r="PY84" s="12">
        <v>0.63676904812638802</v>
      </c>
      <c r="PZ84" s="12">
        <v>0.95977449969769901</v>
      </c>
      <c r="QA84" s="12">
        <v>0.70714301635398602</v>
      </c>
      <c r="QB84" s="12">
        <v>21.960320440791801</v>
      </c>
      <c r="QC84" s="12">
        <v>2.5381489393214499E-2</v>
      </c>
      <c r="QD84" s="12">
        <v>124.015706806282</v>
      </c>
      <c r="QE84" s="12">
        <v>0.32464844713686503</v>
      </c>
      <c r="QF84" s="12">
        <v>3.1601655656369001</v>
      </c>
      <c r="QG84" s="12">
        <v>33.7277486910994</v>
      </c>
      <c r="QH84" s="12">
        <v>111574.88481675299</v>
      </c>
      <c r="QI84" s="12">
        <v>3385089.56020942</v>
      </c>
      <c r="QJ84" s="12">
        <v>3801.2896427928299</v>
      </c>
      <c r="QK84" s="12">
        <v>4.8885830582960303E-2</v>
      </c>
      <c r="QL84" s="12">
        <v>141.13612565445001</v>
      </c>
      <c r="QM84" s="12">
        <v>0.36946629752473797</v>
      </c>
      <c r="QN84" s="12">
        <v>0.62642494680888094</v>
      </c>
      <c r="QO84" s="12">
        <v>21.001587141224899</v>
      </c>
      <c r="QP84" s="12">
        <v>3.2476886498902499E-2</v>
      </c>
      <c r="QQ84" s="12">
        <v>4.0093411998235799</v>
      </c>
      <c r="QR84" s="12">
        <v>3.7791848041155499E-2</v>
      </c>
      <c r="QS84" s="12">
        <v>110874.714426687</v>
      </c>
      <c r="QT84" s="12">
        <v>-8.3423029035041001</v>
      </c>
      <c r="QU84" s="12">
        <v>8.3012713898200108</v>
      </c>
      <c r="QV84" s="12">
        <v>595526.65564371902</v>
      </c>
      <c r="QW84" s="12">
        <v>1.69128780034116</v>
      </c>
      <c r="QX84" s="12">
        <v>8.1827323149969899</v>
      </c>
      <c r="QY84" s="12">
        <v>9.56878300742836</v>
      </c>
      <c r="QZ84" s="12">
        <v>77.899230128309199</v>
      </c>
      <c r="RA84" s="12">
        <v>2.6306195474596799E-3</v>
      </c>
      <c r="RB84" s="12">
        <v>5.46772971635861</v>
      </c>
      <c r="RC84" s="12">
        <v>-8.0500356427950105E-3</v>
      </c>
      <c r="RD84" s="12">
        <v>-57.309403311664099</v>
      </c>
      <c r="RE84" s="12">
        <v>135.208633439973</v>
      </c>
      <c r="RF84" s="12">
        <v>3.4482711414535401</v>
      </c>
      <c r="RG84" s="12">
        <v>7.6756998887092598</v>
      </c>
      <c r="RH84" s="12">
        <v>0.22996073002983999</v>
      </c>
      <c r="RI84" s="12">
        <v>595526.65564371902</v>
      </c>
      <c r="RJ84" s="12">
        <v>0.37854198009342299</v>
      </c>
      <c r="RK84" s="12">
        <v>58.916361861372103</v>
      </c>
      <c r="RL84" s="12">
        <v>42.242288290901399</v>
      </c>
      <c r="RM84" s="12">
        <v>14.2810177829147</v>
      </c>
      <c r="RN84" s="12">
        <v>0.23431972482105001</v>
      </c>
      <c r="RO84" s="12">
        <v>1.30843380933765</v>
      </c>
      <c r="RP84" s="12">
        <v>1.3506459441529799</v>
      </c>
      <c r="RQ84" s="12">
        <v>-1.71690280521174E-2</v>
      </c>
      <c r="RR84" s="12">
        <v>0.78856798128105898</v>
      </c>
      <c r="RS84" s="12">
        <v>1.5639926492445999</v>
      </c>
      <c r="RT84" s="12">
        <v>0.71631688191629705</v>
      </c>
      <c r="RU84" s="12">
        <v>0.67277454712019302</v>
      </c>
      <c r="RV84" s="12">
        <v>0.65521267378514003</v>
      </c>
      <c r="RW84" s="12">
        <v>0.99342621155872501</v>
      </c>
      <c r="RX84" s="12">
        <v>0.94955297777213299</v>
      </c>
      <c r="RY84" s="12">
        <v>-3.8056467749943E-2</v>
      </c>
      <c r="RZ84" s="12">
        <v>0.31773628611631599</v>
      </c>
      <c r="SA84" s="12">
        <v>0.50180885090958904</v>
      </c>
      <c r="SB84" s="12">
        <v>6.5002184778263903</v>
      </c>
      <c r="SC84" s="12">
        <v>0.15516102926720199</v>
      </c>
      <c r="SD84" s="12">
        <v>3.2853210555006598</v>
      </c>
      <c r="SE84" s="12">
        <v>0.21094882329510301</v>
      </c>
      <c r="SF84" s="12">
        <v>0.36955071907266301</v>
      </c>
      <c r="SG84" s="12">
        <v>13.000436955652701</v>
      </c>
      <c r="SH84" s="12">
        <v>2.14835224163095</v>
      </c>
      <c r="SI84" s="12">
        <v>0.66476993837265996</v>
      </c>
      <c r="SJ84" s="12">
        <v>2293.6711518850698</v>
      </c>
      <c r="SK84" s="12">
        <v>0.33926418658679097</v>
      </c>
      <c r="SL84" s="12">
        <v>0.861754569061429</v>
      </c>
      <c r="SM84" s="12">
        <v>43.193206928150801</v>
      </c>
      <c r="SN84" s="12">
        <v>3.2430205038256901</v>
      </c>
      <c r="SO84" s="12">
        <v>138.56704533588001</v>
      </c>
      <c r="SP84" s="12">
        <v>8.0183067203001404E-2</v>
      </c>
      <c r="SQ84" s="12">
        <v>2.5784207039925899E-2</v>
      </c>
      <c r="SR84" s="12">
        <v>3.1673238637152998</v>
      </c>
      <c r="SS84" s="12">
        <v>3503.7042599112301</v>
      </c>
      <c r="ST84" s="12">
        <v>0.51153683607758804</v>
      </c>
      <c r="SU84" s="12">
        <v>0.66738455450366796</v>
      </c>
      <c r="SV84" s="12">
        <v>0.87806110257505998</v>
      </c>
      <c r="SW84" s="12">
        <v>0.73656162221339205</v>
      </c>
      <c r="SX84" s="12">
        <v>32.001856687943501</v>
      </c>
      <c r="SY84" s="12">
        <v>1.9351544910835201E-2</v>
      </c>
      <c r="SZ84" s="12">
        <v>131.67484662576601</v>
      </c>
      <c r="TA84" s="12">
        <v>0.26927371498111802</v>
      </c>
      <c r="TB84" s="12">
        <v>4.23858214042263</v>
      </c>
      <c r="TC84" s="12">
        <v>48.683026584867001</v>
      </c>
      <c r="TD84" s="12">
        <v>77323.370143149194</v>
      </c>
      <c r="TE84" s="12">
        <v>3286184.8711656402</v>
      </c>
      <c r="TF84" s="12">
        <v>1863.20558823444</v>
      </c>
      <c r="TG84" s="12">
        <v>3.60318675071594E-2</v>
      </c>
      <c r="TH84" s="12">
        <v>145.94069529652299</v>
      </c>
      <c r="TI84" s="12">
        <v>0.29844722964524201</v>
      </c>
      <c r="TJ84" s="12">
        <v>0.55489666276216199</v>
      </c>
      <c r="TK84" s="12">
        <v>27.303232912647001</v>
      </c>
      <c r="TL84" s="12">
        <v>2.1868027861711801E-2</v>
      </c>
      <c r="TM84" s="12">
        <v>4.6382109810088199</v>
      </c>
      <c r="TN84" s="12">
        <v>4.8377522754253999E-2</v>
      </c>
      <c r="TO84" s="12">
        <v>76896.089962822094</v>
      </c>
      <c r="TP84" s="12">
        <v>-12.2849740683181</v>
      </c>
      <c r="TQ84" s="12">
        <v>12.4078600935223</v>
      </c>
      <c r="TR84" s="12">
        <v>1472290.5669538199</v>
      </c>
      <c r="TS84" s="12">
        <v>2.2038366364251099</v>
      </c>
      <c r="TT84" s="12">
        <v>11.9890259277773</v>
      </c>
      <c r="TU84" s="12">
        <v>15.975531556458201</v>
      </c>
      <c r="TV84" s="12">
        <v>109.05142539283101</v>
      </c>
      <c r="TW84" s="12">
        <v>-0.12530881161917501</v>
      </c>
      <c r="TX84" s="12">
        <v>8.2346057895374294</v>
      </c>
      <c r="TY84" s="12">
        <v>6.0528346693106402E-2</v>
      </c>
      <c r="TZ84" s="12">
        <v>-151.25293113362801</v>
      </c>
      <c r="UA84" s="12">
        <v>260.304356526459</v>
      </c>
      <c r="UB84" s="12">
        <v>5.0695411761945</v>
      </c>
      <c r="UC84" s="12">
        <v>12.068801605613899</v>
      </c>
      <c r="UD84" s="12">
        <v>-1.0795692824801999</v>
      </c>
      <c r="UE84" s="12">
        <v>1472290.5669538199</v>
      </c>
      <c r="UF84" s="12">
        <v>0.278776236824331</v>
      </c>
      <c r="UG84" s="12">
        <v>145.6402698974</v>
      </c>
      <c r="UH84" s="12">
        <v>272.106158465877</v>
      </c>
      <c r="UI84" s="12">
        <v>176.659163542709</v>
      </c>
      <c r="UJ84" s="12">
        <v>-6.5481297568981898</v>
      </c>
      <c r="UK84" s="12">
        <v>3.4667806924029199</v>
      </c>
      <c r="UL84" s="12">
        <v>2.52659867903566</v>
      </c>
      <c r="UM84" s="12">
        <v>0.15668815193526001</v>
      </c>
      <c r="UN84" s="12">
        <v>1.06630318009612</v>
      </c>
      <c r="UO84" s="12">
        <v>1.88118370446906</v>
      </c>
      <c r="UP84" s="12">
        <v>1.3463873588889499</v>
      </c>
      <c r="UQ84" s="12">
        <v>0.61393170383758799</v>
      </c>
      <c r="UR84" s="12">
        <v>0.58148025353525501</v>
      </c>
      <c r="US84" s="12">
        <v>0.99666108039766299</v>
      </c>
      <c r="UT84" s="12">
        <v>0.96354225135498495</v>
      </c>
      <c r="UU84" s="12">
        <v>-5.6492950792973597E-2</v>
      </c>
      <c r="UV84" s="12">
        <v>0.41728137415683902</v>
      </c>
      <c r="UW84" s="12">
        <v>0.481462442960647</v>
      </c>
      <c r="UX84" s="12">
        <v>16.4885144952963</v>
      </c>
      <c r="UY84" s="12">
        <v>8.8391141088502795E-2</v>
      </c>
      <c r="UZ84" s="12">
        <v>4.2466079668911396</v>
      </c>
      <c r="VA84" s="12">
        <v>0.14952722921613701</v>
      </c>
      <c r="VB84" s="12">
        <v>0.56198514234621</v>
      </c>
      <c r="VC84" s="12">
        <v>32.977028990592601</v>
      </c>
      <c r="VD84" s="12">
        <v>2.7563244710024799</v>
      </c>
      <c r="VE84" s="12">
        <v>1.49834484285964</v>
      </c>
      <c r="VF84" s="12">
        <v>1822.8918860752001</v>
      </c>
      <c r="VG84" s="12">
        <v>0.24783690911706399</v>
      </c>
      <c r="VH84" s="12">
        <v>1.9027771172040799</v>
      </c>
      <c r="VI84" s="12">
        <v>273.313422532858</v>
      </c>
      <c r="VJ84" s="12">
        <v>2.5541592772636199</v>
      </c>
      <c r="VK84" s="12">
        <v>697.807564934487</v>
      </c>
      <c r="VL84" s="12">
        <v>9.6742577551969505E-3</v>
      </c>
      <c r="VM84" s="12">
        <v>3.9357359157350703E-3</v>
      </c>
      <c r="VN84" s="12">
        <v>3.4571150464942</v>
      </c>
      <c r="VO84" s="12">
        <v>4355.3335877514701</v>
      </c>
      <c r="VP84" s="12">
        <v>0.58606172021858605</v>
      </c>
      <c r="VQ84" s="12">
        <v>0.72730662689111403</v>
      </c>
      <c r="VR84" s="12">
        <v>0.61159071132439902</v>
      </c>
      <c r="VS84" s="12">
        <v>0.79073886729945797</v>
      </c>
      <c r="VT84" s="12">
        <v>216.07698550368801</v>
      </c>
      <c r="VU84" s="12">
        <v>3.1621676683696101E-3</v>
      </c>
      <c r="VV84" s="12">
        <v>108.406896551724</v>
      </c>
      <c r="VW84" s="12">
        <v>0.149526753864447</v>
      </c>
      <c r="VX84" s="12">
        <v>8.2562929845422097</v>
      </c>
      <c r="VY84" s="12">
        <v>268.42206896551698</v>
      </c>
      <c r="VZ84" s="12">
        <v>34632.513103448196</v>
      </c>
      <c r="WA84" s="12">
        <v>9435771.6772413794</v>
      </c>
      <c r="WB84" s="12">
        <v>127.602405249754</v>
      </c>
      <c r="WC84" s="12">
        <v>5.8767969348554197E-3</v>
      </c>
      <c r="WD84" s="12">
        <v>204.95034482758601</v>
      </c>
      <c r="WE84" s="12">
        <v>0.28269013079666999</v>
      </c>
      <c r="WF84" s="12">
        <v>0.54349709364020504</v>
      </c>
      <c r="WG84" s="12">
        <v>145.00268434221701</v>
      </c>
      <c r="WH84" s="12">
        <v>4.0344917155983101E-3</v>
      </c>
      <c r="WI84" s="12">
        <v>5.6386699318048299</v>
      </c>
      <c r="WJ84" s="12">
        <v>7.1725366046695604E-2</v>
      </c>
      <c r="WK84" s="12">
        <v>34438.131816408997</v>
      </c>
      <c r="WL84" s="12">
        <v>-7.8661300599091204</v>
      </c>
      <c r="WM84" s="12">
        <v>8.0392732876372399</v>
      </c>
      <c r="WN84" s="12">
        <v>571618.24324098695</v>
      </c>
      <c r="WO84" s="12">
        <v>1.65301929698101</v>
      </c>
      <c r="WP84" s="12">
        <v>7.9770341234021203</v>
      </c>
      <c r="WQ84" s="12">
        <v>9.9440765590937996</v>
      </c>
      <c r="WR84" s="12">
        <v>75.212735166409999</v>
      </c>
      <c r="WS84" s="12">
        <v>1.8959616639582101E-2</v>
      </c>
      <c r="WT84" s="12">
        <v>5.3231168152313497</v>
      </c>
      <c r="WU84" s="12">
        <v>-1.1760573851375401E-2</v>
      </c>
      <c r="WV84" s="12">
        <v>-61.312040528504802</v>
      </c>
      <c r="WW84" s="12">
        <v>136.52477569491401</v>
      </c>
      <c r="WX84" s="12">
        <v>3.3409636448493898</v>
      </c>
      <c r="WY84" s="12">
        <v>7.5200447298219304</v>
      </c>
      <c r="WZ84" s="12">
        <v>0.28800722077623098</v>
      </c>
      <c r="XA84" s="12">
        <v>571618.24324098695</v>
      </c>
      <c r="XB84" s="12">
        <v>0.38883814205081302</v>
      </c>
      <c r="XC84" s="12">
        <v>56.5507132714596</v>
      </c>
      <c r="XD84" s="12">
        <v>56.3055018770402</v>
      </c>
      <c r="XE84" s="12">
        <v>15.293036208963301</v>
      </c>
      <c r="XF84" s="12">
        <v>0.38763948507853302</v>
      </c>
      <c r="XG84" s="12">
        <v>1.3008305583769899</v>
      </c>
      <c r="XH84" s="12">
        <v>1.3304298341185601</v>
      </c>
      <c r="XI84" s="12">
        <v>-1.14917391198225E-2</v>
      </c>
      <c r="XJ84" s="12">
        <v>0.77233652652409701</v>
      </c>
      <c r="XK84" s="12">
        <v>1.54805144626873</v>
      </c>
      <c r="XL84" s="12">
        <v>0.72312898446252205</v>
      </c>
      <c r="XM84" s="12">
        <v>0.67865007284009105</v>
      </c>
      <c r="XN84" s="12">
        <v>0.66239536802934396</v>
      </c>
      <c r="XO84" s="12">
        <v>0.99433988501434201</v>
      </c>
      <c r="XP84" s="12">
        <v>0.95358688328377095</v>
      </c>
      <c r="XQ84" s="12">
        <v>-3.9348496951718201E-2</v>
      </c>
      <c r="XR84" s="12">
        <v>0.321899792758086</v>
      </c>
      <c r="XS84" s="12">
        <v>0.50023906548570196</v>
      </c>
      <c r="XT84" s="12">
        <v>7.50419217829005</v>
      </c>
      <c r="XU84" s="12">
        <v>0.162745853796462</v>
      </c>
      <c r="XV84" s="12">
        <v>3.22806896039293</v>
      </c>
      <c r="XW84" s="12">
        <v>0.216843086105212</v>
      </c>
      <c r="XX84" s="12">
        <v>0.32829366211194699</v>
      </c>
      <c r="XY84" s="12">
        <v>15.0083843565801</v>
      </c>
      <c r="XZ84" s="12">
        <v>2.1224824007530101</v>
      </c>
      <c r="YA84" s="12">
        <v>0.65781509812389005</v>
      </c>
      <c r="YB84" s="12">
        <v>2346.4645296869699</v>
      </c>
      <c r="YC84" s="12">
        <v>0.350685418966525</v>
      </c>
      <c r="YD84" s="12">
        <v>0.83468337225507805</v>
      </c>
      <c r="YE84" s="12">
        <v>57.197115152627298</v>
      </c>
      <c r="YF84" s="12">
        <v>3.31541451491566</v>
      </c>
      <c r="YG84" s="12">
        <v>188.044112586094</v>
      </c>
      <c r="YH84" s="12">
        <v>6.0688364488664999E-2</v>
      </c>
      <c r="YI84" s="12">
        <v>1.8790386441459399E-2</v>
      </c>
      <c r="YJ84" s="12">
        <v>3.1598998035485502</v>
      </c>
      <c r="YK84" s="12">
        <v>3398.70946520499</v>
      </c>
      <c r="YL84" s="12">
        <v>0.50183996444074097</v>
      </c>
      <c r="YM84" s="12">
        <v>0.66070287053666499</v>
      </c>
      <c r="YN84" s="12">
        <v>0.90985302937443702</v>
      </c>
      <c r="YO84" s="12">
        <v>0.729765361827309</v>
      </c>
      <c r="YP84" s="12">
        <v>41.909440490260003</v>
      </c>
      <c r="YQ84" s="12">
        <v>1.38865984436982E-2</v>
      </c>
      <c r="YR84" s="12">
        <v>128.812765957446</v>
      </c>
      <c r="YS84" s="12">
        <v>0.27406971480307801</v>
      </c>
      <c r="YT84" s="12">
        <v>4.1321140787686703</v>
      </c>
      <c r="YU84" s="12">
        <v>62.280851063829701</v>
      </c>
      <c r="YV84" s="12">
        <v>82736.617021276601</v>
      </c>
      <c r="YW84" s="12">
        <v>4670749.0382978702</v>
      </c>
      <c r="YX84" s="12">
        <v>1491.97958663997</v>
      </c>
      <c r="YY84" s="12">
        <v>2.4045768401340099E-2</v>
      </c>
      <c r="YZ84" s="12">
        <v>169.506382978723</v>
      </c>
      <c r="ZA84" s="12">
        <v>0.36065187867813397</v>
      </c>
      <c r="ZB84" s="12">
        <v>0.62041585021184698</v>
      </c>
      <c r="ZC84" s="12">
        <v>38.714734971682702</v>
      </c>
      <c r="ZD84" s="12">
        <v>1.5986847001107599E-2</v>
      </c>
      <c r="ZE84" s="12">
        <v>4.4113680229696701</v>
      </c>
      <c r="ZF84" s="12">
        <v>4.6497823506133698E-2</v>
      </c>
      <c r="ZG84" s="12">
        <v>82274.092512449002</v>
      </c>
      <c r="ZH84" s="12">
        <v>-11.041186916569499</v>
      </c>
      <c r="ZI84" s="12">
        <v>11.5165057811504</v>
      </c>
      <c r="ZJ84" s="12">
        <v>1455967.5360555199</v>
      </c>
      <c r="ZK84" s="12">
        <v>2.11651826445837</v>
      </c>
      <c r="ZL84" s="12">
        <v>11.0415375379234</v>
      </c>
      <c r="ZM84" s="12">
        <v>23.388064768096001</v>
      </c>
      <c r="ZN84" s="12">
        <v>80.304819409077794</v>
      </c>
      <c r="ZO84" s="12">
        <v>-5.2109787566584298E-2</v>
      </c>
      <c r="ZP84" s="12">
        <v>7.7798257714150401</v>
      </c>
      <c r="ZQ84" s="12">
        <v>0.36882401005277099</v>
      </c>
      <c r="ZR84" s="12">
        <v>-156.47539677305099</v>
      </c>
      <c r="ZS84" s="12">
        <v>236.78021618212901</v>
      </c>
      <c r="ZT84" s="12">
        <v>4.6393449698341804</v>
      </c>
      <c r="ZU84" s="12">
        <v>12.0017127786678</v>
      </c>
      <c r="ZV84" s="12">
        <v>-1.98035110032752</v>
      </c>
      <c r="ZW84" s="12">
        <v>1455967.5360555199</v>
      </c>
      <c r="ZX84" s="12">
        <v>0.30116076018885202</v>
      </c>
      <c r="ZY84" s="12">
        <v>144.03839419167801</v>
      </c>
      <c r="ZZ84" s="12">
        <v>272.44786094433198</v>
      </c>
      <c r="AAA84" s="12">
        <v>268.767855802925</v>
      </c>
      <c r="AAB84" s="12">
        <v>-12.4477681355527</v>
      </c>
      <c r="AAC84" s="12">
        <v>3.4860536916493898</v>
      </c>
      <c r="AAD84" s="12">
        <v>2.6589975563534098</v>
      </c>
      <c r="AAE84" s="12">
        <v>0.134721317527842</v>
      </c>
      <c r="AAF84" s="12">
        <v>1.0295755233375901</v>
      </c>
      <c r="AAG84" s="12">
        <v>1.8498516785342201</v>
      </c>
      <c r="AAH84" s="12">
        <v>1.5587960973167401</v>
      </c>
      <c r="AAI84" s="12">
        <v>0.62793347182734804</v>
      </c>
      <c r="AAJ84" s="12">
        <v>0.59905590024669997</v>
      </c>
      <c r="AAK84" s="12">
        <v>0.99602358152062398</v>
      </c>
      <c r="AAL84" s="12">
        <v>0.96239434011929403</v>
      </c>
      <c r="AAM84" s="12">
        <v>-5.9999778944024799E-2</v>
      </c>
      <c r="AAN84" s="12">
        <v>0.42909309797377598</v>
      </c>
      <c r="AAO84" s="12">
        <v>0.48235137449947901</v>
      </c>
      <c r="AAP84" s="12">
        <v>16.499730123828201</v>
      </c>
      <c r="AAQ84" s="12">
        <v>0.102301501876565</v>
      </c>
      <c r="AAR84" s="12">
        <v>4.1029787595203597</v>
      </c>
      <c r="AAS84" s="12">
        <v>0.17134844531364099</v>
      </c>
      <c r="AAT84" s="12">
        <v>0.434340236417121</v>
      </c>
      <c r="AAU84" s="12">
        <v>32.999460247656501</v>
      </c>
      <c r="AAV84" s="12">
        <v>2.68094361318279</v>
      </c>
      <c r="AAW84" s="12">
        <v>1.5362628120007</v>
      </c>
      <c r="AAX84" s="12">
        <v>1908.30776540637</v>
      </c>
      <c r="AAY84" s="12">
        <v>0.26501490176174802</v>
      </c>
      <c r="AAZ84" s="12">
        <v>1.9321773345962101</v>
      </c>
      <c r="ABA84" s="12">
        <v>273.522296810348</v>
      </c>
      <c r="ABB84" s="12">
        <v>2.7226741688198501</v>
      </c>
      <c r="ABC84" s="12">
        <v>746.46986908584404</v>
      </c>
      <c r="ABD84" s="12">
        <v>1.03076513834924E-2</v>
      </c>
      <c r="ABE84" s="12">
        <v>3.9851887585673797E-3</v>
      </c>
      <c r="ABF84" s="12">
        <v>3.44524513124178</v>
      </c>
      <c r="ABG84" s="12">
        <v>4127.6542181721798</v>
      </c>
      <c r="ABH84" s="12">
        <v>0.56756853351862302</v>
      </c>
      <c r="ABI84" s="12">
        <v>0.71148519070956695</v>
      </c>
      <c r="ABJ84" s="12">
        <v>0.68811431588204597</v>
      </c>
      <c r="ABK84" s="12">
        <v>0.77868157706208396</v>
      </c>
      <c r="ABL84" s="12">
        <v>212.81824500441201</v>
      </c>
      <c r="ABM84" s="12">
        <v>3.17007521570804E-3</v>
      </c>
      <c r="ABN84" s="12">
        <v>107.42153846153801</v>
      </c>
      <c r="ABO84" s="12">
        <v>0.16526390532544299</v>
      </c>
      <c r="ABP84" s="12">
        <v>9.7335289940828407</v>
      </c>
      <c r="ABQ84" s="12">
        <v>264.35692307692301</v>
      </c>
      <c r="ABR84" s="12">
        <v>44124.652307692297</v>
      </c>
      <c r="ABS84" s="12">
        <v>12087600.584615299</v>
      </c>
      <c r="ABT84" s="12">
        <v>161.68448933071099</v>
      </c>
      <c r="ABU84" s="12">
        <v>6.6657503809841303E-3</v>
      </c>
      <c r="ABV84" s="12">
        <v>176.31076923076901</v>
      </c>
      <c r="ABW84" s="12">
        <v>0.27124733727810602</v>
      </c>
      <c r="ABX84" s="12">
        <v>0.529647917593703</v>
      </c>
      <c r="ABY84" s="12">
        <v>138.15887157633199</v>
      </c>
      <c r="ABZ84" s="12">
        <v>4.6644474394684698E-3</v>
      </c>
      <c r="ACA84" s="12">
        <v>5.5891973511651996</v>
      </c>
      <c r="ACB84" s="12">
        <v>6.4305500593589193E-2</v>
      </c>
      <c r="ACC84" s="12">
        <v>43882.825884023601</v>
      </c>
      <c r="ACD84" s="12">
        <v>-14.6229206105433</v>
      </c>
      <c r="ACE84" s="12">
        <v>14.705589129771599</v>
      </c>
      <c r="ACF84" s="12">
        <v>2099514.9671478998</v>
      </c>
      <c r="ACG84" s="12">
        <v>2.43756838708443</v>
      </c>
      <c r="ACH84" s="12">
        <v>14.0821261457797</v>
      </c>
      <c r="ACI84" s="12">
        <v>12.957772664647599</v>
      </c>
      <c r="ACJ84" s="12">
        <v>123.19144073864101</v>
      </c>
      <c r="ACK84" s="12">
        <v>-0.26128462225893501</v>
      </c>
      <c r="ACL84" s="12">
        <v>9.8380717739644101</v>
      </c>
      <c r="ACM84" s="12">
        <v>-0.211035508070264</v>
      </c>
      <c r="ACN84" s="12">
        <v>-156.410672066546</v>
      </c>
      <c r="ACO84" s="12">
        <v>279.60211280518803</v>
      </c>
      <c r="ACP84" s="12">
        <v>6.0107937050733096</v>
      </c>
      <c r="ACQ84" s="12">
        <v>14.4120868593092</v>
      </c>
      <c r="ACR84" s="12">
        <v>-0.49168177732872298</v>
      </c>
      <c r="ACS84" s="12">
        <v>2099514.9671478998</v>
      </c>
      <c r="ACT84" s="12">
        <v>0.24068704606788</v>
      </c>
      <c r="ACU84" s="12">
        <v>207.63997798644601</v>
      </c>
      <c r="ACV84" s="12">
        <v>271.17039348191997</v>
      </c>
      <c r="ACW84" s="12">
        <v>291.27970775374501</v>
      </c>
      <c r="ACX84" s="12">
        <v>-6.2769224218563897</v>
      </c>
      <c r="ACY84" s="12">
        <v>4.5624049972398497</v>
      </c>
      <c r="ACZ84" s="12">
        <v>3.8696921618578002</v>
      </c>
      <c r="ADA84" s="12">
        <v>7.7931366049270895E-2</v>
      </c>
      <c r="ADB84" s="12">
        <v>1.3006712343734499</v>
      </c>
      <c r="ADC84" s="12">
        <v>2.1007395702603202</v>
      </c>
      <c r="ADD84" s="12">
        <v>2.1129900525577998</v>
      </c>
      <c r="ADE84" s="12">
        <v>0.57417345652096197</v>
      </c>
      <c r="ADF84" s="12">
        <v>0.53242537868496498</v>
      </c>
      <c r="ADG84" s="12">
        <v>0.99563001236761794</v>
      </c>
      <c r="ADH84" s="12">
        <v>0.95907437250378502</v>
      </c>
      <c r="ADI84" s="12">
        <v>-5.8438915721683103E-2</v>
      </c>
      <c r="ADJ84" s="12">
        <v>0.45451722683086199</v>
      </c>
      <c r="ADK84" s="12">
        <v>0.46524581264686798</v>
      </c>
      <c r="ADL84" s="12">
        <v>16.461992393183799</v>
      </c>
      <c r="ADM84" s="12">
        <v>6.8173192589280202E-2</v>
      </c>
      <c r="ADN84" s="12">
        <v>4.6793102173022199</v>
      </c>
      <c r="ADO84" s="12">
        <v>0.12612193129813301</v>
      </c>
      <c r="ADP84" s="12">
        <v>0.44971220952694502</v>
      </c>
      <c r="ADQ84" s="12">
        <v>32.923984786367797</v>
      </c>
      <c r="ADR84" s="12">
        <v>2.9393677841456101</v>
      </c>
      <c r="ADS84" s="12">
        <v>2.1080242897744101</v>
      </c>
      <c r="ADT84" s="12">
        <v>1650.65087580468</v>
      </c>
      <c r="ADU84" s="12">
        <v>0.21485431128702101</v>
      </c>
      <c r="ADV84" s="12">
        <v>2.6063442542007</v>
      </c>
      <c r="ADW84" s="12">
        <v>274.00531108634198</v>
      </c>
      <c r="ADX84" s="12">
        <v>2.3425234762125999</v>
      </c>
      <c r="ADY84" s="12">
        <v>638.41835276235497</v>
      </c>
      <c r="ADZ84" s="12">
        <v>8.9699867989962209E-3</v>
      </c>
      <c r="AEA84" s="12">
        <v>3.9698718570480599E-3</v>
      </c>
      <c r="AEB84" s="12">
        <v>3.5680055357223899</v>
      </c>
      <c r="AEC84" s="12">
        <v>4919.6260052247699</v>
      </c>
      <c r="AED84" s="12">
        <v>0.63123512829683803</v>
      </c>
      <c r="AEE84" s="12">
        <v>0.75932239505646704</v>
      </c>
      <c r="AEF84" s="12">
        <v>0.540567163832679</v>
      </c>
      <c r="AEG84" s="12">
        <v>0.81816994481098604</v>
      </c>
      <c r="AEH84" s="12">
        <v>224.54012324676199</v>
      </c>
      <c r="AEI84" s="12">
        <v>3.2919296633389201E-3</v>
      </c>
      <c r="AEJ84" s="12">
        <v>94.361702127659498</v>
      </c>
      <c r="AEK84" s="12">
        <v>0.11809975235001099</v>
      </c>
      <c r="AEL84" s="12">
        <v>11.755905770824199</v>
      </c>
      <c r="AEM84" s="12">
        <v>278.96996245306599</v>
      </c>
      <c r="AEN84" s="12">
        <v>25958.160200250299</v>
      </c>
      <c r="AEO84" s="12">
        <v>7054872.5168961203</v>
      </c>
      <c r="AEP84" s="12">
        <v>95.917224712532899</v>
      </c>
      <c r="AEQ84" s="12">
        <v>5.8684368926980599E-3</v>
      </c>
      <c r="AER84" s="12">
        <v>234.42177722152601</v>
      </c>
      <c r="AES84" s="12">
        <v>0.293393963981886</v>
      </c>
      <c r="AET84" s="12">
        <v>0.55211493240555398</v>
      </c>
      <c r="AEU84" s="12">
        <v>154.37876088115999</v>
      </c>
      <c r="AEV84" s="12">
        <v>4.0424334944335399E-3</v>
      </c>
      <c r="AEW84" s="12">
        <v>5.8270928053530699</v>
      </c>
      <c r="AEX84" s="12">
        <v>7.9046299960427294E-2</v>
      </c>
      <c r="AEY84" s="12">
        <v>25798.117117611</v>
      </c>
      <c r="AEZ84" s="12">
        <v>245.342624952878</v>
      </c>
      <c r="AFA84" s="12">
        <v>389.019759790058</v>
      </c>
      <c r="AFB84" s="12">
        <v>1062180669.29897</v>
      </c>
      <c r="AFC84" s="12">
        <v>4.5416853882951198</v>
      </c>
      <c r="AFD84" s="12">
        <v>77.408729793118695</v>
      </c>
      <c r="AFE84" s="12">
        <v>7.2488484876477504</v>
      </c>
      <c r="AFF84" s="12">
        <v>763.13555695844605</v>
      </c>
      <c r="AFG84" s="12">
        <v>318.07964566594001</v>
      </c>
      <c r="AFH84" s="12">
        <v>47.197036803146197</v>
      </c>
      <c r="AFI84" s="12">
        <v>312.551531705331</v>
      </c>
      <c r="AFJ84" s="12">
        <v>195.020165640812</v>
      </c>
      <c r="AFK84" s="12">
        <v>568.11539131763402</v>
      </c>
      <c r="AFL84" s="12">
        <v>32.0750780152256</v>
      </c>
      <c r="AFM84" s="12">
        <v>324.16534162037198</v>
      </c>
      <c r="AFN84" s="12">
        <v>1.29967653179683</v>
      </c>
      <c r="AFO84" s="12">
        <v>1062180669.29897</v>
      </c>
      <c r="AFP84" s="12">
        <v>5.0772648667051098E-2</v>
      </c>
      <c r="AFQ84" s="12">
        <v>3908.5077208819798</v>
      </c>
      <c r="AFR84" s="12">
        <v>208.40738386174601</v>
      </c>
      <c r="AFS84" s="12">
        <v>158831.48630012601</v>
      </c>
      <c r="AFT84" s="12">
        <v>2385.14524478044</v>
      </c>
      <c r="AFU84" s="12">
        <v>143.71126847451799</v>
      </c>
      <c r="AFV84" s="12">
        <v>8.2773344886285791</v>
      </c>
      <c r="AFW84" s="12">
        <v>0.89075358616751898</v>
      </c>
      <c r="AFX84" s="12">
        <v>1.8135029634517099</v>
      </c>
      <c r="AFY84" s="12">
        <v>2.49710562273984</v>
      </c>
      <c r="AFZ84" s="12">
        <v>4.9194886049094597</v>
      </c>
      <c r="AGA84" s="12">
        <v>0.51128408983857199</v>
      </c>
      <c r="AGB84" s="12">
        <v>0.45519054026030997</v>
      </c>
      <c r="AGC84" s="12">
        <v>0.997621595616482</v>
      </c>
      <c r="AGD84" s="12">
        <v>0.97088292814181698</v>
      </c>
      <c r="AGE84" s="12">
        <v>-0.31602543859096899</v>
      </c>
      <c r="AGF84" s="12">
        <v>0.96803626026106904</v>
      </c>
      <c r="AGG84" s="12">
        <v>0.423697195691773</v>
      </c>
      <c r="AGH84" s="12">
        <v>13.211473811765201</v>
      </c>
      <c r="AGI84" s="12">
        <v>8.3623407452950403E-3</v>
      </c>
      <c r="AGJ84" s="12">
        <v>7.5694590515623998</v>
      </c>
      <c r="AGK84" s="12">
        <v>1.87249752648019E-2</v>
      </c>
      <c r="AGL84" s="12">
        <v>0.91238316267870601</v>
      </c>
      <c r="AGM84" s="12">
        <v>26.422947623530401</v>
      </c>
      <c r="AGN84" s="12">
        <v>5.4531330819225996</v>
      </c>
      <c r="AGO84" s="12">
        <v>37.997150740786701</v>
      </c>
      <c r="AGP84" s="12">
        <v>403.50066772530602</v>
      </c>
      <c r="AGQ84" s="12">
        <v>4.9085444714551701E-2</v>
      </c>
      <c r="AGR84" s="12">
        <v>42.489232738479998</v>
      </c>
      <c r="AGS84" s="12">
        <v>225.80398691317399</v>
      </c>
      <c r="AGT84" s="12">
        <v>1.84078463796485</v>
      </c>
      <c r="AGU84" s="12">
        <v>370.65406439383298</v>
      </c>
      <c r="AGV84" s="12">
        <v>2.4453364106517099E-2</v>
      </c>
      <c r="AGW84" s="12">
        <v>1.33649440161503E-2</v>
      </c>
      <c r="AGX84" s="12">
        <v>5.4195467820881396</v>
      </c>
      <c r="AGY84" s="12">
        <v>5729.24300415985</v>
      </c>
      <c r="AGZ84" s="12">
        <v>0.69425986041959398</v>
      </c>
      <c r="AHA84" s="12">
        <v>0.81311832212109203</v>
      </c>
      <c r="AHB84" s="12">
        <v>0.31531706280741501</v>
      </c>
      <c r="AHC84" s="12">
        <v>0.85850665048543695</v>
      </c>
      <c r="AHD84" s="12">
        <v>200.642169203826</v>
      </c>
      <c r="AHE84" s="12">
        <v>1.1491947182654E-2</v>
      </c>
      <c r="AHF84" s="12">
        <v>36.9386503067484</v>
      </c>
      <c r="AHG84" s="12">
        <v>3.2373926649209801E-2</v>
      </c>
      <c r="AHH84" s="12">
        <v>90.656462457014101</v>
      </c>
      <c r="AHI84" s="12">
        <v>425.82559158632699</v>
      </c>
      <c r="AHJ84" s="12">
        <v>2530.99035933391</v>
      </c>
      <c r="AHK84" s="12">
        <v>415949.813321647</v>
      </c>
      <c r="AHL84" s="12">
        <v>26.163290739991702</v>
      </c>
      <c r="AHM84" s="12">
        <v>1.5592804089052699E-2</v>
      </c>
      <c r="AHN84" s="12">
        <v>402.574057843996</v>
      </c>
      <c r="AHO84" s="12">
        <v>0.35282564228220498</v>
      </c>
      <c r="AHP84" s="12">
        <v>0.61613541368801406</v>
      </c>
      <c r="AHQ84" s="12">
        <v>287.46074422694602</v>
      </c>
      <c r="AHR84" s="12">
        <v>9.7206121425146095E-3</v>
      </c>
      <c r="AHS84" s="12">
        <v>7.1421436740804696</v>
      </c>
      <c r="AHT84" s="12">
        <v>0.112880886426592</v>
      </c>
      <c r="AHU84" s="12">
        <v>2452.5103262126099</v>
      </c>
      <c r="AHV84" s="12">
        <v>-10.7988013267517</v>
      </c>
      <c r="AHW84" s="12">
        <v>7.64515624046326</v>
      </c>
      <c r="AHX84" s="12">
        <v>2102445.3835625802</v>
      </c>
      <c r="AHY84" s="12">
        <v>1.7859550558951101</v>
      </c>
      <c r="AHZ84" s="12">
        <v>8.7251731157302803</v>
      </c>
      <c r="AIA84" s="12">
        <v>5.9505390903278101</v>
      </c>
      <c r="AIB84" s="12">
        <v>51.5031127929687</v>
      </c>
      <c r="AIC84" s="12">
        <v>-1.16883855965713</v>
      </c>
      <c r="AID84" s="12">
        <v>5.9674014960669801</v>
      </c>
      <c r="AIE84" s="12">
        <v>-0.35683846473693798</v>
      </c>
      <c r="AIF84" s="12">
        <v>-47.867794036865199</v>
      </c>
      <c r="AIG84" s="12">
        <v>99.370906829833899</v>
      </c>
      <c r="AIH84" s="12">
        <v>3.7025764101098901</v>
      </c>
      <c r="AII84" s="12">
        <v>8.3080176757560906</v>
      </c>
      <c r="AIJ84" s="12">
        <v>-0.75946506661111501</v>
      </c>
      <c r="AIK84" s="12">
        <v>2102445.3835625802</v>
      </c>
      <c r="AIL84" s="12">
        <v>0.35723588711328802</v>
      </c>
      <c r="AIM84" s="12">
        <v>67.656974122134301</v>
      </c>
      <c r="AIN84" s="12">
        <v>29.420734297461198</v>
      </c>
      <c r="AIO84" s="12">
        <v>30.868685427048199</v>
      </c>
      <c r="AIP84" s="12">
        <v>-2.6105982998795398</v>
      </c>
      <c r="AIQ84" s="12">
        <v>2.3963138402206501</v>
      </c>
      <c r="AIR84" s="12">
        <v>0.65422324284702904</v>
      </c>
      <c r="AIS84" s="12">
        <v>0.57062437980210401</v>
      </c>
      <c r="AIT84" s="12">
        <v>0.50491153446960402</v>
      </c>
      <c r="AIU84" s="12">
        <v>1.23697342227523</v>
      </c>
      <c r="AIV84" s="12">
        <v>0.38745955016182798</v>
      </c>
      <c r="AIW84" s="12">
        <v>0.76933102909325901</v>
      </c>
      <c r="AIX84" s="12">
        <v>0.76220078007974901</v>
      </c>
      <c r="AIY84" s="12">
        <v>0.99472926918907401</v>
      </c>
      <c r="AIZ84" s="12">
        <v>0.95884397539782396</v>
      </c>
      <c r="AJA84" s="12">
        <v>-0.179464773388535</v>
      </c>
      <c r="AJB84" s="12">
        <v>0.65446758005013905</v>
      </c>
      <c r="AJC84" s="12">
        <v>0.40160758356995502</v>
      </c>
      <c r="AJD84" s="12">
        <v>5.3837913376142801</v>
      </c>
      <c r="AJE84" s="12">
        <v>0.166287919492004</v>
      </c>
      <c r="AJF84" s="12">
        <v>3.2452770957226802</v>
      </c>
      <c r="AJG84" s="12">
        <v>0.26123957636923101</v>
      </c>
      <c r="AJH84" s="12">
        <v>0.60293376076655703</v>
      </c>
      <c r="AJI84" s="12">
        <v>10.7675826752285</v>
      </c>
      <c r="AJJ84" s="12">
        <v>2.5447757832372999</v>
      </c>
      <c r="AJK84" s="12">
        <v>0.76263427076692103</v>
      </c>
      <c r="AJL84" s="12">
        <v>4576.7242855203003</v>
      </c>
      <c r="AJM84" s="12">
        <v>0.30770178796705699</v>
      </c>
      <c r="AJN84" s="12">
        <v>1.02117989152686</v>
      </c>
      <c r="AJO84" s="12">
        <v>29.4227258117911</v>
      </c>
      <c r="AJP84" s="12">
        <v>7.9315909883663398</v>
      </c>
      <c r="AJQ84" s="12">
        <v>239.926781791271</v>
      </c>
      <c r="AJR84" s="12">
        <v>0.28999325417037403</v>
      </c>
      <c r="AJS84" s="12">
        <v>4.2641937950290899E-2</v>
      </c>
      <c r="AJT84" s="12">
        <v>4.0111156528563203</v>
      </c>
      <c r="AJU84" s="12">
        <v>5217.5237223131098</v>
      </c>
      <c r="AJV84" s="12">
        <v>0.339872804510647</v>
      </c>
      <c r="AJW84" s="12">
        <v>0.48733521895045201</v>
      </c>
      <c r="AJX84" s="12">
        <v>3.0508026313089802</v>
      </c>
      <c r="AJY84" s="12">
        <v>0.58231114140374995</v>
      </c>
      <c r="AJZ84" s="12">
        <v>16.978058122546599</v>
      </c>
      <c r="AKA84" s="12">
        <v>2.6611740051641599E-2</v>
      </c>
      <c r="AKB84" s="12">
        <v>64.950704225352098</v>
      </c>
      <c r="AKC84" s="12">
        <v>0.228699662765324</v>
      </c>
      <c r="AKD84" s="12">
        <v>4.1414773854393898</v>
      </c>
      <c r="AKE84" s="12">
        <v>32.975352112675999</v>
      </c>
      <c r="AKF84" s="12">
        <v>1129886.5563380199</v>
      </c>
      <c r="AKG84" s="12">
        <v>34470505.792253502</v>
      </c>
      <c r="AKH84" s="12">
        <v>38420.840809331603</v>
      </c>
      <c r="AKI84" s="12">
        <v>7.2899809929145007E-2</v>
      </c>
      <c r="AKJ84" s="12">
        <v>31.584507042253499</v>
      </c>
      <c r="AKK84" s="12">
        <v>0.111213052965681</v>
      </c>
      <c r="AKL84" s="12">
        <v>0.28380982898097801</v>
      </c>
      <c r="AKM84" s="12">
        <v>9.4607485185331797</v>
      </c>
      <c r="AKN84" s="12">
        <v>2.0420798812966202E-2</v>
      </c>
      <c r="AKO84" s="12">
        <v>6.0701683820912899</v>
      </c>
      <c r="AKP84" s="12">
        <v>9.3237032173342001E-3</v>
      </c>
      <c r="AKQ84" s="12">
        <v>1118383.23854393</v>
      </c>
      <c r="AKR84" s="12">
        <v>-30.3577781677246</v>
      </c>
      <c r="AKS84" s="12">
        <v>12.429567146301199</v>
      </c>
      <c r="AKT84" s="12">
        <v>10760579.493185</v>
      </c>
      <c r="AKU84" s="12">
        <v>2.7546427494479899</v>
      </c>
      <c r="AKV84" s="12">
        <v>18.911491632461502</v>
      </c>
      <c r="AKW84" s="12">
        <v>4.3295202534966402</v>
      </c>
      <c r="AKX84" s="12">
        <v>35.058059692382798</v>
      </c>
      <c r="AKY84" s="12">
        <v>-6.7557759109381799</v>
      </c>
      <c r="AKZ84" s="12">
        <v>13.192079210970601</v>
      </c>
      <c r="ALA84" s="12">
        <v>-3.6199579238891602</v>
      </c>
      <c r="ALB84" s="12">
        <v>-76.637863159179602</v>
      </c>
      <c r="ALC84" s="12">
        <v>111.695922851562</v>
      </c>
      <c r="ALD84" s="12">
        <v>8.3298673068654807</v>
      </c>
      <c r="ALE84" s="12">
        <v>18.795456601974902</v>
      </c>
      <c r="ALF84" s="12">
        <v>-1.0182371190485899</v>
      </c>
      <c r="ALG84" s="12">
        <v>10760579.493185</v>
      </c>
      <c r="ALH84" s="12">
        <v>0.18499184963843901</v>
      </c>
      <c r="ALI84" s="12">
        <v>307.62868071791098</v>
      </c>
      <c r="ALJ84" s="12">
        <v>63.534441719832401</v>
      </c>
      <c r="ALK84" s="12">
        <v>633.27632551719103</v>
      </c>
      <c r="ALL84" s="12">
        <v>-41.649229985213303</v>
      </c>
      <c r="ALM84" s="12">
        <v>12.2913184388649</v>
      </c>
      <c r="ALN84" s="12">
        <v>0.492754306522945</v>
      </c>
      <c r="ALO84" s="12">
        <v>0.92295550110220204</v>
      </c>
      <c r="ALP84" s="12">
        <v>0.42231038368656199</v>
      </c>
      <c r="ALQ84" s="12">
        <v>1.1034143956453</v>
      </c>
      <c r="ALR84" s="12">
        <v>0.30530976447661401</v>
      </c>
      <c r="ALS84" s="12">
        <v>0.79982416284568603</v>
      </c>
      <c r="ALT84" s="12">
        <v>0.79584691495575399</v>
      </c>
      <c r="ALU84" s="12">
        <v>0.99662682295302896</v>
      </c>
      <c r="ALV84" s="12">
        <v>0.96789455877150599</v>
      </c>
      <c r="ALW84" s="12">
        <v>-0.48609018593883802</v>
      </c>
      <c r="ALX84" s="12">
        <v>0.96242329546914995</v>
      </c>
      <c r="ALY84" s="12">
        <v>0.36756611360561198</v>
      </c>
      <c r="ALZ84" s="12">
        <v>7.7836154580176897</v>
      </c>
      <c r="AMA84" s="12">
        <v>8.9685074985968505E-2</v>
      </c>
      <c r="AMB84" s="12">
        <v>4.1822809751907304</v>
      </c>
      <c r="AMC84" s="12">
        <v>0.186548592283175</v>
      </c>
      <c r="AMD84" s="12">
        <v>0.92692483090340005</v>
      </c>
      <c r="AME84" s="12">
        <v>15.5672309160353</v>
      </c>
      <c r="AMF84" s="12">
        <v>3.6523647797646199</v>
      </c>
      <c r="AMG84" s="12">
        <v>3.1960181863469801</v>
      </c>
      <c r="AMH84" s="12">
        <v>2164.9550314796702</v>
      </c>
      <c r="AMI84" s="12">
        <v>0.16147106372883299</v>
      </c>
      <c r="AMJ84" s="12">
        <v>3.7038743735503799</v>
      </c>
      <c r="AMK84" s="12">
        <v>61.154847313938099</v>
      </c>
      <c r="AML84" s="12">
        <v>9.7034864729600692</v>
      </c>
      <c r="AMM84" s="12">
        <v>654.251870740605</v>
      </c>
      <c r="AMN84" s="12">
        <v>0.19738414183091199</v>
      </c>
      <c r="AMO84" s="12">
        <v>2.7184106387082501E-2</v>
      </c>
      <c r="AMP84" s="12">
        <v>5.1015731928369101</v>
      </c>
      <c r="AMQ84" s="12">
        <v>4113.7289536455901</v>
      </c>
      <c r="AMR84" s="12">
        <v>0.29572515280109002</v>
      </c>
      <c r="AMS84" s="12">
        <v>0.43884792161220199</v>
      </c>
      <c r="AMT84" s="12">
        <v>3.9154728009720801</v>
      </c>
      <c r="AMU84" s="12">
        <v>0.529877655629445</v>
      </c>
      <c r="AMV84" s="12">
        <v>30.491151094875701</v>
      </c>
      <c r="AMW84" s="12">
        <v>1.5677299005507999E-2</v>
      </c>
      <c r="AMX84" s="12">
        <v>7.8311688311688297</v>
      </c>
      <c r="AMY84" s="12">
        <v>0.10170349131388</v>
      </c>
      <c r="AMZ84" s="12">
        <v>8.4425704165963893</v>
      </c>
      <c r="ANA84" s="12">
        <v>66.558441558441501</v>
      </c>
      <c r="ANB84" s="12">
        <v>2012101.94805194</v>
      </c>
      <c r="ANC84" s="12">
        <v>137218727.59740201</v>
      </c>
      <c r="AND84" s="12">
        <v>31370.616153690298</v>
      </c>
      <c r="ANE84" s="12">
        <v>5.7541078190147699E-2</v>
      </c>
      <c r="ANF84" s="12">
        <v>4.6103896103896096</v>
      </c>
      <c r="ANG84" s="12">
        <v>5.98751897453196E-2</v>
      </c>
      <c r="ANH84" s="12">
        <v>0.22548560128806699</v>
      </c>
      <c r="ANI84" s="12">
        <v>18.140656950690001</v>
      </c>
      <c r="ANJ84" s="12">
        <v>3.7651131486240602E-3</v>
      </c>
      <c r="ANK84" s="12">
        <v>5.9614647873919298</v>
      </c>
      <c r="ANL84" s="12">
        <v>2.5279054497701898E-3</v>
      </c>
      <c r="ANM84" s="12">
        <v>1855614.91819868</v>
      </c>
      <c r="ANN84" s="12">
        <v>-55.651641082763597</v>
      </c>
      <c r="ANO84" s="12">
        <v>11.8301810264587</v>
      </c>
      <c r="ANP84" s="12">
        <v>26305741.109120201</v>
      </c>
      <c r="ANQ84" s="12">
        <v>3.2099400286796298</v>
      </c>
      <c r="ANR84" s="12">
        <v>31.303681373596099</v>
      </c>
      <c r="ANS84" s="12">
        <v>2.7834889047809201</v>
      </c>
      <c r="ANT84" s="12">
        <v>36.543037414550703</v>
      </c>
      <c r="ANU84" s="12">
        <v>-15.1160855389464</v>
      </c>
      <c r="ANV84" s="12">
        <v>20.225036466489598</v>
      </c>
      <c r="ANW84" s="12">
        <v>-8.5902619361877406</v>
      </c>
      <c r="ANX84" s="12">
        <v>-86.733367919921804</v>
      </c>
      <c r="ANY84" s="12">
        <v>123.276405334472</v>
      </c>
      <c r="ANZ84" s="12">
        <v>13.9276857704136</v>
      </c>
      <c r="AOA84" s="12">
        <v>29.387342957534401</v>
      </c>
      <c r="AOB84" s="12">
        <v>-0.70561474565417204</v>
      </c>
      <c r="AOC84" s="12">
        <v>26305741.109120201</v>
      </c>
      <c r="AOD84" s="12">
        <v>0.133140618203092</v>
      </c>
      <c r="AOE84" s="12">
        <v>635.11988408300203</v>
      </c>
      <c r="AOF84" s="12">
        <v>69.222058339019299</v>
      </c>
      <c r="AOG84" s="12">
        <v>1792.5654128562801</v>
      </c>
      <c r="AOH84" s="12">
        <v>-86.7582933045544</v>
      </c>
      <c r="AOI84" s="12">
        <v>25.536405652155601</v>
      </c>
      <c r="AOJ84" s="12">
        <v>0.36570601064490399</v>
      </c>
      <c r="AOK84" s="12">
        <v>0.97177318994672801</v>
      </c>
      <c r="AOL84" s="12">
        <v>0.342026862399126</v>
      </c>
      <c r="AOM84" s="12">
        <v>0.96447795206932896</v>
      </c>
      <c r="AON84" s="12">
        <v>0.242342119176231</v>
      </c>
      <c r="AOO84" s="12">
        <v>0.83286631781160503</v>
      </c>
      <c r="AOP84" s="12">
        <v>0.83135448362501396</v>
      </c>
      <c r="AOQ84" s="12">
        <v>0.99785392759402602</v>
      </c>
      <c r="AOR84" s="12">
        <v>0.97568179070816197</v>
      </c>
      <c r="AOS84" s="12">
        <v>-0.61402209068096303</v>
      </c>
      <c r="AOT84" s="12">
        <v>0.98968713441259604</v>
      </c>
      <c r="AOU84" s="12">
        <v>0.32193826703953998</v>
      </c>
      <c r="AOV84" s="12">
        <v>7.9327884885009796</v>
      </c>
      <c r="AOW84" s="12">
        <v>7.3571295366964606E-2</v>
      </c>
      <c r="AOX84" s="12">
        <v>4.4571450856246901</v>
      </c>
      <c r="AOY84" s="12">
        <v>0.17267647853263601</v>
      </c>
      <c r="AOZ84" s="12">
        <v>0.97472556847421199</v>
      </c>
      <c r="APA84" s="12">
        <v>15.865576977001901</v>
      </c>
      <c r="APB84" s="12">
        <v>4.0647234404330597</v>
      </c>
      <c r="APC84" s="12">
        <v>6.4755279157001402</v>
      </c>
      <c r="APD84" s="12">
        <v>1349.2602251634301</v>
      </c>
      <c r="APE84" s="12">
        <v>0.11532408633868101</v>
      </c>
      <c r="APF84" s="12">
        <v>6.7575843287420501</v>
      </c>
      <c r="APG84" s="12">
        <v>65.972370163931203</v>
      </c>
      <c r="APH84" s="12">
        <v>13.654713968151199</v>
      </c>
      <c r="API84" s="12">
        <v>1002.78527497096</v>
      </c>
      <c r="APJ84" s="12">
        <v>0.38154704449837001</v>
      </c>
      <c r="APK84" s="12">
        <v>3.4305644019014703E-2</v>
      </c>
      <c r="APL84" s="12">
        <v>5.7129410828295697</v>
      </c>
      <c r="APM84" s="12">
        <v>3118.97132260434</v>
      </c>
      <c r="APN84" s="12">
        <v>0.25325453052627001</v>
      </c>
      <c r="APO84" s="12">
        <v>0.38420122228395298</v>
      </c>
      <c r="APP84" s="12">
        <v>5.6873517776360698</v>
      </c>
      <c r="APQ84" s="12">
        <v>0.46357681206623402</v>
      </c>
      <c r="APR84" s="12">
        <v>27.9510095135421</v>
      </c>
      <c r="APS84" s="12">
        <v>1.6175274647027699E-2</v>
      </c>
      <c r="APT84" s="12">
        <v>4.2105263157894699</v>
      </c>
      <c r="APU84" s="12">
        <v>0.110803324099722</v>
      </c>
      <c r="APV84" s="12">
        <v>9.4265927977839308</v>
      </c>
      <c r="APW84" s="12">
        <v>68.473684210526301</v>
      </c>
      <c r="APX84" s="12">
        <v>3127509.7894736798</v>
      </c>
      <c r="APY84" s="12">
        <v>245761621.47368401</v>
      </c>
      <c r="APZ84" s="12">
        <v>54143.630856644697</v>
      </c>
      <c r="AQA84" s="12">
        <v>8.3468658045052005E-2</v>
      </c>
      <c r="AQB84" s="12">
        <v>1.73684210526315</v>
      </c>
      <c r="AQC84" s="12">
        <v>4.57063711911357E-2</v>
      </c>
      <c r="AQD84" s="12">
        <v>0.13467508391473801</v>
      </c>
      <c r="AQE84" s="12">
        <v>10.9035749445811</v>
      </c>
      <c r="AQF84" s="12">
        <v>2.24177225933432E-3</v>
      </c>
      <c r="AQG84" s="12">
        <v>5.1426643555488303</v>
      </c>
      <c r="AQH84" s="12">
        <v>1.24753775443204E-3</v>
      </c>
      <c r="AQI84" s="12">
        <v>2484980.98060941</v>
      </c>
      <c r="AQJ84" s="12">
        <v>134.022888980988</v>
      </c>
      <c r="AQK84" s="12">
        <v>248.46977743654401</v>
      </c>
      <c r="AQL84" s="12">
        <v>1088349914.0095699</v>
      </c>
      <c r="AQM84" s="12">
        <v>4.1233672118684401</v>
      </c>
      <c r="AQN84" s="12">
        <v>52.458085537892401</v>
      </c>
      <c r="AQO84" s="12">
        <v>3.6468652963024399</v>
      </c>
      <c r="AQP84" s="12">
        <v>352.769043493852</v>
      </c>
      <c r="AQQ84" s="12">
        <v>183.45349294839599</v>
      </c>
      <c r="AQR84" s="12">
        <v>34.985970654241498</v>
      </c>
      <c r="AQS84" s="12">
        <v>174.94204088540599</v>
      </c>
      <c r="AQT84" s="12">
        <v>17.893027159492501</v>
      </c>
      <c r="AQU84" s="12">
        <v>334.87601633435997</v>
      </c>
      <c r="AQV84" s="12">
        <v>22.600197945073202</v>
      </c>
      <c r="AQW84" s="12">
        <v>189.02503369157299</v>
      </c>
      <c r="AQX84" s="12">
        <v>0.78509667240935999</v>
      </c>
      <c r="AQY84" s="12">
        <v>1088349914.0095699</v>
      </c>
      <c r="AQZ84" s="12">
        <v>7.2396417548562603E-2</v>
      </c>
      <c r="ARA84" s="12">
        <v>2075.2792871331098</v>
      </c>
      <c r="ARB84" s="12">
        <v>344.31117357359301</v>
      </c>
      <c r="ARC84" s="12">
        <v>23272.947551458601</v>
      </c>
      <c r="ARD84" s="12">
        <v>579.62103165684005</v>
      </c>
      <c r="ARE84" s="12">
        <v>81.256135979774996</v>
      </c>
      <c r="ARF84" s="12">
        <v>3.3937763119207398</v>
      </c>
      <c r="ARG84" s="12">
        <v>0.91987426377171899</v>
      </c>
      <c r="ARH84" s="12">
        <v>1.34404873920279</v>
      </c>
      <c r="ARI84" s="12">
        <v>2.1137947543226998</v>
      </c>
      <c r="ARJ84" s="12">
        <v>1.53717486883967</v>
      </c>
      <c r="ARK84" s="12">
        <v>0.55223886962351798</v>
      </c>
      <c r="ARL84" s="12">
        <v>0.50380768769753104</v>
      </c>
      <c r="ARM84" s="12">
        <v>0.99726781930790998</v>
      </c>
      <c r="ARN84" s="12">
        <v>0.96412020349675998</v>
      </c>
      <c r="ARO84" s="12">
        <v>-0.32731393527761499</v>
      </c>
      <c r="ARP84" s="12">
        <v>0.96244171415970703</v>
      </c>
      <c r="ARQ84" s="12">
        <v>0.457385622427814</v>
      </c>
      <c r="ARR84" s="12">
        <v>18.023390140532602</v>
      </c>
      <c r="ARS84" s="12">
        <v>1.3714586671247799E-2</v>
      </c>
      <c r="ART84" s="12">
        <v>6.9129109835726998</v>
      </c>
      <c r="ARU84" s="12">
        <v>3.6343355169086898E-2</v>
      </c>
      <c r="ARV84" s="12">
        <v>0.93176431616460098</v>
      </c>
      <c r="ARW84" s="12">
        <v>36.046780281065303</v>
      </c>
      <c r="ARX84" s="12">
        <v>5.0902215260762498</v>
      </c>
      <c r="ARY84" s="12">
        <v>21.1624780729239</v>
      </c>
      <c r="ARZ84" s="12">
        <v>1626.3059892290901</v>
      </c>
      <c r="ASA84" s="12">
        <v>6.9619135734910201E-2</v>
      </c>
      <c r="ASB84" s="12">
        <v>21.541250596990899</v>
      </c>
      <c r="ASC84" s="12">
        <v>344.460078190155</v>
      </c>
      <c r="ASD84" s="12">
        <v>2.2437324274041499</v>
      </c>
      <c r="ASE84" s="12">
        <v>740.47512668451202</v>
      </c>
      <c r="ASF84" s="12">
        <v>8.7868883705712799E-3</v>
      </c>
      <c r="ASG84" s="12">
        <v>3.89563168541038E-3</v>
      </c>
      <c r="ASH84" s="12">
        <v>5.1688452834592198</v>
      </c>
      <c r="ASI84" s="12">
        <v>14871.2637757144</v>
      </c>
      <c r="ASJ84" s="12">
        <v>0.63308454122866598</v>
      </c>
      <c r="ASK84" s="12">
        <v>0.76592252133946104</v>
      </c>
      <c r="ASL84" s="12">
        <v>0.49763158207858998</v>
      </c>
      <c r="ASM84" s="12">
        <v>0.82247466181732498</v>
      </c>
      <c r="ASN84" s="12">
        <v>286.36078933498101</v>
      </c>
      <c r="ASO84" s="12">
        <v>3.2071625929295101E-3</v>
      </c>
      <c r="ASP84" s="12">
        <v>57.117977528089803</v>
      </c>
      <c r="ASQ84" s="12">
        <v>5.3481252367125302E-2</v>
      </c>
      <c r="ASR84" s="12">
        <v>32.929641143794903</v>
      </c>
      <c r="ASS84" s="12">
        <v>336.53089887640402</v>
      </c>
      <c r="AST84" s="12">
        <v>52268.784644194697</v>
      </c>
      <c r="ASU84" s="12">
        <v>15098849.4672284</v>
      </c>
      <c r="ASV84" s="12">
        <v>196.43948665804399</v>
      </c>
      <c r="ASW84" s="12">
        <v>6.2497190747392599E-3</v>
      </c>
      <c r="ASX84" s="12">
        <v>300.07116104868902</v>
      </c>
      <c r="ASY84" s="12">
        <v>0.280965506599896</v>
      </c>
      <c r="ASZ84" s="12">
        <v>0.54142405779845604</v>
      </c>
      <c r="ATA84" s="12">
        <v>178.970517872004</v>
      </c>
      <c r="ATB84" s="12">
        <v>3.2203070021579201E-3</v>
      </c>
      <c r="ATC84" s="12">
        <v>6.77407031955034</v>
      </c>
      <c r="ATD84" s="12">
        <v>3.5062376887721597E-2</v>
      </c>
      <c r="ATE84" s="12">
        <v>51455.360062562198</v>
      </c>
      <c r="ATF84" s="12">
        <v>0.81348568372029395</v>
      </c>
      <c r="ATG84" s="12">
        <v>0.72604789934334502</v>
      </c>
      <c r="ATH84" s="12">
        <v>51.088159097779197</v>
      </c>
      <c r="ATI84" s="12">
        <v>48.466483264210503</v>
      </c>
      <c r="ATJ84" s="12">
        <v>46.529560496527303</v>
      </c>
      <c r="ATK84" s="12">
        <v>52.810983706043501</v>
      </c>
      <c r="ATL84" s="12">
        <v>30404.125</v>
      </c>
      <c r="ATM84" s="12">
        <v>1.58211343484817</v>
      </c>
      <c r="ATN84" s="12">
        <v>0.63206593027633595</v>
      </c>
      <c r="ATO84" s="12">
        <v>7453.2109931283403</v>
      </c>
      <c r="ATP84" s="12">
        <v>0.24513815125836799</v>
      </c>
      <c r="ATQ84" s="12">
        <v>30460</v>
      </c>
      <c r="ATR84" s="12">
        <v>-1.1679396105770199</v>
      </c>
      <c r="ATS84" s="12">
        <v>1.1535017458177499</v>
      </c>
      <c r="ATT84" s="12">
        <v>30166.103023260301</v>
      </c>
      <c r="ATU84" s="12">
        <v>0.99999738458268295</v>
      </c>
      <c r="ATV84" s="12">
        <v>1.10944181309381</v>
      </c>
      <c r="ATW84" s="12">
        <v>5.5368140835272897</v>
      </c>
      <c r="ATX84" s="12">
        <v>8.5310013172943293</v>
      </c>
      <c r="ATY84" s="12">
        <v>-2.2800679444985499E-3</v>
      </c>
      <c r="ATZ84" s="12">
        <v>0.735262186351057</v>
      </c>
      <c r="AUA84" s="12">
        <v>-2.09920121574146E-3</v>
      </c>
      <c r="AUB84" s="12">
        <v>-6.4850240989297703</v>
      </c>
      <c r="AUC84" s="12">
        <v>15.0160254162241</v>
      </c>
      <c r="AUD84" s="12">
        <v>0.46883404181973498</v>
      </c>
      <c r="AUE84" s="12">
        <v>0.99516399634490105</v>
      </c>
      <c r="AUF84" s="12">
        <v>3.8068697498097902E-2</v>
      </c>
      <c r="AUG84" s="12">
        <v>30166.103023260301</v>
      </c>
      <c r="AUH84" s="12">
        <v>0.50000181286804302</v>
      </c>
      <c r="AUI84" s="12">
        <v>0.99034618091132298</v>
      </c>
      <c r="AUJ84" s="12">
        <v>2.2405743640128701</v>
      </c>
      <c r="AUK84" s="12">
        <v>0.49178689046407398</v>
      </c>
      <c r="AUL84" s="12">
        <v>1.70287995737861E-3</v>
      </c>
      <c r="AUM84" s="12">
        <v>0.49178735803381901</v>
      </c>
      <c r="AUN84" s="12">
        <v>0.50819949034782497</v>
      </c>
      <c r="AUO84" s="12">
        <v>-1.6412288172422702E-2</v>
      </c>
      <c r="AUP84" s="12">
        <v>0.50819949034782497</v>
      </c>
      <c r="AUQ84" s="12">
        <v>0.92296113227960697</v>
      </c>
      <c r="AUR84" s="12">
        <v>0.224367781465699</v>
      </c>
      <c r="AUS84" s="12">
        <v>0.74590025482608702</v>
      </c>
      <c r="AUT84" s="12">
        <v>0.74590025482608702</v>
      </c>
      <c r="AUU84" s="12">
        <v>0.89836010193043503</v>
      </c>
      <c r="AUV84" s="12">
        <v>0.83060016988405805</v>
      </c>
      <c r="AUW84" s="12">
        <v>-7.7041584808476504E-2</v>
      </c>
      <c r="AUX84" s="12">
        <v>0.33567103049062602</v>
      </c>
      <c r="AUY84" s="12">
        <v>0.50819949034782497</v>
      </c>
      <c r="AUZ84" s="12">
        <v>1.49822470306226</v>
      </c>
      <c r="AVA84" s="12">
        <v>0.27563879434347699</v>
      </c>
      <c r="AVB84" s="12">
        <v>1.9229400722547101</v>
      </c>
      <c r="AVC84" s="12">
        <v>0.32372587843561901</v>
      </c>
      <c r="AVD84" s="12">
        <v>0.29098113361294498</v>
      </c>
      <c r="AVE84" s="12">
        <v>2.9964494061245199</v>
      </c>
      <c r="AVF84" s="12">
        <v>1.4147405819068899</v>
      </c>
      <c r="AVG84" s="12">
        <v>0.24999671209541099</v>
      </c>
      <c r="AVH84" s="12">
        <v>8363.2946798807498</v>
      </c>
      <c r="AVI84" s="12">
        <v>0.50000454451013399</v>
      </c>
      <c r="AVJ84" s="12">
        <v>0.24999772774493201</v>
      </c>
      <c r="AVK84" s="12">
        <v>2.5039912441256198</v>
      </c>
      <c r="AVL84" s="12">
        <v>6.5262940272453296</v>
      </c>
      <c r="AVM84" s="12">
        <v>16.230611739790699</v>
      </c>
      <c r="AVN84" s="12">
        <v>4.1002145991089796</v>
      </c>
      <c r="AVO84" s="12">
        <v>0.62400218896859405</v>
      </c>
      <c r="AVP84" s="12">
        <v>2.8196974587285499</v>
      </c>
      <c r="AVQ84" s="12">
        <v>6911.0066245621902</v>
      </c>
      <c r="AVR84" s="12">
        <v>0.379962860584033</v>
      </c>
      <c r="AVS84" s="12">
        <v>0.54912874387595301</v>
      </c>
      <c r="AVT84" s="12">
        <v>1.76771576361869</v>
      </c>
      <c r="AVU84" s="12">
        <v>0.59643132645069197</v>
      </c>
      <c r="AVV84" s="12">
        <v>1.49681599371791</v>
      </c>
      <c r="AVW84" s="12">
        <v>0.37133515963388702</v>
      </c>
      <c r="AVX84" s="12">
        <v>1</v>
      </c>
      <c r="AVY84" s="12">
        <v>0.5</v>
      </c>
      <c r="AVZ84" s="12">
        <v>0.25</v>
      </c>
      <c r="AWA84" s="12">
        <v>2.5</v>
      </c>
      <c r="AWB84" s="12">
        <v>231953741</v>
      </c>
      <c r="AWC84" s="12">
        <v>578559342.5</v>
      </c>
      <c r="AWD84" s="12">
        <v>145302340.625</v>
      </c>
      <c r="AWE84" s="12">
        <v>0.625</v>
      </c>
      <c r="AWF84" s="12">
        <v>1</v>
      </c>
      <c r="AWG84" s="12">
        <v>0.5</v>
      </c>
      <c r="AWH84" s="12">
        <v>4.3112669739157796E-9</v>
      </c>
      <c r="AWI84" s="12">
        <v>1.08027950688533E-8</v>
      </c>
      <c r="AWJ84" s="12">
        <v>2.6883849501813801E-9</v>
      </c>
      <c r="AWK84" s="12">
        <v>0.999999999999999</v>
      </c>
      <c r="AWL84" s="12">
        <v>6.5659881812212703E-5</v>
      </c>
      <c r="AWM84" s="12">
        <v>841</v>
      </c>
      <c r="AWN84" s="12">
        <v>-17.300114976375198</v>
      </c>
      <c r="AWO84" s="12">
        <v>17.377557531448499</v>
      </c>
      <c r="AWP84" s="12">
        <v>6144987.9309445499</v>
      </c>
      <c r="AWQ84" s="12">
        <v>2.5717644287810399</v>
      </c>
      <c r="AWR84" s="12">
        <v>18.038004453766501</v>
      </c>
      <c r="AWS84" s="12">
        <v>4.3959639454826798</v>
      </c>
      <c r="AWT84" s="12">
        <v>86.497073477174595</v>
      </c>
      <c r="AWU84" s="12">
        <v>1.5118505894256401E-2</v>
      </c>
      <c r="AWV84" s="12">
        <v>11.0096722441679</v>
      </c>
      <c r="AWW84" s="12">
        <v>-1.10460179197995E-2</v>
      </c>
      <c r="AWX84" s="12">
        <v>-130.50051131720701</v>
      </c>
      <c r="AWY84" s="12">
        <v>216.997584794381</v>
      </c>
      <c r="AWZ84" s="12">
        <v>7.4620817967537203</v>
      </c>
      <c r="AXA84" s="12">
        <v>14.2035062798467</v>
      </c>
      <c r="AXB84" s="12">
        <v>-3.2419298353500901E-2</v>
      </c>
      <c r="AXC84" s="12">
        <v>6144987.9309445499</v>
      </c>
      <c r="AXD84" s="12">
        <v>0.20259345970668999</v>
      </c>
      <c r="AXE84" s="12">
        <v>201.73936207242599</v>
      </c>
      <c r="AXF84" s="12">
        <v>210.34303243784601</v>
      </c>
      <c r="AXG84" s="12">
        <v>82.185327316966706</v>
      </c>
      <c r="AXH84" s="12">
        <v>-0.31217097277731298</v>
      </c>
      <c r="AXI84" s="12">
        <v>4.0227504084371599</v>
      </c>
      <c r="AXJ84" s="12">
        <v>4.2312279957748098</v>
      </c>
      <c r="AXK84" s="12">
        <v>-2.5216295752608399E-2</v>
      </c>
      <c r="AXL84" s="12">
        <v>1.49502689264842</v>
      </c>
      <c r="AXM84" s="12">
        <v>2.1847804066629499</v>
      </c>
      <c r="AXN84" s="12">
        <v>1.7873718345754701</v>
      </c>
      <c r="AXO84" s="12">
        <v>0.53480022101841596</v>
      </c>
      <c r="AXP84" s="12">
        <v>0.48027420665041098</v>
      </c>
      <c r="AXQ84" s="12">
        <v>0.99228905009491497</v>
      </c>
      <c r="AXR84" s="12">
        <v>0.94186990206717702</v>
      </c>
      <c r="AXS84" s="12">
        <v>-9.6663583080863896E-2</v>
      </c>
      <c r="AXT84" s="12">
        <v>0.54444031557092298</v>
      </c>
      <c r="AXU84" s="12">
        <v>0.42466190843121698</v>
      </c>
      <c r="AXV84" s="12">
        <v>14.5050043503627</v>
      </c>
      <c r="AXW84" s="12">
        <v>5.1815650503793997E-2</v>
      </c>
      <c r="AXX84" s="12">
        <v>4.8635105121789302</v>
      </c>
      <c r="AXY84" s="12">
        <v>9.8215537479499307E-2</v>
      </c>
      <c r="AXZ84" s="12">
        <v>0.46358507887413802</v>
      </c>
      <c r="AYA84" s="12">
        <v>29.0100087007254</v>
      </c>
      <c r="AYB84" s="12">
        <v>2.9305015203132299</v>
      </c>
      <c r="AYC84" s="12">
        <v>2.06349460105299</v>
      </c>
      <c r="AYD84" s="12">
        <v>4396.1842171149401</v>
      </c>
      <c r="AYE84" s="12">
        <v>0.18657387450899299</v>
      </c>
      <c r="AYF84" s="12">
        <v>2.4017228280543002</v>
      </c>
      <c r="AYG84" s="12">
        <v>212.75490058385901</v>
      </c>
      <c r="AYH84" s="12">
        <v>2.5511969640423602</v>
      </c>
      <c r="AYI84" s="12">
        <v>541.04163468155605</v>
      </c>
      <c r="AYJ84" s="12">
        <v>1.24848294099496E-2</v>
      </c>
      <c r="AYK84" s="12">
        <v>4.9856292199583598E-3</v>
      </c>
      <c r="AYL84" s="12">
        <v>3.6028668019788999</v>
      </c>
      <c r="AYM84" s="12">
        <v>15768.8571621911</v>
      </c>
      <c r="AYN84" s="12">
        <v>0.65022510791048704</v>
      </c>
      <c r="AYO84" s="12">
        <v>0.77400121218243301</v>
      </c>
      <c r="AYP84" s="12">
        <v>0.63472143946434101</v>
      </c>
      <c r="AYQ84" s="12">
        <v>0.82358239715510995</v>
      </c>
      <c r="AYR84" s="12">
        <v>175.380127072118</v>
      </c>
      <c r="AYS84" s="12">
        <v>4.1316506008860897E-3</v>
      </c>
      <c r="AYT84" s="12">
        <v>242.34321280379299</v>
      </c>
      <c r="AYU84" s="12">
        <v>0.14365335673016799</v>
      </c>
      <c r="AYV84" s="12">
        <v>8.2206510330927696</v>
      </c>
      <c r="AYW84" s="12">
        <v>217.60343805572001</v>
      </c>
      <c r="AYX84" s="12">
        <v>96557.446354475396</v>
      </c>
      <c r="AYY84" s="12">
        <v>20335759.0693538</v>
      </c>
      <c r="AYZ84" s="12">
        <v>463.79138376522502</v>
      </c>
      <c r="AZA84" s="12">
        <v>6.1749868878992796E-3</v>
      </c>
      <c r="AZB84" s="12">
        <v>347.19917012448099</v>
      </c>
      <c r="AZC84" s="12">
        <v>0.205808636706865</v>
      </c>
      <c r="AZD84" s="12">
        <v>0.44466636659346997</v>
      </c>
      <c r="AZE84" s="12">
        <v>97.268458754499605</v>
      </c>
      <c r="AZF84" s="12">
        <v>3.21488142667164E-3</v>
      </c>
      <c r="AZG84" s="12">
        <v>5.9780933790681097</v>
      </c>
      <c r="AZH84" s="12">
        <v>5.5384110308601402E-2</v>
      </c>
      <c r="AZI84" s="12">
        <v>96231.437322050901</v>
      </c>
      <c r="AZJ84" s="12">
        <v>-1.1947053202520099</v>
      </c>
      <c r="AZK84" s="12">
        <v>1.23029827646683</v>
      </c>
      <c r="AZL84" s="12">
        <v>32976.735369447</v>
      </c>
      <c r="AZM84" s="12">
        <v>0.99988174328087398</v>
      </c>
      <c r="AZN84" s="12">
        <v>1.1359514755114799</v>
      </c>
      <c r="AZO84" s="12">
        <v>6.1801706749337404</v>
      </c>
      <c r="AZP84" s="12">
        <v>6.50582542093664</v>
      </c>
      <c r="AZQ84" s="12">
        <v>1.13103223478217E-2</v>
      </c>
      <c r="AZR84" s="12">
        <v>0.76245101327964504</v>
      </c>
      <c r="AZS84" s="12">
        <v>1.3055444386249599E-2</v>
      </c>
      <c r="AZT84" s="12">
        <v>-9.4341885128614091</v>
      </c>
      <c r="AZU84" s="12">
        <v>15.940013933797999</v>
      </c>
      <c r="AZV84" s="12">
        <v>0.48381176032407502</v>
      </c>
      <c r="AZW84" s="12">
        <v>1.0404923226315701</v>
      </c>
      <c r="AZX84" s="12">
        <v>-0.19114125600378501</v>
      </c>
      <c r="AZY84" s="12">
        <v>32976.735369447</v>
      </c>
      <c r="AZZ84" s="12">
        <v>0.500081967071763</v>
      </c>
      <c r="BAA84" s="12">
        <v>1.08249635006364</v>
      </c>
      <c r="BAB84" s="12">
        <v>2.26609074987089</v>
      </c>
      <c r="BAC84" s="12">
        <v>0.50291185927538895</v>
      </c>
      <c r="BAD84" s="12">
        <v>-5.2136205594932403E-3</v>
      </c>
      <c r="BAE84" s="12">
        <v>0.50289907011861301</v>
      </c>
      <c r="BAF84" s="12">
        <v>0.49700537787781202</v>
      </c>
      <c r="BAG84" s="12">
        <v>5.8979561785852397E-3</v>
      </c>
      <c r="BAH84" s="12">
        <v>0.49700537787781202</v>
      </c>
      <c r="BAI84" s="12">
        <v>0.93639585919826895</v>
      </c>
      <c r="BAJ84" s="12">
        <v>0.22891521829641701</v>
      </c>
      <c r="BAK84" s="12">
        <v>0.75149731106109297</v>
      </c>
      <c r="BAL84" s="12">
        <v>0.75149731106109297</v>
      </c>
      <c r="BAM84" s="12">
        <v>0.90059892442443701</v>
      </c>
      <c r="BAN84" s="12">
        <v>0.83433154070739501</v>
      </c>
      <c r="BAO84" s="12">
        <v>-6.3614672574822798E-2</v>
      </c>
      <c r="BAP84" s="12">
        <v>0.28707336652902399</v>
      </c>
      <c r="BAQ84" s="12">
        <v>0.49700537787781202</v>
      </c>
      <c r="BAR84" s="12">
        <v>1.50486447960326</v>
      </c>
      <c r="BAS84" s="12">
        <v>0.27113255770536898</v>
      </c>
      <c r="BAT84" s="12">
        <v>1.9362528030623201</v>
      </c>
      <c r="BAU84" s="12">
        <v>0.31378288965390999</v>
      </c>
      <c r="BAV84" s="12">
        <v>0.24869911860817601</v>
      </c>
      <c r="BAW84" s="12">
        <v>3.0097289592065302</v>
      </c>
      <c r="BAX84" s="12">
        <v>1.4392474251845</v>
      </c>
      <c r="BAY84" s="12">
        <v>0.24997611199910599</v>
      </c>
      <c r="BAZ84" s="12">
        <v>8189.9446848564903</v>
      </c>
      <c r="BBA84" s="12">
        <v>0.50002854945911501</v>
      </c>
      <c r="BBB84" s="12">
        <v>0.24998572527044199</v>
      </c>
      <c r="BBC84" s="12">
        <v>2.5110339324685</v>
      </c>
      <c r="BBD84" s="12">
        <v>6.8527633501503296</v>
      </c>
      <c r="BBE84" s="12">
        <v>17.292954802224699</v>
      </c>
      <c r="BBF84" s="12">
        <v>4.2427154871317203</v>
      </c>
      <c r="BBG84" s="12">
        <v>0.62224151688287299</v>
      </c>
      <c r="BBH84" s="12">
        <v>2.86567029025852</v>
      </c>
      <c r="BBI84" s="12">
        <v>6595.2714717214303</v>
      </c>
      <c r="BBJ84" s="12">
        <v>0.373444277996764</v>
      </c>
      <c r="BBK84" s="12">
        <v>0.53772160210111597</v>
      </c>
      <c r="BBL84" s="12">
        <v>1.87792465082394</v>
      </c>
      <c r="BBM84" s="12">
        <v>0.58652922004635499</v>
      </c>
      <c r="BBN84" s="12">
        <v>1.4662166578492699</v>
      </c>
      <c r="BBO84" s="12">
        <v>0.36660736059562399</v>
      </c>
      <c r="BBP84" s="12">
        <v>6.25</v>
      </c>
      <c r="BBQ84" s="12">
        <v>0.78125</v>
      </c>
      <c r="BBR84" s="12">
        <v>0.109375</v>
      </c>
      <c r="BBS84" s="12">
        <v>1.375</v>
      </c>
      <c r="BBT84" s="12">
        <v>57948893.25</v>
      </c>
      <c r="BBU84" s="12">
        <v>147172877.625</v>
      </c>
      <c r="BBV84" s="12">
        <v>35642897.15625</v>
      </c>
      <c r="BBW84" s="12">
        <v>0.90625</v>
      </c>
      <c r="BBX84" s="12">
        <v>2</v>
      </c>
      <c r="BBY84" s="12">
        <v>0.25</v>
      </c>
      <c r="BBZ84" s="12">
        <v>0.41059027885707</v>
      </c>
      <c r="BCA84" s="12">
        <v>0.41059028043315998</v>
      </c>
      <c r="BCB84" s="12">
        <v>0.41059027846304802</v>
      </c>
      <c r="BCC84" s="12">
        <v>2.15563906222956</v>
      </c>
      <c r="BCD84" s="12">
        <v>2.6263952724885097E-4</v>
      </c>
      <c r="BCE84" s="12">
        <v>43451837</v>
      </c>
      <c r="BCF84" s="12">
        <v>-17.924105693791098</v>
      </c>
      <c r="BCG84" s="12">
        <v>16.876932841557501</v>
      </c>
      <c r="BCH84" s="12">
        <v>6494800.9477477903</v>
      </c>
      <c r="BCI84" s="12">
        <v>2.5870354395442199</v>
      </c>
      <c r="BCJ84" s="12">
        <v>17.635717386132001</v>
      </c>
      <c r="BCK84" s="12">
        <v>6.2873382537777296</v>
      </c>
      <c r="BCL84" s="12">
        <v>164.804064937726</v>
      </c>
      <c r="BCM84" s="12">
        <v>-0.48005878992239998</v>
      </c>
      <c r="BCN84" s="12">
        <v>11.0712075433738</v>
      </c>
      <c r="BCO84" s="12">
        <v>-0.47227606065039601</v>
      </c>
      <c r="BCP84" s="12">
        <v>-106.321835869002</v>
      </c>
      <c r="BCQ84" s="12">
        <v>271.125900806728</v>
      </c>
      <c r="BCR84" s="12">
        <v>7.3782117054002097</v>
      </c>
      <c r="BCS84" s="12">
        <v>14.6021892643358</v>
      </c>
      <c r="BCT84" s="12">
        <v>0.174666993776837</v>
      </c>
      <c r="BCU84" s="12">
        <v>6494800.9477477903</v>
      </c>
      <c r="BCV84" s="12">
        <v>0.203663470040684</v>
      </c>
      <c r="BCW84" s="12">
        <v>212.993474869702</v>
      </c>
      <c r="BCX84" s="12">
        <v>131.362553543628</v>
      </c>
      <c r="BCY84" s="12">
        <v>139.404457025786</v>
      </c>
      <c r="BCZ84" s="12">
        <v>0.39219944150728397</v>
      </c>
      <c r="BDA84" s="12">
        <v>4.5774419450508299</v>
      </c>
      <c r="BDB84" s="12">
        <v>4.1658870363074296</v>
      </c>
      <c r="BDC84" s="12">
        <v>4.7123244446836403E-2</v>
      </c>
      <c r="BDD84" s="12">
        <v>1.4565638558057801</v>
      </c>
      <c r="BDE84" s="12">
        <v>2.1732988652101599</v>
      </c>
      <c r="BDF84" s="12">
        <v>1.87018250241726</v>
      </c>
      <c r="BDG84" s="12">
        <v>0.54308322656430696</v>
      </c>
      <c r="BDH84" s="12">
        <v>0.49066558280406097</v>
      </c>
      <c r="BDI84" s="12">
        <v>0.99486142550581103</v>
      </c>
      <c r="BDJ84" s="12">
        <v>0.95261957525274299</v>
      </c>
      <c r="BDK84" s="12">
        <v>-7.5073822097617302E-2</v>
      </c>
      <c r="BDL84" s="12">
        <v>0.44647524743335898</v>
      </c>
      <c r="BDM84" s="12">
        <v>0.42845478439655699</v>
      </c>
      <c r="BDN84" s="12">
        <v>11.456860860414601</v>
      </c>
      <c r="BDO84" s="12">
        <v>5.0664563552717298E-2</v>
      </c>
      <c r="BDP84" s="12">
        <v>4.9599494381807103</v>
      </c>
      <c r="BDQ84" s="12">
        <v>9.65787575232194E-2</v>
      </c>
      <c r="BDR84" s="12">
        <v>0.41960061385034497</v>
      </c>
      <c r="BDS84" s="12">
        <v>22.913721720829301</v>
      </c>
      <c r="BDT84" s="12">
        <v>3.0545458311082601</v>
      </c>
      <c r="BDU84" s="12">
        <v>2.1858322453395602</v>
      </c>
      <c r="BDV84" s="12">
        <v>4360.0227935434496</v>
      </c>
      <c r="BDW84" s="12">
        <v>0.187102182763564</v>
      </c>
      <c r="BDX84" s="12">
        <v>2.5406313572977202</v>
      </c>
      <c r="BDY84" s="12">
        <v>133.716062976144</v>
      </c>
      <c r="BDZ84" s="12">
        <v>2.6049224073351001</v>
      </c>
      <c r="BEA84" s="12">
        <v>346.19030268509698</v>
      </c>
      <c r="BEB84" s="12">
        <v>2.0796923268591401E-2</v>
      </c>
      <c r="BEC84" s="12">
        <v>8.1986337029136894E-3</v>
      </c>
      <c r="BED84" s="12">
        <v>3.6694773758780102</v>
      </c>
      <c r="BEE84" s="12">
        <v>15380.228233894</v>
      </c>
      <c r="BEF84" s="12">
        <v>0.64174884710039704</v>
      </c>
      <c r="BEG84" s="12">
        <v>0.76519268649931804</v>
      </c>
      <c r="BEH84" s="12">
        <v>0.66404096786780598</v>
      </c>
      <c r="BEI84" s="12">
        <v>0.81896878585371002</v>
      </c>
      <c r="BEJ84" s="12">
        <v>109.746559774598</v>
      </c>
      <c r="BEK84" s="12">
        <v>6.7692558689120197E-3</v>
      </c>
      <c r="BEL84" s="12">
        <v>230.87118267629</v>
      </c>
      <c r="BEM84" s="12">
        <v>0.12819055118061601</v>
      </c>
      <c r="BEN84" s="12">
        <v>8.8718322629694502</v>
      </c>
      <c r="BEO84" s="12">
        <v>143.012215435868</v>
      </c>
      <c r="BEP84" s="12">
        <v>83379.733481399206</v>
      </c>
      <c r="BEQ84" s="12">
        <v>11033476.260410801</v>
      </c>
      <c r="BER84" s="12">
        <v>638.37954468939495</v>
      </c>
      <c r="BES84" s="12">
        <v>1.01379060671939E-2</v>
      </c>
      <c r="BET84" s="12">
        <v>346.40477512492998</v>
      </c>
      <c r="BEU84" s="12">
        <v>0.19234024160184901</v>
      </c>
      <c r="BEV84" s="12">
        <v>0.42185838849988</v>
      </c>
      <c r="BEW84" s="12">
        <v>61.687712337432203</v>
      </c>
      <c r="BEX84" s="12">
        <v>4.8962324914373903E-3</v>
      </c>
      <c r="BEY84" s="12">
        <v>6.2366838406234599</v>
      </c>
      <c r="BEZ84" s="12">
        <v>5.9126723571897501E-2</v>
      </c>
      <c r="BFA84" s="12">
        <v>83093.689791068595</v>
      </c>
      <c r="BFB84" s="12">
        <v>-1.12299587948013</v>
      </c>
      <c r="BFC84" s="12">
        <v>1.13961127880382</v>
      </c>
      <c r="BFD84" s="12">
        <v>31090.229756036399</v>
      </c>
      <c r="BFE84" s="12">
        <v>0.99993640496759095</v>
      </c>
      <c r="BFF84" s="12">
        <v>1.0509365232729699</v>
      </c>
      <c r="BFG84" s="12">
        <v>6.4694859756460001</v>
      </c>
      <c r="BFH84" s="12">
        <v>6.8346029743426202</v>
      </c>
      <c r="BFI84" s="12">
        <v>1.13064127364557E-2</v>
      </c>
      <c r="BFJ84" s="12">
        <v>0.725968117513625</v>
      </c>
      <c r="BFK84" s="12">
        <v>8.5378004246521502E-3</v>
      </c>
      <c r="BFL84" s="12">
        <v>-8.9688487730068598</v>
      </c>
      <c r="BFM84" s="12">
        <v>15.803451747349399</v>
      </c>
      <c r="BFN84" s="12">
        <v>0.44809071744527201</v>
      </c>
      <c r="BFO84" s="12">
        <v>1.01029223774507</v>
      </c>
      <c r="BFP84" s="12">
        <v>-7.4964904267087497E-3</v>
      </c>
      <c r="BFQ84" s="12">
        <v>31090.229756036399</v>
      </c>
      <c r="BFR84" s="12">
        <v>0.50004408006970302</v>
      </c>
      <c r="BFS84" s="12">
        <v>1.02056257067897</v>
      </c>
      <c r="BFT84" s="12">
        <v>2.27357887655385</v>
      </c>
      <c r="BFU84" s="12">
        <v>0.52159598278073105</v>
      </c>
      <c r="BFV84" s="12">
        <v>-4.9304017775788503E-3</v>
      </c>
      <c r="BFW84" s="12">
        <v>0.52158222749394101</v>
      </c>
      <c r="BFX84" s="12">
        <v>0.47834453246522002</v>
      </c>
      <c r="BFY84" s="12">
        <v>4.3242280564449301E-2</v>
      </c>
      <c r="BFZ84" s="12">
        <v>0.47834453246522002</v>
      </c>
      <c r="BGA84" s="12">
        <v>0.94637693558068703</v>
      </c>
      <c r="BGB84" s="12">
        <v>0.23233543638953999</v>
      </c>
      <c r="BGC84" s="12">
        <v>0.76082773376738899</v>
      </c>
      <c r="BGD84" s="12">
        <v>0.76082773376738899</v>
      </c>
      <c r="BGE84" s="12">
        <v>0.90433109350695495</v>
      </c>
      <c r="BGF84" s="12">
        <v>0.84055182251159299</v>
      </c>
      <c r="BGG84" s="12">
        <v>-5.36261755967333E-2</v>
      </c>
      <c r="BGH84" s="12">
        <v>0.23669464486466599</v>
      </c>
      <c r="BGI84" s="12">
        <v>0.47834453246522002</v>
      </c>
      <c r="BGJ84" s="12">
        <v>1.5042503809288199</v>
      </c>
      <c r="BGK84" s="12">
        <v>0.26770118363087803</v>
      </c>
      <c r="BGL84" s="12">
        <v>1.94627137316235</v>
      </c>
      <c r="BGM84" s="12">
        <v>0.30283423772258899</v>
      </c>
      <c r="BGN84" s="12">
        <v>0.205654769741237</v>
      </c>
      <c r="BGO84" s="12">
        <v>3.0085007618576398</v>
      </c>
      <c r="BGP84" s="12">
        <v>1.46792684069713</v>
      </c>
      <c r="BGQ84" s="12">
        <v>0.24998168998979001</v>
      </c>
      <c r="BGR84" s="12">
        <v>7927.5594390538599</v>
      </c>
      <c r="BGS84" s="12">
        <v>0.50000617156499905</v>
      </c>
      <c r="BGT84" s="12">
        <v>0.2499969142175</v>
      </c>
      <c r="BGU84" s="12">
        <v>2.5045238896100601</v>
      </c>
      <c r="BGV84" s="12">
        <v>7.0430304064422096</v>
      </c>
      <c r="BGW84" s="12">
        <v>17.745951706574399</v>
      </c>
      <c r="BGX84" s="12">
        <v>4.3673000814091498</v>
      </c>
      <c r="BGY84" s="12">
        <v>0.62386902759748397</v>
      </c>
      <c r="BGZ84" s="12">
        <v>2.9244044099092301</v>
      </c>
      <c r="BHA84" s="12">
        <v>6020.8694507734599</v>
      </c>
      <c r="BHB84" s="12">
        <v>0.35550516678706101</v>
      </c>
      <c r="BHC84" s="12">
        <v>0.52051618768624597</v>
      </c>
      <c r="BHD84" s="12">
        <v>1.92116180475396</v>
      </c>
      <c r="BHE84" s="12">
        <v>0.57013863959955202</v>
      </c>
      <c r="BHF84" s="12">
        <v>1.42098010463097</v>
      </c>
      <c r="BHG84" s="12">
        <v>0.35742827334169602</v>
      </c>
      <c r="BHH84" s="12">
        <v>3.5714285714285698</v>
      </c>
      <c r="BHI84" s="12">
        <v>0.51020408163265296</v>
      </c>
      <c r="BHJ84" s="12">
        <v>0.24489795918367299</v>
      </c>
      <c r="BHK84" s="12">
        <v>2.71428571428571</v>
      </c>
      <c r="BHL84" s="12">
        <v>66109686</v>
      </c>
      <c r="BHM84" s="12">
        <v>167301390.42857099</v>
      </c>
      <c r="BHN84" s="12">
        <v>40811759.892857097</v>
      </c>
      <c r="BHO84" s="12">
        <v>0.57142857142857095</v>
      </c>
      <c r="BHP84" s="12">
        <v>1.28571428571428</v>
      </c>
      <c r="BHQ84" s="12">
        <v>0.183673469387755</v>
      </c>
      <c r="BHR84" s="12">
        <v>0.19661078840733601</v>
      </c>
      <c r="BHS84" s="12">
        <v>0.75911079022243999</v>
      </c>
      <c r="BHT84" s="12">
        <v>5.5985787953560302E-2</v>
      </c>
      <c r="BHU84" s="12">
        <v>2.8073549220576002</v>
      </c>
      <c r="BHV84" s="12">
        <v>2.2980958634274401E-4</v>
      </c>
      <c r="BHW84" s="12">
        <v>47174755.387754999</v>
      </c>
      <c r="BHX84" s="12">
        <v>-18.435172785790499</v>
      </c>
      <c r="BHY84" s="12">
        <v>16.8084979912514</v>
      </c>
      <c r="BHZ84" s="12">
        <v>7166872.6304788599</v>
      </c>
      <c r="BIA84" s="12">
        <v>2.6330679825945098</v>
      </c>
      <c r="BIB84" s="12">
        <v>17.255487128319899</v>
      </c>
      <c r="BIC84" s="12">
        <v>6.4755288565874496</v>
      </c>
      <c r="BID84" s="12">
        <v>136.55375478722601</v>
      </c>
      <c r="BIE84" s="12">
        <v>-0.601142438577706</v>
      </c>
      <c r="BIF84" s="12">
        <v>11.3076472771056</v>
      </c>
      <c r="BIG84" s="12">
        <v>-0.39301160092003601</v>
      </c>
      <c r="BIH84" s="12">
        <v>-101.298935111502</v>
      </c>
      <c r="BII84" s="12">
        <v>237.85268989872901</v>
      </c>
      <c r="BIJ84" s="12">
        <v>7.2654236312078098</v>
      </c>
      <c r="BIK84" s="12">
        <v>15.3391005257874</v>
      </c>
      <c r="BIL84" s="12">
        <v>0.14608903041510601</v>
      </c>
      <c r="BIM84" s="12">
        <v>7166872.6304788599</v>
      </c>
      <c r="BIN84" s="12">
        <v>0.20301810841769999</v>
      </c>
      <c r="BIO84" s="12">
        <v>234.926632708753</v>
      </c>
      <c r="BIP84" s="12">
        <v>131.17706252259401</v>
      </c>
      <c r="BIQ84" s="12">
        <v>195.81283267808999</v>
      </c>
      <c r="BIR84" s="12">
        <v>-0.20265647696815201</v>
      </c>
      <c r="BIS84" s="12">
        <v>5.3343057966190699</v>
      </c>
      <c r="BIT84" s="12">
        <v>4.3130958823426599</v>
      </c>
      <c r="BIU84" s="12">
        <v>0.105369752217098</v>
      </c>
      <c r="BIV84" s="12">
        <v>1.45424532678855</v>
      </c>
      <c r="BIW84" s="12">
        <v>2.1809081908267798</v>
      </c>
      <c r="BIX84" s="12">
        <v>2.0184651353230398</v>
      </c>
      <c r="BIY84" s="12">
        <v>0.54699613881185305</v>
      </c>
      <c r="BIZ84" s="12">
        <v>0.496052138058583</v>
      </c>
      <c r="BJA84" s="12">
        <v>0.993397993753798</v>
      </c>
      <c r="BJB84" s="12">
        <v>0.94772156238301497</v>
      </c>
      <c r="BJC84" s="12">
        <v>-7.9031593348391396E-2</v>
      </c>
      <c r="BJD84" s="12">
        <v>0.45329148726515001</v>
      </c>
      <c r="BJE84" s="12">
        <v>0.431149419433214</v>
      </c>
      <c r="BJF84" s="12">
        <v>11.4421044021928</v>
      </c>
      <c r="BJG84" s="12">
        <v>5.1051796561907198E-2</v>
      </c>
      <c r="BJH84" s="12">
        <v>5.0465763515514599</v>
      </c>
      <c r="BJI84" s="12">
        <v>0.100345616704564</v>
      </c>
      <c r="BJJ84" s="12">
        <v>0.387714693632425</v>
      </c>
      <c r="BJK84" s="12">
        <v>22.8842088043857</v>
      </c>
      <c r="BJL84" s="12">
        <v>3.1468577966871099</v>
      </c>
      <c r="BJM84" s="12">
        <v>2.4118504197404298</v>
      </c>
      <c r="BJN84" s="12">
        <v>4283.6417398701296</v>
      </c>
      <c r="BJO84" s="12">
        <v>0.18471906494111101</v>
      </c>
      <c r="BJP84" s="12">
        <v>2.80932187241187</v>
      </c>
      <c r="BJQ84" s="12">
        <v>133.66455805783801</v>
      </c>
      <c r="BJR84" s="12">
        <v>2.69203188668163</v>
      </c>
      <c r="BJS84" s="12">
        <v>357.88702724715</v>
      </c>
      <c r="BJT84" s="12">
        <v>2.1640691860295599E-2</v>
      </c>
      <c r="BJU84" s="12">
        <v>8.3145503868508504E-3</v>
      </c>
      <c r="BJV84" s="12">
        <v>3.7435198040775202</v>
      </c>
      <c r="BJW84" s="12">
        <v>15168.4294740491</v>
      </c>
      <c r="BJX84" s="12">
        <v>0.63569031692887201</v>
      </c>
      <c r="BJY84" s="12">
        <v>0.760828829738875</v>
      </c>
      <c r="BJZ84" s="12">
        <v>0.70623154368090701</v>
      </c>
      <c r="BKA84" s="12">
        <v>0.81508998375813402</v>
      </c>
      <c r="BKB84" s="12">
        <v>109.16951855409999</v>
      </c>
      <c r="BKC84" s="12">
        <v>6.84504725575448E-3</v>
      </c>
      <c r="BKD84" s="12">
        <v>196.64768683273999</v>
      </c>
      <c r="BKE84" s="12">
        <v>0.11663563869083</v>
      </c>
      <c r="BKF84" s="12">
        <v>9.7374385948618798</v>
      </c>
      <c r="BKG84" s="12">
        <v>143.780545670225</v>
      </c>
      <c r="BKH84" s="12">
        <v>90772.068801897898</v>
      </c>
      <c r="BKI84" s="12">
        <v>11970538.963819601</v>
      </c>
      <c r="BKJ84" s="12">
        <v>697.30737087293005</v>
      </c>
      <c r="BKK84" s="12">
        <v>1.0654107855974201E-2</v>
      </c>
      <c r="BKL84" s="12">
        <v>305.53262158956102</v>
      </c>
      <c r="BKM84" s="12">
        <v>0.18121745052761601</v>
      </c>
      <c r="BKN84" s="12">
        <v>0.40742497366389202</v>
      </c>
      <c r="BKO84" s="12">
        <v>60.4501578162266</v>
      </c>
      <c r="BKP84" s="12">
        <v>5.0814653828694803E-3</v>
      </c>
      <c r="BKQ84" s="12">
        <v>6.46569570816213</v>
      </c>
      <c r="BKR84" s="12">
        <v>5.5351280367695301E-2</v>
      </c>
      <c r="BKS84" s="12">
        <v>90445.672929955501</v>
      </c>
      <c r="BKT84" s="12">
        <v>-4.3948457657681903</v>
      </c>
      <c r="BKU84" s="12">
        <v>3.1308074698319399</v>
      </c>
      <c r="BKV84" s="12">
        <v>309010.95917041402</v>
      </c>
      <c r="BKW84" s="12">
        <v>1.06144174954513</v>
      </c>
      <c r="BKX84" s="12">
        <v>3.63215015387068</v>
      </c>
      <c r="BKY84" s="12">
        <v>4.5225293651857204</v>
      </c>
      <c r="BKZ84" s="12">
        <v>16.285731256040801</v>
      </c>
      <c r="BLA84" s="12">
        <v>-0.50335901240400505</v>
      </c>
      <c r="BLB84" s="12">
        <v>2.36856160909876</v>
      </c>
      <c r="BLC84" s="12">
        <v>-0.36818617085918998</v>
      </c>
      <c r="BLD84" s="12">
        <v>-16.760300722453401</v>
      </c>
      <c r="BLE84" s="12">
        <v>33.046031978494199</v>
      </c>
      <c r="BLF84" s="12">
        <v>1.5387561988629901</v>
      </c>
      <c r="BLG84" s="12">
        <v>3.1850920754201</v>
      </c>
      <c r="BLH84" s="12">
        <v>-0.31885055684263802</v>
      </c>
      <c r="BLI84" s="12">
        <v>309010.95917041402</v>
      </c>
      <c r="BLJ84" s="12">
        <v>0.49704263451761099</v>
      </c>
      <c r="BLK84" s="12">
        <v>9.8914412335356303</v>
      </c>
      <c r="BLL84" s="12">
        <v>6.09882415119045</v>
      </c>
      <c r="BLM84" s="12">
        <v>1.1587107628192199</v>
      </c>
      <c r="BLN84" s="12">
        <v>0.118742794181949</v>
      </c>
      <c r="BLO84" s="12">
        <v>0.84522406433772101</v>
      </c>
      <c r="BLP84" s="12">
        <v>0.20545786254863699</v>
      </c>
      <c r="BLQ84" s="12">
        <v>0.60877462226756096</v>
      </c>
      <c r="BLR84" s="12">
        <v>0.20506354677628899</v>
      </c>
      <c r="BLS84" s="12">
        <v>0.72694497346605202</v>
      </c>
      <c r="BLT84" s="12">
        <v>0.16192995988688799</v>
      </c>
      <c r="BLU84" s="12">
        <v>0.897533945907246</v>
      </c>
      <c r="BLV84" s="12">
        <v>0.89750765818908895</v>
      </c>
      <c r="BLW84" s="12">
        <v>0.98792120189312105</v>
      </c>
      <c r="BLX84" s="12">
        <v>0.95900043450382</v>
      </c>
      <c r="BLY84" s="12">
        <v>-0.28777178339508702</v>
      </c>
      <c r="BLZ84" s="12">
        <v>0.66672070472321199</v>
      </c>
      <c r="BMA84" s="12">
        <v>0.204718520475485</v>
      </c>
      <c r="BMB84" s="12">
        <v>2.4369820619457099</v>
      </c>
      <c r="BMC84" s="12">
        <v>0.34010609649555101</v>
      </c>
      <c r="BMD84" s="12">
        <v>1.8118744151084201</v>
      </c>
      <c r="BME84" s="12">
        <v>0.45067486842336901</v>
      </c>
      <c r="BMF84" s="12">
        <v>0.61099447096112702</v>
      </c>
      <c r="BMG84" s="12">
        <v>4.8739641238914198</v>
      </c>
      <c r="BMH84" s="12">
        <v>1.6047798964612501</v>
      </c>
      <c r="BMI84" s="12">
        <v>0.26267048172158902</v>
      </c>
      <c r="BMJ84" s="12">
        <v>3920.6629788258001</v>
      </c>
      <c r="BMK84" s="12">
        <v>0.47733510674812202</v>
      </c>
      <c r="BML84" s="12">
        <v>0.296248412834479</v>
      </c>
      <c r="BMM84" s="12">
        <v>6.4008755214682402</v>
      </c>
      <c r="BMN84" s="12">
        <v>27.132034461417501</v>
      </c>
      <c r="BMO84" s="12">
        <v>162.796109266352</v>
      </c>
      <c r="BMP84" s="12">
        <v>5.3111895812557197</v>
      </c>
      <c r="BMQ84" s="12">
        <v>0.19604011915574901</v>
      </c>
      <c r="BMR84" s="12">
        <v>4.2412763290656201</v>
      </c>
      <c r="BMS84" s="12">
        <v>1348.9635245294801</v>
      </c>
      <c r="BMT84" s="12">
        <v>0.157546089775635</v>
      </c>
      <c r="BMU84" s="12">
        <v>0.269546441739481</v>
      </c>
      <c r="BMV84" s="12">
        <v>11.2958828194659</v>
      </c>
      <c r="BMW84" s="12">
        <v>0.33905243848182598</v>
      </c>
      <c r="BMX84" s="12">
        <v>2.2194673159422198</v>
      </c>
      <c r="BMY84" s="12">
        <v>7.0221742736699094E-2</v>
      </c>
      <c r="BMZ84" s="12">
        <v>13.509803921568601</v>
      </c>
      <c r="BNA84" s="12">
        <v>0.26489811610918801</v>
      </c>
      <c r="BNB84" s="12">
        <v>1.29719338715878</v>
      </c>
      <c r="BNC84" s="12">
        <v>6.4705882352941098</v>
      </c>
      <c r="BND84" s="12">
        <v>8983382.4313725494</v>
      </c>
      <c r="BNE84" s="12">
        <v>53647746.666666597</v>
      </c>
      <c r="BNF84" s="12">
        <v>1753880.1000816899</v>
      </c>
      <c r="BNG84" s="12">
        <v>0.44526143790849598</v>
      </c>
      <c r="BNH84" s="12">
        <v>6.68627450980392</v>
      </c>
      <c r="BNI84" s="12">
        <v>0.13110342176086101</v>
      </c>
      <c r="BNJ84" s="12">
        <v>0.305054773701885</v>
      </c>
      <c r="BNK84" s="12">
        <v>2.0664885056818001</v>
      </c>
      <c r="BNL84" s="12">
        <v>0.100756815364517</v>
      </c>
      <c r="BNM84" s="12">
        <v>4.6944978325415399</v>
      </c>
      <c r="BNN84" s="12">
        <v>1.6743269862114201E-3</v>
      </c>
      <c r="BNO84" s="12">
        <v>8626669.0134563595</v>
      </c>
      <c r="BNP84" s="12">
        <v>385.24206905554598</v>
      </c>
      <c r="BNQ84" s="12">
        <v>701.045050093344</v>
      </c>
      <c r="BNR84" s="12">
        <v>8686278570.1792297</v>
      </c>
      <c r="BNS84" s="12">
        <v>5.5683318343522297</v>
      </c>
      <c r="BNT84" s="12">
        <v>143.12798873566399</v>
      </c>
      <c r="BNU84" s="12">
        <v>3.6860135547669799</v>
      </c>
      <c r="BNV84" s="12">
        <v>975.58391454311095</v>
      </c>
      <c r="BNW84" s="12">
        <v>518.87334131303396</v>
      </c>
      <c r="BNX84" s="12">
        <v>96.896428816446104</v>
      </c>
      <c r="BNY84" s="12">
        <v>492.77927217059101</v>
      </c>
      <c r="BNZ84" s="12">
        <v>45.712119862229201</v>
      </c>
      <c r="BOA84" s="12">
        <v>929.87179468088095</v>
      </c>
      <c r="BOB84" s="12">
        <v>62.261393170456202</v>
      </c>
      <c r="BOC84" s="12">
        <v>534.01311983224002</v>
      </c>
      <c r="BOD84" s="12">
        <v>0.82084692694098405</v>
      </c>
      <c r="BOE84" s="12">
        <v>8686278570.1792297</v>
      </c>
      <c r="BOF84" s="12">
        <v>2.7008532766781501E-2</v>
      </c>
      <c r="BOG84" s="12">
        <v>15940.4678276093</v>
      </c>
      <c r="BOH84" s="12">
        <v>2545.9346411620199</v>
      </c>
      <c r="BOI84" s="12">
        <v>1427469.4302397701</v>
      </c>
      <c r="BOJ84" s="12">
        <v>12927.908459459501</v>
      </c>
      <c r="BOK84" s="12">
        <v>635.20730505783695</v>
      </c>
      <c r="BOL84" s="12">
        <v>13.8486890189267</v>
      </c>
      <c r="BOM84" s="12">
        <v>0.95740553390808603</v>
      </c>
      <c r="BON84" s="12">
        <v>2.6657078733561601</v>
      </c>
      <c r="BOO84" s="12">
        <v>2.9679978922734298</v>
      </c>
      <c r="BOP84" s="12">
        <v>6.4788489636104503</v>
      </c>
      <c r="BOQ84" s="12">
        <v>0.41304720734568401</v>
      </c>
      <c r="BOR84" s="12">
        <v>0.33445445006486302</v>
      </c>
      <c r="BOS84" s="12">
        <v>0.99844831111810095</v>
      </c>
      <c r="BOT84" s="12">
        <v>0.97308920199473303</v>
      </c>
      <c r="BOU84" s="12">
        <v>-0.34023896081253702</v>
      </c>
      <c r="BOV84" s="12">
        <v>0.98715805163222103</v>
      </c>
      <c r="BOW84" s="12">
        <v>0.33205297365360298</v>
      </c>
      <c r="BOX84" s="12">
        <v>48.8934679434158</v>
      </c>
      <c r="BOY84" s="12">
        <v>2.9042851763729999E-3</v>
      </c>
      <c r="BOZ84" s="12">
        <v>9.2607934705961892</v>
      </c>
      <c r="BPA84" s="12">
        <v>9.1612549187499101E-3</v>
      </c>
      <c r="BPB84" s="12">
        <v>0.96208988622686398</v>
      </c>
      <c r="BPC84" s="12">
        <v>97.786935886831799</v>
      </c>
      <c r="BPD84" s="12">
        <v>6.5598140793303203</v>
      </c>
      <c r="BPE84" s="12">
        <v>162.26399851919101</v>
      </c>
      <c r="BPF84" s="12">
        <v>690.45772746999603</v>
      </c>
      <c r="BPG84" s="12">
        <v>2.6102131968238702E-2</v>
      </c>
      <c r="BPH84" s="12">
        <v>163.93462719788499</v>
      </c>
      <c r="BPI84" s="12">
        <v>2539.1239218788701</v>
      </c>
      <c r="BPJ84" s="12">
        <v>1.5474367673666201</v>
      </c>
      <c r="BPK84" s="12">
        <v>3757.4849704076801</v>
      </c>
      <c r="BPL84" s="12">
        <v>8.8557161916991796E-4</v>
      </c>
      <c r="BPM84" s="12">
        <v>5.7982307741355596E-4</v>
      </c>
      <c r="BPN84" s="12">
        <v>6.22212876389864</v>
      </c>
      <c r="BPO84" s="12">
        <v>20737.885162254701</v>
      </c>
      <c r="BPP84" s="12">
        <v>0.78290156048048098</v>
      </c>
      <c r="BPQ84" s="12">
        <v>0.86825092176372498</v>
      </c>
      <c r="BPR84" s="12">
        <v>0.21582210473271499</v>
      </c>
      <c r="BPS84" s="12">
        <v>0.90548126323810896</v>
      </c>
      <c r="BPT84" s="12">
        <v>2323.4079311977798</v>
      </c>
      <c r="BPU84" s="12">
        <v>5.2756951601421701E-4</v>
      </c>
      <c r="BPV84" s="12">
        <v>89.973695558430293</v>
      </c>
      <c r="BPW84" s="12">
        <v>1.9399244406733501E-2</v>
      </c>
      <c r="BPX84" s="12">
        <v>207.65632988338399</v>
      </c>
      <c r="BPY84" s="12">
        <v>3093.44006037084</v>
      </c>
      <c r="BPZ84" s="12">
        <v>1489.55239327296</v>
      </c>
      <c r="BQA84" s="12">
        <v>2825898.8329021102</v>
      </c>
      <c r="BQB84" s="12">
        <v>0.82691677609176295</v>
      </c>
      <c r="BQC84" s="12">
        <v>8.0340241724419302E-4</v>
      </c>
      <c r="BQD84" s="12">
        <v>1254.73997412677</v>
      </c>
      <c r="BQE84" s="12">
        <v>0.27053470765993498</v>
      </c>
      <c r="BQF84" s="12">
        <v>0.53375830041484196</v>
      </c>
      <c r="BQG84" s="12">
        <v>1660.94183845057</v>
      </c>
      <c r="BQH84" s="12">
        <v>5.8050310749345902E-4</v>
      </c>
      <c r="BQI84" s="12">
        <v>8.3851905396243005</v>
      </c>
      <c r="BQJ84" s="12">
        <v>0.15226526592252099</v>
      </c>
      <c r="BQK84" s="12">
        <v>1446.42052110534</v>
      </c>
    </row>
    <row r="85" spans="1:1805" s="12" customFormat="1" x14ac:dyDescent="0.2">
      <c r="A85" s="12" t="s">
        <v>1805</v>
      </c>
      <c r="B85" s="12" t="s">
        <v>1884</v>
      </c>
      <c r="C85" s="12" t="s">
        <v>1911</v>
      </c>
      <c r="D85" s="12" t="s">
        <v>1912</v>
      </c>
      <c r="E85" s="13" t="s">
        <v>1879</v>
      </c>
      <c r="F85" s="12">
        <v>-9.5793499946594203</v>
      </c>
      <c r="G85" s="12">
        <v>8.6982822418212802</v>
      </c>
      <c r="H85" s="12">
        <v>2233488.2512848498</v>
      </c>
      <c r="I85" s="12">
        <v>1.8286537094297901</v>
      </c>
      <c r="J85" s="12">
        <v>6.9868626594543404</v>
      </c>
      <c r="K85" s="12">
        <v>8.1209417492065601</v>
      </c>
      <c r="L85" s="12">
        <v>45.589588165283203</v>
      </c>
      <c r="M85" s="12">
        <v>-9.9055402164609799E-2</v>
      </c>
      <c r="N85" s="12">
        <v>5.8043676921337903</v>
      </c>
      <c r="O85" s="12">
        <v>0.629001945257186</v>
      </c>
      <c r="P85" s="12">
        <v>-66.327301025390597</v>
      </c>
      <c r="Q85" s="12">
        <v>111.916889190673</v>
      </c>
      <c r="R85" s="12">
        <v>3.1293633624232999</v>
      </c>
      <c r="S85" s="12">
        <v>8.7554177376803004</v>
      </c>
      <c r="T85" s="12">
        <v>-1.2105870326576</v>
      </c>
      <c r="U85" s="12">
        <v>2233488.2512848498</v>
      </c>
      <c r="V85" s="12">
        <v>0.35970285707414301</v>
      </c>
      <c r="W85" s="12">
        <v>76.647527788588803</v>
      </c>
      <c r="X85" s="12">
        <v>56.540408774603002</v>
      </c>
      <c r="Y85" s="12">
        <v>53.3612963936894</v>
      </c>
      <c r="Z85" s="12">
        <v>-5.2762000256470403</v>
      </c>
      <c r="AA85" s="12">
        <v>2.6922984183202701</v>
      </c>
      <c r="AB85" s="12">
        <v>0.87484317168870296</v>
      </c>
      <c r="AC85" s="12">
        <v>0.50945155665297503</v>
      </c>
      <c r="AD85" s="12">
        <v>0.57380987704116504</v>
      </c>
      <c r="AE85" s="12">
        <v>1.36158357025427</v>
      </c>
      <c r="AF85" s="12">
        <v>0.526957832264349</v>
      </c>
      <c r="AG85" s="12">
        <v>0.75240338765542703</v>
      </c>
      <c r="AH85" s="12">
        <v>0.74164112397472604</v>
      </c>
      <c r="AI85" s="12">
        <v>0.994146664075229</v>
      </c>
      <c r="AJ85" s="12">
        <v>0.95740367899406398</v>
      </c>
      <c r="AK85" s="12">
        <v>-0.156954133578878</v>
      </c>
      <c r="AL85" s="12">
        <v>0.61470501025539903</v>
      </c>
      <c r="AM85" s="12">
        <v>0.40215837717596098</v>
      </c>
      <c r="AN85" s="12">
        <v>7.4890613469165004</v>
      </c>
      <c r="AO85" s="12">
        <v>0.16707000531791599</v>
      </c>
      <c r="AP85" s="12">
        <v>3.3747701572069202</v>
      </c>
      <c r="AQ85" s="12">
        <v>0.30003112743813398</v>
      </c>
      <c r="AR85" s="12">
        <v>0.58579966083160295</v>
      </c>
      <c r="AS85" s="12">
        <v>14.978122693833001</v>
      </c>
      <c r="AT85" s="12">
        <v>2.5462252097406002</v>
      </c>
      <c r="AU85" s="12">
        <v>0.89178539750224495</v>
      </c>
      <c r="AV85" s="12">
        <v>4448.4012165031299</v>
      </c>
      <c r="AW85" s="12">
        <v>0.30035099260921</v>
      </c>
      <c r="AX85" s="12">
        <v>1.2063980197297901</v>
      </c>
      <c r="AY85" s="12">
        <v>56.093773617649497</v>
      </c>
      <c r="AZ85" s="12">
        <v>7.9598728190782202</v>
      </c>
      <c r="BA85" s="12">
        <v>463.100599240051</v>
      </c>
      <c r="BB85" s="12">
        <v>0.14440203887254099</v>
      </c>
      <c r="BC85" s="12">
        <v>2.0421818733058698E-2</v>
      </c>
      <c r="BD85" s="12">
        <v>4.0057296577837098</v>
      </c>
      <c r="BE85" s="12">
        <v>5466.8780065854198</v>
      </c>
      <c r="BF85" s="12">
        <v>0.35615711139864997</v>
      </c>
      <c r="BG85" s="12">
        <v>0.50638385502471095</v>
      </c>
      <c r="BH85" s="12">
        <v>3.02810996947531</v>
      </c>
      <c r="BI85" s="12">
        <v>0.59809626823086703</v>
      </c>
      <c r="BJ85" s="12">
        <v>33.066073437419199</v>
      </c>
      <c r="BK85" s="12">
        <v>1.2879540142975401E-2</v>
      </c>
      <c r="BL85" s="12">
        <v>41.8888888888888</v>
      </c>
      <c r="BM85" s="12">
        <v>0.16622574955908201</v>
      </c>
      <c r="BN85" s="12">
        <v>5</v>
      </c>
      <c r="BO85" s="12">
        <v>58.7777777777777</v>
      </c>
      <c r="BP85" s="12">
        <v>1181243.4047619</v>
      </c>
      <c r="BQ85" s="12">
        <v>69313473.111111104</v>
      </c>
      <c r="BR85" s="12">
        <v>20503.255923309702</v>
      </c>
      <c r="BS85" s="12">
        <v>3.1719692865096703E-2</v>
      </c>
      <c r="BT85" s="12">
        <v>22.404761904761902</v>
      </c>
      <c r="BU85" s="12">
        <v>8.8907785336356696E-2</v>
      </c>
      <c r="BV85" s="12">
        <v>0.24088353162370299</v>
      </c>
      <c r="BW85" s="12">
        <v>13.651060444453901</v>
      </c>
      <c r="BX85" s="12">
        <v>6.06069916993081E-3</v>
      </c>
      <c r="BY85" s="12">
        <v>6.3141260029802204</v>
      </c>
      <c r="BZ85" s="12">
        <v>8.6490939044480998E-3</v>
      </c>
      <c r="CA85" s="12">
        <v>1167875.6405895599</v>
      </c>
      <c r="CB85" s="12">
        <v>-14.3105578422546</v>
      </c>
      <c r="CC85" s="12">
        <v>10.9340443611145</v>
      </c>
      <c r="CD85" s="12">
        <v>3001931.4839214701</v>
      </c>
      <c r="CE85" s="12">
        <v>1.97636954978197</v>
      </c>
      <c r="CF85" s="12">
        <v>10.071254134178099</v>
      </c>
      <c r="CG85" s="12">
        <v>4.7519700306867598</v>
      </c>
      <c r="CH85" s="12">
        <v>24.973558425903299</v>
      </c>
      <c r="CI85" s="12">
        <v>0.17188021201013901</v>
      </c>
      <c r="CJ85" s="12">
        <v>7.45454944914162</v>
      </c>
      <c r="CK85" s="12">
        <v>1.93429452180862</v>
      </c>
      <c r="CL85" s="12">
        <v>-50.170341491699197</v>
      </c>
      <c r="CM85" s="12">
        <v>75.143899917602496</v>
      </c>
      <c r="CN85" s="12">
        <v>4.5389589356453399</v>
      </c>
      <c r="CO85" s="12">
        <v>10.150452976669101</v>
      </c>
      <c r="CP85" s="12">
        <v>-1.1660096240771101</v>
      </c>
      <c r="CQ85" s="12">
        <v>3001931.4839214701</v>
      </c>
      <c r="CR85" s="12">
        <v>0.32632714121674</v>
      </c>
      <c r="CS85" s="12">
        <v>103.002152824291</v>
      </c>
      <c r="CT85" s="12">
        <v>43.415505693516103</v>
      </c>
      <c r="CU85" s="12">
        <v>81.689242484104398</v>
      </c>
      <c r="CV85" s="12">
        <v>-9.9465039064213805</v>
      </c>
      <c r="CW85" s="12">
        <v>4.3062864206212499</v>
      </c>
      <c r="CX85" s="12">
        <v>0.281088653088719</v>
      </c>
      <c r="CY85" s="12">
        <v>0.87758361441297295</v>
      </c>
      <c r="CZ85" s="12">
        <v>0.265091849463443</v>
      </c>
      <c r="DA85" s="12">
        <v>0.86134770062084898</v>
      </c>
      <c r="DB85" s="12">
        <v>0.20774751621110499</v>
      </c>
      <c r="DC85" s="12">
        <v>0.87011284094973196</v>
      </c>
      <c r="DD85" s="12">
        <v>0.869053755630806</v>
      </c>
      <c r="DE85" s="12">
        <v>0.99658599547288196</v>
      </c>
      <c r="DF85" s="12">
        <v>0.97363610657286503</v>
      </c>
      <c r="DG85" s="12">
        <v>-0.48865566740100602</v>
      </c>
      <c r="DH85" s="12">
        <v>0.922055232480818</v>
      </c>
      <c r="DI85" s="12">
        <v>0.25116423537663901</v>
      </c>
      <c r="DJ85" s="12">
        <v>6.5122328024780796</v>
      </c>
      <c r="DK85" s="12">
        <v>0.22171962360081601</v>
      </c>
      <c r="DL85" s="12">
        <v>2.9953943388284601</v>
      </c>
      <c r="DM85" s="12">
        <v>0.42335628912413598</v>
      </c>
      <c r="DN85" s="12">
        <v>0.882186124936576</v>
      </c>
      <c r="DO85" s="12">
        <v>13.024465604956101</v>
      </c>
      <c r="DP85" s="12">
        <v>2.6919628887432201</v>
      </c>
      <c r="DQ85" s="12">
        <v>1.1468437684274899</v>
      </c>
      <c r="DR85" s="12">
        <v>2253.05438376958</v>
      </c>
      <c r="DS85" s="12">
        <v>0.244675865582062</v>
      </c>
      <c r="DT85" s="12">
        <v>1.4805290968506399</v>
      </c>
      <c r="DU85" s="12">
        <v>40.602373990568502</v>
      </c>
      <c r="DV85" s="12">
        <v>21.954099438674</v>
      </c>
      <c r="DW85" s="12">
        <v>1019.45674922368</v>
      </c>
      <c r="DX85" s="12">
        <v>0.51323338689030495</v>
      </c>
      <c r="DY85" s="12">
        <v>3.0485705898116201E-2</v>
      </c>
      <c r="DZ85" s="12">
        <v>4.9633394873535899</v>
      </c>
      <c r="EA85" s="12">
        <v>1997.83339779996</v>
      </c>
      <c r="EB85" s="12">
        <v>0.20807555877325301</v>
      </c>
      <c r="EC85" s="12">
        <v>0.31572096903645502</v>
      </c>
      <c r="ED85" s="12">
        <v>10.4738631962024</v>
      </c>
      <c r="EE85" s="12">
        <v>0.42343600590546199</v>
      </c>
      <c r="EF85" s="12">
        <v>15.8444061159523</v>
      </c>
      <c r="EG85" s="12">
        <v>1.4426736562470999E-2</v>
      </c>
      <c r="EH85" s="12">
        <v>7.16</v>
      </c>
      <c r="EI85" s="12">
        <v>0.14319999999999999</v>
      </c>
      <c r="EJ85" s="12">
        <v>4.9584000000000001</v>
      </c>
      <c r="EK85" s="12">
        <v>41.44</v>
      </c>
      <c r="EL85" s="12">
        <v>4942694.28</v>
      </c>
      <c r="EM85" s="12">
        <v>231947196</v>
      </c>
      <c r="EN85" s="12">
        <v>108413.878697505</v>
      </c>
      <c r="EO85" s="12">
        <v>6.8059457671957604E-2</v>
      </c>
      <c r="EP85" s="12">
        <v>2.3199999999999998</v>
      </c>
      <c r="EQ85" s="12">
        <v>4.6399999999999997E-2</v>
      </c>
      <c r="ER85" s="12">
        <v>0.16607975296355701</v>
      </c>
      <c r="ES85" s="12">
        <v>7.4079505926376399</v>
      </c>
      <c r="ET85" s="12">
        <v>9.6501794976172096E-3</v>
      </c>
      <c r="EU85" s="12">
        <v>5.5087584397314302</v>
      </c>
      <c r="EV85" s="12">
        <v>1.71609006040637E-3</v>
      </c>
      <c r="EW85" s="12">
        <v>4603131.6815999998</v>
      </c>
      <c r="EX85" s="12">
        <v>-15.7532739639282</v>
      </c>
      <c r="EY85" s="12">
        <v>13.7666144371032</v>
      </c>
      <c r="EZ85" s="12">
        <v>3623962.8019190999</v>
      </c>
      <c r="FA85" s="12">
        <v>2.16191632609286</v>
      </c>
      <c r="FB85" s="12">
        <v>16.586812973022401</v>
      </c>
      <c r="FC85" s="12">
        <v>2.37901047648857</v>
      </c>
      <c r="FD85" s="12">
        <v>25.625017166137599</v>
      </c>
      <c r="FE85" s="12">
        <v>0.78823501889349401</v>
      </c>
      <c r="FF85" s="12">
        <v>9.3117990094892402</v>
      </c>
      <c r="FG85" s="12">
        <v>3.4149956703186</v>
      </c>
      <c r="FH85" s="12">
        <v>-30.085819244384702</v>
      </c>
      <c r="FI85" s="12">
        <v>55.710836410522397</v>
      </c>
      <c r="FJ85" s="12">
        <v>6.9133654013677202</v>
      </c>
      <c r="FK85" s="12">
        <v>11.152619910725701</v>
      </c>
      <c r="FL85" s="12">
        <v>-0.441822074676676</v>
      </c>
      <c r="FM85" s="12">
        <v>3623962.8019190999</v>
      </c>
      <c r="FN85" s="12">
        <v>0.25459004144550601</v>
      </c>
      <c r="FO85" s="12">
        <v>123.75961642810501</v>
      </c>
      <c r="FP85" s="12">
        <v>22.012052459328402</v>
      </c>
      <c r="FQ85" s="12">
        <v>63.444363334730497</v>
      </c>
      <c r="FR85" s="12">
        <v>-4.5526903258983502</v>
      </c>
      <c r="FS85" s="12">
        <v>5.1687521891816699</v>
      </c>
      <c r="FT85" s="12">
        <v>0.15748713142204701</v>
      </c>
      <c r="FU85" s="12">
        <v>0.94094221550593504</v>
      </c>
      <c r="FV85" s="12">
        <v>0.15746940789140201</v>
      </c>
      <c r="FW85" s="12">
        <v>0.62134209047273503</v>
      </c>
      <c r="FX85" s="12">
        <v>0.131438917621717</v>
      </c>
      <c r="FY85" s="12">
        <v>0.92126824997607304</v>
      </c>
      <c r="FZ85" s="12">
        <v>0.92126706840736305</v>
      </c>
      <c r="GA85" s="12">
        <v>0.99685029750030696</v>
      </c>
      <c r="GB85" s="12">
        <v>0.98031657017372198</v>
      </c>
      <c r="GC85" s="12">
        <v>-0.65984381577305296</v>
      </c>
      <c r="GD85" s="12">
        <v>0.97034255641532496</v>
      </c>
      <c r="GE85" s="12">
        <v>0.15745389980208699</v>
      </c>
      <c r="GF85" s="12">
        <v>4.5562254493083403</v>
      </c>
      <c r="GG85" s="12">
        <v>0.18947820234051499</v>
      </c>
      <c r="GH85" s="12">
        <v>2.9093428344068699</v>
      </c>
      <c r="GI85" s="12">
        <v>0.33602774904246402</v>
      </c>
      <c r="GJ85" s="12">
        <v>0.94650573035808905</v>
      </c>
      <c r="GK85" s="12">
        <v>9.1124508986166806</v>
      </c>
      <c r="GL85" s="12">
        <v>2.7517678764653102</v>
      </c>
      <c r="GM85" s="12">
        <v>1.3315598301509299</v>
      </c>
      <c r="GN85" s="12">
        <v>1601.9893773782601</v>
      </c>
      <c r="GO85" s="12">
        <v>0.24482400796027501</v>
      </c>
      <c r="GP85" s="12">
        <v>1.2752591695946001</v>
      </c>
      <c r="GQ85" s="12">
        <v>21.530000996226399</v>
      </c>
      <c r="GR85" s="12">
        <v>39.536278537301001</v>
      </c>
      <c r="GS85" s="12">
        <v>912.95172335534096</v>
      </c>
      <c r="GT85" s="12">
        <v>2.2650440241263698</v>
      </c>
      <c r="GU85" s="12">
        <v>6.3653707364118794E-2</v>
      </c>
      <c r="GV85" s="12">
        <v>5.4463559723109496</v>
      </c>
      <c r="GW85" s="12">
        <v>869.15182341047603</v>
      </c>
      <c r="GX85" s="12">
        <v>0.12652042889517101</v>
      </c>
      <c r="GY85" s="12">
        <v>0.22432201241921099</v>
      </c>
      <c r="GZ85" s="12">
        <v>15.9356833480623</v>
      </c>
      <c r="HA85" s="12">
        <v>0.24490462502976501</v>
      </c>
      <c r="HB85" s="12">
        <v>5.3021476625161101</v>
      </c>
      <c r="HC85" s="12">
        <v>1.4387008226987101E-2</v>
      </c>
      <c r="HD85" s="12">
        <v>4.8095238095238004</v>
      </c>
      <c r="HE85" s="12">
        <v>0.22902494331065701</v>
      </c>
      <c r="HF85" s="12">
        <v>2.0317460317460299</v>
      </c>
      <c r="HG85" s="12">
        <v>20.8095238095238</v>
      </c>
      <c r="HH85" s="12">
        <v>9752614.9523809496</v>
      </c>
      <c r="HI85" s="12">
        <v>231099255.42857099</v>
      </c>
      <c r="HJ85" s="12">
        <v>483877.02931621799</v>
      </c>
      <c r="HK85" s="12">
        <v>0.11392155274808299</v>
      </c>
      <c r="HL85" s="12">
        <v>1.38095238095238</v>
      </c>
      <c r="HM85" s="12">
        <v>6.5759637188208597E-2</v>
      </c>
      <c r="HN85" s="12">
        <v>0.12765961117013599</v>
      </c>
      <c r="HO85" s="12">
        <v>1.93193341122111</v>
      </c>
      <c r="HP85" s="12">
        <v>5.1127739717388897E-2</v>
      </c>
      <c r="HQ85" s="12">
        <v>4.2970793275406498</v>
      </c>
      <c r="HR85" s="12">
        <v>7.2075782537067495E-4</v>
      </c>
      <c r="HS85" s="12">
        <v>7827656.9115646202</v>
      </c>
      <c r="HT85" s="12">
        <v>5.10146385517867</v>
      </c>
      <c r="HU85" s="12">
        <v>72.357027353842099</v>
      </c>
      <c r="HV85" s="12">
        <v>58838885.800159901</v>
      </c>
      <c r="HW85" s="12">
        <v>3.4047724213596098</v>
      </c>
      <c r="HX85" s="12">
        <v>31.705477447242998</v>
      </c>
      <c r="HY85" s="12">
        <v>4.7457938392841701</v>
      </c>
      <c r="HZ85" s="12">
        <v>191.45949308217399</v>
      </c>
      <c r="IA85" s="12">
        <v>35.314188020986499</v>
      </c>
      <c r="IB85" s="12">
        <v>20.9864855707788</v>
      </c>
      <c r="IC85" s="12">
        <v>30.3606780932001</v>
      </c>
      <c r="ID85" s="12">
        <v>-35.361440811139602</v>
      </c>
      <c r="IE85" s="12">
        <v>226.82093389331399</v>
      </c>
      <c r="IF85" s="12">
        <v>13.440675305362801</v>
      </c>
      <c r="IG85" s="12">
        <v>44.938363808006997</v>
      </c>
      <c r="IH85" s="12">
        <v>1.05892704173313</v>
      </c>
      <c r="II85" s="12">
        <v>58838885.800159901</v>
      </c>
      <c r="IJ85" s="12">
        <v>0.11873916912517</v>
      </c>
      <c r="IK85" s="12">
        <v>772.36466615921097</v>
      </c>
      <c r="IL85" s="12">
        <v>71.686779572147699</v>
      </c>
      <c r="IM85" s="12">
        <v>3794.29862293006</v>
      </c>
      <c r="IN85" s="12">
        <v>159.058151266018</v>
      </c>
      <c r="IO85" s="12">
        <v>29.266436088464101</v>
      </c>
      <c r="IP85" s="12">
        <v>2.50840668462215</v>
      </c>
      <c r="IQ85" s="12">
        <v>0.84222617284613099</v>
      </c>
      <c r="IR85" s="12">
        <v>1.0137218581260601</v>
      </c>
      <c r="IS85" s="12">
        <v>1.8875252500269699</v>
      </c>
      <c r="IT85" s="12">
        <v>1.4345486430607699</v>
      </c>
      <c r="IU85" s="12">
        <v>0.64305719404880202</v>
      </c>
      <c r="IV85" s="12">
        <v>0.61427554923971095</v>
      </c>
      <c r="IW85" s="12">
        <v>0.99578497461533699</v>
      </c>
      <c r="IX85" s="12">
        <v>0.96154362653495595</v>
      </c>
      <c r="IY85" s="12">
        <v>-0.31206720414551398</v>
      </c>
      <c r="IZ85" s="12">
        <v>0.92966137160162099</v>
      </c>
      <c r="JA85" s="12">
        <v>0.44709179787513498</v>
      </c>
      <c r="JB85" s="12">
        <v>8.0620772017680906</v>
      </c>
      <c r="JC85" s="12">
        <v>3.4695725247154002E-2</v>
      </c>
      <c r="JD85" s="12">
        <v>5.74484134698488</v>
      </c>
      <c r="JE85" s="12">
        <v>9.34002583148454E-2</v>
      </c>
      <c r="JF85" s="12">
        <v>0.86058126882733299</v>
      </c>
      <c r="JG85" s="12">
        <v>16.1241544035361</v>
      </c>
      <c r="JH85" s="12">
        <v>4.3415167726828603</v>
      </c>
      <c r="JI85" s="12">
        <v>7.9437106932715702</v>
      </c>
      <c r="JJ85" s="12">
        <v>2018.82309001718</v>
      </c>
      <c r="JK85" s="12">
        <v>0.10609007853097301</v>
      </c>
      <c r="JL85" s="12">
        <v>9.0356784970739206</v>
      </c>
      <c r="JM85" s="12">
        <v>78.989162445057303</v>
      </c>
      <c r="JN85" s="12">
        <v>3.7771849605402799</v>
      </c>
      <c r="JO85" s="12">
        <v>240.820289041694</v>
      </c>
      <c r="JP85" s="12">
        <v>8.8081716626497497E-2</v>
      </c>
      <c r="JQ85" s="12">
        <v>2.1968277539738401E-2</v>
      </c>
      <c r="JR85" s="12">
        <v>4.9183805601629897</v>
      </c>
      <c r="JS85" s="12">
        <v>9913.0778134706597</v>
      </c>
      <c r="JT85" s="12">
        <v>0.51251807826803297</v>
      </c>
      <c r="JU85" s="12">
        <v>0.65073079035187698</v>
      </c>
      <c r="JV85" s="12">
        <v>1.2152361120770601</v>
      </c>
      <c r="JW85" s="12">
        <v>0.73800741420447402</v>
      </c>
      <c r="JX85" s="12">
        <v>62.193627434078898</v>
      </c>
      <c r="JY85" s="12">
        <v>1.5832063455612399E-2</v>
      </c>
      <c r="JZ85" s="12">
        <v>49.7083333333333</v>
      </c>
      <c r="KA85" s="12">
        <v>6.4724392361111105E-2</v>
      </c>
      <c r="KB85" s="12">
        <v>20.3229166666666</v>
      </c>
      <c r="KC85" s="12">
        <v>120.322916666666</v>
      </c>
      <c r="KD85" s="12">
        <v>108041.088541666</v>
      </c>
      <c r="KE85" s="12">
        <v>5989496.4752604105</v>
      </c>
      <c r="KF85" s="12">
        <v>2286.9951311773998</v>
      </c>
      <c r="KG85" s="12">
        <v>2.73231869611292E-2</v>
      </c>
      <c r="KH85" s="12">
        <v>128.432291666666</v>
      </c>
      <c r="KI85" s="12">
        <v>0.16722954644097199</v>
      </c>
      <c r="KJ85" s="12">
        <v>0.39440194348725299</v>
      </c>
      <c r="KK85" s="12">
        <v>47.707008674507101</v>
      </c>
      <c r="KL85" s="12">
        <v>1.1449652055712099E-2</v>
      </c>
      <c r="KM85" s="12">
        <v>7.0687136508731498</v>
      </c>
      <c r="KN85" s="12">
        <v>2.63591433278418E-2</v>
      </c>
      <c r="KO85" s="12">
        <v>106601.834635416</v>
      </c>
      <c r="KP85" s="12">
        <v>0.77792737154741998</v>
      </c>
      <c r="KQ85" s="12">
        <v>0.69775127765035305</v>
      </c>
      <c r="KR85" s="12">
        <v>54.129474410897402</v>
      </c>
      <c r="KS85" s="12">
        <v>44.4184646290256</v>
      </c>
      <c r="KT85" s="12">
        <v>52.773099207835003</v>
      </c>
      <c r="KU85" s="12">
        <v>54.717456081217797</v>
      </c>
      <c r="KV85" s="12">
        <v>29083.416666666599</v>
      </c>
      <c r="KW85" s="12">
        <v>1.51387492108578</v>
      </c>
      <c r="KX85" s="12">
        <v>0.66055655330017304</v>
      </c>
      <c r="KY85" s="12">
        <v>6923.69193283594</v>
      </c>
      <c r="KZ85" s="12">
        <v>0.23806322387050799</v>
      </c>
      <c r="LA85" s="12">
        <v>29136</v>
      </c>
      <c r="LB85" s="12">
        <v>-0.34186699750973298</v>
      </c>
      <c r="LC85" s="12">
        <v>0.34511945098295899</v>
      </c>
      <c r="LD85" s="12">
        <v>2477.6641743719101</v>
      </c>
      <c r="LE85" s="12">
        <v>0.99995582680495099</v>
      </c>
      <c r="LF85" s="12">
        <v>0.33046035155332998</v>
      </c>
      <c r="LG85" s="12">
        <v>4.7037674408576002</v>
      </c>
      <c r="LH85" s="12">
        <v>1.59164759101425</v>
      </c>
      <c r="LI85" s="12">
        <v>6.8002615618879597E-4</v>
      </c>
      <c r="LJ85" s="12">
        <v>0.21742536850681601</v>
      </c>
      <c r="LK85" s="12">
        <v>-2.1605610338749199E-3</v>
      </c>
      <c r="LL85" s="12">
        <v>-1.4688935977695501</v>
      </c>
      <c r="LM85" s="12">
        <v>3.0605411887837999</v>
      </c>
      <c r="LN85" s="12">
        <v>0.13966320838020599</v>
      </c>
      <c r="LO85" s="12">
        <v>0.29161258075277202</v>
      </c>
      <c r="LP85" s="12">
        <v>3.0203327652618701E-2</v>
      </c>
      <c r="LQ85" s="12">
        <v>2477.6641743719101</v>
      </c>
      <c r="LR85" s="12">
        <v>0.50003061821310402</v>
      </c>
      <c r="LS85" s="12">
        <v>8.5037434817718999E-2</v>
      </c>
      <c r="LT85" s="12">
        <v>2.23951186404395</v>
      </c>
      <c r="LU85" s="12">
        <v>0.50675357009306299</v>
      </c>
      <c r="LV85" s="12">
        <v>4.81463879062581E-3</v>
      </c>
      <c r="LW85" s="12">
        <v>0.50675057260142198</v>
      </c>
      <c r="LX85" s="12">
        <v>0.49316166978008402</v>
      </c>
      <c r="LY85" s="12">
        <v>1.35899020401059E-2</v>
      </c>
      <c r="LZ85" s="12">
        <v>0.49316166978008402</v>
      </c>
      <c r="MA85" s="12">
        <v>0.96095394996373795</v>
      </c>
      <c r="MB85" s="12">
        <v>0.23780359229224399</v>
      </c>
      <c r="MC85" s="12">
        <v>0.75341916510995799</v>
      </c>
      <c r="MD85" s="12">
        <v>0.75341916510995799</v>
      </c>
      <c r="ME85" s="12">
        <v>0.901367666043983</v>
      </c>
      <c r="MF85" s="12">
        <v>0.83561277673997103</v>
      </c>
      <c r="MG85" s="12">
        <v>-3.9051187872998598E-2</v>
      </c>
      <c r="MH85" s="12">
        <v>0.119927089504474</v>
      </c>
      <c r="MI85" s="12">
        <v>0.49316166978008402</v>
      </c>
      <c r="MJ85" s="12">
        <v>1.4953642329779999</v>
      </c>
      <c r="MK85" s="12">
        <v>0.26224028651700199</v>
      </c>
      <c r="ML85" s="12">
        <v>1.9608247018314999</v>
      </c>
      <c r="MM85" s="12">
        <v>0.278649491213732</v>
      </c>
      <c r="MN85" s="12">
        <v>0.108147165402525</v>
      </c>
      <c r="MO85" s="12">
        <v>2.9907284659559998</v>
      </c>
      <c r="MP85" s="12">
        <v>1.4676630320514099</v>
      </c>
      <c r="MQ85" s="12">
        <v>0.249978060595376</v>
      </c>
      <c r="MR85" s="12">
        <v>7767.3995669088399</v>
      </c>
      <c r="MS85" s="12">
        <v>0.50000413951005096</v>
      </c>
      <c r="MT85" s="12">
        <v>0.24999793024497399</v>
      </c>
      <c r="MU85" s="12">
        <v>2.5022713401271499</v>
      </c>
      <c r="MV85" s="12">
        <v>7.2967758400615104</v>
      </c>
      <c r="MW85" s="12">
        <v>18.0237144232688</v>
      </c>
      <c r="MX85" s="12">
        <v>4.6150411942596801</v>
      </c>
      <c r="MY85" s="12">
        <v>0.62443216496821197</v>
      </c>
      <c r="MZ85" s="12">
        <v>2.82911818346046</v>
      </c>
      <c r="NA85" s="12">
        <v>6076.7848266772398</v>
      </c>
      <c r="NB85" s="12">
        <v>0.37618029118329199</v>
      </c>
      <c r="NC85" s="12">
        <v>0.53317862121404103</v>
      </c>
      <c r="ND85" s="12">
        <v>1.8497439372484701</v>
      </c>
      <c r="NE85" s="12">
        <v>0.58418478792745998</v>
      </c>
      <c r="NF85" s="12">
        <v>1.47032593867646</v>
      </c>
      <c r="NG85" s="12">
        <v>0.36264950024020798</v>
      </c>
      <c r="NH85" s="12">
        <v>1.6666666666666601</v>
      </c>
      <c r="NI85" s="12">
        <v>0.55555555555555503</v>
      </c>
      <c r="NJ85" s="12">
        <v>0.22222222222222199</v>
      </c>
      <c r="NK85" s="12">
        <v>3</v>
      </c>
      <c r="NL85" s="12">
        <v>141483444.666666</v>
      </c>
      <c r="NM85" s="12">
        <v>350372654.66666597</v>
      </c>
      <c r="NN85" s="12">
        <v>89261142.166666597</v>
      </c>
      <c r="NO85" s="12">
        <v>0.5</v>
      </c>
      <c r="NP85" s="12">
        <v>1</v>
      </c>
      <c r="NQ85" s="12">
        <v>0.33333333333333298</v>
      </c>
      <c r="NR85" s="12">
        <v>0.33333333647542701</v>
      </c>
      <c r="NS85" s="12">
        <v>1.33333334126265</v>
      </c>
      <c r="NT85" s="12">
        <v>8.3333335278620593E-2</v>
      </c>
      <c r="NU85" s="12">
        <v>1.5849625007211501</v>
      </c>
      <c r="NV85" s="12">
        <v>1.0296540362438201E-4</v>
      </c>
      <c r="NW85" s="12">
        <v>47160500.666666597</v>
      </c>
      <c r="NX85" s="12">
        <v>-8.2136571378196095</v>
      </c>
      <c r="NY85" s="12">
        <v>8.0684433213849793</v>
      </c>
      <c r="NZ85" s="12">
        <v>1386324.0219346499</v>
      </c>
      <c r="OA85" s="12">
        <v>1.6192125548619301</v>
      </c>
      <c r="OB85" s="12">
        <v>8.1053447898415207</v>
      </c>
      <c r="OC85" s="12">
        <v>4.94287360626815</v>
      </c>
      <c r="OD85" s="12">
        <v>47.487932663909902</v>
      </c>
      <c r="OE85" s="12">
        <v>-1.7702569451271799E-2</v>
      </c>
      <c r="OF85" s="12">
        <v>5.1972888722765598</v>
      </c>
      <c r="OG85" s="12">
        <v>-3.6839727565462603E-2</v>
      </c>
      <c r="OH85" s="12">
        <v>-40.076485660585803</v>
      </c>
      <c r="OI85" s="12">
        <v>87.564418324495804</v>
      </c>
      <c r="OJ85" s="12">
        <v>3.4023068770550799</v>
      </c>
      <c r="OK85" s="12">
        <v>6.8979081967573999</v>
      </c>
      <c r="OL85" s="12">
        <v>5.2579268253568699E-2</v>
      </c>
      <c r="OM85" s="12">
        <v>1386324.0219346499</v>
      </c>
      <c r="ON85" s="12">
        <v>0.38675586245013199</v>
      </c>
      <c r="OO85" s="12">
        <v>47.580824109927804</v>
      </c>
      <c r="OP85" s="12">
        <v>30.200264011020099</v>
      </c>
      <c r="OQ85" s="12">
        <v>6.5431302634233299</v>
      </c>
      <c r="OR85" s="12">
        <v>3.5623744863092797E-2</v>
      </c>
      <c r="OS85" s="12">
        <v>1.1525842399167701</v>
      </c>
      <c r="OT85" s="12">
        <v>1.0976629538689799</v>
      </c>
      <c r="OU85" s="12">
        <v>2.3653327921431402E-2</v>
      </c>
      <c r="OV85" s="12">
        <v>0.72674699754479299</v>
      </c>
      <c r="OW85" s="12">
        <v>1.4495824144012801</v>
      </c>
      <c r="OX85" s="12">
        <v>0.53945250992817295</v>
      </c>
      <c r="OY85" s="12">
        <v>0.68789726034270204</v>
      </c>
      <c r="OZ85" s="12">
        <v>0.67221010706585205</v>
      </c>
      <c r="PA85" s="12">
        <v>0.98952704551642501</v>
      </c>
      <c r="PB85" s="12">
        <v>0.93657122690407801</v>
      </c>
      <c r="PC85" s="12">
        <v>-5.9895121753917098E-2</v>
      </c>
      <c r="PD85" s="12">
        <v>0.278479628251043</v>
      </c>
      <c r="PE85" s="12">
        <v>0.49133627452880702</v>
      </c>
      <c r="PF85" s="12">
        <v>5.4942271137106697</v>
      </c>
      <c r="PG85" s="12">
        <v>0.167609521468705</v>
      </c>
      <c r="PH85" s="12">
        <v>3.1291414609452999</v>
      </c>
      <c r="PI85" s="12">
        <v>0.21861866123336199</v>
      </c>
      <c r="PJ85" s="12">
        <v>0.28637409405499797</v>
      </c>
      <c r="PK85" s="12">
        <v>10.9884542274213</v>
      </c>
      <c r="PL85" s="12">
        <v>2.0728947469058201</v>
      </c>
      <c r="PM85" s="12">
        <v>0.56256179844644105</v>
      </c>
      <c r="PN85" s="12">
        <v>6230.2439367688303</v>
      </c>
      <c r="PO85" s="12">
        <v>0.34775800953242397</v>
      </c>
      <c r="PP85" s="12">
        <v>0.70862016253929805</v>
      </c>
      <c r="PQ85" s="12">
        <v>30.8859799818763</v>
      </c>
      <c r="PR85" s="12">
        <v>6.4659651798806204</v>
      </c>
      <c r="PS85" s="12">
        <v>197.82836458150501</v>
      </c>
      <c r="PT85" s="12">
        <v>0.22433418941224001</v>
      </c>
      <c r="PU85" s="12">
        <v>3.5949373053948699E-2</v>
      </c>
      <c r="PV85" s="12">
        <v>3.3005672427583499</v>
      </c>
      <c r="PW85" s="12">
        <v>8547.5522600218792</v>
      </c>
      <c r="PX85" s="12">
        <v>0.45712528519243301</v>
      </c>
      <c r="PY85" s="12">
        <v>0.61406454610737904</v>
      </c>
      <c r="PZ85" s="12">
        <v>2.12488044826513</v>
      </c>
      <c r="QA85" s="12">
        <v>0.67657402326010696</v>
      </c>
      <c r="QB85" s="12">
        <v>20.991210516853901</v>
      </c>
      <c r="QC85" s="12">
        <v>2.4766267377951401E-2</v>
      </c>
      <c r="QD85" s="12">
        <v>182.330935251798</v>
      </c>
      <c r="QE85" s="12">
        <v>0.32793333678380998</v>
      </c>
      <c r="QF85" s="12">
        <v>3.1270638165726399</v>
      </c>
      <c r="QG85" s="12">
        <v>33.654676258992801</v>
      </c>
      <c r="QH85" s="12">
        <v>578475.07913669001</v>
      </c>
      <c r="QI85" s="12">
        <v>17646489.638489202</v>
      </c>
      <c r="QJ85" s="12">
        <v>19602.741832214499</v>
      </c>
      <c r="QK85" s="12">
        <v>4.7817872685978202E-2</v>
      </c>
      <c r="QL85" s="12">
        <v>62.1079136690647</v>
      </c>
      <c r="QM85" s="12">
        <v>0.111704880699756</v>
      </c>
      <c r="QN85" s="12">
        <v>0.26792112908392302</v>
      </c>
      <c r="QO85" s="12">
        <v>9.0133192685170904</v>
      </c>
      <c r="QP85" s="12">
        <v>1.43450026116709E-2</v>
      </c>
      <c r="QQ85" s="12">
        <v>5.5223275441761901</v>
      </c>
      <c r="QR85" s="12">
        <v>1.9082921471718799E-2</v>
      </c>
      <c r="QS85" s="12">
        <v>575729.01754567504</v>
      </c>
      <c r="QT85" s="12">
        <v>-0.63323123389818203</v>
      </c>
      <c r="QU85" s="12">
        <v>0.62338680128013302</v>
      </c>
      <c r="QV85" s="12">
        <v>11862.9167013646</v>
      </c>
      <c r="QW85" s="12">
        <v>0.99999933380584705</v>
      </c>
      <c r="QX85" s="12">
        <v>0.54969177199418295</v>
      </c>
      <c r="QY85" s="12">
        <v>10.9532576844594</v>
      </c>
      <c r="QZ85" s="12">
        <v>6.5412501910294996</v>
      </c>
      <c r="RA85" s="12">
        <v>2.52087949167094E-4</v>
      </c>
      <c r="RB85" s="12">
        <v>0.41949128374966899</v>
      </c>
      <c r="RC85" s="12">
        <v>-5.76924882151934E-4</v>
      </c>
      <c r="RD85" s="12">
        <v>-5.2668061655537297</v>
      </c>
      <c r="RE85" s="12">
        <v>11.808056356583201</v>
      </c>
      <c r="RF85" s="12">
        <v>0.236425383022075</v>
      </c>
      <c r="RG85" s="12">
        <v>0.63808829230194397</v>
      </c>
      <c r="RH85" s="12">
        <v>0.21331652946173099</v>
      </c>
      <c r="RI85" s="12">
        <v>11862.9167013646</v>
      </c>
      <c r="RJ85" s="12">
        <v>0.50000046177052604</v>
      </c>
      <c r="RK85" s="12">
        <v>0.407156605224478</v>
      </c>
      <c r="RL85" s="12">
        <v>2.2835580266586999</v>
      </c>
      <c r="RM85" s="12">
        <v>0.57317150091297797</v>
      </c>
      <c r="RN85" s="12">
        <v>1.13678841365256E-3</v>
      </c>
      <c r="RO85" s="12">
        <v>0.57317112357689204</v>
      </c>
      <c r="RP85" s="12">
        <v>0.426823318788488</v>
      </c>
      <c r="RQ85" s="12">
        <v>0.14634793056749101</v>
      </c>
      <c r="RR85" s="12">
        <v>0.426823318788488</v>
      </c>
      <c r="RS85" s="12">
        <v>0.93274964964892004</v>
      </c>
      <c r="RT85" s="12">
        <v>0.22835344042824601</v>
      </c>
      <c r="RU85" s="12">
        <v>0.786588340605755</v>
      </c>
      <c r="RV85" s="12">
        <v>0.786588340605755</v>
      </c>
      <c r="RW85" s="12">
        <v>0.91463533624230198</v>
      </c>
      <c r="RX85" s="12">
        <v>0.85772556040383696</v>
      </c>
      <c r="RY85" s="12">
        <v>-6.72502837113131E-2</v>
      </c>
      <c r="RZ85" s="12">
        <v>0.193688519902943</v>
      </c>
      <c r="SA85" s="12">
        <v>0.426823318788488</v>
      </c>
      <c r="SB85" s="12">
        <v>1.4989898953509799</v>
      </c>
      <c r="SC85" s="12">
        <v>0.27164933838906202</v>
      </c>
      <c r="SD85" s="12">
        <v>1.9327417386813801</v>
      </c>
      <c r="SE85" s="12">
        <v>0.294119944464099</v>
      </c>
      <c r="SF85" s="12">
        <v>0.17429952947657601</v>
      </c>
      <c r="SG85" s="12">
        <v>2.9979797907019599</v>
      </c>
      <c r="SH85" s="12">
        <v>1.5059184198928901</v>
      </c>
      <c r="SI85" s="12">
        <v>0.24999861059134501</v>
      </c>
      <c r="SJ85" s="12">
        <v>6870.9087780173004</v>
      </c>
      <c r="SK85" s="12">
        <v>0.50000520154424599</v>
      </c>
      <c r="SL85" s="12">
        <v>0.249997399227876</v>
      </c>
      <c r="SM85" s="12">
        <v>2.50205439781835</v>
      </c>
      <c r="SN85" s="12">
        <v>9.5021011632204804</v>
      </c>
      <c r="SO85" s="12">
        <v>23.725151349900798</v>
      </c>
      <c r="SP85" s="12">
        <v>5.9463386165503804</v>
      </c>
      <c r="SQ85" s="12">
        <v>0.62448640054541205</v>
      </c>
      <c r="SR85" s="12">
        <v>3.1102241764930798</v>
      </c>
      <c r="SS85" s="12">
        <v>4584.1981987378003</v>
      </c>
      <c r="ST85" s="12">
        <v>0.30955931546096399</v>
      </c>
      <c r="SU85" s="12">
        <v>0.47163963164786799</v>
      </c>
      <c r="SV85" s="12">
        <v>2.6739173034749402</v>
      </c>
      <c r="SW85" s="12">
        <v>0.50712388043047296</v>
      </c>
      <c r="SX85" s="12">
        <v>1.27153793842762</v>
      </c>
      <c r="SY85" s="12">
        <v>0.31602036593118499</v>
      </c>
      <c r="SZ85" s="12">
        <v>3.5714285714285698</v>
      </c>
      <c r="TA85" s="12">
        <v>0.51020408163265296</v>
      </c>
      <c r="TB85" s="12">
        <v>0.24489795918367299</v>
      </c>
      <c r="TC85" s="12">
        <v>2.71428571428571</v>
      </c>
      <c r="TD85" s="12">
        <v>60573870.857142799</v>
      </c>
      <c r="TE85" s="12">
        <v>151203806.571428</v>
      </c>
      <c r="TF85" s="12">
        <v>37916386.928571403</v>
      </c>
      <c r="TG85" s="12">
        <v>0.57142857142857095</v>
      </c>
      <c r="TH85" s="12">
        <v>1.5714285714285701</v>
      </c>
      <c r="TI85" s="12">
        <v>0.22448979591836701</v>
      </c>
      <c r="TJ85" s="12">
        <v>0.35890652692085501</v>
      </c>
      <c r="TK85" s="12">
        <v>0.89991181995277902</v>
      </c>
      <c r="TL85" s="12">
        <v>0.223655203662874</v>
      </c>
      <c r="TM85" s="12">
        <v>2.8073549220576002</v>
      </c>
      <c r="TN85" s="12">
        <v>2.4025260845689101E-4</v>
      </c>
      <c r="TO85" s="12">
        <v>43249248.489795901</v>
      </c>
      <c r="TP85" s="12">
        <v>-14.291205725875001</v>
      </c>
      <c r="TQ85" s="12">
        <v>14.077640014924199</v>
      </c>
      <c r="TR85" s="12">
        <v>5509498.48449816</v>
      </c>
      <c r="TS85" s="12">
        <v>2.3925960544101201</v>
      </c>
      <c r="TT85" s="12">
        <v>12.7464085973642</v>
      </c>
      <c r="TU85" s="12">
        <v>8.2776739898325893</v>
      </c>
      <c r="TV85" s="12">
        <v>95.015105312538694</v>
      </c>
      <c r="TW85" s="12">
        <v>-1.3166400540500301E-2</v>
      </c>
      <c r="TX85" s="12">
        <v>9.4042723741914198</v>
      </c>
      <c r="TY85" s="12">
        <v>0.30876521864879702</v>
      </c>
      <c r="TZ85" s="12">
        <v>-103.181316911023</v>
      </c>
      <c r="UA85" s="12">
        <v>198.196422223561</v>
      </c>
      <c r="UB85" s="12">
        <v>5.4694566954967101</v>
      </c>
      <c r="UC85" s="12">
        <v>13.751214918741701</v>
      </c>
      <c r="UD85" s="12">
        <v>-0.38950168482205899</v>
      </c>
      <c r="UE85" s="12">
        <v>5509498.48449816</v>
      </c>
      <c r="UF85" s="12">
        <v>0.25579616014624001</v>
      </c>
      <c r="UG85" s="12">
        <v>189.095738387322</v>
      </c>
      <c r="UH85" s="12">
        <v>132.77361175491799</v>
      </c>
      <c r="UI85" s="12">
        <v>209.81603319322201</v>
      </c>
      <c r="UJ85" s="12">
        <v>-5.5705176435368999</v>
      </c>
      <c r="UK85" s="12">
        <v>4.7776039532239603</v>
      </c>
      <c r="UL85" s="12">
        <v>2.9269136943708398</v>
      </c>
      <c r="UM85" s="12">
        <v>0.23997586719837199</v>
      </c>
      <c r="UN85" s="12">
        <v>1.10516837655504</v>
      </c>
      <c r="UO85" s="12">
        <v>1.9245086728796299</v>
      </c>
      <c r="UP85" s="12">
        <v>1.5929546944811099</v>
      </c>
      <c r="UQ85" s="12">
        <v>0.62130608129710596</v>
      </c>
      <c r="UR85" s="12">
        <v>0.58807103007515704</v>
      </c>
      <c r="US85" s="12">
        <v>0.99372706137163402</v>
      </c>
      <c r="UT85" s="12">
        <v>0.95293932978451601</v>
      </c>
      <c r="UU85" s="12">
        <v>-0.10547374882491301</v>
      </c>
      <c r="UV85" s="12">
        <v>0.51392774613086001</v>
      </c>
      <c r="UW85" s="12">
        <v>0.45008815150407</v>
      </c>
      <c r="UX85" s="12">
        <v>11.5026484994664</v>
      </c>
      <c r="UY85" s="12">
        <v>8.7118416855218997E-2</v>
      </c>
      <c r="UZ85" s="12">
        <v>4.4986254098392804</v>
      </c>
      <c r="VA85" s="12">
        <v>0.156664565818732</v>
      </c>
      <c r="VB85" s="12">
        <v>0.48612511101887101</v>
      </c>
      <c r="VC85" s="12">
        <v>23.005296998932799</v>
      </c>
      <c r="VD85" s="12">
        <v>2.9576103288500399</v>
      </c>
      <c r="VE85" s="12">
        <v>1.9261294118987</v>
      </c>
      <c r="VF85" s="12">
        <v>4324.60491967494</v>
      </c>
      <c r="VG85" s="12">
        <v>0.217664001134038</v>
      </c>
      <c r="VH85" s="12">
        <v>2.51699426962371</v>
      </c>
      <c r="VI85" s="12">
        <v>134.49739258061399</v>
      </c>
      <c r="VJ85" s="12">
        <v>4.1678687739426303</v>
      </c>
      <c r="VK85" s="12">
        <v>557.909342544835</v>
      </c>
      <c r="VL85" s="12">
        <v>3.2741597238271601E-2</v>
      </c>
      <c r="VM85" s="12">
        <v>8.3228550528744501E-3</v>
      </c>
      <c r="VN85" s="12">
        <v>3.8781425620681702</v>
      </c>
      <c r="VO85" s="12">
        <v>11088.5723092803</v>
      </c>
      <c r="VP85" s="12">
        <v>0.53905060734047305</v>
      </c>
      <c r="VQ85" s="12">
        <v>0.67790045621594197</v>
      </c>
      <c r="VR85" s="12">
        <v>1.4058522586114499</v>
      </c>
      <c r="VS85" s="12">
        <v>0.74981881136061002</v>
      </c>
      <c r="VT85" s="12">
        <v>100.993515018873</v>
      </c>
      <c r="VU85" s="12">
        <v>6.3691578164096997E-3</v>
      </c>
      <c r="VV85" s="12">
        <v>119.96803652968001</v>
      </c>
      <c r="VW85" s="12">
        <v>0.109559850712036</v>
      </c>
      <c r="VX85" s="12">
        <v>9.9323750547319598</v>
      </c>
      <c r="VY85" s="12">
        <v>140.83105022831</v>
      </c>
      <c r="VZ85" s="12">
        <v>176606.39817351499</v>
      </c>
      <c r="WA85" s="12">
        <v>23548683.178082101</v>
      </c>
      <c r="WB85" s="12">
        <v>1335.49282654992</v>
      </c>
      <c r="WC85" s="12">
        <v>1.1977479641157701E-2</v>
      </c>
      <c r="WD85" s="12">
        <v>155.337899543379</v>
      </c>
      <c r="WE85" s="12">
        <v>0.141861095473405</v>
      </c>
      <c r="WF85" s="12">
        <v>0.349585620903613</v>
      </c>
      <c r="WG85" s="12">
        <v>50.538587789314903</v>
      </c>
      <c r="WH85" s="12">
        <v>5.1536829640926899E-3</v>
      </c>
      <c r="WI85" s="12">
        <v>6.87567010150436</v>
      </c>
      <c r="WJ85" s="12">
        <v>3.7582372322899502E-2</v>
      </c>
      <c r="WK85" s="12">
        <v>175898.40084568699</v>
      </c>
      <c r="WL85" s="12">
        <v>-0.75633261602546098</v>
      </c>
      <c r="WM85" s="12">
        <v>0.70969063595195303</v>
      </c>
      <c r="WN85" s="12">
        <v>13677.1247638067</v>
      </c>
      <c r="WO85" s="12">
        <v>0.99997427320034504</v>
      </c>
      <c r="WP85" s="12">
        <v>0.66002663805584105</v>
      </c>
      <c r="WQ85" s="12">
        <v>7.4145858997616996</v>
      </c>
      <c r="WR85" s="12">
        <v>5.1234237167579302</v>
      </c>
      <c r="WS85" s="12">
        <v>-9.3107483675279792E-3</v>
      </c>
      <c r="WT85" s="12">
        <v>0.47633033695170701</v>
      </c>
      <c r="WU85" s="12">
        <v>-3.3297029360575599E-3</v>
      </c>
      <c r="WV85" s="12">
        <v>-4.5680219021671702</v>
      </c>
      <c r="WW85" s="12">
        <v>9.6914456189251101</v>
      </c>
      <c r="WX85" s="12">
        <v>0.28315495256970202</v>
      </c>
      <c r="WY85" s="12">
        <v>0.68514491696438296</v>
      </c>
      <c r="WZ85" s="12">
        <v>0.11937251516967499</v>
      </c>
      <c r="XA85" s="12">
        <v>13677.1247638067</v>
      </c>
      <c r="XB85" s="12">
        <v>0.50001783235264496</v>
      </c>
      <c r="XC85" s="12">
        <v>0.46933686720696799</v>
      </c>
      <c r="XD85" s="12">
        <v>2.2656127428389699</v>
      </c>
      <c r="XE85" s="12">
        <v>0.54039989432815705</v>
      </c>
      <c r="XF85" s="12">
        <v>2.4486892789712701E-3</v>
      </c>
      <c r="XG85" s="12">
        <v>0.54038938694460004</v>
      </c>
      <c r="XH85" s="12">
        <v>0.459599029491707</v>
      </c>
      <c r="XI85" s="12">
        <v>8.07938600127108E-2</v>
      </c>
      <c r="XJ85" s="12">
        <v>0.459599029491707</v>
      </c>
      <c r="XK85" s="12">
        <v>0.92445040003120404</v>
      </c>
      <c r="XL85" s="12">
        <v>0.225540312388571</v>
      </c>
      <c r="XM85" s="12">
        <v>0.77020048525414597</v>
      </c>
      <c r="XN85" s="12">
        <v>0.77020048525414597</v>
      </c>
      <c r="XO85" s="12">
        <v>0.90808019410165797</v>
      </c>
      <c r="XP85" s="12">
        <v>0.84680032350276402</v>
      </c>
      <c r="XQ85" s="12">
        <v>-7.5548050773791495E-2</v>
      </c>
      <c r="XR85" s="12">
        <v>0.270314501184379</v>
      </c>
      <c r="XS85" s="12">
        <v>0.459599029491707</v>
      </c>
      <c r="XT85" s="12">
        <v>1.4984707525282699</v>
      </c>
      <c r="XU85" s="12">
        <v>0.27446547939327498</v>
      </c>
      <c r="XV85" s="12">
        <v>1.92443656830557</v>
      </c>
      <c r="XW85" s="12">
        <v>0.31045677383590897</v>
      </c>
      <c r="XX85" s="12">
        <v>0.23883003008769699</v>
      </c>
      <c r="XY85" s="12">
        <v>2.99694150505655</v>
      </c>
      <c r="XZ85" s="12">
        <v>1.4648375388138599</v>
      </c>
      <c r="YA85" s="12">
        <v>0.249997104109076</v>
      </c>
      <c r="YB85" s="12">
        <v>7309.8447543782704</v>
      </c>
      <c r="YC85" s="12">
        <v>0.50001947560704196</v>
      </c>
      <c r="YD85" s="12">
        <v>0.24999026219647899</v>
      </c>
      <c r="YE85" s="12">
        <v>2.4909559324487001</v>
      </c>
      <c r="YF85" s="12">
        <v>9.0282574157994198</v>
      </c>
      <c r="YG85" s="12">
        <v>22.578756625130801</v>
      </c>
      <c r="YH85" s="12">
        <v>5.6406326134665496</v>
      </c>
      <c r="YI85" s="12">
        <v>0.62726101688782199</v>
      </c>
      <c r="YJ85" s="12">
        <v>3.0147303663025302</v>
      </c>
      <c r="YK85" s="12">
        <v>5406.92791872206</v>
      </c>
      <c r="YL85" s="12">
        <v>0.33761283471762399</v>
      </c>
      <c r="YM85" s="12">
        <v>0.50175305200016895</v>
      </c>
      <c r="YN85" s="12">
        <v>2.4501349824576799</v>
      </c>
      <c r="YO85" s="12">
        <v>0.54398067129962002</v>
      </c>
      <c r="YP85" s="12">
        <v>1.35994328608424</v>
      </c>
      <c r="YQ85" s="12">
        <v>0.33999001760346398</v>
      </c>
      <c r="YR85" s="12">
        <v>4.3333333333333304</v>
      </c>
      <c r="YS85" s="12">
        <v>0.72222222222222199</v>
      </c>
      <c r="YT85" s="12">
        <v>0.13888888888888801</v>
      </c>
      <c r="YU85" s="12">
        <v>3.5</v>
      </c>
      <c r="YV85" s="12">
        <v>70691660.666666597</v>
      </c>
      <c r="YW85" s="12">
        <v>175382130.166666</v>
      </c>
      <c r="YX85" s="12">
        <v>44519043.291666597</v>
      </c>
      <c r="YY85" s="12">
        <v>0.375</v>
      </c>
      <c r="YZ85" s="12">
        <v>1</v>
      </c>
      <c r="ZA85" s="12">
        <v>0.16666666666666599</v>
      </c>
      <c r="ZB85" s="12">
        <v>0.233518520090543</v>
      </c>
      <c r="ZC85" s="12">
        <v>0.93407407803409104</v>
      </c>
      <c r="ZD85" s="12">
        <v>5.8379630604656403E-2</v>
      </c>
      <c r="ZE85" s="12">
        <v>2.5849625007211499</v>
      </c>
      <c r="ZF85" s="12">
        <v>2.0593080724876401E-4</v>
      </c>
      <c r="ZG85" s="12">
        <v>47110924.666666597</v>
      </c>
      <c r="ZH85" s="12">
        <v>-16.436901989530298</v>
      </c>
      <c r="ZI85" s="12">
        <v>17.494374729652499</v>
      </c>
      <c r="ZJ85" s="12">
        <v>7495515.1920802398</v>
      </c>
      <c r="ZK85" s="12">
        <v>2.63347230290977</v>
      </c>
      <c r="ZL85" s="12">
        <v>15.821070783721501</v>
      </c>
      <c r="ZM85" s="12">
        <v>6.9801400337308603</v>
      </c>
      <c r="ZN85" s="12">
        <v>88.730627308140598</v>
      </c>
      <c r="ZO85" s="12">
        <v>0.119688194319214</v>
      </c>
      <c r="ZP85" s="12">
        <v>11.2462409835121</v>
      </c>
      <c r="ZQ85" s="12">
        <v>0.36752127065297402</v>
      </c>
      <c r="ZR85" s="12">
        <v>-106.120458178991</v>
      </c>
      <c r="ZS85" s="12">
        <v>194.851085487132</v>
      </c>
      <c r="ZT85" s="12">
        <v>6.74936121790192</v>
      </c>
      <c r="ZU85" s="12">
        <v>16.039313650374101</v>
      </c>
      <c r="ZV85" s="12">
        <v>-0.48229225452072799</v>
      </c>
      <c r="ZW85" s="12">
        <v>7495515.1920802398</v>
      </c>
      <c r="ZX85" s="12">
        <v>0.21344598121675801</v>
      </c>
      <c r="ZY85" s="12">
        <v>257.24525711121697</v>
      </c>
      <c r="ZZ85" s="12">
        <v>132.64265658060501</v>
      </c>
      <c r="AAA85" s="12">
        <v>328.44251763205301</v>
      </c>
      <c r="AAB85" s="12">
        <v>-10.621371872605501</v>
      </c>
      <c r="AAC85" s="12">
        <v>6.31128735691036</v>
      </c>
      <c r="AAD85" s="12">
        <v>4.4320168045451496</v>
      </c>
      <c r="AAE85" s="12">
        <v>0.173926797452717</v>
      </c>
      <c r="AAF85" s="12">
        <v>1.3973266894737899</v>
      </c>
      <c r="AAG85" s="12">
        <v>2.1481986207549602</v>
      </c>
      <c r="AAH85" s="12">
        <v>2.2652910769612502</v>
      </c>
      <c r="AAI85" s="12">
        <v>0.56825349946025105</v>
      </c>
      <c r="AAJ85" s="12">
        <v>0.52260761432898895</v>
      </c>
      <c r="AAK85" s="12">
        <v>0.98978745288611203</v>
      </c>
      <c r="AAL85" s="12">
        <v>0.93908875745389497</v>
      </c>
      <c r="AAM85" s="12">
        <v>-0.108040167120484</v>
      </c>
      <c r="AAN85" s="12">
        <v>0.53867702132033501</v>
      </c>
      <c r="AAO85" s="12">
        <v>0.431476015907657</v>
      </c>
      <c r="AAP85" s="12">
        <v>11.4966427162275</v>
      </c>
      <c r="AAQ85" s="12">
        <v>6.0948409019948503E-2</v>
      </c>
      <c r="AAR85" s="12">
        <v>4.9924772935352397</v>
      </c>
      <c r="AAS85" s="12">
        <v>0.122752134621694</v>
      </c>
      <c r="AAT85" s="12">
        <v>0.48569065359664498</v>
      </c>
      <c r="AAU85" s="12">
        <v>22.993285432455099</v>
      </c>
      <c r="AAV85" s="12">
        <v>3.1671092148478102</v>
      </c>
      <c r="AAW85" s="12">
        <v>2.6858260403638701</v>
      </c>
      <c r="AAX85" s="12">
        <v>4046.8686511268302</v>
      </c>
      <c r="AAY85" s="12">
        <v>0.18868786081106501</v>
      </c>
      <c r="AAZ85" s="12">
        <v>3.1695149835166698</v>
      </c>
      <c r="ABA85" s="12">
        <v>135.51981057804099</v>
      </c>
      <c r="ABB85" s="12">
        <v>3.2678742720792799</v>
      </c>
      <c r="ABC85" s="12">
        <v>439.95520570176598</v>
      </c>
      <c r="ABD85" s="12">
        <v>2.6390413030704499E-2</v>
      </c>
      <c r="ABE85" s="12">
        <v>8.6502501584878305E-3</v>
      </c>
      <c r="ABF85" s="12">
        <v>3.8750510477012501</v>
      </c>
      <c r="ABG85" s="12">
        <v>13452.5941900219</v>
      </c>
      <c r="ABH85" s="12">
        <v>0.60460830961952705</v>
      </c>
      <c r="ABI85" s="12">
        <v>0.73357569805263301</v>
      </c>
      <c r="ABJ85" s="12">
        <v>0.96893801034721605</v>
      </c>
      <c r="ABK85" s="12">
        <v>0.79223157079751505</v>
      </c>
      <c r="ABL85" s="12">
        <v>107.555197756045</v>
      </c>
      <c r="ABM85" s="12">
        <v>6.9955031600634297E-3</v>
      </c>
      <c r="ABN85" s="12">
        <v>135.14450422751699</v>
      </c>
      <c r="ABO85" s="12">
        <v>0.103877405247899</v>
      </c>
      <c r="ABP85" s="12">
        <v>10.9419431986628</v>
      </c>
      <c r="ABQ85" s="12">
        <v>139.20061491160601</v>
      </c>
      <c r="ABR85" s="12">
        <v>115030.14450422701</v>
      </c>
      <c r="ABS85" s="12">
        <v>15343433.3174481</v>
      </c>
      <c r="ABT85" s="12">
        <v>870.66824799511301</v>
      </c>
      <c r="ABU85" s="12">
        <v>1.3763086099606E-2</v>
      </c>
      <c r="ABV85" s="12">
        <v>160.93082244427299</v>
      </c>
      <c r="ABW85" s="12">
        <v>0.123697788196982</v>
      </c>
      <c r="ABX85" s="12">
        <v>0.30406629505619698</v>
      </c>
      <c r="ABY85" s="12">
        <v>41.333600569169299</v>
      </c>
      <c r="ABZ85" s="12">
        <v>5.2983306801908702E-3</v>
      </c>
      <c r="ACA85" s="12">
        <v>7.0754357316353698</v>
      </c>
      <c r="ACB85" s="12">
        <v>4.4652663371773697E-2</v>
      </c>
      <c r="ACC85" s="12">
        <v>114528.604864347</v>
      </c>
      <c r="ACD85" s="12">
        <v>-2.0828294875031799</v>
      </c>
      <c r="ACE85" s="12">
        <v>2.0851747060338299</v>
      </c>
      <c r="ACF85" s="12">
        <v>124020.285538506</v>
      </c>
      <c r="ACG85" s="12">
        <v>1.0223048148561</v>
      </c>
      <c r="ACH85" s="12">
        <v>1.5294013734662999</v>
      </c>
      <c r="ACI85" s="12">
        <v>8.2488376842281497</v>
      </c>
      <c r="ACJ85" s="12">
        <v>13.155056245082999</v>
      </c>
      <c r="ACK85" s="12">
        <v>-2.5492778509216E-2</v>
      </c>
      <c r="ACL85" s="12">
        <v>1.3298432991204101</v>
      </c>
      <c r="ACM85" s="12">
        <v>4.0653172790582899E-2</v>
      </c>
      <c r="ACN85" s="12">
        <v>-15.2198999366398</v>
      </c>
      <c r="ACO85" s="12">
        <v>28.374956181722801</v>
      </c>
      <c r="ACP85" s="12">
        <v>0.69427256281081395</v>
      </c>
      <c r="ACQ85" s="12">
        <v>2.0631528266291301</v>
      </c>
      <c r="ACR85" s="12">
        <v>-0.71685027778411103</v>
      </c>
      <c r="ACS85" s="12">
        <v>124020.285538506</v>
      </c>
      <c r="ACT85" s="12">
        <v>0.49825445322072298</v>
      </c>
      <c r="ACU85" s="12">
        <v>4.2559497042716803</v>
      </c>
      <c r="ACV85" s="12">
        <v>6.4340387373494101</v>
      </c>
      <c r="ACW85" s="12">
        <v>0.86611145377663701</v>
      </c>
      <c r="ACX85" s="12">
        <v>-5.1537869192717002E-2</v>
      </c>
      <c r="ACY85" s="12">
        <v>0.77502860654588002</v>
      </c>
      <c r="ACZ85" s="12">
        <v>0.24429740844269501</v>
      </c>
      <c r="ADA85" s="12">
        <v>0.52069516420887696</v>
      </c>
      <c r="ADB85" s="12">
        <v>0.24418169096346601</v>
      </c>
      <c r="ADC85" s="12">
        <v>0.79422335238785502</v>
      </c>
      <c r="ADD85" s="12">
        <v>0.182655983181958</v>
      </c>
      <c r="ADE85" s="12">
        <v>0.87792844076480503</v>
      </c>
      <c r="ADF85" s="12">
        <v>0.877920726266189</v>
      </c>
      <c r="ADG85" s="12">
        <v>0.98563160628241597</v>
      </c>
      <c r="ADH85" s="12">
        <v>0.95116751905661401</v>
      </c>
      <c r="ADI85" s="12">
        <v>-0.212164433805863</v>
      </c>
      <c r="ADJ85" s="12">
        <v>0.58067080791498105</v>
      </c>
      <c r="ADK85" s="12">
        <v>0.24408043816914099</v>
      </c>
      <c r="ADL85" s="12">
        <v>2.5102497037288298</v>
      </c>
      <c r="ADM85" s="12">
        <v>0.31644535705063898</v>
      </c>
      <c r="ADN85" s="12">
        <v>1.8302435657735601</v>
      </c>
      <c r="ADO85" s="12">
        <v>0.39081726058862598</v>
      </c>
      <c r="ADP85" s="12">
        <v>0.52111719210794705</v>
      </c>
      <c r="ADQ85" s="12">
        <v>5.0204994074576597</v>
      </c>
      <c r="ADR85" s="12">
        <v>1.58535431449856</v>
      </c>
      <c r="ADS85" s="12">
        <v>0.25483150374714397</v>
      </c>
      <c r="ADT85" s="12">
        <v>4379.8676846452599</v>
      </c>
      <c r="ADU85" s="12">
        <v>0.49469814162651898</v>
      </c>
      <c r="ADV85" s="12">
        <v>0.26159016123795797</v>
      </c>
      <c r="ADW85" s="12">
        <v>6.5659281422681897</v>
      </c>
      <c r="ADX85" s="12">
        <v>19.765134339772601</v>
      </c>
      <c r="ADY85" s="12">
        <v>129.42442781836701</v>
      </c>
      <c r="ADZ85" s="12">
        <v>3.54978026518735</v>
      </c>
      <c r="AEA85" s="12">
        <v>0.18196267611198</v>
      </c>
      <c r="AEB85" s="12">
        <v>3.9411590867543498</v>
      </c>
      <c r="AEC85" s="12">
        <v>1651.3227735318501</v>
      </c>
      <c r="AED85" s="12">
        <v>0.180052042106122</v>
      </c>
      <c r="AEE85" s="12">
        <v>0.303816584294343</v>
      </c>
      <c r="AEF85" s="12">
        <v>7.3336714121562796</v>
      </c>
      <c r="AEG85" s="12">
        <v>0.36625996161262597</v>
      </c>
      <c r="AEH85" s="12">
        <v>2.38136081046768</v>
      </c>
      <c r="AEI85" s="12">
        <v>6.8546202759005595E-2</v>
      </c>
      <c r="AEJ85" s="12">
        <v>8.6551724137930997</v>
      </c>
      <c r="AEK85" s="12">
        <v>0.29845422116527898</v>
      </c>
      <c r="AEL85" s="12">
        <v>0.85374554102259204</v>
      </c>
      <c r="AEM85" s="12">
        <v>5.7241379310344804</v>
      </c>
      <c r="AEN85" s="12">
        <v>14525774.965517201</v>
      </c>
      <c r="AEO85" s="12">
        <v>96953105.137931004</v>
      </c>
      <c r="AEP85" s="12">
        <v>2552295.9066091902</v>
      </c>
      <c r="AEQ85" s="12">
        <v>0.37811302681992298</v>
      </c>
      <c r="AER85" s="12">
        <v>4.1724137931034404</v>
      </c>
      <c r="AES85" s="12">
        <v>0.143876337693222</v>
      </c>
      <c r="AET85" s="12">
        <v>0.31741952907242599</v>
      </c>
      <c r="AEU85" s="12">
        <v>2.0064653453127499</v>
      </c>
      <c r="AEV85" s="12">
        <v>7.9650783966495303E-2</v>
      </c>
      <c r="AEW85" s="12">
        <v>4.2507520132504304</v>
      </c>
      <c r="AEX85" s="12">
        <v>9.9533223503569406E-4</v>
      </c>
      <c r="AEY85" s="12">
        <v>13516373.6623067</v>
      </c>
      <c r="AEZ85" s="12">
        <v>16.555039816535299</v>
      </c>
      <c r="AFA85" s="12">
        <v>201.42086742794899</v>
      </c>
      <c r="AFB85" s="12">
        <v>456490630.52500099</v>
      </c>
      <c r="AFC85" s="12">
        <v>4.83796924117319</v>
      </c>
      <c r="AFD85" s="12">
        <v>87.530687768872099</v>
      </c>
      <c r="AFE85" s="12">
        <v>4.4216772252043697</v>
      </c>
      <c r="AFF85" s="12">
        <v>515.65393626036598</v>
      </c>
      <c r="AFG85" s="12">
        <v>99.927261122654002</v>
      </c>
      <c r="AFH85" s="12">
        <v>57.650873309865503</v>
      </c>
      <c r="AFI85" s="12">
        <v>85.450905142938396</v>
      </c>
      <c r="AFJ85" s="12">
        <v>-85.512914275689099</v>
      </c>
      <c r="AFK85" s="12">
        <v>601.16685053605602</v>
      </c>
      <c r="AFL85" s="12">
        <v>37.443652405796001</v>
      </c>
      <c r="AFM85" s="12">
        <v>125.170206815567</v>
      </c>
      <c r="AFN85" s="12">
        <v>0.98330280220422595</v>
      </c>
      <c r="AFO85" s="12">
        <v>456490630.52500099</v>
      </c>
      <c r="AFP85" s="12">
        <v>4.3825917430604697E-2</v>
      </c>
      <c r="AFQ85" s="12">
        <v>5682.1231587767397</v>
      </c>
      <c r="AFR85" s="12">
        <v>435.75238612008701</v>
      </c>
      <c r="AFS85" s="12">
        <v>203550.534332123</v>
      </c>
      <c r="AFT85" s="12">
        <v>3114.7151967684099</v>
      </c>
      <c r="AFU85" s="12">
        <v>221.300403865367</v>
      </c>
      <c r="AFV85" s="12">
        <v>11.1602221389349</v>
      </c>
      <c r="AFW85" s="12">
        <v>0.90409943174319396</v>
      </c>
      <c r="AFX85" s="12">
        <v>2.1077251346111101</v>
      </c>
      <c r="AFY85" s="12">
        <v>2.7013533319008798</v>
      </c>
      <c r="AFZ85" s="12">
        <v>6.5330361008636704</v>
      </c>
      <c r="AGA85" s="12">
        <v>0.498741862700399</v>
      </c>
      <c r="AGB85" s="12">
        <v>0.44256033979174803</v>
      </c>
      <c r="AGC85" s="12">
        <v>0.99707946492399002</v>
      </c>
      <c r="AGD85" s="12">
        <v>0.96808425956807698</v>
      </c>
      <c r="AGE85" s="12">
        <v>-0.32532809975092702</v>
      </c>
      <c r="AGF85" s="12">
        <v>0.97492329061865501</v>
      </c>
      <c r="AGG85" s="12">
        <v>0.40219118617822203</v>
      </c>
      <c r="AGH85" s="12">
        <v>19.5759005489648</v>
      </c>
      <c r="AGI85" s="12">
        <v>7.3389182308526302E-3</v>
      </c>
      <c r="AGJ85" s="12">
        <v>8.0996688822255507</v>
      </c>
      <c r="AGK85" s="12">
        <v>2.3729656914472399E-2</v>
      </c>
      <c r="AGL85" s="12">
        <v>0.93081609442222701</v>
      </c>
      <c r="AGM85" s="12">
        <v>39.151801097929699</v>
      </c>
      <c r="AGN85" s="12">
        <v>5.8083964913511004</v>
      </c>
      <c r="AGO85" s="12">
        <v>58.115156501075603</v>
      </c>
      <c r="AGP85" s="12">
        <v>949.81270815445805</v>
      </c>
      <c r="AGQ85" s="12">
        <v>4.0955415175556002E-2</v>
      </c>
      <c r="AGR85" s="12">
        <v>61.315073880885201</v>
      </c>
      <c r="AGS85" s="12">
        <v>464.37596760340398</v>
      </c>
      <c r="AGT85" s="12">
        <v>2.0161289733301802</v>
      </c>
      <c r="AGU85" s="12">
        <v>793.33312869775102</v>
      </c>
      <c r="AGV85" s="12">
        <v>9.3941968988904192E-3</v>
      </c>
      <c r="AGW85" s="12">
        <v>4.3996627762670796E-3</v>
      </c>
      <c r="AGX85" s="12">
        <v>5.7848275494436798</v>
      </c>
      <c r="AGY85" s="12">
        <v>15862.610021439799</v>
      </c>
      <c r="AGZ85" s="12">
        <v>0.68186229397639997</v>
      </c>
      <c r="AHA85" s="12">
        <v>0.79524933468508396</v>
      </c>
      <c r="AHB85" s="12">
        <v>0.418191303748567</v>
      </c>
      <c r="AHC85" s="12">
        <v>0.85151933046455397</v>
      </c>
      <c r="AHD85" s="12">
        <v>413.38197567962197</v>
      </c>
      <c r="AHE85" s="12">
        <v>3.6632320528990001E-3</v>
      </c>
      <c r="AHF85" s="12">
        <v>99.993849938499295</v>
      </c>
      <c r="AHG85" s="12">
        <v>3.07484163402519E-2</v>
      </c>
      <c r="AHH85" s="12">
        <v>86.416654468666394</v>
      </c>
      <c r="AHI85" s="12">
        <v>757.77152521525204</v>
      </c>
      <c r="AHJ85" s="12">
        <v>6751.6297662976604</v>
      </c>
      <c r="AHK85" s="12">
        <v>1843674.4621771199</v>
      </c>
      <c r="AHL85" s="12">
        <v>29.333490399734998</v>
      </c>
      <c r="AHM85" s="12">
        <v>3.68650347510205E-3</v>
      </c>
      <c r="AHN85" s="12">
        <v>978.42373923739206</v>
      </c>
      <c r="AHO85" s="12">
        <v>0.30086830849858298</v>
      </c>
      <c r="AHP85" s="12">
        <v>0.56449024847697105</v>
      </c>
      <c r="AHQ85" s="12">
        <v>433.791678828984</v>
      </c>
      <c r="AHR85" s="12">
        <v>2.0331156045419502E-3</v>
      </c>
      <c r="AHS85" s="12">
        <v>7.5917346935608903</v>
      </c>
      <c r="AHT85" s="12">
        <v>0.11161449752883</v>
      </c>
      <c r="AHU85" s="12">
        <v>6671.35874602288</v>
      </c>
      <c r="AHV85" s="12">
        <v>-10.7541569709777</v>
      </c>
      <c r="AHW85" s="12">
        <v>6.49099102020263</v>
      </c>
      <c r="AHX85" s="12">
        <v>2246746.3513524001</v>
      </c>
      <c r="AHY85" s="12">
        <v>1.70674336544829</v>
      </c>
      <c r="AHZ85" s="12">
        <v>8.0018756389617902</v>
      </c>
      <c r="AIA85" s="12">
        <v>5.3843101841127199</v>
      </c>
      <c r="AIB85" s="12">
        <v>52.361476898193303</v>
      </c>
      <c r="AIC85" s="12">
        <v>-1.83039169487868</v>
      </c>
      <c r="AID85" s="12">
        <v>5.4301819405485601</v>
      </c>
      <c r="AIE85" s="12">
        <v>-1.70540803670883</v>
      </c>
      <c r="AIF85" s="12">
        <v>-40.516250610351499</v>
      </c>
      <c r="AIG85" s="12">
        <v>92.877727508544893</v>
      </c>
      <c r="AIH85" s="12">
        <v>3.4001286362647298</v>
      </c>
      <c r="AII85" s="12">
        <v>7.6360057497112503</v>
      </c>
      <c r="AIJ85" s="12">
        <v>0.171024453969541</v>
      </c>
      <c r="AIK85" s="12">
        <v>2246746.3513524001</v>
      </c>
      <c r="AIL85" s="12">
        <v>0.37448584611345498</v>
      </c>
      <c r="AIM85" s="12">
        <v>54.958250052942397</v>
      </c>
      <c r="AIN85" s="12">
        <v>28.555981687729499</v>
      </c>
      <c r="AIO85" s="12">
        <v>16.823914548540898</v>
      </c>
      <c r="AIP85" s="12">
        <v>0.36707377199365498</v>
      </c>
      <c r="AIQ85" s="12">
        <v>1.93359064953322</v>
      </c>
      <c r="AIR85" s="12">
        <v>0.54549607791546995</v>
      </c>
      <c r="AIS85" s="12">
        <v>0.55870255436165395</v>
      </c>
      <c r="AIT85" s="12">
        <v>0.44033728632265101</v>
      </c>
      <c r="AIU85" s="12">
        <v>1.1551455490732501</v>
      </c>
      <c r="AIV85" s="12">
        <v>0.34137334219633397</v>
      </c>
      <c r="AIW85" s="12">
        <v>0.79576284511456397</v>
      </c>
      <c r="AIX85" s="12">
        <v>0.79025947538244101</v>
      </c>
      <c r="AIY85" s="12">
        <v>0.99558583998004402</v>
      </c>
      <c r="AIZ85" s="12">
        <v>0.96396081670295097</v>
      </c>
      <c r="AJA85" s="12">
        <v>-0.19387072555201701</v>
      </c>
      <c r="AJB85" s="12">
        <v>0.65714096606039396</v>
      </c>
      <c r="AJC85" s="12">
        <v>0.36277244467376901</v>
      </c>
      <c r="AJD85" s="12">
        <v>5.3112100008086998</v>
      </c>
      <c r="AJE85" s="12">
        <v>0.19252321656742699</v>
      </c>
      <c r="AJF85" s="12">
        <v>3.0320011811952301</v>
      </c>
      <c r="AJG85" s="12">
        <v>0.34688240543419002</v>
      </c>
      <c r="AJH85" s="12">
        <v>0.56897270650380904</v>
      </c>
      <c r="AJI85" s="12">
        <v>10.6224200016174</v>
      </c>
      <c r="AJJ85" s="12">
        <v>2.4164556522306202</v>
      </c>
      <c r="AJK85" s="12">
        <v>0.61977168186217502</v>
      </c>
      <c r="AJL85" s="12">
        <v>5166.3105842248797</v>
      </c>
      <c r="AJM85" s="12">
        <v>0.30950388216982799</v>
      </c>
      <c r="AJN85" s="12">
        <v>0.90750794590679096</v>
      </c>
      <c r="AJO85" s="12">
        <v>29.336989345137699</v>
      </c>
      <c r="AJP85" s="12">
        <v>11.8164371394539</v>
      </c>
      <c r="AJQ85" s="12">
        <v>337.13172537269401</v>
      </c>
      <c r="AJR85" s="12">
        <v>0.44102946914466701</v>
      </c>
      <c r="AJS85" s="12">
        <v>3.9344458154502902E-2</v>
      </c>
      <c r="AJT85" s="12">
        <v>4.1796330978874998</v>
      </c>
      <c r="AJU85" s="12">
        <v>5219.4842135337403</v>
      </c>
      <c r="AJV85" s="12">
        <v>0.29956246546618898</v>
      </c>
      <c r="AJW85" s="12">
        <v>0.43306063292048902</v>
      </c>
      <c r="AJX85" s="12">
        <v>4.9535486230363102</v>
      </c>
      <c r="AJY85" s="12">
        <v>0.54046879641011403</v>
      </c>
      <c r="AJZ85" s="12">
        <v>16.169401467281801</v>
      </c>
      <c r="AKA85" s="12">
        <v>2.17541168588938E-2</v>
      </c>
      <c r="AKB85" s="12">
        <v>40.774058577405803</v>
      </c>
      <c r="AKC85" s="12">
        <v>0.17060275555399901</v>
      </c>
      <c r="AKD85" s="12">
        <v>3.8590710946937201</v>
      </c>
      <c r="AKE85" s="12">
        <v>33.263598326359798</v>
      </c>
      <c r="AKF85" s="12">
        <v>2233802.9874476902</v>
      </c>
      <c r="AKG85" s="12">
        <v>62799200.514644302</v>
      </c>
      <c r="AKH85" s="12">
        <v>81874.938078410894</v>
      </c>
      <c r="AKI85" s="12">
        <v>5.9383996003432998E-2</v>
      </c>
      <c r="AKJ85" s="12">
        <v>19.577405857740501</v>
      </c>
      <c r="AKK85" s="12">
        <v>8.1913832040755502E-2</v>
      </c>
      <c r="AKL85" s="12">
        <v>0.20755112018146099</v>
      </c>
      <c r="AKM85" s="12">
        <v>7.5048060707805702</v>
      </c>
      <c r="AKN85" s="12">
        <v>1.33986220454025E-2</v>
      </c>
      <c r="AKO85" s="12">
        <v>6.4204610051417497</v>
      </c>
      <c r="AKP85" s="12">
        <v>6.2026367694383803E-3</v>
      </c>
      <c r="AKQ85" s="12">
        <v>2207810.5324136401</v>
      </c>
      <c r="AKR85" s="12">
        <v>-26.158850860595699</v>
      </c>
      <c r="AKS85" s="12">
        <v>8.9935004234313993</v>
      </c>
      <c r="AKT85" s="12">
        <v>10400228.015258299</v>
      </c>
      <c r="AKU85" s="12">
        <v>2.5697679166378902</v>
      </c>
      <c r="AKV85" s="12">
        <v>18.4909125268459</v>
      </c>
      <c r="AKW85" s="12">
        <v>3.80312158495299</v>
      </c>
      <c r="AKX85" s="12">
        <v>47.173042297363203</v>
      </c>
      <c r="AKY85" s="12">
        <v>-8.0442513717179995</v>
      </c>
      <c r="AKZ85" s="12">
        <v>11.162473098448601</v>
      </c>
      <c r="ALA85" s="12">
        <v>-7.0416092872619602</v>
      </c>
      <c r="ALB85" s="12">
        <v>-69.897201538085895</v>
      </c>
      <c r="ALC85" s="12">
        <v>117.07024383544901</v>
      </c>
      <c r="ALD85" s="12">
        <v>7.6286176886451296</v>
      </c>
      <c r="ALE85" s="12">
        <v>16.428982032347001</v>
      </c>
      <c r="ALF85" s="12">
        <v>-0.41003530757849099</v>
      </c>
      <c r="ALG85" s="12">
        <v>10400228.015258299</v>
      </c>
      <c r="ALH85" s="12">
        <v>0.202071000259508</v>
      </c>
      <c r="ALI85" s="12">
        <v>205.20147048779501</v>
      </c>
      <c r="ALJ85" s="12">
        <v>46.517807077798402</v>
      </c>
      <c r="ALK85" s="12">
        <v>249.18192546400201</v>
      </c>
      <c r="ALL85" s="12">
        <v>-9.4762126618610196</v>
      </c>
      <c r="ALM85" s="12">
        <v>8.1998055191232702</v>
      </c>
      <c r="ALN85" s="12">
        <v>0.41300163903471498</v>
      </c>
      <c r="ALO85" s="12">
        <v>0.90413792969819595</v>
      </c>
      <c r="ALP85" s="12">
        <v>0.37646892864234999</v>
      </c>
      <c r="ALQ85" s="12">
        <v>1.02830758326494</v>
      </c>
      <c r="ALR85" s="12">
        <v>0.26600218705884499</v>
      </c>
      <c r="ALS85" s="12">
        <v>0.81769477827361903</v>
      </c>
      <c r="ALT85" s="12">
        <v>0.815417886921744</v>
      </c>
      <c r="ALU85" s="12">
        <v>0.99716294044782705</v>
      </c>
      <c r="ALV85" s="12">
        <v>0.97124017037415999</v>
      </c>
      <c r="ALW85" s="12">
        <v>-0.47965034907000798</v>
      </c>
      <c r="ALX85" s="12">
        <v>0.95442527591668502</v>
      </c>
      <c r="ALY85" s="12">
        <v>0.34600312706983699</v>
      </c>
      <c r="ALZ85" s="12">
        <v>6.6761565410611201</v>
      </c>
      <c r="AMA85" s="12">
        <v>9.9865201384974706E-2</v>
      </c>
      <c r="AMB85" s="12">
        <v>3.9150349157656699</v>
      </c>
      <c r="AMC85" s="12">
        <v>0.19466621338222101</v>
      </c>
      <c r="AMD85" s="12">
        <v>0.90580327977306596</v>
      </c>
      <c r="AME85" s="12">
        <v>13.352313082122199</v>
      </c>
      <c r="AMF85" s="12">
        <v>3.4513513827114202</v>
      </c>
      <c r="AMG85" s="12">
        <v>2.1532017895394899</v>
      </c>
      <c r="AMH85" s="12">
        <v>2921.39445412533</v>
      </c>
      <c r="AMI85" s="12">
        <v>0.189295921189894</v>
      </c>
      <c r="AMJ85" s="12">
        <v>2.44329608311075</v>
      </c>
      <c r="AMK85" s="12">
        <v>46.164303580258697</v>
      </c>
      <c r="AML85" s="12">
        <v>12.0016836296661</v>
      </c>
      <c r="AMM85" s="12">
        <v>584.50040437284804</v>
      </c>
      <c r="AMN85" s="12">
        <v>0.31190683578238099</v>
      </c>
      <c r="AMO85" s="12">
        <v>3.1427820828198297E-2</v>
      </c>
      <c r="AMP85" s="12">
        <v>5.0688570899013099</v>
      </c>
      <c r="AMQ85" s="12">
        <v>4258.0921750275702</v>
      </c>
      <c r="AMR85" s="12">
        <v>0.26652307409498799</v>
      </c>
      <c r="AMS85" s="12">
        <v>0.40017887230593502</v>
      </c>
      <c r="AMT85" s="12">
        <v>5.06967962413714</v>
      </c>
      <c r="AMU85" s="12">
        <v>0.49996170924507199</v>
      </c>
      <c r="AMV85" s="12">
        <v>23.0236251205333</v>
      </c>
      <c r="AMW85" s="12">
        <v>1.6097831671951002E-2</v>
      </c>
      <c r="AMX85" s="12">
        <v>15.860465116279</v>
      </c>
      <c r="AMY85" s="12">
        <v>0.184424012979989</v>
      </c>
      <c r="AMZ85" s="12">
        <v>6.0297458085451501</v>
      </c>
      <c r="ANA85" s="12">
        <v>60.720930232558104</v>
      </c>
      <c r="ANB85" s="12">
        <v>3234906.93023255</v>
      </c>
      <c r="ANC85" s="12">
        <v>154676763.604651</v>
      </c>
      <c r="AND85" s="12">
        <v>73017.394425233098</v>
      </c>
      <c r="ANE85" s="12">
        <v>5.4180430556808497E-2</v>
      </c>
      <c r="ANF85" s="12">
        <v>4.9069767441860401</v>
      </c>
      <c r="ANG85" s="12">
        <v>5.7057869118442399E-2</v>
      </c>
      <c r="ANH85" s="12">
        <v>0.20170517689877401</v>
      </c>
      <c r="ANI85" s="12">
        <v>12.4215268421364</v>
      </c>
      <c r="ANJ85" s="12">
        <v>6.1395170002816303E-3</v>
      </c>
      <c r="ANK85" s="12">
        <v>5.6968571273392801</v>
      </c>
      <c r="ANL85" s="12">
        <v>2.23191113879373E-3</v>
      </c>
      <c r="ANM85" s="12">
        <v>3034161.2536506201</v>
      </c>
      <c r="ANN85" s="12">
        <v>-33.544600677490202</v>
      </c>
      <c r="ANO85" s="12">
        <v>4.8830121994018496</v>
      </c>
      <c r="ANP85" s="12">
        <v>15673021.0606235</v>
      </c>
      <c r="ANQ85" s="12">
        <v>2.62181111019455</v>
      </c>
      <c r="ANR85" s="12">
        <v>18.169612169265701</v>
      </c>
      <c r="ANS85" s="12">
        <v>3.6608438819756901</v>
      </c>
      <c r="ANT85" s="12">
        <v>30.097911834716701</v>
      </c>
      <c r="ANU85" s="12">
        <v>-13.108479286562201</v>
      </c>
      <c r="ANV85" s="12">
        <v>11.7726649083053</v>
      </c>
      <c r="ANW85" s="12">
        <v>-11.460729598999</v>
      </c>
      <c r="ANX85" s="12">
        <v>-71.909683227539006</v>
      </c>
      <c r="ANY85" s="12">
        <v>102.00759506225501</v>
      </c>
      <c r="ANZ85" s="12">
        <v>7.7377008780057501</v>
      </c>
      <c r="AOA85" s="12">
        <v>20.168127711626902</v>
      </c>
      <c r="AOB85" s="12">
        <v>-0.71808069490371396</v>
      </c>
      <c r="AOC85" s="12">
        <v>15673021.0606235</v>
      </c>
      <c r="AOD85" s="12">
        <v>0.19629750038819499</v>
      </c>
      <c r="AOE85" s="12">
        <v>234.92114618626201</v>
      </c>
      <c r="AOF85" s="12">
        <v>53.3780669760202</v>
      </c>
      <c r="AOG85" s="12">
        <v>326.95572040278699</v>
      </c>
      <c r="AOH85" s="12">
        <v>-20.212709710348001</v>
      </c>
      <c r="AOI85" s="12">
        <v>9.6004181270292204</v>
      </c>
      <c r="AOJ85" s="12">
        <v>0.30741415619166801</v>
      </c>
      <c r="AOK85" s="12">
        <v>0.93798682025822999</v>
      </c>
      <c r="AOL85" s="12">
        <v>0.29907052525363098</v>
      </c>
      <c r="AOM85" s="12">
        <v>0.89182624271077904</v>
      </c>
      <c r="AON85" s="12">
        <v>0.214199731479216</v>
      </c>
      <c r="AOO85" s="12">
        <v>0.851855342529523</v>
      </c>
      <c r="AOP85" s="12">
        <v>0.85129910046698798</v>
      </c>
      <c r="AOQ85" s="12">
        <v>0.99788223516632102</v>
      </c>
      <c r="AOR85" s="12">
        <v>0.97704041910652295</v>
      </c>
      <c r="AOS85" s="12">
        <v>-0.56394863777733095</v>
      </c>
      <c r="AOT85" s="12">
        <v>0.972867533271084</v>
      </c>
      <c r="AOU85" s="12">
        <v>0.29176984818284801</v>
      </c>
      <c r="AOV85" s="12">
        <v>7.1452569604344296</v>
      </c>
      <c r="AOW85" s="12">
        <v>0.11019520107731599</v>
      </c>
      <c r="AOX85" s="12">
        <v>3.78209872322447</v>
      </c>
      <c r="AOY85" s="12">
        <v>0.20381977754394601</v>
      </c>
      <c r="AOZ85" s="12">
        <v>0.94277303376532395</v>
      </c>
      <c r="APA85" s="12">
        <v>14.290513920868801</v>
      </c>
      <c r="APB85" s="12">
        <v>3.4580266566324198</v>
      </c>
      <c r="APC85" s="12">
        <v>2.4769580708052201</v>
      </c>
      <c r="APD85" s="12">
        <v>2412.47390339302</v>
      </c>
      <c r="APE85" s="12">
        <v>0.18381250223805601</v>
      </c>
      <c r="APF85" s="12">
        <v>2.6490030277691199</v>
      </c>
      <c r="APG85" s="12">
        <v>52.902445832583197</v>
      </c>
      <c r="APH85" s="12">
        <v>16.3816810581067</v>
      </c>
      <c r="API85" s="12">
        <v>911.19272215131798</v>
      </c>
      <c r="APJ85" s="12">
        <v>0.37424619041332702</v>
      </c>
      <c r="APK85" s="12">
        <v>2.6382896581365299E-2</v>
      </c>
      <c r="APL85" s="12">
        <v>5.3576823942409204</v>
      </c>
      <c r="APM85" s="12">
        <v>2921.3002596360702</v>
      </c>
      <c r="APN85" s="12">
        <v>0.21393732471120899</v>
      </c>
      <c r="APO85" s="12">
        <v>0.34064194395866698</v>
      </c>
      <c r="APP85" s="12">
        <v>6.6900058796408999</v>
      </c>
      <c r="APQ85" s="12">
        <v>0.40401781238128498</v>
      </c>
      <c r="APR85" s="12">
        <v>21.0973352673386</v>
      </c>
      <c r="APS85" s="12">
        <v>1.09796239289555E-2</v>
      </c>
      <c r="APT85" s="12">
        <v>9.7916666666666607</v>
      </c>
      <c r="APU85" s="12">
        <v>0.203993055555555</v>
      </c>
      <c r="APV85" s="12">
        <v>5.91493055555555</v>
      </c>
      <c r="APW85" s="12">
        <v>74.6666666666666</v>
      </c>
      <c r="APX85" s="12">
        <v>5872194.7916666605</v>
      </c>
      <c r="APY85" s="12">
        <v>326807975.47916597</v>
      </c>
      <c r="APZ85" s="12">
        <v>114767.422127885</v>
      </c>
      <c r="AQA85" s="12">
        <v>4.7124122395361498E-2</v>
      </c>
      <c r="AQB85" s="12">
        <v>3.7083333333333299</v>
      </c>
      <c r="AQC85" s="12">
        <v>7.7256944444444406E-2</v>
      </c>
      <c r="AQD85" s="12">
        <v>0.25536096832162197</v>
      </c>
      <c r="AQE85" s="12">
        <v>22.125416611168401</v>
      </c>
      <c r="AQF85" s="12">
        <v>3.3428676420524102E-3</v>
      </c>
      <c r="AQG85" s="12">
        <v>5.0951755214643297</v>
      </c>
      <c r="AQH85" s="12">
        <v>1.2457178449081199E-3</v>
      </c>
      <c r="AQI85" s="12">
        <v>5227787.2291666605</v>
      </c>
      <c r="AQJ85" s="12">
        <v>13.860165645661301</v>
      </c>
      <c r="AQK85" s="12">
        <v>111.887371201862</v>
      </c>
      <c r="AQL85" s="12">
        <v>178564745.77065501</v>
      </c>
      <c r="AQM85" s="12">
        <v>3.8842275552618499</v>
      </c>
      <c r="AQN85" s="12">
        <v>45.706810836848298</v>
      </c>
      <c r="AQO85" s="12">
        <v>3.8868679282867999</v>
      </c>
      <c r="AQP85" s="12">
        <v>213.288527562339</v>
      </c>
      <c r="AQQ85" s="12">
        <v>55.411768898158698</v>
      </c>
      <c r="AQR85" s="12">
        <v>30.557661961116199</v>
      </c>
      <c r="AQS85" s="12">
        <v>46.466003661764297</v>
      </c>
      <c r="AQT85" s="12">
        <v>-54.828045390378499</v>
      </c>
      <c r="AQU85" s="12">
        <v>268.116572952718</v>
      </c>
      <c r="AQV85" s="12">
        <v>19.9944630168652</v>
      </c>
      <c r="AQW85" s="12">
        <v>68.074911292326206</v>
      </c>
      <c r="AQX85" s="12">
        <v>0.975393302363321</v>
      </c>
      <c r="AQY85" s="12">
        <v>178564745.77065501</v>
      </c>
      <c r="AQZ85" s="12">
        <v>8.5385212617071202E-2</v>
      </c>
      <c r="ARA85" s="12">
        <v>1563.7294150351299</v>
      </c>
      <c r="ARB85" s="12">
        <v>161.96412121577799</v>
      </c>
      <c r="ARC85" s="12">
        <v>13891.155083911601</v>
      </c>
      <c r="ARD85" s="12">
        <v>476.38918203774</v>
      </c>
      <c r="ARE85" s="12">
        <v>59.565849627876602</v>
      </c>
      <c r="ARF85" s="12">
        <v>2.1337113354260202</v>
      </c>
      <c r="ARG85" s="12">
        <v>0.93076794014007103</v>
      </c>
      <c r="ARH85" s="12">
        <v>1.00207705726937</v>
      </c>
      <c r="ARI85" s="12">
        <v>1.84718562553348</v>
      </c>
      <c r="ARJ85" s="12">
        <v>1.0953028805473699</v>
      </c>
      <c r="ARK85" s="12">
        <v>0.63055165786192602</v>
      </c>
      <c r="ARL85" s="12">
        <v>0.59982175758434098</v>
      </c>
      <c r="ARM85" s="12">
        <v>0.99731820438596597</v>
      </c>
      <c r="ARN85" s="12">
        <v>0.96667737154698796</v>
      </c>
      <c r="ARO85" s="12">
        <v>-0.37184296436762398</v>
      </c>
      <c r="ARP85" s="12">
        <v>0.967620616926542</v>
      </c>
      <c r="ARQ85" s="12">
        <v>0.46511129007148899</v>
      </c>
      <c r="ARR85" s="12">
        <v>12.1492910852457</v>
      </c>
      <c r="ARS85" s="12">
        <v>2.2990065778528301E-2</v>
      </c>
      <c r="ART85" s="12">
        <v>6.2734909939916097</v>
      </c>
      <c r="ARU85" s="12">
        <v>6.9602082738431506E-2</v>
      </c>
      <c r="ARV85" s="12">
        <v>0.93986841343145899</v>
      </c>
      <c r="ARW85" s="12">
        <v>24.2985821704914</v>
      </c>
      <c r="ARX85" s="12">
        <v>4.8102754113959199</v>
      </c>
      <c r="ARY85" s="12">
        <v>15.424890240825601</v>
      </c>
      <c r="ARZ85" s="12">
        <v>1994.82690440547</v>
      </c>
      <c r="ASA85" s="12">
        <v>7.7215692045232001E-2</v>
      </c>
      <c r="ASB85" s="12">
        <v>17.2468522613466</v>
      </c>
      <c r="ASC85" s="12">
        <v>166.46561280738001</v>
      </c>
      <c r="ASD85" s="12">
        <v>3.4044683068056401</v>
      </c>
      <c r="ASE85" s="12">
        <v>510.14730756959398</v>
      </c>
      <c r="ASF85" s="12">
        <v>3.2490802074425403E-2</v>
      </c>
      <c r="ASG85" s="12">
        <v>9.7966624296272706E-3</v>
      </c>
      <c r="ASH85" s="12">
        <v>5.3204476691452101</v>
      </c>
      <c r="ASI85" s="12">
        <v>13751.7928606067</v>
      </c>
      <c r="ASJ85" s="12">
        <v>0.52699286870559903</v>
      </c>
      <c r="ASK85" s="12">
        <v>0.66879676432775104</v>
      </c>
      <c r="ASL85" s="12">
        <v>1.0643668002356499</v>
      </c>
      <c r="ASM85" s="12">
        <v>0.75090212238563203</v>
      </c>
      <c r="ASN85" s="12">
        <v>127.68627816922201</v>
      </c>
      <c r="ASO85" s="12">
        <v>7.5179388031201399E-3</v>
      </c>
      <c r="ASP85" s="12">
        <v>45.232273838630803</v>
      </c>
      <c r="ASQ85" s="12">
        <v>5.5296178286834703E-2</v>
      </c>
      <c r="ASR85" s="12">
        <v>30.5084453703648</v>
      </c>
      <c r="ASS85" s="12">
        <v>163.377750611246</v>
      </c>
      <c r="AST85" s="12">
        <v>136789.29339853299</v>
      </c>
      <c r="ASU85" s="12">
        <v>16973637.107579399</v>
      </c>
      <c r="ASV85" s="12">
        <v>1268.7777165852599</v>
      </c>
      <c r="ASW85" s="12">
        <v>1.91975905893545E-2</v>
      </c>
      <c r="ASX85" s="12">
        <v>157.11246943765201</v>
      </c>
      <c r="ASY85" s="12">
        <v>0.19206903354236199</v>
      </c>
      <c r="ASZ85" s="12">
        <v>0.43491305187345303</v>
      </c>
      <c r="ATA85" s="12">
        <v>68.685669276492405</v>
      </c>
      <c r="ATB85" s="12">
        <v>8.1300112866914895E-3</v>
      </c>
      <c r="ATC85" s="12">
        <v>7.1338671632430701</v>
      </c>
      <c r="ATD85" s="12">
        <v>2.1229108273642602E-2</v>
      </c>
      <c r="ATE85" s="12">
        <v>134570.399704688</v>
      </c>
      <c r="ATF85" s="12">
        <v>0.91156876798671105</v>
      </c>
      <c r="ATG85" s="12">
        <v>0.79912059715859896</v>
      </c>
      <c r="ATH85" s="12">
        <v>51.195702944680797</v>
      </c>
      <c r="ATI85" s="12">
        <v>47.885279575251502</v>
      </c>
      <c r="ATJ85" s="12">
        <v>49.648766349225603</v>
      </c>
      <c r="ATK85" s="12">
        <v>51.816985632126404</v>
      </c>
      <c r="ATL85" s="12">
        <v>38479.208333333299</v>
      </c>
      <c r="ATM85" s="12">
        <v>1.3738371729550101</v>
      </c>
      <c r="ATN85" s="12">
        <v>0.72788829687078205</v>
      </c>
      <c r="ATO85" s="12">
        <v>7572.4568383599599</v>
      </c>
      <c r="ATP85" s="12">
        <v>0.19679346759845301</v>
      </c>
      <c r="ATQ85" s="12">
        <v>38532</v>
      </c>
      <c r="ATR85" s="12">
        <v>-0.38982249137265601</v>
      </c>
      <c r="ATS85" s="12">
        <v>0.39114300724933798</v>
      </c>
      <c r="ATT85" s="12">
        <v>4652.9304682439697</v>
      </c>
      <c r="ATU85" s="12">
        <v>0.99999673314790305</v>
      </c>
      <c r="ATV85" s="12">
        <v>0.36511703416942698</v>
      </c>
      <c r="ATW85" s="12">
        <v>6.3986678085400301</v>
      </c>
      <c r="ATX85" s="12">
        <v>2.7958345154142399</v>
      </c>
      <c r="ATY85" s="12">
        <v>-6.14934102987946E-4</v>
      </c>
      <c r="ATZ85" s="12">
        <v>0.25064639116934101</v>
      </c>
      <c r="AUA85" s="12">
        <v>-7.3129947088820303E-4</v>
      </c>
      <c r="AUB85" s="12">
        <v>-2.6732795658277602</v>
      </c>
      <c r="AUC85" s="12">
        <v>5.469114081242</v>
      </c>
      <c r="AUD85" s="12">
        <v>0.15545948612287899</v>
      </c>
      <c r="AUE85" s="12">
        <v>0.34749815693181002</v>
      </c>
      <c r="AUF85" s="12">
        <v>-3.32221477349696E-3</v>
      </c>
      <c r="AUG85" s="12">
        <v>4652.9304682439697</v>
      </c>
      <c r="AUH85" s="12">
        <v>0.50000226440760998</v>
      </c>
      <c r="AUI85" s="12">
        <v>0.120754590927054</v>
      </c>
      <c r="AUJ85" s="12">
        <v>2.2433414256786</v>
      </c>
      <c r="AUK85" s="12">
        <v>0.49238294992462001</v>
      </c>
      <c r="AUL85" s="12">
        <v>9.6044531367366602E-4</v>
      </c>
      <c r="AUM85" s="12">
        <v>0.49238262658713799</v>
      </c>
      <c r="AUN85" s="12">
        <v>0.50761219404777203</v>
      </c>
      <c r="AUO85" s="12">
        <v>-1.5229459679839999E-2</v>
      </c>
      <c r="AUP85" s="12">
        <v>0.50761219404777203</v>
      </c>
      <c r="AUQ85" s="12">
        <v>0.94761447988615799</v>
      </c>
      <c r="AUR85" s="12">
        <v>0.23314356593062299</v>
      </c>
      <c r="AUS85" s="12">
        <v>0.74619390297611299</v>
      </c>
      <c r="AUT85" s="12">
        <v>0.74619390297611299</v>
      </c>
      <c r="AUU85" s="12">
        <v>0.89847756119044497</v>
      </c>
      <c r="AUV85" s="12">
        <v>0.83079593531740903</v>
      </c>
      <c r="AUW85" s="12">
        <v>-5.2385944698922299E-2</v>
      </c>
      <c r="AUX85" s="12">
        <v>0.21935564451425801</v>
      </c>
      <c r="AUY85" s="12">
        <v>0.50761219404777203</v>
      </c>
      <c r="AUZ85" s="12">
        <v>1.4990491742341601</v>
      </c>
      <c r="AVA85" s="12">
        <v>0.266859023751921</v>
      </c>
      <c r="AVB85" s="12">
        <v>1.9476067769666101</v>
      </c>
      <c r="AVC85" s="12">
        <v>0.29849235041930899</v>
      </c>
      <c r="AVD85" s="12">
        <v>0.19189687700872399</v>
      </c>
      <c r="AVE85" s="12">
        <v>2.9980983484683201</v>
      </c>
      <c r="AVF85" s="12">
        <v>1.4399945829188401</v>
      </c>
      <c r="AVG85" s="12">
        <v>0.24999870515872699</v>
      </c>
      <c r="AVH85" s="12">
        <v>10398.2077416354</v>
      </c>
      <c r="AVI85" s="12">
        <v>0.50000267407572396</v>
      </c>
      <c r="AVJ85" s="12">
        <v>0.24999866296213699</v>
      </c>
      <c r="AVK85" s="12">
        <v>2.49917139266956</v>
      </c>
      <c r="AVL85" s="12">
        <v>7.5545726802757498</v>
      </c>
      <c r="AVM85" s="12">
        <v>18.8822912246874</v>
      </c>
      <c r="AVN85" s="12">
        <v>4.7226430441728198</v>
      </c>
      <c r="AVO85" s="12">
        <v>0.625207151832609</v>
      </c>
      <c r="AVP85" s="12">
        <v>2.8447801137011601</v>
      </c>
      <c r="AVQ85" s="12">
        <v>8019.652407863</v>
      </c>
      <c r="AVR85" s="12">
        <v>0.36531760417533998</v>
      </c>
      <c r="AVS85" s="12">
        <v>0.53971524167724705</v>
      </c>
      <c r="AVT85" s="12">
        <v>1.80864001868282</v>
      </c>
      <c r="AVU85" s="12">
        <v>0.58459885117912103</v>
      </c>
      <c r="AVV85" s="12">
        <v>1.4626282547838201</v>
      </c>
      <c r="AVW85" s="12">
        <v>0.36509150027794501</v>
      </c>
      <c r="AVX85" s="12">
        <v>1</v>
      </c>
      <c r="AVY85" s="12">
        <v>0.5</v>
      </c>
      <c r="AVZ85" s="12">
        <v>0.25</v>
      </c>
      <c r="AWA85" s="12">
        <v>2.5</v>
      </c>
      <c r="AWB85" s="12">
        <v>371180437</v>
      </c>
      <c r="AWC85" s="12">
        <v>925581374.5</v>
      </c>
      <c r="AWD85" s="12">
        <v>232580202.625</v>
      </c>
      <c r="AWE85" s="12">
        <v>0.625</v>
      </c>
      <c r="AWF85" s="12">
        <v>1</v>
      </c>
      <c r="AWG85" s="12">
        <v>0.5</v>
      </c>
      <c r="AWH85" s="12">
        <v>2.6941563071250102E-9</v>
      </c>
      <c r="AWI85" s="12">
        <v>6.7525910026832197E-9</v>
      </c>
      <c r="AWJ85" s="12">
        <v>1.67954763323545E-9</v>
      </c>
      <c r="AWK85" s="12">
        <v>0.999999999999999</v>
      </c>
      <c r="AWL85" s="12">
        <v>5.1904910204505303E-5</v>
      </c>
      <c r="AWM85" s="12">
        <v>1681</v>
      </c>
      <c r="AWN85" s="12">
        <v>-8.8108601377273992</v>
      </c>
      <c r="AWO85" s="12">
        <v>8.8469031521915902</v>
      </c>
      <c r="AWP85" s="12">
        <v>2216719.2880199999</v>
      </c>
      <c r="AWQ85" s="12">
        <v>1.72435945811239</v>
      </c>
      <c r="AWR85" s="12">
        <v>8.6615641683582396</v>
      </c>
      <c r="AWS85" s="12">
        <v>6.7264222684511203</v>
      </c>
      <c r="AWT85" s="12">
        <v>49.577404464493902</v>
      </c>
      <c r="AWU85" s="12">
        <v>4.20627163446698E-2</v>
      </c>
      <c r="AWV85" s="12">
        <v>5.6250550251654996</v>
      </c>
      <c r="AWW85" s="12">
        <v>2.3177443554590001E-2</v>
      </c>
      <c r="AWX85" s="12">
        <v>-81.127241543335401</v>
      </c>
      <c r="AWY85" s="12">
        <v>130.70464600782901</v>
      </c>
      <c r="AWZ85" s="12">
        <v>3.6331983467732401</v>
      </c>
      <c r="AXA85" s="12">
        <v>7.5848076967472702</v>
      </c>
      <c r="AXB85" s="12">
        <v>-0.103219498167011</v>
      </c>
      <c r="AXC85" s="12">
        <v>2216719.2880199999</v>
      </c>
      <c r="AXD85" s="12">
        <v>0.36528486560259898</v>
      </c>
      <c r="AXE85" s="12">
        <v>57.5275385245303</v>
      </c>
      <c r="AXF85" s="12">
        <v>90.3331385373682</v>
      </c>
      <c r="AXG85" s="12">
        <v>9.3319110454757705</v>
      </c>
      <c r="AXH85" s="12">
        <v>-1.64138747057044E-2</v>
      </c>
      <c r="AXI85" s="12">
        <v>1.2606664099614999</v>
      </c>
      <c r="AXJ85" s="12">
        <v>1.32970110673299</v>
      </c>
      <c r="AXK85" s="12">
        <v>-2.8100555854457501E-2</v>
      </c>
      <c r="AXL85" s="12">
        <v>0.80034098624295502</v>
      </c>
      <c r="AXM85" s="12">
        <v>1.54084507572091</v>
      </c>
      <c r="AXN85" s="12">
        <v>0.64543337446864102</v>
      </c>
      <c r="AXO85" s="12">
        <v>0.66933409786176701</v>
      </c>
      <c r="AXP85" s="12">
        <v>0.649614993621074</v>
      </c>
      <c r="AXQ85" s="12">
        <v>0.993438800934345</v>
      </c>
      <c r="AXR85" s="12">
        <v>0.94871325162051001</v>
      </c>
      <c r="AXS85" s="12">
        <v>-7.3573648595874397E-2</v>
      </c>
      <c r="AXT85" s="12">
        <v>0.35964391345628399</v>
      </c>
      <c r="AXU85" s="12">
        <v>0.49210787571831499</v>
      </c>
      <c r="AXV85" s="12">
        <v>9.5052825253896103</v>
      </c>
      <c r="AXW85" s="12">
        <v>0.15502888112053101</v>
      </c>
      <c r="AXX85" s="12">
        <v>3.2875323961797198</v>
      </c>
      <c r="AXY85" s="12">
        <v>0.22013055982826801</v>
      </c>
      <c r="AXZ85" s="12">
        <v>0.40428842541083398</v>
      </c>
      <c r="AYA85" s="12">
        <v>19.010565050779199</v>
      </c>
      <c r="AYB85" s="12">
        <v>2.12057423488677</v>
      </c>
      <c r="AYC85" s="12">
        <v>0.64759187917362404</v>
      </c>
      <c r="AYD85" s="12">
        <v>7881.0183252162597</v>
      </c>
      <c r="AYE85" s="12">
        <v>0.32293818119718298</v>
      </c>
      <c r="AYF85" s="12">
        <v>0.85510460336750405</v>
      </c>
      <c r="AYG85" s="12">
        <v>91.281137336870401</v>
      </c>
      <c r="AYH85" s="12">
        <v>6.2884589257436998</v>
      </c>
      <c r="AYI85" s="12">
        <v>570.79924162211205</v>
      </c>
      <c r="AYJ85" s="12">
        <v>7.0860135380097694E-2</v>
      </c>
      <c r="AYK85" s="12">
        <v>1.14779942873246E-2</v>
      </c>
      <c r="AYL85" s="12">
        <v>3.3645161105176</v>
      </c>
      <c r="AYM85" s="12">
        <v>12006.643033824999</v>
      </c>
      <c r="AYN85" s="12">
        <v>0.470145806861055</v>
      </c>
      <c r="AYO85" s="12">
        <v>0.63124755448019199</v>
      </c>
      <c r="AYP85" s="12">
        <v>2.1494520035829301</v>
      </c>
      <c r="AYQ85" s="12">
        <v>0.69196732412848305</v>
      </c>
      <c r="AYR85" s="12">
        <v>63.345818747687403</v>
      </c>
      <c r="AYS85" s="12">
        <v>8.0102004357600395E-3</v>
      </c>
      <c r="AYT85" s="12">
        <v>237.85681557846499</v>
      </c>
      <c r="AYU85" s="12">
        <v>0.27245912437395697</v>
      </c>
      <c r="AYV85" s="12">
        <v>4.0725310282117499</v>
      </c>
      <c r="AYW85" s="12">
        <v>93.703321878579601</v>
      </c>
      <c r="AYX85" s="12">
        <v>603863.96563573799</v>
      </c>
      <c r="AYY85" s="12">
        <v>54628825.247422598</v>
      </c>
      <c r="AYZ85" s="12">
        <v>6750.1470701602102</v>
      </c>
      <c r="AZA85" s="12">
        <v>1.46210617611627E-2</v>
      </c>
      <c r="AZB85" s="12">
        <v>103.668957617411</v>
      </c>
      <c r="AZC85" s="12">
        <v>0.118750237820631</v>
      </c>
      <c r="AZD85" s="12">
        <v>0.27529363292577202</v>
      </c>
      <c r="AZE85" s="12">
        <v>24.353506835533</v>
      </c>
      <c r="AZF85" s="12">
        <v>5.3932788737879002E-3</v>
      </c>
      <c r="AZG85" s="12">
        <v>5.7726424684789297</v>
      </c>
      <c r="AZH85" s="12">
        <v>2.2656493304266501E-2</v>
      </c>
      <c r="AZI85" s="12">
        <v>601915.85052136797</v>
      </c>
      <c r="AZJ85" s="12">
        <v>-0.61028101492221898</v>
      </c>
      <c r="AZK85" s="12">
        <v>0.64430593289942495</v>
      </c>
      <c r="AZL85" s="12">
        <v>13226.2841553608</v>
      </c>
      <c r="AZM85" s="12">
        <v>0.99969368153016802</v>
      </c>
      <c r="AZN85" s="12">
        <v>0.57434528390426698</v>
      </c>
      <c r="AZO85" s="12">
        <v>8.0916528610055902</v>
      </c>
      <c r="AZP85" s="12">
        <v>5.9272104918451198</v>
      </c>
      <c r="AZQ85" s="12">
        <v>1.78197230952153E-2</v>
      </c>
      <c r="AZR85" s="12">
        <v>0.408827511594482</v>
      </c>
      <c r="AZS85" s="12">
        <v>1.0375734167112601E-2</v>
      </c>
      <c r="AZT85" s="12">
        <v>-5.7415580945559999</v>
      </c>
      <c r="AZU85" s="12">
        <v>11.6687685864011</v>
      </c>
      <c r="AZV85" s="12">
        <v>0.244718234862216</v>
      </c>
      <c r="AZW85" s="12">
        <v>0.58587929278276996</v>
      </c>
      <c r="AZX85" s="12">
        <v>0.181493972192558</v>
      </c>
      <c r="AZY85" s="12">
        <v>13226.2841553608</v>
      </c>
      <c r="AZZ85" s="12">
        <v>0.50021230875616096</v>
      </c>
      <c r="BAA85" s="12">
        <v>0.34293700318044901</v>
      </c>
      <c r="BAB85" s="12">
        <v>2.2939297747337002</v>
      </c>
      <c r="BAC85" s="12">
        <v>0.52834407512471304</v>
      </c>
      <c r="BAD85" s="12">
        <v>-1.1657664768340299E-2</v>
      </c>
      <c r="BAE85" s="12">
        <v>0.52826939452349098</v>
      </c>
      <c r="BAF85" s="12">
        <v>0.47133878539563601</v>
      </c>
      <c r="BAG85" s="12">
        <v>5.6955513165067501E-2</v>
      </c>
      <c r="BAH85" s="12">
        <v>0.47133878539563601</v>
      </c>
      <c r="BAI85" s="12">
        <v>0.92476435757373798</v>
      </c>
      <c r="BAJ85" s="12">
        <v>0.22550818451256899</v>
      </c>
      <c r="BAK85" s="12">
        <v>0.76433060730218105</v>
      </c>
      <c r="BAL85" s="12">
        <v>0.76433060730218105</v>
      </c>
      <c r="BAM85" s="12">
        <v>0.90573224292087195</v>
      </c>
      <c r="BAN85" s="12">
        <v>0.84288707153478704</v>
      </c>
      <c r="BAO85" s="12">
        <v>-7.5264368502342097E-2</v>
      </c>
      <c r="BAP85" s="12">
        <v>0.28666156145003402</v>
      </c>
      <c r="BAQ85" s="12">
        <v>0.47133878539563601</v>
      </c>
      <c r="BAR85" s="12">
        <v>1.50986638914384</v>
      </c>
      <c r="BAS85" s="12">
        <v>0.27468772552786602</v>
      </c>
      <c r="BAT85" s="12">
        <v>1.92419292832703</v>
      </c>
      <c r="BAU85" s="12">
        <v>0.31597943387882799</v>
      </c>
      <c r="BAV85" s="12">
        <v>0.2517971822724</v>
      </c>
      <c r="BAW85" s="12">
        <v>3.0197327782876799</v>
      </c>
      <c r="BAX85" s="12">
        <v>1.4528541429313999</v>
      </c>
      <c r="BAY85" s="12">
        <v>0.249902044979782</v>
      </c>
      <c r="BAZ85" s="12">
        <v>9731.6059708471803</v>
      </c>
      <c r="BBA85" s="12">
        <v>0.50001354105367501</v>
      </c>
      <c r="BBB85" s="12">
        <v>0.24999322947316199</v>
      </c>
      <c r="BBC85" s="12">
        <v>2.5065807290845599</v>
      </c>
      <c r="BBD85" s="12">
        <v>9.3360581144547101</v>
      </c>
      <c r="BBE85" s="12">
        <v>23.761870157215402</v>
      </c>
      <c r="BBF85" s="12">
        <v>5.7296051037645404</v>
      </c>
      <c r="BBG85" s="12">
        <v>0.62335481772885803</v>
      </c>
      <c r="BBH85" s="12">
        <v>3.0057706293559998</v>
      </c>
      <c r="BBI85" s="12">
        <v>7323.8018560994797</v>
      </c>
      <c r="BBJ85" s="12">
        <v>0.34277353909137198</v>
      </c>
      <c r="BBK85" s="12">
        <v>0.50510464828434298</v>
      </c>
      <c r="BBL85" s="12">
        <v>2.5370741394121898</v>
      </c>
      <c r="BBM85" s="12">
        <v>0.550176213325271</v>
      </c>
      <c r="BBN85" s="12">
        <v>1.3622477740079499</v>
      </c>
      <c r="BBO85" s="12">
        <v>0.34715832315460099</v>
      </c>
      <c r="BBP85" s="12">
        <v>3.5714285714285698</v>
      </c>
      <c r="BBQ85" s="12">
        <v>0.51020408163265296</v>
      </c>
      <c r="BBR85" s="12">
        <v>0.24489795918367299</v>
      </c>
      <c r="BBS85" s="12">
        <v>2.2857142857142798</v>
      </c>
      <c r="BBT85" s="12">
        <v>105965202.285714</v>
      </c>
      <c r="BBU85" s="12">
        <v>271547362.14285702</v>
      </c>
      <c r="BBV85" s="12">
        <v>64569662.3214285</v>
      </c>
      <c r="BBW85" s="12">
        <v>0.67857142857142805</v>
      </c>
      <c r="BBX85" s="12">
        <v>1.28571428571428</v>
      </c>
      <c r="BBY85" s="12">
        <v>0.183673469387755</v>
      </c>
      <c r="BBZ85" s="12">
        <v>0.17975206688741899</v>
      </c>
      <c r="BCA85" s="12">
        <v>0.620228258472868</v>
      </c>
      <c r="BCB85" s="12">
        <v>6.9633018991057005E-2</v>
      </c>
      <c r="BCC85" s="12">
        <v>2.5216406363433101</v>
      </c>
      <c r="BCD85" s="12">
        <v>1.8166718571576801E-4</v>
      </c>
      <c r="BCE85" s="12">
        <v>75664895.673469394</v>
      </c>
      <c r="BCF85" s="12">
        <v>-15.066894322817401</v>
      </c>
      <c r="BCG85" s="12">
        <v>13.334950090496999</v>
      </c>
      <c r="BCH85" s="12">
        <v>6654790.3622712102</v>
      </c>
      <c r="BCI85" s="12">
        <v>2.3720649526266602</v>
      </c>
      <c r="BCJ85" s="12">
        <v>13.064397457105599</v>
      </c>
      <c r="BCK85" s="12">
        <v>7.6560340635311803</v>
      </c>
      <c r="BCL85" s="12">
        <v>111.788588844279</v>
      </c>
      <c r="BCM85" s="12">
        <v>-0.88776470298863996</v>
      </c>
      <c r="BCN85" s="12">
        <v>9.2456603971181508</v>
      </c>
      <c r="BCO85" s="12">
        <v>-1.0580883052394601</v>
      </c>
      <c r="BCP85" s="12">
        <v>-106.20488045990101</v>
      </c>
      <c r="BCQ85" s="12">
        <v>217.99346930418099</v>
      </c>
      <c r="BCR85" s="12">
        <v>5.5882916535868201</v>
      </c>
      <c r="BCS85" s="12">
        <v>13.141847210029001</v>
      </c>
      <c r="BCT85" s="12">
        <v>0.276076689310435</v>
      </c>
      <c r="BCU85" s="12">
        <v>6654790.3622712102</v>
      </c>
      <c r="BCV85" s="12">
        <v>0.25315777366310199</v>
      </c>
      <c r="BCW85" s="12">
        <v>171.920021923875</v>
      </c>
      <c r="BCX85" s="12">
        <v>130.41173599729299</v>
      </c>
      <c r="BCY85" s="12">
        <v>129.32986218977899</v>
      </c>
      <c r="BCZ85" s="12">
        <v>1.29865613396417</v>
      </c>
      <c r="BDA85" s="12">
        <v>3.92427902402672</v>
      </c>
      <c r="BDB85" s="12">
        <v>3.0204356263212699</v>
      </c>
      <c r="BDC85" s="12">
        <v>0.126824738693216</v>
      </c>
      <c r="BDD85" s="12">
        <v>1.1459141829041299</v>
      </c>
      <c r="BDE85" s="12">
        <v>1.94208471852033</v>
      </c>
      <c r="BDF85" s="12">
        <v>1.5696888032627301</v>
      </c>
      <c r="BDG85" s="12">
        <v>0.61003803320559902</v>
      </c>
      <c r="BDH85" s="12">
        <v>0.57410251353068698</v>
      </c>
      <c r="BDI85" s="12">
        <v>0.99455480598176305</v>
      </c>
      <c r="BDJ85" s="12">
        <v>0.95504274957473301</v>
      </c>
      <c r="BDK85" s="12">
        <v>-0.101931177512936</v>
      </c>
      <c r="BDL85" s="12">
        <v>0.489047685743564</v>
      </c>
      <c r="BDM85" s="12">
        <v>0.44936757178627101</v>
      </c>
      <c r="BDN85" s="12">
        <v>11.4098978902919</v>
      </c>
      <c r="BDO85" s="12">
        <v>8.4602802997908205E-2</v>
      </c>
      <c r="BDP85" s="12">
        <v>4.4556773715432296</v>
      </c>
      <c r="BDQ85" s="12">
        <v>0.16150416650803401</v>
      </c>
      <c r="BDR85" s="12">
        <v>0.46095174977904002</v>
      </c>
      <c r="BDS85" s="12">
        <v>22.819795780583899</v>
      </c>
      <c r="BDT85" s="12">
        <v>2.8698802424260101</v>
      </c>
      <c r="BDU85" s="12">
        <v>1.7361786625869999</v>
      </c>
      <c r="BDV85" s="12">
        <v>5758.4428846374003</v>
      </c>
      <c r="BDW85" s="12">
        <v>0.21651389336504001</v>
      </c>
      <c r="BDX85" s="12">
        <v>2.2766247028818598</v>
      </c>
      <c r="BDY85" s="12">
        <v>132.66493343635901</v>
      </c>
      <c r="BDZ85" s="12">
        <v>4.3898038920208799</v>
      </c>
      <c r="BEA85" s="12">
        <v>574.80798735399696</v>
      </c>
      <c r="BEB85" s="12">
        <v>3.4854167756784502E-2</v>
      </c>
      <c r="BEC85" s="12">
        <v>8.1837967332627996E-3</v>
      </c>
      <c r="BED85" s="12">
        <v>3.8130042086070199</v>
      </c>
      <c r="BEE85" s="12">
        <v>15385.521559937901</v>
      </c>
      <c r="BEF85" s="12">
        <v>0.55462946894020404</v>
      </c>
      <c r="BEG85" s="12">
        <v>0.68667600955050301</v>
      </c>
      <c r="BEH85" s="12">
        <v>1.55174422002552</v>
      </c>
      <c r="BEI85" s="12">
        <v>0.75787494526129995</v>
      </c>
      <c r="BEJ85" s="12">
        <v>100.94026918268</v>
      </c>
      <c r="BEK85" s="12">
        <v>6.26641682818266E-3</v>
      </c>
      <c r="BEL85" s="12">
        <v>160.605740181268</v>
      </c>
      <c r="BEM85" s="12">
        <v>0.121303429139931</v>
      </c>
      <c r="BEN85" s="12">
        <v>9.1222880404523501</v>
      </c>
      <c r="BEO85" s="12">
        <v>142.033232628398</v>
      </c>
      <c r="BEP85" s="12">
        <v>249560.82175226501</v>
      </c>
      <c r="BEQ85" s="12">
        <v>32610892.3912386</v>
      </c>
      <c r="BER85" s="12">
        <v>1924.9987088141199</v>
      </c>
      <c r="BES85" s="12">
        <v>1.0449793914599799E-2</v>
      </c>
      <c r="BET85" s="12">
        <v>168.238670694864</v>
      </c>
      <c r="BEU85" s="12">
        <v>0.127068482397933</v>
      </c>
      <c r="BEV85" s="12">
        <v>0.31314229979311398</v>
      </c>
      <c r="BEW85" s="12">
        <v>44.845273729090003</v>
      </c>
      <c r="BEX85" s="12">
        <v>4.1410745186586002E-3</v>
      </c>
      <c r="BEY85" s="12">
        <v>6.9082041755307504</v>
      </c>
      <c r="BEZ85" s="12">
        <v>3.4361050555382501E-2</v>
      </c>
      <c r="BFA85" s="12">
        <v>248713.85349713801</v>
      </c>
      <c r="BFB85" s="12">
        <v>-0.57659169767858398</v>
      </c>
      <c r="BFC85" s="12">
        <v>0.60669629953334303</v>
      </c>
      <c r="BFD85" s="12">
        <v>11802.586236551801</v>
      </c>
      <c r="BFE85" s="12">
        <v>0.99982391916389302</v>
      </c>
      <c r="BFF85" s="12">
        <v>0.537773840982394</v>
      </c>
      <c r="BFG85" s="12">
        <v>8.0517512930457098</v>
      </c>
      <c r="BFH85" s="12">
        <v>4.1560000124491099</v>
      </c>
      <c r="BFI85" s="12">
        <v>6.8808785987005397E-3</v>
      </c>
      <c r="BFJ85" s="12">
        <v>0.38489085744426799</v>
      </c>
      <c r="BFK85" s="12">
        <v>7.7893644520400304E-3</v>
      </c>
      <c r="BFL85" s="12">
        <v>-4.1408724666307597</v>
      </c>
      <c r="BFM85" s="12">
        <v>8.2968724790798802</v>
      </c>
      <c r="BFN85" s="12">
        <v>0.23066437550333599</v>
      </c>
      <c r="BFO85" s="12">
        <v>0.55344926542057704</v>
      </c>
      <c r="BFP85" s="12">
        <v>-0.204569921878901</v>
      </c>
      <c r="BFQ85" s="12">
        <v>11802.586236551801</v>
      </c>
      <c r="BFR85" s="12">
        <v>0.50012204496962098</v>
      </c>
      <c r="BFS85" s="12">
        <v>0.30625874290428601</v>
      </c>
      <c r="BFT85" s="12">
        <v>2.2903423021237002</v>
      </c>
      <c r="BFU85" s="12">
        <v>0.53902107172318803</v>
      </c>
      <c r="BFV85" s="12">
        <v>-8.3978909408720902E-3</v>
      </c>
      <c r="BFW85" s="12">
        <v>0.53898341176921305</v>
      </c>
      <c r="BFX85" s="12">
        <v>0.460822280399664</v>
      </c>
      <c r="BFY85" s="12">
        <v>7.8173686747182503E-2</v>
      </c>
      <c r="BFZ85" s="12">
        <v>0.460822280399664</v>
      </c>
      <c r="BGA85" s="12">
        <v>0.92879804886128803</v>
      </c>
      <c r="BGB85" s="12">
        <v>0.226929698591773</v>
      </c>
      <c r="BGC85" s="12">
        <v>0.769588859800167</v>
      </c>
      <c r="BGD85" s="12">
        <v>0.769588859800167</v>
      </c>
      <c r="BGE85" s="12">
        <v>0.90783554392006705</v>
      </c>
      <c r="BGF85" s="12">
        <v>0.84639257320011096</v>
      </c>
      <c r="BGG85" s="12">
        <v>-7.1211720408419693E-2</v>
      </c>
      <c r="BGH85" s="12">
        <v>0.25993934632214799</v>
      </c>
      <c r="BGI85" s="12">
        <v>0.460822280399664</v>
      </c>
      <c r="BGJ85" s="12">
        <v>1.5069178141078401</v>
      </c>
      <c r="BGK85" s="12">
        <v>0.273167455323787</v>
      </c>
      <c r="BGL85" s="12">
        <v>1.92851808939864</v>
      </c>
      <c r="BGM85" s="12">
        <v>0.30928646904951901</v>
      </c>
      <c r="BGN85" s="12">
        <v>0.229257667412606</v>
      </c>
      <c r="BGO85" s="12">
        <v>3.01383562821569</v>
      </c>
      <c r="BGP85" s="12">
        <v>1.46769580899898</v>
      </c>
      <c r="BGQ85" s="12">
        <v>0.24995142304221901</v>
      </c>
      <c r="BGR85" s="12">
        <v>9541.9284888757102</v>
      </c>
      <c r="BGS85" s="12">
        <v>0.50002746068437098</v>
      </c>
      <c r="BGT85" s="12">
        <v>0.24998626965781401</v>
      </c>
      <c r="BGU85" s="12">
        <v>2.50917332044973</v>
      </c>
      <c r="BGV85" s="12">
        <v>9.5700385625609705</v>
      </c>
      <c r="BGW85" s="12">
        <v>24.223530194657201</v>
      </c>
      <c r="BGX85" s="12">
        <v>5.9066656545369103</v>
      </c>
      <c r="BGY85" s="12">
        <v>0.62270666988756496</v>
      </c>
      <c r="BGZ85" s="12">
        <v>3.0440745471735999</v>
      </c>
      <c r="BHA85" s="12">
        <v>7002.00856047048</v>
      </c>
      <c r="BHB85" s="12">
        <v>0.33546234998285102</v>
      </c>
      <c r="BHC85" s="12">
        <v>0.49525070071628702</v>
      </c>
      <c r="BHD85" s="12">
        <v>2.5955400192673399</v>
      </c>
      <c r="BHE85" s="12">
        <v>0.54362627153100895</v>
      </c>
      <c r="BHF85" s="12">
        <v>1.3555821528430301</v>
      </c>
      <c r="BHG85" s="12">
        <v>0.34063730120300201</v>
      </c>
      <c r="BHH85" s="12">
        <v>5.9090909090909003</v>
      </c>
      <c r="BHI85" s="12">
        <v>0.53719008264462798</v>
      </c>
      <c r="BHJ85" s="12">
        <v>0.23140495867768501</v>
      </c>
      <c r="BHK85" s="12">
        <v>2.0909090909090899</v>
      </c>
      <c r="BHL85" s="12">
        <v>67401716.181818098</v>
      </c>
      <c r="BHM85" s="12">
        <v>171638799</v>
      </c>
      <c r="BHN85" s="12">
        <v>41342445.477272697</v>
      </c>
      <c r="BHO85" s="12">
        <v>0.72727272727272696</v>
      </c>
      <c r="BHP85" s="12">
        <v>2.0909090909090899</v>
      </c>
      <c r="BHQ85" s="12">
        <v>0.19008264462809901</v>
      </c>
      <c r="BHR85" s="12">
        <v>0.40558080857174</v>
      </c>
      <c r="BHS85" s="12">
        <v>0.68861111231561001</v>
      </c>
      <c r="BHT85" s="12">
        <v>0.33482323263577202</v>
      </c>
      <c r="BHU85" s="12">
        <v>3.02716911844061</v>
      </c>
      <c r="BHV85" s="12">
        <v>2.8547700612477898E-4</v>
      </c>
      <c r="BHW85" s="12">
        <v>55131344.082644597</v>
      </c>
      <c r="BHX85" s="12">
        <v>-13.8837910304735</v>
      </c>
      <c r="BHY85" s="12">
        <v>13.316329061860699</v>
      </c>
      <c r="BHZ85" s="12">
        <v>6080046.7485899702</v>
      </c>
      <c r="BIA85" s="12">
        <v>2.3124681085972001</v>
      </c>
      <c r="BIB85" s="12">
        <v>12.7097534331331</v>
      </c>
      <c r="BIC85" s="12">
        <v>7.2719362078491798</v>
      </c>
      <c r="BID85" s="12">
        <v>96.5607664578</v>
      </c>
      <c r="BIE85" s="12">
        <v>-0.49498256132916602</v>
      </c>
      <c r="BIF85" s="12">
        <v>8.8980042572326195</v>
      </c>
      <c r="BIG85" s="12">
        <v>-0.94099409466790795</v>
      </c>
      <c r="BIH85" s="12">
        <v>-91.527066497989495</v>
      </c>
      <c r="BII85" s="12">
        <v>188.087832955789</v>
      </c>
      <c r="BIJ85" s="12">
        <v>5.4253174083325701</v>
      </c>
      <c r="BIK85" s="12">
        <v>12.561534152418499</v>
      </c>
      <c r="BIL85" s="12">
        <v>0.50531414013584097</v>
      </c>
      <c r="BIM85" s="12">
        <v>6080046.7485899702</v>
      </c>
      <c r="BIN85" s="12">
        <v>0.26221281640374899</v>
      </c>
      <c r="BIO85" s="12">
        <v>157.54713252635801</v>
      </c>
      <c r="BIP85" s="12">
        <v>109.243766227823</v>
      </c>
      <c r="BIQ85" s="12">
        <v>107.42852047984501</v>
      </c>
      <c r="BIR85" s="12">
        <v>3.7658660725295801</v>
      </c>
      <c r="BIS85" s="12">
        <v>3.60419574652476</v>
      </c>
      <c r="BIT85" s="12">
        <v>2.7619913698526002</v>
      </c>
      <c r="BIU85" s="12">
        <v>0.12607785054957901</v>
      </c>
      <c r="BIV85" s="12">
        <v>1.1018824647894401</v>
      </c>
      <c r="BIW85" s="12">
        <v>1.9004411621478301</v>
      </c>
      <c r="BIX85" s="12">
        <v>1.4203933398333299</v>
      </c>
      <c r="BIY85" s="12">
        <v>0.61791267096591695</v>
      </c>
      <c r="BIZ85" s="12">
        <v>0.58374114258076204</v>
      </c>
      <c r="BJA85" s="12">
        <v>0.993417693025335</v>
      </c>
      <c r="BJB85" s="12">
        <v>0.95074897124539204</v>
      </c>
      <c r="BJC85" s="12">
        <v>-0.104578059506787</v>
      </c>
      <c r="BJD85" s="12">
        <v>0.49427186469282602</v>
      </c>
      <c r="BJE85" s="12">
        <v>0.45150480854445402</v>
      </c>
      <c r="BJF85" s="12">
        <v>10.441896349093399</v>
      </c>
      <c r="BJG85" s="12">
        <v>8.9626600790343403E-2</v>
      </c>
      <c r="BJH85" s="12">
        <v>4.3448958349355502</v>
      </c>
      <c r="BJI85" s="12">
        <v>0.16760723976964101</v>
      </c>
      <c r="BJJ85" s="12">
        <v>0.46449743578380898</v>
      </c>
      <c r="BJK85" s="12">
        <v>20.883792698186902</v>
      </c>
      <c r="BJL85" s="12">
        <v>2.8006523531434402</v>
      </c>
      <c r="BJM85" s="12">
        <v>1.5915467790943401</v>
      </c>
      <c r="BJN85" s="12">
        <v>5911.4250843887603</v>
      </c>
      <c r="BJO85" s="12">
        <v>0.22524341428372499</v>
      </c>
      <c r="BJP85" s="12">
        <v>2.0800148538263699</v>
      </c>
      <c r="BJQ85" s="12">
        <v>111.712782805937</v>
      </c>
      <c r="BJR85" s="12">
        <v>4.6076145920759801</v>
      </c>
      <c r="BJS85" s="12">
        <v>505.05326926165901</v>
      </c>
      <c r="BJT85" s="12">
        <v>4.3832661382868197E-2</v>
      </c>
      <c r="BJU85" s="12">
        <v>9.7476647546378501E-3</v>
      </c>
      <c r="BJV85" s="12">
        <v>3.7855887121718799</v>
      </c>
      <c r="BJW85" s="12">
        <v>14955.258301211499</v>
      </c>
      <c r="BJX85" s="12">
        <v>0.54475946129113395</v>
      </c>
      <c r="BJY85" s="12">
        <v>0.67808175422625705</v>
      </c>
      <c r="BJZ85" s="12">
        <v>1.6342761054558399</v>
      </c>
      <c r="BKA85" s="12">
        <v>0.74963266137199602</v>
      </c>
      <c r="BKB85" s="12">
        <v>84.248021535012995</v>
      </c>
      <c r="BKC85" s="12">
        <v>7.3709163168220798E-3</v>
      </c>
      <c r="BKD85" s="12">
        <v>149.96208930075801</v>
      </c>
      <c r="BKE85" s="12">
        <v>0.126337059225575</v>
      </c>
      <c r="BKF85" s="12">
        <v>8.2902107853331</v>
      </c>
      <c r="BKG85" s="12">
        <v>125.210614995787</v>
      </c>
      <c r="BKH85" s="12">
        <v>291662.535804549</v>
      </c>
      <c r="BKI85" s="12">
        <v>31696924.823083401</v>
      </c>
      <c r="BKJ85" s="12">
        <v>2710.3863574066499</v>
      </c>
      <c r="BKK85" s="12">
        <v>1.1929153232782199E-2</v>
      </c>
      <c r="BKL85" s="12">
        <v>143.439764111204</v>
      </c>
      <c r="BKM85" s="12">
        <v>0.12084226125628</v>
      </c>
      <c r="BKN85" s="12">
        <v>0.299416512415216</v>
      </c>
      <c r="BKO85" s="12">
        <v>39.841531294051599</v>
      </c>
      <c r="BKP85" s="12">
        <v>4.3693982689020404E-3</v>
      </c>
      <c r="BKQ85" s="12">
        <v>6.8481994661694499</v>
      </c>
      <c r="BKR85" s="12">
        <v>3.0805564206373901E-2</v>
      </c>
      <c r="BKS85" s="12">
        <v>290608.77591061202</v>
      </c>
      <c r="BKT85" s="12">
        <v>-3.1483552056287798</v>
      </c>
      <c r="BKU85" s="12">
        <v>1.65523319111978</v>
      </c>
      <c r="BKV85" s="12">
        <v>198617.58055669701</v>
      </c>
      <c r="BKW85" s="12">
        <v>1.0117370513975199</v>
      </c>
      <c r="BKX85" s="12">
        <v>2.3839701144227998</v>
      </c>
      <c r="BKY85" s="12">
        <v>6.4785108192944696</v>
      </c>
      <c r="BKZ85" s="12">
        <v>11.0880703268838</v>
      </c>
      <c r="BLA85" s="12">
        <v>-0.60435022175301201</v>
      </c>
      <c r="BLB85" s="12">
        <v>1.5930636900163599</v>
      </c>
      <c r="BLC85" s="12">
        <v>-0.38130053356496801</v>
      </c>
      <c r="BLD85" s="12">
        <v>-14.225387801477501</v>
      </c>
      <c r="BLE85" s="12">
        <v>25.313458128361301</v>
      </c>
      <c r="BLF85" s="12">
        <v>1.00283977903766</v>
      </c>
      <c r="BLG85" s="12">
        <v>2.2703774668358001</v>
      </c>
      <c r="BLH85" s="12">
        <v>-0.810487991925947</v>
      </c>
      <c r="BLI85" s="12">
        <v>198617.58055669701</v>
      </c>
      <c r="BLJ85" s="12">
        <v>0.51102493457357201</v>
      </c>
      <c r="BLK85" s="12">
        <v>4.7893746513828201</v>
      </c>
      <c r="BLL85" s="12">
        <v>5.9737323117190702</v>
      </c>
      <c r="BLM85" s="12">
        <v>1.02338275589081</v>
      </c>
      <c r="BLN85" s="12">
        <v>0.19414597988308699</v>
      </c>
      <c r="BLO85" s="12">
        <v>0.819488379833747</v>
      </c>
      <c r="BLP85" s="12">
        <v>0.18187154362137201</v>
      </c>
      <c r="BLQ85" s="12">
        <v>0.63683367275489899</v>
      </c>
      <c r="BLR85" s="12">
        <v>0.181832766025562</v>
      </c>
      <c r="BLS85" s="12">
        <v>0.67849620918023301</v>
      </c>
      <c r="BLT85" s="12">
        <v>0.147651509848409</v>
      </c>
      <c r="BLU85" s="12">
        <v>0.90909007991985402</v>
      </c>
      <c r="BLV85" s="12">
        <v>0.90908749474679995</v>
      </c>
      <c r="BLW85" s="12">
        <v>0.98930235821513901</v>
      </c>
      <c r="BLX85" s="12">
        <v>0.96363473938141397</v>
      </c>
      <c r="BLY85" s="12">
        <v>-0.32256266409276102</v>
      </c>
      <c r="BLZ85" s="12">
        <v>0.68629807190591996</v>
      </c>
      <c r="BMA85" s="12">
        <v>0.181798835629228</v>
      </c>
      <c r="BMB85" s="12">
        <v>2.41129130698187</v>
      </c>
      <c r="BMC85" s="12">
        <v>0.36338269896546499</v>
      </c>
      <c r="BMD85" s="12">
        <v>1.7025838240050499</v>
      </c>
      <c r="BME85" s="12">
        <v>0.48988838828603698</v>
      </c>
      <c r="BMF85" s="12">
        <v>0.64377305127269402</v>
      </c>
      <c r="BMG85" s="12">
        <v>4.82258261396374</v>
      </c>
      <c r="BMH85" s="12">
        <v>1.5204910498985</v>
      </c>
      <c r="BMI85" s="12">
        <v>0.25033998086378001</v>
      </c>
      <c r="BMJ85" s="12">
        <v>4483.9557474746298</v>
      </c>
      <c r="BMK85" s="12">
        <v>0.49482268331578499</v>
      </c>
      <c r="BML85" s="12">
        <v>0.26462884940399001</v>
      </c>
      <c r="BMM85" s="12">
        <v>6.2534242958736197</v>
      </c>
      <c r="BMN85" s="12">
        <v>34.094904470546801</v>
      </c>
      <c r="BMO85" s="12">
        <v>204.691837340402</v>
      </c>
      <c r="BMP85" s="12">
        <v>6.6595228088983198</v>
      </c>
      <c r="BMQ85" s="12">
        <v>0.19299812762330901</v>
      </c>
      <c r="BMR85" s="12">
        <v>4.3586331007507297</v>
      </c>
      <c r="BMS85" s="12">
        <v>1234.99343672656</v>
      </c>
      <c r="BMT85" s="12">
        <v>0.13123902708759</v>
      </c>
      <c r="BMU85" s="12">
        <v>0.23513922493990999</v>
      </c>
      <c r="BMV85" s="12">
        <v>13.318191078361901</v>
      </c>
      <c r="BMW85" s="12">
        <v>0.29063135756553499</v>
      </c>
      <c r="BMX85" s="12">
        <v>1.9704103293244599</v>
      </c>
      <c r="BMY85" s="12">
        <v>5.3023789846883197E-2</v>
      </c>
      <c r="BMZ85" s="12">
        <v>22.096774193548299</v>
      </c>
      <c r="BNA85" s="12">
        <v>0.712799167533818</v>
      </c>
      <c r="BNB85" s="12">
        <v>0.345473465140478</v>
      </c>
      <c r="BNC85" s="12">
        <v>8.7741935483870908</v>
      </c>
      <c r="BND85" s="12">
        <v>24060575.548386998</v>
      </c>
      <c r="BNE85" s="12">
        <v>134784960.38709599</v>
      </c>
      <c r="BNF85" s="12">
        <v>4944960.4968638001</v>
      </c>
      <c r="BNG85" s="12">
        <v>0.169802867383512</v>
      </c>
      <c r="BNH85" s="12">
        <v>2.6129032258064502</v>
      </c>
      <c r="BNI85" s="12">
        <v>8.4287200832466103E-2</v>
      </c>
      <c r="BNJ85" s="12">
        <v>0.23939269760755399</v>
      </c>
      <c r="BNK85" s="12">
        <v>2.14735337412748</v>
      </c>
      <c r="BNL85" s="12">
        <v>5.3532072830316399E-2</v>
      </c>
      <c r="BNM85" s="12">
        <v>4.2445188910320297</v>
      </c>
      <c r="BNN85" s="12">
        <v>8.0452610816983199E-4</v>
      </c>
      <c r="BNO85" s="12">
        <v>22515606.740894899</v>
      </c>
      <c r="BNP85" s="12">
        <v>41.0694499469313</v>
      </c>
      <c r="BNQ85" s="12">
        <v>314.85186930542301</v>
      </c>
      <c r="BNR85" s="12">
        <v>1412565280.6956501</v>
      </c>
      <c r="BNS85" s="12">
        <v>5.3447466601065896</v>
      </c>
      <c r="BNT85" s="12">
        <v>127.309349133278</v>
      </c>
      <c r="BNU85" s="12">
        <v>3.9032596106484201</v>
      </c>
      <c r="BNV85" s="12">
        <v>573.07632499529495</v>
      </c>
      <c r="BNW85" s="12">
        <v>156.520005118607</v>
      </c>
      <c r="BNX85" s="12">
        <v>85.239362805151501</v>
      </c>
      <c r="BNY85" s="12">
        <v>131.35697323661799</v>
      </c>
      <c r="BNZ85" s="12">
        <v>-138.44117363746801</v>
      </c>
      <c r="BOA85" s="12">
        <v>711.51749863276302</v>
      </c>
      <c r="BOB85" s="12">
        <v>55.686861512853703</v>
      </c>
      <c r="BOC85" s="12">
        <v>191.46680397984099</v>
      </c>
      <c r="BOD85" s="12">
        <v>1.0000680416015699</v>
      </c>
      <c r="BOE85" s="12">
        <v>1412565280.6956501</v>
      </c>
      <c r="BOF85" s="12">
        <v>3.1057366063266801E-2</v>
      </c>
      <c r="BOG85" s="12">
        <v>12161.0250239261</v>
      </c>
      <c r="BOH85" s="12">
        <v>1042.2768244891899</v>
      </c>
      <c r="BOI85" s="12">
        <v>859057.62730766297</v>
      </c>
      <c r="BOJ85" s="12">
        <v>10661.9270866938</v>
      </c>
      <c r="BOK85" s="12">
        <v>467.99609137164703</v>
      </c>
      <c r="BOL85" s="12">
        <v>9.6222321864794296</v>
      </c>
      <c r="BOM85" s="12">
        <v>0.95965992083707097</v>
      </c>
      <c r="BON85" s="12">
        <v>2.1931924173290298</v>
      </c>
      <c r="BOO85" s="12">
        <v>2.7364826482366298</v>
      </c>
      <c r="BOP85" s="12">
        <v>4.6457406094620302</v>
      </c>
      <c r="BOQ85" s="12">
        <v>0.45929898236511602</v>
      </c>
      <c r="BOR85" s="12">
        <v>0.39039245586715199</v>
      </c>
      <c r="BOS85" s="12">
        <v>0.99816357690254498</v>
      </c>
      <c r="BOT85" s="12">
        <v>0.97124436816686599</v>
      </c>
      <c r="BOU85" s="12">
        <v>-0.34855676337961999</v>
      </c>
      <c r="BOV85" s="12">
        <v>0.985791279510148</v>
      </c>
      <c r="BOW85" s="12">
        <v>0.374052771638263</v>
      </c>
      <c r="BOX85" s="12">
        <v>30.457789355925499</v>
      </c>
      <c r="BOY85" s="12">
        <v>4.2607080873762696E-3</v>
      </c>
      <c r="BOZ85" s="12">
        <v>8.7740031305578992</v>
      </c>
      <c r="BPA85" s="12">
        <v>1.48340872119929E-2</v>
      </c>
      <c r="BPB85" s="12">
        <v>0.96445572664285095</v>
      </c>
      <c r="BPC85" s="12">
        <v>60.915578711850998</v>
      </c>
      <c r="BPD85" s="12">
        <v>6.2894801008736998</v>
      </c>
      <c r="BPE85" s="12">
        <v>119.404580889531</v>
      </c>
      <c r="BPF85" s="12">
        <v>938.74020667638297</v>
      </c>
      <c r="BPG85" s="12">
        <v>2.92690782470846E-2</v>
      </c>
      <c r="BPH85" s="12">
        <v>127.784434221556</v>
      </c>
      <c r="BPI85" s="12">
        <v>1054.67978732646</v>
      </c>
      <c r="BPJ85" s="12">
        <v>1.7925769109648</v>
      </c>
      <c r="BPK85" s="12">
        <v>1756.17555345339</v>
      </c>
      <c r="BPL85" s="12">
        <v>3.1986240389627299E-3</v>
      </c>
      <c r="BPM85" s="12">
        <v>1.87428200204146E-3</v>
      </c>
      <c r="BPN85" s="12">
        <v>6.1501892137451604</v>
      </c>
      <c r="BPO85" s="12">
        <v>23769.826970791899</v>
      </c>
      <c r="BPP85" s="12">
        <v>0.73987763223203296</v>
      </c>
      <c r="BPQ85" s="12">
        <v>0.83193988612861203</v>
      </c>
      <c r="BPR85" s="12">
        <v>0.33822866093613202</v>
      </c>
      <c r="BPS85" s="12">
        <v>0.88321340815748695</v>
      </c>
      <c r="BPT85" s="12">
        <v>944.34593010554102</v>
      </c>
      <c r="BPU85" s="12">
        <v>1.6825188474956501E-3</v>
      </c>
      <c r="BPV85" s="12">
        <v>92.048648648648594</v>
      </c>
      <c r="BPW85" s="12">
        <v>2.0731677623569499E-2</v>
      </c>
      <c r="BPX85" s="12">
        <v>190.505339663988</v>
      </c>
      <c r="BPY85" s="12">
        <v>1213.9864864864801</v>
      </c>
      <c r="BPZ85" s="12">
        <v>5285.6189189189099</v>
      </c>
      <c r="BQA85" s="12">
        <v>3465467.7</v>
      </c>
      <c r="BQB85" s="12">
        <v>8.7950131866754901</v>
      </c>
      <c r="BQC85" s="12">
        <v>2.8171952313053102E-3</v>
      </c>
      <c r="BQD85" s="12">
        <v>1287.3229729729701</v>
      </c>
      <c r="BQE85" s="12">
        <v>0.28993760652544398</v>
      </c>
      <c r="BQF85" s="12">
        <v>0.55432712937005202</v>
      </c>
      <c r="BQG85" s="12">
        <v>648.82398906001697</v>
      </c>
      <c r="BQH85" s="12">
        <v>1.5673285058133801E-3</v>
      </c>
      <c r="BQI85" s="12">
        <v>8.1837857151057207</v>
      </c>
      <c r="BQJ85" s="12">
        <v>0.115228900654001</v>
      </c>
      <c r="BQK85" s="12">
        <v>5210.3046676406102</v>
      </c>
    </row>
    <row r="86" spans="1:1805" s="12" customFormat="1" x14ac:dyDescent="0.2">
      <c r="A86" s="12" t="s">
        <v>1805</v>
      </c>
      <c r="B86" s="12" t="s">
        <v>1884</v>
      </c>
      <c r="C86" s="12" t="s">
        <v>1913</v>
      </c>
      <c r="D86" s="12" t="s">
        <v>1914</v>
      </c>
      <c r="E86" s="13" t="s">
        <v>1879</v>
      </c>
      <c r="F86" s="12">
        <v>-9.2082576751708896</v>
      </c>
      <c r="G86" s="12">
        <v>8.6401794433593793</v>
      </c>
      <c r="H86" s="12">
        <v>16976250.755064901</v>
      </c>
      <c r="I86" s="12">
        <v>1.9357959385544301</v>
      </c>
      <c r="J86" s="12">
        <v>6.95902019739151</v>
      </c>
      <c r="K86" s="12">
        <v>9.7188640817845808</v>
      </c>
      <c r="L86" s="12">
        <v>59.148502349853501</v>
      </c>
      <c r="M86" s="12">
        <v>-0.34153823926091897</v>
      </c>
      <c r="N86" s="12">
        <v>6.3439642742168401</v>
      </c>
      <c r="O86" s="12">
        <v>0.33444459736347198</v>
      </c>
      <c r="P86" s="12">
        <v>-79.218795776367102</v>
      </c>
      <c r="Q86" s="12">
        <v>138.36729812621999</v>
      </c>
      <c r="R86" s="12">
        <v>3.0732982312270898</v>
      </c>
      <c r="S86" s="12">
        <v>10.3231681837535</v>
      </c>
      <c r="T86" s="12">
        <v>-1.1792533444610001</v>
      </c>
      <c r="U86" s="12">
        <v>16976250.755064901</v>
      </c>
      <c r="V86" s="12">
        <v>0.34853019767509202</v>
      </c>
      <c r="W86" s="12">
        <v>106.45115298118399</v>
      </c>
      <c r="X86" s="12">
        <v>72.603269116024507</v>
      </c>
      <c r="Y86" s="12">
        <v>137.57585256641701</v>
      </c>
      <c r="Z86" s="12">
        <v>-8.9645585167230699</v>
      </c>
      <c r="AA86" s="12">
        <v>3.9371483095861302</v>
      </c>
      <c r="AB86" s="12">
        <v>0.82884528500637999</v>
      </c>
      <c r="AC86" s="12">
        <v>0.65222689525747002</v>
      </c>
      <c r="AD86" s="12">
        <v>0.53967723034364701</v>
      </c>
      <c r="AE86" s="12">
        <v>1.3196051984017001</v>
      </c>
      <c r="AF86" s="12">
        <v>0.52363270245641402</v>
      </c>
      <c r="AG86" s="12">
        <v>0.76534755562749002</v>
      </c>
      <c r="AH86" s="12">
        <v>0.75655645154518603</v>
      </c>
      <c r="AI86" s="12">
        <v>0.99591175909352103</v>
      </c>
      <c r="AJ86" s="12">
        <v>0.96513050036969805</v>
      </c>
      <c r="AK86" s="12">
        <v>-0.22468280375432501</v>
      </c>
      <c r="AL86" s="12">
        <v>0.74193541109555505</v>
      </c>
      <c r="AM86" s="12">
        <v>0.39200984157887703</v>
      </c>
      <c r="AN86" s="12">
        <v>8.4750333946368297</v>
      </c>
      <c r="AO86" s="12">
        <v>0.168021406484852</v>
      </c>
      <c r="AP86" s="12">
        <v>3.4440317512582501</v>
      </c>
      <c r="AQ86" s="12">
        <v>0.28199589196651598</v>
      </c>
      <c r="AR86" s="12">
        <v>0.71824797814856101</v>
      </c>
      <c r="AS86" s="12">
        <v>16.950066789273599</v>
      </c>
      <c r="AT86" s="12">
        <v>2.6897372934524602</v>
      </c>
      <c r="AU86" s="12">
        <v>1.19149839864812</v>
      </c>
      <c r="AV86" s="12">
        <v>21563.080403009801</v>
      </c>
      <c r="AW86" s="12">
        <v>0.28679946190004801</v>
      </c>
      <c r="AX86" s="12">
        <v>1.7004395472822</v>
      </c>
      <c r="AY86" s="12">
        <v>71.954400650068195</v>
      </c>
      <c r="AZ86" s="12">
        <v>9.1048044337275904</v>
      </c>
      <c r="BA86" s="12">
        <v>673.69185335965801</v>
      </c>
      <c r="BB86" s="12">
        <v>0.13023085833529399</v>
      </c>
      <c r="BC86" s="12">
        <v>1.6226120053143601E-2</v>
      </c>
      <c r="BD86" s="12">
        <v>4.3149281599683897</v>
      </c>
      <c r="BE86" s="12">
        <v>24763.681458761501</v>
      </c>
      <c r="BF86" s="12">
        <v>0.32052556274868499</v>
      </c>
      <c r="BG86" s="12">
        <v>0.46875657926505299</v>
      </c>
      <c r="BH86" s="12">
        <v>3.7310048858187099</v>
      </c>
      <c r="BI86" s="12">
        <v>0.56525856528365404</v>
      </c>
      <c r="BJ86" s="12">
        <v>40.1136024230792</v>
      </c>
      <c r="BK86" s="12">
        <v>9.7967114953577995E-3</v>
      </c>
      <c r="BL86" s="12">
        <v>130.239130434782</v>
      </c>
      <c r="BM86" s="12">
        <v>0.14156427221171999</v>
      </c>
      <c r="BN86" s="12">
        <v>6.22100189035916</v>
      </c>
      <c r="BO86" s="12">
        <v>73.176086956521701</v>
      </c>
      <c r="BP86" s="12">
        <v>9454101.9913043398</v>
      </c>
      <c r="BQ86" s="12">
        <v>699373426.69891298</v>
      </c>
      <c r="BR86" s="12">
        <v>129799.405435001</v>
      </c>
      <c r="BS86" s="12">
        <v>2.5335745025376701E-2</v>
      </c>
      <c r="BT86" s="12">
        <v>104.558695652173</v>
      </c>
      <c r="BU86" s="12">
        <v>0.113650756143667</v>
      </c>
      <c r="BV86" s="12">
        <v>0.29873117311791397</v>
      </c>
      <c r="BW86" s="12">
        <v>21.237594166995699</v>
      </c>
      <c r="BX86" s="12">
        <v>6.6541692938934796E-3</v>
      </c>
      <c r="BY86" s="12">
        <v>6.7495969160988203</v>
      </c>
      <c r="BZ86" s="12">
        <v>5.7752667922159398E-3</v>
      </c>
      <c r="CA86" s="12">
        <v>9424120.3159735296</v>
      </c>
      <c r="CB86" s="12">
        <v>-25.014560317993102</v>
      </c>
      <c r="CC86" s="12">
        <v>17.494100189208901</v>
      </c>
      <c r="CD86" s="12">
        <v>77901888.277540103</v>
      </c>
      <c r="CE86" s="12">
        <v>2.75317992012643</v>
      </c>
      <c r="CF86" s="12">
        <v>12.658319950103699</v>
      </c>
      <c r="CG86" s="12">
        <v>7.4594759261622299</v>
      </c>
      <c r="CH86" s="12">
        <v>111.90568542480401</v>
      </c>
      <c r="CI86" s="12">
        <v>-0.55247800808011105</v>
      </c>
      <c r="CJ86" s="12">
        <v>13.641924076979301</v>
      </c>
      <c r="CK86" s="12">
        <v>2.2359799146652199</v>
      </c>
      <c r="CL86" s="12">
        <v>-128.03968811035099</v>
      </c>
      <c r="CM86" s="12">
        <v>239.94537353515599</v>
      </c>
      <c r="CN86" s="12">
        <v>6.0500914848182799</v>
      </c>
      <c r="CO86" s="12">
        <v>22.113938856772599</v>
      </c>
      <c r="CP86" s="12">
        <v>-0.95530545140527201</v>
      </c>
      <c r="CQ86" s="12">
        <v>77901888.277540103</v>
      </c>
      <c r="CR86" s="12">
        <v>0.23682943890191199</v>
      </c>
      <c r="CS86" s="12">
        <v>488.721059811668</v>
      </c>
      <c r="CT86" s="12">
        <v>184.78855603422201</v>
      </c>
      <c r="CU86" s="12">
        <v>2666.2859319898998</v>
      </c>
      <c r="CV86" s="12">
        <v>-86.4940747033408</v>
      </c>
      <c r="CW86" s="12">
        <v>19.2002135354888</v>
      </c>
      <c r="CX86" s="12">
        <v>0.81326330249708401</v>
      </c>
      <c r="CY86" s="12">
        <v>0.91878518259894604</v>
      </c>
      <c r="CZ86" s="12">
        <v>0.45728057696690899</v>
      </c>
      <c r="DA86" s="12">
        <v>1.28972239103883</v>
      </c>
      <c r="DB86" s="12">
        <v>0.59595545303766295</v>
      </c>
      <c r="DC86" s="12">
        <v>0.81650187636053895</v>
      </c>
      <c r="DD86" s="12">
        <v>0.80478777682588498</v>
      </c>
      <c r="DE86" s="12">
        <v>0.99871418519074495</v>
      </c>
      <c r="DF86" s="12">
        <v>0.98289818692956898</v>
      </c>
      <c r="DG86" s="12">
        <v>-0.47358035595902098</v>
      </c>
      <c r="DH86" s="12">
        <v>0.96019105060284105</v>
      </c>
      <c r="DI86" s="12">
        <v>0.26469641577901798</v>
      </c>
      <c r="DJ86" s="12">
        <v>13.423551969378</v>
      </c>
      <c r="DK86" s="12">
        <v>0.152032935477381</v>
      </c>
      <c r="DL86" s="12">
        <v>4.2030373186953396</v>
      </c>
      <c r="DM86" s="12">
        <v>0.33615315624476599</v>
      </c>
      <c r="DN86" s="12">
        <v>0.92548843869618003</v>
      </c>
      <c r="DO86" s="12">
        <v>26.847103938756</v>
      </c>
      <c r="DP86" s="12">
        <v>3.5058898221501802</v>
      </c>
      <c r="DQ86" s="12">
        <v>5.0033692094964799</v>
      </c>
      <c r="DR86" s="12">
        <v>7472.6851482228203</v>
      </c>
      <c r="DS86" s="12">
        <v>0.12818647696951399</v>
      </c>
      <c r="DT86" s="12">
        <v>8.8965246903248296</v>
      </c>
      <c r="DU86" s="12">
        <v>180.049657277363</v>
      </c>
      <c r="DV86" s="12">
        <v>21.014879642551801</v>
      </c>
      <c r="DW86" s="12">
        <v>4010.9486644512999</v>
      </c>
      <c r="DX86" s="12">
        <v>0.117577000531564</v>
      </c>
      <c r="DY86" s="12">
        <v>7.8449883270316004E-3</v>
      </c>
      <c r="DZ86" s="12">
        <v>5.7287337510590799</v>
      </c>
      <c r="EA86" s="12">
        <v>18780.835583622102</v>
      </c>
      <c r="EB86" s="12">
        <v>0.31991558113638902</v>
      </c>
      <c r="EC86" s="12">
        <v>0.36335989183446799</v>
      </c>
      <c r="ED86" s="12">
        <v>12.9261181725459</v>
      </c>
      <c r="EE86" s="12">
        <v>0.58394544616292798</v>
      </c>
      <c r="EF86" s="12">
        <v>102.630262257338</v>
      </c>
      <c r="EG86" s="12">
        <v>5.0690802645619402E-3</v>
      </c>
      <c r="EH86" s="12">
        <v>37.7324478178368</v>
      </c>
      <c r="EI86" s="12">
        <v>7.1598572709367703E-2</v>
      </c>
      <c r="EJ86" s="12">
        <v>18.5546341937644</v>
      </c>
      <c r="EK86" s="12">
        <v>236.60721062618501</v>
      </c>
      <c r="EL86" s="12">
        <v>10603349.4117647</v>
      </c>
      <c r="EM86" s="12">
        <v>2018838654.89184</v>
      </c>
      <c r="EN86" s="12">
        <v>56377.303747502599</v>
      </c>
      <c r="EO86" s="12">
        <v>1.0303386400978101E-2</v>
      </c>
      <c r="EP86" s="12">
        <v>54.555977229601503</v>
      </c>
      <c r="EQ86" s="12">
        <v>0.103521778424291</v>
      </c>
      <c r="ER86" s="12">
        <v>0.311012648673678</v>
      </c>
      <c r="ES86" s="12">
        <v>76.065964077666493</v>
      </c>
      <c r="ET86" s="12">
        <v>2.0510715610746301E-3</v>
      </c>
      <c r="EU86" s="12">
        <v>7.4287358245583599</v>
      </c>
      <c r="EV86" s="12">
        <v>3.3082234777149998E-3</v>
      </c>
      <c r="EW86" s="12">
        <v>10511978.0029453</v>
      </c>
      <c r="EX86" s="12">
        <v>-28.873976898193298</v>
      </c>
      <c r="EY86" s="12">
        <v>19.632753372192301</v>
      </c>
      <c r="EZ86" s="12">
        <v>74224345.895018205</v>
      </c>
      <c r="FA86" s="12">
        <v>2.8596140974024999</v>
      </c>
      <c r="FB86" s="12">
        <v>15.7809110283851</v>
      </c>
      <c r="FC86" s="12">
        <v>5.3790788793796596</v>
      </c>
      <c r="FD86" s="12">
        <v>94.364791870117102</v>
      </c>
      <c r="FE86" s="12">
        <v>1.7473248399954799</v>
      </c>
      <c r="FF86" s="12">
        <v>14.6485750729427</v>
      </c>
      <c r="FG86" s="12">
        <v>5.4630994796752903</v>
      </c>
      <c r="FH86" s="12">
        <v>-94.258102416992102</v>
      </c>
      <c r="FI86" s="12">
        <v>188.62289428710901</v>
      </c>
      <c r="FJ86" s="12">
        <v>7.5742972448300803</v>
      </c>
      <c r="FK86" s="12">
        <v>21.585658484216399</v>
      </c>
      <c r="FL86" s="12">
        <v>-0.84898441807484804</v>
      </c>
      <c r="FM86" s="12">
        <v>74224345.895018205</v>
      </c>
      <c r="FN86" s="12">
        <v>0.20604667075706601</v>
      </c>
      <c r="FO86" s="12">
        <v>462.88750810076101</v>
      </c>
      <c r="FP86" s="12">
        <v>117.432337201848</v>
      </c>
      <c r="FQ86" s="12">
        <v>1788.5972814394599</v>
      </c>
      <c r="FR86" s="12">
        <v>-70.8099119168443</v>
      </c>
      <c r="FS86" s="12">
        <v>18.437196648736698</v>
      </c>
      <c r="FT86" s="12">
        <v>0.44869211861807601</v>
      </c>
      <c r="FU86" s="12">
        <v>0.95248899445372104</v>
      </c>
      <c r="FV86" s="12">
        <v>0.34745066872481201</v>
      </c>
      <c r="FW86" s="12">
        <v>1.0627878401511199</v>
      </c>
      <c r="FX86" s="12">
        <v>0.32243599319155197</v>
      </c>
      <c r="FY86" s="12">
        <v>0.84179420537537297</v>
      </c>
      <c r="FZ86" s="12">
        <v>0.83636109715854401</v>
      </c>
      <c r="GA86" s="12">
        <v>0.99888607123096396</v>
      </c>
      <c r="GB86" s="12">
        <v>0.98367071349344504</v>
      </c>
      <c r="GC86" s="12">
        <v>-0.56233598612818503</v>
      </c>
      <c r="GD86" s="12">
        <v>0.978257395414172</v>
      </c>
      <c r="GE86" s="12">
        <v>0.27138725225225302</v>
      </c>
      <c r="GF86" s="12">
        <v>10.6270881123215</v>
      </c>
      <c r="GG86" s="12">
        <v>0.13575950401284301</v>
      </c>
      <c r="GH86" s="12">
        <v>4.0986768536491702</v>
      </c>
      <c r="GI86" s="12">
        <v>0.29452077089047402</v>
      </c>
      <c r="GJ86" s="12">
        <v>0.95692755453872103</v>
      </c>
      <c r="GK86" s="12">
        <v>21.254176224643</v>
      </c>
      <c r="GL86" s="12">
        <v>3.60625893083543</v>
      </c>
      <c r="GM86" s="12">
        <v>4.7214721918387097</v>
      </c>
      <c r="GN86" s="12">
        <v>6541.75568775797</v>
      </c>
      <c r="GO86" s="12">
        <v>0.122291693563951</v>
      </c>
      <c r="GP86" s="12">
        <v>7.3234646626009896</v>
      </c>
      <c r="GQ86" s="12">
        <v>114.081260292417</v>
      </c>
      <c r="GR86" s="12">
        <v>24.664273947394701</v>
      </c>
      <c r="GS86" s="12">
        <v>3035.0092859745901</v>
      </c>
      <c r="GT86" s="12">
        <v>0.230279743351293</v>
      </c>
      <c r="GU86" s="12">
        <v>1.3729239552701901E-2</v>
      </c>
      <c r="GV86" s="12">
        <v>5.8812262220673102</v>
      </c>
      <c r="GW86" s="12">
        <v>15134.850428350799</v>
      </c>
      <c r="GX86" s="12">
        <v>0.27590403403192598</v>
      </c>
      <c r="GY86" s="12">
        <v>0.33398715534308698</v>
      </c>
      <c r="GZ86" s="12">
        <v>14.765531385154</v>
      </c>
      <c r="HA86" s="12">
        <v>0.53295127721852997</v>
      </c>
      <c r="HB86" s="12">
        <v>59.322499839060498</v>
      </c>
      <c r="HC86" s="12">
        <v>7.8591220464553201E-3</v>
      </c>
      <c r="HD86" s="12">
        <v>11.734693877551001</v>
      </c>
      <c r="HE86" s="12">
        <v>7.9827849507149801E-2</v>
      </c>
      <c r="HF86" s="12">
        <v>16.4609190615021</v>
      </c>
      <c r="HG86" s="12">
        <v>161.442176870748</v>
      </c>
      <c r="HH86" s="12">
        <v>30102271.551020399</v>
      </c>
      <c r="HI86" s="12">
        <v>3736342017.0952301</v>
      </c>
      <c r="HJ86" s="12">
        <v>250987.28966072301</v>
      </c>
      <c r="HK86" s="12">
        <v>2.3495962958216699E-2</v>
      </c>
      <c r="HL86" s="12">
        <v>9.7619047619047592</v>
      </c>
      <c r="HM86" s="12">
        <v>6.6407515387107194E-2</v>
      </c>
      <c r="HN86" s="12">
        <v>0.24791137425205001</v>
      </c>
      <c r="HO86" s="12">
        <v>45.432330559058101</v>
      </c>
      <c r="HP86" s="12">
        <v>1.6970492270712899E-3</v>
      </c>
      <c r="HQ86" s="12">
        <v>6.6681147564865402</v>
      </c>
      <c r="HR86" s="12">
        <v>9.2278719397363403E-4</v>
      </c>
      <c r="HS86" s="12">
        <v>28927923.362765498</v>
      </c>
      <c r="HT86" s="12">
        <v>39.154411225841201</v>
      </c>
      <c r="HU86" s="12">
        <v>140.238647162582</v>
      </c>
      <c r="HV86" s="12">
        <v>1120458269.0646601</v>
      </c>
      <c r="HW86" s="12">
        <v>3.3217339173400702</v>
      </c>
      <c r="HX86" s="12">
        <v>22.584956894013398</v>
      </c>
      <c r="HY86" s="12">
        <v>7.7517830876751699</v>
      </c>
      <c r="HZ86" s="12">
        <v>334.583444008892</v>
      </c>
      <c r="IA86" s="12">
        <v>70.420164433262698</v>
      </c>
      <c r="IB86" s="12">
        <v>30.128298915709301</v>
      </c>
      <c r="IC86" s="12">
        <v>55.671405344390699</v>
      </c>
      <c r="ID86" s="12">
        <v>-57.730077637843699</v>
      </c>
      <c r="IE86" s="12">
        <v>392.31352164673598</v>
      </c>
      <c r="IF86" s="12">
        <v>12.8607590502774</v>
      </c>
      <c r="IG86" s="12">
        <v>83.866777335512893</v>
      </c>
      <c r="IH86" s="12">
        <v>2.2394943468408899</v>
      </c>
      <c r="II86" s="12">
        <v>1120458269.0646601</v>
      </c>
      <c r="IJ86" s="12">
        <v>0.15895600392331599</v>
      </c>
      <c r="IK86" s="12">
        <v>2074.6367818367398</v>
      </c>
      <c r="IL86" s="12">
        <v>204.97512227835099</v>
      </c>
      <c r="IM86" s="12">
        <v>49655.213247275999</v>
      </c>
      <c r="IN86" s="12">
        <v>1634.6695195187499</v>
      </c>
      <c r="IO86" s="12">
        <v>82.310649269760503</v>
      </c>
      <c r="IP86" s="12">
        <v>3.3659552202338698</v>
      </c>
      <c r="IQ86" s="12">
        <v>0.92156680068899999</v>
      </c>
      <c r="IR86" s="12">
        <v>1.1161507525710399</v>
      </c>
      <c r="IS86" s="12">
        <v>1.9971805117132799</v>
      </c>
      <c r="IT86" s="12">
        <v>2.0765482625905598</v>
      </c>
      <c r="IU86" s="12">
        <v>0.63359262513202697</v>
      </c>
      <c r="IV86" s="12">
        <v>0.60344221487381999</v>
      </c>
      <c r="IW86" s="12">
        <v>0.99794013140663296</v>
      </c>
      <c r="IX86" s="12">
        <v>0.97397358385876298</v>
      </c>
      <c r="IY86" s="12">
        <v>-0.30223194389494101</v>
      </c>
      <c r="IZ86" s="12">
        <v>0.92371861630733998</v>
      </c>
      <c r="JA86" s="12">
        <v>0.44151324325348001</v>
      </c>
      <c r="JB86" s="12">
        <v>13.6102348765348</v>
      </c>
      <c r="JC86" s="12">
        <v>5.1422249804495501E-2</v>
      </c>
      <c r="JD86" s="12">
        <v>5.6504499279946403</v>
      </c>
      <c r="JE86" s="12">
        <v>0.117735804055452</v>
      </c>
      <c r="JF86" s="12">
        <v>0.93591499630630803</v>
      </c>
      <c r="JG86" s="12">
        <v>27.220469753069601</v>
      </c>
      <c r="JH86" s="12">
        <v>4.2255599613187602</v>
      </c>
      <c r="JI86" s="12">
        <v>21.419151122498601</v>
      </c>
      <c r="JJ86" s="12">
        <v>13118.9061454475</v>
      </c>
      <c r="JK86" s="12">
        <v>0.12629263349624301</v>
      </c>
      <c r="JL86" s="12">
        <v>26.195660657636299</v>
      </c>
      <c r="JM86" s="12">
        <v>228.81531757351701</v>
      </c>
      <c r="JN86" s="12">
        <v>4.0528382275576202</v>
      </c>
      <c r="JO86" s="12">
        <v>696.71063689251798</v>
      </c>
      <c r="JP86" s="12">
        <v>2.8773685961307499E-2</v>
      </c>
      <c r="JQ86" s="12">
        <v>6.4415696665757497E-3</v>
      </c>
      <c r="JR86" s="12">
        <v>4.9979356509152701</v>
      </c>
      <c r="JS86" s="12">
        <v>53999.585787059601</v>
      </c>
      <c r="JT86" s="12">
        <v>0.51760936029745797</v>
      </c>
      <c r="JU86" s="12">
        <v>0.64607079047756999</v>
      </c>
      <c r="JV86" s="12">
        <v>1.49039625104</v>
      </c>
      <c r="JW86" s="12">
        <v>0.74544933607273101</v>
      </c>
      <c r="JX86" s="12">
        <v>184.99087512605001</v>
      </c>
      <c r="JY86" s="12">
        <v>4.6412759243999197E-3</v>
      </c>
      <c r="JZ86" s="12">
        <v>250.095370692655</v>
      </c>
      <c r="KA86" s="12">
        <v>4.35251254251054E-2</v>
      </c>
      <c r="KB86" s="12">
        <v>43.632936951918197</v>
      </c>
      <c r="KC86" s="12">
        <v>366.93786982248503</v>
      </c>
      <c r="KD86" s="12">
        <v>590430.82944657095</v>
      </c>
      <c r="KE86" s="12">
        <v>82419225.630351499</v>
      </c>
      <c r="KF86" s="12">
        <v>4310.01367393078</v>
      </c>
      <c r="KG86" s="12">
        <v>5.8687600519309602E-3</v>
      </c>
      <c r="KH86" s="12">
        <v>1254.58440654368</v>
      </c>
      <c r="KI86" s="12">
        <v>0.218340481472969</v>
      </c>
      <c r="KJ86" s="12">
        <v>0.47134392331254799</v>
      </c>
      <c r="KK86" s="12">
        <v>181.62222180172299</v>
      </c>
      <c r="KL86" s="12">
        <v>2.47768122609251E-3</v>
      </c>
      <c r="KM86" s="12">
        <v>7.6528178690501196</v>
      </c>
      <c r="KN86" s="12">
        <v>3.60703075957313E-2</v>
      </c>
      <c r="KO86" s="12">
        <v>589662.22957370803</v>
      </c>
      <c r="KP86" s="12">
        <v>0.75747884862472803</v>
      </c>
      <c r="KQ86" s="12">
        <v>0.74245928291066599</v>
      </c>
      <c r="KR86" s="12">
        <v>77.369244535538797</v>
      </c>
      <c r="KS86" s="12">
        <v>82.3468275041607</v>
      </c>
      <c r="KT86" s="12">
        <v>86.4522989862039</v>
      </c>
      <c r="KU86" s="12">
        <v>90.6421535489972</v>
      </c>
      <c r="KV86" s="12">
        <v>159209.66666666599</v>
      </c>
      <c r="KW86" s="12">
        <v>1.54462706519472</v>
      </c>
      <c r="KX86" s="12">
        <v>0.64740546280272004</v>
      </c>
      <c r="KY86" s="12">
        <v>21942.564664095102</v>
      </c>
      <c r="KZ86" s="12">
        <v>0.13782181147351799</v>
      </c>
      <c r="LA86" s="12">
        <v>159300</v>
      </c>
      <c r="LB86" s="12">
        <v>-0.44031979427640799</v>
      </c>
      <c r="LC86" s="12">
        <v>0.43819322948150202</v>
      </c>
      <c r="LD86" s="12">
        <v>22762.122216735301</v>
      </c>
      <c r="LE86" s="12">
        <v>0.99999819484601404</v>
      </c>
      <c r="LF86" s="12">
        <v>0.41626863592084501</v>
      </c>
      <c r="LG86" s="12">
        <v>5.5084162633618501</v>
      </c>
      <c r="LH86" s="12">
        <v>3.0677930801746198</v>
      </c>
      <c r="LI86" s="12">
        <v>4.4945533227804999E-4</v>
      </c>
      <c r="LJ86" s="12">
        <v>0.27841844854737102</v>
      </c>
      <c r="LK86" s="12">
        <v>5.9827027187513897E-4</v>
      </c>
      <c r="LL86" s="12">
        <v>-3.5993956100762201</v>
      </c>
      <c r="LM86" s="12">
        <v>6.6671886902508497</v>
      </c>
      <c r="LN86" s="12">
        <v>0.17657739812019099</v>
      </c>
      <c r="LO86" s="12">
        <v>0.378005820864246</v>
      </c>
      <c r="LP86" s="12">
        <v>-1.4556157442982999E-2</v>
      </c>
      <c r="LQ86" s="12">
        <v>22762.122216735301</v>
      </c>
      <c r="LR86" s="12">
        <v>0.500001251236873</v>
      </c>
      <c r="LS86" s="12">
        <v>0.14288819859715701</v>
      </c>
      <c r="LT86" s="12">
        <v>2.2533171073582898</v>
      </c>
      <c r="LU86" s="12">
        <v>0.502788691302549</v>
      </c>
      <c r="LV86" s="12">
        <v>-6.9067260058022295E-4</v>
      </c>
      <c r="LW86" s="12">
        <v>0.50278845783505799</v>
      </c>
      <c r="LX86" s="12">
        <v>0.49720985025633402</v>
      </c>
      <c r="LY86" s="12">
        <v>5.5786854014869504E-3</v>
      </c>
      <c r="LZ86" s="12">
        <v>0.49720985025633402</v>
      </c>
      <c r="MA86" s="12">
        <v>0.96754427515832597</v>
      </c>
      <c r="MB86" s="12">
        <v>0.23963908384982999</v>
      </c>
      <c r="MC86" s="12">
        <v>0.75139507487183199</v>
      </c>
      <c r="MD86" s="12">
        <v>0.75139507487183199</v>
      </c>
      <c r="ME86" s="12">
        <v>0.90055802994873302</v>
      </c>
      <c r="MF86" s="12">
        <v>0.83426338324788796</v>
      </c>
      <c r="MG86" s="12">
        <v>-3.2455757308058199E-2</v>
      </c>
      <c r="MH86" s="12">
        <v>0.11201941366351099</v>
      </c>
      <c r="MI86" s="12">
        <v>0.49720985025633402</v>
      </c>
      <c r="MJ86" s="12">
        <v>1.5006406774954799</v>
      </c>
      <c r="MK86" s="12">
        <v>0.26036176210447298</v>
      </c>
      <c r="ML86" s="12">
        <v>1.9675418577558399</v>
      </c>
      <c r="MM86" s="12">
        <v>0.27504577154884002</v>
      </c>
      <c r="MN86" s="12">
        <v>9.9758043241229999E-2</v>
      </c>
      <c r="MO86" s="12">
        <v>3.00128135499097</v>
      </c>
      <c r="MP86" s="12">
        <v>1.4703320074995001</v>
      </c>
      <c r="MQ86" s="12">
        <v>0.249999577022848</v>
      </c>
      <c r="MR86" s="12">
        <v>41446.7170928548</v>
      </c>
      <c r="MS86" s="12">
        <v>0.50000027699350902</v>
      </c>
      <c r="MT86" s="12">
        <v>0.24999986150324499</v>
      </c>
      <c r="MU86" s="12">
        <v>2.5009846034934</v>
      </c>
      <c r="MV86" s="12">
        <v>7.1107464696924199</v>
      </c>
      <c r="MW86" s="12">
        <v>17.797581777509201</v>
      </c>
      <c r="MX86" s="12">
        <v>4.4390376427382003</v>
      </c>
      <c r="MY86" s="12">
        <v>0.624753849126648</v>
      </c>
      <c r="MZ86" s="12">
        <v>2.8636681002513602</v>
      </c>
      <c r="NA86" s="12">
        <v>31389.729160745901</v>
      </c>
      <c r="NB86" s="12">
        <v>0.36670306916485601</v>
      </c>
      <c r="NC86" s="12">
        <v>0.52036022985175501</v>
      </c>
      <c r="ND86" s="12">
        <v>1.80017096942233</v>
      </c>
      <c r="NE86" s="12">
        <v>0.57189026920391395</v>
      </c>
      <c r="NF86" s="12">
        <v>1.4290261793872401</v>
      </c>
      <c r="NG86" s="12">
        <v>0.357606291658082</v>
      </c>
      <c r="NH86" s="12">
        <v>2</v>
      </c>
      <c r="NI86" s="12">
        <v>0.5</v>
      </c>
      <c r="NJ86" s="12">
        <v>0.25</v>
      </c>
      <c r="NK86" s="12">
        <v>2.5</v>
      </c>
      <c r="NL86" s="12">
        <v>3171790746.5</v>
      </c>
      <c r="NM86" s="12">
        <v>7944828716</v>
      </c>
      <c r="NN86" s="12">
        <v>1978531254.125</v>
      </c>
      <c r="NO86" s="12">
        <v>0.625</v>
      </c>
      <c r="NP86" s="12">
        <v>1</v>
      </c>
      <c r="NQ86" s="12">
        <v>0.25</v>
      </c>
      <c r="NR86" s="12">
        <v>0.25694444452326498</v>
      </c>
      <c r="NS86" s="12">
        <v>1.00694444464111</v>
      </c>
      <c r="NT86" s="12">
        <v>6.9444444493802701E-2</v>
      </c>
      <c r="NU86" s="12">
        <v>1.99999999999999</v>
      </c>
      <c r="NV86" s="12">
        <v>2.5109855618330099E-5</v>
      </c>
      <c r="NW86" s="12">
        <v>1585760121.5</v>
      </c>
      <c r="NX86" s="12">
        <v>-7.2588582645634903</v>
      </c>
      <c r="NY86" s="12">
        <v>7.2813246932375799</v>
      </c>
      <c r="NZ86" s="12">
        <v>5919059.5488814497</v>
      </c>
      <c r="OA86" s="12">
        <v>1.47506038137451</v>
      </c>
      <c r="OB86" s="12">
        <v>7.4094765587940703</v>
      </c>
      <c r="OC86" s="12">
        <v>5.1767725890368999</v>
      </c>
      <c r="OD86" s="12">
        <v>48.176021666456798</v>
      </c>
      <c r="OE86" s="12">
        <v>8.7057260304446797E-5</v>
      </c>
      <c r="OF86" s="12">
        <v>4.6349863920907204</v>
      </c>
      <c r="OG86" s="12">
        <v>-1.64753262964718E-2</v>
      </c>
      <c r="OH86" s="12">
        <v>-55.123536721316803</v>
      </c>
      <c r="OI86" s="12">
        <v>103.299558387773</v>
      </c>
      <c r="OJ86" s="12">
        <v>3.0902226250802101</v>
      </c>
      <c r="OK86" s="12">
        <v>6.0956281601798796</v>
      </c>
      <c r="OL86" s="12">
        <v>6.8984042582003899E-2</v>
      </c>
      <c r="OM86" s="12">
        <v>5919059.5488814497</v>
      </c>
      <c r="ON86" s="12">
        <v>0.41730478935423998</v>
      </c>
      <c r="OO86" s="12">
        <v>37.156682659598999</v>
      </c>
      <c r="OP86" s="12">
        <v>42.246774633064497</v>
      </c>
      <c r="OQ86" s="12">
        <v>4.0027155064150497</v>
      </c>
      <c r="OR86" s="12">
        <v>4.4612264449777499E-2</v>
      </c>
      <c r="OS86" s="12">
        <v>0.92634652449021704</v>
      </c>
      <c r="OT86" s="12">
        <v>0.90294165418608796</v>
      </c>
      <c r="OU86" s="12">
        <v>1.222361789118E-2</v>
      </c>
      <c r="OV86" s="12">
        <v>0.66067535778410102</v>
      </c>
      <c r="OW86" s="12">
        <v>1.34791191204281</v>
      </c>
      <c r="OX86" s="12">
        <v>0.44385024945870599</v>
      </c>
      <c r="OY86" s="12">
        <v>0.70460347404655699</v>
      </c>
      <c r="OZ86" s="12">
        <v>0.69316224356233103</v>
      </c>
      <c r="PA86" s="12">
        <v>0.99276020547018096</v>
      </c>
      <c r="PB86" s="12">
        <v>0.94642769746106303</v>
      </c>
      <c r="PC86" s="12">
        <v>-5.0723157081457498E-2</v>
      </c>
      <c r="PD86" s="12">
        <v>0.23079983575844901</v>
      </c>
      <c r="PE86" s="12">
        <v>0.49498713541807698</v>
      </c>
      <c r="PF86" s="12">
        <v>6.4993017602602903</v>
      </c>
      <c r="PG86" s="12">
        <v>0.18998649021668501</v>
      </c>
      <c r="PH86" s="12">
        <v>2.8600405220887</v>
      </c>
      <c r="PI86" s="12">
        <v>0.233441998596331</v>
      </c>
      <c r="PJ86" s="12">
        <v>0.248114582557974</v>
      </c>
      <c r="PK86" s="12">
        <v>12.998603520520501</v>
      </c>
      <c r="PL86" s="12">
        <v>1.92684439953661</v>
      </c>
      <c r="PM86" s="12">
        <v>0.457322044669076</v>
      </c>
      <c r="PN86" s="12">
        <v>35052.161376494099</v>
      </c>
      <c r="PO86" s="12">
        <v>0.37823984048517501</v>
      </c>
      <c r="PP86" s="12">
        <v>0.58304695493189895</v>
      </c>
      <c r="PQ86" s="12">
        <v>42.840260708380498</v>
      </c>
      <c r="PR86" s="12">
        <v>7.4302385804069901</v>
      </c>
      <c r="PS86" s="12">
        <v>316.321564558376</v>
      </c>
      <c r="PT86" s="12">
        <v>0.18057350565836899</v>
      </c>
      <c r="PU86" s="12">
        <v>2.4767873935909599E-2</v>
      </c>
      <c r="PV86" s="12">
        <v>3.2769770104443001</v>
      </c>
      <c r="PW86" s="12">
        <v>40758.969463231602</v>
      </c>
      <c r="PX86" s="12">
        <v>0.42254226107973902</v>
      </c>
      <c r="PY86" s="12">
        <v>0.58033946593268604</v>
      </c>
      <c r="PZ86" s="12">
        <v>2.61382000168184</v>
      </c>
      <c r="QA86" s="12">
        <v>0.644194164756968</v>
      </c>
      <c r="QB86" s="12">
        <v>27.690052387354999</v>
      </c>
      <c r="QC86" s="12">
        <v>1.6127203337894899E-2</v>
      </c>
      <c r="QD86" s="12">
        <v>1064.31472081218</v>
      </c>
      <c r="QE86" s="12">
        <v>0.38590091400006599</v>
      </c>
      <c r="QF86" s="12">
        <v>2.8457206170880802</v>
      </c>
      <c r="QG86" s="12">
        <v>44.667875271936097</v>
      </c>
      <c r="QH86" s="12">
        <v>3803502.77084844</v>
      </c>
      <c r="QI86" s="12">
        <v>161497801.80819401</v>
      </c>
      <c r="QJ86" s="12">
        <v>91723.977145950703</v>
      </c>
      <c r="QK86" s="12">
        <v>3.01832930041551E-2</v>
      </c>
      <c r="QL86" s="12">
        <v>382.82233502538003</v>
      </c>
      <c r="QM86" s="12">
        <v>0.13880432742036999</v>
      </c>
      <c r="QN86" s="12">
        <v>0.26530960570254603</v>
      </c>
      <c r="QO86" s="12">
        <v>11.737942316203499</v>
      </c>
      <c r="QP86" s="12">
        <v>8.4475674634763003E-3</v>
      </c>
      <c r="QQ86" s="12">
        <v>5.0283459218239104</v>
      </c>
      <c r="QR86" s="12">
        <v>1.73132454488386E-2</v>
      </c>
      <c r="QS86" s="12">
        <v>3800166.6403695499</v>
      </c>
      <c r="QT86" s="12">
        <v>-0.81612027398496501</v>
      </c>
      <c r="QU86" s="12">
        <v>0.82586786002870005</v>
      </c>
      <c r="QV86" s="12">
        <v>96125.5802897713</v>
      </c>
      <c r="QW86" s="12">
        <v>0.99999712546553399</v>
      </c>
      <c r="QX86" s="12">
        <v>0.73801381741859695</v>
      </c>
      <c r="QY86" s="12">
        <v>9.1281030622053994</v>
      </c>
      <c r="QZ86" s="12">
        <v>8.1310012953719806</v>
      </c>
      <c r="RA86" s="12">
        <v>4.8890812082817703E-3</v>
      </c>
      <c r="RB86" s="12">
        <v>0.53518969679830897</v>
      </c>
      <c r="RC86" s="12">
        <v>1.0442866520237099E-3</v>
      </c>
      <c r="RD86" s="12">
        <v>-9.1287786966618505</v>
      </c>
      <c r="RE86" s="12">
        <v>17.259779992033799</v>
      </c>
      <c r="RF86" s="12">
        <v>0.31695558491471199</v>
      </c>
      <c r="RG86" s="12">
        <v>0.776804261430182</v>
      </c>
      <c r="RH86" s="12">
        <v>7.1406689041404695E-2</v>
      </c>
      <c r="RI86" s="12">
        <v>96125.5802897713</v>
      </c>
      <c r="RJ86" s="12">
        <v>0.50000199247413601</v>
      </c>
      <c r="RK86" s="12">
        <v>0.60340095746102995</v>
      </c>
      <c r="RL86" s="12">
        <v>2.2825420715818598</v>
      </c>
      <c r="RM86" s="12">
        <v>0.56131954929970795</v>
      </c>
      <c r="RN86" s="12">
        <v>-7.7244932343163296E-4</v>
      </c>
      <c r="RO86" s="12">
        <v>0.56131931481192598</v>
      </c>
      <c r="RP86" s="12">
        <v>0.43867856593863502</v>
      </c>
      <c r="RQ86" s="12">
        <v>0.12264082703578499</v>
      </c>
      <c r="RR86" s="12">
        <v>0.43867856593863502</v>
      </c>
      <c r="RS86" s="12">
        <v>0.93890797338793797</v>
      </c>
      <c r="RT86" s="12">
        <v>0.230075759091528</v>
      </c>
      <c r="RU86" s="12">
        <v>0.78066071703068196</v>
      </c>
      <c r="RV86" s="12">
        <v>0.78066071703068196</v>
      </c>
      <c r="RW86" s="12">
        <v>0.91226428681227201</v>
      </c>
      <c r="RX86" s="12">
        <v>0.85377381135378805</v>
      </c>
      <c r="RY86" s="12">
        <v>-6.1092037854612299E-2</v>
      </c>
      <c r="RZ86" s="12">
        <v>0.20188376993037799</v>
      </c>
      <c r="SA86" s="12">
        <v>0.43867856593863502</v>
      </c>
      <c r="SB86" s="12">
        <v>1.5006271181837201</v>
      </c>
      <c r="SC86" s="12">
        <v>0.26992530053319003</v>
      </c>
      <c r="SD86" s="12">
        <v>1.9389049508168801</v>
      </c>
      <c r="SE86" s="12">
        <v>0.29495949956882</v>
      </c>
      <c r="SF86" s="12">
        <v>0.17932476454363699</v>
      </c>
      <c r="SG86" s="12">
        <v>3.0012542363674499</v>
      </c>
      <c r="SH86" s="12">
        <v>1.50022638487825</v>
      </c>
      <c r="SI86" s="12">
        <v>0.24999947018763999</v>
      </c>
      <c r="SJ86" s="12">
        <v>36967.110206312798</v>
      </c>
      <c r="SK86" s="12">
        <v>0.50000401453789001</v>
      </c>
      <c r="SL86" s="12">
        <v>0.249997992731054</v>
      </c>
      <c r="SM86" s="12">
        <v>2.50311330535129</v>
      </c>
      <c r="SN86" s="12">
        <v>9.7191211367294894</v>
      </c>
      <c r="SO86" s="12">
        <v>24.288682504524498</v>
      </c>
      <c r="SP86" s="12">
        <v>6.0767307947807199</v>
      </c>
      <c r="SQ86" s="12">
        <v>0.62422167366217696</v>
      </c>
      <c r="SR86" s="12">
        <v>3.14637879418212</v>
      </c>
      <c r="SS86" s="12">
        <v>24479.595446105999</v>
      </c>
      <c r="ST86" s="12">
        <v>0.30680211413025998</v>
      </c>
      <c r="SU86" s="12">
        <v>0.46411656767588899</v>
      </c>
      <c r="SV86" s="12">
        <v>2.7866278495713299</v>
      </c>
      <c r="SW86" s="12">
        <v>0.50435193916166599</v>
      </c>
      <c r="SX86" s="12">
        <v>1.2603120267830199</v>
      </c>
      <c r="SY86" s="12">
        <v>0.31536191725632501</v>
      </c>
      <c r="SZ86" s="12">
        <v>8.5</v>
      </c>
      <c r="TA86" s="12">
        <v>0.53125</v>
      </c>
      <c r="TB86" s="12">
        <v>0.234375</v>
      </c>
      <c r="TC86" s="12">
        <v>2.125</v>
      </c>
      <c r="TD86" s="12">
        <v>792829417.25</v>
      </c>
      <c r="TE86" s="12">
        <v>1986896770.4375</v>
      </c>
      <c r="TF86" s="12">
        <v>494312578.953125</v>
      </c>
      <c r="TG86" s="12">
        <v>0.71875</v>
      </c>
      <c r="TH86" s="12">
        <v>7</v>
      </c>
      <c r="TI86" s="12">
        <v>0.4375</v>
      </c>
      <c r="TJ86" s="12">
        <v>0.67881944446415199</v>
      </c>
      <c r="TK86" s="12">
        <v>1.4496527778269199</v>
      </c>
      <c r="TL86" s="12">
        <v>0.48611111112345801</v>
      </c>
      <c r="TM86" s="12">
        <v>2.23345859334434</v>
      </c>
      <c r="TN86" s="12">
        <v>1.0043942247332E-4</v>
      </c>
      <c r="TO86" s="12">
        <v>693702503.1875</v>
      </c>
      <c r="TP86" s="12">
        <v>-13.7784526048698</v>
      </c>
      <c r="TQ86" s="12">
        <v>13.545370857974699</v>
      </c>
      <c r="TR86" s="12">
        <v>30481217.537895098</v>
      </c>
      <c r="TS86" s="12">
        <v>2.3722890867544901</v>
      </c>
      <c r="TT86" s="12">
        <v>13.1712958581805</v>
      </c>
      <c r="TU86" s="12">
        <v>10.544426064787899</v>
      </c>
      <c r="TV86" s="12">
        <v>130.575255860325</v>
      </c>
      <c r="TW86" s="12">
        <v>-0.208303390496206</v>
      </c>
      <c r="TX86" s="12">
        <v>9.3542060698635296</v>
      </c>
      <c r="TY86" s="12">
        <v>0.150421039134183</v>
      </c>
      <c r="TZ86" s="12">
        <v>-134.40950313085801</v>
      </c>
      <c r="UA86" s="12">
        <v>264.98475899118301</v>
      </c>
      <c r="UB86" s="12">
        <v>5.5502443544363098</v>
      </c>
      <c r="UC86" s="12">
        <v>13.8327416972148</v>
      </c>
      <c r="UD86" s="12">
        <v>-0.62840392087296004</v>
      </c>
      <c r="UE86" s="12">
        <v>30481217.537895098</v>
      </c>
      <c r="UF86" s="12">
        <v>0.25696740329336298</v>
      </c>
      <c r="UG86" s="12">
        <v>191.30135255937299</v>
      </c>
      <c r="UH86" s="12">
        <v>210.32880297350201</v>
      </c>
      <c r="UI86" s="12">
        <v>319.32766190307001</v>
      </c>
      <c r="UJ86" s="12">
        <v>-9.8938014221598696</v>
      </c>
      <c r="UK86" s="12">
        <v>5.2225489093951802</v>
      </c>
      <c r="UL86" s="12">
        <v>2.64978406976822</v>
      </c>
      <c r="UM86" s="12">
        <v>0.32453776558113001</v>
      </c>
      <c r="UN86" s="12">
        <v>1.0784297166953201</v>
      </c>
      <c r="UO86" s="12">
        <v>1.87633539082505</v>
      </c>
      <c r="UP86" s="12">
        <v>1.3777743619710201</v>
      </c>
      <c r="UQ86" s="12">
        <v>0.61925510979395204</v>
      </c>
      <c r="UR86" s="12">
        <v>0.58575241417128199</v>
      </c>
      <c r="US86" s="12">
        <v>0.99672107727615</v>
      </c>
      <c r="UT86" s="12">
        <v>0.96446065824904403</v>
      </c>
      <c r="UU86" s="12">
        <v>-0.106861831971031</v>
      </c>
      <c r="UV86" s="12">
        <v>0.50932746875854396</v>
      </c>
      <c r="UW86" s="12">
        <v>0.45839116697698101</v>
      </c>
      <c r="UX86" s="12">
        <v>14.4805251807632</v>
      </c>
      <c r="UY86" s="12">
        <v>8.4210294891239504E-2</v>
      </c>
      <c r="UZ86" s="12">
        <v>4.4792375712346804</v>
      </c>
      <c r="VA86" s="12">
        <v>0.15046655189993</v>
      </c>
      <c r="VB86" s="12">
        <v>0.51329612303419703</v>
      </c>
      <c r="VC86" s="12">
        <v>28.9610503615264</v>
      </c>
      <c r="VD86" s="12">
        <v>2.9796393468475699</v>
      </c>
      <c r="VE86" s="12">
        <v>1.9680832447908501</v>
      </c>
      <c r="VF86" s="12">
        <v>23929.994157119199</v>
      </c>
      <c r="VG86" s="12">
        <v>0.222170629365635</v>
      </c>
      <c r="VH86" s="12">
        <v>2.5167363541170502</v>
      </c>
      <c r="VI86" s="12">
        <v>211.57019312621699</v>
      </c>
      <c r="VJ86" s="12">
        <v>4.1290804699707797</v>
      </c>
      <c r="VK86" s="12">
        <v>873.92538113679495</v>
      </c>
      <c r="VL86" s="12">
        <v>2.0138415184697899E-2</v>
      </c>
      <c r="VM86" s="12">
        <v>5.05184463257343E-3</v>
      </c>
      <c r="VN86" s="12">
        <v>3.8674499943148</v>
      </c>
      <c r="VO86" s="12">
        <v>59556.279790095999</v>
      </c>
      <c r="VP86" s="12">
        <v>0.53148367675351904</v>
      </c>
      <c r="VQ86" s="12">
        <v>0.67344005021971098</v>
      </c>
      <c r="VR86" s="12">
        <v>1.37097835896779</v>
      </c>
      <c r="VS86" s="12">
        <v>0.74298210044106505</v>
      </c>
      <c r="VT86" s="12">
        <v>157.15226134404301</v>
      </c>
      <c r="VU86" s="12">
        <v>3.8003480167245699E-3</v>
      </c>
      <c r="VV86" s="12">
        <v>571.315146224356</v>
      </c>
      <c r="VW86" s="12">
        <v>0.124686849896192</v>
      </c>
      <c r="VX86" s="12">
        <v>10.4460075302728</v>
      </c>
      <c r="VY86" s="12">
        <v>211.866652116979</v>
      </c>
      <c r="VZ86" s="12">
        <v>1282836.5800960199</v>
      </c>
      <c r="WA86" s="12">
        <v>270848719.72632003</v>
      </c>
      <c r="WB86" s="12">
        <v>6109.5130165187502</v>
      </c>
      <c r="WC86" s="12">
        <v>6.44976127944336E-3</v>
      </c>
      <c r="WD86" s="12">
        <v>597.65124399825402</v>
      </c>
      <c r="WE86" s="12">
        <v>0.130434579659156</v>
      </c>
      <c r="WF86" s="12">
        <v>0.333234604672349</v>
      </c>
      <c r="WG86" s="12">
        <v>70.779604948370903</v>
      </c>
      <c r="WH86" s="12">
        <v>2.2723727267942098E-3</v>
      </c>
      <c r="WI86" s="12">
        <v>7.12143264035379</v>
      </c>
      <c r="WJ86" s="12">
        <v>2.87633396107972E-2</v>
      </c>
      <c r="WK86" s="12">
        <v>1281627.8721368201</v>
      </c>
      <c r="WL86" s="12">
        <v>-0.82569678073263497</v>
      </c>
      <c r="WM86" s="12">
        <v>0.828629272734134</v>
      </c>
      <c r="WN86" s="12">
        <v>87989.896877045001</v>
      </c>
      <c r="WO86" s="12">
        <v>0.99999999442853804</v>
      </c>
      <c r="WP86" s="12">
        <v>0.77564404284493804</v>
      </c>
      <c r="WQ86" s="12">
        <v>6.8036470925721302</v>
      </c>
      <c r="WR86" s="12">
        <v>7.4304091931869003</v>
      </c>
      <c r="WS86" s="12">
        <v>-4.51395122558989E-4</v>
      </c>
      <c r="WT86" s="12">
        <v>0.53320851568157801</v>
      </c>
      <c r="WU86" s="12">
        <v>-5.6973257230238898E-5</v>
      </c>
      <c r="WV86" s="12">
        <v>-6.8002328889803803</v>
      </c>
      <c r="WW86" s="12">
        <v>14.230642082167201</v>
      </c>
      <c r="WX86" s="12">
        <v>0.32972893964861</v>
      </c>
      <c r="WY86" s="12">
        <v>0.74320481807748695</v>
      </c>
      <c r="WZ86" s="12">
        <v>1.9022897530780802E-2</v>
      </c>
      <c r="XA86" s="12">
        <v>87989.896877045001</v>
      </c>
      <c r="XB86" s="12">
        <v>0.50000000386184196</v>
      </c>
      <c r="XC86" s="12">
        <v>0.55235319785603398</v>
      </c>
      <c r="XD86" s="12">
        <v>2.2645103705450098</v>
      </c>
      <c r="XE86" s="12">
        <v>0.53102021166122304</v>
      </c>
      <c r="XF86" s="12">
        <v>3.9956193215722602E-4</v>
      </c>
      <c r="XG86" s="12">
        <v>0.53102013066768405</v>
      </c>
      <c r="XH86" s="12">
        <v>0.46897927868814299</v>
      </c>
      <c r="XI86" s="12">
        <v>6.2040878977388102E-2</v>
      </c>
      <c r="XJ86" s="12">
        <v>0.46897927868814299</v>
      </c>
      <c r="XK86" s="12">
        <v>0.93579722662456699</v>
      </c>
      <c r="XL86" s="12">
        <v>0.22892506479355099</v>
      </c>
      <c r="XM86" s="12">
        <v>0.76551036065592803</v>
      </c>
      <c r="XN86" s="12">
        <v>0.76551036065592803</v>
      </c>
      <c r="XO86" s="12">
        <v>0.90620414426237095</v>
      </c>
      <c r="XP86" s="12">
        <v>0.84367357377061902</v>
      </c>
      <c r="XQ86" s="12">
        <v>-6.4202805399348306E-2</v>
      </c>
      <c r="XR86" s="12">
        <v>0.26130521557872899</v>
      </c>
      <c r="XS86" s="12">
        <v>0.46897927868814299</v>
      </c>
      <c r="XT86" s="12">
        <v>1.4996666699630199</v>
      </c>
      <c r="XU86" s="12">
        <v>0.27107523052853399</v>
      </c>
      <c r="XV86" s="12">
        <v>1.93579636721643</v>
      </c>
      <c r="XW86" s="12">
        <v>0.30719922410344802</v>
      </c>
      <c r="XX86" s="12">
        <v>0.228387508820103</v>
      </c>
      <c r="XY86" s="12">
        <v>2.99933333992605</v>
      </c>
      <c r="XZ86" s="12">
        <v>1.4668170885282801</v>
      </c>
      <c r="YA86" s="12">
        <v>0.249999852338957</v>
      </c>
      <c r="YB86" s="12">
        <v>39278.421823097102</v>
      </c>
      <c r="YC86" s="12">
        <v>0.50000129829983297</v>
      </c>
      <c r="YD86" s="12">
        <v>0.24999935085008301</v>
      </c>
      <c r="YE86" s="12">
        <v>2.5018927790056802</v>
      </c>
      <c r="YF86" s="12">
        <v>8.9048219118396297</v>
      </c>
      <c r="YG86" s="12">
        <v>22.219728890443701</v>
      </c>
      <c r="YH86" s="12">
        <v>5.5760951671886003</v>
      </c>
      <c r="YI86" s="12">
        <v>0.62452680524857895</v>
      </c>
      <c r="YJ86" s="12">
        <v>3.0371227611690399</v>
      </c>
      <c r="YK86" s="12">
        <v>28496.605125084199</v>
      </c>
      <c r="YL86" s="12">
        <v>0.33400709565779502</v>
      </c>
      <c r="YM86" s="12">
        <v>0.49313680042493502</v>
      </c>
      <c r="YN86" s="12">
        <v>2.4631907775569801</v>
      </c>
      <c r="YO86" s="12">
        <v>0.53709484513814998</v>
      </c>
      <c r="YP86" s="12">
        <v>1.3434557183849301</v>
      </c>
      <c r="YQ86" s="12">
        <v>0.33550462682645299</v>
      </c>
      <c r="YR86" s="12">
        <v>6.5384615384615303</v>
      </c>
      <c r="YS86" s="12">
        <v>0.50295857988165604</v>
      </c>
      <c r="YT86" s="12">
        <v>0.24852071005917101</v>
      </c>
      <c r="YU86" s="12">
        <v>2.3846153846153801</v>
      </c>
      <c r="YV86" s="12">
        <v>975773798</v>
      </c>
      <c r="YW86" s="12">
        <v>2439140441.4615302</v>
      </c>
      <c r="YX86" s="12">
        <v>609932137.13461494</v>
      </c>
      <c r="YY86" s="12">
        <v>0.65384615384615297</v>
      </c>
      <c r="YZ86" s="12">
        <v>3.4615384615384599</v>
      </c>
      <c r="ZA86" s="12">
        <v>0.26627218934911201</v>
      </c>
      <c r="ZB86" s="12">
        <v>0.47489316241741802</v>
      </c>
      <c r="ZC86" s="12">
        <v>1.03418803424868</v>
      </c>
      <c r="ZD86" s="12">
        <v>0.33506944445960202</v>
      </c>
      <c r="ZE86" s="12">
        <v>2.8150724101159401</v>
      </c>
      <c r="ZF86" s="12">
        <v>8.1607030759573104E-5</v>
      </c>
      <c r="ZG86" s="12">
        <v>825617052.43786895</v>
      </c>
      <c r="ZH86" s="12">
        <v>-13.8101311093191</v>
      </c>
      <c r="ZI86" s="12">
        <v>13.647027630533501</v>
      </c>
      <c r="ZJ86" s="12">
        <v>26085851.116772398</v>
      </c>
      <c r="ZK86" s="12">
        <v>2.3286532679385799</v>
      </c>
      <c r="ZL86" s="12">
        <v>13.6973632783294</v>
      </c>
      <c r="ZM86" s="12">
        <v>9.8786059443983891</v>
      </c>
      <c r="ZN86" s="12">
        <v>97.761725692622093</v>
      </c>
      <c r="ZO86" s="12">
        <v>-0.118741100072891</v>
      </c>
      <c r="ZP86" s="12">
        <v>9.1000260351598694</v>
      </c>
      <c r="ZQ86" s="12">
        <v>0.17874255453879301</v>
      </c>
      <c r="ZR86" s="12">
        <v>-136.50297278017601</v>
      </c>
      <c r="ZS86" s="12">
        <v>234.26469847279799</v>
      </c>
      <c r="ZT86" s="12">
        <v>5.7350945758554497</v>
      </c>
      <c r="ZU86" s="12">
        <v>12.7966006738451</v>
      </c>
      <c r="ZV86" s="12">
        <v>-0.72407649050549605</v>
      </c>
      <c r="ZW86" s="12">
        <v>26085851.116772398</v>
      </c>
      <c r="ZX86" s="12">
        <v>0.25450346111696298</v>
      </c>
      <c r="ZY86" s="12">
        <v>163.738889357006</v>
      </c>
      <c r="ZZ86" s="12">
        <v>210.360729462785</v>
      </c>
      <c r="AAA86" s="12">
        <v>208.18386635856399</v>
      </c>
      <c r="AAB86" s="12">
        <v>-7.4362764132080299</v>
      </c>
      <c r="AAC86" s="12">
        <v>4.2006965183648797</v>
      </c>
      <c r="AAD86" s="12">
        <v>2.6133832081749899</v>
      </c>
      <c r="AAE86" s="12">
        <v>0.23034990532119401</v>
      </c>
      <c r="AAF86" s="12">
        <v>1.12425713547109</v>
      </c>
      <c r="AAG86" s="12">
        <v>1.8919208865206301</v>
      </c>
      <c r="AAH86" s="12">
        <v>1.2277996363418799</v>
      </c>
      <c r="AAI86" s="12">
        <v>0.60293762705194398</v>
      </c>
      <c r="AAJ86" s="12">
        <v>0.56523844301736803</v>
      </c>
      <c r="AAK86" s="12">
        <v>0.99558695091222205</v>
      </c>
      <c r="AAL86" s="12">
        <v>0.95714951990403097</v>
      </c>
      <c r="AAM86" s="12">
        <v>-0.100005846872826</v>
      </c>
      <c r="AAN86" s="12">
        <v>0.49647027378176101</v>
      </c>
      <c r="AAO86" s="12">
        <v>0.45747410509333702</v>
      </c>
      <c r="AAP86" s="12">
        <v>14.490131081607201</v>
      </c>
      <c r="AAQ86" s="12">
        <v>8.0512346105020796E-2</v>
      </c>
      <c r="AAR86" s="12">
        <v>4.4223346109023698</v>
      </c>
      <c r="AAS86" s="12">
        <v>0.14554159509103301</v>
      </c>
      <c r="AAT86" s="12">
        <v>0.48300538521630099</v>
      </c>
      <c r="AAU86" s="12">
        <v>28.980262163214402</v>
      </c>
      <c r="AAV86" s="12">
        <v>2.8658096849325099</v>
      </c>
      <c r="AAW86" s="12">
        <v>1.7035199316349601</v>
      </c>
      <c r="AAX86" s="12">
        <v>24897.421150760201</v>
      </c>
      <c r="AAY86" s="12">
        <v>0.224622862749324</v>
      </c>
      <c r="AAZ86" s="12">
        <v>2.0993880150856001</v>
      </c>
      <c r="ABA86" s="12">
        <v>211.53390115526</v>
      </c>
      <c r="ABB86" s="12">
        <v>3.8519937054549702</v>
      </c>
      <c r="ABC86" s="12">
        <v>815.64498843010995</v>
      </c>
      <c r="ABD86" s="12">
        <v>1.87958031945577E-2</v>
      </c>
      <c r="ABE86" s="12">
        <v>5.0556852410282797E-3</v>
      </c>
      <c r="ABF86" s="12">
        <v>3.71378135660725</v>
      </c>
      <c r="ABG86" s="12">
        <v>64390.508987767796</v>
      </c>
      <c r="ABH86" s="12">
        <v>0.55674908741027096</v>
      </c>
      <c r="ABI86" s="12">
        <v>0.69451156502003897</v>
      </c>
      <c r="ABJ86" s="12">
        <v>1.22385362422854</v>
      </c>
      <c r="ABK86" s="12">
        <v>0.75875226749438596</v>
      </c>
      <c r="ABL86" s="12">
        <v>160.456441815863</v>
      </c>
      <c r="ABM86" s="12">
        <v>3.8837848123620799E-3</v>
      </c>
      <c r="ABN86" s="12">
        <v>721.34429960686896</v>
      </c>
      <c r="ABO86" s="12">
        <v>0.14925394156980501</v>
      </c>
      <c r="ABP86" s="12">
        <v>8.4487313900669694</v>
      </c>
      <c r="ABQ86" s="12">
        <v>210.102834678253</v>
      </c>
      <c r="ABR86" s="12">
        <v>1177293.24684461</v>
      </c>
      <c r="ABS86" s="12">
        <v>248777990.565487</v>
      </c>
      <c r="ABT86" s="12">
        <v>5601.58760830348</v>
      </c>
      <c r="ABU86" s="12">
        <v>6.9076650398877297E-3</v>
      </c>
      <c r="ABV86" s="12">
        <v>589.57066004551996</v>
      </c>
      <c r="ABW86" s="12">
        <v>0.12198854956456</v>
      </c>
      <c r="ABX86" s="12">
        <v>0.30841551843731602</v>
      </c>
      <c r="ABY86" s="12">
        <v>64.209682076144205</v>
      </c>
      <c r="ABZ86" s="12">
        <v>2.4587814715800998E-3</v>
      </c>
      <c r="ACA86" s="12">
        <v>6.8938694905682798</v>
      </c>
      <c r="ACB86" s="12">
        <v>3.0338983050847399E-2</v>
      </c>
      <c r="ACC86" s="12">
        <v>1176206.8263209001</v>
      </c>
      <c r="ACD86" s="12">
        <v>-3.5250112902159398</v>
      </c>
      <c r="ACE86" s="12">
        <v>3.1472520644037201</v>
      </c>
      <c r="ACF86" s="12">
        <v>2708984.4751277398</v>
      </c>
      <c r="ACG86" s="12">
        <v>1.2920531073497601</v>
      </c>
      <c r="ACH86" s="12">
        <v>2.0183377705704699</v>
      </c>
      <c r="ACI86" s="12">
        <v>10.440629788428501</v>
      </c>
      <c r="ACJ86" s="12">
        <v>30.782113181450001</v>
      </c>
      <c r="ACK86" s="12">
        <v>-0.11174172729302601</v>
      </c>
      <c r="ACL86" s="12">
        <v>2.3411388664797399</v>
      </c>
      <c r="ACM86" s="12">
        <v>5.8967678214802199E-2</v>
      </c>
      <c r="ACN86" s="12">
        <v>-29.2586520203639</v>
      </c>
      <c r="ACO86" s="12">
        <v>60.040765201813898</v>
      </c>
      <c r="ACP86" s="12">
        <v>0.96170732718766205</v>
      </c>
      <c r="ACQ86" s="12">
        <v>4.1237788811584997</v>
      </c>
      <c r="ACR86" s="12">
        <v>-0.69936141565389298</v>
      </c>
      <c r="ACS86" s="12">
        <v>2708984.4751277398</v>
      </c>
      <c r="ACT86" s="12">
        <v>0.45539608953011201</v>
      </c>
      <c r="ACU86" s="12">
        <v>16.993066047070499</v>
      </c>
      <c r="ACV86" s="12">
        <v>12.524363866924899</v>
      </c>
      <c r="ACW86" s="12">
        <v>5.1161797359751198</v>
      </c>
      <c r="ACX86" s="12">
        <v>-0.43734993541231798</v>
      </c>
      <c r="ACY86" s="12">
        <v>1.16064114484229</v>
      </c>
      <c r="ACZ86" s="12">
        <v>0.28368637213574099</v>
      </c>
      <c r="ADA86" s="12">
        <v>0.60724660320146195</v>
      </c>
      <c r="ADB86" s="12">
        <v>0.28132965435901103</v>
      </c>
      <c r="ADC86" s="12">
        <v>0.85740572894345601</v>
      </c>
      <c r="ADD86" s="12">
        <v>0.20204162448507701</v>
      </c>
      <c r="ADE86" s="12">
        <v>0.859727317070619</v>
      </c>
      <c r="ADF86" s="12">
        <v>0.85957084459816702</v>
      </c>
      <c r="ADG86" s="12">
        <v>0.99433163739533503</v>
      </c>
      <c r="ADH86" s="12">
        <v>0.96486650399493401</v>
      </c>
      <c r="ADI86" s="12">
        <v>-0.26424124548635403</v>
      </c>
      <c r="ADJ86" s="12">
        <v>0.69437577062273503</v>
      </c>
      <c r="ADK86" s="12">
        <v>0.279273590072116</v>
      </c>
      <c r="ADL86" s="12">
        <v>3.5078661465732601</v>
      </c>
      <c r="ADM86" s="12">
        <v>0.27356863291329597</v>
      </c>
      <c r="ADN86" s="12">
        <v>2.2467115719533299</v>
      </c>
      <c r="ADO86" s="12">
        <v>0.37423124061240198</v>
      </c>
      <c r="ADP86" s="12">
        <v>0.68991579283399296</v>
      </c>
      <c r="ADQ86" s="12">
        <v>7.0157322931465202</v>
      </c>
      <c r="ADR86" s="12">
        <v>1.95515253650465</v>
      </c>
      <c r="ADS86" s="12">
        <v>0.36108187924450902</v>
      </c>
      <c r="ADT86" s="12">
        <v>21393.383815405101</v>
      </c>
      <c r="ADU86" s="12">
        <v>0.42937268183470201</v>
      </c>
      <c r="ADV86" s="12">
        <v>0.43285376891483801</v>
      </c>
      <c r="ADW86" s="12">
        <v>12.488168392752399</v>
      </c>
      <c r="ADX86" s="12">
        <v>19.5840097826032</v>
      </c>
      <c r="ADY86" s="12">
        <v>252.5247632425</v>
      </c>
      <c r="ADZ86" s="12">
        <v>1.70893115328689</v>
      </c>
      <c r="AEA86" s="12">
        <v>9.6976585454803393E-2</v>
      </c>
      <c r="AEB86" s="12">
        <v>4.2547453371470496</v>
      </c>
      <c r="AEC86" s="12">
        <v>9648.8751650370305</v>
      </c>
      <c r="AED86" s="12">
        <v>0.18674094179836101</v>
      </c>
      <c r="AEE86" s="12">
        <v>0.31296199719928502</v>
      </c>
      <c r="AEF86" s="12">
        <v>8.0924493613340491</v>
      </c>
      <c r="AEG86" s="12">
        <v>0.37529343672284399</v>
      </c>
      <c r="AEH86" s="12">
        <v>4.6476461606175397</v>
      </c>
      <c r="AEI86" s="12">
        <v>3.9221757036504899E-2</v>
      </c>
      <c r="AEJ86" s="12">
        <v>33.799999999999997</v>
      </c>
      <c r="AEK86" s="12">
        <v>0.19314285714285701</v>
      </c>
      <c r="AEL86" s="12">
        <v>2.3619265306122399</v>
      </c>
      <c r="AEM86" s="12">
        <v>14.2742857142857</v>
      </c>
      <c r="AEN86" s="12">
        <v>65650021.7942857</v>
      </c>
      <c r="AEO86" s="12">
        <v>842462838.60000002</v>
      </c>
      <c r="AEP86" s="12">
        <v>5551224.4190245504</v>
      </c>
      <c r="AEQ86" s="12">
        <v>0.21509598315516601</v>
      </c>
      <c r="AER86" s="12">
        <v>19.079999999999998</v>
      </c>
      <c r="AES86" s="12">
        <v>0.109028571428571</v>
      </c>
      <c r="AET86" s="12">
        <v>0.31863679343756002</v>
      </c>
      <c r="AEU86" s="12">
        <v>3.86530701631365</v>
      </c>
      <c r="AEV86" s="12">
        <v>7.2169937967585293E-2</v>
      </c>
      <c r="AEW86" s="12">
        <v>5.8464732873491903</v>
      </c>
      <c r="AEX86" s="12">
        <v>1.0985561833019399E-3</v>
      </c>
      <c r="AEY86" s="12">
        <v>64821401.712653004</v>
      </c>
      <c r="AEZ86" s="12">
        <v>114.500637613035</v>
      </c>
      <c r="AFA86" s="12">
        <v>397.50593051805902</v>
      </c>
      <c r="AFB86" s="12">
        <v>8900849164.8837395</v>
      </c>
      <c r="AFC86" s="12">
        <v>4.6982528215827699</v>
      </c>
      <c r="AFD86" s="12">
        <v>59.102025893195098</v>
      </c>
      <c r="AFE86" s="12">
        <v>7.6992578540155403</v>
      </c>
      <c r="AFF86" s="12">
        <v>889.50334324643495</v>
      </c>
      <c r="AFG86" s="12">
        <v>199.19730699352399</v>
      </c>
      <c r="AFH86" s="12">
        <v>84.329251363057494</v>
      </c>
      <c r="AFI86" s="12">
        <v>156.935149405857</v>
      </c>
      <c r="AFJ86" s="12">
        <v>-124.573362743039</v>
      </c>
      <c r="AFK86" s="12">
        <v>1014.07670598947</v>
      </c>
      <c r="AFL86" s="12">
        <v>35.240998341043102</v>
      </c>
      <c r="AFM86" s="12">
        <v>236.37842404223599</v>
      </c>
      <c r="AFN86" s="12">
        <v>2.2546444251110298</v>
      </c>
      <c r="AFO86" s="12">
        <v>8900849164.8837395</v>
      </c>
      <c r="AFP86" s="12">
        <v>6.2564102521664694E-2</v>
      </c>
      <c r="AFQ86" s="12">
        <v>16195.192239218801</v>
      </c>
      <c r="AFR86" s="12">
        <v>1286.1579044110199</v>
      </c>
      <c r="AFS86" s="12">
        <v>3041125.3662910401</v>
      </c>
      <c r="AFT86" s="12">
        <v>36070.572511856997</v>
      </c>
      <c r="AFU86" s="12">
        <v>646.608745599862</v>
      </c>
      <c r="AFV86" s="12">
        <v>20.050604537302601</v>
      </c>
      <c r="AFW86" s="12">
        <v>0.93998309833699401</v>
      </c>
      <c r="AFX86" s="12">
        <v>2.5045924980990701</v>
      </c>
      <c r="AFY86" s="12">
        <v>2.8631731022029698</v>
      </c>
      <c r="AFZ86" s="12">
        <v>13.5510456829763</v>
      </c>
      <c r="AGA86" s="12">
        <v>0.49628339988215198</v>
      </c>
      <c r="AGB86" s="12">
        <v>0.44266079373397899</v>
      </c>
      <c r="AGC86" s="12">
        <v>0.99811862245222605</v>
      </c>
      <c r="AGD86" s="12">
        <v>0.97714678859007698</v>
      </c>
      <c r="AGE86" s="12">
        <v>-0.30099879196622198</v>
      </c>
      <c r="AGF86" s="12">
        <v>0.96613345462463196</v>
      </c>
      <c r="AGG86" s="12">
        <v>0.393774170563993</v>
      </c>
      <c r="AGH86" s="12">
        <v>33.608253926176602</v>
      </c>
      <c r="AGI86" s="12">
        <v>1.17981708385397E-2</v>
      </c>
      <c r="AGJ86" s="12">
        <v>7.9900638337673602</v>
      </c>
      <c r="AGK86" s="12">
        <v>3.0446943187572701E-2</v>
      </c>
      <c r="AGL86" s="12">
        <v>0.94829142173199199</v>
      </c>
      <c r="AGM86" s="12">
        <v>67.216507852353203</v>
      </c>
      <c r="AGN86" s="12">
        <v>5.6626477256006797</v>
      </c>
      <c r="AGO86" s="12">
        <v>166.664837534291</v>
      </c>
      <c r="AGP86" s="12">
        <v>6905.4704067103803</v>
      </c>
      <c r="AGQ86" s="12">
        <v>5.5196760608597899E-2</v>
      </c>
      <c r="AGR86" s="12">
        <v>187.89814482467401</v>
      </c>
      <c r="AGS86" s="12">
        <v>1384.0474136366199</v>
      </c>
      <c r="AGT86" s="12">
        <v>2.17370522445984</v>
      </c>
      <c r="AGU86" s="12">
        <v>2419.3493698416601</v>
      </c>
      <c r="AGV86" s="12">
        <v>2.6521357019667702E-3</v>
      </c>
      <c r="AGW86" s="12">
        <v>1.15277501999372E-3</v>
      </c>
      <c r="AGX86" s="12">
        <v>5.7957565893157303</v>
      </c>
      <c r="AGY86" s="12">
        <v>84032.035544988001</v>
      </c>
      <c r="AGZ86" s="12">
        <v>0.67026362764018099</v>
      </c>
      <c r="AHA86" s="12">
        <v>0.78299145299145301</v>
      </c>
      <c r="AHB86" s="12">
        <v>0.51191692016964496</v>
      </c>
      <c r="AHC86" s="12">
        <v>0.84480411259398802</v>
      </c>
      <c r="AHD86" s="12">
        <v>1237.9010634977401</v>
      </c>
      <c r="AHE86" s="12">
        <v>9.5755716001564304E-4</v>
      </c>
      <c r="AHF86" s="12">
        <v>340.07035700721599</v>
      </c>
      <c r="AHG86" s="12">
        <v>1.6144623860957798E-2</v>
      </c>
      <c r="AHH86" s="12">
        <v>306.98032122708798</v>
      </c>
      <c r="AHI86" s="12">
        <v>2549.8912837067901</v>
      </c>
      <c r="AHJ86" s="12">
        <v>50920.859191036798</v>
      </c>
      <c r="AHK86" s="12">
        <v>40340230.313235797</v>
      </c>
      <c r="AHL86" s="12">
        <v>65.258963670815604</v>
      </c>
      <c r="AHM86" s="12">
        <v>9.6720135931122205E-4</v>
      </c>
      <c r="AHN86" s="12">
        <v>7935.0354158754199</v>
      </c>
      <c r="AHO86" s="12">
        <v>0.37671075844452201</v>
      </c>
      <c r="AHP86" s="12">
        <v>0.63649194072007398</v>
      </c>
      <c r="AHQ86" s="12">
        <v>1684.0199396804301</v>
      </c>
      <c r="AHR86" s="12">
        <v>6.2678637825445299E-4</v>
      </c>
      <c r="AHS86" s="12">
        <v>8.1826229813382998</v>
      </c>
      <c r="AHT86" s="12">
        <v>0.13222849968612599</v>
      </c>
      <c r="AHU86" s="12">
        <v>50863.665271585</v>
      </c>
      <c r="AHV86" s="12">
        <v>-22.282040977478001</v>
      </c>
      <c r="AHW86" s="12">
        <v>15.4212028503418</v>
      </c>
      <c r="AHX86" s="12">
        <v>39763012.970271699</v>
      </c>
      <c r="AHY86" s="12">
        <v>2.6805946210357199</v>
      </c>
      <c r="AHZ86" s="12">
        <v>16.834203243255601</v>
      </c>
      <c r="AIA86" s="12">
        <v>5.0225936037013801</v>
      </c>
      <c r="AIB86" s="12">
        <v>75.556427001953097</v>
      </c>
      <c r="AIC86" s="12">
        <v>-3.5852927411152198</v>
      </c>
      <c r="AID86" s="12">
        <v>11.5926408307683</v>
      </c>
      <c r="AIE86" s="12">
        <v>-3.4037003517150799</v>
      </c>
      <c r="AIF86" s="12">
        <v>-121.598670959472</v>
      </c>
      <c r="AIG86" s="12">
        <v>197.15509796142501</v>
      </c>
      <c r="AIH86" s="12">
        <v>7.2467630659219102</v>
      </c>
      <c r="AII86" s="12">
        <v>16.204427095917701</v>
      </c>
      <c r="AIJ86" s="12">
        <v>-0.120575976214644</v>
      </c>
      <c r="AIK86" s="12">
        <v>39763012.970271699</v>
      </c>
      <c r="AIL86" s="12">
        <v>0.19994347418507699</v>
      </c>
      <c r="AIM86" s="12">
        <v>249.72913346741899</v>
      </c>
      <c r="AIN86" s="12">
        <v>174.56773215539801</v>
      </c>
      <c r="AIO86" s="12">
        <v>318.89463054442598</v>
      </c>
      <c r="AIP86" s="12">
        <v>-1.0607361027612201</v>
      </c>
      <c r="AIQ86" s="12">
        <v>8.1885200320410192</v>
      </c>
      <c r="AIR86" s="12">
        <v>1.6831301795410001</v>
      </c>
      <c r="AIS86" s="12">
        <v>0.657747615579647</v>
      </c>
      <c r="AIT86" s="12">
        <v>0.85262939854966902</v>
      </c>
      <c r="AIU86" s="12">
        <v>1.7004774812002199</v>
      </c>
      <c r="AIV86" s="12">
        <v>0.92135295517098503</v>
      </c>
      <c r="AIW86" s="12">
        <v>0.67106092452518995</v>
      </c>
      <c r="AIX86" s="12">
        <v>0.64767871388989096</v>
      </c>
      <c r="AIY86" s="12">
        <v>0.99627491495490195</v>
      </c>
      <c r="AIZ86" s="12">
        <v>0.96277566819673499</v>
      </c>
      <c r="AJA86" s="12">
        <v>-0.19724573248701299</v>
      </c>
      <c r="AJB86" s="12">
        <v>0.77424340140568804</v>
      </c>
      <c r="AJC86" s="12">
        <v>0.45082611977099601</v>
      </c>
      <c r="AJD86" s="12">
        <v>13.150716281206201</v>
      </c>
      <c r="AJE86" s="12">
        <v>6.6408879625488498E-2</v>
      </c>
      <c r="AJF86" s="12">
        <v>4.7753306965725502</v>
      </c>
      <c r="AJG86" s="12">
        <v>0.164908778040121</v>
      </c>
      <c r="AJH86" s="12">
        <v>0.67337093636757095</v>
      </c>
      <c r="AJI86" s="12">
        <v>26.301432562412401</v>
      </c>
      <c r="AJJ86" s="12">
        <v>3.4965686369000801</v>
      </c>
      <c r="AJK86" s="12">
        <v>2.4679125528955002</v>
      </c>
      <c r="AJL86" s="12">
        <v>15878.7315909967</v>
      </c>
      <c r="AJM86" s="12">
        <v>0.172254050731138</v>
      </c>
      <c r="AJN86" s="12">
        <v>3.1803332111404599</v>
      </c>
      <c r="AJO86" s="12">
        <v>175.74583128784801</v>
      </c>
      <c r="AJP86" s="12">
        <v>4.84322673423517</v>
      </c>
      <c r="AJQ86" s="12">
        <v>845.89084358447406</v>
      </c>
      <c r="AJR86" s="12">
        <v>2.90014526948306E-2</v>
      </c>
      <c r="AJS86" s="12">
        <v>6.21811932874644E-3</v>
      </c>
      <c r="AJT86" s="12">
        <v>4.3993318139032302</v>
      </c>
      <c r="AJU86" s="12">
        <v>44178.634532378397</v>
      </c>
      <c r="AJV86" s="12">
        <v>0.46923945893447899</v>
      </c>
      <c r="AJW86" s="12">
        <v>0.60739615664003099</v>
      </c>
      <c r="AJX86" s="12">
        <v>1.8364144453412801</v>
      </c>
      <c r="AJY86" s="12">
        <v>0.70465609076740698</v>
      </c>
      <c r="AJZ86" s="12">
        <v>124.090087627824</v>
      </c>
      <c r="AKA86" s="12">
        <v>4.4369025190512798E-3</v>
      </c>
      <c r="AKB86" s="12">
        <v>198.24040582267301</v>
      </c>
      <c r="AKC86" s="12">
        <v>8.7446142841937802E-2</v>
      </c>
      <c r="AKD86" s="12">
        <v>10.8348754078628</v>
      </c>
      <c r="AKE86" s="12">
        <v>178.57565063961101</v>
      </c>
      <c r="AKF86" s="12">
        <v>1819812.7657697301</v>
      </c>
      <c r="AKG86" s="12">
        <v>313862152.53330302</v>
      </c>
      <c r="AKH86" s="12">
        <v>10682.3308423772</v>
      </c>
      <c r="AKI86" s="12">
        <v>8.5784611761394406E-3</v>
      </c>
      <c r="AKJ86" s="12">
        <v>296.10013233348002</v>
      </c>
      <c r="AKK86" s="12">
        <v>0.13061320349955</v>
      </c>
      <c r="AKL86" s="12">
        <v>0.34074280821682201</v>
      </c>
      <c r="AKM86" s="12">
        <v>60.010787803757303</v>
      </c>
      <c r="AKN86" s="12">
        <v>3.40956928425297E-3</v>
      </c>
      <c r="AKO86" s="12">
        <v>7.3995304422514998</v>
      </c>
      <c r="AKP86" s="12">
        <v>1.49706134847784E-2</v>
      </c>
      <c r="AKQ86" s="12">
        <v>1815350.85578569</v>
      </c>
      <c r="AKR86" s="12">
        <v>-62.721007919311504</v>
      </c>
      <c r="AKS86" s="12">
        <v>19.438219070434499</v>
      </c>
      <c r="AKT86" s="12">
        <v>221974008.52074599</v>
      </c>
      <c r="AKU86" s="12">
        <v>3.73190189994641</v>
      </c>
      <c r="AKV86" s="12">
        <v>41.316535472869802</v>
      </c>
      <c r="AKW86" s="12">
        <v>3.1589498639961202</v>
      </c>
      <c r="AKX86" s="12">
        <v>94.174568176269503</v>
      </c>
      <c r="AKY86" s="12">
        <v>-20.708428595703001</v>
      </c>
      <c r="AKZ86" s="12">
        <v>25.330644812069998</v>
      </c>
      <c r="ALA86" s="12">
        <v>-19.104063987731902</v>
      </c>
      <c r="ALB86" s="12">
        <v>-150.61587524414</v>
      </c>
      <c r="ALC86" s="12">
        <v>244.79044342041001</v>
      </c>
      <c r="ALD86" s="12">
        <v>17.3074459431961</v>
      </c>
      <c r="ALE86" s="12">
        <v>38.286450151587204</v>
      </c>
      <c r="ALF86" s="12">
        <v>-0.12046346849001401</v>
      </c>
      <c r="ALG86" s="12">
        <v>221974008.52074599</v>
      </c>
      <c r="ALH86" s="12">
        <v>8.9561013418974197E-2</v>
      </c>
      <c r="ALI86" s="12">
        <v>1037.01325030664</v>
      </c>
      <c r="ALJ86" s="12">
        <v>216.46339356633399</v>
      </c>
      <c r="ALK86" s="12">
        <v>4904.19699607643</v>
      </c>
      <c r="ALL86" s="12">
        <v>-31.6208697275041</v>
      </c>
      <c r="ALM86" s="12">
        <v>39.410847911158598</v>
      </c>
      <c r="ALN86" s="12">
        <v>1.54122917313537</v>
      </c>
      <c r="ALO86" s="12">
        <v>0.92462101631691895</v>
      </c>
      <c r="ALP86" s="12">
        <v>0.85369642384532995</v>
      </c>
      <c r="ALQ86" s="12">
        <v>1.6941496797364199</v>
      </c>
      <c r="ALR86" s="12">
        <v>0.78630836825896999</v>
      </c>
      <c r="ALS86" s="12">
        <v>0.66491984456516295</v>
      </c>
      <c r="ALT86" s="12">
        <v>0.63922035148743706</v>
      </c>
      <c r="ALU86" s="12">
        <v>0.99774206197639503</v>
      </c>
      <c r="ALV86" s="12">
        <v>0.96926205749303795</v>
      </c>
      <c r="ALW86" s="12">
        <v>-0.39424278950782599</v>
      </c>
      <c r="ALX86" s="12">
        <v>0.96989220116588304</v>
      </c>
      <c r="ALY86" s="12">
        <v>0.44889333897176897</v>
      </c>
      <c r="ALZ86" s="12">
        <v>14.387344100427701</v>
      </c>
      <c r="AMA86" s="12">
        <v>2.53098573946909E-2</v>
      </c>
      <c r="AMB86" s="12">
        <v>5.9671688974115602</v>
      </c>
      <c r="AMC86" s="12">
        <v>6.8458865099551305E-2</v>
      </c>
      <c r="AMD86" s="12">
        <v>0.92594764778191796</v>
      </c>
      <c r="AME86" s="12">
        <v>28.7746882008555</v>
      </c>
      <c r="AMF86" s="12">
        <v>4.6782721820184401</v>
      </c>
      <c r="AMG86" s="12">
        <v>10.238019271073499</v>
      </c>
      <c r="AMH86" s="12">
        <v>7788.2190988781203</v>
      </c>
      <c r="AMI86" s="12">
        <v>8.3455725316899002E-2</v>
      </c>
      <c r="AMJ86" s="12">
        <v>11.489967950809101</v>
      </c>
      <c r="AMK86" s="12">
        <v>218.279154312912</v>
      </c>
      <c r="AML86" s="12">
        <v>4.7089355141312703</v>
      </c>
      <c r="AMM86" s="12">
        <v>1038.6091506836101</v>
      </c>
      <c r="AMN86" s="12">
        <v>2.6080499329245999E-2</v>
      </c>
      <c r="AMO86" s="12">
        <v>6.1010162898720499E-3</v>
      </c>
      <c r="AMP86" s="12">
        <v>5.2949223219745596</v>
      </c>
      <c r="AMQ86" s="12">
        <v>48958.837113329799</v>
      </c>
      <c r="AMR86" s="12">
        <v>0.51839848424839097</v>
      </c>
      <c r="AMS86" s="12">
        <v>0.61593881915482596</v>
      </c>
      <c r="AMT86" s="12">
        <v>1.9745121417381699</v>
      </c>
      <c r="AMU86" s="12">
        <v>0.74604695790775999</v>
      </c>
      <c r="AMV86" s="12">
        <v>163.11546188714499</v>
      </c>
      <c r="AMW86" s="12">
        <v>4.5801480814794803E-3</v>
      </c>
      <c r="AMX86" s="12">
        <v>74.804587935428998</v>
      </c>
      <c r="AMY86" s="12">
        <v>6.3555299860177605E-2</v>
      </c>
      <c r="AMZ86" s="12">
        <v>19.766455477363099</v>
      </c>
      <c r="ANA86" s="12">
        <v>247.06627017841899</v>
      </c>
      <c r="ANB86" s="12">
        <v>1465703.9303313501</v>
      </c>
      <c r="ANC86" s="12">
        <v>315090493.89039898</v>
      </c>
      <c r="AND86" s="12">
        <v>7226.9610810227496</v>
      </c>
      <c r="ANE86" s="12">
        <v>7.8503762466011692E-3</v>
      </c>
      <c r="ANF86" s="12">
        <v>151.113848768054</v>
      </c>
      <c r="ANG86" s="12">
        <v>0.128388996404464</v>
      </c>
      <c r="ANH86" s="12">
        <v>0.354146752829123</v>
      </c>
      <c r="ANI86" s="12">
        <v>86.813700961004102</v>
      </c>
      <c r="ANJ86" s="12">
        <v>2.7342397734469799E-3</v>
      </c>
      <c r="ANK86" s="12">
        <v>7.6371685723187799</v>
      </c>
      <c r="ANL86" s="12">
        <v>7.7725681833190202E-3</v>
      </c>
      <c r="ANM86" s="12">
        <v>1449151.1512442101</v>
      </c>
      <c r="ANN86" s="12">
        <v>-82.056427764892504</v>
      </c>
      <c r="ANO86" s="12">
        <v>5.4747056007385204</v>
      </c>
      <c r="ANP86" s="12">
        <v>386478267.97592402</v>
      </c>
      <c r="ANQ86" s="12">
        <v>3.8020113844051799</v>
      </c>
      <c r="ANR86" s="12">
        <v>46.680480003356898</v>
      </c>
      <c r="ANS86" s="12">
        <v>2.9262924145943701</v>
      </c>
      <c r="ANT86" s="12">
        <v>77.424453735351506</v>
      </c>
      <c r="ANU86" s="12">
        <v>-37.533716029247003</v>
      </c>
      <c r="ANV86" s="12">
        <v>27.197192642613899</v>
      </c>
      <c r="ANW86" s="12">
        <v>-36.497817993163999</v>
      </c>
      <c r="ANX86" s="12">
        <v>-163.57904052734301</v>
      </c>
      <c r="ANY86" s="12">
        <v>241.003494262695</v>
      </c>
      <c r="ANZ86" s="12">
        <v>19.281552753235601</v>
      </c>
      <c r="AOA86" s="12">
        <v>50.519213176046797</v>
      </c>
      <c r="AOB86" s="12">
        <v>-0.20933691597191101</v>
      </c>
      <c r="AOC86" s="12">
        <v>386478267.97592402</v>
      </c>
      <c r="AOD86" s="12">
        <v>8.2516289783201205E-2</v>
      </c>
      <c r="AOE86" s="12">
        <v>1143.4110609627</v>
      </c>
      <c r="AOF86" s="12">
        <v>196.680911111505</v>
      </c>
      <c r="AOG86" s="12">
        <v>5779.4917045286402</v>
      </c>
      <c r="AOH86" s="12">
        <v>-64.562582982459503</v>
      </c>
      <c r="AOI86" s="12">
        <v>44.314407137474603</v>
      </c>
      <c r="AOJ86" s="12">
        <v>0.98010190288885002</v>
      </c>
      <c r="AOK86" s="12">
        <v>0.956666661338756</v>
      </c>
      <c r="AOL86" s="12">
        <v>0.68535422974432503</v>
      </c>
      <c r="AOM86" s="12">
        <v>1.4379230664324101</v>
      </c>
      <c r="AON86" s="12">
        <v>0.493545602584127</v>
      </c>
      <c r="AOO86" s="12">
        <v>0.70195590267755203</v>
      </c>
      <c r="AOP86" s="12">
        <v>0.68660522625382803</v>
      </c>
      <c r="AOQ86" s="12">
        <v>0.99844063532764904</v>
      </c>
      <c r="AOR86" s="12">
        <v>0.974054318994378</v>
      </c>
      <c r="AOS86" s="12">
        <v>-0.47941599177238298</v>
      </c>
      <c r="AOT86" s="12">
        <v>0.985384901177488</v>
      </c>
      <c r="AOU86" s="12">
        <v>0.46852057723520402</v>
      </c>
      <c r="AOV86" s="12">
        <v>13.632538150653399</v>
      </c>
      <c r="AOW86" s="12">
        <v>2.5716913300867499E-2</v>
      </c>
      <c r="AOX86" s="12">
        <v>5.76144354080275</v>
      </c>
      <c r="AOY86" s="12">
        <v>5.0749434334305399E-2</v>
      </c>
      <c r="AOZ86" s="12">
        <v>0.95806331726854899</v>
      </c>
      <c r="APA86" s="12">
        <v>27.265076301306799</v>
      </c>
      <c r="APB86" s="12">
        <v>4.76343036969471</v>
      </c>
      <c r="APC86" s="12">
        <v>11.323627260090801</v>
      </c>
      <c r="APD86" s="12">
        <v>7113.9817379244796</v>
      </c>
      <c r="APE86" s="12">
        <v>8.1547620453848599E-2</v>
      </c>
      <c r="APF86" s="12">
        <v>11.764257650889901</v>
      </c>
      <c r="APG86" s="12">
        <v>201.15067517138399</v>
      </c>
      <c r="APH86" s="12">
        <v>5.5507998627360697</v>
      </c>
      <c r="API86" s="12">
        <v>1120.60617929107</v>
      </c>
      <c r="APJ86" s="12">
        <v>3.8794643402408298E-2</v>
      </c>
      <c r="APK86" s="12">
        <v>7.2874783650941502E-3</v>
      </c>
      <c r="APL86" s="12">
        <v>5.46942069906176</v>
      </c>
      <c r="APM86" s="12">
        <v>41939.503959380098</v>
      </c>
      <c r="APN86" s="12">
        <v>0.47097307918548398</v>
      </c>
      <c r="APO86" s="12">
        <v>0.57608237367862203</v>
      </c>
      <c r="APP86" s="12">
        <v>2.3707765422922198</v>
      </c>
      <c r="APQ86" s="12">
        <v>0.70756621273194498</v>
      </c>
      <c r="APR86" s="12">
        <v>143.333169855981</v>
      </c>
      <c r="APS86" s="12">
        <v>5.0089560386816397E-3</v>
      </c>
      <c r="APT86" s="12">
        <v>32.631236442516197</v>
      </c>
      <c r="APU86" s="12">
        <v>7.0783593150794494E-2</v>
      </c>
      <c r="APV86" s="12">
        <v>21.5997195571261</v>
      </c>
      <c r="APW86" s="12">
        <v>282.90238611713602</v>
      </c>
      <c r="APX86" s="12">
        <v>3670990.18221258</v>
      </c>
      <c r="APY86" s="12">
        <v>734352090.60954404</v>
      </c>
      <c r="APZ86" s="12">
        <v>20263.539917893901</v>
      </c>
      <c r="AQA86" s="12">
        <v>8.7523910284750296E-3</v>
      </c>
      <c r="AQB86" s="12">
        <v>45.624728850325297</v>
      </c>
      <c r="AQC86" s="12">
        <v>9.8969043059274106E-2</v>
      </c>
      <c r="AQD86" s="12">
        <v>0.314958004118849</v>
      </c>
      <c r="AQE86" s="12">
        <v>96.240928676971393</v>
      </c>
      <c r="AQF86" s="12">
        <v>1.2040504681507501E-3</v>
      </c>
      <c r="AQG86" s="12">
        <v>7.3923603419466</v>
      </c>
      <c r="AQH86" s="12">
        <v>3.0443109027273301E-3</v>
      </c>
      <c r="AQI86" s="12">
        <v>3563090.0457554702</v>
      </c>
      <c r="AQJ86" s="12">
        <v>172.63147001015901</v>
      </c>
      <c r="AQK86" s="12">
        <v>355.97954144169</v>
      </c>
      <c r="AQL86" s="12">
        <v>12987704354.892599</v>
      </c>
      <c r="AQM86" s="12">
        <v>4.7608376957810998</v>
      </c>
      <c r="AQN86" s="12">
        <v>86.464010522866602</v>
      </c>
      <c r="AQO86" s="12">
        <v>3.27588567500919</v>
      </c>
      <c r="AQP86" s="12">
        <v>506.04879070877797</v>
      </c>
      <c r="AQQ86" s="12">
        <v>283.76746559934998</v>
      </c>
      <c r="AQR86" s="12">
        <v>56.605199936724297</v>
      </c>
      <c r="AQS86" s="12">
        <v>299.22597301786402</v>
      </c>
      <c r="AQT86" s="12">
        <v>-81.941774462407594</v>
      </c>
      <c r="AQU86" s="12">
        <v>587.99056517118504</v>
      </c>
      <c r="AQV86" s="12">
        <v>37.795651705415402</v>
      </c>
      <c r="AQW86" s="12">
        <v>292.86011989394001</v>
      </c>
      <c r="AQX86" s="12">
        <v>-0.59579765553762998</v>
      </c>
      <c r="AQY86" s="12">
        <v>12987704354.892599</v>
      </c>
      <c r="AQZ86" s="12">
        <v>4.7044757389140997E-2</v>
      </c>
      <c r="ARA86" s="12">
        <v>5243.0752916142901</v>
      </c>
      <c r="ARB86" s="12">
        <v>1510.14686271498</v>
      </c>
      <c r="ARC86" s="12">
        <v>119934.887130314</v>
      </c>
      <c r="ARD86" s="12">
        <v>-1560.4819951977699</v>
      </c>
      <c r="ARE86" s="12">
        <v>186.218708097167</v>
      </c>
      <c r="ARF86" s="12">
        <v>9.77986870522267</v>
      </c>
      <c r="ARG86" s="12">
        <v>0.89972790924333301</v>
      </c>
      <c r="ARH86" s="12">
        <v>2.24298569470105</v>
      </c>
      <c r="ARI86" s="12">
        <v>2.7608761684471901</v>
      </c>
      <c r="ARJ86" s="12">
        <v>4.6024765145710704</v>
      </c>
      <c r="ARK86" s="12">
        <v>0.45099500184871</v>
      </c>
      <c r="ARL86" s="12">
        <v>0.379461518954892</v>
      </c>
      <c r="ARM86" s="12">
        <v>0.99732302447578303</v>
      </c>
      <c r="ARN86" s="12">
        <v>0.96507855813113896</v>
      </c>
      <c r="ARO86" s="12">
        <v>-0.26378261284173499</v>
      </c>
      <c r="ARP86" s="12">
        <v>0.95162992583769801</v>
      </c>
      <c r="ARQ86" s="12">
        <v>0.364213346966338</v>
      </c>
      <c r="ARR86" s="12">
        <v>38.288645926603401</v>
      </c>
      <c r="ARS86" s="12">
        <v>6.47813459817891E-3</v>
      </c>
      <c r="ART86" s="12">
        <v>8.1767661654385702</v>
      </c>
      <c r="ARU86" s="12">
        <v>1.8697068865389101E-2</v>
      </c>
      <c r="ARV86" s="12">
        <v>0.90243070127715397</v>
      </c>
      <c r="ARW86" s="12">
        <v>76.577291853206802</v>
      </c>
      <c r="ARX86" s="12">
        <v>5.6649969934164801</v>
      </c>
      <c r="ARY86" s="12">
        <v>48.999644200597601</v>
      </c>
      <c r="ARZ86" s="12">
        <v>5644.8081419997097</v>
      </c>
      <c r="ASA86" s="12">
        <v>4.4564166213342297E-2</v>
      </c>
      <c r="ASB86" s="12">
        <v>54.180536259782002</v>
      </c>
      <c r="ASC86" s="12">
        <v>1463.55211990151</v>
      </c>
      <c r="ASD86" s="12">
        <v>1.7764371586755601</v>
      </c>
      <c r="ASE86" s="12">
        <v>2723.7922438645901</v>
      </c>
      <c r="ASF86" s="12">
        <v>1.4005793444006099E-3</v>
      </c>
      <c r="ASG86" s="12">
        <v>8.5157357658025403E-4</v>
      </c>
      <c r="ASH86" s="12">
        <v>5.5505243480579898</v>
      </c>
      <c r="ASI86" s="12">
        <v>93249.008979895298</v>
      </c>
      <c r="ASJ86" s="12">
        <v>0.73485609308178801</v>
      </c>
      <c r="ASK86" s="12">
        <v>0.83539132069145905</v>
      </c>
      <c r="ASL86" s="12">
        <v>0.325431333302312</v>
      </c>
      <c r="ASM86" s="12">
        <v>0.88092262157112899</v>
      </c>
      <c r="ASN86" s="12">
        <v>1274.6668786052101</v>
      </c>
      <c r="ASO86" s="12">
        <v>7.6396155906624497E-4</v>
      </c>
      <c r="ASP86" s="12">
        <v>598.81865346067605</v>
      </c>
      <c r="ASQ86" s="12">
        <v>3.53035404705032E-2</v>
      </c>
      <c r="ASR86" s="12">
        <v>63.228457220889801</v>
      </c>
      <c r="ASS86" s="12">
        <v>1200.21660181582</v>
      </c>
      <c r="AST86" s="12">
        <v>30118.6485084306</v>
      </c>
      <c r="ASU86" s="12">
        <v>51202601.093326204</v>
      </c>
      <c r="ASV86" s="12">
        <v>17.922706090345901</v>
      </c>
      <c r="ASW86" s="12">
        <v>1.1766694003845001E-3</v>
      </c>
      <c r="ASX86" s="12">
        <v>4678.8234877962504</v>
      </c>
      <c r="ASY86" s="12">
        <v>0.27584149792455198</v>
      </c>
      <c r="ASZ86" s="12">
        <v>0.54050992441315504</v>
      </c>
      <c r="ATA86" s="12">
        <v>640.78804599737305</v>
      </c>
      <c r="ATB86" s="12">
        <v>6.8084461001947797E-4</v>
      </c>
      <c r="ATC86" s="12">
        <v>7.7569447256057398</v>
      </c>
      <c r="ATD86" s="12">
        <v>0.11201215082876501</v>
      </c>
      <c r="ATE86" s="12">
        <v>30038.946415300801</v>
      </c>
      <c r="ATF86" s="12">
        <v>0.77340470578789899</v>
      </c>
      <c r="ATG86" s="12">
        <v>0.75184141843627605</v>
      </c>
      <c r="ATH86" s="12">
        <v>74.4043009509531</v>
      </c>
      <c r="ATI86" s="12">
        <v>82.680106434377507</v>
      </c>
      <c r="ATJ86" s="12">
        <v>83.528438271046298</v>
      </c>
      <c r="ATK86" s="12">
        <v>90.011110425324702</v>
      </c>
      <c r="ATL86" s="12">
        <v>151338.54166666599</v>
      </c>
      <c r="ATM86" s="12">
        <v>1.5703869682293701</v>
      </c>
      <c r="ATN86" s="12">
        <v>0.63678572239268305</v>
      </c>
      <c r="ATO86" s="12">
        <v>21567.038002397301</v>
      </c>
      <c r="ATP86" s="12">
        <v>0.14250856235882201</v>
      </c>
      <c r="ATQ86" s="12">
        <v>151430</v>
      </c>
      <c r="ATR86" s="12">
        <v>-1.2899698154254899</v>
      </c>
      <c r="ATS86" s="12">
        <v>1.2968170873623399</v>
      </c>
      <c r="ATT86" s="12">
        <v>184566.52029331599</v>
      </c>
      <c r="ATU86" s="12">
        <v>0.99999861273500601</v>
      </c>
      <c r="ATV86" s="12">
        <v>1.2380568739001401</v>
      </c>
      <c r="ATW86" s="12">
        <v>5.19985018293207</v>
      </c>
      <c r="ATX86" s="12">
        <v>9.3385002446753198</v>
      </c>
      <c r="ATY86" s="12">
        <v>7.3893342181739795E-4</v>
      </c>
      <c r="ATZ86" s="12">
        <v>0.818861989285811</v>
      </c>
      <c r="AUA86" s="12">
        <v>-1.4966344281158799E-3</v>
      </c>
      <c r="AUB86" s="12">
        <v>-7.7637197763624801</v>
      </c>
      <c r="AUC86" s="12">
        <v>17.102220021037802</v>
      </c>
      <c r="AUD86" s="12">
        <v>0.52351041858410696</v>
      </c>
      <c r="AUE86" s="12">
        <v>1.1040036290842501</v>
      </c>
      <c r="AUF86" s="12">
        <v>2.16685645413001E-2</v>
      </c>
      <c r="AUG86" s="12">
        <v>184566.52029331599</v>
      </c>
      <c r="AUH86" s="12">
        <v>0.50000096157851004</v>
      </c>
      <c r="AUI86" s="12">
        <v>1.21882346700861</v>
      </c>
      <c r="AUJ86" s="12">
        <v>2.24292856622754</v>
      </c>
      <c r="AUK86" s="12">
        <v>0.49091948040829397</v>
      </c>
      <c r="AUL86" s="12">
        <v>8.2248785734512404E-4</v>
      </c>
      <c r="AUM86" s="12">
        <v>0.49091948237958799</v>
      </c>
      <c r="AUN86" s="12">
        <v>0.50907760304998595</v>
      </c>
      <c r="AUO86" s="12">
        <v>-1.8158121327377302E-2</v>
      </c>
      <c r="AUP86" s="12">
        <v>0.50907760304998595</v>
      </c>
      <c r="AUQ86" s="12">
        <v>0.93404934633445802</v>
      </c>
      <c r="AUR86" s="12">
        <v>0.228203356703466</v>
      </c>
      <c r="AUS86" s="12">
        <v>0.74546119847500603</v>
      </c>
      <c r="AUT86" s="12">
        <v>0.74546119847500603</v>
      </c>
      <c r="AUU86" s="12">
        <v>0.89818447939000201</v>
      </c>
      <c r="AUV86" s="12">
        <v>0.83030746565000402</v>
      </c>
      <c r="AUW86" s="12">
        <v>-6.5951085310407803E-2</v>
      </c>
      <c r="AUX86" s="12">
        <v>0.295876158847861</v>
      </c>
      <c r="AUY86" s="12">
        <v>0.50907760304998595</v>
      </c>
      <c r="AUZ86" s="12">
        <v>1.49915578925084</v>
      </c>
      <c r="AVA86" s="12">
        <v>0.27179810058174497</v>
      </c>
      <c r="AVB86" s="12">
        <v>1.9340448233776799</v>
      </c>
      <c r="AVC86" s="12">
        <v>0.31460477089593297</v>
      </c>
      <c r="AVD86" s="12">
        <v>0.25648508322817798</v>
      </c>
      <c r="AVE86" s="12">
        <v>2.9983115785016898</v>
      </c>
      <c r="AVF86" s="12">
        <v>1.4249672203277</v>
      </c>
      <c r="AVG86" s="12">
        <v>0.249999271357393</v>
      </c>
      <c r="AVH86" s="12">
        <v>40334.015307641603</v>
      </c>
      <c r="AVI86" s="12">
        <v>0.50000020549341995</v>
      </c>
      <c r="AVJ86" s="12">
        <v>0.249999897253289</v>
      </c>
      <c r="AVK86" s="12">
        <v>2.5006701281231001</v>
      </c>
      <c r="AVL86" s="12">
        <v>7.3234936527713197</v>
      </c>
      <c r="AVM86" s="12">
        <v>18.273252668833798</v>
      </c>
      <c r="AVN86" s="12">
        <v>4.58605389875569</v>
      </c>
      <c r="AVO86" s="12">
        <v>0.62483246796922298</v>
      </c>
      <c r="AVP86" s="12">
        <v>2.8713593438129399</v>
      </c>
      <c r="AVQ86" s="12">
        <v>31629.136233826401</v>
      </c>
      <c r="AVR86" s="12">
        <v>0.36388036791748901</v>
      </c>
      <c r="AVS86" s="12">
        <v>0.53270818199828296</v>
      </c>
      <c r="AVT86" s="12">
        <v>1.8453460286325001</v>
      </c>
      <c r="AVU86" s="12">
        <v>0.578846726908545</v>
      </c>
      <c r="AVV86" s="12">
        <v>1.4492907369605901</v>
      </c>
      <c r="AVW86" s="12">
        <v>0.36123572439553198</v>
      </c>
      <c r="AVX86" s="12">
        <v>1</v>
      </c>
      <c r="AVY86" s="12">
        <v>0.5</v>
      </c>
      <c r="AVZ86" s="12">
        <v>0.25</v>
      </c>
      <c r="AWA86" s="12">
        <v>2.5</v>
      </c>
      <c r="AWB86" s="12">
        <v>5732772250</v>
      </c>
      <c r="AWC86" s="12">
        <v>14308080400</v>
      </c>
      <c r="AWD86" s="12">
        <v>3588945212.5</v>
      </c>
      <c r="AWE86" s="12">
        <v>0.625</v>
      </c>
      <c r="AWF86" s="12">
        <v>1</v>
      </c>
      <c r="AWG86" s="12">
        <v>0.5</v>
      </c>
      <c r="AWH86" s="12">
        <v>1.74437017388519E-10</v>
      </c>
      <c r="AWI86" s="12">
        <v>4.3681825904687302E-10</v>
      </c>
      <c r="AWJ86" s="12">
        <v>1.0884170697393099E-10</v>
      </c>
      <c r="AWK86" s="12">
        <v>0.999999999999999</v>
      </c>
      <c r="AWL86" s="12">
        <v>1.32074225714851E-5</v>
      </c>
      <c r="AWM86" s="12">
        <v>11025</v>
      </c>
      <c r="AWN86" s="12">
        <v>-21.842425190503899</v>
      </c>
      <c r="AWO86" s="12">
        <v>21.723347906815899</v>
      </c>
      <c r="AWP86" s="12">
        <v>48912837.414946899</v>
      </c>
      <c r="AWQ86" s="12">
        <v>2.8925149377375798</v>
      </c>
      <c r="AWR86" s="12">
        <v>22.385814142238601</v>
      </c>
      <c r="AWS86" s="12">
        <v>4.2488821704009201</v>
      </c>
      <c r="AWT86" s="12">
        <v>100.984676622942</v>
      </c>
      <c r="AWU86" s="12">
        <v>-2.8783493112741101E-2</v>
      </c>
      <c r="AWV86" s="12">
        <v>13.8429098091912</v>
      </c>
      <c r="AWW86" s="12">
        <v>1.09908451890816E-2</v>
      </c>
      <c r="AWX86" s="12">
        <v>-119.82023264132501</v>
      </c>
      <c r="AWY86" s="12">
        <v>220.804909264267</v>
      </c>
      <c r="AWZ86" s="12">
        <v>9.3234442764634995</v>
      </c>
      <c r="AXA86" s="12">
        <v>17.972374813996499</v>
      </c>
      <c r="AXB86" s="12">
        <v>-2.39551079759108E-2</v>
      </c>
      <c r="AXC86" s="12">
        <v>48912837.414946899</v>
      </c>
      <c r="AXD86" s="12">
        <v>0.16380834350902099</v>
      </c>
      <c r="AXE86" s="12">
        <v>323.00542796530101</v>
      </c>
      <c r="AXF86" s="12">
        <v>156.092101176207</v>
      </c>
      <c r="AXG86" s="12">
        <v>205.005168643128</v>
      </c>
      <c r="AXH86" s="12">
        <v>-0.35576289844246001</v>
      </c>
      <c r="AXI86" s="12">
        <v>6.3490239816035396</v>
      </c>
      <c r="AXJ86" s="12">
        <v>6.8146973347423803</v>
      </c>
      <c r="AXK86" s="12">
        <v>-3.56443362034842E-2</v>
      </c>
      <c r="AXL86" s="12">
        <v>1.91392329977105</v>
      </c>
      <c r="AXM86" s="12">
        <v>2.48399325971068</v>
      </c>
      <c r="AXN86" s="12">
        <v>2.8672622973897899</v>
      </c>
      <c r="AXO86" s="12">
        <v>0.48084939845409902</v>
      </c>
      <c r="AXP86" s="12">
        <v>0.41366520819865699</v>
      </c>
      <c r="AXQ86" s="12">
        <v>0.98782592964040805</v>
      </c>
      <c r="AXR86" s="12">
        <v>0.92746240660022194</v>
      </c>
      <c r="AXS86" s="12">
        <v>-7.46933547610307E-2</v>
      </c>
      <c r="AXT86" s="12">
        <v>0.47372580405652598</v>
      </c>
      <c r="AXU86" s="12">
        <v>0.38092286925494001</v>
      </c>
      <c r="AXV86" s="12">
        <v>12.4983406576044</v>
      </c>
      <c r="AXW86" s="12">
        <v>3.3163703583102298E-2</v>
      </c>
      <c r="AXX86" s="12">
        <v>5.5620901813998698</v>
      </c>
      <c r="AXY86" s="12">
        <v>6.5606563789444405E-2</v>
      </c>
      <c r="AXZ86" s="12">
        <v>0.39973777923465398</v>
      </c>
      <c r="AYA86" s="12">
        <v>24.9966813152089</v>
      </c>
      <c r="AYB86" s="12">
        <v>3.2833819208246302</v>
      </c>
      <c r="AYC86" s="12">
        <v>3.2909303290864802</v>
      </c>
      <c r="AYD86" s="12">
        <v>18766.449195315701</v>
      </c>
      <c r="AYE86" s="12">
        <v>0.15295474781169</v>
      </c>
      <c r="AYF86" s="12">
        <v>3.6826067114648202</v>
      </c>
      <c r="AYG86" s="12">
        <v>159.88261137692101</v>
      </c>
      <c r="AYH86" s="12">
        <v>2.2198729788099199</v>
      </c>
      <c r="AYI86" s="12">
        <v>352.56534980433099</v>
      </c>
      <c r="AYJ86" s="12">
        <v>1.51674368978708E-2</v>
      </c>
      <c r="AYK86" s="12">
        <v>7.0258935574645199E-3</v>
      </c>
      <c r="AYL86" s="12">
        <v>3.7901090684042198</v>
      </c>
      <c r="AYM86" s="12">
        <v>88020.547884018699</v>
      </c>
      <c r="AYN86" s="12">
        <v>0.70041339510898304</v>
      </c>
      <c r="AYO86" s="12">
        <v>0.81048872543292405</v>
      </c>
      <c r="AYP86" s="12">
        <v>0.50898834213077604</v>
      </c>
      <c r="AYQ86" s="12">
        <v>0.85465487293977804</v>
      </c>
      <c r="AYR86" s="12">
        <v>136.88753360574401</v>
      </c>
      <c r="AYS86" s="12">
        <v>6.0536377870092899E-3</v>
      </c>
      <c r="AYT86" s="12">
        <v>1362.55507296733</v>
      </c>
      <c r="AYU86" s="12">
        <v>0.118359544211895</v>
      </c>
      <c r="AYV86" s="12">
        <v>11.3544687378816</v>
      </c>
      <c r="AYW86" s="12">
        <v>166.97315844336299</v>
      </c>
      <c r="AYX86" s="12">
        <v>277409.399930507</v>
      </c>
      <c r="AYY86" s="12">
        <v>43547882.436935298</v>
      </c>
      <c r="AYZ86" s="12">
        <v>1805.3808381500801</v>
      </c>
      <c r="AZA86" s="12">
        <v>8.8129284286187302E-3</v>
      </c>
      <c r="AZB86" s="12">
        <v>2669.0161570535001</v>
      </c>
      <c r="AZC86" s="12">
        <v>0.231846434768372</v>
      </c>
      <c r="AZD86" s="12">
        <v>0.47706148215546601</v>
      </c>
      <c r="AZE86" s="12">
        <v>79.541632704863005</v>
      </c>
      <c r="AZF86" s="12">
        <v>4.4042739966450401E-3</v>
      </c>
      <c r="AZG86" s="12">
        <v>6.19065795311072</v>
      </c>
      <c r="AZH86" s="12">
        <v>7.6021924321468606E-2</v>
      </c>
      <c r="AZI86" s="12">
        <v>277236.36958186899</v>
      </c>
      <c r="AZJ86" s="12">
        <v>-1.55628495221637</v>
      </c>
      <c r="AZK86" s="12">
        <v>1.57902549859682</v>
      </c>
      <c r="AZL86" s="12">
        <v>303271.977181183</v>
      </c>
      <c r="AZM86" s="12">
        <v>1.00350587678529</v>
      </c>
      <c r="AZN86" s="12">
        <v>1.4598255329021099</v>
      </c>
      <c r="AZO86" s="12">
        <v>7.84513212897921</v>
      </c>
      <c r="AZP86" s="12">
        <v>15.6177920627325</v>
      </c>
      <c r="AZQ86" s="12">
        <v>2.7686867487742698E-3</v>
      </c>
      <c r="AZR86" s="12">
        <v>1.0086876957831701</v>
      </c>
      <c r="AZS86" s="12">
        <v>4.2946377297709004E-3</v>
      </c>
      <c r="AZT86" s="12">
        <v>-17.955052242012702</v>
      </c>
      <c r="AZU86" s="12">
        <v>33.572844304745203</v>
      </c>
      <c r="AZV86" s="12">
        <v>0.62111857425258998</v>
      </c>
      <c r="AZW86" s="12">
        <v>1.415175105194</v>
      </c>
      <c r="AZX86" s="12">
        <v>-9.3144330898285804E-2</v>
      </c>
      <c r="AZY86" s="12">
        <v>303271.977181183</v>
      </c>
      <c r="AZZ86" s="12">
        <v>0.49974094647557898</v>
      </c>
      <c r="BAA86" s="12">
        <v>2.00271291273453</v>
      </c>
      <c r="BAB86" s="12">
        <v>6.2698445730594701</v>
      </c>
      <c r="BAC86" s="12">
        <v>0.52984531800342904</v>
      </c>
      <c r="BAD86" s="12">
        <v>-1.8091414672361001E-3</v>
      </c>
      <c r="BAE86" s="12">
        <v>0.52637114101405302</v>
      </c>
      <c r="BAF86" s="12">
        <v>0.47527999583050701</v>
      </c>
      <c r="BAG86" s="12">
        <v>5.0971112198122899E-2</v>
      </c>
      <c r="BAH86" s="12">
        <v>0.47484328661396902</v>
      </c>
      <c r="BAI86" s="12">
        <v>0.93791470128837096</v>
      </c>
      <c r="BAJ86" s="12">
        <v>0.22911787334915301</v>
      </c>
      <c r="BAK86" s="12">
        <v>0.76265114156243796</v>
      </c>
      <c r="BAL86" s="12">
        <v>0.76262202761466802</v>
      </c>
      <c r="BAM86" s="12">
        <v>0.97205005981967396</v>
      </c>
      <c r="BAN86" s="12">
        <v>0.90504589965108995</v>
      </c>
      <c r="BAO86" s="12">
        <v>-6.5012993170067507E-2</v>
      </c>
      <c r="BAP86" s="12">
        <v>0.26978086687255898</v>
      </c>
      <c r="BAQ86" s="12">
        <v>0.47446116604949901</v>
      </c>
      <c r="BAR86" s="12">
        <v>2.5014139537534299</v>
      </c>
      <c r="BAS86" s="12">
        <v>0.27109524100990101</v>
      </c>
      <c r="BAT86" s="12">
        <v>1.9404399561543</v>
      </c>
      <c r="BAU86" s="12">
        <v>0.30893431289015899</v>
      </c>
      <c r="BAV86" s="12">
        <v>0.23530388289589299</v>
      </c>
      <c r="BAW86" s="12">
        <v>5.0028279075068598</v>
      </c>
      <c r="BAX86" s="12">
        <v>1.4632289008171</v>
      </c>
      <c r="BAY86" s="12">
        <v>0.25041278421113999</v>
      </c>
      <c r="BAZ86" s="12">
        <v>37745.447151469802</v>
      </c>
      <c r="BBA86" s="12">
        <v>0.49948207726913302</v>
      </c>
      <c r="BBB86" s="12">
        <v>0.25103777100126001</v>
      </c>
      <c r="BBC86" s="12">
        <v>6.50273589689687</v>
      </c>
      <c r="BBD86" s="12">
        <v>8.8233032899505393</v>
      </c>
      <c r="BBE86" s="12">
        <v>57.451460247759897</v>
      </c>
      <c r="BBF86" s="12">
        <v>1.5906939584011599</v>
      </c>
      <c r="BBG86" s="12">
        <v>0.18071664135893301</v>
      </c>
      <c r="BBH86" s="12">
        <v>3.0280371218711202</v>
      </c>
      <c r="BBI86" s="12">
        <v>27969.847920166201</v>
      </c>
      <c r="BBJ86" s="12">
        <v>0.33994793273502399</v>
      </c>
      <c r="BBK86" s="12">
        <v>0.49900283959585201</v>
      </c>
      <c r="BBL86" s="12">
        <v>2.4565092046555801</v>
      </c>
      <c r="BBM86" s="12">
        <v>0.54834166198455403</v>
      </c>
      <c r="BBN86" s="12">
        <v>3.56294456008307</v>
      </c>
      <c r="BBO86" s="12">
        <v>9.9253993360638004E-2</v>
      </c>
      <c r="BBP86" s="12">
        <v>14.136363636363599</v>
      </c>
      <c r="BBQ86" s="12">
        <v>0.32128099173553698</v>
      </c>
      <c r="BBR86" s="12">
        <v>0.92975206611570205</v>
      </c>
      <c r="BBS86" s="12">
        <v>7.4090909090909003</v>
      </c>
      <c r="BBT86" s="12">
        <v>260258874</v>
      </c>
      <c r="BBU86" s="12">
        <v>1695483288.79545</v>
      </c>
      <c r="BBV86" s="12">
        <v>46885614.744002499</v>
      </c>
      <c r="BBW86" s="12">
        <v>0.31155303030303</v>
      </c>
      <c r="BBX86" s="12">
        <v>12.2272727272727</v>
      </c>
      <c r="BBY86" s="12">
        <v>0.27789256198347101</v>
      </c>
      <c r="BBZ86" s="12">
        <v>0.52687657829076695</v>
      </c>
      <c r="BCA86" s="12">
        <v>3.6290041035868401</v>
      </c>
      <c r="BCB86" s="12">
        <v>0.165936140924556</v>
      </c>
      <c r="BCC86" s="12">
        <v>3.6529783582881001</v>
      </c>
      <c r="BCD86" s="12">
        <v>2.9056329657267303E-4</v>
      </c>
      <c r="BCE86" s="12">
        <v>248414326.01446199</v>
      </c>
      <c r="BCF86" s="12">
        <v>-30.298850973050499</v>
      </c>
      <c r="BCG86" s="12">
        <v>26.828395502921701</v>
      </c>
      <c r="BCH86" s="12">
        <v>98242284.139816403</v>
      </c>
      <c r="BCI86" s="12">
        <v>3.3313463917737902</v>
      </c>
      <c r="BCJ86" s="12">
        <v>27.886536944285801</v>
      </c>
      <c r="BCK86" s="12">
        <v>6.2392287695534998</v>
      </c>
      <c r="BCL86" s="12">
        <v>241.07504987568001</v>
      </c>
      <c r="BCM86" s="12">
        <v>-1.42505069135372</v>
      </c>
      <c r="BCN86" s="12">
        <v>18.542420163422001</v>
      </c>
      <c r="BCO86" s="12">
        <v>-1.37206424523228</v>
      </c>
      <c r="BCP86" s="12">
        <v>-156.74825900068899</v>
      </c>
      <c r="BCQ86" s="12">
        <v>397.82330887636903</v>
      </c>
      <c r="BCR86" s="12">
        <v>11.710484772395001</v>
      </c>
      <c r="BCS86" s="12">
        <v>25.4708398077337</v>
      </c>
      <c r="BCT86" s="12">
        <v>0.14128059513778099</v>
      </c>
      <c r="BCU86" s="12">
        <v>98242284.139816403</v>
      </c>
      <c r="BCV86" s="12">
        <v>0.127614296285294</v>
      </c>
      <c r="BCW86" s="12">
        <v>646.73291103830798</v>
      </c>
      <c r="BCX86" s="12">
        <v>268.80599989154098</v>
      </c>
      <c r="BCY86" s="12">
        <v>1489.87211620161</v>
      </c>
      <c r="BCZ86" s="12">
        <v>6.1710810754015597</v>
      </c>
      <c r="BDA86" s="12">
        <v>14.7554427935682</v>
      </c>
      <c r="BDB86" s="12">
        <v>10.875179979579499</v>
      </c>
      <c r="BDC86" s="12">
        <v>0.148557319021354</v>
      </c>
      <c r="BDD86" s="12">
        <v>2.2810920401458001</v>
      </c>
      <c r="BDE86" s="12">
        <v>2.7116331828957598</v>
      </c>
      <c r="BDF86" s="12">
        <v>5.1529171330775796</v>
      </c>
      <c r="BDG86" s="12">
        <v>0.456724718687958</v>
      </c>
      <c r="BDH86" s="12">
        <v>0.38672049833441702</v>
      </c>
      <c r="BDI86" s="12">
        <v>0.99382069374391402</v>
      </c>
      <c r="BDJ86" s="12">
        <v>0.949868043171886</v>
      </c>
      <c r="BDK86" s="12">
        <v>-7.96978161018774E-2</v>
      </c>
      <c r="BDL86" s="12">
        <v>0.47986631397532797</v>
      </c>
      <c r="BDM86" s="12">
        <v>0.359551265720854</v>
      </c>
      <c r="BDN86" s="12">
        <v>16.365693301090499</v>
      </c>
      <c r="BDO86" s="12">
        <v>2.1987118218268101E-2</v>
      </c>
      <c r="BDP86" s="12">
        <v>6.3698115388987597</v>
      </c>
      <c r="BDQ86" s="12">
        <v>4.9804577209852298E-2</v>
      </c>
      <c r="BDR86" s="12">
        <v>0.41676604968604403</v>
      </c>
      <c r="BDS86" s="12">
        <v>32.731386602180997</v>
      </c>
      <c r="BDT86" s="12">
        <v>3.8683357056288998</v>
      </c>
      <c r="BDU86" s="12">
        <v>6.4076556932869302</v>
      </c>
      <c r="BDV86" s="12">
        <v>14932.6049411356</v>
      </c>
      <c r="BDW86" s="12">
        <v>0.11935371980149501</v>
      </c>
      <c r="BDX86" s="12">
        <v>7.2578574341674997</v>
      </c>
      <c r="BDY86" s="12">
        <v>274.743240142275</v>
      </c>
      <c r="BDZ86" s="12">
        <v>2.0286633258112499</v>
      </c>
      <c r="BEA86" s="12">
        <v>553.89468726268296</v>
      </c>
      <c r="BEB86" s="12">
        <v>8.2507101295362095E-3</v>
      </c>
      <c r="BEC86" s="12">
        <v>4.22972117157928E-3</v>
      </c>
      <c r="BED86" s="12">
        <v>4.1868393808112101</v>
      </c>
      <c r="BEE86" s="12">
        <v>92227.179510246802</v>
      </c>
      <c r="BEF86" s="12">
        <v>0.72357008844505299</v>
      </c>
      <c r="BEG86" s="12">
        <v>0.82516115595426098</v>
      </c>
      <c r="BEH86" s="12">
        <v>0.43844432934689997</v>
      </c>
      <c r="BEI86" s="12">
        <v>0.86939747672481404</v>
      </c>
      <c r="BEJ86" s="12">
        <v>239.227485811739</v>
      </c>
      <c r="BEK86" s="12">
        <v>3.7139831699769298E-3</v>
      </c>
      <c r="BEL86" s="12">
        <v>1069.7326436332801</v>
      </c>
      <c r="BEM86" s="12">
        <v>6.9603269154355302E-2</v>
      </c>
      <c r="BEN86" s="12">
        <v>20.536397541298602</v>
      </c>
      <c r="BEO86" s="12">
        <v>289.597566530027</v>
      </c>
      <c r="BEP86" s="12">
        <v>128251.687292601</v>
      </c>
      <c r="BEQ86" s="12">
        <v>34566381.484026201</v>
      </c>
      <c r="BER86" s="12">
        <v>481.72390444215699</v>
      </c>
      <c r="BES86" s="12">
        <v>5.4430936965497697E-3</v>
      </c>
      <c r="BET86" s="12">
        <v>3604.7531394365201</v>
      </c>
      <c r="BEU86" s="12">
        <v>0.23454701928795099</v>
      </c>
      <c r="BEV86" s="12">
        <v>0.486695625072251</v>
      </c>
      <c r="BEW86" s="12">
        <v>143.713101343029</v>
      </c>
      <c r="BEX86" s="12">
        <v>2.7975719533016399E-3</v>
      </c>
      <c r="BEY86" s="12">
        <v>6.9729242412141401</v>
      </c>
      <c r="BEZ86" s="12">
        <v>0.10149243875057699</v>
      </c>
      <c r="BFA86" s="12">
        <v>128154.60665421801</v>
      </c>
      <c r="BFB86" s="12">
        <v>-1.61133832740415</v>
      </c>
      <c r="BFC86" s="12">
        <v>1.63310234319005</v>
      </c>
      <c r="BFD86" s="12">
        <v>309826.87301869801</v>
      </c>
      <c r="BFE86" s="12">
        <v>1.00306839454535</v>
      </c>
      <c r="BFF86" s="12">
        <v>1.52422097227223</v>
      </c>
      <c r="BFG86" s="12">
        <v>6.8259779950035</v>
      </c>
      <c r="BFH86" s="12">
        <v>16.942071416124801</v>
      </c>
      <c r="BFI86" s="12">
        <v>6.3365512840379097E-3</v>
      </c>
      <c r="BFJ86" s="12">
        <v>1.0364221149489199</v>
      </c>
      <c r="BFK86" s="12">
        <v>1.06935346140659E-2</v>
      </c>
      <c r="BFL86" s="12">
        <v>-15.217316069698301</v>
      </c>
      <c r="BFM86" s="12">
        <v>32.159387485823203</v>
      </c>
      <c r="BFN86" s="12">
        <v>0.64807502197234801</v>
      </c>
      <c r="BFO86" s="12">
        <v>1.43038708676354</v>
      </c>
      <c r="BFP86" s="12">
        <v>-4.9386809894075602E-2</v>
      </c>
      <c r="BFQ86" s="12">
        <v>309826.87301869801</v>
      </c>
      <c r="BFR86" s="12">
        <v>0.49980058597329702</v>
      </c>
      <c r="BFS86" s="12">
        <v>2.0459670660977398</v>
      </c>
      <c r="BFT86" s="12">
        <v>6.2754356651286001</v>
      </c>
      <c r="BFU86" s="12">
        <v>0.51402639215534496</v>
      </c>
      <c r="BFV86" s="12">
        <v>-4.8669939639447001E-3</v>
      </c>
      <c r="BFW86" s="12">
        <v>0.51055759174251303</v>
      </c>
      <c r="BFX86" s="12">
        <v>0.49085721611365801</v>
      </c>
      <c r="BFY86" s="12">
        <v>1.9646138337739101E-2</v>
      </c>
      <c r="BFZ86" s="12">
        <v>0.49051302233163901</v>
      </c>
      <c r="BGA86" s="12">
        <v>0.93286807293759</v>
      </c>
      <c r="BGB86" s="12">
        <v>0.22743507394471499</v>
      </c>
      <c r="BGC86" s="12">
        <v>0.75480085446451595</v>
      </c>
      <c r="BGD86" s="12">
        <v>0.754777908212382</v>
      </c>
      <c r="BGE86" s="12">
        <v>0.97113212011887895</v>
      </c>
      <c r="BGF86" s="12">
        <v>0.90190886865973896</v>
      </c>
      <c r="BGG86" s="12">
        <v>-6.9495798816221296E-2</v>
      </c>
      <c r="BGH86" s="12">
        <v>0.29749033108909001</v>
      </c>
      <c r="BGI86" s="12">
        <v>0.490211852772373</v>
      </c>
      <c r="BGJ86" s="12">
        <v>2.5040987490530102</v>
      </c>
      <c r="BGK86" s="12">
        <v>0.27273178855339902</v>
      </c>
      <c r="BGL86" s="12">
        <v>1.93527956880881</v>
      </c>
      <c r="BGM86" s="12">
        <v>0.31574038781962899</v>
      </c>
      <c r="BGN86" s="12">
        <v>0.29761922772996802</v>
      </c>
      <c r="BGO86" s="12">
        <v>5.0081974981060204</v>
      </c>
      <c r="BGP86" s="12">
        <v>1.4428946112975201</v>
      </c>
      <c r="BGQ86" s="12">
        <v>0.250353701964042</v>
      </c>
      <c r="BGR86" s="12">
        <v>38906.221652841399</v>
      </c>
      <c r="BGS86" s="12">
        <v>0.49956339619330797</v>
      </c>
      <c r="BGT86" s="12">
        <v>0.25087395277473101</v>
      </c>
      <c r="BGU86" s="12">
        <v>6.4991403334661104</v>
      </c>
      <c r="BGV86" s="12">
        <v>8.3075731672661703</v>
      </c>
      <c r="BGW86" s="12">
        <v>54.352012304821599</v>
      </c>
      <c r="BGX86" s="12">
        <v>1.49050606202131</v>
      </c>
      <c r="BGY86" s="12">
        <v>0.18079068172391999</v>
      </c>
      <c r="BGZ86" s="12">
        <v>2.9628521006265198</v>
      </c>
      <c r="BHA86" s="12">
        <v>29916.441369476699</v>
      </c>
      <c r="BHB86" s="12">
        <v>0.35235442041799098</v>
      </c>
      <c r="BHC86" s="12">
        <v>0.51427011211069795</v>
      </c>
      <c r="BHD86" s="12">
        <v>2.2022100232148598</v>
      </c>
      <c r="BHE86" s="12">
        <v>0.55783414232182305</v>
      </c>
      <c r="BHF86" s="12">
        <v>3.6131556013861901</v>
      </c>
      <c r="BHG86" s="12">
        <v>0.101266848470537</v>
      </c>
      <c r="BHH86" s="12">
        <v>8.6129032258064502</v>
      </c>
      <c r="BHI86" s="12">
        <v>0.27783558792924001</v>
      </c>
      <c r="BHJ86" s="12">
        <v>1.08012486992715</v>
      </c>
      <c r="BHK86" s="12">
        <v>5.6129032258064502</v>
      </c>
      <c r="BHL86" s="12">
        <v>369433769.80645102</v>
      </c>
      <c r="BHM86" s="12">
        <v>2415757768.3870902</v>
      </c>
      <c r="BHN86" s="12">
        <v>66302258.8922491</v>
      </c>
      <c r="BHO86" s="12">
        <v>0.46057347670250898</v>
      </c>
      <c r="BHP86" s="12">
        <v>8.4193548387096708</v>
      </c>
      <c r="BHQ86" s="12">
        <v>0.271592091571279</v>
      </c>
      <c r="BHR86" s="12">
        <v>0.53220234667574096</v>
      </c>
      <c r="BHS86" s="12">
        <v>2.38605127878321</v>
      </c>
      <c r="BHT86" s="12">
        <v>0.31286161044670202</v>
      </c>
      <c r="BHU86" s="12">
        <v>3.6638737297417001</v>
      </c>
      <c r="BHV86" s="12">
        <v>2.0471504985802001E-4</v>
      </c>
      <c r="BHW86" s="12">
        <v>345572120.58688802</v>
      </c>
      <c r="BHX86" s="12">
        <v>-29.157405934368398</v>
      </c>
      <c r="BHY86" s="12">
        <v>26.842495469445399</v>
      </c>
      <c r="BHZ86" s="12">
        <v>93302058.028604299</v>
      </c>
      <c r="BIA86" s="12">
        <v>3.29902279226329</v>
      </c>
      <c r="BIB86" s="12">
        <v>28.1677314959868</v>
      </c>
      <c r="BIC86" s="12">
        <v>6.3642869946563803</v>
      </c>
      <c r="BID86" s="12">
        <v>198.79181978161299</v>
      </c>
      <c r="BIE86" s="12">
        <v>-0.97740220925080201</v>
      </c>
      <c r="BIF86" s="12">
        <v>18.246924678351</v>
      </c>
      <c r="BIG86" s="12">
        <v>-1.0998582146699101</v>
      </c>
      <c r="BIH86" s="12">
        <v>-182.90879351295001</v>
      </c>
      <c r="BII86" s="12">
        <v>381.70061329456399</v>
      </c>
      <c r="BIJ86" s="12">
        <v>11.767801744622099</v>
      </c>
      <c r="BIK86" s="12">
        <v>24.8221645628761</v>
      </c>
      <c r="BIL86" s="12">
        <v>0.182169168931059</v>
      </c>
      <c r="BIM86" s="12">
        <v>93302058.028604299</v>
      </c>
      <c r="BIN86" s="12">
        <v>0.128579315633366</v>
      </c>
      <c r="BIO86" s="12">
        <v>615.184538507855</v>
      </c>
      <c r="BIP86" s="12">
        <v>377.08237010997601</v>
      </c>
      <c r="BIQ86" s="12">
        <v>1428.01356330724</v>
      </c>
      <c r="BIR86" s="12">
        <v>8.7701115834694896</v>
      </c>
      <c r="BIS86" s="12">
        <v>13.5395751613854</v>
      </c>
      <c r="BIT86" s="12">
        <v>10.960291500810399</v>
      </c>
      <c r="BIU86" s="12">
        <v>0.102238674966946</v>
      </c>
      <c r="BIV86" s="12">
        <v>2.34326909298801</v>
      </c>
      <c r="BIW86" s="12">
        <v>2.7291681375555599</v>
      </c>
      <c r="BIX86" s="12">
        <v>4.9267417313141699</v>
      </c>
      <c r="BIY86" s="12">
        <v>0.44563909930678203</v>
      </c>
      <c r="BIZ86" s="12">
        <v>0.37257350846502202</v>
      </c>
      <c r="BJA86" s="12">
        <v>0.99312520725173903</v>
      </c>
      <c r="BJB86" s="12">
        <v>0.946039095537625</v>
      </c>
      <c r="BJC86" s="12">
        <v>-7.9339352193528098E-2</v>
      </c>
      <c r="BJD86" s="12">
        <v>0.501223773571017</v>
      </c>
      <c r="BJE86" s="12">
        <v>0.34916528257310298</v>
      </c>
      <c r="BJF86" s="12">
        <v>19.401998383945202</v>
      </c>
      <c r="BJG86" s="12">
        <v>2.1735921088744701E-2</v>
      </c>
      <c r="BJH86" s="12">
        <v>6.31591093041542</v>
      </c>
      <c r="BJI86" s="12">
        <v>4.7047534657904698E-2</v>
      </c>
      <c r="BJJ86" s="12">
        <v>0.42613041344750302</v>
      </c>
      <c r="BJK86" s="12">
        <v>38.803996767890403</v>
      </c>
      <c r="BJL86" s="12">
        <v>3.7841954268773899</v>
      </c>
      <c r="BJM86" s="12">
        <v>6.1249666655489703</v>
      </c>
      <c r="BJN86" s="12">
        <v>15299.7292651648</v>
      </c>
      <c r="BJO86" s="12">
        <v>0.121028767684417</v>
      </c>
      <c r="BJP86" s="12">
        <v>6.8553642016182899</v>
      </c>
      <c r="BJQ86" s="12">
        <v>383.41691868862301</v>
      </c>
      <c r="BJR86" s="12">
        <v>1.9555580303523801</v>
      </c>
      <c r="BJS86" s="12">
        <v>745.34251163984197</v>
      </c>
      <c r="BJT86" s="12">
        <v>5.4665792535474904E-3</v>
      </c>
      <c r="BJU86" s="12">
        <v>2.8478585117889502E-3</v>
      </c>
      <c r="BJV86" s="12">
        <v>4.1097486034861301</v>
      </c>
      <c r="BJW86" s="12">
        <v>94704.984640168303</v>
      </c>
      <c r="BJX86" s="12">
        <v>0.73535729014905404</v>
      </c>
      <c r="BJY86" s="12">
        <v>0.83434285453039903</v>
      </c>
      <c r="BJZ86" s="12">
        <v>0.40572650991820702</v>
      </c>
      <c r="BKA86" s="12">
        <v>0.87589129090925499</v>
      </c>
      <c r="BKB86" s="12">
        <v>336.331159026676</v>
      </c>
      <c r="BKC86" s="12">
        <v>2.5064780769150099E-3</v>
      </c>
      <c r="BKD86" s="12">
        <v>1294.4384038074299</v>
      </c>
      <c r="BKE86" s="12">
        <v>7.8982146794034494E-2</v>
      </c>
      <c r="BKF86" s="12">
        <v>18.816668415926401</v>
      </c>
      <c r="BKG86" s="12">
        <v>399.35108914515803</v>
      </c>
      <c r="BKH86" s="12">
        <v>120571.025199829</v>
      </c>
      <c r="BKI86" s="12">
        <v>45504318.799072497</v>
      </c>
      <c r="BKJ86" s="12">
        <v>322.19282729900499</v>
      </c>
      <c r="BKK86" s="12">
        <v>3.2577678695318302E-3</v>
      </c>
      <c r="BKL86" s="12">
        <v>3825.0986027213298</v>
      </c>
      <c r="BKM86" s="12">
        <v>0.23339426461171101</v>
      </c>
      <c r="BKN86" s="12">
        <v>0.48414267458044002</v>
      </c>
      <c r="BKO86" s="12">
        <v>195.60365446303101</v>
      </c>
      <c r="BKP86" s="12">
        <v>1.66050484177942E-3</v>
      </c>
      <c r="BKQ86" s="12">
        <v>6.8293762806105596</v>
      </c>
      <c r="BKR86" s="12">
        <v>0.108228224262035</v>
      </c>
      <c r="BKS86" s="12">
        <v>120485.652516031</v>
      </c>
      <c r="BKT86" s="12">
        <v>-8.0364422971879996</v>
      </c>
      <c r="BKU86" s="12">
        <v>4.8099468055130501</v>
      </c>
      <c r="BKV86" s="12">
        <v>5041462.2252743198</v>
      </c>
      <c r="BKW86" s="12">
        <v>1.4297744057292701</v>
      </c>
      <c r="BKX86" s="12">
        <v>5.5948241950274804</v>
      </c>
      <c r="BKY86" s="12">
        <v>5.6617690266198899</v>
      </c>
      <c r="BKZ86" s="12">
        <v>31.721115892142901</v>
      </c>
      <c r="BLA86" s="12">
        <v>-1.3261163181590301</v>
      </c>
      <c r="BLB86" s="12">
        <v>4.0154259355702902</v>
      </c>
      <c r="BLC86" s="12">
        <v>-0.97360842923408297</v>
      </c>
      <c r="BLD86" s="12">
        <v>-51.753602368126003</v>
      </c>
      <c r="BLE86" s="12">
        <v>83.474718260269</v>
      </c>
      <c r="BLF86" s="12">
        <v>2.4205498916097601</v>
      </c>
      <c r="BLG86" s="12">
        <v>5.7699532921583403</v>
      </c>
      <c r="BLH86" s="12">
        <v>-0.19327264437946301</v>
      </c>
      <c r="BLI86" s="12">
        <v>5041462.2252743198</v>
      </c>
      <c r="BLJ86" s="12">
        <v>0.43650474915776699</v>
      </c>
      <c r="BLK86" s="12">
        <v>31.5337765044012</v>
      </c>
      <c r="BLL86" s="12">
        <v>40.621742950030402</v>
      </c>
      <c r="BLM86" s="12">
        <v>8.4130760713199404</v>
      </c>
      <c r="BLN86" s="12">
        <v>4.2168921855326502E-2</v>
      </c>
      <c r="BLO86" s="12">
        <v>1.4326097199233401</v>
      </c>
      <c r="BLP86" s="12">
        <v>0.27967847355389103</v>
      </c>
      <c r="BLQ86" s="12">
        <v>0.67304961461131496</v>
      </c>
      <c r="BLR86" s="12">
        <v>0.27375129846610602</v>
      </c>
      <c r="BLS86" s="12">
        <v>0.85652063103353004</v>
      </c>
      <c r="BLT86" s="12">
        <v>0.202187904052091</v>
      </c>
      <c r="BLU86" s="12">
        <v>0.86410603139820996</v>
      </c>
      <c r="BLV86" s="12">
        <v>0.86371706827572503</v>
      </c>
      <c r="BLW86" s="12">
        <v>0.99723436884265104</v>
      </c>
      <c r="BLX86" s="12">
        <v>0.97515833470293001</v>
      </c>
      <c r="BLY86" s="12">
        <v>-0.30457833488924202</v>
      </c>
      <c r="BLZ86" s="12">
        <v>0.75209249223284802</v>
      </c>
      <c r="BMA86" s="12">
        <v>0.26862340471831903</v>
      </c>
      <c r="BMB86" s="12">
        <v>6.3508667632901803</v>
      </c>
      <c r="BMC86" s="12">
        <v>0.27435886019446198</v>
      </c>
      <c r="BMD86" s="12">
        <v>2.4059390763705202</v>
      </c>
      <c r="BME86" s="12">
        <v>0.43363423313996202</v>
      </c>
      <c r="BMF86" s="12">
        <v>0.68215847131454499</v>
      </c>
      <c r="BMG86" s="12">
        <v>12.7017335265803</v>
      </c>
      <c r="BMH86" s="12">
        <v>2.11082967263884</v>
      </c>
      <c r="BMI86" s="12">
        <v>0.42807204836930801</v>
      </c>
      <c r="BMJ86" s="12">
        <v>16898.974013351999</v>
      </c>
      <c r="BMK86" s="12">
        <v>0.36589734649823902</v>
      </c>
      <c r="BML86" s="12">
        <v>0.62609796855062405</v>
      </c>
      <c r="BMM86" s="12">
        <v>41.418830291832002</v>
      </c>
      <c r="BMN86" s="12">
        <v>23.028717225114299</v>
      </c>
      <c r="BMO86" s="12">
        <v>920.65616160489401</v>
      </c>
      <c r="BMP86" s="12">
        <v>0.59313145612706497</v>
      </c>
      <c r="BMQ86" s="12">
        <v>2.5846559873226801E-2</v>
      </c>
      <c r="BMR86" s="12">
        <v>4.52761776364511</v>
      </c>
      <c r="BMS86" s="12">
        <v>9197.9825523166892</v>
      </c>
      <c r="BMT86" s="12">
        <v>0.191783391718711</v>
      </c>
      <c r="BMU86" s="12">
        <v>0.30507368217861502</v>
      </c>
      <c r="BMV86" s="12">
        <v>10.841027450811699</v>
      </c>
      <c r="BMW86" s="12">
        <v>0.398593179380278</v>
      </c>
      <c r="BMX86" s="12">
        <v>16.650205863553701</v>
      </c>
      <c r="BMY86" s="12">
        <v>1.0499954698882E-2</v>
      </c>
      <c r="BMZ86" s="12">
        <v>105.66978922716601</v>
      </c>
      <c r="BNA86" s="12">
        <v>0.24747023238212201</v>
      </c>
      <c r="BNB86" s="12">
        <v>2.8456910310482599</v>
      </c>
      <c r="BNC86" s="12">
        <v>41.740046838407402</v>
      </c>
      <c r="BND86" s="12">
        <v>23136452.768149801</v>
      </c>
      <c r="BNE86" s="12">
        <v>924020262.01639295</v>
      </c>
      <c r="BNF86" s="12">
        <v>591080.68636834098</v>
      </c>
      <c r="BNG86" s="12">
        <v>3.4706070996357599E-2</v>
      </c>
      <c r="BNH86" s="12">
        <v>37.131147540983598</v>
      </c>
      <c r="BNI86" s="12">
        <v>8.69581909624908E-2</v>
      </c>
      <c r="BNJ86" s="12">
        <v>0.288745258552497</v>
      </c>
      <c r="BNK86" s="12">
        <v>12.1328827533221</v>
      </c>
      <c r="BNL86" s="12">
        <v>1.1386092860090799E-2</v>
      </c>
      <c r="BNM86" s="12">
        <v>6.6421514897063698</v>
      </c>
      <c r="BNN86" s="12">
        <v>2.81978471901208E-3</v>
      </c>
      <c r="BNO86" s="12">
        <v>23010685.364719801</v>
      </c>
      <c r="BNP86" s="12">
        <v>492.85058751155401</v>
      </c>
      <c r="BNQ86" s="12">
        <v>998.14488139739001</v>
      </c>
      <c r="BNR86" s="12">
        <v>103649065899.10699</v>
      </c>
      <c r="BNS86" s="12">
        <v>6.2113411149179498</v>
      </c>
      <c r="BNT86" s="12">
        <v>240.500609863287</v>
      </c>
      <c r="BNU86" s="12">
        <v>3.2838231773300501</v>
      </c>
      <c r="BNV86" s="12">
        <v>1405.50168073443</v>
      </c>
      <c r="BNW86" s="12">
        <v>802.53480170452303</v>
      </c>
      <c r="BNX86" s="12">
        <v>157.37815877330999</v>
      </c>
      <c r="BNY86" s="12">
        <v>847.81541591823805</v>
      </c>
      <c r="BNZ86" s="12">
        <v>-190.030505540262</v>
      </c>
      <c r="BOA86" s="12">
        <v>1595.53218627469</v>
      </c>
      <c r="BOB86" s="12">
        <v>105.397741123232</v>
      </c>
      <c r="BOC86" s="12">
        <v>827.326118428889</v>
      </c>
      <c r="BOD86" s="12">
        <v>-0.61387142619509105</v>
      </c>
      <c r="BOE86" s="12">
        <v>103649065899.10699</v>
      </c>
      <c r="BOF86" s="12">
        <v>1.73583133143662E-2</v>
      </c>
      <c r="BOG86" s="12">
        <v>40406.398287693701</v>
      </c>
      <c r="BOH86" s="12">
        <v>10739.325054615099</v>
      </c>
      <c r="BOI86" s="12">
        <v>7336196.05447644</v>
      </c>
      <c r="BOJ86" s="12">
        <v>-34569.210547140799</v>
      </c>
      <c r="BOK86" s="12">
        <v>1454.96125573666</v>
      </c>
      <c r="BOL86" s="12">
        <v>49.128569214867902</v>
      </c>
      <c r="BOM86" s="12">
        <v>0.93425177208523302</v>
      </c>
      <c r="BON86" s="12">
        <v>4.85295378192352</v>
      </c>
      <c r="BOO86" s="12">
        <v>3.7877600684909698</v>
      </c>
      <c r="BOP86" s="12">
        <v>24.761660472186701</v>
      </c>
      <c r="BOQ86" s="12">
        <v>0.32217528509453103</v>
      </c>
      <c r="BOR86" s="12">
        <v>0.23874106241811299</v>
      </c>
      <c r="BOS86" s="12">
        <v>0.99812554327180303</v>
      </c>
      <c r="BOT86" s="12">
        <v>0.97159441842022898</v>
      </c>
      <c r="BOU86" s="12">
        <v>-0.26846993258378199</v>
      </c>
      <c r="BOV86" s="12">
        <v>0.97855447558458697</v>
      </c>
      <c r="BOW86" s="12">
        <v>0.24023316525561</v>
      </c>
      <c r="BOX86" s="12">
        <v>101.92022744502199</v>
      </c>
      <c r="BOY86" s="12">
        <v>1.3109063625060401E-3</v>
      </c>
      <c r="BOZ86" s="12">
        <v>10.661793166011799</v>
      </c>
      <c r="BPA86" s="12">
        <v>4.5079032668414298E-3</v>
      </c>
      <c r="BPB86" s="12">
        <v>0.94980817514662996</v>
      </c>
      <c r="BPC86" s="12">
        <v>203.84045489004399</v>
      </c>
      <c r="BPD86" s="12">
        <v>7.1378315863748902</v>
      </c>
      <c r="BPE86" s="12">
        <v>376.02245623788201</v>
      </c>
      <c r="BPF86" s="12">
        <v>2295.6105711466398</v>
      </c>
      <c r="BPG86" s="12">
        <v>1.6702588116070099E-2</v>
      </c>
      <c r="BPH86" s="12">
        <v>412.081656859345</v>
      </c>
      <c r="BPI86" s="12">
        <v>10426.522501704199</v>
      </c>
      <c r="BPJ86" s="12">
        <v>1.3609783751648701</v>
      </c>
      <c r="BPK86" s="12">
        <v>14715.270096448199</v>
      </c>
      <c r="BPL86" s="12">
        <v>1.6398791407093799E-4</v>
      </c>
      <c r="BPM86" s="12">
        <v>1.2924600086093899E-4</v>
      </c>
      <c r="BPN86" s="12">
        <v>6.70802018388218</v>
      </c>
      <c r="BPO86" s="12">
        <v>116055.59397473501</v>
      </c>
      <c r="BPP86" s="12">
        <v>0.84399547025250599</v>
      </c>
      <c r="BPQ86" s="12">
        <v>0.90741241192934996</v>
      </c>
      <c r="BPR86" s="12">
        <v>0.14408607861796899</v>
      </c>
      <c r="BPS86" s="12">
        <v>0.93471505217263096</v>
      </c>
      <c r="BPT86" s="12">
        <v>9660.5994279227198</v>
      </c>
      <c r="BPU86" s="12">
        <v>1.2278179933256599E-4</v>
      </c>
      <c r="BPV86" s="12">
        <v>673.79136605325004</v>
      </c>
      <c r="BPW86" s="12">
        <v>1.33184037882874E-2</v>
      </c>
      <c r="BPX86" s="12">
        <v>444.32428670658197</v>
      </c>
      <c r="BPY86" s="12">
        <v>8999.4827736158604</v>
      </c>
      <c r="BPZ86" s="12">
        <v>1060.6537526437501</v>
      </c>
      <c r="BQA86" s="12">
        <v>13574636.699155901</v>
      </c>
      <c r="BQB86" s="12">
        <v>8.3599797963787095E-2</v>
      </c>
      <c r="BQC86" s="12">
        <v>1.6959217307792299E-4</v>
      </c>
      <c r="BQD86" s="12">
        <v>21373.909766559202</v>
      </c>
      <c r="BQE86" s="12">
        <v>0.42248442937596098</v>
      </c>
      <c r="BQF86" s="12">
        <v>0.67541381329253802</v>
      </c>
      <c r="BQG86" s="12">
        <v>5886.5865196238601</v>
      </c>
      <c r="BQH86" s="12">
        <v>1.2651524362180199E-4</v>
      </c>
      <c r="BQI86" s="12">
        <v>8.3195382768200794</v>
      </c>
      <c r="BQJ86" s="12">
        <v>0.33408835765700301</v>
      </c>
      <c r="BQK86" s="12">
        <v>1051.6943858494001</v>
      </c>
    </row>
    <row r="87" spans="1:1805" s="12" customFormat="1" x14ac:dyDescent="0.2">
      <c r="A87" s="12" t="s">
        <v>1805</v>
      </c>
      <c r="B87" s="12" t="s">
        <v>1884</v>
      </c>
      <c r="C87" s="12" t="s">
        <v>1915</v>
      </c>
      <c r="D87" s="12" t="s">
        <v>1916</v>
      </c>
      <c r="E87" s="13" t="s">
        <v>1879</v>
      </c>
      <c r="F87" s="12">
        <v>-36.934766769409102</v>
      </c>
      <c r="G87" s="12">
        <v>37.689920425415004</v>
      </c>
      <c r="H87" s="12">
        <v>14902333.6648295</v>
      </c>
      <c r="I87" s="12">
        <v>3.5025210167415599</v>
      </c>
      <c r="J87" s="12">
        <v>31.0967533588409</v>
      </c>
      <c r="K87" s="12">
        <v>4.5097435169199498</v>
      </c>
      <c r="L87" s="12">
        <v>122.143997192382</v>
      </c>
      <c r="M87" s="12">
        <v>3.43608307087321</v>
      </c>
      <c r="N87" s="12">
        <v>21.8136407201102</v>
      </c>
      <c r="O87" s="12">
        <v>5.3054604530334402</v>
      </c>
      <c r="P87" s="12">
        <v>-167.22999572753901</v>
      </c>
      <c r="Q87" s="12">
        <v>289.37399291992102</v>
      </c>
      <c r="R87" s="12">
        <v>14.048101456314299</v>
      </c>
      <c r="S87" s="12">
        <v>29.584949139746701</v>
      </c>
      <c r="T87" s="12">
        <v>-0.833518356050299</v>
      </c>
      <c r="U87" s="12">
        <v>14902333.6648295</v>
      </c>
      <c r="V87" s="12">
        <v>0.111842062324122</v>
      </c>
      <c r="W87" s="12">
        <v>863.46254873146199</v>
      </c>
      <c r="X87" s="12">
        <v>325.28371874776201</v>
      </c>
      <c r="Y87" s="12">
        <v>2700.7437247306698</v>
      </c>
      <c r="Z87" s="12">
        <v>-100.613468551634</v>
      </c>
      <c r="AA87" s="12">
        <v>24.758702807816199</v>
      </c>
      <c r="AB87" s="12">
        <v>8.2174923233973995</v>
      </c>
      <c r="AC87" s="12">
        <v>0.49877994787820501</v>
      </c>
      <c r="AD87" s="12">
        <v>1.9562047378223499</v>
      </c>
      <c r="AE87" s="12">
        <v>2.6493113804525601</v>
      </c>
      <c r="AF87" s="12">
        <v>4.2995874557282701</v>
      </c>
      <c r="AG87" s="12">
        <v>0.504468968479308</v>
      </c>
      <c r="AH87" s="12">
        <v>0.44592987007409601</v>
      </c>
      <c r="AI87" s="12">
        <v>0.99129454310199905</v>
      </c>
      <c r="AJ87" s="12">
        <v>0.94244932779137303</v>
      </c>
      <c r="AK87" s="12">
        <v>-0.106207444444544</v>
      </c>
      <c r="AL87" s="12">
        <v>0.69788931199475901</v>
      </c>
      <c r="AM87" s="12">
        <v>0.383773791849363</v>
      </c>
      <c r="AN87" s="12">
        <v>17.9205945870949</v>
      </c>
      <c r="AO87" s="12">
        <v>2.0667476091996598E-2</v>
      </c>
      <c r="AP87" s="12">
        <v>6.5517377791817104</v>
      </c>
      <c r="AQ87" s="12">
        <v>6.9332648203506403E-2</v>
      </c>
      <c r="AR87" s="12">
        <v>0.53068007127165695</v>
      </c>
      <c r="AS87" s="12">
        <v>35.8411891741899</v>
      </c>
      <c r="AT87" s="12">
        <v>4.2514783474962901</v>
      </c>
      <c r="AU87" s="12">
        <v>8.2440487828034108</v>
      </c>
      <c r="AV87" s="12">
        <v>1443.1502538822101</v>
      </c>
      <c r="AW87" s="12">
        <v>0.102931571866612</v>
      </c>
      <c r="AX87" s="12">
        <v>9.6019300399074705</v>
      </c>
      <c r="AY87" s="12">
        <v>325.46284531575901</v>
      </c>
      <c r="AZ87" s="12">
        <v>1.9048296696428499</v>
      </c>
      <c r="BA87" s="12">
        <v>626.57353454058102</v>
      </c>
      <c r="BB87" s="12">
        <v>6.7289298425019196E-3</v>
      </c>
      <c r="BC87" s="12">
        <v>3.8340225490638602E-3</v>
      </c>
      <c r="BD87" s="12">
        <v>4.3578191870529697</v>
      </c>
      <c r="BE87" s="12">
        <v>10328.375768894901</v>
      </c>
      <c r="BF87" s="12">
        <v>0.73289237836066201</v>
      </c>
      <c r="BG87" s="12">
        <v>0.82189230949949799</v>
      </c>
      <c r="BH87" s="12">
        <v>0.39878706081825699</v>
      </c>
      <c r="BI87" s="12">
        <v>0.87793856015821703</v>
      </c>
      <c r="BJ87" s="12">
        <v>284.41095017390199</v>
      </c>
      <c r="BK87" s="12">
        <v>3.4372109734347998E-3</v>
      </c>
      <c r="BL87" s="12">
        <v>217.764567194341</v>
      </c>
      <c r="BM87" s="12">
        <v>7.3346098751883304E-2</v>
      </c>
      <c r="BN87" s="12">
        <v>15.517842223011501</v>
      </c>
      <c r="BO87" s="12">
        <v>296.263725159986</v>
      </c>
      <c r="BP87" s="12">
        <v>1610.8521387672599</v>
      </c>
      <c r="BQ87" s="12">
        <v>551917.048164365</v>
      </c>
      <c r="BR87" s="12">
        <v>4.7982789108040498</v>
      </c>
      <c r="BS87" s="12">
        <v>5.3503031001817499E-3</v>
      </c>
      <c r="BT87" s="12">
        <v>1001.59952846076</v>
      </c>
      <c r="BU87" s="12">
        <v>0.33735248516697902</v>
      </c>
      <c r="BV87" s="12">
        <v>0.60118241044875997</v>
      </c>
      <c r="BW87" s="12">
        <v>173.45990487759099</v>
      </c>
      <c r="BX87" s="12">
        <v>3.5710458993801499E-3</v>
      </c>
      <c r="BY87" s="12">
        <v>6.2881517257859496</v>
      </c>
      <c r="BZ87" s="12">
        <v>0.17438035945025199</v>
      </c>
      <c r="CA87" s="12">
        <v>1577.96660745294</v>
      </c>
      <c r="CB87" s="12">
        <v>-20.483211517333899</v>
      </c>
      <c r="CC87" s="12">
        <v>49.502424240112298</v>
      </c>
      <c r="CD87" s="12">
        <v>16143064.298106899</v>
      </c>
      <c r="CE87" s="12">
        <v>3.4413581614836199</v>
      </c>
      <c r="CF87" s="12">
        <v>40.134343087673102</v>
      </c>
      <c r="CG87" s="12">
        <v>2.7995256693066999</v>
      </c>
      <c r="CH87" s="12">
        <v>80.703628540039006</v>
      </c>
      <c r="CI87" s="12">
        <v>14.472471689184999</v>
      </c>
      <c r="CJ87" s="12">
        <v>22.229769796214701</v>
      </c>
      <c r="CK87" s="12">
        <v>15.2511653900146</v>
      </c>
      <c r="CL87" s="12">
        <v>-94.681175231933594</v>
      </c>
      <c r="CM87" s="12">
        <v>175.384803771972</v>
      </c>
      <c r="CN87" s="12">
        <v>16.330473122906799</v>
      </c>
      <c r="CO87" s="12">
        <v>30.7919131937511</v>
      </c>
      <c r="CP87" s="12">
        <v>-0.381228581914829</v>
      </c>
      <c r="CQ87" s="12">
        <v>16143064.298106899</v>
      </c>
      <c r="CR87" s="12">
        <v>0.10333060861761401</v>
      </c>
      <c r="CS87" s="12">
        <v>738.68948133723904</v>
      </c>
      <c r="CT87" s="12">
        <v>152.66286858819799</v>
      </c>
      <c r="CU87" s="12">
        <v>1704.95666221033</v>
      </c>
      <c r="CV87" s="12">
        <v>-45.0222143811663</v>
      </c>
      <c r="CW87" s="12">
        <v>25.1781127903112</v>
      </c>
      <c r="CX87" s="12">
        <v>1.5631905059922599</v>
      </c>
      <c r="CY87" s="12">
        <v>0.88080034195233003</v>
      </c>
      <c r="CZ87" s="12">
        <v>0.89256644319706002</v>
      </c>
      <c r="DA87" s="12">
        <v>1.68255541995238</v>
      </c>
      <c r="DB87" s="12">
        <v>0.74139404100432904</v>
      </c>
      <c r="DC87" s="12">
        <v>0.64616710566754498</v>
      </c>
      <c r="DD87" s="12">
        <v>0.61891119813253803</v>
      </c>
      <c r="DE87" s="12">
        <v>0.99573820351581799</v>
      </c>
      <c r="DF87" s="12">
        <v>0.95691240587336202</v>
      </c>
      <c r="DG87" s="12">
        <v>-0.33781447741298998</v>
      </c>
      <c r="DH87" s="12">
        <v>0.93921203124734098</v>
      </c>
      <c r="DI87" s="12">
        <v>0.47516401561841498</v>
      </c>
      <c r="DJ87" s="12">
        <v>12.1143379221757</v>
      </c>
      <c r="DK87" s="12">
        <v>2.8546267688826801E-2</v>
      </c>
      <c r="DL87" s="12">
        <v>5.5493529728742699</v>
      </c>
      <c r="DM87" s="12">
        <v>6.0266435310122102E-2</v>
      </c>
      <c r="DN87" s="12">
        <v>0.88381632407637001</v>
      </c>
      <c r="DO87" s="12">
        <v>24.2286758443514</v>
      </c>
      <c r="DP87" s="12">
        <v>4.2831358156383699</v>
      </c>
      <c r="DQ87" s="12">
        <v>6.6853258240758802</v>
      </c>
      <c r="DR87" s="12">
        <v>1246.6107539094101</v>
      </c>
      <c r="DS87" s="12">
        <v>0.10184095537808401</v>
      </c>
      <c r="DT87" s="12">
        <v>7.5831231146280302</v>
      </c>
      <c r="DU87" s="12">
        <v>145.567996211745</v>
      </c>
      <c r="DV87" s="12">
        <v>3.0312034530901499</v>
      </c>
      <c r="DW87" s="12">
        <v>478.70406456481197</v>
      </c>
      <c r="DX87" s="12">
        <v>2.53157907288163E-2</v>
      </c>
      <c r="DY87" s="12">
        <v>9.7530813224409197E-3</v>
      </c>
      <c r="DZ87" s="12">
        <v>4.58605958305023</v>
      </c>
      <c r="EA87" s="12">
        <v>7846.30945753573</v>
      </c>
      <c r="EB87" s="12">
        <v>0.62704993212953397</v>
      </c>
      <c r="EC87" s="12">
        <v>0.71989446005656499</v>
      </c>
      <c r="ED87" s="12">
        <v>0.98166323742501904</v>
      </c>
      <c r="EE87" s="12">
        <v>0.81422772597469695</v>
      </c>
      <c r="EF87" s="12">
        <v>116.057275131442</v>
      </c>
      <c r="EG87" s="12">
        <v>8.2052371754496901E-3</v>
      </c>
      <c r="EH87" s="12">
        <v>63.892808683853403</v>
      </c>
      <c r="EI87" s="12">
        <v>8.6693091836978903E-2</v>
      </c>
      <c r="EJ87" s="12">
        <v>10.2414165756882</v>
      </c>
      <c r="EK87" s="12">
        <v>124.792401628222</v>
      </c>
      <c r="EL87" s="12">
        <v>9459.3867028493896</v>
      </c>
      <c r="EM87" s="12">
        <v>1542688.3324287599</v>
      </c>
      <c r="EN87" s="12">
        <v>65.692704326351404</v>
      </c>
      <c r="EO87" s="12">
        <v>1.5720062324465801E-2</v>
      </c>
      <c r="EP87" s="12">
        <v>123.233378561736</v>
      </c>
      <c r="EQ87" s="12">
        <v>0.167209468876169</v>
      </c>
      <c r="ER87" s="12">
        <v>0.40630669996701402</v>
      </c>
      <c r="ES87" s="12">
        <v>47.720412598411798</v>
      </c>
      <c r="ET87" s="12">
        <v>6.6888358535659E-3</v>
      </c>
      <c r="EU87" s="12">
        <v>6.7962255189022098</v>
      </c>
      <c r="EV87" s="12">
        <v>4.3286737930224299E-2</v>
      </c>
      <c r="EW87" s="12">
        <v>8925.6952072007007</v>
      </c>
      <c r="EX87" s="12">
        <v>-4.0094256401062003</v>
      </c>
      <c r="EY87" s="12">
        <v>66.650249481201101</v>
      </c>
      <c r="EZ87" s="12">
        <v>22541754.327482201</v>
      </c>
      <c r="FA87" s="12">
        <v>3.3229543737998499</v>
      </c>
      <c r="FB87" s="12">
        <v>37.696083426475496</v>
      </c>
      <c r="FC87" s="12">
        <v>2.3634767665796401</v>
      </c>
      <c r="FD87" s="12">
        <v>86.280914306640597</v>
      </c>
      <c r="FE87" s="12">
        <v>25.416962810822898</v>
      </c>
      <c r="FF87" s="12">
        <v>21.4564343426674</v>
      </c>
      <c r="FG87" s="12">
        <v>20.866661071777301</v>
      </c>
      <c r="FH87" s="12">
        <v>-46.754077911376903</v>
      </c>
      <c r="FI87" s="12">
        <v>133.03499221801701</v>
      </c>
      <c r="FJ87" s="12">
        <v>15.7829167858399</v>
      </c>
      <c r="FK87" s="12">
        <v>36.386270317996399</v>
      </c>
      <c r="FL87" s="12">
        <v>0.35812214540091902</v>
      </c>
      <c r="FM87" s="12">
        <v>22541754.327482201</v>
      </c>
      <c r="FN87" s="12">
        <v>0.114099187498962</v>
      </c>
      <c r="FO87" s="12">
        <v>677.93866912755004</v>
      </c>
      <c r="FP87" s="12">
        <v>71.682024120043295</v>
      </c>
      <c r="FQ87" s="12">
        <v>1300.6627997789001</v>
      </c>
      <c r="FR87" s="12">
        <v>43.538099750924097</v>
      </c>
      <c r="FS87" s="12">
        <v>23.246264957919401</v>
      </c>
      <c r="FT87" s="12">
        <v>0.78615963414245704</v>
      </c>
      <c r="FU87" s="12">
        <v>0.93264293143313604</v>
      </c>
      <c r="FV87" s="12">
        <v>0.60555896756720895</v>
      </c>
      <c r="FW87" s="12">
        <v>1.30690406215736</v>
      </c>
      <c r="FX87" s="12">
        <v>0.40513793988615898</v>
      </c>
      <c r="FY87" s="12">
        <v>0.72598278711553899</v>
      </c>
      <c r="FZ87" s="12">
        <v>0.71526778819650505</v>
      </c>
      <c r="GA87" s="12">
        <v>0.99604159878075205</v>
      </c>
      <c r="GB87" s="12">
        <v>0.96037395828636296</v>
      </c>
      <c r="GC87" s="12">
        <v>-0.456899016870843</v>
      </c>
      <c r="GD87" s="12">
        <v>0.96969494032064396</v>
      </c>
      <c r="GE87" s="12">
        <v>0.46007854213022997</v>
      </c>
      <c r="GF87" s="12">
        <v>8.1281097633470392</v>
      </c>
      <c r="GG87" s="12">
        <v>4.28749735307812E-2</v>
      </c>
      <c r="GH87" s="12">
        <v>4.9670627715359101</v>
      </c>
      <c r="GI87" s="12">
        <v>9.7054058211535399E-2</v>
      </c>
      <c r="GJ87" s="12">
        <v>0.93968494438379002</v>
      </c>
      <c r="GK87" s="12">
        <v>16.256219526694</v>
      </c>
      <c r="GL87" s="12">
        <v>4.1549634029792104</v>
      </c>
      <c r="GM87" s="12">
        <v>6.0081061480154698</v>
      </c>
      <c r="GN87" s="12">
        <v>1179.3261297890399</v>
      </c>
      <c r="GO87" s="12">
        <v>0.109670695757304</v>
      </c>
      <c r="GP87" s="12">
        <v>6.9003977446266997</v>
      </c>
      <c r="GQ87" s="12">
        <v>70.342303005898799</v>
      </c>
      <c r="GR87" s="12">
        <v>4.6206560007354902</v>
      </c>
      <c r="GS87" s="12">
        <v>343.06766727757099</v>
      </c>
      <c r="GT87" s="12">
        <v>9.8515837698801303E-2</v>
      </c>
      <c r="GU87" s="12">
        <v>2.4525490659550502E-2</v>
      </c>
      <c r="GV87" s="12">
        <v>4.7773292284764199</v>
      </c>
      <c r="GW87" s="12">
        <v>6016.1501103741903</v>
      </c>
      <c r="GX87" s="12">
        <v>0.53105067945109796</v>
      </c>
      <c r="GY87" s="12">
        <v>0.634653787420144</v>
      </c>
      <c r="GZ87" s="12">
        <v>1.74328976672728</v>
      </c>
      <c r="HA87" s="12">
        <v>0.74077581880839305</v>
      </c>
      <c r="HB87" s="12">
        <v>51.763736062893102</v>
      </c>
      <c r="HC87" s="12">
        <v>1.8882144650259999E-2</v>
      </c>
      <c r="HD87" s="12">
        <v>20.671361502347398</v>
      </c>
      <c r="HE87" s="12">
        <v>9.7048645550926793E-2</v>
      </c>
      <c r="HF87" s="12">
        <v>8.3519143027177094</v>
      </c>
      <c r="HG87" s="12">
        <v>57.549295774647803</v>
      </c>
      <c r="HH87" s="12">
        <v>52082.957746478802</v>
      </c>
      <c r="HI87" s="12">
        <v>3358756.6901408401</v>
      </c>
      <c r="HJ87" s="12">
        <v>1019.33394499551</v>
      </c>
      <c r="HK87" s="12">
        <v>4.6246178384026802E-2</v>
      </c>
      <c r="HL87" s="12">
        <v>10.943661971830901</v>
      </c>
      <c r="HM87" s="12">
        <v>5.1378694703431801E-2</v>
      </c>
      <c r="HN87" s="12">
        <v>0.193634105759106</v>
      </c>
      <c r="HO87" s="12">
        <v>8.5223914249468304</v>
      </c>
      <c r="HP87" s="12">
        <v>7.2916754614775897E-3</v>
      </c>
      <c r="HQ87" s="12">
        <v>6.9855035174856797</v>
      </c>
      <c r="HR87" s="12">
        <v>1.2510278397744601E-2</v>
      </c>
      <c r="HS87" s="12">
        <v>45693.469858273202</v>
      </c>
      <c r="HT87" s="12">
        <v>39.531751111751902</v>
      </c>
      <c r="HU87" s="12">
        <v>222.566706679276</v>
      </c>
      <c r="HV87" s="12">
        <v>327918564.96174997</v>
      </c>
      <c r="HW87" s="12">
        <v>4.6035777900431398</v>
      </c>
      <c r="HX87" s="12">
        <v>111.413550380064</v>
      </c>
      <c r="HY87" s="12">
        <v>3.4331466463028901</v>
      </c>
      <c r="HZ87" s="12">
        <v>477.52318387911998</v>
      </c>
      <c r="IA87" s="12">
        <v>116.93735349925601</v>
      </c>
      <c r="IB87" s="12">
        <v>61.873977100855903</v>
      </c>
      <c r="IC87" s="12">
        <v>104.096314791949</v>
      </c>
      <c r="ID87" s="12">
        <v>-7.1839577842500502</v>
      </c>
      <c r="IE87" s="12">
        <v>484.70714166337001</v>
      </c>
      <c r="IF87" s="12">
        <v>46.900040811538403</v>
      </c>
      <c r="IG87" s="12">
        <v>138.77993758925899</v>
      </c>
      <c r="IH87" s="12">
        <v>0.90682695702212401</v>
      </c>
      <c r="II87" s="12">
        <v>327918564.96174997</v>
      </c>
      <c r="IJ87" s="12">
        <v>5.3132101401593197E-2</v>
      </c>
      <c r="IK87" s="12">
        <v>5585.5264338688303</v>
      </c>
      <c r="IL87" s="12">
        <v>202.74964497120101</v>
      </c>
      <c r="IM87" s="12">
        <v>96427.506024019298</v>
      </c>
      <c r="IN87" s="12">
        <v>1777.38793654493</v>
      </c>
      <c r="IO87" s="12">
        <v>178.015565678287</v>
      </c>
      <c r="IP87" s="12">
        <v>31.001018374670799</v>
      </c>
      <c r="IQ87" s="12">
        <v>0.70114107948200599</v>
      </c>
      <c r="IR87" s="12">
        <v>3.6691022886466902</v>
      </c>
      <c r="IS87" s="12">
        <v>3.4203416651159699</v>
      </c>
      <c r="IT87" s="12">
        <v>17.3318507389803</v>
      </c>
      <c r="IU87" s="12">
        <v>0.38676347358552599</v>
      </c>
      <c r="IV87" s="12">
        <v>0.31178739596848798</v>
      </c>
      <c r="IW87" s="12">
        <v>0.98803901581769304</v>
      </c>
      <c r="IX87" s="12">
        <v>0.93548042157106104</v>
      </c>
      <c r="IY87" s="12">
        <v>-0.159064626472843</v>
      </c>
      <c r="IZ87" s="12">
        <v>0.87053557119254599</v>
      </c>
      <c r="JA87" s="12">
        <v>0.30766638782746403</v>
      </c>
      <c r="JB87" s="12">
        <v>12.8838612467244</v>
      </c>
      <c r="JC87" s="12">
        <v>6.96867863793048E-3</v>
      </c>
      <c r="JD87" s="12">
        <v>8.4081138894874297</v>
      </c>
      <c r="JE87" s="12">
        <v>2.7559258524546201E-2</v>
      </c>
      <c r="JF87" s="12">
        <v>0.80677195674755797</v>
      </c>
      <c r="JG87" s="12">
        <v>25.767722493448801</v>
      </c>
      <c r="JH87" s="12">
        <v>5.4031936429265004</v>
      </c>
      <c r="JI87" s="12">
        <v>52.254146013239499</v>
      </c>
      <c r="JJ87" s="12">
        <v>755.61429094541495</v>
      </c>
      <c r="JK87" s="12">
        <v>4.9410526352907602E-2</v>
      </c>
      <c r="JL87" s="12">
        <v>57.422385030994398</v>
      </c>
      <c r="JM87" s="12">
        <v>241.18362551573799</v>
      </c>
      <c r="JN87" s="12">
        <v>1.39443778224008</v>
      </c>
      <c r="JO87" s="12">
        <v>291.34094791705098</v>
      </c>
      <c r="JP87" s="12">
        <v>2.19575423269824E-2</v>
      </c>
      <c r="JQ87" s="12">
        <v>1.44436499769857E-2</v>
      </c>
      <c r="JR87" s="12">
        <v>5.1580176693881699</v>
      </c>
      <c r="JS87" s="12">
        <v>12648.0053602309</v>
      </c>
      <c r="JT87" s="12">
        <v>0.82616711595556303</v>
      </c>
      <c r="JU87" s="12">
        <v>0.89768137418789296</v>
      </c>
      <c r="JV87" s="12">
        <v>0.149778847024403</v>
      </c>
      <c r="JW87" s="12">
        <v>0.92616685455502101</v>
      </c>
      <c r="JX87" s="12">
        <v>230.78531220864301</v>
      </c>
      <c r="JY87" s="12">
        <v>1.30904907158959E-2</v>
      </c>
      <c r="JZ87" s="12">
        <v>199.89941249777399</v>
      </c>
      <c r="KA87" s="12">
        <v>3.5588287786678698E-2</v>
      </c>
      <c r="KB87" s="12">
        <v>65.876310022896803</v>
      </c>
      <c r="KC87" s="12">
        <v>351.65301762506601</v>
      </c>
      <c r="KD87" s="12">
        <v>525.36656578244595</v>
      </c>
      <c r="KE87" s="12">
        <v>30988.187644650101</v>
      </c>
      <c r="KF87" s="12">
        <v>12.399313338511501</v>
      </c>
      <c r="KG87" s="12">
        <v>1.0859215125524299E-2</v>
      </c>
      <c r="KH87" s="12">
        <v>2584.0233220580299</v>
      </c>
      <c r="KI87" s="12">
        <v>0.46003619762471698</v>
      </c>
      <c r="KJ87" s="12">
        <v>0.70547585876034502</v>
      </c>
      <c r="KK87" s="12">
        <v>262.41168122980503</v>
      </c>
      <c r="KL87" s="12">
        <v>7.3229995084475403E-3</v>
      </c>
      <c r="KM87" s="12">
        <v>6.717057531389</v>
      </c>
      <c r="KN87" s="12">
        <v>0.32990720075179097</v>
      </c>
      <c r="KO87" s="12">
        <v>516.17866259592597</v>
      </c>
      <c r="KP87" s="12">
        <v>0.910571375884071</v>
      </c>
      <c r="KQ87" s="12">
        <v>0.85592665494376696</v>
      </c>
      <c r="KR87" s="12">
        <v>37.363083384538797</v>
      </c>
      <c r="KS87" s="12">
        <v>40.792156108742198</v>
      </c>
      <c r="KT87" s="12">
        <v>40.8166632639171</v>
      </c>
      <c r="KU87" s="12">
        <v>41.388404173149702</v>
      </c>
      <c r="KV87" s="12">
        <v>16868.875</v>
      </c>
      <c r="KW87" s="12">
        <v>4.0270663133127798</v>
      </c>
      <c r="KX87" s="12">
        <v>0.24831972512947501</v>
      </c>
      <c r="KY87" s="12">
        <v>12809.4451688145</v>
      </c>
      <c r="KZ87" s="12">
        <v>0.75935384954921703</v>
      </c>
      <c r="LA87" s="12">
        <v>17026</v>
      </c>
      <c r="LB87" s="12">
        <v>-14.4503263777746</v>
      </c>
      <c r="LC87" s="12">
        <v>14.4578764131704</v>
      </c>
      <c r="LD87" s="12">
        <v>2672108.4802741199</v>
      </c>
      <c r="LE87" s="12">
        <v>2.36646539283714</v>
      </c>
      <c r="LF87" s="12">
        <v>14.3924252721106</v>
      </c>
      <c r="LG87" s="12">
        <v>5.3615994936649001</v>
      </c>
      <c r="LH87" s="12">
        <v>83.636277621605203</v>
      </c>
      <c r="LI87" s="12">
        <v>8.3406177867629602E-3</v>
      </c>
      <c r="LJ87" s="12">
        <v>9.29793093307579</v>
      </c>
      <c r="LK87" s="12">
        <v>2.5886318701845799E-2</v>
      </c>
      <c r="LL87" s="12">
        <v>-94.012152744024505</v>
      </c>
      <c r="LM87" s="12">
        <v>177.648430365629</v>
      </c>
      <c r="LN87" s="12">
        <v>5.9716005088944204</v>
      </c>
      <c r="LO87" s="12">
        <v>12.527682211131999</v>
      </c>
      <c r="LP87" s="12">
        <v>-5.7999737121584599E-2</v>
      </c>
      <c r="LQ87" s="12">
        <v>2672108.4802741199</v>
      </c>
      <c r="LR87" s="12">
        <v>0.24381907652131199</v>
      </c>
      <c r="LS87" s="12">
        <v>156.94275201721001</v>
      </c>
      <c r="LT87" s="12">
        <v>110.293302555306</v>
      </c>
      <c r="LU87" s="12">
        <v>57.094342526324901</v>
      </c>
      <c r="LV87" s="12">
        <v>-0.33629557892147199</v>
      </c>
      <c r="LW87" s="12">
        <v>3.25662451948901</v>
      </c>
      <c r="LX87" s="12">
        <v>3.40600747327042</v>
      </c>
      <c r="LY87" s="12">
        <v>-2.2715055748269201E-2</v>
      </c>
      <c r="LZ87" s="12">
        <v>1.33376140177071</v>
      </c>
      <c r="MA87" s="12">
        <v>2.1323314860055902</v>
      </c>
      <c r="MB87" s="12">
        <v>1.6131619282359599</v>
      </c>
      <c r="MC87" s="12">
        <v>0.55525912199985195</v>
      </c>
      <c r="MD87" s="12">
        <v>0.50847305627974704</v>
      </c>
      <c r="ME87" s="12">
        <v>0.99097945937026899</v>
      </c>
      <c r="MF87" s="12">
        <v>0.93778648906584505</v>
      </c>
      <c r="MG87" s="12">
        <v>-2.3974687432911399E-2</v>
      </c>
      <c r="MH87" s="12">
        <v>0.315701165224541</v>
      </c>
      <c r="MI87" s="12">
        <v>0.46414000942913403</v>
      </c>
      <c r="MJ87" s="12">
        <v>10.503839407634899</v>
      </c>
      <c r="MK87" s="12">
        <v>6.3225556995168297E-2</v>
      </c>
      <c r="ML87" s="12">
        <v>4.6966629944375402</v>
      </c>
      <c r="MM87" s="12">
        <v>0.11460279131977399</v>
      </c>
      <c r="MN87" s="12">
        <v>0.29379040613026502</v>
      </c>
      <c r="MO87" s="12">
        <v>21.007678815269902</v>
      </c>
      <c r="MP87" s="12">
        <v>2.8390445920051302</v>
      </c>
      <c r="MQ87" s="12">
        <v>1.66565799818986</v>
      </c>
      <c r="MR87" s="12">
        <v>3081.1950554076102</v>
      </c>
      <c r="MS87" s="12">
        <v>0.22340173879172001</v>
      </c>
      <c r="MT87" s="12">
        <v>1.8808545674086701</v>
      </c>
      <c r="MU87" s="12">
        <v>112.16333432311799</v>
      </c>
      <c r="MV87" s="12">
        <v>1.88487832920835</v>
      </c>
      <c r="MW87" s="12">
        <v>210.34117692208901</v>
      </c>
      <c r="MX87" s="12">
        <v>1.7878170228588799E-2</v>
      </c>
      <c r="MY87" s="12">
        <v>9.7057712983427292E-3</v>
      </c>
      <c r="MZ87" s="12">
        <v>3.28589426498417</v>
      </c>
      <c r="NA87" s="12">
        <v>9658.2138035999506</v>
      </c>
      <c r="NB87" s="12">
        <v>0.69856993560416003</v>
      </c>
      <c r="NC87" s="12">
        <v>0.809382031101753</v>
      </c>
      <c r="ND87" s="12">
        <v>0.34865143710917701</v>
      </c>
      <c r="NE87" s="12">
        <v>0.86065781469374303</v>
      </c>
      <c r="NF87" s="12">
        <v>96.6907429549006</v>
      </c>
      <c r="NG87" s="12">
        <v>8.4135147299815305E-3</v>
      </c>
      <c r="NH87" s="12">
        <v>282.21513944223102</v>
      </c>
      <c r="NI87" s="12">
        <v>0.140545388168441</v>
      </c>
      <c r="NJ87" s="12">
        <v>5.5027179628101104</v>
      </c>
      <c r="NK87" s="12">
        <v>116.09810756972099</v>
      </c>
      <c r="NL87" s="12">
        <v>9727.7739043824695</v>
      </c>
      <c r="NM87" s="12">
        <v>1073679.5557768899</v>
      </c>
      <c r="NN87" s="12">
        <v>89.566136279956098</v>
      </c>
      <c r="NO87" s="12">
        <v>1.14180549880729E-2</v>
      </c>
      <c r="NP87" s="12">
        <v>905.47111553784805</v>
      </c>
      <c r="NQ87" s="12">
        <v>0.45093183044713497</v>
      </c>
      <c r="NR87" s="12">
        <v>0.69842117626715405</v>
      </c>
      <c r="NS87" s="12">
        <v>81.4307261886823</v>
      </c>
      <c r="NT87" s="12">
        <v>8.3077870948240398E-3</v>
      </c>
      <c r="NU87" s="12">
        <v>4.9380656521648598</v>
      </c>
      <c r="NV87" s="12">
        <v>0.117937272406907</v>
      </c>
      <c r="NW87" s="12">
        <v>9655.8790445786508</v>
      </c>
      <c r="NX87" s="12">
        <v>-18.1987091628861</v>
      </c>
      <c r="NY87" s="12">
        <v>17.676941761619101</v>
      </c>
      <c r="NZ87" s="12">
        <v>4672493.8649811596</v>
      </c>
      <c r="OA87" s="12">
        <v>2.7052053240768998</v>
      </c>
      <c r="OB87" s="12">
        <v>17.241827600652599</v>
      </c>
      <c r="OC87" s="12">
        <v>6.6381916622358501</v>
      </c>
      <c r="OD87" s="12">
        <v>121.791169586813</v>
      </c>
      <c r="OE87" s="12">
        <v>-2.2636237865531698E-2</v>
      </c>
      <c r="OF87" s="12">
        <v>11.8520370431425</v>
      </c>
      <c r="OG87" s="12">
        <v>3.1724527556681897E-2</v>
      </c>
      <c r="OH87" s="12">
        <v>-109.59585631351599</v>
      </c>
      <c r="OI87" s="12">
        <v>231.38702590033</v>
      </c>
      <c r="OJ87" s="12">
        <v>7.2979293788167601</v>
      </c>
      <c r="OK87" s="12">
        <v>16.566015195246699</v>
      </c>
      <c r="OL87" s="12">
        <v>0.19733621980114899</v>
      </c>
      <c r="OM87" s="12">
        <v>4672493.8649811596</v>
      </c>
      <c r="ON87" s="12">
        <v>0.200326346329531</v>
      </c>
      <c r="OO87" s="12">
        <v>274.432347049881</v>
      </c>
      <c r="OP87" s="12">
        <v>132.191541388785</v>
      </c>
      <c r="OQ87" s="12">
        <v>173.860513349493</v>
      </c>
      <c r="OR87" s="12">
        <v>2.1871129555743698</v>
      </c>
      <c r="OS87" s="12">
        <v>5.1739426620657198</v>
      </c>
      <c r="OT87" s="12">
        <v>4.9988391562881498</v>
      </c>
      <c r="OU87" s="12">
        <v>1.98850514334638E-2</v>
      </c>
      <c r="OV87" s="12">
        <v>1.5841982239388299</v>
      </c>
      <c r="OW87" s="12">
        <v>2.3396331802618699</v>
      </c>
      <c r="OX87" s="12">
        <v>2.4535081539740902</v>
      </c>
      <c r="OY87" s="12">
        <v>0.52253865779591302</v>
      </c>
      <c r="OZ87" s="12">
        <v>0.46778434584096201</v>
      </c>
      <c r="PA87" s="12">
        <v>0.99174033009914297</v>
      </c>
      <c r="PB87" s="12">
        <v>0.94130135983639796</v>
      </c>
      <c r="PC87" s="12">
        <v>-3.1382496604626199E-2</v>
      </c>
      <c r="PD87" s="12">
        <v>0.37481096400014202</v>
      </c>
      <c r="PE87" s="12">
        <v>0.43716116495343998</v>
      </c>
      <c r="PF87" s="12">
        <v>11.4955539293563</v>
      </c>
      <c r="PG87" s="12">
        <v>4.76181013753081E-2</v>
      </c>
      <c r="PH87" s="12">
        <v>5.2068750253138099</v>
      </c>
      <c r="PI87" s="12">
        <v>9.6257959700583401E-2</v>
      </c>
      <c r="PJ87" s="12">
        <v>0.32461370930004102</v>
      </c>
      <c r="PK87" s="12">
        <v>22.991107858712699</v>
      </c>
      <c r="PL87" s="12">
        <v>3.1311827379353598</v>
      </c>
      <c r="PM87" s="12">
        <v>2.5431954545884601</v>
      </c>
      <c r="PN87" s="12">
        <v>2596.1198438305801</v>
      </c>
      <c r="PO87" s="12">
        <v>0.183205790701952</v>
      </c>
      <c r="PP87" s="12">
        <v>3.2116809769577102</v>
      </c>
      <c r="PQ87" s="12">
        <v>135.40025350246799</v>
      </c>
      <c r="PR87" s="12">
        <v>1.74213170688855</v>
      </c>
      <c r="PS87" s="12">
        <v>234.29847885567901</v>
      </c>
      <c r="PT87" s="12">
        <v>1.4163017509464901E-2</v>
      </c>
      <c r="PU87" s="12">
        <v>8.4281328397195904E-3</v>
      </c>
      <c r="PV87" s="12">
        <v>3.5449618590384899</v>
      </c>
      <c r="PW87" s="12">
        <v>10355.864541152599</v>
      </c>
      <c r="PX87" s="12">
        <v>0.72939635686716997</v>
      </c>
      <c r="PY87" s="12">
        <v>0.831904146599318</v>
      </c>
      <c r="PZ87" s="12">
        <v>0.290770557157846</v>
      </c>
      <c r="QA87" s="12">
        <v>0.87770261304804698</v>
      </c>
      <c r="QB87" s="12">
        <v>119.118038254062</v>
      </c>
      <c r="QC87" s="12">
        <v>7.4756203064015097E-3</v>
      </c>
      <c r="QD87" s="12">
        <v>299.710129688047</v>
      </c>
      <c r="QE87" s="12">
        <v>0.105050869151085</v>
      </c>
      <c r="QF87" s="12">
        <v>8.8221937933382293</v>
      </c>
      <c r="QG87" s="12">
        <v>142.77462320364501</v>
      </c>
      <c r="QH87" s="12">
        <v>5494.6512443042402</v>
      </c>
      <c r="QI87" s="12">
        <v>724003.035050823</v>
      </c>
      <c r="QJ87" s="12">
        <v>42.323931724382803</v>
      </c>
      <c r="QK87" s="12">
        <v>1.03361921506855E-2</v>
      </c>
      <c r="QL87" s="12">
        <v>1265.64353312302</v>
      </c>
      <c r="QM87" s="12">
        <v>0.44361848339398102</v>
      </c>
      <c r="QN87" s="12">
        <v>0.69238603616727101</v>
      </c>
      <c r="QO87" s="12">
        <v>100.596131723523</v>
      </c>
      <c r="QP87" s="12">
        <v>7.5618087386189296E-3</v>
      </c>
      <c r="QQ87" s="12">
        <v>5.3186268219898896</v>
      </c>
      <c r="QR87" s="12">
        <v>0.1675672500881</v>
      </c>
      <c r="QS87" s="12">
        <v>5459.0371655444296</v>
      </c>
      <c r="QT87" s="12">
        <v>-26.999684723300099</v>
      </c>
      <c r="QU87" s="12">
        <v>25.464870950104601</v>
      </c>
      <c r="QV87" s="12">
        <v>10237812.505521599</v>
      </c>
      <c r="QW87" s="12">
        <v>3.2239734680797301</v>
      </c>
      <c r="QX87" s="12">
        <v>22.933549805902199</v>
      </c>
      <c r="QY87" s="12">
        <v>6.5825322556898698</v>
      </c>
      <c r="QZ87" s="12">
        <v>184.11705365575099</v>
      </c>
      <c r="RA87" s="12">
        <v>-0.107609436330745</v>
      </c>
      <c r="RB87" s="12">
        <v>17.029984956847098</v>
      </c>
      <c r="RC87" s="12">
        <v>-3.5187468122727897E-2</v>
      </c>
      <c r="RD87" s="12">
        <v>-132.17297605698201</v>
      </c>
      <c r="RE87" s="12">
        <v>316.29002971273297</v>
      </c>
      <c r="RF87" s="12">
        <v>9.9224580931696007</v>
      </c>
      <c r="RG87" s="12">
        <v>24.521513466069099</v>
      </c>
      <c r="RH87" s="12">
        <v>0.202049813828314</v>
      </c>
      <c r="RI87" s="12">
        <v>10237812.505521599</v>
      </c>
      <c r="RJ87" s="12">
        <v>0.145585149868356</v>
      </c>
      <c r="RK87" s="12">
        <v>601.29304287582102</v>
      </c>
      <c r="RL87" s="12">
        <v>209.803878212055</v>
      </c>
      <c r="RM87" s="12">
        <v>1188.5983055742599</v>
      </c>
      <c r="RN87" s="12">
        <v>7.9252020867866699</v>
      </c>
      <c r="RO87" s="12">
        <v>12.767870052617599</v>
      </c>
      <c r="RP87" s="12">
        <v>12.199124424535</v>
      </c>
      <c r="RQ87" s="12">
        <v>2.36198851260381E-2</v>
      </c>
      <c r="RR87" s="12">
        <v>2.3943826437328899</v>
      </c>
      <c r="RS87" s="12">
        <v>2.86505951051755</v>
      </c>
      <c r="RT87" s="12">
        <v>6.32634763317541</v>
      </c>
      <c r="RU87" s="12">
        <v>0.449508939670968</v>
      </c>
      <c r="RV87" s="12">
        <v>0.379806996355883</v>
      </c>
      <c r="RW87" s="12">
        <v>0.98954300785475702</v>
      </c>
      <c r="RX87" s="12">
        <v>0.93658622786537704</v>
      </c>
      <c r="RY87" s="12">
        <v>-4.64804135923799E-2</v>
      </c>
      <c r="RZ87" s="12">
        <v>0.48245766758325398</v>
      </c>
      <c r="SA87" s="12">
        <v>0.36275614997108402</v>
      </c>
      <c r="SB87" s="12">
        <v>14.4796985762507</v>
      </c>
      <c r="SC87" s="12">
        <v>2.50075252838509E-2</v>
      </c>
      <c r="SD87" s="12">
        <v>6.3485390496860798</v>
      </c>
      <c r="SE87" s="12">
        <v>6.1697173951769803E-2</v>
      </c>
      <c r="SF87" s="12">
        <v>0.40696606974783101</v>
      </c>
      <c r="SG87" s="12">
        <v>28.959397152501499</v>
      </c>
      <c r="SH87" s="12">
        <v>3.72735204015614</v>
      </c>
      <c r="SI87" s="12">
        <v>6.2417486192881499</v>
      </c>
      <c r="SJ87" s="12">
        <v>1995.0675623828399</v>
      </c>
      <c r="SK87" s="12">
        <v>0.13488953243625099</v>
      </c>
      <c r="SL87" s="12">
        <v>6.6877543883700197</v>
      </c>
      <c r="SM87" s="12">
        <v>216.61610046416101</v>
      </c>
      <c r="SN87" s="12">
        <v>1.5609739421223401</v>
      </c>
      <c r="SO87" s="12">
        <v>335.59710124932002</v>
      </c>
      <c r="SP87" s="12">
        <v>8.3643179652212393E-3</v>
      </c>
      <c r="SQ87" s="12">
        <v>5.5822857586723699E-3</v>
      </c>
      <c r="SR87" s="12">
        <v>3.9161920990438301</v>
      </c>
      <c r="SS87" s="12">
        <v>11616.1894848621</v>
      </c>
      <c r="ST87" s="12">
        <v>0.78232315269034702</v>
      </c>
      <c r="SU87" s="12">
        <v>0.86791242353323805</v>
      </c>
      <c r="SV87" s="12">
        <v>0.218084653743681</v>
      </c>
      <c r="SW87" s="12">
        <v>0.90404112604959097</v>
      </c>
      <c r="SX87" s="12">
        <v>196.21621167358899</v>
      </c>
      <c r="SY87" s="12">
        <v>5.1023565879843597E-3</v>
      </c>
      <c r="SZ87" s="12">
        <v>295.80489101541701</v>
      </c>
      <c r="TA87" s="12">
        <v>7.8629689265129504E-2</v>
      </c>
      <c r="TB87" s="12">
        <v>14.7063056910072</v>
      </c>
      <c r="TC87" s="12">
        <v>225.51169590643201</v>
      </c>
      <c r="TD87" s="12">
        <v>2299.1674641148302</v>
      </c>
      <c r="TE87" s="12">
        <v>487982.197767145</v>
      </c>
      <c r="TF87" s="12">
        <v>10.9605258667952</v>
      </c>
      <c r="TG87" s="12">
        <v>6.9104453098001502E-3</v>
      </c>
      <c r="TH87" s="12">
        <v>1412.44816586921</v>
      </c>
      <c r="TI87" s="12">
        <v>0.37545139975258301</v>
      </c>
      <c r="TJ87" s="12">
        <v>0.63453864279907601</v>
      </c>
      <c r="TK87" s="12">
        <v>145.13743362273999</v>
      </c>
      <c r="TL87" s="12">
        <v>4.7677454573921002E-3</v>
      </c>
      <c r="TM87" s="12">
        <v>6.00084257240737</v>
      </c>
      <c r="TN87" s="12">
        <v>0.22095618465875699</v>
      </c>
      <c r="TO87" s="12">
        <v>2278.6847418757902</v>
      </c>
      <c r="TP87" s="12">
        <v>-38.711178672830599</v>
      </c>
      <c r="TQ87" s="12">
        <v>46.010992669487997</v>
      </c>
      <c r="TR87" s="12">
        <v>29283694.564034101</v>
      </c>
      <c r="TS87" s="12">
        <v>3.8743477018188299</v>
      </c>
      <c r="TT87" s="12">
        <v>33.377414469477102</v>
      </c>
      <c r="TU87" s="12">
        <v>7.4166215015260004</v>
      </c>
      <c r="TV87" s="12">
        <v>286.89615961931901</v>
      </c>
      <c r="TW87" s="12">
        <v>1.75840324172133</v>
      </c>
      <c r="TX87" s="12">
        <v>27.414764744035899</v>
      </c>
      <c r="TY87" s="12">
        <v>2.5498390693224802</v>
      </c>
      <c r="TZ87" s="12">
        <v>-292.61367187951299</v>
      </c>
      <c r="UA87" s="12">
        <v>579.50983149883302</v>
      </c>
      <c r="UB87" s="12">
        <v>14.779235277488601</v>
      </c>
      <c r="UC87" s="12">
        <v>41.472156591503399</v>
      </c>
      <c r="UD87" s="12">
        <v>-0.63891219339733396</v>
      </c>
      <c r="UE87" s="12">
        <v>29283694.564034101</v>
      </c>
      <c r="UF87" s="12">
        <v>9.8818904107921796E-2</v>
      </c>
      <c r="UG87" s="12">
        <v>1716.8477903896801</v>
      </c>
      <c r="UH87" s="12">
        <v>945.687595031451</v>
      </c>
      <c r="UI87" s="12">
        <v>11650.178299826899</v>
      </c>
      <c r="UJ87" s="12">
        <v>-158.18394456312501</v>
      </c>
      <c r="UK87" s="12">
        <v>38.6860320322969</v>
      </c>
      <c r="UL87" s="12">
        <v>24.674270248576899</v>
      </c>
      <c r="UM87" s="12">
        <v>0.22038833010970099</v>
      </c>
      <c r="UN87" s="12">
        <v>3.22657682968662</v>
      </c>
      <c r="UO87" s="12">
        <v>3.2374416146795801</v>
      </c>
      <c r="UP87" s="12">
        <v>13.8652960150258</v>
      </c>
      <c r="UQ87" s="12">
        <v>0.40416873941117498</v>
      </c>
      <c r="UR87" s="12">
        <v>0.32907817266818901</v>
      </c>
      <c r="US87" s="12">
        <v>0.99329667002237099</v>
      </c>
      <c r="UT87" s="12">
        <v>0.95121294008638602</v>
      </c>
      <c r="UU87" s="12">
        <v>-6.6777302239493297E-2</v>
      </c>
      <c r="UV87" s="12">
        <v>0.59943896491521897</v>
      </c>
      <c r="UW87" s="12">
        <v>0.32174101105768399</v>
      </c>
      <c r="UX87" s="12">
        <v>30.6950227987153</v>
      </c>
      <c r="UY87" s="12">
        <v>1.3893102723558299E-2</v>
      </c>
      <c r="UZ87" s="12">
        <v>7.3973409524051599</v>
      </c>
      <c r="VA87" s="12">
        <v>4.0927384716734301E-2</v>
      </c>
      <c r="VB87" s="12">
        <v>0.50219003074943303</v>
      </c>
      <c r="VC87" s="12">
        <v>61.3900455974306</v>
      </c>
      <c r="VD87" s="12">
        <v>4.4487516462192502</v>
      </c>
      <c r="VE87" s="12">
        <v>15.840075570218399</v>
      </c>
      <c r="VF87" s="12">
        <v>1395.9732430757799</v>
      </c>
      <c r="VG87" s="12">
        <v>9.1927387388665099E-2</v>
      </c>
      <c r="VH87" s="12">
        <v>18.718307979239199</v>
      </c>
      <c r="VI87" s="12">
        <v>958.93979452759697</v>
      </c>
      <c r="VJ87" s="12">
        <v>1.4317440674411599</v>
      </c>
      <c r="VK87" s="12">
        <v>1369.48513524178</v>
      </c>
      <c r="VL87" s="12">
        <v>1.70505954708079E-3</v>
      </c>
      <c r="VM87" s="12">
        <v>1.2393022667974399E-3</v>
      </c>
      <c r="VN87" s="12">
        <v>4.4768033658651696</v>
      </c>
      <c r="VO87" s="12">
        <v>12417.675574373099</v>
      </c>
      <c r="VP87" s="12">
        <v>0.81606571707822195</v>
      </c>
      <c r="VQ87" s="12">
        <v>0.89132006252880203</v>
      </c>
      <c r="VR87" s="12">
        <v>0.16555952293022499</v>
      </c>
      <c r="VS87" s="12">
        <v>0.92117500960618104</v>
      </c>
      <c r="VT87" s="12">
        <v>883.91967481364304</v>
      </c>
      <c r="VU87" s="12">
        <v>1.15385555751678E-3</v>
      </c>
      <c r="VV87" s="12">
        <v>265.603598374927</v>
      </c>
      <c r="VW87" s="12">
        <v>5.1383942421150602E-2</v>
      </c>
      <c r="VX87" s="12">
        <v>37.400512100932303</v>
      </c>
      <c r="VY87" s="12">
        <v>963.41284581156901</v>
      </c>
      <c r="VZ87" s="12">
        <v>691.63048945637399</v>
      </c>
      <c r="WA87" s="12">
        <v>652008.10679048102</v>
      </c>
      <c r="WB87" s="12">
        <v>0.73632399773557</v>
      </c>
      <c r="WC87" s="12">
        <v>1.51538306406925E-3</v>
      </c>
      <c r="WD87" s="12">
        <v>2201.5358870187601</v>
      </c>
      <c r="WE87" s="12">
        <v>0.42591137299647203</v>
      </c>
      <c r="WF87" s="12">
        <v>0.67853105897953303</v>
      </c>
      <c r="WG87" s="12">
        <v>655.06621500836104</v>
      </c>
      <c r="WH87" s="12">
        <v>1.1323697838725301E-3</v>
      </c>
      <c r="WI87" s="12">
        <v>6.4613233323473098</v>
      </c>
      <c r="WJ87" s="12">
        <v>0.30359450252554898</v>
      </c>
      <c r="WK87" s="12">
        <v>680.78092776029303</v>
      </c>
      <c r="WL87" s="12">
        <v>-23.596527661672798</v>
      </c>
      <c r="WM87" s="12">
        <v>23.1913258770402</v>
      </c>
      <c r="WN87" s="12">
        <v>7680955.3221279299</v>
      </c>
      <c r="WO87" s="12">
        <v>3.05498812249966</v>
      </c>
      <c r="WP87" s="12">
        <v>22.238767833782699</v>
      </c>
      <c r="WQ87" s="12">
        <v>6.38225172152785</v>
      </c>
      <c r="WR87" s="12">
        <v>172.897271562718</v>
      </c>
      <c r="WS87" s="12">
        <v>0.12580937557733499</v>
      </c>
      <c r="WT87" s="12">
        <v>15.2440080108867</v>
      </c>
      <c r="WU87" s="12">
        <v>1.6671989853753101E-2</v>
      </c>
      <c r="WV87" s="12">
        <v>-137.59925135152301</v>
      </c>
      <c r="WW87" s="12">
        <v>310.49652291424098</v>
      </c>
      <c r="WX87" s="12">
        <v>9.3813699879023993</v>
      </c>
      <c r="WY87" s="12">
        <v>21.239843133605799</v>
      </c>
      <c r="WZ87" s="12">
        <v>0.33946783973004702</v>
      </c>
      <c r="XA87" s="12">
        <v>7680955.3221279299</v>
      </c>
      <c r="XB87" s="12">
        <v>0.15716266423134401</v>
      </c>
      <c r="XC87" s="12">
        <v>451.11510834119798</v>
      </c>
      <c r="XD87" s="12">
        <v>210.929958702173</v>
      </c>
      <c r="XE87" s="12">
        <v>692.43014491042197</v>
      </c>
      <c r="XF87" s="12">
        <v>12.4490223980122</v>
      </c>
      <c r="XG87" s="12">
        <v>9.5936717864511003</v>
      </c>
      <c r="XH87" s="12">
        <v>9.2394845314301399</v>
      </c>
      <c r="XI87" s="12">
        <v>1.9677674000049598E-2</v>
      </c>
      <c r="XJ87" s="12">
        <v>2.13470744247069</v>
      </c>
      <c r="XK87" s="12">
        <v>2.7083181206236699</v>
      </c>
      <c r="XL87" s="12">
        <v>4.5989410561934401</v>
      </c>
      <c r="XM87" s="12">
        <v>0.46293600522084799</v>
      </c>
      <c r="XN87" s="12">
        <v>0.39471098718245501</v>
      </c>
      <c r="XO87" s="12">
        <v>0.99145919971843799</v>
      </c>
      <c r="XP87" s="12">
        <v>0.94082734818036995</v>
      </c>
      <c r="XQ87" s="12">
        <v>-3.9108291011453203E-2</v>
      </c>
      <c r="XR87" s="12">
        <v>0.44537025604726099</v>
      </c>
      <c r="XS87" s="12">
        <v>0.38210220252247601</v>
      </c>
      <c r="XT87" s="12">
        <v>14.520377907135</v>
      </c>
      <c r="XU87" s="12">
        <v>2.8130311757552099E-2</v>
      </c>
      <c r="XV87" s="12">
        <v>6.02798802209304</v>
      </c>
      <c r="XW87" s="12">
        <v>6.4231967396922607E-2</v>
      </c>
      <c r="XX87" s="12">
        <v>0.53507705847341303</v>
      </c>
      <c r="XY87" s="12">
        <v>29.040755814270099</v>
      </c>
      <c r="XZ87" s="12">
        <v>3.5472747209083502</v>
      </c>
      <c r="YA87" s="12">
        <v>4.7082890794703101</v>
      </c>
      <c r="YB87" s="12">
        <v>2166.0696782425198</v>
      </c>
      <c r="YC87" s="12">
        <v>0.146895434713807</v>
      </c>
      <c r="YD87" s="12">
        <v>5.0180570216182803</v>
      </c>
      <c r="YE87" s="12">
        <v>215.733151061748</v>
      </c>
      <c r="YF87" s="12">
        <v>1.5576779776155201</v>
      </c>
      <c r="YG87" s="12">
        <v>333.97920268821503</v>
      </c>
      <c r="YH87" s="12">
        <v>7.9549886910523296E-3</v>
      </c>
      <c r="YI87" s="12">
        <v>5.23262015839592E-3</v>
      </c>
      <c r="YJ87" s="12">
        <v>3.7510972118509001</v>
      </c>
      <c r="YK87" s="12">
        <v>11495.510074018301</v>
      </c>
      <c r="YL87" s="12">
        <v>0.77744411062590701</v>
      </c>
      <c r="YM87" s="12">
        <v>0.86568957883418096</v>
      </c>
      <c r="YN87" s="12">
        <v>0.214297814206487</v>
      </c>
      <c r="YO87" s="12">
        <v>0.90214510087406097</v>
      </c>
      <c r="YP87" s="12">
        <v>194.97870955945399</v>
      </c>
      <c r="YQ87" s="12">
        <v>4.7519231325546304E-3</v>
      </c>
      <c r="YR87" s="12">
        <v>319.01580581428101</v>
      </c>
      <c r="YS87" s="12">
        <v>9.0041153207530797E-2</v>
      </c>
      <c r="YT87" s="12">
        <v>11.1995648159234</v>
      </c>
      <c r="YU87" s="12">
        <v>224.287044877222</v>
      </c>
      <c r="YV87" s="12">
        <v>2811.6409822184501</v>
      </c>
      <c r="YW87" s="12">
        <v>589413.51312447002</v>
      </c>
      <c r="YX87" s="12">
        <v>13.584092572614299</v>
      </c>
      <c r="YY87" s="12">
        <v>5.9850749154041301E-3</v>
      </c>
      <c r="YZ87" s="12">
        <v>1389.8281117696799</v>
      </c>
      <c r="ZA87" s="12">
        <v>0.39227437532308401</v>
      </c>
      <c r="ZB87" s="12">
        <v>0.65019200523793397</v>
      </c>
      <c r="ZC87" s="12">
        <v>146.44922369991201</v>
      </c>
      <c r="ZD87" s="12">
        <v>4.1068015887463999E-3</v>
      </c>
      <c r="ZE87" s="12">
        <v>5.7361976760102804</v>
      </c>
      <c r="ZF87" s="12">
        <v>0.208093504052625</v>
      </c>
      <c r="ZG87" s="12">
        <v>2788.5478440790598</v>
      </c>
      <c r="ZH87" s="12">
        <v>-33.793919834790799</v>
      </c>
      <c r="ZI87" s="12">
        <v>33.899317177140702</v>
      </c>
      <c r="ZJ87" s="12">
        <v>18881497.961191799</v>
      </c>
      <c r="ZK87" s="12">
        <v>3.5767639951927301</v>
      </c>
      <c r="ZL87" s="12">
        <v>28.953181553857299</v>
      </c>
      <c r="ZM87" s="12">
        <v>8.6647864139092903</v>
      </c>
      <c r="ZN87" s="12">
        <v>184.02608615490001</v>
      </c>
      <c r="ZO87" s="12">
        <v>3.91201854316559E-2</v>
      </c>
      <c r="ZP87" s="12">
        <v>22.3467517958766</v>
      </c>
      <c r="ZQ87" s="12">
        <v>2.0085320683124999</v>
      </c>
      <c r="ZR87" s="12">
        <v>-267.27990705098</v>
      </c>
      <c r="ZS87" s="12">
        <v>451.30599320588101</v>
      </c>
      <c r="ZT87" s="12">
        <v>12.5446866891615</v>
      </c>
      <c r="ZU87" s="12">
        <v>33.301355275678802</v>
      </c>
      <c r="ZV87" s="12">
        <v>-1.1083564195281399</v>
      </c>
      <c r="ZW87" s="12">
        <v>18881497.961191799</v>
      </c>
      <c r="ZX87" s="12">
        <v>0.11687018599078999</v>
      </c>
      <c r="ZY87" s="12">
        <v>1108.9787328080699</v>
      </c>
      <c r="ZZ87" s="12">
        <v>761.41639595629204</v>
      </c>
      <c r="AAA87" s="12">
        <v>4685.6517969614497</v>
      </c>
      <c r="AAB87" s="12">
        <v>-120.015389375917</v>
      </c>
      <c r="AAC87" s="12">
        <v>22.876876537080101</v>
      </c>
      <c r="AAD87" s="12">
        <v>14.904061370914</v>
      </c>
      <c r="AAE87" s="12">
        <v>0.20784145980586299</v>
      </c>
      <c r="AAF87" s="12">
        <v>2.6035351051469</v>
      </c>
      <c r="AAG87" s="12">
        <v>2.9563710068184101</v>
      </c>
      <c r="AAH87" s="12">
        <v>7.9580490567230298</v>
      </c>
      <c r="AAI87" s="12">
        <v>0.42859963314906202</v>
      </c>
      <c r="AAJ87" s="12">
        <v>0.35439313191328398</v>
      </c>
      <c r="AAK87" s="12">
        <v>0.99335527346022701</v>
      </c>
      <c r="AAL87" s="12">
        <v>0.949283668160811</v>
      </c>
      <c r="AAM87" s="12">
        <v>-5.2527419767362901E-2</v>
      </c>
      <c r="AAN87" s="12">
        <v>0.53010680834967105</v>
      </c>
      <c r="AAO87" s="12">
        <v>0.349586016089033</v>
      </c>
      <c r="AAP87" s="12">
        <v>27.5576285687333</v>
      </c>
      <c r="AAQ87" s="12">
        <v>1.8233091010160799E-2</v>
      </c>
      <c r="AAR87" s="12">
        <v>6.7923874949581</v>
      </c>
      <c r="AAS87" s="12">
        <v>4.6184648826922199E-2</v>
      </c>
      <c r="AAT87" s="12">
        <v>0.46565388981919398</v>
      </c>
      <c r="AAU87" s="12">
        <v>55.115257137466699</v>
      </c>
      <c r="AAV87" s="12">
        <v>4.09065453430504</v>
      </c>
      <c r="AAW87" s="12">
        <v>9.4452344769985608</v>
      </c>
      <c r="AAX87" s="12">
        <v>1650.9586586031901</v>
      </c>
      <c r="AAY87" s="12">
        <v>0.10957572370697501</v>
      </c>
      <c r="AAZ87" s="12">
        <v>12.1224642569055</v>
      </c>
      <c r="ABA87" s="12">
        <v>767.00972889247498</v>
      </c>
      <c r="ABB87" s="12">
        <v>1.45870132885652</v>
      </c>
      <c r="ABC87" s="12">
        <v>1120.8915965471001</v>
      </c>
      <c r="ABD87" s="12">
        <v>2.2061971991643599E-3</v>
      </c>
      <c r="ABE87" s="12">
        <v>1.5987225875444199E-3</v>
      </c>
      <c r="ABF87" s="12">
        <v>4.2033413694925601</v>
      </c>
      <c r="ABG87" s="12">
        <v>12160.4755530986</v>
      </c>
      <c r="ABH87" s="12">
        <v>0.80564649317760095</v>
      </c>
      <c r="ABI87" s="12">
        <v>0.88461538461538403</v>
      </c>
      <c r="ABJ87" s="12">
        <v>0.175222259851435</v>
      </c>
      <c r="ABK87" s="12">
        <v>0.91631303531778996</v>
      </c>
      <c r="ABL87" s="12">
        <v>702.31498513615895</v>
      </c>
      <c r="ABM87" s="12">
        <v>1.4876235691798701E-3</v>
      </c>
      <c r="ABN87" s="12">
        <v>280.78970620720099</v>
      </c>
      <c r="ABO87" s="12">
        <v>6.2025559135675097E-2</v>
      </c>
      <c r="ABP87" s="12">
        <v>26.3566979928347</v>
      </c>
      <c r="ABQ87" s="12">
        <v>751.66357411088995</v>
      </c>
      <c r="ABR87" s="12">
        <v>1336.9070024298601</v>
      </c>
      <c r="ABS87" s="12">
        <v>1036895.0941020499</v>
      </c>
      <c r="ABT87" s="12">
        <v>1.7306988234567799</v>
      </c>
      <c r="ABU87" s="12">
        <v>2.1940711903910802E-3</v>
      </c>
      <c r="ABV87" s="12">
        <v>1917.3145571018299</v>
      </c>
      <c r="ABW87" s="12">
        <v>0.42352872920296702</v>
      </c>
      <c r="ABX87" s="12">
        <v>0.67631748545141301</v>
      </c>
      <c r="ABY87" s="12">
        <v>505.733948287055</v>
      </c>
      <c r="ABZ87" s="12">
        <v>1.71526969504467E-3</v>
      </c>
      <c r="ACA87" s="12">
        <v>6.2017857978516702</v>
      </c>
      <c r="ACB87" s="12">
        <v>0.26588746622812098</v>
      </c>
      <c r="ACC87" s="12">
        <v>1322.7619595243</v>
      </c>
      <c r="ACD87" s="12">
        <v>-56.1522479181343</v>
      </c>
      <c r="ACE87" s="12">
        <v>57.235480622755603</v>
      </c>
      <c r="ACF87" s="12">
        <v>42734512.277160197</v>
      </c>
      <c r="ACG87" s="12">
        <v>4.1946600387627102</v>
      </c>
      <c r="ACH87" s="12">
        <v>41.910998418656298</v>
      </c>
      <c r="ACI87" s="12">
        <v>5.8157005222930804</v>
      </c>
      <c r="ACJ87" s="12">
        <v>232.09609489607101</v>
      </c>
      <c r="ACK87" s="12">
        <v>1.0803086557322901</v>
      </c>
      <c r="ACL87" s="12">
        <v>34.327047762583298</v>
      </c>
      <c r="ACM87" s="12">
        <v>3.1356972705002799</v>
      </c>
      <c r="ACN87" s="12">
        <v>-275.04754204013602</v>
      </c>
      <c r="ACO87" s="12">
        <v>507.143636936208</v>
      </c>
      <c r="ACP87" s="12">
        <v>19.071855800913799</v>
      </c>
      <c r="ACQ87" s="12">
        <v>50.099461907988598</v>
      </c>
      <c r="ACR87" s="12">
        <v>-0.71098876559121904</v>
      </c>
      <c r="ACS87" s="12">
        <v>42734512.277160197</v>
      </c>
      <c r="ACT87" s="12">
        <v>7.7428756530752194E-2</v>
      </c>
      <c r="ACU87" s="12">
        <v>2508.78901667835</v>
      </c>
      <c r="ACV87" s="12">
        <v>825.79083999883903</v>
      </c>
      <c r="ACW87" s="12">
        <v>23857.580325888699</v>
      </c>
      <c r="ACX87" s="12">
        <v>-356.11954245205197</v>
      </c>
      <c r="ACY87" s="12">
        <v>62.810265773874001</v>
      </c>
      <c r="ACZ87" s="12">
        <v>42.267308074390797</v>
      </c>
      <c r="ADA87" s="12">
        <v>0.206995929586994</v>
      </c>
      <c r="ADB87" s="12">
        <v>4.3173402802305896</v>
      </c>
      <c r="ADC87" s="12">
        <v>3.6146908908088302</v>
      </c>
      <c r="ADD87" s="12">
        <v>22.7020985575151</v>
      </c>
      <c r="ADE87" s="12">
        <v>0.34869684490866099</v>
      </c>
      <c r="ADF87" s="12">
        <v>0.26734341481817803</v>
      </c>
      <c r="ADG87" s="12">
        <v>0.98584931593060698</v>
      </c>
      <c r="ADH87" s="12">
        <v>0.92921665741681503</v>
      </c>
      <c r="ADI87" s="12">
        <v>-6.6783051922987099E-2</v>
      </c>
      <c r="ADJ87" s="12">
        <v>0.62797814623347603</v>
      </c>
      <c r="ADK87" s="12">
        <v>0.26799588462294699</v>
      </c>
      <c r="ADL87" s="12">
        <v>28.6470674222352</v>
      </c>
      <c r="ADM87" s="12">
        <v>8.1823503228096901E-3</v>
      </c>
      <c r="ADN87" s="12">
        <v>8.1793312551605997</v>
      </c>
      <c r="ADO87" s="12">
        <v>2.60825363168961E-2</v>
      </c>
      <c r="ADP87" s="12">
        <v>0.487545494561265</v>
      </c>
      <c r="ADQ87" s="12">
        <v>57.294134844470399</v>
      </c>
      <c r="ADR87" s="12">
        <v>4.8358995152587001</v>
      </c>
      <c r="ADS87" s="12">
        <v>26.269393462066201</v>
      </c>
      <c r="ADT87" s="12">
        <v>1142.8975165218901</v>
      </c>
      <c r="ADU87" s="12">
        <v>7.3409381964362502E-2</v>
      </c>
      <c r="ADV87" s="12">
        <v>26.620718236432602</v>
      </c>
      <c r="ADW87" s="12">
        <v>843.68314686373105</v>
      </c>
      <c r="ADX87" s="12">
        <v>1.33165396022517</v>
      </c>
      <c r="ADY87" s="12">
        <v>1122.2665366379499</v>
      </c>
      <c r="ADZ87" s="12">
        <v>2.0188207096169799E-3</v>
      </c>
      <c r="AEA87" s="12">
        <v>1.5981385279177801E-3</v>
      </c>
      <c r="AEB87" s="12">
        <v>4.68524222676895</v>
      </c>
      <c r="AEC87" s="12">
        <v>13276.943664799401</v>
      </c>
      <c r="AED87" s="12">
        <v>0.85064963336874699</v>
      </c>
      <c r="AEE87" s="12">
        <v>0.91355754547343804</v>
      </c>
      <c r="AEF87" s="12">
        <v>0.125315308305227</v>
      </c>
      <c r="AEG87" s="12">
        <v>0.936956010248014</v>
      </c>
      <c r="AEH87" s="12">
        <v>790.52737388246499</v>
      </c>
      <c r="AEI87" s="12">
        <v>1.51744834122751E-3</v>
      </c>
      <c r="AEJ87" s="12">
        <v>271.439065108514</v>
      </c>
      <c r="AEK87" s="12">
        <v>4.5315369801087503E-2</v>
      </c>
      <c r="AEL87" s="12">
        <v>45.661979648886103</v>
      </c>
      <c r="AEM87" s="12">
        <v>836.01335559265397</v>
      </c>
      <c r="AEN87" s="12">
        <v>364.088146911519</v>
      </c>
      <c r="AEO87" s="12">
        <v>297724.39515859698</v>
      </c>
      <c r="AEP87" s="12">
        <v>0.44867240578847201</v>
      </c>
      <c r="AEQ87" s="12">
        <v>2.0612482848628801E-3</v>
      </c>
      <c r="AER87" s="12">
        <v>2493.67178631051</v>
      </c>
      <c r="AES87" s="12">
        <v>0.41630580739741502</v>
      </c>
      <c r="AET87" s="12">
        <v>0.67018534905491001</v>
      </c>
      <c r="AEU87" s="12">
        <v>554.809828395247</v>
      </c>
      <c r="AEV87" s="12">
        <v>1.5630010692730201E-3</v>
      </c>
      <c r="AEW87" s="12">
        <v>6.6288714549936696</v>
      </c>
      <c r="AEX87" s="12">
        <v>0.35181487137319301</v>
      </c>
      <c r="AEY87" s="12">
        <v>356.00888637434099</v>
      </c>
      <c r="AEZ87" s="12">
        <v>120.54960236278001</v>
      </c>
      <c r="AFA87" s="12">
        <v>591.39641753894</v>
      </c>
      <c r="AFB87" s="12">
        <v>2504115069.7000899</v>
      </c>
      <c r="AFC87" s="12">
        <v>5.8620211050128797</v>
      </c>
      <c r="AFD87" s="12">
        <v>324.18185945729601</v>
      </c>
      <c r="AFE87" s="12">
        <v>2.66981093095578</v>
      </c>
      <c r="AFF87" s="12">
        <v>1171.2264961604899</v>
      </c>
      <c r="AFG87" s="12">
        <v>331.06969912613403</v>
      </c>
      <c r="AFH87" s="12">
        <v>165.03772196509999</v>
      </c>
      <c r="AFI87" s="12">
        <v>318.96901244310499</v>
      </c>
      <c r="AFJ87" s="12">
        <v>40.882108399711797</v>
      </c>
      <c r="AFK87" s="12">
        <v>1130.3443877607799</v>
      </c>
      <c r="AFL87" s="12">
        <v>131.560330297435</v>
      </c>
      <c r="AFM87" s="12">
        <v>383.50481974761601</v>
      </c>
      <c r="AFN87" s="12">
        <v>0.63197468230262199</v>
      </c>
      <c r="AFO87" s="12">
        <v>2504115069.7000899</v>
      </c>
      <c r="AFP87" s="12">
        <v>2.3035512232457499E-2</v>
      </c>
      <c r="AFQ87" s="12">
        <v>37468.801090182402</v>
      </c>
      <c r="AFR87" s="12">
        <v>1107.65640899033</v>
      </c>
      <c r="AFS87" s="12">
        <v>3975630.4215614502</v>
      </c>
      <c r="AFT87" s="12">
        <v>24165.766906039298</v>
      </c>
      <c r="AFU87" s="12">
        <v>1261.53852230757</v>
      </c>
      <c r="AFV87" s="12">
        <v>133.50416347047101</v>
      </c>
      <c r="AFW87" s="12">
        <v>0.80673293140721303</v>
      </c>
      <c r="AFX87" s="12">
        <v>7.4418432486710602</v>
      </c>
      <c r="AFY87" s="12">
        <v>4.3392277741374201</v>
      </c>
      <c r="AFZ87" s="12">
        <v>76.725315583746806</v>
      </c>
      <c r="AGA87" s="12">
        <v>0.29152459322336599</v>
      </c>
      <c r="AGB87" s="12">
        <v>0.21533241016671001</v>
      </c>
      <c r="AGC87" s="12">
        <v>0.99032561651499396</v>
      </c>
      <c r="AGD87" s="12">
        <v>0.94314135387628995</v>
      </c>
      <c r="AGE87" s="12">
        <v>-0.19833906296110199</v>
      </c>
      <c r="AGF87" s="12">
        <v>0.94611425038330998</v>
      </c>
      <c r="AGG87" s="12">
        <v>0.214837856878586</v>
      </c>
      <c r="AGH87" s="12">
        <v>28.733845109603799</v>
      </c>
      <c r="AGI87" s="12">
        <v>1.9400025747660699E-3</v>
      </c>
      <c r="AGJ87" s="12">
        <v>10.502296711085201</v>
      </c>
      <c r="AGK87" s="12">
        <v>9.6994441713898292E-3</v>
      </c>
      <c r="AGL87" s="12">
        <v>0.86130920140246003</v>
      </c>
      <c r="AGM87" s="12">
        <v>57.467690219207498</v>
      </c>
      <c r="AGN87" s="12">
        <v>6.75180897796404</v>
      </c>
      <c r="AGO87" s="12">
        <v>348.76067144451201</v>
      </c>
      <c r="AGP87" s="12">
        <v>344.816690460578</v>
      </c>
      <c r="AGQ87" s="12">
        <v>2.17124886169613E-2</v>
      </c>
      <c r="AGR87" s="12">
        <v>377.05596870956498</v>
      </c>
      <c r="AGS87" s="12">
        <v>1300.8646656779099</v>
      </c>
      <c r="AGT87" s="12">
        <v>1.2458032059601201</v>
      </c>
      <c r="AGU87" s="12">
        <v>1434.4751680331301</v>
      </c>
      <c r="AGV87" s="12">
        <v>7.5838043226875602E-3</v>
      </c>
      <c r="AGW87" s="12">
        <v>5.4188279900064399E-3</v>
      </c>
      <c r="AGX87" s="12">
        <v>6.2543018569033997</v>
      </c>
      <c r="AGY87" s="12">
        <v>13999.128390469101</v>
      </c>
      <c r="AGZ87" s="12">
        <v>0.88116330575897495</v>
      </c>
      <c r="AHA87" s="12">
        <v>0.932158056908438</v>
      </c>
      <c r="AHB87" s="12">
        <v>9.2699609777318295E-2</v>
      </c>
      <c r="AHC87" s="12">
        <v>0.95129996412855</v>
      </c>
      <c r="AHD87" s="12">
        <v>1271.27764789609</v>
      </c>
      <c r="AHE87" s="12">
        <v>5.0016996572601101E-3</v>
      </c>
      <c r="AHF87" s="12">
        <v>127.887210718635</v>
      </c>
      <c r="AHG87" s="12">
        <v>1.55770049596389E-2</v>
      </c>
      <c r="AHH87" s="12">
        <v>358.658684041475</v>
      </c>
      <c r="AHI87" s="12">
        <v>1782.96260657734</v>
      </c>
      <c r="AHJ87" s="12">
        <v>100.212667478684</v>
      </c>
      <c r="AHK87" s="12">
        <v>16960.397442143701</v>
      </c>
      <c r="AHL87" s="12">
        <v>1.0868071996122199</v>
      </c>
      <c r="AHM87" s="12">
        <v>3.3895742833038602E-3</v>
      </c>
      <c r="AHN87" s="12">
        <v>4484.8799025578501</v>
      </c>
      <c r="AHO87" s="12">
        <v>0.54627039008012801</v>
      </c>
      <c r="AHP87" s="12">
        <v>0.76725434509072499</v>
      </c>
      <c r="AHQ87" s="12">
        <v>1451.2678291781399</v>
      </c>
      <c r="AHR87" s="12">
        <v>2.2572129696865799E-3</v>
      </c>
      <c r="AHS87" s="12">
        <v>7.5405474585050101</v>
      </c>
      <c r="AHT87" s="12">
        <v>0.48220368847644701</v>
      </c>
      <c r="AHU87" s="12">
        <v>95.911969509273106</v>
      </c>
      <c r="AHV87" s="12">
        <v>-54.5735481262207</v>
      </c>
      <c r="AHW87" s="12">
        <v>31.2541091918945</v>
      </c>
      <c r="AHX87" s="12">
        <v>30983860.115741599</v>
      </c>
      <c r="AHY87" s="12">
        <v>3.78486022252756</v>
      </c>
      <c r="AHZ87" s="12">
        <v>38.906354427337597</v>
      </c>
      <c r="AIA87" s="12">
        <v>3.6281979436692899</v>
      </c>
      <c r="AIB87" s="12">
        <v>150.539794921875</v>
      </c>
      <c r="AIC87" s="12">
        <v>-10.369849297601901</v>
      </c>
      <c r="AID87" s="12">
        <v>26.475628091664099</v>
      </c>
      <c r="AIE87" s="12">
        <v>-6.2262554168701101</v>
      </c>
      <c r="AIF87" s="12">
        <v>-162.81959533691401</v>
      </c>
      <c r="AIG87" s="12">
        <v>313.35939025878901</v>
      </c>
      <c r="AIH87" s="12">
        <v>17.376351624589098</v>
      </c>
      <c r="AII87" s="12">
        <v>36.034154885602199</v>
      </c>
      <c r="AIJ87" s="12">
        <v>-1.9381091894683702E-2</v>
      </c>
      <c r="AIK87" s="12">
        <v>30983860.115741599</v>
      </c>
      <c r="AIL87" s="12">
        <v>9.3151334137709804E-2</v>
      </c>
      <c r="AIM87" s="12">
        <v>1190.92654386459</v>
      </c>
      <c r="AIN87" s="12">
        <v>275.25718848870002</v>
      </c>
      <c r="AIO87" s="12">
        <v>5304.1042599408602</v>
      </c>
      <c r="AIP87" s="12">
        <v>3.0813806904645702</v>
      </c>
      <c r="AIQ87" s="12">
        <v>38.354901000089903</v>
      </c>
      <c r="AIR87" s="12">
        <v>8.9544960466403207</v>
      </c>
      <c r="AIS87" s="12">
        <v>0.62088153779895205</v>
      </c>
      <c r="AIT87" s="12">
        <v>1.97521608580423</v>
      </c>
      <c r="AIU87" s="12">
        <v>2.67258286729286</v>
      </c>
      <c r="AIV87" s="12">
        <v>4.9348390801537203</v>
      </c>
      <c r="AIW87" s="12">
        <v>0.51216325554874398</v>
      </c>
      <c r="AIX87" s="12">
        <v>0.45336373634973898</v>
      </c>
      <c r="AIY87" s="12">
        <v>0.99220545469972399</v>
      </c>
      <c r="AIZ87" s="12">
        <v>0.94700384859080999</v>
      </c>
      <c r="AJA87" s="12">
        <v>-0.155353727117438</v>
      </c>
      <c r="AJB87" s="12">
        <v>0.81121275350687305</v>
      </c>
      <c r="AJC87" s="12">
        <v>0.36486701718171</v>
      </c>
      <c r="AJD87" s="12">
        <v>16.367838428471298</v>
      </c>
      <c r="AJE87" s="12">
        <v>1.91202743736083E-2</v>
      </c>
      <c r="AJF87" s="12">
        <v>6.9388223057367497</v>
      </c>
      <c r="AJG87" s="12">
        <v>8.1930044353392295E-2</v>
      </c>
      <c r="AJH87" s="12">
        <v>0.65681406505722595</v>
      </c>
      <c r="AJI87" s="12">
        <v>32.735676856942497</v>
      </c>
      <c r="AJJ87" s="12">
        <v>4.6043998030421998</v>
      </c>
      <c r="AJK87" s="12">
        <v>11.8273492616825</v>
      </c>
      <c r="AJL87" s="12">
        <v>1480.2310782986301</v>
      </c>
      <c r="AJM87" s="12">
        <v>8.0807995796762594E-2</v>
      </c>
      <c r="AJN87" s="12">
        <v>13.5688077435435</v>
      </c>
      <c r="AJO87" s="12">
        <v>281.80222857946899</v>
      </c>
      <c r="AJP87" s="12">
        <v>2.4394210942778098</v>
      </c>
      <c r="AJQ87" s="12">
        <v>701.68042216394599</v>
      </c>
      <c r="AJR87" s="12">
        <v>1.00090445143463E-2</v>
      </c>
      <c r="AJS87" s="12">
        <v>4.57513930705674E-3</v>
      </c>
      <c r="AJT87" s="12">
        <v>4.8311384011651297</v>
      </c>
      <c r="AJU87" s="12">
        <v>12492.780119471799</v>
      </c>
      <c r="AJV87" s="12">
        <v>0.680758761975504</v>
      </c>
      <c r="AJW87" s="12">
        <v>0.76720630806625201</v>
      </c>
      <c r="AJX87" s="12">
        <v>0.72631270261629999</v>
      </c>
      <c r="AJY87" s="12">
        <v>0.85053142101386003</v>
      </c>
      <c r="AJZ87" s="12">
        <v>239.62574726760499</v>
      </c>
      <c r="AKA87" s="12">
        <v>3.9588192096405503E-3</v>
      </c>
      <c r="AKB87" s="12">
        <v>139.73047210300399</v>
      </c>
      <c r="AKC87" s="12">
        <v>5.9970159700860198E-2</v>
      </c>
      <c r="AKD87" s="12">
        <v>22.8678472618762</v>
      </c>
      <c r="AKE87" s="12">
        <v>314.09012875536399</v>
      </c>
      <c r="AKF87" s="12">
        <v>10316.598283261799</v>
      </c>
      <c r="AKG87" s="12">
        <v>2877964.2918454902</v>
      </c>
      <c r="AKH87" s="12">
        <v>38.3341064611216</v>
      </c>
      <c r="AKI87" s="12">
        <v>5.3398753409086399E-3</v>
      </c>
      <c r="AKJ87" s="12">
        <v>602.81974248926997</v>
      </c>
      <c r="AKK87" s="12">
        <v>0.25872091952329201</v>
      </c>
      <c r="AKL87" s="12">
        <v>0.51777868250277104</v>
      </c>
      <c r="AKM87" s="12">
        <v>160.81457829130801</v>
      </c>
      <c r="AKN87" s="12">
        <v>2.9729880991817099E-3</v>
      </c>
      <c r="AKO87" s="12">
        <v>6.8775754667517601</v>
      </c>
      <c r="AKP87" s="12">
        <v>9.7644790880898502E-2</v>
      </c>
      <c r="AKQ87" s="12">
        <v>10211.7160706588</v>
      </c>
      <c r="AKR87" s="12">
        <v>-124.38990325927701</v>
      </c>
      <c r="AKS87" s="12">
        <v>19.8631504058838</v>
      </c>
      <c r="AKT87" s="12">
        <v>131485930.80933601</v>
      </c>
      <c r="AKU87" s="12">
        <v>4.4351729677327496</v>
      </c>
      <c r="AKV87" s="12">
        <v>82.133808851241994</v>
      </c>
      <c r="AKW87" s="12">
        <v>2.2655594944390098</v>
      </c>
      <c r="AKX87" s="12">
        <v>112.478401184082</v>
      </c>
      <c r="AKY87" s="12">
        <v>-51.193785120017502</v>
      </c>
      <c r="AKZ87" s="12">
        <v>44.8340821870393</v>
      </c>
      <c r="ALA87" s="12">
        <v>-48.443363189697202</v>
      </c>
      <c r="ALB87" s="12">
        <v>-193.104080200195</v>
      </c>
      <c r="ALC87" s="12">
        <v>305.582481384277</v>
      </c>
      <c r="ALD87" s="12">
        <v>33.475513879751098</v>
      </c>
      <c r="ALE87" s="12">
        <v>74.2311556632242</v>
      </c>
      <c r="ALF87" s="12">
        <v>-9.4725528232704595E-2</v>
      </c>
      <c r="ALG87" s="12">
        <v>131485930.80933601</v>
      </c>
      <c r="ALH87" s="12">
        <v>5.0419479941943401E-2</v>
      </c>
      <c r="ALI87" s="12">
        <v>2889.4608361833002</v>
      </c>
      <c r="ALJ87" s="12">
        <v>249.843702340004</v>
      </c>
      <c r="ALK87" s="12">
        <v>25730.8761887773</v>
      </c>
      <c r="ALL87" s="12">
        <v>-81.325844344931298</v>
      </c>
      <c r="ALM87" s="12">
        <v>106.311675018822</v>
      </c>
      <c r="ALN87" s="12">
        <v>5.0058456814815298</v>
      </c>
      <c r="ALO87" s="12">
        <v>0.90968447644521899</v>
      </c>
      <c r="ALP87" s="12">
        <v>1.67275672408348</v>
      </c>
      <c r="ALQ87" s="12">
        <v>2.3610608071849399</v>
      </c>
      <c r="ALR87" s="12">
        <v>2.1160156334284701</v>
      </c>
      <c r="ALS87" s="12">
        <v>0.50295105978426502</v>
      </c>
      <c r="ALT87" s="12">
        <v>0.441430363742493</v>
      </c>
      <c r="ALU87" s="12">
        <v>0.99519989970734302</v>
      </c>
      <c r="ALV87" s="12">
        <v>0.95208803746024195</v>
      </c>
      <c r="ALW87" s="12">
        <v>-0.30240174655924101</v>
      </c>
      <c r="ALX87" s="12">
        <v>0.95996980858626402</v>
      </c>
      <c r="ALY87" s="12">
        <v>0.414165793921217</v>
      </c>
      <c r="ALZ87" s="12">
        <v>14.9834904312321</v>
      </c>
      <c r="AMA87" s="12">
        <v>7.2438160710125198E-3</v>
      </c>
      <c r="AMB87" s="12">
        <v>7.47998711612916</v>
      </c>
      <c r="AMC87" s="12">
        <v>1.7186887835183701E-2</v>
      </c>
      <c r="AMD87" s="12">
        <v>0.91106504400349597</v>
      </c>
      <c r="AME87" s="12">
        <v>29.966980862464201</v>
      </c>
      <c r="AMF87" s="12">
        <v>5.3706275671607804</v>
      </c>
      <c r="AMG87" s="12">
        <v>27.829380175076</v>
      </c>
      <c r="AMH87" s="12">
        <v>979.38943438557703</v>
      </c>
      <c r="AMI87" s="12">
        <v>5.1041652366833903E-2</v>
      </c>
      <c r="AMJ87" s="12">
        <v>28.2513804332179</v>
      </c>
      <c r="AMK87" s="12">
        <v>267.67919773306602</v>
      </c>
      <c r="AML87" s="12">
        <v>2.0577572429112401</v>
      </c>
      <c r="AMM87" s="12">
        <v>541.46224302622704</v>
      </c>
      <c r="AMN87" s="12">
        <v>1.7337050261563802E-2</v>
      </c>
      <c r="AMO87" s="12">
        <v>7.8707521301113505E-3</v>
      </c>
      <c r="AMP87" s="12">
        <v>5.25448093317687</v>
      </c>
      <c r="AMQ87" s="12">
        <v>13935.497051468899</v>
      </c>
      <c r="AMR87" s="12">
        <v>0.72404321068480704</v>
      </c>
      <c r="AMS87" s="12">
        <v>0.80439772280355604</v>
      </c>
      <c r="AMT87" s="12">
        <v>0.49865821737134097</v>
      </c>
      <c r="AMU87" s="12">
        <v>0.87394954292053895</v>
      </c>
      <c r="AMV87" s="12">
        <v>235.51203967730501</v>
      </c>
      <c r="AMW87" s="12">
        <v>6.6122092930765699E-3</v>
      </c>
      <c r="AMX87" s="12">
        <v>81.440725244072496</v>
      </c>
      <c r="AMY87" s="12">
        <v>5.6792695428223502E-2</v>
      </c>
      <c r="AMZ87" s="12">
        <v>24.118839344938301</v>
      </c>
      <c r="ANA87" s="12">
        <v>330.63737796373698</v>
      </c>
      <c r="ANB87" s="12">
        <v>10024.352859135201</v>
      </c>
      <c r="ANC87" s="12">
        <v>2344687.9651324898</v>
      </c>
      <c r="AND87" s="12">
        <v>68.165544372180804</v>
      </c>
      <c r="ANE87" s="12">
        <v>5.6499285397765596E-3</v>
      </c>
      <c r="ANF87" s="12">
        <v>283.54951185495099</v>
      </c>
      <c r="ANG87" s="12">
        <v>0.19773327186537701</v>
      </c>
      <c r="ANH87" s="12">
        <v>0.44151769872954599</v>
      </c>
      <c r="ANI87" s="12">
        <v>149.77673400982999</v>
      </c>
      <c r="ANJ87" s="12">
        <v>1.80924694279522E-3</v>
      </c>
      <c r="ANK87" s="12">
        <v>7.1266048837579996</v>
      </c>
      <c r="ANL87" s="12">
        <v>6.0095549409102299E-2</v>
      </c>
      <c r="ANM87" s="12">
        <v>9747.4576892327896</v>
      </c>
      <c r="ANN87" s="12">
        <v>-186.36727905273401</v>
      </c>
      <c r="ANO87" s="12">
        <v>-3.7038225173949901</v>
      </c>
      <c r="ANP87" s="12">
        <v>306078063.473584</v>
      </c>
      <c r="ANQ87" s="12">
        <v>4.6788705944714</v>
      </c>
      <c r="ANR87" s="12">
        <v>114.26022911071701</v>
      </c>
      <c r="ANS87" s="12">
        <v>1.9281269785699799</v>
      </c>
      <c r="ANT87" s="12">
        <v>53.552970886230398</v>
      </c>
      <c r="ANU87" s="12">
        <v>-90.6700671721524</v>
      </c>
      <c r="ANV87" s="12">
        <v>58.421346255499898</v>
      </c>
      <c r="ANW87" s="12">
        <v>-83.194641113281193</v>
      </c>
      <c r="ANX87" s="12">
        <v>-235.608642578125</v>
      </c>
      <c r="ANY87" s="12">
        <v>289.16161346435501</v>
      </c>
      <c r="ANZ87" s="12">
        <v>45.939711385636897</v>
      </c>
      <c r="AOA87" s="12">
        <v>113.25638145548299</v>
      </c>
      <c r="AOB87" s="12">
        <v>-0.152244141011911</v>
      </c>
      <c r="AOC87" s="12">
        <v>306078063.473584</v>
      </c>
      <c r="AOD87" s="12">
        <v>4.1144769781311902E-2</v>
      </c>
      <c r="AOE87" s="12">
        <v>4605.9468593872698</v>
      </c>
      <c r="AOF87" s="12">
        <v>263.533827295506</v>
      </c>
      <c r="AOG87" s="12">
        <v>57948.746549713302</v>
      </c>
      <c r="AOH87" s="12">
        <v>-216.99693197893399</v>
      </c>
      <c r="AOI87" s="12">
        <v>173.725133705812</v>
      </c>
      <c r="AOJ87" s="12">
        <v>3.4047605571973301</v>
      </c>
      <c r="AOK87" s="12">
        <v>0.96140978769997798</v>
      </c>
      <c r="AOL87" s="12">
        <v>1.3788559189102501</v>
      </c>
      <c r="AOM87" s="12">
        <v>2.1101010398412599</v>
      </c>
      <c r="AON87" s="12">
        <v>1.4376998225552799</v>
      </c>
      <c r="AOO87" s="12">
        <v>0.54384473239682796</v>
      </c>
      <c r="AOP87" s="12">
        <v>0.49327427784792299</v>
      </c>
      <c r="AOQ87" s="12">
        <v>0.99626656294873095</v>
      </c>
      <c r="AOR87" s="12">
        <v>0.95746472145801398</v>
      </c>
      <c r="AOS87" s="12">
        <v>-0.405741090773858</v>
      </c>
      <c r="AOT87" s="12">
        <v>0.98701706354347196</v>
      </c>
      <c r="AOU87" s="12">
        <v>0.45369440428063201</v>
      </c>
      <c r="AOV87" s="12">
        <v>14.8637570529628</v>
      </c>
      <c r="AOW87" s="12">
        <v>7.1641586056702903E-3</v>
      </c>
      <c r="AOX87" s="12">
        <v>7.4243251148151002</v>
      </c>
      <c r="AOY87" s="12">
        <v>1.57997887953032E-2</v>
      </c>
      <c r="AOZ87" s="12">
        <v>0.962658951062901</v>
      </c>
      <c r="APA87" s="12">
        <v>29.7275141059257</v>
      </c>
      <c r="APB87" s="12">
        <v>5.6371297785511096</v>
      </c>
      <c r="APC87" s="12">
        <v>44.282473565752298</v>
      </c>
      <c r="APD87" s="12">
        <v>768.65505054187804</v>
      </c>
      <c r="APE87" s="12">
        <v>4.1739333775901201E-2</v>
      </c>
      <c r="APF87" s="12">
        <v>43.961580937571703</v>
      </c>
      <c r="APG87" s="12">
        <v>291.89994979426399</v>
      </c>
      <c r="APH87" s="12">
        <v>2.4348785846720502</v>
      </c>
      <c r="API87" s="12">
        <v>667.61082874339604</v>
      </c>
      <c r="APJ87" s="12">
        <v>4.1409594981701499E-2</v>
      </c>
      <c r="APK87" s="12">
        <v>1.25794816245869E-2</v>
      </c>
      <c r="APL87" s="12">
        <v>5.5673364090342696</v>
      </c>
      <c r="APM87" s="12">
        <v>13052.5359279399</v>
      </c>
      <c r="APN87" s="12">
        <v>0.70522400606587399</v>
      </c>
      <c r="APO87" s="12">
        <v>0.77194509455007299</v>
      </c>
      <c r="APP87" s="12">
        <v>0.73345725860291</v>
      </c>
      <c r="APQ87" s="12">
        <v>0.86238121696735004</v>
      </c>
      <c r="APR87" s="12">
        <v>256.15825840573501</v>
      </c>
      <c r="APS87" s="12">
        <v>9.4598497948590096E-3</v>
      </c>
      <c r="APT87" s="12">
        <v>37.538011695906398</v>
      </c>
      <c r="APU87" s="12">
        <v>5.4880134058342703E-2</v>
      </c>
      <c r="APV87" s="12">
        <v>27.498324270715699</v>
      </c>
      <c r="APW87" s="12">
        <v>407.17836257309898</v>
      </c>
      <c r="APX87" s="12">
        <v>25947.005847953202</v>
      </c>
      <c r="APY87" s="12">
        <v>7004267.9429824501</v>
      </c>
      <c r="APZ87" s="12">
        <v>287.96128954726902</v>
      </c>
      <c r="AQA87" s="12">
        <v>7.1010779140015402E-3</v>
      </c>
      <c r="AQB87" s="12">
        <v>102.48538011695901</v>
      </c>
      <c r="AQC87" s="12">
        <v>0.14983242707157701</v>
      </c>
      <c r="AQD87" s="12">
        <v>0.37659450519093102</v>
      </c>
      <c r="AQE87" s="12">
        <v>164.09798516075699</v>
      </c>
      <c r="AQF87" s="12">
        <v>1.2170671917221499E-3</v>
      </c>
      <c r="AQG87" s="12">
        <v>7.2695631713290103</v>
      </c>
      <c r="AQH87" s="12">
        <v>2.8664822730701499E-2</v>
      </c>
      <c r="AQI87" s="12">
        <v>24729.975300092301</v>
      </c>
      <c r="AQJ87" s="12">
        <v>171.51035606452299</v>
      </c>
      <c r="AQK87" s="12">
        <v>533.70013178216198</v>
      </c>
      <c r="AQL87" s="12">
        <v>3799408680.2582598</v>
      </c>
      <c r="AQM87" s="12">
        <v>5.2425503817606698</v>
      </c>
      <c r="AQN87" s="12">
        <v>266.13385536008798</v>
      </c>
      <c r="AQO87" s="12">
        <v>1.7454532684140101</v>
      </c>
      <c r="AQP87" s="12">
        <v>641.76084007786596</v>
      </c>
      <c r="AQQ87" s="12">
        <v>371.84299688128101</v>
      </c>
      <c r="AQR87" s="12">
        <v>129.83431589158801</v>
      </c>
      <c r="AQS87" s="12">
        <v>366.69955059808098</v>
      </c>
      <c r="AQT87" s="12">
        <v>12.192239852386299</v>
      </c>
      <c r="AQU87" s="12">
        <v>629.56860022548005</v>
      </c>
      <c r="AQV87" s="12">
        <v>109.679285611677</v>
      </c>
      <c r="AQW87" s="12">
        <v>399.02911467500797</v>
      </c>
      <c r="AQX87" s="12">
        <v>-0.28302525432688402</v>
      </c>
      <c r="AQY87" s="12">
        <v>3799408680.2582598</v>
      </c>
      <c r="AQZ87" s="12">
        <v>3.9757999720138E-2</v>
      </c>
      <c r="ARA87" s="12">
        <v>20957.020028668801</v>
      </c>
      <c r="ARB87" s="12">
        <v>1614.61654920873</v>
      </c>
      <c r="ARC87" s="12">
        <v>991758.39764141699</v>
      </c>
      <c r="ARD87" s="12">
        <v>-6958.49565180025</v>
      </c>
      <c r="ARE87" s="12">
        <v>743.40776343763605</v>
      </c>
      <c r="ARF87" s="12">
        <v>40.628095947487701</v>
      </c>
      <c r="ARG87" s="12">
        <v>0.89585155934158101</v>
      </c>
      <c r="ARH87" s="12">
        <v>4.0658677335266296</v>
      </c>
      <c r="ARI87" s="12">
        <v>3.5726391617623601</v>
      </c>
      <c r="ARJ87" s="12">
        <v>23.684451862688199</v>
      </c>
      <c r="ARK87" s="12">
        <v>0.39907272325259802</v>
      </c>
      <c r="ARL87" s="12">
        <v>0.33026572391568698</v>
      </c>
      <c r="ARM87" s="12">
        <v>0.99072110720818096</v>
      </c>
      <c r="ARN87" s="12">
        <v>0.94456204318141901</v>
      </c>
      <c r="ARO87" s="12">
        <v>-0.23764681615215799</v>
      </c>
      <c r="ARP87" s="12">
        <v>0.95163099200631496</v>
      </c>
      <c r="ARQ87" s="12">
        <v>0.28554515957550197</v>
      </c>
      <c r="ARR87" s="12">
        <v>37.931658479596202</v>
      </c>
      <c r="ARS87" s="12">
        <v>8.7163109255585392E-3</v>
      </c>
      <c r="ART87" s="12">
        <v>9.0845516536561597</v>
      </c>
      <c r="ARU87" s="12">
        <v>5.4585560361393601E-2</v>
      </c>
      <c r="ARV87" s="12">
        <v>0.91438541811475305</v>
      </c>
      <c r="ARW87" s="12">
        <v>75.863316959192602</v>
      </c>
      <c r="ARX87" s="12">
        <v>6.0754372244926902</v>
      </c>
      <c r="ARY87" s="12">
        <v>196.008964846281</v>
      </c>
      <c r="ARZ87" s="12">
        <v>602.70456873890498</v>
      </c>
      <c r="ASA87" s="12">
        <v>2.9945754835097E-2</v>
      </c>
      <c r="ASB87" s="12">
        <v>203.86422137832199</v>
      </c>
      <c r="ASC87" s="12">
        <v>1433.83223217043</v>
      </c>
      <c r="ASD87" s="12">
        <v>1.79155962059187</v>
      </c>
      <c r="ASE87" s="12">
        <v>3258.4864993750198</v>
      </c>
      <c r="ASF87" s="12">
        <v>2.8244884434046299E-3</v>
      </c>
      <c r="ASG87" s="12">
        <v>2.09568795452499E-3</v>
      </c>
      <c r="ASH87" s="12">
        <v>6.0328262712975098</v>
      </c>
      <c r="ASI87" s="12">
        <v>15578.4837999798</v>
      </c>
      <c r="ASJ87" s="12">
        <v>0.77390529720939205</v>
      </c>
      <c r="ASK87" s="12">
        <v>0.84272709102983101</v>
      </c>
      <c r="ASL87" s="12">
        <v>0.37936201775019501</v>
      </c>
      <c r="ASM87" s="12">
        <v>0.900111525028228</v>
      </c>
      <c r="ASN87" s="12">
        <v>1226.05187100887</v>
      </c>
      <c r="ASO87" s="12">
        <v>1.9736675078941301E-3</v>
      </c>
      <c r="ASP87" s="12">
        <v>153.66812163538401</v>
      </c>
      <c r="ASQ87" s="12">
        <v>2.2358230995982002E-2</v>
      </c>
      <c r="ASR87" s="12">
        <v>151.502709643728</v>
      </c>
      <c r="ASS87" s="12">
        <v>1069.4348901498599</v>
      </c>
      <c r="AST87" s="12">
        <v>2118.6160337552701</v>
      </c>
      <c r="ASU87" s="12">
        <v>5680706.9790484495</v>
      </c>
      <c r="ASV87" s="12">
        <v>0.84404031331040696</v>
      </c>
      <c r="ASW87" s="12">
        <v>2.7568132449490501E-3</v>
      </c>
      <c r="ASX87" s="12">
        <v>2792.6810708569701</v>
      </c>
      <c r="ASY87" s="12">
        <v>0.40632635979295401</v>
      </c>
      <c r="ASZ87" s="12">
        <v>0.66179504817762702</v>
      </c>
      <c r="ATA87" s="12">
        <v>703.62203943456302</v>
      </c>
      <c r="ATB87" s="12">
        <v>1.92604016777508E-3</v>
      </c>
      <c r="ATC87" s="12">
        <v>7.4950632604346703</v>
      </c>
      <c r="ATD87" s="12">
        <v>0.28803117928086402</v>
      </c>
      <c r="ATE87" s="12">
        <v>2106.5623166404398</v>
      </c>
      <c r="ATF87" s="12">
        <v>0.89860833104789095</v>
      </c>
      <c r="ATG87" s="12">
        <v>0.87387824281389304</v>
      </c>
      <c r="ATH87" s="12">
        <v>39.395431207184402</v>
      </c>
      <c r="ATI87" s="12">
        <v>41.3037528561267</v>
      </c>
      <c r="ATJ87" s="12">
        <v>42.449970553582197</v>
      </c>
      <c r="ATK87" s="12">
        <v>42.4970587217515</v>
      </c>
      <c r="ATL87" s="12">
        <v>23817.958333333299</v>
      </c>
      <c r="ATM87" s="12">
        <v>1.3173308858372099</v>
      </c>
      <c r="ATN87" s="12">
        <v>0.75911072210567698</v>
      </c>
      <c r="ATO87" s="12">
        <v>5273.6991749790895</v>
      </c>
      <c r="ATP87" s="12">
        <v>0.22141692840223501</v>
      </c>
      <c r="ATQ87" s="12">
        <v>23862</v>
      </c>
      <c r="ATR87" s="12">
        <v>-2.9143553861248699</v>
      </c>
      <c r="ATS87" s="12">
        <v>2.8746305349906298</v>
      </c>
      <c r="ATT87" s="12">
        <v>193080.35619826801</v>
      </c>
      <c r="ATU87" s="12">
        <v>1.0905325251106599</v>
      </c>
      <c r="ATV87" s="12">
        <v>2.2818675147607199</v>
      </c>
      <c r="ATW87" s="12">
        <v>8.2804010002354502</v>
      </c>
      <c r="ATX87" s="12">
        <v>21.815135214418401</v>
      </c>
      <c r="ATY87" s="12">
        <v>8.3980692496814203E-4</v>
      </c>
      <c r="ATZ87" s="12">
        <v>1.8686160555139599</v>
      </c>
      <c r="AUA87" s="12">
        <v>-1.0627697445997101E-2</v>
      </c>
      <c r="AUB87" s="12">
        <v>-19.1588741801358</v>
      </c>
      <c r="AUC87" s="12">
        <v>40.974009394554201</v>
      </c>
      <c r="AUD87" s="12">
        <v>1.0115830447632601</v>
      </c>
      <c r="AUE87" s="12">
        <v>2.8445634469132002</v>
      </c>
      <c r="AUF87" s="12">
        <v>3.7548843303510299E-2</v>
      </c>
      <c r="AUG87" s="12">
        <v>193080.35619826801</v>
      </c>
      <c r="AUH87" s="12">
        <v>0.48870564809482198</v>
      </c>
      <c r="AUI87" s="12">
        <v>8.0915404982390609</v>
      </c>
      <c r="AUJ87" s="12">
        <v>6.2387619844556896</v>
      </c>
      <c r="AUK87" s="12">
        <v>0.72200423770817901</v>
      </c>
      <c r="AUL87" s="12">
        <v>5.2369534414034597E-3</v>
      </c>
      <c r="AUM87" s="12">
        <v>0.54686130670015398</v>
      </c>
      <c r="AUN87" s="12">
        <v>0.54523867575650797</v>
      </c>
      <c r="AUO87" s="12">
        <v>1.5657061428311499E-3</v>
      </c>
      <c r="AUP87" s="12">
        <v>0.52065164116669205</v>
      </c>
      <c r="AUQ87" s="12">
        <v>1.06207332408282</v>
      </c>
      <c r="AUR87" s="12">
        <v>0.26794197241561102</v>
      </c>
      <c r="AUS87" s="12">
        <v>0.743598896649868</v>
      </c>
      <c r="AUT87" s="12">
        <v>0.74213239970565303</v>
      </c>
      <c r="AUU87" s="12">
        <v>0.97924834774382696</v>
      </c>
      <c r="AUV87" s="12">
        <v>0.91379774448031603</v>
      </c>
      <c r="AUW87" s="12">
        <v>-2.04949301942784E-2</v>
      </c>
      <c r="AUX87" s="12">
        <v>0.159490013127005</v>
      </c>
      <c r="AUY87" s="12">
        <v>0.50076962705054695</v>
      </c>
      <c r="AUZ87" s="12">
        <v>2.4976701356075601</v>
      </c>
      <c r="AVA87" s="12">
        <v>0.244977433137233</v>
      </c>
      <c r="AVB87" s="12">
        <v>2.1585623418378499</v>
      </c>
      <c r="AVC87" s="12">
        <v>0.27095657222721198</v>
      </c>
      <c r="AVD87" s="12">
        <v>0.159377342255938</v>
      </c>
      <c r="AVE87" s="12">
        <v>4.99534027121513</v>
      </c>
      <c r="AVF87" s="12">
        <v>1.5723555724679199</v>
      </c>
      <c r="AVG87" s="12">
        <v>0.27302499561416499</v>
      </c>
      <c r="AVH87" s="12">
        <v>6250.2061635116897</v>
      </c>
      <c r="AVI87" s="12">
        <v>0.480270403898092</v>
      </c>
      <c r="AVJ87" s="12">
        <v>0.29060360590849899</v>
      </c>
      <c r="AVK87" s="12">
        <v>6.5404721397147298</v>
      </c>
      <c r="AVL87" s="12">
        <v>5.1791619372920001</v>
      </c>
      <c r="AVM87" s="12">
        <v>33.588781293201102</v>
      </c>
      <c r="AVN87" s="12">
        <v>0.94730301849636001</v>
      </c>
      <c r="AVO87" s="12">
        <v>0.187533235835351</v>
      </c>
      <c r="AVP87" s="12">
        <v>2.9191520612814599</v>
      </c>
      <c r="AVQ87" s="12">
        <v>5046.7101624999896</v>
      </c>
      <c r="AVR87" s="12">
        <v>0.380820348747963</v>
      </c>
      <c r="AVS87" s="12">
        <v>0.54500235327491997</v>
      </c>
      <c r="AVT87" s="12">
        <v>1.4827704503394099</v>
      </c>
      <c r="AVU87" s="12">
        <v>0.60832267723051603</v>
      </c>
      <c r="AVV87" s="12">
        <v>4.0022580333145497</v>
      </c>
      <c r="AVW87" s="12">
        <v>0.116229833315398</v>
      </c>
      <c r="AVX87" s="12">
        <v>69.095890410958901</v>
      </c>
      <c r="AVY87" s="12">
        <v>0.47325952336273203</v>
      </c>
      <c r="AVZ87" s="12">
        <v>2.2358791518108401</v>
      </c>
      <c r="AWA87" s="12">
        <v>8.5890410958904102</v>
      </c>
      <c r="AWB87" s="12">
        <v>1905528.8767123199</v>
      </c>
      <c r="AWC87" s="12">
        <v>12331026.9041095</v>
      </c>
      <c r="AWD87" s="12">
        <v>345581.99665905599</v>
      </c>
      <c r="AWE87" s="12">
        <v>0.520203576864535</v>
      </c>
      <c r="AWF87" s="12">
        <v>68.589041095890394</v>
      </c>
      <c r="AWG87" s="12">
        <v>0.46978795271157803</v>
      </c>
      <c r="AWH87" s="12">
        <v>0.71195569612626797</v>
      </c>
      <c r="AWI87" s="12">
        <v>6.1280071933729898</v>
      </c>
      <c r="AWJ87" s="12">
        <v>0.37448748511194402</v>
      </c>
      <c r="AWK87" s="12">
        <v>2.8311205372892601</v>
      </c>
      <c r="AWL87" s="12">
        <v>6.1185147933953497E-3</v>
      </c>
      <c r="AWM87" s="12">
        <v>1878816.7804466099</v>
      </c>
      <c r="AWN87" s="12">
        <v>-19.459196229440899</v>
      </c>
      <c r="AWO87" s="12">
        <v>19.963031557503999</v>
      </c>
      <c r="AWP87" s="12">
        <v>12485890.680990599</v>
      </c>
      <c r="AWQ87" s="12">
        <v>2.8790520582033299</v>
      </c>
      <c r="AWR87" s="12">
        <v>14.865525369762601</v>
      </c>
      <c r="AWS87" s="12">
        <v>10.564360753512601</v>
      </c>
      <c r="AWT87" s="12">
        <v>170.84069795790001</v>
      </c>
      <c r="AWU87" s="12">
        <v>7.6925387284752206E-2</v>
      </c>
      <c r="AWV87" s="12">
        <v>13.7564868876965</v>
      </c>
      <c r="AWW87" s="12">
        <v>-7.7558779455684193E-2</v>
      </c>
      <c r="AWX87" s="12">
        <v>-161.67816525181101</v>
      </c>
      <c r="AWY87" s="12">
        <v>332.51886320971101</v>
      </c>
      <c r="AWZ87" s="12">
        <v>6.6230810719567303</v>
      </c>
      <c r="AXA87" s="12">
        <v>22.874749319736999</v>
      </c>
      <c r="AXB87" s="12">
        <v>-6.7849541784584494E-2</v>
      </c>
      <c r="AXC87" s="12">
        <v>12485890.680990599</v>
      </c>
      <c r="AXD87" s="12">
        <v>0.20694703833776201</v>
      </c>
      <c r="AXE87" s="12">
        <v>523.24823892560198</v>
      </c>
      <c r="AXF87" s="12">
        <v>306.75491478424402</v>
      </c>
      <c r="AXG87" s="12">
        <v>1609.70042344426</v>
      </c>
      <c r="AXH87" s="12">
        <v>-1.35337731494933</v>
      </c>
      <c r="AXI87" s="12">
        <v>10.958084725582401</v>
      </c>
      <c r="AXJ87" s="12">
        <v>10.2242174452269</v>
      </c>
      <c r="AXK87" s="12">
        <v>3.38292913919956E-2</v>
      </c>
      <c r="AXL87" s="12">
        <v>1.86489224372183</v>
      </c>
      <c r="AXM87" s="12">
        <v>2.5480410110449099</v>
      </c>
      <c r="AXN87" s="12">
        <v>6.6094195014984596</v>
      </c>
      <c r="AXO87" s="12">
        <v>0.54159707733804996</v>
      </c>
      <c r="AXP87" s="12">
        <v>0.49466519649343399</v>
      </c>
      <c r="AXQ87" s="12">
        <v>0.99240030634051202</v>
      </c>
      <c r="AXR87" s="12">
        <v>0.95334577869824799</v>
      </c>
      <c r="AXS87" s="12">
        <v>-8.8798894826568303E-2</v>
      </c>
      <c r="AXT87" s="12">
        <v>0.58916366500394102</v>
      </c>
      <c r="AXU87" s="12">
        <v>0.41544710141322999</v>
      </c>
      <c r="AXV87" s="12">
        <v>17.509179841196801</v>
      </c>
      <c r="AXW87" s="12">
        <v>6.0854705326930499E-2</v>
      </c>
      <c r="AXX87" s="12">
        <v>5.4776802629475601</v>
      </c>
      <c r="AXY87" s="12">
        <v>0.12735398084641</v>
      </c>
      <c r="AXZ87" s="12">
        <v>0.55564499424769598</v>
      </c>
      <c r="AYA87" s="12">
        <v>35.018359682393701</v>
      </c>
      <c r="AYB87" s="12">
        <v>3.3412386431379302</v>
      </c>
      <c r="AYC87" s="12">
        <v>5.2955755427023501</v>
      </c>
      <c r="AYD87" s="12">
        <v>3042.3069745172902</v>
      </c>
      <c r="AYE87" s="12">
        <v>0.169490578506866</v>
      </c>
      <c r="AYF87" s="12">
        <v>6.7302532590024402</v>
      </c>
      <c r="AYG87" s="12">
        <v>313.44821446929802</v>
      </c>
      <c r="AYH87" s="12">
        <v>2.5670368431839901</v>
      </c>
      <c r="AYI87" s="12">
        <v>794.43803570666</v>
      </c>
      <c r="AYJ87" s="12">
        <v>8.8985302344381199E-3</v>
      </c>
      <c r="AYK87" s="12">
        <v>3.7008333531739399E-3</v>
      </c>
      <c r="AYL87" s="12">
        <v>4.1099278064358504</v>
      </c>
      <c r="AYM87" s="12">
        <v>11387.181870477199</v>
      </c>
      <c r="AYN87" s="12">
        <v>0.63008328736601604</v>
      </c>
      <c r="AYO87" s="12">
        <v>0.74926339271322895</v>
      </c>
      <c r="AYP87" s="12">
        <v>0.70271169343850504</v>
      </c>
      <c r="AYQ87" s="12">
        <v>0.81952893317934505</v>
      </c>
      <c r="AYR87" s="12">
        <v>257.907447733862</v>
      </c>
      <c r="AYS87" s="12">
        <v>3.0968428160249302E-3</v>
      </c>
      <c r="AYT87" s="12">
        <v>170.86423584173701</v>
      </c>
      <c r="AYU87" s="12">
        <v>6.6277826160487802E-2</v>
      </c>
      <c r="AYV87" s="12">
        <v>24.320230680201998</v>
      </c>
      <c r="AYW87" s="12">
        <v>333.57796741660201</v>
      </c>
      <c r="AYX87" s="12">
        <v>39967.743211792003</v>
      </c>
      <c r="AYY87" s="12">
        <v>12244528.101241199</v>
      </c>
      <c r="AYZ87" s="12">
        <v>130.95697991253701</v>
      </c>
      <c r="AZA87" s="12">
        <v>5.1732734712312796E-3</v>
      </c>
      <c r="AZB87" s="12">
        <v>832.13266097750102</v>
      </c>
      <c r="AZC87" s="12">
        <v>0.322782257943173</v>
      </c>
      <c r="AZD87" s="12">
        <v>0.58496930881712506</v>
      </c>
      <c r="AZE87" s="12">
        <v>198.40187211341799</v>
      </c>
      <c r="AZF87" s="12">
        <v>3.3399606498941202E-3</v>
      </c>
      <c r="AZG87" s="12">
        <v>6.4831008297558501</v>
      </c>
      <c r="AZH87" s="12">
        <v>0.108037884502556</v>
      </c>
      <c r="AZI87" s="12">
        <v>39882.069446007597</v>
      </c>
      <c r="AZJ87" s="12">
        <v>-5.9116058561029501</v>
      </c>
      <c r="AZK87" s="12">
        <v>6.2154049870197898</v>
      </c>
      <c r="AZL87" s="12">
        <v>773595.51074454503</v>
      </c>
      <c r="AZM87" s="12">
        <v>1.46859920340995</v>
      </c>
      <c r="AZN87" s="12">
        <v>4.5218643032979502</v>
      </c>
      <c r="AZO87" s="12">
        <v>7.5510383614731902</v>
      </c>
      <c r="AZP87" s="12">
        <v>39.0271410655929</v>
      </c>
      <c r="AZQ87" s="12">
        <v>5.5996347688905997E-2</v>
      </c>
      <c r="AZR87" s="12">
        <v>3.7668982885078601</v>
      </c>
      <c r="AZS87" s="12">
        <v>2.73990711077257E-2</v>
      </c>
      <c r="AZT87" s="12">
        <v>-44.194818406185099</v>
      </c>
      <c r="AZU87" s="12">
        <v>83.221959471778106</v>
      </c>
      <c r="AZV87" s="12">
        <v>2.0409246879645302</v>
      </c>
      <c r="AZW87" s="12">
        <v>5.6938175896141496</v>
      </c>
      <c r="AZX87" s="12">
        <v>-7.2941889223002501E-2</v>
      </c>
      <c r="AZY87" s="12">
        <v>773595.51074454503</v>
      </c>
      <c r="AZZ87" s="12">
        <v>0.42128210023549101</v>
      </c>
      <c r="BAA87" s="12">
        <v>32.416423152844999</v>
      </c>
      <c r="BAB87" s="12">
        <v>30.431779430931499</v>
      </c>
      <c r="BAC87" s="12">
        <v>5.1466964910528299</v>
      </c>
      <c r="BAD87" s="12">
        <v>-4.8275171747146101E-2</v>
      </c>
      <c r="BAE87" s="12">
        <v>1.06878973659295</v>
      </c>
      <c r="BAF87" s="12">
        <v>0.796445525753954</v>
      </c>
      <c r="BAG87" s="12">
        <v>0.14611518062749801</v>
      </c>
      <c r="BAH87" s="12">
        <v>0.58944817005414296</v>
      </c>
      <c r="BAI87" s="12">
        <v>1.3144971261723299</v>
      </c>
      <c r="BAJ87" s="12">
        <v>0.43604564374195998</v>
      </c>
      <c r="BAK87" s="12">
        <v>0.73402215001325499</v>
      </c>
      <c r="BAL87" s="12">
        <v>0.72528771008103199</v>
      </c>
      <c r="BAM87" s="12">
        <v>0.99060087417644704</v>
      </c>
      <c r="BAN87" s="12">
        <v>0.94282003330250497</v>
      </c>
      <c r="BAO87" s="12">
        <v>-5.1389496592165698E-2</v>
      </c>
      <c r="BAP87" s="12">
        <v>0.30458854368600002</v>
      </c>
      <c r="BAQ87" s="12">
        <v>0.45786461744551998</v>
      </c>
      <c r="BAR87" s="12">
        <v>5.5103257169123703</v>
      </c>
      <c r="BAS87" s="12">
        <v>0.19158682002491301</v>
      </c>
      <c r="BAT87" s="12">
        <v>2.8621949390648398</v>
      </c>
      <c r="BAU87" s="12">
        <v>0.24399892611716201</v>
      </c>
      <c r="BAV87" s="12">
        <v>0.27557802652872598</v>
      </c>
      <c r="BAW87" s="12">
        <v>11.0206514338247</v>
      </c>
      <c r="BAX87" s="12">
        <v>2.0396098256043</v>
      </c>
      <c r="BAY87" s="12">
        <v>0.46630881558672799</v>
      </c>
      <c r="BAZ87" s="12">
        <v>4930.2747022111498</v>
      </c>
      <c r="BBA87" s="12">
        <v>0.37942769776388802</v>
      </c>
      <c r="BBB87" s="12">
        <v>0.60625336055739498</v>
      </c>
      <c r="BBC87" s="12">
        <v>30.9076938447167</v>
      </c>
      <c r="BBD87" s="12">
        <v>5.6023847561554199</v>
      </c>
      <c r="BBE87" s="12">
        <v>171.87207910714599</v>
      </c>
      <c r="BBF87" s="12">
        <v>0.19173205160885101</v>
      </c>
      <c r="BBG87" s="12">
        <v>3.5489756365423897E-2</v>
      </c>
      <c r="BBH87" s="12">
        <v>3.4259344905447202</v>
      </c>
      <c r="BBI87" s="12">
        <v>5157.7906167130004</v>
      </c>
      <c r="BBJ87" s="12">
        <v>0.38665569715739601</v>
      </c>
      <c r="BBK87" s="12">
        <v>0.54331637685924805</v>
      </c>
      <c r="BBL87" s="12">
        <v>1.8992848379635801</v>
      </c>
      <c r="BBM87" s="12">
        <v>0.62921649219952103</v>
      </c>
      <c r="BBN87" s="12">
        <v>19.518609886393001</v>
      </c>
      <c r="BBO87" s="12">
        <v>2.2843793862155098E-2</v>
      </c>
      <c r="BBP87" s="12">
        <v>99.025188916876502</v>
      </c>
      <c r="BBQ87" s="12">
        <v>0.24943372523142701</v>
      </c>
      <c r="BBR87" s="12">
        <v>3.7358780272700098</v>
      </c>
      <c r="BBS87" s="12">
        <v>34.166246851385303</v>
      </c>
      <c r="BBT87" s="12">
        <v>599257.36020151095</v>
      </c>
      <c r="BBU87" s="12">
        <v>18314619.9093199</v>
      </c>
      <c r="BBV87" s="12">
        <v>20268.869845147899</v>
      </c>
      <c r="BBW87" s="12">
        <v>5.3023411365665699E-2</v>
      </c>
      <c r="BBX87" s="12">
        <v>92.677581863979796</v>
      </c>
      <c r="BBY87" s="12">
        <v>0.23344479058936901</v>
      </c>
      <c r="BBZ87" s="12">
        <v>0.48717803325424303</v>
      </c>
      <c r="BCA87" s="12">
        <v>16.705472567885899</v>
      </c>
      <c r="BCB87" s="12">
        <v>2.77218300583402E-2</v>
      </c>
      <c r="BCC87" s="12">
        <v>4.9589048951326298</v>
      </c>
      <c r="BCD87" s="12">
        <v>1.6637331321766799E-2</v>
      </c>
      <c r="BCE87" s="12">
        <v>595644.65379515104</v>
      </c>
      <c r="BCF87" s="12">
        <v>-48.571753870314097</v>
      </c>
      <c r="BCG87" s="12">
        <v>41.401006692793302</v>
      </c>
      <c r="BCH87" s="12">
        <v>56192811.382252298</v>
      </c>
      <c r="BCI87" s="12">
        <v>3.9234261737446801</v>
      </c>
      <c r="BCJ87" s="12">
        <v>30.178564935936102</v>
      </c>
      <c r="BCK87" s="12">
        <v>10.0177410773618</v>
      </c>
      <c r="BCL87" s="12">
        <v>346.70591847687598</v>
      </c>
      <c r="BCM87" s="12">
        <v>-3.2313478688144301</v>
      </c>
      <c r="BCN87" s="12">
        <v>29.2876085862985</v>
      </c>
      <c r="BCO87" s="12">
        <v>-2.7837340685862499</v>
      </c>
      <c r="BCP87" s="12">
        <v>-343.31624117125102</v>
      </c>
      <c r="BCQ87" s="12">
        <v>690.02215964812694</v>
      </c>
      <c r="BCR87" s="12">
        <v>14.0150987763632</v>
      </c>
      <c r="BCS87" s="12">
        <v>48.527392894412401</v>
      </c>
      <c r="BCT87" s="12">
        <v>0.23967825008595101</v>
      </c>
      <c r="BCU87" s="12">
        <v>56192811.382252298</v>
      </c>
      <c r="BCV87" s="12">
        <v>0.10749025065276099</v>
      </c>
      <c r="BCW87" s="12">
        <v>2344.46625207937</v>
      </c>
      <c r="BCX87" s="12">
        <v>1241.8096964102201</v>
      </c>
      <c r="BCY87" s="12">
        <v>36646.600822039902</v>
      </c>
      <c r="BCZ87" s="12">
        <v>143.40708070230301</v>
      </c>
      <c r="BDA87" s="12">
        <v>59.861130162495897</v>
      </c>
      <c r="BDB87" s="12">
        <v>35.6849360030849</v>
      </c>
      <c r="BDC87" s="12">
        <v>0.252200411642588</v>
      </c>
      <c r="BDD87" s="12">
        <v>3.3447448294501001</v>
      </c>
      <c r="BDE87" s="12">
        <v>3.2438779296130602</v>
      </c>
      <c r="BDF87" s="12">
        <v>23.7131731634876</v>
      </c>
      <c r="BDG87" s="12">
        <v>0.44582382312033397</v>
      </c>
      <c r="BDH87" s="12">
        <v>0.38311032194348799</v>
      </c>
      <c r="BDI87" s="12">
        <v>0.99337363925301203</v>
      </c>
      <c r="BDJ87" s="12">
        <v>0.95800177939405096</v>
      </c>
      <c r="BDK87" s="12">
        <v>-0.108762838242121</v>
      </c>
      <c r="BDL87" s="12">
        <v>0.712677478543982</v>
      </c>
      <c r="BDM87" s="12">
        <v>0.34025032007063599</v>
      </c>
      <c r="BDN87" s="12">
        <v>35.153456931762697</v>
      </c>
      <c r="BDO87" s="12">
        <v>2.1426413709966102E-2</v>
      </c>
      <c r="BDP87" s="12">
        <v>7.3970341444121503</v>
      </c>
      <c r="BDQ87" s="12">
        <v>6.9631473128693402E-2</v>
      </c>
      <c r="BDR87" s="12">
        <v>0.58518246042429101</v>
      </c>
      <c r="BDS87" s="12">
        <v>70.306913863525395</v>
      </c>
      <c r="BDT87" s="12">
        <v>4.58157221776918</v>
      </c>
      <c r="BDU87" s="12">
        <v>23.8865165413951</v>
      </c>
      <c r="BDV87" s="12">
        <v>1755.2444735619699</v>
      </c>
      <c r="BDW87" s="12">
        <v>8.94860597262222E-2</v>
      </c>
      <c r="BDX87" s="12">
        <v>27.6016483469908</v>
      </c>
      <c r="BDY87" s="12">
        <v>1264.81997753827</v>
      </c>
      <c r="BDZ87" s="12">
        <v>1.9365405698349201</v>
      </c>
      <c r="BEA87" s="12">
        <v>2431.8223786998601</v>
      </c>
      <c r="BEB87" s="12">
        <v>1.72572070592974E-3</v>
      </c>
      <c r="BEC87" s="12">
        <v>9.6036338116950904E-4</v>
      </c>
      <c r="BED87" s="12">
        <v>4.8607486054386504</v>
      </c>
      <c r="BEE87" s="12">
        <v>14353.6428762955</v>
      </c>
      <c r="BEF87" s="12">
        <v>0.72991063422959501</v>
      </c>
      <c r="BEG87" s="12">
        <v>0.81996802125039403</v>
      </c>
      <c r="BEH87" s="12">
        <v>0.42599267794076201</v>
      </c>
      <c r="BEI87" s="12">
        <v>0.877256213716474</v>
      </c>
      <c r="BEJ87" s="12">
        <v>1112.3754734751999</v>
      </c>
      <c r="BEK87" s="12">
        <v>8.5860319338036195E-4</v>
      </c>
      <c r="BEL87" s="12">
        <v>181.474435934589</v>
      </c>
      <c r="BEM87" s="12">
        <v>3.7564569640776001E-2</v>
      </c>
      <c r="BEN87" s="12">
        <v>71.116380311536702</v>
      </c>
      <c r="BEO87" s="12">
        <v>1340.8857379424501</v>
      </c>
      <c r="BEP87" s="12">
        <v>7911.6957151728402</v>
      </c>
      <c r="BEQ87" s="12">
        <v>9861903.6731525492</v>
      </c>
      <c r="BER87" s="12">
        <v>6.35659646531745</v>
      </c>
      <c r="BES87" s="12">
        <v>1.2890423578514199E-3</v>
      </c>
      <c r="BET87" s="12">
        <v>1847.1759470089</v>
      </c>
      <c r="BEU87" s="12">
        <v>0.382358920929186</v>
      </c>
      <c r="BEV87" s="12">
        <v>0.64167978176270501</v>
      </c>
      <c r="BEW87" s="12">
        <v>879.88475959562402</v>
      </c>
      <c r="BEX87" s="12">
        <v>9.4901767837492505E-4</v>
      </c>
      <c r="BEY87" s="12">
        <v>7.1013900357904403</v>
      </c>
      <c r="BEZ87" s="12">
        <v>0.20245578744447201</v>
      </c>
      <c r="BFA87" s="12">
        <v>7887.2985364436099</v>
      </c>
      <c r="BFB87" s="12">
        <v>-5.4636043451324099</v>
      </c>
      <c r="BFC87" s="12">
        <v>5.6641906681357899</v>
      </c>
      <c r="BFD87" s="12">
        <v>721458.392591435</v>
      </c>
      <c r="BFE87" s="12">
        <v>1.43985300165604</v>
      </c>
      <c r="BFF87" s="12">
        <v>3.9245079042453699</v>
      </c>
      <c r="BFG87" s="12">
        <v>8.6765500428272606</v>
      </c>
      <c r="BFH87" s="12">
        <v>44.021393681608401</v>
      </c>
      <c r="BFI87" s="12">
        <v>2.5572812280728399E-2</v>
      </c>
      <c r="BFJ87" s="12">
        <v>3.5022078976015498</v>
      </c>
      <c r="BFK87" s="12">
        <v>1.2056518509209699E-2</v>
      </c>
      <c r="BFL87" s="12">
        <v>-39.069333842885797</v>
      </c>
      <c r="BFM87" s="12">
        <v>83.090727524494199</v>
      </c>
      <c r="BFN87" s="12">
        <v>1.7996992829021901</v>
      </c>
      <c r="BFO87" s="12">
        <v>5.4986012218114499</v>
      </c>
      <c r="BFP87" s="12">
        <v>-4.0852259850158799E-2</v>
      </c>
      <c r="BFQ87" s="12">
        <v>721458.392591435</v>
      </c>
      <c r="BFR87" s="12">
        <v>0.42865402600869801</v>
      </c>
      <c r="BFS87" s="12">
        <v>30.2339614277784</v>
      </c>
      <c r="BFT87" s="12">
        <v>20.3473000553387</v>
      </c>
      <c r="BFU87" s="12">
        <v>5.17011808494963</v>
      </c>
      <c r="BFV87" s="12">
        <v>1.19989976887121E-2</v>
      </c>
      <c r="BFW87" s="12">
        <v>1.03266553705609</v>
      </c>
      <c r="BFX87" s="12">
        <v>0.77397213275976295</v>
      </c>
      <c r="BFY87" s="12">
        <v>0.142434992204862</v>
      </c>
      <c r="BFZ87" s="12">
        <v>0.57343935755305697</v>
      </c>
      <c r="BGA87" s="12">
        <v>1.300544448034</v>
      </c>
      <c r="BGB87" s="12">
        <v>0.43453109979645699</v>
      </c>
      <c r="BGC87" s="12">
        <v>0.74056725756956499</v>
      </c>
      <c r="BGD87" s="12">
        <v>0.73257333863223695</v>
      </c>
      <c r="BGE87" s="12">
        <v>0.99087898576272204</v>
      </c>
      <c r="BGF87" s="12">
        <v>0.94435406919116605</v>
      </c>
      <c r="BGG87" s="12">
        <v>-5.0619020825903999E-2</v>
      </c>
      <c r="BGH87" s="12">
        <v>0.30630727370288702</v>
      </c>
      <c r="BGI87" s="12">
        <v>0.45061175728412001</v>
      </c>
      <c r="BGJ87" s="12">
        <v>4.5036231477934496</v>
      </c>
      <c r="BGK87" s="12">
        <v>0.19830049860554599</v>
      </c>
      <c r="BGL87" s="12">
        <v>2.7981178629967198</v>
      </c>
      <c r="BGM87" s="12">
        <v>0.25040067156773699</v>
      </c>
      <c r="BGN87" s="12">
        <v>0.27854317812371898</v>
      </c>
      <c r="BGO87" s="12">
        <v>9.0072462955869099</v>
      </c>
      <c r="BGP87" s="12">
        <v>2.00654524295873</v>
      </c>
      <c r="BGQ87" s="12">
        <v>0.45165941745396299</v>
      </c>
      <c r="BGR87" s="12">
        <v>4933.2367849929196</v>
      </c>
      <c r="BGS87" s="12">
        <v>0.38734737878682801</v>
      </c>
      <c r="BGT87" s="12">
        <v>0.595647640399664</v>
      </c>
      <c r="BGU87" s="12">
        <v>20.8103212014706</v>
      </c>
      <c r="BGV87" s="12">
        <v>5.7037489903582896</v>
      </c>
      <c r="BGW87" s="12">
        <v>117.859163701009</v>
      </c>
      <c r="BGX87" s="12">
        <v>0.297458939919097</v>
      </c>
      <c r="BGY87" s="12">
        <v>5.5912827652252799E-2</v>
      </c>
      <c r="BGZ87" s="12">
        <v>3.4351541330591</v>
      </c>
      <c r="BHA87" s="12">
        <v>4920.1405961910395</v>
      </c>
      <c r="BHB87" s="12">
        <v>0.37731661465354099</v>
      </c>
      <c r="BHC87" s="12">
        <v>0.53294907255178803</v>
      </c>
      <c r="BHD87" s="12">
        <v>1.91789557982105</v>
      </c>
      <c r="BHE87" s="12">
        <v>0.61942100454822402</v>
      </c>
      <c r="BHF87" s="12">
        <v>12.971468624816501</v>
      </c>
      <c r="BHG87" s="12">
        <v>3.6120853138960102E-2</v>
      </c>
      <c r="BHH87" s="12">
        <v>91.419098143235999</v>
      </c>
      <c r="BHI87" s="12">
        <v>0.24249097650725701</v>
      </c>
      <c r="BHJ87" s="12">
        <v>3.9100816863553498</v>
      </c>
      <c r="BHK87" s="12">
        <v>23.981432360742701</v>
      </c>
      <c r="BHL87" s="12">
        <v>643100</v>
      </c>
      <c r="BHM87" s="12">
        <v>13215282.0636604</v>
      </c>
      <c r="BHN87" s="12">
        <v>32885.127100484598</v>
      </c>
      <c r="BHO87" s="12">
        <v>0.11720325351380299</v>
      </c>
      <c r="BHP87" s="12">
        <v>92.395225464190901</v>
      </c>
      <c r="BHQ87" s="12">
        <v>0.24508017364506801</v>
      </c>
      <c r="BHR87" s="12">
        <v>0.48350725555499402</v>
      </c>
      <c r="BHS87" s="12">
        <v>10.9715479736633</v>
      </c>
      <c r="BHT87" s="12">
        <v>6.7101333889188694E-2</v>
      </c>
      <c r="BHU87" s="12">
        <v>4.8703811324592401</v>
      </c>
      <c r="BHV87" s="12">
        <v>1.5799178610342801E-2</v>
      </c>
      <c r="BHW87" s="12">
        <v>639093.81516790995</v>
      </c>
      <c r="BHX87" s="12">
        <v>-46.062526475056401</v>
      </c>
      <c r="BHY87" s="12">
        <v>34.797387732193002</v>
      </c>
      <c r="BHZ87" s="12">
        <v>58412950.491673797</v>
      </c>
      <c r="BIA87" s="12">
        <v>3.81055850059805</v>
      </c>
      <c r="BIB87" s="12">
        <v>25.843488626060498</v>
      </c>
      <c r="BIC87" s="12">
        <v>13.2738882849772</v>
      </c>
      <c r="BID87" s="12">
        <v>493.880368855999</v>
      </c>
      <c r="BIE87" s="12">
        <v>-3.51133740980928</v>
      </c>
      <c r="BIF87" s="12">
        <v>28.0360412713881</v>
      </c>
      <c r="BIG87" s="12">
        <v>-2.1358504318622602</v>
      </c>
      <c r="BIH87" s="12">
        <v>-347.47181737180699</v>
      </c>
      <c r="BII87" s="12">
        <v>841.35218622780599</v>
      </c>
      <c r="BIJ87" s="12">
        <v>12.341859107287201</v>
      </c>
      <c r="BIK87" s="12">
        <v>49.476748497083697</v>
      </c>
      <c r="BIL87" s="12">
        <v>0.356514665763633</v>
      </c>
      <c r="BIM87" s="12">
        <v>58412950.491673797</v>
      </c>
      <c r="BIN87" s="12">
        <v>0.121534728356364</v>
      </c>
      <c r="BIO87" s="12">
        <v>2435.6191514381499</v>
      </c>
      <c r="BIP87" s="12">
        <v>1239.9489239852701</v>
      </c>
      <c r="BIQ87" s="12">
        <v>50142.066509017401</v>
      </c>
      <c r="BIR87" s="12">
        <v>180.717464424285</v>
      </c>
      <c r="BIS87" s="12">
        <v>59.937059036064497</v>
      </c>
      <c r="BIT87" s="12">
        <v>36.162407875026503</v>
      </c>
      <c r="BIU87" s="12">
        <v>0.24231701201178399</v>
      </c>
      <c r="BIV87" s="12">
        <v>3.21971105745209</v>
      </c>
      <c r="BIW87" s="12">
        <v>3.1756233840543202</v>
      </c>
      <c r="BIX87" s="12">
        <v>25.102416211158701</v>
      </c>
      <c r="BIY87" s="12">
        <v>0.46562947501963198</v>
      </c>
      <c r="BIZ87" s="12">
        <v>0.40704367731692398</v>
      </c>
      <c r="BJA87" s="12">
        <v>0.99535209995140494</v>
      </c>
      <c r="BJB87" s="12">
        <v>0.96619125606739797</v>
      </c>
      <c r="BJC87" s="12">
        <v>-0.11095125667387901</v>
      </c>
      <c r="BJD87" s="12">
        <v>0.71187053536147404</v>
      </c>
      <c r="BJE87" s="12">
        <v>0.351153678490709</v>
      </c>
      <c r="BJF87" s="12">
        <v>35.1284098071296</v>
      </c>
      <c r="BJG87" s="12">
        <v>2.68189851960993E-2</v>
      </c>
      <c r="BJH87" s="12">
        <v>7.1413740580314498</v>
      </c>
      <c r="BJI87" s="12">
        <v>7.9435412914721906E-2</v>
      </c>
      <c r="BJJ87" s="12">
        <v>0.60420633525739098</v>
      </c>
      <c r="BJK87" s="12">
        <v>70.2568196142593</v>
      </c>
      <c r="BJL87" s="12">
        <v>4.4560177763473297</v>
      </c>
      <c r="BJM87" s="12">
        <v>24.0248667277727</v>
      </c>
      <c r="BJN87" s="12">
        <v>1896.23965675256</v>
      </c>
      <c r="BJO87" s="12">
        <v>9.8766834353378602E-2</v>
      </c>
      <c r="BJP87" s="12">
        <v>29.487730173652299</v>
      </c>
      <c r="BJQ87" s="12">
        <v>1262.9653293827901</v>
      </c>
      <c r="BJR87" s="12">
        <v>2.0851143259195402</v>
      </c>
      <c r="BJS87" s="12">
        <v>2618.0130382965599</v>
      </c>
      <c r="BJT87" s="12">
        <v>1.8623643708409699E-3</v>
      </c>
      <c r="BJU87" s="12">
        <v>9.8014895526525505E-4</v>
      </c>
      <c r="BJV87" s="12">
        <v>4.8431066323307403</v>
      </c>
      <c r="BJW87" s="12">
        <v>13608.1205437362</v>
      </c>
      <c r="BJX87" s="12">
        <v>0.70710312001758202</v>
      </c>
      <c r="BJY87" s="12">
        <v>0.80208957918286505</v>
      </c>
      <c r="BJZ87" s="12">
        <v>0.50209315152258505</v>
      </c>
      <c r="BKA87" s="12">
        <v>0.86492276201970997</v>
      </c>
      <c r="BKB87" s="12">
        <v>1094.88216396694</v>
      </c>
      <c r="BKC87" s="12">
        <v>8.6872954559876099E-4</v>
      </c>
      <c r="BKD87" s="12">
        <v>164.14846679902899</v>
      </c>
      <c r="BKE87" s="12">
        <v>3.6211883255907601E-2</v>
      </c>
      <c r="BKF87" s="12">
        <v>83.992921482868795</v>
      </c>
      <c r="BKG87" s="12">
        <v>1322.94595190822</v>
      </c>
      <c r="BKH87" s="12">
        <v>11035.410544893</v>
      </c>
      <c r="BKI87" s="12">
        <v>13790175.7231414</v>
      </c>
      <c r="BKJ87" s="12">
        <v>8.8439970935270598</v>
      </c>
      <c r="BKK87" s="12">
        <v>1.40029554276108E-3</v>
      </c>
      <c r="BKL87" s="12">
        <v>1735.7465254798101</v>
      </c>
      <c r="BKM87" s="12">
        <v>0.38291341837189802</v>
      </c>
      <c r="BKN87" s="12">
        <v>0.64175087080702198</v>
      </c>
      <c r="BKO87" s="12">
        <v>862.49347296970302</v>
      </c>
      <c r="BKP87" s="12">
        <v>1.05016484829966E-3</v>
      </c>
      <c r="BKQ87" s="12">
        <v>7.1357843109298402</v>
      </c>
      <c r="BKR87" s="12">
        <v>0.18996731204425399</v>
      </c>
      <c r="BKS87" s="12">
        <v>11007.700180002101</v>
      </c>
      <c r="BKT87" s="12">
        <v>-29.531442875921599</v>
      </c>
      <c r="BKU87" s="12">
        <v>19.903893603137</v>
      </c>
      <c r="BKV87" s="12">
        <v>10013040.7159182</v>
      </c>
      <c r="BKW87" s="12">
        <v>3.02496160966844</v>
      </c>
      <c r="BKX87" s="12">
        <v>23.0321666657481</v>
      </c>
      <c r="BKY87" s="12">
        <v>4.1167093265620096</v>
      </c>
      <c r="BKZ87" s="12">
        <v>121.02507482700101</v>
      </c>
      <c r="BLA87" s="12">
        <v>-4.0168041104421803</v>
      </c>
      <c r="BLB87" s="12">
        <v>15.1450114959988</v>
      </c>
      <c r="BLC87" s="12">
        <v>-2.6062879586483101</v>
      </c>
      <c r="BLD87" s="12">
        <v>-70.266159306531407</v>
      </c>
      <c r="BLE87" s="12">
        <v>191.29123413353199</v>
      </c>
      <c r="BLF87" s="12">
        <v>9.8465549972882194</v>
      </c>
      <c r="BLG87" s="12">
        <v>20.484698222875998</v>
      </c>
      <c r="BLH87" s="12">
        <v>0.22648439437423301</v>
      </c>
      <c r="BLI87" s="12">
        <v>10013040.7159182</v>
      </c>
      <c r="BLJ87" s="12">
        <v>0.154061614909314</v>
      </c>
      <c r="BLK87" s="12">
        <v>403.48814602063601</v>
      </c>
      <c r="BLL87" s="12">
        <v>67.070142154145003</v>
      </c>
      <c r="BLM87" s="12">
        <v>729.83599602822505</v>
      </c>
      <c r="BLN87" s="12">
        <v>12.8793631367512</v>
      </c>
      <c r="BLO87" s="12">
        <v>13.0637690144966</v>
      </c>
      <c r="BLP87" s="12">
        <v>2.8415840961188499</v>
      </c>
      <c r="BLQ87" s="12">
        <v>0.64152499384464301</v>
      </c>
      <c r="BLR87" s="12">
        <v>1.1756336707638599</v>
      </c>
      <c r="BLS87" s="12">
        <v>2.0415086243090501</v>
      </c>
      <c r="BLT87" s="12">
        <v>1.4034225631166</v>
      </c>
      <c r="BLU87" s="12">
        <v>0.60195873518797105</v>
      </c>
      <c r="BLV87" s="12">
        <v>0.56036869553438096</v>
      </c>
      <c r="BLW87" s="12">
        <v>0.993737772888444</v>
      </c>
      <c r="BLX87" s="12">
        <v>0.94962524690984096</v>
      </c>
      <c r="BLY87" s="12">
        <v>-0.162719741128977</v>
      </c>
      <c r="BLZ87" s="12">
        <v>0.76097953252722605</v>
      </c>
      <c r="BMA87" s="12">
        <v>0.42026178700994699</v>
      </c>
      <c r="BMB87" s="12">
        <v>8.0320632650675599</v>
      </c>
      <c r="BMC87" s="12">
        <v>4.0726155814719299E-2</v>
      </c>
      <c r="BMD87" s="12">
        <v>5.4966083932419902</v>
      </c>
      <c r="BME87" s="12">
        <v>0.109637922524287</v>
      </c>
      <c r="BMF87" s="12">
        <v>0.65316520508597098</v>
      </c>
      <c r="BMG87" s="12">
        <v>16.064126530135098</v>
      </c>
      <c r="BMH87" s="12">
        <v>3.8267616390185002</v>
      </c>
      <c r="BMI87" s="12">
        <v>3.9763382776538698</v>
      </c>
      <c r="BMJ87" s="12">
        <v>2211.4313882353199</v>
      </c>
      <c r="BMK87" s="12">
        <v>0.13417840447332399</v>
      </c>
      <c r="BML87" s="12">
        <v>4.8610697679108901</v>
      </c>
      <c r="BMM87" s="12">
        <v>70.079925354494904</v>
      </c>
      <c r="BMN87" s="12">
        <v>3.4774778427616</v>
      </c>
      <c r="BMO87" s="12">
        <v>242.14188215288601</v>
      </c>
      <c r="BMP87" s="12">
        <v>6.2302471050810597E-2</v>
      </c>
      <c r="BMQ87" s="12">
        <v>2.0648451459463799E-2</v>
      </c>
      <c r="BMR87" s="12">
        <v>4.3661334948909101</v>
      </c>
      <c r="BMS87" s="12">
        <v>9707.0736175603397</v>
      </c>
      <c r="BMT87" s="12">
        <v>0.58268748580411001</v>
      </c>
      <c r="BMU87" s="12">
        <v>0.69066039986331595</v>
      </c>
      <c r="BMV87" s="12">
        <v>1.29856302896072</v>
      </c>
      <c r="BMW87" s="12">
        <v>0.79021096102908905</v>
      </c>
      <c r="BMX87" s="12">
        <v>55.663197333411802</v>
      </c>
      <c r="BMY87" s="12">
        <v>1.6807095830418801E-2</v>
      </c>
      <c r="BMZ87" s="12">
        <v>64.425667090215995</v>
      </c>
      <c r="BNA87" s="12">
        <v>8.1862347001545099E-2</v>
      </c>
      <c r="BNB87" s="12">
        <v>13.7247908758752</v>
      </c>
      <c r="BNC87" s="12">
        <v>91.330368487928794</v>
      </c>
      <c r="BND87" s="12">
        <v>94250.231257941501</v>
      </c>
      <c r="BNE87" s="12">
        <v>6365490.4447268099</v>
      </c>
      <c r="BNF87" s="12">
        <v>1486.9340718860401</v>
      </c>
      <c r="BNG87" s="12">
        <v>3.0441899966183801E-2</v>
      </c>
      <c r="BNH87" s="12">
        <v>164.81956797966899</v>
      </c>
      <c r="BNI87" s="12">
        <v>0.20942765944049499</v>
      </c>
      <c r="BNJ87" s="12">
        <v>0.46418654654571201</v>
      </c>
      <c r="BNK87" s="12">
        <v>42.887523099760003</v>
      </c>
      <c r="BNL87" s="12">
        <v>1.4700692555052901E-2</v>
      </c>
      <c r="BNM87" s="12">
        <v>6.65977300774904</v>
      </c>
      <c r="BNN87" s="12">
        <v>3.2981309194535201E-2</v>
      </c>
      <c r="BNO87" s="12">
        <v>93330.916529564696</v>
      </c>
      <c r="BNP87" s="12">
        <v>493.50266479883499</v>
      </c>
      <c r="BNQ87" s="12">
        <v>1507.85702108128</v>
      </c>
      <c r="BNR87" s="12">
        <v>30222659152.000702</v>
      </c>
      <c r="BNS87" s="12">
        <v>6.6780147144054904</v>
      </c>
      <c r="BNT87" s="12">
        <v>744.64585085245801</v>
      </c>
      <c r="BNU87" s="12">
        <v>1.7369826828045101</v>
      </c>
      <c r="BNV87" s="12">
        <v>1696.8733333831699</v>
      </c>
      <c r="BNW87" s="12">
        <v>1050.60226982004</v>
      </c>
      <c r="BNX87" s="12">
        <v>361.89454668058698</v>
      </c>
      <c r="BNY87" s="12">
        <v>1022.20451971948</v>
      </c>
      <c r="BNZ87" s="12">
        <v>103.457391874786</v>
      </c>
      <c r="BOA87" s="12">
        <v>1593.41594150838</v>
      </c>
      <c r="BOB87" s="12">
        <v>306.046810121649</v>
      </c>
      <c r="BOC87" s="12">
        <v>1125.41556135263</v>
      </c>
      <c r="BOD87" s="12">
        <v>-0.25943848537984898</v>
      </c>
      <c r="BOE87" s="12">
        <v>30222659152.000702</v>
      </c>
      <c r="BOF87" s="12">
        <v>1.50431200451404E-2</v>
      </c>
      <c r="BOG87" s="12">
        <v>162795.05638363399</v>
      </c>
      <c r="BOH87" s="12">
        <v>11219.203591573199</v>
      </c>
      <c r="BOI87" s="12">
        <v>60842036.108724102</v>
      </c>
      <c r="BOJ87" s="12">
        <v>-144602.07849446801</v>
      </c>
      <c r="BOK87" s="12">
        <v>5834.99404632405</v>
      </c>
      <c r="BOL87" s="12">
        <v>244.92476982737</v>
      </c>
      <c r="BOM87" s="12">
        <v>0.91896723158903804</v>
      </c>
      <c r="BON87" s="12">
        <v>10.1469869148656</v>
      </c>
      <c r="BOO87" s="12">
        <v>4.7669142792712904</v>
      </c>
      <c r="BOP87" s="12">
        <v>139.063476155535</v>
      </c>
      <c r="BOQ87" s="12">
        <v>0.26279401326461299</v>
      </c>
      <c r="BOR87" s="12">
        <v>0.19377945920610901</v>
      </c>
      <c r="BOS87" s="12">
        <v>0.99094188062825095</v>
      </c>
      <c r="BOT87" s="12">
        <v>0.94449472824658798</v>
      </c>
      <c r="BOU87" s="12">
        <v>-0.24224521030238599</v>
      </c>
      <c r="BOV87" s="12">
        <v>0.97720564849423397</v>
      </c>
      <c r="BOW87" s="12">
        <v>0.18719446453042601</v>
      </c>
      <c r="BOX87" s="12">
        <v>99.099939281360605</v>
      </c>
      <c r="BOY87" s="12">
        <v>1.70783540110325E-3</v>
      </c>
      <c r="BOZ87" s="12">
        <v>11.578170846763101</v>
      </c>
      <c r="BPA87" s="12">
        <v>1.2176339044499799E-2</v>
      </c>
      <c r="BPB87" s="12">
        <v>0.929245766026221</v>
      </c>
      <c r="BPC87" s="12">
        <v>198.19987856272101</v>
      </c>
      <c r="BPD87" s="12">
        <v>7.5411425723209602</v>
      </c>
      <c r="BPE87" s="12">
        <v>1519.9797040378501</v>
      </c>
      <c r="BPF87" s="12">
        <v>281.28686544815599</v>
      </c>
      <c r="BPG87" s="12">
        <v>1.27954206334813E-2</v>
      </c>
      <c r="BPH87" s="12">
        <v>1603.9289354673799</v>
      </c>
      <c r="BPI87" s="12">
        <v>10282.819395164899</v>
      </c>
      <c r="BPJ87" s="12">
        <v>1.3118513509859899</v>
      </c>
      <c r="BPK87" s="12">
        <v>15473.289784361999</v>
      </c>
      <c r="BPL87" s="12">
        <v>5.5778277648186301E-4</v>
      </c>
      <c r="BPM87" s="12">
        <v>4.9852083776134198E-4</v>
      </c>
      <c r="BPN87" s="12">
        <v>7.1333785126153497</v>
      </c>
      <c r="BPO87" s="12">
        <v>19162.682097402099</v>
      </c>
      <c r="BPP87" s="12">
        <v>0.87180576249846298</v>
      </c>
      <c r="BPQ87" s="12">
        <v>0.92073331914920997</v>
      </c>
      <c r="BPR87" s="12">
        <v>0.13095504060184601</v>
      </c>
      <c r="BPS87" s="12">
        <v>0.94691791357666599</v>
      </c>
      <c r="BPT87" s="12">
        <v>9443.1936137016201</v>
      </c>
      <c r="BPU87" s="12">
        <v>4.8681250983347398E-4</v>
      </c>
      <c r="BPV87" s="12">
        <v>100.10169768201099</v>
      </c>
      <c r="BPW87" s="12">
        <v>8.1702332420838294E-3</v>
      </c>
      <c r="BPX87" s="12">
        <v>1230.7270138270001</v>
      </c>
      <c r="BPY87" s="12">
        <v>7664.6602187397903</v>
      </c>
      <c r="BPZ87" s="12">
        <v>291.43143976493599</v>
      </c>
      <c r="BQA87" s="12">
        <v>5554772.9020568002</v>
      </c>
      <c r="BQB87" s="12">
        <v>1.7242904304254899E-2</v>
      </c>
      <c r="BQC87" s="12">
        <v>6.4284889158523002E-4</v>
      </c>
      <c r="BQD87" s="12">
        <v>7241.5545217107401</v>
      </c>
      <c r="BQE87" s="12">
        <v>0.591050809803357</v>
      </c>
      <c r="BQF87" s="12">
        <v>0.79673020402647499</v>
      </c>
      <c r="BQG87" s="12">
        <v>5947.06106685553</v>
      </c>
      <c r="BQH87" s="12">
        <v>5.4266455978975101E-4</v>
      </c>
      <c r="BQI87" s="12">
        <v>8.2313544062471102</v>
      </c>
      <c r="BQJ87" s="12">
        <v>0.51345235101835496</v>
      </c>
      <c r="BQK87" s="12">
        <v>287.63829247890197</v>
      </c>
    </row>
    <row r="88" spans="1:1805" s="12" customFormat="1" x14ac:dyDescent="0.2">
      <c r="A88" s="12" t="s">
        <v>1805</v>
      </c>
      <c r="B88" s="12" t="s">
        <v>1884</v>
      </c>
      <c r="C88" s="12" t="s">
        <v>1917</v>
      </c>
      <c r="D88" s="12" t="s">
        <v>1918</v>
      </c>
      <c r="E88" s="13" t="s">
        <v>1879</v>
      </c>
      <c r="F88" s="12">
        <v>-38.205127716064403</v>
      </c>
      <c r="G88" s="12">
        <v>36.730912017822199</v>
      </c>
      <c r="H88" s="12">
        <v>14850283.910495</v>
      </c>
      <c r="I88" s="12">
        <v>3.5062747916708501</v>
      </c>
      <c r="J88" s="12">
        <v>25.461040735244701</v>
      </c>
      <c r="K88" s="12">
        <v>6.1386484729516697</v>
      </c>
      <c r="L88" s="12">
        <v>113.09659576416</v>
      </c>
      <c r="M88" s="12">
        <v>1.30190396293002</v>
      </c>
      <c r="N88" s="12">
        <v>21.4463903946071</v>
      </c>
      <c r="O88" s="12">
        <v>3.0739436149597101</v>
      </c>
      <c r="P88" s="12">
        <v>-198.65222167968699</v>
      </c>
      <c r="Q88" s="12">
        <v>311.74881744384697</v>
      </c>
      <c r="R88" s="12">
        <v>11.881587903389701</v>
      </c>
      <c r="S88" s="12">
        <v>31.4666640667972</v>
      </c>
      <c r="T88" s="12">
        <v>-0.92301180565016905</v>
      </c>
      <c r="U88" s="12">
        <v>14850283.910495</v>
      </c>
      <c r="V88" s="12">
        <v>0.126448917463342</v>
      </c>
      <c r="W88" s="12">
        <v>988.45599356397702</v>
      </c>
      <c r="X88" s="12">
        <v>432.45304700451101</v>
      </c>
      <c r="Y88" s="12">
        <v>5756.61861293316</v>
      </c>
      <c r="Z88" s="12">
        <v>-155.46578831521001</v>
      </c>
      <c r="AA88" s="12">
        <v>30.956359143981199</v>
      </c>
      <c r="AB88" s="12">
        <v>10.049359131489201</v>
      </c>
      <c r="AC88" s="12">
        <v>0.511054209398631</v>
      </c>
      <c r="AD88" s="12">
        <v>1.9868632452479</v>
      </c>
      <c r="AE88" s="12">
        <v>2.6707252851851999</v>
      </c>
      <c r="AF88" s="12">
        <v>5.9907249810814003</v>
      </c>
      <c r="AG88" s="12">
        <v>0.52749444974002602</v>
      </c>
      <c r="AH88" s="12">
        <v>0.47662506713535602</v>
      </c>
      <c r="AI88" s="12">
        <v>0.99083291501387705</v>
      </c>
      <c r="AJ88" s="12">
        <v>0.94589371791528398</v>
      </c>
      <c r="AK88" s="12">
        <v>-0.13396694125945199</v>
      </c>
      <c r="AL88" s="12">
        <v>0.76497106567650097</v>
      </c>
      <c r="AM88" s="12">
        <v>0.389389359626995</v>
      </c>
      <c r="AN88" s="12">
        <v>20.669448921057398</v>
      </c>
      <c r="AO88" s="12">
        <v>2.8946153827446398E-2</v>
      </c>
      <c r="AP88" s="12">
        <v>6.5715137484257102</v>
      </c>
      <c r="AQ88" s="12">
        <v>9.3783719532797002E-2</v>
      </c>
      <c r="AR88" s="12">
        <v>0.59160992362533704</v>
      </c>
      <c r="AS88" s="12">
        <v>41.338897842114797</v>
      </c>
      <c r="AT88" s="12">
        <v>4.3172858115571504</v>
      </c>
      <c r="AU88" s="12">
        <v>10.2514295688676</v>
      </c>
      <c r="AV88" s="12">
        <v>1201.2132237513799</v>
      </c>
      <c r="AW88" s="12">
        <v>0.105327224170882</v>
      </c>
      <c r="AX88" s="12">
        <v>11.847092551348201</v>
      </c>
      <c r="AY88" s="12">
        <v>433.68510196054302</v>
      </c>
      <c r="AZ88" s="12">
        <v>2.3500357722278302</v>
      </c>
      <c r="BA88" s="12">
        <v>1027.26556881339</v>
      </c>
      <c r="BB88" s="12">
        <v>6.3398359221927903E-3</v>
      </c>
      <c r="BC88" s="12">
        <v>3.1109651736246002E-3</v>
      </c>
      <c r="BD88" s="12">
        <v>4.6594542828778804</v>
      </c>
      <c r="BE88" s="12">
        <v>7405.1194529364302</v>
      </c>
      <c r="BF88" s="12">
        <v>0.64752889500786104</v>
      </c>
      <c r="BG88" s="12">
        <v>0.75940381794495604</v>
      </c>
      <c r="BH88" s="12">
        <v>0.59826280136969701</v>
      </c>
      <c r="BI88" s="12">
        <v>0.83135062153980199</v>
      </c>
      <c r="BJ88" s="12">
        <v>358.87704802561899</v>
      </c>
      <c r="BK88" s="12">
        <v>2.6966758460387199E-3</v>
      </c>
      <c r="BL88" s="12">
        <v>111.89590254706501</v>
      </c>
      <c r="BM88" s="12">
        <v>6.1957864090290797E-2</v>
      </c>
      <c r="BN88" s="12">
        <v>23.4336428099272</v>
      </c>
      <c r="BO88" s="12">
        <v>386.94186046511601</v>
      </c>
      <c r="BP88" s="12">
        <v>9217.0210409745196</v>
      </c>
      <c r="BQ88" s="12">
        <v>4014236.9767441801</v>
      </c>
      <c r="BR88" s="12">
        <v>21.3078483705781</v>
      </c>
      <c r="BS88" s="12">
        <v>5.12740990562696E-3</v>
      </c>
      <c r="BT88" s="12">
        <v>532.12624584717605</v>
      </c>
      <c r="BU88" s="12">
        <v>0.29464354698071699</v>
      </c>
      <c r="BV88" s="12">
        <v>0.55794876656820003</v>
      </c>
      <c r="BW88" s="12">
        <v>213.341098340923</v>
      </c>
      <c r="BX88" s="12">
        <v>3.0693283518933201E-3</v>
      </c>
      <c r="BY88" s="12">
        <v>6.6790226258628103</v>
      </c>
      <c r="BZ88" s="12">
        <v>0.12041605547406301</v>
      </c>
      <c r="CA88" s="12">
        <v>9148.0556493735003</v>
      </c>
      <c r="CB88" s="12">
        <v>-20.0232088088989</v>
      </c>
      <c r="CC88" s="12">
        <v>34.328923416137698</v>
      </c>
      <c r="CD88" s="12">
        <v>9279271.8517306093</v>
      </c>
      <c r="CE88" s="12">
        <v>3.23619587049832</v>
      </c>
      <c r="CF88" s="12">
        <v>27.1376919746398</v>
      </c>
      <c r="CG88" s="12">
        <v>4.3017845219506397</v>
      </c>
      <c r="CH88" s="12">
        <v>99.800399780273395</v>
      </c>
      <c r="CI88" s="12">
        <v>7.6211708789895702</v>
      </c>
      <c r="CJ88" s="12">
        <v>17.687826312592399</v>
      </c>
      <c r="CK88" s="12">
        <v>7.4251868724822998</v>
      </c>
      <c r="CL88" s="12">
        <v>-88.696197509765597</v>
      </c>
      <c r="CM88" s="12">
        <v>188.49659729003901</v>
      </c>
      <c r="CN88" s="12">
        <v>11.3743627376425</v>
      </c>
      <c r="CO88" s="12">
        <v>24.873693269482299</v>
      </c>
      <c r="CP88" s="12">
        <v>0.37797240698887502</v>
      </c>
      <c r="CQ88" s="12">
        <v>9279271.8517306093</v>
      </c>
      <c r="CR88" s="12">
        <v>0.13320785750497199</v>
      </c>
      <c r="CS88" s="12">
        <v>560.61837129752996</v>
      </c>
      <c r="CT88" s="12">
        <v>112.32628796300401</v>
      </c>
      <c r="CU88" s="12">
        <v>1999.6580207936699</v>
      </c>
      <c r="CV88" s="12">
        <v>42.314093282429504</v>
      </c>
      <c r="CW88" s="12">
        <v>21.924380932978998</v>
      </c>
      <c r="CX88" s="12">
        <v>1.3630980341227501</v>
      </c>
      <c r="CY88" s="12">
        <v>0.88327083354163605</v>
      </c>
      <c r="CZ88" s="12">
        <v>0.76406357952279003</v>
      </c>
      <c r="DA88" s="12">
        <v>1.6179550863410599</v>
      </c>
      <c r="DB88" s="12">
        <v>0.75228432878774598</v>
      </c>
      <c r="DC88" s="12">
        <v>0.696221972284363</v>
      </c>
      <c r="DD88" s="12">
        <v>0.675166132336259</v>
      </c>
      <c r="DE88" s="12">
        <v>0.99629292391092195</v>
      </c>
      <c r="DF88" s="12">
        <v>0.96315835395238503</v>
      </c>
      <c r="DG88" s="12">
        <v>-0.36169087372223602</v>
      </c>
      <c r="DH88" s="12">
        <v>0.94557533715064701</v>
      </c>
      <c r="DI88" s="12">
        <v>0.42486612930942802</v>
      </c>
      <c r="DJ88" s="12">
        <v>10.3530304022315</v>
      </c>
      <c r="DK88" s="12">
        <v>4.3392889901323797E-2</v>
      </c>
      <c r="DL88" s="12">
        <v>5.3351651190582698</v>
      </c>
      <c r="DM88" s="12">
        <v>0.10732401283025</v>
      </c>
      <c r="DN88" s="12">
        <v>0.89054890482321103</v>
      </c>
      <c r="DO88" s="12">
        <v>20.7060608044631</v>
      </c>
      <c r="DP88" s="12">
        <v>4.1843731029773803</v>
      </c>
      <c r="DQ88" s="12">
        <v>5.8218697417754397</v>
      </c>
      <c r="DR88" s="12">
        <v>1082.9700965539701</v>
      </c>
      <c r="DS88" s="12">
        <v>0.122571284183594</v>
      </c>
      <c r="DT88" s="12">
        <v>6.4968945909498199</v>
      </c>
      <c r="DU88" s="12">
        <v>110.8166476419</v>
      </c>
      <c r="DV88" s="12">
        <v>4.9654993103344198</v>
      </c>
      <c r="DW88" s="12">
        <v>550.02548485171906</v>
      </c>
      <c r="DX88" s="12">
        <v>5.4830556464584498E-2</v>
      </c>
      <c r="DY88" s="12">
        <v>1.27729878395409E-2</v>
      </c>
      <c r="DZ88" s="12">
        <v>4.9384740206683997</v>
      </c>
      <c r="EA88" s="12">
        <v>4187.5834098483701</v>
      </c>
      <c r="EB88" s="12">
        <v>0.46537048908199102</v>
      </c>
      <c r="EC88" s="12">
        <v>0.58883748602377695</v>
      </c>
      <c r="ED88" s="12">
        <v>1.9200245244349901</v>
      </c>
      <c r="EE88" s="12">
        <v>0.70514167972214703</v>
      </c>
      <c r="EF88" s="12">
        <v>77.880567508871195</v>
      </c>
      <c r="EG88" s="12">
        <v>9.4121632135447508E-3</v>
      </c>
      <c r="EH88" s="12">
        <v>12.2582781456953</v>
      </c>
      <c r="EI88" s="12">
        <v>8.1180649971492394E-2</v>
      </c>
      <c r="EJ88" s="12">
        <v>14.366036577342999</v>
      </c>
      <c r="EK88" s="12">
        <v>87.576158940397306</v>
      </c>
      <c r="EL88" s="12">
        <v>163655.08609271501</v>
      </c>
      <c r="EM88" s="12">
        <v>16969444.0596026</v>
      </c>
      <c r="EN88" s="12">
        <v>1680.5092599135701</v>
      </c>
      <c r="EO88" s="12">
        <v>4.13448611431768E-2</v>
      </c>
      <c r="EP88" s="12">
        <v>19.834437086092699</v>
      </c>
      <c r="EQ88" s="12">
        <v>0.131353887987368</v>
      </c>
      <c r="ER88" s="12">
        <v>0.362136636999984</v>
      </c>
      <c r="ES88" s="12">
        <v>25.491580732350499</v>
      </c>
      <c r="ET88" s="12">
        <v>1.50627346473071E-2</v>
      </c>
      <c r="EU88" s="12">
        <v>6.2418639319405704</v>
      </c>
      <c r="EV88" s="12">
        <v>1.0068009067875699E-2</v>
      </c>
      <c r="EW88" s="12">
        <v>153789.72913468699</v>
      </c>
      <c r="EX88" s="12">
        <v>-7.9389090538024902</v>
      </c>
      <c r="EY88" s="12">
        <v>31.6902830123901</v>
      </c>
      <c r="EZ88" s="12">
        <v>6291541.5684439205</v>
      </c>
      <c r="FA88" s="12">
        <v>2.7770728188301099</v>
      </c>
      <c r="FB88" s="12">
        <v>19.572683155536598</v>
      </c>
      <c r="FC88" s="12">
        <v>4.1761014768151101</v>
      </c>
      <c r="FD88" s="12">
        <v>77.713226318359304</v>
      </c>
      <c r="FE88" s="12">
        <v>11.6973825731021</v>
      </c>
      <c r="FF88" s="12">
        <v>12.7138385384727</v>
      </c>
      <c r="FG88" s="12">
        <v>10.8649892807006</v>
      </c>
      <c r="FH88" s="12">
        <v>-47.375885009765597</v>
      </c>
      <c r="FI88" s="12">
        <v>125.089111328125</v>
      </c>
      <c r="FJ88" s="12">
        <v>8.2347180942134504</v>
      </c>
      <c r="FK88" s="12">
        <v>20.481504750249801</v>
      </c>
      <c r="FL88" s="12">
        <v>0.35151248481323799</v>
      </c>
      <c r="FM88" s="12">
        <v>6291541.5684439205</v>
      </c>
      <c r="FN88" s="12">
        <v>0.18175935481889599</v>
      </c>
      <c r="FO88" s="12">
        <v>282.66327777299102</v>
      </c>
      <c r="FP88" s="12">
        <v>48.456833862458502</v>
      </c>
      <c r="FQ88" s="12">
        <v>503.21698660099599</v>
      </c>
      <c r="FR88" s="12">
        <v>15.1832375920876</v>
      </c>
      <c r="FS88" s="12">
        <v>11.075583207196299</v>
      </c>
      <c r="FT88" s="12">
        <v>0.45820016317388801</v>
      </c>
      <c r="FU88" s="12">
        <v>0.92050227704630605</v>
      </c>
      <c r="FV88" s="12">
        <v>0.41074190117923098</v>
      </c>
      <c r="FW88" s="12">
        <v>1.07089388089711</v>
      </c>
      <c r="FX88" s="12">
        <v>0.28362385625306702</v>
      </c>
      <c r="FY88" s="12">
        <v>0.80242633646768402</v>
      </c>
      <c r="FZ88" s="12">
        <v>0.79937487560984999</v>
      </c>
      <c r="GA88" s="12">
        <v>0.99731490652168697</v>
      </c>
      <c r="GB88" s="12">
        <v>0.97088648147330203</v>
      </c>
      <c r="GC88" s="12">
        <v>-0.493106850201252</v>
      </c>
      <c r="GD88" s="12">
        <v>0.964876785543337</v>
      </c>
      <c r="GE88" s="12">
        <v>0.37027769731024801</v>
      </c>
      <c r="GF88" s="12">
        <v>6.7676798222434797</v>
      </c>
      <c r="GG88" s="12">
        <v>8.7785694166822206E-2</v>
      </c>
      <c r="GH88" s="12">
        <v>4.1705615720813398</v>
      </c>
      <c r="GI88" s="12">
        <v>0.17766336836830601</v>
      </c>
      <c r="GJ88" s="12">
        <v>0.92455779298865004</v>
      </c>
      <c r="GK88" s="12">
        <v>13.535359644486901</v>
      </c>
      <c r="GL88" s="12">
        <v>3.6659608305456599</v>
      </c>
      <c r="GM88" s="12">
        <v>2.8834458425925402</v>
      </c>
      <c r="GN88" s="12">
        <v>1081.4297535611699</v>
      </c>
      <c r="GO88" s="12">
        <v>0.16189044577067599</v>
      </c>
      <c r="GP88" s="12">
        <v>3.5447770646822399</v>
      </c>
      <c r="GQ88" s="12">
        <v>47.6475347525963</v>
      </c>
      <c r="GR88" s="12">
        <v>9.40434649838196</v>
      </c>
      <c r="GS88" s="12">
        <v>434.56151695039898</v>
      </c>
      <c r="GT88" s="12">
        <v>0.25952932397811501</v>
      </c>
      <c r="GU88" s="12">
        <v>3.33163520881955E-2</v>
      </c>
      <c r="GV88" s="12">
        <v>5.0812884205230997</v>
      </c>
      <c r="GW88" s="12">
        <v>2118.32980050264</v>
      </c>
      <c r="GX88" s="12">
        <v>0.30770876647963602</v>
      </c>
      <c r="GY88" s="12">
        <v>0.44472083457281397</v>
      </c>
      <c r="GZ88" s="12">
        <v>3.8492064462551601</v>
      </c>
      <c r="HA88" s="12">
        <v>0.54156597779042703</v>
      </c>
      <c r="HB88" s="12">
        <v>25.755721175788299</v>
      </c>
      <c r="HC88" s="12">
        <v>1.9954530787834199E-2</v>
      </c>
      <c r="HD88" s="12">
        <v>3.9473684210526301</v>
      </c>
      <c r="HE88" s="12">
        <v>0.10387811634349001</v>
      </c>
      <c r="HF88" s="12">
        <v>10.479224376731301</v>
      </c>
      <c r="HG88" s="12">
        <v>42.789473684210499</v>
      </c>
      <c r="HH88" s="12">
        <v>913870.05263157899</v>
      </c>
      <c r="HI88" s="12">
        <v>39898706.289473601</v>
      </c>
      <c r="HJ88" s="12">
        <v>22513.855951800899</v>
      </c>
      <c r="HK88" s="12">
        <v>0.156021307302602</v>
      </c>
      <c r="HL88" s="12">
        <v>2.0526315789473601</v>
      </c>
      <c r="HM88" s="12">
        <v>5.4016620498614901E-2</v>
      </c>
      <c r="HN88" s="12">
        <v>0.18308859254993901</v>
      </c>
      <c r="HO88" s="12">
        <v>4.9006579737295901</v>
      </c>
      <c r="HP88" s="12">
        <v>8.2593038444304795E-2</v>
      </c>
      <c r="HQ88" s="12">
        <v>5.0701673160182201</v>
      </c>
      <c r="HR88" s="12">
        <v>2.5336711561541499E-3</v>
      </c>
      <c r="HS88" s="12">
        <v>758094.42659279704</v>
      </c>
      <c r="HT88" s="12">
        <v>55.765442632422001</v>
      </c>
      <c r="HU88" s="12">
        <v>218.219490591686</v>
      </c>
      <c r="HV88" s="12">
        <v>335991278.07913101</v>
      </c>
      <c r="HW88" s="12">
        <v>4.5525114744572699</v>
      </c>
      <c r="HX88" s="12">
        <v>60.095458716600803</v>
      </c>
      <c r="HY88" s="12">
        <v>4.7827396814118002</v>
      </c>
      <c r="HZ88" s="12">
        <v>494.17215620344001</v>
      </c>
      <c r="IA88" s="12">
        <v>135.73717870432901</v>
      </c>
      <c r="IB88" s="12">
        <v>45.5462095111086</v>
      </c>
      <c r="IC88" s="12">
        <v>131.14212637183701</v>
      </c>
      <c r="ID88" s="12">
        <v>-16.024432502145899</v>
      </c>
      <c r="IE88" s="12">
        <v>510.19658870558601</v>
      </c>
      <c r="IF88" s="12">
        <v>27.314333569361001</v>
      </c>
      <c r="IG88" s="12">
        <v>149.67433155358401</v>
      </c>
      <c r="IH88" s="12">
        <v>0.84519385642412903</v>
      </c>
      <c r="II88" s="12">
        <v>335991278.07913101</v>
      </c>
      <c r="IJ88" s="12">
        <v>5.5969457526994601E-2</v>
      </c>
      <c r="IK88" s="12">
        <v>3977.8238434012501</v>
      </c>
      <c r="IL88" s="12">
        <v>276.50832298858501</v>
      </c>
      <c r="IM88" s="12">
        <v>77858.985362183899</v>
      </c>
      <c r="IN88" s="12">
        <v>1073.8164933637399</v>
      </c>
      <c r="IO88" s="12">
        <v>131.800165532498</v>
      </c>
      <c r="IP88" s="12">
        <v>33.125708284785297</v>
      </c>
      <c r="IQ88" s="12">
        <v>0.59914593109524705</v>
      </c>
      <c r="IR88" s="12">
        <v>3.70982397182159</v>
      </c>
      <c r="IS88" s="12">
        <v>3.4253357652857099</v>
      </c>
      <c r="IT88" s="12">
        <v>19.1288382242107</v>
      </c>
      <c r="IU88" s="12">
        <v>0.38399498119335801</v>
      </c>
      <c r="IV88" s="12">
        <v>0.30757361318814302</v>
      </c>
      <c r="IW88" s="12">
        <v>0.98873702375412098</v>
      </c>
      <c r="IX88" s="12">
        <v>0.93841574308921305</v>
      </c>
      <c r="IY88" s="12">
        <v>-0.13349800324884001</v>
      </c>
      <c r="IZ88" s="12">
        <v>0.832437887406831</v>
      </c>
      <c r="JA88" s="12">
        <v>0.30587215041077698</v>
      </c>
      <c r="JB88" s="12">
        <v>15.8693095251903</v>
      </c>
      <c r="JC88" s="12">
        <v>5.6579737423702297E-3</v>
      </c>
      <c r="JD88" s="12">
        <v>8.52948607909304</v>
      </c>
      <c r="JE88" s="12">
        <v>1.9306477660368301E-2</v>
      </c>
      <c r="JF88" s="12">
        <v>0.68994725812417701</v>
      </c>
      <c r="JG88" s="12">
        <v>31.738619050380699</v>
      </c>
      <c r="JH88" s="12">
        <v>5.41242943499992</v>
      </c>
      <c r="JI88" s="12">
        <v>41.231468454321003</v>
      </c>
      <c r="JJ88" s="12">
        <v>707.04795040177498</v>
      </c>
      <c r="JK88" s="12">
        <v>5.3510655115604398E-2</v>
      </c>
      <c r="JL88" s="12">
        <v>41.851500484495702</v>
      </c>
      <c r="JM88" s="12">
        <v>306.529086742505</v>
      </c>
      <c r="JN88" s="12">
        <v>1.4576728678317401</v>
      </c>
      <c r="JO88" s="12">
        <v>414.34257891904502</v>
      </c>
      <c r="JP88" s="12">
        <v>1.13084525299909E-2</v>
      </c>
      <c r="JQ88" s="12">
        <v>7.8163648250168596E-3</v>
      </c>
      <c r="JR88" s="12">
        <v>5.1750550582177102</v>
      </c>
      <c r="JS88" s="12">
        <v>10498.544002808299</v>
      </c>
      <c r="JT88" s="12">
        <v>0.79424563897008804</v>
      </c>
      <c r="JU88" s="12">
        <v>0.88092771343871401</v>
      </c>
      <c r="JV88" s="12">
        <v>0.16793527906590699</v>
      </c>
      <c r="JW88" s="12">
        <v>0.91164681128462599</v>
      </c>
      <c r="JX88" s="12">
        <v>285.31282121618602</v>
      </c>
      <c r="JY88" s="12">
        <v>7.1408018791263598E-3</v>
      </c>
      <c r="JZ88" s="12">
        <v>138.80843537414901</v>
      </c>
      <c r="KA88" s="12">
        <v>3.7771002822897803E-2</v>
      </c>
      <c r="KB88" s="12">
        <v>61.259956055347303</v>
      </c>
      <c r="KC88" s="12">
        <v>423.46040816326501</v>
      </c>
      <c r="KD88" s="12">
        <v>1295.51727891156</v>
      </c>
      <c r="KE88" s="12">
        <v>300345.83945578203</v>
      </c>
      <c r="KF88" s="12">
        <v>7.4362423126354003</v>
      </c>
      <c r="KG88" s="12">
        <v>8.2309398529670803E-3</v>
      </c>
      <c r="KH88" s="12">
        <v>1584.4514285714199</v>
      </c>
      <c r="KI88" s="12">
        <v>0.43114324586977598</v>
      </c>
      <c r="KJ88" s="12">
        <v>0.68243683143886702</v>
      </c>
      <c r="KK88" s="12">
        <v>298.91809979680698</v>
      </c>
      <c r="KL88" s="12">
        <v>5.7002824148081497E-3</v>
      </c>
      <c r="KM88" s="12">
        <v>6.7442521242994902</v>
      </c>
      <c r="KN88" s="12">
        <v>0.24503267102280299</v>
      </c>
      <c r="KO88" s="12">
        <v>1278.8619960942201</v>
      </c>
      <c r="KP88" s="12">
        <v>0.614575980139897</v>
      </c>
      <c r="KQ88" s="12">
        <v>0.50385091701520202</v>
      </c>
      <c r="KR88" s="12">
        <v>46.324939287601801</v>
      </c>
      <c r="KS88" s="12">
        <v>32.280024783137897</v>
      </c>
      <c r="KT88" s="12">
        <v>44.721359549995697</v>
      </c>
      <c r="KU88" s="12">
        <v>46.711882856506598</v>
      </c>
      <c r="KV88" s="12">
        <v>14960.375</v>
      </c>
      <c r="KW88" s="12">
        <v>1.4815978320111201</v>
      </c>
      <c r="KX88" s="12">
        <v>0.67494699195300401</v>
      </c>
      <c r="KY88" s="12">
        <v>4350.2022116593998</v>
      </c>
      <c r="KZ88" s="12">
        <v>0.29078162891367398</v>
      </c>
      <c r="LA88" s="12">
        <v>14998</v>
      </c>
      <c r="LB88" s="12">
        <v>-13.628152704792599</v>
      </c>
      <c r="LC88" s="12">
        <v>13.553701253201501</v>
      </c>
      <c r="LD88" s="12">
        <v>1973617.9434461801</v>
      </c>
      <c r="LE88" s="12">
        <v>2.2663100654085602</v>
      </c>
      <c r="LF88" s="12">
        <v>13.731613721202001</v>
      </c>
      <c r="LG88" s="12">
        <v>4.5562954675972103</v>
      </c>
      <c r="LH88" s="12">
        <v>65.082315497795506</v>
      </c>
      <c r="LI88" s="12">
        <v>-3.3171152432566901E-2</v>
      </c>
      <c r="LJ88" s="12">
        <v>8.6857327175623702</v>
      </c>
      <c r="LK88" s="12">
        <v>-4.4821153945164303E-2</v>
      </c>
      <c r="LL88" s="12">
        <v>-65.724455009958405</v>
      </c>
      <c r="LM88" s="12">
        <v>130.80677050775299</v>
      </c>
      <c r="LN88" s="12">
        <v>5.7110715389828304</v>
      </c>
      <c r="LO88" s="12">
        <v>11.471358906995301</v>
      </c>
      <c r="LP88" s="12">
        <v>-1.94044042221466E-2</v>
      </c>
      <c r="LQ88" s="12">
        <v>1973617.9434461801</v>
      </c>
      <c r="LR88" s="12">
        <v>0.25668203509056498</v>
      </c>
      <c r="LS88" s="12">
        <v>131.59097484774799</v>
      </c>
      <c r="LT88" s="12">
        <v>56.154934946080203</v>
      </c>
      <c r="LU88" s="12">
        <v>33.213603172955203</v>
      </c>
      <c r="LV88" s="12">
        <v>-3.9770520070331702E-2</v>
      </c>
      <c r="LW88" s="12">
        <v>2.7107373650104098</v>
      </c>
      <c r="LX88" s="12">
        <v>2.8469192537054901</v>
      </c>
      <c r="LY88" s="12">
        <v>-2.4504756216857999E-2</v>
      </c>
      <c r="LZ88" s="12">
        <v>1.23844371975612</v>
      </c>
      <c r="MA88" s="12">
        <v>2.0376740020220101</v>
      </c>
      <c r="MB88" s="12">
        <v>1.3013884571538299</v>
      </c>
      <c r="MC88" s="12">
        <v>0.56833531731612297</v>
      </c>
      <c r="MD88" s="12">
        <v>0.52458527140986</v>
      </c>
      <c r="ME88" s="12">
        <v>0.986293347288692</v>
      </c>
      <c r="MF88" s="12">
        <v>0.92352735119738505</v>
      </c>
      <c r="MG88" s="12">
        <v>-1.6298817439544699E-2</v>
      </c>
      <c r="MH88" s="12">
        <v>0.24199113599292399</v>
      </c>
      <c r="MI88" s="12">
        <v>0.47341788296251203</v>
      </c>
      <c r="MJ88" s="12">
        <v>7.4959307433104199</v>
      </c>
      <c r="MK88" s="12">
        <v>7.0659062460679004E-2</v>
      </c>
      <c r="ML88" s="12">
        <v>4.4802886261686696</v>
      </c>
      <c r="MM88" s="12">
        <v>0.123487075096569</v>
      </c>
      <c r="MN88" s="12">
        <v>0.19625527773762499</v>
      </c>
      <c r="MO88" s="12">
        <v>14.991861486620801</v>
      </c>
      <c r="MP88" s="12">
        <v>2.7284939389162002</v>
      </c>
      <c r="MQ88" s="12">
        <v>1.38941415467897</v>
      </c>
      <c r="MR88" s="12">
        <v>2597.8010081530201</v>
      </c>
      <c r="MS88" s="12">
        <v>0.228697302524938</v>
      </c>
      <c r="MT88" s="12">
        <v>1.6674526860323</v>
      </c>
      <c r="MU88" s="12">
        <v>57.817899248061799</v>
      </c>
      <c r="MV88" s="12">
        <v>2.2261221918760699</v>
      </c>
      <c r="MW88" s="12">
        <v>127.32016143780599</v>
      </c>
      <c r="MX88" s="12">
        <v>4.25991520753424E-2</v>
      </c>
      <c r="MY88" s="12">
        <v>2.0080283481699799E-2</v>
      </c>
      <c r="MZ88" s="12">
        <v>3.3845303129514299</v>
      </c>
      <c r="NA88" s="12">
        <v>7082.1568005865802</v>
      </c>
      <c r="NB88" s="12">
        <v>0.62275947447561097</v>
      </c>
      <c r="NC88" s="12">
        <v>0.75737790679782901</v>
      </c>
      <c r="ND88" s="12">
        <v>0.47821601848189399</v>
      </c>
      <c r="NE88" s="12">
        <v>0.81720213736119596</v>
      </c>
      <c r="NF88" s="12">
        <v>47.433626311233802</v>
      </c>
      <c r="NG88" s="12">
        <v>1.66984780217285E-2</v>
      </c>
      <c r="NH88" s="12">
        <v>161.62811565304</v>
      </c>
      <c r="NI88" s="12">
        <v>0.16114468160821599</v>
      </c>
      <c r="NJ88" s="12">
        <v>6.7486096048842503</v>
      </c>
      <c r="NK88" s="12">
        <v>63.937188434695898</v>
      </c>
      <c r="NL88" s="12">
        <v>53742.673978065803</v>
      </c>
      <c r="NM88" s="12">
        <v>3043562.3708873298</v>
      </c>
      <c r="NN88" s="12">
        <v>976.84243732187997</v>
      </c>
      <c r="NO88" s="12">
        <v>2.98320910537688E-2</v>
      </c>
      <c r="NP88" s="12">
        <v>489.99302093718802</v>
      </c>
      <c r="NQ88" s="12">
        <v>0.48852743862132397</v>
      </c>
      <c r="NR88" s="12">
        <v>0.72604311968137003</v>
      </c>
      <c r="NS88" s="12">
        <v>46.722490671815201</v>
      </c>
      <c r="NT88" s="12">
        <v>2.3077313464214801E-2</v>
      </c>
      <c r="NU88" s="12">
        <v>4.5805222756686401</v>
      </c>
      <c r="NV88" s="12">
        <v>6.6875583411121403E-2</v>
      </c>
      <c r="NW88" s="12">
        <v>53519.077564912397</v>
      </c>
      <c r="NX88" s="12">
        <v>-23.716095703693899</v>
      </c>
      <c r="NY88" s="12">
        <v>23.417671300903098</v>
      </c>
      <c r="NZ88" s="12">
        <v>7042144.4199903402</v>
      </c>
      <c r="OA88" s="12">
        <v>3.0868214337912998</v>
      </c>
      <c r="OB88" s="12">
        <v>22.9523637395747</v>
      </c>
      <c r="OC88" s="12">
        <v>6.44869993012618</v>
      </c>
      <c r="OD88" s="12">
        <v>167.86321249449799</v>
      </c>
      <c r="OE88" s="12">
        <v>8.2295680125745896E-2</v>
      </c>
      <c r="OF88" s="12">
        <v>15.622149862874601</v>
      </c>
      <c r="OG88" s="12">
        <v>4.5914451178804098E-2</v>
      </c>
      <c r="OH88" s="12">
        <v>-142.16584999786201</v>
      </c>
      <c r="OI88" s="12">
        <v>310.02906249236099</v>
      </c>
      <c r="OJ88" s="12">
        <v>9.7216202762201203</v>
      </c>
      <c r="OK88" s="12">
        <v>21.6688462972228</v>
      </c>
      <c r="OL88" s="12">
        <v>0.21984139650472501</v>
      </c>
      <c r="OM88" s="12">
        <v>7042144.4199903402</v>
      </c>
      <c r="ON88" s="12">
        <v>0.15297354578156699</v>
      </c>
      <c r="OO88" s="12">
        <v>469.53212727370197</v>
      </c>
      <c r="OP88" s="12">
        <v>240.31986232006099</v>
      </c>
      <c r="OQ88" s="12">
        <v>617.11270807209303</v>
      </c>
      <c r="OR88" s="12">
        <v>6.5995519043917001</v>
      </c>
      <c r="OS88" s="12">
        <v>9.5461912371193094</v>
      </c>
      <c r="OT88" s="12">
        <v>9.4771142429410897</v>
      </c>
      <c r="OU88" s="12">
        <v>3.3597064665587899E-3</v>
      </c>
      <c r="OV88" s="12">
        <v>2.1882598810188099</v>
      </c>
      <c r="OW88" s="12">
        <v>2.7281565068065401</v>
      </c>
      <c r="OX88" s="12">
        <v>4.58557897076592</v>
      </c>
      <c r="OY88" s="12">
        <v>0.453974049843554</v>
      </c>
      <c r="OZ88" s="12">
        <v>0.383467569014728</v>
      </c>
      <c r="PA88" s="12">
        <v>0.99122158616151501</v>
      </c>
      <c r="PB88" s="12">
        <v>0.93936264787871004</v>
      </c>
      <c r="PC88" s="12">
        <v>-3.5509099485237901E-2</v>
      </c>
      <c r="PD88" s="12">
        <v>0.41641226578852603</v>
      </c>
      <c r="PE88" s="12">
        <v>0.37632816045777601</v>
      </c>
      <c r="PF88" s="12">
        <v>15.5016962555293</v>
      </c>
      <c r="PG88" s="12">
        <v>2.6791251162107999E-2</v>
      </c>
      <c r="PH88" s="12">
        <v>6.0606155532663504</v>
      </c>
      <c r="PI88" s="12">
        <v>5.9080305699457797E-2</v>
      </c>
      <c r="PJ88" s="12">
        <v>0.35590131068703201</v>
      </c>
      <c r="PK88" s="12">
        <v>31.0033925110586</v>
      </c>
      <c r="PL88" s="12">
        <v>3.5576285576852502</v>
      </c>
      <c r="PM88" s="12">
        <v>4.7558263700151002</v>
      </c>
      <c r="PN88" s="12">
        <v>1797.5422762859</v>
      </c>
      <c r="PO88" s="12">
        <v>0.141659143036834</v>
      </c>
      <c r="PP88" s="12">
        <v>5.3184575875560496</v>
      </c>
      <c r="PQ88" s="12">
        <v>245.982142988851</v>
      </c>
      <c r="PR88" s="12">
        <v>1.6419351067375401</v>
      </c>
      <c r="PS88" s="12">
        <v>401.05843416747001</v>
      </c>
      <c r="PT88" s="12">
        <v>7.31624108931092E-3</v>
      </c>
      <c r="PU88" s="12">
        <v>4.5786806855310901E-3</v>
      </c>
      <c r="PV88" s="12">
        <v>3.8662331971170998</v>
      </c>
      <c r="PW88" s="12">
        <v>9441.7491070025408</v>
      </c>
      <c r="PX88" s="12">
        <v>0.74270176971011204</v>
      </c>
      <c r="PY88" s="12">
        <v>0.84615384615384603</v>
      </c>
      <c r="PZ88" s="12">
        <v>0.24040138842643699</v>
      </c>
      <c r="QA88" s="12">
        <v>0.88519103352599404</v>
      </c>
      <c r="QB88" s="12">
        <v>218.23211002204201</v>
      </c>
      <c r="QC88" s="12">
        <v>4.0865698580706197E-3</v>
      </c>
      <c r="QD88" s="12">
        <v>189.47293447293401</v>
      </c>
      <c r="QE88" s="12">
        <v>8.99681550203867E-2</v>
      </c>
      <c r="QF88" s="12">
        <v>16.710374149199701</v>
      </c>
      <c r="QG88" s="12">
        <v>263.57027540360798</v>
      </c>
      <c r="QH88" s="12">
        <v>13349.5745489078</v>
      </c>
      <c r="QI88" s="12">
        <v>3217268.5674263998</v>
      </c>
      <c r="QJ88" s="12">
        <v>56.133893471528097</v>
      </c>
      <c r="QK88" s="12">
        <v>5.7023639319892802E-3</v>
      </c>
      <c r="QL88" s="12">
        <v>887.47673314339897</v>
      </c>
      <c r="QM88" s="12">
        <v>0.42140395685821402</v>
      </c>
      <c r="QN88" s="12">
        <v>0.67470266128630996</v>
      </c>
      <c r="QO88" s="12">
        <v>180.56921613593099</v>
      </c>
      <c r="QP88" s="12">
        <v>4.0978864425769701E-3</v>
      </c>
      <c r="QQ88" s="12">
        <v>5.6892493624648299</v>
      </c>
      <c r="QR88" s="12">
        <v>0.140418722496332</v>
      </c>
      <c r="QS88" s="12">
        <v>13298.857968324501</v>
      </c>
      <c r="QT88" s="12">
        <v>-22.467552232136399</v>
      </c>
      <c r="QU88" s="12">
        <v>21.457411435451998</v>
      </c>
      <c r="QV88" s="12">
        <v>6532848.5855374597</v>
      </c>
      <c r="QW88" s="12">
        <v>2.9911593253408899</v>
      </c>
      <c r="QX88" s="12">
        <v>19.814222118558799</v>
      </c>
      <c r="QY88" s="12">
        <v>6.9841026888356899</v>
      </c>
      <c r="QZ88" s="12">
        <v>157.50188619416801</v>
      </c>
      <c r="RA88" s="12">
        <v>-5.78955623546758E-2</v>
      </c>
      <c r="RB88" s="12">
        <v>14.4790936423631</v>
      </c>
      <c r="RC88" s="12">
        <v>1.9283477524578901E-2</v>
      </c>
      <c r="RD88" s="12">
        <v>-116.824261243276</v>
      </c>
      <c r="RE88" s="12">
        <v>274.326147437445</v>
      </c>
      <c r="RF88" s="12">
        <v>8.48922154523021</v>
      </c>
      <c r="RG88" s="12">
        <v>20.870584959332099</v>
      </c>
      <c r="RH88" s="12">
        <v>0.19972211814628399</v>
      </c>
      <c r="RI88" s="12">
        <v>6532848.5855374597</v>
      </c>
      <c r="RJ88" s="12">
        <v>0.170412062409316</v>
      </c>
      <c r="RK88" s="12">
        <v>435.57796464856199</v>
      </c>
      <c r="RL88" s="12">
        <v>156.33389139779101</v>
      </c>
      <c r="RM88" s="12">
        <v>629.10235745190596</v>
      </c>
      <c r="RN88" s="12">
        <v>6.7357184327166797</v>
      </c>
      <c r="RO88" s="12">
        <v>9.1907999699735097</v>
      </c>
      <c r="RP88" s="12">
        <v>8.6971776107555296</v>
      </c>
      <c r="RQ88" s="12">
        <v>2.6887116806348501E-2</v>
      </c>
      <c r="RR88" s="12">
        <v>2.0111507362466599</v>
      </c>
      <c r="RS88" s="12">
        <v>2.6474337722240899</v>
      </c>
      <c r="RT88" s="12">
        <v>4.5761328295089498</v>
      </c>
      <c r="RU88" s="12">
        <v>0.48441076599694</v>
      </c>
      <c r="RV88" s="12">
        <v>0.42214085761446102</v>
      </c>
      <c r="RW88" s="12">
        <v>0.98966324505095304</v>
      </c>
      <c r="RX88" s="12">
        <v>0.937214714514921</v>
      </c>
      <c r="RY88" s="12">
        <v>-4.1945717546387602E-2</v>
      </c>
      <c r="RZ88" s="12">
        <v>0.440503387496473</v>
      </c>
      <c r="SA88" s="12">
        <v>0.39876025720734898</v>
      </c>
      <c r="SB88" s="12">
        <v>12.4984191477597</v>
      </c>
      <c r="SC88" s="12">
        <v>3.46956467959669E-2</v>
      </c>
      <c r="SD88" s="12">
        <v>5.8619759827456397</v>
      </c>
      <c r="SE88" s="12">
        <v>7.7563863165412306E-2</v>
      </c>
      <c r="SF88" s="12">
        <v>0.37445848684201699</v>
      </c>
      <c r="SG88" s="12">
        <v>24.996838295519499</v>
      </c>
      <c r="SH88" s="12">
        <v>3.4874238826076902</v>
      </c>
      <c r="SI88" s="12">
        <v>4.4719943951822598</v>
      </c>
      <c r="SJ88" s="12">
        <v>1876.44562969555</v>
      </c>
      <c r="SK88" s="12">
        <v>0.15277727308498301</v>
      </c>
      <c r="SL88" s="12">
        <v>5.1121225118175397</v>
      </c>
      <c r="SM88" s="12">
        <v>161.187838398585</v>
      </c>
      <c r="SN88" s="12">
        <v>1.8228146402588601</v>
      </c>
      <c r="SO88" s="12">
        <v>290.81536991437702</v>
      </c>
      <c r="SP88" s="12">
        <v>1.30096378204827E-2</v>
      </c>
      <c r="SQ88" s="12">
        <v>7.5582939803301597E-3</v>
      </c>
      <c r="SR88" s="12">
        <v>3.89316278093747</v>
      </c>
      <c r="SS88" s="12">
        <v>8729.4764310719602</v>
      </c>
      <c r="ST88" s="12">
        <v>0.70893757208784203</v>
      </c>
      <c r="SU88" s="12">
        <v>0.81882199677905698</v>
      </c>
      <c r="SV88" s="12">
        <v>0.32143604958361299</v>
      </c>
      <c r="SW88" s="12">
        <v>0.86675535323894204</v>
      </c>
      <c r="SX88" s="12">
        <v>140.15746952750601</v>
      </c>
      <c r="SY88" s="12">
        <v>6.6656205756107497E-3</v>
      </c>
      <c r="SZ88" s="12">
        <v>158.769312169312</v>
      </c>
      <c r="TA88" s="12">
        <v>8.4004927073710101E-2</v>
      </c>
      <c r="TB88" s="12">
        <v>16.790824445004301</v>
      </c>
      <c r="TC88" s="12">
        <v>173.822222222222</v>
      </c>
      <c r="TD88" s="12">
        <v>16989.741798941799</v>
      </c>
      <c r="TE88" s="12">
        <v>2681132.7253968199</v>
      </c>
      <c r="TF88" s="12">
        <v>109.222741793362</v>
      </c>
      <c r="TG88" s="12">
        <v>1.08744787260699E-2</v>
      </c>
      <c r="TH88" s="12">
        <v>734.58941798941703</v>
      </c>
      <c r="TI88" s="12">
        <v>0.38867164972985002</v>
      </c>
      <c r="TJ88" s="12">
        <v>0.64705064227800801</v>
      </c>
      <c r="TK88" s="12">
        <v>114.329425936454</v>
      </c>
      <c r="TL88" s="12">
        <v>7.3694301587379002E-3</v>
      </c>
      <c r="TM88" s="12">
        <v>5.8294472900734</v>
      </c>
      <c r="TN88" s="12">
        <v>0.12601680224029799</v>
      </c>
      <c r="TO88" s="12">
        <v>16926.770436437899</v>
      </c>
      <c r="TP88" s="12">
        <v>-40.789390995003799</v>
      </c>
      <c r="TQ88" s="12">
        <v>44.856161161113597</v>
      </c>
      <c r="TR88" s="12">
        <v>36003965.3626526</v>
      </c>
      <c r="TS88" s="12">
        <v>3.9922374102425402</v>
      </c>
      <c r="TT88" s="12">
        <v>35.514795692773099</v>
      </c>
      <c r="TU88" s="12">
        <v>11.522819959166499</v>
      </c>
      <c r="TV88" s="12">
        <v>385.349534419902</v>
      </c>
      <c r="TW88" s="12">
        <v>0.214667047584534</v>
      </c>
      <c r="TX88" s="12">
        <v>30.394914242165999</v>
      </c>
      <c r="TY88" s="12">
        <v>2.0040640604306401</v>
      </c>
      <c r="TZ88" s="12">
        <v>-380.733957589022</v>
      </c>
      <c r="UA88" s="12">
        <v>766.08349200892496</v>
      </c>
      <c r="UB88" s="12">
        <v>15.5306293931621</v>
      </c>
      <c r="UC88" s="12">
        <v>48.995759361753898</v>
      </c>
      <c r="UD88" s="12">
        <v>-1.0637457673441499</v>
      </c>
      <c r="UE88" s="12">
        <v>36003965.3626526</v>
      </c>
      <c r="UF88" s="12">
        <v>9.3405030792121799E-2</v>
      </c>
      <c r="UG88" s="12">
        <v>2400.53835349358</v>
      </c>
      <c r="UH88" s="12">
        <v>1568.2186020828699</v>
      </c>
      <c r="UI88" s="12">
        <v>40244.239582791502</v>
      </c>
      <c r="UJ88" s="12">
        <v>-483.923460540664</v>
      </c>
      <c r="UK88" s="12">
        <v>58.531795430565403</v>
      </c>
      <c r="UL88" s="12">
        <v>40.563105774276401</v>
      </c>
      <c r="UM88" s="12">
        <v>0.180944162064193</v>
      </c>
      <c r="UN88" s="12">
        <v>3.9218130182823101</v>
      </c>
      <c r="UO88" s="12">
        <v>3.4657267198990902</v>
      </c>
      <c r="UP88" s="12">
        <v>24.452780377843901</v>
      </c>
      <c r="UQ88" s="12">
        <v>0.37290484476466201</v>
      </c>
      <c r="UR88" s="12">
        <v>0.293650794918352</v>
      </c>
      <c r="US88" s="12">
        <v>0.99379915635814797</v>
      </c>
      <c r="UT88" s="12">
        <v>0.95516611575988897</v>
      </c>
      <c r="UU88" s="12">
        <v>-7.3127167524938003E-2</v>
      </c>
      <c r="UV88" s="12">
        <v>0.63710424970715995</v>
      </c>
      <c r="UW88" s="12">
        <v>0.293349772453883</v>
      </c>
      <c r="UX88" s="12">
        <v>39.543979959078897</v>
      </c>
      <c r="UY88" s="12">
        <v>1.15817927284149E-2</v>
      </c>
      <c r="UZ88" s="12">
        <v>7.7271492897285601</v>
      </c>
      <c r="VA88" s="12">
        <v>3.3188305933328902E-2</v>
      </c>
      <c r="VB88" s="12">
        <v>0.52511065641940102</v>
      </c>
      <c r="VC88" s="12">
        <v>79.087959918157793</v>
      </c>
      <c r="VD88" s="12">
        <v>4.6024755319159203</v>
      </c>
      <c r="VE88" s="12">
        <v>24.773725301210401</v>
      </c>
      <c r="VF88" s="12">
        <v>1156.26659136322</v>
      </c>
      <c r="VG88" s="12">
        <v>8.67695621719618E-2</v>
      </c>
      <c r="VH88" s="12">
        <v>26.3289471914354</v>
      </c>
      <c r="VI88" s="12">
        <v>1586.24702043292</v>
      </c>
      <c r="VJ88" s="12">
        <v>1.43161708858823</v>
      </c>
      <c r="VK88" s="12">
        <v>2269.0871890537301</v>
      </c>
      <c r="VL88" s="12">
        <v>1.1127045678919899E-3</v>
      </c>
      <c r="VM88" s="12">
        <v>8.3449314048172701E-4</v>
      </c>
      <c r="VN88" s="12">
        <v>4.6129442738901503</v>
      </c>
      <c r="VO88" s="12">
        <v>10769.1817089343</v>
      </c>
      <c r="VP88" s="12">
        <v>0.80683864687135498</v>
      </c>
      <c r="VQ88" s="12">
        <v>0.88830818468103401</v>
      </c>
      <c r="VR88" s="12">
        <v>0.15979829558542499</v>
      </c>
      <c r="VS88" s="12">
        <v>0.91722987398438705</v>
      </c>
      <c r="VT88" s="12">
        <v>1455.2358224529801</v>
      </c>
      <c r="VU88" s="12">
        <v>7.8096660981114604E-4</v>
      </c>
      <c r="VV88" s="12">
        <v>177.71529530540101</v>
      </c>
      <c r="VW88" s="12">
        <v>4.4854945811560097E-2</v>
      </c>
      <c r="VX88" s="12">
        <v>63.050075732074497</v>
      </c>
      <c r="VY88" s="12">
        <v>1586.70898536092</v>
      </c>
      <c r="VZ88" s="12">
        <v>2249.9293286218999</v>
      </c>
      <c r="WA88" s="12">
        <v>3527735.7347299298</v>
      </c>
      <c r="WB88" s="12">
        <v>1.4381019199080001</v>
      </c>
      <c r="WC88" s="12">
        <v>1.2604645319013699E-3</v>
      </c>
      <c r="WD88" s="12">
        <v>1682.5951539626401</v>
      </c>
      <c r="WE88" s="12">
        <v>0.42468327964731001</v>
      </c>
      <c r="WF88" s="12">
        <v>0.67719195707296898</v>
      </c>
      <c r="WG88" s="12">
        <v>1068.6655308905299</v>
      </c>
      <c r="WH88" s="12">
        <v>1.0297932045679799E-3</v>
      </c>
      <c r="WI88" s="12">
        <v>6.7068470689737101</v>
      </c>
      <c r="WJ88" s="12">
        <v>0.26416855580744097</v>
      </c>
      <c r="WK88" s="12">
        <v>2235.59960691689</v>
      </c>
      <c r="WL88" s="12">
        <v>-18.578253336181199</v>
      </c>
      <c r="WM88" s="12">
        <v>18.46079260846</v>
      </c>
      <c r="WN88" s="12">
        <v>4666981.0652433904</v>
      </c>
      <c r="WO88" s="12">
        <v>2.7627771559603902</v>
      </c>
      <c r="WP88" s="12">
        <v>17.470055382379801</v>
      </c>
      <c r="WQ88" s="12">
        <v>7.6285910683198601</v>
      </c>
      <c r="WR88" s="12">
        <v>131.45575904901</v>
      </c>
      <c r="WS88" s="12">
        <v>0.109763726766247</v>
      </c>
      <c r="WT88" s="12">
        <v>12.357856165880399</v>
      </c>
      <c r="WU88" s="12">
        <v>2.2069383786918798E-3</v>
      </c>
      <c r="WV88" s="12">
        <v>-134.25774393437999</v>
      </c>
      <c r="WW88" s="12">
        <v>265.71350298339098</v>
      </c>
      <c r="WX88" s="12">
        <v>7.4583063519939703</v>
      </c>
      <c r="WY88" s="12">
        <v>17.640112267906201</v>
      </c>
      <c r="WZ88" s="12">
        <v>0.1403245370209</v>
      </c>
      <c r="XA88" s="12">
        <v>4666981.0652433904</v>
      </c>
      <c r="XB88" s="12">
        <v>0.19526577406835999</v>
      </c>
      <c r="XC88" s="12">
        <v>311.16151274862199</v>
      </c>
      <c r="XD88" s="12">
        <v>210.39697835711701</v>
      </c>
      <c r="XE88" s="12">
        <v>376.26005111781302</v>
      </c>
      <c r="XF88" s="12">
        <v>1.8616239010432101</v>
      </c>
      <c r="XG88" s="12">
        <v>6.6115982275423004</v>
      </c>
      <c r="XH88" s="12">
        <v>6.1355538239401701</v>
      </c>
      <c r="XI88" s="12">
        <v>3.6994728653607499E-2</v>
      </c>
      <c r="XJ88" s="12">
        <v>1.7114268616189301</v>
      </c>
      <c r="XK88" s="12">
        <v>2.4398486476616901</v>
      </c>
      <c r="XL88" s="12">
        <v>3.16227678636757</v>
      </c>
      <c r="XM88" s="12">
        <v>0.51119054468702496</v>
      </c>
      <c r="XN88" s="12">
        <v>0.45409176641326698</v>
      </c>
      <c r="XO88" s="12">
        <v>0.99258671176483104</v>
      </c>
      <c r="XP88" s="12">
        <v>0.94544384958672001</v>
      </c>
      <c r="XQ88" s="12">
        <v>-3.8286596376714499E-2</v>
      </c>
      <c r="XR88" s="12">
        <v>0.41416592295166699</v>
      </c>
      <c r="XS88" s="12">
        <v>0.425312353607812</v>
      </c>
      <c r="XT88" s="12">
        <v>14.5009641022257</v>
      </c>
      <c r="XU88" s="12">
        <v>4.3796441741873603E-2</v>
      </c>
      <c r="XV88" s="12">
        <v>5.4150434569783403</v>
      </c>
      <c r="XW88" s="12">
        <v>8.9401912243130294E-2</v>
      </c>
      <c r="XX88" s="12">
        <v>0.39229944156059798</v>
      </c>
      <c r="XY88" s="12">
        <v>29.001928204451499</v>
      </c>
      <c r="XZ88" s="12">
        <v>3.2531575308911398</v>
      </c>
      <c r="YA88" s="12">
        <v>3.1867880128706099</v>
      </c>
      <c r="YB88" s="12">
        <v>2107.5739722172698</v>
      </c>
      <c r="YC88" s="12">
        <v>0.175294631692683</v>
      </c>
      <c r="YD88" s="12">
        <v>3.7091086959455102</v>
      </c>
      <c r="YE88" s="12">
        <v>214.27495519481499</v>
      </c>
      <c r="YF88" s="12">
        <v>1.92518125573205</v>
      </c>
      <c r="YG88" s="12">
        <v>409.93877790829799</v>
      </c>
      <c r="YH88" s="12">
        <v>9.6427295395137991E-3</v>
      </c>
      <c r="YI88" s="12">
        <v>5.1735068612253597E-3</v>
      </c>
      <c r="YJ88" s="12">
        <v>3.7294250316014201</v>
      </c>
      <c r="YK88" s="12">
        <v>8231.2604974291298</v>
      </c>
      <c r="YL88" s="12">
        <v>0.682890868609901</v>
      </c>
      <c r="YM88" s="12">
        <v>0.80158892980602503</v>
      </c>
      <c r="YN88" s="12">
        <v>0.35914922739678501</v>
      </c>
      <c r="YO88" s="12">
        <v>0.85229639359274401</v>
      </c>
      <c r="YP88" s="12">
        <v>182.99442548223999</v>
      </c>
      <c r="YQ88" s="12">
        <v>4.4566083532798298E-3</v>
      </c>
      <c r="YR88" s="12">
        <v>159.555133079847</v>
      </c>
      <c r="YS88" s="12">
        <v>0.10111225163488401</v>
      </c>
      <c r="YT88" s="12">
        <v>13.333771872756101</v>
      </c>
      <c r="YU88" s="12">
        <v>225.628643852978</v>
      </c>
      <c r="YV88" s="12">
        <v>24902.716096324399</v>
      </c>
      <c r="YW88" s="12">
        <v>5249485.4638783196</v>
      </c>
      <c r="YX88" s="12">
        <v>119.424544674785</v>
      </c>
      <c r="YY88" s="12">
        <v>6.7093257019260697E-3</v>
      </c>
      <c r="YZ88" s="12">
        <v>641.49556400506901</v>
      </c>
      <c r="ZA88" s="12">
        <v>0.40652443853299702</v>
      </c>
      <c r="ZB88" s="12">
        <v>0.661699051105886</v>
      </c>
      <c r="ZC88" s="12">
        <v>150.05462402631201</v>
      </c>
      <c r="ZD88" s="12">
        <v>4.7318961223403004E-3</v>
      </c>
      <c r="ZE88" s="12">
        <v>5.5224034785525999</v>
      </c>
      <c r="ZF88" s="12">
        <v>0.105214028537138</v>
      </c>
      <c r="ZG88" s="12">
        <v>24812.381792742701</v>
      </c>
      <c r="ZH88" s="12">
        <v>-35.835527843177502</v>
      </c>
      <c r="ZI88" s="12">
        <v>35.385269738520499</v>
      </c>
      <c r="ZJ88" s="12">
        <v>19604424.032634199</v>
      </c>
      <c r="ZK88" s="12">
        <v>3.6983091333757501</v>
      </c>
      <c r="ZL88" s="12">
        <v>31.659897631373699</v>
      </c>
      <c r="ZM88" s="12">
        <v>8.6140730490243698</v>
      </c>
      <c r="ZN88" s="12">
        <v>246.79045114976401</v>
      </c>
      <c r="ZO88" s="12">
        <v>-0.30473592282684597</v>
      </c>
      <c r="ZP88" s="12">
        <v>24.2104333365474</v>
      </c>
      <c r="ZQ88" s="12">
        <v>1.27178973765925</v>
      </c>
      <c r="ZR88" s="12">
        <v>-285.77046754588702</v>
      </c>
      <c r="ZS88" s="12">
        <v>532.56091869565103</v>
      </c>
      <c r="ZT88" s="12">
        <v>13.614571760290501</v>
      </c>
      <c r="ZU88" s="12">
        <v>36.154334276273801</v>
      </c>
      <c r="ZV88" s="12">
        <v>-0.77875654179468401</v>
      </c>
      <c r="ZW88" s="12">
        <v>19604424.032634199</v>
      </c>
      <c r="ZX88" s="12">
        <v>0.107464050725276</v>
      </c>
      <c r="ZY88" s="12">
        <v>1307.0430229778799</v>
      </c>
      <c r="ZZ88" s="12">
        <v>871.99658164894299</v>
      </c>
      <c r="AAA88" s="12">
        <v>9123.8233560858498</v>
      </c>
      <c r="AAB88" s="12">
        <v>-154.91714952911801</v>
      </c>
      <c r="AAC88" s="12">
        <v>31.3387561005222</v>
      </c>
      <c r="AAD88" s="12">
        <v>21.4990754087517</v>
      </c>
      <c r="AAE88" s="12">
        <v>0.185193586393716</v>
      </c>
      <c r="AAF88" s="12">
        <v>3.0886318595028901</v>
      </c>
      <c r="AAG88" s="12">
        <v>3.17290274731609</v>
      </c>
      <c r="AAH88" s="12">
        <v>11.6437384633587</v>
      </c>
      <c r="AAI88" s="12">
        <v>0.40002022300876</v>
      </c>
      <c r="AAJ88" s="12">
        <v>0.322012038289828</v>
      </c>
      <c r="AAK88" s="12">
        <v>0.99304476148575604</v>
      </c>
      <c r="AAL88" s="12">
        <v>0.94893571700400403</v>
      </c>
      <c r="AAM88" s="12">
        <v>-5.7119718270110399E-2</v>
      </c>
      <c r="AAN88" s="12">
        <v>0.55985121253437997</v>
      </c>
      <c r="AAO88" s="12">
        <v>0.32118111575236602</v>
      </c>
      <c r="AAP88" s="12">
        <v>29.487905730752299</v>
      </c>
      <c r="AAQ88" s="12">
        <v>1.47421650157062E-2</v>
      </c>
      <c r="AAR88" s="12">
        <v>7.1815041623330798</v>
      </c>
      <c r="AAS88" s="12">
        <v>3.8555191654150001E-2</v>
      </c>
      <c r="AAT88" s="12">
        <v>0.46088585263693599</v>
      </c>
      <c r="AAU88" s="12">
        <v>58.975811461504698</v>
      </c>
      <c r="AAV88" s="12">
        <v>4.2750961846062898</v>
      </c>
      <c r="AAW88" s="12">
        <v>13.2094578773184</v>
      </c>
      <c r="AAX88" s="12">
        <v>1314.6254548561201</v>
      </c>
      <c r="AAY88" s="12">
        <v>0.100049043951254</v>
      </c>
      <c r="AAZ88" s="12">
        <v>14.392758050159699</v>
      </c>
      <c r="ABA88" s="12">
        <v>881.06643873933604</v>
      </c>
      <c r="ABB88" s="12">
        <v>1.48964411286827</v>
      </c>
      <c r="ABC88" s="12">
        <v>1314.8925906672</v>
      </c>
      <c r="ABD88" s="12">
        <v>1.9186058699089601E-3</v>
      </c>
      <c r="ABE88" s="12">
        <v>1.3533663540391001E-3</v>
      </c>
      <c r="ABF88" s="12">
        <v>4.3635021206162801</v>
      </c>
      <c r="ABG88" s="12">
        <v>10367.885394749501</v>
      </c>
      <c r="ABH88" s="12">
        <v>0.78764717534033002</v>
      </c>
      <c r="ABI88" s="12">
        <v>0.87600398001784796</v>
      </c>
      <c r="ABJ88" s="12">
        <v>0.18178217306199199</v>
      </c>
      <c r="ABK88" s="12">
        <v>0.90789129306861305</v>
      </c>
      <c r="ABL88" s="12">
        <v>799.40192655723899</v>
      </c>
      <c r="ABM88" s="12">
        <v>1.24663486959395E-3</v>
      </c>
      <c r="ABN88" s="12">
        <v>183.83637469586299</v>
      </c>
      <c r="ABO88" s="12">
        <v>5.5911306172707897E-2</v>
      </c>
      <c r="ABP88" s="12">
        <v>35.457800447398398</v>
      </c>
      <c r="ABQ88" s="12">
        <v>864.62804136252998</v>
      </c>
      <c r="ABR88" s="12">
        <v>4311.0340632603402</v>
      </c>
      <c r="ABS88" s="12">
        <v>3818314.44038929</v>
      </c>
      <c r="ABT88" s="12">
        <v>4.8850323269248497</v>
      </c>
      <c r="ABU88" s="12">
        <v>1.88295852991124E-3</v>
      </c>
      <c r="ABV88" s="12">
        <v>1311.90450121654</v>
      </c>
      <c r="ABW88" s="12">
        <v>0.39899771934809702</v>
      </c>
      <c r="ABX88" s="12">
        <v>0.65485075554185201</v>
      </c>
      <c r="ABY88" s="12">
        <v>563.34262249868596</v>
      </c>
      <c r="ABZ88" s="12">
        <v>1.4179198053296E-3</v>
      </c>
      <c r="ACA88" s="12">
        <v>6.4139791145645502</v>
      </c>
      <c r="ACB88" s="12">
        <v>0.21922923056407501</v>
      </c>
      <c r="ACC88" s="12">
        <v>4290.2273692288099</v>
      </c>
      <c r="ACD88" s="12">
        <v>-39.246871480154198</v>
      </c>
      <c r="ACE88" s="12">
        <v>48.852137653996301</v>
      </c>
      <c r="ACF88" s="12">
        <v>31091707.0819901</v>
      </c>
      <c r="ACG88" s="12">
        <v>3.9000252478695701</v>
      </c>
      <c r="ACH88" s="12">
        <v>30.8008143641893</v>
      </c>
      <c r="ACI88" s="12">
        <v>7.8666727508899701</v>
      </c>
      <c r="ACJ88" s="12">
        <v>226.09768750389699</v>
      </c>
      <c r="ACK88" s="12">
        <v>1.32167814505236</v>
      </c>
      <c r="ACL88" s="12">
        <v>28.684516031813899</v>
      </c>
      <c r="ACM88" s="12">
        <v>1.64287699621057</v>
      </c>
      <c r="ACN88" s="12">
        <v>-303.260528419151</v>
      </c>
      <c r="ACO88" s="12">
        <v>529.35821592304899</v>
      </c>
      <c r="ACP88" s="12">
        <v>14.1584323313384</v>
      </c>
      <c r="ACQ88" s="12">
        <v>45.530834384147198</v>
      </c>
      <c r="ACR88" s="12">
        <v>-0.70498059637709698</v>
      </c>
      <c r="ACS88" s="12">
        <v>31091707.0819901</v>
      </c>
      <c r="ACT88" s="12">
        <v>0.10374175151166</v>
      </c>
      <c r="ACU88" s="12">
        <v>2071.3100465975299</v>
      </c>
      <c r="ACV88" s="12">
        <v>1009.51279817799</v>
      </c>
      <c r="ACW88" s="12">
        <v>25188.459737096298</v>
      </c>
      <c r="ACX88" s="12">
        <v>-305.33487850556497</v>
      </c>
      <c r="ACY88" s="12">
        <v>54.429138271824399</v>
      </c>
      <c r="ACZ88" s="12">
        <v>30.988481560944599</v>
      </c>
      <c r="ADA88" s="12">
        <v>0.275728183737106</v>
      </c>
      <c r="ADB88" s="12">
        <v>3.4293805981657299</v>
      </c>
      <c r="ADC88" s="12">
        <v>3.2994519629137402</v>
      </c>
      <c r="ADD88" s="12">
        <v>18.645331151838199</v>
      </c>
      <c r="ADE88" s="12">
        <v>0.41171930665099299</v>
      </c>
      <c r="ADF88" s="12">
        <v>0.341058307611599</v>
      </c>
      <c r="ADG88" s="12">
        <v>0.99027679635554999</v>
      </c>
      <c r="ADH88" s="12">
        <v>0.94493021117142895</v>
      </c>
      <c r="ADI88" s="12">
        <v>-8.5870542156145396E-2</v>
      </c>
      <c r="ADJ88" s="12">
        <v>0.66809051992526003</v>
      </c>
      <c r="ADK88" s="12">
        <v>0.32891784569531302</v>
      </c>
      <c r="ADL88" s="12">
        <v>31.680469598960698</v>
      </c>
      <c r="ADM88" s="12">
        <v>1.5904863332630199E-2</v>
      </c>
      <c r="ADN88" s="12">
        <v>7.4919037123536496</v>
      </c>
      <c r="ADO88" s="12">
        <v>4.6066829106334702E-2</v>
      </c>
      <c r="ADP88" s="12">
        <v>0.556306988228081</v>
      </c>
      <c r="ADQ88" s="12">
        <v>63.360939197921503</v>
      </c>
      <c r="ADR88" s="12">
        <v>4.5584828070518304</v>
      </c>
      <c r="ADS88" s="12">
        <v>21.354404958192202</v>
      </c>
      <c r="ADT88" s="12">
        <v>1197.85781657955</v>
      </c>
      <c r="ADU88" s="12">
        <v>9.2885280807580906E-2</v>
      </c>
      <c r="ADV88" s="12">
        <v>23.214974241015401</v>
      </c>
      <c r="ADW88" s="12">
        <v>1022.85978605255</v>
      </c>
      <c r="ADX88" s="12">
        <v>1.593900080014</v>
      </c>
      <c r="ADY88" s="12">
        <v>1622.06500739799</v>
      </c>
      <c r="ADZ88" s="12">
        <v>1.83600975974268E-3</v>
      </c>
      <c r="AEA88" s="12">
        <v>1.2300382864268E-3</v>
      </c>
      <c r="AEB88" s="12">
        <v>4.6562929968935398</v>
      </c>
      <c r="AEC88" s="12">
        <v>9918.4431039191695</v>
      </c>
      <c r="AED88" s="12">
        <v>0.76732884833120796</v>
      </c>
      <c r="AEE88" s="12">
        <v>0.85934534861058398</v>
      </c>
      <c r="AEF88" s="12">
        <v>0.231491620630384</v>
      </c>
      <c r="AEG88" s="12">
        <v>0.89734094720104296</v>
      </c>
      <c r="AEH88" s="12">
        <v>918.87238503848403</v>
      </c>
      <c r="AEI88" s="12">
        <v>1.1247312235172101E-3</v>
      </c>
      <c r="AEJ88" s="12">
        <v>144.74962830805799</v>
      </c>
      <c r="AEK88" s="12">
        <v>4.30418163271062E-2</v>
      </c>
      <c r="AEL88" s="12">
        <v>53.244279701910799</v>
      </c>
      <c r="AEM88" s="12">
        <v>1019.32084448409</v>
      </c>
      <c r="AEN88" s="12">
        <v>3876.5429675884602</v>
      </c>
      <c r="AEO88" s="12">
        <v>3860611.0199226802</v>
      </c>
      <c r="AEP88" s="12">
        <v>3.9047215518862699</v>
      </c>
      <c r="AEQ88" s="12">
        <v>1.7574659256418799E-3</v>
      </c>
      <c r="AER88" s="12">
        <v>1290.24591138864</v>
      </c>
      <c r="AES88" s="12">
        <v>0.38365920647892898</v>
      </c>
      <c r="AET88" s="12">
        <v>0.64212982114928197</v>
      </c>
      <c r="AEU88" s="12">
        <v>642.666371754127</v>
      </c>
      <c r="AEV88" s="12">
        <v>1.33217459743246E-3</v>
      </c>
      <c r="AEW88" s="12">
        <v>6.8115976767606599</v>
      </c>
      <c r="AEX88" s="12">
        <v>0.22422989731964199</v>
      </c>
      <c r="AEY88" s="12">
        <v>3856.6539668493601</v>
      </c>
      <c r="AEZ88" s="12">
        <v>180.83910977871901</v>
      </c>
      <c r="AFA88" s="12">
        <v>592.54143967511504</v>
      </c>
      <c r="AFB88" s="12">
        <v>2577347738.9464598</v>
      </c>
      <c r="AFC88" s="12">
        <v>5.8439231004792997</v>
      </c>
      <c r="AFD88" s="12">
        <v>149.67586528195</v>
      </c>
      <c r="AFE88" s="12">
        <v>4.4271477817307598</v>
      </c>
      <c r="AFF88" s="12">
        <v>1420.3237488259799</v>
      </c>
      <c r="AFG88" s="12">
        <v>384.061135633775</v>
      </c>
      <c r="AFH88" s="12">
        <v>113.18205430698001</v>
      </c>
      <c r="AFI88" s="12">
        <v>376.35393019563702</v>
      </c>
      <c r="AFJ88" s="12">
        <v>20.911542703597199</v>
      </c>
      <c r="AFK88" s="12">
        <v>1399.41220612239</v>
      </c>
      <c r="AFL88" s="12">
        <v>67.694500781164194</v>
      </c>
      <c r="AFM88" s="12">
        <v>414.54323708046599</v>
      </c>
      <c r="AFN88" s="12">
        <v>0.56900563099322898</v>
      </c>
      <c r="AFO88" s="12">
        <v>2577347738.9464598</v>
      </c>
      <c r="AFP88" s="12">
        <v>2.2734960029608599E-2</v>
      </c>
      <c r="AFQ88" s="12">
        <v>24343.139504846898</v>
      </c>
      <c r="AFR88" s="12">
        <v>1501.4676701844301</v>
      </c>
      <c r="AFS88" s="12">
        <v>3130890.1089120102</v>
      </c>
      <c r="AFT88" s="12">
        <v>12307.088022261099</v>
      </c>
      <c r="AFU88" s="12">
        <v>868.31426979599996</v>
      </c>
      <c r="AFV88" s="12">
        <v>138.906259405208</v>
      </c>
      <c r="AFW88" s="12">
        <v>0.72500970954148802</v>
      </c>
      <c r="AFX88" s="12">
        <v>7.3478320663189702</v>
      </c>
      <c r="AFY88" s="12">
        <v>4.3108229534826998</v>
      </c>
      <c r="AFZ88" s="12">
        <v>83.262019491635996</v>
      </c>
      <c r="AGA88" s="12">
        <v>0.28765695644304401</v>
      </c>
      <c r="AGB88" s="12">
        <v>0.20756788123257</v>
      </c>
      <c r="AGC88" s="12">
        <v>0.99336025444012799</v>
      </c>
      <c r="AGD88" s="12">
        <v>0.95371573299427403</v>
      </c>
      <c r="AGE88" s="12">
        <v>-0.184264662096881</v>
      </c>
      <c r="AGF88" s="12">
        <v>0.93575698776108496</v>
      </c>
      <c r="AGG88" s="12">
        <v>0.20931749828492599</v>
      </c>
      <c r="AGH88" s="12">
        <v>36.319124544051597</v>
      </c>
      <c r="AGI88" s="12">
        <v>1.3561368901749101E-3</v>
      </c>
      <c r="AGJ88" s="12">
        <v>10.643360219846601</v>
      </c>
      <c r="AGK88" s="12">
        <v>5.76507717599183E-3</v>
      </c>
      <c r="AGL88" s="12">
        <v>0.77535770860453601</v>
      </c>
      <c r="AGM88" s="12">
        <v>72.638249088103294</v>
      </c>
      <c r="AGN88" s="12">
        <v>6.7653591251032204</v>
      </c>
      <c r="AGO88" s="12">
        <v>251.80513230030201</v>
      </c>
      <c r="AGP88" s="12">
        <v>306.52799804877702</v>
      </c>
      <c r="AGQ88" s="12">
        <v>2.2097794784686601E-2</v>
      </c>
      <c r="AGR88" s="12">
        <v>249.88837431393901</v>
      </c>
      <c r="AGS88" s="12">
        <v>1634.6121003062501</v>
      </c>
      <c r="AGT88" s="12">
        <v>1.2672159816973401</v>
      </c>
      <c r="AGU88" s="12">
        <v>1966.9540172859299</v>
      </c>
      <c r="AGV88" s="12">
        <v>3.2045580745998499E-3</v>
      </c>
      <c r="AGW88" s="12">
        <v>2.4926576012810299E-3</v>
      </c>
      <c r="AGX88" s="12">
        <v>6.2670571505299204</v>
      </c>
      <c r="AGY88" s="12">
        <v>12011.1102442764</v>
      </c>
      <c r="AGZ88" s="12">
        <v>0.86557541632413404</v>
      </c>
      <c r="AHA88" s="12">
        <v>0.92482074533014602</v>
      </c>
      <c r="AHB88" s="12">
        <v>9.7052989439481693E-2</v>
      </c>
      <c r="AHC88" s="12">
        <v>0.94480108416142194</v>
      </c>
      <c r="AHD88" s="12">
        <v>1564.79894337511</v>
      </c>
      <c r="AHE88" s="12">
        <v>2.34325297620815E-3</v>
      </c>
      <c r="AHF88" s="12">
        <v>103.016496846191</v>
      </c>
      <c r="AHG88" s="12">
        <v>1.6661248074751899E-2</v>
      </c>
      <c r="AHH88" s="12">
        <v>319.84539087090599</v>
      </c>
      <c r="AHI88" s="12">
        <v>2010.8599385411601</v>
      </c>
      <c r="AHJ88" s="12">
        <v>74.5411612485848</v>
      </c>
      <c r="AHK88" s="12">
        <v>90771.694646611606</v>
      </c>
      <c r="AHL88" s="12">
        <v>0.128829061861125</v>
      </c>
      <c r="AHM88" s="12">
        <v>2.3263275139772501E-3</v>
      </c>
      <c r="AHN88" s="12">
        <v>3091.6168526605202</v>
      </c>
      <c r="AHO88" s="12">
        <v>0.50001889902321195</v>
      </c>
      <c r="AHP88" s="12">
        <v>0.73493135600646897</v>
      </c>
      <c r="AHQ88" s="12">
        <v>1561.23619597994</v>
      </c>
      <c r="AHR88" s="12">
        <v>1.6197587980028799E-3</v>
      </c>
      <c r="AHS88" s="12">
        <v>7.6700424070038098</v>
      </c>
      <c r="AHT88" s="12">
        <v>0.41225496732897698</v>
      </c>
      <c r="AHU88" s="12">
        <v>68.657221654205202</v>
      </c>
      <c r="AHV88" s="12">
        <v>-47.848807525634697</v>
      </c>
      <c r="AHW88" s="12">
        <v>30.8701623916625</v>
      </c>
      <c r="AHX88" s="12">
        <v>19869812.7251155</v>
      </c>
      <c r="AHY88" s="12">
        <v>3.7087179276167501</v>
      </c>
      <c r="AHZ88" s="12">
        <v>35.150855541229198</v>
      </c>
      <c r="AIA88" s="12">
        <v>4.2767601027698898</v>
      </c>
      <c r="AIB88" s="12">
        <v>178.40536499023401</v>
      </c>
      <c r="AIC88" s="12">
        <v>-8.0749710044215703</v>
      </c>
      <c r="AID88" s="12">
        <v>24.226392537159001</v>
      </c>
      <c r="AIE88" s="12">
        <v>-7.5850470066070503</v>
      </c>
      <c r="AIF88" s="12">
        <v>-128.61453247070301</v>
      </c>
      <c r="AIG88" s="12">
        <v>307.01989746093699</v>
      </c>
      <c r="AIH88" s="12">
        <v>15.197975011744401</v>
      </c>
      <c r="AII88" s="12">
        <v>33.636430368907902</v>
      </c>
      <c r="AIJ88" s="12">
        <v>0.146947448313729</v>
      </c>
      <c r="AIK88" s="12">
        <v>19869812.7251155</v>
      </c>
      <c r="AIL88" s="12">
        <v>9.8042556009385495E-2</v>
      </c>
      <c r="AIM88" s="12">
        <v>1066.20429124014</v>
      </c>
      <c r="AIN88" s="12">
        <v>165.88276977121001</v>
      </c>
      <c r="AIO88" s="12">
        <v>4912.9584349909701</v>
      </c>
      <c r="AIP88" s="12">
        <v>16.356360265900399</v>
      </c>
      <c r="AIQ88" s="12">
        <v>34.278607403136</v>
      </c>
      <c r="AIR88" s="12">
        <v>7.8041019788407899</v>
      </c>
      <c r="AIS88" s="12">
        <v>0.62825972202136504</v>
      </c>
      <c r="AIT88" s="12">
        <v>1.8788820361601899</v>
      </c>
      <c r="AIU88" s="12">
        <v>2.5777228164507502</v>
      </c>
      <c r="AIV88" s="12">
        <v>4.1425950524631201</v>
      </c>
      <c r="AIW88" s="12">
        <v>0.50871344340491098</v>
      </c>
      <c r="AIX88" s="12">
        <v>0.45140829193080101</v>
      </c>
      <c r="AIY88" s="12">
        <v>0.992285841838213</v>
      </c>
      <c r="AIZ88" s="12">
        <v>0.94618919750266794</v>
      </c>
      <c r="AJA88" s="12">
        <v>-0.147878431826966</v>
      </c>
      <c r="AJB88" s="12">
        <v>0.78807568911950798</v>
      </c>
      <c r="AJC88" s="12">
        <v>0.399657332532799</v>
      </c>
      <c r="AJD88" s="12">
        <v>12.619972544138699</v>
      </c>
      <c r="AJE88" s="12">
        <v>1.6782185771092799E-2</v>
      </c>
      <c r="AJF88" s="12">
        <v>6.8443633811047597</v>
      </c>
      <c r="AJG88" s="12">
        <v>5.0259653932478603E-2</v>
      </c>
      <c r="AJH88" s="12">
        <v>0.64319355859646199</v>
      </c>
      <c r="AJI88" s="12">
        <v>25.239945088277501</v>
      </c>
      <c r="AJJ88" s="12">
        <v>4.5474706593724896</v>
      </c>
      <c r="AJK88" s="12">
        <v>10.5206773454942</v>
      </c>
      <c r="AJL88" s="12">
        <v>1257.7931561026601</v>
      </c>
      <c r="AJM88" s="12">
        <v>9.0799517200141594E-2</v>
      </c>
      <c r="AJN88" s="12">
        <v>11.830187425262601</v>
      </c>
      <c r="AJO88" s="12">
        <v>172.75105351751199</v>
      </c>
      <c r="AJP88" s="12">
        <v>2.09494824054193</v>
      </c>
      <c r="AJQ88" s="12">
        <v>357.89581014978302</v>
      </c>
      <c r="AJR88" s="12">
        <v>1.72739235350883E-2</v>
      </c>
      <c r="AJS88" s="12">
        <v>9.1554920340770202E-3</v>
      </c>
      <c r="AJT88" s="12">
        <v>4.7000771490330902</v>
      </c>
      <c r="AJU88" s="12">
        <v>9408.5609022323297</v>
      </c>
      <c r="AJV88" s="12">
        <v>0.67675554407507199</v>
      </c>
      <c r="AJW88" s="12">
        <v>0.78838050686359495</v>
      </c>
      <c r="AJX88" s="12">
        <v>0.46757086642377799</v>
      </c>
      <c r="AJY88" s="12">
        <v>0.84859426677712801</v>
      </c>
      <c r="AJZ88" s="12">
        <v>147.437108136218</v>
      </c>
      <c r="AKA88" s="12">
        <v>7.9456768708049894E-3</v>
      </c>
      <c r="AKB88" s="12">
        <v>98.168195718654403</v>
      </c>
      <c r="AKC88" s="12">
        <v>6.00417099196663E-2</v>
      </c>
      <c r="AKD88" s="12">
        <v>22.850925754472499</v>
      </c>
      <c r="AKE88" s="12">
        <v>203.85626911314901</v>
      </c>
      <c r="AKF88" s="12">
        <v>7213.1804281345503</v>
      </c>
      <c r="AKG88" s="12">
        <v>1220773.29357798</v>
      </c>
      <c r="AKH88" s="12">
        <v>45.160204052290197</v>
      </c>
      <c r="AKI88" s="12">
        <v>1.1336799846885501E-2</v>
      </c>
      <c r="AKJ88" s="12">
        <v>478.91681957186501</v>
      </c>
      <c r="AKK88" s="12">
        <v>0.29291548597667599</v>
      </c>
      <c r="AKL88" s="12">
        <v>0.55905353941473002</v>
      </c>
      <c r="AKM88" s="12">
        <v>118.195691985717</v>
      </c>
      <c r="AKN88" s="12">
        <v>5.3097260849107103E-3</v>
      </c>
      <c r="AKO88" s="12">
        <v>6.7262315152327696</v>
      </c>
      <c r="AKP88" s="12">
        <v>9.3098735907072003E-2</v>
      </c>
      <c r="AKQ88" s="12">
        <v>7097.8052374940298</v>
      </c>
      <c r="AKR88" s="12">
        <v>-125.208004760742</v>
      </c>
      <c r="AKS88" s="12">
        <v>33.029090499877903</v>
      </c>
      <c r="AKT88" s="12">
        <v>89301634.728615299</v>
      </c>
      <c r="AKU88" s="12">
        <v>4.4995175047593001</v>
      </c>
      <c r="AKV88" s="12">
        <v>91.927044153213501</v>
      </c>
      <c r="AKW88" s="12">
        <v>2.1633686536793002</v>
      </c>
      <c r="AKX88" s="12">
        <v>109.165969848632</v>
      </c>
      <c r="AKY88" s="12">
        <v>-40.570659419607601</v>
      </c>
      <c r="AKZ88" s="12">
        <v>49.5501273117831</v>
      </c>
      <c r="ALA88" s="12">
        <v>-34.373762130737298</v>
      </c>
      <c r="ALB88" s="12">
        <v>-183.54243469238199</v>
      </c>
      <c r="ALC88" s="12">
        <v>292.708404541015</v>
      </c>
      <c r="ALD88" s="12">
        <v>37.859643232009901</v>
      </c>
      <c r="ALE88" s="12">
        <v>71.308732679613499</v>
      </c>
      <c r="ALF88" s="12">
        <v>-0.28445581756836402</v>
      </c>
      <c r="ALG88" s="12">
        <v>89301634.728615299</v>
      </c>
      <c r="ALH88" s="12">
        <v>4.7841158480600401E-2</v>
      </c>
      <c r="ALI88" s="12">
        <v>3438.9569506307898</v>
      </c>
      <c r="ALJ88" s="12">
        <v>260.30059963634199</v>
      </c>
      <c r="ALK88" s="12">
        <v>37670.348693916101</v>
      </c>
      <c r="ALL88" s="12">
        <v>-351.44370398557902</v>
      </c>
      <c r="ALM88" s="12">
        <v>133.48865272734</v>
      </c>
      <c r="ALN88" s="12">
        <v>4.1454671708983897</v>
      </c>
      <c r="ALO88" s="12">
        <v>0.93976923840022897</v>
      </c>
      <c r="ALP88" s="12">
        <v>1.49380028029821</v>
      </c>
      <c r="ALQ88" s="12">
        <v>2.2450585351417001</v>
      </c>
      <c r="ALR88" s="12">
        <v>1.8280454844445999</v>
      </c>
      <c r="ALS88" s="12">
        <v>0.53372640454153397</v>
      </c>
      <c r="ALT88" s="12">
        <v>0.479470327909778</v>
      </c>
      <c r="ALU88" s="12">
        <v>0.99547739839499005</v>
      </c>
      <c r="ALV88" s="12">
        <v>0.95431851278631796</v>
      </c>
      <c r="ALW88" s="12">
        <v>-0.356579872164066</v>
      </c>
      <c r="ALX88" s="12">
        <v>0.97682838532315597</v>
      </c>
      <c r="ALY88" s="12">
        <v>0.42852581701220799</v>
      </c>
      <c r="ALZ88" s="12">
        <v>15.0981266338453</v>
      </c>
      <c r="AMA88" s="12">
        <v>8.0217800757999298E-3</v>
      </c>
      <c r="AMB88" s="12">
        <v>7.3937847224837299</v>
      </c>
      <c r="AMC88" s="12">
        <v>2.5107368735760398E-2</v>
      </c>
      <c r="AMD88" s="12">
        <v>0.94142506316733399</v>
      </c>
      <c r="AME88" s="12">
        <v>30.1962532676907</v>
      </c>
      <c r="AMF88" s="12">
        <v>5.47023509788258</v>
      </c>
      <c r="AMG88" s="12">
        <v>34.408529974559599</v>
      </c>
      <c r="AMH88" s="12">
        <v>652.93963904055295</v>
      </c>
      <c r="AMI88" s="12">
        <v>4.7843015700057299E-2</v>
      </c>
      <c r="AMJ88" s="12">
        <v>33.579189250264498</v>
      </c>
      <c r="AMK88" s="12">
        <v>266.81329433247203</v>
      </c>
      <c r="AML88" s="12">
        <v>2.3039160565671901</v>
      </c>
      <c r="AMM88" s="12">
        <v>661.44004113877202</v>
      </c>
      <c r="AMN88" s="12">
        <v>2.4386305842432E-2</v>
      </c>
      <c r="AMO88" s="12">
        <v>1.04480352392518E-2</v>
      </c>
      <c r="AMP88" s="12">
        <v>5.4143976880308404</v>
      </c>
      <c r="AMQ88" s="12">
        <v>9461.5811847161094</v>
      </c>
      <c r="AMR88" s="12">
        <v>0.69013561255973199</v>
      </c>
      <c r="AMS88" s="12">
        <v>0.77686963986929802</v>
      </c>
      <c r="AMT88" s="12">
        <v>0.62219706341876602</v>
      </c>
      <c r="AMU88" s="12">
        <v>0.85512060639476495</v>
      </c>
      <c r="AMV88" s="12">
        <v>225.58650252880199</v>
      </c>
      <c r="AMW88" s="12">
        <v>8.5574180561864797E-3</v>
      </c>
      <c r="AMX88" s="12">
        <v>43.745145631067899</v>
      </c>
      <c r="AMY88" s="12">
        <v>5.30887689697426E-2</v>
      </c>
      <c r="AMZ88" s="12">
        <v>28.497802573286801</v>
      </c>
      <c r="ANA88" s="12">
        <v>309.71116504854302</v>
      </c>
      <c r="ANB88" s="12">
        <v>8522</v>
      </c>
      <c r="ANC88" s="12">
        <v>2653133.5691747498</v>
      </c>
      <c r="AND88" s="12">
        <v>59.581801592666999</v>
      </c>
      <c r="ANE88" s="12">
        <v>7.8917354838912192E-3</v>
      </c>
      <c r="ANF88" s="12">
        <v>142.968446601941</v>
      </c>
      <c r="ANG88" s="12">
        <v>0.173505396361579</v>
      </c>
      <c r="ANH88" s="12">
        <v>0.41101628494831099</v>
      </c>
      <c r="ANI88" s="12">
        <v>132.09690647334301</v>
      </c>
      <c r="ANJ88" s="12">
        <v>2.2014739910902301E-3</v>
      </c>
      <c r="ANK88" s="12">
        <v>7.2918486455586198</v>
      </c>
      <c r="ANL88" s="12">
        <v>4.69194852522491E-2</v>
      </c>
      <c r="ANM88" s="12">
        <v>8067.7514786973297</v>
      </c>
      <c r="ANN88" s="12">
        <v>-191.98004302978501</v>
      </c>
      <c r="ANO88" s="12">
        <v>24.973094367980899</v>
      </c>
      <c r="ANP88" s="12">
        <v>195138762.34731099</v>
      </c>
      <c r="ANQ88" s="12">
        <v>4.90138047874213</v>
      </c>
      <c r="ANR88" s="12">
        <v>121.90435647964399</v>
      </c>
      <c r="ANS88" s="12">
        <v>2.25513671693263</v>
      </c>
      <c r="ANT88" s="12">
        <v>86.503372192382798</v>
      </c>
      <c r="ANU88" s="12">
        <v>-68.745715599198604</v>
      </c>
      <c r="ANV88" s="12">
        <v>67.028443264805205</v>
      </c>
      <c r="ANW88" s="12">
        <v>-54.900283813476499</v>
      </c>
      <c r="ANX88" s="12">
        <v>-257.38311767578102</v>
      </c>
      <c r="ANY88" s="12">
        <v>343.88648986816401</v>
      </c>
      <c r="ANZ88" s="12">
        <v>50.409683433789397</v>
      </c>
      <c r="AOA88" s="12">
        <v>105.41072168078099</v>
      </c>
      <c r="AOB88" s="12">
        <v>-0.45734415356172498</v>
      </c>
      <c r="AOC88" s="12">
        <v>195138762.34731099</v>
      </c>
      <c r="AOD88" s="12">
        <v>3.6721162193931997E-2</v>
      </c>
      <c r="AOE88" s="12">
        <v>6385.44683201726</v>
      </c>
      <c r="AOF88" s="12">
        <v>430.31337641364502</v>
      </c>
      <c r="AOG88" s="12">
        <v>142515.02811293799</v>
      </c>
      <c r="AOH88" s="12">
        <v>-1605.53821312735</v>
      </c>
      <c r="AOI88" s="12">
        <v>256.26671705753603</v>
      </c>
      <c r="AOJ88" s="12">
        <v>3.5563218775510599</v>
      </c>
      <c r="AOK88" s="12">
        <v>0.97265910496942398</v>
      </c>
      <c r="AOL88" s="12">
        <v>1.42658028407042</v>
      </c>
      <c r="AOM88" s="12">
        <v>2.1289760059179001</v>
      </c>
      <c r="AON88" s="12">
        <v>1.43281812433245</v>
      </c>
      <c r="AOO88" s="12">
        <v>0.53439330069936397</v>
      </c>
      <c r="AOP88" s="12">
        <v>0.480560627015852</v>
      </c>
      <c r="AOQ88" s="12">
        <v>0.997124303381836</v>
      </c>
      <c r="AOR88" s="12">
        <v>0.96190701844486104</v>
      </c>
      <c r="AOS88" s="12">
        <v>-0.44512051900496902</v>
      </c>
      <c r="AOT88" s="12">
        <v>0.99273818798084401</v>
      </c>
      <c r="AOU88" s="12">
        <v>0.44311553127320402</v>
      </c>
      <c r="AOV88" s="12">
        <v>19.160170223846599</v>
      </c>
      <c r="AOW88" s="12">
        <v>6.5322493474343898E-3</v>
      </c>
      <c r="AOX88" s="12">
        <v>7.6444692857009002</v>
      </c>
      <c r="AOY88" s="12">
        <v>2.14022395242386E-2</v>
      </c>
      <c r="AOZ88" s="12">
        <v>0.97328037847589399</v>
      </c>
      <c r="APA88" s="12">
        <v>38.320340447693297</v>
      </c>
      <c r="APB88" s="12">
        <v>5.90140214983471</v>
      </c>
      <c r="APC88" s="12">
        <v>64.955759733771799</v>
      </c>
      <c r="APD88" s="12">
        <v>503.93416785363098</v>
      </c>
      <c r="APE88" s="12">
        <v>3.67190303654754E-2</v>
      </c>
      <c r="APF88" s="12">
        <v>59.654052144253299</v>
      </c>
      <c r="APG88" s="12">
        <v>430.31920193250301</v>
      </c>
      <c r="APH88" s="12">
        <v>2.2905680054096802</v>
      </c>
      <c r="API88" s="12">
        <v>1111.9576552311</v>
      </c>
      <c r="APJ88" s="12">
        <v>3.5830682073378299E-2</v>
      </c>
      <c r="APK88" s="12">
        <v>1.17562319904315E-2</v>
      </c>
      <c r="APL88" s="12">
        <v>5.7495708487056101</v>
      </c>
      <c r="APM88" s="12">
        <v>9816.2348445725002</v>
      </c>
      <c r="APN88" s="12">
        <v>0.71014360891908401</v>
      </c>
      <c r="APO88" s="12">
        <v>0.78260317293457005</v>
      </c>
      <c r="APP88" s="12">
        <v>0.63217921506922103</v>
      </c>
      <c r="APQ88" s="12">
        <v>0.86496079503620504</v>
      </c>
      <c r="APR88" s="12">
        <v>362.356086737456</v>
      </c>
      <c r="APS88" s="12">
        <v>8.8052443079430498E-3</v>
      </c>
      <c r="APT88" s="12">
        <v>23.042105263157801</v>
      </c>
      <c r="APU88" s="12">
        <v>4.8509695290858697E-2</v>
      </c>
      <c r="APV88" s="12">
        <v>33.462603878116298</v>
      </c>
      <c r="APW88" s="12">
        <v>421.76</v>
      </c>
      <c r="APX88" s="12">
        <v>15016.029473684201</v>
      </c>
      <c r="APY88" s="12">
        <v>8135189.8926315699</v>
      </c>
      <c r="APZ88" s="12">
        <v>111.40965191967101</v>
      </c>
      <c r="AQA88" s="12">
        <v>6.4948974561665901E-3</v>
      </c>
      <c r="AQB88" s="12">
        <v>62.098947368421001</v>
      </c>
      <c r="AQC88" s="12">
        <v>0.130734626038781</v>
      </c>
      <c r="AQD88" s="12">
        <v>0.34993939728691298</v>
      </c>
      <c r="AQE88" s="12">
        <v>157.180957706871</v>
      </c>
      <c r="AQF88" s="12">
        <v>1.1793678301751701E-3</v>
      </c>
      <c r="AQG88" s="12">
        <v>7.3896911788830701</v>
      </c>
      <c r="AQH88" s="12">
        <v>2.7047033367497999E-2</v>
      </c>
      <c r="AQI88" s="12">
        <v>13649.0539878116</v>
      </c>
      <c r="AQJ88" s="12">
        <v>144.81524340303201</v>
      </c>
      <c r="AQK88" s="12">
        <v>541.13528727644496</v>
      </c>
      <c r="AQL88" s="12">
        <v>2118494617.08757</v>
      </c>
      <c r="AQM88" s="12">
        <v>5.60380461922436</v>
      </c>
      <c r="AQN88" s="12">
        <v>247.95331365767299</v>
      </c>
      <c r="AQO88" s="12">
        <v>1.8468005630850099</v>
      </c>
      <c r="AQP88" s="12">
        <v>630.97508485335004</v>
      </c>
      <c r="AQQ88" s="12">
        <v>315.56386167442599</v>
      </c>
      <c r="AQR88" s="12">
        <v>126.476271557621</v>
      </c>
      <c r="AQS88" s="12">
        <v>285.71150190380899</v>
      </c>
      <c r="AQT88" s="12">
        <v>-25.177442854179901</v>
      </c>
      <c r="AQU88" s="12">
        <v>656.15252770753</v>
      </c>
      <c r="AQV88" s="12">
        <v>102.109062445155</v>
      </c>
      <c r="AQW88" s="12">
        <v>347.31752375882598</v>
      </c>
      <c r="AQX88" s="12">
        <v>0.36259577654853198</v>
      </c>
      <c r="AQY88" s="12">
        <v>2118494617.08757</v>
      </c>
      <c r="AQZ88" s="12">
        <v>2.22712288094042E-2</v>
      </c>
      <c r="ARA88" s="12">
        <v>21048.911515086402</v>
      </c>
      <c r="ARB88" s="12">
        <v>1485.68045360265</v>
      </c>
      <c r="ARC88" s="12">
        <v>1163113.26456652</v>
      </c>
      <c r="ARD88" s="12">
        <v>6844.3796807564304</v>
      </c>
      <c r="ARE88" s="12">
        <v>810.59794473819397</v>
      </c>
      <c r="ARF88" s="12">
        <v>33.075540965562297</v>
      </c>
      <c r="ARG88" s="12">
        <v>0.92158618720268104</v>
      </c>
      <c r="ARH88" s="12">
        <v>3.88294921204169</v>
      </c>
      <c r="ARI88" s="12">
        <v>3.4910999618460798</v>
      </c>
      <c r="ARJ88" s="12">
        <v>17.535579601559899</v>
      </c>
      <c r="ARK88" s="12">
        <v>0.36206817270320502</v>
      </c>
      <c r="ARL88" s="12">
        <v>0.28066925514275098</v>
      </c>
      <c r="ARM88" s="12">
        <v>0.99298934874570299</v>
      </c>
      <c r="ARN88" s="12">
        <v>0.94823491907064295</v>
      </c>
      <c r="ARO88" s="12">
        <v>-0.25903181983739698</v>
      </c>
      <c r="ARP88" s="12">
        <v>0.96897563106790596</v>
      </c>
      <c r="ARQ88" s="12">
        <v>0.27796809688249102</v>
      </c>
      <c r="ARR88" s="12">
        <v>35.933663963611998</v>
      </c>
      <c r="ARS88" s="12">
        <v>1.8023278123983401E-3</v>
      </c>
      <c r="ART88" s="12">
        <v>9.75255597519714</v>
      </c>
      <c r="ARU88" s="12">
        <v>6.7330819338904998E-3</v>
      </c>
      <c r="ARV88" s="12">
        <v>0.93251145648780598</v>
      </c>
      <c r="ARW88" s="12">
        <v>71.867327927223997</v>
      </c>
      <c r="ARX88" s="12">
        <v>6.5595439585228297</v>
      </c>
      <c r="ARY88" s="12">
        <v>210.918371425939</v>
      </c>
      <c r="ARZ88" s="12">
        <v>344.43740203492598</v>
      </c>
      <c r="ASA88" s="12">
        <v>2.2002738085397801E-2</v>
      </c>
      <c r="ASB88" s="12">
        <v>205.169908047517</v>
      </c>
      <c r="ASC88" s="12">
        <v>1435.5880980495001</v>
      </c>
      <c r="ASD88" s="12">
        <v>1.427511016597</v>
      </c>
      <c r="ASE88" s="12">
        <v>2064.8882277427301</v>
      </c>
      <c r="ASF88" s="12">
        <v>2.1688355823089199E-3</v>
      </c>
      <c r="ASG88" s="12">
        <v>1.5076696906630299E-3</v>
      </c>
      <c r="ASH88" s="12">
        <v>6.1417356866109998</v>
      </c>
      <c r="ASI88" s="12">
        <v>12788.914206809701</v>
      </c>
      <c r="ASJ88" s="12">
        <v>0.81616697143485695</v>
      </c>
      <c r="ASK88" s="12">
        <v>0.89129939642409695</v>
      </c>
      <c r="ASL88" s="12">
        <v>0.16558720993713899</v>
      </c>
      <c r="ASM88" s="12">
        <v>0.92179397602794</v>
      </c>
      <c r="ASN88" s="12">
        <v>1320.55915077137</v>
      </c>
      <c r="ASO88" s="12">
        <v>1.38980754963112E-3</v>
      </c>
      <c r="ASP88" s="12">
        <v>101.33801617709599</v>
      </c>
      <c r="ASQ88" s="12">
        <v>2.1570458956384899E-2</v>
      </c>
      <c r="ASR88" s="12">
        <v>169.143630451696</v>
      </c>
      <c r="ASS88" s="12">
        <v>1428.0338441890101</v>
      </c>
      <c r="AST88" s="12">
        <v>294.15070242656401</v>
      </c>
      <c r="ASU88" s="12">
        <v>474933.24414644501</v>
      </c>
      <c r="ASV88" s="12">
        <v>0.451033088040174</v>
      </c>
      <c r="ASW88" s="12">
        <v>1.6961019084274101E-3</v>
      </c>
      <c r="ASX88" s="12">
        <v>1784.94465730097</v>
      </c>
      <c r="ASY88" s="12">
        <v>0.37993713437653798</v>
      </c>
      <c r="ASZ88" s="12">
        <v>0.63993538590060195</v>
      </c>
      <c r="ATA88" s="12">
        <v>888.41135791481997</v>
      </c>
      <c r="ATB88" s="12">
        <v>1.25300754475071E-3</v>
      </c>
      <c r="ATC88" s="12">
        <v>7.6482209582482996</v>
      </c>
      <c r="ATD88" s="12">
        <v>0.26750939528527501</v>
      </c>
      <c r="ATE88" s="12">
        <v>280.17666439945901</v>
      </c>
      <c r="ATF88" s="12">
        <v>0.63580818133643502</v>
      </c>
      <c r="ATG88" s="12">
        <v>0.52970255618857898</v>
      </c>
      <c r="ATH88" s="12">
        <v>47.296934361541801</v>
      </c>
      <c r="ATI88" s="12">
        <v>35.846896657869799</v>
      </c>
      <c r="ATJ88" s="12">
        <v>45.276925690687001</v>
      </c>
      <c r="ATK88" s="12">
        <v>47.4657771452232</v>
      </c>
      <c r="ATL88" s="12">
        <v>17522.25</v>
      </c>
      <c r="ATM88" s="12">
        <v>1.3947195847071701</v>
      </c>
      <c r="ATN88" s="12">
        <v>0.71699000355684805</v>
      </c>
      <c r="ATO88" s="12">
        <v>4550.2047422242704</v>
      </c>
      <c r="ATP88" s="12">
        <v>0.259681533035099</v>
      </c>
      <c r="ATQ88" s="12">
        <v>17562</v>
      </c>
      <c r="ATR88" s="12">
        <v>-2.7801227257430998</v>
      </c>
      <c r="ATS88" s="12">
        <v>2.7533661825004199</v>
      </c>
      <c r="ATT88" s="12">
        <v>126295.447333328</v>
      </c>
      <c r="ATU88" s="12">
        <v>1.0685756943145699</v>
      </c>
      <c r="ATV88" s="12">
        <v>2.4133629272977899</v>
      </c>
      <c r="ATW88" s="12">
        <v>8.6913818893471699</v>
      </c>
      <c r="ATX88" s="12">
        <v>21.791584915543901</v>
      </c>
      <c r="ATY88" s="12">
        <v>-1.46116516887105E-2</v>
      </c>
      <c r="ATZ88" s="12">
        <v>1.8179028916576301</v>
      </c>
      <c r="AUA88" s="12">
        <v>-1.2274794517049501E-2</v>
      </c>
      <c r="AUB88" s="12">
        <v>-23.270124949250999</v>
      </c>
      <c r="AUC88" s="12">
        <v>45.061709864794899</v>
      </c>
      <c r="AUD88" s="12">
        <v>1.04580239481154</v>
      </c>
      <c r="AUE88" s="12">
        <v>2.6816794337985601</v>
      </c>
      <c r="AUF88" s="12">
        <v>-2.2630009481602001E-2</v>
      </c>
      <c r="AUG88" s="12">
        <v>126295.447333328</v>
      </c>
      <c r="AUH88" s="12">
        <v>0.49205095829101902</v>
      </c>
      <c r="AUI88" s="12">
        <v>7.1911910852930898</v>
      </c>
      <c r="AUJ88" s="12">
        <v>12.2436824931989</v>
      </c>
      <c r="AUK88" s="12">
        <v>0.65202350990176094</v>
      </c>
      <c r="AUL88" s="12">
        <v>3.1946345580897602E-3</v>
      </c>
      <c r="AUM88" s="12">
        <v>0.53132571274656704</v>
      </c>
      <c r="AUN88" s="12">
        <v>0.53058906566796304</v>
      </c>
      <c r="AUO88" s="12">
        <v>8.0366587073328697E-4</v>
      </c>
      <c r="AUP88" s="12">
        <v>0.51352621884833005</v>
      </c>
      <c r="AUQ88" s="12">
        <v>1.0388212303326201</v>
      </c>
      <c r="AUR88" s="12">
        <v>0.26018450167506402</v>
      </c>
      <c r="AUS88" s="12">
        <v>0.74593333510253601</v>
      </c>
      <c r="AUT88" s="12">
        <v>0.744940561128978</v>
      </c>
      <c r="AUU88" s="12">
        <v>0.98574036845351398</v>
      </c>
      <c r="AUV88" s="12">
        <v>0.92693669981243898</v>
      </c>
      <c r="AUW88" s="12">
        <v>-2.1888138920512602E-2</v>
      </c>
      <c r="AUX88" s="12">
        <v>0.16519679267984899</v>
      </c>
      <c r="AUY88" s="12">
        <v>0.499969604002581</v>
      </c>
      <c r="AUZ88" s="12">
        <v>3.4990710053865399</v>
      </c>
      <c r="AVA88" s="12">
        <v>0.24943984699420299</v>
      </c>
      <c r="AVB88" s="12">
        <v>2.1049643188587499</v>
      </c>
      <c r="AVC88" s="12">
        <v>0.27668799391680898</v>
      </c>
      <c r="AVD88" s="12">
        <v>0.147532238446585</v>
      </c>
      <c r="AVE88" s="12">
        <v>6.9981420107730896</v>
      </c>
      <c r="AVF88" s="12">
        <v>1.54361653552829</v>
      </c>
      <c r="AVG88" s="12">
        <v>0.26547869460363199</v>
      </c>
      <c r="AVH88" s="12">
        <v>4682.5633813518098</v>
      </c>
      <c r="AVI88" s="12">
        <v>0.48586350619332203</v>
      </c>
      <c r="AVJ88" s="12">
        <v>0.28000660339588701</v>
      </c>
      <c r="AVK88" s="12">
        <v>12.511294014752499</v>
      </c>
      <c r="AVL88" s="12">
        <v>5.1145993104874199</v>
      </c>
      <c r="AVM88" s="12">
        <v>63.894394569888</v>
      </c>
      <c r="AVN88" s="12">
        <v>0.44553304597549398</v>
      </c>
      <c r="AVO88" s="12">
        <v>8.7847561819729303E-2</v>
      </c>
      <c r="AVP88" s="12">
        <v>2.8812593175802999</v>
      </c>
      <c r="AVQ88" s="12">
        <v>3767.2588823030101</v>
      </c>
      <c r="AVR88" s="12">
        <v>0.38263422842939498</v>
      </c>
      <c r="AVS88" s="12">
        <v>0.54840433453347603</v>
      </c>
      <c r="AVT88" s="12">
        <v>1.4500462496439701</v>
      </c>
      <c r="AVU88" s="12">
        <v>0.60902135264900104</v>
      </c>
      <c r="AVV88" s="12">
        <v>7.6307159942781997</v>
      </c>
      <c r="AVW88" s="12">
        <v>5.3826277481485697E-2</v>
      </c>
      <c r="AVX88" s="12">
        <v>38.488888888888802</v>
      </c>
      <c r="AVY88" s="12">
        <v>0.42765432098765399</v>
      </c>
      <c r="AVZ88" s="12">
        <v>2.2865432098765401</v>
      </c>
      <c r="AWA88" s="12">
        <v>15.1666666666666</v>
      </c>
      <c r="AWB88" s="12">
        <v>1685739.2888888801</v>
      </c>
      <c r="AWC88" s="12">
        <v>21001981.9888888</v>
      </c>
      <c r="AWD88" s="12">
        <v>146816.332648148</v>
      </c>
      <c r="AWE88" s="12">
        <v>0.14526851851851799</v>
      </c>
      <c r="AWF88" s="12">
        <v>45.977777777777703</v>
      </c>
      <c r="AWG88" s="12">
        <v>0.51086419753086398</v>
      </c>
      <c r="AWH88" s="12">
        <v>0.74090962803297</v>
      </c>
      <c r="AWI88" s="12">
        <v>11.5124811072269</v>
      </c>
      <c r="AWJ88" s="12">
        <v>0.10841182054059099</v>
      </c>
      <c r="AWK88" s="12">
        <v>2.7141607805454702</v>
      </c>
      <c r="AWL88" s="12">
        <v>5.1247010591048796E-3</v>
      </c>
      <c r="AWM88" s="12">
        <v>1647662.27111111</v>
      </c>
      <c r="AWN88" s="12">
        <v>-20.6310184437773</v>
      </c>
      <c r="AWO88" s="12">
        <v>20.9605675417071</v>
      </c>
      <c r="AWP88" s="12">
        <v>6876121.7971313</v>
      </c>
      <c r="AWQ88" s="12">
        <v>2.90211499746116</v>
      </c>
      <c r="AWR88" s="12">
        <v>18.346625315419701</v>
      </c>
      <c r="AWS88" s="12">
        <v>8.5715320718039898</v>
      </c>
      <c r="AWT88" s="12">
        <v>169.86631256070001</v>
      </c>
      <c r="AWU88" s="12">
        <v>0.17409857732780701</v>
      </c>
      <c r="AWV88" s="12">
        <v>13.568000782304701</v>
      </c>
      <c r="AWW88" s="12">
        <v>0.10885331441820099</v>
      </c>
      <c r="AWX88" s="12">
        <v>-178.85852401730099</v>
      </c>
      <c r="AWY88" s="12">
        <v>348.724836578002</v>
      </c>
      <c r="AWZ88" s="12">
        <v>7.9253841061915198</v>
      </c>
      <c r="AXA88" s="12">
        <v>19.787220526921701</v>
      </c>
      <c r="AXB88" s="12">
        <v>-2.8501731149631199E-2</v>
      </c>
      <c r="AXC88" s="12">
        <v>6876121.7971313</v>
      </c>
      <c r="AXD88" s="12">
        <v>0.18185973325719901</v>
      </c>
      <c r="AXE88" s="12">
        <v>391.503785866405</v>
      </c>
      <c r="AXF88" s="12">
        <v>342.72030964216702</v>
      </c>
      <c r="AXG88" s="12">
        <v>650.06025414400006</v>
      </c>
      <c r="AXH88" s="12">
        <v>-2.1617848748742099</v>
      </c>
      <c r="AXI88" s="12">
        <v>8.2224583522271502</v>
      </c>
      <c r="AXJ88" s="12">
        <v>7.72353359376946</v>
      </c>
      <c r="AXK88" s="12">
        <v>3.0444988518806702E-2</v>
      </c>
      <c r="AXL88" s="12">
        <v>1.8268656912410699</v>
      </c>
      <c r="AXM88" s="12">
        <v>2.5230296395173299</v>
      </c>
      <c r="AXN88" s="12">
        <v>4.2506441788168301</v>
      </c>
      <c r="AXO88" s="12">
        <v>0.51448132698322002</v>
      </c>
      <c r="AXP88" s="12">
        <v>0.458666089547353</v>
      </c>
      <c r="AXQ88" s="12">
        <v>0.99402706880267999</v>
      </c>
      <c r="AXR88" s="12">
        <v>0.95310469431622502</v>
      </c>
      <c r="AXS88" s="12">
        <v>-6.3703799567779607E-2</v>
      </c>
      <c r="AXT88" s="12">
        <v>0.48537933887620399</v>
      </c>
      <c r="AXU88" s="12">
        <v>0.40874698957587202</v>
      </c>
      <c r="AXV88" s="12">
        <v>18.5093373521605</v>
      </c>
      <c r="AXW88" s="12">
        <v>4.2714325174684702E-2</v>
      </c>
      <c r="AXX88" s="12">
        <v>5.6024759371841499</v>
      </c>
      <c r="AXY88" s="12">
        <v>9.4531365065089995E-2</v>
      </c>
      <c r="AXZ88" s="12">
        <v>0.44531075017842098</v>
      </c>
      <c r="AYA88" s="12">
        <v>37.0186747043211</v>
      </c>
      <c r="AYB88" s="12">
        <v>3.3759279950426402</v>
      </c>
      <c r="AYC88" s="12">
        <v>3.9864979864991499</v>
      </c>
      <c r="AYD88" s="12">
        <v>2211.3674302608401</v>
      </c>
      <c r="AYE88" s="12">
        <v>0.159939129559587</v>
      </c>
      <c r="AYF88" s="12">
        <v>4.7190674065477198</v>
      </c>
      <c r="AYG88" s="12">
        <v>347.72141799683197</v>
      </c>
      <c r="AYH88" s="12">
        <v>2.19137917940719</v>
      </c>
      <c r="AYI88" s="12">
        <v>757.00979707788395</v>
      </c>
      <c r="AYJ88" s="12">
        <v>6.7491993955215001E-3</v>
      </c>
      <c r="AYK88" s="12">
        <v>3.1989722220666299E-3</v>
      </c>
      <c r="AYL88" s="12">
        <v>3.9351997506187999</v>
      </c>
      <c r="AYM88" s="12">
        <v>9361.3383980089693</v>
      </c>
      <c r="AYN88" s="12">
        <v>0.67054958771155604</v>
      </c>
      <c r="AYO88" s="12">
        <v>0.78619922384869401</v>
      </c>
      <c r="AYP88" s="12">
        <v>0.50559850830176301</v>
      </c>
      <c r="AYQ88" s="12">
        <v>0.84300834816128101</v>
      </c>
      <c r="AYR88" s="12">
        <v>293.66946715195098</v>
      </c>
      <c r="AYS88" s="12">
        <v>2.72686473149133E-3</v>
      </c>
      <c r="AYT88" s="12">
        <v>150.02558271745301</v>
      </c>
      <c r="AYU88" s="12">
        <v>8.5290268742156394E-2</v>
      </c>
      <c r="AYV88" s="12">
        <v>16.440318789327101</v>
      </c>
      <c r="AYW88" s="12">
        <v>359.66913018760602</v>
      </c>
      <c r="AYX88" s="12">
        <v>25365.406480955</v>
      </c>
      <c r="AYY88" s="12">
        <v>8680727.8897100594</v>
      </c>
      <c r="AYZ88" s="12">
        <v>74.454784698789197</v>
      </c>
      <c r="AZA88" s="12">
        <v>4.0283347921972702E-3</v>
      </c>
      <c r="AZB88" s="12">
        <v>548.87720295622501</v>
      </c>
      <c r="AZC88" s="12">
        <v>0.312039342215022</v>
      </c>
      <c r="AZD88" s="12">
        <v>0.57382033996807802</v>
      </c>
      <c r="AZE88" s="12">
        <v>210.772221279397</v>
      </c>
      <c r="AZF88" s="12">
        <v>2.1568162477808798E-3</v>
      </c>
      <c r="AZG88" s="12">
        <v>6.1846839945901104</v>
      </c>
      <c r="AZH88" s="12">
        <v>0.100159435144061</v>
      </c>
      <c r="AZI88" s="12">
        <v>25265.724590274102</v>
      </c>
      <c r="AZJ88" s="12">
        <v>-5.05446154729957</v>
      </c>
      <c r="AZK88" s="12">
        <v>5.2158142147428599</v>
      </c>
      <c r="AZL88" s="12">
        <v>410386.82832572598</v>
      </c>
      <c r="AZM88" s="12">
        <v>1.33771500576504</v>
      </c>
      <c r="AZN88" s="12">
        <v>4.2254038958030904</v>
      </c>
      <c r="AZO88" s="12">
        <v>7.3245421688958103</v>
      </c>
      <c r="AZP88" s="12">
        <v>26.599112628499601</v>
      </c>
      <c r="AZQ88" s="12">
        <v>3.9726690374337403E-2</v>
      </c>
      <c r="AZR88" s="12">
        <v>3.2752997440976701</v>
      </c>
      <c r="AZS88" s="12">
        <v>5.0121606673192397E-2</v>
      </c>
      <c r="AZT88" s="12">
        <v>-38.358716833188801</v>
      </c>
      <c r="AZU88" s="12">
        <v>64.957829461688405</v>
      </c>
      <c r="AZV88" s="12">
        <v>1.84563324463715</v>
      </c>
      <c r="AZW88" s="12">
        <v>4.8340342178758897</v>
      </c>
      <c r="AZX88" s="12">
        <v>-0.25479658560920498</v>
      </c>
      <c r="AZY88" s="12">
        <v>410386.82832572598</v>
      </c>
      <c r="AZZ88" s="12">
        <v>0.44624482405452398</v>
      </c>
      <c r="BAA88" s="12">
        <v>23.366308609666799</v>
      </c>
      <c r="BAB88" s="12">
        <v>20.359372834067401</v>
      </c>
      <c r="BAC88" s="12">
        <v>2.6919920545445701</v>
      </c>
      <c r="BAD88" s="12">
        <v>-7.6813576941119094E-2</v>
      </c>
      <c r="BAE88" s="12">
        <v>0.85575539467998396</v>
      </c>
      <c r="BAF88" s="12">
        <v>0.64130611368089396</v>
      </c>
      <c r="BAG88" s="12">
        <v>0.14290079107251799</v>
      </c>
      <c r="BAH88" s="12">
        <v>0.53313795643621498</v>
      </c>
      <c r="BAI88" s="12">
        <v>1.2052710771083599</v>
      </c>
      <c r="BAJ88" s="12">
        <v>0.346433667039168</v>
      </c>
      <c r="BAK88" s="12">
        <v>0.74973013844016101</v>
      </c>
      <c r="BAL88" s="12">
        <v>0.74412757054216905</v>
      </c>
      <c r="BAM88" s="12">
        <v>0.98750642719565096</v>
      </c>
      <c r="BAN88" s="12">
        <v>0.93479913663653902</v>
      </c>
      <c r="BAO88" s="12">
        <v>-4.3869498138974602E-2</v>
      </c>
      <c r="BAP88" s="12">
        <v>0.24778937233795401</v>
      </c>
      <c r="BAQ88" s="12">
        <v>0.45397821171623298</v>
      </c>
      <c r="BAR88" s="12">
        <v>4.5061913314702302</v>
      </c>
      <c r="BAS88" s="12">
        <v>0.213664189756231</v>
      </c>
      <c r="BAT88" s="12">
        <v>2.5887954995790499</v>
      </c>
      <c r="BAU88" s="12">
        <v>0.26223033237783699</v>
      </c>
      <c r="BAV88" s="12">
        <v>0.21662721562432599</v>
      </c>
      <c r="BAW88" s="12">
        <v>9.0123826629404693</v>
      </c>
      <c r="BAX88" s="12">
        <v>1.8863421467180901</v>
      </c>
      <c r="BAY88" s="12">
        <v>0.37426537709021901</v>
      </c>
      <c r="BAZ88" s="12">
        <v>3835.6724505377401</v>
      </c>
      <c r="BBA88" s="12">
        <v>0.41132840036009199</v>
      </c>
      <c r="BBB88" s="12">
        <v>0.479827914871293</v>
      </c>
      <c r="BBC88" s="12">
        <v>20.730840916536</v>
      </c>
      <c r="BBD88" s="12">
        <v>5.7544113438992603</v>
      </c>
      <c r="BBE88" s="12">
        <v>118.79006613949799</v>
      </c>
      <c r="BBF88" s="12">
        <v>0.29733659477482699</v>
      </c>
      <c r="BBG88" s="12">
        <v>5.3980143026189698E-2</v>
      </c>
      <c r="BBH88" s="12">
        <v>3.3252432491138499</v>
      </c>
      <c r="BBI88" s="12">
        <v>3506.4981633929701</v>
      </c>
      <c r="BBJ88" s="12">
        <v>0.36553603843692301</v>
      </c>
      <c r="BBK88" s="12">
        <v>0.52979772761118804</v>
      </c>
      <c r="BBL88" s="12">
        <v>1.8445195042984299</v>
      </c>
      <c r="BBM88" s="12">
        <v>0.60394735948315204</v>
      </c>
      <c r="BBN88" s="12">
        <v>12.556561952863801</v>
      </c>
      <c r="BBO88" s="12">
        <v>3.3582737581844602E-2</v>
      </c>
      <c r="BBP88" s="12">
        <v>92.964539007092199</v>
      </c>
      <c r="BBQ88" s="12">
        <v>0.329661485840752</v>
      </c>
      <c r="BBR88" s="12">
        <v>2.9235576681253401</v>
      </c>
      <c r="BBS88" s="12">
        <v>23.046099290780099</v>
      </c>
      <c r="BBT88" s="12">
        <v>485700.81560283602</v>
      </c>
      <c r="BBU88" s="12">
        <v>10030888.3723404</v>
      </c>
      <c r="BBV88" s="12">
        <v>24708.025678804599</v>
      </c>
      <c r="BBW88" s="12">
        <v>8.9015816728582595E-2</v>
      </c>
      <c r="BBX88" s="12">
        <v>65.581560283687907</v>
      </c>
      <c r="BBY88" s="12">
        <v>0.23255872441024</v>
      </c>
      <c r="BBZ88" s="12">
        <v>0.48799603022831201</v>
      </c>
      <c r="BCA88" s="12">
        <v>11.650862805861401</v>
      </c>
      <c r="BCB88" s="12">
        <v>4.6331976041932503E-2</v>
      </c>
      <c r="BCC88" s="12">
        <v>4.5931553677443997</v>
      </c>
      <c r="BCD88" s="12">
        <v>1.6057396651861899E-2</v>
      </c>
      <c r="BCE88" s="12">
        <v>481822.44122529001</v>
      </c>
      <c r="BCF88" s="12">
        <v>-45.3816800789455</v>
      </c>
      <c r="BCG88" s="12">
        <v>40.7816334888605</v>
      </c>
      <c r="BCH88" s="12">
        <v>32371702.149134699</v>
      </c>
      <c r="BCI88" s="12">
        <v>3.91365376158166</v>
      </c>
      <c r="BCJ88" s="12">
        <v>34.011591971406801</v>
      </c>
      <c r="BCK88" s="12">
        <v>8.9672111972500694</v>
      </c>
      <c r="BCL88" s="12">
        <v>371.24966175263802</v>
      </c>
      <c r="BCM88" s="12">
        <v>-2.2044966800788401</v>
      </c>
      <c r="BCN88" s="12">
        <v>28.061963152371501</v>
      </c>
      <c r="BCO88" s="12">
        <v>-3.3199043608090402</v>
      </c>
      <c r="BCP88" s="12">
        <v>-218.36388158021501</v>
      </c>
      <c r="BCQ88" s="12">
        <v>589.61354333285396</v>
      </c>
      <c r="BCR88" s="12">
        <v>15.1126090115285</v>
      </c>
      <c r="BCS88" s="12">
        <v>42.933449312563098</v>
      </c>
      <c r="BCT88" s="12">
        <v>0.73805944272160795</v>
      </c>
      <c r="BCU88" s="12">
        <v>32371702.149134699</v>
      </c>
      <c r="BCV88" s="12">
        <v>9.6294046578318304E-2</v>
      </c>
      <c r="BCW88" s="12">
        <v>1838.42126426195</v>
      </c>
      <c r="BCX88" s="12">
        <v>502.05708054829199</v>
      </c>
      <c r="BCY88" s="12">
        <v>21414.3379301778</v>
      </c>
      <c r="BCZ88" s="12">
        <v>264.14764681409099</v>
      </c>
      <c r="BDA88" s="12">
        <v>49.187194045826097</v>
      </c>
      <c r="BDB88" s="12">
        <v>26.3837289417453</v>
      </c>
      <c r="BDC88" s="12">
        <v>0.30212313535466101</v>
      </c>
      <c r="BDD88" s="12">
        <v>3.1858530886923901</v>
      </c>
      <c r="BDE88" s="12">
        <v>3.19869306863384</v>
      </c>
      <c r="BDF88" s="12">
        <v>15.4975131780288</v>
      </c>
      <c r="BDG88" s="12">
        <v>0.42061149508523599</v>
      </c>
      <c r="BDH88" s="12">
        <v>0.34963030299758802</v>
      </c>
      <c r="BDI88" s="12">
        <v>0.99318733689224303</v>
      </c>
      <c r="BDJ88" s="12">
        <v>0.95288349417889195</v>
      </c>
      <c r="BDK88" s="12">
        <v>-8.9782775452791896E-2</v>
      </c>
      <c r="BDL88" s="12">
        <v>0.63855989502334498</v>
      </c>
      <c r="BDM88" s="12">
        <v>0.32888435538868499</v>
      </c>
      <c r="BDN88" s="12">
        <v>22.279051789319599</v>
      </c>
      <c r="BDO88" s="12">
        <v>1.3915255705010199E-2</v>
      </c>
      <c r="BDP88" s="12">
        <v>7.48760901801705</v>
      </c>
      <c r="BDQ88" s="12">
        <v>4.3863668095284601E-2</v>
      </c>
      <c r="BDR88" s="12">
        <v>0.51760534664811597</v>
      </c>
      <c r="BDS88" s="12">
        <v>44.558103578639198</v>
      </c>
      <c r="BDT88" s="12">
        <v>4.6024368232701001</v>
      </c>
      <c r="BDU88" s="12">
        <v>18.892730746892799</v>
      </c>
      <c r="BDV88" s="12">
        <v>1310.71155005125</v>
      </c>
      <c r="BDW88" s="12">
        <v>8.7637729395623795E-2</v>
      </c>
      <c r="BDX88" s="12">
        <v>20.614276970497599</v>
      </c>
      <c r="BDY88" s="12">
        <v>518.07032805928702</v>
      </c>
      <c r="BDZ88" s="12">
        <v>1.6747319779324701</v>
      </c>
      <c r="BEA88" s="12">
        <v>853.308979484509</v>
      </c>
      <c r="BEB88" s="12">
        <v>4.2306637309217901E-3</v>
      </c>
      <c r="BEC88" s="12">
        <v>2.7575453311182701E-3</v>
      </c>
      <c r="BED88" s="12">
        <v>4.6914679622239603</v>
      </c>
      <c r="BEE88" s="12">
        <v>11383.4387043731</v>
      </c>
      <c r="BEF88" s="12">
        <v>0.75800155949274095</v>
      </c>
      <c r="BEG88" s="12">
        <v>0.850744176675164</v>
      </c>
      <c r="BEH88" s="12">
        <v>0.27348299902489298</v>
      </c>
      <c r="BEI88" s="12">
        <v>0.89209429952016295</v>
      </c>
      <c r="BEJ88" s="12">
        <v>464.36495739639599</v>
      </c>
      <c r="BEK88" s="12">
        <v>2.5149606004094701E-3</v>
      </c>
      <c r="BEL88" s="12">
        <v>156.23601249644901</v>
      </c>
      <c r="BEM88" s="12">
        <v>4.4372624963490398E-2</v>
      </c>
      <c r="BEN88" s="12">
        <v>48.876588483058697</v>
      </c>
      <c r="BEO88" s="12">
        <v>565.84805452996295</v>
      </c>
      <c r="BEP88" s="12">
        <v>3848.99233172394</v>
      </c>
      <c r="BEQ88" s="12">
        <v>1914696.4103947701</v>
      </c>
      <c r="BER88" s="12">
        <v>7.7800522105440901</v>
      </c>
      <c r="BES88" s="12">
        <v>3.8924530246684701E-3</v>
      </c>
      <c r="BET88" s="12">
        <v>1239.2908264697501</v>
      </c>
      <c r="BEU88" s="12">
        <v>0.35197126568297399</v>
      </c>
      <c r="BEV88" s="12">
        <v>0.61457806600096598</v>
      </c>
      <c r="BEW88" s="12">
        <v>358.31413055168298</v>
      </c>
      <c r="BEX88" s="12">
        <v>2.5965500130703599E-3</v>
      </c>
      <c r="BEY88" s="12">
        <v>6.9555045926780901</v>
      </c>
      <c r="BEZ88" s="12">
        <v>0.20048969365675801</v>
      </c>
      <c r="BFA88" s="12">
        <v>3824.1143069767299</v>
      </c>
      <c r="BFB88" s="12">
        <v>-5.4928229547589202</v>
      </c>
      <c r="BFC88" s="12">
        <v>5.40693263561917</v>
      </c>
      <c r="BFD88" s="12">
        <v>582854.65368193004</v>
      </c>
      <c r="BFE88" s="12">
        <v>1.4435403375498099</v>
      </c>
      <c r="BFF88" s="12">
        <v>4.6752294873459297</v>
      </c>
      <c r="BFG88" s="12">
        <v>11.803516710678201</v>
      </c>
      <c r="BFH88" s="12">
        <v>48.885625594130403</v>
      </c>
      <c r="BFI88" s="12">
        <v>2.1322809949724901E-2</v>
      </c>
      <c r="BFJ88" s="12">
        <v>3.6988290481028501</v>
      </c>
      <c r="BFK88" s="12">
        <v>3.6315992047614098E-2</v>
      </c>
      <c r="BFL88" s="12">
        <v>-50.598535341234097</v>
      </c>
      <c r="BFM88" s="12">
        <v>99.4841609353645</v>
      </c>
      <c r="BFN88" s="12">
        <v>2.0175660277163998</v>
      </c>
      <c r="BFO88" s="12">
        <v>5.7609372897009203</v>
      </c>
      <c r="BFP88" s="12">
        <v>-7.7435165124653704E-2</v>
      </c>
      <c r="BFQ88" s="12">
        <v>582854.65368193004</v>
      </c>
      <c r="BFR88" s="12">
        <v>0.43095607744257203</v>
      </c>
      <c r="BFS88" s="12">
        <v>33.187943793642503</v>
      </c>
      <c r="BFT88" s="12">
        <v>42.393658793493998</v>
      </c>
      <c r="BFU88" s="12">
        <v>7.0572931816146403</v>
      </c>
      <c r="BFV88" s="12">
        <v>-1.9034177552629601E-2</v>
      </c>
      <c r="BFW88" s="12">
        <v>1.0194948102360999</v>
      </c>
      <c r="BFX88" s="12">
        <v>0.82581359357508399</v>
      </c>
      <c r="BFY88" s="12">
        <v>0.103539119968672</v>
      </c>
      <c r="BFZ88" s="12">
        <v>0.59002799454332799</v>
      </c>
      <c r="BGA88" s="12">
        <v>1.29886984465171</v>
      </c>
      <c r="BGB88" s="12">
        <v>0.462412593929315</v>
      </c>
      <c r="BGC88" s="12">
        <v>0.73429195961212201</v>
      </c>
      <c r="BGD88" s="12">
        <v>0.72657884738891798</v>
      </c>
      <c r="BGE88" s="12">
        <v>0.99346616163231205</v>
      </c>
      <c r="BGF88" s="12">
        <v>0.95220587876625196</v>
      </c>
      <c r="BGG88" s="12">
        <v>-6.0688155802285398E-2</v>
      </c>
      <c r="BGH88" s="12">
        <v>0.34966976771637298</v>
      </c>
      <c r="BGI88" s="12">
        <v>0.46430972804524401</v>
      </c>
      <c r="BGJ88" s="12">
        <v>6.5073217895444104</v>
      </c>
      <c r="BGK88" s="12">
        <v>0.20505508576013401</v>
      </c>
      <c r="BGL88" s="12">
        <v>2.7568181354746599</v>
      </c>
      <c r="BGM88" s="12">
        <v>0.25556569112586802</v>
      </c>
      <c r="BGN88" s="12">
        <v>0.34842023047707499</v>
      </c>
      <c r="BGO88" s="12">
        <v>13.0146435790888</v>
      </c>
      <c r="BGP88" s="12">
        <v>1.9584059645716101</v>
      </c>
      <c r="BGQ88" s="12">
        <v>0.461327100952798</v>
      </c>
      <c r="BGR88" s="12">
        <v>3799.6196112335601</v>
      </c>
      <c r="BGS88" s="12">
        <v>0.39128113294001399</v>
      </c>
      <c r="BGT88" s="12">
        <v>0.63463305972029005</v>
      </c>
      <c r="BGU88" s="12">
        <v>42.893707318969902</v>
      </c>
      <c r="BGV88" s="12">
        <v>5.4372905380883303</v>
      </c>
      <c r="BGW88" s="12">
        <v>232.42287556190001</v>
      </c>
      <c r="BGX88" s="12">
        <v>0.13189427990383301</v>
      </c>
      <c r="BGY88" s="12">
        <v>2.5114168706570902E-2</v>
      </c>
      <c r="BGZ88" s="12">
        <v>3.3820294529185002</v>
      </c>
      <c r="BHA88" s="12">
        <v>3900.6672318815999</v>
      </c>
      <c r="BHB88" s="12">
        <v>0.38959299089164701</v>
      </c>
      <c r="BHC88" s="12">
        <v>0.55081776212626898</v>
      </c>
      <c r="BHD88" s="12">
        <v>1.76046618274658</v>
      </c>
      <c r="BHE88" s="12">
        <v>0.62898839071406698</v>
      </c>
      <c r="BHF88" s="12">
        <v>27.0599721644267</v>
      </c>
      <c r="BHG88" s="12">
        <v>1.6138104614747999E-2</v>
      </c>
      <c r="BHH88" s="12">
        <v>85.385269121812996</v>
      </c>
      <c r="BHI88" s="12">
        <v>0.24188461507595699</v>
      </c>
      <c r="BHJ88" s="12">
        <v>4.1697951191326403</v>
      </c>
      <c r="BHK88" s="12">
        <v>46.807365439093402</v>
      </c>
      <c r="BHL88" s="12">
        <v>374194.95750708203</v>
      </c>
      <c r="BHM88" s="12">
        <v>15959959.433427701</v>
      </c>
      <c r="BHN88" s="12">
        <v>8984.2379224385604</v>
      </c>
      <c r="BHO88" s="12">
        <v>3.6886012638085101E-2</v>
      </c>
      <c r="BHP88" s="12">
        <v>96.104815864022598</v>
      </c>
      <c r="BHQ88" s="12">
        <v>0.27225160301422802</v>
      </c>
      <c r="BHR88" s="12">
        <v>0.52537443825950803</v>
      </c>
      <c r="BHS88" s="12">
        <v>24.6104868205441</v>
      </c>
      <c r="BHT88" s="12">
        <v>2.1645584326407001E-2</v>
      </c>
      <c r="BHU88" s="12">
        <v>4.7472832187905203</v>
      </c>
      <c r="BHV88" s="12">
        <v>2.01002163762669E-2</v>
      </c>
      <c r="BHW88" s="12">
        <v>371719.82453915803</v>
      </c>
      <c r="BHX88" s="12">
        <v>-47.371603353180099</v>
      </c>
      <c r="BHY88" s="12">
        <v>42.2798145160072</v>
      </c>
      <c r="BHZ88" s="12">
        <v>37662033.952143699</v>
      </c>
      <c r="BIA88" s="12">
        <v>4.0067500756269299</v>
      </c>
      <c r="BIB88" s="12">
        <v>37.705212725881999</v>
      </c>
      <c r="BIC88" s="12">
        <v>10.5644845395195</v>
      </c>
      <c r="BID88" s="12">
        <v>365.641478128909</v>
      </c>
      <c r="BIE88" s="12">
        <v>-2.49858382357159</v>
      </c>
      <c r="BIF88" s="12">
        <v>29.963895596951499</v>
      </c>
      <c r="BIG88" s="12">
        <v>-3.2030242919407499</v>
      </c>
      <c r="BIH88" s="12">
        <v>-325.09838481515499</v>
      </c>
      <c r="BII88" s="12">
        <v>690.73986294406495</v>
      </c>
      <c r="BIJ88" s="12">
        <v>16.504492343364699</v>
      </c>
      <c r="BIK88" s="12">
        <v>46.308946253828097</v>
      </c>
      <c r="BIL88" s="12">
        <v>0.67580321041866098</v>
      </c>
      <c r="BIM88" s="12">
        <v>37662033.952143699</v>
      </c>
      <c r="BIN88" s="12">
        <v>8.8920816381498693E-2</v>
      </c>
      <c r="BIO88" s="12">
        <v>2138.2755820165298</v>
      </c>
      <c r="BIP88" s="12">
        <v>1110.6505838912401</v>
      </c>
      <c r="BIQ88" s="12">
        <v>34209.238788789902</v>
      </c>
      <c r="BIR88" s="12">
        <v>334.78026870555198</v>
      </c>
      <c r="BIS88" s="12">
        <v>53.616682914021702</v>
      </c>
      <c r="BIT88" s="12">
        <v>31.436401774184301</v>
      </c>
      <c r="BIU88" s="12">
        <v>0.25797273664200299</v>
      </c>
      <c r="BIV88" s="12">
        <v>3.4505998310702202</v>
      </c>
      <c r="BIW88" s="12">
        <v>3.2934621424258301</v>
      </c>
      <c r="BIX88" s="12">
        <v>18.622438260597001</v>
      </c>
      <c r="BIY88" s="12">
        <v>0.40164036924747998</v>
      </c>
      <c r="BIZ88" s="12">
        <v>0.327070639046736</v>
      </c>
      <c r="BJA88" s="12">
        <v>0.99406842637221604</v>
      </c>
      <c r="BJB88" s="12">
        <v>0.95593754441974899</v>
      </c>
      <c r="BJC88" s="12">
        <v>-8.9022920004888206E-2</v>
      </c>
      <c r="BJD88" s="12">
        <v>0.64005439418032395</v>
      </c>
      <c r="BJE88" s="12">
        <v>0.31156771412343698</v>
      </c>
      <c r="BJF88" s="12">
        <v>33.243126931484497</v>
      </c>
      <c r="BJG88" s="12">
        <v>1.17279231619475E-2</v>
      </c>
      <c r="BJH88" s="12">
        <v>7.6333143339756102</v>
      </c>
      <c r="BJI88" s="12">
        <v>3.7465601011360601E-2</v>
      </c>
      <c r="BJJ88" s="12">
        <v>0.54058791840051401</v>
      </c>
      <c r="BJK88" s="12">
        <v>66.486253862969093</v>
      </c>
      <c r="BJL88" s="12">
        <v>4.6341496353276304</v>
      </c>
      <c r="BJM88" s="12">
        <v>21.2632711720515</v>
      </c>
      <c r="BJN88" s="12">
        <v>1240.00378599692</v>
      </c>
      <c r="BJO88" s="12">
        <v>8.1696366548300495E-2</v>
      </c>
      <c r="BJP88" s="12">
        <v>23.7887675289481</v>
      </c>
      <c r="BJQ88" s="12">
        <v>1129.98262699625</v>
      </c>
      <c r="BJR88" s="12">
        <v>1.60362334362368</v>
      </c>
      <c r="BJS88" s="12">
        <v>1799.94049164994</v>
      </c>
      <c r="BJT88" s="12">
        <v>1.60138774755962E-3</v>
      </c>
      <c r="BJU88" s="12">
        <v>1.04407706237506E-3</v>
      </c>
      <c r="BJV88" s="12">
        <v>4.7260857010139299</v>
      </c>
      <c r="BJW88" s="12">
        <v>11855.1667773884</v>
      </c>
      <c r="BJX88" s="12">
        <v>0.77789282322903996</v>
      </c>
      <c r="BJY88" s="12">
        <v>0.86352526871829904</v>
      </c>
      <c r="BJZ88" s="12">
        <v>0.24550996307818901</v>
      </c>
      <c r="BKA88" s="12">
        <v>0.90203424133134202</v>
      </c>
      <c r="BKB88" s="12">
        <v>1021.1902268328</v>
      </c>
      <c r="BKC88" s="12">
        <v>9.5299893092860605E-4</v>
      </c>
      <c r="BKD88" s="12">
        <v>167.86511627906901</v>
      </c>
      <c r="BKE88" s="12">
        <v>4.3375999038519297E-2</v>
      </c>
      <c r="BKF88" s="12">
        <v>57.589242166269301</v>
      </c>
      <c r="BKG88" s="12">
        <v>1175.6534883720899</v>
      </c>
      <c r="BKH88" s="12">
        <v>3381.0940568475398</v>
      </c>
      <c r="BKI88" s="12">
        <v>3723056.2263565799</v>
      </c>
      <c r="BKJ88" s="12">
        <v>3.0786227768111898</v>
      </c>
      <c r="BKK88" s="12">
        <v>1.3413474159620401E-3</v>
      </c>
      <c r="BKL88" s="12">
        <v>1403.62532299741</v>
      </c>
      <c r="BKM88" s="12">
        <v>0.362693881911477</v>
      </c>
      <c r="BKN88" s="12">
        <v>0.62359755816259299</v>
      </c>
      <c r="BKO88" s="12">
        <v>743.40031644615794</v>
      </c>
      <c r="BKP88" s="12">
        <v>9.5734596165936202E-4</v>
      </c>
      <c r="BKQ88" s="12">
        <v>6.96672598479807</v>
      </c>
      <c r="BKR88" s="12">
        <v>0.22036214554151001</v>
      </c>
      <c r="BKS88" s="12">
        <v>3360.50075356048</v>
      </c>
      <c r="BKT88" s="12">
        <v>-24.35714574943</v>
      </c>
      <c r="BKU88" s="12">
        <v>14.3799808574335</v>
      </c>
      <c r="BKV88" s="12">
        <v>4725835.5395050095</v>
      </c>
      <c r="BKW88" s="12">
        <v>2.6953607061051401</v>
      </c>
      <c r="BKX88" s="12">
        <v>17.1377525136025</v>
      </c>
      <c r="BKY88" s="12">
        <v>4.44408583676588</v>
      </c>
      <c r="BKZ88" s="12">
        <v>83.672856718612906</v>
      </c>
      <c r="BLA88" s="12">
        <v>-3.86930161168234</v>
      </c>
      <c r="BLB88" s="12">
        <v>11.800034250909601</v>
      </c>
      <c r="BLC88" s="12">
        <v>-2.7589491282452299</v>
      </c>
      <c r="BLD88" s="12">
        <v>-80.3037312708027</v>
      </c>
      <c r="BLE88" s="12">
        <v>163.97658798941501</v>
      </c>
      <c r="BLF88" s="12">
        <v>7.4065731961895001</v>
      </c>
      <c r="BLG88" s="12">
        <v>16.404096505465699</v>
      </c>
      <c r="BLH88" s="12">
        <v>-3.19901205297176E-3</v>
      </c>
      <c r="BLI88" s="12">
        <v>4725835.5395050095</v>
      </c>
      <c r="BLJ88" s="12">
        <v>0.19675555304991199</v>
      </c>
      <c r="BLK88" s="12">
        <v>254.12288719846401</v>
      </c>
      <c r="BLL88" s="12">
        <v>83.970354770586198</v>
      </c>
      <c r="BLM88" s="12">
        <v>263.099467989142</v>
      </c>
      <c r="BLN88" s="12">
        <v>-2.3495154750640102</v>
      </c>
      <c r="BLO88" s="12">
        <v>8.0289695585199201</v>
      </c>
      <c r="BLP88" s="12">
        <v>1.8839266165008799</v>
      </c>
      <c r="BLQ88" s="12">
        <v>0.61774792970740899</v>
      </c>
      <c r="BLR88" s="12">
        <v>0.92373776438779498</v>
      </c>
      <c r="BLS88" s="12">
        <v>1.8035318892210299</v>
      </c>
      <c r="BLT88" s="12">
        <v>1.0058036082528099</v>
      </c>
      <c r="BLU88" s="12">
        <v>0.65470708098869601</v>
      </c>
      <c r="BLV88" s="12">
        <v>0.62626685757887601</v>
      </c>
      <c r="BLW88" s="12">
        <v>0.99435164984443003</v>
      </c>
      <c r="BLX88" s="12">
        <v>0.953745174514537</v>
      </c>
      <c r="BLY88" s="12">
        <v>-0.16655582626173401</v>
      </c>
      <c r="BLZ88" s="12">
        <v>0.743706066944677</v>
      </c>
      <c r="BMA88" s="12">
        <v>0.43921595217333298</v>
      </c>
      <c r="BMB88" s="12">
        <v>9.0793143104451097</v>
      </c>
      <c r="BMC88" s="12">
        <v>6.1938504751487503E-2</v>
      </c>
      <c r="BMD88" s="12">
        <v>4.8685957037608798</v>
      </c>
      <c r="BME88" s="12">
        <v>0.142749524527987</v>
      </c>
      <c r="BMF88" s="12">
        <v>0.63233404784315095</v>
      </c>
      <c r="BMG88" s="12">
        <v>18.158628620890202</v>
      </c>
      <c r="BMH88" s="12">
        <v>3.4917178636054702</v>
      </c>
      <c r="BMI88" s="12">
        <v>2.4782240437551999</v>
      </c>
      <c r="BMJ88" s="12">
        <v>1892.86160432</v>
      </c>
      <c r="BMK88" s="12">
        <v>0.16857741518086999</v>
      </c>
      <c r="BML88" s="12">
        <v>3.2696149431446502</v>
      </c>
      <c r="BMM88" s="12">
        <v>85.881795454379002</v>
      </c>
      <c r="BMN88" s="12">
        <v>3.92623991579066</v>
      </c>
      <c r="BMO88" s="12">
        <v>338.44967707649198</v>
      </c>
      <c r="BMP88" s="12">
        <v>5.0434591847630897E-2</v>
      </c>
      <c r="BMQ88" s="12">
        <v>1.4084943491537201E-2</v>
      </c>
      <c r="BMR88" s="12">
        <v>4.2771840254283102</v>
      </c>
      <c r="BMS88" s="12">
        <v>5812.8374549637401</v>
      </c>
      <c r="BMT88" s="12">
        <v>0.51203335805127403</v>
      </c>
      <c r="BMU88" s="12">
        <v>0.63876551645598401</v>
      </c>
      <c r="BMV88" s="12">
        <v>1.3863190358397</v>
      </c>
      <c r="BMW88" s="12">
        <v>0.74137740432052601</v>
      </c>
      <c r="BMX88" s="12">
        <v>64.067457006812901</v>
      </c>
      <c r="BMY88" s="12">
        <v>1.06802583567521E-2</v>
      </c>
      <c r="BMZ88" s="12">
        <v>48.634686346863397</v>
      </c>
      <c r="BNA88" s="12">
        <v>8.9731893628899301E-2</v>
      </c>
      <c r="BNB88" s="12">
        <v>11.663539439822401</v>
      </c>
      <c r="BNC88" s="12">
        <v>111.147601476014</v>
      </c>
      <c r="BND88" s="12">
        <v>92193.678966789594</v>
      </c>
      <c r="BNE88" s="12">
        <v>7953319.9188191798</v>
      </c>
      <c r="BNF88" s="12">
        <v>1099.22644939921</v>
      </c>
      <c r="BNG88" s="12">
        <v>1.9004308243198698E-2</v>
      </c>
      <c r="BNH88" s="12">
        <v>114.62361623616199</v>
      </c>
      <c r="BNI88" s="12">
        <v>0.211482686782587</v>
      </c>
      <c r="BNJ88" s="12">
        <v>0.46459268401605203</v>
      </c>
      <c r="BNK88" s="12">
        <v>54.756672164919998</v>
      </c>
      <c r="BNL88" s="12">
        <v>1.01737402603318E-2</v>
      </c>
      <c r="BNM88" s="12">
        <v>6.4150877864570397</v>
      </c>
      <c r="BNN88" s="12">
        <v>3.0862088600387201E-2</v>
      </c>
      <c r="BNO88" s="12">
        <v>91143.775493252993</v>
      </c>
      <c r="BNP88" s="12">
        <v>415.43094051312698</v>
      </c>
      <c r="BNQ88" s="12">
        <v>1519.4863736096199</v>
      </c>
      <c r="BNR88" s="12">
        <v>16854679004.3524</v>
      </c>
      <c r="BNS88" s="12">
        <v>7.0739350401024099</v>
      </c>
      <c r="BNT88" s="12">
        <v>693.03797368121502</v>
      </c>
      <c r="BNU88" s="12">
        <v>1.84090158993786</v>
      </c>
      <c r="BNV88" s="12">
        <v>1788.9896403698101</v>
      </c>
      <c r="BNW88" s="12">
        <v>892.213319731654</v>
      </c>
      <c r="BNX88" s="12">
        <v>353.447151349482</v>
      </c>
      <c r="BNY88" s="12">
        <v>801.60380200778695</v>
      </c>
      <c r="BNZ88" s="12">
        <v>-54.285774378597701</v>
      </c>
      <c r="BOA88" s="12">
        <v>1843.2754147484</v>
      </c>
      <c r="BOB88" s="12">
        <v>285.64019867747402</v>
      </c>
      <c r="BOC88" s="12">
        <v>979.65521908065898</v>
      </c>
      <c r="BOD88" s="12">
        <v>0.36637261728861698</v>
      </c>
      <c r="BOE88" s="12">
        <v>16854679004.3524</v>
      </c>
      <c r="BOF88" s="12">
        <v>8.0368624158643192E-3</v>
      </c>
      <c r="BOG88" s="12">
        <v>163679.740365395</v>
      </c>
      <c r="BOH88" s="12">
        <v>11182.856862491</v>
      </c>
      <c r="BOI88" s="12">
        <v>71649132.072917402</v>
      </c>
      <c r="BOJ88" s="12">
        <v>152216.562403274</v>
      </c>
      <c r="BOK88" s="12">
        <v>6363.7364315415998</v>
      </c>
      <c r="BOL88" s="12">
        <v>199.64171435190099</v>
      </c>
      <c r="BOM88" s="12">
        <v>0.93917073124403205</v>
      </c>
      <c r="BON88" s="12">
        <v>9.5767210513180103</v>
      </c>
      <c r="BOO88" s="12">
        <v>4.7131721495399104</v>
      </c>
      <c r="BOP88" s="12">
        <v>104.938663488412</v>
      </c>
      <c r="BOQ88" s="12">
        <v>0.218492149325269</v>
      </c>
      <c r="BOR88" s="12">
        <v>0.136936367626281</v>
      </c>
      <c r="BOS88" s="12">
        <v>0.99438424396602598</v>
      </c>
      <c r="BOT88" s="12">
        <v>0.95322931479679895</v>
      </c>
      <c r="BOU88" s="12">
        <v>-0.26552087688324399</v>
      </c>
      <c r="BOV88" s="12">
        <v>0.98717472743548595</v>
      </c>
      <c r="BOW88" s="12">
        <v>0.14230747163916399</v>
      </c>
      <c r="BOX88" s="12">
        <v>98.189929279878399</v>
      </c>
      <c r="BOY88" s="12">
        <v>2.9834085914715898E-4</v>
      </c>
      <c r="BOZ88" s="12">
        <v>12.2682932596644</v>
      </c>
      <c r="BPA88" s="12">
        <v>1.3488084343564999E-3</v>
      </c>
      <c r="BPB88" s="12">
        <v>0.96457191208231097</v>
      </c>
      <c r="BPC88" s="12">
        <v>196.379858559756</v>
      </c>
      <c r="BPD88" s="12">
        <v>8.0375803305970006</v>
      </c>
      <c r="BPE88" s="12">
        <v>1640.84453647337</v>
      </c>
      <c r="BPF88" s="12">
        <v>134.07537420756501</v>
      </c>
      <c r="BPG88" s="12">
        <v>7.9966827223859702E-3</v>
      </c>
      <c r="BPH88" s="12">
        <v>1617.53442135625</v>
      </c>
      <c r="BPI88" s="12">
        <v>10785.3983130697</v>
      </c>
      <c r="BPJ88" s="12">
        <v>1.1532414097057799</v>
      </c>
      <c r="BPK88" s="12">
        <v>12480.078680160001</v>
      </c>
      <c r="BPL88" s="12">
        <v>2.9030742363606699E-4</v>
      </c>
      <c r="BPM88" s="12">
        <v>2.5686766804246198E-4</v>
      </c>
      <c r="BPN88" s="12">
        <v>7.3341805555483397</v>
      </c>
      <c r="BPO88" s="12">
        <v>15384.441626145701</v>
      </c>
      <c r="BPP88" s="12">
        <v>0.91738249458951804</v>
      </c>
      <c r="BPQ88" s="12">
        <v>0.95468800644748697</v>
      </c>
      <c r="BPR88" s="12">
        <v>5.5600853653653602E-2</v>
      </c>
      <c r="BPS88" s="12">
        <v>0.96711589440275902</v>
      </c>
      <c r="BPT88" s="12">
        <v>10420.750756244601</v>
      </c>
      <c r="BPU88" s="12">
        <v>2.4982472381278E-4</v>
      </c>
      <c r="BPV88" s="12">
        <v>77.400040306328094</v>
      </c>
      <c r="BPW88" s="12">
        <v>7.7992785475945198E-3</v>
      </c>
      <c r="BPX88" s="12">
        <v>1421.7238850410199</v>
      </c>
      <c r="BPY88" s="12">
        <v>10759.039500201499</v>
      </c>
      <c r="BPZ88" s="12">
        <v>8.5604594921402608</v>
      </c>
      <c r="BQA88" s="12">
        <v>97032.140366787498</v>
      </c>
      <c r="BQB88" s="12">
        <v>1.9922477962866199E-3</v>
      </c>
      <c r="BQC88" s="12">
        <v>2.8826120653163999E-4</v>
      </c>
      <c r="BQD88" s="12">
        <v>5196.9786376461097</v>
      </c>
      <c r="BQE88" s="12">
        <v>0.52367781515982503</v>
      </c>
      <c r="BQF88" s="12">
        <v>0.75186272306304203</v>
      </c>
      <c r="BQG88" s="12">
        <v>8059.4246599684102</v>
      </c>
      <c r="BQH88" s="12">
        <v>2.40261639205267E-4</v>
      </c>
      <c r="BQI88" s="12">
        <v>8.5004864648461798</v>
      </c>
      <c r="BQJ88" s="12">
        <v>0.56508370345063197</v>
      </c>
      <c r="BQK88" s="12">
        <v>5.4288007234668996</v>
      </c>
    </row>
    <row r="89" spans="1:1805" s="12" customFormat="1" x14ac:dyDescent="0.2">
      <c r="A89" s="12" t="s">
        <v>1805</v>
      </c>
      <c r="B89" s="12" t="s">
        <v>1884</v>
      </c>
      <c r="C89" s="12" t="s">
        <v>1919</v>
      </c>
      <c r="D89" s="12" t="s">
        <v>1920</v>
      </c>
      <c r="E89" s="13" t="s">
        <v>1838</v>
      </c>
      <c r="F89" s="12">
        <v>-42.6389644622802</v>
      </c>
      <c r="G89" s="12">
        <v>33.321641921996999</v>
      </c>
      <c r="H89" s="12">
        <v>185318449.40921199</v>
      </c>
      <c r="I89" s="12">
        <v>3.6922633681009098</v>
      </c>
      <c r="J89" s="12">
        <v>36.147999525070098</v>
      </c>
      <c r="K89" s="12">
        <v>5.4711873047689101</v>
      </c>
      <c r="L89" s="12">
        <v>186.57554626464801</v>
      </c>
      <c r="M89" s="12">
        <v>-3.4400959964581199</v>
      </c>
      <c r="N89" s="12">
        <v>23.9674335131904</v>
      </c>
      <c r="O89" s="12">
        <v>-2.06312751770019</v>
      </c>
      <c r="P89" s="12">
        <v>-296.47991943359301</v>
      </c>
      <c r="Q89" s="12">
        <v>483.05546569824202</v>
      </c>
      <c r="R89" s="12">
        <v>15.307380607031501</v>
      </c>
      <c r="S89" s="12">
        <v>32.5320398300506</v>
      </c>
      <c r="T89" s="12">
        <v>-0.35313716494834801</v>
      </c>
      <c r="U89" s="12">
        <v>185318449.40921199</v>
      </c>
      <c r="V89" s="12">
        <v>9.8418301170450598E-2</v>
      </c>
      <c r="W89" s="12">
        <v>1046.49935503915</v>
      </c>
      <c r="X89" s="12">
        <v>919.08910948313496</v>
      </c>
      <c r="Y89" s="12">
        <v>5479.38400200857</v>
      </c>
      <c r="Z89" s="12">
        <v>-47.245119936106903</v>
      </c>
      <c r="AA89" s="12">
        <v>32.987746257308501</v>
      </c>
      <c r="AB89" s="12">
        <v>7.8031405601941604</v>
      </c>
      <c r="AC89" s="12">
        <v>0.61570618306328595</v>
      </c>
      <c r="AD89" s="12">
        <v>1.8927554345330599</v>
      </c>
      <c r="AE89" s="12">
        <v>2.5634616501457699</v>
      </c>
      <c r="AF89" s="12">
        <v>4.0498074727372098</v>
      </c>
      <c r="AG89" s="12">
        <v>0.50080236698333003</v>
      </c>
      <c r="AH89" s="12">
        <v>0.44104654997742598</v>
      </c>
      <c r="AI89" s="12">
        <v>0.99683529529231496</v>
      </c>
      <c r="AJ89" s="12">
        <v>0.96424771623500405</v>
      </c>
      <c r="AK89" s="12">
        <v>-0.13805819460187199</v>
      </c>
      <c r="AL89" s="12">
        <v>0.75519348057147995</v>
      </c>
      <c r="AM89" s="12">
        <v>0.39804681226083899</v>
      </c>
      <c r="AN89" s="12">
        <v>30.212459014646701</v>
      </c>
      <c r="AO89" s="12">
        <v>1.5995930604186699E-2</v>
      </c>
      <c r="AP89" s="12">
        <v>6.8382585132986602</v>
      </c>
      <c r="AQ89" s="12">
        <v>4.2159142184981201E-2</v>
      </c>
      <c r="AR89" s="12">
        <v>0.64774639532214695</v>
      </c>
      <c r="AS89" s="12">
        <v>60.424918029293401</v>
      </c>
      <c r="AT89" s="12">
        <v>4.5212905206895</v>
      </c>
      <c r="AU89" s="12">
        <v>10.197721704375599</v>
      </c>
      <c r="AV89" s="12">
        <v>12752.5268427092</v>
      </c>
      <c r="AW89" s="12">
        <v>9.2385008534109303E-2</v>
      </c>
      <c r="AX89" s="12">
        <v>11.6364145073837</v>
      </c>
      <c r="AY89" s="12">
        <v>918.98112044690697</v>
      </c>
      <c r="AZ89" s="12">
        <v>2.1384234036107901</v>
      </c>
      <c r="BA89" s="12">
        <v>1969.75078471289</v>
      </c>
      <c r="BB89" s="12">
        <v>2.4369876489625901E-3</v>
      </c>
      <c r="BC89" s="12">
        <v>1.1676867594691801E-3</v>
      </c>
      <c r="BD89" s="12">
        <v>4.6878499998727596</v>
      </c>
      <c r="BE89" s="12">
        <v>93888.0792802785</v>
      </c>
      <c r="BF89" s="12">
        <v>0.67575368987411699</v>
      </c>
      <c r="BG89" s="12">
        <v>0.78800466711650896</v>
      </c>
      <c r="BH89" s="12">
        <v>0.492567821700442</v>
      </c>
      <c r="BI89" s="12">
        <v>0.84742137078541901</v>
      </c>
      <c r="BJ89" s="12">
        <v>778.02063481903701</v>
      </c>
      <c r="BK89" s="12">
        <v>9.9651554942264595E-4</v>
      </c>
      <c r="BL89" s="12">
        <v>663.91462437930397</v>
      </c>
      <c r="BM89" s="12">
        <v>5.3172723400552999E-2</v>
      </c>
      <c r="BN89" s="12">
        <v>29.550086826061399</v>
      </c>
      <c r="BO89" s="12">
        <v>903.42815953868296</v>
      </c>
      <c r="BP89" s="12">
        <v>164178.41886913299</v>
      </c>
      <c r="BQ89" s="12">
        <v>152927888.46572101</v>
      </c>
      <c r="BR89" s="12">
        <v>177.39674535169399</v>
      </c>
      <c r="BS89" s="12">
        <v>1.42658419008685E-3</v>
      </c>
      <c r="BT89" s="12">
        <v>2972.0834534678802</v>
      </c>
      <c r="BU89" s="12">
        <v>0.238033273543799</v>
      </c>
      <c r="BV89" s="12">
        <v>0.496877414701619</v>
      </c>
      <c r="BW89" s="12">
        <v>442.89436794150299</v>
      </c>
      <c r="BX89" s="12">
        <v>7.6487649395010602E-4</v>
      </c>
      <c r="BY89" s="12">
        <v>7.4039765039651799</v>
      </c>
      <c r="BZ89" s="12">
        <v>7.1306195175438597E-2</v>
      </c>
      <c r="CA89" s="12">
        <v>163981.745538357</v>
      </c>
      <c r="CB89" s="12">
        <v>-72.574333953857405</v>
      </c>
      <c r="CC89" s="12">
        <v>49.809611129760697</v>
      </c>
      <c r="CD89" s="12">
        <v>441879788.73224998</v>
      </c>
      <c r="CE89" s="12">
        <v>4.3251579865235303</v>
      </c>
      <c r="CF89" s="12">
        <v>65.556696414947496</v>
      </c>
      <c r="CG89" s="12">
        <v>3.2482276191778001</v>
      </c>
      <c r="CH89" s="12">
        <v>163.36381530761699</v>
      </c>
      <c r="CI89" s="12">
        <v>-12.632593108464601</v>
      </c>
      <c r="CJ89" s="12">
        <v>38.637718693658499</v>
      </c>
      <c r="CK89" s="12">
        <v>-12.7416868209838</v>
      </c>
      <c r="CL89" s="12">
        <v>-239.31529235839801</v>
      </c>
      <c r="CM89" s="12">
        <v>402.679107666015</v>
      </c>
      <c r="CN89" s="12">
        <v>27.028952438571999</v>
      </c>
      <c r="CO89" s="12">
        <v>50.234725715800799</v>
      </c>
      <c r="CP89" s="12">
        <v>-7.7329796351769203E-2</v>
      </c>
      <c r="CQ89" s="12">
        <v>441879788.73224998</v>
      </c>
      <c r="CR89" s="12">
        <v>5.8500453184104302E-2</v>
      </c>
      <c r="CS89" s="12">
        <v>2363.9452590977098</v>
      </c>
      <c r="CT89" s="12">
        <v>566.63061594127498</v>
      </c>
      <c r="CU89" s="12">
        <v>26602.1909274264</v>
      </c>
      <c r="CV89" s="12">
        <v>-52.461821210408097</v>
      </c>
      <c r="CW89" s="12">
        <v>91.476463622634896</v>
      </c>
      <c r="CX89" s="12">
        <v>3.2386897429712098</v>
      </c>
      <c r="CY89" s="12">
        <v>0.93157674406815805</v>
      </c>
      <c r="CZ89" s="12">
        <v>1.3000257912665401</v>
      </c>
      <c r="DA89" s="12">
        <v>2.0939019587601302</v>
      </c>
      <c r="DB89" s="12">
        <v>1.48189068987632</v>
      </c>
      <c r="DC89" s="12">
        <v>0.56494000447192305</v>
      </c>
      <c r="DD89" s="12">
        <v>0.51901946416883904</v>
      </c>
      <c r="DE89" s="12">
        <v>0.99809012169269995</v>
      </c>
      <c r="DF89" s="12">
        <v>0.97007383351368703</v>
      </c>
      <c r="DG89" s="12">
        <v>-0.355211799800776</v>
      </c>
      <c r="DH89" s="12">
        <v>0.97322596768574399</v>
      </c>
      <c r="DI89" s="12">
        <v>0.45319487099299499</v>
      </c>
      <c r="DJ89" s="12">
        <v>23.336031223710101</v>
      </c>
      <c r="DK89" s="12">
        <v>1.0676380117410299E-2</v>
      </c>
      <c r="DL89" s="12">
        <v>7.1136940352993596</v>
      </c>
      <c r="DM89" s="12">
        <v>2.2587330557494699E-2</v>
      </c>
      <c r="DN89" s="12">
        <v>0.93270406752728197</v>
      </c>
      <c r="DO89" s="12">
        <v>46.672062447420203</v>
      </c>
      <c r="DP89" s="12">
        <v>5.2989176305755397</v>
      </c>
      <c r="DQ89" s="12">
        <v>23.6787883414015</v>
      </c>
      <c r="DR89" s="12">
        <v>7508.5483630255603</v>
      </c>
      <c r="DS89" s="12">
        <v>5.8159944533005999E-2</v>
      </c>
      <c r="DT89" s="12">
        <v>24.139846631059399</v>
      </c>
      <c r="DU89" s="12">
        <v>561.02062214666603</v>
      </c>
      <c r="DV89" s="12">
        <v>2.7025310196241801</v>
      </c>
      <c r="DW89" s="12">
        <v>1527.8685674738599</v>
      </c>
      <c r="DX89" s="12">
        <v>5.9785902828140896E-3</v>
      </c>
      <c r="DY89" s="12">
        <v>2.3395664649389601E-3</v>
      </c>
      <c r="DZ89" s="12">
        <v>5.4214541413608899</v>
      </c>
      <c r="EA89" s="12">
        <v>83327.738087086196</v>
      </c>
      <c r="EB89" s="12">
        <v>0.64110438468723296</v>
      </c>
      <c r="EC89" s="12">
        <v>0.73725065367746301</v>
      </c>
      <c r="ED89" s="12">
        <v>0.82537142079474501</v>
      </c>
      <c r="EE89" s="12">
        <v>0.82673676698438703</v>
      </c>
      <c r="EF89" s="12">
        <v>461.99825009797303</v>
      </c>
      <c r="EG89" s="12">
        <v>1.9496852138742699E-3</v>
      </c>
      <c r="EH89" s="12">
        <v>183.12868480725601</v>
      </c>
      <c r="EI89" s="12">
        <v>5.1907223584823199E-2</v>
      </c>
      <c r="EJ89" s="12">
        <v>32.334716501869003</v>
      </c>
      <c r="EK89" s="12">
        <v>501.28798185941002</v>
      </c>
      <c r="EL89" s="12">
        <v>368558.56746031699</v>
      </c>
      <c r="EM89" s="12">
        <v>206293892.81292501</v>
      </c>
      <c r="EN89" s="12">
        <v>702.62867299785705</v>
      </c>
      <c r="EO89" s="12">
        <v>3.4103556925376101E-3</v>
      </c>
      <c r="EP89" s="12">
        <v>617.06462585034001</v>
      </c>
      <c r="EQ89" s="12">
        <v>0.17490493929998299</v>
      </c>
      <c r="ER89" s="12">
        <v>0.42054834279082198</v>
      </c>
      <c r="ES89" s="12">
        <v>209.785504650132</v>
      </c>
      <c r="ET89" s="12">
        <v>1.1395097296936899E-3</v>
      </c>
      <c r="EU89" s="12">
        <v>7.8360922703718296</v>
      </c>
      <c r="EV89" s="12">
        <v>2.0148026315789401E-2</v>
      </c>
      <c r="EW89" s="12">
        <v>366095.167210421</v>
      </c>
      <c r="EX89" s="12">
        <v>-83.6503494262695</v>
      </c>
      <c r="EY89" s="12">
        <v>38.788999557495103</v>
      </c>
      <c r="EZ89" s="12">
        <v>520568809.41952199</v>
      </c>
      <c r="FA89" s="12">
        <v>4.3596665592044399</v>
      </c>
      <c r="FB89" s="12">
        <v>65.897869110107393</v>
      </c>
      <c r="FC89" s="12">
        <v>3.5323139340996499</v>
      </c>
      <c r="FD89" s="12">
        <v>151.54853820800699</v>
      </c>
      <c r="FE89" s="12">
        <v>-21.527345058600101</v>
      </c>
      <c r="FF89" s="12">
        <v>39.4023436441516</v>
      </c>
      <c r="FG89" s="12">
        <v>-20.563870429992601</v>
      </c>
      <c r="FH89" s="12">
        <v>-216.14625549316401</v>
      </c>
      <c r="FI89" s="12">
        <v>367.69479370117102</v>
      </c>
      <c r="FJ89" s="12">
        <v>27.186459772356098</v>
      </c>
      <c r="FK89" s="12">
        <v>54.5244179404704</v>
      </c>
      <c r="FL89" s="12">
        <v>-0.12195555124636499</v>
      </c>
      <c r="FM89" s="12">
        <v>520568809.41952199</v>
      </c>
      <c r="FN89" s="12">
        <v>5.8012904711866403E-2</v>
      </c>
      <c r="FO89" s="12">
        <v>2509.4855664750498</v>
      </c>
      <c r="FP89" s="12">
        <v>442.59279488881998</v>
      </c>
      <c r="FQ89" s="12">
        <v>34571.705759364901</v>
      </c>
      <c r="FR89" s="12">
        <v>-114.142812835694</v>
      </c>
      <c r="FS89" s="12">
        <v>99.623046926354903</v>
      </c>
      <c r="FT89" s="12">
        <v>1.48525116162052</v>
      </c>
      <c r="FU89" s="12">
        <v>0.97061530763551795</v>
      </c>
      <c r="FV89" s="12">
        <v>0.86515632142334598</v>
      </c>
      <c r="FW89" s="12">
        <v>1.6454649577138101</v>
      </c>
      <c r="FX89" s="12">
        <v>0.70535183002067203</v>
      </c>
      <c r="FY89" s="12">
        <v>0.65177758261474195</v>
      </c>
      <c r="FZ89" s="12">
        <v>0.62698607522607097</v>
      </c>
      <c r="GA89" s="12">
        <v>0.99897580140949604</v>
      </c>
      <c r="GB89" s="12">
        <v>0.97820548552242503</v>
      </c>
      <c r="GC89" s="12">
        <v>-0.48434143363005699</v>
      </c>
      <c r="GD89" s="12">
        <v>0.99170153030652797</v>
      </c>
      <c r="GE89" s="12">
        <v>0.48491334118472801</v>
      </c>
      <c r="GF89" s="12">
        <v>20.4464549216049</v>
      </c>
      <c r="GG89" s="12">
        <v>1.50588660897625E-2</v>
      </c>
      <c r="GH89" s="12">
        <v>6.61217248359105</v>
      </c>
      <c r="GI89" s="12">
        <v>3.1829761611783497E-2</v>
      </c>
      <c r="GJ89" s="12">
        <v>0.97174425292183697</v>
      </c>
      <c r="GK89" s="12">
        <v>40.892909843209999</v>
      </c>
      <c r="GL89" s="12">
        <v>5.3479501120922599</v>
      </c>
      <c r="GM89" s="12">
        <v>25.2770745219938</v>
      </c>
      <c r="GN89" s="12">
        <v>6471.9501152006997</v>
      </c>
      <c r="GO89" s="12">
        <v>5.7563148632173801E-2</v>
      </c>
      <c r="GP89" s="12">
        <v>25.865099779304401</v>
      </c>
      <c r="GQ89" s="12">
        <v>433.24890008711799</v>
      </c>
      <c r="GR89" s="12">
        <v>4.1673030081027704</v>
      </c>
      <c r="GS89" s="12">
        <v>1868.6544872715999</v>
      </c>
      <c r="GT89" s="12">
        <v>1.53814388271067E-2</v>
      </c>
      <c r="GU89" s="12">
        <v>4.0653588489079004E-3</v>
      </c>
      <c r="GV89" s="12">
        <v>5.7824621866785604</v>
      </c>
      <c r="GW89" s="12">
        <v>62150.486841692102</v>
      </c>
      <c r="GX89" s="12">
        <v>0.54491070765063199</v>
      </c>
      <c r="GY89" s="12">
        <v>0.641649446131354</v>
      </c>
      <c r="GZ89" s="12">
        <v>1.6409452557298301</v>
      </c>
      <c r="HA89" s="12">
        <v>0.76319227761528896</v>
      </c>
      <c r="HB89" s="12">
        <v>327.95145114905301</v>
      </c>
      <c r="HC89" s="12">
        <v>3.0403582787829901E-3</v>
      </c>
      <c r="HD89" s="12">
        <v>34.160686427457101</v>
      </c>
      <c r="HE89" s="12">
        <v>5.3292802538934599E-2</v>
      </c>
      <c r="HF89" s="12">
        <v>34.771177056130597</v>
      </c>
      <c r="HG89" s="12">
        <v>406.641185647425</v>
      </c>
      <c r="HH89" s="12">
        <v>2350212.29641185</v>
      </c>
      <c r="HI89" s="12">
        <v>1042769122.5351</v>
      </c>
      <c r="HJ89" s="12">
        <v>5819.6051224415496</v>
      </c>
      <c r="HK89" s="12">
        <v>5.9953822644682403E-3</v>
      </c>
      <c r="HL89" s="12">
        <v>69.564742589703499</v>
      </c>
      <c r="HM89" s="12">
        <v>0.108525339453515</v>
      </c>
      <c r="HN89" s="12">
        <v>0.322372487360296</v>
      </c>
      <c r="HO89" s="12">
        <v>128.38089423913399</v>
      </c>
      <c r="HP89" s="12">
        <v>1.0640361834262501E-3</v>
      </c>
      <c r="HQ89" s="12">
        <v>7.7159879781602001</v>
      </c>
      <c r="HR89" s="12">
        <v>3.6606816520467801E-3</v>
      </c>
      <c r="HS89" s="12">
        <v>2275588.7172830999</v>
      </c>
      <c r="HT89" s="12">
        <v>84.128000603745093</v>
      </c>
      <c r="HU89" s="12">
        <v>356.274141735157</v>
      </c>
      <c r="HV89" s="12">
        <v>10508395593.792999</v>
      </c>
      <c r="HW89" s="12">
        <v>5.3942190581657199</v>
      </c>
      <c r="HX89" s="12">
        <v>152.05211212606699</v>
      </c>
      <c r="HY89" s="12">
        <v>2.6943071854599201</v>
      </c>
      <c r="HZ89" s="12">
        <v>903.50653059561796</v>
      </c>
      <c r="IA89" s="12">
        <v>222.03059657097401</v>
      </c>
      <c r="IB89" s="12">
        <v>84.734373622478799</v>
      </c>
      <c r="IC89" s="12">
        <v>222.427931029907</v>
      </c>
      <c r="ID89" s="12">
        <v>-59.473590081338003</v>
      </c>
      <c r="IE89" s="12">
        <v>962.98012067695595</v>
      </c>
      <c r="IF89" s="12">
        <v>61.797432399947802</v>
      </c>
      <c r="IG89" s="12">
        <v>244.97410141266801</v>
      </c>
      <c r="IH89" s="12">
        <v>7.7990947211078798E-2</v>
      </c>
      <c r="II89" s="12">
        <v>10508395593.792999</v>
      </c>
      <c r="IJ89" s="12">
        <v>2.6465608541944501E-2</v>
      </c>
      <c r="IK89" s="12">
        <v>10714.7245492816</v>
      </c>
      <c r="IL89" s="12">
        <v>907.66088089266805</v>
      </c>
      <c r="IM89" s="12">
        <v>403111.02966924099</v>
      </c>
      <c r="IN89" s="12">
        <v>202.95634065132299</v>
      </c>
      <c r="IO89" s="12">
        <v>397.31548039610499</v>
      </c>
      <c r="IP89" s="12">
        <v>29.806190432587901</v>
      </c>
      <c r="IQ89" s="12">
        <v>0.86027586157534197</v>
      </c>
      <c r="IR89" s="12">
        <v>3.76555365772552</v>
      </c>
      <c r="IS89" s="12">
        <v>3.4349710189852498</v>
      </c>
      <c r="IT89" s="12">
        <v>15.1026379876395</v>
      </c>
      <c r="IU89" s="12">
        <v>0.357400213779483</v>
      </c>
      <c r="IV89" s="12">
        <v>0.27337920643834301</v>
      </c>
      <c r="IW89" s="12">
        <v>0.99691625018011498</v>
      </c>
      <c r="IX89" s="12">
        <v>0.96398505915812405</v>
      </c>
      <c r="IY89" s="12">
        <v>-0.215059892981496</v>
      </c>
      <c r="IZ89" s="12">
        <v>0.94137832662396403</v>
      </c>
      <c r="JA89" s="12">
        <v>0.27263888554125498</v>
      </c>
      <c r="JB89" s="12">
        <v>28.561890920684402</v>
      </c>
      <c r="JC89" s="12">
        <v>1.8087524419014699E-3</v>
      </c>
      <c r="JD89" s="12">
        <v>9.62108984554472</v>
      </c>
      <c r="JE89" s="12">
        <v>3.6737754789777101E-3</v>
      </c>
      <c r="JF89" s="12">
        <v>0.87071795916560801</v>
      </c>
      <c r="JG89" s="12">
        <v>57.123781841368803</v>
      </c>
      <c r="JH89" s="12">
        <v>6.3384328384186404</v>
      </c>
      <c r="JI89" s="12">
        <v>106.780417707173</v>
      </c>
      <c r="JJ89" s="12">
        <v>4179.1185862071297</v>
      </c>
      <c r="JK89" s="12">
        <v>2.67947231144719E-2</v>
      </c>
      <c r="JL89" s="12">
        <v>105.17350502956801</v>
      </c>
      <c r="JM89" s="12">
        <v>931.69673732118304</v>
      </c>
      <c r="JN89" s="12">
        <v>1.43490762272771</v>
      </c>
      <c r="JO89" s="12">
        <v>1335.1543082311</v>
      </c>
      <c r="JP89" s="12">
        <v>3.5506484892075798E-3</v>
      </c>
      <c r="JQ89" s="12">
        <v>2.3194226413879898E-3</v>
      </c>
      <c r="JR89" s="12">
        <v>5.9287904436438996</v>
      </c>
      <c r="JS89" s="12">
        <v>127311.310747572</v>
      </c>
      <c r="JT89" s="12">
        <v>0.81510438500233595</v>
      </c>
      <c r="JU89" s="12">
        <v>0.89086793255173102</v>
      </c>
      <c r="JV89" s="12">
        <v>0.17065532078043699</v>
      </c>
      <c r="JW89" s="12">
        <v>0.92132654528151303</v>
      </c>
      <c r="JX89" s="12">
        <v>858.89966591145401</v>
      </c>
      <c r="JY89" s="12">
        <v>2.1057826035128999E-3</v>
      </c>
      <c r="JZ89" s="12">
        <v>1160.56813273119</v>
      </c>
      <c r="KA89" s="12">
        <v>2.8484393597368901E-2</v>
      </c>
      <c r="KB89" s="12">
        <v>101.942042892731</v>
      </c>
      <c r="KC89" s="12">
        <v>957.01070096210401</v>
      </c>
      <c r="KD89" s="12">
        <v>527.46053406636497</v>
      </c>
      <c r="KE89" s="12">
        <v>510454.65231690498</v>
      </c>
      <c r="KF89" s="12">
        <v>1.53095575189571</v>
      </c>
      <c r="KG89" s="12">
        <v>2.1697202884990801E-3</v>
      </c>
      <c r="KH89" s="12">
        <v>13347.899518947501</v>
      </c>
      <c r="KI89" s="12">
        <v>0.32760405259541397</v>
      </c>
      <c r="KJ89" s="12">
        <v>0.59232356414545595</v>
      </c>
      <c r="KK89" s="12">
        <v>575.99834073268801</v>
      </c>
      <c r="KL89" s="12">
        <v>1.2678883136411001E-3</v>
      </c>
      <c r="KM89" s="12">
        <v>7.82389598029817</v>
      </c>
      <c r="KN89" s="12">
        <v>0.23268457602339099</v>
      </c>
      <c r="KO89" s="12">
        <v>508.99062285395001</v>
      </c>
      <c r="KP89" s="12">
        <v>0.84990492191938705</v>
      </c>
      <c r="KQ89" s="12">
        <v>0.72154066977571896</v>
      </c>
      <c r="KR89" s="12">
        <v>85.070558949615403</v>
      </c>
      <c r="KS89" s="12">
        <v>88.729927307532407</v>
      </c>
      <c r="KT89" s="12">
        <v>78.924014089502506</v>
      </c>
      <c r="KU89" s="12">
        <v>91.509562341866697</v>
      </c>
      <c r="KV89" s="12">
        <v>174998.5</v>
      </c>
      <c r="KW89" s="12">
        <v>1.36750463371679</v>
      </c>
      <c r="KX89" s="12">
        <v>0.73125894811929004</v>
      </c>
      <c r="KY89" s="12">
        <v>20690.412468001199</v>
      </c>
      <c r="KZ89" s="12">
        <v>0.11823194180522199</v>
      </c>
      <c r="LA89" s="12">
        <v>175104</v>
      </c>
      <c r="LB89" s="12">
        <v>-2.0166756621270898</v>
      </c>
      <c r="LC89" s="12">
        <v>2.0246239720720398</v>
      </c>
      <c r="LD89" s="12">
        <v>614712.96530537202</v>
      </c>
      <c r="LE89" s="12">
        <v>1.0169867181929799</v>
      </c>
      <c r="LF89" s="12">
        <v>1.78769022723902</v>
      </c>
      <c r="LG89" s="12">
        <v>10.781668728186499</v>
      </c>
      <c r="LH89" s="12">
        <v>23.084646335794801</v>
      </c>
      <c r="LI89" s="12">
        <v>-5.8951447667987696E-4</v>
      </c>
      <c r="LJ89" s="12">
        <v>1.29422691378444</v>
      </c>
      <c r="LK89" s="12">
        <v>-1.68443048970325E-3</v>
      </c>
      <c r="LL89" s="12">
        <v>-30.279048016713102</v>
      </c>
      <c r="LM89" s="12">
        <v>53.363694352507999</v>
      </c>
      <c r="LN89" s="12">
        <v>0.76919355487915397</v>
      </c>
      <c r="LO89" s="12">
        <v>1.87364864390971</v>
      </c>
      <c r="LP89" s="12">
        <v>-0.11869569952836</v>
      </c>
      <c r="LQ89" s="12">
        <v>614712.96530537202</v>
      </c>
      <c r="LR89" s="12">
        <v>0.49847227740820199</v>
      </c>
      <c r="LS89" s="12">
        <v>3.5105588932974001</v>
      </c>
      <c r="LT89" s="12">
        <v>20.2422014701039</v>
      </c>
      <c r="LU89" s="12">
        <v>0.53454947927547203</v>
      </c>
      <c r="LV89" s="12">
        <v>-1.6086366416182599E-3</v>
      </c>
      <c r="LW89" s="12">
        <v>0.50248414666072305</v>
      </c>
      <c r="LX89" s="12">
        <v>0.50988539591979198</v>
      </c>
      <c r="LY89" s="12">
        <v>-7.3759645007250704E-3</v>
      </c>
      <c r="LZ89" s="12">
        <v>0.506260757147315</v>
      </c>
      <c r="MA89" s="12">
        <v>0.97603370627008501</v>
      </c>
      <c r="MB89" s="12">
        <v>0.24061541510165901</v>
      </c>
      <c r="MC89" s="12">
        <v>0.74742490734233802</v>
      </c>
      <c r="MD89" s="12">
        <v>0.74722824532153298</v>
      </c>
      <c r="ME89" s="12">
        <v>0.98981300433195196</v>
      </c>
      <c r="MF89" s="12">
        <v>0.93676601583206598</v>
      </c>
      <c r="MG89" s="12">
        <v>-4.0322237098047602E-2</v>
      </c>
      <c r="MH89" s="12">
        <v>0.19906822113019601</v>
      </c>
      <c r="MI89" s="12">
        <v>0.50352339533984103</v>
      </c>
      <c r="MJ89" s="12">
        <v>4.4993390352319498</v>
      </c>
      <c r="MK89" s="12">
        <v>0.26150397825751198</v>
      </c>
      <c r="ML89" s="12">
        <v>1.9904840563380499</v>
      </c>
      <c r="MM89" s="12">
        <v>0.28951521760270899</v>
      </c>
      <c r="MN89" s="12">
        <v>0.22080237780982301</v>
      </c>
      <c r="MO89" s="12">
        <v>8.9986780704638996</v>
      </c>
      <c r="MP89" s="12">
        <v>1.4717266788258501</v>
      </c>
      <c r="MQ89" s="12">
        <v>0.25309238564512798</v>
      </c>
      <c r="MR89" s="12">
        <v>45642.041995444903</v>
      </c>
      <c r="MS89" s="12">
        <v>0.49711724750665798</v>
      </c>
      <c r="MT89" s="12">
        <v>0.25651648371020802</v>
      </c>
      <c r="MU89" s="12">
        <v>20.503248441979899</v>
      </c>
      <c r="MV89" s="12">
        <v>6.7811075789649298</v>
      </c>
      <c r="MW89" s="12">
        <v>138.99360569901401</v>
      </c>
      <c r="MX89" s="12">
        <v>0.34770153310002699</v>
      </c>
      <c r="MY89" s="12">
        <v>5.1337877804731098E-2</v>
      </c>
      <c r="MZ89" s="12">
        <v>2.90496635793136</v>
      </c>
      <c r="NA89" s="12">
        <v>34137.652830416198</v>
      </c>
      <c r="NB89" s="12">
        <v>0.356927586193446</v>
      </c>
      <c r="NC89" s="12">
        <v>0.52419001982118696</v>
      </c>
      <c r="ND89" s="12">
        <v>1.69629964338077</v>
      </c>
      <c r="NE89" s="12">
        <v>0.57227494590361005</v>
      </c>
      <c r="NF89" s="12">
        <v>11.738899966174801</v>
      </c>
      <c r="NG89" s="12">
        <v>2.9401276924134599E-2</v>
      </c>
      <c r="NH89" s="12">
        <v>53.139860139860097</v>
      </c>
      <c r="NI89" s="12">
        <v>0.37160741356545501</v>
      </c>
      <c r="NJ89" s="12">
        <v>2.3661792752701798</v>
      </c>
      <c r="NK89" s="12">
        <v>20.622377622377599</v>
      </c>
      <c r="NL89" s="12">
        <v>106860377.25874101</v>
      </c>
      <c r="NM89" s="12">
        <v>2189636475.2237701</v>
      </c>
      <c r="NN89" s="12">
        <v>5479097.7149881003</v>
      </c>
      <c r="NO89" s="12">
        <v>8.6451960737674999E-2</v>
      </c>
      <c r="NP89" s="12">
        <v>50.356643356643303</v>
      </c>
      <c r="NQ89" s="12">
        <v>0.35214435913736603</v>
      </c>
      <c r="NR89" s="12">
        <v>0.59121657112911596</v>
      </c>
      <c r="NS89" s="12">
        <v>10.988511488548999</v>
      </c>
      <c r="NT89" s="12">
        <v>5.8583919938180302E-2</v>
      </c>
      <c r="NU89" s="12">
        <v>3.4315015386918399</v>
      </c>
      <c r="NV89" s="12">
        <v>8.1665752923976598E-4</v>
      </c>
      <c r="NW89" s="12">
        <v>105360968.44579101</v>
      </c>
      <c r="NX89" s="12">
        <v>-27.563194110337101</v>
      </c>
      <c r="NY89" s="12">
        <v>27.157685950865002</v>
      </c>
      <c r="NZ89" s="12">
        <v>109762370.079533</v>
      </c>
      <c r="OA89" s="12">
        <v>3.2579894553028099</v>
      </c>
      <c r="OB89" s="12">
        <v>24.6167750754901</v>
      </c>
      <c r="OC89" s="12">
        <v>9.17047922856033</v>
      </c>
      <c r="OD89" s="12">
        <v>295.212545134192</v>
      </c>
      <c r="OE89" s="12">
        <v>-1.6794276874531999E-2</v>
      </c>
      <c r="OF89" s="12">
        <v>17.477544009505898</v>
      </c>
      <c r="OG89" s="12">
        <v>6.4529397349890993E-2</v>
      </c>
      <c r="OH89" s="12">
        <v>-245.96525959796401</v>
      </c>
      <c r="OI89" s="12">
        <v>541.17780473215601</v>
      </c>
      <c r="OJ89" s="12">
        <v>10.5431351117853</v>
      </c>
      <c r="OK89" s="12">
        <v>25.036793337963999</v>
      </c>
      <c r="OL89" s="12">
        <v>7.8223861135045994E-2</v>
      </c>
      <c r="OM89" s="12">
        <v>109762370.079533</v>
      </c>
      <c r="ON89" s="12">
        <v>0.139198215229314</v>
      </c>
      <c r="OO89" s="12">
        <v>626.840738600186</v>
      </c>
      <c r="OP89" s="12">
        <v>650.14656870765998</v>
      </c>
      <c r="OQ89" s="12">
        <v>1632.33745258256</v>
      </c>
      <c r="OR89" s="12">
        <v>3.6117332089949801</v>
      </c>
      <c r="OS89" s="12">
        <v>12.4141927097752</v>
      </c>
      <c r="OT89" s="12">
        <v>12.793454711736601</v>
      </c>
      <c r="OU89" s="12">
        <v>-1.6567129134988201E-2</v>
      </c>
      <c r="OV89" s="12">
        <v>2.4291216308936598</v>
      </c>
      <c r="OW89" s="12">
        <v>2.8490008375073699</v>
      </c>
      <c r="OX89" s="12">
        <v>6.55703837748952</v>
      </c>
      <c r="OY89" s="12">
        <v>0.450941646647459</v>
      </c>
      <c r="OZ89" s="12">
        <v>0.381064107851878</v>
      </c>
      <c r="PA89" s="12">
        <v>0.99591780775564798</v>
      </c>
      <c r="PB89" s="12">
        <v>0.95951386246793702</v>
      </c>
      <c r="PC89" s="12">
        <v>-5.9853402636611902E-2</v>
      </c>
      <c r="PD89" s="12">
        <v>0.450339405473343</v>
      </c>
      <c r="PE89" s="12">
        <v>0.35160006188113302</v>
      </c>
      <c r="PF89" s="12">
        <v>25.499830993079499</v>
      </c>
      <c r="PG89" s="12">
        <v>2.4866350595609901E-2</v>
      </c>
      <c r="PH89" s="12">
        <v>6.3249715889182703</v>
      </c>
      <c r="PI89" s="12">
        <v>6.2221702074875603E-2</v>
      </c>
      <c r="PJ89" s="12">
        <v>0.43962702673965298</v>
      </c>
      <c r="PK89" s="12">
        <v>50.999661986159097</v>
      </c>
      <c r="PL89" s="12">
        <v>3.70504754166598</v>
      </c>
      <c r="PM89" s="12">
        <v>6.3019118553779503</v>
      </c>
      <c r="PN89" s="12">
        <v>18205.043522250398</v>
      </c>
      <c r="PO89" s="12">
        <v>0.12584736648046699</v>
      </c>
      <c r="PP89" s="12">
        <v>7.2355267242430497</v>
      </c>
      <c r="PQ89" s="12">
        <v>657.34717711420399</v>
      </c>
      <c r="PR89" s="12">
        <v>1.99098547727297</v>
      </c>
      <c r="PS89" s="12">
        <v>1304.3202855673601</v>
      </c>
      <c r="PT89" s="12">
        <v>3.1650046051767099E-3</v>
      </c>
      <c r="PU89" s="12">
        <v>1.62115705073559E-3</v>
      </c>
      <c r="PV89" s="12">
        <v>4.1287420622292998</v>
      </c>
      <c r="PW89" s="12">
        <v>106019.445573063</v>
      </c>
      <c r="PX89" s="12">
        <v>0.72383643107896301</v>
      </c>
      <c r="PY89" s="12">
        <v>0.82466200306455195</v>
      </c>
      <c r="PZ89" s="12">
        <v>0.42913126161599202</v>
      </c>
      <c r="QA89" s="12">
        <v>0.87162323052243096</v>
      </c>
      <c r="QB89" s="12">
        <v>573.45560039668305</v>
      </c>
      <c r="QC89" s="12">
        <v>1.42022879213908E-3</v>
      </c>
      <c r="QD89" s="12">
        <v>1603.8474859557</v>
      </c>
      <c r="QE89" s="12">
        <v>7.4462486000079306E-2</v>
      </c>
      <c r="QF89" s="12">
        <v>23.011298238333499</v>
      </c>
      <c r="QG89" s="12">
        <v>673.48033799154996</v>
      </c>
      <c r="QH89" s="12">
        <v>156095.44231394201</v>
      </c>
      <c r="QI89" s="12">
        <v>101833399.780862</v>
      </c>
      <c r="QJ89" s="12">
        <v>240.29312053795101</v>
      </c>
      <c r="QK89" s="12">
        <v>1.8350400246849E-3</v>
      </c>
      <c r="QL89" s="12">
        <v>6732.9538511537203</v>
      </c>
      <c r="QM89" s="12">
        <v>0.312593613963216</v>
      </c>
      <c r="QN89" s="12">
        <v>0.57404909458126196</v>
      </c>
      <c r="QO89" s="12">
        <v>388.43772810319098</v>
      </c>
      <c r="QP89" s="12">
        <v>1.0694288634760601E-3</v>
      </c>
      <c r="QQ89" s="12">
        <v>6.4741959148479502</v>
      </c>
      <c r="QR89" s="12">
        <v>0.123006898757309</v>
      </c>
      <c r="QS89" s="12">
        <v>156029.351505923</v>
      </c>
      <c r="QT89" s="12">
        <v>-3.2272596548084098</v>
      </c>
      <c r="QU89" s="12">
        <v>3.2411448830776002</v>
      </c>
      <c r="QV89" s="12">
        <v>1619296.01944361</v>
      </c>
      <c r="QW89" s="12">
        <v>1.0980911655400301</v>
      </c>
      <c r="QX89" s="12">
        <v>2.7729227902812301</v>
      </c>
      <c r="QY89" s="12">
        <v>7.9433255532072797</v>
      </c>
      <c r="QZ89" s="12">
        <v>31.443140068340501</v>
      </c>
      <c r="RA89" s="12">
        <v>8.8204528670541398E-3</v>
      </c>
      <c r="RB89" s="12">
        <v>2.07846642686606</v>
      </c>
      <c r="RC89" s="12">
        <v>9.40380276335851E-4</v>
      </c>
      <c r="RD89" s="12">
        <v>-29.437982488865899</v>
      </c>
      <c r="RE89" s="12">
        <v>60.881122557206503</v>
      </c>
      <c r="RF89" s="12">
        <v>1.20166784708241</v>
      </c>
      <c r="RG89" s="12">
        <v>3.0409906905556601</v>
      </c>
      <c r="RH89" s="12">
        <v>5.55447156566376E-2</v>
      </c>
      <c r="RI89" s="12">
        <v>1619296.01944361</v>
      </c>
      <c r="RJ89" s="12">
        <v>0.48781291303774499</v>
      </c>
      <c r="RK89" s="12">
        <v>9.2475465796574206</v>
      </c>
      <c r="RL89" s="12">
        <v>12.2970474133993</v>
      </c>
      <c r="RM89" s="12">
        <v>0.93576779386119602</v>
      </c>
      <c r="RN89" s="12">
        <v>4.0558636324382899E-3</v>
      </c>
      <c r="RO89" s="12">
        <v>0.62704675977041402</v>
      </c>
      <c r="RP89" s="12">
        <v>0.473117263018834</v>
      </c>
      <c r="RQ89" s="12">
        <v>0.139617129175404</v>
      </c>
      <c r="RR89" s="12">
        <v>0.45147519323523699</v>
      </c>
      <c r="RS89" s="12">
        <v>1.01566928317091</v>
      </c>
      <c r="RT89" s="12">
        <v>0.25497015920909299</v>
      </c>
      <c r="RU89" s="12">
        <v>0.77760972471807299</v>
      </c>
      <c r="RV89" s="12">
        <v>0.77641259601963997</v>
      </c>
      <c r="RW89" s="12">
        <v>0.99059943752883395</v>
      </c>
      <c r="RX89" s="12">
        <v>0.94385715594528496</v>
      </c>
      <c r="RY89" s="12">
        <v>-6.0616411423098301E-2</v>
      </c>
      <c r="RZ89" s="12">
        <v>0.243265570475832</v>
      </c>
      <c r="SA89" s="12">
        <v>0.43489270581746498</v>
      </c>
      <c r="SB89" s="12">
        <v>3.50122332440217</v>
      </c>
      <c r="SC89" s="12">
        <v>0.25642238310660898</v>
      </c>
      <c r="SD89" s="12">
        <v>2.12358559033557</v>
      </c>
      <c r="SE89" s="12">
        <v>0.28732201086221898</v>
      </c>
      <c r="SF89" s="12">
        <v>0.236002482729296</v>
      </c>
      <c r="SG89" s="12">
        <v>7.00244664880434</v>
      </c>
      <c r="SH89" s="12">
        <v>1.6182301252806399</v>
      </c>
      <c r="SI89" s="12">
        <v>0.27504100569731199</v>
      </c>
      <c r="SJ89" s="12">
        <v>38700.620145838897</v>
      </c>
      <c r="SK89" s="12">
        <v>0.47653631837409599</v>
      </c>
      <c r="SL89" s="12">
        <v>0.30089927138216699</v>
      </c>
      <c r="SM89" s="12">
        <v>12.5590989051167</v>
      </c>
      <c r="SN89" s="12">
        <v>9.0903832815044794</v>
      </c>
      <c r="SO89" s="12">
        <v>113.684861431499</v>
      </c>
      <c r="SP89" s="12">
        <v>0.79207644615145201</v>
      </c>
      <c r="SQ89" s="12">
        <v>8.8343775993182994E-2</v>
      </c>
      <c r="SR89" s="12">
        <v>3.2986614233963598</v>
      </c>
      <c r="SS89" s="12">
        <v>26358.538354124499</v>
      </c>
      <c r="ST89" s="12">
        <v>0.30460202777165701</v>
      </c>
      <c r="SU89" s="12">
        <v>0.46307908442982398</v>
      </c>
      <c r="SV89" s="12">
        <v>2.7559719858245302</v>
      </c>
      <c r="SW89" s="12">
        <v>0.51229207256394305</v>
      </c>
      <c r="SX89" s="12">
        <v>6.4506190646971699</v>
      </c>
      <c r="SY89" s="12">
        <v>4.5853814837855097E-2</v>
      </c>
      <c r="SZ89" s="12">
        <v>241.142857142857</v>
      </c>
      <c r="TA89" s="12">
        <v>0.41010689990281801</v>
      </c>
      <c r="TB89" s="12">
        <v>2.3208616780045301</v>
      </c>
      <c r="TC89" s="12">
        <v>14.7380952380952</v>
      </c>
      <c r="TD89" s="12">
        <v>25396941.850340098</v>
      </c>
      <c r="TE89" s="12">
        <v>317381672.22448897</v>
      </c>
      <c r="TF89" s="12">
        <v>2205154.37365101</v>
      </c>
      <c r="TG89" s="12">
        <v>0.15327497609020899</v>
      </c>
      <c r="TH89" s="12">
        <v>111.19387755101999</v>
      </c>
      <c r="TI89" s="12">
        <v>0.18910523393030601</v>
      </c>
      <c r="TJ89" s="12">
        <v>0.41715898369176901</v>
      </c>
      <c r="TK89" s="12">
        <v>6.0737512419129702</v>
      </c>
      <c r="TL89" s="12">
        <v>6.6311408432003199E-2</v>
      </c>
      <c r="TM89" s="12">
        <v>4.5347151289835903</v>
      </c>
      <c r="TN89" s="12">
        <v>3.3580043859649101E-3</v>
      </c>
      <c r="TO89" s="12">
        <v>25308259.441343799</v>
      </c>
      <c r="TP89" s="12">
        <v>-50.302564773807198</v>
      </c>
      <c r="TQ89" s="12">
        <v>47.246278956987197</v>
      </c>
      <c r="TR89" s="12">
        <v>409918173.65953702</v>
      </c>
      <c r="TS89" s="12">
        <v>4.1107608491113297</v>
      </c>
      <c r="TT89" s="12">
        <v>40.144265361303802</v>
      </c>
      <c r="TU89" s="12">
        <v>7.9008915610968797</v>
      </c>
      <c r="TV89" s="12">
        <v>320.16742048603101</v>
      </c>
      <c r="TW89" s="12">
        <v>-1.5079114530219999</v>
      </c>
      <c r="TX89" s="12">
        <v>32.0444789455834</v>
      </c>
      <c r="TY89" s="12">
        <v>-0.22709138061849499</v>
      </c>
      <c r="TZ89" s="12">
        <v>-418.29107950975703</v>
      </c>
      <c r="UA89" s="12">
        <v>738.45849999578797</v>
      </c>
      <c r="UB89" s="12">
        <v>17.553579835178901</v>
      </c>
      <c r="UC89" s="12">
        <v>48.383864478739497</v>
      </c>
      <c r="UD89" s="12">
        <v>-0.44796082965938699</v>
      </c>
      <c r="UE89" s="12">
        <v>409918173.65953702</v>
      </c>
      <c r="UF89" s="12">
        <v>8.3387763183610394E-2</v>
      </c>
      <c r="UG89" s="12">
        <v>2338.7245449468701</v>
      </c>
      <c r="UH89" s="12">
        <v>1797.69934725858</v>
      </c>
      <c r="UI89" s="12">
        <v>29433.611265428899</v>
      </c>
      <c r="UJ89" s="12">
        <v>-240.902930950729</v>
      </c>
      <c r="UK89" s="12">
        <v>58.2511968237038</v>
      </c>
      <c r="UL89" s="12">
        <v>32.814978544838397</v>
      </c>
      <c r="UM89" s="12">
        <v>0.27298013043611802</v>
      </c>
      <c r="UN89" s="12">
        <v>3.6072813007967799</v>
      </c>
      <c r="UO89" s="12">
        <v>3.3327603419796099</v>
      </c>
      <c r="UP89" s="12">
        <v>18.5207124244805</v>
      </c>
      <c r="UQ89" s="12">
        <v>0.392964901461472</v>
      </c>
      <c r="UR89" s="12">
        <v>0.31729089500175101</v>
      </c>
      <c r="US89" s="12">
        <v>0.99448881632222497</v>
      </c>
      <c r="UT89" s="12">
        <v>0.95677213932211003</v>
      </c>
      <c r="UU89" s="12">
        <v>-8.3901355436028197E-2</v>
      </c>
      <c r="UV89" s="12">
        <v>0.57272328456307697</v>
      </c>
      <c r="UW89" s="12">
        <v>0.30183355209241802</v>
      </c>
      <c r="UX89" s="12">
        <v>42.324225070137203</v>
      </c>
      <c r="UY89" s="12">
        <v>1.07085375157403E-2</v>
      </c>
      <c r="UZ89" s="12">
        <v>7.8395188522958197</v>
      </c>
      <c r="VA89" s="12">
        <v>3.4109300645545002E-2</v>
      </c>
      <c r="VB89" s="12">
        <v>0.51882675457018201</v>
      </c>
      <c r="VC89" s="12">
        <v>84.648450140274406</v>
      </c>
      <c r="VD89" s="12">
        <v>4.74286880271287</v>
      </c>
      <c r="VE89" s="12">
        <v>22.766543842135501</v>
      </c>
      <c r="VF89" s="12">
        <v>11545.2416441306</v>
      </c>
      <c r="VG89" s="12">
        <v>7.6422434507607107E-2</v>
      </c>
      <c r="VH89" s="12">
        <v>25.825034364250701</v>
      </c>
      <c r="VI89" s="12">
        <v>1817.95569204502</v>
      </c>
      <c r="VJ89" s="12">
        <v>1.6673999125825401</v>
      </c>
      <c r="VK89" s="12">
        <v>3027.35545095732</v>
      </c>
      <c r="VL89" s="12">
        <v>9.8729989664511392E-4</v>
      </c>
      <c r="VM89" s="12">
        <v>6.0911553858025605E-4</v>
      </c>
      <c r="VN89" s="12">
        <v>4.8384737055685996</v>
      </c>
      <c r="VO89" s="12">
        <v>118092.987421873</v>
      </c>
      <c r="VP89" s="12">
        <v>0.77716128978877097</v>
      </c>
      <c r="VQ89" s="12">
        <v>0.86126442659131797</v>
      </c>
      <c r="VR89" s="12">
        <v>0.28606813128057201</v>
      </c>
      <c r="VS89" s="12">
        <v>0.901099823350481</v>
      </c>
      <c r="VT89" s="12">
        <v>1638.77321678881</v>
      </c>
      <c r="VU89" s="12">
        <v>5.5254680367968303E-4</v>
      </c>
      <c r="VV89" s="12">
        <v>1404.0812856610301</v>
      </c>
      <c r="VW89" s="12">
        <v>4.0258086580297503E-2</v>
      </c>
      <c r="VX89" s="12">
        <v>58.377316215673403</v>
      </c>
      <c r="VY89" s="12">
        <v>1828.3722510537</v>
      </c>
      <c r="VZ89" s="12">
        <v>33807.478280815398</v>
      </c>
      <c r="WA89" s="12">
        <v>61023280.248272501</v>
      </c>
      <c r="WB89" s="12">
        <v>18.756114330189799</v>
      </c>
      <c r="WC89" s="12">
        <v>6.9425999349519596E-4</v>
      </c>
      <c r="WD89" s="12">
        <v>11619.6912291768</v>
      </c>
      <c r="WE89" s="12">
        <v>0.33316200444925897</v>
      </c>
      <c r="WF89" s="12">
        <v>0.596063476623514</v>
      </c>
      <c r="WG89" s="12">
        <v>1089.29998969544</v>
      </c>
      <c r="WH89" s="12">
        <v>4.2047571347309898E-4</v>
      </c>
      <c r="WI89" s="12">
        <v>7.26593136802214</v>
      </c>
      <c r="WJ89" s="12">
        <v>0.199178773757309</v>
      </c>
      <c r="WK89" s="12">
        <v>33782.271702772399</v>
      </c>
      <c r="WL89" s="12">
        <v>-4.1086016945998596</v>
      </c>
      <c r="WM89" s="12">
        <v>4.1489720386792204</v>
      </c>
      <c r="WN89" s="12">
        <v>3603706.33046507</v>
      </c>
      <c r="WO89" s="12">
        <v>1.2510646912233101</v>
      </c>
      <c r="WP89" s="12">
        <v>3.4822495420011901</v>
      </c>
      <c r="WQ89" s="12">
        <v>25.569613342771898</v>
      </c>
      <c r="WR89" s="12">
        <v>75.957955114779793</v>
      </c>
      <c r="WS89" s="12">
        <v>6.5888650082526798E-2</v>
      </c>
      <c r="WT89" s="12">
        <v>2.7791521861005899</v>
      </c>
      <c r="WU89" s="12">
        <v>1.2553577130254E-2</v>
      </c>
      <c r="WV89" s="12">
        <v>-57.595554891004902</v>
      </c>
      <c r="WW89" s="12">
        <v>133.55351000578401</v>
      </c>
      <c r="WX89" s="12">
        <v>1.5171458697875699</v>
      </c>
      <c r="WY89" s="12">
        <v>4.5365600380271101</v>
      </c>
      <c r="WZ89" s="12">
        <v>1.1902439824770299</v>
      </c>
      <c r="XA89" s="12">
        <v>3603706.33046507</v>
      </c>
      <c r="XB89" s="12">
        <v>0.466091345690542</v>
      </c>
      <c r="XC89" s="12">
        <v>20.5760356644148</v>
      </c>
      <c r="XD89" s="12">
        <v>42.332967127652203</v>
      </c>
      <c r="XE89" s="12">
        <v>6.0798410934818401</v>
      </c>
      <c r="XF89" s="12">
        <v>0.31758133681803202</v>
      </c>
      <c r="XG89" s="12">
        <v>0.78526015859391796</v>
      </c>
      <c r="XH89" s="12">
        <v>0.66115490448111702</v>
      </c>
      <c r="XI89" s="12">
        <v>8.0407381588547294E-2</v>
      </c>
      <c r="XJ89" s="12">
        <v>0.52488849276123595</v>
      </c>
      <c r="XK89" s="12">
        <v>1.13841378450414</v>
      </c>
      <c r="XL89" s="12">
        <v>0.36266009872670502</v>
      </c>
      <c r="XM89" s="12">
        <v>0.75287481067721795</v>
      </c>
      <c r="XN89" s="12">
        <v>0.74903928953310905</v>
      </c>
      <c r="XO89" s="12">
        <v>0.99672505556919699</v>
      </c>
      <c r="XP89" s="12">
        <v>0.96551155199111705</v>
      </c>
      <c r="XQ89" s="12">
        <v>-8.30244429848917E-2</v>
      </c>
      <c r="XR89" s="12">
        <v>0.364052033730904</v>
      </c>
      <c r="XS89" s="12">
        <v>0.46068943129155199</v>
      </c>
      <c r="XT89" s="12">
        <v>6.5039939993190199</v>
      </c>
      <c r="XU89" s="12">
        <v>0.239813138036027</v>
      </c>
      <c r="XV89" s="12">
        <v>2.3811468192622902</v>
      </c>
      <c r="XW89" s="12">
        <v>0.28342005570163697</v>
      </c>
      <c r="XX89" s="12">
        <v>0.47313227163820698</v>
      </c>
      <c r="XY89" s="12">
        <v>13.007987998638001</v>
      </c>
      <c r="XZ89" s="12">
        <v>1.7324671003402801</v>
      </c>
      <c r="YA89" s="12">
        <v>0.36160376576875902</v>
      </c>
      <c r="YB89" s="12">
        <v>38978.838363632502</v>
      </c>
      <c r="YC89" s="12">
        <v>0.44018475296715598</v>
      </c>
      <c r="YD89" s="12">
        <v>0.47574117611746902</v>
      </c>
      <c r="YE89" s="12">
        <v>42.875168184827302</v>
      </c>
      <c r="YF89" s="12">
        <v>7.8778765228074104</v>
      </c>
      <c r="YG89" s="12">
        <v>335.48187980732303</v>
      </c>
      <c r="YH89" s="12">
        <v>0.190424124718376</v>
      </c>
      <c r="YI89" s="12">
        <v>2.45042440416453E-2</v>
      </c>
      <c r="YJ89" s="12">
        <v>3.3633037438644302</v>
      </c>
      <c r="YK89" s="12">
        <v>32310.629558826698</v>
      </c>
      <c r="YL89" s="12">
        <v>0.34091340991907698</v>
      </c>
      <c r="YM89" s="12">
        <v>0.50311726833108406</v>
      </c>
      <c r="YN89" s="12">
        <v>2.4592527978664198</v>
      </c>
      <c r="YO89" s="12">
        <v>0.56277284618790702</v>
      </c>
      <c r="YP89" s="12">
        <v>24.245234786900401</v>
      </c>
      <c r="YQ89" s="12">
        <v>1.39382230195438E-2</v>
      </c>
      <c r="YR89" s="12">
        <v>391.698319941563</v>
      </c>
      <c r="YS89" s="12">
        <v>0.28612002917572099</v>
      </c>
      <c r="YT89" s="12">
        <v>4.2571219868517103</v>
      </c>
      <c r="YU89" s="12">
        <v>49.183345507669799</v>
      </c>
      <c r="YV89" s="12">
        <v>10421793.557341101</v>
      </c>
      <c r="YW89" s="12">
        <v>443363799.69977999</v>
      </c>
      <c r="YX89" s="12">
        <v>250844.49569373499</v>
      </c>
      <c r="YY89" s="12">
        <v>3.2963245900398799E-2</v>
      </c>
      <c r="YZ89" s="12">
        <v>238.32213294375401</v>
      </c>
      <c r="ZA89" s="12">
        <v>0.17408483049215001</v>
      </c>
      <c r="ZB89" s="12">
        <v>0.38762053506364103</v>
      </c>
      <c r="ZC89" s="12">
        <v>19.555676543147499</v>
      </c>
      <c r="ZD89" s="12">
        <v>1.32474795787816E-2</v>
      </c>
      <c r="ZE89" s="12">
        <v>5.3709465228804802</v>
      </c>
      <c r="ZF89" s="12">
        <v>7.8182108918128605E-3</v>
      </c>
      <c r="ZG89" s="12">
        <v>10405433.4843185</v>
      </c>
      <c r="ZH89" s="12">
        <v>-54.743638250382602</v>
      </c>
      <c r="ZI89" s="12">
        <v>54.200840137847898</v>
      </c>
      <c r="ZJ89" s="12">
        <v>676648400.70680404</v>
      </c>
      <c r="ZK89" s="12">
        <v>4.2899842253832903</v>
      </c>
      <c r="ZL89" s="12">
        <v>47.177821790251897</v>
      </c>
      <c r="ZM89" s="12">
        <v>43.266102895187203</v>
      </c>
      <c r="ZN89" s="12">
        <v>660.19068487733705</v>
      </c>
      <c r="ZO89" s="12">
        <v>-1.7785700941808</v>
      </c>
      <c r="ZP89" s="12">
        <v>36.960889739275501</v>
      </c>
      <c r="ZQ89" s="12">
        <v>-8.7156394440810997E-2</v>
      </c>
      <c r="ZR89" s="12">
        <v>-1228.9112953219101</v>
      </c>
      <c r="ZS89" s="12">
        <v>1889.10198019925</v>
      </c>
      <c r="ZT89" s="12">
        <v>20.4122215936613</v>
      </c>
      <c r="ZU89" s="12">
        <v>62.163219123409398</v>
      </c>
      <c r="ZV89" s="12">
        <v>-2.9629479587361001</v>
      </c>
      <c r="ZW89" s="12">
        <v>676648400.70680404</v>
      </c>
      <c r="ZX89" s="12">
        <v>7.2274076926806402E-2</v>
      </c>
      <c r="ZY89" s="12">
        <v>3861.1025002051001</v>
      </c>
      <c r="ZZ89" s="12">
        <v>15232.4109813836</v>
      </c>
      <c r="AAA89" s="12">
        <v>342015.85876392899</v>
      </c>
      <c r="AAB89" s="12">
        <v>-2167.19111834771</v>
      </c>
      <c r="AAC89" s="12">
        <v>83.999785560155701</v>
      </c>
      <c r="AAD89" s="12">
        <v>60.607444665051098</v>
      </c>
      <c r="AAE89" s="12">
        <v>0.14125406311439601</v>
      </c>
      <c r="AAF89" s="12">
        <v>4.54103818215175</v>
      </c>
      <c r="AAG89" s="12">
        <v>3.61580500636199</v>
      </c>
      <c r="AAH89" s="12">
        <v>37.915795779965499</v>
      </c>
      <c r="AAI89" s="12">
        <v>0.35027148855344697</v>
      </c>
      <c r="AAJ89" s="12">
        <v>0.26991196710008297</v>
      </c>
      <c r="AAK89" s="12">
        <v>0.99842313026346996</v>
      </c>
      <c r="AAL89" s="12">
        <v>0.97753553980247299</v>
      </c>
      <c r="AAM89" s="12">
        <v>-7.7701759715044103E-2</v>
      </c>
      <c r="AAN89" s="12">
        <v>0.58585314441027303</v>
      </c>
      <c r="AAO89" s="12">
        <v>0.26333056683466199</v>
      </c>
      <c r="AAP89" s="12">
        <v>123.395955335255</v>
      </c>
      <c r="AAQ89" s="12">
        <v>7.5622588368525799E-3</v>
      </c>
      <c r="AAR89" s="12">
        <v>8.23352316473885</v>
      </c>
      <c r="AAS89" s="12">
        <v>2.4670862705594699E-2</v>
      </c>
      <c r="AAT89" s="12">
        <v>0.75856425072838296</v>
      </c>
      <c r="AAU89" s="12">
        <v>246.79191067050999</v>
      </c>
      <c r="AAV89" s="12">
        <v>4.8423386540307201</v>
      </c>
      <c r="AAW89" s="12">
        <v>36.151807556301698</v>
      </c>
      <c r="AAX89" s="12">
        <v>10528.228804979401</v>
      </c>
      <c r="AAY89" s="12">
        <v>6.7654401999391101E-2</v>
      </c>
      <c r="AAZ89" s="12">
        <v>42.365837407184401</v>
      </c>
      <c r="ABA89" s="12">
        <v>15244.9942188774</v>
      </c>
      <c r="ABB89" s="12">
        <v>1.4955354579781199</v>
      </c>
      <c r="ABC89" s="12">
        <v>22806.9269768749</v>
      </c>
      <c r="ABD89" s="12">
        <v>1.07908668920579E-4</v>
      </c>
      <c r="ABE89" s="12">
        <v>7.5318160494372295E-5</v>
      </c>
      <c r="ABF89" s="12">
        <v>4.8991862996813698</v>
      </c>
      <c r="ABG89" s="12">
        <v>127371.13244156</v>
      </c>
      <c r="ABH89" s="12">
        <v>0.814706805864019</v>
      </c>
      <c r="ABI89" s="12">
        <v>0.88781260543184803</v>
      </c>
      <c r="ABJ89" s="12">
        <v>0.20595270383525399</v>
      </c>
      <c r="ABK89" s="12">
        <v>0.91981583080242202</v>
      </c>
      <c r="ABL89" s="12">
        <v>14021.1475458194</v>
      </c>
      <c r="ABM89" s="12">
        <v>7.0038834901360499E-5</v>
      </c>
      <c r="ABN89" s="12">
        <v>1772.4361180987601</v>
      </c>
      <c r="ABO89" s="12">
        <v>3.9111084295396198E-2</v>
      </c>
      <c r="ABP89" s="12">
        <v>103.714171772817</v>
      </c>
      <c r="ABQ89" s="12">
        <v>15187.031510658</v>
      </c>
      <c r="ABR89" s="12">
        <v>13391.7134471953</v>
      </c>
      <c r="ABS89" s="12">
        <v>204077982.69237301</v>
      </c>
      <c r="ABT89" s="12">
        <v>0.87891933990879501</v>
      </c>
      <c r="ABU89" s="12">
        <v>9.7870808130003599E-5</v>
      </c>
      <c r="ABV89" s="12">
        <v>16581.318946114101</v>
      </c>
      <c r="ABW89" s="12">
        <v>0.36588814480149401</v>
      </c>
      <c r="ABX89" s="12">
        <v>0.62700254987381199</v>
      </c>
      <c r="ABY89" s="12">
        <v>9491.9619900420093</v>
      </c>
      <c r="ABZ89" s="12">
        <v>7.2772865225632704E-5</v>
      </c>
      <c r="ACA89" s="12">
        <v>7.24755702690421</v>
      </c>
      <c r="ACB89" s="12">
        <v>0.25880619517543801</v>
      </c>
      <c r="ACC89" s="12">
        <v>13376.7837615347</v>
      </c>
      <c r="ACD89" s="12">
        <v>-15.3618995140462</v>
      </c>
      <c r="ACE89" s="12">
        <v>12.6023368753629</v>
      </c>
      <c r="ACF89" s="12">
        <v>28117721.456778798</v>
      </c>
      <c r="ACG89" s="12">
        <v>2.3373879396677402</v>
      </c>
      <c r="ACH89" s="12">
        <v>12.7899659780168</v>
      </c>
      <c r="ACI89" s="12">
        <v>7.2386282717637096</v>
      </c>
      <c r="ACJ89" s="12">
        <v>105.768753427885</v>
      </c>
      <c r="ACK89" s="12">
        <v>-0.97411991828324096</v>
      </c>
      <c r="ACL89" s="12">
        <v>8.9714819107458492</v>
      </c>
      <c r="ACM89" s="12">
        <v>-0.47159469788433001</v>
      </c>
      <c r="ACN89" s="12">
        <v>-102.848214885757</v>
      </c>
      <c r="ACO89" s="12">
        <v>208.61696831364301</v>
      </c>
      <c r="ACP89" s="12">
        <v>5.4698930868668203</v>
      </c>
      <c r="ACQ89" s="12">
        <v>12.671908509137401</v>
      </c>
      <c r="ACR89" s="12">
        <v>-0.23558151589523499</v>
      </c>
      <c r="ACS89" s="12">
        <v>28117721.456778798</v>
      </c>
      <c r="ACT89" s="12">
        <v>0.25609502775725101</v>
      </c>
      <c r="ACU89" s="12">
        <v>159.628355648754</v>
      </c>
      <c r="ACV89" s="12">
        <v>131.470784803622</v>
      </c>
      <c r="ACW89" s="12">
        <v>233.02667160357001</v>
      </c>
      <c r="ACX89" s="12">
        <v>-3.4939372989613098</v>
      </c>
      <c r="ACY89" s="12">
        <v>5.7035219345495696</v>
      </c>
      <c r="ACZ89" s="12">
        <v>0.95898487753350303</v>
      </c>
      <c r="ADA89" s="12">
        <v>0.71166405448625603</v>
      </c>
      <c r="ADB89" s="12">
        <v>0.63383745211583298</v>
      </c>
      <c r="ADC89" s="12">
        <v>1.4282106061434701</v>
      </c>
      <c r="ADD89" s="12">
        <v>0.54165915170467704</v>
      </c>
      <c r="ADE89" s="12">
        <v>0.72707852879718604</v>
      </c>
      <c r="ADF89" s="12">
        <v>0.71403602471105598</v>
      </c>
      <c r="ADG89" s="12">
        <v>0.99804025128275498</v>
      </c>
      <c r="ADH89" s="12">
        <v>0.973009331598649</v>
      </c>
      <c r="ADI89" s="12">
        <v>-0.233128068784035</v>
      </c>
      <c r="ADJ89" s="12">
        <v>0.79626210839907996</v>
      </c>
      <c r="ADK89" s="12">
        <v>0.43475919373156002</v>
      </c>
      <c r="ADL89" s="12">
        <v>11.4142295456291</v>
      </c>
      <c r="ADM89" s="12">
        <v>0.101659446180141</v>
      </c>
      <c r="ADN89" s="12">
        <v>4.1062740936299296</v>
      </c>
      <c r="ADO89" s="12">
        <v>0.19203020796328099</v>
      </c>
      <c r="ADP89" s="12">
        <v>0.72656944507471199</v>
      </c>
      <c r="ADQ89" s="12">
        <v>22.8284590912582</v>
      </c>
      <c r="ADR89" s="12">
        <v>3.1821841984822301</v>
      </c>
      <c r="ADS89" s="12">
        <v>1.6656267030207601</v>
      </c>
      <c r="ADT89" s="12">
        <v>19947.400226971899</v>
      </c>
      <c r="ADU89" s="12">
        <v>0.21563822366593999</v>
      </c>
      <c r="ADV89" s="12">
        <v>2.2289232245716399</v>
      </c>
      <c r="ADW89" s="12">
        <v>131.482155306946</v>
      </c>
      <c r="ADX89" s="12">
        <v>6.6220985522200699</v>
      </c>
      <c r="ADY89" s="12">
        <v>873.56297639597005</v>
      </c>
      <c r="ADZ89" s="12">
        <v>5.2331720676179E-2</v>
      </c>
      <c r="AEA89" s="12">
        <v>8.3145795205840298E-3</v>
      </c>
      <c r="AEB89" s="12">
        <v>4.3836464366436596</v>
      </c>
      <c r="AEC89" s="12">
        <v>37260.496059465899</v>
      </c>
      <c r="AED89" s="12">
        <v>0.392814335507713</v>
      </c>
      <c r="AEE89" s="12">
        <v>0.528486806961313</v>
      </c>
      <c r="AEF89" s="12">
        <v>2.7549093241640299</v>
      </c>
      <c r="AEG89" s="12">
        <v>0.64176843280216</v>
      </c>
      <c r="AEH89" s="12">
        <v>84.248638417075696</v>
      </c>
      <c r="AEI89" s="12">
        <v>5.4622680971368898E-3</v>
      </c>
      <c r="AEJ89" s="12">
        <v>222.82450142450099</v>
      </c>
      <c r="AEK89" s="12">
        <v>0.126965527877208</v>
      </c>
      <c r="AEL89" s="12">
        <v>8.4658384266361395</v>
      </c>
      <c r="AEM89" s="12">
        <v>134.45527065527</v>
      </c>
      <c r="AEN89" s="12">
        <v>4107338.0056980001</v>
      </c>
      <c r="AEO89" s="12">
        <v>539972698.13390303</v>
      </c>
      <c r="AEP89" s="12">
        <v>31582.068208776702</v>
      </c>
      <c r="AEQ89" s="12">
        <v>1.15792869056117E-2</v>
      </c>
      <c r="AER89" s="12">
        <v>157.60968660968601</v>
      </c>
      <c r="AES89" s="12">
        <v>8.9806089236288605E-2</v>
      </c>
      <c r="AET89" s="12">
        <v>0.27624626319863799</v>
      </c>
      <c r="AEU89" s="12">
        <v>35.6414622068501</v>
      </c>
      <c r="AEV89" s="12">
        <v>3.8540904390173998E-3</v>
      </c>
      <c r="AEW89" s="12">
        <v>7.5110317960430297</v>
      </c>
      <c r="AEX89" s="12">
        <v>1.0022615131578899E-2</v>
      </c>
      <c r="AEY89" s="12">
        <v>4097383.0829892601</v>
      </c>
      <c r="AEZ89" s="12">
        <v>253.83233755332299</v>
      </c>
      <c r="AFA89" s="12">
        <v>994.67931594101003</v>
      </c>
      <c r="AFB89" s="12">
        <v>82954194287.528595</v>
      </c>
      <c r="AFC89" s="12">
        <v>6.8444278555423503</v>
      </c>
      <c r="AFD89" s="12">
        <v>411.308760847798</v>
      </c>
      <c r="AFE89" s="12">
        <v>2.6567155124619899</v>
      </c>
      <c r="AFF89" s="12">
        <v>1944.6368689957701</v>
      </c>
      <c r="AFG89" s="12">
        <v>627.57843647676805</v>
      </c>
      <c r="AFH89" s="12">
        <v>230.774738627121</v>
      </c>
      <c r="AFI89" s="12">
        <v>628.82744088392406</v>
      </c>
      <c r="AFJ89" s="12">
        <v>-148.47070228888199</v>
      </c>
      <c r="AFK89" s="12">
        <v>2093.10757128465</v>
      </c>
      <c r="AFL89" s="12">
        <v>167.57648569401599</v>
      </c>
      <c r="AFM89" s="12">
        <v>688.28949505240905</v>
      </c>
      <c r="AFN89" s="12">
        <v>5.0995603869608698E-2</v>
      </c>
      <c r="AFO89" s="12">
        <v>82954194287.528595</v>
      </c>
      <c r="AFP89" s="12">
        <v>9.7155768137241298E-3</v>
      </c>
      <c r="AFQ89" s="12">
        <v>79887.735068875802</v>
      </c>
      <c r="AFR89" s="12">
        <v>6789.8956488944896</v>
      </c>
      <c r="AFS89" s="12">
        <v>23905985.509491999</v>
      </c>
      <c r="AFT89" s="12">
        <v>3121.5088262222398</v>
      </c>
      <c r="AFU89" s="12">
        <v>3047.7077268661401</v>
      </c>
      <c r="AFV89" s="12">
        <v>148.00155879100001</v>
      </c>
      <c r="AFW89" s="12">
        <v>0.90731001940439304</v>
      </c>
      <c r="AFX89" s="12">
        <v>8.5159284113778195</v>
      </c>
      <c r="AFY89" s="12">
        <v>4.54655077786673</v>
      </c>
      <c r="AFZ89" s="12">
        <v>72.668129424307693</v>
      </c>
      <c r="AGA89" s="12">
        <v>0.224214024284105</v>
      </c>
      <c r="AGB89" s="12">
        <v>0.14033322851748201</v>
      </c>
      <c r="AGC89" s="12">
        <v>0.99672074242665998</v>
      </c>
      <c r="AGD89" s="12">
        <v>0.96243020583780003</v>
      </c>
      <c r="AGE89" s="12">
        <v>-0.21199190842881399</v>
      </c>
      <c r="AGF89" s="12">
        <v>0.96755156769367801</v>
      </c>
      <c r="AGG89" s="12">
        <v>0.144953461077133</v>
      </c>
      <c r="AGH89" s="12">
        <v>77.877819210229902</v>
      </c>
      <c r="AGI89" s="12">
        <v>2.9373222034221902E-4</v>
      </c>
      <c r="AGJ89" s="12">
        <v>12.2355888960952</v>
      </c>
      <c r="AGK89" s="12">
        <v>7.1010685233137904E-4</v>
      </c>
      <c r="AGL89" s="12">
        <v>0.91143886473860203</v>
      </c>
      <c r="AGM89" s="12">
        <v>155.75563842045901</v>
      </c>
      <c r="AGN89" s="12">
        <v>7.8083279822415701</v>
      </c>
      <c r="AGO89" s="12">
        <v>798.92732141428598</v>
      </c>
      <c r="AGP89" s="12">
        <v>1627.21095261906</v>
      </c>
      <c r="AGQ89" s="12">
        <v>9.77311763500106E-3</v>
      </c>
      <c r="AGR89" s="12">
        <v>791.19402647351899</v>
      </c>
      <c r="AGS89" s="12">
        <v>6925.9615502599399</v>
      </c>
      <c r="AGT89" s="12">
        <v>1.1685099024466301</v>
      </c>
      <c r="AGU89" s="12">
        <v>8083.7888571658104</v>
      </c>
      <c r="AGV89" s="12">
        <v>4.2161227295044201E-4</v>
      </c>
      <c r="AGW89" s="12">
        <v>3.4982667459057499E-4</v>
      </c>
      <c r="AGX89" s="12">
        <v>7.1284871130208201</v>
      </c>
      <c r="AGY89" s="12">
        <v>151685.654017202</v>
      </c>
      <c r="AGZ89" s="12">
        <v>0.91076673479165504</v>
      </c>
      <c r="AHA89" s="12">
        <v>0.95088325531376505</v>
      </c>
      <c r="AHB89" s="12">
        <v>6.1956622303034697E-2</v>
      </c>
      <c r="AHC89" s="12">
        <v>0.964355969230828</v>
      </c>
      <c r="AHD89" s="12">
        <v>6681.2544648193998</v>
      </c>
      <c r="AHE89" s="12">
        <v>3.3492380595864302E-4</v>
      </c>
      <c r="AHF89" s="12">
        <v>952.56558939479203</v>
      </c>
      <c r="AHG89" s="12">
        <v>1.03167438092404E-2</v>
      </c>
      <c r="AHH89" s="12">
        <v>732.04011599801095</v>
      </c>
      <c r="AHI89" s="12">
        <v>6959.2023458822496</v>
      </c>
      <c r="AHJ89" s="12">
        <v>13.3257375557769</v>
      </c>
      <c r="AHK89" s="12">
        <v>93415.921359875196</v>
      </c>
      <c r="AHL89" s="12">
        <v>7.0901479032592796E-3</v>
      </c>
      <c r="AHM89" s="12">
        <v>3.2217193557269099E-4</v>
      </c>
      <c r="AHN89" s="12">
        <v>43903.4897543646</v>
      </c>
      <c r="AHO89" s="12">
        <v>0.47549592507867999</v>
      </c>
      <c r="AHP89" s="12">
        <v>0.71706419527283005</v>
      </c>
      <c r="AHQ89" s="12">
        <v>5012.5546653189604</v>
      </c>
      <c r="AHR89" s="12">
        <v>2.2007497180783199E-4</v>
      </c>
      <c r="AHS89" s="12">
        <v>8.4683644964840692</v>
      </c>
      <c r="AHT89" s="12">
        <v>0.52729806286549696</v>
      </c>
      <c r="AHU89" s="12">
        <v>9.7291747533212494</v>
      </c>
      <c r="AHV89" s="12">
        <v>-36.225400924682603</v>
      </c>
      <c r="AHW89" s="12">
        <v>37.2937107086181</v>
      </c>
      <c r="AHX89" s="12">
        <v>176794384.286928</v>
      </c>
      <c r="AHY89" s="12">
        <v>3.6093433686792999</v>
      </c>
      <c r="AHZ89" s="12">
        <v>29.628954648971501</v>
      </c>
      <c r="AIA89" s="12">
        <v>5.3739131284406501</v>
      </c>
      <c r="AIB89" s="12">
        <v>174.91358947753901</v>
      </c>
      <c r="AIC89" s="12">
        <v>-1.08124107932311</v>
      </c>
      <c r="AID89" s="12">
        <v>22.404878738649199</v>
      </c>
      <c r="AIE89" s="12">
        <v>-2.2703478336334202</v>
      </c>
      <c r="AIF89" s="12">
        <v>-184.58297729492099</v>
      </c>
      <c r="AIG89" s="12">
        <v>359.49656677246003</v>
      </c>
      <c r="AIH89" s="12">
        <v>13.069419523304999</v>
      </c>
      <c r="AII89" s="12">
        <v>31.929318618711299</v>
      </c>
      <c r="AIJ89" s="12">
        <v>8.5038959682798398E-2</v>
      </c>
      <c r="AIK89" s="12">
        <v>176794384.286928</v>
      </c>
      <c r="AIL89" s="12">
        <v>0.113378512333088</v>
      </c>
      <c r="AIM89" s="12">
        <v>1018.3123051835699</v>
      </c>
      <c r="AIN89" s="12">
        <v>382.56176887369799</v>
      </c>
      <c r="AIO89" s="12">
        <v>5789.0432448578804</v>
      </c>
      <c r="AIP89" s="12">
        <v>17.811543947047198</v>
      </c>
      <c r="AIQ89" s="12">
        <v>32.962421299141504</v>
      </c>
      <c r="AIR89" s="12">
        <v>8.3062405404253301</v>
      </c>
      <c r="AIS89" s="12">
        <v>0.59743691093103302</v>
      </c>
      <c r="AIT89" s="12">
        <v>1.85212743895467</v>
      </c>
      <c r="AIU89" s="12">
        <v>2.5725171456433298</v>
      </c>
      <c r="AIV89" s="12">
        <v>4.70762380817213</v>
      </c>
      <c r="AIW89" s="12">
        <v>0.52596577738589001</v>
      </c>
      <c r="AIX89" s="12">
        <v>0.47191698715087799</v>
      </c>
      <c r="AIY89" s="12">
        <v>0.99421975429581</v>
      </c>
      <c r="AIZ89" s="12">
        <v>0.95506253125930296</v>
      </c>
      <c r="AJA89" s="12">
        <v>-0.146072833801769</v>
      </c>
      <c r="AJB89" s="12">
        <v>0.77012926448715002</v>
      </c>
      <c r="AJC89" s="12">
        <v>0.39092138448117902</v>
      </c>
      <c r="AJD89" s="12">
        <v>19.400972019920498</v>
      </c>
      <c r="AJE89" s="12">
        <v>2.31537563060593E-2</v>
      </c>
      <c r="AJF89" s="12">
        <v>6.6979259980769799</v>
      </c>
      <c r="AJG89" s="12">
        <v>8.2788055178620201E-2</v>
      </c>
      <c r="AJH89" s="12">
        <v>0.61201518867459503</v>
      </c>
      <c r="AJI89" s="12">
        <v>38.801944039840997</v>
      </c>
      <c r="AJJ89" s="12">
        <v>4.4470607958921304</v>
      </c>
      <c r="AJK89" s="12">
        <v>10.317165459891701</v>
      </c>
      <c r="AJL89" s="12">
        <v>12773.5319904483</v>
      </c>
      <c r="AJM89" s="12">
        <v>9.7666148212221707E-2</v>
      </c>
      <c r="AJN89" s="12">
        <v>12.0017349465019</v>
      </c>
      <c r="AJO89" s="12">
        <v>389.70070200606102</v>
      </c>
      <c r="AJP89" s="12">
        <v>2.55872016483027</v>
      </c>
      <c r="AJQ89" s="12">
        <v>972.94704547548497</v>
      </c>
      <c r="AJR89" s="12">
        <v>7.4251841671105897E-3</v>
      </c>
      <c r="AJS89" s="12">
        <v>3.0455113550400602E-3</v>
      </c>
      <c r="AJT89" s="12">
        <v>4.7737849390263003</v>
      </c>
      <c r="AJU89" s="12">
        <v>84669.412461292202</v>
      </c>
      <c r="AJV89" s="12">
        <v>0.64367197978047197</v>
      </c>
      <c r="AJW89" s="12">
        <v>0.75261310286336802</v>
      </c>
      <c r="AJX89" s="12">
        <v>0.74305646438894801</v>
      </c>
      <c r="AJY89" s="12">
        <v>0.82847226152966502</v>
      </c>
      <c r="AJZ89" s="12">
        <v>324.73972639781499</v>
      </c>
      <c r="AKA89" s="12">
        <v>2.5552095385864698E-3</v>
      </c>
      <c r="AKB89" s="12">
        <v>668.05750134708603</v>
      </c>
      <c r="AKC89" s="12">
        <v>5.1424640239172197E-2</v>
      </c>
      <c r="AKD89" s="12">
        <v>29.669073502986599</v>
      </c>
      <c r="AKE89" s="12">
        <v>416.07251173889603</v>
      </c>
      <c r="AKF89" s="12">
        <v>189840.27203448501</v>
      </c>
      <c r="AKG89" s="12">
        <v>69777758.093988106</v>
      </c>
      <c r="AKH89" s="12">
        <v>521.66918277096704</v>
      </c>
      <c r="AKI89" s="12">
        <v>3.9554547684327E-3</v>
      </c>
      <c r="AKJ89" s="12">
        <v>3126.4363790316302</v>
      </c>
      <c r="AKK89" s="12">
        <v>0.24066171803799799</v>
      </c>
      <c r="AKL89" s="12">
        <v>0.500028992491099</v>
      </c>
      <c r="AKM89" s="12">
        <v>208.04740323492501</v>
      </c>
      <c r="AKN89" s="12">
        <v>2.1322360328114099E-3</v>
      </c>
      <c r="AKO89" s="12">
        <v>7.4079278050638502</v>
      </c>
      <c r="AKP89" s="12">
        <v>7.4912349494856298E-2</v>
      </c>
      <c r="AKQ89" s="12">
        <v>189662.07799882401</v>
      </c>
      <c r="AKR89" s="12">
        <v>-65.810737609863196</v>
      </c>
      <c r="AKS89" s="12">
        <v>61.103759765625</v>
      </c>
      <c r="AKT89" s="12">
        <v>443309788.63533199</v>
      </c>
      <c r="AKU89" s="12">
        <v>4.3081857799874204</v>
      </c>
      <c r="AKV89" s="12">
        <v>50.405489921569803</v>
      </c>
      <c r="AKW89" s="12">
        <v>3.9357261970293602</v>
      </c>
      <c r="AKX89" s="12">
        <v>214.48199462890599</v>
      </c>
      <c r="AKY89" s="12">
        <v>-5.3901504011395902</v>
      </c>
      <c r="AKZ89" s="12">
        <v>36.874095226782799</v>
      </c>
      <c r="ALA89" s="12">
        <v>-7.1525897979736301</v>
      </c>
      <c r="ALB89" s="12">
        <v>-208.43898010253901</v>
      </c>
      <c r="ALC89" s="12">
        <v>422.92097473144503</v>
      </c>
      <c r="ALD89" s="12">
        <v>22.630786762757801</v>
      </c>
      <c r="ALE89" s="12">
        <v>50.560234341298099</v>
      </c>
      <c r="ALF89" s="12">
        <v>8.05694038663953E-2</v>
      </c>
      <c r="ALG89" s="12">
        <v>443309788.63533199</v>
      </c>
      <c r="ALH89" s="12">
        <v>6.6744636155254194E-2</v>
      </c>
      <c r="ALI89" s="12">
        <v>2527.28357530007</v>
      </c>
      <c r="ALJ89" s="12">
        <v>465.20276047296301</v>
      </c>
      <c r="ALK89" s="12">
        <v>38545.8001343551</v>
      </c>
      <c r="ALL89" s="12">
        <v>89.987735957219101</v>
      </c>
      <c r="ALM89" s="12">
        <v>99.046901351585205</v>
      </c>
      <c r="ALN89" s="12">
        <v>3.4874001372580601</v>
      </c>
      <c r="ALO89" s="12">
        <v>0.93203115624283595</v>
      </c>
      <c r="ALP89" s="12">
        <v>1.26331756262968</v>
      </c>
      <c r="ALQ89" s="12">
        <v>2.13799213286361</v>
      </c>
      <c r="ALR89" s="12">
        <v>1.82479351523741</v>
      </c>
      <c r="ALS89" s="12">
        <v>0.59387604799661198</v>
      </c>
      <c r="ALT89" s="12">
        <v>0.552120913670897</v>
      </c>
      <c r="ALU89" s="12">
        <v>0.99813336406162201</v>
      </c>
      <c r="ALV89" s="12">
        <v>0.97235310576816203</v>
      </c>
      <c r="ALW89" s="12">
        <v>-0.36545742637581302</v>
      </c>
      <c r="ALX89" s="12">
        <v>0.97527235236218801</v>
      </c>
      <c r="ALY89" s="12">
        <v>0.42101934224862197</v>
      </c>
      <c r="ALZ89" s="12">
        <v>21.007442515382799</v>
      </c>
      <c r="AMA89" s="12">
        <v>1.5875768762911399E-2</v>
      </c>
      <c r="AMB89" s="12">
        <v>7.0489025834166501</v>
      </c>
      <c r="AMC89" s="12">
        <v>5.3837378395239298E-2</v>
      </c>
      <c r="AMD89" s="12">
        <v>0.93260109262930801</v>
      </c>
      <c r="AME89" s="12">
        <v>42.014885030765598</v>
      </c>
      <c r="AMF89" s="12">
        <v>5.2798984457705496</v>
      </c>
      <c r="AMG89" s="12">
        <v>25.6335753722108</v>
      </c>
      <c r="AMH89" s="12">
        <v>6912.3716030661399</v>
      </c>
      <c r="AMI89" s="12">
        <v>5.7874233423850598E-2</v>
      </c>
      <c r="AMJ89" s="12">
        <v>28.9250328047432</v>
      </c>
      <c r="AMK89" s="12">
        <v>470.63441849959702</v>
      </c>
      <c r="AML89" s="12">
        <v>3.4786292676694002</v>
      </c>
      <c r="AMM89" s="12">
        <v>1577.54646789548</v>
      </c>
      <c r="AMN89" s="12">
        <v>9.9794274627844504E-3</v>
      </c>
      <c r="AMO89" s="12">
        <v>3.2323634465231902E-3</v>
      </c>
      <c r="AMP89" s="12">
        <v>5.6548676779256803</v>
      </c>
      <c r="AMQ89" s="12">
        <v>72163.594212283206</v>
      </c>
      <c r="AMR89" s="12">
        <v>0.60092965529873998</v>
      </c>
      <c r="AMS89" s="12">
        <v>0.68763152011525797</v>
      </c>
      <c r="AMT89" s="12">
        <v>1.31812157805102</v>
      </c>
      <c r="AMU89" s="12">
        <v>0.80199768980632502</v>
      </c>
      <c r="AMV89" s="12">
        <v>379.837084331227</v>
      </c>
      <c r="AMW89" s="12">
        <v>2.6252421866764099E-3</v>
      </c>
      <c r="AMX89" s="12">
        <v>182.09477852016801</v>
      </c>
      <c r="AMY89" s="12">
        <v>4.5061811066609302E-2</v>
      </c>
      <c r="AMZ89" s="12">
        <v>39.013430574669499</v>
      </c>
      <c r="ANA89" s="12">
        <v>473.881959910913</v>
      </c>
      <c r="ANB89" s="12">
        <v>373951.65008661197</v>
      </c>
      <c r="ANC89" s="12">
        <v>162442308.83741599</v>
      </c>
      <c r="AND89" s="12">
        <v>895.83343085242302</v>
      </c>
      <c r="ANE89" s="12">
        <v>3.9543970006256698E-3</v>
      </c>
      <c r="ANF89" s="12">
        <v>736.52734471665406</v>
      </c>
      <c r="ANG89" s="12">
        <v>0.18226363393136699</v>
      </c>
      <c r="ANH89" s="12">
        <v>0.42853955814304401</v>
      </c>
      <c r="ANI89" s="12">
        <v>201.700549178882</v>
      </c>
      <c r="ANJ89" s="12">
        <v>1.3206085509419299E-3</v>
      </c>
      <c r="ANK89" s="12">
        <v>7.9412090217345099</v>
      </c>
      <c r="ANL89" s="12">
        <v>2.33023481109009E-2</v>
      </c>
      <c r="ANM89" s="12">
        <v>372110.02751872397</v>
      </c>
      <c r="ANN89" s="12">
        <v>-74.672889709472599</v>
      </c>
      <c r="ANO89" s="12">
        <v>53.252311706542898</v>
      </c>
      <c r="ANP89" s="12">
        <v>508014611.36405897</v>
      </c>
      <c r="ANQ89" s="12">
        <v>4.3963273421701796</v>
      </c>
      <c r="ANR89" s="12">
        <v>55.6408371925354</v>
      </c>
      <c r="ANS89" s="12">
        <v>4.0295853981482699</v>
      </c>
      <c r="ANT89" s="12">
        <v>185.627197265625</v>
      </c>
      <c r="ANU89" s="12">
        <v>-10.687649980673999</v>
      </c>
      <c r="ANV89" s="12">
        <v>39.202994827362403</v>
      </c>
      <c r="ANW89" s="12">
        <v>-11.756481170654199</v>
      </c>
      <c r="ANX89" s="12">
        <v>-218.04382324218699</v>
      </c>
      <c r="ANY89" s="12">
        <v>403.67102050781199</v>
      </c>
      <c r="ANZ89" s="12">
        <v>24.268609962409599</v>
      </c>
      <c r="AOA89" s="12">
        <v>54.124452900140298</v>
      </c>
      <c r="AOB89" s="12">
        <v>9.5484575046960493E-2</v>
      </c>
      <c r="AOC89" s="12">
        <v>508014611.36405897</v>
      </c>
      <c r="AOD89" s="12">
        <v>6.1494175030467398E-2</v>
      </c>
      <c r="AOE89" s="12">
        <v>2815.2305396301099</v>
      </c>
      <c r="AOF89" s="12">
        <v>489.19082404810098</v>
      </c>
      <c r="AOG89" s="12">
        <v>51058.484756871898</v>
      </c>
      <c r="AOH89" s="12">
        <v>117.847505401644</v>
      </c>
      <c r="AOI89" s="12">
        <v>112.50483370251</v>
      </c>
      <c r="AOJ89" s="12">
        <v>1.6510244837902499</v>
      </c>
      <c r="AOK89" s="12">
        <v>0.97109821724047596</v>
      </c>
      <c r="AOL89" s="12">
        <v>0.87426844825368799</v>
      </c>
      <c r="AOM89" s="12">
        <v>1.7246655670033699</v>
      </c>
      <c r="AON89" s="12">
        <v>0.85596726397948697</v>
      </c>
      <c r="AOO89" s="12">
        <v>0.66222837888503605</v>
      </c>
      <c r="AOP89" s="12">
        <v>0.63596028870886701</v>
      </c>
      <c r="AOQ89" s="12">
        <v>0.99902240809175302</v>
      </c>
      <c r="AOR89" s="12">
        <v>0.97960293960169997</v>
      </c>
      <c r="AOS89" s="12">
        <v>-0.48380512476987197</v>
      </c>
      <c r="AOT89" s="12">
        <v>0.992028635088543</v>
      </c>
      <c r="AOU89" s="12">
        <v>0.44695262463322699</v>
      </c>
      <c r="AOV89" s="12">
        <v>21.4820178649443</v>
      </c>
      <c r="AOW89" s="12">
        <v>1.81097832833709E-2</v>
      </c>
      <c r="AOX89" s="12">
        <v>6.6735206549606003</v>
      </c>
      <c r="AOY89" s="12">
        <v>4.9469015972518703E-2</v>
      </c>
      <c r="AOZ89" s="12">
        <v>0.97182635295977904</v>
      </c>
      <c r="APA89" s="12">
        <v>42.964035729888501</v>
      </c>
      <c r="APB89" s="12">
        <v>5.3781316634619696</v>
      </c>
      <c r="APC89" s="12">
        <v>28.538964546575201</v>
      </c>
      <c r="APD89" s="12">
        <v>5796.4741159040605</v>
      </c>
      <c r="APE89" s="12">
        <v>5.4192673047799199E-2</v>
      </c>
      <c r="APF89" s="12">
        <v>32.340446577766699</v>
      </c>
      <c r="APG89" s="12">
        <v>495.04207751657702</v>
      </c>
      <c r="APH89" s="12">
        <v>4.8155642914521302</v>
      </c>
      <c r="API89" s="12">
        <v>2296.0651855047699</v>
      </c>
      <c r="APJ89" s="12">
        <v>1.43851318862419E-2</v>
      </c>
      <c r="APK89" s="12">
        <v>3.3816626524752502E-3</v>
      </c>
      <c r="APL89" s="12">
        <v>5.9940222486523798</v>
      </c>
      <c r="APM89" s="12">
        <v>56602.784313262397</v>
      </c>
      <c r="APN89" s="12">
        <v>0.52378060879872601</v>
      </c>
      <c r="APO89" s="12">
        <v>0.61520674163682798</v>
      </c>
      <c r="APP89" s="12">
        <v>2.0761371814230798</v>
      </c>
      <c r="APQ89" s="12">
        <v>0.74973070450861401</v>
      </c>
      <c r="APR89" s="12">
        <v>374.90716548068298</v>
      </c>
      <c r="APS89" s="12">
        <v>2.5054718808515302E-3</v>
      </c>
      <c r="APT89" s="12">
        <v>22.524999999999999</v>
      </c>
      <c r="APU89" s="12">
        <v>4.0223214285714202E-2</v>
      </c>
      <c r="APV89" s="12">
        <v>52.681603954081602</v>
      </c>
      <c r="APW89" s="12">
        <v>490.46249999999998</v>
      </c>
      <c r="APX89" s="12">
        <v>2959068.3571428498</v>
      </c>
      <c r="APY89" s="12">
        <v>1366653190.7660699</v>
      </c>
      <c r="APZ89" s="12">
        <v>6830.9814281950303</v>
      </c>
      <c r="AQA89" s="12">
        <v>6.0719254350225602E-3</v>
      </c>
      <c r="AQB89" s="12">
        <v>60.717857142857099</v>
      </c>
      <c r="AQC89" s="12">
        <v>0.108424744897959</v>
      </c>
      <c r="AQD89" s="12">
        <v>0.328721702634444</v>
      </c>
      <c r="AQE89" s="12">
        <v>153.80684101310001</v>
      </c>
      <c r="AQF89" s="12">
        <v>9.5295177113509898E-4</v>
      </c>
      <c r="AQG89" s="12">
        <v>7.82494520352222</v>
      </c>
      <c r="AQH89" s="12">
        <v>3.22922913687318E-3</v>
      </c>
      <c r="AQI89" s="12">
        <v>2863171.96346938</v>
      </c>
      <c r="AQJ89" s="12">
        <v>31.045452209096599</v>
      </c>
      <c r="AQK89" s="12">
        <v>327.90545132252902</v>
      </c>
      <c r="AQL89" s="12">
        <v>9670419200.4668694</v>
      </c>
      <c r="AQM89" s="12">
        <v>5.3163115771364398</v>
      </c>
      <c r="AQN89" s="12">
        <v>123.969780054495</v>
      </c>
      <c r="AQO89" s="12">
        <v>2.9579757538803202</v>
      </c>
      <c r="AQP89" s="12">
        <v>553.79399710877397</v>
      </c>
      <c r="AQQ89" s="12">
        <v>209.75377423484801</v>
      </c>
      <c r="AQR89" s="12">
        <v>84.203785995198402</v>
      </c>
      <c r="AQS89" s="12">
        <v>229.35576047024</v>
      </c>
      <c r="AQT89" s="12">
        <v>-101.250544275655</v>
      </c>
      <c r="AQU89" s="12">
        <v>655.04454138442895</v>
      </c>
      <c r="AQV89" s="12">
        <v>55.474995439494599</v>
      </c>
      <c r="AQW89" s="12">
        <v>236.144626719386</v>
      </c>
      <c r="AQX89" s="12">
        <v>-0.56634560244148302</v>
      </c>
      <c r="AQY89" s="12">
        <v>9670419200.4668694</v>
      </c>
      <c r="AQZ89" s="12">
        <v>3.09512799713101E-2</v>
      </c>
      <c r="ARA89" s="12">
        <v>11767.6389226747</v>
      </c>
      <c r="ARB89" s="12">
        <v>1155.8132106862699</v>
      </c>
      <c r="ARC89" s="12">
        <v>596036.25927280204</v>
      </c>
      <c r="ARD89" s="12">
        <v>-5786.4128078222402</v>
      </c>
      <c r="ARE89" s="12">
        <v>444.40360693579902</v>
      </c>
      <c r="ARF89" s="12">
        <v>36.976186303957299</v>
      </c>
      <c r="ARG89" s="12">
        <v>0.84654908197757595</v>
      </c>
      <c r="ARH89" s="12">
        <v>3.9258103924914698</v>
      </c>
      <c r="ARI89" s="12">
        <v>3.51008426088111</v>
      </c>
      <c r="ARJ89" s="12">
        <v>20.9916032048171</v>
      </c>
      <c r="ARK89" s="12">
        <v>0.377225705801704</v>
      </c>
      <c r="ARL89" s="12">
        <v>0.30062031825931002</v>
      </c>
      <c r="ARM89" s="12">
        <v>0.99229770997568301</v>
      </c>
      <c r="ARN89" s="12">
        <v>0.94816740391161003</v>
      </c>
      <c r="ARO89" s="12">
        <v>-0.20762579074561599</v>
      </c>
      <c r="ARP89" s="12">
        <v>0.93476380086016597</v>
      </c>
      <c r="ARQ89" s="12">
        <v>0.28697419996537998</v>
      </c>
      <c r="ARR89" s="12">
        <v>32.464691521617297</v>
      </c>
      <c r="ARS89" s="12">
        <v>2.6631590523452102E-3</v>
      </c>
      <c r="ART89" s="12">
        <v>9.5384471466486893</v>
      </c>
      <c r="ARU89" s="12">
        <v>9.1876850861108902E-3</v>
      </c>
      <c r="ARV89" s="12">
        <v>0.87026721673350904</v>
      </c>
      <c r="ARW89" s="12">
        <v>64.929383043234594</v>
      </c>
      <c r="ARX89" s="12">
        <v>6.2530543568585601</v>
      </c>
      <c r="ARY89" s="12">
        <v>120.344948309939</v>
      </c>
      <c r="ARZ89" s="12">
        <v>4536.4549507738502</v>
      </c>
      <c r="ASA89" s="12">
        <v>3.0063699363913499E-2</v>
      </c>
      <c r="ASB89" s="12">
        <v>116.374626536563</v>
      </c>
      <c r="ASC89" s="12">
        <v>1173.7737155964801</v>
      </c>
      <c r="ASD89" s="12">
        <v>1.57598900128498</v>
      </c>
      <c r="ASE89" s="12">
        <v>1835.79281202684</v>
      </c>
      <c r="ASF89" s="12">
        <v>3.4865508454689298E-3</v>
      </c>
      <c r="ASG89" s="12">
        <v>1.9906316873830199E-3</v>
      </c>
      <c r="ASH89" s="12">
        <v>5.9551277431835903</v>
      </c>
      <c r="ASI89" s="12">
        <v>119365.027452707</v>
      </c>
      <c r="ASJ89" s="12">
        <v>0.78990512925853795</v>
      </c>
      <c r="ASK89" s="12">
        <v>0.86968374846079299</v>
      </c>
      <c r="ASL89" s="12">
        <v>0.24525713920705799</v>
      </c>
      <c r="ASM89" s="12">
        <v>0.90882643240753502</v>
      </c>
      <c r="ASN89" s="12">
        <v>1066.4041538720401</v>
      </c>
      <c r="ASO89" s="12">
        <v>1.77327202466864E-3</v>
      </c>
      <c r="ASP89" s="12">
        <v>1073.4904980021399</v>
      </c>
      <c r="ASQ89" s="12">
        <v>2.61546266933569E-2</v>
      </c>
      <c r="ASR89" s="12">
        <v>113.067590314865</v>
      </c>
      <c r="ASS89" s="12">
        <v>1106.5152031965599</v>
      </c>
      <c r="AST89" s="12">
        <v>4242.0492154760695</v>
      </c>
      <c r="ASU89" s="12">
        <v>5069942.1460871203</v>
      </c>
      <c r="ASV89" s="12">
        <v>7.3672138066304598</v>
      </c>
      <c r="ASW89" s="12">
        <v>1.8705577069335799E-3</v>
      </c>
      <c r="ASX89" s="12">
        <v>14977.5301627521</v>
      </c>
      <c r="ASY89" s="12">
        <v>0.364913998702664</v>
      </c>
      <c r="ASZ89" s="12">
        <v>0.62629855977458104</v>
      </c>
      <c r="ATA89" s="12">
        <v>687.78826082752698</v>
      </c>
      <c r="ATB89" s="12">
        <v>1.15759391463835E-3</v>
      </c>
      <c r="ATC89" s="12">
        <v>7.6591546296582997</v>
      </c>
      <c r="ATD89" s="12">
        <v>0.236679429810398</v>
      </c>
      <c r="ATE89" s="12">
        <v>4224.1975404898703</v>
      </c>
      <c r="ATF89" s="12">
        <v>0.82807922871588702</v>
      </c>
      <c r="ATG89" s="12">
        <v>0.70074903089930896</v>
      </c>
      <c r="ATH89" s="12">
        <v>81.412529748190394</v>
      </c>
      <c r="ATI89" s="12">
        <v>91.021975368588798</v>
      </c>
      <c r="ATJ89" s="12">
        <v>77.491935064237495</v>
      </c>
      <c r="ATK89" s="12">
        <v>92.070625065761305</v>
      </c>
      <c r="ATL89" s="12">
        <v>173326.16666666599</v>
      </c>
      <c r="ATM89" s="12">
        <v>1.3855225120118999</v>
      </c>
      <c r="ATN89" s="12">
        <v>0.721749369880618</v>
      </c>
      <c r="ATO89" s="12">
        <v>20829.257991348401</v>
      </c>
      <c r="ATP89" s="12">
        <v>0.12017376482690199</v>
      </c>
      <c r="ATQ89" s="12">
        <v>173416</v>
      </c>
      <c r="ATR89" s="12">
        <v>-2.6500118535885502</v>
      </c>
      <c r="ATS89" s="12">
        <v>2.63316162726775</v>
      </c>
      <c r="ATT89" s="12">
        <v>1068894.1664547301</v>
      </c>
      <c r="ATU89" s="12">
        <v>1.0477703745826701</v>
      </c>
      <c r="ATV89" s="12">
        <v>2.20065265734141</v>
      </c>
      <c r="ATW89" s="12">
        <v>8.8438372985030398</v>
      </c>
      <c r="ATX89" s="12">
        <v>28.9780765006949</v>
      </c>
      <c r="ATY89" s="12">
        <v>3.6643657651067599E-4</v>
      </c>
      <c r="ATZ89" s="12">
        <v>1.6820382359639801</v>
      </c>
      <c r="AUA89" s="12">
        <v>-2.7727203661270499E-3</v>
      </c>
      <c r="AUB89" s="12">
        <v>-37.500181050903997</v>
      </c>
      <c r="AUC89" s="12">
        <v>66.478257551599</v>
      </c>
      <c r="AUD89" s="12">
        <v>0.95988013577404396</v>
      </c>
      <c r="AUE89" s="12">
        <v>2.4826915789080699</v>
      </c>
      <c r="AUF89" s="12">
        <v>-7.7370531368020903E-3</v>
      </c>
      <c r="AUG89" s="12">
        <v>1068894.1664547301</v>
      </c>
      <c r="AUH89" s="12">
        <v>0.49482614093174498</v>
      </c>
      <c r="AUI89" s="12">
        <v>6.1637573417053</v>
      </c>
      <c r="AUJ89" s="12">
        <v>20.2394574949268</v>
      </c>
      <c r="AUK89" s="12">
        <v>0.59825269841560702</v>
      </c>
      <c r="AUL89" s="12">
        <v>-3.3956586429501203E-5</v>
      </c>
      <c r="AUM89" s="12">
        <v>0.51379023066655005</v>
      </c>
      <c r="AUN89" s="12">
        <v>0.52883517593467599</v>
      </c>
      <c r="AUO89" s="12">
        <v>-1.4516315065508901E-2</v>
      </c>
      <c r="AUP89" s="12">
        <v>0.51641093951827099</v>
      </c>
      <c r="AUQ89" s="12">
        <v>0.99357090046410601</v>
      </c>
      <c r="AUR89" s="12">
        <v>0.244575207333628</v>
      </c>
      <c r="AUS89" s="12">
        <v>0.74374924733955505</v>
      </c>
      <c r="AUT89" s="12">
        <v>0.74303221676515296</v>
      </c>
      <c r="AUU89" s="12">
        <v>0.98945701472095604</v>
      </c>
      <c r="AUV89" s="12">
        <v>0.93561719940943799</v>
      </c>
      <c r="AUW89" s="12">
        <v>-5.3779200310766002E-2</v>
      </c>
      <c r="AUX89" s="12">
        <v>0.26997284429735802</v>
      </c>
      <c r="AUY89" s="12">
        <v>0.50660194656360102</v>
      </c>
      <c r="AUZ89" s="12">
        <v>4.49924646056221</v>
      </c>
      <c r="AVA89" s="12">
        <v>0.26190521947831702</v>
      </c>
      <c r="AVB89" s="12">
        <v>2.0382804022130201</v>
      </c>
      <c r="AVC89" s="12">
        <v>0.30215406872025102</v>
      </c>
      <c r="AVD89" s="12">
        <v>0.249292323998167</v>
      </c>
      <c r="AVE89" s="12">
        <v>8.9984929211244307</v>
      </c>
      <c r="AVF89" s="12">
        <v>1.4856663224188</v>
      </c>
      <c r="AVG89" s="12">
        <v>0.26065635165030598</v>
      </c>
      <c r="AVH89" s="12">
        <v>45153.700508618604</v>
      </c>
      <c r="AVI89" s="12">
        <v>0.49040779430255499</v>
      </c>
      <c r="AVJ89" s="12">
        <v>0.27032872525116702</v>
      </c>
      <c r="AVK89" s="12">
        <v>20.517587813217901</v>
      </c>
      <c r="AVL89" s="12">
        <v>6.8256358269083002</v>
      </c>
      <c r="AVM89" s="12">
        <v>139.85859005200101</v>
      </c>
      <c r="AVN89" s="12">
        <v>0.350319432966954</v>
      </c>
      <c r="AVO89" s="12">
        <v>5.1456843133379601E-2</v>
      </c>
      <c r="AVP89" s="12">
        <v>2.9448718145639301</v>
      </c>
      <c r="AVQ89" s="12">
        <v>35311.724516231101</v>
      </c>
      <c r="AVR89" s="12">
        <v>0.36252085624580399</v>
      </c>
      <c r="AVS89" s="12">
        <v>0.53041685444693198</v>
      </c>
      <c r="AVT89" s="12">
        <v>1.7955262516461099</v>
      </c>
      <c r="AVU89" s="12">
        <v>0.58229446106129501</v>
      </c>
      <c r="AVV89" s="12">
        <v>11.956137731154501</v>
      </c>
      <c r="AVW89" s="12">
        <v>3.0027921789212798E-2</v>
      </c>
      <c r="AVX89" s="12">
        <v>203.359447004608</v>
      </c>
      <c r="AVY89" s="12">
        <v>0.46857015438849797</v>
      </c>
      <c r="AVZ89" s="12">
        <v>2.3513771793837202</v>
      </c>
      <c r="AWA89" s="12">
        <v>22.580645161290299</v>
      </c>
      <c r="AWB89" s="12">
        <v>34285445.976958498</v>
      </c>
      <c r="AWC89" s="12">
        <v>702411628.96313298</v>
      </c>
      <c r="AWD89" s="12">
        <v>1758229.3269152101</v>
      </c>
      <c r="AWE89" s="12">
        <v>7.2811922003824497E-2</v>
      </c>
      <c r="AWF89" s="12">
        <v>141.207373271889</v>
      </c>
      <c r="AWG89" s="12">
        <v>0.32536261122555099</v>
      </c>
      <c r="AWH89" s="12">
        <v>0.55077156338234301</v>
      </c>
      <c r="AWI89" s="12">
        <v>12.427919763913</v>
      </c>
      <c r="AWJ89" s="12">
        <v>4.1008843884441697E-2</v>
      </c>
      <c r="AWK89" s="12">
        <v>3.2205525243178701</v>
      </c>
      <c r="AWL89" s="12">
        <v>2.5026525810767099E-3</v>
      </c>
      <c r="AWM89" s="12">
        <v>34125784.967720702</v>
      </c>
      <c r="AWN89" s="12">
        <v>-37.230763905246803</v>
      </c>
      <c r="AWO89" s="12">
        <v>37.322480502369302</v>
      </c>
      <c r="AWP89" s="12">
        <v>207198113.724682</v>
      </c>
      <c r="AWQ89" s="12">
        <v>3.6813472133740999</v>
      </c>
      <c r="AWR89" s="12">
        <v>30.439524822973599</v>
      </c>
      <c r="AWS89" s="12">
        <v>7.6973141693704399</v>
      </c>
      <c r="AWT89" s="12">
        <v>358.572299076881</v>
      </c>
      <c r="AWU89" s="12">
        <v>-8.9372651772692095E-3</v>
      </c>
      <c r="AWV89" s="12">
        <v>23.4982302984446</v>
      </c>
      <c r="AWW89" s="12">
        <v>0.128096549383522</v>
      </c>
      <c r="AWX89" s="12">
        <v>-253.94156691350699</v>
      </c>
      <c r="AWY89" s="12">
        <v>612.51386599038801</v>
      </c>
      <c r="AWZ89" s="12">
        <v>13.3748790368507</v>
      </c>
      <c r="AXA89" s="12">
        <v>34.565935593775599</v>
      </c>
      <c r="AXB89" s="12">
        <v>1.27049296422734E-2</v>
      </c>
      <c r="AXC89" s="12">
        <v>207198113.724682</v>
      </c>
      <c r="AXD89" s="12">
        <v>0.109395010002919</v>
      </c>
      <c r="AXE89" s="12">
        <v>1194.8038235983299</v>
      </c>
      <c r="AXF89" s="12">
        <v>701.87611683798605</v>
      </c>
      <c r="AXG89" s="12">
        <v>4971.8904536966802</v>
      </c>
      <c r="AXH89" s="12">
        <v>0.396201856384716</v>
      </c>
      <c r="AXI89" s="12">
        <v>23.545957412232799</v>
      </c>
      <c r="AXJ89" s="12">
        <v>24.806965800821001</v>
      </c>
      <c r="AXK89" s="12">
        <v>-2.6807140942547401E-2</v>
      </c>
      <c r="AXL89" s="12">
        <v>3.2891031278834699</v>
      </c>
      <c r="AXM89" s="12">
        <v>3.2446749890175499</v>
      </c>
      <c r="AXN89" s="12">
        <v>13.260724620150899</v>
      </c>
      <c r="AXO89" s="12">
        <v>0.40599198844217399</v>
      </c>
      <c r="AXP89" s="12">
        <v>0.331934515981814</v>
      </c>
      <c r="AXQ89" s="12">
        <v>0.99385686065968404</v>
      </c>
      <c r="AXR89" s="12">
        <v>0.95239445167241799</v>
      </c>
      <c r="AXS89" s="12">
        <v>-7.0983747760630295E-2</v>
      </c>
      <c r="AXT89" s="12">
        <v>0.547256511734872</v>
      </c>
      <c r="AXU89" s="12">
        <v>0.30907015055437798</v>
      </c>
      <c r="AXV89" s="12">
        <v>26.498893699663</v>
      </c>
      <c r="AXW89" s="12">
        <v>1.7155308043116099E-2</v>
      </c>
      <c r="AXX89" s="12">
        <v>7.1163297504458498</v>
      </c>
      <c r="AXY89" s="12">
        <v>5.2053380074941299E-2</v>
      </c>
      <c r="AXZ89" s="12">
        <v>0.45725539395021497</v>
      </c>
      <c r="AYA89" s="12">
        <v>52.997787399326</v>
      </c>
      <c r="AYB89" s="12">
        <v>4.1112610297411702</v>
      </c>
      <c r="AYC89" s="12">
        <v>12.0882308032634</v>
      </c>
      <c r="AYD89" s="12">
        <v>14468.0836659042</v>
      </c>
      <c r="AYE89" s="12">
        <v>9.78749704021315E-2</v>
      </c>
      <c r="AYF89" s="12">
        <v>13.538362671961099</v>
      </c>
      <c r="AYG89" s="12">
        <v>715.48633362074304</v>
      </c>
      <c r="AYH89" s="12">
        <v>1.7819456029006</v>
      </c>
      <c r="AYI89" s="12">
        <v>1268.0692503332</v>
      </c>
      <c r="AYJ89" s="12">
        <v>2.70079431601569E-3</v>
      </c>
      <c r="AYK89" s="12">
        <v>1.5662375976423901E-3</v>
      </c>
      <c r="AYL89" s="12">
        <v>4.4511963380046602</v>
      </c>
      <c r="AYM89" s="12">
        <v>113821.349289188</v>
      </c>
      <c r="AYN89" s="12">
        <v>0.76405128187183402</v>
      </c>
      <c r="AYO89" s="12">
        <v>0.85046451219122698</v>
      </c>
      <c r="AYP89" s="12">
        <v>0.34485605521825602</v>
      </c>
      <c r="AYQ89" s="12">
        <v>0.893789501661585</v>
      </c>
      <c r="AYR89" s="12">
        <v>640.31668043907803</v>
      </c>
      <c r="AYS89" s="12">
        <v>1.4110337824554801E-3</v>
      </c>
      <c r="AYT89" s="12">
        <v>1752.1850762727399</v>
      </c>
      <c r="AYU89" s="12">
        <v>5.3672274590232903E-2</v>
      </c>
      <c r="AYV89" s="12">
        <v>34.984030755531698</v>
      </c>
      <c r="AYW89" s="12">
        <v>733.14559210929303</v>
      </c>
      <c r="AYX89" s="12">
        <v>64675.894565949799</v>
      </c>
      <c r="AYY89" s="12">
        <v>45431682.602769099</v>
      </c>
      <c r="AYZ89" s="12">
        <v>92.404094194385706</v>
      </c>
      <c r="AZA89" s="12">
        <v>1.84666610171215E-3</v>
      </c>
      <c r="AZB89" s="12">
        <v>11799.636463885299</v>
      </c>
      <c r="AZC89" s="12">
        <v>0.36144202854516</v>
      </c>
      <c r="AZD89" s="12">
        <v>0.62257655313670601</v>
      </c>
      <c r="AZE89" s="12">
        <v>459.32273631575703</v>
      </c>
      <c r="AZF89" s="12">
        <v>1.2014538038036199E-3</v>
      </c>
      <c r="AZG89" s="12">
        <v>6.6752239509334101</v>
      </c>
      <c r="AZH89" s="12">
        <v>0.18825252571850301</v>
      </c>
      <c r="AZI89" s="12">
        <v>64647.677076156797</v>
      </c>
      <c r="AZJ89" s="12">
        <v>-3.8235904686064899</v>
      </c>
      <c r="AZK89" s="12">
        <v>3.8018387834538498</v>
      </c>
      <c r="AZL89" s="12">
        <v>2475095.9916257099</v>
      </c>
      <c r="AZM89" s="12">
        <v>1.1995500104588299</v>
      </c>
      <c r="AZN89" s="12">
        <v>2.9968338385653399</v>
      </c>
      <c r="AZO89" s="12">
        <v>9.7446111118638097</v>
      </c>
      <c r="AZP89" s="12">
        <v>42.498379426470798</v>
      </c>
      <c r="AZQ89" s="12">
        <v>-5.3695149831346602E-3</v>
      </c>
      <c r="AZR89" s="12">
        <v>2.4561976287112799</v>
      </c>
      <c r="AZS89" s="12">
        <v>-2.17902136850398E-4</v>
      </c>
      <c r="AZT89" s="12">
        <v>-43.044575783861397</v>
      </c>
      <c r="AZU89" s="12">
        <v>85.542955210332295</v>
      </c>
      <c r="AZV89" s="12">
        <v>1.3275847739417801</v>
      </c>
      <c r="AZW89" s="12">
        <v>3.7779085513954298</v>
      </c>
      <c r="AZX89" s="12">
        <v>-3.2882070437220003E-2</v>
      </c>
      <c r="AZY89" s="12">
        <v>2475095.9916257099</v>
      </c>
      <c r="AZZ89" s="12">
        <v>0.47198817699788398</v>
      </c>
      <c r="BAA89" s="12">
        <v>14.272564191015499</v>
      </c>
      <c r="BAB89" s="12">
        <v>30.2729075525552</v>
      </c>
      <c r="BAC89" s="12">
        <v>1.6326879577932201</v>
      </c>
      <c r="BAD89" s="12">
        <v>-8.0510261875277702E-4</v>
      </c>
      <c r="BAE89" s="12">
        <v>0.67816675072156296</v>
      </c>
      <c r="BAF89" s="12">
        <v>0.58554515243969096</v>
      </c>
      <c r="BAG89" s="12">
        <v>7.2731418581202897E-2</v>
      </c>
      <c r="BAH89" s="12">
        <v>0.51399848952830596</v>
      </c>
      <c r="BAI89" s="12">
        <v>1.1075483615985</v>
      </c>
      <c r="BAJ89" s="12">
        <v>0.301287863563515</v>
      </c>
      <c r="BAK89" s="12">
        <v>0.75327476067959698</v>
      </c>
      <c r="BAL89" s="12">
        <v>0.74995894163536203</v>
      </c>
      <c r="BAM89" s="12">
        <v>0.99427024604831205</v>
      </c>
      <c r="BAN89" s="12">
        <v>0.95378890713020303</v>
      </c>
      <c r="BAO89" s="12">
        <v>-6.8309319202354807E-2</v>
      </c>
      <c r="BAP89" s="12">
        <v>0.310438210458583</v>
      </c>
      <c r="BAQ89" s="12">
        <v>0.46561364302807601</v>
      </c>
      <c r="BAR89" s="12">
        <v>5.4999774648305602</v>
      </c>
      <c r="BAS89" s="12">
        <v>0.24141195303870699</v>
      </c>
      <c r="BAT89" s="12">
        <v>2.3143700050071199</v>
      </c>
      <c r="BAU89" s="12">
        <v>0.28224599434437098</v>
      </c>
      <c r="BAV89" s="12">
        <v>0.29709459442229003</v>
      </c>
      <c r="BAW89" s="12">
        <v>10.999954929661101</v>
      </c>
      <c r="BAX89" s="12">
        <v>1.68546607469818</v>
      </c>
      <c r="BAY89" s="12">
        <v>0.31592797579031301</v>
      </c>
      <c r="BAZ89" s="12">
        <v>39583.356072953902</v>
      </c>
      <c r="BBA89" s="12">
        <v>0.450902029083947</v>
      </c>
      <c r="BBB89" s="12">
        <v>0.37048592466392</v>
      </c>
      <c r="BBC89" s="12">
        <v>30.611514068296099</v>
      </c>
      <c r="BBD89" s="12">
        <v>7.6848591866942497</v>
      </c>
      <c r="BBE89" s="12">
        <v>234.57244386247399</v>
      </c>
      <c r="BBF89" s="12">
        <v>0.26129815230119002</v>
      </c>
      <c r="BBG89" s="12">
        <v>3.4404017764992897E-2</v>
      </c>
      <c r="BBH89" s="12">
        <v>3.2759207266190602</v>
      </c>
      <c r="BBI89" s="12">
        <v>32129.3906639384</v>
      </c>
      <c r="BBJ89" s="12">
        <v>0.34280043439186902</v>
      </c>
      <c r="BBK89" s="12">
        <v>0.50458523922910103</v>
      </c>
      <c r="BBL89" s="12">
        <v>2.3429846178671401</v>
      </c>
      <c r="BBM89" s="12">
        <v>0.56308593887497005</v>
      </c>
      <c r="BBN89" s="12">
        <v>17.265834650763399</v>
      </c>
      <c r="BBO89" s="12">
        <v>1.9545148853712901E-2</v>
      </c>
      <c r="BBP89" s="12">
        <v>439.445205479452</v>
      </c>
      <c r="BBQ89" s="12">
        <v>0.37623733345843402</v>
      </c>
      <c r="BBR89" s="12">
        <v>2.7499640821448601</v>
      </c>
      <c r="BBS89" s="12">
        <v>32.934075342465697</v>
      </c>
      <c r="BBT89" s="12">
        <v>12132811.150684901</v>
      </c>
      <c r="BBU89" s="12">
        <v>370069242.35102701</v>
      </c>
      <c r="BBV89" s="12">
        <v>411147.73545240099</v>
      </c>
      <c r="BBW89" s="12">
        <v>4.5343603234355601E-2</v>
      </c>
      <c r="BBX89" s="12">
        <v>195.19178082191701</v>
      </c>
      <c r="BBY89" s="12">
        <v>0.16711625070369601</v>
      </c>
      <c r="BBZ89" s="12">
        <v>0.379773528350274</v>
      </c>
      <c r="BCA89" s="12">
        <v>12.5628995409668</v>
      </c>
      <c r="BCB89" s="12">
        <v>1.8218742382309298E-2</v>
      </c>
      <c r="BCC89" s="12">
        <v>4.86356279409934</v>
      </c>
      <c r="BCD89" s="12">
        <v>6.7352493426212096E-3</v>
      </c>
      <c r="BCE89" s="12">
        <v>12110767.0369206</v>
      </c>
      <c r="BCF89" s="12">
        <v>-55.502315043959698</v>
      </c>
      <c r="BCG89" s="12">
        <v>56.897618366799897</v>
      </c>
      <c r="BCH89" s="12">
        <v>570983184.18468702</v>
      </c>
      <c r="BCI89" s="12">
        <v>4.2880026881936901</v>
      </c>
      <c r="BCJ89" s="12">
        <v>42.588184587154601</v>
      </c>
      <c r="BCK89" s="12">
        <v>9.6810879812510304</v>
      </c>
      <c r="BCL89" s="12">
        <v>490.25441557180801</v>
      </c>
      <c r="BCM89" s="12">
        <v>0.14532513963339999</v>
      </c>
      <c r="BCN89" s="12">
        <v>36.547745065680701</v>
      </c>
      <c r="BCO89" s="12">
        <v>-0.68360099857311996</v>
      </c>
      <c r="BCP89" s="12">
        <v>-505.20348958573999</v>
      </c>
      <c r="BCQ89" s="12">
        <v>995.457905157548</v>
      </c>
      <c r="BCR89" s="12">
        <v>19.1241767021762</v>
      </c>
      <c r="BCS89" s="12">
        <v>57.380863146327201</v>
      </c>
      <c r="BCT89" s="12">
        <v>0.133370833887413</v>
      </c>
      <c r="BCU89" s="12">
        <v>570983184.18468702</v>
      </c>
      <c r="BCV89" s="12">
        <v>7.7145490400738106E-2</v>
      </c>
      <c r="BCW89" s="12">
        <v>3292.5423360213199</v>
      </c>
      <c r="BCX89" s="12">
        <v>2656.47071238955</v>
      </c>
      <c r="BCY89" s="12">
        <v>62365.362044781301</v>
      </c>
      <c r="BCZ89" s="12">
        <v>55.8277291860202</v>
      </c>
      <c r="BDA89" s="12">
        <v>74.140019196431695</v>
      </c>
      <c r="BDB89" s="12">
        <v>56.735335485180897</v>
      </c>
      <c r="BDC89" s="12">
        <v>0.12928735220420601</v>
      </c>
      <c r="BDD89" s="12">
        <v>4.5571722807583699</v>
      </c>
      <c r="BDE89" s="12">
        <v>3.6399123463185199</v>
      </c>
      <c r="BDF89" s="12">
        <v>33.888972244444702</v>
      </c>
      <c r="BDG89" s="12">
        <v>0.36606188935867701</v>
      </c>
      <c r="BDH89" s="12">
        <v>0.29040180125533499</v>
      </c>
      <c r="BDI89" s="12">
        <v>0.99478196126946505</v>
      </c>
      <c r="BDJ89" s="12">
        <v>0.95948591155818297</v>
      </c>
      <c r="BDK89" s="12">
        <v>-8.1462119827623497E-2</v>
      </c>
      <c r="BDL89" s="12">
        <v>0.60734256765365802</v>
      </c>
      <c r="BDM89" s="12">
        <v>0.27490173547688501</v>
      </c>
      <c r="BDN89" s="12">
        <v>51.498732871977701</v>
      </c>
      <c r="BDO89" s="12">
        <v>9.6276453597960495E-3</v>
      </c>
      <c r="BDP89" s="12">
        <v>8.2185630192086396</v>
      </c>
      <c r="BDQ89" s="12">
        <v>3.47042997765468E-2</v>
      </c>
      <c r="BDR89" s="12">
        <v>0.52659452889051295</v>
      </c>
      <c r="BDS89" s="12">
        <v>102.997465743955</v>
      </c>
      <c r="BDT89" s="12">
        <v>4.8438047271676998</v>
      </c>
      <c r="BDU89" s="12">
        <v>32.718838670403102</v>
      </c>
      <c r="BDV89" s="12">
        <v>10541.284068700101</v>
      </c>
      <c r="BDW89" s="12">
        <v>6.9485636410995394E-2</v>
      </c>
      <c r="BDX89" s="12">
        <v>36.578530740174799</v>
      </c>
      <c r="BDY89" s="12">
        <v>2691.4472245135398</v>
      </c>
      <c r="BDZ89" s="12">
        <v>1.61172031413397</v>
      </c>
      <c r="BEA89" s="12">
        <v>4314.8852016717301</v>
      </c>
      <c r="BEB89" s="12">
        <v>6.4448571368960197E-4</v>
      </c>
      <c r="BEC89" s="12">
        <v>4.0985285924109401E-4</v>
      </c>
      <c r="BED89" s="12">
        <v>4.9746564717506896</v>
      </c>
      <c r="BEE89" s="12">
        <v>121507.450543046</v>
      </c>
      <c r="BEF89" s="12">
        <v>0.79745041073905198</v>
      </c>
      <c r="BEG89" s="12">
        <v>0.87277679994038304</v>
      </c>
      <c r="BEH89" s="12">
        <v>0.26995330013454899</v>
      </c>
      <c r="BEI89" s="12">
        <v>0.91117292299586095</v>
      </c>
      <c r="BEJ89" s="12">
        <v>2455.3870265830301</v>
      </c>
      <c r="BEK89" s="12">
        <v>3.7553783329946497E-4</v>
      </c>
      <c r="BEL89" s="12">
        <v>1592.4149343238801</v>
      </c>
      <c r="BEM89" s="12">
        <v>3.5633263987197801E-2</v>
      </c>
      <c r="BEN89" s="12">
        <v>81.561972767503306</v>
      </c>
      <c r="BEO89" s="12">
        <v>2755.45554834523</v>
      </c>
      <c r="BEP89" s="12">
        <v>21333.706370695199</v>
      </c>
      <c r="BEQ89" s="12">
        <v>56318949.467989802</v>
      </c>
      <c r="BER89" s="12">
        <v>8.0870150426011804</v>
      </c>
      <c r="BES89" s="12">
        <v>4.5366639723491101E-4</v>
      </c>
      <c r="BET89" s="12">
        <v>17259.908859003299</v>
      </c>
      <c r="BEU89" s="12">
        <v>0.38622275859838701</v>
      </c>
      <c r="BEV89" s="12">
        <v>0.64460624323648397</v>
      </c>
      <c r="BEW89" s="12">
        <v>1791.4520244287201</v>
      </c>
      <c r="BEX89" s="12">
        <v>3.0403055820374999E-4</v>
      </c>
      <c r="BEY89" s="12">
        <v>7.2127647251120601</v>
      </c>
      <c r="BEZ89" s="12">
        <v>0.25769825160308102</v>
      </c>
      <c r="BFA89" s="12">
        <v>21318.648032179899</v>
      </c>
      <c r="BFB89" s="12">
        <v>-3.8211457578391799</v>
      </c>
      <c r="BFC89" s="12">
        <v>3.8405350814235399</v>
      </c>
      <c r="BFD89" s="12">
        <v>2718702.51580022</v>
      </c>
      <c r="BFE89" s="12">
        <v>1.2184592066721001</v>
      </c>
      <c r="BFF89" s="12">
        <v>2.9760267336672102</v>
      </c>
      <c r="BFG89" s="12">
        <v>12.7320085290694</v>
      </c>
      <c r="BFH89" s="12">
        <v>45.204338152801299</v>
      </c>
      <c r="BFI89" s="12">
        <v>8.5160056857586704E-3</v>
      </c>
      <c r="BFJ89" s="12">
        <v>2.4987870137349799</v>
      </c>
      <c r="BFK89" s="12">
        <v>9.1893527176516807E-3</v>
      </c>
      <c r="BFL89" s="12">
        <v>-41.124375009781403</v>
      </c>
      <c r="BFM89" s="12">
        <v>86.328713162582702</v>
      </c>
      <c r="BFN89" s="12">
        <v>1.32351021282141</v>
      </c>
      <c r="BFO89" s="12">
        <v>3.9594627563309999</v>
      </c>
      <c r="BFP89" s="12">
        <v>-7.9212565707353397E-2</v>
      </c>
      <c r="BFQ89" s="12">
        <v>2718702.51580022</v>
      </c>
      <c r="BFR89" s="12">
        <v>0.469754267165851</v>
      </c>
      <c r="BFS89" s="12">
        <v>15.6772727964194</v>
      </c>
      <c r="BFT89" s="12">
        <v>30.288509375855799</v>
      </c>
      <c r="BFU89" s="12">
        <v>2.1545985854023999</v>
      </c>
      <c r="BFV89" s="12">
        <v>-1.35820285717978E-2</v>
      </c>
      <c r="BFW89" s="12">
        <v>0.70446340530685003</v>
      </c>
      <c r="BFX89" s="12">
        <v>0.61019346020060605</v>
      </c>
      <c r="BFY89" s="12">
        <v>7.0362353591821594E-2</v>
      </c>
      <c r="BFZ89" s="12">
        <v>0.51818214944836305</v>
      </c>
      <c r="BGA89" s="12">
        <v>1.1241433399367</v>
      </c>
      <c r="BGB89" s="12">
        <v>0.321910980941016</v>
      </c>
      <c r="BGC89" s="12">
        <v>0.75304221674896399</v>
      </c>
      <c r="BGD89" s="12">
        <v>0.74951137919120503</v>
      </c>
      <c r="BGE89" s="12">
        <v>0.994072530168993</v>
      </c>
      <c r="BGF89" s="12">
        <v>0.95353520759195798</v>
      </c>
      <c r="BGG89" s="12">
        <v>-7.0504587033918695E-2</v>
      </c>
      <c r="BGH89" s="12">
        <v>0.32587732321690099</v>
      </c>
      <c r="BGI89" s="12">
        <v>0.46375947806950002</v>
      </c>
      <c r="BGJ89" s="12">
        <v>5.5013581784692001</v>
      </c>
      <c r="BGK89" s="12">
        <v>0.239338269365717</v>
      </c>
      <c r="BGL89" s="12">
        <v>2.34705301974074</v>
      </c>
      <c r="BGM89" s="12">
        <v>0.28034328683854098</v>
      </c>
      <c r="BGN89" s="12">
        <v>0.37125041004619203</v>
      </c>
      <c r="BGO89" s="12">
        <v>11.0027163569384</v>
      </c>
      <c r="BGP89" s="12">
        <v>1.70689537967887</v>
      </c>
      <c r="BGQ89" s="12">
        <v>0.32866421637686399</v>
      </c>
      <c r="BGR89" s="12">
        <v>39218.738059965603</v>
      </c>
      <c r="BGS89" s="12">
        <v>0.44681862968640101</v>
      </c>
      <c r="BGT89" s="12">
        <v>0.39647614549116</v>
      </c>
      <c r="BGU89" s="12">
        <v>30.643056443496999</v>
      </c>
      <c r="BGV89" s="12">
        <v>7.5448147743467198</v>
      </c>
      <c r="BGW89" s="12">
        <v>230.65892626557601</v>
      </c>
      <c r="BGX89" s="12">
        <v>0.25649770465013699</v>
      </c>
      <c r="BGY89" s="12">
        <v>3.4604748641726198E-2</v>
      </c>
      <c r="BGZ89" s="12">
        <v>3.3026945336542801</v>
      </c>
      <c r="BHA89" s="12">
        <v>31974.875650738799</v>
      </c>
      <c r="BHB89" s="12">
        <v>0.34258226615297699</v>
      </c>
      <c r="BHC89" s="12">
        <v>0.50444994872268001</v>
      </c>
      <c r="BHD89" s="12">
        <v>2.3050685311699199</v>
      </c>
      <c r="BHE89" s="12">
        <v>0.56548794442768402</v>
      </c>
      <c r="BHF89" s="12">
        <v>17.357528396771599</v>
      </c>
      <c r="BHG89" s="12">
        <v>1.9825941295892699E-2</v>
      </c>
      <c r="BHH89" s="12">
        <v>451.94826254826199</v>
      </c>
      <c r="BHI89" s="12">
        <v>0.34899479733456501</v>
      </c>
      <c r="BHJ89" s="12">
        <v>3.0665195808052901</v>
      </c>
      <c r="BHK89" s="12">
        <v>32.535907335907297</v>
      </c>
      <c r="BHL89" s="12">
        <v>10895090.2223938</v>
      </c>
      <c r="BHM89" s="12">
        <v>332779430.49961299</v>
      </c>
      <c r="BHN89" s="12">
        <v>368690.96862392698</v>
      </c>
      <c r="BHO89" s="12">
        <v>5.0444338653522297E-2</v>
      </c>
      <c r="BHP89" s="12">
        <v>225.14980694980599</v>
      </c>
      <c r="BHQ89" s="12">
        <v>0.17386085478749499</v>
      </c>
      <c r="BHR89" s="12">
        <v>0.38656400743864</v>
      </c>
      <c r="BHS89" s="12">
        <v>12.3113528816277</v>
      </c>
      <c r="BHT89" s="12">
        <v>2.1559010268611099E-2</v>
      </c>
      <c r="BHU89" s="12">
        <v>4.9505220302686501</v>
      </c>
      <c r="BHV89" s="12">
        <v>7.4675923790192304E-3</v>
      </c>
      <c r="BHW89" s="12">
        <v>10877157.8069223</v>
      </c>
      <c r="BHX89" s="12">
        <v>-53.839692207658999</v>
      </c>
      <c r="BHY89" s="12">
        <v>54.461429992825799</v>
      </c>
      <c r="BHZ89" s="12">
        <v>614994950.27294695</v>
      </c>
      <c r="BIA89" s="12">
        <v>4.2504606915073602</v>
      </c>
      <c r="BIB89" s="12">
        <v>40.960692209660699</v>
      </c>
      <c r="BIC89" s="12">
        <v>17.2154993094722</v>
      </c>
      <c r="BID89" s="12">
        <v>648.85630465229895</v>
      </c>
      <c r="BIE89" s="12">
        <v>-0.60346582864785603</v>
      </c>
      <c r="BIF89" s="12">
        <v>35.986369278602602</v>
      </c>
      <c r="BIG89" s="12">
        <v>-0.95552734136641404</v>
      </c>
      <c r="BIH89" s="12">
        <v>-681.13616924968505</v>
      </c>
      <c r="BII89" s="12">
        <v>1329.99247390198</v>
      </c>
      <c r="BIJ89" s="12">
        <v>18.431899930298101</v>
      </c>
      <c r="BIK89" s="12">
        <v>59.551292603988401</v>
      </c>
      <c r="BIL89" s="12">
        <v>-5.4796887808921002E-2</v>
      </c>
      <c r="BIM89" s="12">
        <v>614994950.27294695</v>
      </c>
      <c r="BIN89" s="12">
        <v>8.0161345190846903E-2</v>
      </c>
      <c r="BIO89" s="12">
        <v>3545.9922797995</v>
      </c>
      <c r="BIP89" s="12">
        <v>4827.7818626263997</v>
      </c>
      <c r="BIQ89" s="12">
        <v>112297.679074115</v>
      </c>
      <c r="BIR89" s="12">
        <v>-103.735166129747</v>
      </c>
      <c r="BIS89" s="12">
        <v>77.644528656929793</v>
      </c>
      <c r="BIT89" s="12">
        <v>62.4370414952038</v>
      </c>
      <c r="BIU89" s="12">
        <v>0.10255565508118</v>
      </c>
      <c r="BIV89" s="12">
        <v>4.5166404349598999</v>
      </c>
      <c r="BIW89" s="12">
        <v>3.6215770337958801</v>
      </c>
      <c r="BIX89" s="12">
        <v>40.091932281792303</v>
      </c>
      <c r="BIY89" s="12">
        <v>0.370518813067714</v>
      </c>
      <c r="BIZ89" s="12">
        <v>0.29525305246431999</v>
      </c>
      <c r="BJA89" s="12">
        <v>0.99677897390036996</v>
      </c>
      <c r="BJB89" s="12">
        <v>0.96917174529504402</v>
      </c>
      <c r="BJC89" s="12">
        <v>-8.4738767690332797E-2</v>
      </c>
      <c r="BJD89" s="12">
        <v>0.62891499116809801</v>
      </c>
      <c r="BJE89" s="12">
        <v>0.27831863555754299</v>
      </c>
      <c r="BJF89" s="12">
        <v>69.454877186991297</v>
      </c>
      <c r="BJG89" s="12">
        <v>1.0215007029626501E-2</v>
      </c>
      <c r="BJH89" s="12">
        <v>8.1577499937017599</v>
      </c>
      <c r="BJI89" s="12">
        <v>3.7052167763994601E-2</v>
      </c>
      <c r="BJJ89" s="12">
        <v>0.59921618394996101</v>
      </c>
      <c r="BJK89" s="12">
        <v>138.909754373982</v>
      </c>
      <c r="BJL89" s="12">
        <v>4.8168170280521503</v>
      </c>
      <c r="BJM89" s="12">
        <v>35.020392538033299</v>
      </c>
      <c r="BJN89" s="12">
        <v>10878.452450036</v>
      </c>
      <c r="BJO89" s="12">
        <v>7.1948153648116103E-2</v>
      </c>
      <c r="BJP89" s="12">
        <v>39.6805545929437</v>
      </c>
      <c r="BJQ89" s="12">
        <v>4863.1913617727996</v>
      </c>
      <c r="BJR89" s="12">
        <v>1.62236187236047</v>
      </c>
      <c r="BJS89" s="12">
        <v>7863.5430834297304</v>
      </c>
      <c r="BJT89" s="12">
        <v>3.5429604532954099E-4</v>
      </c>
      <c r="BJU89" s="12">
        <v>2.2421376511532501E-4</v>
      </c>
      <c r="BJV89" s="12">
        <v>4.9538793865199002</v>
      </c>
      <c r="BJW89" s="12">
        <v>120362.039220985</v>
      </c>
      <c r="BJX89" s="12">
        <v>0.79263883049464501</v>
      </c>
      <c r="BJY89" s="12">
        <v>0.86986960656633605</v>
      </c>
      <c r="BJZ89" s="12">
        <v>0.27179202238880501</v>
      </c>
      <c r="BKA89" s="12">
        <v>0.90886097832853896</v>
      </c>
      <c r="BKB89" s="12">
        <v>4423.5426158340597</v>
      </c>
      <c r="BKC89" s="12">
        <v>2.0511685649823299E-4</v>
      </c>
      <c r="BKD89" s="12">
        <v>1566.7587579068399</v>
      </c>
      <c r="BKE89" s="12">
        <v>3.6038154293429298E-2</v>
      </c>
      <c r="BKF89" s="12">
        <v>95.965695152541798</v>
      </c>
      <c r="BKG89" s="12">
        <v>4939.8247268545101</v>
      </c>
      <c r="BKH89" s="12">
        <v>23706.947809085599</v>
      </c>
      <c r="BKI89" s="12">
        <v>114121070.23233999</v>
      </c>
      <c r="BKJ89" s="12">
        <v>4.9266985610345602</v>
      </c>
      <c r="BKK89" s="12">
        <v>2.5783425506195102E-4</v>
      </c>
      <c r="BKL89" s="12">
        <v>16904.480115008599</v>
      </c>
      <c r="BKM89" s="12">
        <v>0.38883220506057697</v>
      </c>
      <c r="BKN89" s="12">
        <v>0.64733339982818605</v>
      </c>
      <c r="BKO89" s="12">
        <v>3215.1347721367601</v>
      </c>
      <c r="BKP89" s="12">
        <v>1.8130537697389301E-4</v>
      </c>
      <c r="BKQ89" s="12">
        <v>7.2451773230202896</v>
      </c>
      <c r="BKR89" s="12">
        <v>0.250697744152788</v>
      </c>
      <c r="BKS89" s="12">
        <v>23691.036747825299</v>
      </c>
      <c r="BKT89" s="12">
        <v>-13.642156362881501</v>
      </c>
      <c r="BKU89" s="12">
        <v>12.746033178467901</v>
      </c>
      <c r="BKV89" s="12">
        <v>24830573.796047099</v>
      </c>
      <c r="BKW89" s="12">
        <v>2.2468580673675098</v>
      </c>
      <c r="BKX89" s="12">
        <v>9.9473744935369908</v>
      </c>
      <c r="BKY89" s="12">
        <v>6.5324981416871202</v>
      </c>
      <c r="BKZ89" s="12">
        <v>70.902976423167104</v>
      </c>
      <c r="BLA89" s="12">
        <v>-0.60745362939913405</v>
      </c>
      <c r="BLB89" s="12">
        <v>8.0652099863111193</v>
      </c>
      <c r="BLC89" s="12">
        <v>-0.42253671502281298</v>
      </c>
      <c r="BLD89" s="12">
        <v>-90.415500862493005</v>
      </c>
      <c r="BLE89" s="12">
        <v>161.31847728566001</v>
      </c>
      <c r="BLF89" s="12">
        <v>4.4606989419747496</v>
      </c>
      <c r="BLG89" s="12">
        <v>11.9659944058356</v>
      </c>
      <c r="BLH89" s="12">
        <v>-0.37962677945269002</v>
      </c>
      <c r="BLI89" s="12">
        <v>24830573.796047099</v>
      </c>
      <c r="BLJ89" s="12">
        <v>0.27896908777797902</v>
      </c>
      <c r="BLK89" s="12">
        <v>142.81602220862101</v>
      </c>
      <c r="BLL89" s="12">
        <v>109.995414435526</v>
      </c>
      <c r="BLM89" s="12">
        <v>167.35635419155099</v>
      </c>
      <c r="BLN89" s="12">
        <v>-5.0589534005981998</v>
      </c>
      <c r="BLO89" s="12">
        <v>5.1956814982982404</v>
      </c>
      <c r="BLP89" s="12">
        <v>0.91917894722055604</v>
      </c>
      <c r="BLQ89" s="12">
        <v>0.69907905051625696</v>
      </c>
      <c r="BLR89" s="12">
        <v>0.60782143316793802</v>
      </c>
      <c r="BLS89" s="12">
        <v>1.4179630342643701</v>
      </c>
      <c r="BLT89" s="12">
        <v>0.53596721204273901</v>
      </c>
      <c r="BLU89" s="12">
        <v>0.73904763510088101</v>
      </c>
      <c r="BLV89" s="12">
        <v>0.72613822319987398</v>
      </c>
      <c r="BLW89" s="12">
        <v>0.99720516779370505</v>
      </c>
      <c r="BLX89" s="12">
        <v>0.96879785348510095</v>
      </c>
      <c r="BLY89" s="12">
        <v>-0.23069439623641</v>
      </c>
      <c r="BLZ89" s="12">
        <v>0.78645602312333796</v>
      </c>
      <c r="BMA89" s="12">
        <v>0.41217718807634102</v>
      </c>
      <c r="BMB89" s="12">
        <v>10.4367756972966</v>
      </c>
      <c r="BMC89" s="12">
        <v>0.118018412863444</v>
      </c>
      <c r="BMD89" s="12">
        <v>3.97202852386352</v>
      </c>
      <c r="BME89" s="12">
        <v>0.23364928674590499</v>
      </c>
      <c r="BMF89" s="12">
        <v>0.73289760567564</v>
      </c>
      <c r="BMG89" s="12">
        <v>20.8735513945932</v>
      </c>
      <c r="BMH89" s="12">
        <v>3.0831533548767398</v>
      </c>
      <c r="BMI89" s="12">
        <v>1.5287151113797</v>
      </c>
      <c r="BMJ89" s="12">
        <v>19846.798552052998</v>
      </c>
      <c r="BMK89" s="12">
        <v>0.225924696551946</v>
      </c>
      <c r="BML89" s="12">
        <v>2.0988056772407599</v>
      </c>
      <c r="BMM89" s="12">
        <v>110.98841551352101</v>
      </c>
      <c r="BMN89" s="12">
        <v>7.1828154999871998</v>
      </c>
      <c r="BMO89" s="12">
        <v>785.85303013494899</v>
      </c>
      <c r="BMP89" s="12">
        <v>6.8551528658530897E-2</v>
      </c>
      <c r="BMQ89" s="12">
        <v>9.9047132383008503E-3</v>
      </c>
      <c r="BMR89" s="12">
        <v>4.4100228992637103</v>
      </c>
      <c r="BMS89" s="12">
        <v>33369.857173526303</v>
      </c>
      <c r="BMT89" s="12">
        <v>0.37132508735194902</v>
      </c>
      <c r="BMU89" s="12">
        <v>0.50630897335353597</v>
      </c>
      <c r="BMV89" s="12">
        <v>2.9972909455636998</v>
      </c>
      <c r="BMW89" s="12">
        <v>0.62251219282511705</v>
      </c>
      <c r="BMX89" s="12">
        <v>69.211407544259799</v>
      </c>
      <c r="BMY89" s="12">
        <v>6.3134103716013497E-3</v>
      </c>
      <c r="BMZ89" s="12">
        <v>174.597074468085</v>
      </c>
      <c r="BNA89" s="12">
        <v>0.116088480364418</v>
      </c>
      <c r="BNB89" s="12">
        <v>8.5500792213671293</v>
      </c>
      <c r="BNC89" s="12">
        <v>118.35372340425501</v>
      </c>
      <c r="BND89" s="12">
        <v>5301190.9707446797</v>
      </c>
      <c r="BNE89" s="12">
        <v>578704063.00997305</v>
      </c>
      <c r="BNF89" s="12">
        <v>49148.101648080999</v>
      </c>
      <c r="BNG89" s="12">
        <v>1.2992057176550199E-2</v>
      </c>
      <c r="BNH89" s="12">
        <v>138.53989361702099</v>
      </c>
      <c r="BNI89" s="12">
        <v>9.2114290968764098E-2</v>
      </c>
      <c r="BNJ89" s="12">
        <v>0.27610100697548001</v>
      </c>
      <c r="BNK89" s="12">
        <v>32.824673459882298</v>
      </c>
      <c r="BNL89" s="12">
        <v>4.38517871390818E-3</v>
      </c>
      <c r="BNM89" s="12">
        <v>7.4858923116562597</v>
      </c>
      <c r="BNN89" s="12">
        <v>8.6727868247451195E-3</v>
      </c>
      <c r="BNO89" s="12">
        <v>5287896.14477704</v>
      </c>
      <c r="BNP89" s="12">
        <v>114.17841988171</v>
      </c>
      <c r="BNQ89" s="12">
        <v>908.902119326351</v>
      </c>
      <c r="BNR89" s="12">
        <v>75996530675.343506</v>
      </c>
      <c r="BNS89" s="12">
        <v>6.7400189825952097</v>
      </c>
      <c r="BNT89" s="12">
        <v>323.29709321813601</v>
      </c>
      <c r="BNU89" s="12">
        <v>3.1131913169985901</v>
      </c>
      <c r="BNV89" s="12">
        <v>1542.05572580745</v>
      </c>
      <c r="BNW89" s="12">
        <v>593.125363706494</v>
      </c>
      <c r="BNX89" s="12">
        <v>225.885619807122</v>
      </c>
      <c r="BNY89" s="12">
        <v>647.347612747737</v>
      </c>
      <c r="BNZ89" s="12">
        <v>-246.00932893585801</v>
      </c>
      <c r="BOA89" s="12">
        <v>1788.0650547433099</v>
      </c>
      <c r="BOB89" s="12">
        <v>145.711998146849</v>
      </c>
      <c r="BOC89" s="12">
        <v>661.99132919183398</v>
      </c>
      <c r="BOD89" s="12">
        <v>-0.62781292264436495</v>
      </c>
      <c r="BOE89" s="12">
        <v>75996530675.343506</v>
      </c>
      <c r="BOF89" s="12">
        <v>1.1720213275709801E-2</v>
      </c>
      <c r="BOG89" s="12">
        <v>86434.822853209407</v>
      </c>
      <c r="BOH89" s="12">
        <v>7992.7296141418701</v>
      </c>
      <c r="BOI89" s="12">
        <v>35635545.636341497</v>
      </c>
      <c r="BOJ89" s="12">
        <v>-129039.543342381</v>
      </c>
      <c r="BOK89" s="12">
        <v>3382.8261375059301</v>
      </c>
      <c r="BOL89" s="12">
        <v>161.11317692658201</v>
      </c>
      <c r="BOM89" s="12">
        <v>0.909235709918918</v>
      </c>
      <c r="BON89" s="12">
        <v>8.2858309721809693</v>
      </c>
      <c r="BOO89" s="12">
        <v>4.5130812016771298</v>
      </c>
      <c r="BOP89" s="12">
        <v>89.6661079449715</v>
      </c>
      <c r="BOQ89" s="12">
        <v>0.25443042431725399</v>
      </c>
      <c r="BOR89" s="12">
        <v>0.17396047964901801</v>
      </c>
      <c r="BOS89" s="12">
        <v>0.99521056168889599</v>
      </c>
      <c r="BOT89" s="12">
        <v>0.95823720860422601</v>
      </c>
      <c r="BOU89" s="12">
        <v>-0.21800870469060499</v>
      </c>
      <c r="BOV89" s="12">
        <v>0.96884044162732197</v>
      </c>
      <c r="BOW89" s="12">
        <v>0.176798928276479</v>
      </c>
      <c r="BOX89" s="12">
        <v>84.777945645807407</v>
      </c>
      <c r="BOY89" s="12">
        <v>4.9946408842138602E-4</v>
      </c>
      <c r="BOZ89" s="12">
        <v>12.0231077986562</v>
      </c>
      <c r="BPA89" s="12">
        <v>2.1281883424160101E-3</v>
      </c>
      <c r="BPB89" s="12">
        <v>0.91983103286763601</v>
      </c>
      <c r="BPC89" s="12">
        <v>169.55589129161399</v>
      </c>
      <c r="BPD89" s="12">
        <v>7.7082665180865897</v>
      </c>
      <c r="BPE89" s="12">
        <v>885.98482860812703</v>
      </c>
      <c r="BPF89" s="12">
        <v>1866.7961820545499</v>
      </c>
      <c r="BPG89" s="12">
        <v>1.15140584105767E-2</v>
      </c>
      <c r="BPH89" s="12">
        <v>860.61179149178895</v>
      </c>
      <c r="BPI89" s="12">
        <v>8054.6078694212601</v>
      </c>
      <c r="BPJ89" s="12">
        <v>1.2392473072543</v>
      </c>
      <c r="BPK89" s="12">
        <v>9981.5921712140007</v>
      </c>
      <c r="BPL89" s="12">
        <v>5.2149794724622297E-4</v>
      </c>
      <c r="BPM89" s="12">
        <v>4.0028469129012198E-4</v>
      </c>
      <c r="BPN89" s="12">
        <v>7.1101029619752403</v>
      </c>
      <c r="BPO89" s="12">
        <v>143853.16404188401</v>
      </c>
      <c r="BPP89" s="12">
        <v>0.88695784860543203</v>
      </c>
      <c r="BPQ89" s="12">
        <v>0.93482191333600595</v>
      </c>
      <c r="BPR89" s="12">
        <v>9.3663209242320605E-2</v>
      </c>
      <c r="BPS89" s="12">
        <v>0.95398267308691598</v>
      </c>
      <c r="BPT89" s="12">
        <v>7679.5174063279201</v>
      </c>
      <c r="BPU89" s="12">
        <v>3.7764518800133799E-4</v>
      </c>
      <c r="BPV89" s="12">
        <v>816.18607599611005</v>
      </c>
      <c r="BPW89" s="12">
        <v>1.00464799300366E-2</v>
      </c>
      <c r="BPX89" s="12">
        <v>846.238383448234</v>
      </c>
      <c r="BPY89" s="12">
        <v>7788.6348887876802</v>
      </c>
      <c r="BPZ89" s="12">
        <v>96.958235373764396</v>
      </c>
      <c r="BQA89" s="12">
        <v>672213.00722541497</v>
      </c>
      <c r="BQB89" s="12">
        <v>5.8353556938722198E-2</v>
      </c>
      <c r="BQC89" s="12">
        <v>3.72445222111674E-4</v>
      </c>
      <c r="BQD89" s="12">
        <v>39825.198840486897</v>
      </c>
      <c r="BQE89" s="12">
        <v>0.49021059367175301</v>
      </c>
      <c r="BQF89" s="12">
        <v>0.72793760601959601</v>
      </c>
      <c r="BQG89" s="12">
        <v>5559.1436151610596</v>
      </c>
      <c r="BQH89" s="12">
        <v>2.6987755359018098E-4</v>
      </c>
      <c r="BQI89" s="12">
        <v>8.5037907039840697</v>
      </c>
      <c r="BQJ89" s="12">
        <v>0.46847465055127502</v>
      </c>
      <c r="BQK89" s="12">
        <v>92.401772791845005</v>
      </c>
    </row>
    <row r="90" spans="1:1805" s="12" customFormat="1" x14ac:dyDescent="0.2">
      <c r="A90" s="12" t="s">
        <v>1805</v>
      </c>
      <c r="B90" s="12" t="s">
        <v>1884</v>
      </c>
      <c r="C90" s="12" t="s">
        <v>1921</v>
      </c>
      <c r="D90" s="12" t="s">
        <v>1922</v>
      </c>
      <c r="E90" s="13" t="s">
        <v>1838</v>
      </c>
      <c r="F90" s="12">
        <v>-10.7705278396606</v>
      </c>
      <c r="G90" s="12">
        <v>8.3914827346801708</v>
      </c>
      <c r="H90" s="12">
        <v>1880943.09690858</v>
      </c>
      <c r="I90" s="12">
        <v>1.8594561060361401</v>
      </c>
      <c r="J90" s="12">
        <v>8.0336334705352694</v>
      </c>
      <c r="K90" s="12">
        <v>9.3702779569591108</v>
      </c>
      <c r="L90" s="12">
        <v>42.697109222412102</v>
      </c>
      <c r="M90" s="12">
        <v>-0.48565548353811699</v>
      </c>
      <c r="N90" s="12">
        <v>6.3811803467376098</v>
      </c>
      <c r="O90" s="12">
        <v>0.83279716968536299</v>
      </c>
      <c r="P90" s="12">
        <v>-70.237510681152301</v>
      </c>
      <c r="Q90" s="12">
        <v>112.934619903564</v>
      </c>
      <c r="R90" s="12">
        <v>3.5170474316432498</v>
      </c>
      <c r="S90" s="12">
        <v>9.5664370380872299</v>
      </c>
      <c r="T90" s="12">
        <v>-1.5772536122172101</v>
      </c>
      <c r="U90" s="12">
        <v>1880943.09690858</v>
      </c>
      <c r="V90" s="12">
        <v>0.360654433877168</v>
      </c>
      <c r="W90" s="12">
        <v>91.280856354996601</v>
      </c>
      <c r="X90" s="12">
        <v>72.288269568347204</v>
      </c>
      <c r="Y90" s="12">
        <v>62.032893896507701</v>
      </c>
      <c r="Z90" s="12">
        <v>-6.4580368881075003</v>
      </c>
      <c r="AA90" s="12">
        <v>2.72817813600662</v>
      </c>
      <c r="AB90" s="12">
        <v>1.0405996541879801</v>
      </c>
      <c r="AC90" s="12">
        <v>0.44521998668151802</v>
      </c>
      <c r="AD90" s="12">
        <v>0.60585986121363</v>
      </c>
      <c r="AE90" s="12">
        <v>1.4303914771177999</v>
      </c>
      <c r="AF90" s="12">
        <v>0.65183636434793102</v>
      </c>
      <c r="AG90" s="12">
        <v>0.74916174335833297</v>
      </c>
      <c r="AH90" s="12">
        <v>0.736420667491685</v>
      </c>
      <c r="AI90" s="12">
        <v>0.99412603449872505</v>
      </c>
      <c r="AJ90" s="12">
        <v>0.95861101900886803</v>
      </c>
      <c r="AK90" s="12">
        <v>-0.13749948983813101</v>
      </c>
      <c r="AL90" s="12">
        <v>0.56700497886606605</v>
      </c>
      <c r="AM90" s="12">
        <v>0.38920480503844501</v>
      </c>
      <c r="AN90" s="12">
        <v>8.4774001765859808</v>
      </c>
      <c r="AO90" s="12">
        <v>0.175158868177967</v>
      </c>
      <c r="AP90" s="12">
        <v>3.3821109153685298</v>
      </c>
      <c r="AQ90" s="12">
        <v>0.32499422915403497</v>
      </c>
      <c r="AR90" s="12">
        <v>0.50466272338254503</v>
      </c>
      <c r="AS90" s="12">
        <v>16.954800353171901</v>
      </c>
      <c r="AT90" s="12">
        <v>2.5127127765115902</v>
      </c>
      <c r="AU90" s="12">
        <v>0.942194447548651</v>
      </c>
      <c r="AV90" s="12">
        <v>2961.1940765869699</v>
      </c>
      <c r="AW90" s="12">
        <v>0.281789335584328</v>
      </c>
      <c r="AX90" s="12">
        <v>1.48539414973372</v>
      </c>
      <c r="AY90" s="12">
        <v>70.574333053037407</v>
      </c>
      <c r="AZ90" s="12">
        <v>7.8312847307167903</v>
      </c>
      <c r="BA90" s="12">
        <v>584.47366659782199</v>
      </c>
      <c r="BB90" s="12">
        <v>0.109668697826594</v>
      </c>
      <c r="BC90" s="12">
        <v>1.6277082852507899E-2</v>
      </c>
      <c r="BD90" s="12">
        <v>4.0432626585296498</v>
      </c>
      <c r="BE90" s="12">
        <v>4004.6253387197899</v>
      </c>
      <c r="BF90" s="12">
        <v>0.36835463942414298</v>
      </c>
      <c r="BG90" s="12">
        <v>0.50895059302590995</v>
      </c>
      <c r="BH90" s="12">
        <v>3.0460202435007102</v>
      </c>
      <c r="BI90" s="12">
        <v>0.61397307318153205</v>
      </c>
      <c r="BJ90" s="12">
        <v>42.218109036872903</v>
      </c>
      <c r="BK90" s="12">
        <v>1.07576753490231E-2</v>
      </c>
      <c r="BL90" s="12">
        <v>44.505617977527997</v>
      </c>
      <c r="BM90" s="12">
        <v>0.12501578083575299</v>
      </c>
      <c r="BN90" s="12">
        <v>6.3173841686655701</v>
      </c>
      <c r="BO90" s="12">
        <v>62.483146067415703</v>
      </c>
      <c r="BP90" s="12">
        <v>405564.766853932</v>
      </c>
      <c r="BQ90" s="12">
        <v>30701475.632022399</v>
      </c>
      <c r="BR90" s="12">
        <v>5423.8250971213401</v>
      </c>
      <c r="BS90" s="12">
        <v>3.20940146051528E-2</v>
      </c>
      <c r="BT90" s="12">
        <v>42.213483146067396</v>
      </c>
      <c r="BU90" s="12">
        <v>0.118577199848503</v>
      </c>
      <c r="BV90" s="12">
        <v>0.30400408812917101</v>
      </c>
      <c r="BW90" s="12">
        <v>18.033170924608299</v>
      </c>
      <c r="BX90" s="12">
        <v>1.26092699745702E-2</v>
      </c>
      <c r="BY90" s="12">
        <v>6.5204220769510499</v>
      </c>
      <c r="BZ90" s="12">
        <v>1.73210723495353E-2</v>
      </c>
      <c r="CA90" s="12">
        <v>402231.65069908998</v>
      </c>
      <c r="CB90" s="12">
        <v>-9.9040912628173796</v>
      </c>
      <c r="CC90" s="12">
        <v>7.1864643096923801</v>
      </c>
      <c r="CD90" s="12">
        <v>1165149.7135753401</v>
      </c>
      <c r="CE90" s="12">
        <v>1.7145086212698</v>
      </c>
      <c r="CF90" s="12">
        <v>8.1204388141631991</v>
      </c>
      <c r="CG90" s="12">
        <v>6.3376232197286502</v>
      </c>
      <c r="CH90" s="12">
        <v>47.850448608398402</v>
      </c>
      <c r="CI90" s="12">
        <v>-0.54160098132386403</v>
      </c>
      <c r="CJ90" s="12">
        <v>5.4459851512706301</v>
      </c>
      <c r="CK90" s="12">
        <v>3.9936363697052002E-2</v>
      </c>
      <c r="CL90" s="12">
        <v>-41.310615539550703</v>
      </c>
      <c r="CM90" s="12">
        <v>89.161064147949205</v>
      </c>
      <c r="CN90" s="12">
        <v>3.42634874758228</v>
      </c>
      <c r="CO90" s="12">
        <v>7.52927665752925</v>
      </c>
      <c r="CP90" s="12">
        <v>7.6668893426297E-2</v>
      </c>
      <c r="CQ90" s="12">
        <v>1165149.7135753401</v>
      </c>
      <c r="CR90" s="12">
        <v>0.36863548031933802</v>
      </c>
      <c r="CS90" s="12">
        <v>56.396675362643897</v>
      </c>
      <c r="CT90" s="12">
        <v>30.230626328681002</v>
      </c>
      <c r="CU90" s="12">
        <v>21.490530541079501</v>
      </c>
      <c r="CV90" s="12">
        <v>-0.65005767688832305</v>
      </c>
      <c r="CW90" s="12">
        <v>2.2309916315878699</v>
      </c>
      <c r="CX90" s="12">
        <v>0.273510843030776</v>
      </c>
      <c r="CY90" s="12">
        <v>0.78034241932827597</v>
      </c>
      <c r="CZ90" s="12">
        <v>0.24856955706013101</v>
      </c>
      <c r="DA90" s="12">
        <v>0.84002177267142397</v>
      </c>
      <c r="DB90" s="12">
        <v>0.208129462668384</v>
      </c>
      <c r="DC90" s="12">
        <v>0.87967173599887105</v>
      </c>
      <c r="DD90" s="12">
        <v>0.87820935006699796</v>
      </c>
      <c r="DE90" s="12">
        <v>0.99730871342046101</v>
      </c>
      <c r="DF90" s="12">
        <v>0.97758891434793105</v>
      </c>
      <c r="DG90" s="12">
        <v>-0.421445276126168</v>
      </c>
      <c r="DH90" s="12">
        <v>0.86139323995834705</v>
      </c>
      <c r="DI90" s="12">
        <v>0.22863828179409601</v>
      </c>
      <c r="DJ90" s="12">
        <v>5.4535519647310302</v>
      </c>
      <c r="DK90" s="12">
        <v>0.24529686043395199</v>
      </c>
      <c r="DL90" s="12">
        <v>2.6399643711840399</v>
      </c>
      <c r="DM90" s="12">
        <v>0.37090666042670001</v>
      </c>
      <c r="DN90" s="12">
        <v>0.79743122349094597</v>
      </c>
      <c r="DO90" s="12">
        <v>10.907103929462</v>
      </c>
      <c r="DP90" s="12">
        <v>2.3435897412453301</v>
      </c>
      <c r="DQ90" s="12">
        <v>0.62612561865466099</v>
      </c>
      <c r="DR90" s="12">
        <v>1912.36080715253</v>
      </c>
      <c r="DS90" s="12">
        <v>0.30843752216941001</v>
      </c>
      <c r="DT90" s="12">
        <v>1.0455943755739401</v>
      </c>
      <c r="DU90" s="12">
        <v>30.616645616737099</v>
      </c>
      <c r="DV90" s="12">
        <v>22.734498505355401</v>
      </c>
      <c r="DW90" s="12">
        <v>706.40255297627596</v>
      </c>
      <c r="DX90" s="12">
        <v>0.78260769054035495</v>
      </c>
      <c r="DY90" s="12">
        <v>3.8468499579866297E-2</v>
      </c>
      <c r="DZ90" s="12">
        <v>4.8240796767532403</v>
      </c>
      <c r="EA90" s="12">
        <v>1207.0965162275299</v>
      </c>
      <c r="EB90" s="12">
        <v>0.185588693749318</v>
      </c>
      <c r="EC90" s="12">
        <v>0.30132228497430602</v>
      </c>
      <c r="ED90" s="12">
        <v>9.7502480997397001</v>
      </c>
      <c r="EE90" s="12">
        <v>0.39190857680038799</v>
      </c>
      <c r="EF90" s="12">
        <v>12.5860831993554</v>
      </c>
      <c r="EG90" s="12">
        <v>1.5580537175312799E-2</v>
      </c>
      <c r="EH90" s="12">
        <v>8.5932203389830502</v>
      </c>
      <c r="EI90" s="12">
        <v>0.14564780235564401</v>
      </c>
      <c r="EJ90" s="12">
        <v>5.8126975007181798</v>
      </c>
      <c r="EK90" s="12">
        <v>52.237288135593197</v>
      </c>
      <c r="EL90" s="12">
        <v>2589520.0847457601</v>
      </c>
      <c r="EM90" s="12">
        <v>80098445.067796603</v>
      </c>
      <c r="EN90" s="12">
        <v>86977.220245117307</v>
      </c>
      <c r="EO90" s="12">
        <v>5.59993685170238E-2</v>
      </c>
      <c r="EP90" s="12">
        <v>4.0169491525423702</v>
      </c>
      <c r="EQ90" s="12">
        <v>6.8083883941396098E-2</v>
      </c>
      <c r="ER90" s="12">
        <v>0.18860726886019799</v>
      </c>
      <c r="ES90" s="12">
        <v>13.713317941586499</v>
      </c>
      <c r="ET90" s="12">
        <v>2.0769664132751501E-2</v>
      </c>
      <c r="EU90" s="12">
        <v>5.5035832531482596</v>
      </c>
      <c r="EV90" s="12">
        <v>2.8706271590522E-3</v>
      </c>
      <c r="EW90" s="12">
        <v>2468168.2292444599</v>
      </c>
      <c r="EX90" s="12">
        <v>-5.6191943168640099</v>
      </c>
      <c r="EY90" s="12">
        <v>13.1785455703734</v>
      </c>
      <c r="EZ90" s="12">
        <v>1728440.6670898399</v>
      </c>
      <c r="FA90" s="12">
        <v>1.7231774502047601</v>
      </c>
      <c r="FB90" s="12">
        <v>7.2681097984313903</v>
      </c>
      <c r="FC90" s="12">
        <v>7.4642925521842596</v>
      </c>
      <c r="FD90" s="12">
        <v>49.338592529296797</v>
      </c>
      <c r="FE90" s="12">
        <v>2.94764037540279</v>
      </c>
      <c r="FF90" s="12">
        <v>5.8433725492962596</v>
      </c>
      <c r="FG90" s="12">
        <v>1.74047231674194</v>
      </c>
      <c r="FH90" s="12">
        <v>-18.712068557739201</v>
      </c>
      <c r="FI90" s="12">
        <v>68.050661087036104</v>
      </c>
      <c r="FJ90" s="12">
        <v>3.1630030463911001</v>
      </c>
      <c r="FK90" s="12">
        <v>9.1704284521447192</v>
      </c>
      <c r="FL90" s="12">
        <v>1.6749779649621801</v>
      </c>
      <c r="FM90" s="12">
        <v>1728440.6670898399</v>
      </c>
      <c r="FN90" s="12">
        <v>0.38143273343414402</v>
      </c>
      <c r="FO90" s="12">
        <v>75.408174213200695</v>
      </c>
      <c r="FP90" s="12">
        <v>8.4817434961899796</v>
      </c>
      <c r="FQ90" s="12">
        <v>55.851428884710003</v>
      </c>
      <c r="FR90" s="12">
        <v>6.7188704546839304</v>
      </c>
      <c r="FS90" s="12">
        <v>2.9159609177504202</v>
      </c>
      <c r="FT90" s="12">
        <v>0.14712470495538801</v>
      </c>
      <c r="FU90" s="12">
        <v>0.90260937889454096</v>
      </c>
      <c r="FV90" s="12">
        <v>0.145875924969537</v>
      </c>
      <c r="FW90" s="12">
        <v>0.58913629527886202</v>
      </c>
      <c r="FX90" s="12">
        <v>0.12352634701385699</v>
      </c>
      <c r="FY90" s="12">
        <v>0.92727016751287294</v>
      </c>
      <c r="FZ90" s="12">
        <v>0.92718691551381605</v>
      </c>
      <c r="GA90" s="12">
        <v>0.99706033332727495</v>
      </c>
      <c r="GB90" s="12">
        <v>0.98178285354527695</v>
      </c>
      <c r="GC90" s="12">
        <v>-0.61709283774901502</v>
      </c>
      <c r="GD90" s="12">
        <v>0.931637108532817</v>
      </c>
      <c r="GE90" s="12">
        <v>0.14478324248191801</v>
      </c>
      <c r="GF90" s="12">
        <v>2.7909307297200399</v>
      </c>
      <c r="GG90" s="12">
        <v>0.31547231299362699</v>
      </c>
      <c r="GH90" s="12">
        <v>2.3144902609623399</v>
      </c>
      <c r="GI90" s="12">
        <v>0.45909802923514098</v>
      </c>
      <c r="GJ90" s="12">
        <v>0.91226700668482696</v>
      </c>
      <c r="GK90" s="12">
        <v>5.5818614594400797</v>
      </c>
      <c r="GL90" s="12">
        <v>2.16681753314877</v>
      </c>
      <c r="GM90" s="12">
        <v>0.76577140567645297</v>
      </c>
      <c r="GN90" s="12">
        <v>1173.95604671659</v>
      </c>
      <c r="GO90" s="12">
        <v>0.264782592554757</v>
      </c>
      <c r="GP90" s="12">
        <v>1.5400362069112901</v>
      </c>
      <c r="GQ90" s="12">
        <v>11.3326356508105</v>
      </c>
      <c r="GR90" s="12">
        <v>47.021835584781002</v>
      </c>
      <c r="GS90" s="12">
        <v>365.97098556711899</v>
      </c>
      <c r="GT90" s="12">
        <v>7.7710599477312199</v>
      </c>
      <c r="GU90" s="12">
        <v>0.17130916617841199</v>
      </c>
      <c r="GV90" s="12">
        <v>5.2940283293882704</v>
      </c>
      <c r="GW90" s="12">
        <v>691.03051796582895</v>
      </c>
      <c r="GX90" s="12">
        <v>0.141478581561259</v>
      </c>
      <c r="GY90" s="12">
        <v>0.21774848515470299</v>
      </c>
      <c r="GZ90" s="12">
        <v>19.706574819785502</v>
      </c>
      <c r="HA90" s="12">
        <v>0.29588681049168097</v>
      </c>
      <c r="HB90" s="12">
        <v>4.6685830015547296</v>
      </c>
      <c r="HC90" s="12">
        <v>4.5159082007694903E-2</v>
      </c>
      <c r="HD90" s="12">
        <v>2.5714285714285698</v>
      </c>
      <c r="HE90" s="12">
        <v>0.183673469387755</v>
      </c>
      <c r="HF90" s="12">
        <v>4.5306122448979496</v>
      </c>
      <c r="HG90" s="12">
        <v>16.285714285714199</v>
      </c>
      <c r="HH90" s="12">
        <v>11472360.928571399</v>
      </c>
      <c r="HI90" s="12">
        <v>86471124.142857105</v>
      </c>
      <c r="HJ90" s="12">
        <v>1783780.09928166</v>
      </c>
      <c r="HK90" s="12">
        <v>0.35051465824424999</v>
      </c>
      <c r="HL90" s="12">
        <v>1.1428571428571399</v>
      </c>
      <c r="HM90" s="12">
        <v>8.16326530612244E-2</v>
      </c>
      <c r="HN90" s="12">
        <v>7.5109996642114096E-2</v>
      </c>
      <c r="HO90" s="12">
        <v>3.5071361961266301</v>
      </c>
      <c r="HP90" s="12">
        <v>4.5340932133425297E-3</v>
      </c>
      <c r="HQ90" s="12">
        <v>3.80735492205759</v>
      </c>
      <c r="HR90" s="12">
        <v>6.8116576655475995E-4</v>
      </c>
      <c r="HS90" s="12">
        <v>9317127.2091836706</v>
      </c>
      <c r="HT90" s="12">
        <v>76.851348729548704</v>
      </c>
      <c r="HU90" s="12">
        <v>112.251163476024</v>
      </c>
      <c r="HV90" s="12">
        <v>187096419.01411599</v>
      </c>
      <c r="HW90" s="12">
        <v>2.6407235869874102</v>
      </c>
      <c r="HX90" s="12">
        <v>16.1107356057353</v>
      </c>
      <c r="HY90" s="12">
        <v>9.4871116518630707</v>
      </c>
      <c r="HZ90" s="12">
        <v>231.51050095727601</v>
      </c>
      <c r="IA90" s="12">
        <v>93.805330102987199</v>
      </c>
      <c r="IB90" s="12">
        <v>11.886458062873301</v>
      </c>
      <c r="IC90" s="12">
        <v>91.488411905033004</v>
      </c>
      <c r="ID90" s="12">
        <v>-4.3539639462875401</v>
      </c>
      <c r="IE90" s="12">
        <v>235.864464903563</v>
      </c>
      <c r="IF90" s="12">
        <v>6.9251790216481002</v>
      </c>
      <c r="IG90" s="12">
        <v>95.410270365631803</v>
      </c>
      <c r="IH90" s="12">
        <v>1.6195425861208399</v>
      </c>
      <c r="II90" s="12">
        <v>187096419.01411599</v>
      </c>
      <c r="IJ90" s="12">
        <v>0.213569315789604</v>
      </c>
      <c r="IK90" s="12">
        <v>303.67973551256898</v>
      </c>
      <c r="IL90" s="12">
        <v>119.090898327083</v>
      </c>
      <c r="IM90" s="12">
        <v>672.89207998881102</v>
      </c>
      <c r="IN90" s="12">
        <v>40.125099824135702</v>
      </c>
      <c r="IO90" s="12">
        <v>8.7539153876721603</v>
      </c>
      <c r="IP90" s="12">
        <v>3.1423069543542401</v>
      </c>
      <c r="IQ90" s="12">
        <v>0.47016842114419599</v>
      </c>
      <c r="IR90" s="12">
        <v>1.0994444522946101</v>
      </c>
      <c r="IS90" s="12">
        <v>1.9584961221726001</v>
      </c>
      <c r="IT90" s="12">
        <v>1.8689176452506</v>
      </c>
      <c r="IU90" s="12">
        <v>0.63114969978348501</v>
      </c>
      <c r="IV90" s="12">
        <v>0.60068231228741398</v>
      </c>
      <c r="IW90" s="12">
        <v>0.99520358257618902</v>
      </c>
      <c r="IX90" s="12">
        <v>0.96028661227628198</v>
      </c>
      <c r="IY90" s="12">
        <v>-0.126041087918039</v>
      </c>
      <c r="IZ90" s="12">
        <v>0.63053556576594505</v>
      </c>
      <c r="JA90" s="12">
        <v>0.44800143559727201</v>
      </c>
      <c r="JB90" s="12">
        <v>10.848405319442801</v>
      </c>
      <c r="JC90" s="12">
        <v>6.5996293304195902E-2</v>
      </c>
      <c r="JD90" s="12">
        <v>4.8777562042601099</v>
      </c>
      <c r="JE90" s="12">
        <v>0.132325136838364</v>
      </c>
      <c r="JF90" s="12">
        <v>0.53602968059006295</v>
      </c>
      <c r="JG90" s="12">
        <v>21.696810638885701</v>
      </c>
      <c r="JH90" s="12">
        <v>3.3902249159269999</v>
      </c>
      <c r="JI90" s="12">
        <v>2.9740555855066</v>
      </c>
      <c r="JJ90" s="12">
        <v>2539.1709401665998</v>
      </c>
      <c r="JK90" s="12">
        <v>0.184721947064098</v>
      </c>
      <c r="JL90" s="12">
        <v>3.9794918521792999</v>
      </c>
      <c r="JM90" s="12">
        <v>125.78248592854101</v>
      </c>
      <c r="JN90" s="12">
        <v>3.80067070478575</v>
      </c>
      <c r="JO90" s="12">
        <v>441.03288138212099</v>
      </c>
      <c r="JP90" s="12">
        <v>3.5137177646560401E-2</v>
      </c>
      <c r="JQ90" s="12">
        <v>9.1218637003896205E-3</v>
      </c>
      <c r="JR90" s="12">
        <v>4.1632483883090003</v>
      </c>
      <c r="JS90" s="12">
        <v>7437.8592124249399</v>
      </c>
      <c r="JT90" s="12">
        <v>0.52932350273607798</v>
      </c>
      <c r="JU90" s="12">
        <v>0.66609029563342703</v>
      </c>
      <c r="JV90" s="12">
        <v>1.2188232362315601</v>
      </c>
      <c r="JW90" s="12">
        <v>0.748366342226508</v>
      </c>
      <c r="JX90" s="12">
        <v>96.814540864733303</v>
      </c>
      <c r="JY90" s="12">
        <v>6.8094656061811103E-3</v>
      </c>
      <c r="JZ90" s="12">
        <v>78.161016949152497</v>
      </c>
      <c r="KA90" s="12">
        <v>8.2797687446136095E-2</v>
      </c>
      <c r="KB90" s="12">
        <v>14.324277102484899</v>
      </c>
      <c r="KC90" s="12">
        <v>174.22351694915201</v>
      </c>
      <c r="KD90" s="12">
        <v>81446.020127118594</v>
      </c>
      <c r="KE90" s="12">
        <v>9004722.1525423694</v>
      </c>
      <c r="KF90" s="12">
        <v>747.81840965380104</v>
      </c>
      <c r="KG90" s="12">
        <v>1.00253265412597E-2</v>
      </c>
      <c r="KH90" s="12">
        <v>186.773305084745</v>
      </c>
      <c r="KI90" s="12">
        <v>0.19785307742028099</v>
      </c>
      <c r="KJ90" s="12">
        <v>0.44172557906124699</v>
      </c>
      <c r="KK90" s="12">
        <v>82.729443743607803</v>
      </c>
      <c r="KL90" s="12">
        <v>4.8731788058889898E-3</v>
      </c>
      <c r="KM90" s="12">
        <v>6.7423070565959398</v>
      </c>
      <c r="KN90" s="12">
        <v>4.5930034544835303E-2</v>
      </c>
      <c r="KO90" s="12">
        <v>80971.989441566693</v>
      </c>
      <c r="KP90" s="12">
        <v>0.56529136256275203</v>
      </c>
      <c r="KQ90" s="12">
        <v>0.45306585851102299</v>
      </c>
      <c r="KR90" s="12">
        <v>36.235341863986797</v>
      </c>
      <c r="KS90" s="12">
        <v>46.324939287601801</v>
      </c>
      <c r="KT90" s="12">
        <v>55.317266743757301</v>
      </c>
      <c r="KU90" s="12">
        <v>57.148928248918097</v>
      </c>
      <c r="KV90" s="12">
        <v>20509.791666666599</v>
      </c>
      <c r="KW90" s="12">
        <v>1.4366454356353799</v>
      </c>
      <c r="KX90" s="12">
        <v>0.69606597090375899</v>
      </c>
      <c r="KY90" s="12">
        <v>5205.6450782176998</v>
      </c>
      <c r="KZ90" s="12">
        <v>0.253812674590845</v>
      </c>
      <c r="LA90" s="12">
        <v>20553</v>
      </c>
      <c r="LB90" s="12">
        <v>-0.43976893754291402</v>
      </c>
      <c r="LC90" s="12">
        <v>0.44601496361333398</v>
      </c>
      <c r="LD90" s="12">
        <v>3788.53021016403</v>
      </c>
      <c r="LE90" s="12">
        <v>0.99999039455279104</v>
      </c>
      <c r="LF90" s="12">
        <v>0.38349878063335602</v>
      </c>
      <c r="LG90" s="12">
        <v>9.5323727655839399</v>
      </c>
      <c r="LH90" s="12">
        <v>3.1886535301099301</v>
      </c>
      <c r="LI90" s="12">
        <v>2.6994457947316698E-4</v>
      </c>
      <c r="LJ90" s="12">
        <v>0.29030866304791397</v>
      </c>
      <c r="LK90" s="12">
        <v>-1.22305454253802E-3</v>
      </c>
      <c r="LL90" s="12">
        <v>-4.3963464214685404</v>
      </c>
      <c r="LM90" s="12">
        <v>7.5849999515784798</v>
      </c>
      <c r="LN90" s="12">
        <v>0.16691806659849401</v>
      </c>
      <c r="LO90" s="12">
        <v>0.429336455202531</v>
      </c>
      <c r="LP90" s="12">
        <v>-0.105488976594034</v>
      </c>
      <c r="LQ90" s="12">
        <v>3788.53021016403</v>
      </c>
      <c r="LR90" s="12">
        <v>0.500006657973874</v>
      </c>
      <c r="LS90" s="12">
        <v>0.18432971889579899</v>
      </c>
      <c r="LT90" s="12">
        <v>2.24664136151066</v>
      </c>
      <c r="LU90" s="12">
        <v>0.50420292916413101</v>
      </c>
      <c r="LV90" s="12">
        <v>1.98978037215962E-3</v>
      </c>
      <c r="LW90" s="12">
        <v>0.504200662359376</v>
      </c>
      <c r="LX90" s="12">
        <v>0.49578434566781698</v>
      </c>
      <c r="LY90" s="12">
        <v>8.4170723160269193E-3</v>
      </c>
      <c r="LZ90" s="12">
        <v>0.49578434566781698</v>
      </c>
      <c r="MA90" s="12">
        <v>0.96264002217853994</v>
      </c>
      <c r="MB90" s="12">
        <v>0.23835385457904501</v>
      </c>
      <c r="MC90" s="12">
        <v>0.75210782716609104</v>
      </c>
      <c r="MD90" s="12">
        <v>0.75210782716609104</v>
      </c>
      <c r="ME90" s="12">
        <v>0.90084313086643597</v>
      </c>
      <c r="MF90" s="12">
        <v>0.83473855144405995</v>
      </c>
      <c r="MG90" s="12">
        <v>-3.7360524324378003E-2</v>
      </c>
      <c r="MH90" s="12">
        <v>0.11766538946331299</v>
      </c>
      <c r="MI90" s="12">
        <v>0.49578434566781698</v>
      </c>
      <c r="MJ90" s="12">
        <v>1.4981778447815199</v>
      </c>
      <c r="MK90" s="12">
        <v>0.26165364140735697</v>
      </c>
      <c r="ML90" s="12">
        <v>1.9626185062078501</v>
      </c>
      <c r="MM90" s="12">
        <v>0.27669930888794902</v>
      </c>
      <c r="MN90" s="12">
        <v>0.106034114683769</v>
      </c>
      <c r="MO90" s="12">
        <v>2.9963556895630501</v>
      </c>
      <c r="MP90" s="12">
        <v>1.4668341605400299</v>
      </c>
      <c r="MQ90" s="12">
        <v>0.24999625200679801</v>
      </c>
      <c r="MR90" s="12">
        <v>5533.9541466026103</v>
      </c>
      <c r="MS90" s="12">
        <v>0.50000357362136105</v>
      </c>
      <c r="MT90" s="12">
        <v>0.249998213189319</v>
      </c>
      <c r="MU90" s="12">
        <v>2.4995788543598398</v>
      </c>
      <c r="MV90" s="12">
        <v>6.8813809856138999</v>
      </c>
      <c r="MW90" s="12">
        <v>17.116142080795399</v>
      </c>
      <c r="MX90" s="12">
        <v>4.3226907118185203</v>
      </c>
      <c r="MY90" s="12">
        <v>0.62510528641003904</v>
      </c>
      <c r="MZ90" s="12">
        <v>2.8022706844968202</v>
      </c>
      <c r="NA90" s="12">
        <v>4397.6755258400899</v>
      </c>
      <c r="NB90" s="12">
        <v>0.38337472178832899</v>
      </c>
      <c r="NC90" s="12">
        <v>0.53850270782105503</v>
      </c>
      <c r="ND90" s="12">
        <v>1.7516527029879001</v>
      </c>
      <c r="NE90" s="12">
        <v>0.59159052693699898</v>
      </c>
      <c r="NF90" s="12">
        <v>1.47900585923608</v>
      </c>
      <c r="NG90" s="12">
        <v>0.36973669386222702</v>
      </c>
      <c r="NH90" s="12">
        <v>2</v>
      </c>
      <c r="NI90" s="12">
        <v>0.5</v>
      </c>
      <c r="NJ90" s="12">
        <v>0.25</v>
      </c>
      <c r="NK90" s="12">
        <v>2.5</v>
      </c>
      <c r="NL90" s="12">
        <v>52793653.75</v>
      </c>
      <c r="NM90" s="12">
        <v>131406137.5</v>
      </c>
      <c r="NN90" s="12">
        <v>33140532.8125</v>
      </c>
      <c r="NO90" s="12">
        <v>0.625</v>
      </c>
      <c r="NP90" s="12">
        <v>1.5</v>
      </c>
      <c r="NQ90" s="12">
        <v>0.375</v>
      </c>
      <c r="NR90" s="12">
        <v>0.50000000473566997</v>
      </c>
      <c r="NS90" s="12">
        <v>1.2500000118910199</v>
      </c>
      <c r="NT90" s="12">
        <v>0.312500002946831</v>
      </c>
      <c r="NU90" s="12">
        <v>1.99999999999999</v>
      </c>
      <c r="NV90" s="12">
        <v>1.94618790444217E-4</v>
      </c>
      <c r="NW90" s="12">
        <v>26392040.6875</v>
      </c>
      <c r="NX90" s="12">
        <v>-9.9466683261272095</v>
      </c>
      <c r="NY90" s="12">
        <v>9.7347347708023797</v>
      </c>
      <c r="NZ90" s="12">
        <v>1919885.02319112</v>
      </c>
      <c r="OA90" s="12">
        <v>1.9440538561905301</v>
      </c>
      <c r="OB90" s="12">
        <v>9.1104803568524595</v>
      </c>
      <c r="OC90" s="12">
        <v>8.64199003973442</v>
      </c>
      <c r="OD90" s="12">
        <v>77.347173630669502</v>
      </c>
      <c r="OE90" s="12">
        <v>-3.20818571151592E-2</v>
      </c>
      <c r="OF90" s="12">
        <v>6.6178058260233401</v>
      </c>
      <c r="OG90" s="12">
        <v>1.55102463945906E-2</v>
      </c>
      <c r="OH90" s="12">
        <v>-70.348149200137797</v>
      </c>
      <c r="OI90" s="12">
        <v>147.69532283080699</v>
      </c>
      <c r="OJ90" s="12">
        <v>3.8882739535489401</v>
      </c>
      <c r="OK90" s="12">
        <v>9.6649586264689304</v>
      </c>
      <c r="OL90" s="12">
        <v>0.180020550389418</v>
      </c>
      <c r="OM90" s="12">
        <v>1919885.02319112</v>
      </c>
      <c r="ON90" s="12">
        <v>0.334897224520673</v>
      </c>
      <c r="OO90" s="12">
        <v>93.410396005800294</v>
      </c>
      <c r="OP90" s="12">
        <v>72.261204929134905</v>
      </c>
      <c r="OQ90" s="12">
        <v>36.908305354556802</v>
      </c>
      <c r="OR90" s="12">
        <v>0.33856367711039598</v>
      </c>
      <c r="OS90" s="12">
        <v>1.9993313456092301</v>
      </c>
      <c r="OT90" s="12">
        <v>1.9529774216147799</v>
      </c>
      <c r="OU90" s="12">
        <v>1.0035072167097999E-2</v>
      </c>
      <c r="OV90" s="12">
        <v>0.91237195141179395</v>
      </c>
      <c r="OW90" s="12">
        <v>1.7218368134756299</v>
      </c>
      <c r="OX90" s="12">
        <v>1.07371517160856</v>
      </c>
      <c r="OY90" s="12">
        <v>0.65477112642201496</v>
      </c>
      <c r="OZ90" s="12">
        <v>0.63073423453709099</v>
      </c>
      <c r="PA90" s="12">
        <v>0.99279824295172603</v>
      </c>
      <c r="PB90" s="12">
        <v>0.94935627038620596</v>
      </c>
      <c r="PC90" s="12">
        <v>-7.8328437438962104E-2</v>
      </c>
      <c r="PD90" s="12">
        <v>0.40633109005094697</v>
      </c>
      <c r="PE90" s="12">
        <v>0.47351514586443699</v>
      </c>
      <c r="PF90" s="12">
        <v>8.4999772443860095</v>
      </c>
      <c r="PG90" s="12">
        <v>0.13628396919071301</v>
      </c>
      <c r="PH90" s="12">
        <v>3.6884803129038901</v>
      </c>
      <c r="PI90" s="12">
        <v>0.19596057996138699</v>
      </c>
      <c r="PJ90" s="12">
        <v>0.40712786598483702</v>
      </c>
      <c r="PK90" s="12">
        <v>16.999954488772001</v>
      </c>
      <c r="PL90" s="12">
        <v>2.3697871092201299</v>
      </c>
      <c r="PM90" s="12">
        <v>0.98807719180600595</v>
      </c>
      <c r="PN90" s="12">
        <v>3861.6361575839201</v>
      </c>
      <c r="PO90" s="12">
        <v>0.28822705998905002</v>
      </c>
      <c r="PP90" s="12">
        <v>1.3435966136636599</v>
      </c>
      <c r="PQ90" s="12">
        <v>73.581645979264195</v>
      </c>
      <c r="PR90" s="12">
        <v>5.0808058720283302</v>
      </c>
      <c r="PS90" s="12">
        <v>370.35651825329199</v>
      </c>
      <c r="PT90" s="12">
        <v>7.2714328841578801E-2</v>
      </c>
      <c r="PU90" s="12">
        <v>1.49219391887541E-2</v>
      </c>
      <c r="PV90" s="12">
        <v>3.5327391703765101</v>
      </c>
      <c r="PW90" s="12">
        <v>6920.9127695751804</v>
      </c>
      <c r="PX90" s="12">
        <v>0.49925655146456899</v>
      </c>
      <c r="PY90" s="12">
        <v>0.64880664997436199</v>
      </c>
      <c r="PZ90" s="12">
        <v>1.6844343639434201</v>
      </c>
      <c r="QA90" s="12">
        <v>0.71679907697506595</v>
      </c>
      <c r="QB90" s="12">
        <v>52.960218483688003</v>
      </c>
      <c r="QC90" s="12">
        <v>1.08804014676576E-2</v>
      </c>
      <c r="QD90" s="12">
        <v>127.97391304347801</v>
      </c>
      <c r="QE90" s="12">
        <v>0.185469439193446</v>
      </c>
      <c r="QF90" s="12">
        <v>5.9989582020583896</v>
      </c>
      <c r="QG90" s="12">
        <v>80.959420289855004</v>
      </c>
      <c r="QH90" s="12">
        <v>197739.51739130399</v>
      </c>
      <c r="QI90" s="12">
        <v>14357487.6724637</v>
      </c>
      <c r="QJ90" s="12">
        <v>2761.6337437652501</v>
      </c>
      <c r="QK90" s="12">
        <v>1.9400665385838501E-2</v>
      </c>
      <c r="QL90" s="12">
        <v>97.376811594202906</v>
      </c>
      <c r="QM90" s="12">
        <v>0.14112581390464099</v>
      </c>
      <c r="QN90" s="12">
        <v>0.33544212797621098</v>
      </c>
      <c r="QO90" s="12">
        <v>28.213571666181998</v>
      </c>
      <c r="QP90" s="12">
        <v>6.8868256379329097E-3</v>
      </c>
      <c r="QQ90" s="12">
        <v>6.0678841367187202</v>
      </c>
      <c r="QR90" s="12">
        <v>3.35717413516275E-2</v>
      </c>
      <c r="QS90" s="12">
        <v>196852.25461247601</v>
      </c>
      <c r="QT90" s="12">
        <v>-0.83880656785762797</v>
      </c>
      <c r="QU90" s="12">
        <v>0.85779492467913898</v>
      </c>
      <c r="QV90" s="12">
        <v>19656.011348710799</v>
      </c>
      <c r="QW90" s="12">
        <v>1.0013354778522601</v>
      </c>
      <c r="QX90" s="12">
        <v>0.70156750170374904</v>
      </c>
      <c r="QY90" s="12">
        <v>18.099309709326</v>
      </c>
      <c r="QZ90" s="12">
        <v>11.2223018866265</v>
      </c>
      <c r="RA90" s="12">
        <v>7.9464103079488896E-3</v>
      </c>
      <c r="RB90" s="12">
        <v>0.58982730430575203</v>
      </c>
      <c r="RC90" s="12">
        <v>-1.4572086580695799E-3</v>
      </c>
      <c r="RD90" s="12">
        <v>-9.1309576970013193</v>
      </c>
      <c r="RE90" s="12">
        <v>20.3532595836278</v>
      </c>
      <c r="RF90" s="12">
        <v>0.30719915838024903</v>
      </c>
      <c r="RG90" s="12">
        <v>0.97793521687838703</v>
      </c>
      <c r="RH90" s="12">
        <v>0.60843113228789902</v>
      </c>
      <c r="RI90" s="12">
        <v>19656.011348710799</v>
      </c>
      <c r="RJ90" s="12">
        <v>0.49990578345557402</v>
      </c>
      <c r="RK90" s="12">
        <v>0.95629414297419602</v>
      </c>
      <c r="RL90" s="12">
        <v>2.2696453351504</v>
      </c>
      <c r="RM90" s="12">
        <v>0.54753963872230005</v>
      </c>
      <c r="RN90" s="12">
        <v>1.77251043453498E-3</v>
      </c>
      <c r="RO90" s="12">
        <v>0.54657373825137601</v>
      </c>
      <c r="RP90" s="12">
        <v>0.45397459547749502</v>
      </c>
      <c r="RQ90" s="12">
        <v>9.2495538259938406E-2</v>
      </c>
      <c r="RR90" s="12">
        <v>0.45382623765049601</v>
      </c>
      <c r="RS90" s="12">
        <v>0.93039474694290103</v>
      </c>
      <c r="RT90" s="12">
        <v>0.22728831041217001</v>
      </c>
      <c r="RU90" s="12">
        <v>0.77311160747925101</v>
      </c>
      <c r="RV90" s="12">
        <v>0.773101716957451</v>
      </c>
      <c r="RW90" s="12">
        <v>0.954609387736573</v>
      </c>
      <c r="RX90" s="12">
        <v>0.88655085847872495</v>
      </c>
      <c r="RY90" s="12">
        <v>-7.0756570095837301E-2</v>
      </c>
      <c r="RZ90" s="12">
        <v>0.248913970505663</v>
      </c>
      <c r="SA90" s="12">
        <v>0.45369642455187198</v>
      </c>
      <c r="SB90" s="12">
        <v>1.4988312560407699</v>
      </c>
      <c r="SC90" s="12">
        <v>0.27279995974711402</v>
      </c>
      <c r="SD90" s="12">
        <v>1.93110289863567</v>
      </c>
      <c r="SE90" s="12">
        <v>0.305156947102249</v>
      </c>
      <c r="SF90" s="12">
        <v>0.22200033331173699</v>
      </c>
      <c r="SG90" s="12">
        <v>2.9976625120815501</v>
      </c>
      <c r="SH90" s="12">
        <v>1.47642494159959</v>
      </c>
      <c r="SI90" s="12">
        <v>0.25013708343221702</v>
      </c>
      <c r="SJ90" s="12">
        <v>5128.2191479413996</v>
      </c>
      <c r="SK90" s="12">
        <v>0.499794060119995</v>
      </c>
      <c r="SL90" s="12">
        <v>0.25041625069561602</v>
      </c>
      <c r="SM90" s="12">
        <v>2.5006934460420198</v>
      </c>
      <c r="SN90" s="12">
        <v>8.6458473242207496</v>
      </c>
      <c r="SO90" s="12">
        <v>21.493051933730101</v>
      </c>
      <c r="SP90" s="12">
        <v>5.4343212235441101</v>
      </c>
      <c r="SQ90" s="12">
        <v>0.62505871880485897</v>
      </c>
      <c r="SR90" s="12">
        <v>3.0091629442841099</v>
      </c>
      <c r="SS90" s="12">
        <v>3747.6322265748099</v>
      </c>
      <c r="ST90" s="12">
        <v>0.33568582443393402</v>
      </c>
      <c r="SU90" s="12">
        <v>0.49920842549655797</v>
      </c>
      <c r="SV90" s="12">
        <v>2.36339882618782</v>
      </c>
      <c r="SW90" s="12">
        <v>0.53847886806876699</v>
      </c>
      <c r="SX90" s="12">
        <v>1.3476499003881901</v>
      </c>
      <c r="SY90" s="12">
        <v>0.33640744745793999</v>
      </c>
      <c r="SZ90" s="12">
        <v>2.2000000000000002</v>
      </c>
      <c r="TA90" s="12">
        <v>0.44</v>
      </c>
      <c r="TB90" s="12">
        <v>0.64</v>
      </c>
      <c r="TC90" s="12">
        <v>3.2</v>
      </c>
      <c r="TD90" s="12">
        <v>42214027.399999999</v>
      </c>
      <c r="TE90" s="12">
        <v>105251533.8</v>
      </c>
      <c r="TF90" s="12">
        <v>26454651.688888799</v>
      </c>
      <c r="TG90" s="12">
        <v>0.67222222222222205</v>
      </c>
      <c r="TH90" s="12">
        <v>1</v>
      </c>
      <c r="TI90" s="12">
        <v>0.2</v>
      </c>
      <c r="TJ90" s="12">
        <v>0.26250000379028499</v>
      </c>
      <c r="TK90" s="12">
        <v>0.66250000950117205</v>
      </c>
      <c r="TL90" s="12">
        <v>0.21805555791811901</v>
      </c>
      <c r="TM90" s="12">
        <v>2.32192809488736</v>
      </c>
      <c r="TN90" s="12">
        <v>2.4327348805527099E-4</v>
      </c>
      <c r="TO90" s="12">
        <v>25316995.039999999</v>
      </c>
      <c r="TP90" s="12">
        <v>-18.365296778847501</v>
      </c>
      <c r="TQ90" s="12">
        <v>16.825360292914102</v>
      </c>
      <c r="TR90" s="12">
        <v>10718969.659404401</v>
      </c>
      <c r="TS90" s="12">
        <v>2.7958085739054201</v>
      </c>
      <c r="TT90" s="12">
        <v>15.583812614613301</v>
      </c>
      <c r="TU90" s="12">
        <v>18.8608833421352</v>
      </c>
      <c r="TV90" s="12">
        <v>218.868827824313</v>
      </c>
      <c r="TW90" s="12">
        <v>-0.93585542502520702</v>
      </c>
      <c r="TX90" s="12">
        <v>13.263002634926499</v>
      </c>
      <c r="TY90" s="12">
        <v>3.8503281660776198E-2</v>
      </c>
      <c r="TZ90" s="12">
        <v>-225.11019522259701</v>
      </c>
      <c r="UA90" s="12">
        <v>443.97902304691002</v>
      </c>
      <c r="UB90" s="12">
        <v>6.6593491307229904</v>
      </c>
      <c r="UC90" s="12">
        <v>22.836992522667799</v>
      </c>
      <c r="UD90" s="12">
        <v>-0.77343823440845705</v>
      </c>
      <c r="UE90" s="12">
        <v>10718969.659404401</v>
      </c>
      <c r="UF90" s="12">
        <v>0.21215403294641</v>
      </c>
      <c r="UG90" s="12">
        <v>520.65240210383899</v>
      </c>
      <c r="UH90" s="12">
        <v>548.50643214748902</v>
      </c>
      <c r="UI90" s="12">
        <v>2680.5872789909499</v>
      </c>
      <c r="UJ90" s="12">
        <v>-46.0329932729082</v>
      </c>
      <c r="UK90" s="12">
        <v>11.0779364705843</v>
      </c>
      <c r="UL90" s="12">
        <v>7.1724404986101797</v>
      </c>
      <c r="UM90" s="12">
        <v>0.19139551952472</v>
      </c>
      <c r="UN90" s="12">
        <v>1.56435134573746</v>
      </c>
      <c r="UO90" s="12">
        <v>2.2940058286355201</v>
      </c>
      <c r="UP90" s="12">
        <v>4.4749035921990696</v>
      </c>
      <c r="UQ90" s="12">
        <v>0.56633446913096397</v>
      </c>
      <c r="UR90" s="12">
        <v>0.52205477860999405</v>
      </c>
      <c r="US90" s="12">
        <v>0.99666122048246697</v>
      </c>
      <c r="UT90" s="12">
        <v>0.96821247659252496</v>
      </c>
      <c r="UU90" s="12">
        <v>-0.115285817985183</v>
      </c>
      <c r="UV90" s="12">
        <v>0.59025210567046604</v>
      </c>
      <c r="UW90" s="12">
        <v>0.42484246246827401</v>
      </c>
      <c r="UX90" s="12">
        <v>23.3993581586357</v>
      </c>
      <c r="UY90" s="12">
        <v>6.4265756832669496E-2</v>
      </c>
      <c r="UZ90" s="12">
        <v>5.1487050389514399</v>
      </c>
      <c r="VA90" s="12">
        <v>0.128425014430644</v>
      </c>
      <c r="VB90" s="12">
        <v>0.57335680719939797</v>
      </c>
      <c r="VC90" s="12">
        <v>46.798716317271499</v>
      </c>
      <c r="VD90" s="12">
        <v>3.2849852255924801</v>
      </c>
      <c r="VE90" s="12">
        <v>4.5625942422986299</v>
      </c>
      <c r="VF90" s="12">
        <v>2700.4283993517201</v>
      </c>
      <c r="VG90" s="12">
        <v>0.17815137862639799</v>
      </c>
      <c r="VH90" s="12">
        <v>6.8851746288594002</v>
      </c>
      <c r="VI90" s="12">
        <v>552.80554500305698</v>
      </c>
      <c r="VJ90" s="12">
        <v>3.1771105010111902</v>
      </c>
      <c r="VK90" s="12">
        <v>1757.7125690427699</v>
      </c>
      <c r="VL90" s="12">
        <v>6.2006839614138498E-3</v>
      </c>
      <c r="VM90" s="12">
        <v>2.19140550911317E-3</v>
      </c>
      <c r="VN90" s="12">
        <v>4.0974155862224704</v>
      </c>
      <c r="VO90" s="12">
        <v>9449.4791679414502</v>
      </c>
      <c r="VP90" s="12">
        <v>0.60669248504268902</v>
      </c>
      <c r="VQ90" s="12">
        <v>0.73154583459648403</v>
      </c>
      <c r="VR90" s="12">
        <v>0.96243123888380699</v>
      </c>
      <c r="VS90" s="12">
        <v>0.79735203312457104</v>
      </c>
      <c r="VT90" s="12">
        <v>440.49675425978501</v>
      </c>
      <c r="VU90" s="12">
        <v>1.81117240392654E-3</v>
      </c>
      <c r="VV90" s="12">
        <v>101.977443609022</v>
      </c>
      <c r="VW90" s="12">
        <v>6.3895641359036595E-2</v>
      </c>
      <c r="VX90" s="12">
        <v>31.3772224263666</v>
      </c>
      <c r="VY90" s="12">
        <v>548.42669172932301</v>
      </c>
      <c r="VZ90" s="12">
        <v>46874.406641604</v>
      </c>
      <c r="WA90" s="12">
        <v>25906863.689222999</v>
      </c>
      <c r="WB90" s="12">
        <v>84.978368444762907</v>
      </c>
      <c r="WC90" s="12">
        <v>4.1449942625875801E-3</v>
      </c>
      <c r="WD90" s="12">
        <v>373.98621553884698</v>
      </c>
      <c r="WE90" s="12">
        <v>0.23432720271857499</v>
      </c>
      <c r="WF90" s="12">
        <v>0.49338423447582602</v>
      </c>
      <c r="WG90" s="12">
        <v>269.94813670527998</v>
      </c>
      <c r="WH90" s="12">
        <v>2.4846817981741798E-3</v>
      </c>
      <c r="WI90" s="12">
        <v>7.0913403410101603</v>
      </c>
      <c r="WJ90" s="12">
        <v>7.7652897387242695E-2</v>
      </c>
      <c r="WK90" s="12">
        <v>46708.568405270598</v>
      </c>
      <c r="WL90" s="12">
        <v>-0.92448763963659797</v>
      </c>
      <c r="WM90" s="12">
        <v>0.89596058218975605</v>
      </c>
      <c r="WN90" s="12">
        <v>17202.262727181002</v>
      </c>
      <c r="WO90" s="12">
        <v>0.99971711409780295</v>
      </c>
      <c r="WP90" s="12">
        <v>0.77206756919147002</v>
      </c>
      <c r="WQ90" s="12">
        <v>8.7822181759505895</v>
      </c>
      <c r="WR90" s="12">
        <v>7.1015707900446996</v>
      </c>
      <c r="WS90" s="12">
        <v>-7.69069386315666E-3</v>
      </c>
      <c r="WT90" s="12">
        <v>0.60651740619787597</v>
      </c>
      <c r="WU90" s="12">
        <v>-1.36326587843248E-2</v>
      </c>
      <c r="WV90" s="12">
        <v>-5.8075135928613699</v>
      </c>
      <c r="WW90" s="12">
        <v>12.909084382906</v>
      </c>
      <c r="WX90" s="12">
        <v>0.33771306653595501</v>
      </c>
      <c r="WY90" s="12">
        <v>0.91486113220362897</v>
      </c>
      <c r="WZ90" s="12">
        <v>0.25203626890908598</v>
      </c>
      <c r="XA90" s="12">
        <v>17202.262727181002</v>
      </c>
      <c r="XB90" s="12">
        <v>0.50019606874919897</v>
      </c>
      <c r="XC90" s="12">
        <v>0.83691174444480898</v>
      </c>
      <c r="XD90" s="12">
        <v>2.2324627732385598</v>
      </c>
      <c r="XE90" s="12">
        <v>0.52593092270998298</v>
      </c>
      <c r="XF90" s="12">
        <v>1.1961211426863599E-2</v>
      </c>
      <c r="XG90" s="12">
        <v>0.52585377993261995</v>
      </c>
      <c r="XH90" s="12">
        <v>0.47372696181403601</v>
      </c>
      <c r="XI90" s="12">
        <v>5.2152544866888403E-2</v>
      </c>
      <c r="XJ90" s="12">
        <v>0.47372696181403601</v>
      </c>
      <c r="XK90" s="12">
        <v>0.91692698091522196</v>
      </c>
      <c r="XL90" s="12">
        <v>0.22299744198663901</v>
      </c>
      <c r="XM90" s="12">
        <v>0.76313651909298097</v>
      </c>
      <c r="XN90" s="12">
        <v>0.76313651909298097</v>
      </c>
      <c r="XO90" s="12">
        <v>0.90525460763719301</v>
      </c>
      <c r="XP90" s="12">
        <v>0.84209101272865405</v>
      </c>
      <c r="XQ90" s="12">
        <v>-8.3111110339352298E-2</v>
      </c>
      <c r="XR90" s="12">
        <v>0.30664292374902702</v>
      </c>
      <c r="XS90" s="12">
        <v>0.47372696181403601</v>
      </c>
      <c r="XT90" s="12">
        <v>1.4897754180485201</v>
      </c>
      <c r="XU90" s="12">
        <v>0.27721218714003198</v>
      </c>
      <c r="XV90" s="12">
        <v>1.9163098404874901</v>
      </c>
      <c r="XW90" s="12">
        <v>0.32066580511593501</v>
      </c>
      <c r="XX90" s="12">
        <v>0.26991291072090901</v>
      </c>
      <c r="XY90" s="12">
        <v>2.97955083609705</v>
      </c>
      <c r="XZ90" s="12">
        <v>1.44258287867346</v>
      </c>
      <c r="YA90" s="12">
        <v>0.249895185436664</v>
      </c>
      <c r="YB90" s="12">
        <v>5323.5146925548597</v>
      </c>
      <c r="YC90" s="12">
        <v>0.50000546355888298</v>
      </c>
      <c r="YD90" s="12">
        <v>0.24999726822055801</v>
      </c>
      <c r="YE90" s="12">
        <v>2.4968861558576201</v>
      </c>
      <c r="YF90" s="12">
        <v>8.50500130713686</v>
      </c>
      <c r="YG90" s="12">
        <v>20.800559990373799</v>
      </c>
      <c r="YH90" s="12">
        <v>5.4311116363276</v>
      </c>
      <c r="YI90" s="12">
        <v>0.62577846103559198</v>
      </c>
      <c r="YJ90" s="12">
        <v>2.9436194714602801</v>
      </c>
      <c r="YK90" s="12">
        <v>4137.2248838697597</v>
      </c>
      <c r="YL90" s="12">
        <v>0.35362497261925502</v>
      </c>
      <c r="YM90" s="12">
        <v>0.51802282279584799</v>
      </c>
      <c r="YN90" s="12">
        <v>2.2583652303936201</v>
      </c>
      <c r="YO90" s="12">
        <v>0.55933824702138202</v>
      </c>
      <c r="YP90" s="12">
        <v>1.4140621046761701</v>
      </c>
      <c r="YQ90" s="12">
        <v>0.34565728260768303</v>
      </c>
      <c r="YR90" s="12">
        <v>2</v>
      </c>
      <c r="YS90" s="12">
        <v>0.5</v>
      </c>
      <c r="YT90" s="12">
        <v>0.25</v>
      </c>
      <c r="YU90" s="12">
        <v>2.5</v>
      </c>
      <c r="YV90" s="12">
        <v>52808621.75</v>
      </c>
      <c r="YW90" s="12">
        <v>128877405.5</v>
      </c>
      <c r="YX90" s="12">
        <v>33791425.8125</v>
      </c>
      <c r="YY90" s="12">
        <v>0.625</v>
      </c>
      <c r="YZ90" s="12">
        <v>1</v>
      </c>
      <c r="ZA90" s="12">
        <v>0.25</v>
      </c>
      <c r="ZB90" s="12">
        <v>0.31250000474154499</v>
      </c>
      <c r="ZC90" s="12">
        <v>0.50000001213616896</v>
      </c>
      <c r="ZD90" s="12">
        <v>0.26562500289288898</v>
      </c>
      <c r="ZE90" s="12">
        <v>1.99999999999999</v>
      </c>
      <c r="ZF90" s="12">
        <v>1.94618790444217E-4</v>
      </c>
      <c r="ZG90" s="12">
        <v>26407008.6875</v>
      </c>
      <c r="ZH90" s="12">
        <v>-17.8957554157037</v>
      </c>
      <c r="ZI90" s="12">
        <v>19.497867680125399</v>
      </c>
      <c r="ZJ90" s="12">
        <v>8699240.1142452303</v>
      </c>
      <c r="ZK90" s="12">
        <v>2.8452147878207299</v>
      </c>
      <c r="ZL90" s="12">
        <v>16.807157870837401</v>
      </c>
      <c r="ZM90" s="12">
        <v>10.031601218905299</v>
      </c>
      <c r="ZN90" s="12">
        <v>128.33376744339199</v>
      </c>
      <c r="ZO90" s="12">
        <v>0.14623790700649</v>
      </c>
      <c r="ZP90" s="12">
        <v>13.251125474932699</v>
      </c>
      <c r="ZQ90" s="12">
        <v>0.53225329935578503</v>
      </c>
      <c r="ZR90" s="12">
        <v>-164.388749867987</v>
      </c>
      <c r="ZS90" s="12">
        <v>292.72251731137999</v>
      </c>
      <c r="ZT90" s="12">
        <v>7.1768820966155404</v>
      </c>
      <c r="ZU90" s="12">
        <v>20.573256844859401</v>
      </c>
      <c r="ZV90" s="12">
        <v>-0.71650568956291805</v>
      </c>
      <c r="ZW90" s="12">
        <v>8699240.1142452303</v>
      </c>
      <c r="ZX90" s="12">
        <v>0.19701452711190701</v>
      </c>
      <c r="ZY90" s="12">
        <v>423.23751167911001</v>
      </c>
      <c r="ZZ90" s="12">
        <v>307.02368313936398</v>
      </c>
      <c r="AAA90" s="12">
        <v>959.47060375627598</v>
      </c>
      <c r="AAB90" s="12">
        <v>-19.987865355036899</v>
      </c>
      <c r="AAC90" s="12">
        <v>8.8461331642876306</v>
      </c>
      <c r="AAD90" s="12">
        <v>7.85755333956938</v>
      </c>
      <c r="AAE90" s="12">
        <v>5.5400912300780897E-2</v>
      </c>
      <c r="AAF90" s="12">
        <v>1.7119125850000401</v>
      </c>
      <c r="AAG90" s="12">
        <v>2.3907651914320098</v>
      </c>
      <c r="AAH90" s="12">
        <v>4.5904698401713402</v>
      </c>
      <c r="AAI90" s="12">
        <v>0.54408144866032604</v>
      </c>
      <c r="AAJ90" s="12">
        <v>0.49475157223816302</v>
      </c>
      <c r="AAK90" s="12">
        <v>0.99202845635717396</v>
      </c>
      <c r="AAL90" s="12">
        <v>0.94991009059735299</v>
      </c>
      <c r="AAM90" s="12">
        <v>-0.114224750732544</v>
      </c>
      <c r="AAN90" s="12">
        <v>0.59848861956934596</v>
      </c>
      <c r="AAO90" s="12">
        <v>0.41300954235546899</v>
      </c>
      <c r="AAP90" s="12">
        <v>17.515037327077401</v>
      </c>
      <c r="AAQ90" s="12">
        <v>5.5352881507389401E-2</v>
      </c>
      <c r="AAR90" s="12">
        <v>5.3061461956118503</v>
      </c>
      <c r="AAS90" s="12">
        <v>0.115545617643491</v>
      </c>
      <c r="AAT90" s="12">
        <v>0.51312483144363696</v>
      </c>
      <c r="AAU90" s="12">
        <v>35.030074654154902</v>
      </c>
      <c r="AAV90" s="12">
        <v>3.3005549809630601</v>
      </c>
      <c r="AAW90" s="12">
        <v>4.17592162596425</v>
      </c>
      <c r="AAX90" s="12">
        <v>2634.4705078541901</v>
      </c>
      <c r="AAY90" s="12">
        <v>0.16923836070499401</v>
      </c>
      <c r="AAZ90" s="12">
        <v>5.3290647436177698</v>
      </c>
      <c r="ABA90" s="12">
        <v>311.346793394857</v>
      </c>
      <c r="ABB90" s="12">
        <v>2.9271431497901101</v>
      </c>
      <c r="ABC90" s="12">
        <v>908.435285696194</v>
      </c>
      <c r="ABD90" s="12">
        <v>1.0099421147904899E-2</v>
      </c>
      <c r="ABE90" s="12">
        <v>3.71390317671704E-3</v>
      </c>
      <c r="ABF90" s="12">
        <v>4.0328228720515202</v>
      </c>
      <c r="ABG90" s="12">
        <v>10169.6182205476</v>
      </c>
      <c r="ABH90" s="12">
        <v>0.63572731297820095</v>
      </c>
      <c r="ABI90" s="12">
        <v>0.75273682674062103</v>
      </c>
      <c r="ABJ90" s="12">
        <v>0.85235373303342998</v>
      </c>
      <c r="ABK90" s="12">
        <v>0.815571702654043</v>
      </c>
      <c r="ABL90" s="12">
        <v>254.024498485853</v>
      </c>
      <c r="ABM90" s="12">
        <v>3.0938073059882999E-3</v>
      </c>
      <c r="ABN90" s="12">
        <v>124.109233554616</v>
      </c>
      <c r="ABO90" s="12">
        <v>7.4899959900191104E-2</v>
      </c>
      <c r="ABP90" s="12">
        <v>19.3436138413905</v>
      </c>
      <c r="ABQ90" s="12">
        <v>309.41158720579301</v>
      </c>
      <c r="ABR90" s="12">
        <v>39245.599879299902</v>
      </c>
      <c r="ABS90" s="12">
        <v>12070018.248038599</v>
      </c>
      <c r="ABT90" s="12">
        <v>128.07724678647801</v>
      </c>
      <c r="ABU90" s="12">
        <v>5.6442166922697403E-3</v>
      </c>
      <c r="ABV90" s="12">
        <v>345.95594447797203</v>
      </c>
      <c r="ABW90" s="12">
        <v>0.208784516884714</v>
      </c>
      <c r="ABX90" s="12">
        <v>0.45552329490577598</v>
      </c>
      <c r="ABY90" s="12">
        <v>139.10880466188101</v>
      </c>
      <c r="ABZ90" s="12">
        <v>2.8575261639017498E-3</v>
      </c>
      <c r="ACA90" s="12">
        <v>6.9063523294432496</v>
      </c>
      <c r="ACB90" s="12">
        <v>8.0620833941517006E-2</v>
      </c>
      <c r="ACC90" s="12">
        <v>39091.747071093203</v>
      </c>
      <c r="ACD90" s="12">
        <v>-1.7209497943037</v>
      </c>
      <c r="ACE90" s="12">
        <v>1.9860078342162</v>
      </c>
      <c r="ACF90" s="12">
        <v>71114.396475702393</v>
      </c>
      <c r="ACG90" s="12">
        <v>1.00871958697729</v>
      </c>
      <c r="ACH90" s="12">
        <v>1.5977661659420599</v>
      </c>
      <c r="ACI90" s="12">
        <v>8.7313846344242201</v>
      </c>
      <c r="ACJ90" s="12">
        <v>12.0959110984861</v>
      </c>
      <c r="ACK90" s="12">
        <v>0.11356105554120099</v>
      </c>
      <c r="ACL90" s="12">
        <v>1.2355585078204501</v>
      </c>
      <c r="ACM90" s="12">
        <v>0.13636412885660801</v>
      </c>
      <c r="ACN90" s="12">
        <v>-15.810467327579101</v>
      </c>
      <c r="ACO90" s="12">
        <v>27.906378426065299</v>
      </c>
      <c r="ACP90" s="12">
        <v>0.69340326341023195</v>
      </c>
      <c r="ACQ90" s="12">
        <v>1.8601208176669399</v>
      </c>
      <c r="ACR90" s="12">
        <v>-0.53304805408339195</v>
      </c>
      <c r="ACS90" s="12">
        <v>71114.396475702393</v>
      </c>
      <c r="ACT90" s="12">
        <v>0.50364755767088998</v>
      </c>
      <c r="ACU90" s="12">
        <v>3.4471533429822898</v>
      </c>
      <c r="ACV90" s="12">
        <v>6.6289328975825699</v>
      </c>
      <c r="ACW90" s="12">
        <v>0.80596193216120904</v>
      </c>
      <c r="ACX90" s="12">
        <v>-0.143256604064988</v>
      </c>
      <c r="ACY90" s="12">
        <v>0.73816211665727804</v>
      </c>
      <c r="ACZ90" s="12">
        <v>0.26326590912561998</v>
      </c>
      <c r="ADA90" s="12">
        <v>0.47420094654182698</v>
      </c>
      <c r="ADB90" s="12">
        <v>0.26310038600864899</v>
      </c>
      <c r="ADC90" s="12">
        <v>0.82157160454073697</v>
      </c>
      <c r="ADD90" s="12">
        <v>0.19135664256440801</v>
      </c>
      <c r="ADE90" s="12">
        <v>0.868477394181837</v>
      </c>
      <c r="ADF90" s="12">
        <v>0.86846635930737204</v>
      </c>
      <c r="ADG90" s="12">
        <v>0.98451669104761597</v>
      </c>
      <c r="ADH90" s="12">
        <v>0.94738544023550197</v>
      </c>
      <c r="ADI90" s="12">
        <v>-0.17882842359043599</v>
      </c>
      <c r="ADJ90" s="12">
        <v>0.53116379355399401</v>
      </c>
      <c r="ADK90" s="12">
        <v>0.26295555328129999</v>
      </c>
      <c r="ADL90" s="12">
        <v>2.5515108425732298</v>
      </c>
      <c r="ADM90" s="12">
        <v>0.31380364229829999</v>
      </c>
      <c r="ADN90" s="12">
        <v>1.83414216782558</v>
      </c>
      <c r="ADO90" s="12">
        <v>0.42227443837067102</v>
      </c>
      <c r="ADP90" s="12">
        <v>0.474412969772816</v>
      </c>
      <c r="ADQ90" s="12">
        <v>5.1030216851464596</v>
      </c>
      <c r="ADR90" s="12">
        <v>1.5700757728291901</v>
      </c>
      <c r="ADS90" s="12">
        <v>0.25035700644572401</v>
      </c>
      <c r="ADT90" s="12">
        <v>3314.3149301098301</v>
      </c>
      <c r="ADU90" s="12">
        <v>0.495664364994791</v>
      </c>
      <c r="ADV90" s="12">
        <v>0.25888039150668601</v>
      </c>
      <c r="ADW90" s="12">
        <v>6.5109312044982701</v>
      </c>
      <c r="ADX90" s="12">
        <v>17.110411717872001</v>
      </c>
      <c r="ADY90" s="12">
        <v>118.20571536374</v>
      </c>
      <c r="ADZ90" s="12">
        <v>2.8995372678025801</v>
      </c>
      <c r="AEA90" s="12">
        <v>0.1829812795097</v>
      </c>
      <c r="AEB90" s="12">
        <v>3.7884920462949099</v>
      </c>
      <c r="AEC90" s="12">
        <v>1347.30139339983</v>
      </c>
      <c r="AED90" s="12">
        <v>0.19480752579843399</v>
      </c>
      <c r="AEE90" s="12">
        <v>0.32526039619894498</v>
      </c>
      <c r="AEF90" s="12">
        <v>6.0975844862625799</v>
      </c>
      <c r="AEG90" s="12">
        <v>0.382640170242809</v>
      </c>
      <c r="AEH90" s="12">
        <v>2.3672542146583302</v>
      </c>
      <c r="AEI90" s="12">
        <v>7.4827626286377999E-2</v>
      </c>
      <c r="AEJ90" s="12">
        <v>8.7777777777777697</v>
      </c>
      <c r="AEK90" s="12">
        <v>0.32510288065843601</v>
      </c>
      <c r="AEL90" s="12">
        <v>0.77640603566529398</v>
      </c>
      <c r="AEM90" s="12">
        <v>4.9259259259259203</v>
      </c>
      <c r="AEN90" s="12">
        <v>7713574.6296296297</v>
      </c>
      <c r="AEO90" s="12">
        <v>54123114.777777702</v>
      </c>
      <c r="AEP90" s="12">
        <v>1282041.4302983501</v>
      </c>
      <c r="AEQ90" s="12">
        <v>0.43261316872427902</v>
      </c>
      <c r="AER90" s="12">
        <v>3.9629629629629601</v>
      </c>
      <c r="AES90" s="12">
        <v>0.146776406035665</v>
      </c>
      <c r="AET90" s="12">
        <v>0.35779031983211401</v>
      </c>
      <c r="AEU90" s="12">
        <v>2.28261669918371</v>
      </c>
      <c r="AEV90" s="12">
        <v>9.9388766474013901E-2</v>
      </c>
      <c r="AEW90" s="12">
        <v>3.9265716511782598</v>
      </c>
      <c r="AEX90" s="12">
        <v>1.3136768354984601E-3</v>
      </c>
      <c r="AEY90" s="12">
        <v>7134115.3580246903</v>
      </c>
      <c r="AEZ90" s="12">
        <v>223.544629114495</v>
      </c>
      <c r="AFA90" s="12">
        <v>312.23207701873503</v>
      </c>
      <c r="AFB90" s="12">
        <v>1478874453.9312201</v>
      </c>
      <c r="AFC90" s="12">
        <v>3.89845307563336</v>
      </c>
      <c r="AFD90" s="12">
        <v>39.833008490575402</v>
      </c>
      <c r="AFE90" s="12">
        <v>7.95467115520138</v>
      </c>
      <c r="AFF90" s="12">
        <v>562.71407939362598</v>
      </c>
      <c r="AFG90" s="12">
        <v>265.104318487873</v>
      </c>
      <c r="AFH90" s="12">
        <v>28.750936224746201</v>
      </c>
      <c r="AFI90" s="12">
        <v>259.62077389326998</v>
      </c>
      <c r="AFJ90" s="12">
        <v>15.7995207866079</v>
      </c>
      <c r="AFK90" s="12">
        <v>546.91455860701797</v>
      </c>
      <c r="AFL90" s="12">
        <v>17.1731838538206</v>
      </c>
      <c r="AFM90" s="12">
        <v>268.24278063115997</v>
      </c>
      <c r="AFN90" s="12">
        <v>1.2086154390900301</v>
      </c>
      <c r="AFO90" s="12">
        <v>1478874453.9312201</v>
      </c>
      <c r="AFP90" s="12">
        <v>8.8949041936971202E-2</v>
      </c>
      <c r="AFQ90" s="12">
        <v>1673.8896798169801</v>
      </c>
      <c r="AFR90" s="12">
        <v>683.48205759309099</v>
      </c>
      <c r="AFS90" s="12">
        <v>20283.204681240099</v>
      </c>
      <c r="AFT90" s="12">
        <v>475.78294146248999</v>
      </c>
      <c r="AFU90" s="12">
        <v>53.051300660915601</v>
      </c>
      <c r="AFV90" s="12">
        <v>10.3717763552383</v>
      </c>
      <c r="AFW90" s="12">
        <v>0.67162040470119899</v>
      </c>
      <c r="AFX90" s="12">
        <v>2.0278039767854801</v>
      </c>
      <c r="AFY90" s="12">
        <v>2.6374169533497001</v>
      </c>
      <c r="AFZ90" s="12">
        <v>6.0548852749825999</v>
      </c>
      <c r="AGA90" s="12">
        <v>0.50154151141839798</v>
      </c>
      <c r="AGB90" s="12">
        <v>0.44469163638878201</v>
      </c>
      <c r="AGC90" s="12">
        <v>0.99680162202484601</v>
      </c>
      <c r="AGD90" s="12">
        <v>0.966663609197704</v>
      </c>
      <c r="AGE90" s="12">
        <v>-0.178606257999642</v>
      </c>
      <c r="AGF90" s="12">
        <v>0.83705372177610105</v>
      </c>
      <c r="AGG90" s="12">
        <v>0.40434867819053699</v>
      </c>
      <c r="AGH90" s="12">
        <v>25.938610807651902</v>
      </c>
      <c r="AGI90" s="12">
        <v>1.53047969288416E-2</v>
      </c>
      <c r="AGJ90" s="12">
        <v>7.0209489218593202</v>
      </c>
      <c r="AGK90" s="12">
        <v>4.0436587975432099E-2</v>
      </c>
      <c r="AGL90" s="12">
        <v>0.71645372119758099</v>
      </c>
      <c r="AGM90" s="12">
        <v>51.877221615303803</v>
      </c>
      <c r="AGN90" s="12">
        <v>4.7499317436499897</v>
      </c>
      <c r="AGO90" s="12">
        <v>15.855769254038499</v>
      </c>
      <c r="AGP90" s="12">
        <v>1364.9197573553899</v>
      </c>
      <c r="AGQ90" s="12">
        <v>8.3289021481928904E-2</v>
      </c>
      <c r="AGR90" s="12">
        <v>18.851191524173199</v>
      </c>
      <c r="AGS90" s="12">
        <v>706.932779874527</v>
      </c>
      <c r="AGT90" s="12">
        <v>2.0629894990190198</v>
      </c>
      <c r="AGU90" s="12">
        <v>1384.9653643015899</v>
      </c>
      <c r="AGV90" s="12">
        <v>3.52374814038408E-3</v>
      </c>
      <c r="AGW90" s="12">
        <v>1.7547627685697001E-3</v>
      </c>
      <c r="AGX90" s="12">
        <v>4.8695338826701704</v>
      </c>
      <c r="AGY90" s="12">
        <v>11251.892262355601</v>
      </c>
      <c r="AGZ90" s="12">
        <v>0.68143237865955197</v>
      </c>
      <c r="AHA90" s="12">
        <v>0.79630523711679702</v>
      </c>
      <c r="AHB90" s="12">
        <v>0.43840394620869699</v>
      </c>
      <c r="AHC90" s="12">
        <v>0.85016978912988095</v>
      </c>
      <c r="AHD90" s="12">
        <v>609.98347192999404</v>
      </c>
      <c r="AHE90" s="12">
        <v>1.5089595022092801E-3</v>
      </c>
      <c r="AHF90" s="12">
        <v>97.924943820224698</v>
      </c>
      <c r="AHG90" s="12">
        <v>4.4011210705718902E-2</v>
      </c>
      <c r="AHH90" s="12">
        <v>50.119577629087203</v>
      </c>
      <c r="AHI90" s="12">
        <v>905.62292134831398</v>
      </c>
      <c r="AHJ90" s="12">
        <v>10761.706516853899</v>
      </c>
      <c r="AHK90" s="12">
        <v>6771747.0377527997</v>
      </c>
      <c r="AHL90" s="12">
        <v>17.298878885441098</v>
      </c>
      <c r="AHM90" s="12">
        <v>2.50496628205823E-3</v>
      </c>
      <c r="AHN90" s="12">
        <v>677.83146067415703</v>
      </c>
      <c r="AHO90" s="12">
        <v>0.30464335311197999</v>
      </c>
      <c r="AHP90" s="12">
        <v>0.56887512025752496</v>
      </c>
      <c r="AHQ90" s="12">
        <v>538.36984667776505</v>
      </c>
      <c r="AHR90" s="12">
        <v>1.78379242384958E-3</v>
      </c>
      <c r="AHS90" s="12">
        <v>7.1402116275435903</v>
      </c>
      <c r="AHT90" s="12">
        <v>0.108256702184595</v>
      </c>
      <c r="AHU90" s="12">
        <v>10676.378743289901</v>
      </c>
      <c r="AHV90" s="12">
        <v>-15.90696144104</v>
      </c>
      <c r="AHW90" s="12">
        <v>11.3801717758178</v>
      </c>
      <c r="AHX90" s="12">
        <v>10895917.5845604</v>
      </c>
      <c r="AHY90" s="12">
        <v>2.3532857168749999</v>
      </c>
      <c r="AHZ90" s="12">
        <v>12.5578306913375</v>
      </c>
      <c r="AIA90" s="12">
        <v>10.2656212264183</v>
      </c>
      <c r="AIB90" s="12">
        <v>75.719978332519503</v>
      </c>
      <c r="AIC90" s="12">
        <v>-2.1234400225306702</v>
      </c>
      <c r="AID90" s="12">
        <v>9.2843987551837603</v>
      </c>
      <c r="AIE90" s="12">
        <v>-1.09671854972839</v>
      </c>
      <c r="AIF90" s="12">
        <v>-124.16191864013599</v>
      </c>
      <c r="AIG90" s="12">
        <v>199.88189697265599</v>
      </c>
      <c r="AIH90" s="12">
        <v>5.3646461115345803</v>
      </c>
      <c r="AII90" s="12">
        <v>14.0755817399984</v>
      </c>
      <c r="AIJ90" s="12">
        <v>-1.15115737843854</v>
      </c>
      <c r="AIK90" s="12">
        <v>10895917.5845604</v>
      </c>
      <c r="AIL90" s="12">
        <v>0.26218353142442602</v>
      </c>
      <c r="AIM90" s="12">
        <v>193.61300379009199</v>
      </c>
      <c r="AIN90" s="12">
        <v>178.26062502959999</v>
      </c>
      <c r="AIO90" s="12">
        <v>324.96884713604902</v>
      </c>
      <c r="AIP90" s="12">
        <v>-14.443942124815999</v>
      </c>
      <c r="AIQ90" s="12">
        <v>5.7494284847420403</v>
      </c>
      <c r="AIR90" s="12">
        <v>1.68920191744934</v>
      </c>
      <c r="AIS90" s="12">
        <v>0.54198950043487304</v>
      </c>
      <c r="AIT90" s="12">
        <v>0.78484750172556095</v>
      </c>
      <c r="AIU90" s="12">
        <v>1.64446244396464</v>
      </c>
      <c r="AIV90" s="12">
        <v>1.03835309387838</v>
      </c>
      <c r="AIW90" s="12">
        <v>0.70051641846960999</v>
      </c>
      <c r="AIX90" s="12">
        <v>0.68160214524611196</v>
      </c>
      <c r="AIY90" s="12">
        <v>0.996307264950825</v>
      </c>
      <c r="AIZ90" s="12">
        <v>0.96594076626296799</v>
      </c>
      <c r="AJA90" s="12">
        <v>-0.163235722077235</v>
      </c>
      <c r="AJB90" s="12">
        <v>0.67968741596590099</v>
      </c>
      <c r="AJC90" s="12">
        <v>0.42599026502057902</v>
      </c>
      <c r="AJD90" s="12">
        <v>13.313356510617901</v>
      </c>
      <c r="AJE90" s="12">
        <v>0.100672004966348</v>
      </c>
      <c r="AJF90" s="12">
        <v>4.2473064706062704</v>
      </c>
      <c r="AJG90" s="12">
        <v>0.193646911559407</v>
      </c>
      <c r="AJH90" s="12">
        <v>0.57199466950926703</v>
      </c>
      <c r="AJI90" s="12">
        <v>26.626713021235901</v>
      </c>
      <c r="AJJ90" s="12">
        <v>3.10297520201373</v>
      </c>
      <c r="AJK90" s="12">
        <v>1.85965760054784</v>
      </c>
      <c r="AJL90" s="12">
        <v>6840.5243795430797</v>
      </c>
      <c r="AJM90" s="12">
        <v>0.21805110245773801</v>
      </c>
      <c r="AJN90" s="12">
        <v>2.8325677626063199</v>
      </c>
      <c r="AJO90" s="12">
        <v>177.53161552817301</v>
      </c>
      <c r="AJP90" s="12">
        <v>6.0135189165618899</v>
      </c>
      <c r="AJQ90" s="12">
        <v>1079.6040647898401</v>
      </c>
      <c r="AJR90" s="12">
        <v>3.4779909645219501E-2</v>
      </c>
      <c r="AJS90" s="12">
        <v>6.2745209276235496E-3</v>
      </c>
      <c r="AJT90" s="12">
        <v>4.2975936025327401</v>
      </c>
      <c r="AJU90" s="12">
        <v>13804.768119398101</v>
      </c>
      <c r="AJV90" s="12">
        <v>0.42761883183641097</v>
      </c>
      <c r="AJW90" s="12">
        <v>0.56788185993946405</v>
      </c>
      <c r="AJX90" s="12">
        <v>2.3366385228136202</v>
      </c>
      <c r="AJY90" s="12">
        <v>0.66829135988919697</v>
      </c>
      <c r="AJZ90" s="12">
        <v>117.84015116554799</v>
      </c>
      <c r="AKA90" s="12">
        <v>4.3581708266259896E-3</v>
      </c>
      <c r="AKB90" s="12">
        <v>96.362344582593195</v>
      </c>
      <c r="AKC90" s="12">
        <v>8.5579346876192897E-2</v>
      </c>
      <c r="AKD90" s="12">
        <v>13.276179216264</v>
      </c>
      <c r="AKE90" s="12">
        <v>157.382770870337</v>
      </c>
      <c r="AKF90" s="12">
        <v>632070.06394316105</v>
      </c>
      <c r="AKG90" s="12">
        <v>114147879.195381</v>
      </c>
      <c r="AKH90" s="12">
        <v>3522.58193266735</v>
      </c>
      <c r="AKI90" s="12">
        <v>1.16674516442968E-2</v>
      </c>
      <c r="AKJ90" s="12">
        <v>146.552397868561</v>
      </c>
      <c r="AKK90" s="12">
        <v>0.130153106455205</v>
      </c>
      <c r="AKL90" s="12">
        <v>0.33856598992876602</v>
      </c>
      <c r="AKM90" s="12">
        <v>49.2639751442779</v>
      </c>
      <c r="AKN90" s="12">
        <v>4.8838660103044497E-3</v>
      </c>
      <c r="AKO90" s="12">
        <v>7.29142362566001</v>
      </c>
      <c r="AKP90" s="12">
        <v>2.0474216306640401E-2</v>
      </c>
      <c r="AKQ90" s="12">
        <v>629684.53096044005</v>
      </c>
      <c r="AKR90" s="12">
        <v>-42.915153503417898</v>
      </c>
      <c r="AKS90" s="12">
        <v>10.2450504302978</v>
      </c>
      <c r="AKT90" s="12">
        <v>34646314.172683999</v>
      </c>
      <c r="AKU90" s="12">
        <v>3.0473882825119198</v>
      </c>
      <c r="AKV90" s="12">
        <v>24.685391485691</v>
      </c>
      <c r="AKW90" s="12">
        <v>4.4304724608330801</v>
      </c>
      <c r="AKX90" s="12">
        <v>59.09663772583</v>
      </c>
      <c r="AKY90" s="12">
        <v>-13.157141452408201</v>
      </c>
      <c r="AKZ90" s="12">
        <v>16.275704393787802</v>
      </c>
      <c r="ALA90" s="12">
        <v>-9.6083159446716309</v>
      </c>
      <c r="ALB90" s="12">
        <v>-138.16339111328099</v>
      </c>
      <c r="ALC90" s="12">
        <v>197.26002883911099</v>
      </c>
      <c r="ALD90" s="12">
        <v>10.603440867850001</v>
      </c>
      <c r="ALE90" s="12">
        <v>25.099378510194299</v>
      </c>
      <c r="ALF90" s="12">
        <v>-0.97095277619277098</v>
      </c>
      <c r="ALG90" s="12">
        <v>34646314.172683999</v>
      </c>
      <c r="ALH90" s="12">
        <v>0.149743303357879</v>
      </c>
      <c r="ALI90" s="12">
        <v>456.86843039932899</v>
      </c>
      <c r="ALJ90" s="12">
        <v>177.80777127389999</v>
      </c>
      <c r="ALK90" s="12">
        <v>1340.1852693296701</v>
      </c>
      <c r="ALL90" s="12">
        <v>-70.735847482666898</v>
      </c>
      <c r="ALM90" s="12">
        <v>17.4848907358123</v>
      </c>
      <c r="ALN90" s="12">
        <v>0.78792913210127002</v>
      </c>
      <c r="ALO90" s="12">
        <v>0.91355239562675095</v>
      </c>
      <c r="ALP90" s="12">
        <v>0.56328903207501702</v>
      </c>
      <c r="ALQ90" s="12">
        <v>1.32557020424466</v>
      </c>
      <c r="ALR90" s="12">
        <v>0.45407006736921501</v>
      </c>
      <c r="ALS90" s="12">
        <v>0.75016838411654396</v>
      </c>
      <c r="ALT90" s="12">
        <v>0.74022039161571895</v>
      </c>
      <c r="ALU90" s="12">
        <v>0.99804980062178605</v>
      </c>
      <c r="ALV90" s="12">
        <v>0.97364854848566496</v>
      </c>
      <c r="ALW90" s="12">
        <v>-0.433024834866782</v>
      </c>
      <c r="ALX90" s="12">
        <v>0.95888519286387097</v>
      </c>
      <c r="ALY90" s="12">
        <v>0.41568699046374602</v>
      </c>
      <c r="ALZ90" s="12">
        <v>13.1769987250262</v>
      </c>
      <c r="AMA90" s="12">
        <v>6.12319071755087E-2</v>
      </c>
      <c r="AMB90" s="12">
        <v>4.7498939540231904</v>
      </c>
      <c r="AMC90" s="12">
        <v>0.137533626996546</v>
      </c>
      <c r="AMD90" s="12">
        <v>0.919809959720576</v>
      </c>
      <c r="AME90" s="12">
        <v>26.3539974500524</v>
      </c>
      <c r="AMF90" s="12">
        <v>3.9568085516774798</v>
      </c>
      <c r="AMG90" s="12">
        <v>4.5682049669784002</v>
      </c>
      <c r="AMH90" s="12">
        <v>3696.2946545158702</v>
      </c>
      <c r="AMI90" s="12">
        <v>0.133052877749222</v>
      </c>
      <c r="AMJ90" s="12">
        <v>5.4034853033019301</v>
      </c>
      <c r="AMK90" s="12">
        <v>172.08124337950801</v>
      </c>
      <c r="AML90" s="12">
        <v>7.56606142685329</v>
      </c>
      <c r="AMM90" s="12">
        <v>1401.8394526734101</v>
      </c>
      <c r="AMN90" s="12">
        <v>4.6173289017548899E-2</v>
      </c>
      <c r="AMO90" s="12">
        <v>7.3283905389398499E-3</v>
      </c>
      <c r="AMP90" s="12">
        <v>5.1082395993235004</v>
      </c>
      <c r="AMQ90" s="12">
        <v>10882.264712853799</v>
      </c>
      <c r="AMR90" s="12">
        <v>0.37836252075823301</v>
      </c>
      <c r="AMS90" s="12">
        <v>0.50494861164728</v>
      </c>
      <c r="AMT90" s="12">
        <v>3.2132098901342698</v>
      </c>
      <c r="AMU90" s="12">
        <v>0.624908552294555</v>
      </c>
      <c r="AMV90" s="12">
        <v>104.104056517564</v>
      </c>
      <c r="AMW90" s="12">
        <v>4.8542675926268796E-3</v>
      </c>
      <c r="AMX90" s="12">
        <v>22.794520547945201</v>
      </c>
      <c r="AMY90" s="12">
        <v>7.80634265340589E-2</v>
      </c>
      <c r="AMZ90" s="12">
        <v>14.790145899793499</v>
      </c>
      <c r="ANA90" s="12">
        <v>182.98972602739701</v>
      </c>
      <c r="ANB90" s="12">
        <v>1354290.1164383499</v>
      </c>
      <c r="ANC90" s="12">
        <v>255516598.99315</v>
      </c>
      <c r="AND90" s="12">
        <v>7409.0366562904301</v>
      </c>
      <c r="ANE90" s="12">
        <v>1.33264817598652E-2</v>
      </c>
      <c r="ANF90" s="12">
        <v>24.363013698630098</v>
      </c>
      <c r="ANG90" s="12">
        <v>8.3434978419966194E-2</v>
      </c>
      <c r="ANH90" s="12">
        <v>0.27384932921120902</v>
      </c>
      <c r="ANI90" s="12">
        <v>48.359648532913901</v>
      </c>
      <c r="ANJ90" s="12">
        <v>2.6166889185826E-3</v>
      </c>
      <c r="ANK90" s="12">
        <v>7.2303996654669804</v>
      </c>
      <c r="ANL90" s="12">
        <v>5.3094770528765703E-3</v>
      </c>
      <c r="ANM90" s="12">
        <v>1318817.2320322699</v>
      </c>
      <c r="ANN90" s="12">
        <v>-53.366889953613203</v>
      </c>
      <c r="ANO90" s="12">
        <v>2.5372179746627799</v>
      </c>
      <c r="ANP90" s="12">
        <v>52651772.905189097</v>
      </c>
      <c r="ANQ90" s="12">
        <v>3.0694791185236001</v>
      </c>
      <c r="ANR90" s="12">
        <v>24.817091464996299</v>
      </c>
      <c r="ANS90" s="12">
        <v>3.5024390513565402</v>
      </c>
      <c r="ANT90" s="12">
        <v>48.271358489990199</v>
      </c>
      <c r="ANU90" s="12">
        <v>-22.387066817053601</v>
      </c>
      <c r="ANV90" s="12">
        <v>16.402545899532299</v>
      </c>
      <c r="ANW90" s="12">
        <v>-19.264955520629801</v>
      </c>
      <c r="ANX90" s="12">
        <v>-101.13752746582</v>
      </c>
      <c r="ANY90" s="12">
        <v>149.40888595581001</v>
      </c>
      <c r="ANZ90" s="12">
        <v>10.7960072502839</v>
      </c>
      <c r="AOA90" s="12">
        <v>30.941470378043999</v>
      </c>
      <c r="AOB90" s="12">
        <v>-0.69833856158716601</v>
      </c>
      <c r="AOC90" s="12">
        <v>52651772.905189097</v>
      </c>
      <c r="AOD90" s="12">
        <v>0.146607948149242</v>
      </c>
      <c r="AOE90" s="12">
        <v>456.19382848415302</v>
      </c>
      <c r="AOF90" s="12">
        <v>88.588513869073196</v>
      </c>
      <c r="AOG90" s="12">
        <v>1110.6385306227901</v>
      </c>
      <c r="AOH90" s="12">
        <v>-54.007793952987697</v>
      </c>
      <c r="AOI90" s="12">
        <v>17.8084072930586</v>
      </c>
      <c r="AOJ90" s="12">
        <v>0.46828943700373599</v>
      </c>
      <c r="AOK90" s="12">
        <v>0.94870382903301997</v>
      </c>
      <c r="AOL90" s="12">
        <v>0.40587897661151001</v>
      </c>
      <c r="AOM90" s="12">
        <v>1.07788495274264</v>
      </c>
      <c r="AON90" s="12">
        <v>0.29437314081013</v>
      </c>
      <c r="AOO90" s="12">
        <v>0.806832199449251</v>
      </c>
      <c r="AOP90" s="12">
        <v>0.80328210811566803</v>
      </c>
      <c r="AOQ90" s="12">
        <v>0.99818486871883605</v>
      </c>
      <c r="AOR90" s="12">
        <v>0.97632603568036003</v>
      </c>
      <c r="AOS90" s="12">
        <v>-0.53867821118286596</v>
      </c>
      <c r="AOT90" s="12">
        <v>0.97936901109474805</v>
      </c>
      <c r="AOU90" s="12">
        <v>0.35708353788914698</v>
      </c>
      <c r="AOV90" s="12">
        <v>9.1789379308820997</v>
      </c>
      <c r="AOW90" s="12">
        <v>7.3953599092659902E-2</v>
      </c>
      <c r="AOX90" s="12">
        <v>4.4580839914151902</v>
      </c>
      <c r="AOY90" s="12">
        <v>0.169275323413904</v>
      </c>
      <c r="AOZ90" s="12">
        <v>0.95277364700721001</v>
      </c>
      <c r="APA90" s="12">
        <v>18.357875861764199</v>
      </c>
      <c r="APB90" s="12">
        <v>3.9388278783644002</v>
      </c>
      <c r="APC90" s="12">
        <v>4.5691741825155896</v>
      </c>
      <c r="APD90" s="12">
        <v>2908.1487205633698</v>
      </c>
      <c r="APE90" s="12">
        <v>0.12707478097371</v>
      </c>
      <c r="APF90" s="12">
        <v>5.3900396585340404</v>
      </c>
      <c r="APG90" s="12">
        <v>88.903353987932206</v>
      </c>
      <c r="APH90" s="12">
        <v>12.5088300255143</v>
      </c>
      <c r="API90" s="12">
        <v>1151.52419533285</v>
      </c>
      <c r="APJ90" s="12">
        <v>0.177986515582153</v>
      </c>
      <c r="APK90" s="12">
        <v>1.7030391135761901E-2</v>
      </c>
      <c r="APL90" s="12">
        <v>5.4972269386984696</v>
      </c>
      <c r="APM90" s="12">
        <v>7102.6743263856497</v>
      </c>
      <c r="APN90" s="12">
        <v>0.29651020643533998</v>
      </c>
      <c r="APO90" s="12">
        <v>0.41560924710608299</v>
      </c>
      <c r="APP90" s="12">
        <v>5.6981574068088001</v>
      </c>
      <c r="APQ90" s="12">
        <v>0.52740243841289003</v>
      </c>
      <c r="APR90" s="12">
        <v>46.303320936592101</v>
      </c>
      <c r="APS90" s="12">
        <v>9.2510136133574106E-3</v>
      </c>
      <c r="APT90" s="12">
        <v>14.491228070175399</v>
      </c>
      <c r="APU90" s="12">
        <v>0.127116035703293</v>
      </c>
      <c r="APV90" s="12">
        <v>9.8402585410895593</v>
      </c>
      <c r="APW90" s="12">
        <v>121.754385964912</v>
      </c>
      <c r="APX90" s="12">
        <v>3407050.5438596401</v>
      </c>
      <c r="APY90" s="12">
        <v>312532329.70175397</v>
      </c>
      <c r="APZ90" s="12">
        <v>40369.973533385397</v>
      </c>
      <c r="AQA90" s="12">
        <v>2.5985890265934501E-2</v>
      </c>
      <c r="AQB90" s="12">
        <v>3.6315789473684199</v>
      </c>
      <c r="AQC90" s="12">
        <v>3.1855955678670299E-2</v>
      </c>
      <c r="AQD90" s="12">
        <v>0.13472091061243499</v>
      </c>
      <c r="AQE90" s="12">
        <v>18.193163697537098</v>
      </c>
      <c r="AQF90" s="12">
        <v>1.35054188752641E-3</v>
      </c>
      <c r="AQG90" s="12">
        <v>6.5455664395843201</v>
      </c>
      <c r="AQH90" s="12">
        <v>2.0728780274929001E-3</v>
      </c>
      <c r="AQI90" s="12">
        <v>3174320.4718374801</v>
      </c>
      <c r="AQJ90" s="12">
        <v>134.98672534258299</v>
      </c>
      <c r="AQK90" s="12">
        <v>243.18967615049999</v>
      </c>
      <c r="AQL90" s="12">
        <v>2059069560.9094601</v>
      </c>
      <c r="AQM90" s="12">
        <v>4.1308935628194696</v>
      </c>
      <c r="AQN90" s="12">
        <v>55.8010976667085</v>
      </c>
      <c r="AQO90" s="12">
        <v>3.6093101757488699</v>
      </c>
      <c r="AQP90" s="12">
        <v>414.505992562318</v>
      </c>
      <c r="AQQ90" s="12">
        <v>188.64532554333499</v>
      </c>
      <c r="AQR90" s="12">
        <v>33.773164691538</v>
      </c>
      <c r="AQS90" s="12">
        <v>186.70286398752299</v>
      </c>
      <c r="AQT90" s="12">
        <v>44.218126984394999</v>
      </c>
      <c r="AQU90" s="12">
        <v>370.28786557792301</v>
      </c>
      <c r="AQV90" s="12">
        <v>23.2330171535347</v>
      </c>
      <c r="AQW90" s="12">
        <v>193.49509377452699</v>
      </c>
      <c r="AQX90" s="12">
        <v>0.444084133108549</v>
      </c>
      <c r="AQY90" s="12">
        <v>2059069560.9094601</v>
      </c>
      <c r="AQZ90" s="12">
        <v>6.7505351826353005E-2</v>
      </c>
      <c r="ARA90" s="12">
        <v>1853.2924654620799</v>
      </c>
      <c r="ARB90" s="12">
        <v>256.575547792409</v>
      </c>
      <c r="ARC90" s="12">
        <v>15560.2661428792</v>
      </c>
      <c r="ARD90" s="12">
        <v>255.11710061531701</v>
      </c>
      <c r="ARE90" s="12">
        <v>66.331940123472805</v>
      </c>
      <c r="ARF90" s="12">
        <v>5.5414596750007004</v>
      </c>
      <c r="ARG90" s="12">
        <v>0.84555958053138003</v>
      </c>
      <c r="ARH90" s="12">
        <v>1.5523284544168601</v>
      </c>
      <c r="ARI90" s="12">
        <v>2.3156275155283401</v>
      </c>
      <c r="ARJ90" s="12">
        <v>3.0310923899234998</v>
      </c>
      <c r="ARK90" s="12">
        <v>0.54184453202319904</v>
      </c>
      <c r="ARL90" s="12">
        <v>0.49186411130882102</v>
      </c>
      <c r="ARM90" s="12">
        <v>0.996298729253278</v>
      </c>
      <c r="ARN90" s="12">
        <v>0.96247913873630697</v>
      </c>
      <c r="ARO90" s="12">
        <v>-0.27348470459855201</v>
      </c>
      <c r="ARP90" s="12">
        <v>0.936474791786023</v>
      </c>
      <c r="ARQ90" s="12">
        <v>0.43603167508545099</v>
      </c>
      <c r="ARR90" s="12">
        <v>15.536244722974001</v>
      </c>
      <c r="ARS90" s="12">
        <v>1.19921501377052E-2</v>
      </c>
      <c r="ART90" s="12">
        <v>7.0867423792605004</v>
      </c>
      <c r="ARU90" s="12">
        <v>2.85089629676867E-2</v>
      </c>
      <c r="ARV90" s="12">
        <v>0.85641569372099502</v>
      </c>
      <c r="ARW90" s="12">
        <v>31.072489445948101</v>
      </c>
      <c r="ARX90" s="12">
        <v>5.0408806898463601</v>
      </c>
      <c r="ARY90" s="12">
        <v>17.9683499496183</v>
      </c>
      <c r="ARZ90" s="12">
        <v>2740.26471272862</v>
      </c>
      <c r="ASA90" s="12">
        <v>6.5365065951333304E-2</v>
      </c>
      <c r="ASB90" s="12">
        <v>19.700420158932701</v>
      </c>
      <c r="ASC90" s="12">
        <v>255.899127640237</v>
      </c>
      <c r="ASD90" s="12">
        <v>2.3504846041045502</v>
      </c>
      <c r="ASE90" s="12">
        <v>593.38792465526899</v>
      </c>
      <c r="ASF90" s="12">
        <v>1.30020120253598E-2</v>
      </c>
      <c r="ASG90" s="12">
        <v>5.9323115572268801E-3</v>
      </c>
      <c r="ASH90" s="12">
        <v>5.1967159601120798</v>
      </c>
      <c r="ASI90" s="12">
        <v>26817.592885216902</v>
      </c>
      <c r="ASJ90" s="12">
        <v>0.63477571665102395</v>
      </c>
      <c r="ASK90" s="12">
        <v>0.76155468649468205</v>
      </c>
      <c r="ASL90" s="12">
        <v>0.57201820653642299</v>
      </c>
      <c r="ASM90" s="12">
        <v>0.82311967455110602</v>
      </c>
      <c r="ASN90" s="12">
        <v>211.416242662532</v>
      </c>
      <c r="ASO90" s="12">
        <v>4.9789174073515798E-3</v>
      </c>
      <c r="ASP90" s="12">
        <v>130.16803840877901</v>
      </c>
      <c r="ASQ90" s="12">
        <v>4.4639244996151899E-2</v>
      </c>
      <c r="ASR90" s="12">
        <v>40.757544464013797</v>
      </c>
      <c r="ASS90" s="12">
        <v>281.01817558299001</v>
      </c>
      <c r="AST90" s="12">
        <v>46195.358024691297</v>
      </c>
      <c r="ASU90" s="12">
        <v>11316011.2788065</v>
      </c>
      <c r="ASV90" s="12">
        <v>209.93439671965899</v>
      </c>
      <c r="ASW90" s="12">
        <v>9.7544789183777094E-3</v>
      </c>
      <c r="ASX90" s="12">
        <v>743.62277091906697</v>
      </c>
      <c r="ASY90" s="12">
        <v>0.25501466766771802</v>
      </c>
      <c r="ASZ90" s="12">
        <v>0.515135464350849</v>
      </c>
      <c r="ATA90" s="12">
        <v>157.788365529488</v>
      </c>
      <c r="ATB90" s="12">
        <v>5.0573396323069196E-3</v>
      </c>
      <c r="ATC90" s="12">
        <v>7.3253707665948404</v>
      </c>
      <c r="ATD90" s="12">
        <v>5.3022037966397498E-2</v>
      </c>
      <c r="ATE90" s="12">
        <v>45839.655320157799</v>
      </c>
      <c r="ATF90" s="12">
        <v>0.63427855385226495</v>
      </c>
      <c r="ATG90" s="12">
        <v>0.55965124730308902</v>
      </c>
      <c r="ATH90" s="12">
        <v>52.201532544552698</v>
      </c>
      <c r="ATI90" s="12">
        <v>66.219332524573204</v>
      </c>
      <c r="ATJ90" s="12">
        <v>72.897187874430301</v>
      </c>
      <c r="ATK90" s="12">
        <v>74.605629814377906</v>
      </c>
      <c r="ATL90" s="12">
        <v>54933.208333333299</v>
      </c>
      <c r="ATM90" s="12">
        <v>1.48393794572351</v>
      </c>
      <c r="ATN90" s="12">
        <v>0.67388262621213302</v>
      </c>
      <c r="ATO90" s="12">
        <v>10370.2646810345</v>
      </c>
      <c r="ATP90" s="12">
        <v>0.18877951963242301</v>
      </c>
      <c r="ATQ90" s="12">
        <v>54996</v>
      </c>
      <c r="ATR90" s="12">
        <v>-0.503525261698477</v>
      </c>
      <c r="ATS90" s="12">
        <v>0.50500919733307004</v>
      </c>
      <c r="ATT90" s="12">
        <v>15661.5217280282</v>
      </c>
      <c r="ATU90" s="12">
        <v>0.99999883136595402</v>
      </c>
      <c r="ATV90" s="12">
        <v>0.44146841406454401</v>
      </c>
      <c r="ATW90" s="12">
        <v>12.1285512546551</v>
      </c>
      <c r="ATX90" s="12">
        <v>6.3425116147985703</v>
      </c>
      <c r="ATY90" s="12">
        <v>6.6452571390409698E-4</v>
      </c>
      <c r="ATZ90" s="12">
        <v>0.34429347238089503</v>
      </c>
      <c r="AUA90" s="12">
        <v>4.5599077112332403E-4</v>
      </c>
      <c r="AUB90" s="12">
        <v>-5.0201635042574297</v>
      </c>
      <c r="AUC90" s="12">
        <v>11.362675119056</v>
      </c>
      <c r="AUD90" s="12">
        <v>0.19113716916450499</v>
      </c>
      <c r="AUE90" s="12">
        <v>0.53364374958025496</v>
      </c>
      <c r="AUF90" s="12">
        <v>1.59688974222491E-2</v>
      </c>
      <c r="AUG90" s="12">
        <v>15661.5217280282</v>
      </c>
      <c r="AUH90" s="12">
        <v>0.50000081003517405</v>
      </c>
      <c r="AUI90" s="12">
        <v>0.28477520987165</v>
      </c>
      <c r="AUJ90" s="12">
        <v>2.2537768289991802</v>
      </c>
      <c r="AUK90" s="12">
        <v>0.50402631127248598</v>
      </c>
      <c r="AUL90" s="12">
        <v>-5.5168863244225898E-4</v>
      </c>
      <c r="AUM90" s="12">
        <v>0.50402652430832595</v>
      </c>
      <c r="AUN90" s="12">
        <v>0.49597130171055298</v>
      </c>
      <c r="AUO90" s="12">
        <v>8.05515158541085E-3</v>
      </c>
      <c r="AUP90" s="12">
        <v>0.49597130171055298</v>
      </c>
      <c r="AUQ90" s="12">
        <v>0.96195241352908301</v>
      </c>
      <c r="AUR90" s="12">
        <v>0.238053232351809</v>
      </c>
      <c r="AUS90" s="12">
        <v>0.75201434914472298</v>
      </c>
      <c r="AUT90" s="12">
        <v>0.75201434914472298</v>
      </c>
      <c r="AUU90" s="12">
        <v>0.90080573965788902</v>
      </c>
      <c r="AUV90" s="12">
        <v>0.83467623276314895</v>
      </c>
      <c r="AUW90" s="12">
        <v>-3.80478263462928E-2</v>
      </c>
      <c r="AUX90" s="12">
        <v>0.134981484175769</v>
      </c>
      <c r="AUY90" s="12">
        <v>0.49597130171055298</v>
      </c>
      <c r="AUZ90" s="12">
        <v>1.50058749328482</v>
      </c>
      <c r="AVA90" s="12">
        <v>0.26194785463874998</v>
      </c>
      <c r="AVB90" s="12">
        <v>1.9619490875791801</v>
      </c>
      <c r="AVC90" s="12">
        <v>0.28016296382796502</v>
      </c>
      <c r="AVD90" s="12">
        <v>0.120303122404931</v>
      </c>
      <c r="AVE90" s="12">
        <v>3.00117498656964</v>
      </c>
      <c r="AVF90" s="12">
        <v>1.46597778586863</v>
      </c>
      <c r="AVG90" s="12">
        <v>0.249999456504719</v>
      </c>
      <c r="AVH90" s="12">
        <v>14508.960309124301</v>
      </c>
      <c r="AVI90" s="12">
        <v>0.50000126951145496</v>
      </c>
      <c r="AVJ90" s="12">
        <v>0.24999936524427199</v>
      </c>
      <c r="AVK90" s="12">
        <v>2.5005267238383801</v>
      </c>
      <c r="AVL90" s="12">
        <v>7.5921726938879104</v>
      </c>
      <c r="AVM90" s="12">
        <v>18.985461536061798</v>
      </c>
      <c r="AVN90" s="12">
        <v>4.74385048334441</v>
      </c>
      <c r="AVO90" s="12">
        <v>0.62486831904040296</v>
      </c>
      <c r="AVP90" s="12">
        <v>2.8364565494588101</v>
      </c>
      <c r="AVQ90" s="12">
        <v>11278.4226839237</v>
      </c>
      <c r="AVR90" s="12">
        <v>0.37473063287529301</v>
      </c>
      <c r="AVS90" s="12">
        <v>0.52763557629365998</v>
      </c>
      <c r="AVT90" s="12">
        <v>1.82568948391244</v>
      </c>
      <c r="AVU90" s="12">
        <v>0.578489032221016</v>
      </c>
      <c r="AVV90" s="12">
        <v>1.4447101846189301</v>
      </c>
      <c r="AVW90" s="12">
        <v>0.361933744121537</v>
      </c>
      <c r="AVX90" s="12">
        <v>1</v>
      </c>
      <c r="AVY90" s="12">
        <v>0.5</v>
      </c>
      <c r="AVZ90" s="12">
        <v>0.25</v>
      </c>
      <c r="AWA90" s="12">
        <v>2.5</v>
      </c>
      <c r="AWB90" s="12">
        <v>756141229</v>
      </c>
      <c r="AWC90" s="12">
        <v>1893240362.5</v>
      </c>
      <c r="AWD90" s="12">
        <v>471866445.625</v>
      </c>
      <c r="AWE90" s="12">
        <v>0.625</v>
      </c>
      <c r="AWF90" s="12">
        <v>1</v>
      </c>
      <c r="AWG90" s="12">
        <v>0.5</v>
      </c>
      <c r="AWH90" s="12">
        <v>1.32251283483762E-9</v>
      </c>
      <c r="AWI90" s="12">
        <v>3.3012321335450901E-9</v>
      </c>
      <c r="AWJ90" s="12">
        <v>8.2783301016075003E-10</v>
      </c>
      <c r="AWK90" s="12">
        <v>0.999999999999999</v>
      </c>
      <c r="AWL90" s="12">
        <v>3.6366281184086103E-5</v>
      </c>
      <c r="AWM90" s="12">
        <v>1225</v>
      </c>
      <c r="AWN90" s="12">
        <v>-10.7848735822437</v>
      </c>
      <c r="AWO90" s="12">
        <v>10.5801581624959</v>
      </c>
      <c r="AWP90" s="12">
        <v>7512729.02977823</v>
      </c>
      <c r="AWQ90" s="12">
        <v>2.0965598780499999</v>
      </c>
      <c r="AWR90" s="12">
        <v>9.9381462911253493</v>
      </c>
      <c r="AWS90" s="12">
        <v>11.8254626802375</v>
      </c>
      <c r="AWT90" s="12">
        <v>106.110174192377</v>
      </c>
      <c r="AWU90" s="12">
        <v>-1.35219022788951E-2</v>
      </c>
      <c r="AWV90" s="12">
        <v>7.5538069957634004</v>
      </c>
      <c r="AWW90" s="12">
        <v>-3.2637655847487103E-2</v>
      </c>
      <c r="AWX90" s="12">
        <v>-102.963573857292</v>
      </c>
      <c r="AWY90" s="12">
        <v>209.07374804966901</v>
      </c>
      <c r="AWZ90" s="12">
        <v>4.2428659158738604</v>
      </c>
      <c r="AXA90" s="12">
        <v>11.687814516768301</v>
      </c>
      <c r="AXB90" s="12">
        <v>0.103869697429708</v>
      </c>
      <c r="AXC90" s="12">
        <v>7512729.02977823</v>
      </c>
      <c r="AXD90" s="12">
        <v>0.31470644026393801</v>
      </c>
      <c r="AXE90" s="12">
        <v>136.60482533653899</v>
      </c>
      <c r="AXF90" s="12">
        <v>132.18894174635599</v>
      </c>
      <c r="AXG90" s="12">
        <v>111.741749837721</v>
      </c>
      <c r="AXH90" s="12">
        <v>0.44525357265865201</v>
      </c>
      <c r="AXI90" s="12">
        <v>2.85306282773987</v>
      </c>
      <c r="AXJ90" s="12">
        <v>2.7785573133310302</v>
      </c>
      <c r="AXK90" s="12">
        <v>1.22681789903735E-2</v>
      </c>
      <c r="AXL90" s="12">
        <v>1.02825820397657</v>
      </c>
      <c r="AXM90" s="12">
        <v>1.8536668634507001</v>
      </c>
      <c r="AXN90" s="12">
        <v>1.6639690372014799</v>
      </c>
      <c r="AXO90" s="12">
        <v>0.63903339398437697</v>
      </c>
      <c r="AXP90" s="12">
        <v>0.61160380407813897</v>
      </c>
      <c r="AXQ90" s="12">
        <v>0.99462777080505804</v>
      </c>
      <c r="AXR90" s="12">
        <v>0.95802828107288496</v>
      </c>
      <c r="AXS90" s="12">
        <v>-8.4853612240261403E-2</v>
      </c>
      <c r="AXT90" s="12">
        <v>0.45380318199382802</v>
      </c>
      <c r="AXU90" s="12">
        <v>0.46569029213652802</v>
      </c>
      <c r="AXV90" s="12">
        <v>11.496534894054699</v>
      </c>
      <c r="AXW90" s="12">
        <v>0.12249236586211899</v>
      </c>
      <c r="AXX90" s="12">
        <v>3.9692138922205702</v>
      </c>
      <c r="AXY90" s="12">
        <v>0.18321148664857001</v>
      </c>
      <c r="AXZ90" s="12">
        <v>0.49232787429746</v>
      </c>
      <c r="AYA90" s="12">
        <v>22.993069788109398</v>
      </c>
      <c r="AYB90" s="12">
        <v>2.52564650131246</v>
      </c>
      <c r="AYC90" s="12">
        <v>1.40790503526772</v>
      </c>
      <c r="AYD90" s="12">
        <v>9598.7063384271205</v>
      </c>
      <c r="AYE90" s="12">
        <v>0.26402125989305703</v>
      </c>
      <c r="AYF90" s="12">
        <v>1.9777485419148999</v>
      </c>
      <c r="AYG90" s="12">
        <v>134.227806792352</v>
      </c>
      <c r="AYH90" s="12">
        <v>5.1461135783144201</v>
      </c>
      <c r="AYI90" s="12">
        <v>684.35082990620401</v>
      </c>
      <c r="AYJ90" s="12">
        <v>3.9985260052949403E-2</v>
      </c>
      <c r="AYK90" s="12">
        <v>8.1207498188407192E-3</v>
      </c>
      <c r="AYL90" s="12">
        <v>3.6902185836166401</v>
      </c>
      <c r="AYM90" s="12">
        <v>19085.4121806931</v>
      </c>
      <c r="AYN90" s="12">
        <v>0.50986401421137695</v>
      </c>
      <c r="AYO90" s="12">
        <v>0.65562530421792897</v>
      </c>
      <c r="AYP90" s="12">
        <v>1.8635467364717599</v>
      </c>
      <c r="AYQ90" s="12">
        <v>0.72845348982941005</v>
      </c>
      <c r="AYR90" s="12">
        <v>98.163917133591397</v>
      </c>
      <c r="AYS90" s="12">
        <v>6.0105472279933002E-3</v>
      </c>
      <c r="AYT90" s="12">
        <v>305.28364950316097</v>
      </c>
      <c r="AYU90" s="12">
        <v>0.1378878272372</v>
      </c>
      <c r="AYV90" s="12">
        <v>9.2668866676622201</v>
      </c>
      <c r="AYW90" s="12">
        <v>143.63414634146301</v>
      </c>
      <c r="AYX90" s="12">
        <v>410756.36133694602</v>
      </c>
      <c r="AYY90" s="12">
        <v>54422529.477416404</v>
      </c>
      <c r="AYZ90" s="12">
        <v>3123.8759297391698</v>
      </c>
      <c r="AZA90" s="12">
        <v>1.03530847928665E-2</v>
      </c>
      <c r="AZB90" s="12">
        <v>345.63414634146301</v>
      </c>
      <c r="AZC90" s="12">
        <v>0.156112983894066</v>
      </c>
      <c r="AZD90" s="12">
        <v>0.36944542816069698</v>
      </c>
      <c r="AZE90" s="12">
        <v>54.491825081558801</v>
      </c>
      <c r="AZF90" s="12">
        <v>4.00349585339373E-3</v>
      </c>
      <c r="AZG90" s="12">
        <v>6.5330751875027699</v>
      </c>
      <c r="AZH90" s="12">
        <v>4.0257473270783301E-2</v>
      </c>
      <c r="AZI90" s="12">
        <v>410139.33035156899</v>
      </c>
      <c r="AZJ90" s="12">
        <v>-1.0312451361263799</v>
      </c>
      <c r="AZK90" s="12">
        <v>1.0688168626539001</v>
      </c>
      <c r="AZL90" s="12">
        <v>93778.961542254896</v>
      </c>
      <c r="AZM90" s="12">
        <v>1.0128325440282799</v>
      </c>
      <c r="AZN90" s="12">
        <v>0.83524524180811499</v>
      </c>
      <c r="AZO90" s="12">
        <v>21.648580201944799</v>
      </c>
      <c r="AZP90" s="12">
        <v>15.9449398472066</v>
      </c>
      <c r="AZQ90" s="12">
        <v>8.4812217303251204E-3</v>
      </c>
      <c r="AZR90" s="12">
        <v>0.75298915368680797</v>
      </c>
      <c r="AZS90" s="12">
        <v>1.86164144515326E-3</v>
      </c>
      <c r="AZT90" s="12">
        <v>-19.127920678695499</v>
      </c>
      <c r="AZU90" s="12">
        <v>35.072860525902101</v>
      </c>
      <c r="AZV90" s="12">
        <v>0.36980832215182802</v>
      </c>
      <c r="AZW90" s="12">
        <v>1.30583155203824</v>
      </c>
      <c r="AZX90" s="12">
        <v>-0.15664655115057999</v>
      </c>
      <c r="AZY90" s="12">
        <v>93778.961542254896</v>
      </c>
      <c r="AZZ90" s="12">
        <v>0.49885964835157698</v>
      </c>
      <c r="BAA90" s="12">
        <v>1.70512411117658</v>
      </c>
      <c r="BAB90" s="12">
        <v>6.29040612402164</v>
      </c>
      <c r="BAC90" s="12">
        <v>0.60046724581649202</v>
      </c>
      <c r="BAD90" s="12">
        <v>-1.37859462948529E-3</v>
      </c>
      <c r="BAE90" s="12">
        <v>0.57845032790982098</v>
      </c>
      <c r="BAF90" s="12">
        <v>0.42903605228782399</v>
      </c>
      <c r="BAG90" s="12">
        <v>0.148009756949849</v>
      </c>
      <c r="BAH90" s="12">
        <v>0.42777744198116002</v>
      </c>
      <c r="BAI90" s="12">
        <v>0.93523976602367198</v>
      </c>
      <c r="BAJ90" s="12">
        <v>0.22822568315564401</v>
      </c>
      <c r="BAK90" s="12">
        <v>0.78632104739386299</v>
      </c>
      <c r="BAL90" s="12">
        <v>0.78623714004008605</v>
      </c>
      <c r="BAM90" s="12">
        <v>0.97478479592965706</v>
      </c>
      <c r="BAN90" s="12">
        <v>0.91448646528065602</v>
      </c>
      <c r="BAO90" s="12">
        <v>-7.2608571038783098E-2</v>
      </c>
      <c r="BAP90" s="12">
        <v>0.205199825772961</v>
      </c>
      <c r="BAQ90" s="12">
        <v>0.42667615796282898</v>
      </c>
      <c r="BAR90" s="12">
        <v>2.5006104230963002</v>
      </c>
      <c r="BAS90" s="12">
        <v>0.272207042474512</v>
      </c>
      <c r="BAT90" s="12">
        <v>1.94794528026124</v>
      </c>
      <c r="BAU90" s="12">
        <v>0.294932169344508</v>
      </c>
      <c r="BAV90" s="12">
        <v>0.19931975163239199</v>
      </c>
      <c r="BAW90" s="12">
        <v>5.0012208461926004</v>
      </c>
      <c r="BAX90" s="12">
        <v>1.51421135705159</v>
      </c>
      <c r="BAY90" s="12">
        <v>0.25187159504941098</v>
      </c>
      <c r="BAZ90" s="12">
        <v>12654.5256031184</v>
      </c>
      <c r="BBA90" s="12">
        <v>0.49776126892219602</v>
      </c>
      <c r="BBB90" s="12">
        <v>0.25449982959254203</v>
      </c>
      <c r="BBC90" s="12">
        <v>6.5136000662026001</v>
      </c>
      <c r="BBD90" s="12">
        <v>10.7785434442576</v>
      </c>
      <c r="BBE90" s="12">
        <v>70.019787245780904</v>
      </c>
      <c r="BBF90" s="12">
        <v>1.9494534424777901</v>
      </c>
      <c r="BBG90" s="12">
        <v>0.181101005147737</v>
      </c>
      <c r="BBH90" s="12">
        <v>3.1880127727065002</v>
      </c>
      <c r="BBI90" s="12">
        <v>8484.4106755325702</v>
      </c>
      <c r="BBJ90" s="12">
        <v>0.30634343212959902</v>
      </c>
      <c r="BBK90" s="12">
        <v>0.46219585200601998</v>
      </c>
      <c r="BBL90" s="12">
        <v>3.1546279784174098</v>
      </c>
      <c r="BBM90" s="12">
        <v>0.50801103166644601</v>
      </c>
      <c r="BBN90" s="12">
        <v>3.3101883194025601</v>
      </c>
      <c r="BBO90" s="12">
        <v>9.2254217082121504E-2</v>
      </c>
      <c r="BBP90" s="12">
        <v>7.2307692307692299</v>
      </c>
      <c r="BBQ90" s="12">
        <v>0.27810650887573901</v>
      </c>
      <c r="BBR90" s="12">
        <v>1.2071005917159701</v>
      </c>
      <c r="BBS90" s="12">
        <v>9.3076923076922995</v>
      </c>
      <c r="BBT90" s="12">
        <v>57924222.692307599</v>
      </c>
      <c r="BBU90" s="12">
        <v>377320074.73076898</v>
      </c>
      <c r="BBV90" s="12">
        <v>10435977.3683226</v>
      </c>
      <c r="BBW90" s="12">
        <v>0.26121794871794801</v>
      </c>
      <c r="BBX90" s="12">
        <v>3.07692307692307</v>
      </c>
      <c r="BBY90" s="12">
        <v>0.118343195266272</v>
      </c>
      <c r="BBZ90" s="12">
        <v>0.26311772920946902</v>
      </c>
      <c r="BCA90" s="12">
        <v>2.5906043008762598</v>
      </c>
      <c r="BCB90" s="12">
        <v>3.9843257460845202E-2</v>
      </c>
      <c r="BCC90" s="12">
        <v>4.10006893066274</v>
      </c>
      <c r="BCD90" s="12">
        <v>4.7276165539311899E-4</v>
      </c>
      <c r="BCE90" s="12">
        <v>53450021.485207103</v>
      </c>
      <c r="BCF90" s="12">
        <v>-24.7240592182165</v>
      </c>
      <c r="BCG90" s="12">
        <v>20.233998762747401</v>
      </c>
      <c r="BCH90" s="12">
        <v>62470944.601567797</v>
      </c>
      <c r="BCI90" s="12">
        <v>3.1707824145527201</v>
      </c>
      <c r="BCJ90" s="12">
        <v>19.434030332570501</v>
      </c>
      <c r="BCK90" s="12">
        <v>21.1461616298797</v>
      </c>
      <c r="BCL90" s="12">
        <v>310.67041295001098</v>
      </c>
      <c r="BCM90" s="12">
        <v>-2.77632194991202</v>
      </c>
      <c r="BCN90" s="12">
        <v>18.1249626725699</v>
      </c>
      <c r="BCO90" s="12">
        <v>-0.60098766546737004</v>
      </c>
      <c r="BCP90" s="12">
        <v>-322.604484587012</v>
      </c>
      <c r="BCQ90" s="12">
        <v>633.274897537024</v>
      </c>
      <c r="BCR90" s="12">
        <v>8.4188613783554391</v>
      </c>
      <c r="BCS90" s="12">
        <v>33.703382153843798</v>
      </c>
      <c r="BCT90" s="12">
        <v>-1.43511881658107</v>
      </c>
      <c r="BCU90" s="12">
        <v>62470944.601567797</v>
      </c>
      <c r="BCV90" s="12">
        <v>0.16990668106484599</v>
      </c>
      <c r="BCW90" s="12">
        <v>1128.2100050384699</v>
      </c>
      <c r="BCX90" s="12">
        <v>1109.8633419539501</v>
      </c>
      <c r="BCY90" s="12">
        <v>15095.8297268397</v>
      </c>
      <c r="BCZ90" s="12">
        <v>-196.89858168556199</v>
      </c>
      <c r="BDA90" s="12">
        <v>24.484739358531701</v>
      </c>
      <c r="BDB90" s="12">
        <v>14.198142606657401</v>
      </c>
      <c r="BDC90" s="12">
        <v>0.232094269421179</v>
      </c>
      <c r="BDD90" s="12">
        <v>1.99730803576442</v>
      </c>
      <c r="BDE90" s="12">
        <v>2.5443453986283999</v>
      </c>
      <c r="BDF90" s="12">
        <v>9.7595308415983997</v>
      </c>
      <c r="BDG90" s="12">
        <v>0.53418569400490501</v>
      </c>
      <c r="BDH90" s="12">
        <v>0.48435528268273298</v>
      </c>
      <c r="BDI90" s="12">
        <v>0.99686943538862505</v>
      </c>
      <c r="BDJ90" s="12">
        <v>0.97203267243584701</v>
      </c>
      <c r="BDK90" s="12">
        <v>-0.118058542480609</v>
      </c>
      <c r="BDL90" s="12">
        <v>0.61354953606250195</v>
      </c>
      <c r="BDM90" s="12">
        <v>0.40538622802714003</v>
      </c>
      <c r="BDN90" s="12">
        <v>33.275980441881899</v>
      </c>
      <c r="BDO90" s="12">
        <v>4.3524109735437903E-2</v>
      </c>
      <c r="BDP90" s="12">
        <v>5.8468829964433704</v>
      </c>
      <c r="BDQ90" s="12">
        <v>9.4396705171099604E-2</v>
      </c>
      <c r="BDR90" s="12">
        <v>0.61402276652559695</v>
      </c>
      <c r="BDS90" s="12">
        <v>66.551960883763797</v>
      </c>
      <c r="BDT90" s="12">
        <v>3.72494766375977</v>
      </c>
      <c r="BDU90" s="12">
        <v>9.6707204912972706</v>
      </c>
      <c r="BDV90" s="12">
        <v>6051.6441704311501</v>
      </c>
      <c r="BDW90" s="12">
        <v>0.14505294116940401</v>
      </c>
      <c r="BDX90" s="12">
        <v>14.396516960987199</v>
      </c>
      <c r="BDY90" s="12">
        <v>1113.1639394640699</v>
      </c>
      <c r="BDZ90" s="12">
        <v>2.8995804789422999</v>
      </c>
      <c r="BEA90" s="12">
        <v>3241.9121950693602</v>
      </c>
      <c r="BEB90" s="12">
        <v>2.84906789189123E-3</v>
      </c>
      <c r="BEC90" s="12">
        <v>1.0942102917137801E-3</v>
      </c>
      <c r="BED90" s="12">
        <v>4.3995842160553096</v>
      </c>
      <c r="BEE90" s="12">
        <v>27071.528102304299</v>
      </c>
      <c r="BEF90" s="12">
        <v>0.63512799817091703</v>
      </c>
      <c r="BEG90" s="12">
        <v>0.75238898493316997</v>
      </c>
      <c r="BEH90" s="12">
        <v>0.87268097065536399</v>
      </c>
      <c r="BEI90" s="12">
        <v>0.81728702294786604</v>
      </c>
      <c r="BEJ90" s="12">
        <v>908.56280799925798</v>
      </c>
      <c r="BEK90" s="12">
        <v>9.2254354647091697E-4</v>
      </c>
      <c r="BEL90" s="12">
        <v>225.86720977596701</v>
      </c>
      <c r="BEM90" s="12">
        <v>4.6001468386144002E-2</v>
      </c>
      <c r="BEN90" s="12">
        <v>58.984267072062899</v>
      </c>
      <c r="BEO90" s="12">
        <v>1078.31018329938</v>
      </c>
      <c r="BEP90" s="12">
        <v>86050.315682280998</v>
      </c>
      <c r="BEQ90" s="12">
        <v>96454317.636659801</v>
      </c>
      <c r="BER90" s="12">
        <v>76.899715053801501</v>
      </c>
      <c r="BES90" s="12">
        <v>1.74319174351435E-3</v>
      </c>
      <c r="BET90" s="12">
        <v>1424.1022403258601</v>
      </c>
      <c r="BEU90" s="12">
        <v>0.29004118947573598</v>
      </c>
      <c r="BEV90" s="12">
        <v>0.55423528222465002</v>
      </c>
      <c r="BEW90" s="12">
        <v>587.83996697462806</v>
      </c>
      <c r="BEX90" s="12">
        <v>9.4312707569683095E-4</v>
      </c>
      <c r="BEY90" s="12">
        <v>7.3202425702614198</v>
      </c>
      <c r="BEZ90" s="12">
        <v>8.9279220306931403E-2</v>
      </c>
      <c r="BFA90" s="12">
        <v>85924.857433144804</v>
      </c>
      <c r="BFB90" s="12">
        <v>-0.99926101978743398</v>
      </c>
      <c r="BFC90" s="12">
        <v>0.99876892171073595</v>
      </c>
      <c r="BFD90" s="12">
        <v>59246.612566894197</v>
      </c>
      <c r="BFE90" s="12">
        <v>1.00144487724941</v>
      </c>
      <c r="BFF90" s="12">
        <v>0.86232216735946099</v>
      </c>
      <c r="BFG90" s="12">
        <v>13.199318567939599</v>
      </c>
      <c r="BFH90" s="12">
        <v>11.7593537121511</v>
      </c>
      <c r="BFI90" s="12">
        <v>7.3620976950055997E-3</v>
      </c>
      <c r="BFJ90" s="12">
        <v>0.67101594203855397</v>
      </c>
      <c r="BFK90" s="12">
        <v>9.4896259034109396E-3</v>
      </c>
      <c r="BFL90" s="12">
        <v>-11.803978890527301</v>
      </c>
      <c r="BFM90" s="12">
        <v>23.5633326026784</v>
      </c>
      <c r="BFN90" s="12">
        <v>0.37426812009842297</v>
      </c>
      <c r="BFO90" s="12">
        <v>1.03792556857712</v>
      </c>
      <c r="BFP90" s="12">
        <v>0.166713099697649</v>
      </c>
      <c r="BFQ90" s="12">
        <v>59246.612566894197</v>
      </c>
      <c r="BFR90" s="12">
        <v>0.49996735657435198</v>
      </c>
      <c r="BFS90" s="12">
        <v>1.07723528542367</v>
      </c>
      <c r="BFT90" s="12">
        <v>6.3013711718398104</v>
      </c>
      <c r="BFU90" s="12">
        <v>0.53983452760066097</v>
      </c>
      <c r="BFV90" s="12">
        <v>-7.3652737107427202E-3</v>
      </c>
      <c r="BFW90" s="12">
        <v>0.538238220207504</v>
      </c>
      <c r="BFX90" s="12">
        <v>0.46241772647857698</v>
      </c>
      <c r="BFY90" s="12">
        <v>7.5770518433614098E-2</v>
      </c>
      <c r="BFZ90" s="12">
        <v>0.46224407973023202</v>
      </c>
      <c r="BGA90" s="12">
        <v>0.92894651542786799</v>
      </c>
      <c r="BGB90" s="12">
        <v>0.22673389800225799</v>
      </c>
      <c r="BGC90" s="12">
        <v>0.76890652947811999</v>
      </c>
      <c r="BGD90" s="12">
        <v>0.76889532480971801</v>
      </c>
      <c r="BGE90" s="12">
        <v>0.97280211609658496</v>
      </c>
      <c r="BGF90" s="12">
        <v>0.90755692978958502</v>
      </c>
      <c r="BGG90" s="12">
        <v>-7.2264553496412101E-2</v>
      </c>
      <c r="BGH90" s="12">
        <v>0.26603289078109998</v>
      </c>
      <c r="BGI90" s="12">
        <v>0.462095650095035</v>
      </c>
      <c r="BGJ90" s="12">
        <v>2.5064747983222402</v>
      </c>
      <c r="BGK90" s="12">
        <v>0.27341570678753002</v>
      </c>
      <c r="BGL90" s="12">
        <v>1.93036172376404</v>
      </c>
      <c r="BGM90" s="12">
        <v>0.31026873920258602</v>
      </c>
      <c r="BGN90" s="12">
        <v>0.248314292797787</v>
      </c>
      <c r="BGO90" s="12">
        <v>5.0129495966444804</v>
      </c>
      <c r="BGP90" s="12">
        <v>1.4671237673176201</v>
      </c>
      <c r="BGQ90" s="12">
        <v>0.25016398667152001</v>
      </c>
      <c r="BGR90" s="12">
        <v>13626.156172303699</v>
      </c>
      <c r="BGS90" s="12">
        <v>0.49976323767278902</v>
      </c>
      <c r="BGT90" s="12">
        <v>0.25047591988874002</v>
      </c>
      <c r="BGU90" s="12">
        <v>6.5043357130975901</v>
      </c>
      <c r="BGV90" s="12">
        <v>9.4130561403555699</v>
      </c>
      <c r="BGW90" s="12">
        <v>61.765027954841798</v>
      </c>
      <c r="BGX90" s="12">
        <v>1.6835282162129599</v>
      </c>
      <c r="BGY90" s="12">
        <v>0.180492074434558</v>
      </c>
      <c r="BGZ90" s="12">
        <v>3.0321033637857102</v>
      </c>
      <c r="BHA90" s="12">
        <v>9993.3324025523107</v>
      </c>
      <c r="BHB90" s="12">
        <v>0.33593903512294798</v>
      </c>
      <c r="BHC90" s="12">
        <v>0.49574374639833901</v>
      </c>
      <c r="BHD90" s="12">
        <v>2.5108154690446001</v>
      </c>
      <c r="BHE90" s="12">
        <v>0.53990992490079504</v>
      </c>
      <c r="BHF90" s="12">
        <v>3.5000666515098202</v>
      </c>
      <c r="BHG90" s="12">
        <v>9.7798524573781104E-2</v>
      </c>
      <c r="BHH90" s="12">
        <v>3.5454545454545401</v>
      </c>
      <c r="BHI90" s="12">
        <v>0.32231404958677601</v>
      </c>
      <c r="BHJ90" s="12">
        <v>0.95867768595041303</v>
      </c>
      <c r="BHK90" s="12">
        <v>7.9090909090909003</v>
      </c>
      <c r="BHL90" s="12">
        <v>137396490</v>
      </c>
      <c r="BHM90" s="12">
        <v>901660777.27272701</v>
      </c>
      <c r="BHN90" s="12">
        <v>24569266.644570701</v>
      </c>
      <c r="BHO90" s="12">
        <v>0.241792929292929</v>
      </c>
      <c r="BHP90" s="12">
        <v>3</v>
      </c>
      <c r="BHQ90" s="12">
        <v>0.27272727272727199</v>
      </c>
      <c r="BHR90" s="12">
        <v>0.50710227296802401</v>
      </c>
      <c r="BHS90" s="12">
        <v>3.4204545470043901</v>
      </c>
      <c r="BHT90" s="12">
        <v>0.16860006317519999</v>
      </c>
      <c r="BHU90" s="12">
        <v>2.8453509366224301</v>
      </c>
      <c r="BHV90" s="12">
        <v>2.0001454651247301E-4</v>
      </c>
      <c r="BHW90" s="12">
        <v>112400126.23140401</v>
      </c>
      <c r="BHX90" s="12">
        <v>-21.4480467568447</v>
      </c>
      <c r="BHY90" s="12">
        <v>21.035012790621899</v>
      </c>
      <c r="BHZ90" s="12">
        <v>27630564.886242401</v>
      </c>
      <c r="BIA90" s="12">
        <v>2.9964335740021202</v>
      </c>
      <c r="BIB90" s="12">
        <v>19.7494747120606</v>
      </c>
      <c r="BIC90" s="12">
        <v>11.5601083636759</v>
      </c>
      <c r="BID90" s="12">
        <v>188.00773710659499</v>
      </c>
      <c r="BIE90" s="12">
        <v>-0.34225669772602102</v>
      </c>
      <c r="BIF90" s="12">
        <v>14.7259901391241</v>
      </c>
      <c r="BIG90" s="12">
        <v>-0.193241959275853</v>
      </c>
      <c r="BIH90" s="12">
        <v>-207.376398596889</v>
      </c>
      <c r="BII90" s="12">
        <v>395.38413570348399</v>
      </c>
      <c r="BIJ90" s="12">
        <v>8.4329154882173096</v>
      </c>
      <c r="BIK90" s="12">
        <v>22.414514180863101</v>
      </c>
      <c r="BIL90" s="12">
        <v>-0.43958670491330898</v>
      </c>
      <c r="BIM90" s="12">
        <v>27630564.886242401</v>
      </c>
      <c r="BIN90" s="12">
        <v>0.17262009258803801</v>
      </c>
      <c r="BIO90" s="12">
        <v>502.29330631697701</v>
      </c>
      <c r="BIP90" s="12">
        <v>461.25782793948002</v>
      </c>
      <c r="BIQ90" s="12">
        <v>1698.3189354096401</v>
      </c>
      <c r="BIR90" s="12">
        <v>-18.2835793791836</v>
      </c>
      <c r="BIS90" s="12">
        <v>11.2749526276829</v>
      </c>
      <c r="BIT90" s="12">
        <v>8.7216987402208606</v>
      </c>
      <c r="BIU90" s="12">
        <v>0.126113394894038</v>
      </c>
      <c r="BIV90" s="12">
        <v>1.8379436721711699</v>
      </c>
      <c r="BIW90" s="12">
        <v>2.4764778708130599</v>
      </c>
      <c r="BIX90" s="12">
        <v>4.9979222615882</v>
      </c>
      <c r="BIY90" s="12">
        <v>0.52297413802404102</v>
      </c>
      <c r="BIZ90" s="12">
        <v>0.46837303094129601</v>
      </c>
      <c r="BJA90" s="12">
        <v>0.99489348054684701</v>
      </c>
      <c r="BJB90" s="12">
        <v>0.95857983216573395</v>
      </c>
      <c r="BJC90" s="12">
        <v>-9.7859925283129298E-2</v>
      </c>
      <c r="BJD90" s="12">
        <v>0.54322834743811699</v>
      </c>
      <c r="BJE90" s="12">
        <v>0.40167064475563302</v>
      </c>
      <c r="BJF90" s="12">
        <v>21.4620480724736</v>
      </c>
      <c r="BJG90" s="12">
        <v>4.1263660972286099E-2</v>
      </c>
      <c r="BJH90" s="12">
        <v>5.6711723120098299</v>
      </c>
      <c r="BJI90" s="12">
        <v>8.8892831398805397E-2</v>
      </c>
      <c r="BJJ90" s="12">
        <v>0.49363867260695599</v>
      </c>
      <c r="BJK90" s="12">
        <v>42.924096144947299</v>
      </c>
      <c r="BJL90" s="12">
        <v>3.5192860209574199</v>
      </c>
      <c r="BJM90" s="12">
        <v>4.9991628419759602</v>
      </c>
      <c r="BJN90" s="12">
        <v>6475.92481137706</v>
      </c>
      <c r="BJO90" s="12">
        <v>0.15258961415631001</v>
      </c>
      <c r="BJP90" s="12">
        <v>6.1884905574767304</v>
      </c>
      <c r="BJQ90" s="12">
        <v>466.46633586817501</v>
      </c>
      <c r="BJR90" s="12">
        <v>2.7706242796693199</v>
      </c>
      <c r="BJS90" s="12">
        <v>1287.12474846338</v>
      </c>
      <c r="BJT90" s="12">
        <v>6.2732415826626097E-3</v>
      </c>
      <c r="BJU90" s="12">
        <v>2.3840070895067901E-3</v>
      </c>
      <c r="BJV90" s="12">
        <v>4.1195153293928701</v>
      </c>
      <c r="BJW90" s="12">
        <v>28372.530123971999</v>
      </c>
      <c r="BJX90" s="12">
        <v>0.65167585620505297</v>
      </c>
      <c r="BJY90" s="12">
        <v>0.76772296726475198</v>
      </c>
      <c r="BJZ90" s="12">
        <v>0.79603438737792398</v>
      </c>
      <c r="BKA90" s="12">
        <v>0.82559278760129895</v>
      </c>
      <c r="BKB90" s="12">
        <v>385.50905192719699</v>
      </c>
      <c r="BKC90" s="12">
        <v>1.9981037771744999E-3</v>
      </c>
      <c r="BKD90" s="12">
        <v>282.093414292386</v>
      </c>
      <c r="BKE90" s="12">
        <v>6.5878891707703502E-2</v>
      </c>
      <c r="BKF90" s="12">
        <v>26.124356631422099</v>
      </c>
      <c r="BKG90" s="12">
        <v>478.63521718822898</v>
      </c>
      <c r="BKH90" s="12">
        <v>93989.584773470298</v>
      </c>
      <c r="BKI90" s="12">
        <v>43458239.503035903</v>
      </c>
      <c r="BKJ90" s="12">
        <v>204.02376492665201</v>
      </c>
      <c r="BKK90" s="12">
        <v>3.5349930035715898E-3</v>
      </c>
      <c r="BKL90" s="12">
        <v>967.04904250350296</v>
      </c>
      <c r="BKM90" s="12">
        <v>0.225840505021836</v>
      </c>
      <c r="BKN90" s="12">
        <v>0.47716324167403201</v>
      </c>
      <c r="BKO90" s="12">
        <v>228.93164378194601</v>
      </c>
      <c r="BKP90" s="12">
        <v>2.1032826140412902E-3</v>
      </c>
      <c r="BKQ90" s="12">
        <v>7.0669074206728597</v>
      </c>
      <c r="BKR90" s="12">
        <v>7.7860208015128302E-2</v>
      </c>
      <c r="BKS90" s="12">
        <v>93824.628483374603</v>
      </c>
      <c r="BKT90" s="12">
        <v>-4.3211019931254802</v>
      </c>
      <c r="BKU90" s="12">
        <v>2.9179727805336202</v>
      </c>
      <c r="BKV90" s="12">
        <v>598845.02121834306</v>
      </c>
      <c r="BKW90" s="12">
        <v>1.08897177367381</v>
      </c>
      <c r="BKX90" s="12">
        <v>3.4627507284664301</v>
      </c>
      <c r="BKY90" s="12">
        <v>7.3577589732111903</v>
      </c>
      <c r="BKZ90" s="12">
        <v>20.396004179461901</v>
      </c>
      <c r="BLA90" s="12">
        <v>-0.58147056521723395</v>
      </c>
      <c r="BLB90" s="12">
        <v>2.3371983098170999</v>
      </c>
      <c r="BLC90" s="12">
        <v>-0.43999281678872498</v>
      </c>
      <c r="BLD90" s="12">
        <v>-33.145207684317803</v>
      </c>
      <c r="BLE90" s="12">
        <v>53.5412118637798</v>
      </c>
      <c r="BLF90" s="12">
        <v>1.4632407788711901</v>
      </c>
      <c r="BLG90" s="12">
        <v>3.2998307856097902</v>
      </c>
      <c r="BLH90" s="12">
        <v>-0.34872249828847302</v>
      </c>
      <c r="BLI90" s="12">
        <v>598845.02121834306</v>
      </c>
      <c r="BLJ90" s="12">
        <v>0.497298041382294</v>
      </c>
      <c r="BLK90" s="12">
        <v>10.550775195444</v>
      </c>
      <c r="BLL90" s="12">
        <v>19.718053912412401</v>
      </c>
      <c r="BLM90" s="12">
        <v>1.5525550832011501</v>
      </c>
      <c r="BLN90" s="12">
        <v>0.154318066506197</v>
      </c>
      <c r="BLO90" s="12">
        <v>0.86126305722208196</v>
      </c>
      <c r="BLP90" s="12">
        <v>0.223340902937603</v>
      </c>
      <c r="BLQ90" s="12">
        <v>0.58803726786973998</v>
      </c>
      <c r="BLR90" s="12">
        <v>0.220996924121829</v>
      </c>
      <c r="BLS90" s="12">
        <v>0.76288743146376903</v>
      </c>
      <c r="BLT90" s="12">
        <v>0.172816528838135</v>
      </c>
      <c r="BLU90" s="12">
        <v>0.88989030905019795</v>
      </c>
      <c r="BLV90" s="12">
        <v>0.88973593582066202</v>
      </c>
      <c r="BLW90" s="12">
        <v>0.99553857414881797</v>
      </c>
      <c r="BLX90" s="12">
        <v>0.97240787667860595</v>
      </c>
      <c r="BLY90" s="12">
        <v>-0.26581353163377303</v>
      </c>
      <c r="BLZ90" s="12">
        <v>0.65189591424327198</v>
      </c>
      <c r="BMA90" s="12">
        <v>0.21896381178160301</v>
      </c>
      <c r="BMB90" s="12">
        <v>4.4225075504838296</v>
      </c>
      <c r="BMC90" s="12">
        <v>0.33344852861403801</v>
      </c>
      <c r="BMD90" s="12">
        <v>1.88031893180216</v>
      </c>
      <c r="BME90" s="12">
        <v>0.45888823505362097</v>
      </c>
      <c r="BMF90" s="12">
        <v>0.58953997856431595</v>
      </c>
      <c r="BMG90" s="12">
        <v>8.8450151009676699</v>
      </c>
      <c r="BMH90" s="12">
        <v>1.64962031939425</v>
      </c>
      <c r="BMI90" s="12">
        <v>0.27115099003992099</v>
      </c>
      <c r="BMJ90" s="12">
        <v>6901.23804598682</v>
      </c>
      <c r="BMK90" s="12">
        <v>0.46638367903773498</v>
      </c>
      <c r="BML90" s="12">
        <v>0.32789852378111001</v>
      </c>
      <c r="BMM90" s="12">
        <v>20.2140586617911</v>
      </c>
      <c r="BMN90" s="12">
        <v>26.7967248754412</v>
      </c>
      <c r="BMO90" s="12">
        <v>518.664190570198</v>
      </c>
      <c r="BMP90" s="12">
        <v>1.4528992085855199</v>
      </c>
      <c r="BMQ90" s="12">
        <v>5.3204133663532001E-2</v>
      </c>
      <c r="BMR90" s="12">
        <v>4.2965038038865604</v>
      </c>
      <c r="BMS90" s="12">
        <v>2416.06753415597</v>
      </c>
      <c r="BMT90" s="12">
        <v>0.15725443870005601</v>
      </c>
      <c r="BMU90" s="12">
        <v>0.26882374662213099</v>
      </c>
      <c r="BMV90" s="12">
        <v>10.879878168804099</v>
      </c>
      <c r="BMW90" s="12">
        <v>0.33801125942030003</v>
      </c>
      <c r="BMX90" s="12">
        <v>6.9314801691580703</v>
      </c>
      <c r="BMY90" s="12">
        <v>1.8292537802978799E-2</v>
      </c>
      <c r="BMZ90" s="12">
        <v>28.747747747747699</v>
      </c>
      <c r="BNA90" s="12">
        <v>0.258988718448177</v>
      </c>
      <c r="BNB90" s="12">
        <v>1.9269539810080301</v>
      </c>
      <c r="BNC90" s="12">
        <v>20.162162162162101</v>
      </c>
      <c r="BND90" s="12">
        <v>13396368.684684601</v>
      </c>
      <c r="BNE90" s="12">
        <v>256596422.94594499</v>
      </c>
      <c r="BNF90" s="12">
        <v>731641.75581699004</v>
      </c>
      <c r="BNG90" s="12">
        <v>8.5146319789176902E-2</v>
      </c>
      <c r="BNH90" s="12">
        <v>10.909909909909899</v>
      </c>
      <c r="BNI90" s="12">
        <v>9.8287476665854995E-2</v>
      </c>
      <c r="BNJ90" s="12">
        <v>0.279925917227973</v>
      </c>
      <c r="BNK90" s="12">
        <v>6.1449348257616796</v>
      </c>
      <c r="BNL90" s="12">
        <v>2.3734687384035402E-2</v>
      </c>
      <c r="BNM90" s="12">
        <v>5.6025538179852399</v>
      </c>
      <c r="BNN90" s="12">
        <v>2.0183286057167699E-3</v>
      </c>
      <c r="BNO90" s="12">
        <v>13150888.608716801</v>
      </c>
      <c r="BNP90" s="12">
        <v>386.17662095953398</v>
      </c>
      <c r="BNQ90" s="12">
        <v>683.67980317762397</v>
      </c>
      <c r="BNR90" s="12">
        <v>16436593701.220501</v>
      </c>
      <c r="BNS90" s="12">
        <v>5.5752576732887</v>
      </c>
      <c r="BNT90" s="12">
        <v>152.107525180355</v>
      </c>
      <c r="BNU90" s="12">
        <v>3.5648762774295699</v>
      </c>
      <c r="BNV90" s="12">
        <v>1161.7994852637601</v>
      </c>
      <c r="BNW90" s="12">
        <v>533.84285713982194</v>
      </c>
      <c r="BNX90" s="12">
        <v>92.650062190939593</v>
      </c>
      <c r="BNY90" s="12">
        <v>527.86165661971495</v>
      </c>
      <c r="BNZ90" s="12">
        <v>147.12500465924001</v>
      </c>
      <c r="BOA90" s="12">
        <v>1014.67448060451</v>
      </c>
      <c r="BOB90" s="12">
        <v>63.908288855075398</v>
      </c>
      <c r="BOC90" s="12">
        <v>546.68902872069998</v>
      </c>
      <c r="BOD90" s="12">
        <v>0.47413235348767002</v>
      </c>
      <c r="BOE90" s="12">
        <v>16436593701.220501</v>
      </c>
      <c r="BOF90" s="12">
        <v>2.4685298226861101E-2</v>
      </c>
      <c r="BOG90" s="12">
        <v>13880.6980043737</v>
      </c>
      <c r="BOH90" s="12">
        <v>1750.64729941717</v>
      </c>
      <c r="BOI90" s="12">
        <v>913657.45045185299</v>
      </c>
      <c r="BOJ90" s="12">
        <v>5720.1856475744999</v>
      </c>
      <c r="BOK90" s="12">
        <v>509.47296989809598</v>
      </c>
      <c r="BOL90" s="12">
        <v>25.312724544154399</v>
      </c>
      <c r="BOM90" s="12">
        <v>0.90512623726703301</v>
      </c>
      <c r="BON90" s="12">
        <v>3.4240566328858599</v>
      </c>
      <c r="BOO90" s="12">
        <v>3.29705612658059</v>
      </c>
      <c r="BOP90" s="12">
        <v>13.1128684332256</v>
      </c>
      <c r="BOQ90" s="12">
        <v>0.37322277751237298</v>
      </c>
      <c r="BOR90" s="12">
        <v>0.29024305491707902</v>
      </c>
      <c r="BOS90" s="12">
        <v>0.99766474279739403</v>
      </c>
      <c r="BOT90" s="12">
        <v>0.96889215792383598</v>
      </c>
      <c r="BOU90" s="12">
        <v>-0.26289914984593399</v>
      </c>
      <c r="BOV90" s="12">
        <v>0.96781423382223797</v>
      </c>
      <c r="BOW90" s="12">
        <v>0.29281394514741199</v>
      </c>
      <c r="BOX90" s="12">
        <v>40.368096375715602</v>
      </c>
      <c r="BOY90" s="12">
        <v>2.03940446817582E-3</v>
      </c>
      <c r="BOZ90" s="12">
        <v>9.6338481237033093</v>
      </c>
      <c r="BPA90" s="12">
        <v>5.2874366296156196E-3</v>
      </c>
      <c r="BPB90" s="12">
        <v>0.91016349009807396</v>
      </c>
      <c r="BPC90" s="12">
        <v>80.736192751431105</v>
      </c>
      <c r="BPD90" s="12">
        <v>6.5067641323213197</v>
      </c>
      <c r="BPE90" s="12">
        <v>133.69642361056199</v>
      </c>
      <c r="BPF90" s="12">
        <v>1187.99081214991</v>
      </c>
      <c r="BPG90" s="12">
        <v>2.43204716098975E-2</v>
      </c>
      <c r="BPH90" s="12">
        <v>142.43786365713001</v>
      </c>
      <c r="BPI90" s="12">
        <v>1737.05438465318</v>
      </c>
      <c r="BPJ90" s="12">
        <v>1.4543228246489099</v>
      </c>
      <c r="BPK90" s="12">
        <v>2493.1516379592199</v>
      </c>
      <c r="BPL90" s="12">
        <v>1.26096841462262E-3</v>
      </c>
      <c r="BPM90" s="12">
        <v>8.9236248546652804E-4</v>
      </c>
      <c r="BPN90" s="12">
        <v>6.1467303051925803</v>
      </c>
      <c r="BPO90" s="12">
        <v>39746.929609942497</v>
      </c>
      <c r="BPP90" s="12">
        <v>0.812750240191633</v>
      </c>
      <c r="BPQ90" s="12">
        <v>0.88802262542170896</v>
      </c>
      <c r="BPR90" s="12">
        <v>0.18123691498472899</v>
      </c>
      <c r="BPS90" s="12">
        <v>0.92008365720575203</v>
      </c>
      <c r="BPT90" s="12">
        <v>1602.7877256183201</v>
      </c>
      <c r="BPU90" s="12">
        <v>8.2661681103927097E-4</v>
      </c>
      <c r="BPV90" s="12">
        <v>236.21092067866601</v>
      </c>
      <c r="BPW90" s="12">
        <v>2.0343718945712401E-2</v>
      </c>
      <c r="BPX90" s="12">
        <v>195.78104955889901</v>
      </c>
      <c r="BPY90" s="12">
        <v>1853.23374386357</v>
      </c>
      <c r="BPZ90" s="12">
        <v>584.34381190250599</v>
      </c>
      <c r="BQA90" s="12">
        <v>935910.289983636</v>
      </c>
      <c r="BQB90" s="12">
        <v>0.41243346605771403</v>
      </c>
      <c r="BQC90" s="12">
        <v>1.06955924323807E-3</v>
      </c>
      <c r="BQD90" s="12">
        <v>3842.0900008612498</v>
      </c>
      <c r="BQE90" s="12">
        <v>0.33090086993895801</v>
      </c>
      <c r="BQF90" s="12">
        <v>0.59511084960588001</v>
      </c>
      <c r="BQG90" s="12">
        <v>1123.7260136554401</v>
      </c>
      <c r="BQH90" s="12">
        <v>6.8279971051323201E-4</v>
      </c>
      <c r="BQI90" s="12">
        <v>8.1707537297452806</v>
      </c>
      <c r="BQJ90" s="12">
        <v>0.21112444541421099</v>
      </c>
      <c r="BQK90" s="12">
        <v>561.90897294232605</v>
      </c>
    </row>
    <row r="91" spans="1:1805" s="12" customFormat="1" x14ac:dyDescent="0.2">
      <c r="A91" s="12" t="s">
        <v>1805</v>
      </c>
      <c r="B91" s="12" t="s">
        <v>1884</v>
      </c>
      <c r="C91" s="12" t="s">
        <v>1923</v>
      </c>
      <c r="D91" s="12" t="s">
        <v>1924</v>
      </c>
      <c r="E91" s="13" t="s">
        <v>1838</v>
      </c>
      <c r="F91" s="12">
        <v>-5.1084817409515297</v>
      </c>
      <c r="G91" s="12">
        <v>21.200002479553198</v>
      </c>
      <c r="H91" s="12">
        <v>5577292.3554299697</v>
      </c>
      <c r="I91" s="12">
        <v>2.1623770451363198</v>
      </c>
      <c r="J91" s="12">
        <v>15.2600605785846</v>
      </c>
      <c r="K91" s="12">
        <v>3.0414521688141001</v>
      </c>
      <c r="L91" s="12">
        <v>62.310691833496001</v>
      </c>
      <c r="M91" s="12">
        <v>7.6328615305942602</v>
      </c>
      <c r="N91" s="12">
        <v>8.5439660175278007</v>
      </c>
      <c r="O91" s="12">
        <v>7.4826166629791198</v>
      </c>
      <c r="P91" s="12">
        <v>-36.302322387695298</v>
      </c>
      <c r="Q91" s="12">
        <v>98.613014221191406</v>
      </c>
      <c r="R91" s="12">
        <v>6.2045625956306196</v>
      </c>
      <c r="S91" s="12">
        <v>12.976376229859801</v>
      </c>
      <c r="T91" s="12">
        <v>-0.113584810718369</v>
      </c>
      <c r="U91" s="12">
        <v>5577292.3554299697</v>
      </c>
      <c r="V91" s="12">
        <v>0.25593877829603601</v>
      </c>
      <c r="W91" s="12">
        <v>110.12576491364599</v>
      </c>
      <c r="X91" s="12">
        <v>29.219315342889701</v>
      </c>
      <c r="Y91" s="12">
        <v>25.291039611241199</v>
      </c>
      <c r="Z91" s="12">
        <v>-6.5530546056156394E-2</v>
      </c>
      <c r="AA91" s="12">
        <v>2.6439880512637401</v>
      </c>
      <c r="AB91" s="12">
        <v>1.98605609308694</v>
      </c>
      <c r="AC91" s="12">
        <v>0.13767261172982101</v>
      </c>
      <c r="AD91" s="12">
        <v>1.0457041007683301</v>
      </c>
      <c r="AE91" s="12">
        <v>1.6765425088030801</v>
      </c>
      <c r="AF91" s="12">
        <v>0.73692092838265699</v>
      </c>
      <c r="AG91" s="12">
        <v>0.60481360120468997</v>
      </c>
      <c r="AH91" s="12">
        <v>0.56753953905690302</v>
      </c>
      <c r="AI91" s="12">
        <v>0.98442955549412503</v>
      </c>
      <c r="AJ91" s="12">
        <v>0.91852279553762095</v>
      </c>
      <c r="AK91" s="12">
        <v>-0.120119765300452</v>
      </c>
      <c r="AL91" s="12">
        <v>0.49600393222677203</v>
      </c>
      <c r="AM91" s="12">
        <v>0.47197615703406198</v>
      </c>
      <c r="AN91" s="12">
        <v>5.3896100994919598</v>
      </c>
      <c r="AO91" s="12">
        <v>8.4612456198716504E-2</v>
      </c>
      <c r="AP91" s="12">
        <v>4.0214315584674196</v>
      </c>
      <c r="AQ91" s="12">
        <v>0.14644963136179401</v>
      </c>
      <c r="AR91" s="12">
        <v>0.41535178032229197</v>
      </c>
      <c r="AS91" s="12">
        <v>10.7792201989839</v>
      </c>
      <c r="AT91" s="12">
        <v>2.67621945482257</v>
      </c>
      <c r="AU91" s="12">
        <v>1.1575110360876699</v>
      </c>
      <c r="AV91" s="12">
        <v>6110.4897646814698</v>
      </c>
      <c r="AW91" s="12">
        <v>0.24646817366101101</v>
      </c>
      <c r="AX91" s="12">
        <v>1.2855675306368901</v>
      </c>
      <c r="AY91" s="12">
        <v>28.4272458500146</v>
      </c>
      <c r="AZ91" s="12">
        <v>3.6399763134410801</v>
      </c>
      <c r="BA91" s="12">
        <v>107.212386404152</v>
      </c>
      <c r="BB91" s="12">
        <v>0.14828344439364699</v>
      </c>
      <c r="BC91" s="12">
        <v>4.4853743865379901E-2</v>
      </c>
      <c r="BD91" s="12">
        <v>3.2757080512544499</v>
      </c>
      <c r="BE91" s="12">
        <v>16958.954539267299</v>
      </c>
      <c r="BF91" s="12">
        <v>0.62952623255792195</v>
      </c>
      <c r="BG91" s="12">
        <v>0.74523788511470401</v>
      </c>
      <c r="BH91" s="12">
        <v>1.15008218443779</v>
      </c>
      <c r="BI91" s="12">
        <v>0.79232689294472003</v>
      </c>
      <c r="BJ91" s="12">
        <v>22.182219746101001</v>
      </c>
      <c r="BK91" s="12">
        <v>3.6578028337940702E-2</v>
      </c>
      <c r="BL91" s="12">
        <v>190.188118811881</v>
      </c>
      <c r="BM91" s="12">
        <v>0.18830506813057499</v>
      </c>
      <c r="BN91" s="12">
        <v>3.6168071757670801</v>
      </c>
      <c r="BO91" s="12">
        <v>28.666336633663299</v>
      </c>
      <c r="BP91" s="12">
        <v>34461.067326732598</v>
      </c>
      <c r="BQ91" s="12">
        <v>1018372.80693069</v>
      </c>
      <c r="BR91" s="12">
        <v>1245.38280513001</v>
      </c>
      <c r="BS91" s="12">
        <v>6.8689296198481894E-2</v>
      </c>
      <c r="BT91" s="12">
        <v>158.75445544554401</v>
      </c>
      <c r="BU91" s="12">
        <v>0.15718262915400399</v>
      </c>
      <c r="BV91" s="12">
        <v>0.38414349573594903</v>
      </c>
      <c r="BW91" s="12">
        <v>11.200637083510699</v>
      </c>
      <c r="BX91" s="12">
        <v>2.8717398519531399E-2</v>
      </c>
      <c r="BY91" s="12">
        <v>6.06421639294995</v>
      </c>
      <c r="BZ91" s="12">
        <v>3.0493327697602799E-2</v>
      </c>
      <c r="CA91" s="12">
        <v>33385.616994412303</v>
      </c>
      <c r="CB91" s="12">
        <v>-9.5429892539977992</v>
      </c>
      <c r="CC91" s="12">
        <v>6.4786727428436297</v>
      </c>
      <c r="CD91" s="12">
        <v>1522852.4522283</v>
      </c>
      <c r="CE91" s="12">
        <v>1.54307903954754</v>
      </c>
      <c r="CF91" s="12">
        <v>7.9371789693832397</v>
      </c>
      <c r="CG91" s="12">
        <v>4.3272024985693802</v>
      </c>
      <c r="CH91" s="12">
        <v>23.949111938476499</v>
      </c>
      <c r="CI91" s="12">
        <v>-0.83705352539367905</v>
      </c>
      <c r="CJ91" s="12">
        <v>5.1258931400367604</v>
      </c>
      <c r="CK91" s="12">
        <v>0.15449638664722401</v>
      </c>
      <c r="CL91" s="12">
        <v>-34.747291564941399</v>
      </c>
      <c r="CM91" s="12">
        <v>58.696403503417898</v>
      </c>
      <c r="CN91" s="12">
        <v>3.3479114187793599</v>
      </c>
      <c r="CO91" s="12">
        <v>6.7806392161141096</v>
      </c>
      <c r="CP91" s="12">
        <v>-0.84577197701164197</v>
      </c>
      <c r="CQ91" s="12">
        <v>1522852.4522283</v>
      </c>
      <c r="CR91" s="12">
        <v>0.40147029540634599</v>
      </c>
      <c r="CS91" s="12">
        <v>45.2764095747307</v>
      </c>
      <c r="CT91" s="12">
        <v>20.1797912215862</v>
      </c>
      <c r="CU91" s="12">
        <v>14.289278184700599</v>
      </c>
      <c r="CV91" s="12">
        <v>-2.30147933620102</v>
      </c>
      <c r="CW91" s="12">
        <v>1.88917418540711</v>
      </c>
      <c r="CX91" s="12">
        <v>0.23323674060793501</v>
      </c>
      <c r="CY91" s="12">
        <v>0.78018246169922301</v>
      </c>
      <c r="CZ91" s="12">
        <v>0.23119447799631801</v>
      </c>
      <c r="DA91" s="12">
        <v>0.76351214922918598</v>
      </c>
      <c r="DB91" s="12">
        <v>0.174368137412828</v>
      </c>
      <c r="DC91" s="12">
        <v>0.88474218810776595</v>
      </c>
      <c r="DD91" s="12">
        <v>0.88460698726300202</v>
      </c>
      <c r="DE91" s="12">
        <v>0.99533993190066605</v>
      </c>
      <c r="DF91" s="12">
        <v>0.97112902334242102</v>
      </c>
      <c r="DG91" s="12">
        <v>-0.41885438973213501</v>
      </c>
      <c r="DH91" s="12">
        <v>0.83530758562949203</v>
      </c>
      <c r="DI91" s="12">
        <v>0.22941647039569299</v>
      </c>
      <c r="DJ91" s="12">
        <v>4.4458602274329504</v>
      </c>
      <c r="DK91" s="12">
        <v>0.27506567914644697</v>
      </c>
      <c r="DL91" s="12">
        <v>2.4005806358163002</v>
      </c>
      <c r="DM91" s="12">
        <v>0.42043002208503599</v>
      </c>
      <c r="DN91" s="12">
        <v>0.81326579788563202</v>
      </c>
      <c r="DO91" s="12">
        <v>8.8917204548659097</v>
      </c>
      <c r="DP91" s="12">
        <v>2.1605203087093199</v>
      </c>
      <c r="DQ91" s="12">
        <v>0.53060273150376103</v>
      </c>
      <c r="DR91" s="12">
        <v>5288.79686553593</v>
      </c>
      <c r="DS91" s="12">
        <v>0.36416966508512799</v>
      </c>
      <c r="DT91" s="12">
        <v>0.64070149874405902</v>
      </c>
      <c r="DU91" s="12">
        <v>19.526828487407698</v>
      </c>
      <c r="DV91" s="12">
        <v>29.234082980259899</v>
      </c>
      <c r="DW91" s="12">
        <v>622.55906804689801</v>
      </c>
      <c r="DX91" s="12">
        <v>1.5141777149264299</v>
      </c>
      <c r="DY91" s="12">
        <v>6.1292331825704899E-2</v>
      </c>
      <c r="DZ91" s="12">
        <v>3.9844996676067899</v>
      </c>
      <c r="EA91" s="12">
        <v>4606.6026299761697</v>
      </c>
      <c r="EB91" s="12">
        <v>0.27273387304762198</v>
      </c>
      <c r="EC91" s="12">
        <v>0.42815604780461902</v>
      </c>
      <c r="ED91" s="12">
        <v>13.3040266732734</v>
      </c>
      <c r="EE91" s="12">
        <v>0.44229151030976999</v>
      </c>
      <c r="EF91" s="12">
        <v>8.3874603824873706</v>
      </c>
      <c r="EG91" s="12">
        <v>2.8662163846391399E-2</v>
      </c>
      <c r="EH91" s="12">
        <v>26.6212121212121</v>
      </c>
      <c r="EI91" s="12">
        <v>0.201675849403122</v>
      </c>
      <c r="EJ91" s="12">
        <v>2.1108241505968701</v>
      </c>
      <c r="EK91" s="12">
        <v>20.431818181818102</v>
      </c>
      <c r="EL91" s="12">
        <v>535406</v>
      </c>
      <c r="EM91" s="12">
        <v>11610896.840909</v>
      </c>
      <c r="EN91" s="12">
        <v>26349.3027105236</v>
      </c>
      <c r="EO91" s="12">
        <v>9.5981369820655499E-2</v>
      </c>
      <c r="EP91" s="12">
        <v>5.0151515151515103</v>
      </c>
      <c r="EQ91" s="12">
        <v>3.7993572084481099E-2</v>
      </c>
      <c r="ER91" s="12">
        <v>0.165680420521365</v>
      </c>
      <c r="ES91" s="12">
        <v>3.11537356930048</v>
      </c>
      <c r="ET91" s="12">
        <v>2.92693496415369E-2</v>
      </c>
      <c r="EU91" s="12">
        <v>6.5396275247895499</v>
      </c>
      <c r="EV91" s="12">
        <v>3.9852665901817502E-3</v>
      </c>
      <c r="EW91" s="12">
        <v>472443.02456381998</v>
      </c>
      <c r="EX91" s="12">
        <v>-13.787293529510499</v>
      </c>
      <c r="EY91" s="12">
        <v>4.6927864074706997</v>
      </c>
      <c r="EZ91" s="12">
        <v>2237880.4566695699</v>
      </c>
      <c r="FA91" s="12">
        <v>1.6405545217738899</v>
      </c>
      <c r="FB91" s="12">
        <v>8.9950624704360909</v>
      </c>
      <c r="FC91" s="12">
        <v>3.25712734712332</v>
      </c>
      <c r="FD91" s="12">
        <v>21.178155899047798</v>
      </c>
      <c r="FE91" s="12">
        <v>-4.0305439238675804</v>
      </c>
      <c r="FF91" s="12">
        <v>5.5885704910865597</v>
      </c>
      <c r="FG91" s="12">
        <v>-3.7208347320556601</v>
      </c>
      <c r="FH91" s="12">
        <v>-27.926803588867099</v>
      </c>
      <c r="FI91" s="12">
        <v>49.104959487915004</v>
      </c>
      <c r="FJ91" s="12">
        <v>3.7969457826872</v>
      </c>
      <c r="FK91" s="12">
        <v>8.2197794599119494</v>
      </c>
      <c r="FL91" s="12">
        <v>-0.35579934824022902</v>
      </c>
      <c r="FM91" s="12">
        <v>2237880.4566695699</v>
      </c>
      <c r="FN91" s="12">
        <v>0.380565743154817</v>
      </c>
      <c r="FO91" s="12">
        <v>51.319490047364503</v>
      </c>
      <c r="FP91" s="12">
        <v>10.0944417534292</v>
      </c>
      <c r="FQ91" s="12">
        <v>15.8424518310467</v>
      </c>
      <c r="FR91" s="12">
        <v>-1.2420539961617101</v>
      </c>
      <c r="FS91" s="12">
        <v>2.2442623167173301</v>
      </c>
      <c r="FT91" s="12">
        <v>0.12729404025200999</v>
      </c>
      <c r="FU91" s="12">
        <v>0.89295743726934595</v>
      </c>
      <c r="FV91" s="12">
        <v>0.127105212673572</v>
      </c>
      <c r="FW91" s="12">
        <v>0.54331576280119698</v>
      </c>
      <c r="FX91" s="12">
        <v>0.110165419826701</v>
      </c>
      <c r="FY91" s="12">
        <v>0.93647886492628596</v>
      </c>
      <c r="FZ91" s="12">
        <v>0.93646627642105695</v>
      </c>
      <c r="GA91" s="12">
        <v>0.996560386050939</v>
      </c>
      <c r="GB91" s="12">
        <v>0.98184548439624697</v>
      </c>
      <c r="GC91" s="12">
        <v>-0.62247222553034998</v>
      </c>
      <c r="GD91" s="12">
        <v>0.93200216954164306</v>
      </c>
      <c r="GE91" s="12">
        <v>0.12693998854243899</v>
      </c>
      <c r="GF91" s="12">
        <v>3.0927585371016502</v>
      </c>
      <c r="GG91" s="12">
        <v>0.29790425816786997</v>
      </c>
      <c r="GH91" s="12">
        <v>2.27194581058819</v>
      </c>
      <c r="GI91" s="12">
        <v>0.46223175177366599</v>
      </c>
      <c r="GJ91" s="12">
        <v>0.90546403655111596</v>
      </c>
      <c r="GK91" s="12">
        <v>6.1855170742033101</v>
      </c>
      <c r="GL91" s="12">
        <v>2.1438267862581601</v>
      </c>
      <c r="GM91" s="12">
        <v>0.59288908924233596</v>
      </c>
      <c r="GN91" s="12">
        <v>4430.2852798962604</v>
      </c>
      <c r="GO91" s="12">
        <v>0.35990166750858699</v>
      </c>
      <c r="GP91" s="12">
        <v>0.66034407352393298</v>
      </c>
      <c r="GQ91" s="12">
        <v>10.1013056759025</v>
      </c>
      <c r="GR91" s="12">
        <v>43.342678806586697</v>
      </c>
      <c r="GS91" s="12">
        <v>455.47938992724602</v>
      </c>
      <c r="GT91" s="12">
        <v>5.2716668730095897</v>
      </c>
      <c r="GU91" s="12">
        <v>0.14945345785066799</v>
      </c>
      <c r="GV91" s="12">
        <v>4.2070814801793803</v>
      </c>
      <c r="GW91" s="12">
        <v>3669.7904896877299</v>
      </c>
      <c r="GX91" s="12">
        <v>0.252483215951675</v>
      </c>
      <c r="GY91" s="12">
        <v>0.36007673263877599</v>
      </c>
      <c r="GZ91" s="12">
        <v>17.334648802670301</v>
      </c>
      <c r="HA91" s="12">
        <v>0.33019494669888</v>
      </c>
      <c r="HB91" s="12">
        <v>3.36681478533434</v>
      </c>
      <c r="HC91" s="12">
        <v>5.0457373589693801E-2</v>
      </c>
      <c r="HD91" s="12">
        <v>16.0746268656716</v>
      </c>
      <c r="HE91" s="12">
        <v>0.23991980396524801</v>
      </c>
      <c r="HF91" s="12">
        <v>1.4573401648474</v>
      </c>
      <c r="HG91" s="12">
        <v>11.8507462686567</v>
      </c>
      <c r="HH91" s="12">
        <v>982640.83582089504</v>
      </c>
      <c r="HI91" s="12">
        <v>9998085.4179104399</v>
      </c>
      <c r="HJ91" s="12">
        <v>111677.592810945</v>
      </c>
      <c r="HK91" s="12">
        <v>0.18626451077943601</v>
      </c>
      <c r="HL91" s="12">
        <v>1.44776119402985</v>
      </c>
      <c r="HM91" s="12">
        <v>2.1608376030296202E-2</v>
      </c>
      <c r="HN91" s="12">
        <v>8.4742771782593193E-2</v>
      </c>
      <c r="HO91" s="12">
        <v>1.2009182558235101</v>
      </c>
      <c r="HP91" s="12">
        <v>8.8724569729345098E-3</v>
      </c>
      <c r="HQ91" s="12">
        <v>6.00638769792043</v>
      </c>
      <c r="HR91" s="12">
        <v>2.0228247086528498E-3</v>
      </c>
      <c r="HS91" s="12">
        <v>738250.79705947801</v>
      </c>
      <c r="HT91" s="12">
        <v>65.116271989973399</v>
      </c>
      <c r="HU91" s="12">
        <v>119.24783438698</v>
      </c>
      <c r="HV91" s="12">
        <v>293250852.76000202</v>
      </c>
      <c r="HW91" s="12">
        <v>3.1452492077097598</v>
      </c>
      <c r="HX91" s="12">
        <v>29.2203637891159</v>
      </c>
      <c r="HY91" s="12">
        <v>3.0556159416861202</v>
      </c>
      <c r="HZ91" s="12">
        <v>178.236726821822</v>
      </c>
      <c r="IA91" s="12">
        <v>91.661183555905893</v>
      </c>
      <c r="IB91" s="12">
        <v>17.034085394815399</v>
      </c>
      <c r="IC91" s="12">
        <v>91.536079417268098</v>
      </c>
      <c r="ID91" s="12">
        <v>-20.3243661956705</v>
      </c>
      <c r="IE91" s="12">
        <v>198.56109301749299</v>
      </c>
      <c r="IF91" s="12">
        <v>12.038644851319599</v>
      </c>
      <c r="IG91" s="12">
        <v>94.093877447373799</v>
      </c>
      <c r="IH91" s="12">
        <v>2.02814197627199E-2</v>
      </c>
      <c r="II91" s="12">
        <v>293250852.76000202</v>
      </c>
      <c r="IJ91" s="12">
        <v>0.13136786106834999</v>
      </c>
      <c r="IK91" s="12">
        <v>451.88520221193397</v>
      </c>
      <c r="IL91" s="12">
        <v>158.48596854239301</v>
      </c>
      <c r="IM91" s="12">
        <v>523.17608460299698</v>
      </c>
      <c r="IN91" s="12">
        <v>10.930131023854999</v>
      </c>
      <c r="IO91" s="12">
        <v>12.7669942862579</v>
      </c>
      <c r="IP91" s="12">
        <v>4.9900113201630898</v>
      </c>
      <c r="IQ91" s="12">
        <v>0.43478256329729398</v>
      </c>
      <c r="IR91" s="12">
        <v>1.7235070648189701</v>
      </c>
      <c r="IS91" s="12">
        <v>2.27738037662083</v>
      </c>
      <c r="IT91" s="12">
        <v>1.7729844998861199</v>
      </c>
      <c r="IU91" s="12">
        <v>0.48629035687344901</v>
      </c>
      <c r="IV91" s="12">
        <v>0.41967645040214702</v>
      </c>
      <c r="IW91" s="12">
        <v>0.98908666423714298</v>
      </c>
      <c r="IX91" s="12">
        <v>0.92758578939179004</v>
      </c>
      <c r="IY91" s="12">
        <v>-9.98897109390154E-2</v>
      </c>
      <c r="IZ91" s="12">
        <v>0.57094942620450095</v>
      </c>
      <c r="JA91" s="12">
        <v>0.406668652642735</v>
      </c>
      <c r="JB91" s="12">
        <v>12.511237865803899</v>
      </c>
      <c r="JC91" s="12">
        <v>2.27034598715391E-2</v>
      </c>
      <c r="JD91" s="12">
        <v>5.9188868743853202</v>
      </c>
      <c r="JE91" s="12">
        <v>4.2727683405394797E-2</v>
      </c>
      <c r="JF91" s="12">
        <v>0.49246997541253201</v>
      </c>
      <c r="JG91" s="12">
        <v>25.022475731607901</v>
      </c>
      <c r="JH91" s="12">
        <v>3.8498321291288198</v>
      </c>
      <c r="JI91" s="12">
        <v>4.4392514016052598</v>
      </c>
      <c r="JJ91" s="12">
        <v>3632.2136833131799</v>
      </c>
      <c r="JK91" s="12">
        <v>0.129106749604191</v>
      </c>
      <c r="JL91" s="12">
        <v>4.7701659110530796</v>
      </c>
      <c r="JM91" s="12">
        <v>165.914358151378</v>
      </c>
      <c r="JN91" s="12">
        <v>1.73312179717663</v>
      </c>
      <c r="JO91" s="12">
        <v>284.19200856957002</v>
      </c>
      <c r="JP91" s="12">
        <v>1.1916556073239199E-2</v>
      </c>
      <c r="JQ91" s="12">
        <v>6.9036682232092098E-3</v>
      </c>
      <c r="JR91" s="12">
        <v>3.86475527370854</v>
      </c>
      <c r="JS91" s="12">
        <v>21549.967502288098</v>
      </c>
      <c r="JT91" s="12">
        <v>0.750253652719307</v>
      </c>
      <c r="JU91" s="12">
        <v>0.848687602476624</v>
      </c>
      <c r="JV91" s="12">
        <v>0.27399046212279199</v>
      </c>
      <c r="JW91" s="12">
        <v>0.88244311812029796</v>
      </c>
      <c r="JX91" s="12">
        <v>147.098260753175</v>
      </c>
      <c r="JY91" s="12">
        <v>6.09176517023962E-3</v>
      </c>
      <c r="JZ91" s="12">
        <v>356.67694001100699</v>
      </c>
      <c r="KA91" s="12">
        <v>9.81499559744103E-2</v>
      </c>
      <c r="KB91" s="12">
        <v>8.8941308754928396</v>
      </c>
      <c r="KC91" s="12">
        <v>175.88965327462799</v>
      </c>
      <c r="KD91" s="12">
        <v>3092.26252063841</v>
      </c>
      <c r="KE91" s="12">
        <v>482462.66593285598</v>
      </c>
      <c r="KF91" s="12">
        <v>20.892177691472199</v>
      </c>
      <c r="KG91" s="12">
        <v>7.6428048523718697E-3</v>
      </c>
      <c r="KH91" s="12">
        <v>1020.91469455145</v>
      </c>
      <c r="KI91" s="12">
        <v>0.28093414819797902</v>
      </c>
      <c r="KJ91" s="12">
        <v>0.54572920595886598</v>
      </c>
      <c r="KK91" s="12">
        <v>97.097687476675404</v>
      </c>
      <c r="KL91" s="12">
        <v>4.4077064423490801E-3</v>
      </c>
      <c r="KM91" s="12">
        <v>6.2322971513572902</v>
      </c>
      <c r="KN91" s="12">
        <v>0.10971559688424599</v>
      </c>
      <c r="KO91" s="12">
        <v>3009.1888768976601</v>
      </c>
      <c r="KP91" s="12">
        <v>0.92829420747139002</v>
      </c>
      <c r="KQ91" s="12">
        <v>0.75986143017527796</v>
      </c>
      <c r="KR91" s="12">
        <v>54.2033209314706</v>
      </c>
      <c r="KS91" s="12">
        <v>64.884512790033298</v>
      </c>
      <c r="KT91" s="12">
        <v>63.560994328282803</v>
      </c>
      <c r="KU91" s="12">
        <v>67.186308128963304</v>
      </c>
      <c r="KV91" s="12">
        <v>32852.166666666599</v>
      </c>
      <c r="KW91" s="12">
        <v>5.2954100039265901</v>
      </c>
      <c r="KX91" s="12">
        <v>0.18884279012550301</v>
      </c>
      <c r="KY91" s="12">
        <v>26267.962906039698</v>
      </c>
      <c r="KZ91" s="12">
        <v>0.79958083655689205</v>
      </c>
      <c r="LA91" s="12">
        <v>33122</v>
      </c>
      <c r="LB91" s="12">
        <v>-3.3977147908702299</v>
      </c>
      <c r="LC91" s="12">
        <v>3.3762844789107</v>
      </c>
      <c r="LD91" s="12">
        <v>244072.414612872</v>
      </c>
      <c r="LE91" s="12">
        <v>1.0180037954137899</v>
      </c>
      <c r="LF91" s="12">
        <v>3.52271246564074</v>
      </c>
      <c r="LG91" s="12">
        <v>3.72192180083232</v>
      </c>
      <c r="LH91" s="12">
        <v>17.2015820109273</v>
      </c>
      <c r="LI91" s="12">
        <v>1.4881071269865901E-3</v>
      </c>
      <c r="LJ91" s="12">
        <v>2.1273672318367298</v>
      </c>
      <c r="LK91" s="12">
        <v>-1.4383694681268399E-3</v>
      </c>
      <c r="LL91" s="12">
        <v>-17.405876717902601</v>
      </c>
      <c r="LM91" s="12">
        <v>34.607458728829997</v>
      </c>
      <c r="LN91" s="12">
        <v>1.4611656197644101</v>
      </c>
      <c r="LO91" s="12">
        <v>2.7145701701464602</v>
      </c>
      <c r="LP91" s="12">
        <v>7.8420692137649399E-3</v>
      </c>
      <c r="LQ91" s="12">
        <v>244072.414612872</v>
      </c>
      <c r="LR91" s="12">
        <v>0.49831225786959399</v>
      </c>
      <c r="LS91" s="12">
        <v>7.3688889941861699</v>
      </c>
      <c r="LT91" s="12">
        <v>6.2418288653574097</v>
      </c>
      <c r="LU91" s="12">
        <v>0.51107257644434101</v>
      </c>
      <c r="LV91" s="12">
        <v>6.5772419474435502E-4</v>
      </c>
      <c r="LW91" s="12">
        <v>0.49419067714826298</v>
      </c>
      <c r="LX91" s="12">
        <v>0.51753179413092099</v>
      </c>
      <c r="LY91" s="12">
        <v>-2.3053018168460299E-2</v>
      </c>
      <c r="LZ91" s="12">
        <v>0.51427875992226602</v>
      </c>
      <c r="MA91" s="12">
        <v>1.0128304738380101</v>
      </c>
      <c r="MB91" s="12">
        <v>0.252263896497468</v>
      </c>
      <c r="MC91" s="12">
        <v>0.74339671041917599</v>
      </c>
      <c r="MD91" s="12">
        <v>0.743185923459732</v>
      </c>
      <c r="ME91" s="12">
        <v>0.96961590531288</v>
      </c>
      <c r="MF91" s="12">
        <v>0.89725198740484802</v>
      </c>
      <c r="MG91" s="12">
        <v>-2.94547825495616E-3</v>
      </c>
      <c r="MH91" s="12">
        <v>4.9804265887880401E-2</v>
      </c>
      <c r="MI91" s="12">
        <v>0.51148979598557498</v>
      </c>
      <c r="MJ91" s="12">
        <v>2.4995327325849401</v>
      </c>
      <c r="MK91" s="12">
        <v>0.24945585989865299</v>
      </c>
      <c r="ML91" s="12">
        <v>2.02880248791555</v>
      </c>
      <c r="MM91" s="12">
        <v>0.257651025482592</v>
      </c>
      <c r="MN91" s="12">
        <v>5.9311545201255797E-2</v>
      </c>
      <c r="MO91" s="12">
        <v>4.9990654651698803</v>
      </c>
      <c r="MP91" s="12">
        <v>1.50075807193247</v>
      </c>
      <c r="MQ91" s="12">
        <v>0.25293061781979598</v>
      </c>
      <c r="MR91" s="12">
        <v>10672.043036164599</v>
      </c>
      <c r="MS91" s="12">
        <v>0.49739096619839201</v>
      </c>
      <c r="MT91" s="12">
        <v>0.255232736741142</v>
      </c>
      <c r="MU91" s="12">
        <v>6.50706736652345</v>
      </c>
      <c r="MV91" s="12">
        <v>3.24051100512601</v>
      </c>
      <c r="MW91" s="12">
        <v>21.061487369989202</v>
      </c>
      <c r="MX91" s="12">
        <v>0.586214175281774</v>
      </c>
      <c r="MY91" s="12">
        <v>0.18139529309694499</v>
      </c>
      <c r="MZ91" s="12">
        <v>2.4258296257598801</v>
      </c>
      <c r="NA91" s="12">
        <v>10115.5054691436</v>
      </c>
      <c r="NB91" s="12">
        <v>0.466381173045334</v>
      </c>
      <c r="NC91" s="12">
        <v>0.64775213313948898</v>
      </c>
      <c r="ND91" s="12">
        <v>0.77310443044056198</v>
      </c>
      <c r="NE91" s="12">
        <v>0.68831015313662403</v>
      </c>
      <c r="NF91" s="12">
        <v>4.4815267545633697</v>
      </c>
      <c r="NG91" s="12">
        <v>0.12509691612099599</v>
      </c>
      <c r="NH91" s="12">
        <v>21</v>
      </c>
      <c r="NI91" s="12">
        <v>0.31818181818181801</v>
      </c>
      <c r="NJ91" s="12">
        <v>1.75688705234159</v>
      </c>
      <c r="NK91" s="12">
        <v>8.46969696969696</v>
      </c>
      <c r="NL91" s="12">
        <v>1247690.4545454499</v>
      </c>
      <c r="NM91" s="12">
        <v>8107075.3939393898</v>
      </c>
      <c r="NN91" s="12">
        <v>225358.774095117</v>
      </c>
      <c r="NO91" s="12">
        <v>0.41782407407407401</v>
      </c>
      <c r="NP91" s="12">
        <v>30.1212121212121</v>
      </c>
      <c r="NQ91" s="12">
        <v>0.45638200183654698</v>
      </c>
      <c r="NR91" s="12">
        <v>0.68939405065396997</v>
      </c>
      <c r="NS91" s="12">
        <v>6.4848492115629401</v>
      </c>
      <c r="NT91" s="12">
        <v>0.32717805029375102</v>
      </c>
      <c r="NU91" s="12">
        <v>2.9109543087554699</v>
      </c>
      <c r="NV91" s="12">
        <v>1.9926332950908699E-3</v>
      </c>
      <c r="NW91" s="12">
        <v>995838.55280073395</v>
      </c>
      <c r="NX91" s="12">
        <v>-9.6060043005523799</v>
      </c>
      <c r="NY91" s="12">
        <v>9.7140369699893601</v>
      </c>
      <c r="NZ91" s="12">
        <v>2004655.2626370001</v>
      </c>
      <c r="OA91" s="12">
        <v>1.77459269397087</v>
      </c>
      <c r="OB91" s="12">
        <v>10.0626908594556</v>
      </c>
      <c r="OC91" s="12">
        <v>3.63743921870882</v>
      </c>
      <c r="OD91" s="12">
        <v>50.903961546829997</v>
      </c>
      <c r="OE91" s="12">
        <v>-4.62495836334812E-3</v>
      </c>
      <c r="OF91" s="12">
        <v>6.0834054485690503</v>
      </c>
      <c r="OG91" s="12">
        <v>-1.4442951321536199E-2</v>
      </c>
      <c r="OH91" s="12">
        <v>-39.3413696795348</v>
      </c>
      <c r="OI91" s="12">
        <v>90.245331226364797</v>
      </c>
      <c r="OJ91" s="12">
        <v>4.1632142181585801</v>
      </c>
      <c r="OK91" s="12">
        <v>7.7796771194876202</v>
      </c>
      <c r="OL91" s="12">
        <v>-7.9670885824958196E-3</v>
      </c>
      <c r="OM91" s="12">
        <v>2004655.2626370001</v>
      </c>
      <c r="ON91" s="12">
        <v>0.345532686774637</v>
      </c>
      <c r="OO91" s="12">
        <v>60.523354693239298</v>
      </c>
      <c r="OP91" s="12">
        <v>20.2375938383692</v>
      </c>
      <c r="OQ91" s="12">
        <v>6.2136063698928403</v>
      </c>
      <c r="OR91" s="12">
        <v>5.5388451470268401E-3</v>
      </c>
      <c r="OS91" s="12">
        <v>1.30942276514763</v>
      </c>
      <c r="OT91" s="12">
        <v>1.3971572471782601</v>
      </c>
      <c r="OU91" s="12">
        <v>-3.22492541876684E-2</v>
      </c>
      <c r="OV91" s="12">
        <v>0.86295265787048503</v>
      </c>
      <c r="OW91" s="12">
        <v>1.61264863085545</v>
      </c>
      <c r="OX91" s="12">
        <v>0.63487650453325195</v>
      </c>
      <c r="OY91" s="12">
        <v>0.64498841270629803</v>
      </c>
      <c r="OZ91" s="12">
        <v>0.62076639640727505</v>
      </c>
      <c r="PA91" s="12">
        <v>0.986664335163704</v>
      </c>
      <c r="PB91" s="12">
        <v>0.925404219216028</v>
      </c>
      <c r="PC91" s="12">
        <v>-2.5935282206979E-2</v>
      </c>
      <c r="PD91" s="12">
        <v>0.202840395848468</v>
      </c>
      <c r="PE91" s="12">
        <v>0.50601230337290004</v>
      </c>
      <c r="PF91" s="12">
        <v>4.5010584274727901</v>
      </c>
      <c r="PG91" s="12">
        <v>0.12663499542397</v>
      </c>
      <c r="PH91" s="12">
        <v>3.4762935514369899</v>
      </c>
      <c r="PI91" s="12">
        <v>0.18418795735879001</v>
      </c>
      <c r="PJ91" s="12">
        <v>0.17177049777613801</v>
      </c>
      <c r="PK91" s="12">
        <v>9.0021168549455997</v>
      </c>
      <c r="PL91" s="12">
        <v>2.2204448079442898</v>
      </c>
      <c r="PM91" s="12">
        <v>0.67664500308147502</v>
      </c>
      <c r="PN91" s="12">
        <v>7779.8027725585198</v>
      </c>
      <c r="PO91" s="12">
        <v>0.31566020358362601</v>
      </c>
      <c r="PP91" s="12">
        <v>0.80947266159079001</v>
      </c>
      <c r="PQ91" s="12">
        <v>21.092539992593402</v>
      </c>
      <c r="PR91" s="12">
        <v>2.31346087294378</v>
      </c>
      <c r="PS91" s="12">
        <v>48.032139088242701</v>
      </c>
      <c r="PT91" s="12">
        <v>0.12608897569404301</v>
      </c>
      <c r="PU91" s="12">
        <v>5.7378674961674703E-2</v>
      </c>
      <c r="PV91" s="12">
        <v>2.9170188170662898</v>
      </c>
      <c r="PW91" s="12">
        <v>14632.574782162899</v>
      </c>
      <c r="PX91" s="12">
        <v>0.58856090685738105</v>
      </c>
      <c r="PY91" s="12">
        <v>0.74324292940318504</v>
      </c>
      <c r="PZ91" s="12">
        <v>0.46327877515868499</v>
      </c>
      <c r="QA91" s="12">
        <v>0.78989438204413598</v>
      </c>
      <c r="QB91" s="12">
        <v>16.768915291016999</v>
      </c>
      <c r="QC91" s="12">
        <v>4.6331238572562397E-2</v>
      </c>
      <c r="QD91" s="12">
        <v>977.05253422123496</v>
      </c>
      <c r="QE91" s="12">
        <v>0.36146967599749702</v>
      </c>
      <c r="QF91" s="12">
        <v>2.79545466054967</v>
      </c>
      <c r="QG91" s="12">
        <v>23.267480577136499</v>
      </c>
      <c r="QH91" s="12">
        <v>20207.752127266001</v>
      </c>
      <c r="QI91" s="12">
        <v>413708.51313355501</v>
      </c>
      <c r="QJ91" s="12">
        <v>1037.3354219979301</v>
      </c>
      <c r="QK91" s="12">
        <v>8.12174303683737E-2</v>
      </c>
      <c r="QL91" s="12">
        <v>834.48427672955904</v>
      </c>
      <c r="QM91" s="12">
        <v>0.30872522261544899</v>
      </c>
      <c r="QN91" s="12">
        <v>0.55810077394470403</v>
      </c>
      <c r="QO91" s="12">
        <v>13.1848755911443</v>
      </c>
      <c r="QP91" s="12">
        <v>4.7883364817507802E-2</v>
      </c>
      <c r="QQ91" s="12">
        <v>4.0067922835070302</v>
      </c>
      <c r="QR91" s="12">
        <v>8.1607390858039905E-2</v>
      </c>
      <c r="QS91" s="12">
        <v>20057.5967068557</v>
      </c>
      <c r="QT91" s="12">
        <v>-6.5794824958927904</v>
      </c>
      <c r="QU91" s="12">
        <v>6.6736241311274496</v>
      </c>
      <c r="QV91" s="12">
        <v>919605.48810537998</v>
      </c>
      <c r="QW91" s="12">
        <v>1.3313044463778301</v>
      </c>
      <c r="QX91" s="12">
        <v>6.8100381506455197</v>
      </c>
      <c r="QY91" s="12">
        <v>3.4308469840379199</v>
      </c>
      <c r="QZ91" s="12">
        <v>27.8054550759263</v>
      </c>
      <c r="RA91" s="12">
        <v>2.6147188808021901E-2</v>
      </c>
      <c r="RB91" s="12">
        <v>4.1401928723662502</v>
      </c>
      <c r="RC91" s="12">
        <v>1.91190770712357E-2</v>
      </c>
      <c r="RD91" s="12">
        <v>-27.039240366934301</v>
      </c>
      <c r="RE91" s="12">
        <v>54.844695442860598</v>
      </c>
      <c r="RF91" s="12">
        <v>2.8447975774431198</v>
      </c>
      <c r="RG91" s="12">
        <v>5.26917352202969</v>
      </c>
      <c r="RH91" s="12">
        <v>2.4387159148295801E-2</v>
      </c>
      <c r="RI91" s="12">
        <v>919605.48810537998</v>
      </c>
      <c r="RJ91" s="12">
        <v>0.44414395066180801</v>
      </c>
      <c r="RK91" s="12">
        <v>27.763505929776102</v>
      </c>
      <c r="RL91" s="12">
        <v>12.2659177641785</v>
      </c>
      <c r="RM91" s="12">
        <v>1.6498580384796</v>
      </c>
      <c r="RN91" s="12">
        <v>8.3912498500049101E-3</v>
      </c>
      <c r="RO91" s="12">
        <v>0.74179154976866202</v>
      </c>
      <c r="RP91" s="12">
        <v>0.70254435456942499</v>
      </c>
      <c r="RQ91" s="12">
        <v>2.6801011084405201E-2</v>
      </c>
      <c r="RR91" s="12">
        <v>0.58813516995070203</v>
      </c>
      <c r="RS91" s="12">
        <v>1.2369534368809201</v>
      </c>
      <c r="RT91" s="12">
        <v>0.34864244981276798</v>
      </c>
      <c r="RU91" s="12">
        <v>0.72416402591886297</v>
      </c>
      <c r="RV91" s="12">
        <v>0.71734828103960302</v>
      </c>
      <c r="RW91" s="12">
        <v>0.98154229878983401</v>
      </c>
      <c r="RX91" s="12">
        <v>0.91798299883240897</v>
      </c>
      <c r="RY91" s="12">
        <v>-2.0818538485560301E-2</v>
      </c>
      <c r="RZ91" s="12">
        <v>0.13516124387650999</v>
      </c>
      <c r="SA91" s="12">
        <v>0.49575255943712998</v>
      </c>
      <c r="SB91" s="12">
        <v>3.5008719669177299</v>
      </c>
      <c r="SC91" s="12">
        <v>0.207279642896876</v>
      </c>
      <c r="SD91" s="12">
        <v>2.5901817295551002</v>
      </c>
      <c r="SE91" s="12">
        <v>0.24493876475158199</v>
      </c>
      <c r="SF91" s="12">
        <v>0.110312572251675</v>
      </c>
      <c r="SG91" s="12">
        <v>7.0017439338354599</v>
      </c>
      <c r="SH91" s="12">
        <v>1.8088067281511</v>
      </c>
      <c r="SI91" s="12">
        <v>0.36108397608452197</v>
      </c>
      <c r="SJ91" s="12">
        <v>9197.6527394939003</v>
      </c>
      <c r="SK91" s="12">
        <v>0.42012637758104199</v>
      </c>
      <c r="SL91" s="12">
        <v>0.43045284764518799</v>
      </c>
      <c r="SM91" s="12">
        <v>12.7103545959322</v>
      </c>
      <c r="SN91" s="12">
        <v>3.7988205232363099</v>
      </c>
      <c r="SO91" s="12">
        <v>47.719883949240597</v>
      </c>
      <c r="SP91" s="12">
        <v>0.33668174076028101</v>
      </c>
      <c r="SQ91" s="12">
        <v>9.21344144255309E-2</v>
      </c>
      <c r="SR91" s="12">
        <v>2.7910987766881399</v>
      </c>
      <c r="SS91" s="12">
        <v>10852.1446862886</v>
      </c>
      <c r="ST91" s="12">
        <v>0.48116292960205198</v>
      </c>
      <c r="SU91" s="12">
        <v>0.65883238191673599</v>
      </c>
      <c r="SV91" s="12">
        <v>1.0564766831961601</v>
      </c>
      <c r="SW91" s="12">
        <v>0.70201899547841196</v>
      </c>
      <c r="SX91" s="12">
        <v>8.9753557429510504</v>
      </c>
      <c r="SY91" s="12">
        <v>6.6031823170234497E-2</v>
      </c>
      <c r="SZ91" s="12">
        <v>464.76031434184603</v>
      </c>
      <c r="TA91" s="12">
        <v>0.45654254846939701</v>
      </c>
      <c r="TB91" s="12">
        <v>2.29453433482192</v>
      </c>
      <c r="TC91" s="12">
        <v>14.3664047151277</v>
      </c>
      <c r="TD91" s="12">
        <v>71817.037328094302</v>
      </c>
      <c r="TE91" s="12">
        <v>898401.82907662005</v>
      </c>
      <c r="TF91" s="12">
        <v>6229.7731813468599</v>
      </c>
      <c r="TG91" s="12">
        <v>0.15353334424798001</v>
      </c>
      <c r="TH91" s="12">
        <v>343.97838899803497</v>
      </c>
      <c r="TI91" s="12">
        <v>0.33789625638313803</v>
      </c>
      <c r="TJ91" s="12">
        <v>0.58076307352207901</v>
      </c>
      <c r="TK91" s="12">
        <v>8.3164096422492193</v>
      </c>
      <c r="TL91" s="12">
        <v>9.1598399780129E-2</v>
      </c>
      <c r="TM91" s="12">
        <v>3.2513189248017502</v>
      </c>
      <c r="TN91" s="12">
        <v>3.0734859006098601E-2</v>
      </c>
      <c r="TO91" s="12">
        <v>70758.423531636799</v>
      </c>
      <c r="TP91" s="12">
        <v>-16.985401022967899</v>
      </c>
      <c r="TQ91" s="12">
        <v>17.116971510205399</v>
      </c>
      <c r="TR91" s="12">
        <v>6042225.64602606</v>
      </c>
      <c r="TS91" s="12">
        <v>2.50971854585325</v>
      </c>
      <c r="TT91" s="12">
        <v>17.898382506163198</v>
      </c>
      <c r="TU91" s="12">
        <v>3.4655365716917399</v>
      </c>
      <c r="TV91" s="12">
        <v>94.439260703339599</v>
      </c>
      <c r="TW91" s="12">
        <v>2.96235433546908E-2</v>
      </c>
      <c r="TX91" s="12">
        <v>10.6678709319683</v>
      </c>
      <c r="TY91" s="12">
        <v>0.121577454902999</v>
      </c>
      <c r="TZ91" s="12">
        <v>-69.069626699611504</v>
      </c>
      <c r="UA91" s="12">
        <v>163.50888740295099</v>
      </c>
      <c r="UB91" s="12">
        <v>7.3995707404127602</v>
      </c>
      <c r="UC91" s="12">
        <v>13.5064182266799</v>
      </c>
      <c r="UD91" s="12">
        <v>-2.7139040209365001E-2</v>
      </c>
      <c r="UE91" s="12">
        <v>6042225.64602606</v>
      </c>
      <c r="UF91" s="12">
        <v>0.20737251604069001</v>
      </c>
      <c r="UG91" s="12">
        <v>182.42245575967101</v>
      </c>
      <c r="UH91" s="12">
        <v>56.381868035051603</v>
      </c>
      <c r="UI91" s="12">
        <v>57.947896405455502</v>
      </c>
      <c r="UJ91" s="12">
        <v>-0.17624242506351201</v>
      </c>
      <c r="UK91" s="12">
        <v>3.91084627909065</v>
      </c>
      <c r="UL91" s="12">
        <v>3.5442285424399498</v>
      </c>
      <c r="UM91" s="12">
        <v>4.8701437064068501E-2</v>
      </c>
      <c r="UN91" s="12">
        <v>1.4164421703532699</v>
      </c>
      <c r="UO91" s="12">
        <v>2.1222431867084799</v>
      </c>
      <c r="UP91" s="12">
        <v>1.4383494390652201</v>
      </c>
      <c r="UQ91" s="12">
        <v>0.53474326991932097</v>
      </c>
      <c r="UR91" s="12">
        <v>0.48144544543103401</v>
      </c>
      <c r="US91" s="12">
        <v>0.98826033406299196</v>
      </c>
      <c r="UT91" s="12">
        <v>0.92702045794709798</v>
      </c>
      <c r="UU91" s="12">
        <v>-4.36830224714016E-2</v>
      </c>
      <c r="UV91" s="12">
        <v>0.35491958278900798</v>
      </c>
      <c r="UW91" s="12">
        <v>0.44894212311922499</v>
      </c>
      <c r="UX91" s="12">
        <v>7.5026803155703901</v>
      </c>
      <c r="UY91" s="12">
        <v>4.7853143455683797E-2</v>
      </c>
      <c r="UZ91" s="12">
        <v>4.8757614012020198</v>
      </c>
      <c r="VA91" s="12">
        <v>8.7523293470267702E-2</v>
      </c>
      <c r="VB91" s="12">
        <v>0.30101992984631198</v>
      </c>
      <c r="VC91" s="12">
        <v>15.0053606311407</v>
      </c>
      <c r="VD91" s="12">
        <v>2.99241084193191</v>
      </c>
      <c r="VE91" s="12">
        <v>1.8637687053826499</v>
      </c>
      <c r="VF91" s="12">
        <v>5383.6393870334095</v>
      </c>
      <c r="VG91" s="12">
        <v>0.196135449933483</v>
      </c>
      <c r="VH91" s="12">
        <v>2.0896794896908002</v>
      </c>
      <c r="VI91" s="12">
        <v>58.337796030039001</v>
      </c>
      <c r="VJ91" s="12">
        <v>1.7658884070994301</v>
      </c>
      <c r="VK91" s="12">
        <v>102.385890747156</v>
      </c>
      <c r="VL91" s="12">
        <v>3.4873095001043901E-2</v>
      </c>
      <c r="VM91" s="12">
        <v>2.0466939308477799E-2</v>
      </c>
      <c r="VN91" s="12">
        <v>3.3310010625344701</v>
      </c>
      <c r="VO91" s="12">
        <v>19686.875954220999</v>
      </c>
      <c r="VP91" s="12">
        <v>0.71087007856594098</v>
      </c>
      <c r="VQ91" s="12">
        <v>0.82868230736716897</v>
      </c>
      <c r="VR91" s="12">
        <v>0.27735083562343199</v>
      </c>
      <c r="VS91" s="12">
        <v>0.86587882145749895</v>
      </c>
      <c r="VT91" s="12">
        <v>50.622113506588398</v>
      </c>
      <c r="VU91" s="12">
        <v>1.7920940827898E-2</v>
      </c>
      <c r="VV91" s="12">
        <v>612.76921126046102</v>
      </c>
      <c r="VW91" s="12">
        <v>0.15540685043379701</v>
      </c>
      <c r="VX91" s="12">
        <v>5.5444373470830701</v>
      </c>
      <c r="VY91" s="12">
        <v>61.838194268323598</v>
      </c>
      <c r="VZ91" s="12">
        <v>5451.2979964493998</v>
      </c>
      <c r="WA91" s="12">
        <v>309618.70327161998</v>
      </c>
      <c r="WB91" s="12">
        <v>97.975618951502597</v>
      </c>
      <c r="WC91" s="12">
        <v>2.62210004029577E-2</v>
      </c>
      <c r="WD91" s="12">
        <v>945.99061628201798</v>
      </c>
      <c r="WE91" s="12">
        <v>0.239916463677914</v>
      </c>
      <c r="WF91" s="12">
        <v>0.49600160846421398</v>
      </c>
      <c r="WG91" s="12">
        <v>31.217635623456601</v>
      </c>
      <c r="WH91" s="12">
        <v>1.43878863531826E-2</v>
      </c>
      <c r="WI91" s="12">
        <v>5.7237523619196704</v>
      </c>
      <c r="WJ91" s="12">
        <v>0.11904474367489799</v>
      </c>
      <c r="WK91" s="12">
        <v>5380.7345878360802</v>
      </c>
      <c r="WL91" s="12">
        <v>-5.7263452965620001</v>
      </c>
      <c r="WM91" s="12">
        <v>5.7291759204944404</v>
      </c>
      <c r="WN91" s="12">
        <v>719467.73439613997</v>
      </c>
      <c r="WO91" s="12">
        <v>1.23420749529711</v>
      </c>
      <c r="WP91" s="12">
        <v>5.8337029841059804</v>
      </c>
      <c r="WQ91" s="12">
        <v>4.1066015316118696</v>
      </c>
      <c r="WR91" s="12">
        <v>28.6092269599867</v>
      </c>
      <c r="WS91" s="12">
        <v>5.5850360556985498E-3</v>
      </c>
      <c r="WT91" s="12">
        <v>3.6034230403829799</v>
      </c>
      <c r="WU91" s="12">
        <v>3.89445954208159E-3</v>
      </c>
      <c r="WV91" s="12">
        <v>-31.713513165928902</v>
      </c>
      <c r="WW91" s="12">
        <v>60.322740125915701</v>
      </c>
      <c r="WX91" s="12">
        <v>2.43175987544205</v>
      </c>
      <c r="WY91" s="12">
        <v>4.6606596007064001</v>
      </c>
      <c r="WZ91" s="12">
        <v>-1.03165455150103E-2</v>
      </c>
      <c r="XA91" s="12">
        <v>719467.73439613997</v>
      </c>
      <c r="XB91" s="12">
        <v>0.464542652260023</v>
      </c>
      <c r="XC91" s="12">
        <v>21.721716721029001</v>
      </c>
      <c r="XD91" s="12">
        <v>20.238309452364401</v>
      </c>
      <c r="XE91" s="12">
        <v>1.18789701999127</v>
      </c>
      <c r="XF91" s="12">
        <v>6.87020825530461E-3</v>
      </c>
      <c r="XG91" s="12">
        <v>0.62561155320301198</v>
      </c>
      <c r="XH91" s="12">
        <v>0.656704753991594</v>
      </c>
      <c r="XI91" s="12">
        <v>-2.4278317653732E-2</v>
      </c>
      <c r="XJ91" s="12">
        <v>0.57368258034349895</v>
      </c>
      <c r="XK91" s="12">
        <v>1.1794580847847</v>
      </c>
      <c r="XL91" s="12">
        <v>0.32008857918033401</v>
      </c>
      <c r="XM91" s="12">
        <v>0.72607700415962395</v>
      </c>
      <c r="XN91" s="12">
        <v>0.72140863930362098</v>
      </c>
      <c r="XO91" s="12">
        <v>0.98709936280543098</v>
      </c>
      <c r="XP91" s="12">
        <v>0.92941073313345801</v>
      </c>
      <c r="XQ91" s="12">
        <v>-2.3913223378852599E-2</v>
      </c>
      <c r="XR91" s="12">
        <v>0.17384306770964</v>
      </c>
      <c r="XS91" s="12">
        <v>0.50934866085143804</v>
      </c>
      <c r="XT91" s="12">
        <v>4.4995646530145601</v>
      </c>
      <c r="XU91" s="12">
        <v>0.225020622117622</v>
      </c>
      <c r="XV91" s="12">
        <v>2.4061203109833298</v>
      </c>
      <c r="XW91" s="12">
        <v>0.25669580574983802</v>
      </c>
      <c r="XX91" s="12">
        <v>0.18384093844071001</v>
      </c>
      <c r="XY91" s="12">
        <v>8.9991293060291202</v>
      </c>
      <c r="XZ91" s="12">
        <v>1.6807314385418399</v>
      </c>
      <c r="YA91" s="12">
        <v>0.320579076798651</v>
      </c>
      <c r="YB91" s="12">
        <v>9874.3067270267802</v>
      </c>
      <c r="YC91" s="12">
        <v>0.44865986905673799</v>
      </c>
      <c r="YD91" s="12">
        <v>0.36487527078941501</v>
      </c>
      <c r="YE91" s="12">
        <v>20.631647513890702</v>
      </c>
      <c r="YF91" s="12">
        <v>3.4474290662459799</v>
      </c>
      <c r="YG91" s="12">
        <v>70.764093915462297</v>
      </c>
      <c r="YH91" s="12">
        <v>0.178117633339476</v>
      </c>
      <c r="YI91" s="12">
        <v>5.23362421003759E-2</v>
      </c>
      <c r="YJ91" s="12">
        <v>2.6661082168453398</v>
      </c>
      <c r="YK91" s="12">
        <v>10902.6650555205</v>
      </c>
      <c r="YL91" s="12">
        <v>0.48421021684624299</v>
      </c>
      <c r="YM91" s="12">
        <v>0.663212459299652</v>
      </c>
      <c r="YN91" s="12">
        <v>0.864341370872451</v>
      </c>
      <c r="YO91" s="12">
        <v>0.70655142196148202</v>
      </c>
      <c r="YP91" s="12">
        <v>14.6131707745706</v>
      </c>
      <c r="YQ91" s="12">
        <v>3.7252941547049397E-2</v>
      </c>
      <c r="YR91" s="12">
        <v>337.40951122853301</v>
      </c>
      <c r="YS91" s="12">
        <v>0.44571930149079703</v>
      </c>
      <c r="YT91" s="12">
        <v>2.3162382274465099</v>
      </c>
      <c r="YU91" s="12">
        <v>22.122853368560101</v>
      </c>
      <c r="YV91" s="12">
        <v>100964.11096433199</v>
      </c>
      <c r="YW91" s="12">
        <v>2070775.7291941801</v>
      </c>
      <c r="YX91" s="12">
        <v>5171.9916847593204</v>
      </c>
      <c r="YY91" s="12">
        <v>7.3649745234949895E-2</v>
      </c>
      <c r="YZ91" s="12">
        <v>333.64729194187498</v>
      </c>
      <c r="ZA91" s="12">
        <v>0.44074939490340198</v>
      </c>
      <c r="ZB91" s="12">
        <v>0.681801391634001</v>
      </c>
      <c r="ZC91" s="12">
        <v>14.7638485694851</v>
      </c>
      <c r="ZD91" s="12">
        <v>5.2078867008920803E-2</v>
      </c>
      <c r="ZE91" s="12">
        <v>2.9421433523584501</v>
      </c>
      <c r="ZF91" s="12">
        <v>2.2854900066421099E-2</v>
      </c>
      <c r="ZG91" s="12">
        <v>99049.672785398798</v>
      </c>
      <c r="ZH91" s="12">
        <v>-14.8691162132146</v>
      </c>
      <c r="ZI91" s="12">
        <v>14.5819611622625</v>
      </c>
      <c r="ZJ91" s="12">
        <v>4828776.9057462299</v>
      </c>
      <c r="ZK91" s="12">
        <v>2.3424494881678601</v>
      </c>
      <c r="ZL91" s="12">
        <v>15.224427698309301</v>
      </c>
      <c r="ZM91" s="12">
        <v>4.2460545160958096</v>
      </c>
      <c r="ZN91" s="12">
        <v>77.957565718231507</v>
      </c>
      <c r="ZO91" s="12">
        <v>-2.0226124552880798E-2</v>
      </c>
      <c r="ZP91" s="12">
        <v>9.3445207862384798</v>
      </c>
      <c r="ZQ91" s="12">
        <v>0.10206850530686599</v>
      </c>
      <c r="ZR91" s="12">
        <v>-78.693405550147602</v>
      </c>
      <c r="ZS91" s="12">
        <v>156.65097126837901</v>
      </c>
      <c r="ZT91" s="12">
        <v>6.3387839758455504</v>
      </c>
      <c r="ZU91" s="12">
        <v>12.074253623306699</v>
      </c>
      <c r="ZV91" s="12">
        <v>-1.6848222723094001E-2</v>
      </c>
      <c r="ZW91" s="12">
        <v>4828776.9057462299</v>
      </c>
      <c r="ZX91" s="12">
        <v>0.23794384627510001</v>
      </c>
      <c r="ZY91" s="12">
        <v>145.78719146382201</v>
      </c>
      <c r="ZZ91" s="12">
        <v>72.261500877766196</v>
      </c>
      <c r="AAA91" s="12">
        <v>39.4254137276425</v>
      </c>
      <c r="AAB91" s="12">
        <v>-3.4767224242262397E-2</v>
      </c>
      <c r="AAC91" s="12">
        <v>2.9712590154593501</v>
      </c>
      <c r="AAD91" s="12">
        <v>2.9849658600098299</v>
      </c>
      <c r="AAE91" s="12">
        <v>-3.1388567826814498E-3</v>
      </c>
      <c r="AAF91" s="12">
        <v>1.2757844348310301</v>
      </c>
      <c r="AAG91" s="12">
        <v>2.0268095791134102</v>
      </c>
      <c r="AAH91" s="12">
        <v>1.28707763066554</v>
      </c>
      <c r="AAI91" s="12">
        <v>0.56071688286972099</v>
      </c>
      <c r="AAJ91" s="12">
        <v>0.51467260068721798</v>
      </c>
      <c r="AAK91" s="12">
        <v>0.98887297918282402</v>
      </c>
      <c r="AAL91" s="12">
        <v>0.93007128728269695</v>
      </c>
      <c r="AAM91" s="12">
        <v>-4.46471741216816E-2</v>
      </c>
      <c r="AAN91" s="12">
        <v>0.37794835157099699</v>
      </c>
      <c r="AAO91" s="12">
        <v>0.46769838584561602</v>
      </c>
      <c r="AAP91" s="12">
        <v>8.5008779639501508</v>
      </c>
      <c r="AAQ91" s="12">
        <v>6.2975023512015602E-2</v>
      </c>
      <c r="AAR91" s="12">
        <v>4.5405503065741302</v>
      </c>
      <c r="AAS91" s="12">
        <v>0.113131707336664</v>
      </c>
      <c r="AAT91" s="12">
        <v>0.38100949796178901</v>
      </c>
      <c r="AAU91" s="12">
        <v>17.001755927900302</v>
      </c>
      <c r="AAV91" s="12">
        <v>2.78267006419104</v>
      </c>
      <c r="AAW91" s="12">
        <v>1.48905621886729</v>
      </c>
      <c r="AAX91" s="12">
        <v>5943.4327417762897</v>
      </c>
      <c r="AAY91" s="12">
        <v>0.221244106211859</v>
      </c>
      <c r="AAZ91" s="12">
        <v>1.7224086773140801</v>
      </c>
      <c r="ABA91" s="12">
        <v>73.938579107654903</v>
      </c>
      <c r="ABB91" s="12">
        <v>1.8651640697112499</v>
      </c>
      <c r="ABC91" s="12">
        <v>137.175997419673</v>
      </c>
      <c r="ABD91" s="12">
        <v>2.7468838340430402E-2</v>
      </c>
      <c r="ABE91" s="12">
        <v>1.51265551944332E-2</v>
      </c>
      <c r="ABF91" s="12">
        <v>3.2364342478483699</v>
      </c>
      <c r="ABG91" s="12">
        <v>18548.732022837001</v>
      </c>
      <c r="ABH91" s="12">
        <v>0.68496297174842402</v>
      </c>
      <c r="ABI91" s="12">
        <v>0.81086008369988805</v>
      </c>
      <c r="ABJ91" s="12">
        <v>0.314780356265771</v>
      </c>
      <c r="ABK91" s="12">
        <v>0.85145776456496103</v>
      </c>
      <c r="ABL91" s="12">
        <v>63.066019075744201</v>
      </c>
      <c r="ABM91" s="12">
        <v>1.29962666576139E-2</v>
      </c>
      <c r="ABN91" s="12">
        <v>653.08769063180796</v>
      </c>
      <c r="ABO91" s="12">
        <v>0.17785612489972899</v>
      </c>
      <c r="ABP91" s="12">
        <v>5.0772725560207101</v>
      </c>
      <c r="ABQ91" s="12">
        <v>76.749727668845296</v>
      </c>
      <c r="ABR91" s="12">
        <v>8320.6998910675302</v>
      </c>
      <c r="ABS91" s="12">
        <v>603971.87881263602</v>
      </c>
      <c r="ABT91" s="12">
        <v>116.33290867880601</v>
      </c>
      <c r="ABU91" s="12">
        <v>1.8416218789548099E-2</v>
      </c>
      <c r="ABV91" s="12">
        <v>947.00980392156805</v>
      </c>
      <c r="ABW91" s="12">
        <v>0.25790027339911997</v>
      </c>
      <c r="ABX91" s="12">
        <v>0.51432791116288601</v>
      </c>
      <c r="ABY91" s="12">
        <v>40.187195172271203</v>
      </c>
      <c r="ABZ91" s="12">
        <v>1.0287628590017099E-2</v>
      </c>
      <c r="ACA91" s="12">
        <v>5.4108677752438901</v>
      </c>
      <c r="ACB91" s="12">
        <v>0.110862870599601</v>
      </c>
      <c r="ACC91" s="12">
        <v>8239.3367398460196</v>
      </c>
      <c r="ACD91" s="12">
        <v>-28.663501736127099</v>
      </c>
      <c r="ACE91" s="12">
        <v>36.751127740265702</v>
      </c>
      <c r="ACF91" s="12">
        <v>25540007.239518199</v>
      </c>
      <c r="ACG91" s="12">
        <v>3.2544027763388002</v>
      </c>
      <c r="ACH91" s="12">
        <v>29.50263613644</v>
      </c>
      <c r="ACI91" s="12">
        <v>4.1205692922236903</v>
      </c>
      <c r="ACJ91" s="12">
        <v>83.877927041324696</v>
      </c>
      <c r="ACK91" s="12">
        <v>10.086757574990701</v>
      </c>
      <c r="ACL91" s="12">
        <v>19.984720976380999</v>
      </c>
      <c r="ACM91" s="12">
        <v>16.378802917633099</v>
      </c>
      <c r="ACN91" s="12">
        <v>-104.17554442495801</v>
      </c>
      <c r="ACO91" s="12">
        <v>188.05347146628301</v>
      </c>
      <c r="ACP91" s="12">
        <v>13.1581734505539</v>
      </c>
      <c r="ACQ91" s="12">
        <v>27.768487912458099</v>
      </c>
      <c r="ACR91" s="12">
        <v>-1.06349861483847</v>
      </c>
      <c r="ACS91" s="12">
        <v>25540007.239518199</v>
      </c>
      <c r="ACT91" s="12">
        <v>0.132090365786667</v>
      </c>
      <c r="ACU91" s="12">
        <v>669.34624256770098</v>
      </c>
      <c r="ACV91" s="12">
        <v>160.66036829985001</v>
      </c>
      <c r="ACW91" s="12">
        <v>1546.01166622917</v>
      </c>
      <c r="ACX91" s="12">
        <v>-84.918065783939795</v>
      </c>
      <c r="ACY91" s="12">
        <v>19.518839464804799</v>
      </c>
      <c r="ACZ91" s="12">
        <v>4.6665765832109303</v>
      </c>
      <c r="ADA91" s="12">
        <v>0.59662071046234</v>
      </c>
      <c r="ADB91" s="12">
        <v>1.5666170893112299</v>
      </c>
      <c r="ADC91" s="12">
        <v>2.1647071579060602</v>
      </c>
      <c r="ADD91" s="12">
        <v>1.8042947378880101</v>
      </c>
      <c r="ADE91" s="12">
        <v>0.53135848733709401</v>
      </c>
      <c r="ADF91" s="12">
        <v>0.47480954611647302</v>
      </c>
      <c r="ADG91" s="12">
        <v>0.98885792608834699</v>
      </c>
      <c r="ADH91" s="12">
        <v>0.93146062904299898</v>
      </c>
      <c r="ADI91" s="12">
        <v>-0.202920232683971</v>
      </c>
      <c r="ADJ91" s="12">
        <v>0.76491547185919395</v>
      </c>
      <c r="ADK91" s="12">
        <v>0.40306221540792703</v>
      </c>
      <c r="ADL91" s="12">
        <v>12.527854656240599</v>
      </c>
      <c r="ADM91" s="12">
        <v>3.0415256679031302E-2</v>
      </c>
      <c r="ADN91" s="12">
        <v>5.7370153637734198</v>
      </c>
      <c r="ADO91" s="12">
        <v>7.4238388419461496E-2</v>
      </c>
      <c r="ADP91" s="12">
        <v>0.63776468157625499</v>
      </c>
      <c r="ADQ91" s="12">
        <v>25.055709312481198</v>
      </c>
      <c r="ADR91" s="12">
        <v>3.9862232410909502</v>
      </c>
      <c r="ADS91" s="12">
        <v>6.0463540120039498</v>
      </c>
      <c r="ADT91" s="12">
        <v>3266.1076051658501</v>
      </c>
      <c r="ADU91" s="12">
        <v>0.124141087838718</v>
      </c>
      <c r="ADV91" s="12">
        <v>7.2743437169742799</v>
      </c>
      <c r="ADW91" s="12">
        <v>161.163631156695</v>
      </c>
      <c r="ADX91" s="12">
        <v>2.6053463225626801</v>
      </c>
      <c r="ADY91" s="12">
        <v>431.83283615019297</v>
      </c>
      <c r="ADZ91" s="12">
        <v>2.06778384630531E-2</v>
      </c>
      <c r="AEA91" s="12">
        <v>8.7896922133642898E-3</v>
      </c>
      <c r="AEB91" s="12">
        <v>4.1902123171919499</v>
      </c>
      <c r="AEC91" s="12">
        <v>19042.994256103098</v>
      </c>
      <c r="AED91" s="12">
        <v>0.68113575761934597</v>
      </c>
      <c r="AEE91" s="12">
        <v>0.79349073123603597</v>
      </c>
      <c r="AEF91" s="12">
        <v>0.65737687619796004</v>
      </c>
      <c r="AEG91" s="12">
        <v>0.83163330979647399</v>
      </c>
      <c r="AEH91" s="12">
        <v>132.40384133197199</v>
      </c>
      <c r="AEI91" s="12">
        <v>7.54255293172986E-3</v>
      </c>
      <c r="AEJ91" s="12">
        <v>140.59249033683</v>
      </c>
      <c r="AEK91" s="12">
        <v>7.7632518131877604E-2</v>
      </c>
      <c r="AEL91" s="12">
        <v>13.713796386948699</v>
      </c>
      <c r="AEM91" s="12">
        <v>145.019326339039</v>
      </c>
      <c r="AEN91" s="12">
        <v>8233.5483158475909</v>
      </c>
      <c r="AEO91" s="12">
        <v>1465629.6228602901</v>
      </c>
      <c r="AEP91" s="12">
        <v>48.714002508088903</v>
      </c>
      <c r="AEQ91" s="12">
        <v>1.3624718401920999E-2</v>
      </c>
      <c r="AER91" s="12">
        <v>290.276642738818</v>
      </c>
      <c r="AES91" s="12">
        <v>0.160285280363787</v>
      </c>
      <c r="AET91" s="12">
        <v>0.396476817092969</v>
      </c>
      <c r="AEU91" s="12">
        <v>57.977794947874202</v>
      </c>
      <c r="AEV91" s="12">
        <v>5.4125504187996802E-3</v>
      </c>
      <c r="AEW91" s="12">
        <v>7.2418178208911899</v>
      </c>
      <c r="AEX91" s="12">
        <v>5.4676649960751098E-2</v>
      </c>
      <c r="AEY91" s="12">
        <v>7899.04825197021</v>
      </c>
      <c r="AEZ91" s="12">
        <v>193.096771103805</v>
      </c>
      <c r="AFA91" s="12">
        <v>334.45839235883301</v>
      </c>
      <c r="AFB91" s="12">
        <v>2377675477.6557102</v>
      </c>
      <c r="AFC91" s="12">
        <v>4.5100342928519002</v>
      </c>
      <c r="AFD91" s="12">
        <v>77.506712372719505</v>
      </c>
      <c r="AFE91" s="12">
        <v>3.0164672074511998</v>
      </c>
      <c r="AFF91" s="12">
        <v>458.94205766111799</v>
      </c>
      <c r="AFG91" s="12">
        <v>262.08224258463798</v>
      </c>
      <c r="AFH91" s="12">
        <v>44.747799568913599</v>
      </c>
      <c r="AFI91" s="12">
        <v>262.12405622185798</v>
      </c>
      <c r="AFJ91" s="12">
        <v>4.2385403204746703</v>
      </c>
      <c r="AFK91" s="12">
        <v>454.70351734064297</v>
      </c>
      <c r="AFL91" s="12">
        <v>31.881812301510799</v>
      </c>
      <c r="AFM91" s="12">
        <v>267.92794490700101</v>
      </c>
      <c r="AFN91" s="12">
        <v>4.1544057760814102E-2</v>
      </c>
      <c r="AFO91" s="12">
        <v>2377675477.6557102</v>
      </c>
      <c r="AFP91" s="12">
        <v>5.0757136882093601E-2</v>
      </c>
      <c r="AFQ91" s="12">
        <v>3098.28178389595</v>
      </c>
      <c r="AFR91" s="12">
        <v>706.57560957748899</v>
      </c>
      <c r="AFS91" s="12">
        <v>25929.8693652119</v>
      </c>
      <c r="AFT91" s="12">
        <v>243.504126659137</v>
      </c>
      <c r="AFU91" s="12">
        <v>89.958994096779307</v>
      </c>
      <c r="AFV91" s="12">
        <v>28.9521475334702</v>
      </c>
      <c r="AFW91" s="12">
        <v>0.50836327452088403</v>
      </c>
      <c r="AFX91" s="12">
        <v>4.0924443665275199</v>
      </c>
      <c r="AFY91" s="12">
        <v>3.2611998267406399</v>
      </c>
      <c r="AFZ91" s="12">
        <v>9.2295367016070404</v>
      </c>
      <c r="AGA91" s="12">
        <v>0.33122913887264899</v>
      </c>
      <c r="AGB91" s="12">
        <v>0.245524791173347</v>
      </c>
      <c r="AGC91" s="12">
        <v>0.98694304149277001</v>
      </c>
      <c r="AGD91" s="12">
        <v>0.92248353334692401</v>
      </c>
      <c r="AGE91" s="12">
        <v>-0.136671932959223</v>
      </c>
      <c r="AGF91" s="12">
        <v>0.70166870856199903</v>
      </c>
      <c r="AGG91" s="12">
        <v>0.24367151868717499</v>
      </c>
      <c r="AGH91" s="12">
        <v>26.291590758134198</v>
      </c>
      <c r="AGI91" s="12">
        <v>4.6038764590383098E-3</v>
      </c>
      <c r="AGJ91" s="12">
        <v>8.3298591158017192</v>
      </c>
      <c r="AGK91" s="12">
        <v>9.7684678100996292E-3</v>
      </c>
      <c r="AGL91" s="12">
        <v>0.58354847872953697</v>
      </c>
      <c r="AGM91" s="12">
        <v>52.583181516268397</v>
      </c>
      <c r="AGN91" s="12">
        <v>5.2410599571260201</v>
      </c>
      <c r="AGO91" s="12">
        <v>29.727785407562301</v>
      </c>
      <c r="AGP91" s="12">
        <v>1529.27834457212</v>
      </c>
      <c r="AGQ91" s="12">
        <v>5.0513815738785099E-2</v>
      </c>
      <c r="AGR91" s="12">
        <v>31.399969579199801</v>
      </c>
      <c r="AGS91" s="12">
        <v>747.51417183849901</v>
      </c>
      <c r="AGT91" s="12">
        <v>1.36275532838701</v>
      </c>
      <c r="AGU91" s="12">
        <v>1007.50330270816</v>
      </c>
      <c r="AGV91" s="12">
        <v>2.29693422389785E-3</v>
      </c>
      <c r="AGW91" s="12">
        <v>1.6945485977543501E-3</v>
      </c>
      <c r="AGX91" s="12">
        <v>4.9447031844698897</v>
      </c>
      <c r="AGY91" s="12">
        <v>26113.466698307398</v>
      </c>
      <c r="AGZ91" s="12">
        <v>0.85116473696328898</v>
      </c>
      <c r="AHA91" s="12">
        <v>0.91371990728913599</v>
      </c>
      <c r="AHB91" s="12">
        <v>0.130773001371462</v>
      </c>
      <c r="AHC91" s="12">
        <v>0.93338963829393096</v>
      </c>
      <c r="AHD91" s="12">
        <v>700.12387184805004</v>
      </c>
      <c r="AHE91" s="12">
        <v>1.5828537932784899E-3</v>
      </c>
      <c r="AHF91" s="12">
        <v>460.65863205603603</v>
      </c>
      <c r="AHG91" s="12">
        <v>4.7451445411623001E-2</v>
      </c>
      <c r="AHH91" s="12">
        <v>36.8273097627483</v>
      </c>
      <c r="AHI91" s="12">
        <v>778.91831479192399</v>
      </c>
      <c r="AHJ91" s="12">
        <v>52.500618046971503</v>
      </c>
      <c r="AHK91" s="12">
        <v>35772.159044087297</v>
      </c>
      <c r="AHL91" s="12">
        <v>8.92478258617736E-2</v>
      </c>
      <c r="AHM91" s="12">
        <v>1.81435294670121E-3</v>
      </c>
      <c r="AHN91" s="12">
        <v>2626.0144210960002</v>
      </c>
      <c r="AHO91" s="12">
        <v>0.270500043376184</v>
      </c>
      <c r="AHP91" s="12">
        <v>0.530642300432975</v>
      </c>
      <c r="AHQ91" s="12">
        <v>419.66298371232801</v>
      </c>
      <c r="AHR91" s="12">
        <v>1.0503645301924501E-3</v>
      </c>
      <c r="AHS91" s="12">
        <v>7.2467419233174297</v>
      </c>
      <c r="AHT91" s="12">
        <v>0.29309824285973002</v>
      </c>
      <c r="AHU91" s="12">
        <v>40.860066177967298</v>
      </c>
      <c r="AHV91" s="12">
        <v>-9.0181765556335396</v>
      </c>
      <c r="AHW91" s="12">
        <v>10.829675960540699</v>
      </c>
      <c r="AHX91" s="12">
        <v>8597951.3652820904</v>
      </c>
      <c r="AHY91" s="12">
        <v>1.9596331870002199</v>
      </c>
      <c r="AHZ91" s="12">
        <v>9.1525517702102608</v>
      </c>
      <c r="AIA91" s="12">
        <v>14.683726291353301</v>
      </c>
      <c r="AIB91" s="12">
        <v>95.630813598632798</v>
      </c>
      <c r="AIC91" s="12">
        <v>0.50441503723055903</v>
      </c>
      <c r="AID91" s="12">
        <v>6.7456273156476696</v>
      </c>
      <c r="AIE91" s="12">
        <v>0.191698864102363</v>
      </c>
      <c r="AIF91" s="12">
        <v>-124.73052215576099</v>
      </c>
      <c r="AIG91" s="12">
        <v>220.36133575439399</v>
      </c>
      <c r="AIH91" s="12">
        <v>3.8968903375578998</v>
      </c>
      <c r="AII91" s="12">
        <v>10.3342264329572</v>
      </c>
      <c r="AIJ91" s="12">
        <v>-0.50610116507361302</v>
      </c>
      <c r="AIK91" s="12">
        <v>8597951.3652820904</v>
      </c>
      <c r="AIL91" s="12">
        <v>0.33458993507192902</v>
      </c>
      <c r="AIM91" s="12">
        <v>106.541801437847</v>
      </c>
      <c r="AIN91" s="12">
        <v>183.954057230111</v>
      </c>
      <c r="AIO91" s="12">
        <v>133.69044240339301</v>
      </c>
      <c r="AIP91" s="12">
        <v>-2.25134538651987</v>
      </c>
      <c r="AIQ91" s="12">
        <v>3.27283637360823</v>
      </c>
      <c r="AIR91" s="12">
        <v>0.91047762471651095</v>
      </c>
      <c r="AIS91" s="12">
        <v>0.56157119675780798</v>
      </c>
      <c r="AIT91" s="12">
        <v>0.55825891885286605</v>
      </c>
      <c r="AIU91" s="12">
        <v>1.3351034723108599</v>
      </c>
      <c r="AIV91" s="12">
        <v>0.58445141220885799</v>
      </c>
      <c r="AIW91" s="12">
        <v>0.75873450983248003</v>
      </c>
      <c r="AIX91" s="12">
        <v>0.74976476646399104</v>
      </c>
      <c r="AIY91" s="12">
        <v>0.99831959349655996</v>
      </c>
      <c r="AIZ91" s="12">
        <v>0.97727470826410301</v>
      </c>
      <c r="AJA91" s="12">
        <v>-0.18484519007917199</v>
      </c>
      <c r="AJB91" s="12">
        <v>0.67972395553877596</v>
      </c>
      <c r="AJC91" s="12">
        <v>0.40324456151152499</v>
      </c>
      <c r="AJD91" s="12">
        <v>13.5411756777206</v>
      </c>
      <c r="AJE91" s="12">
        <v>0.15686621737620299</v>
      </c>
      <c r="AJF91" s="12">
        <v>3.45612448414645</v>
      </c>
      <c r="AJG91" s="12">
        <v>0.24825993215556899</v>
      </c>
      <c r="AJH91" s="12">
        <v>0.630724013562449</v>
      </c>
      <c r="AJI91" s="12">
        <v>27.082351355441201</v>
      </c>
      <c r="AJJ91" s="12">
        <v>2.6707633570132701</v>
      </c>
      <c r="AJK91" s="12">
        <v>1.04582849958118</v>
      </c>
      <c r="AJL91" s="12">
        <v>10735.504230382499</v>
      </c>
      <c r="AJM91" s="12">
        <v>0.27260654329484502</v>
      </c>
      <c r="AJN91" s="12">
        <v>1.7851373458814399</v>
      </c>
      <c r="AJO91" s="12">
        <v>186.17286348638899</v>
      </c>
      <c r="AJP91" s="12">
        <v>8.6622298897338599</v>
      </c>
      <c r="AJQ91" s="12">
        <v>1588.4037868954799</v>
      </c>
      <c r="AJR91" s="12">
        <v>4.8079710937467803E-2</v>
      </c>
      <c r="AJS91" s="12">
        <v>5.7288890857888604E-3</v>
      </c>
      <c r="AJT91" s="12">
        <v>4.2637647392144897</v>
      </c>
      <c r="AJU91" s="12">
        <v>13944.6157502345</v>
      </c>
      <c r="AJV91" s="12">
        <v>0.34472609182945002</v>
      </c>
      <c r="AJW91" s="12">
        <v>0.48619726276605002</v>
      </c>
      <c r="AJX91" s="12">
        <v>3.6532439954482401</v>
      </c>
      <c r="AJY91" s="12">
        <v>0.59381340116659598</v>
      </c>
      <c r="AJZ91" s="12">
        <v>111.32845256308499</v>
      </c>
      <c r="AKA91" s="12">
        <v>3.4779235237896102E-3</v>
      </c>
      <c r="AKB91" s="12">
        <v>115.81509433962199</v>
      </c>
      <c r="AKC91" s="12">
        <v>0.109259522961908</v>
      </c>
      <c r="AKD91" s="12">
        <v>11.3744490922036</v>
      </c>
      <c r="AKE91" s="12">
        <v>189.74811320754699</v>
      </c>
      <c r="AKF91" s="12">
        <v>1972028.6150943299</v>
      </c>
      <c r="AKG91" s="12">
        <v>359848418.56509399</v>
      </c>
      <c r="AKH91" s="12">
        <v>10869.370630494701</v>
      </c>
      <c r="AKI91" s="12">
        <v>9.1233513913045895E-3</v>
      </c>
      <c r="AKJ91" s="12">
        <v>134.405660377358</v>
      </c>
      <c r="AKK91" s="12">
        <v>0.126797792808828</v>
      </c>
      <c r="AKL91" s="12">
        <v>0.326032235903576</v>
      </c>
      <c r="AKM91" s="12">
        <v>62.245841763686101</v>
      </c>
      <c r="AKN91" s="12">
        <v>3.2570800749567399E-3</v>
      </c>
      <c r="AKO91" s="12">
        <v>7.0800800902023697</v>
      </c>
      <c r="AKP91" s="12">
        <v>1.3166393401897901E-2</v>
      </c>
      <c r="AKQ91" s="12">
        <v>1966260.06929156</v>
      </c>
      <c r="AKR91" s="12">
        <v>-17.6278127670288</v>
      </c>
      <c r="AKS91" s="12">
        <v>29.2793975830078</v>
      </c>
      <c r="AKT91" s="12">
        <v>34076303.760774903</v>
      </c>
      <c r="AKU91" s="12">
        <v>2.9433913250949302</v>
      </c>
      <c r="AKV91" s="12">
        <v>19.1029597520828</v>
      </c>
      <c r="AKW91" s="12">
        <v>5.09121303275007</v>
      </c>
      <c r="AKX91" s="12">
        <v>100.571228027343</v>
      </c>
      <c r="AKY91" s="12">
        <v>3.4718253668777499</v>
      </c>
      <c r="AKZ91" s="12">
        <v>14.4414912050444</v>
      </c>
      <c r="ALA91" s="12">
        <v>1.1539827585220299</v>
      </c>
      <c r="ALB91" s="12">
        <v>-102.02717590332</v>
      </c>
      <c r="ALC91" s="12">
        <v>202.59840393066401</v>
      </c>
      <c r="ALD91" s="12">
        <v>8.4120577308613402</v>
      </c>
      <c r="ALE91" s="12">
        <v>20.573430864692401</v>
      </c>
      <c r="ALF91" s="12">
        <v>0.76338391579514597</v>
      </c>
      <c r="ALG91" s="12">
        <v>34076303.760774903</v>
      </c>
      <c r="ALH91" s="12">
        <v>0.17523751350139399</v>
      </c>
      <c r="ALI91" s="12">
        <v>411.21248616618402</v>
      </c>
      <c r="ALJ91" s="12">
        <v>143.764510117501</v>
      </c>
      <c r="ALK91" s="12">
        <v>1116.6649207636699</v>
      </c>
      <c r="ALL91" s="12">
        <v>49.7832666831289</v>
      </c>
      <c r="ALM91" s="12">
        <v>15.073814912036299</v>
      </c>
      <c r="ALN91" s="12">
        <v>0.73366495445267299</v>
      </c>
      <c r="ALO91" s="12">
        <v>0.90669443484499601</v>
      </c>
      <c r="ALP91" s="12">
        <v>0.49078947452829902</v>
      </c>
      <c r="ALQ91" s="12">
        <v>1.28300768025514</v>
      </c>
      <c r="ALR91" s="12">
        <v>0.48324629211083697</v>
      </c>
      <c r="ALS91" s="12">
        <v>0.78613891245575396</v>
      </c>
      <c r="ALT91" s="12">
        <v>0.77749500667291105</v>
      </c>
      <c r="ALU91" s="12">
        <v>0.99850160912173802</v>
      </c>
      <c r="ALV91" s="12">
        <v>0.97908237802817399</v>
      </c>
      <c r="ALW91" s="12">
        <v>-0.45330359148391303</v>
      </c>
      <c r="ALX91" s="12">
        <v>0.96028291546653499</v>
      </c>
      <c r="ALY91" s="12">
        <v>0.35302957635448701</v>
      </c>
      <c r="ALZ91" s="12">
        <v>11.8397385049474</v>
      </c>
      <c r="AMA91" s="12">
        <v>8.9374297548818302E-2</v>
      </c>
      <c r="AMB91" s="12">
        <v>4.4823292963813204</v>
      </c>
      <c r="AMC91" s="12">
        <v>0.18784464993034</v>
      </c>
      <c r="AMD91" s="12">
        <v>0.91794980083240596</v>
      </c>
      <c r="AME91" s="12">
        <v>23.6794770098948</v>
      </c>
      <c r="AMF91" s="12">
        <v>3.7754289803483401</v>
      </c>
      <c r="AMG91" s="12">
        <v>3.9518699666222599</v>
      </c>
      <c r="AMH91" s="12">
        <v>4595.6447391942802</v>
      </c>
      <c r="AMI91" s="12">
        <v>0.13037985608684299</v>
      </c>
      <c r="AMJ91" s="12">
        <v>5.9413147045169996</v>
      </c>
      <c r="AMK91" s="12">
        <v>152.25273188514799</v>
      </c>
      <c r="AML91" s="12">
        <v>11.2931274272674</v>
      </c>
      <c r="AMM91" s="12">
        <v>1557.7351888871401</v>
      </c>
      <c r="AMN91" s="12">
        <v>8.7775535367430699E-2</v>
      </c>
      <c r="AMO91" s="12">
        <v>7.9078600761690807E-3</v>
      </c>
      <c r="AMP91" s="12">
        <v>5.3991222855719103</v>
      </c>
      <c r="AMQ91" s="12">
        <v>12060.0576168321</v>
      </c>
      <c r="AMR91" s="12">
        <v>0.33479030688144401</v>
      </c>
      <c r="AMS91" s="12">
        <v>0.43609426296860998</v>
      </c>
      <c r="AMT91" s="12">
        <v>5.6051478282131102</v>
      </c>
      <c r="AMU91" s="12">
        <v>0.59085450204003398</v>
      </c>
      <c r="AMV91" s="12">
        <v>93.825757196497705</v>
      </c>
      <c r="AMW91" s="12">
        <v>4.7095935023769402E-3</v>
      </c>
      <c r="AMX91" s="12">
        <v>35.623481781376498</v>
      </c>
      <c r="AMY91" s="12">
        <v>7.2112311298332996E-2</v>
      </c>
      <c r="AMZ91" s="12">
        <v>16.7079324361979</v>
      </c>
      <c r="ANA91" s="12">
        <v>124.338056680161</v>
      </c>
      <c r="ANB91" s="12">
        <v>2172707.34008097</v>
      </c>
      <c r="ANC91" s="12">
        <v>292154526.093117</v>
      </c>
      <c r="AND91" s="12">
        <v>16552.2713701225</v>
      </c>
      <c r="ANE91" s="12">
        <v>1.8201159182465801E-2</v>
      </c>
      <c r="ANF91" s="12">
        <v>66.866396761133601</v>
      </c>
      <c r="ANG91" s="12">
        <v>0.13535707846383299</v>
      </c>
      <c r="ANH91" s="12">
        <v>0.36765998953144102</v>
      </c>
      <c r="ANI91" s="12">
        <v>39.217314384506302</v>
      </c>
      <c r="ANJ91" s="12">
        <v>7.9078054290774597E-3</v>
      </c>
      <c r="ANK91" s="12">
        <v>7.1461662590946604</v>
      </c>
      <c r="ANL91" s="12">
        <v>6.1360361703184704E-3</v>
      </c>
      <c r="ANM91" s="12">
        <v>2146147.5781442001</v>
      </c>
      <c r="ANN91" s="12">
        <v>-21.417465209960898</v>
      </c>
      <c r="ANO91" s="12">
        <v>34.446629714965802</v>
      </c>
      <c r="ANP91" s="12">
        <v>46404713.302090503</v>
      </c>
      <c r="ANQ91" s="12">
        <v>3.2392465760821398</v>
      </c>
      <c r="ANR91" s="12">
        <v>27.032008409500101</v>
      </c>
      <c r="ANS91" s="12">
        <v>4.7689878685995799</v>
      </c>
      <c r="ANT91" s="12">
        <v>78.437286376953097</v>
      </c>
      <c r="ANU91" s="12">
        <v>4.37666395274666</v>
      </c>
      <c r="ANV91" s="12">
        <v>17.683161495606999</v>
      </c>
      <c r="ANW91" s="12">
        <v>3.81611776351928</v>
      </c>
      <c r="ANX91" s="12">
        <v>-146.95654296875</v>
      </c>
      <c r="ANY91" s="12">
        <v>225.39382934570301</v>
      </c>
      <c r="ANZ91" s="12">
        <v>11.431330590370299</v>
      </c>
      <c r="AOA91" s="12">
        <v>24.0083065624742</v>
      </c>
      <c r="AOB91" s="12">
        <v>-0.37745424301333302</v>
      </c>
      <c r="AOC91" s="12">
        <v>46404713.302090503</v>
      </c>
      <c r="AOD91" s="12">
        <v>0.13277112739332</v>
      </c>
      <c r="AOE91" s="12">
        <v>557.24359664247299</v>
      </c>
      <c r="AOF91" s="12">
        <v>259.76137443731301</v>
      </c>
      <c r="AOG91" s="12">
        <v>1825.06743069605</v>
      </c>
      <c r="AOH91" s="12">
        <v>-17.875414251628101</v>
      </c>
      <c r="AOI91" s="12">
        <v>20.615992664598501</v>
      </c>
      <c r="AOJ91" s="12">
        <v>0.60927742203684299</v>
      </c>
      <c r="AOK91" s="12">
        <v>0.94218102784712698</v>
      </c>
      <c r="AOL91" s="12">
        <v>0.44230115183796098</v>
      </c>
      <c r="AOM91" s="12">
        <v>1.1958698681175699</v>
      </c>
      <c r="AON91" s="12">
        <v>0.40546546826808699</v>
      </c>
      <c r="AOO91" s="12">
        <v>0.80140791639076703</v>
      </c>
      <c r="AOP91" s="12">
        <v>0.79493964930792704</v>
      </c>
      <c r="AOQ91" s="12">
        <v>0.99885752042826403</v>
      </c>
      <c r="AOR91" s="12">
        <v>0.98183975129047696</v>
      </c>
      <c r="AOS91" s="12">
        <v>-0.52908170448772296</v>
      </c>
      <c r="AOT91" s="12">
        <v>0.98161176723685695</v>
      </c>
      <c r="AOU91" s="12">
        <v>0.34173607393313898</v>
      </c>
      <c r="AOV91" s="12">
        <v>15.9611880195664</v>
      </c>
      <c r="AOW91" s="12">
        <v>6.5870555953268295E-2</v>
      </c>
      <c r="AOX91" s="12">
        <v>4.7105021403486003</v>
      </c>
      <c r="AOY91" s="12">
        <v>0.14000873030556599</v>
      </c>
      <c r="AOZ91" s="12">
        <v>0.94745977152444205</v>
      </c>
      <c r="APA91" s="12">
        <v>31.9223760391328</v>
      </c>
      <c r="APB91" s="12">
        <v>4.0915127232362396</v>
      </c>
      <c r="APC91" s="12">
        <v>5.3063175216588503</v>
      </c>
      <c r="APD91" s="12">
        <v>3770.22561416699</v>
      </c>
      <c r="APE91" s="12">
        <v>0.113053285543232</v>
      </c>
      <c r="APF91" s="12">
        <v>7.5685262976306698</v>
      </c>
      <c r="APG91" s="12">
        <v>260.140016712364</v>
      </c>
      <c r="APH91" s="12">
        <v>12.2383778828106</v>
      </c>
      <c r="API91" s="12">
        <v>3131.6686482955402</v>
      </c>
      <c r="APJ91" s="12">
        <v>5.1496357959718499E-2</v>
      </c>
      <c r="APK91" s="12">
        <v>4.6587207748468402E-3</v>
      </c>
      <c r="APL91" s="12">
        <v>5.7121379959478196</v>
      </c>
      <c r="APM91" s="12">
        <v>10226.241777004599</v>
      </c>
      <c r="APN91" s="12">
        <v>0.298380223616037</v>
      </c>
      <c r="APO91" s="12">
        <v>0.41335882530546397</v>
      </c>
      <c r="APP91" s="12">
        <v>5.8746176604420501</v>
      </c>
      <c r="APQ91" s="12">
        <v>0.54433526507844099</v>
      </c>
      <c r="APR91" s="12">
        <v>139.73339177583301</v>
      </c>
      <c r="APS91" s="12">
        <v>2.7724280721447702E-3</v>
      </c>
      <c r="APT91" s="12">
        <v>16.6928571428571</v>
      </c>
      <c r="APU91" s="12">
        <v>5.9617346938775503E-2</v>
      </c>
      <c r="APV91" s="12">
        <v>23.0213775510204</v>
      </c>
      <c r="APW91" s="12">
        <v>166.85</v>
      </c>
      <c r="APX91" s="12">
        <v>2932518.57142857</v>
      </c>
      <c r="APY91" s="12">
        <v>746703638.29999995</v>
      </c>
      <c r="APZ91" s="12">
        <v>11840.535584949699</v>
      </c>
      <c r="AQA91" s="12">
        <v>2.04360276866552E-2</v>
      </c>
      <c r="AQB91" s="12">
        <v>26.157142857142802</v>
      </c>
      <c r="AQC91" s="12">
        <v>9.3418367346938702E-2</v>
      </c>
      <c r="AQD91" s="12">
        <v>0.28536083541831497</v>
      </c>
      <c r="AQE91" s="12">
        <v>37.156892037955501</v>
      </c>
      <c r="AQF91" s="12">
        <v>1.18936210251878E-2</v>
      </c>
      <c r="AQG91" s="12">
        <v>7.19835990486476</v>
      </c>
      <c r="AQH91" s="12">
        <v>3.4779152382371898E-3</v>
      </c>
      <c r="AQI91" s="12">
        <v>2849845.8920408101</v>
      </c>
      <c r="AQJ91" s="12">
        <v>112.60345456684099</v>
      </c>
      <c r="AQK91" s="12">
        <v>192.06797514705701</v>
      </c>
      <c r="AQL91" s="12">
        <v>1963275567.7219501</v>
      </c>
      <c r="AQM91" s="12">
        <v>3.7511468224282001</v>
      </c>
      <c r="AQN91" s="12">
        <v>34.834639809684298</v>
      </c>
      <c r="AQO91" s="12">
        <v>7.9093758859866803</v>
      </c>
      <c r="AQP91" s="12">
        <v>504.67819602775302</v>
      </c>
      <c r="AQQ91" s="12">
        <v>152.03321315652201</v>
      </c>
      <c r="AQR91" s="12">
        <v>25.158547994955299</v>
      </c>
      <c r="AQS91" s="12">
        <v>149.17988684495</v>
      </c>
      <c r="AQT91" s="12">
        <v>-8.7009619328311096</v>
      </c>
      <c r="AQU91" s="12">
        <v>513.37915796058496</v>
      </c>
      <c r="AQV91" s="12">
        <v>15.178168477551299</v>
      </c>
      <c r="AQW91" s="12">
        <v>156.160471651976</v>
      </c>
      <c r="AQX91" s="12">
        <v>1.1037934319256999</v>
      </c>
      <c r="AQY91" s="12">
        <v>1963275567.7219501</v>
      </c>
      <c r="AQZ91" s="12">
        <v>9.8295299002968198E-2</v>
      </c>
      <c r="ARA91" s="12">
        <v>1271.9950038710599</v>
      </c>
      <c r="ARB91" s="12">
        <v>288.64269514807103</v>
      </c>
      <c r="ARC91" s="12">
        <v>11514.933947531101</v>
      </c>
      <c r="ARD91" s="12">
        <v>230.03180699071001</v>
      </c>
      <c r="ARE91" s="12">
        <v>41.3849844257822</v>
      </c>
      <c r="ARF91" s="12">
        <v>3.6442404886584199</v>
      </c>
      <c r="ARG91" s="12">
        <v>0.83673244541663705</v>
      </c>
      <c r="ARH91" s="12">
        <v>1.2219242289277099</v>
      </c>
      <c r="ARI91" s="12">
        <v>2.0575259132956099</v>
      </c>
      <c r="ARJ91" s="12">
        <v>2.0960543252726</v>
      </c>
      <c r="ARK91" s="12">
        <v>0.59643214928524702</v>
      </c>
      <c r="ARL91" s="12">
        <v>0.55892581518287898</v>
      </c>
      <c r="ARM91" s="12">
        <v>0.99867772333682603</v>
      </c>
      <c r="ARN91" s="12">
        <v>0.97772431374596303</v>
      </c>
      <c r="ARO91" s="12">
        <v>-0.289293110195527</v>
      </c>
      <c r="ARP91" s="12">
        <v>0.92971886214852095</v>
      </c>
      <c r="ARQ91" s="12">
        <v>0.45785703658680199</v>
      </c>
      <c r="ARR91" s="12">
        <v>16.709493831180101</v>
      </c>
      <c r="ARS91" s="12">
        <v>2.43592633399651E-2</v>
      </c>
      <c r="ART91" s="12">
        <v>6.2880356148799104</v>
      </c>
      <c r="ARU91" s="12">
        <v>6.4719014445630205E-2</v>
      </c>
      <c r="ARV91" s="12">
        <v>0.86338533556042696</v>
      </c>
      <c r="ARW91" s="12">
        <v>33.418987662360301</v>
      </c>
      <c r="ARX91" s="12">
        <v>4.6185420567778301</v>
      </c>
      <c r="ARY91" s="12">
        <v>11.2573062286101</v>
      </c>
      <c r="ARZ91" s="12">
        <v>5042.3635065818798</v>
      </c>
      <c r="ASA91" s="12">
        <v>8.8847260906032802E-2</v>
      </c>
      <c r="ASB91" s="12">
        <v>15.246969241455901</v>
      </c>
      <c r="ASC91" s="12">
        <v>298.61680262450602</v>
      </c>
      <c r="ASD91" s="12">
        <v>3.07621435115994</v>
      </c>
      <c r="ASE91" s="12">
        <v>871.43886374172598</v>
      </c>
      <c r="ASF91" s="12">
        <v>1.26334021405849E-2</v>
      </c>
      <c r="ASG91" s="12">
        <v>4.26108987999794E-3</v>
      </c>
      <c r="ASH91" s="12">
        <v>5.0960275118069003</v>
      </c>
      <c r="ASI91" s="12">
        <v>32593.590925872501</v>
      </c>
      <c r="ASJ91" s="12">
        <v>0.56774037674007904</v>
      </c>
      <c r="ASK91" s="12">
        <v>0.70294973074820999</v>
      </c>
      <c r="ASL91" s="12">
        <v>0.93032642244347596</v>
      </c>
      <c r="ASM91" s="12">
        <v>0.779110536096009</v>
      </c>
      <c r="ASN91" s="12">
        <v>237.26691797250899</v>
      </c>
      <c r="ASO91" s="12">
        <v>3.3515019587919701E-3</v>
      </c>
      <c r="ASP91" s="12">
        <v>126.654447115384</v>
      </c>
      <c r="ASQ91" s="12">
        <v>3.8057225695728503E-2</v>
      </c>
      <c r="ASR91" s="12">
        <v>55.721811147836497</v>
      </c>
      <c r="ASS91" s="12">
        <v>460.10877403846098</v>
      </c>
      <c r="AST91" s="12">
        <v>151856.47956730699</v>
      </c>
      <c r="ASU91" s="12">
        <v>41201034.983172998</v>
      </c>
      <c r="ASV91" s="12">
        <v>579.09238296296996</v>
      </c>
      <c r="ASW91" s="12">
        <v>5.1788559073346202E-3</v>
      </c>
      <c r="ASX91" s="12">
        <v>906.734375</v>
      </c>
      <c r="ASY91" s="12">
        <v>0.27245624248798</v>
      </c>
      <c r="ASZ91" s="12">
        <v>0.53629493063993805</v>
      </c>
      <c r="ATA91" s="12">
        <v>273.94659665126397</v>
      </c>
      <c r="ATB91" s="12">
        <v>2.6711495158995399E-3</v>
      </c>
      <c r="ATC91" s="12">
        <v>7.4618747660470897</v>
      </c>
      <c r="ATD91" s="12">
        <v>4.13375068316192E-2</v>
      </c>
      <c r="ATE91" s="12">
        <v>151271.26996896899</v>
      </c>
      <c r="ATF91" s="12">
        <v>0.80986809861446796</v>
      </c>
      <c r="ATG91" s="12">
        <v>0.70129746803534798</v>
      </c>
      <c r="ATH91" s="12">
        <v>66.030296076876695</v>
      </c>
      <c r="ATI91" s="12">
        <v>69.892775020026207</v>
      </c>
      <c r="ATJ91" s="12">
        <v>79.611556949980496</v>
      </c>
      <c r="ATK91" s="12">
        <v>79.7684148018499</v>
      </c>
      <c r="ATL91" s="12">
        <v>80431.708333333299</v>
      </c>
      <c r="ATM91" s="12">
        <v>1.50232478419613</v>
      </c>
      <c r="ATN91" s="12">
        <v>0.66563502813745901</v>
      </c>
      <c r="ATO91" s="12">
        <v>13537.3238470465</v>
      </c>
      <c r="ATP91" s="12">
        <v>0.168308296908773</v>
      </c>
      <c r="ATQ91" s="12">
        <v>80508</v>
      </c>
      <c r="ATR91" s="12">
        <v>-0.42683398872523698</v>
      </c>
      <c r="ATS91" s="12">
        <v>0.42356872517972799</v>
      </c>
      <c r="ATT91" s="12">
        <v>14356.710126752499</v>
      </c>
      <c r="ATU91" s="12">
        <v>0.99998902696246705</v>
      </c>
      <c r="ATV91" s="12">
        <v>0.38404910226873901</v>
      </c>
      <c r="ATW91" s="12">
        <v>14.8874183870225</v>
      </c>
      <c r="ATX91" s="12">
        <v>5.7940258334834098</v>
      </c>
      <c r="ATY91" s="12">
        <v>-1.2638173458952499E-3</v>
      </c>
      <c r="ATZ91" s="12">
        <v>0.28156904131776</v>
      </c>
      <c r="AUA91" s="12">
        <v>-1.33780845829829E-3</v>
      </c>
      <c r="AUB91" s="12">
        <v>-6.4878345048475996</v>
      </c>
      <c r="AUC91" s="12">
        <v>12.281860338331001</v>
      </c>
      <c r="AUD91" s="12">
        <v>0.16441186947744299</v>
      </c>
      <c r="AUE91" s="12">
        <v>0.42228722842222499</v>
      </c>
      <c r="AUF91" s="12">
        <v>1.42148535735593E-2</v>
      </c>
      <c r="AUG91" s="12">
        <v>14356.710126752499</v>
      </c>
      <c r="AUH91" s="12">
        <v>0.500007605910744</v>
      </c>
      <c r="AUI91" s="12">
        <v>0.17832490605424101</v>
      </c>
      <c r="AUJ91" s="12">
        <v>2.2410977487240098</v>
      </c>
      <c r="AUK91" s="12">
        <v>0.494374141282307</v>
      </c>
      <c r="AUL91" s="12">
        <v>1.9968144001666398E-3</v>
      </c>
      <c r="AUM91" s="12">
        <v>0.49437416201753398</v>
      </c>
      <c r="AUN91" s="12">
        <v>0.50560922626003302</v>
      </c>
      <c r="AUO91" s="12">
        <v>-1.1235071151300201E-2</v>
      </c>
      <c r="AUP91" s="12">
        <v>0.50560922626003302</v>
      </c>
      <c r="AUQ91" s="12">
        <v>0.95585115840225099</v>
      </c>
      <c r="AUR91" s="12">
        <v>0.235955139566209</v>
      </c>
      <c r="AUS91" s="12">
        <v>0.74719538686998299</v>
      </c>
      <c r="AUT91" s="12">
        <v>0.74719538686998299</v>
      </c>
      <c r="AUU91" s="12">
        <v>0.89887815474799304</v>
      </c>
      <c r="AUV91" s="12">
        <v>0.83146359124665503</v>
      </c>
      <c r="AUW91" s="12">
        <v>-4.4150535721960198E-2</v>
      </c>
      <c r="AUX91" s="12">
        <v>0.16156086586419999</v>
      </c>
      <c r="AUY91" s="12">
        <v>0.50560922626003302</v>
      </c>
      <c r="AUZ91" s="12">
        <v>1.4979674539513399</v>
      </c>
      <c r="AVA91" s="12">
        <v>0.26405316629500603</v>
      </c>
      <c r="AVB91" s="12">
        <v>1.9558260880604099</v>
      </c>
      <c r="AVC91" s="12">
        <v>0.28638523150706202</v>
      </c>
      <c r="AVD91" s="12">
        <v>0.14307150042360001</v>
      </c>
      <c r="AVE91" s="12">
        <v>2.9959349079026798</v>
      </c>
      <c r="AVF91" s="12">
        <v>1.4502168618003799</v>
      </c>
      <c r="AVG91" s="12">
        <v>0.24999584706939099</v>
      </c>
      <c r="AVH91" s="12">
        <v>21468.352788947399</v>
      </c>
      <c r="AVI91" s="12">
        <v>0.500000259437267</v>
      </c>
      <c r="AVJ91" s="12">
        <v>0.249999870281366</v>
      </c>
      <c r="AVK91" s="12">
        <v>2.4999737879184898</v>
      </c>
      <c r="AVL91" s="12">
        <v>7.5888961247916003</v>
      </c>
      <c r="AVM91" s="12">
        <v>18.873601082637901</v>
      </c>
      <c r="AVN91" s="12">
        <v>4.7677198853300196</v>
      </c>
      <c r="AVO91" s="12">
        <v>0.625006553020375</v>
      </c>
      <c r="AVP91" s="12">
        <v>2.8475863464675499</v>
      </c>
      <c r="AVQ91" s="12">
        <v>16514.412797605</v>
      </c>
      <c r="AVR91" s="12">
        <v>0.36776178815322202</v>
      </c>
      <c r="AVS91" s="12">
        <v>0.53332205877294503</v>
      </c>
      <c r="AVT91" s="12">
        <v>1.8549201827804001</v>
      </c>
      <c r="AVU91" s="12">
        <v>0.57998030943642298</v>
      </c>
      <c r="AVV91" s="12">
        <v>1.45319586383827</v>
      </c>
      <c r="AVW91" s="12">
        <v>0.36167642083596002</v>
      </c>
      <c r="AVX91" s="12">
        <v>1</v>
      </c>
      <c r="AVY91" s="12">
        <v>0.5</v>
      </c>
      <c r="AVZ91" s="12">
        <v>0.25</v>
      </c>
      <c r="AWA91" s="12">
        <v>2.5</v>
      </c>
      <c r="AWB91" s="12">
        <v>1620409165</v>
      </c>
      <c r="AWC91" s="12">
        <v>4032063278.5</v>
      </c>
      <c r="AWD91" s="12">
        <v>1017495636.625</v>
      </c>
      <c r="AWE91" s="12">
        <v>0.625</v>
      </c>
      <c r="AWF91" s="12">
        <v>1</v>
      </c>
      <c r="AWG91" s="12">
        <v>0.5</v>
      </c>
      <c r="AWH91" s="12">
        <v>6.1716563367943598E-10</v>
      </c>
      <c r="AWI91" s="12">
        <v>1.55013524462194E-9</v>
      </c>
      <c r="AWJ91" s="12">
        <v>3.8392323094380901E-10</v>
      </c>
      <c r="AWK91" s="12">
        <v>0.999999999999999</v>
      </c>
      <c r="AWL91" s="12">
        <v>2.48422517016942E-5</v>
      </c>
      <c r="AWM91" s="12">
        <v>24649</v>
      </c>
      <c r="AWN91" s="12">
        <v>-9.2064341457054297</v>
      </c>
      <c r="AWO91" s="12">
        <v>9.3791337598663898</v>
      </c>
      <c r="AWP91" s="12">
        <v>6558966.1161397696</v>
      </c>
      <c r="AWQ91" s="12">
        <v>1.8304406407853699</v>
      </c>
      <c r="AWR91" s="12">
        <v>9.2484252334559702</v>
      </c>
      <c r="AWS91" s="12">
        <v>18.5474508983018</v>
      </c>
      <c r="AWT91" s="12">
        <v>151.865101672381</v>
      </c>
      <c r="AWU91" s="12">
        <v>5.1248524967606901E-2</v>
      </c>
      <c r="AWV91" s="12">
        <v>6.2009863092401503</v>
      </c>
      <c r="AWW91" s="12">
        <v>1.3223443711628299E-2</v>
      </c>
      <c r="AWX91" s="12">
        <v>-118.334297056065</v>
      </c>
      <c r="AWY91" s="12">
        <v>270.19939872844702</v>
      </c>
      <c r="AWZ91" s="12">
        <v>3.8761717317408402</v>
      </c>
      <c r="AXA91" s="12">
        <v>9.0260591389605906</v>
      </c>
      <c r="AXB91" s="12">
        <v>4.60341244376044E-2</v>
      </c>
      <c r="AXC91" s="12">
        <v>6558966.1161397696</v>
      </c>
      <c r="AXD91" s="12">
        <v>0.35231949229512299</v>
      </c>
      <c r="AXE91" s="12">
        <v>81.4671171687027</v>
      </c>
      <c r="AXF91" s="12">
        <v>156.34323042628699</v>
      </c>
      <c r="AXG91" s="12">
        <v>48.332631138542297</v>
      </c>
      <c r="AXH91" s="12">
        <v>9.6570431870931006E-2</v>
      </c>
      <c r="AXI91" s="12">
        <v>1.6606984828159499</v>
      </c>
      <c r="AXJ91" s="12">
        <v>1.6921325963362399</v>
      </c>
      <c r="AXK91" s="12">
        <v>-1.0990648066927001E-2</v>
      </c>
      <c r="AXL91" s="12">
        <v>0.85526584731982003</v>
      </c>
      <c r="AXM91" s="12">
        <v>1.62652378066293</v>
      </c>
      <c r="AXN91" s="12">
        <v>0.91767760316088598</v>
      </c>
      <c r="AXO91" s="12">
        <v>0.66127740829897996</v>
      </c>
      <c r="AXP91" s="12">
        <v>0.63944038083643195</v>
      </c>
      <c r="AXQ91" s="12">
        <v>0.99790108958492596</v>
      </c>
      <c r="AXR91" s="12">
        <v>0.97138652460950903</v>
      </c>
      <c r="AXS91" s="12">
        <v>-7.1919968019588804E-2</v>
      </c>
      <c r="AXT91" s="12">
        <v>0.361196425132844</v>
      </c>
      <c r="AXU91" s="12">
        <v>0.48604738292920502</v>
      </c>
      <c r="AXV91" s="12">
        <v>12.5040428794939</v>
      </c>
      <c r="AXW91" s="12">
        <v>0.145960853149638</v>
      </c>
      <c r="AXX91" s="12">
        <v>3.4572086099483301</v>
      </c>
      <c r="AXY91" s="12">
        <v>0.20366016861487701</v>
      </c>
      <c r="AXZ91" s="12">
        <v>0.42535557099875698</v>
      </c>
      <c r="AYA91" s="12">
        <v>25.0080857589879</v>
      </c>
      <c r="AYB91" s="12">
        <v>2.2232641028340598</v>
      </c>
      <c r="AYC91" s="12">
        <v>0.83820776978805001</v>
      </c>
      <c r="AYD91" s="12">
        <v>15667.690604740001</v>
      </c>
      <c r="AYE91" s="12">
        <v>0.30455631160881902</v>
      </c>
      <c r="AYF91" s="12">
        <v>1.22242407009166</v>
      </c>
      <c r="AYG91" s="12">
        <v>157.62282245468299</v>
      </c>
      <c r="AYH91" s="12">
        <v>6.1011927024353296</v>
      </c>
      <c r="AYI91" s="12">
        <v>956.68156298724102</v>
      </c>
      <c r="AYJ91" s="12">
        <v>3.96528694217433E-2</v>
      </c>
      <c r="AYK91" s="12">
        <v>6.6796178725743796E-3</v>
      </c>
      <c r="AYL91" s="12">
        <v>3.4725299116028099</v>
      </c>
      <c r="AYM91" s="12">
        <v>25646.787813053401</v>
      </c>
      <c r="AYN91" s="12">
        <v>0.48053446858232202</v>
      </c>
      <c r="AYO91" s="12">
        <v>0.63532052237522496</v>
      </c>
      <c r="AYP91" s="12">
        <v>2.2760624569362999</v>
      </c>
      <c r="AYQ91" s="12">
        <v>0.70303682462985995</v>
      </c>
      <c r="AYR91" s="12">
        <v>111.045060296016</v>
      </c>
      <c r="AYS91" s="12">
        <v>4.7529823685467298E-3</v>
      </c>
      <c r="AYT91" s="12">
        <v>546.75343541421205</v>
      </c>
      <c r="AYU91" s="12">
        <v>0.21466565976215601</v>
      </c>
      <c r="AYV91" s="12">
        <v>6.7773114755513504</v>
      </c>
      <c r="AYW91" s="12">
        <v>162.179426776599</v>
      </c>
      <c r="AYX91" s="12">
        <v>866169.73537494999</v>
      </c>
      <c r="AYY91" s="12">
        <v>135506158.076168</v>
      </c>
      <c r="AYZ91" s="12">
        <v>5572.2694595305302</v>
      </c>
      <c r="AZA91" s="12">
        <v>8.5718183496478698E-3</v>
      </c>
      <c r="AZB91" s="12">
        <v>361.11385944248099</v>
      </c>
      <c r="AZC91" s="12">
        <v>0.141780078304861</v>
      </c>
      <c r="AZD91" s="12">
        <v>0.33617361251072903</v>
      </c>
      <c r="AZE91" s="12">
        <v>55.511469240678899</v>
      </c>
      <c r="AZF91" s="12">
        <v>3.1438014171140801E-3</v>
      </c>
      <c r="AZG91" s="12">
        <v>6.08798867476309</v>
      </c>
      <c r="AZH91" s="12">
        <v>3.1636607542107599E-2</v>
      </c>
      <c r="AZI91" s="12">
        <v>865170.60954687896</v>
      </c>
      <c r="AZJ91" s="12">
        <v>-0.85807171200013199</v>
      </c>
      <c r="AZK91" s="12">
        <v>0.86455996641900001</v>
      </c>
      <c r="AZL91" s="12">
        <v>69698.798721567306</v>
      </c>
      <c r="AZM91" s="12">
        <v>1.0050454357613501</v>
      </c>
      <c r="AZN91" s="12">
        <v>0.76584231156499005</v>
      </c>
      <c r="AZO91" s="12">
        <v>27.868358690085199</v>
      </c>
      <c r="AZP91" s="12">
        <v>16.545197798154501</v>
      </c>
      <c r="AZQ91" s="12">
        <v>-1.2644822253633399E-3</v>
      </c>
      <c r="AZR91" s="12">
        <v>0.58459105143816703</v>
      </c>
      <c r="AZS91" s="12">
        <v>-7.2051567201490696E-5</v>
      </c>
      <c r="AZT91" s="12">
        <v>-17.178865170199199</v>
      </c>
      <c r="AZU91" s="12">
        <v>33.724062968353699</v>
      </c>
      <c r="AZV91" s="12">
        <v>0.32938714053344698</v>
      </c>
      <c r="AZW91" s="12">
        <v>0.93045018704573801</v>
      </c>
      <c r="AZX91" s="12">
        <v>-0.23484248032743199</v>
      </c>
      <c r="AZY91" s="12">
        <v>69698.798721567306</v>
      </c>
      <c r="AZZ91" s="12">
        <v>0.499602687205633</v>
      </c>
      <c r="BAA91" s="12">
        <v>0.86573595165815198</v>
      </c>
      <c r="BAB91" s="12">
        <v>6.2619004309835304</v>
      </c>
      <c r="BAC91" s="12">
        <v>0.528149083765446</v>
      </c>
      <c r="BAD91" s="12">
        <v>-7.7353236877618597E-4</v>
      </c>
      <c r="BAE91" s="12">
        <v>0.52246753017944703</v>
      </c>
      <c r="BAF91" s="12">
        <v>0.48021165009617101</v>
      </c>
      <c r="BAG91" s="12">
        <v>4.2078957630399198E-2</v>
      </c>
      <c r="BAH91" s="12">
        <v>0.47932564661725102</v>
      </c>
      <c r="BAI91" s="12">
        <v>0.92378650733782497</v>
      </c>
      <c r="BAJ91" s="12">
        <v>0.22445176640638601</v>
      </c>
      <c r="BAK91" s="12">
        <v>0.76047724929940597</v>
      </c>
      <c r="BAL91" s="12">
        <v>0.76042577703926595</v>
      </c>
      <c r="BAM91" s="12">
        <v>0.97176982116386001</v>
      </c>
      <c r="BAN91" s="12">
        <v>0.90416353616716605</v>
      </c>
      <c r="BAO91" s="12">
        <v>-8.1607652335049796E-2</v>
      </c>
      <c r="BAP91" s="12">
        <v>0.31199351348308302</v>
      </c>
      <c r="BAQ91" s="12">
        <v>0.478622120714155</v>
      </c>
      <c r="BAR91" s="12">
        <v>2.5002672515601301</v>
      </c>
      <c r="BAS91" s="12">
        <v>0.27605368492295002</v>
      </c>
      <c r="BAT91" s="12">
        <v>1.9266209122489799</v>
      </c>
      <c r="BAU91" s="12">
        <v>0.31762882580645901</v>
      </c>
      <c r="BAV91" s="12">
        <v>0.29333607711896198</v>
      </c>
      <c r="BAW91" s="12">
        <v>5.0005345031202699</v>
      </c>
      <c r="BAX91" s="12">
        <v>1.44340965335611</v>
      </c>
      <c r="BAY91" s="12">
        <v>0.25066979506890402</v>
      </c>
      <c r="BAZ91" s="12">
        <v>20400.715015756799</v>
      </c>
      <c r="BBA91" s="12">
        <v>0.49929053999532402</v>
      </c>
      <c r="BBB91" s="12">
        <v>0.25142299290042902</v>
      </c>
      <c r="BBC91" s="12">
        <v>6.4967089589924099</v>
      </c>
      <c r="BBD91" s="12">
        <v>9.5388257925914299</v>
      </c>
      <c r="BBE91" s="12">
        <v>62.0831647813527</v>
      </c>
      <c r="BBF91" s="12">
        <v>1.72075681638339</v>
      </c>
      <c r="BBG91" s="12">
        <v>0.18098103038574601</v>
      </c>
      <c r="BBH91" s="12">
        <v>3.0136289884539198</v>
      </c>
      <c r="BBI91" s="12">
        <v>15848.1903234403</v>
      </c>
      <c r="BBJ91" s="12">
        <v>0.34977452081590199</v>
      </c>
      <c r="BBK91" s="12">
        <v>0.50748898341684101</v>
      </c>
      <c r="BBL91" s="12">
        <v>2.6008572471149201</v>
      </c>
      <c r="BBM91" s="12">
        <v>0.55352728876202195</v>
      </c>
      <c r="BBN91" s="12">
        <v>3.59456610402097</v>
      </c>
      <c r="BBO91" s="12">
        <v>0.100311613738399</v>
      </c>
      <c r="BBP91" s="12">
        <v>5.1052631578947301</v>
      </c>
      <c r="BBQ91" s="12">
        <v>0.26869806094182802</v>
      </c>
      <c r="BBR91" s="12">
        <v>0.980609418282548</v>
      </c>
      <c r="BBS91" s="12">
        <v>6.8421052631578902</v>
      </c>
      <c r="BBT91" s="12">
        <v>170325369.15789399</v>
      </c>
      <c r="BBU91" s="12">
        <v>1107146649.52631</v>
      </c>
      <c r="BBV91" s="12">
        <v>30752315.103801101</v>
      </c>
      <c r="BBW91" s="12">
        <v>0.33442982456140302</v>
      </c>
      <c r="BBX91" s="12">
        <v>3.4210526315789398</v>
      </c>
      <c r="BBY91" s="12">
        <v>0.180055401662049</v>
      </c>
      <c r="BBZ91" s="12">
        <v>0.307802915090713</v>
      </c>
      <c r="BCA91" s="12">
        <v>1.9630099061395101</v>
      </c>
      <c r="BCB91" s="12">
        <v>7.5005599016698996E-2</v>
      </c>
      <c r="BCC91" s="12">
        <v>3.6421498816368998</v>
      </c>
      <c r="BCD91" s="12">
        <v>2.3600139116609499E-4</v>
      </c>
      <c r="BCE91" s="12">
        <v>152370970.088642</v>
      </c>
      <c r="BCF91" s="12">
        <v>-18.290763158159098</v>
      </c>
      <c r="BCG91" s="12">
        <v>18.826063789969901</v>
      </c>
      <c r="BCH91" s="12">
        <v>30211018.855156198</v>
      </c>
      <c r="BCI91" s="12">
        <v>2.7833739989530701</v>
      </c>
      <c r="BCJ91" s="12">
        <v>17.804579388542599</v>
      </c>
      <c r="BCK91" s="12">
        <v>21.589671861002198</v>
      </c>
      <c r="BCL91" s="12">
        <v>222.31785979039799</v>
      </c>
      <c r="BCM91" s="12">
        <v>5.9796455107774198E-2</v>
      </c>
      <c r="BCN91" s="12">
        <v>12.674956815616399</v>
      </c>
      <c r="BCO91" s="12">
        <v>-2.9492178684633599E-3</v>
      </c>
      <c r="BCP91" s="12">
        <v>-295.73838235539301</v>
      </c>
      <c r="BCQ91" s="12">
        <v>518.056242145792</v>
      </c>
      <c r="BCR91" s="12">
        <v>7.5295993400093897</v>
      </c>
      <c r="BCS91" s="12">
        <v>19.371496258219398</v>
      </c>
      <c r="BCT91" s="12">
        <v>-0.70758549297140305</v>
      </c>
      <c r="BCU91" s="12">
        <v>30211018.855156198</v>
      </c>
      <c r="BCV91" s="12">
        <v>0.193955547215312</v>
      </c>
      <c r="BCW91" s="12">
        <v>375.25129166616699</v>
      </c>
      <c r="BCX91" s="12">
        <v>930.57575980969204</v>
      </c>
      <c r="BCY91" s="12">
        <v>1455.5123130073</v>
      </c>
      <c r="BCZ91" s="12">
        <v>-15.3897454890477</v>
      </c>
      <c r="BDA91" s="12">
        <v>7.53289226943971</v>
      </c>
      <c r="BDB91" s="12">
        <v>6.5191582342466701</v>
      </c>
      <c r="BDC91" s="12">
        <v>6.5525852033785595E-2</v>
      </c>
      <c r="BDD91" s="12">
        <v>1.6125992790368699</v>
      </c>
      <c r="BDE91" s="12">
        <v>2.3037026447356999</v>
      </c>
      <c r="BDF91" s="12">
        <v>3.6236823554922202</v>
      </c>
      <c r="BDG91" s="12">
        <v>0.54174535423520398</v>
      </c>
      <c r="BDH91" s="12">
        <v>0.490168339979345</v>
      </c>
      <c r="BDI91" s="12">
        <v>0.99777543163279603</v>
      </c>
      <c r="BDJ91" s="12">
        <v>0.97159852736056695</v>
      </c>
      <c r="BDK91" s="12">
        <v>-0.10799778556601999</v>
      </c>
      <c r="BDL91" s="12">
        <v>0.56926107485933597</v>
      </c>
      <c r="BDM91" s="12">
        <v>0.41572487161850402</v>
      </c>
      <c r="BDN91" s="12">
        <v>30.501185572121599</v>
      </c>
      <c r="BDO91" s="12">
        <v>5.1935937752423299E-2</v>
      </c>
      <c r="BDP91" s="12">
        <v>5.1852110662225899</v>
      </c>
      <c r="BDQ91" s="12">
        <v>0.104937266588965</v>
      </c>
      <c r="BDR91" s="12">
        <v>0.54504689811826301</v>
      </c>
      <c r="BDS91" s="12">
        <v>61.002371144243199</v>
      </c>
      <c r="BDT91" s="12">
        <v>3.1934757245276799</v>
      </c>
      <c r="BDU91" s="12">
        <v>3.5130126259215899</v>
      </c>
      <c r="BDV91" s="12">
        <v>10403.505107635499</v>
      </c>
      <c r="BDW91" s="12">
        <v>0.17117725797953401</v>
      </c>
      <c r="BDX91" s="12">
        <v>4.7356320862347703</v>
      </c>
      <c r="BDY91" s="12">
        <v>935.46520481829498</v>
      </c>
      <c r="BDZ91" s="12">
        <v>3.1048776462221199</v>
      </c>
      <c r="BEA91" s="12">
        <v>2896.2409335440002</v>
      </c>
      <c r="BEB91" s="12">
        <v>3.4428574501480999E-3</v>
      </c>
      <c r="BEC91" s="12">
        <v>1.1614459563773401E-3</v>
      </c>
      <c r="BED91" s="12">
        <v>3.9568403872028899</v>
      </c>
      <c r="BEE91" s="12">
        <v>39853.851739842197</v>
      </c>
      <c r="BEF91" s="12">
        <v>0.63456356305274897</v>
      </c>
      <c r="BEG91" s="12">
        <v>0.751767621755697</v>
      </c>
      <c r="BEH91" s="12">
        <v>0.96816310201241795</v>
      </c>
      <c r="BEI91" s="12">
        <v>0.81306482488256904</v>
      </c>
      <c r="BEJ91" s="12">
        <v>761.17633613237001</v>
      </c>
      <c r="BEK91" s="12">
        <v>9.57329043573822E-4</v>
      </c>
      <c r="BEL91" s="12">
        <v>416.80411124546498</v>
      </c>
      <c r="BEM91" s="12">
        <v>8.3999216292919204E-2</v>
      </c>
      <c r="BEN91" s="12">
        <v>23.310834246764699</v>
      </c>
      <c r="BEO91" s="12">
        <v>950.085046352277</v>
      </c>
      <c r="BEP91" s="12">
        <v>197769.253929867</v>
      </c>
      <c r="BEQ91" s="12">
        <v>183918186.246674</v>
      </c>
      <c r="BER91" s="12">
        <v>212.96112167596999</v>
      </c>
      <c r="BES91" s="12">
        <v>1.7978176798450899E-3</v>
      </c>
      <c r="BET91" s="12">
        <v>1005.70012091898</v>
      </c>
      <c r="BEU91" s="12">
        <v>0.202680395187219</v>
      </c>
      <c r="BEV91" s="12">
        <v>0.44806416481371902</v>
      </c>
      <c r="BEW91" s="12">
        <v>425.92320364407902</v>
      </c>
      <c r="BEX91" s="12">
        <v>1.0239111008352199E-3</v>
      </c>
      <c r="BEY91" s="12">
        <v>7.0331583316868196</v>
      </c>
      <c r="BEZ91" s="12">
        <v>6.1633626471903402E-2</v>
      </c>
      <c r="BFA91" s="12">
        <v>197506.006247724</v>
      </c>
      <c r="BFB91" s="12">
        <v>-0.64743312068124503</v>
      </c>
      <c r="BFC91" s="12">
        <v>0.64764919889440897</v>
      </c>
      <c r="BFD91" s="12">
        <v>44228.389429146599</v>
      </c>
      <c r="BFE91" s="12">
        <v>1.0015956894225799</v>
      </c>
      <c r="BFF91" s="12">
        <v>0.572613759566442</v>
      </c>
      <c r="BFG91" s="12">
        <v>30.117360996082802</v>
      </c>
      <c r="BFH91" s="12">
        <v>11.4745079158062</v>
      </c>
      <c r="BFI91" s="12">
        <v>-2.0711174420018699E-3</v>
      </c>
      <c r="BFJ91" s="12">
        <v>0.44820012970123302</v>
      </c>
      <c r="BFK91" s="12">
        <v>1.48978348103089E-3</v>
      </c>
      <c r="BFL91" s="12">
        <v>-14.1557158165598</v>
      </c>
      <c r="BFM91" s="12">
        <v>25.630223732366101</v>
      </c>
      <c r="BFN91" s="12">
        <v>0.24692159562927299</v>
      </c>
      <c r="BFO91" s="12">
        <v>0.74119254669735202</v>
      </c>
      <c r="BFP91" s="12">
        <v>-0.34825539200055899</v>
      </c>
      <c r="BFQ91" s="12">
        <v>44228.389429146599</v>
      </c>
      <c r="BFR91" s="12">
        <v>0.499892854752507</v>
      </c>
      <c r="BFS91" s="12">
        <v>0.54936210175224798</v>
      </c>
      <c r="BFT91" s="12">
        <v>6.2974632601518099</v>
      </c>
      <c r="BFU91" s="12">
        <v>0.57119661967615698</v>
      </c>
      <c r="BFV91" s="12">
        <v>-3.7476722754607502E-3</v>
      </c>
      <c r="BFW91" s="12">
        <v>0.56980276197628699</v>
      </c>
      <c r="BFX91" s="12">
        <v>0.43072882778066202</v>
      </c>
      <c r="BFY91" s="12">
        <v>0.13896390804761799</v>
      </c>
      <c r="BFZ91" s="12">
        <v>0.430655634684876</v>
      </c>
      <c r="BGA91" s="12">
        <v>0.93525145481385796</v>
      </c>
      <c r="BGB91" s="12">
        <v>0.22901585560769</v>
      </c>
      <c r="BGC91" s="12">
        <v>0.78468438150685904</v>
      </c>
      <c r="BGD91" s="12">
        <v>0.78467950196713998</v>
      </c>
      <c r="BGE91" s="12">
        <v>0.97466430177341601</v>
      </c>
      <c r="BGF91" s="12">
        <v>0.91387131283288403</v>
      </c>
      <c r="BGG91" s="12">
        <v>-6.5341434794709094E-2</v>
      </c>
      <c r="BGH91" s="12">
        <v>0.192379914752591</v>
      </c>
      <c r="BGI91" s="12">
        <v>0.43059159072606401</v>
      </c>
      <c r="BGJ91" s="12">
        <v>2.50253761052877</v>
      </c>
      <c r="BGK91" s="12">
        <v>0.27101294750051302</v>
      </c>
      <c r="BGL91" s="12">
        <v>1.93660867359233</v>
      </c>
      <c r="BGM91" s="12">
        <v>0.29350924209131302</v>
      </c>
      <c r="BGN91" s="12">
        <v>0.17234397466082799</v>
      </c>
      <c r="BGO91" s="12">
        <v>5.00507522105754</v>
      </c>
      <c r="BGP91" s="12">
        <v>1.5054710250005501</v>
      </c>
      <c r="BGQ91" s="12">
        <v>0.250132897439237</v>
      </c>
      <c r="BGR91" s="12">
        <v>18598.119779397599</v>
      </c>
      <c r="BGS91" s="12">
        <v>0.499753674450515</v>
      </c>
      <c r="BGT91" s="12">
        <v>0.25050846678621302</v>
      </c>
      <c r="BGU91" s="12">
        <v>6.4897973876572701</v>
      </c>
      <c r="BGV91" s="12">
        <v>10.286090195987301</v>
      </c>
      <c r="BGW91" s="12">
        <v>67.038756561095994</v>
      </c>
      <c r="BGX91" s="12">
        <v>1.8524018543009499</v>
      </c>
      <c r="BGY91" s="12">
        <v>0.18098174782509199</v>
      </c>
      <c r="BGZ91" s="12">
        <v>3.16881235312515</v>
      </c>
      <c r="BHA91" s="12">
        <v>12218.789377038</v>
      </c>
      <c r="BHB91" s="12">
        <v>0.30396646303706498</v>
      </c>
      <c r="BHC91" s="12">
        <v>0.462227356287573</v>
      </c>
      <c r="BHD91" s="12">
        <v>2.9419987879711398</v>
      </c>
      <c r="BHE91" s="12">
        <v>0.50902863169291401</v>
      </c>
      <c r="BHF91" s="12">
        <v>3.28984139982034</v>
      </c>
      <c r="BHG91" s="12">
        <v>9.2567875190682103E-2</v>
      </c>
      <c r="BHH91" s="12">
        <v>6.2</v>
      </c>
      <c r="BHI91" s="12">
        <v>0.31</v>
      </c>
      <c r="BHJ91" s="12">
        <v>0.75999999999999901</v>
      </c>
      <c r="BHK91" s="12">
        <v>5.6</v>
      </c>
      <c r="BHL91" s="12">
        <v>161935323.19999999</v>
      </c>
      <c r="BHM91" s="12">
        <v>1055054420.55</v>
      </c>
      <c r="BHN91" s="12">
        <v>29169577.647222199</v>
      </c>
      <c r="BHO91" s="12">
        <v>0.37951388888888798</v>
      </c>
      <c r="BHP91" s="12">
        <v>8</v>
      </c>
      <c r="BHQ91" s="12">
        <v>0.4</v>
      </c>
      <c r="BHR91" s="12">
        <v>0.63055555561731003</v>
      </c>
      <c r="BHS91" s="12">
        <v>3.27222222262268</v>
      </c>
      <c r="BHT91" s="12">
        <v>0.255295138900065</v>
      </c>
      <c r="BHU91" s="12">
        <v>3.0841837197791802</v>
      </c>
      <c r="BHV91" s="12">
        <v>2.48422517016942E-4</v>
      </c>
      <c r="BHW91" s="12">
        <v>145731478.03999999</v>
      </c>
      <c r="BHX91" s="12">
        <v>-14.308627779482499</v>
      </c>
      <c r="BHY91" s="12">
        <v>14.5990174316735</v>
      </c>
      <c r="BHZ91" s="12">
        <v>19857462.896291301</v>
      </c>
      <c r="BIA91" s="12">
        <v>2.4398705307244999</v>
      </c>
      <c r="BIB91" s="12">
        <v>13.8908276373524</v>
      </c>
      <c r="BIC91" s="12">
        <v>29.554704327827</v>
      </c>
      <c r="BID91" s="12">
        <v>263.36984605740503</v>
      </c>
      <c r="BIE91" s="12">
        <v>0.29671358182403401</v>
      </c>
      <c r="BIF91" s="12">
        <v>9.9489486050814904</v>
      </c>
      <c r="BIG91" s="12">
        <v>7.9206975361729395E-2</v>
      </c>
      <c r="BIH91" s="12">
        <v>-177.095905524622</v>
      </c>
      <c r="BII91" s="12">
        <v>440.46575158202802</v>
      </c>
      <c r="BIJ91" s="12">
        <v>5.8710684854452797</v>
      </c>
      <c r="BIK91" s="12">
        <v>15.7051598436107</v>
      </c>
      <c r="BIL91" s="12">
        <v>1.3018524307646699</v>
      </c>
      <c r="BIM91" s="12">
        <v>19857462.896291301</v>
      </c>
      <c r="BIN91" s="12">
        <v>0.245418680611485</v>
      </c>
      <c r="BIO91" s="12">
        <v>246.564006763723</v>
      </c>
      <c r="BIP91" s="12">
        <v>343.28476156077301</v>
      </c>
      <c r="BIQ91" s="12">
        <v>904.59031351014096</v>
      </c>
      <c r="BIR91" s="12">
        <v>12.4316468208196</v>
      </c>
      <c r="BIS91" s="12">
        <v>5.5357972354251901</v>
      </c>
      <c r="BIT91" s="12">
        <v>3.5585909679120902</v>
      </c>
      <c r="BIU91" s="12">
        <v>0.20495765043709199</v>
      </c>
      <c r="BIV91" s="12">
        <v>1.1611875222379899</v>
      </c>
      <c r="BIW91" s="12">
        <v>1.9530699662759201</v>
      </c>
      <c r="BIX91" s="12">
        <v>2.08305363441566</v>
      </c>
      <c r="BIY91" s="12">
        <v>0.61112794153329097</v>
      </c>
      <c r="BIZ91" s="12">
        <v>0.57566653103738297</v>
      </c>
      <c r="BJA91" s="12">
        <v>0.99830759693881299</v>
      </c>
      <c r="BJB91" s="12">
        <v>0.97574281017093101</v>
      </c>
      <c r="BJC91" s="12">
        <v>-9.9239754566126603E-2</v>
      </c>
      <c r="BJD91" s="12">
        <v>0.47823803838217499</v>
      </c>
      <c r="BJE91" s="12">
        <v>0.45077701517934698</v>
      </c>
      <c r="BJF91" s="12">
        <v>18.514600567854099</v>
      </c>
      <c r="BJG91" s="12">
        <v>7.9001091226121006E-2</v>
      </c>
      <c r="BJH91" s="12">
        <v>4.5489613770837298</v>
      </c>
      <c r="BJI91" s="12">
        <v>0.14095492433976101</v>
      </c>
      <c r="BJJ91" s="12">
        <v>0.53896450441511301</v>
      </c>
      <c r="BJK91" s="12">
        <v>37.029201135708199</v>
      </c>
      <c r="BJL91" s="12">
        <v>2.9759673854426798</v>
      </c>
      <c r="BJM91" s="12">
        <v>2.27359705083432</v>
      </c>
      <c r="BJN91" s="12">
        <v>11698.510877358</v>
      </c>
      <c r="BJO91" s="12">
        <v>0.21146570315479199</v>
      </c>
      <c r="BJP91" s="12">
        <v>3.39196613424612</v>
      </c>
      <c r="BJQ91" s="12">
        <v>347.48118766688498</v>
      </c>
      <c r="BJR91" s="12">
        <v>4.2584534673175796</v>
      </c>
      <c r="BJS91" s="12">
        <v>1465.54356610892</v>
      </c>
      <c r="BJT91" s="12">
        <v>1.26705000504832E-2</v>
      </c>
      <c r="BJU91" s="12">
        <v>3.0599579241591601E-3</v>
      </c>
      <c r="BJV91" s="12">
        <v>3.9102870173472799</v>
      </c>
      <c r="BJW91" s="12">
        <v>31456.859428309999</v>
      </c>
      <c r="BJX91" s="12">
        <v>0.54706067707530703</v>
      </c>
      <c r="BJY91" s="12">
        <v>0.68328708852631903</v>
      </c>
      <c r="BJZ91" s="12">
        <v>1.48474426632348</v>
      </c>
      <c r="BKA91" s="12">
        <v>0.75447519677900299</v>
      </c>
      <c r="BKB91" s="12">
        <v>263.12695480115701</v>
      </c>
      <c r="BKC91" s="12">
        <v>2.3312630565970401E-3</v>
      </c>
      <c r="BKD91" s="12">
        <v>287.41075336042502</v>
      </c>
      <c r="BKE91" s="12">
        <v>8.9843936655337603E-2</v>
      </c>
      <c r="BKF91" s="12">
        <v>22.0049177215332</v>
      </c>
      <c r="BKG91" s="12">
        <v>387.73616755235997</v>
      </c>
      <c r="BKH91" s="12">
        <v>431307.39918724599</v>
      </c>
      <c r="BKI91" s="12">
        <v>147769498.70740801</v>
      </c>
      <c r="BKJ91" s="12">
        <v>1262.8393432599</v>
      </c>
      <c r="BKK91" s="12">
        <v>3.9502388728215399E-3</v>
      </c>
      <c r="BKL91" s="12">
        <v>597.15629884338796</v>
      </c>
      <c r="BKM91" s="12">
        <v>0.18666967766282799</v>
      </c>
      <c r="BKN91" s="12">
        <v>0.43048593950895397</v>
      </c>
      <c r="BKO91" s="12">
        <v>182.551924783842</v>
      </c>
      <c r="BKP91" s="12">
        <v>1.7991869782692199E-3</v>
      </c>
      <c r="BKQ91" s="12">
        <v>7.1391215213295398</v>
      </c>
      <c r="BKR91" s="12">
        <v>3.9735181596859903E-2</v>
      </c>
      <c r="BKS91" s="12">
        <v>430674.04069847899</v>
      </c>
      <c r="BKT91" s="12">
        <v>-2.9938671478312702</v>
      </c>
      <c r="BKU91" s="12">
        <v>4.0124159566713002</v>
      </c>
      <c r="BKV91" s="12">
        <v>1209357.3900087301</v>
      </c>
      <c r="BKW91" s="12">
        <v>1.2422045082919899</v>
      </c>
      <c r="BKX91" s="12">
        <v>2.6211470783533701</v>
      </c>
      <c r="BKY91" s="12">
        <v>10.128368150064199</v>
      </c>
      <c r="BKZ91" s="12">
        <v>27.758461577180299</v>
      </c>
      <c r="BLA91" s="12">
        <v>0.27908703996016099</v>
      </c>
      <c r="BLB91" s="12">
        <v>2.3966867426848801</v>
      </c>
      <c r="BLC91" s="12">
        <v>-0.16099399008161999</v>
      </c>
      <c r="BLD91" s="12">
        <v>-31.77006685428</v>
      </c>
      <c r="BLE91" s="12">
        <v>59.528528431460302</v>
      </c>
      <c r="BLF91" s="12">
        <v>1.1802799411371001</v>
      </c>
      <c r="BLG91" s="12">
        <v>3.8757683547847002</v>
      </c>
      <c r="BLH91" s="12">
        <v>1.2508500858335601</v>
      </c>
      <c r="BLI91" s="12">
        <v>1209357.3900087301</v>
      </c>
      <c r="BLJ91" s="12">
        <v>0.46521220368166</v>
      </c>
      <c r="BLK91" s="12">
        <v>14.9436907640768</v>
      </c>
      <c r="BLL91" s="12">
        <v>20.3617970650144</v>
      </c>
      <c r="BLM91" s="12">
        <v>3.8810808031797799</v>
      </c>
      <c r="BLN91" s="12">
        <v>0.65468637937641605</v>
      </c>
      <c r="BLO91" s="12">
        <v>1.0936005955844399</v>
      </c>
      <c r="BLP91" s="12">
        <v>0.233754740594626</v>
      </c>
      <c r="BLQ91" s="12">
        <v>0.64731820597803902</v>
      </c>
      <c r="BLR91" s="12">
        <v>0.232013360037226</v>
      </c>
      <c r="BLS91" s="12">
        <v>0.77992702967748195</v>
      </c>
      <c r="BLT91" s="12">
        <v>0.177959965770186</v>
      </c>
      <c r="BLU91" s="12">
        <v>0.88428124834059796</v>
      </c>
      <c r="BLV91" s="12">
        <v>0.88416745803712604</v>
      </c>
      <c r="BLW91" s="12">
        <v>0.99532895144716504</v>
      </c>
      <c r="BLX91" s="12">
        <v>0.97102243911196495</v>
      </c>
      <c r="BLY91" s="12">
        <v>-0.30914506845467499</v>
      </c>
      <c r="BLZ91" s="12">
        <v>0.718599579440099</v>
      </c>
      <c r="BMA91" s="12">
        <v>0.23051139064545001</v>
      </c>
      <c r="BMB91" s="12">
        <v>4.4885223064277202</v>
      </c>
      <c r="BMC91" s="12">
        <v>0.307359242859509</v>
      </c>
      <c r="BMD91" s="12">
        <v>2.0624883694213199</v>
      </c>
      <c r="BME91" s="12">
        <v>0.42676236138650198</v>
      </c>
      <c r="BMF91" s="12">
        <v>0.70501211793823904</v>
      </c>
      <c r="BMG91" s="12">
        <v>8.9770446128554493</v>
      </c>
      <c r="BMH91" s="12">
        <v>1.8230714122651099</v>
      </c>
      <c r="BMI91" s="12">
        <v>0.33183883404476799</v>
      </c>
      <c r="BMJ91" s="12">
        <v>9476.5052514063591</v>
      </c>
      <c r="BMK91" s="12">
        <v>0.43010823941982002</v>
      </c>
      <c r="BML91" s="12">
        <v>0.41995461030464298</v>
      </c>
      <c r="BMM91" s="12">
        <v>21.1620112828186</v>
      </c>
      <c r="BMN91" s="12">
        <v>27.008563543521301</v>
      </c>
      <c r="BMO91" s="12">
        <v>537.32869413006995</v>
      </c>
      <c r="BMP91" s="12">
        <v>1.4381170879333001</v>
      </c>
      <c r="BMQ91" s="12">
        <v>5.1472759482160901E-2</v>
      </c>
      <c r="BMR91" s="12">
        <v>4.4304513783238999</v>
      </c>
      <c r="BMS91" s="12">
        <v>3733.16685825995</v>
      </c>
      <c r="BMT91" s="12">
        <v>0.16236036729647399</v>
      </c>
      <c r="BMU91" s="12">
        <v>0.27402054645309898</v>
      </c>
      <c r="BMV91" s="12">
        <v>11.653824132670801</v>
      </c>
      <c r="BMW91" s="12">
        <v>0.35091910476319799</v>
      </c>
      <c r="BMX91" s="12">
        <v>7.5725461086597896</v>
      </c>
      <c r="BMY91" s="12">
        <v>1.8378137781625802E-2</v>
      </c>
      <c r="BMZ91" s="12">
        <v>26.081081081080999</v>
      </c>
      <c r="BNA91" s="12">
        <v>0.23496469442415299</v>
      </c>
      <c r="BNB91" s="12">
        <v>2.1311581852122301</v>
      </c>
      <c r="BNC91" s="12">
        <v>26.504504504504499</v>
      </c>
      <c r="BND91" s="12">
        <v>26987399.027027</v>
      </c>
      <c r="BNE91" s="12">
        <v>529244361.66666597</v>
      </c>
      <c r="BNF91" s="12">
        <v>1443321.7043180901</v>
      </c>
      <c r="BNG91" s="12">
        <v>6.7464198892770305E-2</v>
      </c>
      <c r="BNH91" s="12">
        <v>9.6126126126126099</v>
      </c>
      <c r="BNI91" s="12">
        <v>8.6600113627140596E-2</v>
      </c>
      <c r="BNJ91" s="12">
        <v>0.23325203795744601</v>
      </c>
      <c r="BNK91" s="12">
        <v>6.1098442100112997</v>
      </c>
      <c r="BNL91" s="12">
        <v>1.42821518080053E-2</v>
      </c>
      <c r="BNM91" s="12">
        <v>5.62222547050815</v>
      </c>
      <c r="BNN91" s="12">
        <v>1.3787449694440299E-3</v>
      </c>
      <c r="BNO91" s="12">
        <v>26461342.857560199</v>
      </c>
      <c r="BNP91" s="12">
        <v>321.13601347359503</v>
      </c>
      <c r="BNQ91" s="12">
        <v>541.45187059790999</v>
      </c>
      <c r="BNR91" s="12">
        <v>15646148588.7673</v>
      </c>
      <c r="BNS91" s="12">
        <v>5.1966301121349101</v>
      </c>
      <c r="BNT91" s="12">
        <v>95.826571973993595</v>
      </c>
      <c r="BNU91" s="12">
        <v>7.42066880259397</v>
      </c>
      <c r="BNV91" s="12">
        <v>1292.2047466179599</v>
      </c>
      <c r="BNW91" s="12">
        <v>429.90258478118801</v>
      </c>
      <c r="BNX91" s="12">
        <v>69.023079879685</v>
      </c>
      <c r="BNY91" s="12">
        <v>421.64550948789599</v>
      </c>
      <c r="BNZ91" s="12">
        <v>40.791499266888202</v>
      </c>
      <c r="BOA91" s="12">
        <v>1251.4132473510699</v>
      </c>
      <c r="BOB91" s="12">
        <v>41.598889487769597</v>
      </c>
      <c r="BOC91" s="12">
        <v>440.84326092403001</v>
      </c>
      <c r="BOD91" s="12">
        <v>1.0654235499837901</v>
      </c>
      <c r="BOE91" s="12">
        <v>15646148588.7673</v>
      </c>
      <c r="BOF91" s="12">
        <v>3.6261466904809601E-2</v>
      </c>
      <c r="BOG91" s="12">
        <v>9526.5483005858296</v>
      </c>
      <c r="BOH91" s="12">
        <v>1635.9489377606899</v>
      </c>
      <c r="BOI91" s="12">
        <v>647350.23082290799</v>
      </c>
      <c r="BOJ91" s="12">
        <v>4705.0064331052699</v>
      </c>
      <c r="BOK91" s="12">
        <v>317.194515791703</v>
      </c>
      <c r="BOL91" s="12">
        <v>16.967451675942598</v>
      </c>
      <c r="BOM91" s="12">
        <v>0.89727836898551405</v>
      </c>
      <c r="BON91" s="12">
        <v>2.60352415094198</v>
      </c>
      <c r="BOO91" s="12">
        <v>2.9477075560238601</v>
      </c>
      <c r="BOP91" s="12">
        <v>9.9636098427280508</v>
      </c>
      <c r="BOQ91" s="12">
        <v>0.44130814024411502</v>
      </c>
      <c r="BOR91" s="12">
        <v>0.37081161826507197</v>
      </c>
      <c r="BOS91" s="12">
        <v>0.99894735285222602</v>
      </c>
      <c r="BOT91" s="12">
        <v>0.98031276380174004</v>
      </c>
      <c r="BOU91" s="12">
        <v>-0.28970364676943899</v>
      </c>
      <c r="BOV91" s="12">
        <v>0.96988465099642795</v>
      </c>
      <c r="BOW91" s="12">
        <v>0.35773423664373</v>
      </c>
      <c r="BOX91" s="12">
        <v>39.508094771142297</v>
      </c>
      <c r="BOY91" s="12">
        <v>4.6331109729353601E-3</v>
      </c>
      <c r="BOZ91" s="12">
        <v>8.7568782774607392</v>
      </c>
      <c r="BPA91" s="12">
        <v>1.4151791052826599E-2</v>
      </c>
      <c r="BPB91" s="12">
        <v>0.92998430452877801</v>
      </c>
      <c r="BPC91" s="12">
        <v>79.016189542284593</v>
      </c>
      <c r="BPD91" s="12">
        <v>6.0895742425333399</v>
      </c>
      <c r="BPE91" s="12">
        <v>83.540491866911594</v>
      </c>
      <c r="BPF91" s="12">
        <v>2330.51228246655</v>
      </c>
      <c r="BPG91" s="12">
        <v>3.4401656912678803E-2</v>
      </c>
      <c r="BPH91" s="12">
        <v>103.757478223295</v>
      </c>
      <c r="BPI91" s="12">
        <v>1675.3828546852301</v>
      </c>
      <c r="BPJ91" s="12">
        <v>1.73350326100065</v>
      </c>
      <c r="BPK91" s="12">
        <v>2808.2042272511499</v>
      </c>
      <c r="BPL91" s="12">
        <v>1.37454191344096E-3</v>
      </c>
      <c r="BPM91" s="12">
        <v>8.2206180645285904E-4</v>
      </c>
      <c r="BPN91" s="12">
        <v>5.9857733473021897</v>
      </c>
      <c r="BPO91" s="12">
        <v>50710.953054003003</v>
      </c>
      <c r="BPP91" s="12">
        <v>0.74690393125917498</v>
      </c>
      <c r="BPQ91" s="12">
        <v>0.84096945931794598</v>
      </c>
      <c r="BPR91" s="12">
        <v>0.30679666747590001</v>
      </c>
      <c r="BPS91" s="12">
        <v>0.88702222125280605</v>
      </c>
      <c r="BPT91" s="12">
        <v>1500.0050968170101</v>
      </c>
      <c r="BPU91" s="12">
        <v>7.3554464578650704E-4</v>
      </c>
      <c r="BPV91" s="12">
        <v>207.91407744874701</v>
      </c>
      <c r="BPW91" s="12">
        <v>1.8944335075056599E-2</v>
      </c>
      <c r="BPX91" s="12">
        <v>258.81163510774599</v>
      </c>
      <c r="BPY91" s="12">
        <v>2150.8674259681002</v>
      </c>
      <c r="BPZ91" s="12">
        <v>8881.8465603644599</v>
      </c>
      <c r="BQA91" s="12">
        <v>13300916.141412299</v>
      </c>
      <c r="BQB91" s="12">
        <v>6.0614307647550802</v>
      </c>
      <c r="BQC91" s="12">
        <v>1.00541016519434E-3</v>
      </c>
      <c r="BQD91" s="12">
        <v>3731.4656036446399</v>
      </c>
      <c r="BQE91" s="12">
        <v>0.33999686593572997</v>
      </c>
      <c r="BQF91" s="12">
        <v>0.60455858822717401</v>
      </c>
      <c r="BQG91" s="12">
        <v>1437.00411632795</v>
      </c>
      <c r="BQH91" s="12">
        <v>6.3403975551026305E-4</v>
      </c>
      <c r="BQI91" s="12">
        <v>8.2774799044568699</v>
      </c>
      <c r="BQJ91" s="12">
        <v>0.13632185621304699</v>
      </c>
      <c r="BQK91" s="12">
        <v>8828.0358137286494</v>
      </c>
    </row>
    <row r="92" spans="1:1805" s="12" customFormat="1" x14ac:dyDescent="0.2">
      <c r="A92" s="12" t="s">
        <v>1805</v>
      </c>
      <c r="B92" s="12" t="s">
        <v>1884</v>
      </c>
      <c r="C92" s="12" t="s">
        <v>1925</v>
      </c>
      <c r="D92" s="12" t="s">
        <v>1926</v>
      </c>
      <c r="E92" s="13" t="s">
        <v>1838</v>
      </c>
      <c r="F92" s="12">
        <v>-8.2122380256652807</v>
      </c>
      <c r="G92" s="12">
        <v>12.5677989959716</v>
      </c>
      <c r="H92" s="12">
        <v>3510382.22061839</v>
      </c>
      <c r="I92" s="12">
        <v>2.00566563180401</v>
      </c>
      <c r="J92" s="12">
        <v>9.9489969015121407</v>
      </c>
      <c r="K92" s="12">
        <v>22.9617648143883</v>
      </c>
      <c r="L92" s="12">
        <v>66.402206420898395</v>
      </c>
      <c r="M92" s="12">
        <v>1.7564040989168199</v>
      </c>
      <c r="N92" s="12">
        <v>7.14698035065007</v>
      </c>
      <c r="O92" s="12">
        <v>2.3098404407501198</v>
      </c>
      <c r="P92" s="12">
        <v>-153.621978759765</v>
      </c>
      <c r="Q92" s="12">
        <v>220.02418518066401</v>
      </c>
      <c r="R92" s="12">
        <v>4.2127145442960003</v>
      </c>
      <c r="S92" s="12">
        <v>11.1610925333142</v>
      </c>
      <c r="T92" s="12">
        <v>-2.3273150201481299</v>
      </c>
      <c r="U92" s="12">
        <v>3510382.22061839</v>
      </c>
      <c r="V92" s="12">
        <v>0.32651021190451102</v>
      </c>
      <c r="W92" s="12">
        <v>121.48503117851099</v>
      </c>
      <c r="X92" s="12">
        <v>278.59352429350997</v>
      </c>
      <c r="Y92" s="12">
        <v>221.425139775422</v>
      </c>
      <c r="Z92" s="12">
        <v>-11.399562016440999</v>
      </c>
      <c r="AA92" s="12">
        <v>3.3705713543593001</v>
      </c>
      <c r="AB92" s="12">
        <v>1.36098008330675</v>
      </c>
      <c r="AC92" s="12">
        <v>0.42250318083775301</v>
      </c>
      <c r="AD92" s="12">
        <v>0.711150489359203</v>
      </c>
      <c r="AE92" s="12">
        <v>1.54422800183843</v>
      </c>
      <c r="AF92" s="12">
        <v>0.84482633920448302</v>
      </c>
      <c r="AG92" s="12">
        <v>0.71125969461032901</v>
      </c>
      <c r="AH92" s="12">
        <v>0.696284518492572</v>
      </c>
      <c r="AI92" s="12">
        <v>0.99751457740164196</v>
      </c>
      <c r="AJ92" s="12">
        <v>0.97134391889606098</v>
      </c>
      <c r="AK92" s="12">
        <v>-0.103360130200672</v>
      </c>
      <c r="AL92" s="12">
        <v>0.55200032550797296</v>
      </c>
      <c r="AM92" s="12">
        <v>0.44370975991040701</v>
      </c>
      <c r="AN92" s="12">
        <v>16.676064264800701</v>
      </c>
      <c r="AO92" s="12">
        <v>0.13404395483909701</v>
      </c>
      <c r="AP92" s="12">
        <v>3.7246769789779202</v>
      </c>
      <c r="AQ92" s="12">
        <v>0.27081051343171098</v>
      </c>
      <c r="AR92" s="12">
        <v>0.512664479958302</v>
      </c>
      <c r="AS92" s="12">
        <v>33.352128529601401</v>
      </c>
      <c r="AT92" s="12">
        <v>2.7050986425710501</v>
      </c>
      <c r="AU92" s="12">
        <v>1.18288785941651</v>
      </c>
      <c r="AV92" s="12">
        <v>4265.6835718353304</v>
      </c>
      <c r="AW92" s="12">
        <v>0.26675182055970198</v>
      </c>
      <c r="AX92" s="12">
        <v>1.88787032629843</v>
      </c>
      <c r="AY92" s="12">
        <v>277.87845100437897</v>
      </c>
      <c r="AZ92" s="12">
        <v>5.0551303968421397</v>
      </c>
      <c r="BA92" s="12">
        <v>1420.0252848529001</v>
      </c>
      <c r="BB92" s="12">
        <v>1.83328508982167E-2</v>
      </c>
      <c r="BC92" s="12">
        <v>3.8425388979151198E-3</v>
      </c>
      <c r="BD92" s="12">
        <v>3.9286646581175999</v>
      </c>
      <c r="BE92" s="12">
        <v>6849.3826056588896</v>
      </c>
      <c r="BF92" s="12">
        <v>0.42377870760229802</v>
      </c>
      <c r="BG92" s="12">
        <v>0.56679587268657505</v>
      </c>
      <c r="BH92" s="12">
        <v>1.8444665052636899</v>
      </c>
      <c r="BI92" s="12">
        <v>0.67040433341625405</v>
      </c>
      <c r="BJ92" s="12">
        <v>185.27392262363301</v>
      </c>
      <c r="BK92" s="12">
        <v>2.65620049603448E-3</v>
      </c>
      <c r="BL92" s="12">
        <v>92.355498721227605</v>
      </c>
      <c r="BM92" s="12">
        <v>0.11810166076883299</v>
      </c>
      <c r="BN92" s="12">
        <v>10.820554876014601</v>
      </c>
      <c r="BO92" s="12">
        <v>237.78132992327301</v>
      </c>
      <c r="BP92" s="12">
        <v>317255.46547314501</v>
      </c>
      <c r="BQ92" s="12">
        <v>89146614.891304299</v>
      </c>
      <c r="BR92" s="12">
        <v>1133.1645722742101</v>
      </c>
      <c r="BS92" s="12">
        <v>7.4987306186360498E-3</v>
      </c>
      <c r="BT92" s="12">
        <v>189.531969309462</v>
      </c>
      <c r="BU92" s="12">
        <v>0.24236824719880101</v>
      </c>
      <c r="BV92" s="12">
        <v>0.50467821566138205</v>
      </c>
      <c r="BW92" s="12">
        <v>113.761450709892</v>
      </c>
      <c r="BX92" s="12">
        <v>5.1957505849285204E-3</v>
      </c>
      <c r="BY92" s="12">
        <v>6.1876895238214997</v>
      </c>
      <c r="BZ92" s="12">
        <v>2.7750177430801898E-2</v>
      </c>
      <c r="CA92" s="12">
        <v>315956.88618598698</v>
      </c>
      <c r="CB92" s="12">
        <v>-6.6673046112060499</v>
      </c>
      <c r="CC92" s="12">
        <v>19.752478027343699</v>
      </c>
      <c r="CD92" s="12">
        <v>6082690.9550525798</v>
      </c>
      <c r="CE92" s="12">
        <v>2.2760351636072702</v>
      </c>
      <c r="CF92" s="12">
        <v>13.6733863949775</v>
      </c>
      <c r="CG92" s="12">
        <v>9.0701940827149805</v>
      </c>
      <c r="CH92" s="12">
        <v>52.656379699707003</v>
      </c>
      <c r="CI92" s="12">
        <v>7.1164274620533297</v>
      </c>
      <c r="CJ92" s="12">
        <v>9.1020838186160198</v>
      </c>
      <c r="CK92" s="12">
        <v>8.5631561279296804</v>
      </c>
      <c r="CL92" s="12">
        <v>-114.505233764648</v>
      </c>
      <c r="CM92" s="12">
        <v>167.16161346435501</v>
      </c>
      <c r="CN92" s="12">
        <v>5.6893933279277702</v>
      </c>
      <c r="CO92" s="12">
        <v>14.691880304409001</v>
      </c>
      <c r="CP92" s="12">
        <v>-1.4344355812013101</v>
      </c>
      <c r="CQ92" s="12">
        <v>6082690.9550525798</v>
      </c>
      <c r="CR92" s="12">
        <v>0.26660218629000099</v>
      </c>
      <c r="CS92" s="12">
        <v>165.20780705641701</v>
      </c>
      <c r="CT92" s="12">
        <v>177.45947870837901</v>
      </c>
      <c r="CU92" s="12">
        <v>290.94055918060502</v>
      </c>
      <c r="CV92" s="12">
        <v>-18.217799878167799</v>
      </c>
      <c r="CW92" s="12">
        <v>5.9784126263618704</v>
      </c>
      <c r="CX92" s="12">
        <v>0.40340178813944999</v>
      </c>
      <c r="CY92" s="12">
        <v>0.872758809998185</v>
      </c>
      <c r="CZ92" s="12">
        <v>0.33854191747008</v>
      </c>
      <c r="DA92" s="12">
        <v>1.0151112743541499</v>
      </c>
      <c r="DB92" s="12">
        <v>0.28469610483041602</v>
      </c>
      <c r="DC92" s="12">
        <v>0.84002475759463702</v>
      </c>
      <c r="DD92" s="12">
        <v>0.837027548511877</v>
      </c>
      <c r="DE92" s="12">
        <v>0.99876520659779</v>
      </c>
      <c r="DF92" s="12">
        <v>0.98234738661185295</v>
      </c>
      <c r="DG92" s="12">
        <v>-0.452345037290109</v>
      </c>
      <c r="DH92" s="12">
        <v>0.92785191863111405</v>
      </c>
      <c r="DI92" s="12">
        <v>0.29478638347965302</v>
      </c>
      <c r="DJ92" s="12">
        <v>13.2689631712677</v>
      </c>
      <c r="DK92" s="12">
        <v>0.15764080515857801</v>
      </c>
      <c r="DL92" s="12">
        <v>3.4579316685013199</v>
      </c>
      <c r="DM92" s="12">
        <v>0.27573458104195803</v>
      </c>
      <c r="DN92" s="12">
        <v>0.88159080209129603</v>
      </c>
      <c r="DO92" s="12">
        <v>26.5379263425354</v>
      </c>
      <c r="DP92" s="12">
        <v>3.0378883151161</v>
      </c>
      <c r="DQ92" s="12">
        <v>1.59545360362533</v>
      </c>
      <c r="DR92" s="12">
        <v>2162.81438434644</v>
      </c>
      <c r="DS92" s="12">
        <v>0.21109263354639499</v>
      </c>
      <c r="DT92" s="12">
        <v>2.6697596105431498</v>
      </c>
      <c r="DU92" s="12">
        <v>169.687727918017</v>
      </c>
      <c r="DV92" s="12">
        <v>15.128944400902</v>
      </c>
      <c r="DW92" s="12">
        <v>2722.21762027774</v>
      </c>
      <c r="DX92" s="12">
        <v>8.6454376939101296E-2</v>
      </c>
      <c r="DY92" s="12">
        <v>6.5658145354599799E-3</v>
      </c>
      <c r="DZ92" s="12">
        <v>5.0741757519116897</v>
      </c>
      <c r="EA92" s="12">
        <v>2584.3109769289399</v>
      </c>
      <c r="EB92" s="12">
        <v>0.24549893706367801</v>
      </c>
      <c r="EC92" s="12">
        <v>0.36262488398755199</v>
      </c>
      <c r="ED92" s="12">
        <v>6.8736276214917504</v>
      </c>
      <c r="EE92" s="12">
        <v>0.48338821618813099</v>
      </c>
      <c r="EF92" s="12">
        <v>77.464930095480597</v>
      </c>
      <c r="EG92" s="12">
        <v>3.5395295998526199E-3</v>
      </c>
      <c r="EH92" s="12">
        <v>11.2777777777777</v>
      </c>
      <c r="EI92" s="12">
        <v>0.104423868312757</v>
      </c>
      <c r="EJ92" s="12">
        <v>10.6161694101508</v>
      </c>
      <c r="EK92" s="12">
        <v>119.509259259259</v>
      </c>
      <c r="EL92" s="12">
        <v>1899525.1111111101</v>
      </c>
      <c r="EM92" s="12">
        <v>342130710.23148102</v>
      </c>
      <c r="EN92" s="12">
        <v>10651.891484191299</v>
      </c>
      <c r="EO92" s="12">
        <v>2.4692935941869699E-2</v>
      </c>
      <c r="EP92" s="12">
        <v>12.5</v>
      </c>
      <c r="EQ92" s="12">
        <v>0.11574074074074001</v>
      </c>
      <c r="ER92" s="12">
        <v>0.33890431162895601</v>
      </c>
      <c r="ES92" s="12">
        <v>35.163048831825499</v>
      </c>
      <c r="ET92" s="12">
        <v>1.7180577489988001E-2</v>
      </c>
      <c r="EU92" s="12">
        <v>6.06387647917186</v>
      </c>
      <c r="EV92" s="12">
        <v>3.8325053229240598E-3</v>
      </c>
      <c r="EW92" s="12">
        <v>1831442.7722908</v>
      </c>
      <c r="EX92" s="12">
        <v>-11.6755474090576</v>
      </c>
      <c r="EY92" s="12">
        <v>27.701475334167402</v>
      </c>
      <c r="EZ92" s="12">
        <v>9405312.4225654099</v>
      </c>
      <c r="FA92" s="12">
        <v>2.6609439465873499</v>
      </c>
      <c r="FB92" s="12">
        <v>21.240054070949501</v>
      </c>
      <c r="FC92" s="12">
        <v>3.0484540855012598</v>
      </c>
      <c r="FD92" s="12">
        <v>51.792404174804602</v>
      </c>
      <c r="FE92" s="12">
        <v>9.7928488769501705</v>
      </c>
      <c r="FF92" s="12">
        <v>12.3171318802583</v>
      </c>
      <c r="FG92" s="12">
        <v>11.4845910072326</v>
      </c>
      <c r="FH92" s="12">
        <v>-52.693458557128899</v>
      </c>
      <c r="FI92" s="12">
        <v>104.485862731933</v>
      </c>
      <c r="FJ92" s="12">
        <v>8.7118570664731791</v>
      </c>
      <c r="FK92" s="12">
        <v>18.269056494937999</v>
      </c>
      <c r="FL92" s="12">
        <v>-0.45462892733395999</v>
      </c>
      <c r="FM92" s="12">
        <v>9405312.4225654099</v>
      </c>
      <c r="FN92" s="12">
        <v>0.18517602545936801</v>
      </c>
      <c r="FO92" s="12">
        <v>237.858536088454</v>
      </c>
      <c r="FP92" s="12">
        <v>59.570313691531901</v>
      </c>
      <c r="FQ92" s="12">
        <v>255.89077637964999</v>
      </c>
      <c r="FR92" s="12">
        <v>-12.827552675273701</v>
      </c>
      <c r="FS92" s="12">
        <v>9.1259470876687701</v>
      </c>
      <c r="FT92" s="12">
        <v>0.30076476553162501</v>
      </c>
      <c r="FU92" s="12">
        <v>0.93597616429115404</v>
      </c>
      <c r="FV92" s="12">
        <v>0.29113458472603698</v>
      </c>
      <c r="FW92" s="12">
        <v>0.88346818234790303</v>
      </c>
      <c r="FX92" s="12">
        <v>0.21214453920903201</v>
      </c>
      <c r="FY92" s="12">
        <v>0.85603316591074197</v>
      </c>
      <c r="FZ92" s="12">
        <v>0.85539572571753997</v>
      </c>
      <c r="GA92" s="12">
        <v>0.99792848141215196</v>
      </c>
      <c r="GB92" s="12">
        <v>0.97765790483332005</v>
      </c>
      <c r="GC92" s="12">
        <v>-0.57082733590236101</v>
      </c>
      <c r="GD92" s="12">
        <v>0.97334407988455196</v>
      </c>
      <c r="GE92" s="12">
        <v>0.28275135520368</v>
      </c>
      <c r="GF92" s="12">
        <v>7.5738484026799799</v>
      </c>
      <c r="GG92" s="12">
        <v>0.111132743992952</v>
      </c>
      <c r="GH92" s="12">
        <v>3.74693843425838</v>
      </c>
      <c r="GI92" s="12">
        <v>0.20306994139289</v>
      </c>
      <c r="GJ92" s="12">
        <v>0.93879513846700702</v>
      </c>
      <c r="GK92" s="12">
        <v>15.147696805359899</v>
      </c>
      <c r="GL92" s="12">
        <v>3.4292839820060301</v>
      </c>
      <c r="GM92" s="12">
        <v>2.3566779633001</v>
      </c>
      <c r="GN92" s="12">
        <v>1624.3268269494299</v>
      </c>
      <c r="GO92" s="12">
        <v>0.170152898811434</v>
      </c>
      <c r="GP92" s="12">
        <v>2.7686208555972498</v>
      </c>
      <c r="GQ92" s="12">
        <v>53.109112398636398</v>
      </c>
      <c r="GR92" s="12">
        <v>17.221396286864699</v>
      </c>
      <c r="GS92" s="12">
        <v>1071.92463649206</v>
      </c>
      <c r="GT92" s="12">
        <v>0.32999682315594497</v>
      </c>
      <c r="GU92" s="12">
        <v>2.54562127894255E-2</v>
      </c>
      <c r="GV92" s="12">
        <v>5.3491685895733898</v>
      </c>
      <c r="GW92" s="12">
        <v>2214.1904177645902</v>
      </c>
      <c r="GX92" s="12">
        <v>0.22116996936799499</v>
      </c>
      <c r="GY92" s="12">
        <v>0.33877818420046901</v>
      </c>
      <c r="GZ92" s="12">
        <v>7.3536268500559796</v>
      </c>
      <c r="HA92" s="12">
        <v>0.41931079387516601</v>
      </c>
      <c r="HB92" s="12">
        <v>19.432352552291501</v>
      </c>
      <c r="HC92" s="12">
        <v>1.27486785591526E-2</v>
      </c>
      <c r="HD92" s="12">
        <v>8.7090909090909001</v>
      </c>
      <c r="HE92" s="12">
        <v>0.158347107438016</v>
      </c>
      <c r="HF92" s="12">
        <v>4.8747107438016499</v>
      </c>
      <c r="HG92" s="12">
        <v>37.054545454545398</v>
      </c>
      <c r="HH92" s="12">
        <v>2592771.8545454498</v>
      </c>
      <c r="HI92" s="12">
        <v>159406856.34545401</v>
      </c>
      <c r="HJ92" s="12">
        <v>45970.514108463598</v>
      </c>
      <c r="HK92" s="12">
        <v>6.4679357763084602E-2</v>
      </c>
      <c r="HL92" s="12">
        <v>6.9272727272727197</v>
      </c>
      <c r="HM92" s="12">
        <v>0.12595041322313999</v>
      </c>
      <c r="HN92" s="12">
        <v>0.35008950563864699</v>
      </c>
      <c r="HO92" s="12">
        <v>10.827801903688901</v>
      </c>
      <c r="HP92" s="12">
        <v>1.55956361635469E-2</v>
      </c>
      <c r="HQ92" s="12">
        <v>5.0426471592866298</v>
      </c>
      <c r="HR92" s="12">
        <v>1.95173882185947E-3</v>
      </c>
      <c r="HS92" s="12">
        <v>2330255.3586776801</v>
      </c>
      <c r="HT92" s="12">
        <v>106.703870492278</v>
      </c>
      <c r="HU92" s="12">
        <v>165.36523184849401</v>
      </c>
      <c r="HV92" s="12">
        <v>526605078.96582001</v>
      </c>
      <c r="HW92" s="12">
        <v>3.2771693322368298</v>
      </c>
      <c r="HX92" s="12">
        <v>28.508625445985299</v>
      </c>
      <c r="HY92" s="12">
        <v>17.899309881762399</v>
      </c>
      <c r="HZ92" s="12">
        <v>488.105223130838</v>
      </c>
      <c r="IA92" s="12">
        <v>133.75637765506599</v>
      </c>
      <c r="IB92" s="12">
        <v>19.5730332730936</v>
      </c>
      <c r="IC92" s="12">
        <v>128.635027411381</v>
      </c>
      <c r="ID92" s="12">
        <v>57.981485183954902</v>
      </c>
      <c r="IE92" s="12">
        <v>430.12373794688301</v>
      </c>
      <c r="IF92" s="12">
        <v>12.1380572920218</v>
      </c>
      <c r="IG92" s="12">
        <v>136.7011056952</v>
      </c>
      <c r="IH92" s="12">
        <v>2.4955847751979499</v>
      </c>
      <c r="II92" s="12">
        <v>526605078.96582001</v>
      </c>
      <c r="IJ92" s="12">
        <v>0.13281590616139399</v>
      </c>
      <c r="IK92" s="12">
        <v>796.42373488554301</v>
      </c>
      <c r="IL92" s="12">
        <v>80.779662193541498</v>
      </c>
      <c r="IM92" s="12">
        <v>9026.7441392310302</v>
      </c>
      <c r="IN92" s="12">
        <v>260.583361151183</v>
      </c>
      <c r="IO92" s="12">
        <v>23.899140313976702</v>
      </c>
      <c r="IP92" s="12">
        <v>5.0104224538019704</v>
      </c>
      <c r="IQ92" s="12">
        <v>0.65209440951901398</v>
      </c>
      <c r="IR92" s="12">
        <v>1.44612988684878</v>
      </c>
      <c r="IS92" s="12">
        <v>2.2338365446611701</v>
      </c>
      <c r="IT92" s="12">
        <v>2.8906099078737801</v>
      </c>
      <c r="IU92" s="12">
        <v>0.55274520245476599</v>
      </c>
      <c r="IV92" s="12">
        <v>0.50618714033449996</v>
      </c>
      <c r="IW92" s="12">
        <v>0.997507139799925</v>
      </c>
      <c r="IX92" s="12">
        <v>0.96939486687314802</v>
      </c>
      <c r="IY92" s="12">
        <v>-0.149614358046226</v>
      </c>
      <c r="IZ92" s="12">
        <v>0.77519873509102399</v>
      </c>
      <c r="JA92" s="12">
        <v>0.45646983942393698</v>
      </c>
      <c r="JB92" s="12">
        <v>8.7209510904515302</v>
      </c>
      <c r="JC92" s="12">
        <v>2.8638574330063699E-2</v>
      </c>
      <c r="JD92" s="12">
        <v>5.9477935898541903</v>
      </c>
      <c r="JE92" s="12">
        <v>6.8304408190313901E-2</v>
      </c>
      <c r="JF92" s="12">
        <v>0.73605194040200494</v>
      </c>
      <c r="JG92" s="12">
        <v>17.441902180903</v>
      </c>
      <c r="JH92" s="12">
        <v>4.08332429764884</v>
      </c>
      <c r="JI92" s="12">
        <v>7.2273906919446897</v>
      </c>
      <c r="JJ92" s="12">
        <v>2624.4752578569601</v>
      </c>
      <c r="JK92" s="12">
        <v>0.122442413240794</v>
      </c>
      <c r="JL92" s="12">
        <v>9.2891825659209104</v>
      </c>
      <c r="JM92" s="12">
        <v>91.334556640888593</v>
      </c>
      <c r="JN92" s="12">
        <v>2.2134463716675401</v>
      </c>
      <c r="JO92" s="12">
        <v>177.902851802009</v>
      </c>
      <c r="JP92" s="12">
        <v>3.64835621509959E-2</v>
      </c>
      <c r="JQ92" s="12">
        <v>1.6024881717244598E-2</v>
      </c>
      <c r="JR92" s="12">
        <v>4.3945566603351303</v>
      </c>
      <c r="JS92" s="12">
        <v>13471.421101313799</v>
      </c>
      <c r="JT92" s="12">
        <v>0.62685458613453504</v>
      </c>
      <c r="JU92" s="12">
        <v>0.76054757875197898</v>
      </c>
      <c r="JV92" s="12">
        <v>0.47466146938132198</v>
      </c>
      <c r="JW92" s="12">
        <v>0.81928163989343905</v>
      </c>
      <c r="JX92" s="12">
        <v>77.963030033646902</v>
      </c>
      <c r="JY92" s="12">
        <v>1.2998556424582801E-2</v>
      </c>
      <c r="JZ92" s="12">
        <v>134.47533206831099</v>
      </c>
      <c r="KA92" s="12">
        <v>6.3792852024815494E-2</v>
      </c>
      <c r="KB92" s="12">
        <v>31.285811663528101</v>
      </c>
      <c r="KC92" s="12">
        <v>179.44829222011299</v>
      </c>
      <c r="KD92" s="12">
        <v>41983.950664136602</v>
      </c>
      <c r="KE92" s="12">
        <v>2754163.66982922</v>
      </c>
      <c r="KF92" s="12">
        <v>693.48606927168396</v>
      </c>
      <c r="KG92" s="12">
        <v>1.4605883716966301E-2</v>
      </c>
      <c r="KH92" s="12">
        <v>781.04743833017005</v>
      </c>
      <c r="KI92" s="12">
        <v>0.37051586258546998</v>
      </c>
      <c r="KJ92" s="12">
        <v>0.63059796872958096</v>
      </c>
      <c r="KK92" s="12">
        <v>124.549944146274</v>
      </c>
      <c r="KL92" s="12">
        <v>9.3972756128604708E-3</v>
      </c>
      <c r="KM92" s="12">
        <v>6.3382076285620901</v>
      </c>
      <c r="KN92" s="12">
        <v>7.4804826117813999E-2</v>
      </c>
      <c r="KO92" s="12">
        <v>41805.243993245203</v>
      </c>
      <c r="KP92" s="12">
        <v>0.81915061893394703</v>
      </c>
      <c r="KQ92" s="12">
        <v>0.6928560940156</v>
      </c>
      <c r="KR92" s="12">
        <v>46.043457732885301</v>
      </c>
      <c r="KS92" s="12">
        <v>42.011903075200003</v>
      </c>
      <c r="KT92" s="12">
        <v>50.477717856495801</v>
      </c>
      <c r="KU92" s="12">
        <v>52.306787322487999</v>
      </c>
      <c r="KV92" s="12">
        <v>28129.083333333299</v>
      </c>
      <c r="KW92" s="12">
        <v>1.4285224925005799</v>
      </c>
      <c r="KX92" s="12">
        <v>0.70002397949613804</v>
      </c>
      <c r="KY92" s="12">
        <v>6389.61847472516</v>
      </c>
      <c r="KZ92" s="12">
        <v>0.22715345534041501</v>
      </c>
      <c r="LA92" s="12">
        <v>28180</v>
      </c>
      <c r="LB92" s="12">
        <v>-4.8941920599559499</v>
      </c>
      <c r="LC92" s="12">
        <v>4.8982664148016601</v>
      </c>
      <c r="LD92" s="12">
        <v>571344.42336450296</v>
      </c>
      <c r="LE92" s="12">
        <v>1.2425185412923601</v>
      </c>
      <c r="LF92" s="12">
        <v>4.7158682843110897</v>
      </c>
      <c r="LG92" s="12">
        <v>9.2020323126548593</v>
      </c>
      <c r="LH92" s="12">
        <v>49.5618547639436</v>
      </c>
      <c r="LI92" s="12">
        <v>1.4890950105690399E-2</v>
      </c>
      <c r="LJ92" s="12">
        <v>3.1967318248419101</v>
      </c>
      <c r="LK92" s="12">
        <v>4.1344444946155101E-3</v>
      </c>
      <c r="LL92" s="12">
        <v>-38.971657530704498</v>
      </c>
      <c r="LM92" s="12">
        <v>88.533512294648204</v>
      </c>
      <c r="LN92" s="12">
        <v>1.9928384462770501</v>
      </c>
      <c r="LO92" s="12">
        <v>4.5027569165677201</v>
      </c>
      <c r="LP92" s="12">
        <v>0.121507019001501</v>
      </c>
      <c r="LQ92" s="12">
        <v>571344.42336450296</v>
      </c>
      <c r="LR92" s="12">
        <v>0.46545214002451002</v>
      </c>
      <c r="LS92" s="12">
        <v>20.274598109303401</v>
      </c>
      <c r="LT92" s="12">
        <v>20.261553963743001</v>
      </c>
      <c r="LU92" s="12">
        <v>1.8236207334029599</v>
      </c>
      <c r="LV92" s="12">
        <v>4.4368094206652997E-2</v>
      </c>
      <c r="LW92" s="12">
        <v>0.65523666285997095</v>
      </c>
      <c r="LX92" s="12">
        <v>0.68395627319123597</v>
      </c>
      <c r="LY92" s="12">
        <v>-2.1285049828145199E-2</v>
      </c>
      <c r="LZ92" s="12">
        <v>0.57967873578782503</v>
      </c>
      <c r="MA92" s="12">
        <v>1.2066005378361599</v>
      </c>
      <c r="MB92" s="12">
        <v>0.34730621326703998</v>
      </c>
      <c r="MC92" s="12">
        <v>0.724847765166309</v>
      </c>
      <c r="MD92" s="12">
        <v>0.72021566520812696</v>
      </c>
      <c r="ME92" s="12">
        <v>0.99181543339090406</v>
      </c>
      <c r="MF92" s="12">
        <v>0.94292415129803298</v>
      </c>
      <c r="MG92" s="12">
        <v>-1.18063031886196E-2</v>
      </c>
      <c r="MH92" s="12">
        <v>0.16477884126254499</v>
      </c>
      <c r="MI92" s="12">
        <v>0.51127146412538205</v>
      </c>
      <c r="MJ92" s="12">
        <v>4.5020810409756704</v>
      </c>
      <c r="MK92" s="12">
        <v>0.22099376219851499</v>
      </c>
      <c r="ML92" s="12">
        <v>2.4495530129203602</v>
      </c>
      <c r="MM92" s="12">
        <v>0.24180889682080101</v>
      </c>
      <c r="MN92" s="12">
        <v>0.23450779562381999</v>
      </c>
      <c r="MO92" s="12">
        <v>9.0041620819513497</v>
      </c>
      <c r="MP92" s="12">
        <v>1.71553767517141</v>
      </c>
      <c r="MQ92" s="12">
        <v>0.33479823401280101</v>
      </c>
      <c r="MR92" s="12">
        <v>7171.9261838160601</v>
      </c>
      <c r="MS92" s="12">
        <v>0.444400262376278</v>
      </c>
      <c r="MT92" s="12">
        <v>0.40139404057841899</v>
      </c>
      <c r="MU92" s="12">
        <v>20.693503273003099</v>
      </c>
      <c r="MV92" s="12">
        <v>4.4763597438302503</v>
      </c>
      <c r="MW92" s="12">
        <v>91.942857329009399</v>
      </c>
      <c r="MX92" s="12">
        <v>0.23142923792107201</v>
      </c>
      <c r="MY92" s="12">
        <v>5.2892447769666097E-2</v>
      </c>
      <c r="MZ92" s="12">
        <v>2.9850776535299501</v>
      </c>
      <c r="NA92" s="12">
        <v>6826.9655132047201</v>
      </c>
      <c r="NB92" s="12">
        <v>0.423157754927665</v>
      </c>
      <c r="NC92" s="12">
        <v>0.57266746738002905</v>
      </c>
      <c r="ND92" s="12">
        <v>1.42131813568576</v>
      </c>
      <c r="NE92" s="12">
        <v>0.65171057715153402</v>
      </c>
      <c r="NF92" s="12">
        <v>13.546258551820999</v>
      </c>
      <c r="NG92" s="12">
        <v>3.4990800867784402E-2</v>
      </c>
      <c r="NH92" s="12">
        <v>162.54893617021199</v>
      </c>
      <c r="NI92" s="12">
        <v>0.34584880036215399</v>
      </c>
      <c r="NJ92" s="12">
        <v>3.05834766862833</v>
      </c>
      <c r="NK92" s="12">
        <v>23.193617021276498</v>
      </c>
      <c r="NL92" s="12">
        <v>785181.30638297799</v>
      </c>
      <c r="NM92" s="12">
        <v>16091976.676595701</v>
      </c>
      <c r="NN92" s="12">
        <v>40251.719068097198</v>
      </c>
      <c r="NO92" s="12">
        <v>8.6615490128281403E-2</v>
      </c>
      <c r="NP92" s="12">
        <v>252.98723404255301</v>
      </c>
      <c r="NQ92" s="12">
        <v>0.53827071072883603</v>
      </c>
      <c r="NR92" s="12">
        <v>0.76037802997079795</v>
      </c>
      <c r="NS92" s="12">
        <v>18.0328007146529</v>
      </c>
      <c r="NT92" s="12">
        <v>6.5514056086480602E-2</v>
      </c>
      <c r="NU92" s="12">
        <v>3.3722100852412802</v>
      </c>
      <c r="NV92" s="12">
        <v>1.6678495386799101E-2</v>
      </c>
      <c r="NW92" s="12">
        <v>781586.41095518298</v>
      </c>
      <c r="NX92" s="12">
        <v>-10.961397980140299</v>
      </c>
      <c r="NY92" s="12">
        <v>10.856205350017101</v>
      </c>
      <c r="NZ92" s="12">
        <v>3469592.2813976901</v>
      </c>
      <c r="OA92" s="12">
        <v>2.0727731546337398</v>
      </c>
      <c r="OB92" s="12">
        <v>10.703570420714501</v>
      </c>
      <c r="OC92" s="12">
        <v>12.664232387739199</v>
      </c>
      <c r="OD92" s="12">
        <v>109.770461525627</v>
      </c>
      <c r="OE92" s="12">
        <v>-4.2905209061252898E-2</v>
      </c>
      <c r="OF92" s="12">
        <v>7.4843293572975496</v>
      </c>
      <c r="OG92" s="12">
        <v>-6.8062137688264898E-2</v>
      </c>
      <c r="OH92" s="12">
        <v>-114.467261876691</v>
      </c>
      <c r="OI92" s="12">
        <v>224.23772340231801</v>
      </c>
      <c r="OJ92" s="12">
        <v>4.5139100923042204</v>
      </c>
      <c r="OK92" s="12">
        <v>11.0960582285519</v>
      </c>
      <c r="OL92" s="12">
        <v>0.138700971486624</v>
      </c>
      <c r="OM92" s="12">
        <v>3469592.2813976901</v>
      </c>
      <c r="ON92" s="12">
        <v>0.30962393736705202</v>
      </c>
      <c r="OO92" s="12">
        <v>123.120667354451</v>
      </c>
      <c r="OP92" s="12">
        <v>156.10657050911499</v>
      </c>
      <c r="OQ92" s="12">
        <v>77.8652915828647</v>
      </c>
      <c r="OR92" s="12">
        <v>0.25901938099808602</v>
      </c>
      <c r="OS92" s="12">
        <v>2.5452252875301302</v>
      </c>
      <c r="OT92" s="12">
        <v>2.5257633610517698</v>
      </c>
      <c r="OU92" s="12">
        <v>4.1454311315093804E-3</v>
      </c>
      <c r="OV92" s="12">
        <v>1.0424595818781901</v>
      </c>
      <c r="OW92" s="12">
        <v>1.87848000501873</v>
      </c>
      <c r="OX92" s="12">
        <v>1.4169256800858301</v>
      </c>
      <c r="OY92" s="12">
        <v>0.62316741296193501</v>
      </c>
      <c r="OZ92" s="12">
        <v>0.59343353699701595</v>
      </c>
      <c r="PA92" s="12">
        <v>0.99543891630027903</v>
      </c>
      <c r="PB92" s="12">
        <v>0.95876539616258105</v>
      </c>
      <c r="PC92" s="12">
        <v>-4.0233096227435997E-2</v>
      </c>
      <c r="PD92" s="12">
        <v>0.35035679655109297</v>
      </c>
      <c r="PE92" s="12">
        <v>0.48358546100601901</v>
      </c>
      <c r="PF92" s="12">
        <v>12.4940666655943</v>
      </c>
      <c r="PG92" s="12">
        <v>0.107940758316995</v>
      </c>
      <c r="PH92" s="12">
        <v>4.0227201639489998</v>
      </c>
      <c r="PI92" s="12">
        <v>0.16717122738353701</v>
      </c>
      <c r="PJ92" s="12">
        <v>0.35310857314579303</v>
      </c>
      <c r="PK92" s="12">
        <v>24.988133331188699</v>
      </c>
      <c r="PL92" s="12">
        <v>2.5450790132286301</v>
      </c>
      <c r="PM92" s="12">
        <v>1.2677471621454699</v>
      </c>
      <c r="PN92" s="12">
        <v>5157.3507343513202</v>
      </c>
      <c r="PO92" s="12">
        <v>0.26627257910475</v>
      </c>
      <c r="PP92" s="12">
        <v>1.7130585827722</v>
      </c>
      <c r="PQ92" s="12">
        <v>157.86058815320001</v>
      </c>
      <c r="PR92" s="12">
        <v>3.0032147646134502</v>
      </c>
      <c r="PS92" s="12">
        <v>471.18500163852599</v>
      </c>
      <c r="PT92" s="12">
        <v>1.96788417949228E-2</v>
      </c>
      <c r="PU92" s="12">
        <v>6.7301255223951497E-3</v>
      </c>
      <c r="PV92" s="12">
        <v>3.4959933912255701</v>
      </c>
      <c r="PW92" s="12">
        <v>10611.434907901101</v>
      </c>
      <c r="PX92" s="12">
        <v>0.54393971706127897</v>
      </c>
      <c r="PY92" s="12">
        <v>0.68689741769940404</v>
      </c>
      <c r="PZ92" s="12">
        <v>0.82770379952066697</v>
      </c>
      <c r="QA92" s="12">
        <v>0.76281534192012002</v>
      </c>
      <c r="QB92" s="12">
        <v>120.739398582951</v>
      </c>
      <c r="QC92" s="12">
        <v>5.1928696563775696E-3</v>
      </c>
      <c r="QD92" s="12">
        <v>291.86599099099101</v>
      </c>
      <c r="QE92" s="12">
        <v>0.16433895889132299</v>
      </c>
      <c r="QF92" s="12">
        <v>8.2843265562860093</v>
      </c>
      <c r="QG92" s="12">
        <v>166.51126126126101</v>
      </c>
      <c r="QH92" s="12">
        <v>130765.31531531501</v>
      </c>
      <c r="QI92" s="12">
        <v>20439434.964527</v>
      </c>
      <c r="QJ92" s="12">
        <v>842.10039272127699</v>
      </c>
      <c r="QK92" s="12">
        <v>8.4640535454697102E-3</v>
      </c>
      <c r="QL92" s="12">
        <v>627.26914414414398</v>
      </c>
      <c r="QM92" s="12">
        <v>0.35319208566674698</v>
      </c>
      <c r="QN92" s="12">
        <v>0.61293945241771397</v>
      </c>
      <c r="QO92" s="12">
        <v>103.822070838505</v>
      </c>
      <c r="QP92" s="12">
        <v>5.6407511054420104E-3</v>
      </c>
      <c r="QQ92" s="12">
        <v>5.2751582151965204</v>
      </c>
      <c r="QR92" s="12">
        <v>6.3023420865862295E-2</v>
      </c>
      <c r="QS92" s="12">
        <v>130513.549909707</v>
      </c>
      <c r="QT92" s="12">
        <v>-9.0091137572007796</v>
      </c>
      <c r="QU92" s="12">
        <v>9.0091010278839807</v>
      </c>
      <c r="QV92" s="12">
        <v>2123954.3050401998</v>
      </c>
      <c r="QW92" s="12">
        <v>1.8035628483956101</v>
      </c>
      <c r="QX92" s="12">
        <v>8.6842119981942698</v>
      </c>
      <c r="QY92" s="12">
        <v>13.0660075885715</v>
      </c>
      <c r="QZ92" s="12">
        <v>99.225770088484794</v>
      </c>
      <c r="RA92" s="12">
        <v>-2.0654742376116898E-2</v>
      </c>
      <c r="RB92" s="12">
        <v>5.9733189224884704</v>
      </c>
      <c r="RC92" s="12">
        <v>-3.67743605168247E-2</v>
      </c>
      <c r="RD92" s="12">
        <v>-108.44705712610001</v>
      </c>
      <c r="RE92" s="12">
        <v>207.672827214585</v>
      </c>
      <c r="RF92" s="12">
        <v>3.6714914382900798</v>
      </c>
      <c r="RG92" s="12">
        <v>8.6816463384257005</v>
      </c>
      <c r="RH92" s="12">
        <v>-3.10717614237715E-2</v>
      </c>
      <c r="RI92" s="12">
        <v>2123954.3050401998</v>
      </c>
      <c r="RJ92" s="12">
        <v>0.35914549124280098</v>
      </c>
      <c r="RK92" s="12">
        <v>75.370556527117699</v>
      </c>
      <c r="RL92" s="12">
        <v>132.13247879628099</v>
      </c>
      <c r="RM92" s="12">
        <v>28.191009813844801</v>
      </c>
      <c r="RN92" s="12">
        <v>-0.21026101264050401</v>
      </c>
      <c r="RO92" s="12">
        <v>1.62063783174478</v>
      </c>
      <c r="RP92" s="12">
        <v>1.6180305914189099</v>
      </c>
      <c r="RQ92" s="12">
        <v>7.5955768513980004E-4</v>
      </c>
      <c r="RR92" s="12">
        <v>0.85301632915494296</v>
      </c>
      <c r="RS92" s="12">
        <v>1.6527411934407299</v>
      </c>
      <c r="RT92" s="12">
        <v>0.87726655500760897</v>
      </c>
      <c r="RU92" s="12">
        <v>0.65875877277459705</v>
      </c>
      <c r="RV92" s="12">
        <v>0.63773355461187498</v>
      </c>
      <c r="RW92" s="12">
        <v>0.99644813243067099</v>
      </c>
      <c r="RX92" s="12">
        <v>0.96260681242643198</v>
      </c>
      <c r="RY92" s="12">
        <v>-3.5824824391576901E-2</v>
      </c>
      <c r="RZ92" s="12">
        <v>0.31087988102567599</v>
      </c>
      <c r="SA92" s="12">
        <v>0.49793514726344401</v>
      </c>
      <c r="SB92" s="12">
        <v>11.4948608535356</v>
      </c>
      <c r="SC92" s="12">
        <v>0.13985505557015901</v>
      </c>
      <c r="SD92" s="12">
        <v>3.5074283100374002</v>
      </c>
      <c r="SE92" s="12">
        <v>0.19610526968849201</v>
      </c>
      <c r="SF92" s="12">
        <v>0.37516102567213899</v>
      </c>
      <c r="SG92" s="12">
        <v>22.9897217070713</v>
      </c>
      <c r="SH92" s="12">
        <v>2.2703686271357202</v>
      </c>
      <c r="SI92" s="12">
        <v>0.80966710579092305</v>
      </c>
      <c r="SJ92" s="12">
        <v>5733.0343104882804</v>
      </c>
      <c r="SK92" s="12">
        <v>0.31294627468812403</v>
      </c>
      <c r="SL92" s="12">
        <v>1.12062766451555</v>
      </c>
      <c r="SM92" s="12">
        <v>133.353074323892</v>
      </c>
      <c r="SN92" s="12">
        <v>3.4771344701230702</v>
      </c>
      <c r="SO92" s="12">
        <v>461.22914196536902</v>
      </c>
      <c r="SP92" s="12">
        <v>2.67500871699657E-2</v>
      </c>
      <c r="SQ92" s="12">
        <v>7.8448680571893397E-3</v>
      </c>
      <c r="SR92" s="12">
        <v>3.3608298229807798</v>
      </c>
      <c r="SS92" s="12">
        <v>9220.17539516754</v>
      </c>
      <c r="ST92" s="12">
        <v>0.49886580278655301</v>
      </c>
      <c r="SU92" s="12">
        <v>0.64932303324780205</v>
      </c>
      <c r="SV92" s="12">
        <v>1.0208004464456499</v>
      </c>
      <c r="SW92" s="12">
        <v>0.72817952088645999</v>
      </c>
      <c r="SX92" s="12">
        <v>97.341623828348403</v>
      </c>
      <c r="SY92" s="12">
        <v>5.7672474924372304E-3</v>
      </c>
      <c r="SZ92" s="12">
        <v>345.77067921990499</v>
      </c>
      <c r="TA92" s="12">
        <v>0.23252903780760301</v>
      </c>
      <c r="TB92" s="12">
        <v>5.5774787001807598</v>
      </c>
      <c r="TC92" s="12">
        <v>139.02891728311999</v>
      </c>
      <c r="TD92" s="12">
        <v>186595.70813718799</v>
      </c>
      <c r="TE92" s="12">
        <v>24701017.7585743</v>
      </c>
      <c r="TF92" s="12">
        <v>1420.3603616273499</v>
      </c>
      <c r="TG92" s="12">
        <v>9.4121774671730302E-3</v>
      </c>
      <c r="TH92" s="12">
        <v>485.29724277067902</v>
      </c>
      <c r="TI92" s="12">
        <v>0.32635994806367102</v>
      </c>
      <c r="TJ92" s="12">
        <v>0.58494129544982398</v>
      </c>
      <c r="TK92" s="12">
        <v>82.174945311123693</v>
      </c>
      <c r="TL92" s="12">
        <v>5.9324747552628601E-3</v>
      </c>
      <c r="TM92" s="12">
        <v>4.84881486661304</v>
      </c>
      <c r="TN92" s="12">
        <v>5.2767920511000703E-2</v>
      </c>
      <c r="TO92" s="12">
        <v>186236.57122816</v>
      </c>
      <c r="TP92" s="12">
        <v>-20.0306473266102</v>
      </c>
      <c r="TQ92" s="12">
        <v>21.351290591719199</v>
      </c>
      <c r="TR92" s="12">
        <v>14497523.220039399</v>
      </c>
      <c r="TS92" s="12">
        <v>2.95220564948696</v>
      </c>
      <c r="TT92" s="12">
        <v>20.237241451253901</v>
      </c>
      <c r="TU92" s="12">
        <v>25.0053509103445</v>
      </c>
      <c r="TV92" s="12">
        <v>196.68074887420099</v>
      </c>
      <c r="TW92" s="12">
        <v>0.29638381263936397</v>
      </c>
      <c r="TX92" s="12">
        <v>14.484602208360601</v>
      </c>
      <c r="TY92" s="12">
        <v>0.72535973624628003</v>
      </c>
      <c r="TZ92" s="12">
        <v>-379.57715084563398</v>
      </c>
      <c r="UA92" s="12">
        <v>576.25789971983602</v>
      </c>
      <c r="UB92" s="12">
        <v>8.5453096677921607</v>
      </c>
      <c r="UC92" s="12">
        <v>22.681742312970599</v>
      </c>
      <c r="UD92" s="12">
        <v>-1.5809012478998401</v>
      </c>
      <c r="UE92" s="12">
        <v>14497523.220039399</v>
      </c>
      <c r="UF92" s="12">
        <v>0.173093768589937</v>
      </c>
      <c r="UG92" s="12">
        <v>514.37359098760703</v>
      </c>
      <c r="UH92" s="12">
        <v>1485.31476260004</v>
      </c>
      <c r="UI92" s="12">
        <v>2832.2224857268202</v>
      </c>
      <c r="UJ92" s="12">
        <v>-53.010611542976797</v>
      </c>
      <c r="UK92" s="12">
        <v>10.7370634906792</v>
      </c>
      <c r="UL92" s="12">
        <v>8.5793814861037294</v>
      </c>
      <c r="UM92" s="12">
        <v>0.10962874315020101</v>
      </c>
      <c r="UN92" s="12">
        <v>1.8794536540898401</v>
      </c>
      <c r="UO92" s="12">
        <v>2.5174843500559101</v>
      </c>
      <c r="UP92" s="12">
        <v>4.8732431800656002</v>
      </c>
      <c r="UQ92" s="12">
        <v>0.49899752789371898</v>
      </c>
      <c r="UR92" s="12">
        <v>0.43937512096030101</v>
      </c>
      <c r="US92" s="12">
        <v>0.99755796613214298</v>
      </c>
      <c r="UT92" s="12">
        <v>0.96981148565264497</v>
      </c>
      <c r="UU92" s="12">
        <v>-5.9342211217097603E-2</v>
      </c>
      <c r="UV92" s="12">
        <v>0.48665491248060799</v>
      </c>
      <c r="UW92" s="12">
        <v>0.41285049475017999</v>
      </c>
      <c r="UX92" s="12">
        <v>38.532782568128397</v>
      </c>
      <c r="UY92" s="12">
        <v>3.6113671025617099E-2</v>
      </c>
      <c r="UZ92" s="12">
        <v>5.6707183744153298</v>
      </c>
      <c r="VA92" s="12">
        <v>7.5144155436613402E-2</v>
      </c>
      <c r="VB92" s="12">
        <v>0.56953991910620805</v>
      </c>
      <c r="VC92" s="12">
        <v>77.065565136257007</v>
      </c>
      <c r="VD92" s="12">
        <v>3.4612965475842201</v>
      </c>
      <c r="VE92" s="12">
        <v>4.82911124419575</v>
      </c>
      <c r="VF92" s="12">
        <v>3576.57519249611</v>
      </c>
      <c r="VG92" s="12">
        <v>0.15763432395167901</v>
      </c>
      <c r="VH92" s="12">
        <v>6.1006868403564001</v>
      </c>
      <c r="VI92" s="12">
        <v>1489.7243607543501</v>
      </c>
      <c r="VJ92" s="12">
        <v>1.9266907111076099</v>
      </c>
      <c r="VK92" s="12">
        <v>2869.5264961728699</v>
      </c>
      <c r="VL92" s="12">
        <v>1.3581646467556801E-3</v>
      </c>
      <c r="VM92" s="12">
        <v>7.3316644499099896E-4</v>
      </c>
      <c r="VN92" s="12">
        <v>3.9071178641520699</v>
      </c>
      <c r="VO92" s="12">
        <v>15739.7842335478</v>
      </c>
      <c r="VP92" s="12">
        <v>0.68870636933574703</v>
      </c>
      <c r="VQ92" s="12">
        <v>0.80520008735054804</v>
      </c>
      <c r="VR92" s="12">
        <v>0.36005177916318298</v>
      </c>
      <c r="VS92" s="12">
        <v>0.85404626651843596</v>
      </c>
      <c r="VT92" s="12">
        <v>1272.2512809576001</v>
      </c>
      <c r="VU92" s="12">
        <v>6.3468581260914497E-4</v>
      </c>
      <c r="VV92" s="12">
        <v>263.31476683937802</v>
      </c>
      <c r="VW92" s="12">
        <v>8.5270326049021405E-2</v>
      </c>
      <c r="VX92" s="12">
        <v>25.600871730616898</v>
      </c>
      <c r="VY92" s="12">
        <v>1479.2399611398901</v>
      </c>
      <c r="VZ92" s="12">
        <v>37600.739637305698</v>
      </c>
      <c r="WA92" s="12">
        <v>56046101.118199401</v>
      </c>
      <c r="WB92" s="12">
        <v>25.269626991449201</v>
      </c>
      <c r="WC92" s="12">
        <v>1.0905446965031301E-3</v>
      </c>
      <c r="WD92" s="12">
        <v>1080.7700777202001</v>
      </c>
      <c r="WE92" s="12">
        <v>0.349990310142554</v>
      </c>
      <c r="WF92" s="12">
        <v>0.61127431488161299</v>
      </c>
      <c r="WG92" s="12">
        <v>895.95037274835295</v>
      </c>
      <c r="WH92" s="12">
        <v>8.1770671574290502E-4</v>
      </c>
      <c r="WI92" s="12">
        <v>6.1708599879463302</v>
      </c>
      <c r="WJ92" s="12">
        <v>0.10958126330731</v>
      </c>
      <c r="WK92" s="12">
        <v>37517.462191938001</v>
      </c>
      <c r="WL92" s="12">
        <v>-7.9688958349000503</v>
      </c>
      <c r="WM92" s="12">
        <v>7.9135790307967104</v>
      </c>
      <c r="WN92" s="12">
        <v>1506794.54436444</v>
      </c>
      <c r="WO92" s="12">
        <v>1.64869986584726</v>
      </c>
      <c r="WP92" s="12">
        <v>7.5417994747813299</v>
      </c>
      <c r="WQ92" s="12">
        <v>8.67034271380167</v>
      </c>
      <c r="WR92" s="12">
        <v>59.231750323346098</v>
      </c>
      <c r="WS92" s="12">
        <v>-4.0549587903741698E-2</v>
      </c>
      <c r="WT92" s="12">
        <v>5.17325322279825</v>
      </c>
      <c r="WU92" s="12">
        <v>1.2672671185309E-3</v>
      </c>
      <c r="WV92" s="12">
        <v>-69.461830851257702</v>
      </c>
      <c r="WW92" s="12">
        <v>128.693581174603</v>
      </c>
      <c r="WX92" s="12">
        <v>3.2042243321106598</v>
      </c>
      <c r="WY92" s="12">
        <v>7.3123425034192504</v>
      </c>
      <c r="WZ92" s="12">
        <v>-5.4434830405072097E-2</v>
      </c>
      <c r="XA92" s="12">
        <v>1506794.54436444</v>
      </c>
      <c r="XB92" s="12">
        <v>0.38775329034025902</v>
      </c>
      <c r="XC92" s="12">
        <v>53.468708618232597</v>
      </c>
      <c r="XD92" s="12">
        <v>56.224515460145902</v>
      </c>
      <c r="XE92" s="12">
        <v>9.98515007197358</v>
      </c>
      <c r="XF92" s="12">
        <v>1.5119564030820799E-2</v>
      </c>
      <c r="XG92" s="12">
        <v>1.2218099161395199</v>
      </c>
      <c r="XH92" s="12">
        <v>1.2321455096209599</v>
      </c>
      <c r="XI92" s="12">
        <v>-4.2511231013161099E-3</v>
      </c>
      <c r="XJ92" s="12">
        <v>0.75895208742627096</v>
      </c>
      <c r="XK92" s="12">
        <v>1.5279355617466399</v>
      </c>
      <c r="XL92" s="12">
        <v>0.64662295039816597</v>
      </c>
      <c r="XM92" s="12">
        <v>0.67974542864430798</v>
      </c>
      <c r="XN92" s="12">
        <v>0.663656912353491</v>
      </c>
      <c r="XO92" s="12">
        <v>0.99301098902946705</v>
      </c>
      <c r="XP92" s="12">
        <v>0.94786128002506298</v>
      </c>
      <c r="XQ92" s="12">
        <v>-2.9450438745552299E-2</v>
      </c>
      <c r="XR92" s="12">
        <v>0.26846595098321102</v>
      </c>
      <c r="XS92" s="12">
        <v>0.50144082991282601</v>
      </c>
      <c r="XT92" s="12">
        <v>7.4984730702078801</v>
      </c>
      <c r="XU92" s="12">
        <v>0.16101120186783899</v>
      </c>
      <c r="XV92" s="12">
        <v>3.2158444657667302</v>
      </c>
      <c r="XW92" s="12">
        <v>0.21042760778264899</v>
      </c>
      <c r="XX92" s="12">
        <v>0.25263012989245698</v>
      </c>
      <c r="XY92" s="12">
        <v>14.9969461404157</v>
      </c>
      <c r="XZ92" s="12">
        <v>2.1193527591594101</v>
      </c>
      <c r="YA92" s="12">
        <v>0.61348885644012097</v>
      </c>
      <c r="YB92" s="12">
        <v>6057.8362884216904</v>
      </c>
      <c r="YC92" s="12">
        <v>0.34366388376179502</v>
      </c>
      <c r="YD92" s="12">
        <v>0.82812128366542404</v>
      </c>
      <c r="YE92" s="12">
        <v>57.017775251613003</v>
      </c>
      <c r="YF92" s="12">
        <v>3.80381106230073</v>
      </c>
      <c r="YG92" s="12">
        <v>215.56808369533599</v>
      </c>
      <c r="YH92" s="12">
        <v>6.9545334109443996E-2</v>
      </c>
      <c r="YI92" s="12">
        <v>1.8876301054655299E-2</v>
      </c>
      <c r="YJ92" s="12">
        <v>3.28900244949822</v>
      </c>
      <c r="YK92" s="12">
        <v>8373.85437799588</v>
      </c>
      <c r="YL92" s="12">
        <v>0.47070157105919502</v>
      </c>
      <c r="YM92" s="12">
        <v>0.62489763607577598</v>
      </c>
      <c r="YN92" s="12">
        <v>1.15134678927691</v>
      </c>
      <c r="YO92" s="12">
        <v>0.70505539379973903</v>
      </c>
      <c r="YP92" s="12">
        <v>40.329763986754699</v>
      </c>
      <c r="YQ92" s="12">
        <v>1.3527909389067901E-2</v>
      </c>
      <c r="YR92" s="12">
        <v>328.48233360722998</v>
      </c>
      <c r="YS92" s="12">
        <v>0.26991153131243201</v>
      </c>
      <c r="YT92" s="12">
        <v>4.24251614859066</v>
      </c>
      <c r="YU92" s="12">
        <v>59.737058340180702</v>
      </c>
      <c r="YV92" s="12">
        <v>248658.230073952</v>
      </c>
      <c r="YW92" s="12">
        <v>14056623.915365599</v>
      </c>
      <c r="YX92" s="12">
        <v>4477.7430017695597</v>
      </c>
      <c r="YY92" s="12">
        <v>2.5574154989550901E-2</v>
      </c>
      <c r="YZ92" s="12">
        <v>400.76828266228398</v>
      </c>
      <c r="ZA92" s="12">
        <v>0.32930836701913202</v>
      </c>
      <c r="ZB92" s="12">
        <v>0.58667032601356695</v>
      </c>
      <c r="ZC92" s="12">
        <v>35.691648667596503</v>
      </c>
      <c r="ZD92" s="12">
        <v>1.6378497633827E-2</v>
      </c>
      <c r="ZE92" s="12">
        <v>4.5514150718859696</v>
      </c>
      <c r="ZF92" s="12">
        <v>4.3186657203690498E-2</v>
      </c>
      <c r="ZG92" s="12">
        <v>248122.062159667</v>
      </c>
      <c r="ZH92" s="12">
        <v>-17.001797181097999</v>
      </c>
      <c r="ZI92" s="12">
        <v>19.239341450777999</v>
      </c>
      <c r="ZJ92" s="12">
        <v>10288566.359677199</v>
      </c>
      <c r="ZK92" s="12">
        <v>2.77008969814421</v>
      </c>
      <c r="ZL92" s="12">
        <v>17.366924519693701</v>
      </c>
      <c r="ZM92" s="12">
        <v>13.8200551519881</v>
      </c>
      <c r="ZN92" s="12">
        <v>134.28741138222099</v>
      </c>
      <c r="ZO92" s="12">
        <v>0.79955636477413194</v>
      </c>
      <c r="ZP92" s="12">
        <v>12.5590891953173</v>
      </c>
      <c r="ZQ92" s="12">
        <v>1.07276133697474</v>
      </c>
      <c r="ZR92" s="12">
        <v>-199.283012452413</v>
      </c>
      <c r="ZS92" s="12">
        <v>333.57042383463403</v>
      </c>
      <c r="ZT92" s="12">
        <v>7.3313612377191202</v>
      </c>
      <c r="ZU92" s="12">
        <v>19.107635021092001</v>
      </c>
      <c r="ZV92" s="12">
        <v>-0.88284374426416301</v>
      </c>
      <c r="ZW92" s="12">
        <v>10288566.359677199</v>
      </c>
      <c r="ZX92" s="12">
        <v>0.198330390005243</v>
      </c>
      <c r="ZY92" s="12">
        <v>364.46242571881299</v>
      </c>
      <c r="ZZ92" s="12">
        <v>423.74212658802799</v>
      </c>
      <c r="AAA92" s="12">
        <v>843.45227531251703</v>
      </c>
      <c r="AAB92" s="12">
        <v>-17.141091129421699</v>
      </c>
      <c r="AAC92" s="12">
        <v>7.7408931918444503</v>
      </c>
      <c r="AAD92" s="12">
        <v>6.5943182058487597</v>
      </c>
      <c r="AAE92" s="12">
        <v>7.90874423649819E-2</v>
      </c>
      <c r="AAF92" s="12">
        <v>1.65342980325568</v>
      </c>
      <c r="AAG92" s="12">
        <v>2.37946623145828</v>
      </c>
      <c r="AAH92" s="12">
        <v>3.72792508414138</v>
      </c>
      <c r="AAI92" s="12">
        <v>0.52940216496433001</v>
      </c>
      <c r="AAJ92" s="12">
        <v>0.47726470573221502</v>
      </c>
      <c r="AAK92" s="12">
        <v>0.99466189384544301</v>
      </c>
      <c r="AAL92" s="12">
        <v>0.95611580767594595</v>
      </c>
      <c r="AAM92" s="12">
        <v>-5.82561564536066E-2</v>
      </c>
      <c r="AAN92" s="12">
        <v>0.469370671015093</v>
      </c>
      <c r="AAO92" s="12">
        <v>0.43405712020610498</v>
      </c>
      <c r="AAP92" s="12">
        <v>20.578033731398602</v>
      </c>
      <c r="AAQ92" s="12">
        <v>4.7491147307923899E-2</v>
      </c>
      <c r="AAR92" s="12">
        <v>5.3277373227591802</v>
      </c>
      <c r="AAS92" s="12">
        <v>9.7369909235625607E-2</v>
      </c>
      <c r="AAT92" s="12">
        <v>0.422922678122782</v>
      </c>
      <c r="AAU92" s="12">
        <v>41.156067462797203</v>
      </c>
      <c r="AAV92" s="12">
        <v>3.2860417614622199</v>
      </c>
      <c r="AAW92" s="12">
        <v>3.5838028494233001</v>
      </c>
      <c r="AAX92" s="12">
        <v>3866.9236178183</v>
      </c>
      <c r="AAY92" s="12">
        <v>0.17633667563195099</v>
      </c>
      <c r="AAZ92" s="12">
        <v>4.4646120759248298</v>
      </c>
      <c r="ABA92" s="12">
        <v>427.74149295697703</v>
      </c>
      <c r="ABB92" s="12">
        <v>2.1400198875934402</v>
      </c>
      <c r="ABC92" s="12">
        <v>912.88001707102001</v>
      </c>
      <c r="ABD92" s="12">
        <v>5.3692073668590197E-3</v>
      </c>
      <c r="ABE92" s="12">
        <v>2.6451417739790498E-3</v>
      </c>
      <c r="ABF92" s="12">
        <v>3.8395194015005201</v>
      </c>
      <c r="ABG92" s="12">
        <v>14497.433540932299</v>
      </c>
      <c r="ABH92" s="12">
        <v>0.65588483570792699</v>
      </c>
      <c r="ABI92" s="12">
        <v>0.77799858055358395</v>
      </c>
      <c r="ABJ92" s="12">
        <v>0.45661050247325702</v>
      </c>
      <c r="ABK92" s="12">
        <v>0.83492054823182205</v>
      </c>
      <c r="ABL92" s="12">
        <v>357.41112042056602</v>
      </c>
      <c r="ABM92" s="12">
        <v>2.24800310884533E-3</v>
      </c>
      <c r="ABN92" s="12">
        <v>238.651006711409</v>
      </c>
      <c r="ABO92" s="12">
        <v>8.89824782667447E-2</v>
      </c>
      <c r="ABP92" s="12">
        <v>18.755325780564799</v>
      </c>
      <c r="ABQ92" s="12">
        <v>430.35197613721101</v>
      </c>
      <c r="ABR92" s="12">
        <v>50903.514541386998</v>
      </c>
      <c r="ABS92" s="12">
        <v>21704090.6461595</v>
      </c>
      <c r="ABT92" s="12">
        <v>119.914649541595</v>
      </c>
      <c r="ABU92" s="12">
        <v>3.9473989599246098E-3</v>
      </c>
      <c r="ABV92" s="12">
        <v>895.24384787472002</v>
      </c>
      <c r="ABW92" s="12">
        <v>0.33379710957297498</v>
      </c>
      <c r="ABX92" s="12">
        <v>0.595589277477655</v>
      </c>
      <c r="ABY92" s="12">
        <v>256.486715096669</v>
      </c>
      <c r="ABZ92" s="12">
        <v>2.4965342447533299E-3</v>
      </c>
      <c r="ACA92" s="12">
        <v>6.1159547859748802</v>
      </c>
      <c r="ACB92" s="12">
        <v>9.5173882185947398E-2</v>
      </c>
      <c r="ACC92" s="12">
        <v>50793.115721625203</v>
      </c>
      <c r="ACD92" s="12">
        <v>-12.2601021470156</v>
      </c>
      <c r="ACE92" s="12">
        <v>14.287201448731601</v>
      </c>
      <c r="ACF92" s="12">
        <v>4734704.2977100704</v>
      </c>
      <c r="ACG92" s="12">
        <v>2.2934395066065001</v>
      </c>
      <c r="ACH92" s="12">
        <v>12.534910893487099</v>
      </c>
      <c r="ACI92" s="12">
        <v>14.415459931936001</v>
      </c>
      <c r="ACJ92" s="12">
        <v>144.62093535536599</v>
      </c>
      <c r="ACK92" s="12">
        <v>1.07463093735669</v>
      </c>
      <c r="ACL92" s="12">
        <v>8.7783791299836995</v>
      </c>
      <c r="ACM92" s="12">
        <v>0.92442057357433405</v>
      </c>
      <c r="ACN92" s="12">
        <v>-166.330666245016</v>
      </c>
      <c r="ACO92" s="12">
        <v>310.95160160038199</v>
      </c>
      <c r="ACP92" s="12">
        <v>5.3224681134402996</v>
      </c>
      <c r="ACQ92" s="12">
        <v>12.9621169622485</v>
      </c>
      <c r="ACR92" s="12">
        <v>0.167480385581011</v>
      </c>
      <c r="ACS92" s="12">
        <v>4734704.2977100704</v>
      </c>
      <c r="ACT92" s="12">
        <v>0.265856760327631</v>
      </c>
      <c r="ACU92" s="12">
        <v>166.861644491487</v>
      </c>
      <c r="ACV92" s="12">
        <v>310.280658663064</v>
      </c>
      <c r="ACW92" s="12">
        <v>190.100743715552</v>
      </c>
      <c r="ACX92" s="12">
        <v>1.9851663321670501</v>
      </c>
      <c r="ACY92" s="12">
        <v>3.8368289845799901</v>
      </c>
      <c r="ACZ92" s="12">
        <v>2.7429156533191299</v>
      </c>
      <c r="ADA92" s="12">
        <v>0.16091744112626599</v>
      </c>
      <c r="ADB92" s="12">
        <v>1.1036751173549699</v>
      </c>
      <c r="ADC92" s="12">
        <v>1.93495138985661</v>
      </c>
      <c r="ADD92" s="12">
        <v>1.4870617046608201</v>
      </c>
      <c r="ADE92" s="12">
        <v>0.60888146865026005</v>
      </c>
      <c r="ADF92" s="12">
        <v>0.574578794565061</v>
      </c>
      <c r="ADG92" s="12">
        <v>0.99740167543715996</v>
      </c>
      <c r="ADH92" s="12">
        <v>0.967884722622667</v>
      </c>
      <c r="ADI92" s="12">
        <v>-4.7881352477545297E-2</v>
      </c>
      <c r="ADJ92" s="12">
        <v>0.37752643731416302</v>
      </c>
      <c r="ADK92" s="12">
        <v>0.47305488446275001</v>
      </c>
      <c r="ADL92" s="12">
        <v>17.607020340000702</v>
      </c>
      <c r="ADM92" s="12">
        <v>8.0378882990611106E-2</v>
      </c>
      <c r="ADN92" s="12">
        <v>4.4272739195084396</v>
      </c>
      <c r="ADO92" s="12">
        <v>0.154239478340847</v>
      </c>
      <c r="ADP92" s="12">
        <v>0.483301327237461</v>
      </c>
      <c r="ADQ92" s="12">
        <v>35.214040680001403</v>
      </c>
      <c r="ADR92" s="12">
        <v>2.8680064003037602</v>
      </c>
      <c r="ADS92" s="12">
        <v>1.64493615947478</v>
      </c>
      <c r="ADT92" s="12">
        <v>4544.7809715835501</v>
      </c>
      <c r="ADU92" s="12">
        <v>0.23018974932636599</v>
      </c>
      <c r="ADV92" s="12">
        <v>2.2302268571668802</v>
      </c>
      <c r="ADW92" s="12">
        <v>312.27198171621302</v>
      </c>
      <c r="ADX92" s="12">
        <v>2.8919572793583801</v>
      </c>
      <c r="ADY92" s="12">
        <v>900.15852060874704</v>
      </c>
      <c r="ADZ92" s="12">
        <v>9.4947254174534406E-3</v>
      </c>
      <c r="AEA92" s="12">
        <v>3.3583068413717701E-3</v>
      </c>
      <c r="AEB92" s="12">
        <v>3.6637129220207698</v>
      </c>
      <c r="AEC92" s="12">
        <v>11221.3877094127</v>
      </c>
      <c r="AED92" s="12">
        <v>0.56228795722737601</v>
      </c>
      <c r="AEE92" s="12">
        <v>0.70027570016924101</v>
      </c>
      <c r="AEF92" s="12">
        <v>0.79468635052710102</v>
      </c>
      <c r="AEG92" s="12">
        <v>0.77511578734722597</v>
      </c>
      <c r="AEH92" s="12">
        <v>242.37793999119199</v>
      </c>
      <c r="AEI92" s="12">
        <v>2.6269048621733902E-3</v>
      </c>
      <c r="AEJ92" s="12">
        <v>181.59430840502901</v>
      </c>
      <c r="AEK92" s="12">
        <v>0.12018154096957601</v>
      </c>
      <c r="AEL92" s="12">
        <v>11.630391906517399</v>
      </c>
      <c r="AEM92" s="12">
        <v>320.46856386499002</v>
      </c>
      <c r="AEN92" s="12">
        <v>129586.814030443</v>
      </c>
      <c r="AEO92" s="12">
        <v>40231277.732627399</v>
      </c>
      <c r="AEP92" s="12">
        <v>419.157462765405</v>
      </c>
      <c r="AEQ92" s="12">
        <v>4.3728757191735402E-3</v>
      </c>
      <c r="AER92" s="12">
        <v>454.90337524818</v>
      </c>
      <c r="AES92" s="12">
        <v>0.30106113517417599</v>
      </c>
      <c r="AET92" s="12">
        <v>0.56449073359592095</v>
      </c>
      <c r="AEU92" s="12">
        <v>182.28485659893201</v>
      </c>
      <c r="AEV92" s="12">
        <v>2.81720167829299E-3</v>
      </c>
      <c r="AEW92" s="12">
        <v>5.84687446191238</v>
      </c>
      <c r="AEX92" s="12">
        <v>5.3619588360539303E-2</v>
      </c>
      <c r="AEY92" s="12">
        <v>129238.995233279</v>
      </c>
      <c r="AEZ92" s="12">
        <v>311.06182777979399</v>
      </c>
      <c r="AFA92" s="12">
        <v>464.21203344558597</v>
      </c>
      <c r="AFB92" s="12">
        <v>4180815127.59796</v>
      </c>
      <c r="AFC92" s="12">
        <v>4.6093309093672197</v>
      </c>
      <c r="AFD92" s="12">
        <v>74.641948419831493</v>
      </c>
      <c r="AFE92" s="12">
        <v>15.267358627952399</v>
      </c>
      <c r="AFF92" s="12">
        <v>1161.5318048112999</v>
      </c>
      <c r="AFG92" s="12">
        <v>378.46655239995602</v>
      </c>
      <c r="AFH92" s="12">
        <v>50.832718988777501</v>
      </c>
      <c r="AFI92" s="12">
        <v>363.14980853934401</v>
      </c>
      <c r="AFJ92" s="12">
        <v>190.679857992499</v>
      </c>
      <c r="AFK92" s="12">
        <v>970.85194681880103</v>
      </c>
      <c r="AFL92" s="12">
        <v>32.005085116309502</v>
      </c>
      <c r="AFM92" s="12">
        <v>385.176681809797</v>
      </c>
      <c r="AFN92" s="12">
        <v>2.2917008813077202</v>
      </c>
      <c r="AFO92" s="12">
        <v>4180815127.59796</v>
      </c>
      <c r="AFP92" s="12">
        <v>5.3167501225267297E-2</v>
      </c>
      <c r="AFQ92" s="12">
        <v>5124.1449244968999</v>
      </c>
      <c r="AFR92" s="12">
        <v>394.62217139147998</v>
      </c>
      <c r="AFS92" s="12">
        <v>377877.24862248299</v>
      </c>
      <c r="AFT92" s="12">
        <v>4472.4058515898296</v>
      </c>
      <c r="AFU92" s="12">
        <v>165.68004848715501</v>
      </c>
      <c r="AFV92" s="12">
        <v>16.827202096612101</v>
      </c>
      <c r="AFW92" s="12">
        <v>0.81423819144010801</v>
      </c>
      <c r="AFX92" s="12">
        <v>2.6408217980890298</v>
      </c>
      <c r="AFY92" s="12">
        <v>2.9662745360074299</v>
      </c>
      <c r="AFZ92" s="12">
        <v>9.7071883550085794</v>
      </c>
      <c r="AGA92" s="12">
        <v>0.42813669473156901</v>
      </c>
      <c r="AGB92" s="12">
        <v>0.35386635786704301</v>
      </c>
      <c r="AGC92" s="12">
        <v>0.99829686381668403</v>
      </c>
      <c r="AGD92" s="12">
        <v>0.97461087154414705</v>
      </c>
      <c r="AGE92" s="12">
        <v>-0.20699858275323299</v>
      </c>
      <c r="AGF92" s="12">
        <v>0.91346474680561696</v>
      </c>
      <c r="AGG92" s="12">
        <v>0.35054203946998203</v>
      </c>
      <c r="AGH92" s="12">
        <v>18.904722665252301</v>
      </c>
      <c r="AGI92" s="12">
        <v>6.5705426583063699E-3</v>
      </c>
      <c r="AGJ92" s="12">
        <v>8.134679486704</v>
      </c>
      <c r="AGK92" s="12">
        <v>1.78747984512206E-2</v>
      </c>
      <c r="AGL92" s="12">
        <v>0.842507703147094</v>
      </c>
      <c r="AGM92" s="12">
        <v>37.809445330504602</v>
      </c>
      <c r="AGN92" s="12">
        <v>5.4706672432477301</v>
      </c>
      <c r="AGO92" s="12">
        <v>45.626812645941797</v>
      </c>
      <c r="AGP92" s="12">
        <v>1228.9555229815301</v>
      </c>
      <c r="AGQ92" s="12">
        <v>5.0846539730619603E-2</v>
      </c>
      <c r="AGR92" s="12">
        <v>55.274839006767003</v>
      </c>
      <c r="AGS92" s="12">
        <v>441.21619224480798</v>
      </c>
      <c r="AGT92" s="12">
        <v>1.5782044476189501</v>
      </c>
      <c r="AGU92" s="12">
        <v>630.79801841173503</v>
      </c>
      <c r="AGV92" s="12">
        <v>6.2263609923381598E-3</v>
      </c>
      <c r="AGW92" s="12">
        <v>3.8433685850361699E-3</v>
      </c>
      <c r="AGX92" s="12">
        <v>5.3324595604072904</v>
      </c>
      <c r="AGY92" s="12">
        <v>18366.4784484089</v>
      </c>
      <c r="AGZ92" s="12">
        <v>0.75909552675532999</v>
      </c>
      <c r="AHA92" s="12">
        <v>0.85760768684828304</v>
      </c>
      <c r="AHB92" s="12">
        <v>0.215329983936455</v>
      </c>
      <c r="AHC92" s="12">
        <v>0.89394609051208296</v>
      </c>
      <c r="AHD92" s="12">
        <v>405.482852489957</v>
      </c>
      <c r="AHE92" s="12">
        <v>3.4055095915667098E-3</v>
      </c>
      <c r="AHF92" s="12">
        <v>142.54162895927601</v>
      </c>
      <c r="AHG92" s="12">
        <v>3.2249237321103102E-2</v>
      </c>
      <c r="AHH92" s="12">
        <v>122.09700553837899</v>
      </c>
      <c r="AHI92" s="12">
        <v>760.41380090497705</v>
      </c>
      <c r="AHJ92" s="12">
        <v>5021.0425339366502</v>
      </c>
      <c r="AHK92" s="12">
        <v>1332003.5536199</v>
      </c>
      <c r="AHL92" s="12">
        <v>20.104076427474201</v>
      </c>
      <c r="AHM92" s="12">
        <v>3.1963486569804699E-3</v>
      </c>
      <c r="AHN92" s="12">
        <v>1617.9529411764699</v>
      </c>
      <c r="AHO92" s="12">
        <v>0.36605270162363501</v>
      </c>
      <c r="AHP92" s="12">
        <v>0.62833392052487402</v>
      </c>
      <c r="AHQ92" s="12">
        <v>543.27319403487104</v>
      </c>
      <c r="AHR92" s="12">
        <v>1.7037459356280401E-3</v>
      </c>
      <c r="AHS92" s="12">
        <v>7.3938504033460202</v>
      </c>
      <c r="AHT92" s="12">
        <v>0.15684882895670599</v>
      </c>
      <c r="AHU92" s="12">
        <v>4980.3946970782699</v>
      </c>
      <c r="AHV92" s="12">
        <v>-15.097129058837799</v>
      </c>
      <c r="AHW92" s="12">
        <v>7.7282327651977498</v>
      </c>
      <c r="AHX92" s="12">
        <v>3682571.7233860102</v>
      </c>
      <c r="AHY92" s="12">
        <v>2.0859555660725499</v>
      </c>
      <c r="AHZ92" s="12">
        <v>11.3816716670989</v>
      </c>
      <c r="AIA92" s="12">
        <v>5.5142673263917601</v>
      </c>
      <c r="AIB92" s="12">
        <v>62.5653266906738</v>
      </c>
      <c r="AIC92" s="12">
        <v>-3.21663365204336</v>
      </c>
      <c r="AID92" s="12">
        <v>7.49595799634805</v>
      </c>
      <c r="AIE92" s="12">
        <v>-2.94808673858642</v>
      </c>
      <c r="AIF92" s="12">
        <v>-52.873867034912102</v>
      </c>
      <c r="AIG92" s="12">
        <v>115.439193725585</v>
      </c>
      <c r="AIH92" s="12">
        <v>4.7783086556837704</v>
      </c>
      <c r="AII92" s="12">
        <v>10.6761298887126</v>
      </c>
      <c r="AIJ92" s="12">
        <v>0.23608762347013801</v>
      </c>
      <c r="AIK92" s="12">
        <v>3682571.7233860102</v>
      </c>
      <c r="AIL92" s="12">
        <v>0.29506004005870501</v>
      </c>
      <c r="AIM92" s="12">
        <v>103.633017349204</v>
      </c>
      <c r="AIN92" s="12">
        <v>38.615688371914999</v>
      </c>
      <c r="AIO92" s="12">
        <v>58.030779414658802</v>
      </c>
      <c r="AIP92" s="12">
        <v>0.942127569825295</v>
      </c>
      <c r="AIQ92" s="12">
        <v>3.3785639645977401</v>
      </c>
      <c r="AIR92" s="12">
        <v>0.88904884895796998</v>
      </c>
      <c r="AIS92" s="12">
        <v>0.58179856739707203</v>
      </c>
      <c r="AIT92" s="12">
        <v>0.58845693617620798</v>
      </c>
      <c r="AIU92" s="12">
        <v>1.3794823348431899</v>
      </c>
      <c r="AIV92" s="12">
        <v>0.52763979170003295</v>
      </c>
      <c r="AIW92" s="12">
        <v>0.745216367680683</v>
      </c>
      <c r="AIX92" s="12">
        <v>0.73405994056166601</v>
      </c>
      <c r="AIY92" s="12">
        <v>0.99490646572043895</v>
      </c>
      <c r="AIZ92" s="12">
        <v>0.95930715707816205</v>
      </c>
      <c r="AJA92" s="12">
        <v>-0.185603472594354</v>
      </c>
      <c r="AJB92" s="12">
        <v>0.69795331830077401</v>
      </c>
      <c r="AJC92" s="12">
        <v>0.41374342694723198</v>
      </c>
      <c r="AJD92" s="12">
        <v>6.1638675255796596</v>
      </c>
      <c r="AJE92" s="12">
        <v>0.12671624254661601</v>
      </c>
      <c r="AJF92" s="12">
        <v>3.70678930942295</v>
      </c>
      <c r="AJG92" s="12">
        <v>0.25452243658090301</v>
      </c>
      <c r="AJH92" s="12">
        <v>0.591609820552225</v>
      </c>
      <c r="AJI92" s="12">
        <v>12.3277350511593</v>
      </c>
      <c r="AJJ92" s="12">
        <v>2.84062887850674</v>
      </c>
      <c r="AJK92" s="12">
        <v>1.0669032033889201</v>
      </c>
      <c r="AJL92" s="12">
        <v>4144.5244274319502</v>
      </c>
      <c r="AJM92" s="12">
        <v>0.249139850918354</v>
      </c>
      <c r="AJN92" s="12">
        <v>1.52811956346497</v>
      </c>
      <c r="AJO92" s="12">
        <v>39.942853458918599</v>
      </c>
      <c r="AJP92" s="12">
        <v>7.2502935452172599</v>
      </c>
      <c r="AJQ92" s="12">
        <v>283.52947440153599</v>
      </c>
      <c r="AJR92" s="12">
        <v>0.202429289336542</v>
      </c>
      <c r="AJS92" s="12">
        <v>3.03305337545779E-2</v>
      </c>
      <c r="AJT92" s="12">
        <v>4.1986754097286099</v>
      </c>
      <c r="AJU92" s="12">
        <v>6412.2855159272503</v>
      </c>
      <c r="AJV92" s="12">
        <v>0.37472625857910202</v>
      </c>
      <c r="AJW92" s="12">
        <v>0.51405538347257296</v>
      </c>
      <c r="AJX92" s="12">
        <v>2.91827615619238</v>
      </c>
      <c r="AJY92" s="12">
        <v>0.62184978572541705</v>
      </c>
      <c r="AJZ92" s="12">
        <v>25.342639642598801</v>
      </c>
      <c r="AKA92" s="12">
        <v>1.9373893430068401E-2</v>
      </c>
      <c r="AKB92" s="12">
        <v>57.200501253132799</v>
      </c>
      <c r="AKC92" s="12">
        <v>0.14335965226349001</v>
      </c>
      <c r="AKD92" s="12">
        <v>6.1833279941708899</v>
      </c>
      <c r="AKE92" s="12">
        <v>52.3483709273182</v>
      </c>
      <c r="AKF92" s="12">
        <v>739620.35839598998</v>
      </c>
      <c r="AKG92" s="12">
        <v>28509174.010024998</v>
      </c>
      <c r="AKH92" s="12">
        <v>19908.5386020632</v>
      </c>
      <c r="AKI92" s="12">
        <v>4.7409979590522497E-2</v>
      </c>
      <c r="AKJ92" s="12">
        <v>46.288220551378402</v>
      </c>
      <c r="AKK92" s="12">
        <v>0.116010577823003</v>
      </c>
      <c r="AKL92" s="12">
        <v>0.30076452721174901</v>
      </c>
      <c r="AKM92" s="12">
        <v>16.065301759402399</v>
      </c>
      <c r="AKN92" s="12">
        <v>1.7657421475737199E-2</v>
      </c>
      <c r="AKO92" s="12">
        <v>6.56950826181337</v>
      </c>
      <c r="AKP92" s="12">
        <v>1.234950013928E-2</v>
      </c>
      <c r="AKQ92" s="12">
        <v>733063.41791822901</v>
      </c>
      <c r="AKR92" s="12">
        <v>-42.204444122314399</v>
      </c>
      <c r="AKS92" s="12">
        <v>11.011140823364199</v>
      </c>
      <c r="AKT92" s="12">
        <v>22440406.9686458</v>
      </c>
      <c r="AKU92" s="12">
        <v>3.1127048806920299</v>
      </c>
      <c r="AKV92" s="12">
        <v>29.982033729553201</v>
      </c>
      <c r="AKW92" s="12">
        <v>3.0077371934312498</v>
      </c>
      <c r="AKX92" s="12">
        <v>71.001159667968693</v>
      </c>
      <c r="AKY92" s="12">
        <v>-15.7297684639484</v>
      </c>
      <c r="AKZ92" s="12">
        <v>17.065328080769</v>
      </c>
      <c r="ALA92" s="12">
        <v>-16.609500885009702</v>
      </c>
      <c r="ALB92" s="12">
        <v>-77.370597839355398</v>
      </c>
      <c r="ALC92" s="12">
        <v>148.37175750732399</v>
      </c>
      <c r="ALD92" s="12">
        <v>12.1975000201295</v>
      </c>
      <c r="ALE92" s="12">
        <v>26.354428702640998</v>
      </c>
      <c r="ALF92" s="12">
        <v>0.38325919592743302</v>
      </c>
      <c r="ALG92" s="12">
        <v>22440406.9686458</v>
      </c>
      <c r="ALH92" s="12">
        <v>0.132571217356593</v>
      </c>
      <c r="ALI92" s="12">
        <v>447.13029631316198</v>
      </c>
      <c r="ALJ92" s="12">
        <v>50.227586698916497</v>
      </c>
      <c r="ALK92" s="12">
        <v>838.59180539638805</v>
      </c>
      <c r="ALL92" s="12">
        <v>25.719119296524099</v>
      </c>
      <c r="ALM92" s="12">
        <v>16.480395554999799</v>
      </c>
      <c r="ALN92" s="12">
        <v>0.81973991326871998</v>
      </c>
      <c r="ALO92" s="12">
        <v>0.90483737945119502</v>
      </c>
      <c r="ALP92" s="12">
        <v>0.60594890260676704</v>
      </c>
      <c r="ALQ92" s="12">
        <v>1.3473573621092001</v>
      </c>
      <c r="ALR92" s="12">
        <v>0.438244504991809</v>
      </c>
      <c r="ALS92" s="12">
        <v>0.72940297419748901</v>
      </c>
      <c r="ALT92" s="12">
        <v>0.71827378952862198</v>
      </c>
      <c r="ALU92" s="12">
        <v>0.99683700770970896</v>
      </c>
      <c r="ALV92" s="12">
        <v>0.96504056672146199</v>
      </c>
      <c r="ALW92" s="12">
        <v>-0.41300701037959497</v>
      </c>
      <c r="ALX92" s="12">
        <v>0.95569607313830995</v>
      </c>
      <c r="ALY92" s="12">
        <v>0.44870074447681302</v>
      </c>
      <c r="ALZ92" s="12">
        <v>6.80521667343569</v>
      </c>
      <c r="AMA92" s="12">
        <v>4.7654075058562902E-2</v>
      </c>
      <c r="AMB92" s="12">
        <v>4.8758052278405302</v>
      </c>
      <c r="AMC92" s="12">
        <v>8.6493067169702106E-2</v>
      </c>
      <c r="AMD92" s="12">
        <v>0.90646146992757104</v>
      </c>
      <c r="AME92" s="12">
        <v>13.6104333468713</v>
      </c>
      <c r="AMF92" s="12">
        <v>4.0166208040620601</v>
      </c>
      <c r="AMG92" s="12">
        <v>4.3250338670671402</v>
      </c>
      <c r="AMH92" s="12">
        <v>2270.8497369413899</v>
      </c>
      <c r="AMI92" s="12">
        <v>0.12892459611287899</v>
      </c>
      <c r="AMJ92" s="12">
        <v>4.8364009874626799</v>
      </c>
      <c r="AMK92" s="12">
        <v>55.361606549633699</v>
      </c>
      <c r="AML92" s="12">
        <v>6.1181331561596899</v>
      </c>
      <c r="AMM92" s="12">
        <v>306.07663613919902</v>
      </c>
      <c r="AMN92" s="12">
        <v>0.181496266954838</v>
      </c>
      <c r="AMO92" s="12">
        <v>2.83750593076867E-2</v>
      </c>
      <c r="AMP92" s="12">
        <v>4.9216527955607399</v>
      </c>
      <c r="AMQ92" s="12">
        <v>7641.8109646586699</v>
      </c>
      <c r="AMR92" s="12">
        <v>0.42349235298683802</v>
      </c>
      <c r="AMS92" s="12">
        <v>0.54501365420923398</v>
      </c>
      <c r="AMT92" s="12">
        <v>2.5236392760425899</v>
      </c>
      <c r="AMU92" s="12">
        <v>0.66871713828590895</v>
      </c>
      <c r="AMV92" s="12">
        <v>38.904585440098003</v>
      </c>
      <c r="AMW92" s="12">
        <v>1.76793394222571E-2</v>
      </c>
      <c r="AMX92" s="12">
        <v>15.955223880597</v>
      </c>
      <c r="AMY92" s="12">
        <v>0.119068834929828</v>
      </c>
      <c r="AMZ92" s="12">
        <v>10.617955001113801</v>
      </c>
      <c r="ANA92" s="12">
        <v>103.582089552238</v>
      </c>
      <c r="ANB92" s="12">
        <v>890049.24626865599</v>
      </c>
      <c r="ANC92" s="12">
        <v>40826268.126865603</v>
      </c>
      <c r="AND92" s="12">
        <v>22873.238595200899</v>
      </c>
      <c r="ANE92" s="12">
        <v>3.2141602128013799E-2</v>
      </c>
      <c r="ANF92" s="12">
        <v>9.0149253731343197</v>
      </c>
      <c r="ANG92" s="12">
        <v>6.7275562486076995E-2</v>
      </c>
      <c r="ANH92" s="12">
        <v>0.23632247984961899</v>
      </c>
      <c r="ANI92" s="12">
        <v>26.943609007917999</v>
      </c>
      <c r="ANJ92" s="12">
        <v>4.5005660149783798E-3</v>
      </c>
      <c r="ANK92" s="12">
        <v>6.4316149366618101</v>
      </c>
      <c r="ANL92" s="12">
        <v>4.1474511745953103E-3</v>
      </c>
      <c r="ANM92" s="12">
        <v>831914.27851414494</v>
      </c>
      <c r="ANN92" s="12">
        <v>-57.241055297851503</v>
      </c>
      <c r="ANO92" s="12">
        <v>11.7609495162963</v>
      </c>
      <c r="ANP92" s="12">
        <v>43029321.103736699</v>
      </c>
      <c r="ANQ92" s="12">
        <v>3.4058674935423299</v>
      </c>
      <c r="ANR92" s="12">
        <v>37.751446723937903</v>
      </c>
      <c r="ANS92" s="12">
        <v>2.5894162556741098</v>
      </c>
      <c r="ANT92" s="12">
        <v>56.942649841308501</v>
      </c>
      <c r="ANU92" s="12">
        <v>-25.3806454025123</v>
      </c>
      <c r="ANV92" s="12">
        <v>21.3560185320164</v>
      </c>
      <c r="ANW92" s="12">
        <v>-28.120735168456999</v>
      </c>
      <c r="ANX92" s="12">
        <v>-87.239212036132798</v>
      </c>
      <c r="ANY92" s="12">
        <v>144.18186187744101</v>
      </c>
      <c r="ANZ92" s="12">
        <v>15.366365603453501</v>
      </c>
      <c r="AOA92" s="12">
        <v>36.493917746530499</v>
      </c>
      <c r="AOB92" s="12">
        <v>0.35913629328201702</v>
      </c>
      <c r="AOC92" s="12">
        <v>43029321.103736699</v>
      </c>
      <c r="AOD92" s="12">
        <v>0.106748990683461</v>
      </c>
      <c r="AOE92" s="12">
        <v>687.62887144246395</v>
      </c>
      <c r="AOF92" s="12">
        <v>52.023844581191</v>
      </c>
      <c r="AOG92" s="12">
        <v>1760.71966878588</v>
      </c>
      <c r="AOH92" s="12">
        <v>50.779744237299603</v>
      </c>
      <c r="AOI92" s="12">
        <v>25.5360792986625</v>
      </c>
      <c r="AOJ92" s="12">
        <v>0.69786250302189301</v>
      </c>
      <c r="AOK92" s="12">
        <v>0.94645494057427904</v>
      </c>
      <c r="AOL92" s="12">
        <v>0.55641794296283298</v>
      </c>
      <c r="AOM92" s="12">
        <v>1.25616725486641</v>
      </c>
      <c r="AON92" s="12">
        <v>0.373312598053888</v>
      </c>
      <c r="AOO92" s="12">
        <v>0.74441432498859805</v>
      </c>
      <c r="AOP92" s="12">
        <v>0.73593548452448898</v>
      </c>
      <c r="AOQ92" s="12">
        <v>0.99693104335626903</v>
      </c>
      <c r="AOR92" s="12">
        <v>0.96573923456075905</v>
      </c>
      <c r="AOS92" s="12">
        <v>-0.49585442206729202</v>
      </c>
      <c r="AOT92" s="12">
        <v>0.98001595937980601</v>
      </c>
      <c r="AOU92" s="12">
        <v>0.44163370115768302</v>
      </c>
      <c r="AOV92" s="12">
        <v>6.7683607146735101</v>
      </c>
      <c r="AOW92" s="12">
        <v>4.1478539897047202E-2</v>
      </c>
      <c r="AOX92" s="12">
        <v>5.0549615309057296</v>
      </c>
      <c r="AOY92" s="12">
        <v>8.3817553169459103E-2</v>
      </c>
      <c r="AOZ92" s="12">
        <v>0.94753284414933803</v>
      </c>
      <c r="APA92" s="12">
        <v>13.536721429347001</v>
      </c>
      <c r="APB92" s="12">
        <v>4.31233140016744</v>
      </c>
      <c r="APC92" s="12">
        <v>6.5584854504210996</v>
      </c>
      <c r="APD92" s="12">
        <v>1766.84645455084</v>
      </c>
      <c r="APE92" s="12">
        <v>0.10453219468163399</v>
      </c>
      <c r="APF92" s="12">
        <v>6.9760271761519297</v>
      </c>
      <c r="APG92" s="12">
        <v>61.546106156070202</v>
      </c>
      <c r="APH92" s="12">
        <v>6.9852703062127297</v>
      </c>
      <c r="API92" s="12">
        <v>341.011641402382</v>
      </c>
      <c r="APJ92" s="12">
        <v>0.30444623338098997</v>
      </c>
      <c r="APK92" s="12">
        <v>3.3302995614935799E-2</v>
      </c>
      <c r="APL92" s="12">
        <v>5.2219990079121503</v>
      </c>
      <c r="APM92" s="12">
        <v>7109.1529291216502</v>
      </c>
      <c r="APN92" s="12">
        <v>0.40652162297671701</v>
      </c>
      <c r="APO92" s="12">
        <v>0.52406926386312902</v>
      </c>
      <c r="APP92" s="12">
        <v>3.0044244048065698</v>
      </c>
      <c r="APQ92" s="12">
        <v>0.64737312477870501</v>
      </c>
      <c r="APR92" s="12">
        <v>43.174351680075603</v>
      </c>
      <c r="APS92" s="12">
        <v>1.7480280367719501E-2</v>
      </c>
      <c r="APT92" s="12">
        <v>10.1724137931034</v>
      </c>
      <c r="APU92" s="12">
        <v>0.116924296472453</v>
      </c>
      <c r="APV92" s="12">
        <v>10.2491742634429</v>
      </c>
      <c r="APW92" s="12">
        <v>121.10344827586199</v>
      </c>
      <c r="APX92" s="12">
        <v>1179210.7011494201</v>
      </c>
      <c r="APY92" s="12">
        <v>51090395.229884997</v>
      </c>
      <c r="APZ92" s="12">
        <v>37560.136345701998</v>
      </c>
      <c r="AQA92" s="12">
        <v>3.18551732122309E-2</v>
      </c>
      <c r="AQB92" s="12">
        <v>4.44827586206896</v>
      </c>
      <c r="AQC92" s="12">
        <v>5.1129607609988102E-2</v>
      </c>
      <c r="AQD92" s="12">
        <v>0.197040869749741</v>
      </c>
      <c r="AQE92" s="12">
        <v>23.672709064964899</v>
      </c>
      <c r="AQF92" s="12">
        <v>4.6329671489920799E-3</v>
      </c>
      <c r="AQG92" s="12">
        <v>6.1211044153889302</v>
      </c>
      <c r="AQH92" s="12">
        <v>2.6927481506700901E-3</v>
      </c>
      <c r="AQI92" s="12">
        <v>1041296.64632051</v>
      </c>
      <c r="AQJ92" s="12">
        <v>147.62001979980101</v>
      </c>
      <c r="AQK92" s="12">
        <v>269.88933420358001</v>
      </c>
      <c r="AQL92" s="12">
        <v>1641212290.4477401</v>
      </c>
      <c r="AQM92" s="12">
        <v>4.1514052119830804</v>
      </c>
      <c r="AQN92" s="12">
        <v>61.320718473649599</v>
      </c>
      <c r="AQO92" s="12">
        <v>3.4258202026377602</v>
      </c>
      <c r="AQP92" s="12">
        <v>343.44689785686001</v>
      </c>
      <c r="AQQ92" s="12">
        <v>220.207054882156</v>
      </c>
      <c r="AQR92" s="12">
        <v>38.382188287919597</v>
      </c>
      <c r="AQS92" s="12">
        <v>233.64718174152799</v>
      </c>
      <c r="AQT92" s="12">
        <v>-5.5704612141971701</v>
      </c>
      <c r="AQU92" s="12">
        <v>349.017359071057</v>
      </c>
      <c r="AQV92" s="12">
        <v>26.3785387225508</v>
      </c>
      <c r="AQW92" s="12">
        <v>225.38272328101201</v>
      </c>
      <c r="AQX92" s="12">
        <v>-0.81489272139715496</v>
      </c>
      <c r="AQY92" s="12">
        <v>1641212290.4477401</v>
      </c>
      <c r="AQZ92" s="12">
        <v>7.2397963135846899E-2</v>
      </c>
      <c r="ARA92" s="12">
        <v>2306.2249336924801</v>
      </c>
      <c r="ARB92" s="12">
        <v>590.59176193019596</v>
      </c>
      <c r="ARC92" s="12">
        <v>24533.223580966202</v>
      </c>
      <c r="ARD92" s="12">
        <v>-648.43354522500897</v>
      </c>
      <c r="ARE92" s="12">
        <v>80.588226342165001</v>
      </c>
      <c r="ARF92" s="12">
        <v>4.4729653774459104</v>
      </c>
      <c r="ARG92" s="12">
        <v>0.89417211932382801</v>
      </c>
      <c r="ARH92" s="12">
        <v>1.44721669976027</v>
      </c>
      <c r="ARI92" s="12">
        <v>2.2591128200324002</v>
      </c>
      <c r="ARJ92" s="12">
        <v>2.3244125280482399</v>
      </c>
      <c r="ARK92" s="12">
        <v>0.55349163250240896</v>
      </c>
      <c r="ARL92" s="12">
        <v>0.50526171740380099</v>
      </c>
      <c r="ARM92" s="12">
        <v>0.99663103094578198</v>
      </c>
      <c r="ARN92" s="12">
        <v>0.96286010515856801</v>
      </c>
      <c r="ARO92" s="12">
        <v>-0.30256468874879999</v>
      </c>
      <c r="ARP92" s="12">
        <v>0.95193739889136297</v>
      </c>
      <c r="ARQ92" s="12">
        <v>0.43717010426729203</v>
      </c>
      <c r="ARR92" s="12">
        <v>23.907105669684601</v>
      </c>
      <c r="ARS92" s="12">
        <v>1.6422216087451199E-2</v>
      </c>
      <c r="ART92" s="12">
        <v>6.9192857941065098</v>
      </c>
      <c r="ARU92" s="12">
        <v>5.8608504962470401E-2</v>
      </c>
      <c r="ARV92" s="12">
        <v>0.89665991928258604</v>
      </c>
      <c r="ARW92" s="12">
        <v>47.814211339369301</v>
      </c>
      <c r="ARX92" s="12">
        <v>5.0336909301578698</v>
      </c>
      <c r="ARY92" s="12">
        <v>21.265297929902701</v>
      </c>
      <c r="ARZ92" s="12">
        <v>1557.2789200674599</v>
      </c>
      <c r="ASA92" s="12">
        <v>6.4129290725694801E-2</v>
      </c>
      <c r="ASB92" s="12">
        <v>24.733070621825402</v>
      </c>
      <c r="ASC92" s="12">
        <v>556.23699455569795</v>
      </c>
      <c r="ASD92" s="12">
        <v>2.4292787184467701</v>
      </c>
      <c r="ASE92" s="12">
        <v>1476.36310684005</v>
      </c>
      <c r="ASF92" s="12">
        <v>5.0608877064285398E-3</v>
      </c>
      <c r="ASG92" s="12">
        <v>2.4965475919905499E-3</v>
      </c>
      <c r="ASH92" s="12">
        <v>5.2628267755995104</v>
      </c>
      <c r="ASI92" s="12">
        <v>15423.7925095262</v>
      </c>
      <c r="ASJ92" s="12">
        <v>0.63345669156181394</v>
      </c>
      <c r="ASK92" s="12">
        <v>0.75079342026632201</v>
      </c>
      <c r="ASL92" s="12">
        <v>0.63333836979050595</v>
      </c>
      <c r="ASM92" s="12">
        <v>0.82312606868468396</v>
      </c>
      <c r="ASN92" s="12">
        <v>445.37564165210102</v>
      </c>
      <c r="ASO92" s="12">
        <v>2.1519338590037201E-3</v>
      </c>
      <c r="ASP92" s="12">
        <v>100.784838350055</v>
      </c>
      <c r="ASQ92" s="12">
        <v>5.6178839660008702E-2</v>
      </c>
      <c r="ASR92" s="12">
        <v>27.690489728551299</v>
      </c>
      <c r="ASS92" s="12">
        <v>384.86677814938599</v>
      </c>
      <c r="AST92" s="12">
        <v>34016.400780379001</v>
      </c>
      <c r="ASU92" s="12">
        <v>22732759.033444799</v>
      </c>
      <c r="ASV92" s="12">
        <v>52.174280500744999</v>
      </c>
      <c r="ASW92" s="12">
        <v>4.7859257883308198E-3</v>
      </c>
      <c r="ASX92" s="12">
        <v>471.96321070234097</v>
      </c>
      <c r="ASY92" s="12">
        <v>0.26307871276607597</v>
      </c>
      <c r="ASZ92" s="12">
        <v>0.52543622768698195</v>
      </c>
      <c r="ATA92" s="12">
        <v>202.02329436976001</v>
      </c>
      <c r="ATB92" s="12">
        <v>2.35471297963483E-3</v>
      </c>
      <c r="ATC92" s="12">
        <v>7.0262964570241202</v>
      </c>
      <c r="ATD92" s="12">
        <v>5.5526323934507398E-2</v>
      </c>
      <c r="ATE92" s="12">
        <v>33692.059553460102</v>
      </c>
      <c r="ATF92" s="12">
        <v>0.85492876644617399</v>
      </c>
      <c r="ATG92" s="12">
        <v>0.66126542982847702</v>
      </c>
      <c r="ATH92" s="12">
        <v>46.872166581031799</v>
      </c>
      <c r="ATI92" s="12">
        <v>47.434164902525602</v>
      </c>
      <c r="ATJ92" s="12">
        <v>52.430906915673297</v>
      </c>
      <c r="ATK92" s="12">
        <v>55.335341329027599</v>
      </c>
      <c r="ATL92" s="12">
        <v>32252.458333333299</v>
      </c>
      <c r="ATM92" s="12">
        <v>1.3844580339988499</v>
      </c>
      <c r="ATN92" s="12">
        <v>0.72230430640906396</v>
      </c>
      <c r="ATO92" s="12">
        <v>6783.7911485101704</v>
      </c>
      <c r="ATP92" s="12">
        <v>0.21033407991412001</v>
      </c>
      <c r="ATQ92" s="12">
        <v>32309</v>
      </c>
      <c r="ATR92" s="12">
        <v>-0.66096424876034998</v>
      </c>
      <c r="ATS92" s="12">
        <v>0.64472547702037997</v>
      </c>
      <c r="ATT92" s="12">
        <v>13343.817787424299</v>
      </c>
      <c r="ATU92" s="12">
        <v>0.99999402326489994</v>
      </c>
      <c r="ATV92" s="12">
        <v>0.58090623674465902</v>
      </c>
      <c r="ATW92" s="12">
        <v>11.701479591977501</v>
      </c>
      <c r="ATX92" s="12">
        <v>6.68843505240977</v>
      </c>
      <c r="ATY92" s="12">
        <v>-3.5817650963566E-3</v>
      </c>
      <c r="ATZ92" s="12">
        <v>0.43093828567614401</v>
      </c>
      <c r="AUA92" s="12">
        <v>-1.65839774789187E-3</v>
      </c>
      <c r="AUB92" s="12">
        <v>-7.4125375617933402</v>
      </c>
      <c r="AUC92" s="12">
        <v>14.1009726142031</v>
      </c>
      <c r="AUD92" s="12">
        <v>0.25037330981190797</v>
      </c>
      <c r="AUE92" s="12">
        <v>0.64265559563214403</v>
      </c>
      <c r="AUF92" s="12">
        <v>0.14935314040931999</v>
      </c>
      <c r="AUG92" s="12">
        <v>13343.817787424299</v>
      </c>
      <c r="AUH92" s="12">
        <v>0.50000414275136196</v>
      </c>
      <c r="AUI92" s="12">
        <v>0.41299338555609999</v>
      </c>
      <c r="AUJ92" s="12">
        <v>2.24650069116618</v>
      </c>
      <c r="AUK92" s="12">
        <v>0.49372994914183099</v>
      </c>
      <c r="AUL92" s="12">
        <v>4.29891633761285E-4</v>
      </c>
      <c r="AUM92" s="12">
        <v>0.49372893623209102</v>
      </c>
      <c r="AUN92" s="12">
        <v>0.50627028154129905</v>
      </c>
      <c r="AUO92" s="12">
        <v>-1.2541007670068599E-2</v>
      </c>
      <c r="AUP92" s="12">
        <v>0.50627028154129905</v>
      </c>
      <c r="AUQ92" s="12">
        <v>0.93682740296727496</v>
      </c>
      <c r="AUR92" s="12">
        <v>0.229274050356989</v>
      </c>
      <c r="AUS92" s="12">
        <v>0.74686485922934998</v>
      </c>
      <c r="AUT92" s="12">
        <v>0.74686485922934998</v>
      </c>
      <c r="AUU92" s="12">
        <v>0.89874594369173999</v>
      </c>
      <c r="AUV92" s="12">
        <v>0.83124323948623302</v>
      </c>
      <c r="AUW92" s="12">
        <v>-6.3172525490830994E-2</v>
      </c>
      <c r="AUX92" s="12">
        <v>0.28077230836744899</v>
      </c>
      <c r="AUY92" s="12">
        <v>0.50627028154129905</v>
      </c>
      <c r="AUZ92" s="12">
        <v>1.4998786106456099</v>
      </c>
      <c r="AVA92" s="12">
        <v>0.27072634075631502</v>
      </c>
      <c r="AVB92" s="12">
        <v>1.9368265072012201</v>
      </c>
      <c r="AVC92" s="12">
        <v>0.31113960932541201</v>
      </c>
      <c r="AVD92" s="12">
        <v>0.24380597734871301</v>
      </c>
      <c r="AVE92" s="12">
        <v>2.9997572212912198</v>
      </c>
      <c r="AVF92" s="12">
        <v>1.43055622565992</v>
      </c>
      <c r="AVG92" s="12">
        <v>0.24999980444334699</v>
      </c>
      <c r="AVH92" s="12">
        <v>8741.3684416265405</v>
      </c>
      <c r="AVI92" s="12">
        <v>0.50001190086158998</v>
      </c>
      <c r="AVJ92" s="12">
        <v>0.24999404956920401</v>
      </c>
      <c r="AVK92" s="12">
        <v>2.49283299240791</v>
      </c>
      <c r="AVL92" s="12">
        <v>7.1297461021150301</v>
      </c>
      <c r="AVM92" s="12">
        <v>17.847779910054999</v>
      </c>
      <c r="AVN92" s="12">
        <v>4.4502376501300303</v>
      </c>
      <c r="AVO92" s="12">
        <v>0.62679175189802105</v>
      </c>
      <c r="AVP92" s="12">
        <v>2.8424810866438999</v>
      </c>
      <c r="AVQ92" s="12">
        <v>6932.0126750281297</v>
      </c>
      <c r="AVR92" s="12">
        <v>0.37074376330509901</v>
      </c>
      <c r="AVS92" s="12">
        <v>0.54109714606789705</v>
      </c>
      <c r="AVT92" s="12">
        <v>1.77235624627499</v>
      </c>
      <c r="AVU92" s="12">
        <v>0.58946443275067995</v>
      </c>
      <c r="AVV92" s="12">
        <v>1.46969318816684</v>
      </c>
      <c r="AVW92" s="12">
        <v>0.36940724389663898</v>
      </c>
      <c r="AVX92" s="12">
        <v>1.6666666666666601</v>
      </c>
      <c r="AVY92" s="12">
        <v>0.55555555555555503</v>
      </c>
      <c r="AVZ92" s="12">
        <v>0.22222222222222199</v>
      </c>
      <c r="AWA92" s="12">
        <v>2</v>
      </c>
      <c r="AWB92" s="12">
        <v>173969221.666666</v>
      </c>
      <c r="AWC92" s="12">
        <v>433436885.66666597</v>
      </c>
      <c r="AWD92" s="12">
        <v>109102305.666666</v>
      </c>
      <c r="AWE92" s="12">
        <v>0.75</v>
      </c>
      <c r="AWF92" s="12">
        <v>1</v>
      </c>
      <c r="AWG92" s="12">
        <v>0.33333333333333298</v>
      </c>
      <c r="AWH92" s="12">
        <v>0.33333333588814601</v>
      </c>
      <c r="AWI92" s="12">
        <v>0.33333333974219098</v>
      </c>
      <c r="AWJ92" s="12">
        <v>0.33333333492463502</v>
      </c>
      <c r="AWK92" s="12">
        <v>1.5849625007211501</v>
      </c>
      <c r="AWL92" s="12">
        <v>9.2853384505865204E-5</v>
      </c>
      <c r="AWM92" s="12">
        <v>57983501.5555555</v>
      </c>
      <c r="AWN92" s="12">
        <v>-11.8292615120676</v>
      </c>
      <c r="AWO92" s="12">
        <v>12.0178950486582</v>
      </c>
      <c r="AWP92" s="12">
        <v>3916463.8919763002</v>
      </c>
      <c r="AWQ92" s="12">
        <v>2.1478082507234801</v>
      </c>
      <c r="AWR92" s="12">
        <v>11.576886079785201</v>
      </c>
      <c r="AWS92" s="12">
        <v>7.9388628936705796</v>
      </c>
      <c r="AWT92" s="12">
        <v>83.9516569139018</v>
      </c>
      <c r="AWU92" s="12">
        <v>9.4743911440388906E-2</v>
      </c>
      <c r="AWV92" s="12">
        <v>7.8490270221734901</v>
      </c>
      <c r="AWW92" s="12">
        <v>0.14972771634582499</v>
      </c>
      <c r="AWX92" s="12">
        <v>-99.106759387648694</v>
      </c>
      <c r="AWY92" s="12">
        <v>183.05841630155001</v>
      </c>
      <c r="AWZ92" s="12">
        <v>4.8773520123319898</v>
      </c>
      <c r="AXA92" s="12">
        <v>11.0099489503057</v>
      </c>
      <c r="AXB92" s="12">
        <v>-0.135133292575562</v>
      </c>
      <c r="AXC92" s="12">
        <v>3916463.8919763002</v>
      </c>
      <c r="AXD92" s="12">
        <v>0.28848939211511998</v>
      </c>
      <c r="AXE92" s="12">
        <v>121.209999479582</v>
      </c>
      <c r="AXF92" s="12">
        <v>110.39609411055</v>
      </c>
      <c r="AXG92" s="12">
        <v>47.019461780027001</v>
      </c>
      <c r="AXH92" s="12">
        <v>-0.247531042618892</v>
      </c>
      <c r="AXI92" s="12">
        <v>2.4265045849066702</v>
      </c>
      <c r="AXJ92" s="12">
        <v>2.5336908074997102</v>
      </c>
      <c r="AXK92" s="12">
        <v>-2.1887431007743301E-2</v>
      </c>
      <c r="AXL92" s="12">
        <v>1.07544852299324</v>
      </c>
      <c r="AXM92" s="12">
        <v>1.8738618685863799</v>
      </c>
      <c r="AXN92" s="12">
        <v>1.2866902086858201</v>
      </c>
      <c r="AXO92" s="12">
        <v>0.61641180121998695</v>
      </c>
      <c r="AXP92" s="12">
        <v>0.58310031004218399</v>
      </c>
      <c r="AXQ92" s="12">
        <v>0.99331687308189898</v>
      </c>
      <c r="AXR92" s="12">
        <v>0.94934686507743904</v>
      </c>
      <c r="AXS92" s="12">
        <v>-8.9002089327649803E-2</v>
      </c>
      <c r="AXT92" s="12">
        <v>0.47177831595866998</v>
      </c>
      <c r="AXU92" s="12">
        <v>0.46653389853952998</v>
      </c>
      <c r="AXV92" s="12">
        <v>10.508229500144999</v>
      </c>
      <c r="AXW92" s="12">
        <v>0.10368428055059099</v>
      </c>
      <c r="AXX92" s="12">
        <v>4.0531171902096101</v>
      </c>
      <c r="AXY92" s="12">
        <v>0.17697376757699301</v>
      </c>
      <c r="AXZ92" s="12">
        <v>0.39019922750279201</v>
      </c>
      <c r="AYA92" s="12">
        <v>21.016459000289998</v>
      </c>
      <c r="AYB92" s="12">
        <v>2.5351241325177001</v>
      </c>
      <c r="AYC92" s="12">
        <v>1.2400488481015901</v>
      </c>
      <c r="AYD92" s="12">
        <v>5555.3677165645004</v>
      </c>
      <c r="AYE92" s="12">
        <v>0.248839756791806</v>
      </c>
      <c r="AYF92" s="12">
        <v>1.65747172869671</v>
      </c>
      <c r="AYG92" s="12">
        <v>112.163032940954</v>
      </c>
      <c r="AYH92" s="12">
        <v>4.2211849911122998</v>
      </c>
      <c r="AYI92" s="12">
        <v>469.76310929086799</v>
      </c>
      <c r="AYJ92" s="12">
        <v>3.9413110249070599E-2</v>
      </c>
      <c r="AYK92" s="12">
        <v>9.7192896922309608E-3</v>
      </c>
      <c r="AYL92" s="12">
        <v>3.5731043888540999</v>
      </c>
      <c r="AYM92" s="12">
        <v>12635.067166008601</v>
      </c>
      <c r="AYN92" s="12">
        <v>0.54582000452836199</v>
      </c>
      <c r="AYO92" s="12">
        <v>0.68788406183559203</v>
      </c>
      <c r="AYP92" s="12">
        <v>1.38314924969907</v>
      </c>
      <c r="AYQ92" s="12">
        <v>0.75332654443114599</v>
      </c>
      <c r="AYR92" s="12">
        <v>84.740651672259006</v>
      </c>
      <c r="AYS92" s="12">
        <v>7.4320798825434301E-3</v>
      </c>
      <c r="AYT92" s="12">
        <v>185.094794094794</v>
      </c>
      <c r="AYU92" s="12">
        <v>0.14381879883045301</v>
      </c>
      <c r="AYV92" s="12">
        <v>7.8070152242646396</v>
      </c>
      <c r="AYW92" s="12">
        <v>117.853146853146</v>
      </c>
      <c r="AYX92" s="12">
        <v>215469.61072261</v>
      </c>
      <c r="AYY92" s="12">
        <v>23878081.522921499</v>
      </c>
      <c r="AYZ92" s="12">
        <v>1962.6644743634299</v>
      </c>
      <c r="AZA92" s="12">
        <v>1.40386896156032E-2</v>
      </c>
      <c r="AZB92" s="12">
        <v>222.61771561771499</v>
      </c>
      <c r="AZC92" s="12">
        <v>0.172974138009103</v>
      </c>
      <c r="AZD92" s="12">
        <v>0.39340685446301799</v>
      </c>
      <c r="AZE92" s="12">
        <v>47.078263332937901</v>
      </c>
      <c r="AZF92" s="12">
        <v>6.8389010509983701E-3</v>
      </c>
      <c r="AZG92" s="12">
        <v>6.2089569517799097</v>
      </c>
      <c r="AZH92" s="12">
        <v>3.98341019530161E-2</v>
      </c>
      <c r="AZI92" s="12">
        <v>214839.393976825</v>
      </c>
      <c r="AZJ92" s="12">
        <v>-0.85585576593266</v>
      </c>
      <c r="AZK92" s="12">
        <v>0.92321183949968699</v>
      </c>
      <c r="AZL92" s="12">
        <v>28221.7179914632</v>
      </c>
      <c r="AZM92" s="12">
        <v>0.99996376134155895</v>
      </c>
      <c r="AZN92" s="12">
        <v>0.77756949525267105</v>
      </c>
      <c r="AZO92" s="12">
        <v>12.733993953468399</v>
      </c>
      <c r="AZP92" s="12">
        <v>8.91257279162879</v>
      </c>
      <c r="AZQ92" s="12">
        <v>1.3104602447823801E-2</v>
      </c>
      <c r="AZR92" s="12">
        <v>0.603895085215989</v>
      </c>
      <c r="AZS92" s="12">
        <v>4.7478329790865102E-3</v>
      </c>
      <c r="AZT92" s="12">
        <v>-9.9647932188630204</v>
      </c>
      <c r="AZU92" s="12">
        <v>18.877366010491802</v>
      </c>
      <c r="AZV92" s="12">
        <v>0.33771007974342598</v>
      </c>
      <c r="AZW92" s="12">
        <v>0.93460901487866999</v>
      </c>
      <c r="AZX92" s="12">
        <v>-0.205026901058281</v>
      </c>
      <c r="AZY92" s="12">
        <v>28221.7179914632</v>
      </c>
      <c r="AZZ92" s="12">
        <v>0.50002511851360698</v>
      </c>
      <c r="BAA92" s="12">
        <v>0.87332228008716295</v>
      </c>
      <c r="BAB92" s="12">
        <v>2.28844548453577</v>
      </c>
      <c r="BAC92" s="12">
        <v>0.55513612504825405</v>
      </c>
      <c r="BAD92" s="12">
        <v>-4.9250604362452502E-3</v>
      </c>
      <c r="BAE92" s="12">
        <v>0.55511544974334304</v>
      </c>
      <c r="BAF92" s="12">
        <v>0.44483173434205597</v>
      </c>
      <c r="BAG92" s="12">
        <v>0.11029060760766</v>
      </c>
      <c r="BAH92" s="12">
        <v>0.44483173434205597</v>
      </c>
      <c r="BAI92" s="12">
        <v>0.93810491948910202</v>
      </c>
      <c r="BAJ92" s="12">
        <v>0.229907949995624</v>
      </c>
      <c r="BAK92" s="12">
        <v>0.77758413282897099</v>
      </c>
      <c r="BAL92" s="12">
        <v>0.77758413282897099</v>
      </c>
      <c r="BAM92" s="12">
        <v>0.91103365313158802</v>
      </c>
      <c r="BAN92" s="12">
        <v>0.85172275521931395</v>
      </c>
      <c r="BAO92" s="12">
        <v>-6.1892517630036198E-2</v>
      </c>
      <c r="BAP92" s="12">
        <v>0.21062287268711899</v>
      </c>
      <c r="BAQ92" s="12">
        <v>0.44483173434205597</v>
      </c>
      <c r="BAR92" s="12">
        <v>1.5036204505689299</v>
      </c>
      <c r="BAS92" s="12">
        <v>0.270118457961675</v>
      </c>
      <c r="BAT92" s="12">
        <v>1.9380340325064001</v>
      </c>
      <c r="BAU92" s="12">
        <v>0.29784742305857198</v>
      </c>
      <c r="BAV92" s="12">
        <v>0.18673497240403</v>
      </c>
      <c r="BAW92" s="12">
        <v>3.0072409011378598</v>
      </c>
      <c r="BAX92" s="12">
        <v>1.49320229816435</v>
      </c>
      <c r="BAY92" s="12">
        <v>0.24998679602134999</v>
      </c>
      <c r="BAZ92" s="12">
        <v>7804.21029459286</v>
      </c>
      <c r="BBA92" s="12">
        <v>0.50000171410130501</v>
      </c>
      <c r="BBB92" s="12">
        <v>0.249999142949347</v>
      </c>
      <c r="BBC92" s="12">
        <v>2.50069991595652</v>
      </c>
      <c r="BBD92" s="12">
        <v>8.9521228606675596</v>
      </c>
      <c r="BBE92" s="12">
        <v>22.530002471967901</v>
      </c>
      <c r="BBF92" s="12">
        <v>5.5576529578424703</v>
      </c>
      <c r="BBG92" s="12">
        <v>0.62482502101086901</v>
      </c>
      <c r="BBH92" s="12">
        <v>3.07902343304014</v>
      </c>
      <c r="BBI92" s="12">
        <v>5380.0629655653702</v>
      </c>
      <c r="BBJ92" s="12">
        <v>0.31988645501580398</v>
      </c>
      <c r="BBK92" s="12">
        <v>0.48309711273591299</v>
      </c>
      <c r="BBL92" s="12">
        <v>2.4291262518742802</v>
      </c>
      <c r="BBM92" s="12">
        <v>0.52810802161741799</v>
      </c>
      <c r="BBN92" s="12">
        <v>1.31467575190232</v>
      </c>
      <c r="BBO92" s="12">
        <v>0.33146608904619201</v>
      </c>
      <c r="BBP92" s="12">
        <v>4</v>
      </c>
      <c r="BBQ92" s="12">
        <v>0.5</v>
      </c>
      <c r="BBR92" s="12">
        <v>0.25</v>
      </c>
      <c r="BBS92" s="12">
        <v>2.5</v>
      </c>
      <c r="BBT92" s="12">
        <v>65208819.375</v>
      </c>
      <c r="BBU92" s="12">
        <v>164390763</v>
      </c>
      <c r="BBV92" s="12">
        <v>40413333.46875</v>
      </c>
      <c r="BBW92" s="12">
        <v>0.625</v>
      </c>
      <c r="BBX92" s="12">
        <v>2.5</v>
      </c>
      <c r="BBY92" s="12">
        <v>0.3125</v>
      </c>
      <c r="BBZ92" s="12">
        <v>0.545138889847535</v>
      </c>
      <c r="BCA92" s="12">
        <v>1.0555555579320499</v>
      </c>
      <c r="BCB92" s="12">
        <v>0.41753472282640702</v>
      </c>
      <c r="BCC92" s="12">
        <v>2.40563906222956</v>
      </c>
      <c r="BCD92" s="12">
        <v>2.4760902534897399E-4</v>
      </c>
      <c r="BCE92" s="12">
        <v>48898327.484375</v>
      </c>
      <c r="BCF92" s="12">
        <v>-17.9066629630594</v>
      </c>
      <c r="BCG92" s="12">
        <v>14.9337860829568</v>
      </c>
      <c r="BCH92" s="12">
        <v>8164880.8898773398</v>
      </c>
      <c r="BCI92" s="12">
        <v>2.5821260336676302</v>
      </c>
      <c r="BCJ92" s="12">
        <v>14.9499680021275</v>
      </c>
      <c r="BCK92" s="12">
        <v>12.2646882079767</v>
      </c>
      <c r="BCL92" s="12">
        <v>161.02702530553501</v>
      </c>
      <c r="BCM92" s="12">
        <v>-1.0698517224239801</v>
      </c>
      <c r="BCN92" s="12">
        <v>10.8111376898191</v>
      </c>
      <c r="BCO92" s="12">
        <v>-1.0401351850607501</v>
      </c>
      <c r="BCP92" s="12">
        <v>-178.75600832450701</v>
      </c>
      <c r="BCQ92" s="12">
        <v>339.78303363004198</v>
      </c>
      <c r="BCR92" s="12">
        <v>6.4162714688654301</v>
      </c>
      <c r="BCS92" s="12">
        <v>15.8969265867375</v>
      </c>
      <c r="BCT92" s="12">
        <v>0.29891810540432401</v>
      </c>
      <c r="BCU92" s="12">
        <v>8164880.8898773398</v>
      </c>
      <c r="BCV92" s="12">
        <v>0.22278525204770799</v>
      </c>
      <c r="BCW92" s="12">
        <v>251.56769219615001</v>
      </c>
      <c r="BCX92" s="12">
        <v>338.65601162150102</v>
      </c>
      <c r="BCY92" s="12">
        <v>416.67919014071902</v>
      </c>
      <c r="BCZ92" s="12">
        <v>5.6306288551148898</v>
      </c>
      <c r="BDA92" s="12">
        <v>5.6443076898885103</v>
      </c>
      <c r="BDB92" s="12">
        <v>3.9860455925194702</v>
      </c>
      <c r="BDC92" s="12">
        <v>0.168026172664688</v>
      </c>
      <c r="BDD92" s="12">
        <v>1.2921158525966501</v>
      </c>
      <c r="BDE92" s="12">
        <v>2.0945896246273699</v>
      </c>
      <c r="BDF92" s="12">
        <v>2.1705747204816701</v>
      </c>
      <c r="BDG92" s="12">
        <v>0.58804552987436698</v>
      </c>
      <c r="BDH92" s="12">
        <v>0.54715307319176998</v>
      </c>
      <c r="BDI92" s="12">
        <v>0.99687171589983503</v>
      </c>
      <c r="BDJ92" s="12">
        <v>0.965919259396673</v>
      </c>
      <c r="BDK92" s="12">
        <v>-8.9984904412085398E-2</v>
      </c>
      <c r="BDL92" s="12">
        <v>0.47839122113502702</v>
      </c>
      <c r="BDM92" s="12">
        <v>0.43884525809795399</v>
      </c>
      <c r="BDN92" s="12">
        <v>18.391341280713601</v>
      </c>
      <c r="BDO92" s="12">
        <v>6.7002901006833704E-2</v>
      </c>
      <c r="BDP92" s="12">
        <v>4.8431167061157101</v>
      </c>
      <c r="BDQ92" s="12">
        <v>0.13266798513764899</v>
      </c>
      <c r="BDR92" s="12">
        <v>0.53618842209027395</v>
      </c>
      <c r="BDS92" s="12">
        <v>36.782682561427301</v>
      </c>
      <c r="BDT92" s="12">
        <v>3.1063281374234499</v>
      </c>
      <c r="BDU92" s="12">
        <v>2.4075883206019899</v>
      </c>
      <c r="BDV92" s="12">
        <v>4403.51427868262</v>
      </c>
      <c r="BDW92" s="12">
        <v>0.191057705955332</v>
      </c>
      <c r="BDX92" s="12">
        <v>3.2808337179926901</v>
      </c>
      <c r="BDY92" s="12">
        <v>341.796919207065</v>
      </c>
      <c r="BDZ92" s="12">
        <v>3.5115282550793601</v>
      </c>
      <c r="BEA92" s="12">
        <v>1193.59394743852</v>
      </c>
      <c r="BEB92" s="12">
        <v>1.0666906360867E-2</v>
      </c>
      <c r="BEC92" s="12">
        <v>3.1527655188192901E-3</v>
      </c>
      <c r="BED92" s="12">
        <v>3.93232857164227</v>
      </c>
      <c r="BEE92" s="12">
        <v>13785.036052104901</v>
      </c>
      <c r="BEF92" s="12">
        <v>0.58094363221328404</v>
      </c>
      <c r="BEG92" s="12">
        <v>0.709885552251456</v>
      </c>
      <c r="BEH92" s="12">
        <v>1.14370451099238</v>
      </c>
      <c r="BEI92" s="12">
        <v>0.78088556405231802</v>
      </c>
      <c r="BEJ92" s="12">
        <v>267.48195164684898</v>
      </c>
      <c r="BEK92" s="12">
        <v>2.4908347436651498E-3</v>
      </c>
      <c r="BEL92" s="12">
        <v>153.690887432995</v>
      </c>
      <c r="BEM92" s="12">
        <v>9.15371574943393E-2</v>
      </c>
      <c r="BEN92" s="12">
        <v>14.912998427479399</v>
      </c>
      <c r="BEO92" s="12">
        <v>362.194758784991</v>
      </c>
      <c r="BEP92" s="12">
        <v>118883.324002382</v>
      </c>
      <c r="BEQ92" s="12">
        <v>40317380.275163703</v>
      </c>
      <c r="BER92" s="12">
        <v>351.87268773358198</v>
      </c>
      <c r="BES92" s="12">
        <v>4.1870249393778196E-3</v>
      </c>
      <c r="BET92" s="12">
        <v>340.22692078618201</v>
      </c>
      <c r="BEU92" s="12">
        <v>0.20263664132589701</v>
      </c>
      <c r="BEV92" s="12">
        <v>0.45073763795623001</v>
      </c>
      <c r="BEW92" s="12">
        <v>167.24181502575499</v>
      </c>
      <c r="BEX92" s="12">
        <v>1.9746757275316299E-3</v>
      </c>
      <c r="BEY92" s="12">
        <v>6.7363045503761798</v>
      </c>
      <c r="BEZ92" s="12">
        <v>5.1966944195115897E-2</v>
      </c>
      <c r="BFA92" s="12">
        <v>118513.030884616</v>
      </c>
      <c r="BFB92" s="12">
        <v>-0.87095586276991799</v>
      </c>
      <c r="BFC92" s="12">
        <v>0.953913203560667</v>
      </c>
      <c r="BFD92" s="12">
        <v>29364.7274637386</v>
      </c>
      <c r="BFE92" s="12">
        <v>1.00007814957776</v>
      </c>
      <c r="BFF92" s="12">
        <v>0.77949415838114899</v>
      </c>
      <c r="BFG92" s="12">
        <v>13.3813649972045</v>
      </c>
      <c r="BFH92" s="12">
        <v>8.4894647673873909</v>
      </c>
      <c r="BFI92" s="12">
        <v>3.2011510687051298E-2</v>
      </c>
      <c r="BFJ92" s="12">
        <v>0.613490425717097</v>
      </c>
      <c r="BFK92" s="12">
        <v>1.51700900914215E-2</v>
      </c>
      <c r="BFL92" s="12">
        <v>-10.3806909876698</v>
      </c>
      <c r="BFM92" s="12">
        <v>18.870155755057201</v>
      </c>
      <c r="BFN92" s="12">
        <v>0.33976366407775199</v>
      </c>
      <c r="BFO92" s="12">
        <v>0.95334749350214398</v>
      </c>
      <c r="BFP92" s="12">
        <v>5.29445660959407E-3</v>
      </c>
      <c r="BFQ92" s="12">
        <v>29364.7274637386</v>
      </c>
      <c r="BFR92" s="12">
        <v>0.500245712719112</v>
      </c>
      <c r="BFS92" s="12">
        <v>0.90784670655035404</v>
      </c>
      <c r="BFT92" s="12">
        <v>6.3332269044378204</v>
      </c>
      <c r="BFU92" s="12">
        <v>0.54192761318263405</v>
      </c>
      <c r="BFV92" s="12">
        <v>-1.5922333424037202E-2</v>
      </c>
      <c r="BFW92" s="12">
        <v>0.54149206709381803</v>
      </c>
      <c r="BFX92" s="12">
        <v>0.45815203031308999</v>
      </c>
      <c r="BFY92" s="12">
        <v>8.3378359501307106E-2</v>
      </c>
      <c r="BFZ92" s="12">
        <v>0.45805924915033303</v>
      </c>
      <c r="BGA92" s="12">
        <v>0.937191956133129</v>
      </c>
      <c r="BGB92" s="12">
        <v>0.229413626421512</v>
      </c>
      <c r="BGC92" s="12">
        <v>0.77098583895195905</v>
      </c>
      <c r="BGD92" s="12">
        <v>0.77097965354110798</v>
      </c>
      <c r="BGE92" s="12">
        <v>0.95418907917620199</v>
      </c>
      <c r="BGF92" s="12">
        <v>0.88548982677055399</v>
      </c>
      <c r="BGG92" s="12">
        <v>-6.3524103493015502E-2</v>
      </c>
      <c r="BGH92" s="12">
        <v>0.239223081139634</v>
      </c>
      <c r="BGI92" s="12">
        <v>0.45797806563292098</v>
      </c>
      <c r="BGJ92" s="12">
        <v>2.5124472574813002</v>
      </c>
      <c r="BGK92" s="12">
        <v>0.27095776712439601</v>
      </c>
      <c r="BGL92" s="12">
        <v>1.9365902726870099</v>
      </c>
      <c r="BGM92" s="12">
        <v>0.30638753825632797</v>
      </c>
      <c r="BGN92" s="12">
        <v>0.21032344855057999</v>
      </c>
      <c r="BGO92" s="12">
        <v>5.0248945149626003</v>
      </c>
      <c r="BGP92" s="12">
        <v>1.4779701836458401</v>
      </c>
      <c r="BGQ92" s="12">
        <v>0.24991102435172699</v>
      </c>
      <c r="BGR92" s="12">
        <v>7997.3175322975103</v>
      </c>
      <c r="BGS92" s="12">
        <v>0.499937696681446</v>
      </c>
      <c r="BGT92" s="12">
        <v>0.25013731663656003</v>
      </c>
      <c r="BGU92" s="12">
        <v>6.4993728737363297</v>
      </c>
      <c r="BGV92" s="12">
        <v>8.8364448697230191</v>
      </c>
      <c r="BGW92" s="12">
        <v>58.492229065302702</v>
      </c>
      <c r="BGX92" s="12">
        <v>1.56620154546051</v>
      </c>
      <c r="BGY92" s="12">
        <v>0.18062023671515601</v>
      </c>
      <c r="BGZ92" s="12">
        <v>3.03637188711807</v>
      </c>
      <c r="BHA92" s="12">
        <v>5780.5399068692896</v>
      </c>
      <c r="BHB92" s="12">
        <v>0.33385344494236602</v>
      </c>
      <c r="BHC92" s="12">
        <v>0.49510853132135102</v>
      </c>
      <c r="BHD92" s="12">
        <v>2.4803154663787099</v>
      </c>
      <c r="BHE92" s="12">
        <v>0.54443523225095203</v>
      </c>
      <c r="BHF92" s="12">
        <v>3.5101940189788099</v>
      </c>
      <c r="BHG92" s="12">
        <v>9.9143483215709094E-2</v>
      </c>
      <c r="BHH92" s="12">
        <v>5.3636363636363598</v>
      </c>
      <c r="BHI92" s="12">
        <v>0.48760330578512301</v>
      </c>
      <c r="BHJ92" s="12">
        <v>0.42975206611570199</v>
      </c>
      <c r="BHK92" s="12">
        <v>6.9090909090909003</v>
      </c>
      <c r="BHL92" s="12">
        <v>47397478.636363603</v>
      </c>
      <c r="BHM92" s="12">
        <v>313535075.18181801</v>
      </c>
      <c r="BHN92" s="12">
        <v>8406448.5909090899</v>
      </c>
      <c r="BHO92" s="12">
        <v>0.229797979797979</v>
      </c>
      <c r="BHP92" s="12">
        <v>3</v>
      </c>
      <c r="BHQ92" s="12">
        <v>0.27272727272727199</v>
      </c>
      <c r="BHR92" s="12">
        <v>0.49801267178853298</v>
      </c>
      <c r="BHS92" s="12">
        <v>3.2497908119458301</v>
      </c>
      <c r="BHT92" s="12">
        <v>0.150172002864535</v>
      </c>
      <c r="BHU92" s="12">
        <v>3.02716911844061</v>
      </c>
      <c r="BHV92" s="12">
        <v>3.4046240985483901E-4</v>
      </c>
      <c r="BHW92" s="12">
        <v>38770441.603305697</v>
      </c>
      <c r="BHX92" s="12">
        <v>-18.353504129368499</v>
      </c>
      <c r="BHY92" s="12">
        <v>14.9074749997224</v>
      </c>
      <c r="BHZ92" s="12">
        <v>9896232.2344784196</v>
      </c>
      <c r="BIA92" s="12">
        <v>2.6556773704449101</v>
      </c>
      <c r="BIB92" s="12">
        <v>15.783685982612701</v>
      </c>
      <c r="BIC92" s="12">
        <v>13.098583700141599</v>
      </c>
      <c r="BID92" s="12">
        <v>178.67601338652</v>
      </c>
      <c r="BIE92" s="12">
        <v>-1.6853911869488201</v>
      </c>
      <c r="BIF92" s="12">
        <v>11.493340141214899</v>
      </c>
      <c r="BIG92" s="12">
        <v>-1.81271879019489</v>
      </c>
      <c r="BIH92" s="12">
        <v>-127.38376376624799</v>
      </c>
      <c r="BII92" s="12">
        <v>306.05977715276799</v>
      </c>
      <c r="BIJ92" s="12">
        <v>6.6670478932124597</v>
      </c>
      <c r="BIK92" s="12">
        <v>17.501415722043301</v>
      </c>
      <c r="BIL92" s="12">
        <v>0.60548728958428799</v>
      </c>
      <c r="BIM92" s="12">
        <v>9896232.2344784196</v>
      </c>
      <c r="BIN92" s="12">
        <v>0.21514272502670201</v>
      </c>
      <c r="BIO92" s="12">
        <v>303.45900882274202</v>
      </c>
      <c r="BIP92" s="12">
        <v>177.931596070518</v>
      </c>
      <c r="BIQ92" s="12">
        <v>574.09269799357799</v>
      </c>
      <c r="BIR92" s="12">
        <v>4.71841977732646</v>
      </c>
      <c r="BIS92" s="12">
        <v>6.5920575110575497</v>
      </c>
      <c r="BIT92" s="12">
        <v>5.1837817407333597</v>
      </c>
      <c r="BIU92" s="12">
        <v>0.11307152299008399</v>
      </c>
      <c r="BIV92" s="12">
        <v>1.3997800262478699</v>
      </c>
      <c r="BIW92" s="12">
        <v>2.16908995458502</v>
      </c>
      <c r="BIX92" s="12">
        <v>3.0342739621599</v>
      </c>
      <c r="BIY92" s="12">
        <v>0.576816605641151</v>
      </c>
      <c r="BIZ92" s="12">
        <v>0.53407616288021698</v>
      </c>
      <c r="BJA92" s="12">
        <v>0.99501543485069599</v>
      </c>
      <c r="BJB92" s="12">
        <v>0.959283383227852</v>
      </c>
      <c r="BJC92" s="12">
        <v>-9.7648473312681394E-2</v>
      </c>
      <c r="BJD92" s="12">
        <v>0.513288932454254</v>
      </c>
      <c r="BJE92" s="12">
        <v>0.43609692488367102</v>
      </c>
      <c r="BJF92" s="12">
        <v>13.3258965325433</v>
      </c>
      <c r="BJG92" s="12">
        <v>6.2269906685125401E-2</v>
      </c>
      <c r="BJH92" s="12">
        <v>4.9779937382658002</v>
      </c>
      <c r="BJI92" s="12">
        <v>0.132978184557417</v>
      </c>
      <c r="BJJ92" s="12">
        <v>0.49004312988146698</v>
      </c>
      <c r="BJK92" s="12">
        <v>26.6517930650867</v>
      </c>
      <c r="BJL92" s="12">
        <v>3.1743136109181598</v>
      </c>
      <c r="BJM92" s="12">
        <v>2.94395981294773</v>
      </c>
      <c r="BJN92" s="12">
        <v>4354.5023626334396</v>
      </c>
      <c r="BJO92" s="12">
        <v>0.18594712381028899</v>
      </c>
      <c r="BJP92" s="12">
        <v>3.9396520061237599</v>
      </c>
      <c r="BJQ92" s="12">
        <v>181.88894136003799</v>
      </c>
      <c r="BJR92" s="12">
        <v>3.3937888157680498</v>
      </c>
      <c r="BJS92" s="12">
        <v>608.40230686476104</v>
      </c>
      <c r="BJT92" s="12">
        <v>2.0052639910018599E-2</v>
      </c>
      <c r="BJU92" s="12">
        <v>6.2274022068959101E-3</v>
      </c>
      <c r="BJV92" s="12">
        <v>3.9662518385693102</v>
      </c>
      <c r="BJW92" s="12">
        <v>14372.5445797749</v>
      </c>
      <c r="BJX92" s="12">
        <v>0.59570602683086205</v>
      </c>
      <c r="BJY92" s="12">
        <v>0.72120414173712</v>
      </c>
      <c r="BJZ92" s="12">
        <v>1.10113032455052</v>
      </c>
      <c r="BKA92" s="12">
        <v>0.79048106174666499</v>
      </c>
      <c r="BKB92" s="12">
        <v>144.40976257026</v>
      </c>
      <c r="BKC92" s="12">
        <v>5.0042743557850199E-3</v>
      </c>
      <c r="BKD92" s="12">
        <v>154.813289401427</v>
      </c>
      <c r="BKE92" s="12">
        <v>8.5015535091393604E-2</v>
      </c>
      <c r="BKF92" s="12">
        <v>18.031599729918899</v>
      </c>
      <c r="BKG92" s="12">
        <v>205.03459637561701</v>
      </c>
      <c r="BKH92" s="12">
        <v>107582.51125755</v>
      </c>
      <c r="BKI92" s="12">
        <v>19065511.853926402</v>
      </c>
      <c r="BKJ92" s="12">
        <v>612.57258255433396</v>
      </c>
      <c r="BKK92" s="12">
        <v>8.4738311407999301E-3</v>
      </c>
      <c r="BKL92" s="12">
        <v>388.53651839648501</v>
      </c>
      <c r="BKM92" s="12">
        <v>0.21336437034403299</v>
      </c>
      <c r="BKN92" s="12">
        <v>0.45749464995228101</v>
      </c>
      <c r="BKO92" s="12">
        <v>100.233706250282</v>
      </c>
      <c r="BKP92" s="12">
        <v>3.9449330487575599E-3</v>
      </c>
      <c r="BKQ92" s="12">
        <v>6.72247205525104</v>
      </c>
      <c r="BKR92" s="12">
        <v>5.63620043950602E-2</v>
      </c>
      <c r="BKS92" s="12">
        <v>107267.716753803</v>
      </c>
      <c r="BKT92" s="12">
        <v>-5.8041830982575</v>
      </c>
      <c r="BKU92" s="12">
        <v>3.3063408072687102</v>
      </c>
      <c r="BKV92" s="12">
        <v>590512.05421552004</v>
      </c>
      <c r="BKW92" s="12">
        <v>1.1955311610689501</v>
      </c>
      <c r="BKX92" s="12">
        <v>4.4741124536188099</v>
      </c>
      <c r="BKY92" s="12">
        <v>5.9505737110937096</v>
      </c>
      <c r="BKZ92" s="12">
        <v>25.7508509079052</v>
      </c>
      <c r="BLA92" s="12">
        <v>-1.00319960970439</v>
      </c>
      <c r="BLB92" s="12">
        <v>3.0142828539005402</v>
      </c>
      <c r="BLC92" s="12">
        <v>-0.90275532723179097</v>
      </c>
      <c r="BLD92" s="12">
        <v>-24.1577458052138</v>
      </c>
      <c r="BLE92" s="12">
        <v>49.908596713119103</v>
      </c>
      <c r="BLF92" s="12">
        <v>1.8843688193122901</v>
      </c>
      <c r="BLG92" s="12">
        <v>4.2751624852326602</v>
      </c>
      <c r="BLH92" s="12">
        <v>0.34023373041389599</v>
      </c>
      <c r="BLI92" s="12">
        <v>590512.05421552004</v>
      </c>
      <c r="BLJ92" s="12">
        <v>0.48855989677143002</v>
      </c>
      <c r="BLK92" s="12">
        <v>17.2706048182296</v>
      </c>
      <c r="BLL92" s="12">
        <v>11.553501518723101</v>
      </c>
      <c r="BLM92" s="12">
        <v>3.1915887670902201</v>
      </c>
      <c r="BLN92" s="12">
        <v>0.44038750817915301</v>
      </c>
      <c r="BLO92" s="12">
        <v>1.0157271048863901</v>
      </c>
      <c r="BLP92" s="12">
        <v>0.20723206437333899</v>
      </c>
      <c r="BLQ92" s="12">
        <v>0.66035551808747595</v>
      </c>
      <c r="BLR92" s="12">
        <v>0.20586501891534101</v>
      </c>
      <c r="BLS92" s="12">
        <v>0.73102448832188804</v>
      </c>
      <c r="BLT92" s="12">
        <v>0.163177811741363</v>
      </c>
      <c r="BLU92" s="12">
        <v>0.89729403293406895</v>
      </c>
      <c r="BLV92" s="12">
        <v>0.89720419508812899</v>
      </c>
      <c r="BLW92" s="12">
        <v>0.99440477373771696</v>
      </c>
      <c r="BLX92" s="12">
        <v>0.970615061275371</v>
      </c>
      <c r="BLY92" s="12">
        <v>-0.328088883625827</v>
      </c>
      <c r="BLZ92" s="12">
        <v>0.72480502923701395</v>
      </c>
      <c r="BMA92" s="12">
        <v>0.20468111792001201</v>
      </c>
      <c r="BMB92" s="12">
        <v>3.3691736687703702</v>
      </c>
      <c r="BMC92" s="12">
        <v>0.34682228778708302</v>
      </c>
      <c r="BMD92" s="12">
        <v>1.96697409985644</v>
      </c>
      <c r="BME92" s="12">
        <v>0.50585004861094596</v>
      </c>
      <c r="BMF92" s="12">
        <v>0.66358812777118703</v>
      </c>
      <c r="BMG92" s="12">
        <v>6.7383473375407501</v>
      </c>
      <c r="BMH92" s="12">
        <v>1.75612280568198</v>
      </c>
      <c r="BMI92" s="12">
        <v>0.30573979231493398</v>
      </c>
      <c r="BMJ92" s="12">
        <v>3568.8887847106598</v>
      </c>
      <c r="BMK92" s="12">
        <v>0.42430532146957001</v>
      </c>
      <c r="BML92" s="12">
        <v>0.43117140977653801</v>
      </c>
      <c r="BMM92" s="12">
        <v>12.6740969766749</v>
      </c>
      <c r="BMN92" s="12">
        <v>31.245285858323498</v>
      </c>
      <c r="BMO92" s="12">
        <v>344.61453884145601</v>
      </c>
      <c r="BMP92" s="12">
        <v>3.0652762844594599</v>
      </c>
      <c r="BMQ92" s="12">
        <v>9.2600466919526503E-2</v>
      </c>
      <c r="BMR92" s="12">
        <v>4.4953886519275397</v>
      </c>
      <c r="BMS92" s="12">
        <v>1365.8275352221699</v>
      </c>
      <c r="BMT92" s="12">
        <v>0.15527040892021299</v>
      </c>
      <c r="BMU92" s="12">
        <v>0.26047993295509397</v>
      </c>
      <c r="BMV92" s="12">
        <v>14.0510188919553</v>
      </c>
      <c r="BMW92" s="12">
        <v>0.34753878690747703</v>
      </c>
      <c r="BMX92" s="12">
        <v>4.8063065552035802</v>
      </c>
      <c r="BMY92" s="12">
        <v>3.1355809664703201E-2</v>
      </c>
      <c r="BMZ92" s="12">
        <v>15.6969696969696</v>
      </c>
      <c r="BNA92" s="12">
        <v>0.23783287419651</v>
      </c>
      <c r="BNB92" s="12">
        <v>1.8174931129476499</v>
      </c>
      <c r="BNC92" s="12">
        <v>14.7121212121212</v>
      </c>
      <c r="BND92" s="12">
        <v>7619157.1363636302</v>
      </c>
      <c r="BNE92" s="12">
        <v>83494574.651515096</v>
      </c>
      <c r="BNF92" s="12">
        <v>743189.66479377099</v>
      </c>
      <c r="BNG92" s="12">
        <v>0.142327441077441</v>
      </c>
      <c r="BNH92" s="12">
        <v>5.4242424242424203</v>
      </c>
      <c r="BNI92" s="12">
        <v>8.2185491276400305E-2</v>
      </c>
      <c r="BNJ92" s="12">
        <v>0.256588465234594</v>
      </c>
      <c r="BNK92" s="12">
        <v>4.5480802824209903</v>
      </c>
      <c r="BNL92" s="12">
        <v>2.4179504445568399E-2</v>
      </c>
      <c r="BNM92" s="12">
        <v>5.3075882029479704</v>
      </c>
      <c r="BNN92" s="12">
        <v>2.0427744591290302E-3</v>
      </c>
      <c r="BNO92" s="12">
        <v>7379517.2187786903</v>
      </c>
      <c r="BNP92" s="12">
        <v>419.90077174735598</v>
      </c>
      <c r="BNQ92" s="12">
        <v>760.39342770602502</v>
      </c>
      <c r="BNR92" s="12">
        <v>13102556064.4907</v>
      </c>
      <c r="BNS92" s="12">
        <v>5.6133022076466599</v>
      </c>
      <c r="BNT92" s="12">
        <v>171.90193767623799</v>
      </c>
      <c r="BNU92" s="12">
        <v>3.3624947176384499</v>
      </c>
      <c r="BNV92" s="12">
        <v>961.78164934113397</v>
      </c>
      <c r="BNW92" s="12">
        <v>622.67580156896804</v>
      </c>
      <c r="BNX92" s="12">
        <v>106.95833321711299</v>
      </c>
      <c r="BNY92" s="12">
        <v>660.85041929877298</v>
      </c>
      <c r="BNZ92" s="12">
        <v>42.263554099761997</v>
      </c>
      <c r="BOA92" s="12">
        <v>919.51809524137195</v>
      </c>
      <c r="BOB92" s="12">
        <v>73.627659439398997</v>
      </c>
      <c r="BOC92" s="12">
        <v>636.81935593118203</v>
      </c>
      <c r="BOD92" s="12">
        <v>-0.80262543941757103</v>
      </c>
      <c r="BOE92" s="12">
        <v>13102556064.4907</v>
      </c>
      <c r="BOF92" s="12">
        <v>2.6448622749566199E-2</v>
      </c>
      <c r="BOG92" s="12">
        <v>17813.7382290485</v>
      </c>
      <c r="BOH92" s="12">
        <v>3735.02002333478</v>
      </c>
      <c r="BOI92" s="12">
        <v>1483145.5967341401</v>
      </c>
      <c r="BOJ92" s="12">
        <v>-14121.540053962501</v>
      </c>
      <c r="BOK92" s="12">
        <v>630.43729775158999</v>
      </c>
      <c r="BOL92" s="12">
        <v>23.427402830980501</v>
      </c>
      <c r="BOM92" s="12">
        <v>0.92775438327168402</v>
      </c>
      <c r="BON92" s="12">
        <v>3.38547780086654</v>
      </c>
      <c r="BOO92" s="12">
        <v>3.3084344317685299</v>
      </c>
      <c r="BOP92" s="12">
        <v>11.5906124332456</v>
      </c>
      <c r="BOQ92" s="12">
        <v>0.38097437377950599</v>
      </c>
      <c r="BOR92" s="12">
        <v>0.30105696548904598</v>
      </c>
      <c r="BOS92" s="12">
        <v>0.99733405677143505</v>
      </c>
      <c r="BOT92" s="12">
        <v>0.96604149567719</v>
      </c>
      <c r="BOU92" s="12">
        <v>-0.28194319097239101</v>
      </c>
      <c r="BOV92" s="12">
        <v>0.97450291893389696</v>
      </c>
      <c r="BOW92" s="12">
        <v>0.29677632244672802</v>
      </c>
      <c r="BOX92" s="12">
        <v>59.859510916229702</v>
      </c>
      <c r="BOY92" s="12">
        <v>2.8940157339468801E-3</v>
      </c>
      <c r="BOZ92" s="12">
        <v>9.5122088050812703</v>
      </c>
      <c r="BPA92" s="12">
        <v>1.21613691136168E-2</v>
      </c>
      <c r="BPB92" s="12">
        <v>0.93001901960723499</v>
      </c>
      <c r="BPC92" s="12">
        <v>119.71902183245901</v>
      </c>
      <c r="BPD92" s="12">
        <v>6.5105988545772897</v>
      </c>
      <c r="BPE92" s="12">
        <v>163.46617514564201</v>
      </c>
      <c r="BPF92" s="12">
        <v>702.63799601559299</v>
      </c>
      <c r="BPG92" s="12">
        <v>2.4726296237887701E-2</v>
      </c>
      <c r="BPH92" s="12">
        <v>184.50740847892499</v>
      </c>
      <c r="BPI92" s="12">
        <v>3568.5492540301898</v>
      </c>
      <c r="BPJ92" s="12">
        <v>1.50293379837776</v>
      </c>
      <c r="BPK92" s="12">
        <v>5635.0902838857701</v>
      </c>
      <c r="BPL92" s="12">
        <v>6.9392726651979202E-4</v>
      </c>
      <c r="BPM92" s="12">
        <v>5.2939731396228599E-4</v>
      </c>
      <c r="BPN92" s="12">
        <v>6.2291923884228302</v>
      </c>
      <c r="BPO92" s="12">
        <v>22878.901008854398</v>
      </c>
      <c r="BPP92" s="12">
        <v>0.80431448160730601</v>
      </c>
      <c r="BPQ92" s="12">
        <v>0.87929298099838804</v>
      </c>
      <c r="BPR92" s="12">
        <v>0.205585192608425</v>
      </c>
      <c r="BPS92" s="12">
        <v>0.91574439983953404</v>
      </c>
      <c r="BPT92" s="12">
        <v>3225.86732480309</v>
      </c>
      <c r="BPU92" s="12">
        <v>4.9929356356217104E-4</v>
      </c>
      <c r="BPV92" s="12">
        <v>161.357133667824</v>
      </c>
      <c r="BPW92" s="12">
        <v>2.0758668939640301E-2</v>
      </c>
      <c r="BPX92" s="12">
        <v>189.055500382997</v>
      </c>
      <c r="BPY92" s="12">
        <v>2792.5362151035602</v>
      </c>
      <c r="BPZ92" s="12">
        <v>1241.5264376688499</v>
      </c>
      <c r="BQA92" s="12">
        <v>5373794.5390454102</v>
      </c>
      <c r="BQB92" s="12">
        <v>0.29263024710506702</v>
      </c>
      <c r="BQC92" s="12">
        <v>7.7588852883185295E-4</v>
      </c>
      <c r="BQD92" s="12">
        <v>2792.1671169432602</v>
      </c>
      <c r="BQE92" s="12">
        <v>0.35921357480294103</v>
      </c>
      <c r="BQF92" s="12">
        <v>0.62112802041574899</v>
      </c>
      <c r="BQG92" s="12">
        <v>1659.5041573230601</v>
      </c>
      <c r="BQH92" s="12">
        <v>4.6712615796106898E-4</v>
      </c>
      <c r="BQI92" s="12">
        <v>7.9061836130330496</v>
      </c>
      <c r="BQJ92" s="12">
        <v>0.240583119254696</v>
      </c>
      <c r="BQK92" s="12">
        <v>1224.2493834071399</v>
      </c>
    </row>
    <row r="93" spans="1:1805" s="12" customFormat="1" x14ac:dyDescent="0.2">
      <c r="A93" s="12" t="s">
        <v>1805</v>
      </c>
      <c r="B93" s="12" t="s">
        <v>1884</v>
      </c>
      <c r="C93" s="12" t="s">
        <v>1927</v>
      </c>
      <c r="D93" s="12" t="s">
        <v>1928</v>
      </c>
      <c r="E93" s="13" t="s">
        <v>1838</v>
      </c>
      <c r="F93" s="12">
        <v>-51.592196655273398</v>
      </c>
      <c r="G93" s="12">
        <v>48.789633178710901</v>
      </c>
      <c r="H93" s="12">
        <v>74887957.102002993</v>
      </c>
      <c r="I93" s="12">
        <v>4.0511005653402599</v>
      </c>
      <c r="J93" s="12">
        <v>43.163301944732602</v>
      </c>
      <c r="K93" s="12">
        <v>5.3413408208436302</v>
      </c>
      <c r="L93" s="12">
        <v>174.56591796875</v>
      </c>
      <c r="M93" s="12">
        <v>1.5841806483287699</v>
      </c>
      <c r="N93" s="12">
        <v>30.9517058927837</v>
      </c>
      <c r="O93" s="12">
        <v>4.7554178237915004</v>
      </c>
      <c r="P93" s="12">
        <v>-284.47409057617102</v>
      </c>
      <c r="Q93" s="12">
        <v>459.04000854492102</v>
      </c>
      <c r="R93" s="12">
        <v>18.831431045769499</v>
      </c>
      <c r="S93" s="12">
        <v>42.916303169855098</v>
      </c>
      <c r="T93" s="12">
        <v>-0.70592007466333195</v>
      </c>
      <c r="U93" s="12">
        <v>74887957.102002993</v>
      </c>
      <c r="V93" s="12">
        <v>7.9781174564593202E-2</v>
      </c>
      <c r="W93" s="12">
        <v>1839.2994494403799</v>
      </c>
      <c r="X93" s="12">
        <v>890.37710548280904</v>
      </c>
      <c r="Y93" s="12">
        <v>16034.1990088854</v>
      </c>
      <c r="Z93" s="12">
        <v>-262.37345202769001</v>
      </c>
      <c r="AA93" s="12">
        <v>56.463758152763099</v>
      </c>
      <c r="AB93" s="12">
        <v>14.724762171685599</v>
      </c>
      <c r="AC93" s="12">
        <v>0.58584901276819601</v>
      </c>
      <c r="AD93" s="12">
        <v>2.6621394909068599</v>
      </c>
      <c r="AE93" s="12">
        <v>3.0045748853403</v>
      </c>
      <c r="AF93" s="12">
        <v>7.4390945233242398</v>
      </c>
      <c r="AG93" s="12">
        <v>0.42846413812018003</v>
      </c>
      <c r="AH93" s="12">
        <v>0.35517397560542202</v>
      </c>
      <c r="AI93" s="12">
        <v>0.99359503829123796</v>
      </c>
      <c r="AJ93" s="12">
        <v>0.94905457311130403</v>
      </c>
      <c r="AK93" s="12">
        <v>-0.10833703945645</v>
      </c>
      <c r="AL93" s="12">
        <v>0.73972050137654799</v>
      </c>
      <c r="AM93" s="12">
        <v>0.34070064907049702</v>
      </c>
      <c r="AN93" s="12">
        <v>29.6637609897701</v>
      </c>
      <c r="AO93" s="12">
        <v>9.63887447631755E-3</v>
      </c>
      <c r="AP93" s="12">
        <v>7.6446884812017402</v>
      </c>
      <c r="AQ93" s="12">
        <v>2.9353189641492201E-2</v>
      </c>
      <c r="AR93" s="12">
        <v>0.64317035493077301</v>
      </c>
      <c r="AS93" s="12">
        <v>59.3275219795403</v>
      </c>
      <c r="AT93" s="12">
        <v>4.8739707785631401</v>
      </c>
      <c r="AU93" s="12">
        <v>17.797130081112201</v>
      </c>
      <c r="AV93" s="12">
        <v>2834.3036740361299</v>
      </c>
      <c r="AW93" s="12">
        <v>7.6858897621127895E-2</v>
      </c>
      <c r="AX93" s="12">
        <v>19.426373645739599</v>
      </c>
      <c r="AY93" s="12">
        <v>896.39840813390697</v>
      </c>
      <c r="AZ93" s="12">
        <v>1.3893214254321999</v>
      </c>
      <c r="BA93" s="12">
        <v>1252.2446935084799</v>
      </c>
      <c r="BB93" s="12">
        <v>1.74152261531484E-3</v>
      </c>
      <c r="BC93" s="12">
        <v>1.29508922058151E-3</v>
      </c>
      <c r="BD93" s="12">
        <v>4.5645150599184996</v>
      </c>
      <c r="BE93" s="12">
        <v>31036.1644909512</v>
      </c>
      <c r="BF93" s="12">
        <v>0.83730274608098498</v>
      </c>
      <c r="BG93" s="12">
        <v>0.90514964622195304</v>
      </c>
      <c r="BH93" s="12">
        <v>0.14968636677149899</v>
      </c>
      <c r="BI93" s="12">
        <v>0.92991666906909098</v>
      </c>
      <c r="BJ93" s="12">
        <v>832.37744086231999</v>
      </c>
      <c r="BK93" s="12">
        <v>1.2139798343437499E-3</v>
      </c>
      <c r="BL93" s="12">
        <v>731.31539722760397</v>
      </c>
      <c r="BM93" s="12">
        <v>5.4502563513757901E-2</v>
      </c>
      <c r="BN93" s="12">
        <v>30.480863314420802</v>
      </c>
      <c r="BO93" s="12">
        <v>870.64681770755703</v>
      </c>
      <c r="BP93" s="12">
        <v>112.053361156655</v>
      </c>
      <c r="BQ93" s="12">
        <v>104975.202116559</v>
      </c>
      <c r="BR93" s="12">
        <v>0.121852807503259</v>
      </c>
      <c r="BS93" s="12">
        <v>1.50092879419716E-3</v>
      </c>
      <c r="BT93" s="12">
        <v>4729.8017588314196</v>
      </c>
      <c r="BU93" s="12">
        <v>0.35249677737601798</v>
      </c>
      <c r="BV93" s="12">
        <v>0.614717483215941</v>
      </c>
      <c r="BW93" s="12">
        <v>523.95643370525102</v>
      </c>
      <c r="BX93" s="12">
        <v>1.0141723136922001E-3</v>
      </c>
      <c r="BY93" s="12">
        <v>6.7129004343015701</v>
      </c>
      <c r="BZ93" s="12">
        <v>0.33000491883915301</v>
      </c>
      <c r="CA93" s="12">
        <v>102.870898442971</v>
      </c>
      <c r="CB93" s="12">
        <v>-92.295516967773395</v>
      </c>
      <c r="CC93" s="12">
        <v>69.339201354980403</v>
      </c>
      <c r="CD93" s="12">
        <v>170987374.30402601</v>
      </c>
      <c r="CE93" s="12">
        <v>4.7165672806532797</v>
      </c>
      <c r="CF93" s="12">
        <v>88.310044288635197</v>
      </c>
      <c r="CG93" s="12">
        <v>3.22548139459863</v>
      </c>
      <c r="CH93" s="12">
        <v>208.11833190917901</v>
      </c>
      <c r="CI93" s="12">
        <v>-6.6337018463817401</v>
      </c>
      <c r="CJ93" s="12">
        <v>51.710731151744298</v>
      </c>
      <c r="CK93" s="12">
        <v>-0.83061900734901395</v>
      </c>
      <c r="CL93" s="12">
        <v>-343.86456298828102</v>
      </c>
      <c r="CM93" s="12">
        <v>551.98289489746003</v>
      </c>
      <c r="CN93" s="12">
        <v>36.506280068216903</v>
      </c>
      <c r="CO93" s="12">
        <v>64.848261023692899</v>
      </c>
      <c r="CP93" s="12">
        <v>-0.325099025146245</v>
      </c>
      <c r="CQ93" s="12">
        <v>170987374.30402601</v>
      </c>
      <c r="CR93" s="12">
        <v>4.4754622995052798E-2</v>
      </c>
      <c r="CS93" s="12">
        <v>4161.2909576103202</v>
      </c>
      <c r="CT93" s="12">
        <v>1242.2917539119501</v>
      </c>
      <c r="CU93" s="12">
        <v>68673.598177109801</v>
      </c>
      <c r="CV93" s="12">
        <v>-359.87304840878198</v>
      </c>
      <c r="CW93" s="12">
        <v>153.512996781677</v>
      </c>
      <c r="CX93" s="12">
        <v>7.6418265759016499</v>
      </c>
      <c r="CY93" s="12">
        <v>0.905207445977251</v>
      </c>
      <c r="CZ93" s="12">
        <v>1.9231339827721801</v>
      </c>
      <c r="DA93" s="12">
        <v>2.5790765987464401</v>
      </c>
      <c r="DB93" s="12">
        <v>3.7828561415803899</v>
      </c>
      <c r="DC93" s="12">
        <v>0.49518059276862603</v>
      </c>
      <c r="DD93" s="12">
        <v>0.433445513445333</v>
      </c>
      <c r="DE93" s="12">
        <v>0.99760038955484598</v>
      </c>
      <c r="DF93" s="12">
        <v>0.967866275183633</v>
      </c>
      <c r="DG93" s="12">
        <v>-0.30373966646055101</v>
      </c>
      <c r="DH93" s="12">
        <v>0.96625678209132704</v>
      </c>
      <c r="DI93" s="12">
        <v>0.38818083663173902</v>
      </c>
      <c r="DJ93" s="12">
        <v>34.723700879843697</v>
      </c>
      <c r="DK93" s="12">
        <v>6.17330210487809E-3</v>
      </c>
      <c r="DL93" s="12">
        <v>7.9662346716152896</v>
      </c>
      <c r="DM93" s="12">
        <v>1.59378149540257E-2</v>
      </c>
      <c r="DN93" s="12">
        <v>0.914940329642565</v>
      </c>
      <c r="DO93" s="12">
        <v>69.447401759687494</v>
      </c>
      <c r="DP93" s="12">
        <v>5.6588052614265303</v>
      </c>
      <c r="DQ93" s="12">
        <v>40.288705839394602</v>
      </c>
      <c r="DR93" s="12">
        <v>1569.7762351061399</v>
      </c>
      <c r="DS93" s="12">
        <v>4.42365782768884E-2</v>
      </c>
      <c r="DT93" s="12">
        <v>42.717833224558703</v>
      </c>
      <c r="DU93" s="12">
        <v>1246.53431600454</v>
      </c>
      <c r="DV93" s="12">
        <v>1.6657810609897801</v>
      </c>
      <c r="DW93" s="12">
        <v>2122.9242593590002</v>
      </c>
      <c r="DX93" s="12">
        <v>1.5622323641295E-3</v>
      </c>
      <c r="DY93" s="12">
        <v>9.9433069855038299E-4</v>
      </c>
      <c r="DZ93" s="12">
        <v>5.3233508038136597</v>
      </c>
      <c r="EA93" s="12">
        <v>28697.235118224002</v>
      </c>
      <c r="EB93" s="12">
        <v>0.800814711902194</v>
      </c>
      <c r="EC93" s="12">
        <v>0.87151424571493397</v>
      </c>
      <c r="ED93" s="12">
        <v>0.305272096662766</v>
      </c>
      <c r="EE93" s="12">
        <v>0.91188376520970604</v>
      </c>
      <c r="EF93" s="12">
        <v>1131.3230718577699</v>
      </c>
      <c r="EG93" s="12">
        <v>9.1724073045210803E-4</v>
      </c>
      <c r="EH93" s="12">
        <v>346.573360151972</v>
      </c>
      <c r="EI93" s="12">
        <v>3.8727607570898603E-2</v>
      </c>
      <c r="EJ93" s="12">
        <v>55.336699223861999</v>
      </c>
      <c r="EK93" s="12">
        <v>1171.2953402614801</v>
      </c>
      <c r="EL93" s="12">
        <v>164.35378254553501</v>
      </c>
      <c r="EM93" s="12">
        <v>224601.25634148999</v>
      </c>
      <c r="EN93" s="12">
        <v>0.132061110977643</v>
      </c>
      <c r="EO93" s="12">
        <v>1.2526338855375701E-3</v>
      </c>
      <c r="EP93" s="12">
        <v>2553.7444407196299</v>
      </c>
      <c r="EQ93" s="12">
        <v>0.28536645890262902</v>
      </c>
      <c r="ER93" s="12">
        <v>0.55039308253265395</v>
      </c>
      <c r="ES93" s="12">
        <v>621.335665576412</v>
      </c>
      <c r="ET93" s="12">
        <v>8.0543620324166696E-4</v>
      </c>
      <c r="EU93" s="12">
        <v>7.5851858164091803</v>
      </c>
      <c r="EV93" s="12">
        <v>0.22009345794392501</v>
      </c>
      <c r="EW93" s="12">
        <v>143.71016842551199</v>
      </c>
      <c r="EX93" s="12">
        <v>-119.489218139648</v>
      </c>
      <c r="EY93" s="12">
        <v>61.781046676635697</v>
      </c>
      <c r="EZ93" s="12">
        <v>233214636.53404</v>
      </c>
      <c r="FA93" s="12">
        <v>4.8240418125965601</v>
      </c>
      <c r="FB93" s="12">
        <v>97.571706295013399</v>
      </c>
      <c r="FC93" s="12">
        <v>3.2396115297268202</v>
      </c>
      <c r="FD93" s="12">
        <v>160.86862182617099</v>
      </c>
      <c r="FE93" s="12">
        <v>-24.4802549505578</v>
      </c>
      <c r="FF93" s="12">
        <v>56.686686082219602</v>
      </c>
      <c r="FG93" s="12">
        <v>-20.9125461578369</v>
      </c>
      <c r="FH93" s="12">
        <v>-340.922760009765</v>
      </c>
      <c r="FI93" s="12">
        <v>501.79138183593699</v>
      </c>
      <c r="FJ93" s="12">
        <v>39.789912960611602</v>
      </c>
      <c r="FK93" s="12">
        <v>75.734578808497702</v>
      </c>
      <c r="FL93" s="12">
        <v>-0.52955222678949398</v>
      </c>
      <c r="FM93" s="12">
        <v>233214636.53404</v>
      </c>
      <c r="FN93" s="12">
        <v>4.1569813763991E-2</v>
      </c>
      <c r="FO93" s="12">
        <v>5136.4435448562399</v>
      </c>
      <c r="FP93" s="12">
        <v>1108.7842147194899</v>
      </c>
      <c r="FQ93" s="12">
        <v>115856.14373627699</v>
      </c>
      <c r="FR93" s="12">
        <v>-1068.9186058021301</v>
      </c>
      <c r="FS93" s="12">
        <v>193.65038987991599</v>
      </c>
      <c r="FT93" s="12">
        <v>3.4181366656844498</v>
      </c>
      <c r="FU93" s="12">
        <v>0.96517152404916995</v>
      </c>
      <c r="FV93" s="12">
        <v>1.30905249875984</v>
      </c>
      <c r="FW93" s="12">
        <v>2.1081981908109202</v>
      </c>
      <c r="FX93" s="12">
        <v>1.6254292130339301</v>
      </c>
      <c r="FY93" s="12">
        <v>0.56959928895718603</v>
      </c>
      <c r="FZ93" s="12">
        <v>0.52366011401215395</v>
      </c>
      <c r="GA93" s="12">
        <v>0.99874398498743</v>
      </c>
      <c r="GB93" s="12">
        <v>0.97600822098628304</v>
      </c>
      <c r="GC93" s="12">
        <v>-0.43110053887397298</v>
      </c>
      <c r="GD93" s="12">
        <v>0.99083357984037601</v>
      </c>
      <c r="GE93" s="12">
        <v>0.44053202616814902</v>
      </c>
      <c r="GF93" s="12">
        <v>32.572085305260998</v>
      </c>
      <c r="GG93" s="12">
        <v>8.2660043297348492E-3</v>
      </c>
      <c r="GH93" s="12">
        <v>7.5407241034307999</v>
      </c>
      <c r="GI93" s="12">
        <v>2.3619290648805701E-2</v>
      </c>
      <c r="GJ93" s="12">
        <v>0.97264137098596304</v>
      </c>
      <c r="GK93" s="12">
        <v>65.144170610521996</v>
      </c>
      <c r="GL93" s="12">
        <v>5.7851854032405097</v>
      </c>
      <c r="GM93" s="12">
        <v>49.2671316364003</v>
      </c>
      <c r="GN93" s="12">
        <v>1386.6599229323699</v>
      </c>
      <c r="GO93" s="12">
        <v>4.0882511701134501E-2</v>
      </c>
      <c r="GP93" s="12">
        <v>52.497895218814101</v>
      </c>
      <c r="GQ93" s="12">
        <v>1130.36976310455</v>
      </c>
      <c r="GR93" s="12">
        <v>2.0620283541056099</v>
      </c>
      <c r="GS93" s="12">
        <v>2432.02059861015</v>
      </c>
      <c r="GT93" s="12">
        <v>2.2760937232906499E-3</v>
      </c>
      <c r="GU93" s="12">
        <v>1.22813804331531E-3</v>
      </c>
      <c r="GV93" s="12">
        <v>5.5654592246763004</v>
      </c>
      <c r="GW93" s="12">
        <v>25908.218441284898</v>
      </c>
      <c r="GX93" s="12">
        <v>0.75103495426041</v>
      </c>
      <c r="GY93" s="12">
        <v>0.83246244655491997</v>
      </c>
      <c r="GZ93" s="12">
        <v>0.52659412824514695</v>
      </c>
      <c r="HA93" s="12">
        <v>0.88552695692279204</v>
      </c>
      <c r="HB93" s="12">
        <v>994.08089099855999</v>
      </c>
      <c r="HC93" s="12">
        <v>1.1089515353946301E-3</v>
      </c>
      <c r="HD93" s="12">
        <v>186.78815148106401</v>
      </c>
      <c r="HE93" s="12">
        <v>3.5018401102561797E-2</v>
      </c>
      <c r="HF93" s="12">
        <v>69.798417527674005</v>
      </c>
      <c r="HG93" s="12">
        <v>977.79133858267699</v>
      </c>
      <c r="HH93" s="12">
        <v>546.49906261717194</v>
      </c>
      <c r="HI93" s="12">
        <v>653589.514623172</v>
      </c>
      <c r="HJ93" s="12">
        <v>0.52642049846792605</v>
      </c>
      <c r="HK93" s="12">
        <v>1.9398807382021599E-3</v>
      </c>
      <c r="HL93" s="12">
        <v>1165.42819647544</v>
      </c>
      <c r="HM93" s="12">
        <v>0.21849047552970299</v>
      </c>
      <c r="HN93" s="12">
        <v>0.47263821703197301</v>
      </c>
      <c r="HO93" s="12">
        <v>416.93363070731101</v>
      </c>
      <c r="HP93" s="12">
        <v>1.19254409643808E-3</v>
      </c>
      <c r="HQ93" s="12">
        <v>8.0844406234983097</v>
      </c>
      <c r="HR93" s="12">
        <v>0.13118544023610401</v>
      </c>
      <c r="HS93" s="12">
        <v>488.39202622169398</v>
      </c>
      <c r="HT93" s="12">
        <v>103.15810832699</v>
      </c>
      <c r="HU93" s="12">
        <v>411.48744665330599</v>
      </c>
      <c r="HV93" s="12">
        <v>2907647432.1175299</v>
      </c>
      <c r="HW93" s="12">
        <v>5.4671778140138301</v>
      </c>
      <c r="HX93" s="12">
        <v>175.05783794675801</v>
      </c>
      <c r="HY93" s="12">
        <v>3.9829493235745499</v>
      </c>
      <c r="HZ93" s="12">
        <v>886.67362845433399</v>
      </c>
      <c r="IA93" s="12">
        <v>235.78355281675601</v>
      </c>
      <c r="IB93" s="12">
        <v>101.106174271526</v>
      </c>
      <c r="IC93" s="12">
        <v>206.42554772969601</v>
      </c>
      <c r="ID93" s="12">
        <v>9.0981625458138495</v>
      </c>
      <c r="IE93" s="12">
        <v>877.57546590851996</v>
      </c>
      <c r="IF93" s="12">
        <v>71.831765041151996</v>
      </c>
      <c r="IG93" s="12">
        <v>267.415874949581</v>
      </c>
      <c r="IH93" s="12">
        <v>1.0547581171254099</v>
      </c>
      <c r="II93" s="12">
        <v>2907647432.1175299</v>
      </c>
      <c r="IJ93" s="12">
        <v>2.73509813120404E-2</v>
      </c>
      <c r="IK93" s="12">
        <v>15917.3663961578</v>
      </c>
      <c r="IL93" s="12">
        <v>717.151935819198</v>
      </c>
      <c r="IM93" s="12">
        <v>1210404.74502594</v>
      </c>
      <c r="IN93" s="12">
        <v>12568.996283465</v>
      </c>
      <c r="IO93" s="12">
        <v>590.43815317613996</v>
      </c>
      <c r="IP93" s="12">
        <v>52.2674186829448</v>
      </c>
      <c r="IQ93" s="12">
        <v>0.83803294336854595</v>
      </c>
      <c r="IR93" s="12">
        <v>4.9925601833037296</v>
      </c>
      <c r="IS93" s="12">
        <v>3.8323867137654801</v>
      </c>
      <c r="IT93" s="12">
        <v>26.701030285915401</v>
      </c>
      <c r="IU93" s="12">
        <v>0.31501075012636998</v>
      </c>
      <c r="IV93" s="12">
        <v>0.23041253318226701</v>
      </c>
      <c r="IW93" s="12">
        <v>0.99365744196049899</v>
      </c>
      <c r="IX93" s="12">
        <v>0.94954086670458104</v>
      </c>
      <c r="IY93" s="12">
        <v>-0.19155258357544</v>
      </c>
      <c r="IZ93" s="12">
        <v>0.93244990618242596</v>
      </c>
      <c r="JA93" s="12">
        <v>0.233639996600911</v>
      </c>
      <c r="JB93" s="12">
        <v>24.1339124331321</v>
      </c>
      <c r="JC93" s="12">
        <v>1.91119878345264E-3</v>
      </c>
      <c r="JD93" s="12">
        <v>9.9179884300844101</v>
      </c>
      <c r="JE93" s="12">
        <v>7.6223004754816803E-3</v>
      </c>
      <c r="JF93" s="12">
        <v>0.85822373860367795</v>
      </c>
      <c r="JG93" s="12">
        <v>48.267824866264199</v>
      </c>
      <c r="JH93" s="12">
        <v>6.4224102488014303</v>
      </c>
      <c r="JI93" s="12">
        <v>160.676392964771</v>
      </c>
      <c r="JJ93" s="12">
        <v>1034.2873915208199</v>
      </c>
      <c r="JK93" s="12">
        <v>2.68741749635086E-2</v>
      </c>
      <c r="JL93" s="12">
        <v>160.82840683641601</v>
      </c>
      <c r="JM93" s="12">
        <v>754.02816537168098</v>
      </c>
      <c r="JN93" s="12">
        <v>1.18964076206608</v>
      </c>
      <c r="JO93" s="12">
        <v>843.29807331386098</v>
      </c>
      <c r="JP93" s="12">
        <v>4.7030860083352001E-3</v>
      </c>
      <c r="JQ93" s="12">
        <v>3.7216932210263299E-3</v>
      </c>
      <c r="JR93" s="12">
        <v>5.7822978429333496</v>
      </c>
      <c r="JS93" s="12">
        <v>34758.9583815113</v>
      </c>
      <c r="JT93" s="12">
        <v>0.90146869677735697</v>
      </c>
      <c r="JU93" s="12">
        <v>0.94607817170532305</v>
      </c>
      <c r="JV93" s="12">
        <v>6.7578545266179305E-2</v>
      </c>
      <c r="JW93" s="12">
        <v>0.95976926782817995</v>
      </c>
      <c r="JX93" s="12">
        <v>734.13176447262401</v>
      </c>
      <c r="JY93" s="12">
        <v>3.5188421344923698E-3</v>
      </c>
      <c r="JZ93" s="12">
        <v>496.31595875508401</v>
      </c>
      <c r="KA93" s="12">
        <v>2.3475355158219802E-2</v>
      </c>
      <c r="KB93" s="12">
        <v>175.724731035437</v>
      </c>
      <c r="KC93" s="12">
        <v>919.645066691892</v>
      </c>
      <c r="KD93" s="12">
        <v>15.652729164695799</v>
      </c>
      <c r="KE93" s="12">
        <v>4972.46050515561</v>
      </c>
      <c r="KF93" s="12">
        <v>0.108227280413436</v>
      </c>
      <c r="KG93" s="12">
        <v>3.01632541349046E-3</v>
      </c>
      <c r="KH93" s="12">
        <v>9881.9732286443996</v>
      </c>
      <c r="KI93" s="12">
        <v>0.46740957471594002</v>
      </c>
      <c r="KJ93" s="12">
        <v>0.71070407505343802</v>
      </c>
      <c r="KK93" s="12">
        <v>715.17542527775299</v>
      </c>
      <c r="KL93" s="12">
        <v>1.9690791798997998E-3</v>
      </c>
      <c r="KM93" s="12">
        <v>7.2827421063066602</v>
      </c>
      <c r="KN93" s="12">
        <v>0.51997048696507597</v>
      </c>
      <c r="KO93" s="12">
        <v>11.9540844851944</v>
      </c>
      <c r="KP93" s="12">
        <v>0.65942802170052395</v>
      </c>
      <c r="KQ93" s="12">
        <v>0.63204929311745905</v>
      </c>
      <c r="KR93" s="12">
        <v>59.059292240933601</v>
      </c>
      <c r="KS93" s="12">
        <v>70</v>
      </c>
      <c r="KT93" s="12">
        <v>52</v>
      </c>
      <c r="KU93" s="12">
        <v>71.979163651712398</v>
      </c>
      <c r="KV93" s="12">
        <v>40081.166666666599</v>
      </c>
      <c r="KW93" s="12">
        <v>9.3401038174587203</v>
      </c>
      <c r="KX93" s="12">
        <v>0.10706519108821599</v>
      </c>
      <c r="KY93" s="12">
        <v>52900.859825104802</v>
      </c>
      <c r="KZ93" s="12">
        <v>1.3198433135705001</v>
      </c>
      <c r="LA93" s="12">
        <v>40660</v>
      </c>
      <c r="LB93" s="12">
        <v>-9.8921158738460004</v>
      </c>
      <c r="LC93" s="12">
        <v>10.018053574784799</v>
      </c>
      <c r="LD93" s="12">
        <v>4710221.4428610802</v>
      </c>
      <c r="LE93" s="12">
        <v>1.97447589123224</v>
      </c>
      <c r="LF93" s="12">
        <v>9.2340751399877306</v>
      </c>
      <c r="LG93" s="12">
        <v>22.285331279489501</v>
      </c>
      <c r="LH93" s="12">
        <v>144.51808238457301</v>
      </c>
      <c r="LI93" s="12">
        <v>6.13827158971397E-2</v>
      </c>
      <c r="LJ93" s="12">
        <v>6.85070398069485</v>
      </c>
      <c r="LK93" s="12">
        <v>-7.9755275533451696E-3</v>
      </c>
      <c r="LL93" s="12">
        <v>-153.17268062330501</v>
      </c>
      <c r="LM93" s="12">
        <v>297.69076300787799</v>
      </c>
      <c r="LN93" s="12">
        <v>3.9360419405226699</v>
      </c>
      <c r="LO93" s="12">
        <v>10.763090089970699</v>
      </c>
      <c r="LP93" s="12">
        <v>0.19587008063127101</v>
      </c>
      <c r="LQ93" s="12">
        <v>4710221.4428610802</v>
      </c>
      <c r="LR93" s="12">
        <v>0.33268150891500198</v>
      </c>
      <c r="LS93" s="12">
        <v>115.840340447016</v>
      </c>
      <c r="LT93" s="12">
        <v>272.38006922803299</v>
      </c>
      <c r="LU93" s="12">
        <v>104.250416644719</v>
      </c>
      <c r="LV93" s="12">
        <v>1.24098011791602</v>
      </c>
      <c r="LW93" s="12">
        <v>2.31248705973367</v>
      </c>
      <c r="LX93" s="12">
        <v>2.3467284057890998</v>
      </c>
      <c r="LY93" s="12">
        <v>-5.6825133430772499E-3</v>
      </c>
      <c r="LZ93" s="12">
        <v>0.973296414752301</v>
      </c>
      <c r="MA93" s="12">
        <v>1.8129107029589899</v>
      </c>
      <c r="MB93" s="12">
        <v>1.3953913860850899</v>
      </c>
      <c r="MC93" s="12">
        <v>0.639116945115771</v>
      </c>
      <c r="MD93" s="12">
        <v>0.61361853546163603</v>
      </c>
      <c r="ME93" s="12">
        <v>0.99764799623745504</v>
      </c>
      <c r="MF93" s="12">
        <v>0.97074580827533796</v>
      </c>
      <c r="MG93" s="12">
        <v>-4.1095193750970101E-2</v>
      </c>
      <c r="MH93" s="12">
        <v>0.38295242892141301</v>
      </c>
      <c r="MI93" s="12">
        <v>0.49009388771332502</v>
      </c>
      <c r="MJ93" s="12">
        <v>16.504200281266499</v>
      </c>
      <c r="MK93" s="12">
        <v>0.12226099216561</v>
      </c>
      <c r="ML93" s="12">
        <v>3.8389310915162298</v>
      </c>
      <c r="MM93" s="12">
        <v>0.17550090249716699</v>
      </c>
      <c r="MN93" s="12">
        <v>0.57195827166857205</v>
      </c>
      <c r="MO93" s="12">
        <v>33.008400562533097</v>
      </c>
      <c r="MP93" s="12">
        <v>2.4378231815049598</v>
      </c>
      <c r="MQ93" s="12">
        <v>1.1648038663806899</v>
      </c>
      <c r="MR93" s="12">
        <v>10084.380617741601</v>
      </c>
      <c r="MS93" s="12">
        <v>0.30746609472835101</v>
      </c>
      <c r="MT93" s="12">
        <v>1.46801992010792</v>
      </c>
      <c r="MU93" s="12">
        <v>274.02885664081799</v>
      </c>
      <c r="MV93" s="12">
        <v>2.0618433016930098</v>
      </c>
      <c r="MW93" s="12">
        <v>563.30805003383102</v>
      </c>
      <c r="MX93" s="12">
        <v>7.7310865888882904E-3</v>
      </c>
      <c r="MY93" s="12">
        <v>3.81034935401492E-3</v>
      </c>
      <c r="MZ93" s="12">
        <v>2.9251238749477002</v>
      </c>
      <c r="NA93" s="12">
        <v>22819.2370936074</v>
      </c>
      <c r="NB93" s="12">
        <v>0.68585584790867804</v>
      </c>
      <c r="NC93" s="12">
        <v>0.80185780771122595</v>
      </c>
      <c r="ND93" s="12">
        <v>0.424496303940961</v>
      </c>
      <c r="NE93" s="12">
        <v>0.84702306927274895</v>
      </c>
      <c r="NF93" s="12">
        <v>232.328955313406</v>
      </c>
      <c r="NG93" s="12">
        <v>3.24520205725354E-3</v>
      </c>
      <c r="NH93" s="12">
        <v>837.06931792934904</v>
      </c>
      <c r="NI93" s="12">
        <v>0.185974076411763</v>
      </c>
      <c r="NJ93" s="12">
        <v>6.0023875807104199</v>
      </c>
      <c r="NK93" s="12">
        <v>280.12886025327703</v>
      </c>
      <c r="NL93" s="12">
        <v>7666.1617418351398</v>
      </c>
      <c r="NM93" s="12">
        <v>2087534.90779826</v>
      </c>
      <c r="NN93" s="12">
        <v>28.2592392142299</v>
      </c>
      <c r="NO93" s="12">
        <v>4.46548003532356E-3</v>
      </c>
      <c r="NP93" s="12">
        <v>1923.7425016662901</v>
      </c>
      <c r="NQ93" s="12">
        <v>0.42740335518024802</v>
      </c>
      <c r="NR93" s="12">
        <v>0.67978454411036104</v>
      </c>
      <c r="NS93" s="12">
        <v>191.164487715007</v>
      </c>
      <c r="NT93" s="12">
        <v>3.2393547591485598E-3</v>
      </c>
      <c r="NU93" s="12">
        <v>4.8771391491935701</v>
      </c>
      <c r="NV93" s="12">
        <v>0.110698475159862</v>
      </c>
      <c r="NW93" s="12">
        <v>7584.5567505524996</v>
      </c>
      <c r="NX93" s="12">
        <v>-22.0947588558451</v>
      </c>
      <c r="NY93" s="12">
        <v>21.832163039803199</v>
      </c>
      <c r="NZ93" s="12">
        <v>20331936.572040699</v>
      </c>
      <c r="OA93" s="12">
        <v>3.0086760890703599</v>
      </c>
      <c r="OB93" s="12">
        <v>19.2199433534532</v>
      </c>
      <c r="OC93" s="12">
        <v>11.4382218343061</v>
      </c>
      <c r="OD93" s="12">
        <v>199.15163378083901</v>
      </c>
      <c r="OE93" s="12">
        <v>-3.11830615307911E-2</v>
      </c>
      <c r="OF93" s="12">
        <v>14.7137932063752</v>
      </c>
      <c r="OG93" s="12">
        <v>1.2348490683239999E-2</v>
      </c>
      <c r="OH93" s="12">
        <v>-258.650889230546</v>
      </c>
      <c r="OI93" s="12">
        <v>457.80252301138597</v>
      </c>
      <c r="OJ93" s="12">
        <v>8.2838471100589306</v>
      </c>
      <c r="OK93" s="12">
        <v>22.3617447537505</v>
      </c>
      <c r="OL93" s="12">
        <v>5.1292879246917403E-2</v>
      </c>
      <c r="OM93" s="12">
        <v>20331936.572040699</v>
      </c>
      <c r="ON93" s="12">
        <v>0.17316649968098899</v>
      </c>
      <c r="OO93" s="12">
        <v>500.04665604856399</v>
      </c>
      <c r="OP93" s="12">
        <v>702.662508140574</v>
      </c>
      <c r="OQ93" s="12">
        <v>1075.8700506948901</v>
      </c>
      <c r="OR93" s="12">
        <v>4.2084671355893901</v>
      </c>
      <c r="OS93" s="12">
        <v>9.4631472868092708</v>
      </c>
      <c r="OT93" s="12">
        <v>8.0735692568815107</v>
      </c>
      <c r="OU93" s="12">
        <v>7.89822473380343E-2</v>
      </c>
      <c r="OV93" s="12">
        <v>1.8440746121667999</v>
      </c>
      <c r="OW93" s="12">
        <v>2.5434993916669102</v>
      </c>
      <c r="OX93" s="12">
        <v>4.6022583624472402</v>
      </c>
      <c r="OY93" s="12">
        <v>0.50945402599516998</v>
      </c>
      <c r="OZ93" s="12">
        <v>0.452861167205583</v>
      </c>
      <c r="PA93" s="12">
        <v>0.99634081551738896</v>
      </c>
      <c r="PB93" s="12">
        <v>0.96319957617018803</v>
      </c>
      <c r="PC93" s="12">
        <v>-5.2538291699764803E-2</v>
      </c>
      <c r="PD93" s="12">
        <v>0.48354830572914898</v>
      </c>
      <c r="PE93" s="12">
        <v>0.414348793953846</v>
      </c>
      <c r="PF93" s="12">
        <v>26.501228301482101</v>
      </c>
      <c r="PG93" s="12">
        <v>4.0114951716918201E-2</v>
      </c>
      <c r="PH93" s="12">
        <v>5.6941899114511303</v>
      </c>
      <c r="PI93" s="12">
        <v>8.6654604659111401E-2</v>
      </c>
      <c r="PJ93" s="12">
        <v>0.50840361893998198</v>
      </c>
      <c r="PK93" s="12">
        <v>53.002456602964202</v>
      </c>
      <c r="PL93" s="12">
        <v>3.4429875517094901</v>
      </c>
      <c r="PM93" s="12">
        <v>4.3841791359226896</v>
      </c>
      <c r="PN93" s="12">
        <v>5754.3053700158898</v>
      </c>
      <c r="PO93" s="12">
        <v>0.16077960968226601</v>
      </c>
      <c r="PP93" s="12">
        <v>5.6027503392820099</v>
      </c>
      <c r="PQ93" s="12">
        <v>707.81725985050298</v>
      </c>
      <c r="PR93" s="12">
        <v>1.51639774943649</v>
      </c>
      <c r="PS93" s="12">
        <v>1070.8630412100399</v>
      </c>
      <c r="PT93" s="12">
        <v>2.2361074322693802E-3</v>
      </c>
      <c r="PU93" s="12">
        <v>1.4957087309815701E-3</v>
      </c>
      <c r="PV93" s="12">
        <v>3.6588154273892202</v>
      </c>
      <c r="PW93" s="12">
        <v>28637.0539775508</v>
      </c>
      <c r="PX93" s="12">
        <v>0.79700341740580805</v>
      </c>
      <c r="PY93" s="12">
        <v>0.87825116349464505</v>
      </c>
      <c r="PZ93" s="12">
        <v>0.20334158553575499</v>
      </c>
      <c r="QA93" s="12">
        <v>0.91100515198534904</v>
      </c>
      <c r="QB93" s="12">
        <v>645.22978312301098</v>
      </c>
      <c r="QC93" s="12">
        <v>1.3679025546963601E-3</v>
      </c>
      <c r="QD93" s="12">
        <v>1068.20767575322</v>
      </c>
      <c r="QE93" s="12">
        <v>9.5786197610583504E-2</v>
      </c>
      <c r="QF93" s="12">
        <v>12.441478286734</v>
      </c>
      <c r="QG93" s="12">
        <v>715.98475609756099</v>
      </c>
      <c r="QH93" s="12">
        <v>989.07908895265405</v>
      </c>
      <c r="QI93" s="12">
        <v>695205.74040530797</v>
      </c>
      <c r="QJ93" s="12">
        <v>1.4098547922914999</v>
      </c>
      <c r="QK93" s="12">
        <v>1.61434746096485E-3</v>
      </c>
      <c r="QL93" s="12">
        <v>4380.9991032998496</v>
      </c>
      <c r="QM93" s="12">
        <v>0.39284425244797799</v>
      </c>
      <c r="QN93" s="12">
        <v>0.64999368068503505</v>
      </c>
      <c r="QO93" s="12">
        <v>467.80783513389503</v>
      </c>
      <c r="QP93" s="12">
        <v>1.0992131023296399E-3</v>
      </c>
      <c r="QQ93" s="12">
        <v>5.75098237207464</v>
      </c>
      <c r="QR93" s="12">
        <v>0.27427447122478998</v>
      </c>
      <c r="QS93" s="12">
        <v>975.78589849611603</v>
      </c>
      <c r="QT93" s="12">
        <v>-21.667816960441201</v>
      </c>
      <c r="QU93" s="12">
        <v>21.735805358929301</v>
      </c>
      <c r="QV93" s="12">
        <v>16024088.4981896</v>
      </c>
      <c r="QW93" s="12">
        <v>2.9468871216108798</v>
      </c>
      <c r="QX93" s="12">
        <v>19.643195313443499</v>
      </c>
      <c r="QY93" s="12">
        <v>6.7948358595932401</v>
      </c>
      <c r="QZ93" s="12">
        <v>142.88833017183899</v>
      </c>
      <c r="RA93" s="12">
        <v>-4.9213216087000702E-2</v>
      </c>
      <c r="RB93" s="12">
        <v>13.9944387798765</v>
      </c>
      <c r="RC93" s="12">
        <v>-2.0857731234988599E-2</v>
      </c>
      <c r="RD93" s="12">
        <v>-152.955941101794</v>
      </c>
      <c r="RE93" s="12">
        <v>295.84427127363398</v>
      </c>
      <c r="RF93" s="12">
        <v>8.4182330109806003</v>
      </c>
      <c r="RG93" s="12">
        <v>19.851941203747501</v>
      </c>
      <c r="RH93" s="12">
        <v>-7.9060031213206997E-2</v>
      </c>
      <c r="RI93" s="12">
        <v>16024088.4981896</v>
      </c>
      <c r="RJ93" s="12">
        <v>0.172510529049822</v>
      </c>
      <c r="RK93" s="12">
        <v>394.09714761641101</v>
      </c>
      <c r="RL93" s="12">
        <v>272.54122040036799</v>
      </c>
      <c r="RM93" s="12">
        <v>521.56533455788394</v>
      </c>
      <c r="RN93" s="12">
        <v>-0.58648253240515102</v>
      </c>
      <c r="RO93" s="12">
        <v>8.8044389888169796</v>
      </c>
      <c r="RP93" s="12">
        <v>8.47054339257887</v>
      </c>
      <c r="RQ93" s="12">
        <v>2.74112410331834E-2</v>
      </c>
      <c r="RR93" s="12">
        <v>2.0260670594180898</v>
      </c>
      <c r="RS93" s="12">
        <v>2.65220000545547</v>
      </c>
      <c r="RT93" s="12">
        <v>4.2638048852620001</v>
      </c>
      <c r="RU93" s="12">
        <v>0.47938130894254499</v>
      </c>
      <c r="RV93" s="12">
        <v>0.41501462902206798</v>
      </c>
      <c r="RW93" s="12">
        <v>0.99164104250222995</v>
      </c>
      <c r="RX93" s="12">
        <v>0.94201888627917996</v>
      </c>
      <c r="RY93" s="12">
        <v>-3.4835656072528802E-2</v>
      </c>
      <c r="RZ93" s="12">
        <v>0.39342288082510302</v>
      </c>
      <c r="SA93" s="12">
        <v>0.38995783004503998</v>
      </c>
      <c r="SB93" s="12">
        <v>16.506293052673598</v>
      </c>
      <c r="SC93" s="12">
        <v>3.1919090183388399E-2</v>
      </c>
      <c r="SD93" s="12">
        <v>5.9119246331574802</v>
      </c>
      <c r="SE93" s="12">
        <v>7.3240010558292296E-2</v>
      </c>
      <c r="SF93" s="12">
        <v>0.48221894791928899</v>
      </c>
      <c r="SG93" s="12">
        <v>33.012586105347197</v>
      </c>
      <c r="SH93" s="12">
        <v>3.5067587634344601</v>
      </c>
      <c r="SI93" s="12">
        <v>4.3187455953489602</v>
      </c>
      <c r="SJ93" s="12">
        <v>5868.4371055498996</v>
      </c>
      <c r="SK93" s="12">
        <v>0.16272340622968201</v>
      </c>
      <c r="SL93" s="12">
        <v>4.3700563568334996</v>
      </c>
      <c r="SM93" s="12">
        <v>276.34174164429498</v>
      </c>
      <c r="SN93" s="12">
        <v>1.5214556718405601</v>
      </c>
      <c r="SO93" s="12">
        <v>419.14021162031497</v>
      </c>
      <c r="SP93" s="12">
        <v>5.8921301090853698E-3</v>
      </c>
      <c r="SQ93" s="12">
        <v>3.9423872292250499E-3</v>
      </c>
      <c r="SR93" s="12">
        <v>3.5579724921265501</v>
      </c>
      <c r="SS93" s="12">
        <v>29239.0836256523</v>
      </c>
      <c r="ST93" s="12">
        <v>0.80352569236222404</v>
      </c>
      <c r="SU93" s="12">
        <v>0.88408755533693995</v>
      </c>
      <c r="SV93" s="12">
        <v>0.20193920994276399</v>
      </c>
      <c r="SW93" s="12">
        <v>0.91236761078962303</v>
      </c>
      <c r="SX93" s="12">
        <v>252.29899110713799</v>
      </c>
      <c r="SY93" s="12">
        <v>3.6135851577793901E-3</v>
      </c>
      <c r="SZ93" s="12">
        <v>1011.2669859323501</v>
      </c>
      <c r="TA93" s="12">
        <v>0.100894640919121</v>
      </c>
      <c r="TB93" s="12">
        <v>9.2836974211035592</v>
      </c>
      <c r="TC93" s="12">
        <v>280.53207622468301</v>
      </c>
      <c r="TD93" s="12">
        <v>900.10655492367505</v>
      </c>
      <c r="TE93" s="12">
        <v>246619.13409158899</v>
      </c>
      <c r="TF93" s="12">
        <v>3.30571824514278</v>
      </c>
      <c r="TG93" s="12">
        <v>4.3390707933483198E-3</v>
      </c>
      <c r="TH93" s="12">
        <v>3314.9630849047098</v>
      </c>
      <c r="TI93" s="12">
        <v>0.33073561657235501</v>
      </c>
      <c r="TJ93" s="12">
        <v>0.59254981095307102</v>
      </c>
      <c r="TK93" s="12">
        <v>167.14916046455599</v>
      </c>
      <c r="TL93" s="12">
        <v>2.71737023679911E-3</v>
      </c>
      <c r="TM93" s="12">
        <v>5.8840745092779096</v>
      </c>
      <c r="TN93" s="12">
        <v>0.246507624200688</v>
      </c>
      <c r="TO93" s="12">
        <v>883.64998619507503</v>
      </c>
      <c r="TP93" s="12">
        <v>-63.9479337119202</v>
      </c>
      <c r="TQ93" s="12">
        <v>60.425830498706802</v>
      </c>
      <c r="TR93" s="12">
        <v>185605585.43478099</v>
      </c>
      <c r="TS93" s="12">
        <v>4.4638929272111101</v>
      </c>
      <c r="TT93" s="12">
        <v>50.004660126140799</v>
      </c>
      <c r="TU93" s="12">
        <v>11.740454418255601</v>
      </c>
      <c r="TV93" s="12">
        <v>381.744614351096</v>
      </c>
      <c r="TW93" s="12">
        <v>-2.9139076438799401</v>
      </c>
      <c r="TX93" s="12">
        <v>42.468143445940903</v>
      </c>
      <c r="TY93" s="12">
        <v>2.4397128516258002</v>
      </c>
      <c r="TZ93" s="12">
        <v>-624.77409336123401</v>
      </c>
      <c r="UA93" s="12">
        <v>1006.51870771233</v>
      </c>
      <c r="UB93" s="12">
        <v>22.0362493550431</v>
      </c>
      <c r="UC93" s="12">
        <v>67.563452429187294</v>
      </c>
      <c r="UD93" s="12">
        <v>-1.6105191614212</v>
      </c>
      <c r="UE93" s="12">
        <v>185605585.43478099</v>
      </c>
      <c r="UF93" s="12">
        <v>6.6601539429709797E-2</v>
      </c>
      <c r="UG93" s="12">
        <v>4556.3292463939897</v>
      </c>
      <c r="UH93" s="12">
        <v>4020.4083837910898</v>
      </c>
      <c r="UI93" s="12">
        <v>157325.67072452101</v>
      </c>
      <c r="UJ93" s="12">
        <v>-2013.62587732156</v>
      </c>
      <c r="UK93" s="12">
        <v>111.676306567582</v>
      </c>
      <c r="UL93" s="12">
        <v>56.353293379884498</v>
      </c>
      <c r="UM93" s="12">
        <v>0.31408968155476902</v>
      </c>
      <c r="UN93" s="12">
        <v>4.7104736236073297</v>
      </c>
      <c r="UO93" s="12">
        <v>3.70069277105102</v>
      </c>
      <c r="UP93" s="12">
        <v>32.637470997555297</v>
      </c>
      <c r="UQ93" s="12">
        <v>0.33494202034791398</v>
      </c>
      <c r="UR93" s="12">
        <v>0.25155417153985099</v>
      </c>
      <c r="US93" s="12">
        <v>0.99490139696316804</v>
      </c>
      <c r="UT93" s="12">
        <v>0.95833077812163703</v>
      </c>
      <c r="UU93" s="12">
        <v>-7.9749339767288499E-2</v>
      </c>
      <c r="UV93" s="12">
        <v>0.65401435551188303</v>
      </c>
      <c r="UW93" s="12">
        <v>0.25579744492380002</v>
      </c>
      <c r="UX93" s="12">
        <v>63.297497949893597</v>
      </c>
      <c r="UY93" s="12">
        <v>6.27975002309278E-3</v>
      </c>
      <c r="UZ93" s="12">
        <v>8.5148094664402301</v>
      </c>
      <c r="VA93" s="12">
        <v>1.9201757145229599E-2</v>
      </c>
      <c r="VB93" s="12">
        <v>0.60553766231898698</v>
      </c>
      <c r="VC93" s="12">
        <v>126.59499589978699</v>
      </c>
      <c r="VD93" s="12">
        <v>5.0946602635709999</v>
      </c>
      <c r="VE93" s="12">
        <v>42.007399986866702</v>
      </c>
      <c r="VF93" s="12">
        <v>2474.3071224892301</v>
      </c>
      <c r="VG93" s="12">
        <v>6.4447907055162207E-2</v>
      </c>
      <c r="VH93" s="12">
        <v>47.505144527637199</v>
      </c>
      <c r="VI93" s="12">
        <v>4038.94963497348</v>
      </c>
      <c r="VJ93" s="12">
        <v>1.20030048537402</v>
      </c>
      <c r="VK93" s="12">
        <v>4854.73686915485</v>
      </c>
      <c r="VL93" s="12">
        <v>3.4753767635089898E-4</v>
      </c>
      <c r="VM93" s="12">
        <v>2.97460219880105E-4</v>
      </c>
      <c r="VN93" s="12">
        <v>4.81259684498756</v>
      </c>
      <c r="VO93" s="12">
        <v>34503.506981641898</v>
      </c>
      <c r="VP93" s="12">
        <v>0.89724138202607295</v>
      </c>
      <c r="VQ93" s="12">
        <v>0.94359604979378697</v>
      </c>
      <c r="VR93" s="12">
        <v>7.2117784684166797E-2</v>
      </c>
      <c r="VS93" s="12">
        <v>0.95799901689181099</v>
      </c>
      <c r="VT93" s="12">
        <v>3867.8973826633101</v>
      </c>
      <c r="VU93" s="12">
        <v>2.86932440528975E-4</v>
      </c>
      <c r="VV93" s="12">
        <v>957.82995873716504</v>
      </c>
      <c r="VW93" s="12">
        <v>4.5956720023854002E-2</v>
      </c>
      <c r="VX93" s="12">
        <v>71.104656480176999</v>
      </c>
      <c r="VY93" s="12">
        <v>4010.86229728432</v>
      </c>
      <c r="VZ93" s="12">
        <v>33.074465022550598</v>
      </c>
      <c r="WA93" s="12">
        <v>134296.57283370101</v>
      </c>
      <c r="WB93" s="12">
        <v>8.2605507268126398E-3</v>
      </c>
      <c r="WC93" s="12">
        <v>3.3559922953224598E-4</v>
      </c>
      <c r="WD93" s="12">
        <v>9880.0992227233401</v>
      </c>
      <c r="WE93" s="12">
        <v>0.47404755890621503</v>
      </c>
      <c r="WF93" s="12">
        <v>0.71591208356703795</v>
      </c>
      <c r="WG93" s="12">
        <v>2857.1902794405801</v>
      </c>
      <c r="WH93" s="12">
        <v>2.6226652040393803E-4</v>
      </c>
      <c r="WI93" s="12">
        <v>6.5300062851718703</v>
      </c>
      <c r="WJ93" s="12">
        <v>0.51259222823413597</v>
      </c>
      <c r="WK93" s="12">
        <v>29.2685773573197</v>
      </c>
      <c r="WL93" s="12">
        <v>-21.375344254423201</v>
      </c>
      <c r="WM93" s="12">
        <v>20.955374706332499</v>
      </c>
      <c r="WN93" s="12">
        <v>23393210.398873799</v>
      </c>
      <c r="WO93" s="12">
        <v>2.9908181133895599</v>
      </c>
      <c r="WP93" s="12">
        <v>19.1754966566915</v>
      </c>
      <c r="WQ93" s="12">
        <v>21.927240679234501</v>
      </c>
      <c r="WR93" s="12">
        <v>351.981008917613</v>
      </c>
      <c r="WS93" s="12">
        <v>-0.105500336496978</v>
      </c>
      <c r="WT93" s="12">
        <v>14.798290599830899</v>
      </c>
      <c r="WU93" s="12">
        <v>-4.8655040450480302E-2</v>
      </c>
      <c r="WV93" s="12">
        <v>-279.28938004135301</v>
      </c>
      <c r="WW93" s="12">
        <v>631.27038895896601</v>
      </c>
      <c r="WX93" s="12">
        <v>8.2175529717672209</v>
      </c>
      <c r="WY93" s="12">
        <v>23.986187613582601</v>
      </c>
      <c r="WZ93" s="12">
        <v>0.66245488822271903</v>
      </c>
      <c r="XA93" s="12">
        <v>23393210.398873799</v>
      </c>
      <c r="XB93" s="12">
        <v>0.17577639871776199</v>
      </c>
      <c r="XC93" s="12">
        <v>575.32606591298497</v>
      </c>
      <c r="XD93" s="12">
        <v>810.64123113517905</v>
      </c>
      <c r="XE93" s="12">
        <v>3356.76907704314</v>
      </c>
      <c r="XF93" s="12">
        <v>13.8865091713244</v>
      </c>
      <c r="XG93" s="12">
        <v>12.2128473100524</v>
      </c>
      <c r="XH93" s="12">
        <v>11.507080139359299</v>
      </c>
      <c r="XI93" s="12">
        <v>3.18251595283865E-2</v>
      </c>
      <c r="XJ93" s="12">
        <v>2.0782015305873802</v>
      </c>
      <c r="XK93" s="12">
        <v>2.6777901037550702</v>
      </c>
      <c r="XL93" s="12">
        <v>7.1038774388614803</v>
      </c>
      <c r="XM93" s="12">
        <v>0.49043060525537802</v>
      </c>
      <c r="XN93" s="12">
        <v>0.43013325153857002</v>
      </c>
      <c r="XO93" s="12">
        <v>0.99732603897722005</v>
      </c>
      <c r="XP93" s="12">
        <v>0.96993391268871998</v>
      </c>
      <c r="XQ93" s="12">
        <v>-5.4368329900130602E-2</v>
      </c>
      <c r="XR93" s="12">
        <v>0.51172027494426897</v>
      </c>
      <c r="XS93" s="12">
        <v>0.40020528238040498</v>
      </c>
      <c r="XT93" s="12">
        <v>28.4686608710069</v>
      </c>
      <c r="XU93" s="12">
        <v>3.6579219918874001E-2</v>
      </c>
      <c r="XV93" s="12">
        <v>5.8681328711568996</v>
      </c>
      <c r="XW93" s="12">
        <v>8.0395974885525107E-2</v>
      </c>
      <c r="XX93" s="12">
        <v>0.69437099487725396</v>
      </c>
      <c r="XY93" s="12">
        <v>56.9373217420139</v>
      </c>
      <c r="XZ93" s="12">
        <v>3.5035429829656399</v>
      </c>
      <c r="YA93" s="12">
        <v>5.9299818623529399</v>
      </c>
      <c r="YB93" s="12">
        <v>5901.71918956021</v>
      </c>
      <c r="YC93" s="12">
        <v>0.16429755050365899</v>
      </c>
      <c r="YD93" s="12">
        <v>6.4488852207715199</v>
      </c>
      <c r="YE93" s="12">
        <v>818.06454341854896</v>
      </c>
      <c r="YF93" s="12">
        <v>1.53226579116192</v>
      </c>
      <c r="YG93" s="12">
        <v>1250.90961400782</v>
      </c>
      <c r="YH93" s="12">
        <v>1.9835964073904098E-3</v>
      </c>
      <c r="YI93" s="12">
        <v>1.32423413747363E-3</v>
      </c>
      <c r="YJ93" s="12">
        <v>3.6281026409515502</v>
      </c>
      <c r="YK93" s="12">
        <v>28950.307153596601</v>
      </c>
      <c r="YL93" s="12">
        <v>0.79986893488677002</v>
      </c>
      <c r="YM93" s="12">
        <v>0.88071815051647795</v>
      </c>
      <c r="YN93" s="12">
        <v>0.20884457103873699</v>
      </c>
      <c r="YO93" s="12">
        <v>0.911029853342054</v>
      </c>
      <c r="YP93" s="12">
        <v>745.68325992603297</v>
      </c>
      <c r="YQ93" s="12">
        <v>1.21384170637849E-3</v>
      </c>
      <c r="YR93" s="12">
        <v>1003.12681055155</v>
      </c>
      <c r="YS93" s="12">
        <v>9.6223195256744207E-2</v>
      </c>
      <c r="YT93" s="12">
        <v>15.6320441293008</v>
      </c>
      <c r="YU93" s="12">
        <v>828.12537170263704</v>
      </c>
      <c r="YV93" s="12">
        <v>999.95894484412395</v>
      </c>
      <c r="YW93" s="12">
        <v>812369.52412469999</v>
      </c>
      <c r="YX93" s="12">
        <v>1.23309556976984</v>
      </c>
      <c r="YY93" s="12">
        <v>1.51390712595004E-3</v>
      </c>
      <c r="YZ93" s="12">
        <v>3732.1792805755299</v>
      </c>
      <c r="ZA93" s="12">
        <v>0.35800280868830098</v>
      </c>
      <c r="ZB93" s="12">
        <v>0.61938164975265997</v>
      </c>
      <c r="ZC93" s="12">
        <v>516.276809432851</v>
      </c>
      <c r="ZD93" s="12">
        <v>1.03153023524407E-3</v>
      </c>
      <c r="ZE93" s="12">
        <v>5.9678921902443403</v>
      </c>
      <c r="ZF93" s="12">
        <v>0.25639449090014699</v>
      </c>
      <c r="ZG93" s="12">
        <v>984.74707428301895</v>
      </c>
      <c r="ZH93" s="12">
        <v>-44.795273736817201</v>
      </c>
      <c r="ZI93" s="12">
        <v>54.622450444466097</v>
      </c>
      <c r="ZJ93" s="12">
        <v>114669786.11526</v>
      </c>
      <c r="ZK93" s="12">
        <v>4.1722239477184804</v>
      </c>
      <c r="ZL93" s="12">
        <v>41.805336326655599</v>
      </c>
      <c r="ZM93" s="12">
        <v>12.330995431909299</v>
      </c>
      <c r="ZN93" s="12">
        <v>536.93340229174999</v>
      </c>
      <c r="ZO93" s="12">
        <v>3.9190549595725401</v>
      </c>
      <c r="ZP93" s="12">
        <v>33.777468726929698</v>
      </c>
      <c r="ZQ93" s="12">
        <v>3.21131378067642</v>
      </c>
      <c r="ZR93" s="12">
        <v>-613.36836182511502</v>
      </c>
      <c r="ZS93" s="12">
        <v>1150.3017641168601</v>
      </c>
      <c r="ZT93" s="12">
        <v>18.194127300225801</v>
      </c>
      <c r="ZU93" s="12">
        <v>53.105660419578697</v>
      </c>
      <c r="ZV93" s="12">
        <v>-0.13145375536770201</v>
      </c>
      <c r="ZW93" s="12">
        <v>114669786.11526</v>
      </c>
      <c r="ZX93" s="12">
        <v>8.0557048251319999E-2</v>
      </c>
      <c r="ZY93" s="12">
        <v>2804.85217682345</v>
      </c>
      <c r="ZZ93" s="12">
        <v>3962.2474848634101</v>
      </c>
      <c r="AAA93" s="12">
        <v>48431.64296854</v>
      </c>
      <c r="AAB93" s="12">
        <v>-5.6362632041632201</v>
      </c>
      <c r="AAC93" s="12">
        <v>63.737768500574703</v>
      </c>
      <c r="AAD93" s="12">
        <v>37.822144674484697</v>
      </c>
      <c r="AAE93" s="12">
        <v>0.250520213754645</v>
      </c>
      <c r="AAF93" s="12">
        <v>3.8367327863610199</v>
      </c>
      <c r="AAG93" s="12">
        <v>3.4469468505025098</v>
      </c>
      <c r="AAH93" s="12">
        <v>22.530776340905401</v>
      </c>
      <c r="AAI93" s="12">
        <v>0.36923413661478599</v>
      </c>
      <c r="AAJ93" s="12">
        <v>0.28839922750594899</v>
      </c>
      <c r="AAK93" s="12">
        <v>0.99729906232641996</v>
      </c>
      <c r="AAL93" s="12">
        <v>0.96935747532896599</v>
      </c>
      <c r="AAM93" s="12">
        <v>-7.0123615328857705E-2</v>
      </c>
      <c r="AAN93" s="12">
        <v>0.62310691124556505</v>
      </c>
      <c r="AAO93" s="12">
        <v>0.28979484098128599</v>
      </c>
      <c r="AAP93" s="12">
        <v>62.894898963924099</v>
      </c>
      <c r="AAQ93" s="12">
        <v>9.2582677118306107E-3</v>
      </c>
      <c r="AAR93" s="12">
        <v>7.9360409835990797</v>
      </c>
      <c r="AAS93" s="12">
        <v>2.65511833729874E-2</v>
      </c>
      <c r="AAT93" s="12">
        <v>0.67989092278952101</v>
      </c>
      <c r="AAU93" s="12">
        <v>125.789797927848</v>
      </c>
      <c r="AAV93" s="12">
        <v>4.76418598177173</v>
      </c>
      <c r="AAW93" s="12">
        <v>25.389978293764798</v>
      </c>
      <c r="AAX93" s="12">
        <v>2940.9933503040102</v>
      </c>
      <c r="AAY93" s="12">
        <v>7.7409792203105607E-2</v>
      </c>
      <c r="AAZ93" s="12">
        <v>29.586350029070498</v>
      </c>
      <c r="ABA93" s="12">
        <v>3985.53622190958</v>
      </c>
      <c r="ABB93" s="12">
        <v>1.24276506059308</v>
      </c>
      <c r="ABC93" s="12">
        <v>4945.9605165728899</v>
      </c>
      <c r="ABD93" s="12">
        <v>3.4824476807434902E-4</v>
      </c>
      <c r="ABE93" s="12">
        <v>2.8640616510538602E-4</v>
      </c>
      <c r="ABF93" s="12">
        <v>4.5720971915685098</v>
      </c>
      <c r="ABG93" s="12">
        <v>33553.4856607119</v>
      </c>
      <c r="ABH93" s="12">
        <v>0.88149682275260399</v>
      </c>
      <c r="ABI93" s="12">
        <v>0.93363729236823201</v>
      </c>
      <c r="ABJ93" s="12">
        <v>8.9445803012934602E-2</v>
      </c>
      <c r="ABK93" s="12">
        <v>0.95102807060883399</v>
      </c>
      <c r="ABL93" s="12">
        <v>3791.6719688353301</v>
      </c>
      <c r="ABM93" s="12">
        <v>2.7392473279485598E-4</v>
      </c>
      <c r="ABN93" s="12">
        <v>995.30527983104503</v>
      </c>
      <c r="ABO93" s="12">
        <v>5.2550437161090001E-2</v>
      </c>
      <c r="ABP93" s="12">
        <v>48.500290750315799</v>
      </c>
      <c r="ABQ93" s="12">
        <v>4007.6672122492</v>
      </c>
      <c r="ABR93" s="12">
        <v>90.889017951425501</v>
      </c>
      <c r="ABS93" s="12">
        <v>358557.552270327</v>
      </c>
      <c r="ABT93" s="12">
        <v>2.3135646942716401E-2</v>
      </c>
      <c r="ABU93" s="12">
        <v>3.1767314069177098E-4</v>
      </c>
      <c r="ABV93" s="12">
        <v>8639.0737064413897</v>
      </c>
      <c r="ABW93" s="12">
        <v>0.45612849558824597</v>
      </c>
      <c r="ABX93" s="12">
        <v>0.70212280355817402</v>
      </c>
      <c r="ABY93" s="12">
        <v>2821.47172770628</v>
      </c>
      <c r="ABZ93" s="12">
        <v>2.41221669168566E-4</v>
      </c>
      <c r="ACA93" s="12">
        <v>6.39577629264494</v>
      </c>
      <c r="ACB93" s="12">
        <v>0.46581406787997998</v>
      </c>
      <c r="ACC93" s="12">
        <v>86.280356575368799</v>
      </c>
      <c r="ACD93" s="12">
        <v>-56.441519258436202</v>
      </c>
      <c r="ACE93" s="12">
        <v>56.631348694223398</v>
      </c>
      <c r="ACF93" s="12">
        <v>130349209.56255899</v>
      </c>
      <c r="ACG93" s="12">
        <v>4.3366078077395498</v>
      </c>
      <c r="ACH93" s="12">
        <v>47.852074615123797</v>
      </c>
      <c r="ACI93" s="12">
        <v>8.3745039230647595</v>
      </c>
      <c r="ACJ93" s="12">
        <v>325.68987473051197</v>
      </c>
      <c r="ACK93" s="12">
        <v>0.58410228524852803</v>
      </c>
      <c r="ACL93" s="12">
        <v>37.572440338663903</v>
      </c>
      <c r="ACM93" s="12">
        <v>2.04890503047642</v>
      </c>
      <c r="ACN93" s="12">
        <v>-479.55750170368299</v>
      </c>
      <c r="ACO93" s="12">
        <v>805.24737643419496</v>
      </c>
      <c r="ACP93" s="12">
        <v>20.816922816275</v>
      </c>
      <c r="ACQ93" s="12">
        <v>56.620084585066301</v>
      </c>
      <c r="ACR93" s="12">
        <v>-0.46237011932397398</v>
      </c>
      <c r="ACS93" s="12">
        <v>130349209.56255899</v>
      </c>
      <c r="ACT93" s="12">
        <v>7.0423049201214893E-2</v>
      </c>
      <c r="ACU93" s="12">
        <v>3205.49280294043</v>
      </c>
      <c r="ACV93" s="12">
        <v>2356.6914072444001</v>
      </c>
      <c r="ACW93" s="12">
        <v>54898.613014461902</v>
      </c>
      <c r="ACX93" s="12">
        <v>-349.85323528872101</v>
      </c>
      <c r="ACY93" s="12">
        <v>84.8470495354332</v>
      </c>
      <c r="ACZ93" s="12">
        <v>68.618103049016796</v>
      </c>
      <c r="ADA93" s="12">
        <v>0.15134274688771501</v>
      </c>
      <c r="ADB93" s="12">
        <v>5.2048863395516403</v>
      </c>
      <c r="ADC93" s="12">
        <v>3.82139239731428</v>
      </c>
      <c r="ADD93" s="12">
        <v>39.025084373730202</v>
      </c>
      <c r="ADE93" s="12">
        <v>0.32756428504065699</v>
      </c>
      <c r="ADF93" s="12">
        <v>0.246011381992012</v>
      </c>
      <c r="ADG93" s="12">
        <v>0.99042674466404701</v>
      </c>
      <c r="ADH93" s="12">
        <v>0.94406863867124302</v>
      </c>
      <c r="ADI93" s="12">
        <v>-7.2169751988887296E-2</v>
      </c>
      <c r="ADJ93" s="12">
        <v>0.64724286297832601</v>
      </c>
      <c r="ADK93" s="12">
        <v>0.247210774870495</v>
      </c>
      <c r="ADL93" s="12">
        <v>48.503929608344599</v>
      </c>
      <c r="ADM93" s="12">
        <v>5.9996324873195402E-3</v>
      </c>
      <c r="ADN93" s="12">
        <v>8.6255371350448495</v>
      </c>
      <c r="ADO93" s="12">
        <v>1.8834891246030501E-2</v>
      </c>
      <c r="ADP93" s="12">
        <v>0.51474586261941402</v>
      </c>
      <c r="ADQ93" s="12">
        <v>97.007859216689297</v>
      </c>
      <c r="ADR93" s="12">
        <v>5.0582545196555504</v>
      </c>
      <c r="ADS93" s="12">
        <v>38.366288146112403</v>
      </c>
      <c r="ADT93" s="12">
        <v>2598.3831838597798</v>
      </c>
      <c r="ADU93" s="12">
        <v>6.8239428152113396E-2</v>
      </c>
      <c r="ADV93" s="12">
        <v>33.5413714133512</v>
      </c>
      <c r="ADW93" s="12">
        <v>2390.0863026218799</v>
      </c>
      <c r="ADX93" s="12">
        <v>1.24610170514061</v>
      </c>
      <c r="ADY93" s="12">
        <v>2978.1028221218098</v>
      </c>
      <c r="ADZ93" s="12">
        <v>6.15748235020387E-4</v>
      </c>
      <c r="AEA93" s="12">
        <v>5.0322669346966305E-4</v>
      </c>
      <c r="AEB93" s="12">
        <v>4.7132640909366703</v>
      </c>
      <c r="AEC93" s="12">
        <v>33864.447702717298</v>
      </c>
      <c r="AED93" s="12">
        <v>0.88551089685988005</v>
      </c>
      <c r="AEE93" s="12">
        <v>0.93531915698664303</v>
      </c>
      <c r="AEF93" s="12">
        <v>9.0570936333997099E-2</v>
      </c>
      <c r="AEG93" s="12">
        <v>0.95173050145677596</v>
      </c>
      <c r="AEH93" s="12">
        <v>2274.7651948006801</v>
      </c>
      <c r="AEI93" s="12">
        <v>4.8070320506940202E-4</v>
      </c>
      <c r="AEJ93" s="12">
        <v>877.78569055266303</v>
      </c>
      <c r="AEK93" s="12">
        <v>4.86092419178571E-2</v>
      </c>
      <c r="AEL93" s="12">
        <v>51.675086596282803</v>
      </c>
      <c r="AEM93" s="12">
        <v>2390.2153616125802</v>
      </c>
      <c r="AEN93" s="12">
        <v>32.637833647137001</v>
      </c>
      <c r="AEO93" s="12">
        <v>77586.585391516201</v>
      </c>
      <c r="AEP93" s="12">
        <v>1.4106465590788399E-2</v>
      </c>
      <c r="AEQ93" s="12">
        <v>5.2880700530557798E-4</v>
      </c>
      <c r="AER93" s="12">
        <v>7610.2352419979998</v>
      </c>
      <c r="AES93" s="12">
        <v>0.421432896333924</v>
      </c>
      <c r="AET93" s="12">
        <v>0.674509464003612</v>
      </c>
      <c r="AEU93" s="12">
        <v>1611.53252985109</v>
      </c>
      <c r="AEV93" s="12">
        <v>3.4150572469835903E-4</v>
      </c>
      <c r="AEW93" s="12">
        <v>6.6461910292388797</v>
      </c>
      <c r="AEX93" s="12">
        <v>0.44412198721101798</v>
      </c>
      <c r="AEY93" s="12">
        <v>27.5679796659687</v>
      </c>
      <c r="AEZ93" s="12">
        <v>298.91051598685198</v>
      </c>
      <c r="AFA93" s="12">
        <v>1145.37762661594</v>
      </c>
      <c r="AFB93" s="12">
        <v>22881423996.3792</v>
      </c>
      <c r="AFC93" s="12">
        <v>6.9094144082020099</v>
      </c>
      <c r="AFD93" s="12">
        <v>488.663360759574</v>
      </c>
      <c r="AFE93" s="12">
        <v>3.6916474968150998</v>
      </c>
      <c r="AFF93" s="12">
        <v>2469.2819350504701</v>
      </c>
      <c r="AFG93" s="12">
        <v>667.00313547530197</v>
      </c>
      <c r="AFH93" s="12">
        <v>277.13304024919597</v>
      </c>
      <c r="AFI93" s="12">
        <v>592.27122972784605</v>
      </c>
      <c r="AFJ93" s="12">
        <v>91.446511951259694</v>
      </c>
      <c r="AFK93" s="12">
        <v>2377.8354230992099</v>
      </c>
      <c r="AFL93" s="12">
        <v>199.200119194004</v>
      </c>
      <c r="AFM93" s="12">
        <v>750.16679562528702</v>
      </c>
      <c r="AFN93" s="12">
        <v>0.977937945584888</v>
      </c>
      <c r="AFO93" s="12">
        <v>22881423996.3792</v>
      </c>
      <c r="AFP93" s="12">
        <v>9.9403763141805001E-3</v>
      </c>
      <c r="AFQ93" s="12">
        <v>117857.038524827</v>
      </c>
      <c r="AFR93" s="12">
        <v>4457.8877918647804</v>
      </c>
      <c r="AFS93" s="12">
        <v>66002724.653621599</v>
      </c>
      <c r="AFT93" s="12">
        <v>245708.22589256999</v>
      </c>
      <c r="AFU93" s="12">
        <v>4485.2184495115398</v>
      </c>
      <c r="AFV93" s="12">
        <v>267.248386506852</v>
      </c>
      <c r="AFW93" s="12">
        <v>0.88801309627827996</v>
      </c>
      <c r="AFX93" s="12">
        <v>11.272849439868899</v>
      </c>
      <c r="AFY93" s="12">
        <v>4.9465725949361001</v>
      </c>
      <c r="AFZ93" s="12">
        <v>136.127589626044</v>
      </c>
      <c r="AGA93" s="12">
        <v>0.20030956894362101</v>
      </c>
      <c r="AGB93" s="12">
        <v>0.122462036585765</v>
      </c>
      <c r="AGC93" s="12">
        <v>0.99540843292930603</v>
      </c>
      <c r="AGD93" s="12">
        <v>0.95676331385508095</v>
      </c>
      <c r="AGE93" s="12">
        <v>-0.22586951422074</v>
      </c>
      <c r="AGF93" s="12">
        <v>0.97648612126623602</v>
      </c>
      <c r="AGG93" s="12">
        <v>0.12675884843139501</v>
      </c>
      <c r="AGH93" s="12">
        <v>58.327934280860902</v>
      </c>
      <c r="AGI93" s="12">
        <v>3.4540860034609099E-4</v>
      </c>
      <c r="AGJ93" s="12">
        <v>12.2799108674484</v>
      </c>
      <c r="AGK93" s="12">
        <v>1.8546913522647099E-3</v>
      </c>
      <c r="AGL93" s="12">
        <v>0.90544099741788997</v>
      </c>
      <c r="AGM93" s="12">
        <v>116.65586856172099</v>
      </c>
      <c r="AGN93" s="12">
        <v>7.8768210139923296</v>
      </c>
      <c r="AGO93" s="12">
        <v>1188.1167090045999</v>
      </c>
      <c r="AGP93" s="12">
        <v>390.04719768338202</v>
      </c>
      <c r="AGQ93" s="12">
        <v>9.8506078425679294E-3</v>
      </c>
      <c r="AGR93" s="12">
        <v>1183.3847711947301</v>
      </c>
      <c r="AGS93" s="12">
        <v>4618.6259756874697</v>
      </c>
      <c r="AGT93" s="12">
        <v>1.0856350823513801</v>
      </c>
      <c r="AGU93" s="12">
        <v>4841.0441431795498</v>
      </c>
      <c r="AGV93" s="12">
        <v>1.06161592803083E-3</v>
      </c>
      <c r="AGW93" s="12">
        <v>9.35567286917113E-4</v>
      </c>
      <c r="AGX93" s="12">
        <v>7.0816178225190898</v>
      </c>
      <c r="AGY93" s="12">
        <v>37645.3967865417</v>
      </c>
      <c r="AGZ93" s="12">
        <v>0.95028261997130603</v>
      </c>
      <c r="AHA93" s="12">
        <v>0.97371069658329801</v>
      </c>
      <c r="AHB93" s="12">
        <v>2.9831548089587202E-2</v>
      </c>
      <c r="AHC93" s="12">
        <v>0.98048980917013295</v>
      </c>
      <c r="AHD93" s="12">
        <v>4566.3570615178896</v>
      </c>
      <c r="AHE93" s="12">
        <v>9.0723242750195105E-4</v>
      </c>
      <c r="AHF93" s="12">
        <v>268.17249804866401</v>
      </c>
      <c r="AHG93" s="12">
        <v>9.1007736806822705E-3</v>
      </c>
      <c r="AHH93" s="12">
        <v>1226.7566147278601</v>
      </c>
      <c r="AHI93" s="12">
        <v>5209.9612447822901</v>
      </c>
      <c r="AHJ93" s="12">
        <v>3.05711473852105</v>
      </c>
      <c r="AHK93" s="12">
        <v>9783.9825906946699</v>
      </c>
      <c r="AHL93" s="12">
        <v>4.1668580618349398E-3</v>
      </c>
      <c r="AHM93" s="12">
        <v>7.8948704762455497E-4</v>
      </c>
      <c r="AHN93" s="12">
        <v>18825.882953812699</v>
      </c>
      <c r="AHO93" s="12">
        <v>0.63888020340763296</v>
      </c>
      <c r="AHP93" s="12">
        <v>0.82661381702723802</v>
      </c>
      <c r="AHQ93" s="12">
        <v>4613.1012727045099</v>
      </c>
      <c r="AHR93" s="12">
        <v>5.8790916211616897E-4</v>
      </c>
      <c r="AHS93" s="12">
        <v>8.0361761941619996</v>
      </c>
      <c r="AHT93" s="12">
        <v>0.72471716674864695</v>
      </c>
      <c r="AHU93" s="12">
        <v>1.15313245749324</v>
      </c>
      <c r="AHV93" s="12">
        <v>-38.719810485839801</v>
      </c>
      <c r="AHW93" s="12">
        <v>40.077643966674799</v>
      </c>
      <c r="AHX93" s="12">
        <v>78639831.889447004</v>
      </c>
      <c r="AHY93" s="12">
        <v>3.7735540230732498</v>
      </c>
      <c r="AHZ93" s="12">
        <v>37.325447559356597</v>
      </c>
      <c r="AIA93" s="12">
        <v>5.8926013573765497</v>
      </c>
      <c r="AIB93" s="12">
        <v>201.44184875488199</v>
      </c>
      <c r="AIC93" s="12">
        <v>0.81789075747770401</v>
      </c>
      <c r="AID93" s="12">
        <v>25.246659846103402</v>
      </c>
      <c r="AIE93" s="12">
        <v>0.78608179092407204</v>
      </c>
      <c r="AIF93" s="12">
        <v>-241.90821838378901</v>
      </c>
      <c r="AIG93" s="12">
        <v>443.35006713867102</v>
      </c>
      <c r="AIH93" s="12">
        <v>15.819457244639899</v>
      </c>
      <c r="AII93" s="12">
        <v>34.804230212543402</v>
      </c>
      <c r="AIJ93" s="12">
        <v>6.4656496271267003E-2</v>
      </c>
      <c r="AIK93" s="12">
        <v>78639831.889447004</v>
      </c>
      <c r="AIL93" s="12">
        <v>9.4653951078325999E-2</v>
      </c>
      <c r="AIM93" s="12">
        <v>1210.6654953965501</v>
      </c>
      <c r="AIN93" s="12">
        <v>660.51064138451102</v>
      </c>
      <c r="AIO93" s="12">
        <v>8686.5275033418002</v>
      </c>
      <c r="AIP93" s="12">
        <v>-12.0811816471999</v>
      </c>
      <c r="AIQ93" s="12">
        <v>38.663786112393097</v>
      </c>
      <c r="AIR93" s="12">
        <v>8.2349082621912295</v>
      </c>
      <c r="AIS93" s="12">
        <v>0.64674942353841802</v>
      </c>
      <c r="AIT93" s="12">
        <v>1.8606286519740001</v>
      </c>
      <c r="AIU93" s="12">
        <v>2.5459521760307</v>
      </c>
      <c r="AIV93" s="12">
        <v>4.5926422587413196</v>
      </c>
      <c r="AIW93" s="12">
        <v>0.51519084145025096</v>
      </c>
      <c r="AIX93" s="12">
        <v>0.45966075816277202</v>
      </c>
      <c r="AIY93" s="12">
        <v>0.99624018307652196</v>
      </c>
      <c r="AIZ93" s="12">
        <v>0.96292762615541405</v>
      </c>
      <c r="AJA93" s="12">
        <v>-0.164585474900939</v>
      </c>
      <c r="AJB93" s="12">
        <v>0.80655013571322998</v>
      </c>
      <c r="AJC93" s="12">
        <v>0.40487468635351198</v>
      </c>
      <c r="AJD93" s="12">
        <v>25.551961416493601</v>
      </c>
      <c r="AJE93" s="12">
        <v>1.6455840485579399E-2</v>
      </c>
      <c r="AJF93" s="12">
        <v>6.8861412770925998</v>
      </c>
      <c r="AJG93" s="12">
        <v>4.5922446536484599E-2</v>
      </c>
      <c r="AJH93" s="12">
        <v>0.68733606580270901</v>
      </c>
      <c r="AJI93" s="12">
        <v>51.103922832987202</v>
      </c>
      <c r="AJJ93" s="12">
        <v>4.6101987142759402</v>
      </c>
      <c r="AJK93" s="12">
        <v>11.724673593645999</v>
      </c>
      <c r="AJL93" s="12">
        <v>4436.2077921515302</v>
      </c>
      <c r="AJM93" s="12">
        <v>8.8112960707159793E-2</v>
      </c>
      <c r="AJN93" s="12">
        <v>13.6508122497983</v>
      </c>
      <c r="AJO93" s="12">
        <v>668.39625023719202</v>
      </c>
      <c r="AJP93" s="12">
        <v>2.2874570067767199</v>
      </c>
      <c r="AJQ93" s="12">
        <v>1518.7491359548701</v>
      </c>
      <c r="AJR93" s="12">
        <v>3.7146586130696298E-3</v>
      </c>
      <c r="AJS93" s="12">
        <v>1.6795397529238401E-3</v>
      </c>
      <c r="AJT93" s="12">
        <v>4.8281519346221904</v>
      </c>
      <c r="AJU93" s="12">
        <v>33514.230455174598</v>
      </c>
      <c r="AJV93" s="12">
        <v>0.66010651996717096</v>
      </c>
      <c r="AJW93" s="12">
        <v>0.77473339968718902</v>
      </c>
      <c r="AJX93" s="12">
        <v>0.56468234411407803</v>
      </c>
      <c r="AJY93" s="12">
        <v>0.837776534601409</v>
      </c>
      <c r="AJZ93" s="12">
        <v>561.03989958884404</v>
      </c>
      <c r="AKA93" s="12">
        <v>1.4200360564503799E-3</v>
      </c>
      <c r="AKB93" s="12">
        <v>235.54665839023301</v>
      </c>
      <c r="AKC93" s="12">
        <v>4.8737152574018998E-2</v>
      </c>
      <c r="AKD93" s="12">
        <v>35.457640114652399</v>
      </c>
      <c r="AKE93" s="12">
        <v>693.88495758328099</v>
      </c>
      <c r="AKF93" s="12">
        <v>54852.487068073598</v>
      </c>
      <c r="AKG93" s="12">
        <v>36255204.588868201</v>
      </c>
      <c r="AKH93" s="12">
        <v>83.791638924123205</v>
      </c>
      <c r="AKI93" s="12">
        <v>2.1549925891680699E-3</v>
      </c>
      <c r="AKJ93" s="12">
        <v>1246.52120835919</v>
      </c>
      <c r="AKK93" s="12">
        <v>0.25791872715894798</v>
      </c>
      <c r="AKL93" s="12">
        <v>0.51920029367993203</v>
      </c>
      <c r="AKM93" s="12">
        <v>362.11961933476101</v>
      </c>
      <c r="AKN93" s="12">
        <v>1.23573886210574E-3</v>
      </c>
      <c r="AKO93" s="12">
        <v>7.3303998568267001</v>
      </c>
      <c r="AKP93" s="12">
        <v>7.4445471349353004E-2</v>
      </c>
      <c r="AKQ93" s="12">
        <v>54672.050967876399</v>
      </c>
      <c r="AKR93" s="12">
        <v>-73.833410644531199</v>
      </c>
      <c r="AKS93" s="12">
        <v>67.434741973876896</v>
      </c>
      <c r="AKT93" s="12">
        <v>210072299.190988</v>
      </c>
      <c r="AKU93" s="12">
        <v>4.5334616848745704</v>
      </c>
      <c r="AKV93" s="12">
        <v>76.308335304260197</v>
      </c>
      <c r="AKW93" s="12">
        <v>3.77090615051232</v>
      </c>
      <c r="AKX93" s="12">
        <v>208.71057128906199</v>
      </c>
      <c r="AKY93" s="12">
        <v>-2.6906218495965901</v>
      </c>
      <c r="AKZ93" s="12">
        <v>44.8733363112013</v>
      </c>
      <c r="ALA93" s="12">
        <v>-0.88734382390975897</v>
      </c>
      <c r="ALB93" s="12">
        <v>-327.26849365234301</v>
      </c>
      <c r="ALC93" s="12">
        <v>535.97906494140602</v>
      </c>
      <c r="ALD93" s="12">
        <v>31.331900315460398</v>
      </c>
      <c r="ALE93" s="12">
        <v>56.884656349659998</v>
      </c>
      <c r="ALF93" s="12">
        <v>-0.35779150252901099</v>
      </c>
      <c r="ALG93" s="12">
        <v>210072299.190988</v>
      </c>
      <c r="ALH93" s="12">
        <v>5.0784324249116101E-2</v>
      </c>
      <c r="ALI93" s="12">
        <v>3228.6246820813899</v>
      </c>
      <c r="ALJ93" s="12">
        <v>1140.55919017614</v>
      </c>
      <c r="ALK93" s="12">
        <v>59454.433233371703</v>
      </c>
      <c r="ALL93" s="12">
        <v>-511.01042004279702</v>
      </c>
      <c r="ALM93" s="12">
        <v>125.74800802851399</v>
      </c>
      <c r="ALN93" s="12">
        <v>4.3004106963270097</v>
      </c>
      <c r="ALO93" s="12">
        <v>0.93389949304496001</v>
      </c>
      <c r="ALP93" s="12">
        <v>1.5195410694151099</v>
      </c>
      <c r="ALQ93" s="12">
        <v>2.2670334622816499</v>
      </c>
      <c r="ALR93" s="12">
        <v>1.8999842026143801</v>
      </c>
      <c r="ALS93" s="12">
        <v>0.52927946390786096</v>
      </c>
      <c r="ALT93" s="12">
        <v>0.47393229153148703</v>
      </c>
      <c r="ALU93" s="12">
        <v>0.99853479262778699</v>
      </c>
      <c r="ALV93" s="12">
        <v>0.97323840611829204</v>
      </c>
      <c r="ALW93" s="12">
        <v>-0.34365465788674698</v>
      </c>
      <c r="ALX93" s="12">
        <v>0.97439165256555704</v>
      </c>
      <c r="ALY93" s="12">
        <v>0.42665238112911302</v>
      </c>
      <c r="ALZ93" s="12">
        <v>33.319597499607099</v>
      </c>
      <c r="AMA93" s="12">
        <v>8.0966719242443093E-3</v>
      </c>
      <c r="AMB93" s="12">
        <v>7.5123853022290499</v>
      </c>
      <c r="AMC93" s="12">
        <v>1.7727636880921601E-2</v>
      </c>
      <c r="AMD93" s="12">
        <v>0.93453466350423198</v>
      </c>
      <c r="AME93" s="12">
        <v>66.639194999214297</v>
      </c>
      <c r="AMF93" s="12">
        <v>5.5102465243110297</v>
      </c>
      <c r="AMG93" s="12">
        <v>32.512104681210403</v>
      </c>
      <c r="AMH93" s="12">
        <v>2526.17123675943</v>
      </c>
      <c r="AMI93" s="12">
        <v>5.0311090390217701E-2</v>
      </c>
      <c r="AMJ93" s="12">
        <v>33.362928431610698</v>
      </c>
      <c r="AMK93" s="12">
        <v>1130.20565092637</v>
      </c>
      <c r="AML93" s="12">
        <v>2.3261992086793</v>
      </c>
      <c r="AMM93" s="12">
        <v>2666.00814837703</v>
      </c>
      <c r="AMN93" s="12">
        <v>2.42284977532582E-3</v>
      </c>
      <c r="AMO93" s="12">
        <v>1.1263817137173299E-3</v>
      </c>
      <c r="AMP93" s="12">
        <v>5.5068364913722299</v>
      </c>
      <c r="AMQ93" s="12">
        <v>34456.701079058097</v>
      </c>
      <c r="AMR93" s="12">
        <v>0.68318848784577801</v>
      </c>
      <c r="AMS93" s="12">
        <v>0.77335892696336295</v>
      </c>
      <c r="AMT93" s="12">
        <v>0.63097446495537202</v>
      </c>
      <c r="AMU93" s="12">
        <v>0.85145506132464699</v>
      </c>
      <c r="AMV93" s="12">
        <v>958.26583087246797</v>
      </c>
      <c r="AMW93" s="12">
        <v>9.7392609507430299E-4</v>
      </c>
      <c r="AMX93" s="12">
        <v>70.876620010368001</v>
      </c>
      <c r="AMY93" s="12">
        <v>3.6742674966494498E-2</v>
      </c>
      <c r="AMZ93" s="12">
        <v>66.136856863442205</v>
      </c>
      <c r="ANA93" s="12">
        <v>980.84655261793603</v>
      </c>
      <c r="ANB93" s="12">
        <v>78322.342146189694</v>
      </c>
      <c r="ANC93" s="12">
        <v>92562521.682218701</v>
      </c>
      <c r="AND93" s="12">
        <v>68.686104605212705</v>
      </c>
      <c r="ANE93" s="12">
        <v>2.3898185613934401E-3</v>
      </c>
      <c r="ANF93" s="12">
        <v>375.402280974598</v>
      </c>
      <c r="ANG93" s="12">
        <v>0.19460978795987399</v>
      </c>
      <c r="ANH93" s="12">
        <v>0.44745353699509599</v>
      </c>
      <c r="ANI93" s="12">
        <v>437.80776023571502</v>
      </c>
      <c r="ANJ93" s="12">
        <v>9.0576928008627704E-4</v>
      </c>
      <c r="ANK93" s="12">
        <v>8.0139898282386497</v>
      </c>
      <c r="ANL93" s="12">
        <v>2.9713493530498999E-2</v>
      </c>
      <c r="ANM93" s="12">
        <v>77189.700393518899</v>
      </c>
      <c r="ANN93" s="12">
        <v>-84.460808563232405</v>
      </c>
      <c r="ANO93" s="12">
        <v>60.948494720458903</v>
      </c>
      <c r="ANP93" s="12">
        <v>212176355.25794899</v>
      </c>
      <c r="ANQ93" s="12">
        <v>4.5181279942621702</v>
      </c>
      <c r="ANR93" s="12">
        <v>74.80810546875</v>
      </c>
      <c r="ANS93" s="12">
        <v>2.8938692640599402</v>
      </c>
      <c r="ANT93" s="12">
        <v>138.337142944335</v>
      </c>
      <c r="ANU93" s="12">
        <v>-12.2225221865907</v>
      </c>
      <c r="ANV93" s="12">
        <v>44.6418497713248</v>
      </c>
      <c r="ANW93" s="12">
        <v>-10.0995717048645</v>
      </c>
      <c r="ANX93" s="12">
        <v>-224.49923706054599</v>
      </c>
      <c r="ANY93" s="12">
        <v>362.83638000488202</v>
      </c>
      <c r="ANZ93" s="12">
        <v>31.2243375708481</v>
      </c>
      <c r="AOA93" s="12">
        <v>57.168821140251502</v>
      </c>
      <c r="AOB93" s="12">
        <v>-0.183275623838976</v>
      </c>
      <c r="AOC93" s="12">
        <v>212176355.25794899</v>
      </c>
      <c r="AOD93" s="12">
        <v>5.04902721165136E-2</v>
      </c>
      <c r="AOE93" s="12">
        <v>3118.8840619643702</v>
      </c>
      <c r="AOF93" s="12">
        <v>532.26334837977504</v>
      </c>
      <c r="AOG93" s="12">
        <v>43226.795318012802</v>
      </c>
      <c r="AOH93" s="12">
        <v>-250.2349533876</v>
      </c>
      <c r="AOI93" s="12">
        <v>122.478844692897</v>
      </c>
      <c r="AOJ93" s="12">
        <v>1.9270723095475899</v>
      </c>
      <c r="AOK93" s="12">
        <v>0.96899770538917895</v>
      </c>
      <c r="AOL93" s="12">
        <v>1.0098405726969999</v>
      </c>
      <c r="AOM93" s="12">
        <v>1.7850338051067001</v>
      </c>
      <c r="AON93" s="12">
        <v>0.86540607772439004</v>
      </c>
      <c r="AOO93" s="12">
        <v>0.61496914768673105</v>
      </c>
      <c r="AOP93" s="12">
        <v>0.581985474785504</v>
      </c>
      <c r="AOQ93" s="12">
        <v>0.998600128667406</v>
      </c>
      <c r="AOR93" s="12">
        <v>0.97402779504389103</v>
      </c>
      <c r="AOS93" s="12">
        <v>-0.46150162951892498</v>
      </c>
      <c r="AOT93" s="12">
        <v>0.99115037595595701</v>
      </c>
      <c r="AOU93" s="12">
        <v>0.485235614139228</v>
      </c>
      <c r="AOV93" s="12">
        <v>22.408123885132898</v>
      </c>
      <c r="AOW93" s="12">
        <v>1.14685028530607E-2</v>
      </c>
      <c r="AOX93" s="12">
        <v>6.9452162381877898</v>
      </c>
      <c r="AOY93" s="12">
        <v>2.6348007824367699E-2</v>
      </c>
      <c r="AOZ93" s="12">
        <v>0.969457452801885</v>
      </c>
      <c r="APA93" s="12">
        <v>44.816247770265797</v>
      </c>
      <c r="APB93" s="12">
        <v>5.5001262626696796</v>
      </c>
      <c r="APC93" s="12">
        <v>31.101479250611298</v>
      </c>
      <c r="APD93" s="12">
        <v>2253.2728382831601</v>
      </c>
      <c r="APE93" s="12">
        <v>5.0158773278069703E-2</v>
      </c>
      <c r="APF93" s="12">
        <v>31.466896995547501</v>
      </c>
      <c r="APG93" s="12">
        <v>519.99799042105599</v>
      </c>
      <c r="APH93" s="12">
        <v>3.3232945206539202</v>
      </c>
      <c r="API93" s="12">
        <v>1795.8585370978701</v>
      </c>
      <c r="APJ93" s="12">
        <v>8.4712233099229501E-3</v>
      </c>
      <c r="APK93" s="12">
        <v>2.8164163144350301E-3</v>
      </c>
      <c r="APL93" s="12">
        <v>5.7455337356126401</v>
      </c>
      <c r="APM93" s="12">
        <v>27255.749539134998</v>
      </c>
      <c r="APN93" s="12">
        <v>0.59934072211592504</v>
      </c>
      <c r="APO93" s="12">
        <v>0.69225200246457097</v>
      </c>
      <c r="APP93" s="12">
        <v>1.1684967210227799</v>
      </c>
      <c r="APQ93" s="12">
        <v>0.79943959575256995</v>
      </c>
      <c r="APR93" s="12">
        <v>412.09452798820899</v>
      </c>
      <c r="APS93" s="12">
        <v>2.2798576041802299E-3</v>
      </c>
      <c r="APT93" s="12">
        <v>17.403314917126998</v>
      </c>
      <c r="APU93" s="12">
        <v>4.80754555721742E-2</v>
      </c>
      <c r="APV93" s="12">
        <v>41.977412166905701</v>
      </c>
      <c r="APW93" s="12">
        <v>365.182320441988</v>
      </c>
      <c r="APX93" s="12">
        <v>513503.32596684998</v>
      </c>
      <c r="APY93" s="12">
        <v>274093018.62707102</v>
      </c>
      <c r="APZ93" s="12">
        <v>1069.7108465784299</v>
      </c>
      <c r="AQA93" s="12">
        <v>9.6207949297330599E-3</v>
      </c>
      <c r="AQB93" s="12">
        <v>35.46408839779</v>
      </c>
      <c r="AQC93" s="12">
        <v>9.7967095021519401E-2</v>
      </c>
      <c r="AQD93" s="12">
        <v>0.30684004338758902</v>
      </c>
      <c r="AQE93" s="12">
        <v>101.792298342449</v>
      </c>
      <c r="AQF93" s="12">
        <v>4.3515120568497698E-3</v>
      </c>
      <c r="AQG93" s="12">
        <v>7.4615427353300801</v>
      </c>
      <c r="AQH93" s="12">
        <v>5.5760936537276604E-3</v>
      </c>
      <c r="AQI93" s="12">
        <v>481341.56045297702</v>
      </c>
      <c r="AQJ93" s="12">
        <v>131.05360238885001</v>
      </c>
      <c r="AQK93" s="12">
        <v>386.687168060923</v>
      </c>
      <c r="AQL93" s="12">
        <v>5246610109.1097803</v>
      </c>
      <c r="AQM93" s="12">
        <v>5.3240721443684897</v>
      </c>
      <c r="AQN93" s="12">
        <v>145.64390402074599</v>
      </c>
      <c r="AQO93" s="12">
        <v>3.3214972396178499</v>
      </c>
      <c r="AQP93" s="12">
        <v>756.51432389579804</v>
      </c>
      <c r="AQQ93" s="12">
        <v>265.86381684233902</v>
      </c>
      <c r="AQR93" s="12">
        <v>81.310185557211298</v>
      </c>
      <c r="AQS93" s="12">
        <v>268.54014609305301</v>
      </c>
      <c r="AQT93" s="12">
        <v>-3.7609718042373701</v>
      </c>
      <c r="AQU93" s="12">
        <v>760.27529570003503</v>
      </c>
      <c r="AQV93" s="12">
        <v>59.153935615892998</v>
      </c>
      <c r="AQW93" s="12">
        <v>284.28250934371198</v>
      </c>
      <c r="AQX93" s="12">
        <v>0.32863912709369802</v>
      </c>
      <c r="AQY93" s="12">
        <v>5246610109.1097803</v>
      </c>
      <c r="AQZ93" s="12">
        <v>2.8478537402686001E-2</v>
      </c>
      <c r="ARA93" s="12">
        <v>10132.976012781101</v>
      </c>
      <c r="ARB93" s="12">
        <v>871.52764773817705</v>
      </c>
      <c r="ARC93" s="12">
        <v>456218.95815923403</v>
      </c>
      <c r="ARD93" s="12">
        <v>2197.10836780111</v>
      </c>
      <c r="ARE93" s="12">
        <v>373.06509853238202</v>
      </c>
      <c r="ARF93" s="12">
        <v>34.422751539211902</v>
      </c>
      <c r="ARG93" s="12">
        <v>0.83105897462829004</v>
      </c>
      <c r="ARH93" s="12">
        <v>3.9679380951993002</v>
      </c>
      <c r="ARI93" s="12">
        <v>3.50963301224848</v>
      </c>
      <c r="ARJ93" s="12">
        <v>18.101539422981102</v>
      </c>
      <c r="ARK93" s="12">
        <v>0.35472774357146097</v>
      </c>
      <c r="ARL93" s="12">
        <v>0.27175488078619198</v>
      </c>
      <c r="ARM93" s="12">
        <v>0.99444490580535905</v>
      </c>
      <c r="ARN93" s="12">
        <v>0.95341219815801903</v>
      </c>
      <c r="ARO93" s="12">
        <v>-0.19892190063224699</v>
      </c>
      <c r="ARP93" s="12">
        <v>0.92827096970135803</v>
      </c>
      <c r="ARQ93" s="12">
        <v>0.26989253331323199</v>
      </c>
      <c r="ARR93" s="12">
        <v>28.0511459803589</v>
      </c>
      <c r="ARS93" s="12">
        <v>2.0291240587349598E-3</v>
      </c>
      <c r="ART93" s="12">
        <v>9.5891998426421594</v>
      </c>
      <c r="ARU93" s="12">
        <v>6.1056235536281703E-3</v>
      </c>
      <c r="ARV93" s="12">
        <v>0.83532908314666099</v>
      </c>
      <c r="ARW93" s="12">
        <v>56.1022919607178</v>
      </c>
      <c r="ARX93" s="12">
        <v>6.2623165714392099</v>
      </c>
      <c r="ARY93" s="12">
        <v>101.871962517898</v>
      </c>
      <c r="ARZ93" s="12">
        <v>1644.61377419774</v>
      </c>
      <c r="ASA93" s="12">
        <v>2.8402465330322299E-2</v>
      </c>
      <c r="ASB93" s="12">
        <v>101.526963410288</v>
      </c>
      <c r="ASC93" s="12">
        <v>894.09774148194504</v>
      </c>
      <c r="ASD93" s="12">
        <v>1.4322724738837</v>
      </c>
      <c r="ASE93" s="12">
        <v>1260.3945672380701</v>
      </c>
      <c r="ASF93" s="12">
        <v>3.2581034317334498E-3</v>
      </c>
      <c r="ASG93" s="12">
        <v>2.22568451719084E-3</v>
      </c>
      <c r="ASH93" s="12">
        <v>5.8675842186276803</v>
      </c>
      <c r="ASI93" s="12">
        <v>47385.801514839797</v>
      </c>
      <c r="ASJ93" s="12">
        <v>0.81736122433632596</v>
      </c>
      <c r="ASK93" s="12">
        <v>0.89197236835868998</v>
      </c>
      <c r="ASL93" s="12">
        <v>0.171159780402102</v>
      </c>
      <c r="ASM93" s="12">
        <v>0.92239018899793201</v>
      </c>
      <c r="ASN93" s="12">
        <v>826.633611587725</v>
      </c>
      <c r="ASO93" s="12">
        <v>2.0433018888309801E-3</v>
      </c>
      <c r="ASP93" s="12">
        <v>451.94702027316703</v>
      </c>
      <c r="ASQ93" s="12">
        <v>2.76809591641555E-2</v>
      </c>
      <c r="ASR93" s="12">
        <v>114.862347686832</v>
      </c>
      <c r="ASS93" s="12">
        <v>939.60421387885003</v>
      </c>
      <c r="AST93" s="12">
        <v>504.040546334292</v>
      </c>
      <c r="ASU93" s="12">
        <v>440751.62197586801</v>
      </c>
      <c r="ASV93" s="12">
        <v>1.09025181426298</v>
      </c>
      <c r="ASW93" s="12">
        <v>2.2017398401715598E-3</v>
      </c>
      <c r="ASX93" s="12">
        <v>5512.0597170331303</v>
      </c>
      <c r="ASY93" s="12">
        <v>0.33760395155467199</v>
      </c>
      <c r="ASZ93" s="12">
        <v>0.60195262587879494</v>
      </c>
      <c r="ATA93" s="12">
        <v>584.71320665483097</v>
      </c>
      <c r="ATB93" s="12">
        <v>1.2566532962092699E-3</v>
      </c>
      <c r="ATC93" s="12">
        <v>7.7669278035220701</v>
      </c>
      <c r="ATD93" s="12">
        <v>0.25149414664202002</v>
      </c>
      <c r="ATE93" s="12">
        <v>488.23009612574799</v>
      </c>
      <c r="ATF93" s="12">
        <v>0.75060297971582202</v>
      </c>
      <c r="ATG93" s="12">
        <v>0.65929268246097394</v>
      </c>
      <c r="ATH93" s="12">
        <v>58.830264320330897</v>
      </c>
      <c r="ATI93" s="12">
        <v>67.941151005852106</v>
      </c>
      <c r="ATJ93" s="12">
        <v>53.263495942343098</v>
      </c>
      <c r="ATK93" s="12">
        <v>71.365257653847195</v>
      </c>
      <c r="ATL93" s="12">
        <v>64861.333333333299</v>
      </c>
      <c r="ATM93" s="12">
        <v>1.29287932295917</v>
      </c>
      <c r="ATN93" s="12">
        <v>0.77346739346962201</v>
      </c>
      <c r="ATO93" s="12">
        <v>10093.2887017837</v>
      </c>
      <c r="ATP93" s="12">
        <v>0.15561333976766301</v>
      </c>
      <c r="ATQ93" s="12">
        <v>64920</v>
      </c>
      <c r="ATR93" s="12">
        <v>-1.47550743264276</v>
      </c>
      <c r="ATS93" s="12">
        <v>1.4947870711729201</v>
      </c>
      <c r="ATT93" s="12">
        <v>142892.68113055101</v>
      </c>
      <c r="ATU93" s="12">
        <v>1.00970562886713</v>
      </c>
      <c r="ATV93" s="12">
        <v>1.3048394657082301</v>
      </c>
      <c r="ATW93" s="12">
        <v>12.332918103184101</v>
      </c>
      <c r="ATX93" s="12">
        <v>15.9650106381436</v>
      </c>
      <c r="ATY93" s="12">
        <v>4.4208931635266596E-3</v>
      </c>
      <c r="ATZ93" s="12">
        <v>0.98389928544013505</v>
      </c>
      <c r="AUA93" s="12">
        <v>-2.3171779164555301E-3</v>
      </c>
      <c r="AUB93" s="12">
        <v>-19.956167947072601</v>
      </c>
      <c r="AUC93" s="12">
        <v>35.921178585216303</v>
      </c>
      <c r="AUD93" s="12">
        <v>0.56151860737320103</v>
      </c>
      <c r="AUE93" s="12">
        <v>1.4835962843210999</v>
      </c>
      <c r="AUF93" s="12">
        <v>-8.1387960549817395E-2</v>
      </c>
      <c r="AUG93" s="12">
        <v>142892.68113055101</v>
      </c>
      <c r="AUH93" s="12">
        <v>0.499171359394319</v>
      </c>
      <c r="AUI93" s="12">
        <v>2.2010383905550102</v>
      </c>
      <c r="AUJ93" s="12">
        <v>6.2387028703847403</v>
      </c>
      <c r="AUK93" s="12">
        <v>0.50834546416853299</v>
      </c>
      <c r="AUL93" s="12">
        <v>2.1068763301407799E-3</v>
      </c>
      <c r="AUM93" s="12">
        <v>0.49923410595795498</v>
      </c>
      <c r="AUN93" s="12">
        <v>0.50545759867025597</v>
      </c>
      <c r="AUO93" s="12">
        <v>-6.3142068443074401E-3</v>
      </c>
      <c r="AUP93" s="12">
        <v>0.5041299026303</v>
      </c>
      <c r="AUQ93" s="12">
        <v>0.94460888981219804</v>
      </c>
      <c r="AUR93" s="12">
        <v>0.23091176651284301</v>
      </c>
      <c r="AUS93" s="12">
        <v>0.74814670393400096</v>
      </c>
      <c r="AUT93" s="12">
        <v>0.74806781828884505</v>
      </c>
      <c r="AUU93" s="12">
        <v>0.97029307650671504</v>
      </c>
      <c r="AUV93" s="12">
        <v>0.89921717573155602</v>
      </c>
      <c r="AUW93" s="12">
        <v>-6.2701584681153305E-2</v>
      </c>
      <c r="AUX93" s="12">
        <v>0.28019086960115402</v>
      </c>
      <c r="AUY93" s="12">
        <v>0.50305909426809803</v>
      </c>
      <c r="AUZ93" s="12">
        <v>2.4980509744822799</v>
      </c>
      <c r="AVA93" s="12">
        <v>0.26975597171838001</v>
      </c>
      <c r="AVB93" s="12">
        <v>1.95105842054547</v>
      </c>
      <c r="AVC93" s="12">
        <v>0.31089873632894699</v>
      </c>
      <c r="AVD93" s="12">
        <v>0.254662440494623</v>
      </c>
      <c r="AVE93" s="12">
        <v>4.9961019489645597</v>
      </c>
      <c r="AVF93" s="12">
        <v>1.4411164341303</v>
      </c>
      <c r="AVG93" s="12">
        <v>0.251172926157053</v>
      </c>
      <c r="AVH93" s="12">
        <v>17134.006961952098</v>
      </c>
      <c r="AVI93" s="12">
        <v>0.49842775048288501</v>
      </c>
      <c r="AVJ93" s="12">
        <v>0.253156996718858</v>
      </c>
      <c r="AVK93" s="12">
        <v>6.5098578542705203</v>
      </c>
      <c r="AVL93" s="12">
        <v>7.9639323631200396</v>
      </c>
      <c r="AVM93" s="12">
        <v>51.545798868631302</v>
      </c>
      <c r="AVN93" s="12">
        <v>1.4450116185124799</v>
      </c>
      <c r="AVO93" s="12">
        <v>0.180941033973059</v>
      </c>
      <c r="AVP93" s="12">
        <v>2.8995000166905802</v>
      </c>
      <c r="AVQ93" s="12">
        <v>13356.7673125865</v>
      </c>
      <c r="AVR93" s="12">
        <v>0.36325099629604701</v>
      </c>
      <c r="AVS93" s="12">
        <v>0.52940660694819597</v>
      </c>
      <c r="AVT93" s="12">
        <v>1.9441541857724001</v>
      </c>
      <c r="AVU93" s="12">
        <v>0.58175646946832504</v>
      </c>
      <c r="AVV93" s="12">
        <v>3.79488817869073</v>
      </c>
      <c r="AVW93" s="12">
        <v>0.10527124602033799</v>
      </c>
      <c r="AVX93" s="12">
        <v>11.814814814814801</v>
      </c>
      <c r="AVY93" s="12">
        <v>0.43758573388202998</v>
      </c>
      <c r="AVZ93" s="12">
        <v>2.07407407407407</v>
      </c>
      <c r="AWA93" s="12">
        <v>7.5185185185185102</v>
      </c>
      <c r="AWB93" s="12">
        <v>77918870.518518493</v>
      </c>
      <c r="AWC93" s="12">
        <v>505607789.51851797</v>
      </c>
      <c r="AWD93" s="12">
        <v>14092711.486111101</v>
      </c>
      <c r="AWE93" s="12">
        <v>0.55735596707818902</v>
      </c>
      <c r="AWF93" s="12">
        <v>6.7777777777777697</v>
      </c>
      <c r="AWG93" s="12">
        <v>0.251028806584362</v>
      </c>
      <c r="AWH93" s="12">
        <v>0.43795267496753898</v>
      </c>
      <c r="AWI93" s="12">
        <v>2.8405761321457499</v>
      </c>
      <c r="AWJ93" s="12">
        <v>0.28778870886042901</v>
      </c>
      <c r="AWK93" s="12">
        <v>3.1299133176846698</v>
      </c>
      <c r="AWL93" s="12">
        <v>4.1589648798521199E-4</v>
      </c>
      <c r="AWM93" s="12">
        <v>72137517.432098702</v>
      </c>
      <c r="AWN93" s="12">
        <v>-30.434024965143401</v>
      </c>
      <c r="AWO93" s="12">
        <v>30.246094709114502</v>
      </c>
      <c r="AWP93" s="12">
        <v>54991764.183848701</v>
      </c>
      <c r="AWQ93" s="12">
        <v>3.4427542963361901</v>
      </c>
      <c r="AWR93" s="12">
        <v>27.918813704247899</v>
      </c>
      <c r="AWS93" s="12">
        <v>11.8706102588399</v>
      </c>
      <c r="AWT93" s="12">
        <v>344.20231705178998</v>
      </c>
      <c r="AWU93" s="12">
        <v>8.4961386305991204E-2</v>
      </c>
      <c r="AWV93" s="12">
        <v>19.992585215226701</v>
      </c>
      <c r="AWW93" s="12">
        <v>-7.7179488839698093E-2</v>
      </c>
      <c r="AWX93" s="12">
        <v>-227.82557108330201</v>
      </c>
      <c r="AWY93" s="12">
        <v>572.02788813509301</v>
      </c>
      <c r="AWZ93" s="12">
        <v>11.938851395790101</v>
      </c>
      <c r="AXA93" s="12">
        <v>29.104461661384899</v>
      </c>
      <c r="AXB93" s="12">
        <v>0.54157041105719705</v>
      </c>
      <c r="AXC93" s="12">
        <v>54991764.183848701</v>
      </c>
      <c r="AXD93" s="12">
        <v>0.123332127052243</v>
      </c>
      <c r="AXE93" s="12">
        <v>847.06247016186296</v>
      </c>
      <c r="AXF93" s="12">
        <v>552.43122891745702</v>
      </c>
      <c r="AXG93" s="12">
        <v>3071.6863282005202</v>
      </c>
      <c r="AXH93" s="12">
        <v>21.9387261041527</v>
      </c>
      <c r="AXI93" s="12">
        <v>15.759057917037699</v>
      </c>
      <c r="AXJ93" s="12">
        <v>16.123675604789799</v>
      </c>
      <c r="AXK93" s="12">
        <v>-1.5086930388648201E-2</v>
      </c>
      <c r="AXL93" s="12">
        <v>2.70405997805545</v>
      </c>
      <c r="AXM93" s="12">
        <v>2.9646242660300901</v>
      </c>
      <c r="AXN93" s="12">
        <v>8.28052239786388</v>
      </c>
      <c r="AXO93" s="12">
        <v>0.43105220263793698</v>
      </c>
      <c r="AXP93" s="12">
        <v>0.35756589599688798</v>
      </c>
      <c r="AXQ93" s="12">
        <v>0.99540583350930101</v>
      </c>
      <c r="AXR93" s="12">
        <v>0.95749891485184202</v>
      </c>
      <c r="AXS93" s="12">
        <v>-7.2822532657701805E-2</v>
      </c>
      <c r="AXT93" s="12">
        <v>0.50940557494545602</v>
      </c>
      <c r="AXU93" s="12">
        <v>0.33094560138731</v>
      </c>
      <c r="AXV93" s="12">
        <v>23.5057945151082</v>
      </c>
      <c r="AXW93" s="12">
        <v>2.1097724243354099E-2</v>
      </c>
      <c r="AXX93" s="12">
        <v>6.5723227509279996</v>
      </c>
      <c r="AXY93" s="12">
        <v>5.2057649300635202E-2</v>
      </c>
      <c r="AXZ93" s="12">
        <v>0.46646771852889302</v>
      </c>
      <c r="AYA93" s="12">
        <v>47.011589030216498</v>
      </c>
      <c r="AYB93" s="12">
        <v>3.8392407305969698</v>
      </c>
      <c r="AYC93" s="12">
        <v>7.9706833804568999</v>
      </c>
      <c r="AYD93" s="12">
        <v>6159.66846414663</v>
      </c>
      <c r="AYE93" s="12">
        <v>0.112723429063795</v>
      </c>
      <c r="AYF93" s="12">
        <v>9.6809163386878492</v>
      </c>
      <c r="AYG93" s="12">
        <v>562.70148717749998</v>
      </c>
      <c r="AYH93" s="12">
        <v>1.9773875061630499</v>
      </c>
      <c r="AYI93" s="12">
        <v>1104.7595458603801</v>
      </c>
      <c r="AYJ93" s="12">
        <v>3.75618517018851E-3</v>
      </c>
      <c r="AYK93" s="12">
        <v>1.9494073768407799E-3</v>
      </c>
      <c r="AYL93" s="12">
        <v>4.2498727137310697</v>
      </c>
      <c r="AYM93" s="12">
        <v>41433.5211392278</v>
      </c>
      <c r="AYN93" s="12">
        <v>0.74659803828427396</v>
      </c>
      <c r="AYO93" s="12">
        <v>0.83955163751836503</v>
      </c>
      <c r="AYP93" s="12">
        <v>0.43252103667071401</v>
      </c>
      <c r="AYQ93" s="12">
        <v>0.882213741237733</v>
      </c>
      <c r="AYR93" s="12">
        <v>497.30419439741001</v>
      </c>
      <c r="AYS93" s="12">
        <v>1.73079145222971E-3</v>
      </c>
      <c r="AYT93" s="12">
        <v>594.30038510911402</v>
      </c>
      <c r="AYU93" s="12">
        <v>6.3575137474231297E-2</v>
      </c>
      <c r="AYV93" s="12">
        <v>29.1162969263045</v>
      </c>
      <c r="AYW93" s="12">
        <v>590.60044929396599</v>
      </c>
      <c r="AYX93" s="12">
        <v>39658.197047496702</v>
      </c>
      <c r="AYY93" s="12">
        <v>21940657.25</v>
      </c>
      <c r="AYZ93" s="12">
        <v>72.092435500165493</v>
      </c>
      <c r="AZA93" s="12">
        <v>2.2700625856636502E-3</v>
      </c>
      <c r="AZB93" s="12">
        <v>3030.6889174154899</v>
      </c>
      <c r="AZC93" s="12">
        <v>0.32420720126395902</v>
      </c>
      <c r="AZD93" s="12">
        <v>0.58782445433407904</v>
      </c>
      <c r="AZE93" s="12">
        <v>354.24553256578798</v>
      </c>
      <c r="AZF93" s="12">
        <v>1.4056653944604801E-3</v>
      </c>
      <c r="AZG93" s="12">
        <v>6.6290295749257098</v>
      </c>
      <c r="AZH93" s="12">
        <v>0.14399260628465799</v>
      </c>
      <c r="AZI93" s="12">
        <v>39609.966786192701</v>
      </c>
      <c r="AZJ93" s="12">
        <v>-2.3626543311966</v>
      </c>
      <c r="AZK93" s="12">
        <v>2.3894798503513299</v>
      </c>
      <c r="AZL93" s="12">
        <v>386324.89170971402</v>
      </c>
      <c r="AZM93" s="12">
        <v>1.06280559789277</v>
      </c>
      <c r="AZN93" s="12">
        <v>1.9159449744883399</v>
      </c>
      <c r="AZO93" s="12">
        <v>10.3362380925997</v>
      </c>
      <c r="AZP93" s="12">
        <v>21.474068569868098</v>
      </c>
      <c r="AZQ93" s="12">
        <v>4.6142882140899604E-3</v>
      </c>
      <c r="AZR93" s="12">
        <v>1.5724090195671701</v>
      </c>
      <c r="AZS93" s="12">
        <v>6.57109196318855E-3</v>
      </c>
      <c r="AZT93" s="12">
        <v>-24.318211652728699</v>
      </c>
      <c r="AZU93" s="12">
        <v>45.792280222596901</v>
      </c>
      <c r="AZV93" s="12">
        <v>0.84838483123653197</v>
      </c>
      <c r="AZW93" s="12">
        <v>2.4394228649821401</v>
      </c>
      <c r="AZX93" s="12">
        <v>-0.13082617769815799</v>
      </c>
      <c r="AZY93" s="12">
        <v>386324.89170971402</v>
      </c>
      <c r="AZZ93" s="12">
        <v>0.49280880321351</v>
      </c>
      <c r="BAA93" s="12">
        <v>5.9507626225419799</v>
      </c>
      <c r="BAB93" s="12">
        <v>12.296419674605399</v>
      </c>
      <c r="BAC93" s="12">
        <v>0.73446177715660099</v>
      </c>
      <c r="BAD93" s="12">
        <v>-6.1058900417838404E-3</v>
      </c>
      <c r="BAE93" s="12">
        <v>0.58864534657504897</v>
      </c>
      <c r="BAF93" s="12">
        <v>0.466310855549041</v>
      </c>
      <c r="BAG93" s="12">
        <v>0.11504086827104799</v>
      </c>
      <c r="BAH93" s="12">
        <v>0.45209631222385599</v>
      </c>
      <c r="BAI93" s="12">
        <v>0.98209714602470799</v>
      </c>
      <c r="BAJ93" s="12">
        <v>0.242802070138536</v>
      </c>
      <c r="BAK93" s="12">
        <v>0.77616300288580797</v>
      </c>
      <c r="BAL93" s="12">
        <v>0.775371178321559</v>
      </c>
      <c r="BAM93" s="12">
        <v>0.98746681552041304</v>
      </c>
      <c r="BAN93" s="12">
        <v>0.93566105161541702</v>
      </c>
      <c r="BAO93" s="12">
        <v>-7.2660824602197804E-2</v>
      </c>
      <c r="BAP93" s="12">
        <v>0.26018887031439702</v>
      </c>
      <c r="BAQ93" s="12">
        <v>0.44113525095131301</v>
      </c>
      <c r="BAR93" s="12">
        <v>3.5022615442266001</v>
      </c>
      <c r="BAS93" s="12">
        <v>0.26531596231448801</v>
      </c>
      <c r="BAT93" s="12">
        <v>2.0399098635997301</v>
      </c>
      <c r="BAU93" s="12">
        <v>0.295403922654638</v>
      </c>
      <c r="BAV93" s="12">
        <v>0.26625406854987999</v>
      </c>
      <c r="BAW93" s="12">
        <v>7.0045230884532002</v>
      </c>
      <c r="BAX93" s="12">
        <v>1.5488245498934301</v>
      </c>
      <c r="BAY93" s="12">
        <v>0.26373905053102198</v>
      </c>
      <c r="BAZ93" s="12">
        <v>14958.4071849469</v>
      </c>
      <c r="BBA93" s="12">
        <v>0.485940181077061</v>
      </c>
      <c r="BBB93" s="12">
        <v>0.27961869007333501</v>
      </c>
      <c r="BBC93" s="12">
        <v>12.517971141908101</v>
      </c>
      <c r="BBD93" s="12">
        <v>10.2245687696158</v>
      </c>
      <c r="BBE93" s="12">
        <v>128.17214716595399</v>
      </c>
      <c r="BBF93" s="12">
        <v>0.88721693968938498</v>
      </c>
      <c r="BBG93" s="12">
        <v>8.7912994212843404E-2</v>
      </c>
      <c r="BBH93" s="12">
        <v>3.2267001676038198</v>
      </c>
      <c r="BBI93" s="12">
        <v>10729.250669754399</v>
      </c>
      <c r="BBJ93" s="12">
        <v>0.32058742436255599</v>
      </c>
      <c r="BBK93" s="12">
        <v>0.47347623110100001</v>
      </c>
      <c r="BBL93" s="12">
        <v>2.9999079306338499</v>
      </c>
      <c r="BBM93" s="12">
        <v>0.53257447064504604</v>
      </c>
      <c r="BBN93" s="12">
        <v>6.6614236694114197</v>
      </c>
      <c r="BBO93" s="12">
        <v>4.7280863370323702E-2</v>
      </c>
      <c r="BBP93" s="12">
        <v>49.692913385826699</v>
      </c>
      <c r="BBQ93" s="12">
        <v>0.39128278256556498</v>
      </c>
      <c r="BBR93" s="12">
        <v>2.1185442370884702</v>
      </c>
      <c r="BBS93" s="12">
        <v>13.3700787401574</v>
      </c>
      <c r="BBT93" s="12">
        <v>16341788.330708601</v>
      </c>
      <c r="BBU93" s="12">
        <v>204826386.370078</v>
      </c>
      <c r="BBV93" s="12">
        <v>1414712.74284776</v>
      </c>
      <c r="BBW93" s="12">
        <v>0.16048775153105799</v>
      </c>
      <c r="BBX93" s="12">
        <v>19.708661417322801</v>
      </c>
      <c r="BBY93" s="12">
        <v>0.15518631037262001</v>
      </c>
      <c r="BBZ93" s="12">
        <v>0.31339386504580702</v>
      </c>
      <c r="BCA93" s="12">
        <v>4.5694173222471104</v>
      </c>
      <c r="BCB93" s="12">
        <v>4.32564834323729E-2</v>
      </c>
      <c r="BCC93" s="12">
        <v>4.3946089837687099</v>
      </c>
      <c r="BCD93" s="12">
        <v>1.9562538508933998E-3</v>
      </c>
      <c r="BCE93" s="12">
        <v>16080482.2112964</v>
      </c>
      <c r="BCF93" s="12">
        <v>-52.1553514564811</v>
      </c>
      <c r="BCG93" s="12">
        <v>54.2660431047752</v>
      </c>
      <c r="BCH93" s="12">
        <v>212801535.868072</v>
      </c>
      <c r="BCI93" s="12">
        <v>4.2775615492194596</v>
      </c>
      <c r="BCJ93" s="12">
        <v>43.980704445773</v>
      </c>
      <c r="BCK93" s="12">
        <v>9.5383443041257703</v>
      </c>
      <c r="BCL93" s="12">
        <v>405.07238534640499</v>
      </c>
      <c r="BCM93" s="12">
        <v>0.69533786816753296</v>
      </c>
      <c r="BCN93" s="12">
        <v>36.445187159318699</v>
      </c>
      <c r="BCO93" s="12">
        <v>-9.1487595786390694E-2</v>
      </c>
      <c r="BCP93" s="12">
        <v>-399.47328814808901</v>
      </c>
      <c r="BCQ93" s="12">
        <v>804.54567349449405</v>
      </c>
      <c r="BCR93" s="12">
        <v>19.314625853904602</v>
      </c>
      <c r="BCS93" s="12">
        <v>57.252983556541203</v>
      </c>
      <c r="BCT93" s="12">
        <v>0.20982526896859899</v>
      </c>
      <c r="BCU93" s="12">
        <v>212801535.868072</v>
      </c>
      <c r="BCV93" s="12">
        <v>7.5726831335898803E-2</v>
      </c>
      <c r="BCW93" s="12">
        <v>3277.4206313746699</v>
      </c>
      <c r="BCX93" s="12">
        <v>1651.62834106282</v>
      </c>
      <c r="BCY93" s="12">
        <v>59314.9260829911</v>
      </c>
      <c r="BCZ93" s="12">
        <v>66.569350340845006</v>
      </c>
      <c r="BDA93" s="12">
        <v>72.913886084213701</v>
      </c>
      <c r="BDB93" s="12">
        <v>51.094520792531497</v>
      </c>
      <c r="BDC93" s="12">
        <v>0.16137545071707701</v>
      </c>
      <c r="BDD93" s="12">
        <v>4.1870484915641999</v>
      </c>
      <c r="BDE93" s="12">
        <v>3.4877186617566802</v>
      </c>
      <c r="BDF93" s="12">
        <v>31.6058721692288</v>
      </c>
      <c r="BDG93" s="12">
        <v>0.37760971056607401</v>
      </c>
      <c r="BDH93" s="12">
        <v>0.30106614819807698</v>
      </c>
      <c r="BDI93" s="12">
        <v>0.99293449917618204</v>
      </c>
      <c r="BDJ93" s="12">
        <v>0.95447776506947801</v>
      </c>
      <c r="BDK93" s="12">
        <v>-9.4951563437483399E-2</v>
      </c>
      <c r="BDL93" s="12">
        <v>0.62339651204193403</v>
      </c>
      <c r="BDM93" s="12">
        <v>0.28744232268027198</v>
      </c>
      <c r="BDN93" s="12">
        <v>40.573063301906899</v>
      </c>
      <c r="BDO93" s="12">
        <v>9.4164464935919106E-3</v>
      </c>
      <c r="BDP93" s="12">
        <v>8.0754211913526497</v>
      </c>
      <c r="BDQ93" s="12">
        <v>2.82191468394303E-2</v>
      </c>
      <c r="BDR93" s="12">
        <v>0.55313501720382197</v>
      </c>
      <c r="BDS93" s="12">
        <v>81.146126603813798</v>
      </c>
      <c r="BDT93" s="12">
        <v>4.8492693241940703</v>
      </c>
      <c r="BDU93" s="12">
        <v>31.0021017191863</v>
      </c>
      <c r="BDV93" s="12">
        <v>3967.79825468938</v>
      </c>
      <c r="BDW93" s="12">
        <v>6.9950293312601899E-2</v>
      </c>
      <c r="BDX93" s="12">
        <v>36.3957042052823</v>
      </c>
      <c r="BDY93" s="12">
        <v>1682.9599970056099</v>
      </c>
      <c r="BDZ93" s="12">
        <v>1.65913642928208</v>
      </c>
      <c r="BEA93" s="12">
        <v>2771.2253611219999</v>
      </c>
      <c r="BEB93" s="12">
        <v>1.12905722783248E-3</v>
      </c>
      <c r="BEC93" s="12">
        <v>7.1281364173630902E-4</v>
      </c>
      <c r="BED93" s="12">
        <v>4.96640933695614</v>
      </c>
      <c r="BEE93" s="12">
        <v>45296.333864106899</v>
      </c>
      <c r="BEF93" s="12">
        <v>0.79273723201608004</v>
      </c>
      <c r="BEG93" s="12">
        <v>0.87109697142044595</v>
      </c>
      <c r="BEH93" s="12">
        <v>0.29071593499892601</v>
      </c>
      <c r="BEI93" s="12">
        <v>0.90802878383781505</v>
      </c>
      <c r="BEJ93" s="12">
        <v>1530.93453003935</v>
      </c>
      <c r="BEK93" s="12">
        <v>6.5362963697930998E-4</v>
      </c>
      <c r="BEL93" s="12">
        <v>502.79674740959302</v>
      </c>
      <c r="BEM93" s="12">
        <v>3.45019383386806E-2</v>
      </c>
      <c r="BEN93" s="12">
        <v>89.294098799472096</v>
      </c>
      <c r="BEO93" s="12">
        <v>1742.6905235709801</v>
      </c>
      <c r="BEP93" s="12">
        <v>9300.0012351609093</v>
      </c>
      <c r="BEQ93" s="12">
        <v>15243234.5399711</v>
      </c>
      <c r="BER93" s="12">
        <v>5.6869465447371903</v>
      </c>
      <c r="BES93" s="12">
        <v>8.7066560973233305E-4</v>
      </c>
      <c r="BET93" s="12">
        <v>5358.0868043642304</v>
      </c>
      <c r="BEU93" s="12">
        <v>0.36767218859289302</v>
      </c>
      <c r="BEV93" s="12">
        <v>0.62866354119933099</v>
      </c>
      <c r="BEW93" s="12">
        <v>1108.93414732107</v>
      </c>
      <c r="BEX93" s="12">
        <v>5.5460620538604196E-4</v>
      </c>
      <c r="BEY93" s="12">
        <v>7.3506388331046999</v>
      </c>
      <c r="BEZ93" s="12">
        <v>0.224476278496611</v>
      </c>
      <c r="BFA93" s="12">
        <v>9280.1558700898295</v>
      </c>
      <c r="BFB93" s="12">
        <v>-2.46365861276047</v>
      </c>
      <c r="BFC93" s="12">
        <v>2.4254622814754798</v>
      </c>
      <c r="BFD93" s="12">
        <v>434135.34065284597</v>
      </c>
      <c r="BFE93" s="12">
        <v>1.0781996627636301</v>
      </c>
      <c r="BFF93" s="12">
        <v>2.0273494791432798</v>
      </c>
      <c r="BFG93" s="12">
        <v>16.654805364146</v>
      </c>
      <c r="BFH93" s="12">
        <v>28.099356029830801</v>
      </c>
      <c r="BFI93" s="12">
        <v>-9.6513461518059306E-3</v>
      </c>
      <c r="BFJ93" s="12">
        <v>1.631794176139</v>
      </c>
      <c r="BFK93" s="12">
        <v>5.5215859116457804E-3</v>
      </c>
      <c r="BFL93" s="12">
        <v>-37.446954628314401</v>
      </c>
      <c r="BFM93" s="12">
        <v>65.546310658145202</v>
      </c>
      <c r="BFN93" s="12">
        <v>0.88745085699561499</v>
      </c>
      <c r="BFO93" s="12">
        <v>2.58596900304947</v>
      </c>
      <c r="BFP93" s="12">
        <v>-0.32825119537422498</v>
      </c>
      <c r="BFQ93" s="12">
        <v>434135.34065284597</v>
      </c>
      <c r="BFR93" s="12">
        <v>0.49102574086159001</v>
      </c>
      <c r="BFS93" s="12">
        <v>6.6871425362501498</v>
      </c>
      <c r="BFT93" s="12">
        <v>20.2893842959128</v>
      </c>
      <c r="BFU93" s="12">
        <v>0.85978731824105004</v>
      </c>
      <c r="BFV93" s="12">
        <v>-1.2009367082392501E-2</v>
      </c>
      <c r="BFW93" s="12">
        <v>0.59385392996753905</v>
      </c>
      <c r="BFX93" s="12">
        <v>0.47816635654447198</v>
      </c>
      <c r="BFY93" s="12">
        <v>0.106181612877013</v>
      </c>
      <c r="BFZ93" s="12">
        <v>0.457224036238156</v>
      </c>
      <c r="BGA93" s="12">
        <v>0.99083070409061402</v>
      </c>
      <c r="BGB93" s="12">
        <v>0.249266029830225</v>
      </c>
      <c r="BGC93" s="12">
        <v>0.77433443571745098</v>
      </c>
      <c r="BGD93" s="12">
        <v>0.773412885076037</v>
      </c>
      <c r="BGE93" s="12">
        <v>0.99051449403240499</v>
      </c>
      <c r="BGF93" s="12">
        <v>0.94311774248562796</v>
      </c>
      <c r="BGG93" s="12">
        <v>-7.6471884103923901E-2</v>
      </c>
      <c r="BGH93" s="12">
        <v>0.285094345049269</v>
      </c>
      <c r="BGI93" s="12">
        <v>0.443553165244915</v>
      </c>
      <c r="BGJ93" s="12">
        <v>4.5011622968631402</v>
      </c>
      <c r="BGK93" s="12">
        <v>0.26463629669406502</v>
      </c>
      <c r="BGL93" s="12">
        <v>2.0556806271240302</v>
      </c>
      <c r="BGM93" s="12">
        <v>0.29597851767231798</v>
      </c>
      <c r="BGN93" s="12">
        <v>0.34743708538955298</v>
      </c>
      <c r="BGO93" s="12">
        <v>9.0023245937262892</v>
      </c>
      <c r="BGP93" s="12">
        <v>1.5538744557675399</v>
      </c>
      <c r="BGQ93" s="12">
        <v>0.26800507162800202</v>
      </c>
      <c r="BGR93" s="12">
        <v>14967.435147116699</v>
      </c>
      <c r="BGS93" s="12">
        <v>0.48273477005286503</v>
      </c>
      <c r="BGT93" s="12">
        <v>0.29201532115997503</v>
      </c>
      <c r="BGU93" s="12">
        <v>20.5200888474278</v>
      </c>
      <c r="BGV93" s="12">
        <v>9.8930184344076508</v>
      </c>
      <c r="BGW93" s="12">
        <v>203.05797013216699</v>
      </c>
      <c r="BGX93" s="12">
        <v>0.50756690147366501</v>
      </c>
      <c r="BGY93" s="12">
        <v>5.1895343296329902E-2</v>
      </c>
      <c r="BGZ93" s="12">
        <v>3.2312424932438999</v>
      </c>
      <c r="BHA93" s="12">
        <v>10771.651286410101</v>
      </c>
      <c r="BHB93" s="12">
        <v>0.32008295795132702</v>
      </c>
      <c r="BHC93" s="12">
        <v>0.47683184037158099</v>
      </c>
      <c r="BHD93" s="12">
        <v>2.8196470077397899</v>
      </c>
      <c r="BHE93" s="12">
        <v>0.53055849344121697</v>
      </c>
      <c r="BHF93" s="12">
        <v>10.8835702519912</v>
      </c>
      <c r="BHG93" s="12">
        <v>2.7784161826628101E-2</v>
      </c>
      <c r="BHH93" s="12">
        <v>49.268456375838902</v>
      </c>
      <c r="BHI93" s="12">
        <v>0.33066078104589802</v>
      </c>
      <c r="BHJ93" s="12">
        <v>2.6424034953380402</v>
      </c>
      <c r="BHK93" s="12">
        <v>20.9194630872483</v>
      </c>
      <c r="BHL93" s="12">
        <v>13870880.3892617</v>
      </c>
      <c r="BHM93" s="12">
        <v>284791874.731543</v>
      </c>
      <c r="BHN93" s="12">
        <v>709786.50103501801</v>
      </c>
      <c r="BHO93" s="12">
        <v>9.85716188041212E-2</v>
      </c>
      <c r="BHP93" s="12">
        <v>20.1275167785234</v>
      </c>
      <c r="BHQ93" s="12">
        <v>0.13508400522498901</v>
      </c>
      <c r="BHR93" s="12">
        <v>0.300786292271427</v>
      </c>
      <c r="BHS93" s="12">
        <v>6.1830353523767796</v>
      </c>
      <c r="BHT93" s="12">
        <v>3.6541391307609999E-2</v>
      </c>
      <c r="BHU93" s="12">
        <v>4.8523122903580802</v>
      </c>
      <c r="BHV93" s="12">
        <v>2.2951324707332099E-3</v>
      </c>
      <c r="BHW93" s="12">
        <v>13681041.805414099</v>
      </c>
      <c r="BHX93" s="12">
        <v>-51.692446449890703</v>
      </c>
      <c r="BHY93" s="12">
        <v>51.188803161736502</v>
      </c>
      <c r="BHZ93" s="12">
        <v>189970699.314785</v>
      </c>
      <c r="BIA93" s="12">
        <v>4.2060019863660303</v>
      </c>
      <c r="BIB93" s="12">
        <v>43.507008387492597</v>
      </c>
      <c r="BIC93" s="12">
        <v>15.2915252515521</v>
      </c>
      <c r="BID93" s="12">
        <v>671.89715169671695</v>
      </c>
      <c r="BIE93" s="12">
        <v>-0.12482835999783599</v>
      </c>
      <c r="BIF93" s="12">
        <v>34.4599717492286</v>
      </c>
      <c r="BIG93" s="12">
        <v>-0.52191808771755999</v>
      </c>
      <c r="BIH93" s="12">
        <v>-403.34953975461798</v>
      </c>
      <c r="BII93" s="12">
        <v>1075.24669145133</v>
      </c>
      <c r="BIJ93" s="12">
        <v>18.980521779201599</v>
      </c>
      <c r="BIK93" s="12">
        <v>54.094617608995797</v>
      </c>
      <c r="BIL93" s="12">
        <v>0.51226136428907398</v>
      </c>
      <c r="BIM93" s="12">
        <v>189970699.314785</v>
      </c>
      <c r="BIN93" s="12">
        <v>7.7355598378059595E-2</v>
      </c>
      <c r="BIO93" s="12">
        <v>2926.2120721440201</v>
      </c>
      <c r="BIP93" s="12">
        <v>1723.3116950188601</v>
      </c>
      <c r="BIQ93" s="12">
        <v>60990.109801394501</v>
      </c>
      <c r="BIR93" s="12">
        <v>139.698815813398</v>
      </c>
      <c r="BIS93" s="12">
        <v>62.882800157218597</v>
      </c>
      <c r="BIT93" s="12">
        <v>45.461064665596901</v>
      </c>
      <c r="BIU93" s="12">
        <v>0.14816999639415401</v>
      </c>
      <c r="BIV93" s="12">
        <v>4.0769045926286704</v>
      </c>
      <c r="BIW93" s="12">
        <v>3.4693144468920001</v>
      </c>
      <c r="BIX93" s="12">
        <v>27.098703719307299</v>
      </c>
      <c r="BIY93" s="12">
        <v>0.37285940049982802</v>
      </c>
      <c r="BIZ93" s="12">
        <v>0.29484102394485701</v>
      </c>
      <c r="BJA93" s="12">
        <v>0.99640275750891505</v>
      </c>
      <c r="BJB93" s="12">
        <v>0.96580894741823498</v>
      </c>
      <c r="BJC93" s="12">
        <v>-8.7550882031780297E-2</v>
      </c>
      <c r="BJD93" s="12">
        <v>0.59530537720728005</v>
      </c>
      <c r="BJE93" s="12">
        <v>0.28206914510430298</v>
      </c>
      <c r="BJF93" s="12">
        <v>41.460295304431</v>
      </c>
      <c r="BJG93" s="12">
        <v>9.3301207570817401E-3</v>
      </c>
      <c r="BJH93" s="12">
        <v>7.98079934088309</v>
      </c>
      <c r="BJI93" s="12">
        <v>2.8143760736113001E-2</v>
      </c>
      <c r="BJJ93" s="12">
        <v>0.53417837500707699</v>
      </c>
      <c r="BJK93" s="12">
        <v>82.920590608862099</v>
      </c>
      <c r="BJL93" s="12">
        <v>4.7560147594456197</v>
      </c>
      <c r="BJM93" s="12">
        <v>27.085966205703901</v>
      </c>
      <c r="BJN93" s="12">
        <v>4094.1812496263501</v>
      </c>
      <c r="BJO93" s="12">
        <v>7.1930439037129201E-2</v>
      </c>
      <c r="BJP93" s="12">
        <v>32.374394714236203</v>
      </c>
      <c r="BJQ93" s="12">
        <v>1753.85563516089</v>
      </c>
      <c r="BJR93" s="12">
        <v>1.6225992144076899</v>
      </c>
      <c r="BJS93" s="12">
        <v>2829.7074117587399</v>
      </c>
      <c r="BJT93" s="12">
        <v>1.0418039093187299E-3</v>
      </c>
      <c r="BJU93" s="12">
        <v>6.7174603271706297E-4</v>
      </c>
      <c r="BJV93" s="12">
        <v>4.8739114376513202</v>
      </c>
      <c r="BJW93" s="12">
        <v>45703.696475793302</v>
      </c>
      <c r="BJX93" s="12">
        <v>0.79691179558344905</v>
      </c>
      <c r="BJY93" s="12">
        <v>0.874616095549552</v>
      </c>
      <c r="BJZ93" s="12">
        <v>0.26887514210098201</v>
      </c>
      <c r="BKA93" s="12">
        <v>0.910118503724336</v>
      </c>
      <c r="BKB93" s="12">
        <v>1598.4192818957399</v>
      </c>
      <c r="BKC93" s="12">
        <v>6.1786082835312201E-4</v>
      </c>
      <c r="BKD93" s="12">
        <v>561.222237278948</v>
      </c>
      <c r="BKE93" s="12">
        <v>3.8025763078728098E-2</v>
      </c>
      <c r="BKF93" s="12">
        <v>80.880615883495693</v>
      </c>
      <c r="BKG93" s="12">
        <v>1804.6184023307801</v>
      </c>
      <c r="BKH93" s="12">
        <v>8788.9141540754699</v>
      </c>
      <c r="BKI93" s="12">
        <v>15028895.3946744</v>
      </c>
      <c r="BKJ93" s="12">
        <v>5.1495457223632002</v>
      </c>
      <c r="BKK93" s="12">
        <v>8.5620388486352798E-4</v>
      </c>
      <c r="BKL93" s="12">
        <v>5249.6084423063803</v>
      </c>
      <c r="BKM93" s="12">
        <v>0.35568862675698798</v>
      </c>
      <c r="BKN93" s="12">
        <v>0.61805061434595299</v>
      </c>
      <c r="BKO93" s="12">
        <v>1129.80433756245</v>
      </c>
      <c r="BKP93" s="12">
        <v>5.9736095929656299E-4</v>
      </c>
      <c r="BKQ93" s="12">
        <v>7.2795291508122197</v>
      </c>
      <c r="BKR93" s="12">
        <v>0.22734134319162</v>
      </c>
      <c r="BKS93" s="12">
        <v>8769.5658387405001</v>
      </c>
      <c r="BKT93" s="12">
        <v>-13.4809958428051</v>
      </c>
      <c r="BKU93" s="12">
        <v>11.4125938545995</v>
      </c>
      <c r="BKV93" s="12">
        <v>7840840.7952858098</v>
      </c>
      <c r="BKW93" s="12">
        <v>2.1744146722169102</v>
      </c>
      <c r="BKX93" s="12">
        <v>11.405563567060399</v>
      </c>
      <c r="BKY93" s="12">
        <v>5.3921781909814799</v>
      </c>
      <c r="BKZ93" s="12">
        <v>55.491691394110902</v>
      </c>
      <c r="BLA93" s="12">
        <v>-0.842979625960802</v>
      </c>
      <c r="BLB93" s="12">
        <v>7.9245570898631303</v>
      </c>
      <c r="BLC93" s="12">
        <v>-0.43565161533239499</v>
      </c>
      <c r="BLD93" s="12">
        <v>-68.285670210951807</v>
      </c>
      <c r="BLE93" s="12">
        <v>123.777361605062</v>
      </c>
      <c r="BLF93" s="12">
        <v>4.8723758327926898</v>
      </c>
      <c r="BLG93" s="12">
        <v>10.989857528835101</v>
      </c>
      <c r="BLH93" s="12">
        <v>-0.36500359791494102</v>
      </c>
      <c r="BLI93" s="12">
        <v>7840840.7952858098</v>
      </c>
      <c r="BLJ93" s="12">
        <v>0.28163665057785697</v>
      </c>
      <c r="BLK93" s="12">
        <v>120.066353854309</v>
      </c>
      <c r="BLL93" s="12">
        <v>55.995532254688101</v>
      </c>
      <c r="BLM93" s="12">
        <v>112.475129841461</v>
      </c>
      <c r="BLN93" s="12">
        <v>-3.6211292641856598</v>
      </c>
      <c r="BLO93" s="12">
        <v>4.6936362702003702</v>
      </c>
      <c r="BLP93" s="12">
        <v>0.56246043706142301</v>
      </c>
      <c r="BLQ93" s="12">
        <v>0.78623156328582999</v>
      </c>
      <c r="BLR93" s="12">
        <v>0.461800628469893</v>
      </c>
      <c r="BLS93" s="12">
        <v>1.17195622146656</v>
      </c>
      <c r="BLT93" s="12">
        <v>0.34002197090650299</v>
      </c>
      <c r="BLU93" s="12">
        <v>0.78454710496826396</v>
      </c>
      <c r="BLV93" s="12">
        <v>0.77906527837713502</v>
      </c>
      <c r="BLW93" s="12">
        <v>0.99671926258478205</v>
      </c>
      <c r="BLX93" s="12">
        <v>0.96748331079940697</v>
      </c>
      <c r="BLY93" s="12">
        <v>-0.32386688963400301</v>
      </c>
      <c r="BLZ93" s="12">
        <v>0.86104054041865896</v>
      </c>
      <c r="BMA93" s="12">
        <v>0.38557426907827602</v>
      </c>
      <c r="BMB93" s="12">
        <v>7.4136857363386399</v>
      </c>
      <c r="BMC93" s="12">
        <v>0.132566059337339</v>
      </c>
      <c r="BMD93" s="12">
        <v>3.66238586179704</v>
      </c>
      <c r="BME93" s="12">
        <v>0.23473204027255401</v>
      </c>
      <c r="BMF93" s="12">
        <v>0.794586562700619</v>
      </c>
      <c r="BMG93" s="12">
        <v>14.8273714726772</v>
      </c>
      <c r="BMH93" s="12">
        <v>3.0387197488003501</v>
      </c>
      <c r="BMI93" s="12">
        <v>1.3140241768154499</v>
      </c>
      <c r="BMJ93" s="12">
        <v>6883.0206637740803</v>
      </c>
      <c r="BMK93" s="12">
        <v>0.23773101825246801</v>
      </c>
      <c r="BML93" s="12">
        <v>1.6906314707249701</v>
      </c>
      <c r="BMM93" s="12">
        <v>56.202747444888303</v>
      </c>
      <c r="BMN93" s="12">
        <v>10.1237711740823</v>
      </c>
      <c r="BMO93" s="12">
        <v>567.22621120868303</v>
      </c>
      <c r="BMP93" s="12">
        <v>0.19623002538594</v>
      </c>
      <c r="BMQ93" s="12">
        <v>2.1182096052049001E-2</v>
      </c>
      <c r="BMR93" s="12">
        <v>4.5633243654283397</v>
      </c>
      <c r="BMS93" s="12">
        <v>9421.3574686432403</v>
      </c>
      <c r="BMT93" s="12">
        <v>0.31362267908171498</v>
      </c>
      <c r="BMU93" s="12">
        <v>0.44617517417887098</v>
      </c>
      <c r="BMV93" s="12">
        <v>4.4798024598259696</v>
      </c>
      <c r="BMW93" s="12">
        <v>0.56107191094616804</v>
      </c>
      <c r="BMX93" s="12">
        <v>31.4461358674404</v>
      </c>
      <c r="BMY93" s="12">
        <v>1.2332245896632E-2</v>
      </c>
      <c r="BMZ93" s="12">
        <v>50.6603773584905</v>
      </c>
      <c r="BNA93" s="12">
        <v>0.15930936276254801</v>
      </c>
      <c r="BNB93" s="12">
        <v>6.1328764684941204</v>
      </c>
      <c r="BNC93" s="12">
        <v>60.141509433962199</v>
      </c>
      <c r="BND93" s="12">
        <v>3473438.9748427598</v>
      </c>
      <c r="BNE93" s="12">
        <v>195159026.71383601</v>
      </c>
      <c r="BNF93" s="12">
        <v>63109.766988758602</v>
      </c>
      <c r="BNG93" s="12">
        <v>3.1533745058583001E-2</v>
      </c>
      <c r="BNH93" s="12">
        <v>18.044025157232699</v>
      </c>
      <c r="BNI93" s="12">
        <v>5.6742217475574501E-2</v>
      </c>
      <c r="BNJ93" s="12">
        <v>0.198802983420446</v>
      </c>
      <c r="BNK93" s="12">
        <v>12.5512000803867</v>
      </c>
      <c r="BNL93" s="12">
        <v>6.4350057972554697E-3</v>
      </c>
      <c r="BNM93" s="12">
        <v>7.0818548370124699</v>
      </c>
      <c r="BNN93" s="12">
        <v>4.8983364140480498E-3</v>
      </c>
      <c r="BNO93" s="12">
        <v>3431761.3671531901</v>
      </c>
      <c r="BNP93" s="12">
        <v>385.45452480627102</v>
      </c>
      <c r="BNQ93" s="12">
        <v>1078.7621609709799</v>
      </c>
      <c r="BNR93" s="12">
        <v>41535133488.953499</v>
      </c>
      <c r="BNS93" s="12">
        <v>6.7616038379664003</v>
      </c>
      <c r="BNT93" s="12">
        <v>390.61371749247598</v>
      </c>
      <c r="BNU93" s="12">
        <v>3.3460470879251099</v>
      </c>
      <c r="BNV93" s="12">
        <v>2177.5198636477899</v>
      </c>
      <c r="BNW93" s="12">
        <v>752.14210401638798</v>
      </c>
      <c r="BNX93" s="12">
        <v>219.32310222363699</v>
      </c>
      <c r="BNY93" s="12">
        <v>757.69551675583</v>
      </c>
      <c r="BNZ93" s="12">
        <v>6.0575425666891496</v>
      </c>
      <c r="BOA93" s="12">
        <v>2171.4623210811001</v>
      </c>
      <c r="BOB93" s="12">
        <v>158.825827795995</v>
      </c>
      <c r="BOC93" s="12">
        <v>799.86841848571703</v>
      </c>
      <c r="BOD93" s="12">
        <v>0.31557674837490901</v>
      </c>
      <c r="BOE93" s="12">
        <v>41535133488.953499</v>
      </c>
      <c r="BOF93" s="12">
        <v>1.05178580851583E-2</v>
      </c>
      <c r="BOG93" s="12">
        <v>74071.742256642698</v>
      </c>
      <c r="BOH93" s="12">
        <v>6377.9170403674398</v>
      </c>
      <c r="BOI93" s="12">
        <v>26110146.2969721</v>
      </c>
      <c r="BOJ93" s="12">
        <v>44033.150952540702</v>
      </c>
      <c r="BOK93" s="12">
        <v>2825.9422053859798</v>
      </c>
      <c r="BOL93" s="12">
        <v>168.69724492275901</v>
      </c>
      <c r="BOM93" s="12">
        <v>0.88742304626963797</v>
      </c>
      <c r="BON93" s="12">
        <v>9.07232925741285</v>
      </c>
      <c r="BOO93" s="12">
        <v>4.6373988030728404</v>
      </c>
      <c r="BOP93" s="12">
        <v>83.161796379275003</v>
      </c>
      <c r="BOQ93" s="12">
        <v>0.219537461146498</v>
      </c>
      <c r="BOR93" s="12">
        <v>0.13748468226221</v>
      </c>
      <c r="BOS93" s="12">
        <v>0.99653107054582402</v>
      </c>
      <c r="BOT93" s="12">
        <v>0.96153318503989904</v>
      </c>
      <c r="BOU93" s="12">
        <v>-0.20338491799397301</v>
      </c>
      <c r="BOV93" s="12">
        <v>0.96281514568723703</v>
      </c>
      <c r="BOW93" s="12">
        <v>0.14178748059969801</v>
      </c>
      <c r="BOX93" s="12">
        <v>75.588384059247801</v>
      </c>
      <c r="BOY93" s="12">
        <v>3.2819864284130599E-4</v>
      </c>
      <c r="BOZ93" s="12">
        <v>12.1540144605931</v>
      </c>
      <c r="BPA93" s="12">
        <v>1.2845318877078001E-3</v>
      </c>
      <c r="BPB93" s="12">
        <v>0.89060126764384195</v>
      </c>
      <c r="BPC93" s="12">
        <v>151.176768118495</v>
      </c>
      <c r="BPD93" s="12">
        <v>7.7225659901736998</v>
      </c>
      <c r="BPE93" s="12">
        <v>748.65986257718703</v>
      </c>
      <c r="BPF93" s="12">
        <v>649.86272539955598</v>
      </c>
      <c r="BPG93" s="12">
        <v>1.0512821988036301E-2</v>
      </c>
      <c r="BPH93" s="12">
        <v>739.87720756418298</v>
      </c>
      <c r="BPI93" s="12">
        <v>6488.5650476413402</v>
      </c>
      <c r="BPJ93" s="12">
        <v>1.16468164943013</v>
      </c>
      <c r="BPK93" s="12">
        <v>7495.9510431592698</v>
      </c>
      <c r="BPL93" s="12">
        <v>4.0357820427236099E-4</v>
      </c>
      <c r="BPM93" s="12">
        <v>3.4154031655472399E-4</v>
      </c>
      <c r="BPN93" s="12">
        <v>7.0427966527574704</v>
      </c>
      <c r="BPO93" s="12">
        <v>56494.729725411802</v>
      </c>
      <c r="BPP93" s="12">
        <v>0.91369722723007396</v>
      </c>
      <c r="BPQ93" s="12">
        <v>0.95219678657756202</v>
      </c>
      <c r="BPR93" s="12">
        <v>6.1228780709024697E-2</v>
      </c>
      <c r="BPS93" s="12">
        <v>0.96555748273601505</v>
      </c>
      <c r="BPT93" s="12">
        <v>6273.9260890935702</v>
      </c>
      <c r="BPU93" s="12">
        <v>3.2853031229111902E-4</v>
      </c>
      <c r="BPV93" s="12">
        <v>377.61900366423299</v>
      </c>
      <c r="BPW93" s="12">
        <v>1.0562473879450401E-2</v>
      </c>
      <c r="BPX93" s="12">
        <v>749.84508250320698</v>
      </c>
      <c r="BPY93" s="12">
        <v>6571.3630667673597</v>
      </c>
      <c r="BPZ93" s="12">
        <v>17.2226790858996</v>
      </c>
      <c r="BQA93" s="12">
        <v>73961.789124779694</v>
      </c>
      <c r="BQB93" s="12">
        <v>8.9254572645149997E-3</v>
      </c>
      <c r="BQC93" s="12">
        <v>3.3413629039715003E-4</v>
      </c>
      <c r="BQD93" s="12">
        <v>18032.797376297101</v>
      </c>
      <c r="BQE93" s="12">
        <v>0.50439980353828295</v>
      </c>
      <c r="BQF93" s="12">
        <v>0.73828528828836404</v>
      </c>
      <c r="BQG93" s="12">
        <v>4880.3326481888098</v>
      </c>
      <c r="BQH93" s="12">
        <v>2.46782741213453E-4</v>
      </c>
      <c r="BQI93" s="12">
        <v>8.3119883250621704</v>
      </c>
      <c r="BQJ93" s="12">
        <v>0.55069316081330799</v>
      </c>
      <c r="BQK93" s="12">
        <v>13.925210747914299</v>
      </c>
    </row>
    <row r="94" spans="1:1805" s="12" customFormat="1" x14ac:dyDescent="0.2">
      <c r="A94" s="12" t="s">
        <v>1805</v>
      </c>
      <c r="B94" s="12" t="s">
        <v>1884</v>
      </c>
      <c r="C94" s="12" t="s">
        <v>1929</v>
      </c>
      <c r="D94" s="12" t="s">
        <v>1930</v>
      </c>
      <c r="E94" s="13" t="s">
        <v>1838</v>
      </c>
      <c r="F94" s="12">
        <v>-20.786466789245601</v>
      </c>
      <c r="G94" s="12">
        <v>13.651149940490701</v>
      </c>
      <c r="H94" s="12">
        <v>26589502.731043499</v>
      </c>
      <c r="I94" s="12">
        <v>2.5580008899422499</v>
      </c>
      <c r="J94" s="12">
        <v>12.414585590362501</v>
      </c>
      <c r="K94" s="12">
        <v>8.4617617123779496</v>
      </c>
      <c r="L94" s="12">
        <v>107.90582275390599</v>
      </c>
      <c r="M94" s="12">
        <v>-1.84769675781312</v>
      </c>
      <c r="N94" s="12">
        <v>10.9438821650119</v>
      </c>
      <c r="O94" s="12">
        <v>0.52194786071777299</v>
      </c>
      <c r="P94" s="12">
        <v>-123.45180511474599</v>
      </c>
      <c r="Q94" s="12">
        <v>231.357627868652</v>
      </c>
      <c r="R94" s="12">
        <v>5.7258051298680499</v>
      </c>
      <c r="S94" s="12">
        <v>16.706876417401599</v>
      </c>
      <c r="T94" s="12">
        <v>-1.3669157902309601</v>
      </c>
      <c r="U94" s="12">
        <v>26589502.731043499</v>
      </c>
      <c r="V94" s="12">
        <v>0.24039227424937301</v>
      </c>
      <c r="W94" s="12">
        <v>275.70573631749699</v>
      </c>
      <c r="X94" s="12">
        <v>179.89945388989</v>
      </c>
      <c r="Y94" s="12">
        <v>567.13164279144996</v>
      </c>
      <c r="Z94" s="12">
        <v>-31.405119450439798</v>
      </c>
      <c r="AA94" s="12">
        <v>8.2366567778015494</v>
      </c>
      <c r="AB94" s="12">
        <v>2.5012049048493998</v>
      </c>
      <c r="AC94" s="12">
        <v>0.530871621801563</v>
      </c>
      <c r="AD94" s="12">
        <v>0.93224901056071297</v>
      </c>
      <c r="AE94" s="12">
        <v>1.8463750304067199</v>
      </c>
      <c r="AF94" s="12">
        <v>1.5883798446533699</v>
      </c>
      <c r="AG94" s="12">
        <v>0.67981155313386099</v>
      </c>
      <c r="AH94" s="12">
        <v>0.65453112492074395</v>
      </c>
      <c r="AI94" s="12">
        <v>0.99583448423774801</v>
      </c>
      <c r="AJ94" s="12">
        <v>0.96486746694415004</v>
      </c>
      <c r="AK94" s="12">
        <v>-0.16184707705308801</v>
      </c>
      <c r="AL94" s="12">
        <v>0.70475871386186595</v>
      </c>
      <c r="AM94" s="12">
        <v>0.400846601190956</v>
      </c>
      <c r="AN94" s="12">
        <v>13.3590961642896</v>
      </c>
      <c r="AO94" s="12">
        <v>9.4568283111242796E-2</v>
      </c>
      <c r="AP94" s="12">
        <v>4.6265125532752096</v>
      </c>
      <c r="AQ94" s="12">
        <v>0.22694715079503799</v>
      </c>
      <c r="AR94" s="12">
        <v>0.58195916149647398</v>
      </c>
      <c r="AS94" s="12">
        <v>26.7181923285792</v>
      </c>
      <c r="AT94" s="12">
        <v>3.2956143995631102</v>
      </c>
      <c r="AU94" s="12">
        <v>2.6844654206627401</v>
      </c>
      <c r="AV94" s="12">
        <v>10037.690529327199</v>
      </c>
      <c r="AW94" s="12">
        <v>0.18115847671950899</v>
      </c>
      <c r="AX94" s="12">
        <v>4.0013149314678103</v>
      </c>
      <c r="AY94" s="12">
        <v>176.27121937174201</v>
      </c>
      <c r="AZ94" s="12">
        <v>5.9247623350168599</v>
      </c>
      <c r="BA94" s="12">
        <v>1098.82328670779</v>
      </c>
      <c r="BB94" s="12">
        <v>3.3617368369337701E-2</v>
      </c>
      <c r="BC94" s="12">
        <v>6.6455095275908E-3</v>
      </c>
      <c r="BD94" s="12">
        <v>4.4617499493264496</v>
      </c>
      <c r="BE94" s="12">
        <v>26270.976614228901</v>
      </c>
      <c r="BF94" s="12">
        <v>0.46513740891280603</v>
      </c>
      <c r="BG94" s="12">
        <v>0.57894422346144903</v>
      </c>
      <c r="BH94" s="12">
        <v>2.5681314434164002</v>
      </c>
      <c r="BI94" s="12">
        <v>0.70291598451451798</v>
      </c>
      <c r="BJ94" s="12">
        <v>121.837150945933</v>
      </c>
      <c r="BK94" s="12">
        <v>4.9277538584457303E-3</v>
      </c>
      <c r="BL94" s="12">
        <v>207.54800759013199</v>
      </c>
      <c r="BM94" s="12">
        <v>7.8765847282782797E-2</v>
      </c>
      <c r="BN94" s="12">
        <v>12.8761620140496</v>
      </c>
      <c r="BO94" s="12">
        <v>150.927514231499</v>
      </c>
      <c r="BP94" s="12">
        <v>763437.86110056902</v>
      </c>
      <c r="BQ94" s="12">
        <v>142774529.75711501</v>
      </c>
      <c r="BR94" s="12">
        <v>4112.7010935356102</v>
      </c>
      <c r="BS94" s="12">
        <v>1.2399955048845701E-2</v>
      </c>
      <c r="BT94" s="12">
        <v>452.65540796963899</v>
      </c>
      <c r="BU94" s="12">
        <v>0.171785733574815</v>
      </c>
      <c r="BV94" s="12">
        <v>0.40587495293597098</v>
      </c>
      <c r="BW94" s="12">
        <v>61.371480669336798</v>
      </c>
      <c r="BX94" s="12">
        <v>5.6248283195254401E-3</v>
      </c>
      <c r="BY94" s="12">
        <v>7.1560934531681903</v>
      </c>
      <c r="BZ94" s="12">
        <v>2.76605572001427E-2</v>
      </c>
      <c r="CA94" s="12">
        <v>762130.85338527802</v>
      </c>
      <c r="CB94" s="12">
        <v>-28.686469459533601</v>
      </c>
      <c r="CC94" s="12">
        <v>13.8045644760131</v>
      </c>
      <c r="CD94" s="12">
        <v>30267685.5499328</v>
      </c>
      <c r="CE94" s="12">
        <v>2.7618549017290301</v>
      </c>
      <c r="CF94" s="12">
        <v>23.248423814773499</v>
      </c>
      <c r="CG94" s="12">
        <v>3.5536564524179899</v>
      </c>
      <c r="CH94" s="12">
        <v>57.004005432128899</v>
      </c>
      <c r="CI94" s="12">
        <v>-5.3915849225201598</v>
      </c>
      <c r="CJ94" s="12">
        <v>13.6825530329989</v>
      </c>
      <c r="CK94" s="12">
        <v>-2.5209107398986799</v>
      </c>
      <c r="CL94" s="12">
        <v>-104.54928588867099</v>
      </c>
      <c r="CM94" s="12">
        <v>161.55329132080001</v>
      </c>
      <c r="CN94" s="12">
        <v>9.7111599170324094</v>
      </c>
      <c r="CO94" s="12">
        <v>17.825009054875501</v>
      </c>
      <c r="CP94" s="12">
        <v>-0.70656633557709803</v>
      </c>
      <c r="CQ94" s="12">
        <v>30267685.5499328</v>
      </c>
      <c r="CR94" s="12">
        <v>0.173837310779064</v>
      </c>
      <c r="CS94" s="12">
        <v>288.66175982964899</v>
      </c>
      <c r="CT94" s="12">
        <v>123.790423271526</v>
      </c>
      <c r="CU94" s="12">
        <v>440.18984577408997</v>
      </c>
      <c r="CV94" s="12">
        <v>-26.665482071890001</v>
      </c>
      <c r="CW94" s="12">
        <v>11.2249242137383</v>
      </c>
      <c r="CX94" s="12">
        <v>0.57418130016174296</v>
      </c>
      <c r="CY94" s="12">
        <v>0.90257703761715602</v>
      </c>
      <c r="CZ94" s="12">
        <v>0.45950502651796998</v>
      </c>
      <c r="DA94" s="12">
        <v>1.1904824639271601</v>
      </c>
      <c r="DB94" s="12">
        <v>0.355714852270895</v>
      </c>
      <c r="DC94" s="12">
        <v>0.78787423799153899</v>
      </c>
      <c r="DD94" s="12">
        <v>0.78164885955062602</v>
      </c>
      <c r="DE94" s="12">
        <v>0.99803087146990099</v>
      </c>
      <c r="DF94" s="12">
        <v>0.97480178003852402</v>
      </c>
      <c r="DG94" s="12">
        <v>-0.444438562562678</v>
      </c>
      <c r="DH94" s="12">
        <v>0.95255170511140197</v>
      </c>
      <c r="DI94" s="12">
        <v>0.37273239020369497</v>
      </c>
      <c r="DJ94" s="12">
        <v>11.0057989434893</v>
      </c>
      <c r="DK94" s="12">
        <v>8.0955250192495706E-2</v>
      </c>
      <c r="DL94" s="12">
        <v>4.2747947187953796</v>
      </c>
      <c r="DM94" s="12">
        <v>0.18774662265026901</v>
      </c>
      <c r="DN94" s="12">
        <v>0.90478748427870404</v>
      </c>
      <c r="DO94" s="12">
        <v>22.011597886978699</v>
      </c>
      <c r="DP94" s="12">
        <v>3.6389305572824799</v>
      </c>
      <c r="DQ94" s="12">
        <v>2.9497763784750202</v>
      </c>
      <c r="DR94" s="12">
        <v>6630.3271614443502</v>
      </c>
      <c r="DS94" s="12">
        <v>0.15854078476219699</v>
      </c>
      <c r="DT94" s="12">
        <v>3.3179058614774202</v>
      </c>
      <c r="DU94" s="12">
        <v>116.227519233667</v>
      </c>
      <c r="DV94" s="12">
        <v>10.694072963958501</v>
      </c>
      <c r="DW94" s="12">
        <v>1409.0102708934701</v>
      </c>
      <c r="DX94" s="12">
        <v>8.8650928662537001E-2</v>
      </c>
      <c r="DY94" s="12">
        <v>1.01259609613484E-2</v>
      </c>
      <c r="DZ94" s="12">
        <v>5.0436192796594099</v>
      </c>
      <c r="EA94" s="12">
        <v>13672.670524700499</v>
      </c>
      <c r="EB94" s="12">
        <v>0.31870274696634499</v>
      </c>
      <c r="EC94" s="12">
        <v>0.43869942490588698</v>
      </c>
      <c r="ED94" s="12">
        <v>5.0973330129066303</v>
      </c>
      <c r="EE94" s="12">
        <v>0.56747797624520202</v>
      </c>
      <c r="EF94" s="12">
        <v>63.006602284623199</v>
      </c>
      <c r="EG94" s="12">
        <v>6.09744658274897E-3</v>
      </c>
      <c r="EH94" s="12">
        <v>22.709677419354801</v>
      </c>
      <c r="EI94" s="12">
        <v>9.1571279916753304E-2</v>
      </c>
      <c r="EJ94" s="12">
        <v>12.017023283038499</v>
      </c>
      <c r="EK94" s="12">
        <v>124.05241935483799</v>
      </c>
      <c r="EL94" s="12">
        <v>5890348.0241935402</v>
      </c>
      <c r="EM94" s="12">
        <v>769008663.64516103</v>
      </c>
      <c r="EN94" s="12">
        <v>47239.550732593998</v>
      </c>
      <c r="EO94" s="12">
        <v>1.98669754630976E-2</v>
      </c>
      <c r="EP94" s="12">
        <v>14.0403225806451</v>
      </c>
      <c r="EQ94" s="12">
        <v>5.66142039542143E-2</v>
      </c>
      <c r="ER94" s="12">
        <v>0.22296202917292901</v>
      </c>
      <c r="ES94" s="12">
        <v>32.795984355549699</v>
      </c>
      <c r="ET94" s="12">
        <v>2.91249461329163E-3</v>
      </c>
      <c r="EU94" s="12">
        <v>7.1608159198523396</v>
      </c>
      <c r="EV94" s="12">
        <v>2.60334656001343E-3</v>
      </c>
      <c r="EW94" s="12">
        <v>5742799.1063345401</v>
      </c>
      <c r="EX94" s="12">
        <v>-28.779284286498999</v>
      </c>
      <c r="EY94" s="12">
        <v>12.265248298645</v>
      </c>
      <c r="EZ94" s="12">
        <v>28396013.700290199</v>
      </c>
      <c r="FA94" s="12">
        <v>2.67414761812937</v>
      </c>
      <c r="FB94" s="12">
        <v>23.020615816116301</v>
      </c>
      <c r="FC94" s="12">
        <v>2.5671678622915799</v>
      </c>
      <c r="FD94" s="12">
        <v>38.154354095458899</v>
      </c>
      <c r="FE94" s="12">
        <v>-7.6375898914408697</v>
      </c>
      <c r="FF94" s="12">
        <v>12.755119965966999</v>
      </c>
      <c r="FG94" s="12">
        <v>-7.2891366481780997</v>
      </c>
      <c r="FH94" s="12">
        <v>-66.197395324707003</v>
      </c>
      <c r="FI94" s="12">
        <v>104.351749420166</v>
      </c>
      <c r="FJ94" s="12">
        <v>9.4553774425792199</v>
      </c>
      <c r="FK94" s="12">
        <v>17.265089774990599</v>
      </c>
      <c r="FL94" s="12">
        <v>-0.268297602302423</v>
      </c>
      <c r="FM94" s="12">
        <v>28396013.700290199</v>
      </c>
      <c r="FN94" s="12">
        <v>0.17405454525617101</v>
      </c>
      <c r="FO94" s="12">
        <v>239.75054558864699</v>
      </c>
      <c r="FP94" s="12">
        <v>48.070300991652999</v>
      </c>
      <c r="FQ94" s="12">
        <v>247.84218680156499</v>
      </c>
      <c r="FR94" s="12">
        <v>-8.2274016327444208</v>
      </c>
      <c r="FS94" s="12">
        <v>9.8156538344594804</v>
      </c>
      <c r="FT94" s="12">
        <v>0.28610605220586799</v>
      </c>
      <c r="FU94" s="12">
        <v>0.94338376902147103</v>
      </c>
      <c r="FV94" s="12">
        <v>0.27819746782669602</v>
      </c>
      <c r="FW94" s="12">
        <v>0.86675018075885302</v>
      </c>
      <c r="FX94" s="12">
        <v>0.20618418748596101</v>
      </c>
      <c r="FY94" s="12">
        <v>0.86221849616700397</v>
      </c>
      <c r="FZ94" s="12">
        <v>0.861692124524569</v>
      </c>
      <c r="GA94" s="12">
        <v>0.99765798755848301</v>
      </c>
      <c r="GB94" s="12">
        <v>0.97686756420387399</v>
      </c>
      <c r="GC94" s="12">
        <v>-0.58651132719588395</v>
      </c>
      <c r="GD94" s="12">
        <v>0.97739928094589801</v>
      </c>
      <c r="GE94" s="12">
        <v>0.27128564781435699</v>
      </c>
      <c r="GF94" s="12">
        <v>6.7592804303024696</v>
      </c>
      <c r="GG94" s="12">
        <v>9.9188328378223001E-2</v>
      </c>
      <c r="GH94" s="12">
        <v>3.7849471901623999</v>
      </c>
      <c r="GI94" s="12">
        <v>0.15597261946994001</v>
      </c>
      <c r="GJ94" s="12">
        <v>0.94447060605104205</v>
      </c>
      <c r="GK94" s="12">
        <v>13.5185608606049</v>
      </c>
      <c r="GL94" s="12">
        <v>3.4794035603430098</v>
      </c>
      <c r="GM94" s="12">
        <v>2.5254399716663301</v>
      </c>
      <c r="GN94" s="12">
        <v>5328.2915012835801</v>
      </c>
      <c r="GO94" s="12">
        <v>0.179101342789623</v>
      </c>
      <c r="GP94" s="12">
        <v>2.4055043378105498</v>
      </c>
      <c r="GQ94" s="12">
        <v>44.868097069991698</v>
      </c>
      <c r="GR94" s="12">
        <v>20.338111172160101</v>
      </c>
      <c r="GS94" s="12">
        <v>1053.89504400278</v>
      </c>
      <c r="GT94" s="12">
        <v>0.50696504502753403</v>
      </c>
      <c r="GU94" s="12">
        <v>3.0547139575649501E-2</v>
      </c>
      <c r="GV94" s="12">
        <v>5.4645299819423503</v>
      </c>
      <c r="GW94" s="12">
        <v>6051.70204683255</v>
      </c>
      <c r="GX94" s="12">
        <v>0.196664397194837</v>
      </c>
      <c r="GY94" s="12">
        <v>0.312190832408757</v>
      </c>
      <c r="GZ94" s="12">
        <v>8.8635077016932708</v>
      </c>
      <c r="HA94" s="12">
        <v>0.372854265434862</v>
      </c>
      <c r="HB94" s="12">
        <v>16.005556289584099</v>
      </c>
      <c r="HC94" s="12">
        <v>1.17828715754604E-2</v>
      </c>
      <c r="HD94" s="12">
        <v>9.4166666666666607</v>
      </c>
      <c r="HE94" s="12">
        <v>0.13078703703703701</v>
      </c>
      <c r="HF94" s="12">
        <v>6.0368441358024603</v>
      </c>
      <c r="HG94" s="12">
        <v>57.5972222222222</v>
      </c>
      <c r="HH94" s="12">
        <v>20019934.472222202</v>
      </c>
      <c r="HI94" s="12">
        <v>969748290.375</v>
      </c>
      <c r="HJ94" s="12">
        <v>470476.89370484301</v>
      </c>
      <c r="HK94" s="12">
        <v>4.7791384922630402E-2</v>
      </c>
      <c r="HL94" s="12">
        <v>3.6666666666666599</v>
      </c>
      <c r="HM94" s="12">
        <v>5.0925925925925902E-2</v>
      </c>
      <c r="HN94" s="12">
        <v>0.19247336813837099</v>
      </c>
      <c r="HO94" s="12">
        <v>12.908680994808</v>
      </c>
      <c r="HP94" s="12">
        <v>3.6192584509172898E-3</v>
      </c>
      <c r="HQ94" s="12">
        <v>5.8420133281862201</v>
      </c>
      <c r="HR94" s="12">
        <v>7.5581029161680404E-4</v>
      </c>
      <c r="HS94" s="12">
        <v>18269384.965277702</v>
      </c>
      <c r="HT94" s="12">
        <v>98.172456088331401</v>
      </c>
      <c r="HU94" s="12">
        <v>185.97722668598499</v>
      </c>
      <c r="HV94" s="12">
        <v>1869684605.98558</v>
      </c>
      <c r="HW94" s="12">
        <v>3.7581303859260302</v>
      </c>
      <c r="HX94" s="12">
        <v>41.839122833614901</v>
      </c>
      <c r="HY94" s="12">
        <v>6.7645514030768501</v>
      </c>
      <c r="HZ94" s="12">
        <v>399.39294749095802</v>
      </c>
      <c r="IA94" s="12">
        <v>134.30808355829799</v>
      </c>
      <c r="IB94" s="12">
        <v>29.352399176418999</v>
      </c>
      <c r="IC94" s="12">
        <v>123.269668288254</v>
      </c>
      <c r="ID94" s="12">
        <v>-28.458236482615799</v>
      </c>
      <c r="IE94" s="12">
        <v>427.851183973574</v>
      </c>
      <c r="IF94" s="12">
        <v>18.216921746984902</v>
      </c>
      <c r="IG94" s="12">
        <v>140.09554613040001</v>
      </c>
      <c r="IH94" s="12">
        <v>1.54329027268085</v>
      </c>
      <c r="II94" s="12">
        <v>1869684605.98558</v>
      </c>
      <c r="IJ94" s="12">
        <v>0.100914308538411</v>
      </c>
      <c r="IK94" s="12">
        <v>1588.10073647234</v>
      </c>
      <c r="IL94" s="12">
        <v>294.94260289498902</v>
      </c>
      <c r="IM94" s="12">
        <v>16270.4317754559</v>
      </c>
      <c r="IN94" s="12">
        <v>526.20932227023104</v>
      </c>
      <c r="IO94" s="12">
        <v>51.429257640074198</v>
      </c>
      <c r="IP94" s="12">
        <v>9.6063376850550402</v>
      </c>
      <c r="IQ94" s="12">
        <v>0.68381224500433602</v>
      </c>
      <c r="IR94" s="12">
        <v>1.84265831400489</v>
      </c>
      <c r="IS94" s="12">
        <v>2.55799754307355</v>
      </c>
      <c r="IT94" s="12">
        <v>6.0763730655683696</v>
      </c>
      <c r="IU94" s="12">
        <v>0.54385900782090402</v>
      </c>
      <c r="IV94" s="12">
        <v>0.49561704541687401</v>
      </c>
      <c r="IW94" s="12">
        <v>0.99508903365415902</v>
      </c>
      <c r="IX94" s="12">
        <v>0.96148251169348098</v>
      </c>
      <c r="IY94" s="12">
        <v>-0.19738064170470801</v>
      </c>
      <c r="IZ94" s="12">
        <v>0.85800444452848801</v>
      </c>
      <c r="JA94" s="12">
        <v>0.40118565633210301</v>
      </c>
      <c r="JB94" s="12">
        <v>16.8667231533428</v>
      </c>
      <c r="JC94" s="12">
        <v>2.3342520593826199E-2</v>
      </c>
      <c r="JD94" s="12">
        <v>6.7014252488467001</v>
      </c>
      <c r="JE94" s="12">
        <v>7.6020878682934598E-2</v>
      </c>
      <c r="JF94" s="12">
        <v>0.74124195689379002</v>
      </c>
      <c r="JG94" s="12">
        <v>33.7334463066856</v>
      </c>
      <c r="JH94" s="12">
        <v>4.6290112683292897</v>
      </c>
      <c r="JI94" s="12">
        <v>15.2588988312823</v>
      </c>
      <c r="JJ94" s="12">
        <v>6083.8215986650703</v>
      </c>
      <c r="JK94" s="12">
        <v>8.6556157305581097E-2</v>
      </c>
      <c r="JL94" s="12">
        <v>18.368982369526002</v>
      </c>
      <c r="JM94" s="12">
        <v>322.30945362175601</v>
      </c>
      <c r="JN94" s="12">
        <v>2.7376477197639901</v>
      </c>
      <c r="JO94" s="12">
        <v>740.727977131491</v>
      </c>
      <c r="JP94" s="12">
        <v>1.1904752113093799E-2</v>
      </c>
      <c r="JQ94" s="12">
        <v>4.0434670825798599E-3</v>
      </c>
      <c r="JR94" s="12">
        <v>4.9694422358639398</v>
      </c>
      <c r="JS94" s="12">
        <v>44322.727962410601</v>
      </c>
      <c r="JT94" s="12">
        <v>0.62689958674871704</v>
      </c>
      <c r="JU94" s="12">
        <v>0.73625935274861398</v>
      </c>
      <c r="JV94" s="12">
        <v>0.83285743006155</v>
      </c>
      <c r="JW94" s="12">
        <v>0.81826784227679805</v>
      </c>
      <c r="JX94" s="12">
        <v>275.00407088762302</v>
      </c>
      <c r="JY94" s="12">
        <v>3.2551893803996401E-3</v>
      </c>
      <c r="JZ94" s="12">
        <v>393.44248403946602</v>
      </c>
      <c r="KA94" s="12">
        <v>4.5669469998777197E-2</v>
      </c>
      <c r="KB94" s="12">
        <v>39.797159067061997</v>
      </c>
      <c r="KC94" s="12">
        <v>478.90760301799099</v>
      </c>
      <c r="KD94" s="12">
        <v>75492.305977945405</v>
      </c>
      <c r="KE94" s="12">
        <v>17311541.162507199</v>
      </c>
      <c r="KF94" s="12">
        <v>335.75893533095899</v>
      </c>
      <c r="KG94" s="12">
        <v>4.1006094302585101E-3</v>
      </c>
      <c r="KH94" s="12">
        <v>2678.7857225768998</v>
      </c>
      <c r="KI94" s="12">
        <v>0.31094436710120699</v>
      </c>
      <c r="KJ94" s="12">
        <v>0.57489196451187197</v>
      </c>
      <c r="KK94" s="12">
        <v>284.31886906261599</v>
      </c>
      <c r="KL94" s="12">
        <v>2.31490915640877E-3</v>
      </c>
      <c r="KM94" s="12">
        <v>7.1395144104687498</v>
      </c>
      <c r="KN94" s="12">
        <v>9.0434800864982803E-2</v>
      </c>
      <c r="KO94" s="12">
        <v>75370.033468140697</v>
      </c>
      <c r="KP94" s="12">
        <v>0.92833373369527805</v>
      </c>
      <c r="KQ94" s="12">
        <v>0.705834018397139</v>
      </c>
      <c r="KR94" s="12">
        <v>76.275815302099502</v>
      </c>
      <c r="KS94" s="12">
        <v>69.971422738143602</v>
      </c>
      <c r="KT94" s="12">
        <v>64.560049566275893</v>
      </c>
      <c r="KU94" s="12">
        <v>77.736735202862704</v>
      </c>
      <c r="KV94" s="12">
        <v>95183.916666666599</v>
      </c>
      <c r="KW94" s="12">
        <v>1.4970182065812001</v>
      </c>
      <c r="KX94" s="12">
        <v>0.66799454783100798</v>
      </c>
      <c r="KY94" s="12">
        <v>15092.2359961445</v>
      </c>
      <c r="KZ94" s="12">
        <v>0.15855867802748</v>
      </c>
      <c r="LA94" s="12">
        <v>95262</v>
      </c>
      <c r="LB94" s="12">
        <v>-0.90965239919479302</v>
      </c>
      <c r="LC94" s="12">
        <v>0.90213962371411005</v>
      </c>
      <c r="LD94" s="12">
        <v>102544.93195406601</v>
      </c>
      <c r="LE94" s="12">
        <v>1.0045867072495001</v>
      </c>
      <c r="LF94" s="12">
        <v>0.70502187320784404</v>
      </c>
      <c r="LG94" s="12">
        <v>18.8418740647015</v>
      </c>
      <c r="LH94" s="12">
        <v>13.7652191363425</v>
      </c>
      <c r="LI94" s="12">
        <v>-2.7079721403085199E-3</v>
      </c>
      <c r="LJ94" s="12">
        <v>0.62205553067903796</v>
      </c>
      <c r="LK94" s="12">
        <v>-1.6570891634488101E-3</v>
      </c>
      <c r="LL94" s="12">
        <v>-17.113959660957601</v>
      </c>
      <c r="LM94" s="12">
        <v>30.879178797300099</v>
      </c>
      <c r="LN94" s="12">
        <v>0.31416140373472001</v>
      </c>
      <c r="LO94" s="12">
        <v>1.03752185334433</v>
      </c>
      <c r="LP94" s="12">
        <v>-0.143146348525172</v>
      </c>
      <c r="LQ94" s="12">
        <v>102544.93195406601</v>
      </c>
      <c r="LR94" s="12">
        <v>0.499648378047372</v>
      </c>
      <c r="LS94" s="12">
        <v>1.0764442630539399</v>
      </c>
      <c r="LT94" s="12">
        <v>6.2401616734838097</v>
      </c>
      <c r="LU94" s="12">
        <v>0.50069580503226596</v>
      </c>
      <c r="LV94" s="12">
        <v>1.1250380399200799E-3</v>
      </c>
      <c r="LW94" s="12">
        <v>0.49571353226458598</v>
      </c>
      <c r="LX94" s="12">
        <v>0.50628609817791503</v>
      </c>
      <c r="LY94" s="12">
        <v>-1.06106571852285E-2</v>
      </c>
      <c r="LZ94" s="12">
        <v>0.50577466856270203</v>
      </c>
      <c r="MA94" s="12">
        <v>0.95334683815369103</v>
      </c>
      <c r="MB94" s="12">
        <v>0.234370039790643</v>
      </c>
      <c r="MC94" s="12">
        <v>0.74719725892685196</v>
      </c>
      <c r="MD94" s="12">
        <v>0.74716380868016896</v>
      </c>
      <c r="ME94" s="12">
        <v>0.97022765396294997</v>
      </c>
      <c r="MF94" s="12">
        <v>0.89886204022004201</v>
      </c>
      <c r="MG94" s="12">
        <v>-5.0181502338267597E-2</v>
      </c>
      <c r="MH94" s="12">
        <v>0.22452496684739301</v>
      </c>
      <c r="MI94" s="12">
        <v>0.50533325989215105</v>
      </c>
      <c r="MJ94" s="12">
        <v>2.4985605427450301</v>
      </c>
      <c r="MK94" s="12">
        <v>0.26587183575168299</v>
      </c>
      <c r="ML94" s="12">
        <v>1.95630774927505</v>
      </c>
      <c r="MM94" s="12">
        <v>0.29849358039929003</v>
      </c>
      <c r="MN94" s="12">
        <v>0.27298217303092798</v>
      </c>
      <c r="MO94" s="12">
        <v>4.9971210854900701</v>
      </c>
      <c r="MP94" s="12">
        <v>1.4478605225663801</v>
      </c>
      <c r="MQ94" s="12">
        <v>0.25049990761062502</v>
      </c>
      <c r="MR94" s="12">
        <v>25288.0631050679</v>
      </c>
      <c r="MS94" s="12">
        <v>0.49937205124131001</v>
      </c>
      <c r="MT94" s="12">
        <v>0.25125799275434002</v>
      </c>
      <c r="MU94" s="12">
        <v>6.4973021739429901</v>
      </c>
      <c r="MV94" s="12">
        <v>7.4864443833006398</v>
      </c>
      <c r="MW94" s="12">
        <v>48.550548958467097</v>
      </c>
      <c r="MX94" s="12">
        <v>1.35529982644804</v>
      </c>
      <c r="MY94" s="12">
        <v>0.18091641262607</v>
      </c>
      <c r="MZ94" s="12">
        <v>2.8709536297809901</v>
      </c>
      <c r="NA94" s="12">
        <v>19249.252246174699</v>
      </c>
      <c r="NB94" s="12">
        <v>0.36100330837431599</v>
      </c>
      <c r="NC94" s="12">
        <v>0.53154942724760701</v>
      </c>
      <c r="ND94" s="12">
        <v>1.77831781966253</v>
      </c>
      <c r="NE94" s="12">
        <v>0.57824226118336897</v>
      </c>
      <c r="NF94" s="12">
        <v>3.7596568295600101</v>
      </c>
      <c r="NG94" s="12">
        <v>0.104628226405199</v>
      </c>
      <c r="NH94" s="12">
        <v>5</v>
      </c>
      <c r="NI94" s="12">
        <v>0.41666666666666602</v>
      </c>
      <c r="NJ94" s="12">
        <v>1.6666666666666601</v>
      </c>
      <c r="NK94" s="12">
        <v>5.6666666666666599</v>
      </c>
      <c r="NL94" s="12">
        <v>377852748.5</v>
      </c>
      <c r="NM94" s="12">
        <v>2449972088.9166598</v>
      </c>
      <c r="NN94" s="12">
        <v>68392052.116898105</v>
      </c>
      <c r="NO94" s="12">
        <v>0.62905092592592504</v>
      </c>
      <c r="NP94" s="12">
        <v>2.3333333333333299</v>
      </c>
      <c r="NQ94" s="12">
        <v>0.194444444444444</v>
      </c>
      <c r="NR94" s="12">
        <v>0.36213541674018401</v>
      </c>
      <c r="NS94" s="12">
        <v>0.58574652825682505</v>
      </c>
      <c r="NT94" s="12">
        <v>0.34815972223546299</v>
      </c>
      <c r="NU94" s="12">
        <v>2.9182958340544798</v>
      </c>
      <c r="NV94" s="12">
        <v>1.2596838193613399E-4</v>
      </c>
      <c r="NW94" s="12">
        <v>314832966.25</v>
      </c>
      <c r="NX94" s="12">
        <v>-18.124996452893502</v>
      </c>
      <c r="NY94" s="12">
        <v>18.209298375031</v>
      </c>
      <c r="NZ94" s="12">
        <v>40609253.549264401</v>
      </c>
      <c r="OA94" s="12">
        <v>2.7664031234782702</v>
      </c>
      <c r="OB94" s="12">
        <v>14.4222400644961</v>
      </c>
      <c r="OC94" s="12">
        <v>16.3685149765546</v>
      </c>
      <c r="OD94" s="12">
        <v>246.47414793313899</v>
      </c>
      <c r="OE94" s="12">
        <v>8.1726811388471196E-2</v>
      </c>
      <c r="OF94" s="12">
        <v>12.519504880859101</v>
      </c>
      <c r="OG94" s="12">
        <v>-8.5783600313781599E-2</v>
      </c>
      <c r="OH94" s="12">
        <v>-234.96816617437599</v>
      </c>
      <c r="OI94" s="12">
        <v>481.44231410751598</v>
      </c>
      <c r="OJ94" s="12">
        <v>6.3860036493534196</v>
      </c>
      <c r="OK94" s="12">
        <v>20.646795476205298</v>
      </c>
      <c r="OL94" s="12">
        <v>0.52043463296000902</v>
      </c>
      <c r="OM94" s="12">
        <v>40609253.549264401</v>
      </c>
      <c r="ON94" s="12">
        <v>0.215815109742341</v>
      </c>
      <c r="OO94" s="12">
        <v>426.28348416455401</v>
      </c>
      <c r="OP94" s="12">
        <v>600.34665425863602</v>
      </c>
      <c r="OQ94" s="12">
        <v>1339.0474843603399</v>
      </c>
      <c r="OR94" s="12">
        <v>11.1848259129141</v>
      </c>
      <c r="OS94" s="12">
        <v>8.1153756010153604</v>
      </c>
      <c r="OT94" s="12">
        <v>8.1137459922725697</v>
      </c>
      <c r="OU94" s="12">
        <v>-4.3518472710120399E-3</v>
      </c>
      <c r="OV94" s="12">
        <v>1.6928170869481101</v>
      </c>
      <c r="OW94" s="12">
        <v>2.4201232789179201</v>
      </c>
      <c r="OX94" s="12">
        <v>5.0604698026106201</v>
      </c>
      <c r="OY94" s="12">
        <v>0.553588704761525</v>
      </c>
      <c r="OZ94" s="12">
        <v>0.50742673096250102</v>
      </c>
      <c r="PA94" s="12">
        <v>0.996780427604671</v>
      </c>
      <c r="PB94" s="12">
        <v>0.96833320408986501</v>
      </c>
      <c r="PC94" s="12">
        <v>-9.4607113666154596E-2</v>
      </c>
      <c r="PD94" s="12">
        <v>0.55534443552313995</v>
      </c>
      <c r="PE94" s="12">
        <v>0.41708408260612401</v>
      </c>
      <c r="PF94" s="12">
        <v>24.501963967526098</v>
      </c>
      <c r="PG94" s="12">
        <v>6.6928925618485194E-2</v>
      </c>
      <c r="PH94" s="12">
        <v>5.2033804511185098</v>
      </c>
      <c r="PI94" s="12">
        <v>0.13594073042265201</v>
      </c>
      <c r="PJ94" s="12">
        <v>0.56447321937656803</v>
      </c>
      <c r="PK94" s="12">
        <v>49.003927935052197</v>
      </c>
      <c r="PL94" s="12">
        <v>3.1678835826956</v>
      </c>
      <c r="PM94" s="12">
        <v>4.0572803983219803</v>
      </c>
      <c r="PN94" s="12">
        <v>12481.037010637599</v>
      </c>
      <c r="PO94" s="12">
        <v>0.177302715244644</v>
      </c>
      <c r="PP94" s="12">
        <v>5.6275921084642002</v>
      </c>
      <c r="PQ94" s="12">
        <v>606.62243690509501</v>
      </c>
      <c r="PR94" s="12">
        <v>3.4343209646438102</v>
      </c>
      <c r="PS94" s="12">
        <v>2069.9347055850199</v>
      </c>
      <c r="PT94" s="12">
        <v>5.8389753997097E-3</v>
      </c>
      <c r="PU94" s="12">
        <v>1.75054923233246E-3</v>
      </c>
      <c r="PV94" s="12">
        <v>4.0671910811047596</v>
      </c>
      <c r="PW94" s="12">
        <v>43627.531132513403</v>
      </c>
      <c r="PX94" s="12">
        <v>0.60810535671654098</v>
      </c>
      <c r="PY94" s="12">
        <v>0.73233979809529304</v>
      </c>
      <c r="PZ94" s="12">
        <v>1.1832281461205401</v>
      </c>
      <c r="QA94" s="12">
        <v>0.80115062866436404</v>
      </c>
      <c r="QB94" s="12">
        <v>487.03794527765803</v>
      </c>
      <c r="QC94" s="12">
        <v>1.4142039443600801E-3</v>
      </c>
      <c r="QD94" s="12">
        <v>559.99130657120895</v>
      </c>
      <c r="QE94" s="12">
        <v>7.1591831573920905E-2</v>
      </c>
      <c r="QF94" s="12">
        <v>22.8604079643193</v>
      </c>
      <c r="QG94" s="12">
        <v>631.30695474303195</v>
      </c>
      <c r="QH94" s="12">
        <v>218737.23881360199</v>
      </c>
      <c r="QI94" s="12">
        <v>131067225.308488</v>
      </c>
      <c r="QJ94" s="12">
        <v>365.78284728377798</v>
      </c>
      <c r="QK94" s="12">
        <v>2.0437458406710701E-3</v>
      </c>
      <c r="QL94" s="12">
        <v>2075.6223472257702</v>
      </c>
      <c r="QM94" s="12">
        <v>0.265356986349498</v>
      </c>
      <c r="QN94" s="12">
        <v>0.52259506321097304</v>
      </c>
      <c r="QO94" s="12">
        <v>335.52375283350301</v>
      </c>
      <c r="QP94" s="12">
        <v>1.07866348189274E-3</v>
      </c>
      <c r="QQ94" s="12">
        <v>6.7248835585420501</v>
      </c>
      <c r="QR94" s="12">
        <v>8.2110390292036706E-2</v>
      </c>
      <c r="QS94" s="12">
        <v>218588.917430339</v>
      </c>
      <c r="QT94" s="12">
        <v>-1.4253345303015099</v>
      </c>
      <c r="QU94" s="12">
        <v>1.4116365210583299</v>
      </c>
      <c r="QV94" s="12">
        <v>247182.990834525</v>
      </c>
      <c r="QW94" s="12">
        <v>1.0159102364163</v>
      </c>
      <c r="QX94" s="12">
        <v>1.01961426070984</v>
      </c>
      <c r="QY94" s="12">
        <v>14.390676478220801</v>
      </c>
      <c r="QZ94" s="12">
        <v>18.75898252168</v>
      </c>
      <c r="RA94" s="12">
        <v>8.4744307930447902E-4</v>
      </c>
      <c r="RB94" s="12">
        <v>0.96007692805212597</v>
      </c>
      <c r="RC94" s="12">
        <v>-2.1989443771223901E-4</v>
      </c>
      <c r="RD94" s="12">
        <v>-21.982165765170599</v>
      </c>
      <c r="RE94" s="12">
        <v>40.741148286850702</v>
      </c>
      <c r="RF94" s="12">
        <v>0.465012271769218</v>
      </c>
      <c r="RG94" s="12">
        <v>1.61082901527855</v>
      </c>
      <c r="RH94" s="12">
        <v>0.141173943978046</v>
      </c>
      <c r="RI94" s="12">
        <v>247182.990834525</v>
      </c>
      <c r="RJ94" s="12">
        <v>0.49854321978044802</v>
      </c>
      <c r="RK94" s="12">
        <v>2.5947693983035101</v>
      </c>
      <c r="RL94" s="12">
        <v>12.2715399388152</v>
      </c>
      <c r="RM94" s="12">
        <v>0.57305654716762899</v>
      </c>
      <c r="RN94" s="12">
        <v>1.89133747285545E-3</v>
      </c>
      <c r="RO94" s="12">
        <v>0.54707261770746896</v>
      </c>
      <c r="RP94" s="12">
        <v>0.46349333896929501</v>
      </c>
      <c r="RQ94" s="12">
        <v>8.2517401727616096E-2</v>
      </c>
      <c r="RR94" s="12">
        <v>0.460881205770306</v>
      </c>
      <c r="RS94" s="12">
        <v>0.94772523590206603</v>
      </c>
      <c r="RT94" s="12">
        <v>0.23147690259491599</v>
      </c>
      <c r="RU94" s="12">
        <v>0.76998407236052402</v>
      </c>
      <c r="RV94" s="12">
        <v>0.76982061043474503</v>
      </c>
      <c r="RW94" s="12">
        <v>0.98219555913646495</v>
      </c>
      <c r="RX94" s="12">
        <v>0.92324789647486605</v>
      </c>
      <c r="RY94" s="12">
        <v>-6.5871271244344803E-2</v>
      </c>
      <c r="RZ94" s="12">
        <v>0.25063729843285998</v>
      </c>
      <c r="SA94" s="12">
        <v>0.45869645860300901</v>
      </c>
      <c r="SB94" s="12">
        <v>3.5000921265554301</v>
      </c>
      <c r="SC94" s="12">
        <v>0.26985789988513098</v>
      </c>
      <c r="SD94" s="12">
        <v>1.96165624306473</v>
      </c>
      <c r="SE94" s="12">
        <v>0.30320992421250997</v>
      </c>
      <c r="SF94" s="12">
        <v>0.22996902896038901</v>
      </c>
      <c r="SG94" s="12">
        <v>7.0001842531108602</v>
      </c>
      <c r="SH94" s="12">
        <v>1.4903211174526001</v>
      </c>
      <c r="SI94" s="12">
        <v>0.25264148916919099</v>
      </c>
      <c r="SJ94" s="12">
        <v>23093.962063833798</v>
      </c>
      <c r="SK94" s="12">
        <v>0.49708970697176502</v>
      </c>
      <c r="SL94" s="12">
        <v>0.25602762363867398</v>
      </c>
      <c r="SM94" s="12">
        <v>12.515881892523399</v>
      </c>
      <c r="SN94" s="12">
        <v>9.4325762996201394</v>
      </c>
      <c r="SO94" s="12">
        <v>117.785497674198</v>
      </c>
      <c r="SP94" s="12">
        <v>0.81998542206041802</v>
      </c>
      <c r="SQ94" s="12">
        <v>8.6917509933182799E-2</v>
      </c>
      <c r="SR94" s="12">
        <v>3.0885604125186399</v>
      </c>
      <c r="SS94" s="12">
        <v>16520.750707018899</v>
      </c>
      <c r="ST94" s="12">
        <v>0.32775325669581201</v>
      </c>
      <c r="SU94" s="12">
        <v>0.487490370686188</v>
      </c>
      <c r="SV94" s="12">
        <v>2.59027416884576</v>
      </c>
      <c r="SW94" s="12">
        <v>0.533438438189622</v>
      </c>
      <c r="SX94" s="12">
        <v>6.6786793394557904</v>
      </c>
      <c r="SY94" s="12">
        <v>4.6432676924076599E-2</v>
      </c>
      <c r="SZ94" s="12">
        <v>21.133333333333301</v>
      </c>
      <c r="TA94" s="12">
        <v>0.35222222222222199</v>
      </c>
      <c r="TB94" s="12">
        <v>1.8955555555555501</v>
      </c>
      <c r="TC94" s="12">
        <v>15.8333333333333</v>
      </c>
      <c r="TD94" s="12">
        <v>75377892.099999994</v>
      </c>
      <c r="TE94" s="12">
        <v>941874206.28333294</v>
      </c>
      <c r="TF94" s="12">
        <v>6545647.3466990702</v>
      </c>
      <c r="TG94" s="12">
        <v>0.12986574074074</v>
      </c>
      <c r="TH94" s="12">
        <v>16.266666666666602</v>
      </c>
      <c r="TI94" s="12">
        <v>0.27111111111111103</v>
      </c>
      <c r="TJ94" s="12">
        <v>0.51269093805536003</v>
      </c>
      <c r="TK94" s="12">
        <v>8.1592102542957097</v>
      </c>
      <c r="TL94" s="12">
        <v>6.3858234769722702E-2</v>
      </c>
      <c r="TM94" s="12">
        <v>3.9102855821494198</v>
      </c>
      <c r="TN94" s="12">
        <v>6.2984190968067E-4</v>
      </c>
      <c r="TO94" s="12">
        <v>72857100.810000002</v>
      </c>
      <c r="TP94" s="12">
        <v>-28.3578005710031</v>
      </c>
      <c r="TQ94" s="12">
        <v>27.783311519925601</v>
      </c>
      <c r="TR94" s="12">
        <v>107772249.15919399</v>
      </c>
      <c r="TS94" s="12">
        <v>3.3385636738787099</v>
      </c>
      <c r="TT94" s="12">
        <v>19.818173574052299</v>
      </c>
      <c r="TU94" s="12">
        <v>15.817484354996999</v>
      </c>
      <c r="TV94" s="12">
        <v>389.27725339571799</v>
      </c>
      <c r="TW94" s="12">
        <v>-0.30839967876331598</v>
      </c>
      <c r="TX94" s="12">
        <v>19.470481174018101</v>
      </c>
      <c r="TY94" s="12">
        <v>0.64795934856376702</v>
      </c>
      <c r="TZ94" s="12">
        <v>-366.35837175350201</v>
      </c>
      <c r="UA94" s="12">
        <v>755.63562514922</v>
      </c>
      <c r="UB94" s="12">
        <v>9.0924830028766603</v>
      </c>
      <c r="UC94" s="12">
        <v>33.635169892293703</v>
      </c>
      <c r="UD94" s="12">
        <v>-0.74308019478513498</v>
      </c>
      <c r="UE94" s="12">
        <v>107772249.15919399</v>
      </c>
      <c r="UF94" s="12">
        <v>0.157163657042697</v>
      </c>
      <c r="UG94" s="12">
        <v>1131.2295433216</v>
      </c>
      <c r="UH94" s="12">
        <v>1405.17692048512</v>
      </c>
      <c r="UI94" s="12">
        <v>11347.5507796561</v>
      </c>
      <c r="UJ94" s="12">
        <v>-102.64101294984501</v>
      </c>
      <c r="UK94" s="12">
        <v>24.485808578166498</v>
      </c>
      <c r="UL94" s="12">
        <v>18.4421618565523</v>
      </c>
      <c r="UM94" s="12">
        <v>0.13117969490954101</v>
      </c>
      <c r="UN94" s="12">
        <v>2.37395323235181</v>
      </c>
      <c r="UO94" s="12">
        <v>2.7974958985537102</v>
      </c>
      <c r="UP94" s="12">
        <v>12.265306596451</v>
      </c>
      <c r="UQ94" s="12">
        <v>0.50726246050799895</v>
      </c>
      <c r="UR94" s="12">
        <v>0.45327039362751098</v>
      </c>
      <c r="US94" s="12">
        <v>0.99698194139190699</v>
      </c>
      <c r="UT94" s="12">
        <v>0.97144881100033698</v>
      </c>
      <c r="UU94" s="12">
        <v>-0.110883581812512</v>
      </c>
      <c r="UV94" s="12">
        <v>0.63956071482215804</v>
      </c>
      <c r="UW94" s="12">
        <v>0.37815519130342201</v>
      </c>
      <c r="UX94" s="12">
        <v>37.465530287432102</v>
      </c>
      <c r="UY94" s="12">
        <v>4.1117680969079799E-2</v>
      </c>
      <c r="UZ94" s="12">
        <v>6.2264117140599202</v>
      </c>
      <c r="VA94" s="12">
        <v>0.103959759415775</v>
      </c>
      <c r="VB94" s="12">
        <v>0.60261850269877104</v>
      </c>
      <c r="VC94" s="12">
        <v>74.931060574864304</v>
      </c>
      <c r="VD94" s="12">
        <v>3.84305543597802</v>
      </c>
      <c r="VE94" s="12">
        <v>10.7319926086797</v>
      </c>
      <c r="VF94" s="12">
        <v>9408.9756300551999</v>
      </c>
      <c r="VG94" s="12">
        <v>0.12767996936092299</v>
      </c>
      <c r="VH94" s="12">
        <v>14.341550535130001</v>
      </c>
      <c r="VI94" s="12">
        <v>1415.60212038234</v>
      </c>
      <c r="VJ94" s="12">
        <v>2.7561882545265899</v>
      </c>
      <c r="VK94" s="12">
        <v>3899.14375342725</v>
      </c>
      <c r="VL94" s="12">
        <v>2.0368480995383298E-3</v>
      </c>
      <c r="VM94" s="12">
        <v>7.8656047008994695E-4</v>
      </c>
      <c r="VN94" s="12">
        <v>4.5143990583141802</v>
      </c>
      <c r="VO94" s="12">
        <v>49493.782043148902</v>
      </c>
      <c r="VP94" s="12">
        <v>0.66334685291020001</v>
      </c>
      <c r="VQ94" s="12">
        <v>0.76621075802281302</v>
      </c>
      <c r="VR94" s="12">
        <v>0.86930932822164797</v>
      </c>
      <c r="VS94" s="12">
        <v>0.83650137652214596</v>
      </c>
      <c r="VT94" s="12">
        <v>1184.20810247084</v>
      </c>
      <c r="VU94" s="12">
        <v>6.69626630418462E-4</v>
      </c>
      <c r="VV94" s="12">
        <v>558.55326114328795</v>
      </c>
      <c r="VW94" s="12">
        <v>4.6886028804103801E-2</v>
      </c>
      <c r="VX94" s="12">
        <v>49.325357703136703</v>
      </c>
      <c r="VY94" s="12">
        <v>1408.82556870645</v>
      </c>
      <c r="VZ94" s="12">
        <v>93348.459162259707</v>
      </c>
      <c r="WA94" s="12">
        <v>131868727.405103</v>
      </c>
      <c r="WB94" s="12">
        <v>66.142037059324906</v>
      </c>
      <c r="WC94" s="12">
        <v>1.09892677724946E-3</v>
      </c>
      <c r="WD94" s="12">
        <v>3634.7147653823499</v>
      </c>
      <c r="WE94" s="12">
        <v>0.30510490769599202</v>
      </c>
      <c r="WF94" s="12">
        <v>0.56775526210298799</v>
      </c>
      <c r="WG94" s="12">
        <v>796.47220941519902</v>
      </c>
      <c r="WH94" s="12">
        <v>7.5484127492511405E-4</v>
      </c>
      <c r="WI94" s="12">
        <v>7.1767902830557198</v>
      </c>
      <c r="WJ94" s="12">
        <v>0.125055111167097</v>
      </c>
      <c r="WK94" s="12">
        <v>93284.515558795101</v>
      </c>
      <c r="WL94" s="12">
        <v>-1.30795636010852</v>
      </c>
      <c r="WM94" s="12">
        <v>1.32290486546212</v>
      </c>
      <c r="WN94" s="12">
        <v>217244.09579375901</v>
      </c>
      <c r="WO94" s="12">
        <v>1.0153272425099</v>
      </c>
      <c r="WP94" s="12">
        <v>1.0151930977126999</v>
      </c>
      <c r="WQ94" s="12">
        <v>16.773586349500899</v>
      </c>
      <c r="WR94" s="12">
        <v>20.960807800567199</v>
      </c>
      <c r="WS94" s="12">
        <v>1.27789078758838E-2</v>
      </c>
      <c r="WT94" s="12">
        <v>0.90383922021201002</v>
      </c>
      <c r="WU94" s="12">
        <v>2.0033493890227801E-4</v>
      </c>
      <c r="WV94" s="12">
        <v>-16.929361211716699</v>
      </c>
      <c r="WW94" s="12">
        <v>37.890169012283899</v>
      </c>
      <c r="WX94" s="12">
        <v>0.45313353923650401</v>
      </c>
      <c r="WY94" s="12">
        <v>1.5101293331013701</v>
      </c>
      <c r="WZ94" s="12">
        <v>0.315145499619226</v>
      </c>
      <c r="XA94" s="12">
        <v>217244.09579375901</v>
      </c>
      <c r="XB94" s="12">
        <v>0.498605806609417</v>
      </c>
      <c r="XC94" s="12">
        <v>2.2803273022066999</v>
      </c>
      <c r="XD94" s="12">
        <v>6.2649584669781202</v>
      </c>
      <c r="XE94" s="12">
        <v>0.55891279521708304</v>
      </c>
      <c r="XF94" s="12">
        <v>7.4927954961469701E-4</v>
      </c>
      <c r="XG94" s="12">
        <v>0.53389047830277603</v>
      </c>
      <c r="XH94" s="12">
        <v>0.476570989391989</v>
      </c>
      <c r="XI94" s="12">
        <v>5.6602507095250103E-2</v>
      </c>
      <c r="XJ94" s="12">
        <v>0.47373811823455902</v>
      </c>
      <c r="XK94" s="12">
        <v>0.94899197471612895</v>
      </c>
      <c r="XL94" s="12">
        <v>0.23202493570636901</v>
      </c>
      <c r="XM94" s="12">
        <v>0.76357267439995202</v>
      </c>
      <c r="XN94" s="12">
        <v>0.76341338430866801</v>
      </c>
      <c r="XO94" s="12">
        <v>0.98169711940368598</v>
      </c>
      <c r="XP94" s="12">
        <v>0.92110888606790897</v>
      </c>
      <c r="XQ94" s="12">
        <v>-6.5114346553691402E-2</v>
      </c>
      <c r="XR94" s="12">
        <v>0.26538834097220798</v>
      </c>
      <c r="XS94" s="12">
        <v>0.47154064271806601</v>
      </c>
      <c r="XT94" s="12">
        <v>2.5001256901040598</v>
      </c>
      <c r="XU94" s="12">
        <v>0.26947182819919402</v>
      </c>
      <c r="XV94" s="12">
        <v>1.96243561935351</v>
      </c>
      <c r="XW94" s="12">
        <v>0.30553930163933501</v>
      </c>
      <c r="XX94" s="12">
        <v>0.24765962547192499</v>
      </c>
      <c r="XY94" s="12">
        <v>5.0002513802081197</v>
      </c>
      <c r="XZ94" s="12">
        <v>1.47831394350124</v>
      </c>
      <c r="YA94" s="12">
        <v>0.25261536692369102</v>
      </c>
      <c r="YB94" s="12">
        <v>23676.467725761198</v>
      </c>
      <c r="YC94" s="12">
        <v>0.49741623101389498</v>
      </c>
      <c r="YD94" s="12">
        <v>0.255279457225142</v>
      </c>
      <c r="YE94" s="12">
        <v>6.5088228995256499</v>
      </c>
      <c r="YF94" s="12">
        <v>8.8883301274459399</v>
      </c>
      <c r="YG94" s="12">
        <v>57.732014393424897</v>
      </c>
      <c r="YH94" s="12">
        <v>1.6078875802361501</v>
      </c>
      <c r="YI94" s="12">
        <v>0.18131453121083699</v>
      </c>
      <c r="YJ94" s="12">
        <v>3.0388392637474499</v>
      </c>
      <c r="YK94" s="12">
        <v>17463.186055143098</v>
      </c>
      <c r="YL94" s="12">
        <v>0.33822630530061099</v>
      </c>
      <c r="YM94" s="12">
        <v>0.499547805808434</v>
      </c>
      <c r="YN94" s="12">
        <v>2.32838561113569</v>
      </c>
      <c r="YO94" s="12">
        <v>0.54543920290097003</v>
      </c>
      <c r="YP94" s="12">
        <v>3.5493157983426502</v>
      </c>
      <c r="YQ94" s="12">
        <v>9.9245905884042696E-2</v>
      </c>
      <c r="YR94" s="12">
        <v>15.148148148148101</v>
      </c>
      <c r="YS94" s="12">
        <v>0.28052126200274302</v>
      </c>
      <c r="YT94" s="12">
        <v>1.71467764060356</v>
      </c>
      <c r="YU94" s="12">
        <v>8.6296296296296298</v>
      </c>
      <c r="YV94" s="12">
        <v>83746137.555555493</v>
      </c>
      <c r="YW94" s="12">
        <v>544433598.75925899</v>
      </c>
      <c r="YX94" s="12">
        <v>15118511.3017952</v>
      </c>
      <c r="YY94" s="12">
        <v>0.39220164609053498</v>
      </c>
      <c r="YZ94" s="12">
        <v>11.925925925925901</v>
      </c>
      <c r="ZA94" s="12">
        <v>0.22085048010973901</v>
      </c>
      <c r="ZB94" s="12">
        <v>0.46872002492769499</v>
      </c>
      <c r="ZC94" s="12">
        <v>4.20026634274753</v>
      </c>
      <c r="ZD94" s="12">
        <v>0.17305950116956001</v>
      </c>
      <c r="ZE94" s="12">
        <v>4.2405460667779504</v>
      </c>
      <c r="ZF94" s="12">
        <v>5.6685771871260303E-4</v>
      </c>
      <c r="ZG94" s="12">
        <v>80634049.543209806</v>
      </c>
      <c r="ZH94" s="12">
        <v>-27.860764870053998</v>
      </c>
      <c r="ZI94" s="12">
        <v>26.4535786087384</v>
      </c>
      <c r="ZJ94" s="12">
        <v>93829071.782440603</v>
      </c>
      <c r="ZK94" s="12">
        <v>3.2982740709561398</v>
      </c>
      <c r="ZL94" s="12">
        <v>20.589711074420901</v>
      </c>
      <c r="ZM94" s="12">
        <v>16.518715140324598</v>
      </c>
      <c r="ZN94" s="12">
        <v>331.53461726998898</v>
      </c>
      <c r="ZO94" s="12">
        <v>-0.77280533164646503</v>
      </c>
      <c r="ZP94" s="12">
        <v>18.704785095150999</v>
      </c>
      <c r="ZQ94" s="12">
        <v>0.77183689325444604</v>
      </c>
      <c r="ZR94" s="12">
        <v>-345.279071222997</v>
      </c>
      <c r="ZS94" s="12">
        <v>676.81368849298701</v>
      </c>
      <c r="ZT94" s="12">
        <v>9.2672609279863494</v>
      </c>
      <c r="ZU94" s="12">
        <v>31.384040996185998</v>
      </c>
      <c r="ZV94" s="12">
        <v>-1.2981445274142001</v>
      </c>
      <c r="ZW94" s="12">
        <v>93829071.782440603</v>
      </c>
      <c r="ZX94" s="12">
        <v>0.15473802892882699</v>
      </c>
      <c r="ZY94" s="12">
        <v>984.360801169664</v>
      </c>
      <c r="ZZ94" s="12">
        <v>1256.4248701398101</v>
      </c>
      <c r="AAA94" s="12">
        <v>8354.6980133876295</v>
      </c>
      <c r="AAB94" s="12">
        <v>-133.58718612556299</v>
      </c>
      <c r="AAC94" s="12">
        <v>20.964104752967</v>
      </c>
      <c r="AAD94" s="12">
        <v>16.787111331446201</v>
      </c>
      <c r="AAE94" s="12">
        <v>0.101758751371496</v>
      </c>
      <c r="AAF94" s="12">
        <v>2.3292692944165201</v>
      </c>
      <c r="AAG94" s="12">
        <v>2.7767653845865601</v>
      </c>
      <c r="AAH94" s="12">
        <v>10.861863047140099</v>
      </c>
      <c r="AAI94" s="12">
        <v>0.499551105459277</v>
      </c>
      <c r="AAJ94" s="12">
        <v>0.442997179688151</v>
      </c>
      <c r="AAK94" s="12">
        <v>0.99668611617179204</v>
      </c>
      <c r="AAL94" s="12">
        <v>0.969190839744969</v>
      </c>
      <c r="AAM94" s="12">
        <v>-0.105265872725174</v>
      </c>
      <c r="AAN94" s="12">
        <v>0.62230330708568005</v>
      </c>
      <c r="AAO94" s="12">
        <v>0.37824313902654499</v>
      </c>
      <c r="AAP94" s="12">
        <v>35.431350476153703</v>
      </c>
      <c r="AAQ94" s="12">
        <v>3.8363740193185697E-2</v>
      </c>
      <c r="AAR94" s="12">
        <v>6.1840510911322903</v>
      </c>
      <c r="AAS94" s="12">
        <v>9.7273903413627905E-2</v>
      </c>
      <c r="AAT94" s="12">
        <v>0.54711334375479903</v>
      </c>
      <c r="AAU94" s="12">
        <v>70.862700952307506</v>
      </c>
      <c r="AAV94" s="12">
        <v>3.7886216404292199</v>
      </c>
      <c r="AAW94" s="12">
        <v>9.4378040211033198</v>
      </c>
      <c r="AAX94" s="12">
        <v>9670.4870202362108</v>
      </c>
      <c r="AAY94" s="12">
        <v>0.129577218622207</v>
      </c>
      <c r="AAZ94" s="12">
        <v>12.2615016946447</v>
      </c>
      <c r="ABA94" s="12">
        <v>1263.16734131269</v>
      </c>
      <c r="ABB94" s="12">
        <v>2.64255351064104</v>
      </c>
      <c r="ABC94" s="12">
        <v>3347.7875753373501</v>
      </c>
      <c r="ABD94" s="12">
        <v>2.2132109591068302E-3</v>
      </c>
      <c r="ABE94" s="12">
        <v>9.01186611779527E-4</v>
      </c>
      <c r="ABF94" s="12">
        <v>4.4125420114233904</v>
      </c>
      <c r="ABG94" s="12">
        <v>50920.216095615899</v>
      </c>
      <c r="ABH94" s="12">
        <v>0.67188633898207895</v>
      </c>
      <c r="ABI94" s="12">
        <v>0.77703273401453099</v>
      </c>
      <c r="ABJ94" s="12">
        <v>0.78869236400424902</v>
      </c>
      <c r="ABK94" s="12">
        <v>0.840670532877004</v>
      </c>
      <c r="ABL94" s="12">
        <v>1060.95838684764</v>
      </c>
      <c r="ABM94" s="12">
        <v>7.72109900865792E-4</v>
      </c>
      <c r="ABN94" s="12">
        <v>583.71300527240703</v>
      </c>
      <c r="ABO94" s="12">
        <v>5.1292882712865299E-2</v>
      </c>
      <c r="ABP94" s="12">
        <v>43.041153165452201</v>
      </c>
      <c r="ABQ94" s="12">
        <v>1230.2130052724001</v>
      </c>
      <c r="ABR94" s="12">
        <v>93510.308963093106</v>
      </c>
      <c r="ABS94" s="12">
        <v>118752435.65949</v>
      </c>
      <c r="ABT94" s="12">
        <v>73.718949538138901</v>
      </c>
      <c r="ABU94" s="12">
        <v>1.28196798099766E-3</v>
      </c>
      <c r="ABV94" s="12">
        <v>3386.0449912126501</v>
      </c>
      <c r="ABW94" s="12">
        <v>0.29754349659162099</v>
      </c>
      <c r="ABX94" s="12">
        <v>0.56106312368379396</v>
      </c>
      <c r="ABY94" s="12">
        <v>681.78120146297204</v>
      </c>
      <c r="ABZ94" s="12">
        <v>7.8748415892063899E-4</v>
      </c>
      <c r="ACA94" s="12">
        <v>7.1240448767582398</v>
      </c>
      <c r="ACB94" s="12">
        <v>0.1194600155361</v>
      </c>
      <c r="ACC94" s="12">
        <v>93440.235292669502</v>
      </c>
      <c r="ACD94" s="12">
        <v>-5.2191120501570403</v>
      </c>
      <c r="ACE94" s="12">
        <v>3.7632695891596901</v>
      </c>
      <c r="ACF94" s="12">
        <v>1590157.04305218</v>
      </c>
      <c r="ACG94" s="12">
        <v>1.2059346666811299</v>
      </c>
      <c r="ACH94" s="12">
        <v>3.7963033510324</v>
      </c>
      <c r="ACI94" s="12">
        <v>8.0796412989530602</v>
      </c>
      <c r="ACJ94" s="12">
        <v>28.418836195008399</v>
      </c>
      <c r="ACK94" s="12">
        <v>-0.47573438333524598</v>
      </c>
      <c r="ACL94" s="12">
        <v>2.82619764330587</v>
      </c>
      <c r="ACM94" s="12">
        <v>-0.178576303850532</v>
      </c>
      <c r="ACN94" s="12">
        <v>-39.848356083998901</v>
      </c>
      <c r="ACO94" s="12">
        <v>68.267192279007403</v>
      </c>
      <c r="ACP94" s="12">
        <v>1.6638328228968899</v>
      </c>
      <c r="ACQ94" s="12">
        <v>4.0856406039692903</v>
      </c>
      <c r="ACR94" s="12">
        <v>-0.73106557604113298</v>
      </c>
      <c r="ACS94" s="12">
        <v>1590157.04305218</v>
      </c>
      <c r="ACT94" s="12">
        <v>0.4705921942647</v>
      </c>
      <c r="ACU94" s="12">
        <v>16.466135941315201</v>
      </c>
      <c r="ACV94" s="12">
        <v>20.092052297399999</v>
      </c>
      <c r="ACW94" s="12">
        <v>3.2167240383029601</v>
      </c>
      <c r="ACX94" s="12">
        <v>-0.22231052996272299</v>
      </c>
      <c r="ACY94" s="12">
        <v>1.01154003653586</v>
      </c>
      <c r="ACZ94" s="12">
        <v>0.25408522134497802</v>
      </c>
      <c r="ADA94" s="12">
        <v>0.59825147518973998</v>
      </c>
      <c r="ADB94" s="12">
        <v>0.247168717758847</v>
      </c>
      <c r="ADC94" s="12">
        <v>0.81885501499810698</v>
      </c>
      <c r="ADD94" s="12">
        <v>0.190943138700127</v>
      </c>
      <c r="ADE94" s="12">
        <v>0.87755415517410995</v>
      </c>
      <c r="ADF94" s="12">
        <v>0.87710716908571096</v>
      </c>
      <c r="ADG94" s="12">
        <v>0.99493460508509302</v>
      </c>
      <c r="ADH94" s="12">
        <v>0.96919949512591996</v>
      </c>
      <c r="ADI94" s="12">
        <v>-0.260752710608323</v>
      </c>
      <c r="ADJ94" s="12">
        <v>0.67080802602772605</v>
      </c>
      <c r="ADK94" s="12">
        <v>0.24125037243804401</v>
      </c>
      <c r="ADL94" s="12">
        <v>4.4612426329519499</v>
      </c>
      <c r="ADM94" s="12">
        <v>0.30230193410780998</v>
      </c>
      <c r="ADN94" s="12">
        <v>2.0811755048393201</v>
      </c>
      <c r="ADO94" s="12">
        <v>0.387011351633265</v>
      </c>
      <c r="ADP94" s="12">
        <v>0.60382957036909202</v>
      </c>
      <c r="ADQ94" s="12">
        <v>8.9224852659039104</v>
      </c>
      <c r="ADR94" s="12">
        <v>1.8097693984793199</v>
      </c>
      <c r="ADS94" s="12">
        <v>0.31640631447021</v>
      </c>
      <c r="ADT94" s="12">
        <v>11599.736422960899</v>
      </c>
      <c r="ADU94" s="12">
        <v>0.428939385308373</v>
      </c>
      <c r="ADV94" s="12">
        <v>0.427115020926847</v>
      </c>
      <c r="ADW94" s="12">
        <v>19.9321916530971</v>
      </c>
      <c r="ADX94" s="12">
        <v>25.162862261839098</v>
      </c>
      <c r="ADY94" s="12">
        <v>514.662401567247</v>
      </c>
      <c r="ADZ94" s="12">
        <v>1.3013494343200001</v>
      </c>
      <c r="AEA94" s="12">
        <v>5.5937581788930699E-2</v>
      </c>
      <c r="AEB94" s="12">
        <v>4.3675621247364704</v>
      </c>
      <c r="AEC94" s="12">
        <v>4801.0783311264704</v>
      </c>
      <c r="AED94" s="12">
        <v>0.172223573578724</v>
      </c>
      <c r="AEE94" s="12">
        <v>0.28334730290389398</v>
      </c>
      <c r="AEF94" s="12">
        <v>11.1097198284911</v>
      </c>
      <c r="AEG94" s="12">
        <v>0.370460853748937</v>
      </c>
      <c r="AEH94" s="12">
        <v>7.3478761516409001</v>
      </c>
      <c r="AEI94" s="12">
        <v>2.2002807420536501E-2</v>
      </c>
      <c r="AEJ94" s="12">
        <v>81.71875</v>
      </c>
      <c r="AEK94" s="12">
        <v>0.3192138671875</v>
      </c>
      <c r="AEL94" s="12">
        <v>2.35569763183593</v>
      </c>
      <c r="AEM94" s="12">
        <v>19.59765625</v>
      </c>
      <c r="AEN94" s="12">
        <v>16480532.0703125</v>
      </c>
      <c r="AEO94" s="12">
        <v>330687220.08984298</v>
      </c>
      <c r="AEP94" s="12">
        <v>862559.06393446098</v>
      </c>
      <c r="AEQ94" s="12">
        <v>9.4947717368197196E-2</v>
      </c>
      <c r="AER94" s="12">
        <v>21.1796875</v>
      </c>
      <c r="AES94" s="12">
        <v>8.2733154296875E-2</v>
      </c>
      <c r="AET94" s="12">
        <v>0.23980886322002701</v>
      </c>
      <c r="AEU94" s="12">
        <v>4.8082365527717998</v>
      </c>
      <c r="AEV94" s="12">
        <v>2.4030906893930899E-2</v>
      </c>
      <c r="AEW94" s="12">
        <v>5.9479721422020804</v>
      </c>
      <c r="AEX94" s="12">
        <v>2.68732548130419E-3</v>
      </c>
      <c r="AEY94" s="12">
        <v>16342060.8690795</v>
      </c>
      <c r="AEZ94" s="12">
        <v>283.26604576904998</v>
      </c>
      <c r="AFA94" s="12">
        <v>516.645597763296</v>
      </c>
      <c r="AFB94" s="12">
        <v>14681104893.015301</v>
      </c>
      <c r="AFC94" s="12">
        <v>5.1474828934386796</v>
      </c>
      <c r="AFD94" s="12">
        <v>118.307960067645</v>
      </c>
      <c r="AFE94" s="12">
        <v>5.3688479364355901</v>
      </c>
      <c r="AFF94" s="12">
        <v>1067.5424219699701</v>
      </c>
      <c r="AFG94" s="12">
        <v>379.53661878018198</v>
      </c>
      <c r="AFH94" s="12">
        <v>76.961393343419402</v>
      </c>
      <c r="AFI94" s="12">
        <v>352.35525764007099</v>
      </c>
      <c r="AFJ94" s="12">
        <v>-7.7121929724011897</v>
      </c>
      <c r="AFK94" s="12">
        <v>1075.2546149423799</v>
      </c>
      <c r="AFL94" s="12">
        <v>50.674659222530302</v>
      </c>
      <c r="AFM94" s="12">
        <v>392.57218321473403</v>
      </c>
      <c r="AFN94" s="12">
        <v>1.27041624460026</v>
      </c>
      <c r="AFO94" s="12">
        <v>14681104893.015301</v>
      </c>
      <c r="AFP94" s="12">
        <v>3.7355558786551502E-2</v>
      </c>
      <c r="AFQ94" s="12">
        <v>10064.8740388898</v>
      </c>
      <c r="AFR94" s="12">
        <v>1624.1943659190099</v>
      </c>
      <c r="AFS94" s="12">
        <v>656543.96852731495</v>
      </c>
      <c r="AFT94" s="12">
        <v>8289.7416798146405</v>
      </c>
      <c r="AFU94" s="12">
        <v>356.60847459013399</v>
      </c>
      <c r="AFV94" s="12">
        <v>33.417131693521299</v>
      </c>
      <c r="AFW94" s="12">
        <v>0.82798540999266002</v>
      </c>
      <c r="AFX94" s="12">
        <v>3.5742997177981501</v>
      </c>
      <c r="AFY94" s="12">
        <v>3.3822163596994499</v>
      </c>
      <c r="AFZ94" s="12">
        <v>20.1582672857779</v>
      </c>
      <c r="AGA94" s="12">
        <v>0.40897955309652001</v>
      </c>
      <c r="AGB94" s="12">
        <v>0.33839619636344498</v>
      </c>
      <c r="AGC94" s="12">
        <v>0.99721388384557996</v>
      </c>
      <c r="AGD94" s="12">
        <v>0.96941805345070398</v>
      </c>
      <c r="AGE94" s="12">
        <v>-0.22822478701257501</v>
      </c>
      <c r="AGF94" s="12">
        <v>0.94256639851067103</v>
      </c>
      <c r="AGG94" s="12">
        <v>0.31336983108826799</v>
      </c>
      <c r="AGH94" s="12">
        <v>39.286040886184402</v>
      </c>
      <c r="AGI94" s="12">
        <v>4.7451252330253197E-3</v>
      </c>
      <c r="AGJ94" s="12">
        <v>9.0596745496732005</v>
      </c>
      <c r="AGK94" s="12">
        <v>2.1166278322186399E-2</v>
      </c>
      <c r="AGL94" s="12">
        <v>0.85507856487331302</v>
      </c>
      <c r="AGM94" s="12">
        <v>78.572081772368804</v>
      </c>
      <c r="AGN94" s="12">
        <v>6.06786162038967</v>
      </c>
      <c r="AGO94" s="12">
        <v>97.506401570913894</v>
      </c>
      <c r="AGP94" s="12">
        <v>2762.60924477764</v>
      </c>
      <c r="AGQ94" s="12">
        <v>3.4215129306144003E-2</v>
      </c>
      <c r="AGR94" s="12">
        <v>106.691408233217</v>
      </c>
      <c r="AGS94" s="12">
        <v>1724.8583320305099</v>
      </c>
      <c r="AGT94" s="12">
        <v>1.7098366410715899</v>
      </c>
      <c r="AGU94" s="12">
        <v>2613.3699816909798</v>
      </c>
      <c r="AGV94" s="12">
        <v>1.4036023821124299E-3</v>
      </c>
      <c r="AGW94" s="12">
        <v>7.6872905310291996E-4</v>
      </c>
      <c r="AGX94" s="12">
        <v>5.8992952601446298</v>
      </c>
      <c r="AGY94" s="12">
        <v>61772.238057850998</v>
      </c>
      <c r="AGZ94" s="12">
        <v>0.76422349674025603</v>
      </c>
      <c r="AHA94" s="12">
        <v>0.84716401567821797</v>
      </c>
      <c r="AHB94" s="12">
        <v>0.31007198338891601</v>
      </c>
      <c r="AHC94" s="12">
        <v>0.89579390221647903</v>
      </c>
      <c r="AHD94" s="12">
        <v>1586.2816287122901</v>
      </c>
      <c r="AHE94" s="12">
        <v>6.7814505779577403E-4</v>
      </c>
      <c r="AHF94" s="12">
        <v>540.74915445321301</v>
      </c>
      <c r="AHG94" s="12">
        <v>2.5401595004378601E-2</v>
      </c>
      <c r="AHH94" s="12">
        <v>146.38074437765499</v>
      </c>
      <c r="AHI94" s="12">
        <v>2292.3271796317099</v>
      </c>
      <c r="AHJ94" s="12">
        <v>4847.1198797444504</v>
      </c>
      <c r="AHK94" s="12">
        <v>5309909.0384723702</v>
      </c>
      <c r="AHL94" s="12">
        <v>4.4825806678947897</v>
      </c>
      <c r="AHM94" s="12">
        <v>6.9023375982965704E-4</v>
      </c>
      <c r="AHN94" s="12">
        <v>8088.5905674558398</v>
      </c>
      <c r="AHO94" s="12">
        <v>0.37996009805786501</v>
      </c>
      <c r="AHP94" s="12">
        <v>0.64016324706533601</v>
      </c>
      <c r="AHQ94" s="12">
        <v>1523.4484270221201</v>
      </c>
      <c r="AHR94" s="12">
        <v>4.5183204008663398E-4</v>
      </c>
      <c r="AHS94" s="12">
        <v>7.7322696383815899</v>
      </c>
      <c r="AHT94" s="12">
        <v>0.223467909554701</v>
      </c>
      <c r="AHU94" s="12">
        <v>4827.0950115016803</v>
      </c>
      <c r="AHV94" s="12">
        <v>-21.867559051513599</v>
      </c>
      <c r="AHW94" s="12">
        <v>15.928012084960899</v>
      </c>
      <c r="AHX94" s="12">
        <v>26211167.585889701</v>
      </c>
      <c r="AHY94" s="12">
        <v>2.7206521192028399</v>
      </c>
      <c r="AHZ94" s="12">
        <v>15.0780687332153</v>
      </c>
      <c r="AIA94" s="12">
        <v>6.5665531121845104</v>
      </c>
      <c r="AIB94" s="12">
        <v>117.413604736328</v>
      </c>
      <c r="AIC94" s="12">
        <v>-2.7203050350738698</v>
      </c>
      <c r="AID94" s="12">
        <v>11.798118517470799</v>
      </c>
      <c r="AIE94" s="12">
        <v>-2.2695178985595699</v>
      </c>
      <c r="AIF94" s="12">
        <v>-93.956703186035099</v>
      </c>
      <c r="AIG94" s="12">
        <v>211.370307922363</v>
      </c>
      <c r="AIH94" s="12">
        <v>6.7495918834723003</v>
      </c>
      <c r="AII94" s="12">
        <v>17.363643428587402</v>
      </c>
      <c r="AIJ94" s="12">
        <v>0.25633547627950698</v>
      </c>
      <c r="AIK94" s="12">
        <v>26211167.585889701</v>
      </c>
      <c r="AIL94" s="12">
        <v>0.20654793416111999</v>
      </c>
      <c r="AIM94" s="12">
        <v>294.09605363127798</v>
      </c>
      <c r="AIN94" s="12">
        <v>106.103875161913</v>
      </c>
      <c r="AIO94" s="12">
        <v>542.05945491753096</v>
      </c>
      <c r="AIP94" s="12">
        <v>3.7630022099946898</v>
      </c>
      <c r="AIQ94" s="12">
        <v>9.2564670572928591</v>
      </c>
      <c r="AIR94" s="12">
        <v>2.2949155737662301</v>
      </c>
      <c r="AIS94" s="12">
        <v>0.60095879960739396</v>
      </c>
      <c r="AIT94" s="12">
        <v>0.92454171499747295</v>
      </c>
      <c r="AIU94" s="12">
        <v>1.83362277659104</v>
      </c>
      <c r="AIV94" s="12">
        <v>1.39961677961647</v>
      </c>
      <c r="AIW94" s="12">
        <v>0.67365197616000705</v>
      </c>
      <c r="AIX94" s="12">
        <v>0.64748446760678502</v>
      </c>
      <c r="AIY94" s="12">
        <v>0.99545163459448904</v>
      </c>
      <c r="AIZ94" s="12">
        <v>0.96203406481174103</v>
      </c>
      <c r="AJA94" s="12">
        <v>-0.186255715620571</v>
      </c>
      <c r="AJB94" s="12">
        <v>0.76321890781433699</v>
      </c>
      <c r="AJC94" s="12">
        <v>0.410534190477711</v>
      </c>
      <c r="AJD94" s="12">
        <v>10.215844068847201</v>
      </c>
      <c r="AJE94" s="12">
        <v>7.3372535320397406E-2</v>
      </c>
      <c r="AJF94" s="12">
        <v>4.8713000454717097</v>
      </c>
      <c r="AJG94" s="12">
        <v>0.17603069977303601</v>
      </c>
      <c r="AJH94" s="12">
        <v>0.62017365063664898</v>
      </c>
      <c r="AJI94" s="12">
        <v>20.431688137694401</v>
      </c>
      <c r="AJJ94" s="12">
        <v>3.5071952181362702</v>
      </c>
      <c r="AJK94" s="12">
        <v>2.8878456577647702</v>
      </c>
      <c r="AJL94" s="12">
        <v>8479.03985395782</v>
      </c>
      <c r="AJM94" s="12">
        <v>0.16470874732504301</v>
      </c>
      <c r="AJN94" s="12">
        <v>4.0910195548032497</v>
      </c>
      <c r="AJO94" s="12">
        <v>108.694891468587</v>
      </c>
      <c r="AJP94" s="12">
        <v>5.3330588490141402</v>
      </c>
      <c r="AJQ94" s="12">
        <v>573.58829360109405</v>
      </c>
      <c r="AJR94" s="12">
        <v>5.3864095451037201E-2</v>
      </c>
      <c r="AJS94" s="12">
        <v>1.1239256458136801E-2</v>
      </c>
      <c r="AJT94" s="12">
        <v>4.5386910154987303</v>
      </c>
      <c r="AJU94" s="12">
        <v>24943.763289212799</v>
      </c>
      <c r="AJV94" s="12">
        <v>0.475878337812146</v>
      </c>
      <c r="AJW94" s="12">
        <v>0.59086818836982702</v>
      </c>
      <c r="AJX94" s="12">
        <v>2.2216943789959398</v>
      </c>
      <c r="AJY94" s="12">
        <v>0.71136481720746303</v>
      </c>
      <c r="AJZ94" s="12">
        <v>78.100918151943105</v>
      </c>
      <c r="AKA94" s="12">
        <v>8.2298663586451801E-3</v>
      </c>
      <c r="AKB94" s="12">
        <v>166.326385599242</v>
      </c>
      <c r="AKC94" s="12">
        <v>7.8790329511720505E-2</v>
      </c>
      <c r="AKD94" s="12">
        <v>12.7331496092853</v>
      </c>
      <c r="AKE94" s="12">
        <v>133.004737091425</v>
      </c>
      <c r="AKF94" s="12">
        <v>673516.53292278503</v>
      </c>
      <c r="AKG94" s="12">
        <v>70911513.185220197</v>
      </c>
      <c r="AKH94" s="12">
        <v>6521.76215661264</v>
      </c>
      <c r="AKI94" s="12">
        <v>1.46417224242919E-2</v>
      </c>
      <c r="AKJ94" s="12">
        <v>386.790620558976</v>
      </c>
      <c r="AKK94" s="12">
        <v>0.18322625322547401</v>
      </c>
      <c r="AKL94" s="12">
        <v>0.42467005418063503</v>
      </c>
      <c r="AKM94" s="12">
        <v>57.257755499665301</v>
      </c>
      <c r="AKN94" s="12">
        <v>5.9822532343040804E-3</v>
      </c>
      <c r="AKO94" s="12">
        <v>7.0535329265879199</v>
      </c>
      <c r="AKP94" s="12">
        <v>2.4281951298066401E-2</v>
      </c>
      <c r="AKQ94" s="12">
        <v>671820.50564624905</v>
      </c>
      <c r="AKR94" s="12">
        <v>-51.336841583251903</v>
      </c>
      <c r="AKS94" s="12">
        <v>20.802809524536102</v>
      </c>
      <c r="AKT94" s="12">
        <v>90353965.344787493</v>
      </c>
      <c r="AKU94" s="12">
        <v>3.5687244172061798</v>
      </c>
      <c r="AKV94" s="12">
        <v>34.6898288726806</v>
      </c>
      <c r="AKW94" s="12">
        <v>3.57319560254839</v>
      </c>
      <c r="AKX94" s="12">
        <v>92.362045288085895</v>
      </c>
      <c r="AKY94" s="12">
        <v>-14.1020144277346</v>
      </c>
      <c r="AKZ94" s="12">
        <v>22.293851859948902</v>
      </c>
      <c r="ALA94" s="12">
        <v>-12.571992874145501</v>
      </c>
      <c r="ALB94" s="12">
        <v>-128.37380981445301</v>
      </c>
      <c r="ALC94" s="12">
        <v>220.73585510253901</v>
      </c>
      <c r="ALD94" s="12">
        <v>14.731199884594901</v>
      </c>
      <c r="ALE94" s="12">
        <v>32.2382370050885</v>
      </c>
      <c r="ALF94" s="12">
        <v>-0.20512570000810701</v>
      </c>
      <c r="ALG94" s="12">
        <v>90353965.344787493</v>
      </c>
      <c r="ALH94" s="12">
        <v>0.10339526589098701</v>
      </c>
      <c r="ALI94" s="12">
        <v>840.437114276226</v>
      </c>
      <c r="ALJ94" s="12">
        <v>152.31288301132</v>
      </c>
      <c r="ALK94" s="12">
        <v>3650.3544658421902</v>
      </c>
      <c r="ALL94" s="12">
        <v>-40.498425229828797</v>
      </c>
      <c r="ALM94" s="12">
        <v>31.881112897641501</v>
      </c>
      <c r="ALN94" s="12">
        <v>1.2964007670242399</v>
      </c>
      <c r="ALO94" s="12">
        <v>0.92173749399700999</v>
      </c>
      <c r="ALP94" s="12">
        <v>0.77621459018906103</v>
      </c>
      <c r="ALQ94" s="12">
        <v>1.5881470957564801</v>
      </c>
      <c r="ALR94" s="12">
        <v>0.67237144985706299</v>
      </c>
      <c r="ALS94" s="12">
        <v>0.68207591617831098</v>
      </c>
      <c r="ALT94" s="12">
        <v>0.66175695859984995</v>
      </c>
      <c r="ALU94" s="12">
        <v>0.99757664218158804</v>
      </c>
      <c r="ALV94" s="12">
        <v>0.96849487682023305</v>
      </c>
      <c r="ALW94" s="12">
        <v>-0.40209984253524</v>
      </c>
      <c r="ALX94" s="12">
        <v>0.96762781593865799</v>
      </c>
      <c r="ALY94" s="12">
        <v>0.46199386177735102</v>
      </c>
      <c r="ALZ94" s="12">
        <v>12.027738777491299</v>
      </c>
      <c r="AMA94" s="12">
        <v>3.1763145650715301E-2</v>
      </c>
      <c r="AMB94" s="12">
        <v>5.6722684847361098</v>
      </c>
      <c r="AMC94" s="12">
        <v>7.5562853701518398E-2</v>
      </c>
      <c r="AMD94" s="12">
        <v>0.92296961843410996</v>
      </c>
      <c r="AME94" s="12">
        <v>24.055477554982499</v>
      </c>
      <c r="AMF94" s="12">
        <v>4.51242098745149</v>
      </c>
      <c r="AMG94" s="12">
        <v>8.2943784161664507</v>
      </c>
      <c r="AMH94" s="12">
        <v>4998.9127426441401</v>
      </c>
      <c r="AMI94" s="12">
        <v>9.5677845712467402E-2</v>
      </c>
      <c r="AMJ94" s="12">
        <v>9.4555877172406202</v>
      </c>
      <c r="AMK94" s="12">
        <v>155.17407571435299</v>
      </c>
      <c r="AML94" s="12">
        <v>4.7585835843279396</v>
      </c>
      <c r="AMM94" s="12">
        <v>734.03743239230801</v>
      </c>
      <c r="AMN94" s="12">
        <v>4.1492390552536999E-2</v>
      </c>
      <c r="AMO94" s="12">
        <v>9.6506037473896595E-3</v>
      </c>
      <c r="AMP94" s="12">
        <v>5.2198871947634702</v>
      </c>
      <c r="AMQ94" s="12">
        <v>25784.373106039198</v>
      </c>
      <c r="AMR94" s="12">
        <v>0.48643191418373399</v>
      </c>
      <c r="AMS94" s="12">
        <v>0.600570174157944</v>
      </c>
      <c r="AMT94" s="12">
        <v>1.8724230647726601</v>
      </c>
      <c r="AMU94" s="12">
        <v>0.72155561592361095</v>
      </c>
      <c r="AMV94" s="12">
        <v>112.39003346350999</v>
      </c>
      <c r="AMW94" s="12">
        <v>7.0077314966557596E-3</v>
      </c>
      <c r="AMX94" s="12">
        <v>41.373983739837399</v>
      </c>
      <c r="AMY94" s="12">
        <v>6.7274770308678594E-2</v>
      </c>
      <c r="AMZ94" s="12">
        <v>18.362598982087299</v>
      </c>
      <c r="ANA94" s="12">
        <v>199.66991869918601</v>
      </c>
      <c r="ANB94" s="12">
        <v>1055090.3430894299</v>
      </c>
      <c r="ANC94" s="12">
        <v>163342577.360975</v>
      </c>
      <c r="AND94" s="12">
        <v>7315.5272221056202</v>
      </c>
      <c r="ANE94" s="12">
        <v>1.20706119038064E-2</v>
      </c>
      <c r="ANF94" s="12">
        <v>60.346341463414603</v>
      </c>
      <c r="ANG94" s="12">
        <v>9.8124132460836802E-2</v>
      </c>
      <c r="ANH94" s="12">
        <v>0.30170510206135798</v>
      </c>
      <c r="ANI94" s="12">
        <v>59.598062460437603</v>
      </c>
      <c r="ANJ94" s="12">
        <v>2.55951706840321E-3</v>
      </c>
      <c r="ANK94" s="12">
        <v>7.5801625972094504</v>
      </c>
      <c r="ANL94" s="12">
        <v>7.0740881327858102E-3</v>
      </c>
      <c r="ANM94" s="12">
        <v>1035107.41766408</v>
      </c>
      <c r="ANN94" s="12">
        <v>-72.792526245117102</v>
      </c>
      <c r="ANO94" s="12">
        <v>15.901781463622999</v>
      </c>
      <c r="ANP94" s="12">
        <v>166162247.21794599</v>
      </c>
      <c r="ANQ94" s="12">
        <v>3.8448558018864998</v>
      </c>
      <c r="ANR94" s="12">
        <v>46.9130779504776</v>
      </c>
      <c r="ANS94" s="12">
        <v>3.2398812979513099</v>
      </c>
      <c r="ANT94" s="12">
        <v>82.613739013671804</v>
      </c>
      <c r="ANU94" s="12">
        <v>-25.629089161026499</v>
      </c>
      <c r="ANV94" s="12">
        <v>28.019508315864801</v>
      </c>
      <c r="ANW94" s="12">
        <v>-22.294734954833899</v>
      </c>
      <c r="ANX94" s="12">
        <v>-146.63772583007801</v>
      </c>
      <c r="ANY94" s="12">
        <v>229.25146484375</v>
      </c>
      <c r="ANZ94" s="12">
        <v>19.354734766706201</v>
      </c>
      <c r="AOA94" s="12">
        <v>43.718359172296097</v>
      </c>
      <c r="AOB94" s="12">
        <v>-0.43718361572487102</v>
      </c>
      <c r="AOC94" s="12">
        <v>166162247.21794599</v>
      </c>
      <c r="AOD94" s="12">
        <v>8.2428778717463097E-2</v>
      </c>
      <c r="AOE94" s="12">
        <v>1254.4447174940301</v>
      </c>
      <c r="AOF94" s="12">
        <v>176.805154882696</v>
      </c>
      <c r="AOG94" s="12">
        <v>7631.2957086098104</v>
      </c>
      <c r="AOH94" s="12">
        <v>-152.97349818046399</v>
      </c>
      <c r="AOI94" s="12">
        <v>48.413236575626101</v>
      </c>
      <c r="AOJ94" s="12">
        <v>0.828412278039792</v>
      </c>
      <c r="AOK94" s="12">
        <v>0.96630333793646295</v>
      </c>
      <c r="AOL94" s="12">
        <v>0.603398684888795</v>
      </c>
      <c r="AOM94" s="12">
        <v>1.3548551086298899</v>
      </c>
      <c r="AON94" s="12">
        <v>0.45092600907692298</v>
      </c>
      <c r="AOO94" s="12">
        <v>0.73184129976698697</v>
      </c>
      <c r="AOP94" s="12">
        <v>0.720601005553276</v>
      </c>
      <c r="AOQ94" s="12">
        <v>0.99857021143708802</v>
      </c>
      <c r="AOR94" s="12">
        <v>0.97620447795706999</v>
      </c>
      <c r="AOS94" s="12">
        <v>-0.52009045093854001</v>
      </c>
      <c r="AOT94" s="12">
        <v>0.98965888669327395</v>
      </c>
      <c r="AOU94" s="12">
        <v>0.44251640208532</v>
      </c>
      <c r="AOV94" s="12">
        <v>12.8416630877008</v>
      </c>
      <c r="AOW94" s="12">
        <v>2.9629055051740901E-2</v>
      </c>
      <c r="AOX94" s="12">
        <v>5.6592955853152302</v>
      </c>
      <c r="AOY94" s="12">
        <v>6.6819145188487597E-2</v>
      </c>
      <c r="AOZ94" s="12">
        <v>0.96841923023315502</v>
      </c>
      <c r="APA94" s="12">
        <v>25.6833261754016</v>
      </c>
      <c r="APB94" s="12">
        <v>4.7909294028127096</v>
      </c>
      <c r="APC94" s="12">
        <v>12.3104122134164</v>
      </c>
      <c r="APD94" s="12">
        <v>3596.8872094584999</v>
      </c>
      <c r="APE94" s="12">
        <v>7.7804394640965002E-2</v>
      </c>
      <c r="APF94" s="12">
        <v>13.7813903878173</v>
      </c>
      <c r="APG94" s="12">
        <v>181.40142120890999</v>
      </c>
      <c r="APH94" s="12">
        <v>6.5996758116080096</v>
      </c>
      <c r="API94" s="12">
        <v>1183.5534269495399</v>
      </c>
      <c r="APJ94" s="12">
        <v>6.5996836810709905E-2</v>
      </c>
      <c r="APK94" s="12">
        <v>1.12703737837719E-2</v>
      </c>
      <c r="APL94" s="12">
        <v>5.72539983780944</v>
      </c>
      <c r="APM94" s="12">
        <v>19806.843665174802</v>
      </c>
      <c r="APN94" s="12">
        <v>0.419069635602489</v>
      </c>
      <c r="APO94" s="12">
        <v>0.53177411405783603</v>
      </c>
      <c r="APP94" s="12">
        <v>2.8590643401112201</v>
      </c>
      <c r="APQ94" s="12">
        <v>0.66335675377071801</v>
      </c>
      <c r="APR94" s="12">
        <v>121.191691499518</v>
      </c>
      <c r="APS94" s="12">
        <v>7.2126080147698899E-3</v>
      </c>
      <c r="APT94" s="12">
        <v>14.8511627906976</v>
      </c>
      <c r="APU94" s="12">
        <v>6.9075175770686795E-2</v>
      </c>
      <c r="APV94" s="12">
        <v>24.158572201189799</v>
      </c>
      <c r="APW94" s="12">
        <v>252.660465116279</v>
      </c>
      <c r="APX94" s="12">
        <v>2500401.9023255799</v>
      </c>
      <c r="APY94" s="12">
        <v>476714677.33953398</v>
      </c>
      <c r="APZ94" s="12">
        <v>15240.8338195223</v>
      </c>
      <c r="AQA94" s="12">
        <v>1.3840928524540301E-2</v>
      </c>
      <c r="AQB94" s="12">
        <v>14.2465116279069</v>
      </c>
      <c r="AQC94" s="12">
        <v>6.6262844780962601E-2</v>
      </c>
      <c r="AQD94" s="12">
        <v>0.246022831217208</v>
      </c>
      <c r="AQE94" s="12">
        <v>71.132187188613401</v>
      </c>
      <c r="AQF94" s="12">
        <v>1.0612797620730399E-3</v>
      </c>
      <c r="AQG94" s="12">
        <v>7.0737289849815204</v>
      </c>
      <c r="AQH94" s="12">
        <v>2.4730552008925999E-3</v>
      </c>
      <c r="AQI94" s="12">
        <v>2336896.3973174598</v>
      </c>
      <c r="AQJ94" s="12">
        <v>140.251159565579</v>
      </c>
      <c r="AQK94" s="12">
        <v>321.653663249332</v>
      </c>
      <c r="AQL94" s="12">
        <v>5020264688.4723701</v>
      </c>
      <c r="AQM94" s="12">
        <v>4.8338881125825504</v>
      </c>
      <c r="AQN94" s="12">
        <v>111.079021406104</v>
      </c>
      <c r="AQO94" s="12">
        <v>2.52856689598678</v>
      </c>
      <c r="AQP94" s="12">
        <v>425.889834294975</v>
      </c>
      <c r="AQQ94" s="12">
        <v>229.14444501918399</v>
      </c>
      <c r="AQR94" s="12">
        <v>60.920462972486497</v>
      </c>
      <c r="AQS94" s="12">
        <v>220.92201583234501</v>
      </c>
      <c r="AQT94" s="12">
        <v>-97.860735941102703</v>
      </c>
      <c r="AQU94" s="12">
        <v>523.75057023607803</v>
      </c>
      <c r="AQV94" s="12">
        <v>45.8023688028781</v>
      </c>
      <c r="AQW94" s="12">
        <v>240.30399059567199</v>
      </c>
      <c r="AQX94" s="12">
        <v>-2.8626786302280698E-2</v>
      </c>
      <c r="AQY94" s="12">
        <v>5020264688.4723701</v>
      </c>
      <c r="AQZ94" s="12">
        <v>4.0661711361290799E-2</v>
      </c>
      <c r="ARA94" s="12">
        <v>5238.8312130548102</v>
      </c>
      <c r="ARB94" s="12">
        <v>1181.0382978043201</v>
      </c>
      <c r="ARC94" s="12">
        <v>90506.534800640002</v>
      </c>
      <c r="ARD94" s="12">
        <v>16.073826783376902</v>
      </c>
      <c r="ARE94" s="12">
        <v>191.308757318098</v>
      </c>
      <c r="ARF94" s="12">
        <v>10.601497203723</v>
      </c>
      <c r="ARG94" s="12">
        <v>0.89474312819620705</v>
      </c>
      <c r="ARH94" s="12">
        <v>2.0424342486464901</v>
      </c>
      <c r="ARI94" s="12">
        <v>2.6887876954716701</v>
      </c>
      <c r="ARJ94" s="12">
        <v>6.2979935810667502</v>
      </c>
      <c r="ARK94" s="12">
        <v>0.50752706799623903</v>
      </c>
      <c r="ARL94" s="12">
        <v>0.45113559039066797</v>
      </c>
      <c r="ARM94" s="12">
        <v>0.99636318920290701</v>
      </c>
      <c r="ARN94" s="12">
        <v>0.96472037240186603</v>
      </c>
      <c r="ARO94" s="12">
        <v>-0.30286457592993898</v>
      </c>
      <c r="ARP94" s="12">
        <v>0.96884021193914105</v>
      </c>
      <c r="ARQ94" s="12">
        <v>0.39008519763287602</v>
      </c>
      <c r="ARR94" s="12">
        <v>33.702462246319598</v>
      </c>
      <c r="ARS94" s="12">
        <v>6.3046507442155904E-3</v>
      </c>
      <c r="ART94" s="12">
        <v>8.1458603707740806</v>
      </c>
      <c r="ARU94" s="12">
        <v>1.8646089804561599E-2</v>
      </c>
      <c r="ARV94" s="12">
        <v>0.91338270542365196</v>
      </c>
      <c r="ARW94" s="12">
        <v>67.404924492639296</v>
      </c>
      <c r="ARX94" s="12">
        <v>5.7525005564706504</v>
      </c>
      <c r="ARY94" s="12">
        <v>50.4775636304553</v>
      </c>
      <c r="ARZ94" s="12">
        <v>2659.2719292020302</v>
      </c>
      <c r="ASA94" s="12">
        <v>3.9427392652192597E-2</v>
      </c>
      <c r="ASB94" s="12">
        <v>53.759454254311301</v>
      </c>
      <c r="ASC94" s="12">
        <v>1139.0344096173001</v>
      </c>
      <c r="ASD94" s="12">
        <v>2.2409396144884401</v>
      </c>
      <c r="ASE94" s="12">
        <v>2739.0369993054101</v>
      </c>
      <c r="ASF94" s="12">
        <v>2.2592848298338699E-3</v>
      </c>
      <c r="ASG94" s="12">
        <v>1.13196452954387E-3</v>
      </c>
      <c r="ASH94" s="12">
        <v>5.8133841113286397</v>
      </c>
      <c r="ASI94" s="12">
        <v>45343.005278305398</v>
      </c>
      <c r="ASJ94" s="12">
        <v>0.67038048607887402</v>
      </c>
      <c r="ASK94" s="12">
        <v>0.77560408465546604</v>
      </c>
      <c r="ASL94" s="12">
        <v>0.56060826842586398</v>
      </c>
      <c r="ASM94" s="12">
        <v>0.84500845371426803</v>
      </c>
      <c r="ASN94" s="12">
        <v>945.58119940854203</v>
      </c>
      <c r="ASO94" s="12">
        <v>9.82911936057648E-4</v>
      </c>
      <c r="ASP94" s="12">
        <v>317.46842046841999</v>
      </c>
      <c r="ASQ94" s="12">
        <v>3.5239029911024497E-2</v>
      </c>
      <c r="ASR94" s="12">
        <v>62.778717785710697</v>
      </c>
      <c r="ASS94" s="12">
        <v>996.23076923076906</v>
      </c>
      <c r="AST94" s="12">
        <v>16708.5733155733</v>
      </c>
      <c r="ASU94" s="12">
        <v>19441310.231546201</v>
      </c>
      <c r="ASV94" s="12">
        <v>15.8594711300528</v>
      </c>
      <c r="ASW94" s="12">
        <v>1.56192134230279E-3</v>
      </c>
      <c r="ASX94" s="12">
        <v>2894.3957153957099</v>
      </c>
      <c r="ASY94" s="12">
        <v>0.32127824568717001</v>
      </c>
      <c r="ASZ94" s="12">
        <v>0.58635357024640999</v>
      </c>
      <c r="ATA94" s="12">
        <v>576.80917751464995</v>
      </c>
      <c r="ATB94" s="12">
        <v>9.65542242807501E-4</v>
      </c>
      <c r="ATC94" s="12">
        <v>7.4443592018231799</v>
      </c>
      <c r="ATD94" s="12">
        <v>0.103626764208564</v>
      </c>
      <c r="ATE94" s="12">
        <v>16615.450494227702</v>
      </c>
      <c r="ATF94" s="12">
        <v>0.84659455586015098</v>
      </c>
      <c r="ATG94" s="12">
        <v>0.72262192283748505</v>
      </c>
      <c r="ATH94" s="12">
        <v>74.632432628181107</v>
      </c>
      <c r="ATI94" s="12">
        <v>66.2872536767062</v>
      </c>
      <c r="ATJ94" s="12">
        <v>64.776538962806498</v>
      </c>
      <c r="ATK94" s="12">
        <v>77.736735202862704</v>
      </c>
      <c r="ATL94" s="12">
        <v>86863.541666666599</v>
      </c>
      <c r="ATM94" s="12">
        <v>1.44644958131895</v>
      </c>
      <c r="ATN94" s="12">
        <v>0.69134798261557096</v>
      </c>
      <c r="ATO94" s="12">
        <v>13719.736795291001</v>
      </c>
      <c r="ATP94" s="12">
        <v>0.15794586004724101</v>
      </c>
      <c r="ATQ94" s="12">
        <v>86937</v>
      </c>
      <c r="ATR94" s="12">
        <v>-0.94587912105650795</v>
      </c>
      <c r="ATS94" s="12">
        <v>0.94216798001871505</v>
      </c>
      <c r="ATT94" s="12">
        <v>85956.842457338003</v>
      </c>
      <c r="ATU94" s="12">
        <v>1.00146474361298</v>
      </c>
      <c r="ATV94" s="12">
        <v>0.76364572699600197</v>
      </c>
      <c r="ATW94" s="12">
        <v>14.820112741545</v>
      </c>
      <c r="ATX94" s="12">
        <v>15.8377306413289</v>
      </c>
      <c r="ATY94" s="12">
        <v>2.4022259829197799E-3</v>
      </c>
      <c r="ATZ94" s="12">
        <v>0.62836373419750602</v>
      </c>
      <c r="AUA94" s="12">
        <v>1.60884067730366E-3</v>
      </c>
      <c r="AUB94" s="12">
        <v>-10.259542888985299</v>
      </c>
      <c r="AUC94" s="12">
        <v>26.0972735303143</v>
      </c>
      <c r="AUD94" s="12">
        <v>0.33723406197929101</v>
      </c>
      <c r="AUE94" s="12">
        <v>0.99434684952958996</v>
      </c>
      <c r="AUF94" s="12">
        <v>0.34121033951695001</v>
      </c>
      <c r="AUG94" s="12">
        <v>85956.842457338003</v>
      </c>
      <c r="AUH94" s="12">
        <v>0.49989898051596798</v>
      </c>
      <c r="AUI94" s="12">
        <v>0.98871988647974796</v>
      </c>
      <c r="AUJ94" s="12">
        <v>6.2512047681865397</v>
      </c>
      <c r="AUK94" s="12">
        <v>0.49777911342804698</v>
      </c>
      <c r="AUL94" s="12">
        <v>-3.1606657636332099E-4</v>
      </c>
      <c r="AUM94" s="12">
        <v>0.49630272497151001</v>
      </c>
      <c r="AUN94" s="12">
        <v>0.504278246972518</v>
      </c>
      <c r="AUO94" s="12">
        <v>-7.9929168053456696E-3</v>
      </c>
      <c r="AUP94" s="12">
        <v>0.50412881872702398</v>
      </c>
      <c r="AUQ94" s="12">
        <v>0.93985713394467696</v>
      </c>
      <c r="AUR94" s="12">
        <v>0.23009615689965199</v>
      </c>
      <c r="AUS94" s="12">
        <v>0.74796049534407005</v>
      </c>
      <c r="AUT94" s="12">
        <v>0.74795053346103701</v>
      </c>
      <c r="AUU94" s="12">
        <v>0.97033921067653695</v>
      </c>
      <c r="AUV94" s="12">
        <v>0.89917921719611105</v>
      </c>
      <c r="AUW94" s="12">
        <v>-6.1327700847748301E-2</v>
      </c>
      <c r="AUX94" s="12">
        <v>0.275304730793337</v>
      </c>
      <c r="AUY94" s="12">
        <v>0.503998069012216</v>
      </c>
      <c r="AUZ94" s="12">
        <v>2.50063964062993</v>
      </c>
      <c r="AVA94" s="12">
        <v>0.26997561915770601</v>
      </c>
      <c r="AVB94" s="12">
        <v>1.9407540174808899</v>
      </c>
      <c r="AVC94" s="12">
        <v>0.30986377010504801</v>
      </c>
      <c r="AVD94" s="12">
        <v>0.32344086984053999</v>
      </c>
      <c r="AVE94" s="12">
        <v>5.0012792812598699</v>
      </c>
      <c r="AVF94" s="12">
        <v>1.43570923981996</v>
      </c>
      <c r="AVG94" s="12">
        <v>0.25014524298600699</v>
      </c>
      <c r="AVH94" s="12">
        <v>23040.189684994999</v>
      </c>
      <c r="AVI94" s="12">
        <v>0.49982010787683101</v>
      </c>
      <c r="AVJ94" s="12">
        <v>0.25036308943913299</v>
      </c>
      <c r="AVK94" s="12">
        <v>6.5068142118399797</v>
      </c>
      <c r="AVL94" s="12">
        <v>7.7164385556204698</v>
      </c>
      <c r="AVM94" s="12">
        <v>50.202512782422801</v>
      </c>
      <c r="AVN94" s="12">
        <v>1.39203758720996</v>
      </c>
      <c r="AVO94" s="12">
        <v>0.18040569594181399</v>
      </c>
      <c r="AVP94" s="12">
        <v>2.8868010836271298</v>
      </c>
      <c r="AVQ94" s="12">
        <v>17864.1656321632</v>
      </c>
      <c r="AVR94" s="12">
        <v>0.36216528814632298</v>
      </c>
      <c r="AVS94" s="12">
        <v>0.53022303507137303</v>
      </c>
      <c r="AVT94" s="12">
        <v>1.9341111185573101</v>
      </c>
      <c r="AVU94" s="12">
        <v>0.58101779750530402</v>
      </c>
      <c r="AVV94" s="12">
        <v>3.7820034884250902</v>
      </c>
      <c r="AVW94" s="12">
        <v>0.10479255189959601</v>
      </c>
      <c r="AVX94" s="12">
        <v>1.6666666666666601</v>
      </c>
      <c r="AVY94" s="12">
        <v>0.27777777777777701</v>
      </c>
      <c r="AVZ94" s="12">
        <v>1.13888888888888</v>
      </c>
      <c r="AWA94" s="12">
        <v>9.1666666666666607</v>
      </c>
      <c r="AWB94" s="12">
        <v>629695056.83333302</v>
      </c>
      <c r="AWC94" s="12">
        <v>4100008327.6666598</v>
      </c>
      <c r="AWD94" s="12">
        <v>113500762.747685</v>
      </c>
      <c r="AWE94" s="12">
        <v>0.266203703703703</v>
      </c>
      <c r="AWF94" s="12">
        <v>2</v>
      </c>
      <c r="AWG94" s="12">
        <v>0.33333333333333298</v>
      </c>
      <c r="AWH94" s="12">
        <v>0.50340136072067299</v>
      </c>
      <c r="AWI94" s="12">
        <v>4.3877551031858202</v>
      </c>
      <c r="AWJ94" s="12">
        <v>0.195814436917779</v>
      </c>
      <c r="AWK94" s="12">
        <v>2.5849625007211499</v>
      </c>
      <c r="AWL94" s="12">
        <v>6.9015493978398106E-5</v>
      </c>
      <c r="AWM94" s="12">
        <v>419749446.58333302</v>
      </c>
      <c r="AWN94" s="12">
        <v>-18.269709786373301</v>
      </c>
      <c r="AWO94" s="12">
        <v>18.621007131924902</v>
      </c>
      <c r="AWP94" s="12">
        <v>32065239.996021099</v>
      </c>
      <c r="AWQ94" s="12">
        <v>2.7420135613513801</v>
      </c>
      <c r="AWR94" s="12">
        <v>14.686741889209401</v>
      </c>
      <c r="AWS94" s="12">
        <v>14.968170527710299</v>
      </c>
      <c r="AWT94" s="12">
        <v>230.80597144570399</v>
      </c>
      <c r="AWU94" s="12">
        <v>-5.9083281526931403E-2</v>
      </c>
      <c r="AWV94" s="12">
        <v>12.1599245036382</v>
      </c>
      <c r="AWW94" s="12">
        <v>1.6445172201983198E-2</v>
      </c>
      <c r="AWX94" s="12">
        <v>-226.86853684999099</v>
      </c>
      <c r="AWY94" s="12">
        <v>457.67450829569498</v>
      </c>
      <c r="AWZ94" s="12">
        <v>6.5242175864137604</v>
      </c>
      <c r="AXA94" s="12">
        <v>19.205027023591501</v>
      </c>
      <c r="AXB94" s="12">
        <v>-0.445212027019041</v>
      </c>
      <c r="AXC94" s="12">
        <v>32065239.996021099</v>
      </c>
      <c r="AXD94" s="12">
        <v>0.21331102785782899</v>
      </c>
      <c r="AXE94" s="12">
        <v>368.829572142725</v>
      </c>
      <c r="AXF94" s="12">
        <v>552.17661088558896</v>
      </c>
      <c r="AXG94" s="12">
        <v>927.88693435673395</v>
      </c>
      <c r="AXH94" s="12">
        <v>-9.6707052622968792</v>
      </c>
      <c r="AXI94" s="12">
        <v>7.1612579840875101</v>
      </c>
      <c r="AXJ94" s="12">
        <v>7.2445986542595904</v>
      </c>
      <c r="AXK94" s="12">
        <v>-9.1202742602231792E-3</v>
      </c>
      <c r="AXL94" s="12">
        <v>1.6570956158544901</v>
      </c>
      <c r="AXM94" s="12">
        <v>2.39666810326292</v>
      </c>
      <c r="AXN94" s="12">
        <v>4.2921836812034497</v>
      </c>
      <c r="AXO94" s="12">
        <v>0.55144425802756303</v>
      </c>
      <c r="AXP94" s="12">
        <v>0.50406871137105103</v>
      </c>
      <c r="AXQ94" s="12">
        <v>0.99685932993279702</v>
      </c>
      <c r="AXR94" s="12">
        <v>0.967568770390274</v>
      </c>
      <c r="AXS94" s="12">
        <v>-9.6951206004143295E-2</v>
      </c>
      <c r="AXT94" s="12">
        <v>0.56119548940569997</v>
      </c>
      <c r="AXU94" s="12">
        <v>0.41566937149869299</v>
      </c>
      <c r="AXV94" s="12">
        <v>23.498881695460501</v>
      </c>
      <c r="AXW94" s="12">
        <v>6.49827517499037E-2</v>
      </c>
      <c r="AXX94" s="12">
        <v>5.17219031859383</v>
      </c>
      <c r="AXY94" s="12">
        <v>0.13629194073657999</v>
      </c>
      <c r="AXZ94" s="12">
        <v>0.52101457790316397</v>
      </c>
      <c r="AYA94" s="12">
        <v>46.997763390921001</v>
      </c>
      <c r="AYB94" s="12">
        <v>3.1452633751011798</v>
      </c>
      <c r="AYC94" s="12">
        <v>3.60146415958677</v>
      </c>
      <c r="AYD94" s="12">
        <v>11402.294900357299</v>
      </c>
      <c r="AYE94" s="12">
        <v>0.17700886405364</v>
      </c>
      <c r="AYF94" s="12">
        <v>4.8136081582399397</v>
      </c>
      <c r="AYG94" s="12">
        <v>556.59283129687196</v>
      </c>
      <c r="AYH94" s="12">
        <v>3.3013493823054199</v>
      </c>
      <c r="AYI94" s="12">
        <v>1830.4216336786101</v>
      </c>
      <c r="AYJ94" s="12">
        <v>6.11827459589086E-3</v>
      </c>
      <c r="AYK94" s="12">
        <v>1.9206610876710401E-3</v>
      </c>
      <c r="AYL94" s="12">
        <v>4.0140488323329704</v>
      </c>
      <c r="AYM94" s="12">
        <v>40378.258203665202</v>
      </c>
      <c r="AYN94" s="12">
        <v>0.61376602306553296</v>
      </c>
      <c r="AYO94" s="12">
        <v>0.73533354391907102</v>
      </c>
      <c r="AYP94" s="12">
        <v>1.09990285764145</v>
      </c>
      <c r="AYQ94" s="12">
        <v>0.80429722388043201</v>
      </c>
      <c r="AYR94" s="12">
        <v>448.14571738946199</v>
      </c>
      <c r="AYS94" s="12">
        <v>1.5617534414943701E-3</v>
      </c>
      <c r="AYT94" s="12">
        <v>515.32751555622997</v>
      </c>
      <c r="AYU94" s="12">
        <v>7.8210277061197403E-2</v>
      </c>
      <c r="AYV94" s="12">
        <v>20.2503940523121</v>
      </c>
      <c r="AYW94" s="12">
        <v>565.73410229169804</v>
      </c>
      <c r="AYX94" s="12">
        <v>216428.380179086</v>
      </c>
      <c r="AYY94" s="12">
        <v>119687600.50159299</v>
      </c>
      <c r="AYZ94" s="12">
        <v>392.30788377142801</v>
      </c>
      <c r="AZA94" s="12">
        <v>2.4374552220794098E-3</v>
      </c>
      <c r="AZB94" s="12">
        <v>1719.68599180452</v>
      </c>
      <c r="AZC94" s="12">
        <v>0.26099347272795898</v>
      </c>
      <c r="AZD94" s="12">
        <v>0.51878909584796296</v>
      </c>
      <c r="AZE94" s="12">
        <v>295.43682395416698</v>
      </c>
      <c r="AZF94" s="12">
        <v>1.3849813538288199E-3</v>
      </c>
      <c r="AZG94" s="12">
        <v>6.6494072933250097</v>
      </c>
      <c r="AZH94" s="12">
        <v>7.57905149706109E-2</v>
      </c>
      <c r="AZI94" s="12">
        <v>216254.29159859501</v>
      </c>
      <c r="AZJ94" s="12">
        <v>-1.4149388015697899</v>
      </c>
      <c r="AZK94" s="12">
        <v>1.46748641832924</v>
      </c>
      <c r="AZL94" s="12">
        <v>222291.559330627</v>
      </c>
      <c r="AZM94" s="12">
        <v>1.0180988902705901</v>
      </c>
      <c r="AZN94" s="12">
        <v>1.09297445629234</v>
      </c>
      <c r="AZO94" s="12">
        <v>14.4648964963396</v>
      </c>
      <c r="AZP94" s="12">
        <v>18.4867433638954</v>
      </c>
      <c r="AZQ94" s="12">
        <v>1.0521177918532401E-2</v>
      </c>
      <c r="AZR94" s="12">
        <v>0.97117795662886897</v>
      </c>
      <c r="AZS94" s="12">
        <v>3.7642148970036099E-3</v>
      </c>
      <c r="AZT94" s="12">
        <v>-18.492209001027799</v>
      </c>
      <c r="AZU94" s="12">
        <v>36.978952364923202</v>
      </c>
      <c r="AZV94" s="12">
        <v>0.49086682111476498</v>
      </c>
      <c r="AZW94" s="12">
        <v>1.5990393873839599</v>
      </c>
      <c r="AZX94" s="12">
        <v>-6.8604850870223305E-2</v>
      </c>
      <c r="AZY94" s="12">
        <v>222291.559330627</v>
      </c>
      <c r="AZZ94" s="12">
        <v>0.49830768080509902</v>
      </c>
      <c r="BAA94" s="12">
        <v>2.5568162672204799</v>
      </c>
      <c r="BAB94" s="12">
        <v>6.2834194501192302</v>
      </c>
      <c r="BAC94" s="12">
        <v>0.58379669892402297</v>
      </c>
      <c r="BAD94" s="12">
        <v>-2.4730367213575601E-3</v>
      </c>
      <c r="BAE94" s="12">
        <v>0.55576689475671803</v>
      </c>
      <c r="BAF94" s="12">
        <v>0.455975749356959</v>
      </c>
      <c r="BAG94" s="12">
        <v>9.8454570726100504E-2</v>
      </c>
      <c r="BAH94" s="12">
        <v>0.45293554605447001</v>
      </c>
      <c r="BAI94" s="12">
        <v>0.94988823931885902</v>
      </c>
      <c r="BAJ94" s="12">
        <v>0.232420466812783</v>
      </c>
      <c r="BAK94" s="12">
        <v>0.77400763394229599</v>
      </c>
      <c r="BAL94" s="12">
        <v>0.77383624730301304</v>
      </c>
      <c r="BAM94" s="12">
        <v>0.97323949999430603</v>
      </c>
      <c r="BAN94" s="12">
        <v>0.90951065448994495</v>
      </c>
      <c r="BAO94" s="12">
        <v>-6.5226220209845004E-2</v>
      </c>
      <c r="BAP94" s="12">
        <v>0.239747274913297</v>
      </c>
      <c r="BAQ94" s="12">
        <v>0.45057091865090698</v>
      </c>
      <c r="BAR94" s="12">
        <v>2.5016937424668599</v>
      </c>
      <c r="BAS94" s="12">
        <v>0.26924630918165698</v>
      </c>
      <c r="BAT94" s="12">
        <v>1.9655205632658099</v>
      </c>
      <c r="BAU94" s="12">
        <v>0.29974790346014002</v>
      </c>
      <c r="BAV94" s="12">
        <v>0.248610959392051</v>
      </c>
      <c r="BAW94" s="12">
        <v>5.0033874849337296</v>
      </c>
      <c r="BAX94" s="12">
        <v>1.5012968486588101</v>
      </c>
      <c r="BAY94" s="12">
        <v>0.25293566102841902</v>
      </c>
      <c r="BAZ94" s="12">
        <v>20725.7011480451</v>
      </c>
      <c r="BBA94" s="12">
        <v>0.49670436260796902</v>
      </c>
      <c r="BBB94" s="12">
        <v>0.25661578614139302</v>
      </c>
      <c r="BBC94" s="12">
        <v>6.5079526144097102</v>
      </c>
      <c r="BBD94" s="12">
        <v>9.5551845168625196</v>
      </c>
      <c r="BBE94" s="12">
        <v>62.213318228164702</v>
      </c>
      <c r="BBF94" s="12">
        <v>1.7247876426044999</v>
      </c>
      <c r="BBG94" s="12">
        <v>0.18172697438792201</v>
      </c>
      <c r="BBH94" s="12">
        <v>3.1274139354742698</v>
      </c>
      <c r="BBI94" s="12">
        <v>14494.7054381695</v>
      </c>
      <c r="BBJ94" s="12">
        <v>0.320655086754983</v>
      </c>
      <c r="BBK94" s="12">
        <v>0.47981341041833098</v>
      </c>
      <c r="BBL94" s="12">
        <v>2.69306894014017</v>
      </c>
      <c r="BBM94" s="12">
        <v>0.52817334340954203</v>
      </c>
      <c r="BBN94" s="12">
        <v>3.4338793935375098</v>
      </c>
      <c r="BBO94" s="12">
        <v>9.6545702994242893E-2</v>
      </c>
      <c r="BBP94" s="12">
        <v>16.7735849056603</v>
      </c>
      <c r="BBQ94" s="12">
        <v>0.31648273406906302</v>
      </c>
      <c r="BBR94" s="12">
        <v>1.7586329654681301</v>
      </c>
      <c r="BBS94" s="12">
        <v>7.8679245283018799</v>
      </c>
      <c r="BBT94" s="12">
        <v>70993804.358490497</v>
      </c>
      <c r="BBU94" s="12">
        <v>462908277.22641498</v>
      </c>
      <c r="BBV94" s="12">
        <v>12778095.3278301</v>
      </c>
      <c r="BBW94" s="12">
        <v>0.449161425576519</v>
      </c>
      <c r="BBX94" s="12">
        <v>8.9622641509433905</v>
      </c>
      <c r="BBY94" s="12">
        <v>0.16909932360270499</v>
      </c>
      <c r="BBZ94" s="12">
        <v>0.256427923427136</v>
      </c>
      <c r="BCA94" s="12">
        <v>2.2570619817987199</v>
      </c>
      <c r="BCB94" s="12">
        <v>0.10890634741319399</v>
      </c>
      <c r="BCC94" s="12">
        <v>4.3414309554053698</v>
      </c>
      <c r="BCD94" s="12">
        <v>6.0963686347584995E-4</v>
      </c>
      <c r="BCE94" s="12">
        <v>68303152.180135205</v>
      </c>
      <c r="BCF94" s="12">
        <v>-29.509201455918699</v>
      </c>
      <c r="BCG94" s="12">
        <v>27.345728247932701</v>
      </c>
      <c r="BCH94" s="12">
        <v>91999016.067868203</v>
      </c>
      <c r="BCI94" s="12">
        <v>3.3462323999019001</v>
      </c>
      <c r="BCJ94" s="12">
        <v>20.426547988210999</v>
      </c>
      <c r="BCK94" s="12">
        <v>14.4067826517888</v>
      </c>
      <c r="BCL94" s="12">
        <v>318.91279173229401</v>
      </c>
      <c r="BCM94" s="12">
        <v>-0.93733370130463201</v>
      </c>
      <c r="BCN94" s="12">
        <v>19.260818350875901</v>
      </c>
      <c r="BCO94" s="12">
        <v>-0.95254687872824995</v>
      </c>
      <c r="BCP94" s="12">
        <v>-345.69834439060298</v>
      </c>
      <c r="BCQ94" s="12">
        <v>664.61113612289796</v>
      </c>
      <c r="BCR94" s="12">
        <v>9.2917458833076303</v>
      </c>
      <c r="BCS94" s="12">
        <v>32.530389739059103</v>
      </c>
      <c r="BCT94" s="12">
        <v>0.255244139965151</v>
      </c>
      <c r="BCU94" s="12">
        <v>91999016.067868203</v>
      </c>
      <c r="BCV94" s="12">
        <v>0.15361419528523901</v>
      </c>
      <c r="BCW94" s="12">
        <v>1057.3476621074799</v>
      </c>
      <c r="BCX94" s="12">
        <v>1254.9298777323399</v>
      </c>
      <c r="BCY94" s="12">
        <v>8673.12966837762</v>
      </c>
      <c r="BCZ94" s="12">
        <v>35.470457801519402</v>
      </c>
      <c r="BDA94" s="12">
        <v>22.811642335432399</v>
      </c>
      <c r="BDB94" s="12">
        <v>16.8584624080362</v>
      </c>
      <c r="BDC94" s="12">
        <v>0.13994942359304</v>
      </c>
      <c r="BDD94" s="12">
        <v>2.3233465155455102</v>
      </c>
      <c r="BDE94" s="12">
        <v>2.7840921287295202</v>
      </c>
      <c r="BDF94" s="12">
        <v>10.930590448930101</v>
      </c>
      <c r="BDG94" s="12">
        <v>0.50717739190479905</v>
      </c>
      <c r="BDH94" s="12">
        <v>0.45265129735153797</v>
      </c>
      <c r="BDI94" s="12">
        <v>0.99646901937468502</v>
      </c>
      <c r="BDJ94" s="12">
        <v>0.96845985872667495</v>
      </c>
      <c r="BDK94" s="12">
        <v>-0.107215877099382</v>
      </c>
      <c r="BDL94" s="12">
        <v>0.62350727133414097</v>
      </c>
      <c r="BDM94" s="12">
        <v>0.37649941499717199</v>
      </c>
      <c r="BDN94" s="12">
        <v>35.403976788159298</v>
      </c>
      <c r="BDO94" s="12">
        <v>3.8988183814991903E-2</v>
      </c>
      <c r="BDP94" s="12">
        <v>6.2533590602456499</v>
      </c>
      <c r="BDQ94" s="12">
        <v>9.8631387356539105E-2</v>
      </c>
      <c r="BDR94" s="12">
        <v>0.57632505841642301</v>
      </c>
      <c r="BDS94" s="12">
        <v>70.807953576318695</v>
      </c>
      <c r="BDT94" s="12">
        <v>3.8710208020482102</v>
      </c>
      <c r="BDU94" s="12">
        <v>9.9175261858671693</v>
      </c>
      <c r="BDV94" s="12">
        <v>8417.8320896131809</v>
      </c>
      <c r="BDW94" s="12">
        <v>0.12537285306954701</v>
      </c>
      <c r="BDX94" s="12">
        <v>13.284769704109101</v>
      </c>
      <c r="BDY94" s="12">
        <v>1267.1381028998801</v>
      </c>
      <c r="BDZ94" s="12">
        <v>2.7038027368381199</v>
      </c>
      <c r="BEA94" s="12">
        <v>3409.0499827193498</v>
      </c>
      <c r="BEB94" s="12">
        <v>2.2386972381573502E-3</v>
      </c>
      <c r="BEC94" s="12">
        <v>8.6672172236641905E-4</v>
      </c>
      <c r="BED94" s="12">
        <v>4.5131592116958501</v>
      </c>
      <c r="BEE94" s="12">
        <v>45097.515478266301</v>
      </c>
      <c r="BEF94" s="12">
        <v>0.66377441569675999</v>
      </c>
      <c r="BEG94" s="12">
        <v>0.76614188346822298</v>
      </c>
      <c r="BEH94" s="12">
        <v>0.84009136247941196</v>
      </c>
      <c r="BEI94" s="12">
        <v>0.83729094928104697</v>
      </c>
      <c r="BEJ94" s="12">
        <v>1062.78593968159</v>
      </c>
      <c r="BEK94" s="12">
        <v>7.3386491655013297E-4</v>
      </c>
      <c r="BEL94" s="12">
        <v>516.73400417694995</v>
      </c>
      <c r="BEM94" s="12">
        <v>4.9053921034455099E-2</v>
      </c>
      <c r="BEN94" s="12">
        <v>44.744720450805197</v>
      </c>
      <c r="BEO94" s="12">
        <v>1308.1375545851499</v>
      </c>
      <c r="BEP94" s="12">
        <v>87148.523352952296</v>
      </c>
      <c r="BEQ94" s="12">
        <v>109116016.77112199</v>
      </c>
      <c r="BER94" s="12">
        <v>69.686860953992806</v>
      </c>
      <c r="BES94" s="12">
        <v>1.04651346727036E-3</v>
      </c>
      <c r="BET94" s="12">
        <v>3226.1647996962201</v>
      </c>
      <c r="BEU94" s="12">
        <v>0.30626208464934701</v>
      </c>
      <c r="BEV94" s="12">
        <v>0.56991555839107599</v>
      </c>
      <c r="BEW94" s="12">
        <v>747.83154270371494</v>
      </c>
      <c r="BEX94" s="12">
        <v>6.0161220220589099E-4</v>
      </c>
      <c r="BEY94" s="12">
        <v>7.1202850463803804</v>
      </c>
      <c r="BEZ94" s="12">
        <v>0.121168202261407</v>
      </c>
      <c r="BFA94" s="12">
        <v>87080.411503778698</v>
      </c>
      <c r="BFB94" s="12">
        <v>-1.2046265489153001</v>
      </c>
      <c r="BFC94" s="12">
        <v>1.2673135416705099</v>
      </c>
      <c r="BFD94" s="12">
        <v>133390.238021647</v>
      </c>
      <c r="BFE94" s="12">
        <v>1.0020662994291101</v>
      </c>
      <c r="BFF94" s="12">
        <v>0.97324777629964498</v>
      </c>
      <c r="BFG94" s="12">
        <v>10.2323577814564</v>
      </c>
      <c r="BFH94" s="12">
        <v>11.4255453165789</v>
      </c>
      <c r="BFI94" s="12">
        <v>1.5956306769860699E-2</v>
      </c>
      <c r="BFJ94" s="12">
        <v>0.80175920734275496</v>
      </c>
      <c r="BFK94" s="12">
        <v>5.9122829769029696E-3</v>
      </c>
      <c r="BFL94" s="12">
        <v>-13.2798915794911</v>
      </c>
      <c r="BFM94" s="12">
        <v>24.705436896070101</v>
      </c>
      <c r="BFN94" s="12">
        <v>0.43177712531345602</v>
      </c>
      <c r="BFO94" s="12">
        <v>1.23868163578325</v>
      </c>
      <c r="BFP94" s="12">
        <v>-3.5853814662204199E-2</v>
      </c>
      <c r="BFQ94" s="12">
        <v>133390.238021647</v>
      </c>
      <c r="BFR94" s="12">
        <v>0.49988440346010399</v>
      </c>
      <c r="BFS94" s="12">
        <v>1.5340775911009501</v>
      </c>
      <c r="BFT94" s="12">
        <v>6.2946330286213898</v>
      </c>
      <c r="BFU94" s="12">
        <v>0.54968555243666695</v>
      </c>
      <c r="BFV94" s="12">
        <v>-5.5245440602284396E-3</v>
      </c>
      <c r="BFW94" s="12">
        <v>0.547317255265094</v>
      </c>
      <c r="BFX94" s="12">
        <v>0.45369401807590698</v>
      </c>
      <c r="BFY94" s="12">
        <v>9.3520560298934199E-2</v>
      </c>
      <c r="BFZ94" s="12">
        <v>0.45348967934439099</v>
      </c>
      <c r="BGA94" s="12">
        <v>0.94025867437342403</v>
      </c>
      <c r="BGB94" s="12">
        <v>0.230362626199065</v>
      </c>
      <c r="BGC94" s="12">
        <v>0.77328804847054999</v>
      </c>
      <c r="BGD94" s="12">
        <v>0.77327559420095604</v>
      </c>
      <c r="BGE94" s="12">
        <v>0.97331601945020996</v>
      </c>
      <c r="BGF94" s="12">
        <v>0.90930874190074196</v>
      </c>
      <c r="BGG94" s="12">
        <v>-6.1146939946403397E-2</v>
      </c>
      <c r="BGH94" s="12">
        <v>0.225504815754522</v>
      </c>
      <c r="BGI94" s="12">
        <v>0.45332191701688201</v>
      </c>
      <c r="BGJ94" s="12">
        <v>2.5042418260825099</v>
      </c>
      <c r="BGK94" s="12">
        <v>0.26975006175931598</v>
      </c>
      <c r="BGL94" s="12">
        <v>1.94248375481337</v>
      </c>
      <c r="BGM94" s="12">
        <v>0.300473530553452</v>
      </c>
      <c r="BGN94" s="12">
        <v>0.226523668571563</v>
      </c>
      <c r="BGO94" s="12">
        <v>5.0084836521650198</v>
      </c>
      <c r="BGP94" s="12">
        <v>1.48789421879546</v>
      </c>
      <c r="BGQ94" s="12">
        <v>0.25025281833524998</v>
      </c>
      <c r="BGR94" s="12">
        <v>20917.072684718001</v>
      </c>
      <c r="BGS94" s="12">
        <v>0.49967361171670899</v>
      </c>
      <c r="BGT94" s="12">
        <v>0.25065423853117003</v>
      </c>
      <c r="BGU94" s="12">
        <v>6.5011693831305202</v>
      </c>
      <c r="BGV94" s="12">
        <v>9.4052179822197299</v>
      </c>
      <c r="BGW94" s="12">
        <v>61.4451459417715</v>
      </c>
      <c r="BGX94" s="12">
        <v>1.68968790892451</v>
      </c>
      <c r="BGY94" s="12">
        <v>0.18066453150741399</v>
      </c>
      <c r="BGZ94" s="12">
        <v>3.0918637240528799</v>
      </c>
      <c r="BHA94" s="12">
        <v>14638.0027284553</v>
      </c>
      <c r="BHB94" s="12">
        <v>0.32349534989259499</v>
      </c>
      <c r="BHC94" s="12">
        <v>0.481488363368345</v>
      </c>
      <c r="BHD94" s="12">
        <v>2.5800422108298902</v>
      </c>
      <c r="BHE94" s="12">
        <v>0.53197205768104106</v>
      </c>
      <c r="BHF94" s="12">
        <v>3.4468283521738399</v>
      </c>
      <c r="BHG94" s="12">
        <v>9.64904116910308E-2</v>
      </c>
      <c r="BHH94" s="12">
        <v>8.4074074074073994</v>
      </c>
      <c r="BHI94" s="12">
        <v>0.31138545953360702</v>
      </c>
      <c r="BHJ94" s="12">
        <v>0.801097393689986</v>
      </c>
      <c r="BHK94" s="12">
        <v>6.07407407407407</v>
      </c>
      <c r="BHL94" s="12">
        <v>139783762.03703699</v>
      </c>
      <c r="BHM94" s="12">
        <v>914482845.37037003</v>
      </c>
      <c r="BHN94" s="12">
        <v>25075168.711419702</v>
      </c>
      <c r="BHO94" s="12">
        <v>0.33204732510287999</v>
      </c>
      <c r="BHP94" s="12">
        <v>7</v>
      </c>
      <c r="BHQ94" s="12">
        <v>0.25925925925925902</v>
      </c>
      <c r="BHR94" s="12">
        <v>0.50862397123267999</v>
      </c>
      <c r="BHS94" s="12">
        <v>2.8456584364675499</v>
      </c>
      <c r="BHT94" s="12">
        <v>0.198395133180432</v>
      </c>
      <c r="BHU94" s="12">
        <v>3.7504647066536898</v>
      </c>
      <c r="BHV94" s="12">
        <v>3.1056972290279097E-4</v>
      </c>
      <c r="BHW94" s="12">
        <v>129416077.580246</v>
      </c>
      <c r="BHX94" s="12">
        <v>-26.131936098579001</v>
      </c>
      <c r="BHY94" s="12">
        <v>23.363585526989102</v>
      </c>
      <c r="BHZ94" s="12">
        <v>58631142.8325876</v>
      </c>
      <c r="BIA94" s="12">
        <v>3.13060280461896</v>
      </c>
      <c r="BIB94" s="12">
        <v>18.482630906790899</v>
      </c>
      <c r="BIC94" s="12">
        <v>13.300648085801299</v>
      </c>
      <c r="BID94" s="12">
        <v>314.21242570373602</v>
      </c>
      <c r="BIE94" s="12">
        <v>-1.0222395769224899</v>
      </c>
      <c r="BIF94" s="12">
        <v>16.186965480122598</v>
      </c>
      <c r="BIG94" s="12">
        <v>-1.1638369318883499</v>
      </c>
      <c r="BIH94" s="12">
        <v>-195.28302520627301</v>
      </c>
      <c r="BII94" s="12">
        <v>509.49545091000999</v>
      </c>
      <c r="BIJ94" s="12">
        <v>8.3423390435660991</v>
      </c>
      <c r="BIK94" s="12">
        <v>25.969396364146998</v>
      </c>
      <c r="BIL94" s="12">
        <v>0.75692742971912397</v>
      </c>
      <c r="BIM94" s="12">
        <v>58631142.8325876</v>
      </c>
      <c r="BIN94" s="12">
        <v>0.17002501894945399</v>
      </c>
      <c r="BIO94" s="12">
        <v>673.36457376554904</v>
      </c>
      <c r="BIP94" s="12">
        <v>417.09233934141901</v>
      </c>
      <c r="BIQ94" s="12">
        <v>3765.4832308442701</v>
      </c>
      <c r="BIR94" s="12">
        <v>49.380562090544899</v>
      </c>
      <c r="BIS94" s="12">
        <v>15.7887945785493</v>
      </c>
      <c r="BIT94" s="12">
        <v>10.687020787342</v>
      </c>
      <c r="BIU94" s="12">
        <v>0.18854644750997299</v>
      </c>
      <c r="BIV94" s="12">
        <v>1.9459211097781799</v>
      </c>
      <c r="BIW94" s="12">
        <v>2.5826457225892998</v>
      </c>
      <c r="BIX94" s="12">
        <v>6.5636389902416896</v>
      </c>
      <c r="BIY94" s="12">
        <v>0.52843333566337602</v>
      </c>
      <c r="BIZ94" s="12">
        <v>0.47689459416646102</v>
      </c>
      <c r="BJA94" s="12">
        <v>0.99626929644723505</v>
      </c>
      <c r="BJB94" s="12">
        <v>0.96590780634085405</v>
      </c>
      <c r="BJC94" s="12">
        <v>-0.101339349959553</v>
      </c>
      <c r="BJD94" s="12">
        <v>0.58515986645184004</v>
      </c>
      <c r="BJE94" s="12">
        <v>0.39597779294242003</v>
      </c>
      <c r="BJF94" s="12">
        <v>20.391588757165898</v>
      </c>
      <c r="BJG94" s="12">
        <v>4.4945016684332803E-2</v>
      </c>
      <c r="BJH94" s="12">
        <v>5.8958857259816702</v>
      </c>
      <c r="BJI94" s="12">
        <v>0.109236141144282</v>
      </c>
      <c r="BJJ94" s="12">
        <v>0.56154700399466395</v>
      </c>
      <c r="BJK94" s="12">
        <v>40.783177514331797</v>
      </c>
      <c r="BJL94" s="12">
        <v>3.6947996626622501</v>
      </c>
      <c r="BJM94" s="12">
        <v>6.6189538414728499</v>
      </c>
      <c r="BJN94" s="12">
        <v>9276.9295334247199</v>
      </c>
      <c r="BJO94" s="12">
        <v>0.14079619416804001</v>
      </c>
      <c r="BJP94" s="12">
        <v>8.4927297899336498</v>
      </c>
      <c r="BJQ94" s="12">
        <v>425.00593311683201</v>
      </c>
      <c r="BJR94" s="12">
        <v>2.89141541042481</v>
      </c>
      <c r="BJS94" s="12">
        <v>1213.79294485985</v>
      </c>
      <c r="BJT94" s="12">
        <v>7.2482492369136597E-3</v>
      </c>
      <c r="BJU94" s="12">
        <v>2.6237382519397599E-3</v>
      </c>
      <c r="BJV94" s="12">
        <v>4.3436234137609002</v>
      </c>
      <c r="BJW94" s="12">
        <v>42910.734724091802</v>
      </c>
      <c r="BJX94" s="12">
        <v>0.64112709868133899</v>
      </c>
      <c r="BJY94" s="12">
        <v>0.75207422527895895</v>
      </c>
      <c r="BJZ94" s="12">
        <v>0.91517506376526403</v>
      </c>
      <c r="BKA94" s="12">
        <v>0.822975978182514</v>
      </c>
      <c r="BKB94" s="12">
        <v>351.16381670199797</v>
      </c>
      <c r="BKC94" s="12">
        <v>2.1856494488219501E-3</v>
      </c>
      <c r="BKD94" s="12">
        <v>477.54637146371402</v>
      </c>
      <c r="BKE94" s="12">
        <v>5.8738791077947598E-2</v>
      </c>
      <c r="BKF94" s="12">
        <v>30.113795790725401</v>
      </c>
      <c r="BKG94" s="12">
        <v>464.520910209102</v>
      </c>
      <c r="BKH94" s="12">
        <v>130030.283763837</v>
      </c>
      <c r="BKI94" s="12">
        <v>53925283.368634596</v>
      </c>
      <c r="BKJ94" s="12">
        <v>314.67626876836198</v>
      </c>
      <c r="BKK94" s="12">
        <v>3.24862585405263E-3</v>
      </c>
      <c r="BKL94" s="12">
        <v>2131.6681426814198</v>
      </c>
      <c r="BKM94" s="12">
        <v>0.26219780352784999</v>
      </c>
      <c r="BKN94" s="12">
        <v>0.52132562823843898</v>
      </c>
      <c r="BKO94" s="12">
        <v>251.19838616799501</v>
      </c>
      <c r="BKP94" s="12">
        <v>1.8375413185207101E-3</v>
      </c>
      <c r="BKQ94" s="12">
        <v>7.0556687754189698</v>
      </c>
      <c r="BKR94" s="12">
        <v>9.3515994340729394E-2</v>
      </c>
      <c r="BKS94" s="12">
        <v>129915.93585994199</v>
      </c>
      <c r="BKT94" s="12">
        <v>-7.0606562557928996</v>
      </c>
      <c r="BKU94" s="12">
        <v>4.7597907715901098</v>
      </c>
      <c r="BKV94" s="12">
        <v>2176251.8125450201</v>
      </c>
      <c r="BKW94" s="12">
        <v>1.30310646049701</v>
      </c>
      <c r="BKX94" s="12">
        <v>5.6153474886791104</v>
      </c>
      <c r="BKY94" s="12">
        <v>4.7172927352376597</v>
      </c>
      <c r="BKZ94" s="12">
        <v>38.966800682089399</v>
      </c>
      <c r="BLA94" s="12">
        <v>-0.93352012317708299</v>
      </c>
      <c r="BLB94" s="12">
        <v>3.69270039521661</v>
      </c>
      <c r="BLC94" s="12">
        <v>-0.68269996193193905</v>
      </c>
      <c r="BLD94" s="12">
        <v>-35.805906369760898</v>
      </c>
      <c r="BLE94" s="12">
        <v>74.772707051850304</v>
      </c>
      <c r="BLF94" s="12">
        <v>2.38639648058659</v>
      </c>
      <c r="BLG94" s="12">
        <v>5.0032505078228704</v>
      </c>
      <c r="BLH94" s="12">
        <v>-0.13462095829583201</v>
      </c>
      <c r="BLI94" s="12">
        <v>2176251.8125450201</v>
      </c>
      <c r="BLJ94" s="12">
        <v>0.453752727897825</v>
      </c>
      <c r="BLK94" s="12">
        <v>24.1610558236533</v>
      </c>
      <c r="BLL94" s="12">
        <v>19.592668169177301</v>
      </c>
      <c r="BLM94" s="12">
        <v>4.0487655866245804</v>
      </c>
      <c r="BLN94" s="12">
        <v>-9.9824625369129508E-3</v>
      </c>
      <c r="BLO94" s="12">
        <v>1.16579500593084</v>
      </c>
      <c r="BLP94" s="12">
        <v>0.25294913839191402</v>
      </c>
      <c r="BLQ94" s="12">
        <v>0.64314372575240397</v>
      </c>
      <c r="BLR94" s="12">
        <v>0.24757414575897399</v>
      </c>
      <c r="BLS94" s="12">
        <v>0.81524034858262695</v>
      </c>
      <c r="BLT94" s="12">
        <v>0.18948510010508099</v>
      </c>
      <c r="BLU94" s="12">
        <v>0.87709252400200199</v>
      </c>
      <c r="BLV94" s="12">
        <v>0.87675042638380596</v>
      </c>
      <c r="BLW94" s="12">
        <v>0.99611622763821905</v>
      </c>
      <c r="BLX94" s="12">
        <v>0.97255109014151397</v>
      </c>
      <c r="BLY94" s="12">
        <v>-0.294253654816926</v>
      </c>
      <c r="BLZ94" s="12">
        <v>0.72056085867834696</v>
      </c>
      <c r="BMA94" s="12">
        <v>0.243024359876264</v>
      </c>
      <c r="BMB94" s="12">
        <v>4.4005062495473197</v>
      </c>
      <c r="BMC94" s="12">
        <v>0.29315921657965599</v>
      </c>
      <c r="BMD94" s="12">
        <v>2.2050181234897002</v>
      </c>
      <c r="BME94" s="12">
        <v>0.419727651773181</v>
      </c>
      <c r="BMF94" s="12">
        <v>0.64534409167420703</v>
      </c>
      <c r="BMG94" s="12">
        <v>8.8010124990946395</v>
      </c>
      <c r="BMH94" s="12">
        <v>1.9377377888617</v>
      </c>
      <c r="BMI94" s="12">
        <v>0.35468603608068999</v>
      </c>
      <c r="BMJ94" s="12">
        <v>9837.4137154882101</v>
      </c>
      <c r="BMK94" s="12">
        <v>0.39755796101737401</v>
      </c>
      <c r="BML94" s="12">
        <v>0.499048570460907</v>
      </c>
      <c r="BMM94" s="12">
        <v>20.042897257817501</v>
      </c>
      <c r="BMN94" s="12">
        <v>25.222169857711801</v>
      </c>
      <c r="BMO94" s="12">
        <v>490.26800064787602</v>
      </c>
      <c r="BMP94" s="12">
        <v>1.3763547888607599</v>
      </c>
      <c r="BMQ94" s="12">
        <v>5.5953787126216299E-2</v>
      </c>
      <c r="BMR94" s="12">
        <v>4.4938008472207098</v>
      </c>
      <c r="BMS94" s="12">
        <v>4361.9028417210002</v>
      </c>
      <c r="BMT94" s="12">
        <v>0.17018319624096401</v>
      </c>
      <c r="BMU94" s="12">
        <v>0.284288976721427</v>
      </c>
      <c r="BMV94" s="12">
        <v>11.161580606903099</v>
      </c>
      <c r="BMW94" s="12">
        <v>0.36239714670365403</v>
      </c>
      <c r="BMX94" s="12">
        <v>7.4160279688508401</v>
      </c>
      <c r="BMY94" s="12">
        <v>2.09254051734209E-2</v>
      </c>
      <c r="BMZ94" s="12">
        <v>78.857707509881394</v>
      </c>
      <c r="BNA94" s="12">
        <v>0.31169054351731701</v>
      </c>
      <c r="BNB94" s="12">
        <v>2.4048180724585602</v>
      </c>
      <c r="BNC94" s="12">
        <v>22.1422924901185</v>
      </c>
      <c r="BND94" s="12">
        <v>13404088.8498023</v>
      </c>
      <c r="BNE94" s="12">
        <v>259997499.490118</v>
      </c>
      <c r="BNF94" s="12">
        <v>724088.75466264796</v>
      </c>
      <c r="BNG94" s="12">
        <v>7.8924370143314201E-2</v>
      </c>
      <c r="BNH94" s="12">
        <v>19.5375494071146</v>
      </c>
      <c r="BNI94" s="12">
        <v>7.7223515443140794E-2</v>
      </c>
      <c r="BNJ94" s="12">
        <v>0.24849126868424501</v>
      </c>
      <c r="BNK94" s="12">
        <v>5.1230296406293396</v>
      </c>
      <c r="BNL94" s="12">
        <v>2.0380312480808401E-2</v>
      </c>
      <c r="BNM94" s="12">
        <v>6.0832706036473301</v>
      </c>
      <c r="BNN94" s="12">
        <v>2.9101533294224502E-3</v>
      </c>
      <c r="BNO94" s="12">
        <v>13286011.048727499</v>
      </c>
      <c r="BNP94" s="12">
        <v>405.29694013049698</v>
      </c>
      <c r="BNQ94" s="12">
        <v>903.83372278606998</v>
      </c>
      <c r="BNR94" s="12">
        <v>39974291587.883797</v>
      </c>
      <c r="BNS94" s="12">
        <v>6.2888242151849498</v>
      </c>
      <c r="BNT94" s="12">
        <v>309.054788278545</v>
      </c>
      <c r="BNU94" s="12">
        <v>2.4875416040615099</v>
      </c>
      <c r="BNV94" s="12">
        <v>1212.3719419479</v>
      </c>
      <c r="BNW94" s="12">
        <v>648.01615873637695</v>
      </c>
      <c r="BNX94" s="12">
        <v>168.52276481218601</v>
      </c>
      <c r="BNY94" s="12">
        <v>623.03626764702199</v>
      </c>
      <c r="BNZ94" s="12">
        <v>-223.11637368586301</v>
      </c>
      <c r="BOA94" s="12">
        <v>1435.4883156337701</v>
      </c>
      <c r="BOB94" s="12">
        <v>127.10538644470201</v>
      </c>
      <c r="BOC94" s="12">
        <v>678.09112961488302</v>
      </c>
      <c r="BOD94" s="12">
        <v>3.6281353990105401E-3</v>
      </c>
      <c r="BOE94" s="12">
        <v>39974291587.883797</v>
      </c>
      <c r="BOF94" s="12">
        <v>1.48651070556128E-2</v>
      </c>
      <c r="BOG94" s="12">
        <v>39882.6380789385</v>
      </c>
      <c r="BOH94" s="12">
        <v>8299.5438748261804</v>
      </c>
      <c r="BOI94" s="12">
        <v>5407069.65128229</v>
      </c>
      <c r="BOJ94" s="12">
        <v>1601.66702723818</v>
      </c>
      <c r="BOK94" s="12">
        <v>1487.5911987235099</v>
      </c>
      <c r="BOL94" s="12">
        <v>50.744129731751798</v>
      </c>
      <c r="BOM94" s="12">
        <v>0.93386312085155099</v>
      </c>
      <c r="BON94" s="12">
        <v>4.6029566979578904</v>
      </c>
      <c r="BOO94" s="12">
        <v>3.7176455846697198</v>
      </c>
      <c r="BOP94" s="12">
        <v>28.843923453334899</v>
      </c>
      <c r="BOQ94" s="12">
        <v>0.34480070803163299</v>
      </c>
      <c r="BOR94" s="12">
        <v>0.26469344290285401</v>
      </c>
      <c r="BOS94" s="12">
        <v>0.99763828713814595</v>
      </c>
      <c r="BOT94" s="12">
        <v>0.970405943500813</v>
      </c>
      <c r="BOU94" s="12">
        <v>-0.28413417466958202</v>
      </c>
      <c r="BOV94" s="12">
        <v>0.98355792642956796</v>
      </c>
      <c r="BOW94" s="12">
        <v>0.26245031951506198</v>
      </c>
      <c r="BOX94" s="12">
        <v>89.108294634490505</v>
      </c>
      <c r="BOY94" s="12">
        <v>1.0623982471398899E-3</v>
      </c>
      <c r="BOZ94" s="12">
        <v>10.734698854622</v>
      </c>
      <c r="BPA94" s="12">
        <v>3.6769513679104199E-3</v>
      </c>
      <c r="BPB94" s="12">
        <v>0.94791994217136899</v>
      </c>
      <c r="BPC94" s="12">
        <v>178.21658926898101</v>
      </c>
      <c r="BPD94" s="12">
        <v>7.2273708890186299</v>
      </c>
      <c r="BPE94" s="12">
        <v>384.58383211381499</v>
      </c>
      <c r="BPF94" s="12">
        <v>1136.8037277513599</v>
      </c>
      <c r="BPG94" s="12">
        <v>1.46295358208142E-2</v>
      </c>
      <c r="BPH94" s="12">
        <v>403.56624562420399</v>
      </c>
      <c r="BPI94" s="12">
        <v>8101.45997036263</v>
      </c>
      <c r="BPJ94" s="12">
        <v>1.4385946868263</v>
      </c>
      <c r="BPK94" s="12">
        <v>12083.873286415899</v>
      </c>
      <c r="BPL94" s="12">
        <v>2.36237480897838E-4</v>
      </c>
      <c r="BPM94" s="12">
        <v>1.7816171603638099E-4</v>
      </c>
      <c r="BPN94" s="12">
        <v>6.8240810590443397</v>
      </c>
      <c r="BPO94" s="12">
        <v>64458.889906140903</v>
      </c>
      <c r="BPP94" s="12">
        <v>0.82893004452553098</v>
      </c>
      <c r="BPQ94" s="12">
        <v>0.89377896106906696</v>
      </c>
      <c r="BPR94" s="12">
        <v>0.18428242616933099</v>
      </c>
      <c r="BPS94" s="12">
        <v>0.92747589421388799</v>
      </c>
      <c r="BPT94" s="12">
        <v>7457.7485864752298</v>
      </c>
      <c r="BPU94" s="12">
        <v>1.6811690581983001E-4</v>
      </c>
      <c r="BPV94" s="12">
        <v>361.11282360477799</v>
      </c>
      <c r="BPW94" s="12">
        <v>1.36078992955035E-2</v>
      </c>
      <c r="BPX94" s="12">
        <v>419.24356627709199</v>
      </c>
      <c r="BPY94" s="12">
        <v>7367.5217620680496</v>
      </c>
      <c r="BPZ94" s="12">
        <v>559.49033425029199</v>
      </c>
      <c r="BQA94" s="12">
        <v>5694087.3011267204</v>
      </c>
      <c r="BQB94" s="12">
        <v>5.9385279802061902E-2</v>
      </c>
      <c r="BQC94" s="12">
        <v>2.3247486446716101E-4</v>
      </c>
      <c r="BQD94" s="12">
        <v>11257.977503108799</v>
      </c>
      <c r="BQE94" s="12">
        <v>0.42423700882197901</v>
      </c>
      <c r="BQF94" s="12">
        <v>0.67722815311534201</v>
      </c>
      <c r="BQG94" s="12">
        <v>4950.8626771580502</v>
      </c>
      <c r="BQH94" s="12">
        <v>1.6926734651518299E-4</v>
      </c>
      <c r="BQI94" s="12">
        <v>8.3005782795709901</v>
      </c>
      <c r="BQJ94" s="12">
        <v>0.30524402728412497</v>
      </c>
      <c r="BQK94" s="12">
        <v>548.75771678756098</v>
      </c>
    </row>
    <row r="95" spans="1:1805" s="12" customFormat="1" x14ac:dyDescent="0.2">
      <c r="A95" s="12" t="s">
        <v>1805</v>
      </c>
      <c r="B95" s="12" t="s">
        <v>1884</v>
      </c>
      <c r="C95" s="12" t="s">
        <v>1931</v>
      </c>
      <c r="D95" s="12" t="s">
        <v>1932</v>
      </c>
      <c r="E95" s="13" t="s">
        <v>1838</v>
      </c>
      <c r="F95" s="12">
        <v>-14.138501167297299</v>
      </c>
      <c r="G95" s="12">
        <v>13.697700881957999</v>
      </c>
      <c r="H95" s="12">
        <v>7843036.4503507502</v>
      </c>
      <c r="I95" s="12">
        <v>2.3930579639579399</v>
      </c>
      <c r="J95" s="12">
        <v>13.123084783554001</v>
      </c>
      <c r="K95" s="12">
        <v>13.7240570803321</v>
      </c>
      <c r="L95" s="12">
        <v>72.295059204101506</v>
      </c>
      <c r="M95" s="12">
        <v>-8.59349994850463E-3</v>
      </c>
      <c r="N95" s="12">
        <v>9.6417640282952295</v>
      </c>
      <c r="O95" s="12">
        <v>1.05412465333938</v>
      </c>
      <c r="P95" s="12">
        <v>-143.46614074707</v>
      </c>
      <c r="Q95" s="12">
        <v>215.76119995117099</v>
      </c>
      <c r="R95" s="12">
        <v>5.5657958406177102</v>
      </c>
      <c r="S95" s="12">
        <v>14.725832955223099</v>
      </c>
      <c r="T95" s="12">
        <v>-1.5565874051127899</v>
      </c>
      <c r="U95" s="12">
        <v>7843036.4503507502</v>
      </c>
      <c r="V95" s="12">
        <v>0.25674736377330398</v>
      </c>
      <c r="W95" s="12">
        <v>216.85008237689499</v>
      </c>
      <c r="X95" s="12">
        <v>241.681753839327</v>
      </c>
      <c r="Y95" s="12">
        <v>560.78388527921504</v>
      </c>
      <c r="Z95" s="12">
        <v>-23.8936411624091</v>
      </c>
      <c r="AA95" s="12">
        <v>6.60540151469477</v>
      </c>
      <c r="AB95" s="12">
        <v>2.0874632451128798</v>
      </c>
      <c r="AC95" s="12">
        <v>0.51716302117503199</v>
      </c>
      <c r="AD95" s="12">
        <v>0.88324876304429201</v>
      </c>
      <c r="AE95" s="12">
        <v>1.7251838122313301</v>
      </c>
      <c r="AF95" s="12">
        <v>1.26265354871605</v>
      </c>
      <c r="AG95" s="12">
        <v>0.67136342229262003</v>
      </c>
      <c r="AH95" s="12">
        <v>0.64872566515840402</v>
      </c>
      <c r="AI95" s="12">
        <v>0.99624662666545305</v>
      </c>
      <c r="AJ95" s="12">
        <v>0.96496519133483005</v>
      </c>
      <c r="AK95" s="12">
        <v>-0.14650251465792599</v>
      </c>
      <c r="AL95" s="12">
        <v>0.65303197980953698</v>
      </c>
      <c r="AM95" s="12">
        <v>0.45079452816842902</v>
      </c>
      <c r="AN95" s="12">
        <v>15.509746719484999</v>
      </c>
      <c r="AO95" s="12">
        <v>9.0497393426904105E-2</v>
      </c>
      <c r="AP95" s="12">
        <v>4.4178473844929496</v>
      </c>
      <c r="AQ95" s="12">
        <v>0.19324253447474601</v>
      </c>
      <c r="AR95" s="12">
        <v>0.58759899772839697</v>
      </c>
      <c r="AS95" s="12">
        <v>31.019493438970098</v>
      </c>
      <c r="AT95" s="12">
        <v>3.1573801233873802</v>
      </c>
      <c r="AU95" s="12">
        <v>2.1732161899519098</v>
      </c>
      <c r="AV95" s="12">
        <v>4923.6440997129002</v>
      </c>
      <c r="AW95" s="12">
        <v>0.218005523842798</v>
      </c>
      <c r="AX95" s="12">
        <v>3.0137895918757001</v>
      </c>
      <c r="AY95" s="12">
        <v>240.89247446901101</v>
      </c>
      <c r="AZ95" s="12">
        <v>4.8376581896798001</v>
      </c>
      <c r="BA95" s="12">
        <v>1182.74907858958</v>
      </c>
      <c r="BB95" s="12">
        <v>2.0639093298085501E-2</v>
      </c>
      <c r="BC95" s="12">
        <v>4.6645355376811904E-3</v>
      </c>
      <c r="BD95" s="12">
        <v>4.1111929382342502</v>
      </c>
      <c r="BE95" s="12">
        <v>11075.3892105511</v>
      </c>
      <c r="BF95" s="12">
        <v>0.47667788349518903</v>
      </c>
      <c r="BG95" s="12">
        <v>0.62186505708403494</v>
      </c>
      <c r="BH95" s="12">
        <v>1.7103388475488499</v>
      </c>
      <c r="BI95" s="12">
        <v>0.70652014203736202</v>
      </c>
      <c r="BJ95" s="12">
        <v>169.24507754727199</v>
      </c>
      <c r="BK95" s="12">
        <v>3.4156310778813799E-3</v>
      </c>
      <c r="BL95" s="12">
        <v>82.554802259886998</v>
      </c>
      <c r="BM95" s="12">
        <v>9.3282262440550295E-2</v>
      </c>
      <c r="BN95" s="12">
        <v>13.365870599125399</v>
      </c>
      <c r="BO95" s="12">
        <v>215.07005649717499</v>
      </c>
      <c r="BP95" s="12">
        <v>335073.63389830501</v>
      </c>
      <c r="BQ95" s="12">
        <v>82162010.167231604</v>
      </c>
      <c r="BR95" s="12">
        <v>1373.8354271598801</v>
      </c>
      <c r="BS95" s="12">
        <v>8.7060026882785808E-3</v>
      </c>
      <c r="BT95" s="12">
        <v>114.78757062146801</v>
      </c>
      <c r="BU95" s="12">
        <v>0.12970346962877799</v>
      </c>
      <c r="BV95" s="12">
        <v>0.34141814271252702</v>
      </c>
      <c r="BW95" s="12">
        <v>67.425541213789302</v>
      </c>
      <c r="BX95" s="12">
        <v>3.2684547449172599E-3</v>
      </c>
      <c r="BY95" s="12">
        <v>7.1766790576659396</v>
      </c>
      <c r="BZ95" s="12">
        <v>2.4469143994691401E-2</v>
      </c>
      <c r="CA95" s="12">
        <v>333403.45709853398</v>
      </c>
      <c r="CB95" s="12">
        <v>-21.776502418518</v>
      </c>
      <c r="CC95" s="12">
        <v>21.654199600219702</v>
      </c>
      <c r="CD95" s="12">
        <v>12170783.2648861</v>
      </c>
      <c r="CE95" s="12">
        <v>2.8996650664480801</v>
      </c>
      <c r="CF95" s="12">
        <v>21.6267812252044</v>
      </c>
      <c r="CG95" s="12">
        <v>4.8220775250817596</v>
      </c>
      <c r="CH95" s="12">
        <v>71.519721984863196</v>
      </c>
      <c r="CI95" s="12">
        <v>0.107248191342647</v>
      </c>
      <c r="CJ95" s="12">
        <v>13.8098456445527</v>
      </c>
      <c r="CK95" s="12">
        <v>0.87947046756744296</v>
      </c>
      <c r="CL95" s="12">
        <v>-108.300979614257</v>
      </c>
      <c r="CM95" s="12">
        <v>179.82070159912101</v>
      </c>
      <c r="CN95" s="12">
        <v>9.0675516312615301</v>
      </c>
      <c r="CO95" s="12">
        <v>18.344125685354602</v>
      </c>
      <c r="CP95" s="12">
        <v>-0.46816486139109798</v>
      </c>
      <c r="CQ95" s="12">
        <v>12170783.2648861</v>
      </c>
      <c r="CR95" s="12">
        <v>0.16599548117534099</v>
      </c>
      <c r="CS95" s="12">
        <v>336.49544498554201</v>
      </c>
      <c r="CT95" s="12">
        <v>136.61974823073999</v>
      </c>
      <c r="CU95" s="12">
        <v>760.11052094061199</v>
      </c>
      <c r="CV95" s="12">
        <v>-17.4450804215112</v>
      </c>
      <c r="CW95" s="12">
        <v>13.0695944169023</v>
      </c>
      <c r="CX95" s="12">
        <v>0.64609763431501799</v>
      </c>
      <c r="CY95" s="12">
        <v>0.90571835069372797</v>
      </c>
      <c r="CZ95" s="12">
        <v>0.48841027493443501</v>
      </c>
      <c r="DA95" s="12">
        <v>1.2325175651106399</v>
      </c>
      <c r="DB95" s="12">
        <v>0.39902359974334201</v>
      </c>
      <c r="DC95" s="12">
        <v>0.77784443288966698</v>
      </c>
      <c r="DD95" s="12">
        <v>0.77105397689378796</v>
      </c>
      <c r="DE95" s="12">
        <v>0.99822841463110201</v>
      </c>
      <c r="DF95" s="12">
        <v>0.97594230542090699</v>
      </c>
      <c r="DG95" s="12">
        <v>-0.44761224275926298</v>
      </c>
      <c r="DH95" s="12">
        <v>0.95935687475117304</v>
      </c>
      <c r="DI95" s="12">
        <v>0.386838380329936</v>
      </c>
      <c r="DJ95" s="12">
        <v>11.554813054705001</v>
      </c>
      <c r="DK95" s="12">
        <v>7.1586232752404305E-2</v>
      </c>
      <c r="DL95" s="12">
        <v>4.5056454699294504</v>
      </c>
      <c r="DM95" s="12">
        <v>0.15490912063319801</v>
      </c>
      <c r="DN95" s="12">
        <v>0.91344925792170195</v>
      </c>
      <c r="DO95" s="12">
        <v>23.109626109410101</v>
      </c>
      <c r="DP95" s="12">
        <v>3.8175721343907201</v>
      </c>
      <c r="DQ95" s="12">
        <v>3.4289230128043302</v>
      </c>
      <c r="DR95" s="12">
        <v>2637.2779012147798</v>
      </c>
      <c r="DS95" s="12">
        <v>0.153156607039796</v>
      </c>
      <c r="DT95" s="12">
        <v>4.1403468367280301</v>
      </c>
      <c r="DU95" s="12">
        <v>133.07911888636201</v>
      </c>
      <c r="DV95" s="12">
        <v>7.9502369889410103</v>
      </c>
      <c r="DW95" s="12">
        <v>1102.61601260926</v>
      </c>
      <c r="DX95" s="12">
        <v>6.3573183746199899E-2</v>
      </c>
      <c r="DY95" s="12">
        <v>9.25072106766992E-3</v>
      </c>
      <c r="DZ95" s="12">
        <v>5.0918032304268097</v>
      </c>
      <c r="EA95" s="12">
        <v>5868.9077000706002</v>
      </c>
      <c r="EB95" s="12">
        <v>0.33205446764964702</v>
      </c>
      <c r="EC95" s="12">
        <v>0.47487366647950502</v>
      </c>
      <c r="ED95" s="12">
        <v>3.1500776559513102</v>
      </c>
      <c r="EE95" s="12">
        <v>0.57947003389316598</v>
      </c>
      <c r="EF95" s="12">
        <v>75.417736506604896</v>
      </c>
      <c r="EG95" s="12">
        <v>5.7438267707299604E-3</v>
      </c>
      <c r="EH95" s="12">
        <v>12.233082706766901</v>
      </c>
      <c r="EI95" s="12">
        <v>9.1978065464412895E-2</v>
      </c>
      <c r="EJ95" s="12">
        <v>11.6430550059358</v>
      </c>
      <c r="EK95" s="12">
        <v>109.548872180451</v>
      </c>
      <c r="EL95" s="12">
        <v>1308185.7894736801</v>
      </c>
      <c r="EM95" s="12">
        <v>174949826.969924</v>
      </c>
      <c r="EN95" s="12">
        <v>10088.907559245001</v>
      </c>
      <c r="EO95" s="12">
        <v>2.5223868585281299E-2</v>
      </c>
      <c r="EP95" s="12">
        <v>7.88721804511278</v>
      </c>
      <c r="EQ95" s="12">
        <v>5.93023913166374E-2</v>
      </c>
      <c r="ER95" s="12">
        <v>0.21576029825363799</v>
      </c>
      <c r="ES95" s="12">
        <v>21.862589403114701</v>
      </c>
      <c r="ET95" s="12">
        <v>3.55860165635162E-3</v>
      </c>
      <c r="EU95" s="12">
        <v>6.49141989069145</v>
      </c>
      <c r="EV95" s="12">
        <v>3.67728378677283E-3</v>
      </c>
      <c r="EW95" s="12">
        <v>1234234.50766012</v>
      </c>
      <c r="EX95" s="12">
        <v>-22.168364143371502</v>
      </c>
      <c r="EY95" s="12">
        <v>22.284503364562902</v>
      </c>
      <c r="EZ95" s="12">
        <v>11534736.040552</v>
      </c>
      <c r="FA95" s="12">
        <v>2.8819724580641699</v>
      </c>
      <c r="FB95" s="12">
        <v>23.565525293350198</v>
      </c>
      <c r="FC95" s="12">
        <v>3.37154273219467</v>
      </c>
      <c r="FD95" s="12">
        <v>51.686759948730398</v>
      </c>
      <c r="FE95" s="12">
        <v>-0.25541806466950701</v>
      </c>
      <c r="FF95" s="12">
        <v>14.0509693766881</v>
      </c>
      <c r="FG95" s="12">
        <v>0.75345826148986805</v>
      </c>
      <c r="FH95" s="12">
        <v>-81.191757202148395</v>
      </c>
      <c r="FI95" s="12">
        <v>132.878517150878</v>
      </c>
      <c r="FJ95" s="12">
        <v>9.7046697629163798</v>
      </c>
      <c r="FK95" s="12">
        <v>17.858360403195601</v>
      </c>
      <c r="FL95" s="12">
        <v>-0.19567366855214499</v>
      </c>
      <c r="FM95" s="12">
        <v>11534736.040552</v>
      </c>
      <c r="FN95" s="12">
        <v>0.16154540228130501</v>
      </c>
      <c r="FO95" s="12">
        <v>318.85579790266502</v>
      </c>
      <c r="FP95" s="12">
        <v>93.875390469559093</v>
      </c>
      <c r="FQ95" s="12">
        <v>502.16110707931199</v>
      </c>
      <c r="FR95" s="12">
        <v>-6.8365557670027499</v>
      </c>
      <c r="FS95" s="12">
        <v>12.489500736514501</v>
      </c>
      <c r="FT95" s="12">
        <v>0.36645202158794299</v>
      </c>
      <c r="FU95" s="12">
        <v>0.94294499565920098</v>
      </c>
      <c r="FV95" s="12">
        <v>0.33382462748705699</v>
      </c>
      <c r="FW95" s="12">
        <v>0.97564729806105599</v>
      </c>
      <c r="FX95" s="12">
        <v>0.25007531731111299</v>
      </c>
      <c r="FY95" s="12">
        <v>0.83840918089128103</v>
      </c>
      <c r="FZ95" s="12">
        <v>0.83635042566655904</v>
      </c>
      <c r="GA95" s="12">
        <v>0.99838262351349205</v>
      </c>
      <c r="GB95" s="12">
        <v>0.97925534382712498</v>
      </c>
      <c r="GC95" s="12">
        <v>-0.56210987400544299</v>
      </c>
      <c r="GD95" s="12">
        <v>0.97879468122652002</v>
      </c>
      <c r="GE95" s="12">
        <v>0.30637503236770902</v>
      </c>
      <c r="GF95" s="12">
        <v>9.5312305837856197</v>
      </c>
      <c r="GG95" s="12">
        <v>8.7132632394637602E-2</v>
      </c>
      <c r="GH95" s="12">
        <v>4.1299450990047601</v>
      </c>
      <c r="GI95" s="12">
        <v>0.18522374647643899</v>
      </c>
      <c r="GJ95" s="12">
        <v>0.949577670973896</v>
      </c>
      <c r="GK95" s="12">
        <v>19.0624611675712</v>
      </c>
      <c r="GL95" s="12">
        <v>3.7196747197155799</v>
      </c>
      <c r="GM95" s="12">
        <v>3.2139881895256099</v>
      </c>
      <c r="GN95" s="12">
        <v>2044.83598652159</v>
      </c>
      <c r="GO95" s="12">
        <v>0.149883580108466</v>
      </c>
      <c r="GP95" s="12">
        <v>3.7913903013449</v>
      </c>
      <c r="GQ95" s="12">
        <v>91.076313244458802</v>
      </c>
      <c r="GR95" s="12">
        <v>13.5139561300075</v>
      </c>
      <c r="GS95" s="12">
        <v>1276.2465691065099</v>
      </c>
      <c r="GT95" s="12">
        <v>0.16427280697692301</v>
      </c>
      <c r="GU95" s="12">
        <v>1.41255043294464E-2</v>
      </c>
      <c r="GV95" s="12">
        <v>5.46686492363082</v>
      </c>
      <c r="GW95" s="12">
        <v>3503.9284280123202</v>
      </c>
      <c r="GX95" s="12">
        <v>0.24632838214806299</v>
      </c>
      <c r="GY95" s="12">
        <v>0.37683119799908099</v>
      </c>
      <c r="GZ95" s="12">
        <v>5.64569910071405</v>
      </c>
      <c r="HA95" s="12">
        <v>0.46529017043960402</v>
      </c>
      <c r="HB95" s="12">
        <v>41.059118689106</v>
      </c>
      <c r="HC95" s="12">
        <v>7.2623448448378199E-3</v>
      </c>
      <c r="HD95" s="12">
        <v>5.84375</v>
      </c>
      <c r="HE95" s="12">
        <v>9.130859375E-2</v>
      </c>
      <c r="HF95" s="12">
        <v>11.488037109375</v>
      </c>
      <c r="HG95" s="12">
        <v>81.890625</v>
      </c>
      <c r="HH95" s="12">
        <v>2788367.3125</v>
      </c>
      <c r="HI95" s="12">
        <v>252613888.9375</v>
      </c>
      <c r="HJ95" s="12">
        <v>32831.551026869303</v>
      </c>
      <c r="HK95" s="12">
        <v>4.3043843399493603E-2</v>
      </c>
      <c r="HL95" s="12">
        <v>1.8125</v>
      </c>
      <c r="HM95" s="12">
        <v>2.83203125E-2</v>
      </c>
      <c r="HN95" s="12">
        <v>8.5965861029879895E-2</v>
      </c>
      <c r="HO95" s="12">
        <v>5.0799724401303097</v>
      </c>
      <c r="HP95" s="12">
        <v>3.84886088412096E-3</v>
      </c>
      <c r="HQ95" s="12">
        <v>5.9062499999999796</v>
      </c>
      <c r="HR95" s="12">
        <v>1.7695200176952E-3</v>
      </c>
      <c r="HS95" s="12">
        <v>2469001.046875</v>
      </c>
      <c r="HT95" s="12">
        <v>115.248994227591</v>
      </c>
      <c r="HU95" s="12">
        <v>204.56685425318901</v>
      </c>
      <c r="HV95" s="12">
        <v>970092854.54015303</v>
      </c>
      <c r="HW95" s="12">
        <v>3.9007403890596799</v>
      </c>
      <c r="HX95" s="12">
        <v>47.168536543404997</v>
      </c>
      <c r="HY95" s="12">
        <v>7.6489420220208997</v>
      </c>
      <c r="HZ95" s="12">
        <v>469.70149959784101</v>
      </c>
      <c r="IA95" s="12">
        <v>158.964892366203</v>
      </c>
      <c r="IB95" s="12">
        <v>29.375338411219399</v>
      </c>
      <c r="IC95" s="12">
        <v>154.48886067927501</v>
      </c>
      <c r="ID95" s="12">
        <v>47.055125441410603</v>
      </c>
      <c r="IE95" s="12">
        <v>422.64637415643</v>
      </c>
      <c r="IF95" s="12">
        <v>19.5282192054256</v>
      </c>
      <c r="IG95" s="12">
        <v>163.77379240948599</v>
      </c>
      <c r="IH95" s="12">
        <v>1.33928275489124</v>
      </c>
      <c r="II95" s="12">
        <v>970092854.54015303</v>
      </c>
      <c r="IJ95" s="12">
        <v>8.1392838727830097E-2</v>
      </c>
      <c r="IK95" s="12">
        <v>1552.01807518703</v>
      </c>
      <c r="IL95" s="12">
        <v>163.31449580053999</v>
      </c>
      <c r="IM95" s="12">
        <v>18528.204404109601</v>
      </c>
      <c r="IN95" s="12">
        <v>449.55426685915398</v>
      </c>
      <c r="IO95" s="12">
        <v>53.624960576465298</v>
      </c>
      <c r="IP95" s="12">
        <v>7.5411148433885504</v>
      </c>
      <c r="IQ95" s="12">
        <v>0.75291016685962497</v>
      </c>
      <c r="IR95" s="12">
        <v>1.8063868989010301</v>
      </c>
      <c r="IS95" s="12">
        <v>2.4803407604521901</v>
      </c>
      <c r="IT95" s="12">
        <v>4.1292754523181197</v>
      </c>
      <c r="IU95" s="12">
        <v>0.508076457850547</v>
      </c>
      <c r="IV95" s="12">
        <v>0.44996801588485902</v>
      </c>
      <c r="IW95" s="12">
        <v>0.99610820142554701</v>
      </c>
      <c r="IX95" s="12">
        <v>0.96148762535363996</v>
      </c>
      <c r="IY95" s="12">
        <v>-0.20591517397219</v>
      </c>
      <c r="IZ95" s="12">
        <v>0.87333877241189395</v>
      </c>
      <c r="JA95" s="12">
        <v>0.41239517111160201</v>
      </c>
      <c r="JB95" s="12">
        <v>12.320426428191499</v>
      </c>
      <c r="JC95" s="12">
        <v>1.31624781047471E-2</v>
      </c>
      <c r="JD95" s="12">
        <v>6.9809911397714099</v>
      </c>
      <c r="JE95" s="12">
        <v>2.9399784882618799E-2</v>
      </c>
      <c r="JF95" s="12">
        <v>0.78433953381976396</v>
      </c>
      <c r="JG95" s="12">
        <v>24.640852856382999</v>
      </c>
      <c r="JH95" s="12">
        <v>4.80818753834148</v>
      </c>
      <c r="JI95" s="12">
        <v>15.2915188549634</v>
      </c>
      <c r="JJ95" s="12">
        <v>2274.41030683588</v>
      </c>
      <c r="JK95" s="12">
        <v>7.8842963694083806E-2</v>
      </c>
      <c r="JL95" s="12">
        <v>16.901749968776301</v>
      </c>
      <c r="JM95" s="12">
        <v>175.13110302451199</v>
      </c>
      <c r="JN95" s="12">
        <v>2.09183587169893</v>
      </c>
      <c r="JO95" s="12">
        <v>332.68710867749098</v>
      </c>
      <c r="JP95" s="12">
        <v>1.8837035589142001E-2</v>
      </c>
      <c r="JQ95" s="12">
        <v>8.7186661392440294E-3</v>
      </c>
      <c r="JR95" s="12">
        <v>4.8455845139415601</v>
      </c>
      <c r="JS95" s="12">
        <v>19785.821086565698</v>
      </c>
      <c r="JT95" s="12">
        <v>0.67921400465173298</v>
      </c>
      <c r="JU95" s="12">
        <v>0.79703903152808198</v>
      </c>
      <c r="JV95" s="12">
        <v>0.45168900184594601</v>
      </c>
      <c r="JW95" s="12">
        <v>0.84865095090091802</v>
      </c>
      <c r="JX95" s="12">
        <v>152.42346631892201</v>
      </c>
      <c r="JY95" s="12">
        <v>7.3435451743966897E-3</v>
      </c>
      <c r="JZ95" s="12">
        <v>128.01021897810199</v>
      </c>
      <c r="KA95" s="12">
        <v>4.6719058021205101E-2</v>
      </c>
      <c r="KB95" s="12">
        <v>42.438273083275597</v>
      </c>
      <c r="KC95" s="12">
        <v>288.71058394160502</v>
      </c>
      <c r="KD95" s="12">
        <v>18195.5408759124</v>
      </c>
      <c r="KE95" s="12">
        <v>2432782.4007299198</v>
      </c>
      <c r="KF95" s="12">
        <v>154.40875764812699</v>
      </c>
      <c r="KG95" s="12">
        <v>8.2970601440672202E-3</v>
      </c>
      <c r="KH95" s="12">
        <v>742.25693430656895</v>
      </c>
      <c r="KI95" s="12">
        <v>0.27089669135276201</v>
      </c>
      <c r="KJ95" s="12">
        <v>0.53553679604470195</v>
      </c>
      <c r="KK95" s="12">
        <v>170.25395375304399</v>
      </c>
      <c r="KL95" s="12">
        <v>4.2595567752686803E-3</v>
      </c>
      <c r="KM95" s="12">
        <v>7.2772942724452898</v>
      </c>
      <c r="KN95" s="12">
        <v>7.5757575757575704E-2</v>
      </c>
      <c r="KO95" s="12">
        <v>18021.300875912399</v>
      </c>
      <c r="KP95" s="12">
        <v>0.53573304430926205</v>
      </c>
      <c r="KQ95" s="12">
        <v>0.498018973229437</v>
      </c>
      <c r="KR95" s="12">
        <v>55.3624421426656</v>
      </c>
      <c r="KS95" s="12">
        <v>76.485292703891702</v>
      </c>
      <c r="KT95" s="12">
        <v>49.4974746830583</v>
      </c>
      <c r="KU95" s="12">
        <v>78.300702423413796</v>
      </c>
      <c r="KV95" s="12">
        <v>36086.583333333299</v>
      </c>
      <c r="KW95" s="12">
        <v>1.7899858968200699</v>
      </c>
      <c r="KX95" s="12">
        <v>0.55866361951594501</v>
      </c>
      <c r="KY95" s="12">
        <v>9452.8821556323492</v>
      </c>
      <c r="KZ95" s="12">
        <v>0.26195004576398001</v>
      </c>
      <c r="LA95" s="12">
        <v>36168</v>
      </c>
      <c r="LB95" s="12">
        <v>-0.53504961937554796</v>
      </c>
      <c r="LC95" s="12">
        <v>0.54703619600258502</v>
      </c>
      <c r="LD95" s="12">
        <v>8953.8796119217095</v>
      </c>
      <c r="LE95" s="12">
        <v>0.99999788027682901</v>
      </c>
      <c r="LF95" s="12">
        <v>0.50655744269977099</v>
      </c>
      <c r="LG95" s="12">
        <v>8.6427513014262498</v>
      </c>
      <c r="LH95" s="12">
        <v>4.9718298804479497</v>
      </c>
      <c r="LI95" s="12">
        <v>1.2608269208074001E-4</v>
      </c>
      <c r="LJ95" s="12">
        <v>0.35115822609951503</v>
      </c>
      <c r="LK95" s="12">
        <v>-9.5085618248880101E-4</v>
      </c>
      <c r="LL95" s="12">
        <v>-4.3745368294075302</v>
      </c>
      <c r="LM95" s="12">
        <v>9.3463667098554897</v>
      </c>
      <c r="LN95" s="12">
        <v>0.214909767356533</v>
      </c>
      <c r="LO95" s="12">
        <v>0.49755761615691901</v>
      </c>
      <c r="LP95" s="12">
        <v>3.60470138675551E-2</v>
      </c>
      <c r="LQ95" s="12">
        <v>8953.8796119217095</v>
      </c>
      <c r="LR95" s="12">
        <v>0.50000146927941902</v>
      </c>
      <c r="LS95" s="12">
        <v>0.24756356549891001</v>
      </c>
      <c r="LT95" s="12">
        <v>2.2456417102105801</v>
      </c>
      <c r="LU95" s="12">
        <v>0.50058806687794</v>
      </c>
      <c r="LV95" s="12">
        <v>1.43006062018546E-3</v>
      </c>
      <c r="LW95" s="12">
        <v>0.50059027118111499</v>
      </c>
      <c r="LX95" s="12">
        <v>0.49939631033165999</v>
      </c>
      <c r="LY95" s="12">
        <v>1.1932260577199401E-3</v>
      </c>
      <c r="LZ95" s="12">
        <v>0.49939631033165999</v>
      </c>
      <c r="MA95" s="12">
        <v>0.95715346173067595</v>
      </c>
      <c r="MB95" s="12">
        <v>0.23659711936998201</v>
      </c>
      <c r="MC95" s="12">
        <v>0.75030184483416895</v>
      </c>
      <c r="MD95" s="12">
        <v>0.75030184483416895</v>
      </c>
      <c r="ME95" s="12">
        <v>0.90012073793366798</v>
      </c>
      <c r="MF95" s="12">
        <v>0.83353456322277997</v>
      </c>
      <c r="MG95" s="12">
        <v>-4.2848498877492501E-2</v>
      </c>
      <c r="MH95" s="12">
        <v>0.12814090471876599</v>
      </c>
      <c r="MI95" s="12">
        <v>0.49939631033165999</v>
      </c>
      <c r="MJ95" s="12">
        <v>1.49844662179213</v>
      </c>
      <c r="MK95" s="12">
        <v>0.263409589873629</v>
      </c>
      <c r="ML95" s="12">
        <v>1.9571324256312901</v>
      </c>
      <c r="MM95" s="12">
        <v>0.27904661614965198</v>
      </c>
      <c r="MN95" s="12">
        <v>0.115598643109437</v>
      </c>
      <c r="MO95" s="12">
        <v>2.9968932435842701</v>
      </c>
      <c r="MP95" s="12">
        <v>1.45773611529963</v>
      </c>
      <c r="MQ95" s="12">
        <v>0.24999664537819299</v>
      </c>
      <c r="MR95" s="12">
        <v>9818.3698080068007</v>
      </c>
      <c r="MS95" s="12">
        <v>0.50000710186964703</v>
      </c>
      <c r="MT95" s="12">
        <v>0.24999644906517601</v>
      </c>
      <c r="MU95" s="12">
        <v>2.5031783007084298</v>
      </c>
      <c r="MV95" s="12">
        <v>7.2344428580469797</v>
      </c>
      <c r="MW95" s="12">
        <v>18.024028152643702</v>
      </c>
      <c r="MX95" s="12">
        <v>4.5370465343977902</v>
      </c>
      <c r="MY95" s="12">
        <v>0.62420542482289099</v>
      </c>
      <c r="MZ95" s="12">
        <v>2.80150599977312</v>
      </c>
      <c r="NA95" s="12">
        <v>7846.82100323954</v>
      </c>
      <c r="NB95" s="12">
        <v>0.38300619616244103</v>
      </c>
      <c r="NC95" s="12">
        <v>0.54292362139077399</v>
      </c>
      <c r="ND95" s="12">
        <v>1.82104922388476</v>
      </c>
      <c r="NE95" s="12">
        <v>0.59147304466817696</v>
      </c>
      <c r="NF95" s="12">
        <v>1.4845516392372899</v>
      </c>
      <c r="NG95" s="12">
        <v>0.36820339602589902</v>
      </c>
      <c r="NH95" s="12">
        <v>1</v>
      </c>
      <c r="NI95" s="12">
        <v>0.5</v>
      </c>
      <c r="NJ95" s="12">
        <v>0.25</v>
      </c>
      <c r="NK95" s="12">
        <v>2.5</v>
      </c>
      <c r="NL95" s="12">
        <v>327032017</v>
      </c>
      <c r="NM95" s="12">
        <v>815898230.5</v>
      </c>
      <c r="NN95" s="12">
        <v>204815463.625</v>
      </c>
      <c r="NO95" s="12">
        <v>0.625</v>
      </c>
      <c r="NP95" s="12">
        <v>1</v>
      </c>
      <c r="NQ95" s="12">
        <v>0.5</v>
      </c>
      <c r="NR95" s="12">
        <v>3.0578405242335398E-9</v>
      </c>
      <c r="NS95" s="12">
        <v>7.6603267216152306E-9</v>
      </c>
      <c r="NT95" s="12">
        <v>1.9072189748881201E-9</v>
      </c>
      <c r="NU95" s="12">
        <v>0.999999999999999</v>
      </c>
      <c r="NV95" s="12">
        <v>5.5297500552975001E-5</v>
      </c>
      <c r="NW95" s="12">
        <v>961</v>
      </c>
      <c r="NX95" s="12">
        <v>-15.0564742565823</v>
      </c>
      <c r="NY95" s="12">
        <v>14.9798772683118</v>
      </c>
      <c r="NZ95" s="12">
        <v>6843334.9960414302</v>
      </c>
      <c r="OA95" s="12">
        <v>2.45010271913578</v>
      </c>
      <c r="OB95" s="12">
        <v>14.7890879148284</v>
      </c>
      <c r="OC95" s="12">
        <v>8.1181658242172805</v>
      </c>
      <c r="OD95" s="12">
        <v>118.01859352777301</v>
      </c>
      <c r="OE95" s="12">
        <v>3.5752138826019401E-2</v>
      </c>
      <c r="OF95" s="12">
        <v>9.8806376627103205</v>
      </c>
      <c r="OG95" s="12">
        <v>3.2586993187946202E-2</v>
      </c>
      <c r="OH95" s="12">
        <v>-118.886182842602</v>
      </c>
      <c r="OI95" s="12">
        <v>236.904776370376</v>
      </c>
      <c r="OJ95" s="12">
        <v>6.2235801915909201</v>
      </c>
      <c r="OK95" s="12">
        <v>13.7553502450463</v>
      </c>
      <c r="OL95" s="12">
        <v>0.16490240108241999</v>
      </c>
      <c r="OM95" s="12">
        <v>6843334.9960414302</v>
      </c>
      <c r="ON95" s="12">
        <v>0.23450666715885199</v>
      </c>
      <c r="OO95" s="12">
        <v>189.208382148466</v>
      </c>
      <c r="OP95" s="12">
        <v>156.358249890715</v>
      </c>
      <c r="OQ95" s="12">
        <v>150.211565761679</v>
      </c>
      <c r="OR95" s="12">
        <v>1.3615366254211201</v>
      </c>
      <c r="OS95" s="12">
        <v>3.97369836707594</v>
      </c>
      <c r="OT95" s="12">
        <v>3.97833697196242</v>
      </c>
      <c r="OU95" s="12">
        <v>-1.31197924040865E-3</v>
      </c>
      <c r="OV95" s="12">
        <v>1.36744631285923</v>
      </c>
      <c r="OW95" s="12">
        <v>2.1334868661625501</v>
      </c>
      <c r="OX95" s="12">
        <v>1.99505127818612</v>
      </c>
      <c r="OY95" s="12">
        <v>0.56406819196524005</v>
      </c>
      <c r="OZ95" s="12">
        <v>0.51705607467130998</v>
      </c>
      <c r="PA95" s="12">
        <v>0.99343673664057197</v>
      </c>
      <c r="PB95" s="12">
        <v>0.94887293244744497</v>
      </c>
      <c r="PC95" s="12">
        <v>-7.0577706639878807E-2</v>
      </c>
      <c r="PD95" s="12">
        <v>0.39709277417848998</v>
      </c>
      <c r="PE95" s="12">
        <v>0.436379868566175</v>
      </c>
      <c r="PF95" s="12">
        <v>12.504375409446199</v>
      </c>
      <c r="PG95" s="12">
        <v>6.6932533889706797E-2</v>
      </c>
      <c r="PH95" s="12">
        <v>4.7338644302862098</v>
      </c>
      <c r="PI95" s="12">
        <v>0.120517978747823</v>
      </c>
      <c r="PJ95" s="12">
        <v>0.42656564516815398</v>
      </c>
      <c r="PK95" s="12">
        <v>25.008750818892501</v>
      </c>
      <c r="PL95" s="12">
        <v>2.8946770095789902</v>
      </c>
      <c r="PM95" s="12">
        <v>1.9880088347595899</v>
      </c>
      <c r="PN95" s="12">
        <v>5618.4067773264796</v>
      </c>
      <c r="PO95" s="12">
        <v>0.20835883707366201</v>
      </c>
      <c r="PP95" s="12">
        <v>2.3695808969260201</v>
      </c>
      <c r="PQ95" s="12">
        <v>158.744526762851</v>
      </c>
      <c r="PR95" s="12">
        <v>3.52245143368072</v>
      </c>
      <c r="PS95" s="12">
        <v>555.88818109553802</v>
      </c>
      <c r="PT95" s="12">
        <v>2.3383410962808798E-2</v>
      </c>
      <c r="PU95" s="12">
        <v>6.8502182876499403E-3</v>
      </c>
      <c r="PV95" s="12">
        <v>3.6465087710502</v>
      </c>
      <c r="PW95" s="12">
        <v>17272.105741073701</v>
      </c>
      <c r="PX95" s="12">
        <v>0.61757460016971699</v>
      </c>
      <c r="PY95" s="12">
        <v>0.744295850135266</v>
      </c>
      <c r="PZ95" s="12">
        <v>1.0318359471458001</v>
      </c>
      <c r="QA95" s="12">
        <v>0.79756347108231895</v>
      </c>
      <c r="QB95" s="12">
        <v>126.895802646844</v>
      </c>
      <c r="QC95" s="12">
        <v>5.5163279304658299E-3</v>
      </c>
      <c r="QD95" s="12">
        <v>227.74311410905</v>
      </c>
      <c r="QE95" s="12">
        <v>0.128017489662197</v>
      </c>
      <c r="QF95" s="12">
        <v>8.6539197387799192</v>
      </c>
      <c r="QG95" s="12">
        <v>166.72906127037601</v>
      </c>
      <c r="QH95" s="12">
        <v>143471.90893760501</v>
      </c>
      <c r="QI95" s="12">
        <v>22359206.834738601</v>
      </c>
      <c r="QJ95" s="12">
        <v>927.925947637332</v>
      </c>
      <c r="QK95" s="12">
        <v>8.43829832215213E-3</v>
      </c>
      <c r="QL95" s="12">
        <v>244.64024732996</v>
      </c>
      <c r="QM95" s="12">
        <v>0.13751559715006201</v>
      </c>
      <c r="QN95" s="12">
        <v>0.31154696793359099</v>
      </c>
      <c r="QO95" s="12">
        <v>52.342685147248901</v>
      </c>
      <c r="QP95" s="12">
        <v>2.8294154397710898E-3</v>
      </c>
      <c r="QQ95" s="12">
        <v>6.6461753182810899</v>
      </c>
      <c r="QR95" s="12">
        <v>4.9187126741871201E-2</v>
      </c>
      <c r="QS95" s="12">
        <v>143058.57878168201</v>
      </c>
      <c r="QT95" s="12">
        <v>-0.92892090157398299</v>
      </c>
      <c r="QU95" s="12">
        <v>0.92954241225591805</v>
      </c>
      <c r="QV95" s="12">
        <v>32823.913272976002</v>
      </c>
      <c r="QW95" s="12">
        <v>1.00424762405916</v>
      </c>
      <c r="QX95" s="12">
        <v>0.83148016342377695</v>
      </c>
      <c r="QY95" s="12">
        <v>19.190226861280099</v>
      </c>
      <c r="QZ95" s="12">
        <v>11.9951905730601</v>
      </c>
      <c r="RA95" s="12">
        <v>2.0170323193321698E-3</v>
      </c>
      <c r="RB95" s="12">
        <v>0.61827229054988597</v>
      </c>
      <c r="RC95" s="12">
        <v>-5.0033487151736203E-3</v>
      </c>
      <c r="RD95" s="12">
        <v>-11.407623933004199</v>
      </c>
      <c r="RE95" s="12">
        <v>23.402814506064299</v>
      </c>
      <c r="RF95" s="12">
        <v>0.35740203366880002</v>
      </c>
      <c r="RG95" s="12">
        <v>0.95264903358036201</v>
      </c>
      <c r="RH95" s="12">
        <v>0.48141176188077101</v>
      </c>
      <c r="RI95" s="12">
        <v>32823.913272976002</v>
      </c>
      <c r="RJ95" s="12">
        <v>0.49969497086539699</v>
      </c>
      <c r="RK95" s="12">
        <v>0.90753611276222101</v>
      </c>
      <c r="RL95" s="12">
        <v>6.2695141599631796</v>
      </c>
      <c r="RM95" s="12">
        <v>0.57660801545110896</v>
      </c>
      <c r="RN95" s="12">
        <v>5.2850077411655304E-3</v>
      </c>
      <c r="RO95" s="12">
        <v>0.56912884397978802</v>
      </c>
      <c r="RP95" s="12">
        <v>0.43374984558630503</v>
      </c>
      <c r="RQ95" s="12">
        <v>0.134999382981874</v>
      </c>
      <c r="RR95" s="12">
        <v>0.43320508208955399</v>
      </c>
      <c r="RS95" s="12">
        <v>0.93284504477977204</v>
      </c>
      <c r="RT95" s="12">
        <v>0.22794861402220401</v>
      </c>
      <c r="RU95" s="12">
        <v>0.78348825287134705</v>
      </c>
      <c r="RV95" s="12">
        <v>0.78345193530489698</v>
      </c>
      <c r="RW95" s="12">
        <v>0.97449491667427701</v>
      </c>
      <c r="RX95" s="12">
        <v>0.91337714236531398</v>
      </c>
      <c r="RY95" s="12">
        <v>-7.0761065908252097E-2</v>
      </c>
      <c r="RZ95" s="12">
        <v>0.20963183019484299</v>
      </c>
      <c r="SA95" s="12">
        <v>0.43272841402989698</v>
      </c>
      <c r="SB95" s="12">
        <v>2.49713215065887</v>
      </c>
      <c r="SC95" s="12">
        <v>0.27227599054796198</v>
      </c>
      <c r="SD95" s="12">
        <v>1.9381723563116</v>
      </c>
      <c r="SE95" s="12">
        <v>0.29725389228945698</v>
      </c>
      <c r="SF95" s="12">
        <v>0.189252950462557</v>
      </c>
      <c r="SG95" s="12">
        <v>4.9942643013177399</v>
      </c>
      <c r="SH95" s="12">
        <v>1.5020823750361401</v>
      </c>
      <c r="SI95" s="12">
        <v>0.25071967239152299</v>
      </c>
      <c r="SJ95" s="12">
        <v>8695.2492624956303</v>
      </c>
      <c r="SK95" s="12">
        <v>0.49938023483227401</v>
      </c>
      <c r="SL95" s="12">
        <v>0.25125849043245202</v>
      </c>
      <c r="SM95" s="12">
        <v>6.4930480173313896</v>
      </c>
      <c r="SN95" s="12">
        <v>9.4782069188436893</v>
      </c>
      <c r="SO95" s="12">
        <v>61.403088200999399</v>
      </c>
      <c r="SP95" s="12">
        <v>1.7173925350818899</v>
      </c>
      <c r="SQ95" s="12">
        <v>0.18095038098786301</v>
      </c>
      <c r="SR95" s="12">
        <v>3.09189267428718</v>
      </c>
      <c r="SS95" s="12">
        <v>6006.7552998430001</v>
      </c>
      <c r="ST95" s="12">
        <v>0.317545348944685</v>
      </c>
      <c r="SU95" s="12">
        <v>0.48140302519864497</v>
      </c>
      <c r="SV95" s="12">
        <v>2.66736797010291</v>
      </c>
      <c r="SW95" s="12">
        <v>0.51889084827217702</v>
      </c>
      <c r="SX95" s="12">
        <v>3.38051049950136</v>
      </c>
      <c r="SY95" s="12">
        <v>9.3639314289169995E-2</v>
      </c>
      <c r="SZ95" s="12">
        <v>6.4285714285714199</v>
      </c>
      <c r="TA95" s="12">
        <v>0.45918367346938699</v>
      </c>
      <c r="TB95" s="12">
        <v>0.65816326530612201</v>
      </c>
      <c r="TC95" s="12">
        <v>6.21428571428571</v>
      </c>
      <c r="TD95" s="12">
        <v>46648912</v>
      </c>
      <c r="TE95" s="12">
        <v>301514210.571428</v>
      </c>
      <c r="TF95" s="12">
        <v>8470046.8015873004</v>
      </c>
      <c r="TG95" s="12">
        <v>0.25694444444444398</v>
      </c>
      <c r="TH95" s="12">
        <v>5.4285714285714199</v>
      </c>
      <c r="TI95" s="12">
        <v>0.38775510204081598</v>
      </c>
      <c r="TJ95" s="12">
        <v>0.58593750043757697</v>
      </c>
      <c r="TK95" s="12">
        <v>2.4430803600030901</v>
      </c>
      <c r="TL95" s="12">
        <v>0.14800347230078501</v>
      </c>
      <c r="TM95" s="12">
        <v>1.9502120649147401</v>
      </c>
      <c r="TN95" s="12">
        <v>3.8708250387082502E-4</v>
      </c>
      <c r="TO95" s="12">
        <v>39974808.816326499</v>
      </c>
      <c r="TP95" s="12">
        <v>-24.128979045074701</v>
      </c>
      <c r="TQ95" s="12">
        <v>24.756319304581801</v>
      </c>
      <c r="TR95" s="12">
        <v>25358362.9876226</v>
      </c>
      <c r="TS95" s="12">
        <v>3.17784710347282</v>
      </c>
      <c r="TT95" s="12">
        <v>23.569782234429098</v>
      </c>
      <c r="TU95" s="12">
        <v>20.388295188547598</v>
      </c>
      <c r="TV95" s="12">
        <v>181.76033919145499</v>
      </c>
      <c r="TW95" s="12">
        <v>-0.12876697936581699</v>
      </c>
      <c r="TX95" s="12">
        <v>16.9955031349648</v>
      </c>
      <c r="TY95" s="12">
        <v>0.71656787041606196</v>
      </c>
      <c r="TZ95" s="12">
        <v>-305.32115590532499</v>
      </c>
      <c r="UA95" s="12">
        <v>487.08149509677997</v>
      </c>
      <c r="UB95" s="12">
        <v>9.9739961727193496</v>
      </c>
      <c r="UC95" s="12">
        <v>26.478803705328101</v>
      </c>
      <c r="UD95" s="12">
        <v>-1.67651888872994</v>
      </c>
      <c r="UE95" s="12">
        <v>25358362.9876226</v>
      </c>
      <c r="UF95" s="12">
        <v>0.14865016214239901</v>
      </c>
      <c r="UG95" s="12">
        <v>701.11046473032604</v>
      </c>
      <c r="UH95" s="12">
        <v>993.58463288350504</v>
      </c>
      <c r="UI95" s="12">
        <v>7361.6484176899303</v>
      </c>
      <c r="UJ95" s="12">
        <v>-140.382497868418</v>
      </c>
      <c r="UK95" s="12">
        <v>17.8261910824287</v>
      </c>
      <c r="UL95" s="12">
        <v>10.4733672727504</v>
      </c>
      <c r="UM95" s="12">
        <v>0.25982133813075797</v>
      </c>
      <c r="UN95" s="12">
        <v>2.0160156370765798</v>
      </c>
      <c r="UO95" s="12">
        <v>2.5623297726641598</v>
      </c>
      <c r="UP95" s="12">
        <v>6.0030442089603904</v>
      </c>
      <c r="UQ95" s="12">
        <v>0.49509219984413599</v>
      </c>
      <c r="UR95" s="12">
        <v>0.43332104693769002</v>
      </c>
      <c r="US95" s="12">
        <v>0.99610798017944102</v>
      </c>
      <c r="UT95" s="12">
        <v>0.96316570609698704</v>
      </c>
      <c r="UU95" s="12">
        <v>-9.7261043753898296E-2</v>
      </c>
      <c r="UV95" s="12">
        <v>0.54416408832111096</v>
      </c>
      <c r="UW95" s="12">
        <v>0.385017931612397</v>
      </c>
      <c r="UX95" s="12">
        <v>31.492005423893801</v>
      </c>
      <c r="UY95" s="12">
        <v>3.0019071612990399E-2</v>
      </c>
      <c r="UZ95" s="12">
        <v>6.0404481746617096</v>
      </c>
      <c r="VA95" s="12">
        <v>6.5895950772861797E-2</v>
      </c>
      <c r="VB95" s="12">
        <v>0.57018416591849097</v>
      </c>
      <c r="VC95" s="12">
        <v>62.984010847787602</v>
      </c>
      <c r="VD95" s="12">
        <v>3.7786309990303399</v>
      </c>
      <c r="VE95" s="12">
        <v>7.0748895887947896</v>
      </c>
      <c r="VF95" s="12">
        <v>3969.5455917547001</v>
      </c>
      <c r="VG95" s="12">
        <v>0.13684829344652799</v>
      </c>
      <c r="VH95" s="12">
        <v>8.2608356521741495</v>
      </c>
      <c r="VI95" s="12">
        <v>998.02301267112898</v>
      </c>
      <c r="VJ95" s="12">
        <v>2.3947796861589699</v>
      </c>
      <c r="VK95" s="12">
        <v>2393.2943445158699</v>
      </c>
      <c r="VL95" s="12">
        <v>2.5916478315990898E-3</v>
      </c>
      <c r="VM95" s="12">
        <v>1.1564620928831101E-3</v>
      </c>
      <c r="VN95" s="12">
        <v>4.1570165457149599</v>
      </c>
      <c r="VO95" s="12">
        <v>20476.496441276198</v>
      </c>
      <c r="VP95" s="12">
        <v>0.68823574204563798</v>
      </c>
      <c r="VQ95" s="12">
        <v>0.79960823847685103</v>
      </c>
      <c r="VR95" s="12">
        <v>0.59638431283036997</v>
      </c>
      <c r="VS95" s="12">
        <v>0.84659665614791801</v>
      </c>
      <c r="VT95" s="12">
        <v>844.51051528163202</v>
      </c>
      <c r="VU95" s="12">
        <v>9.9544388934205696E-4</v>
      </c>
      <c r="VV95" s="12">
        <v>206.830152671755</v>
      </c>
      <c r="VW95" s="12">
        <v>6.5785671969387893E-2</v>
      </c>
      <c r="VX95" s="12">
        <v>32.122809855518597</v>
      </c>
      <c r="VY95" s="12">
        <v>981.30756997455399</v>
      </c>
      <c r="VZ95" s="12">
        <v>40270.622137404498</v>
      </c>
      <c r="WA95" s="12">
        <v>40283508.579834603</v>
      </c>
      <c r="WB95" s="12">
        <v>40.344575718530102</v>
      </c>
      <c r="WC95" s="12">
        <v>1.7771216309831301E-3</v>
      </c>
      <c r="WD95" s="12">
        <v>663.71437659032995</v>
      </c>
      <c r="WE95" s="12">
        <v>0.2111050816127</v>
      </c>
      <c r="WF95" s="12">
        <v>0.46015723204280901</v>
      </c>
      <c r="WG95" s="12">
        <v>442.82344686138401</v>
      </c>
      <c r="WH95" s="12">
        <v>8.6174697999808901E-4</v>
      </c>
      <c r="WI95" s="12">
        <v>7.2320197770247301</v>
      </c>
      <c r="WJ95" s="12">
        <v>8.6927670869276705E-2</v>
      </c>
      <c r="WK95" s="12">
        <v>40138.284336577097</v>
      </c>
      <c r="WL95" s="12">
        <v>-1.14802321863625</v>
      </c>
      <c r="WM95" s="12">
        <v>1.1426293196747099</v>
      </c>
      <c r="WN95" s="12">
        <v>45608.817931937301</v>
      </c>
      <c r="WO95" s="12">
        <v>1.0027793964273899</v>
      </c>
      <c r="WP95" s="12">
        <v>1.0476194660612299</v>
      </c>
      <c r="WQ95" s="12">
        <v>11.997123714596301</v>
      </c>
      <c r="WR95" s="12">
        <v>11.834987860764301</v>
      </c>
      <c r="WS95" s="12">
        <v>5.6274555257767103E-3</v>
      </c>
      <c r="WT95" s="12">
        <v>0.75775535118508897</v>
      </c>
      <c r="WU95" s="12">
        <v>-1.67539610812443E-3</v>
      </c>
      <c r="WV95" s="12">
        <v>-9.5059095759086691</v>
      </c>
      <c r="WW95" s="12">
        <v>21.340897436673</v>
      </c>
      <c r="WX95" s="12">
        <v>0.446584905419603</v>
      </c>
      <c r="WY95" s="12">
        <v>1.1229545037114901</v>
      </c>
      <c r="WZ95" s="12">
        <v>0.42967179341240302</v>
      </c>
      <c r="XA95" s="12">
        <v>45608.817931937301</v>
      </c>
      <c r="XB95" s="12">
        <v>0.49978184334884601</v>
      </c>
      <c r="XC95" s="12">
        <v>1.26099514915022</v>
      </c>
      <c r="XD95" s="12">
        <v>2.2515365124884799</v>
      </c>
      <c r="XE95" s="12">
        <v>0.51829573593362199</v>
      </c>
      <c r="XF95" s="12">
        <v>2.9053313159140399E-3</v>
      </c>
      <c r="XG95" s="12">
        <v>0.51492379028506896</v>
      </c>
      <c r="XH95" s="12">
        <v>0.48666487385382201</v>
      </c>
      <c r="XI95" s="12">
        <v>2.8141564926593199E-2</v>
      </c>
      <c r="XJ95" s="12">
        <v>0.48629537094765901</v>
      </c>
      <c r="XK95" s="12">
        <v>0.91132415919589804</v>
      </c>
      <c r="XL95" s="12">
        <v>0.22072809160364101</v>
      </c>
      <c r="XM95" s="12">
        <v>0.75691389834386402</v>
      </c>
      <c r="XN95" s="12">
        <v>0.75688926481678598</v>
      </c>
      <c r="XO95" s="12">
        <v>0.95135056659490203</v>
      </c>
      <c r="XP95" s="12">
        <v>0.87844463240839299</v>
      </c>
      <c r="XQ95" s="12">
        <v>-9.11613588899335E-2</v>
      </c>
      <c r="XR95" s="12">
        <v>0.33842196347244202</v>
      </c>
      <c r="XS95" s="12">
        <v>0.485972055904767</v>
      </c>
      <c r="XT95" s="12">
        <v>1.49815594350721</v>
      </c>
      <c r="XU95" s="12">
        <v>0.27942242815582102</v>
      </c>
      <c r="XV95" s="12">
        <v>1.9136512317038299</v>
      </c>
      <c r="XW95" s="12">
        <v>0.32451061249044899</v>
      </c>
      <c r="XX95" s="12">
        <v>0.29728499954960402</v>
      </c>
      <c r="XY95" s="12">
        <v>2.9963118870144201</v>
      </c>
      <c r="XZ95" s="12">
        <v>1.42553596624223</v>
      </c>
      <c r="YA95" s="12">
        <v>0.25039716603472301</v>
      </c>
      <c r="YB95" s="12">
        <v>9581.9507904810307</v>
      </c>
      <c r="YC95" s="12">
        <v>0.49957496878852298</v>
      </c>
      <c r="YD95" s="12">
        <v>0.25085549161607601</v>
      </c>
      <c r="YE95" s="12">
        <v>2.5064126553423098</v>
      </c>
      <c r="YF95" s="12">
        <v>8.7961542911924404</v>
      </c>
      <c r="YG95" s="12">
        <v>21.9257960962757</v>
      </c>
      <c r="YH95" s="12">
        <v>5.5144325226870601</v>
      </c>
      <c r="YI95" s="12">
        <v>0.62387433171236995</v>
      </c>
      <c r="YJ95" s="12">
        <v>2.9255406546638798</v>
      </c>
      <c r="YK95" s="12">
        <v>7815.4033470015402</v>
      </c>
      <c r="YL95" s="12">
        <v>0.36709631655040897</v>
      </c>
      <c r="YM95" s="12">
        <v>0.53026474741803198</v>
      </c>
      <c r="YN95" s="12">
        <v>2.3980331175765901</v>
      </c>
      <c r="YO95" s="12">
        <v>0.57451771610868196</v>
      </c>
      <c r="YP95" s="12">
        <v>1.44474660985987</v>
      </c>
      <c r="YQ95" s="12">
        <v>0.35738519141446201</v>
      </c>
      <c r="YR95" s="12">
        <v>4.1666666666666599</v>
      </c>
      <c r="YS95" s="12">
        <v>0.34722222222222199</v>
      </c>
      <c r="YT95" s="12">
        <v>0.57638888888888795</v>
      </c>
      <c r="YU95" s="12">
        <v>4.9166666666666599</v>
      </c>
      <c r="YV95" s="12">
        <v>54415204.5</v>
      </c>
      <c r="YW95" s="12">
        <v>135595341.166666</v>
      </c>
      <c r="YX95" s="12">
        <v>34120172.370370299</v>
      </c>
      <c r="YY95" s="12">
        <v>0.391203703703703</v>
      </c>
      <c r="YZ95" s="12">
        <v>2.6666666666666599</v>
      </c>
      <c r="ZA95" s="12">
        <v>0.22222222222222199</v>
      </c>
      <c r="ZB95" s="12">
        <v>0.26692708384382602</v>
      </c>
      <c r="ZC95" s="12">
        <v>1.95312500128038</v>
      </c>
      <c r="ZD95" s="12">
        <v>5.9497974855057097E-2</v>
      </c>
      <c r="ZE95" s="12">
        <v>3.2516291673878102</v>
      </c>
      <c r="ZF95" s="12">
        <v>3.3178500331784998E-4</v>
      </c>
      <c r="ZG95" s="12">
        <v>45331008.5</v>
      </c>
      <c r="ZH95" s="12">
        <v>-29.810277826784901</v>
      </c>
      <c r="ZI95" s="12">
        <v>30.507062202896801</v>
      </c>
      <c r="ZJ95" s="12">
        <v>31272438.634053901</v>
      </c>
      <c r="ZK95" s="12">
        <v>3.44268280769999</v>
      </c>
      <c r="ZL95" s="12">
        <v>28.758908111980102</v>
      </c>
      <c r="ZM95" s="12">
        <v>12.715884101422001</v>
      </c>
      <c r="ZN95" s="12">
        <v>217.75855338095499</v>
      </c>
      <c r="ZO95" s="12">
        <v>3.3418366213486601E-2</v>
      </c>
      <c r="ZP95" s="12">
        <v>20.135482113035501</v>
      </c>
      <c r="ZQ95" s="12">
        <v>0.74578392256158399</v>
      </c>
      <c r="ZR95" s="12">
        <v>-346.82816758857899</v>
      </c>
      <c r="ZS95" s="12">
        <v>564.58672096953501</v>
      </c>
      <c r="ZT95" s="12">
        <v>12.1775707158484</v>
      </c>
      <c r="ZU95" s="12">
        <v>29.4048269222884</v>
      </c>
      <c r="ZV95" s="12">
        <v>-0.89074183446210398</v>
      </c>
      <c r="ZW95" s="12">
        <v>31272438.634053901</v>
      </c>
      <c r="ZX95" s="12">
        <v>0.121988441978427</v>
      </c>
      <c r="ZY95" s="12">
        <v>864.64272954253704</v>
      </c>
      <c r="ZZ95" s="12">
        <v>1261.56228322364</v>
      </c>
      <c r="AAA95" s="12">
        <v>5598.9463624730897</v>
      </c>
      <c r="AAB95" s="12">
        <v>-84.939255968346004</v>
      </c>
      <c r="AAC95" s="12">
        <v>18.843167322328402</v>
      </c>
      <c r="AAD95" s="12">
        <v>16.109794123822098</v>
      </c>
      <c r="AAE95" s="12">
        <v>7.5285179399330701E-2</v>
      </c>
      <c r="AAF95" s="12">
        <v>2.6574458038714899</v>
      </c>
      <c r="AAG95" s="12">
        <v>2.8964530177562402</v>
      </c>
      <c r="AAH95" s="12">
        <v>8.2397318637194807</v>
      </c>
      <c r="AAI95" s="12">
        <v>0.43623777412652598</v>
      </c>
      <c r="AAJ95" s="12">
        <v>0.36340694500090498</v>
      </c>
      <c r="AAK95" s="12">
        <v>0.99529366597901103</v>
      </c>
      <c r="AAL95" s="12">
        <v>0.95759079488880705</v>
      </c>
      <c r="AAM95" s="12">
        <v>-9.5551199352482102E-2</v>
      </c>
      <c r="AAN95" s="12">
        <v>0.57801386001415</v>
      </c>
      <c r="AAO95" s="12">
        <v>0.33293178757735797</v>
      </c>
      <c r="AAP95" s="12">
        <v>35.508856812885199</v>
      </c>
      <c r="AAQ95" s="12">
        <v>2.0687441562988601E-2</v>
      </c>
      <c r="AAR95" s="12">
        <v>6.5601955779796999</v>
      </c>
      <c r="AAS95" s="12">
        <v>4.8242956930953797E-2</v>
      </c>
      <c r="AAT95" s="12">
        <v>0.54915132403061795</v>
      </c>
      <c r="AAU95" s="12">
        <v>71.017713625770398</v>
      </c>
      <c r="AAV95" s="12">
        <v>3.9139004286383701</v>
      </c>
      <c r="AAW95" s="12">
        <v>8.7382403615376294</v>
      </c>
      <c r="AAX95" s="12">
        <v>3463.8517226651702</v>
      </c>
      <c r="AAY95" s="12">
        <v>0.113692644541113</v>
      </c>
      <c r="AAZ95" s="12">
        <v>9.7607618858650191</v>
      </c>
      <c r="ABA95" s="12">
        <v>1268.6517603085199</v>
      </c>
      <c r="ABB95" s="12">
        <v>1.9798616818180399</v>
      </c>
      <c r="ABC95" s="12">
        <v>2513.6092012977801</v>
      </c>
      <c r="ABD95" s="12">
        <v>1.69122372578398E-3</v>
      </c>
      <c r="ABE95" s="12">
        <v>8.9674827008322797E-4</v>
      </c>
      <c r="ABF95" s="12">
        <v>4.2369031787620104</v>
      </c>
      <c r="ABG95" s="12">
        <v>23264.459283299399</v>
      </c>
      <c r="ABH95" s="12">
        <v>0.74794206133555596</v>
      </c>
      <c r="ABI95" s="12">
        <v>0.840713422830211</v>
      </c>
      <c r="ABJ95" s="12">
        <v>0.41987051950933801</v>
      </c>
      <c r="ABK95" s="12">
        <v>0.88087255922646202</v>
      </c>
      <c r="ABL95" s="12">
        <v>1117.2372258052601</v>
      </c>
      <c r="ABM95" s="12">
        <v>7.9822420432118903E-4</v>
      </c>
      <c r="ABN95" s="12">
        <v>306.67759562841502</v>
      </c>
      <c r="ABO95" s="12">
        <v>6.4455148303576099E-2</v>
      </c>
      <c r="ABP95" s="12">
        <v>28.1378873677676</v>
      </c>
      <c r="ABQ95" s="12">
        <v>1255.6107608238699</v>
      </c>
      <c r="ABR95" s="12">
        <v>17098.257250945699</v>
      </c>
      <c r="ABS95" s="12">
        <v>21725290.163513999</v>
      </c>
      <c r="ABT95" s="12">
        <v>13.4801922667429</v>
      </c>
      <c r="ABU95" s="12">
        <v>1.1953400305585401E-3</v>
      </c>
      <c r="ABV95" s="12">
        <v>1126.02017654476</v>
      </c>
      <c r="ABW95" s="12">
        <v>0.23665829687784001</v>
      </c>
      <c r="ABX95" s="12">
        <v>0.48997706047478101</v>
      </c>
      <c r="ABY95" s="12">
        <v>610.35660426740003</v>
      </c>
      <c r="ABZ95" s="12">
        <v>6.0188173084520301E-4</v>
      </c>
      <c r="ACA95" s="12">
        <v>7.0631708329069296</v>
      </c>
      <c r="ACB95" s="12">
        <v>0.131552753815527</v>
      </c>
      <c r="ACC95" s="12">
        <v>17040.474247394799</v>
      </c>
      <c r="ACD95" s="12">
        <v>-3.9383157250269898</v>
      </c>
      <c r="ACE95" s="12">
        <v>3.3742271705855602</v>
      </c>
      <c r="ACF95" s="12">
        <v>361253.618185959</v>
      </c>
      <c r="ACG95" s="12">
        <v>1.0762288688167401</v>
      </c>
      <c r="ACH95" s="12">
        <v>3.3302371361246199</v>
      </c>
      <c r="ACI95" s="12">
        <v>5.7038249299431296</v>
      </c>
      <c r="ACJ95" s="12">
        <v>19.2503893368634</v>
      </c>
      <c r="ACK95" s="12">
        <v>-0.118347467069348</v>
      </c>
      <c r="ACL95" s="12">
        <v>2.2901039634243601</v>
      </c>
      <c r="ACM95" s="12">
        <v>1.1164889912323299E-2</v>
      </c>
      <c r="ACN95" s="12">
        <v>-23.443133199948701</v>
      </c>
      <c r="ACO95" s="12">
        <v>42.693522536812203</v>
      </c>
      <c r="ACP95" s="12">
        <v>1.4207645766997601</v>
      </c>
      <c r="ACQ95" s="12">
        <v>3.1604131178852399</v>
      </c>
      <c r="ACR95" s="12">
        <v>-0.141436684889857</v>
      </c>
      <c r="ACS95" s="12">
        <v>361253.618185959</v>
      </c>
      <c r="ACT95" s="12">
        <v>0.490885231095605</v>
      </c>
      <c r="ACU95" s="12">
        <v>9.9742049527394094</v>
      </c>
      <c r="ACV95" s="12">
        <v>12.4311880519881</v>
      </c>
      <c r="ACW95" s="12">
        <v>1.2528748131918499</v>
      </c>
      <c r="ACX95" s="12">
        <v>-1.07485835575375E-2</v>
      </c>
      <c r="ACY95" s="12">
        <v>0.86502417641454299</v>
      </c>
      <c r="ACZ95" s="12">
        <v>0.21052681748461999</v>
      </c>
      <c r="ADA95" s="12">
        <v>0.60849528491814597</v>
      </c>
      <c r="ADB95" s="12">
        <v>0.20885056607531099</v>
      </c>
      <c r="ADC95" s="12">
        <v>0.73894334969754805</v>
      </c>
      <c r="ADD95" s="12">
        <v>0.16547069590055899</v>
      </c>
      <c r="ADE95" s="12">
        <v>0.89585348874645598</v>
      </c>
      <c r="ADF95" s="12">
        <v>0.89574234210327497</v>
      </c>
      <c r="ADG95" s="12">
        <v>0.99191623493421399</v>
      </c>
      <c r="ADH95" s="12">
        <v>0.96523143996499505</v>
      </c>
      <c r="ADI95" s="12">
        <v>-0.28622164559299501</v>
      </c>
      <c r="ADJ95" s="12">
        <v>0.66992677923265098</v>
      </c>
      <c r="ADK95" s="12">
        <v>0.20738954534946499</v>
      </c>
      <c r="ADL95" s="12">
        <v>3.50250795161053</v>
      </c>
      <c r="ADM95" s="12">
        <v>0.33170072988661597</v>
      </c>
      <c r="ADN95" s="12">
        <v>1.8450167158909301</v>
      </c>
      <c r="ADO95" s="12">
        <v>0.39671168160982201</v>
      </c>
      <c r="ADP95" s="12">
        <v>0.61055663094324097</v>
      </c>
      <c r="ADQ95" s="12">
        <v>7.0050159032210697</v>
      </c>
      <c r="ADR95" s="12">
        <v>1.62813760297767</v>
      </c>
      <c r="ADS95" s="12">
        <v>0.26888774847479002</v>
      </c>
      <c r="ADT95" s="12">
        <v>4782.56822130195</v>
      </c>
      <c r="ADU95" s="12">
        <v>0.47719351570163099</v>
      </c>
      <c r="ADV95" s="12">
        <v>0.29817886109914199</v>
      </c>
      <c r="ADW95" s="12">
        <v>12.5329882974901</v>
      </c>
      <c r="ADX95" s="12">
        <v>25.899848419606901</v>
      </c>
      <c r="ADY95" s="12">
        <v>324.27105459539501</v>
      </c>
      <c r="ADZ95" s="12">
        <v>2.2498138983843399</v>
      </c>
      <c r="AEA95" s="12">
        <v>8.8561758576457705E-2</v>
      </c>
      <c r="AEB95" s="12">
        <v>4.2063263975209404</v>
      </c>
      <c r="AEC95" s="12">
        <v>1731.80491416155</v>
      </c>
      <c r="AED95" s="12">
        <v>0.166073239012693</v>
      </c>
      <c r="AEE95" s="12">
        <v>0.27696178517346398</v>
      </c>
      <c r="AEF95" s="12">
        <v>10.919215410799699</v>
      </c>
      <c r="AEG95" s="12">
        <v>0.35640807922659201</v>
      </c>
      <c r="AEH95" s="12">
        <v>4.4751337223260297</v>
      </c>
      <c r="AEI95" s="12">
        <v>3.2291347276062699E-2</v>
      </c>
      <c r="AEJ95" s="12">
        <v>15.4</v>
      </c>
      <c r="AEK95" s="12">
        <v>0.25666666666666599</v>
      </c>
      <c r="AEL95" s="12">
        <v>1.4208333333333301</v>
      </c>
      <c r="AEM95" s="12">
        <v>11.983333333333301</v>
      </c>
      <c r="AEN95" s="12">
        <v>10485287.3666666</v>
      </c>
      <c r="AEO95" s="12">
        <v>131184438.75</v>
      </c>
      <c r="AEP95" s="12">
        <v>909370.76246296195</v>
      </c>
      <c r="AEQ95" s="12">
        <v>0.14940740740740699</v>
      </c>
      <c r="AER95" s="12">
        <v>9.5</v>
      </c>
      <c r="AES95" s="12">
        <v>0.15833333333333299</v>
      </c>
      <c r="AET95" s="12">
        <v>0.39690144480623801</v>
      </c>
      <c r="AEU95" s="12">
        <v>4.7464024842231103</v>
      </c>
      <c r="AEV95" s="12">
        <v>5.5052210550249399E-2</v>
      </c>
      <c r="AEW95" s="12">
        <v>4.7882336709624402</v>
      </c>
      <c r="AEX95" s="12">
        <v>1.6589250165892501E-3</v>
      </c>
      <c r="AEY95" s="12">
        <v>10121919.5266666</v>
      </c>
      <c r="AEZ95" s="12">
        <v>331.46205074818499</v>
      </c>
      <c r="AFA95" s="12">
        <v>572.85752137887698</v>
      </c>
      <c r="AFB95" s="12">
        <v>7703040091.1712198</v>
      </c>
      <c r="AFC95" s="12">
        <v>5.3121962118166097</v>
      </c>
      <c r="AFD95" s="12">
        <v>129.96147706325999</v>
      </c>
      <c r="AFE95" s="12">
        <v>6.0888997571488801</v>
      </c>
      <c r="AFF95" s="12">
        <v>1151.4905063869101</v>
      </c>
      <c r="AFG95" s="12">
        <v>449.75152059441399</v>
      </c>
      <c r="AFH95" s="12">
        <v>78.7580606043134</v>
      </c>
      <c r="AFI95" s="12">
        <v>439.41531378296298</v>
      </c>
      <c r="AFJ95" s="12">
        <v>168.18501297364199</v>
      </c>
      <c r="AFK95" s="12">
        <v>983.30549341326901</v>
      </c>
      <c r="AFL95" s="12">
        <v>53.538976214534003</v>
      </c>
      <c r="AFM95" s="12">
        <v>461.49694674024101</v>
      </c>
      <c r="AFN95" s="12">
        <v>1.10333122420629</v>
      </c>
      <c r="AFO95" s="12">
        <v>7703040091.1712198</v>
      </c>
      <c r="AFP95" s="12">
        <v>3.0084445557977801E-2</v>
      </c>
      <c r="AFQ95" s="12">
        <v>10703.001573576599</v>
      </c>
      <c r="AFR95" s="12">
        <v>946.50070265696297</v>
      </c>
      <c r="AFS95" s="12">
        <v>820628.29952186998</v>
      </c>
      <c r="AFT95" s="12">
        <v>7551.6410541310997</v>
      </c>
      <c r="AFU95" s="12">
        <v>390.95141671686503</v>
      </c>
      <c r="AFV95" s="12">
        <v>30.037942798803702</v>
      </c>
      <c r="AFW95" s="12">
        <v>0.85699092564522505</v>
      </c>
      <c r="AFX95" s="12">
        <v>3.5698463821731798</v>
      </c>
      <c r="AFY95" s="12">
        <v>3.3445632096596101</v>
      </c>
      <c r="AFZ95" s="12">
        <v>16.778596343521102</v>
      </c>
      <c r="AGA95" s="12">
        <v>0.37084667122338699</v>
      </c>
      <c r="AGB95" s="12">
        <v>0.28787164314716901</v>
      </c>
      <c r="AGC95" s="12">
        <v>0.99710807931109402</v>
      </c>
      <c r="AGD95" s="12">
        <v>0.96691141429189398</v>
      </c>
      <c r="AGE95" s="12">
        <v>-0.235020769703086</v>
      </c>
      <c r="AGF95" s="12">
        <v>0.95073694130764097</v>
      </c>
      <c r="AGG95" s="12">
        <v>0.28787391203393198</v>
      </c>
      <c r="AGH95" s="12">
        <v>29.2620503794817</v>
      </c>
      <c r="AGI95" s="12">
        <v>2.4718825277582701E-3</v>
      </c>
      <c r="AGJ95" s="12">
        <v>9.3563168287966008</v>
      </c>
      <c r="AGK95" s="12">
        <v>6.0975284506017101E-3</v>
      </c>
      <c r="AGL95" s="12">
        <v>0.88082671855418404</v>
      </c>
      <c r="AGM95" s="12">
        <v>58.524100758963499</v>
      </c>
      <c r="AGN95" s="12">
        <v>6.2559101711879199</v>
      </c>
      <c r="AGO95" s="12">
        <v>105.247339878917</v>
      </c>
      <c r="AGP95" s="12">
        <v>958.456249115285</v>
      </c>
      <c r="AGQ95" s="12">
        <v>2.9754432833597199E-2</v>
      </c>
      <c r="AGR95" s="12">
        <v>110.39549010353799</v>
      </c>
      <c r="AGS95" s="12">
        <v>995.37400518294498</v>
      </c>
      <c r="AGT95" s="12">
        <v>1.4385048143530801</v>
      </c>
      <c r="AGU95" s="12">
        <v>1350.1689975762599</v>
      </c>
      <c r="AGV95" s="12">
        <v>2.5588517256462801E-3</v>
      </c>
      <c r="AGW95" s="12">
        <v>1.73432787663994E-3</v>
      </c>
      <c r="AGX95" s="12">
        <v>5.8728342780597602</v>
      </c>
      <c r="AGY95" s="12">
        <v>26260.9641576141</v>
      </c>
      <c r="AGZ95" s="12">
        <v>0.81389435951012401</v>
      </c>
      <c r="AHA95" s="12">
        <v>0.89053009034760799</v>
      </c>
      <c r="AHB95" s="12">
        <v>0.17091540394016799</v>
      </c>
      <c r="AHC95" s="12">
        <v>0.92066679660032802</v>
      </c>
      <c r="AHD95" s="12">
        <v>929.23176405030495</v>
      </c>
      <c r="AHE95" s="12">
        <v>1.5856450711812899E-3</v>
      </c>
      <c r="AHF95" s="12">
        <v>209.29932465026499</v>
      </c>
      <c r="AHG95" s="12">
        <v>2.5241114887875699E-2</v>
      </c>
      <c r="AHH95" s="12">
        <v>165.23158529111899</v>
      </c>
      <c r="AHI95" s="12">
        <v>1316.35733236854</v>
      </c>
      <c r="AHJ95" s="12">
        <v>391.30559575494402</v>
      </c>
      <c r="AHK95" s="12">
        <v>229371.59466956099</v>
      </c>
      <c r="AHL95" s="12">
        <v>0.83855961040542104</v>
      </c>
      <c r="AHM95" s="12">
        <v>1.58406720773301E-3</v>
      </c>
      <c r="AHN95" s="12">
        <v>2621.08851905451</v>
      </c>
      <c r="AHO95" s="12">
        <v>0.31609847070121899</v>
      </c>
      <c r="AHP95" s="12">
        <v>0.58092580652063197</v>
      </c>
      <c r="AHQ95" s="12">
        <v>839.576197995082</v>
      </c>
      <c r="AHR95" s="12">
        <v>9.2457200493761805E-4</v>
      </c>
      <c r="AHS95" s="12">
        <v>8.0032453029258903</v>
      </c>
      <c r="AHT95" s="12">
        <v>0.22926343729263399</v>
      </c>
      <c r="AHU95" s="12">
        <v>372.28034448840202</v>
      </c>
      <c r="AHV95" s="12">
        <v>-20.5453071594238</v>
      </c>
      <c r="AHW95" s="12">
        <v>19.4157180786132</v>
      </c>
      <c r="AHX95" s="12">
        <v>20376925.269079499</v>
      </c>
      <c r="AHY95" s="12">
        <v>2.8207017667274901</v>
      </c>
      <c r="AHZ95" s="12">
        <v>17.4261119365692</v>
      </c>
      <c r="AIA95" s="12">
        <v>6.5698661115825301</v>
      </c>
      <c r="AIB95" s="12">
        <v>125.57381439208901</v>
      </c>
      <c r="AIC95" s="12">
        <v>-0.92996120113242797</v>
      </c>
      <c r="AID95" s="12">
        <v>12.816519038354899</v>
      </c>
      <c r="AIE95" s="12">
        <v>-1.6874577999114899</v>
      </c>
      <c r="AIF95" s="12">
        <v>-122.884475708007</v>
      </c>
      <c r="AIG95" s="12">
        <v>248.458290100097</v>
      </c>
      <c r="AIH95" s="12">
        <v>7.5447762259140099</v>
      </c>
      <c r="AII95" s="12">
        <v>18.365861882982699</v>
      </c>
      <c r="AIJ95" s="12">
        <v>0.38781377747495699</v>
      </c>
      <c r="AIK95" s="12">
        <v>20376925.269079499</v>
      </c>
      <c r="AIL95" s="12">
        <v>0.191299090944685</v>
      </c>
      <c r="AIM95" s="12">
        <v>336.44005486918701</v>
      </c>
      <c r="AIN95" s="12">
        <v>181.86409934563599</v>
      </c>
      <c r="AIO95" s="12">
        <v>797.595986162592</v>
      </c>
      <c r="AIP95" s="12">
        <v>15.9159861778114</v>
      </c>
      <c r="AIQ95" s="12">
        <v>11.1113244115162</v>
      </c>
      <c r="AIR95" s="12">
        <v>2.60405475829827</v>
      </c>
      <c r="AIS95" s="12">
        <v>0.61973684162366405</v>
      </c>
      <c r="AIT95" s="12">
        <v>1.0315581274485499</v>
      </c>
      <c r="AIU95" s="12">
        <v>1.9135820025366299</v>
      </c>
      <c r="AIV95" s="12">
        <v>1.4806757524407701</v>
      </c>
      <c r="AIW95" s="12">
        <v>0.64193640935330998</v>
      </c>
      <c r="AIX95" s="12">
        <v>0.61114127156559495</v>
      </c>
      <c r="AIY95" s="12">
        <v>0.99626265092446198</v>
      </c>
      <c r="AIZ95" s="12">
        <v>0.96369354560994003</v>
      </c>
      <c r="AJA95" s="12">
        <v>-0.175295372262392</v>
      </c>
      <c r="AJB95" s="12">
        <v>0.75128430910233801</v>
      </c>
      <c r="AJC95" s="12">
        <v>0.431971509909718</v>
      </c>
      <c r="AJD95" s="12">
        <v>13.406612665394899</v>
      </c>
      <c r="AJE95" s="12">
        <v>5.8639771529175003E-2</v>
      </c>
      <c r="AJF95" s="12">
        <v>5.1438737958904897</v>
      </c>
      <c r="AJG95" s="12">
        <v>0.15260335839346401</v>
      </c>
      <c r="AJH95" s="12">
        <v>0.64714639716963895</v>
      </c>
      <c r="AJI95" s="12">
        <v>26.813225330789798</v>
      </c>
      <c r="AJJ95" s="12">
        <v>3.6506928903393301</v>
      </c>
      <c r="AJK95" s="12">
        <v>3.4288447924536398</v>
      </c>
      <c r="AJL95" s="12">
        <v>6283.8165887123496</v>
      </c>
      <c r="AJM95" s="12">
        <v>0.16184206607590901</v>
      </c>
      <c r="AJN95" s="12">
        <v>4.3430140731930997</v>
      </c>
      <c r="AJO95" s="12">
        <v>185.043251076573</v>
      </c>
      <c r="AJP95" s="12">
        <v>4.3648888454188199</v>
      </c>
      <c r="AJQ95" s="12">
        <v>786.79983461447</v>
      </c>
      <c r="AJR95" s="12">
        <v>2.55990117422671E-2</v>
      </c>
      <c r="AJS95" s="12">
        <v>6.0774563313585597E-3</v>
      </c>
      <c r="AJT95" s="12">
        <v>4.4382705141505401</v>
      </c>
      <c r="AJU95" s="12">
        <v>20116.468878867199</v>
      </c>
      <c r="AJV95" s="12">
        <v>0.50801899208700196</v>
      </c>
      <c r="AJW95" s="12">
        <v>0.64032276342948202</v>
      </c>
      <c r="AJX95" s="12">
        <v>1.6341166175461299</v>
      </c>
      <c r="AJY95" s="12">
        <v>0.73460501591583705</v>
      </c>
      <c r="AJZ95" s="12">
        <v>136.934128059454</v>
      </c>
      <c r="AKA95" s="12">
        <v>4.5195370105574201E-3</v>
      </c>
      <c r="AKB95" s="12">
        <v>97.387096774193495</v>
      </c>
      <c r="AKC95" s="12">
        <v>7.3058587227451996E-2</v>
      </c>
      <c r="AKD95" s="12">
        <v>16.092830784590301</v>
      </c>
      <c r="AKE95" s="12">
        <v>204.37734433608401</v>
      </c>
      <c r="AKF95" s="12">
        <v>474626.237809452</v>
      </c>
      <c r="AKG95" s="12">
        <v>84009456.222805694</v>
      </c>
      <c r="AKH95" s="12">
        <v>2715.0666294346802</v>
      </c>
      <c r="AKI95" s="12">
        <v>8.4547825162624608E-3</v>
      </c>
      <c r="AKJ95" s="12">
        <v>174.46136534133501</v>
      </c>
      <c r="AKK95" s="12">
        <v>0.13087874369192401</v>
      </c>
      <c r="AKL95" s="12">
        <v>0.338189422724475</v>
      </c>
      <c r="AKM95" s="12">
        <v>69.052673548911599</v>
      </c>
      <c r="AKN95" s="12">
        <v>2.9748451481436599E-3</v>
      </c>
      <c r="AKO95" s="12">
        <v>7.4624853438022596</v>
      </c>
      <c r="AKP95" s="12">
        <v>2.20655178692622E-2</v>
      </c>
      <c r="AKQ95" s="12">
        <v>472572.373487595</v>
      </c>
      <c r="AKR95" s="12">
        <v>-44.585514068603501</v>
      </c>
      <c r="AKS95" s="12">
        <v>37.247341156005803</v>
      </c>
      <c r="AKT95" s="12">
        <v>67363953.244049504</v>
      </c>
      <c r="AKU95" s="12">
        <v>3.71681990632477</v>
      </c>
      <c r="AKV95" s="12">
        <v>38.612561225891099</v>
      </c>
      <c r="AKW95" s="12">
        <v>3.7809563658210301</v>
      </c>
      <c r="AKX95" s="12">
        <v>140.247802734375</v>
      </c>
      <c r="AKY95" s="12">
        <v>-6.8156709627225398</v>
      </c>
      <c r="AKZ95" s="12">
        <v>25.027230392385</v>
      </c>
      <c r="ALA95" s="12">
        <v>-10.0757503509521</v>
      </c>
      <c r="ALB95" s="12">
        <v>-117.87928771972599</v>
      </c>
      <c r="ALC95" s="12">
        <v>258.12709045410099</v>
      </c>
      <c r="ALD95" s="12">
        <v>16.459357893221199</v>
      </c>
      <c r="ALE95" s="12">
        <v>33.3930256053237</v>
      </c>
      <c r="ALF95" s="12">
        <v>0.52594794230588005</v>
      </c>
      <c r="ALG95" s="12">
        <v>67363953.244049504</v>
      </c>
      <c r="ALH95" s="12">
        <v>9.4096033837500703E-2</v>
      </c>
      <c r="ALI95" s="12">
        <v>1068.6407884057001</v>
      </c>
      <c r="ALJ95" s="12">
        <v>149.33081310290601</v>
      </c>
      <c r="ALK95" s="12">
        <v>6708.6771314029902</v>
      </c>
      <c r="ALL95" s="12">
        <v>155.81447724165301</v>
      </c>
      <c r="ALM95" s="12">
        <v>42.208250582428803</v>
      </c>
      <c r="ALN95" s="12">
        <v>1.46751661588184</v>
      </c>
      <c r="ALO95" s="12">
        <v>0.93288415076906195</v>
      </c>
      <c r="ALP95" s="12">
        <v>0.832199631854597</v>
      </c>
      <c r="ALQ95" s="12">
        <v>1.65178449532345</v>
      </c>
      <c r="ALR95" s="12">
        <v>0.74917434460185195</v>
      </c>
      <c r="ALS95" s="12">
        <v>0.66728550313633805</v>
      </c>
      <c r="ALT95" s="12">
        <v>0.64416919702102104</v>
      </c>
      <c r="ALU95" s="12">
        <v>0.998005708609359</v>
      </c>
      <c r="ALV95" s="12">
        <v>0.97103424825420004</v>
      </c>
      <c r="ALW95" s="12">
        <v>-0.408175073061742</v>
      </c>
      <c r="ALX95" s="12">
        <v>0.97308480535530895</v>
      </c>
      <c r="ALY95" s="12">
        <v>0.46607694100656699</v>
      </c>
      <c r="ALZ95" s="12">
        <v>11.7959995993335</v>
      </c>
      <c r="AMA95" s="12">
        <v>2.72900665517622E-2</v>
      </c>
      <c r="AMB95" s="12">
        <v>5.9248801336976102</v>
      </c>
      <c r="AMC95" s="12">
        <v>6.7011471428744807E-2</v>
      </c>
      <c r="AMD95" s="12">
        <v>0.935283772403673</v>
      </c>
      <c r="AME95" s="12">
        <v>23.591999198666901</v>
      </c>
      <c r="AMF95" s="12">
        <v>4.6892633560262302</v>
      </c>
      <c r="AMG95" s="12">
        <v>10.918941799577601</v>
      </c>
      <c r="AMH95" s="12">
        <v>3295.6762868753999</v>
      </c>
      <c r="AMI95" s="12">
        <v>8.7386878307104704E-2</v>
      </c>
      <c r="AMJ95" s="12">
        <v>11.841240418303</v>
      </c>
      <c r="AMK95" s="12">
        <v>155.092515363063</v>
      </c>
      <c r="AML95" s="12">
        <v>4.3107837857033902</v>
      </c>
      <c r="AMM95" s="12">
        <v>619.14905149567903</v>
      </c>
      <c r="AMN95" s="12">
        <v>4.05503557344499E-2</v>
      </c>
      <c r="AMO95" s="12">
        <v>9.8774899316565901E-3</v>
      </c>
      <c r="AMP95" s="12">
        <v>5.2790079017009797</v>
      </c>
      <c r="AMQ95" s="12">
        <v>19508.682973693401</v>
      </c>
      <c r="AMR95" s="12">
        <v>0.51044459313139501</v>
      </c>
      <c r="AMS95" s="12">
        <v>0.62342950787108298</v>
      </c>
      <c r="AMT95" s="12">
        <v>1.6346110108387999</v>
      </c>
      <c r="AMU95" s="12">
        <v>0.739649987127037</v>
      </c>
      <c r="AMV95" s="12">
        <v>117.067736871257</v>
      </c>
      <c r="AMW95" s="12">
        <v>7.2969719403464502E-3</v>
      </c>
      <c r="AMX95" s="12">
        <v>20.714285714285701</v>
      </c>
      <c r="AMY95" s="12">
        <v>5.5833654216403503E-2</v>
      </c>
      <c r="AMZ95" s="12">
        <v>27.1094659294832</v>
      </c>
      <c r="ANA95" s="12">
        <v>175.345013477088</v>
      </c>
      <c r="ANB95" s="12">
        <v>798456.28840970295</v>
      </c>
      <c r="ANC95" s="12">
        <v>104663071.690026</v>
      </c>
      <c r="AND95" s="12">
        <v>6653.4467057773199</v>
      </c>
      <c r="ANE95" s="12">
        <v>2.31062450388691E-2</v>
      </c>
      <c r="ANF95" s="12">
        <v>35.452830188679201</v>
      </c>
      <c r="ANG95" s="12">
        <v>9.5560189187814601E-2</v>
      </c>
      <c r="ANH95" s="12">
        <v>0.30763850725029201</v>
      </c>
      <c r="ANI95" s="12">
        <v>53.652483617286101</v>
      </c>
      <c r="ANJ95" s="12">
        <v>7.1663492467899199E-3</v>
      </c>
      <c r="ANK95" s="12">
        <v>7.5132132406833598</v>
      </c>
      <c r="ANL95" s="12">
        <v>6.1412656635380898E-3</v>
      </c>
      <c r="ANM95" s="12">
        <v>771941.74026634498</v>
      </c>
      <c r="ANN95" s="12">
        <v>-59.201854705810497</v>
      </c>
      <c r="ANO95" s="12">
        <v>39.596939086913999</v>
      </c>
      <c r="ANP95" s="12">
        <v>99369171.426550299</v>
      </c>
      <c r="ANQ95" s="12">
        <v>3.92084184367432</v>
      </c>
      <c r="ANR95" s="12">
        <v>49.690186977386396</v>
      </c>
      <c r="ANS95" s="12">
        <v>3.1357128890690502</v>
      </c>
      <c r="ANT95" s="12">
        <v>117.39426422119099</v>
      </c>
      <c r="ANU95" s="12">
        <v>-14.3295770130809</v>
      </c>
      <c r="ANV95" s="12">
        <v>30.2139800984238</v>
      </c>
      <c r="ANW95" s="12">
        <v>-20.21724319458</v>
      </c>
      <c r="ANX95" s="12">
        <v>-146.25491333007801</v>
      </c>
      <c r="ANY95" s="12">
        <v>263.64917755126902</v>
      </c>
      <c r="ANZ95" s="12">
        <v>21.011935954537599</v>
      </c>
      <c r="AOA95" s="12">
        <v>40.5571866895719</v>
      </c>
      <c r="AOB95" s="12">
        <v>0.478308743718039</v>
      </c>
      <c r="AOC95" s="12">
        <v>99369171.426550299</v>
      </c>
      <c r="AOD95" s="12">
        <v>7.8624080579857106E-2</v>
      </c>
      <c r="AOE95" s="12">
        <v>1439.54861479896</v>
      </c>
      <c r="AOF95" s="12">
        <v>211.28466902536201</v>
      </c>
      <c r="AOG95" s="12">
        <v>10184.508432488399</v>
      </c>
      <c r="AOH95" s="12">
        <v>230.80499279800401</v>
      </c>
      <c r="AOI95" s="12">
        <v>57.2599619315789</v>
      </c>
      <c r="AOJ95" s="12">
        <v>0.99957517660239703</v>
      </c>
      <c r="AOK95" s="12">
        <v>0.96570069032911199</v>
      </c>
      <c r="AOL95" s="12">
        <v>0.68877165733241996</v>
      </c>
      <c r="AOM95" s="12">
        <v>1.4397490416944001</v>
      </c>
      <c r="AON95" s="12">
        <v>0.50379599770053596</v>
      </c>
      <c r="AOO95" s="12">
        <v>0.70159611813544498</v>
      </c>
      <c r="AOP95" s="12">
        <v>0.686307601719362</v>
      </c>
      <c r="AOQ95" s="12">
        <v>0.99863602671239904</v>
      </c>
      <c r="AOR95" s="12">
        <v>0.97577756816401895</v>
      </c>
      <c r="AOS95" s="12">
        <v>-0.50190489712977604</v>
      </c>
      <c r="AOT95" s="12">
        <v>0.98902886534731205</v>
      </c>
      <c r="AOU95" s="12">
        <v>0.469058479655175</v>
      </c>
      <c r="AOV95" s="12">
        <v>14.0434855962017</v>
      </c>
      <c r="AOW95" s="12">
        <v>2.5923926054106601E-2</v>
      </c>
      <c r="AOX95" s="12">
        <v>5.8662421345356703</v>
      </c>
      <c r="AOY95" s="12">
        <v>6.7666291821813801E-2</v>
      </c>
      <c r="AOZ95" s="12">
        <v>0.96747075627567802</v>
      </c>
      <c r="APA95" s="12">
        <v>28.0869711924034</v>
      </c>
      <c r="APB95" s="12">
        <v>4.8863436208000799</v>
      </c>
      <c r="APC95" s="12">
        <v>14.5648842770453</v>
      </c>
      <c r="APD95" s="12">
        <v>2644.4747857204202</v>
      </c>
      <c r="APE95" s="12">
        <v>7.5098637767914894E-2</v>
      </c>
      <c r="APF95" s="12">
        <v>14.8939833819621</v>
      </c>
      <c r="APG95" s="12">
        <v>221.986420655822</v>
      </c>
      <c r="APH95" s="12">
        <v>5.4222439575861099</v>
      </c>
      <c r="API95" s="12">
        <v>1067.88039641707</v>
      </c>
      <c r="APJ95" s="12">
        <v>3.6960732170761998E-2</v>
      </c>
      <c r="APK95" s="12">
        <v>6.7511019665510898E-3</v>
      </c>
      <c r="APL95" s="12">
        <v>5.5694030597204502</v>
      </c>
      <c r="APM95" s="12">
        <v>17200.3343128618</v>
      </c>
      <c r="APN95" s="12">
        <v>0.47730989879477798</v>
      </c>
      <c r="APO95" s="12">
        <v>0.58220548219058399</v>
      </c>
      <c r="APP95" s="12">
        <v>2.2889738398724302</v>
      </c>
      <c r="APQ95" s="12">
        <v>0.71148901146434596</v>
      </c>
      <c r="APR95" s="12">
        <v>161.88786847501399</v>
      </c>
      <c r="APS95" s="12">
        <v>4.8020359606175903E-3</v>
      </c>
      <c r="APT95" s="12">
        <v>10.124260355029501</v>
      </c>
      <c r="APU95" s="12">
        <v>5.9906866006092199E-2</v>
      </c>
      <c r="APV95" s="12">
        <v>29.7731872133328</v>
      </c>
      <c r="APW95" s="12">
        <v>223.29585798816501</v>
      </c>
      <c r="APX95" s="12">
        <v>1450129.852071</v>
      </c>
      <c r="APY95" s="12">
        <v>268652885.28994</v>
      </c>
      <c r="APZ95" s="12">
        <v>8776.5580336730509</v>
      </c>
      <c r="AQA95" s="12">
        <v>2.57002783187994E-2</v>
      </c>
      <c r="AQB95" s="12">
        <v>8.0532544378698194</v>
      </c>
      <c r="AQC95" s="12">
        <v>4.7652393123489997E-2</v>
      </c>
      <c r="AQD95" s="12">
        <v>0.20601069972362601</v>
      </c>
      <c r="AQE95" s="12">
        <v>45.404101155886401</v>
      </c>
      <c r="AQF95" s="12">
        <v>2.8904175733828999E-3</v>
      </c>
      <c r="AQG95" s="12">
        <v>6.9776499248304704</v>
      </c>
      <c r="AQH95" s="12">
        <v>2.7975037658704502E-3</v>
      </c>
      <c r="AQI95" s="12">
        <v>1322351.1005917101</v>
      </c>
      <c r="AQJ95" s="12">
        <v>159.984290904462</v>
      </c>
      <c r="AQK95" s="12">
        <v>313.83382961948399</v>
      </c>
      <c r="AQL95" s="12">
        <v>3713820895.3298502</v>
      </c>
      <c r="AQM95" s="12">
        <v>4.6410841910396901</v>
      </c>
      <c r="AQN95" s="12">
        <v>76.367554806366201</v>
      </c>
      <c r="AQO95" s="12">
        <v>3.35393349864191</v>
      </c>
      <c r="AQP95" s="12">
        <v>476.03938612725301</v>
      </c>
      <c r="AQQ95" s="12">
        <v>240.33196285939701</v>
      </c>
      <c r="AQR95" s="12">
        <v>47.5812855352792</v>
      </c>
      <c r="AQS95" s="12">
        <v>244.21278332726101</v>
      </c>
      <c r="AQT95" s="12">
        <v>-29.162346967671802</v>
      </c>
      <c r="AQU95" s="12">
        <v>505.20173309492498</v>
      </c>
      <c r="AQV95" s="12">
        <v>32.104139985441101</v>
      </c>
      <c r="AQW95" s="12">
        <v>247.94335033047</v>
      </c>
      <c r="AQX95" s="12">
        <v>-0.22704855127149101</v>
      </c>
      <c r="AQY95" s="12">
        <v>3713820895.3298502</v>
      </c>
      <c r="AQZ95" s="12">
        <v>4.83491647240432E-2</v>
      </c>
      <c r="ARA95" s="12">
        <v>3716.4526012476199</v>
      </c>
      <c r="ARB95" s="12">
        <v>795.46988188503497</v>
      </c>
      <c r="ARC95" s="12">
        <v>60798.233422654397</v>
      </c>
      <c r="ARD95" s="12">
        <v>-484.67930390659501</v>
      </c>
      <c r="ARE95" s="12">
        <v>133.607791726594</v>
      </c>
      <c r="ARF95" s="12">
        <v>11.2515852980691</v>
      </c>
      <c r="ARG95" s="12">
        <v>0.84440476213205895</v>
      </c>
      <c r="ARH95" s="12">
        <v>2.3330903758099102</v>
      </c>
      <c r="ARI95" s="12">
        <v>2.8131706314330098</v>
      </c>
      <c r="ARJ95" s="12">
        <v>5.6022427230576302</v>
      </c>
      <c r="ARK95" s="12">
        <v>0.449585010962817</v>
      </c>
      <c r="ARL95" s="12">
        <v>0.379269346646954</v>
      </c>
      <c r="ARM95" s="12">
        <v>0.99579571893721397</v>
      </c>
      <c r="ARN95" s="12">
        <v>0.95804524576709305</v>
      </c>
      <c r="ARO95" s="12">
        <v>-0.22972582999447799</v>
      </c>
      <c r="ARP95" s="12">
        <v>0.92806528698978596</v>
      </c>
      <c r="ARQ95" s="12">
        <v>0.36543235906534099</v>
      </c>
      <c r="ARR95" s="12">
        <v>27.656451340113399</v>
      </c>
      <c r="ARS95" s="12">
        <v>5.8972738190590304E-3</v>
      </c>
      <c r="ART95" s="12">
        <v>8.1721032372757207</v>
      </c>
      <c r="ARU95" s="12">
        <v>1.5862113100169301E-2</v>
      </c>
      <c r="ARV95" s="12">
        <v>0.85283051420618605</v>
      </c>
      <c r="ARW95" s="12">
        <v>55.312902680226898</v>
      </c>
      <c r="ARX95" s="12">
        <v>5.5552965153339402</v>
      </c>
      <c r="ARY95" s="12">
        <v>36.214844256166003</v>
      </c>
      <c r="ARZ95" s="12">
        <v>2373.0604686869001</v>
      </c>
      <c r="ASA95" s="12">
        <v>4.6882849556107102E-2</v>
      </c>
      <c r="ASB95" s="12">
        <v>38.830447499065997</v>
      </c>
      <c r="ASC95" s="12">
        <v>795.56455654906097</v>
      </c>
      <c r="ASD95" s="12">
        <v>1.7480236308856201</v>
      </c>
      <c r="ASE95" s="12">
        <v>1391.20023674921</v>
      </c>
      <c r="ASF95" s="12">
        <v>2.8542492955765299E-3</v>
      </c>
      <c r="ASG95" s="12">
        <v>1.7036766749214799E-3</v>
      </c>
      <c r="ASH95" s="12">
        <v>5.4206776327897996</v>
      </c>
      <c r="ASI95" s="12">
        <v>37413.687605217499</v>
      </c>
      <c r="ASJ95" s="12">
        <v>0.73722656448834301</v>
      </c>
      <c r="ASK95" s="12">
        <v>0.83758306879923805</v>
      </c>
      <c r="ASL95" s="12">
        <v>0.30810374487500403</v>
      </c>
      <c r="ASM95" s="12">
        <v>0.88213975796864796</v>
      </c>
      <c r="ASN95" s="12">
        <v>702.23664394837397</v>
      </c>
      <c r="ASO95" s="12">
        <v>1.51709239435948E-3</v>
      </c>
      <c r="ASP95" s="12">
        <v>245.56135237539999</v>
      </c>
      <c r="ASQ95" s="12">
        <v>3.5785682363072099E-2</v>
      </c>
      <c r="ASR95" s="12">
        <v>60.059359003296102</v>
      </c>
      <c r="ASS95" s="12">
        <v>816.02885456135198</v>
      </c>
      <c r="AST95" s="12">
        <v>9956.8071990673197</v>
      </c>
      <c r="ASU95" s="12">
        <v>8296399.6670067003</v>
      </c>
      <c r="ASV95" s="12">
        <v>12.4431196159807</v>
      </c>
      <c r="ASW95" s="12">
        <v>2.11801882359744E-3</v>
      </c>
      <c r="ASX95" s="12">
        <v>1796.6030311862401</v>
      </c>
      <c r="ASY95" s="12">
        <v>0.26181915348094398</v>
      </c>
      <c r="ASZ95" s="12">
        <v>0.52517919356861598</v>
      </c>
      <c r="ATA95" s="12">
        <v>431.24619052296902</v>
      </c>
      <c r="ATB95" s="12">
        <v>1.1729227306320901E-3</v>
      </c>
      <c r="ATC95" s="12">
        <v>7.73720699435329</v>
      </c>
      <c r="ATD95" s="12">
        <v>0.113588584860373</v>
      </c>
      <c r="ATE95" s="12">
        <v>9879.3020381784809</v>
      </c>
      <c r="ATF95" s="12">
        <v>0.654295638458114</v>
      </c>
      <c r="ATG95" s="12">
        <v>0.55620321420582797</v>
      </c>
      <c r="ATH95" s="12">
        <v>58.591808301161002</v>
      </c>
      <c r="ATI95" s="12">
        <v>71.847059786744197</v>
      </c>
      <c r="ATJ95" s="12">
        <v>69.354163537598794</v>
      </c>
      <c r="ATK95" s="12">
        <v>77.414468931847594</v>
      </c>
      <c r="ATL95" s="12">
        <v>60340.875</v>
      </c>
      <c r="ATM95" s="12">
        <v>1.4811361446866</v>
      </c>
      <c r="ATN95" s="12">
        <v>0.67515738076299003</v>
      </c>
      <c r="ATO95" s="12">
        <v>11019.287321157701</v>
      </c>
      <c r="ATP95" s="12">
        <v>0.18261729418338299</v>
      </c>
      <c r="ATQ95" s="12">
        <v>60411</v>
      </c>
      <c r="ATR95" s="12">
        <v>-0.63984385458076498</v>
      </c>
      <c r="ATS95" s="12">
        <v>0.64013771408814202</v>
      </c>
      <c r="ATT95" s="12">
        <v>21771.7292496796</v>
      </c>
      <c r="ATU95" s="12">
        <v>0.99999595810549202</v>
      </c>
      <c r="ATV95" s="12">
        <v>0.56400399079918495</v>
      </c>
      <c r="ATW95" s="12">
        <v>7.9304149783706004</v>
      </c>
      <c r="ATX95" s="12">
        <v>5.2826052959776399</v>
      </c>
      <c r="ATY95" s="12">
        <v>8.9834952503907602E-4</v>
      </c>
      <c r="ATZ95" s="12">
        <v>0.414481526304943</v>
      </c>
      <c r="AUA95" s="12">
        <v>1.0782385494763199E-3</v>
      </c>
      <c r="AUB95" s="12">
        <v>-5.6142094544925198</v>
      </c>
      <c r="AUC95" s="12">
        <v>10.896814750470099</v>
      </c>
      <c r="AUD95" s="12">
        <v>0.24351709877024399</v>
      </c>
      <c r="AUE95" s="12">
        <v>0.60032779293266103</v>
      </c>
      <c r="AUF95" s="12">
        <v>-2.6872276828354202E-2</v>
      </c>
      <c r="AUG95" s="12">
        <v>21771.7292496796</v>
      </c>
      <c r="AUH95" s="12">
        <v>0.50000280162516397</v>
      </c>
      <c r="AUI95" s="12">
        <v>0.36039265193553099</v>
      </c>
      <c r="AUJ95" s="12">
        <v>2.2499029429320001</v>
      </c>
      <c r="AUK95" s="12">
        <v>0.49443319998435598</v>
      </c>
      <c r="AUL95" s="12">
        <v>-9.4491648055050799E-4</v>
      </c>
      <c r="AUM95" s="12">
        <v>0.494432704826682</v>
      </c>
      <c r="AUN95" s="12">
        <v>0.50556393408119205</v>
      </c>
      <c r="AUO95" s="12">
        <v>-1.11310642005351E-2</v>
      </c>
      <c r="AUP95" s="12">
        <v>0.50556393408119205</v>
      </c>
      <c r="AUQ95" s="12">
        <v>0.95018262004827703</v>
      </c>
      <c r="AUR95" s="12">
        <v>0.23416575029807599</v>
      </c>
      <c r="AUS95" s="12">
        <v>0.74721803295940403</v>
      </c>
      <c r="AUT95" s="12">
        <v>0.74721803295940403</v>
      </c>
      <c r="AUU95" s="12">
        <v>0.89888721318376097</v>
      </c>
      <c r="AUV95" s="12">
        <v>0.83147868863960195</v>
      </c>
      <c r="AUW95" s="12">
        <v>-4.9817600307468402E-2</v>
      </c>
      <c r="AUX95" s="12">
        <v>0.195402290060675</v>
      </c>
      <c r="AUY95" s="12">
        <v>0.50556393408119205</v>
      </c>
      <c r="AUZ95" s="12">
        <v>1.50089496999086</v>
      </c>
      <c r="AVA95" s="12">
        <v>0.26583593024798502</v>
      </c>
      <c r="AVB95" s="12">
        <v>1.9501777197874399</v>
      </c>
      <c r="AVC95" s="12">
        <v>0.29353638484401001</v>
      </c>
      <c r="AVD95" s="12">
        <v>0.17201880142013101</v>
      </c>
      <c r="AVE95" s="12">
        <v>3.0017899399817298</v>
      </c>
      <c r="AVF95" s="12">
        <v>1.44461378570625</v>
      </c>
      <c r="AVG95" s="12">
        <v>0.24999915972696801</v>
      </c>
      <c r="AVH95" s="12">
        <v>16179.878339364301</v>
      </c>
      <c r="AVI95" s="12">
        <v>0.50000094602673495</v>
      </c>
      <c r="AVJ95" s="12">
        <v>0.249999526986632</v>
      </c>
      <c r="AVK95" s="12">
        <v>2.5018594584687501</v>
      </c>
      <c r="AVL95" s="12">
        <v>8.1284522852662899</v>
      </c>
      <c r="AVM95" s="12">
        <v>20.361733836958098</v>
      </c>
      <c r="AVN95" s="12">
        <v>5.0701318973433098</v>
      </c>
      <c r="AVO95" s="12">
        <v>0.62453513538281102</v>
      </c>
      <c r="AVP95" s="12">
        <v>2.8561407936376999</v>
      </c>
      <c r="AVQ95" s="12">
        <v>12369.535637094599</v>
      </c>
      <c r="AVR95" s="12">
        <v>0.36367148348468697</v>
      </c>
      <c r="AVS95" s="12">
        <v>0.53565894137975301</v>
      </c>
      <c r="AVT95" s="12">
        <v>1.93721322757698</v>
      </c>
      <c r="AVU95" s="12">
        <v>0.58395464143296105</v>
      </c>
      <c r="AVV95" s="12">
        <v>1.4601870674831701</v>
      </c>
      <c r="AVW95" s="12">
        <v>0.36489653492040802</v>
      </c>
      <c r="AVX95" s="12">
        <v>2.6</v>
      </c>
      <c r="AVY95" s="12">
        <v>0.52</v>
      </c>
      <c r="AVZ95" s="12">
        <v>0.24</v>
      </c>
      <c r="AWA95" s="12">
        <v>2.8</v>
      </c>
      <c r="AWB95" s="12">
        <v>364793929</v>
      </c>
      <c r="AWC95" s="12">
        <v>914594009.20000005</v>
      </c>
      <c r="AWD95" s="12">
        <v>227343908.94999999</v>
      </c>
      <c r="AWE95" s="12">
        <v>0.55000000000000004</v>
      </c>
      <c r="AWF95" s="12">
        <v>1</v>
      </c>
      <c r="AWG95" s="12">
        <v>0.2</v>
      </c>
      <c r="AWH95" s="12">
        <v>0.21208163309167499</v>
      </c>
      <c r="AWI95" s="12">
        <v>0.83608163374645805</v>
      </c>
      <c r="AWJ95" s="12">
        <v>5.6081632927979103E-2</v>
      </c>
      <c r="AWK95" s="12">
        <v>2.32192809488736</v>
      </c>
      <c r="AWL95" s="12">
        <v>8.2766383605634698E-5</v>
      </c>
      <c r="AWM95" s="12">
        <v>218814372.16</v>
      </c>
      <c r="AWN95" s="12">
        <v>-16.8874971515731</v>
      </c>
      <c r="AWO95" s="12">
        <v>16.9742302905541</v>
      </c>
      <c r="AWP95" s="12">
        <v>14516165.8297273</v>
      </c>
      <c r="AWQ95" s="12">
        <v>2.6119806018067799</v>
      </c>
      <c r="AWR95" s="12">
        <v>15.5319740147958</v>
      </c>
      <c r="AWS95" s="12">
        <v>6.32578543721241</v>
      </c>
      <c r="AWT95" s="12">
        <v>102.10152189457401</v>
      </c>
      <c r="AWU95" s="12">
        <v>-1.7736904425704001E-2</v>
      </c>
      <c r="AWV95" s="12">
        <v>10.9937646161078</v>
      </c>
      <c r="AWW95" s="12">
        <v>5.2825188864004096E-3</v>
      </c>
      <c r="AWX95" s="12">
        <v>-108.263185885667</v>
      </c>
      <c r="AWY95" s="12">
        <v>210.36470778024099</v>
      </c>
      <c r="AWZ95" s="12">
        <v>6.6388850360896798</v>
      </c>
      <c r="AXA95" s="12">
        <v>15.5012938140415</v>
      </c>
      <c r="AXB95" s="12">
        <v>-1.5725689415891801E-2</v>
      </c>
      <c r="AXC95" s="12">
        <v>14516165.8297273</v>
      </c>
      <c r="AXD95" s="12">
        <v>0.21569541873942799</v>
      </c>
      <c r="AXE95" s="12">
        <v>240.28979531146501</v>
      </c>
      <c r="AXF95" s="12">
        <v>132.122686260043</v>
      </c>
      <c r="AXG95" s="12">
        <v>174.69721765288</v>
      </c>
      <c r="AXH95" s="12">
        <v>-0.43815136521355702</v>
      </c>
      <c r="AXI95" s="12">
        <v>4.9110746842132</v>
      </c>
      <c r="AXJ95" s="12">
        <v>5.1514700096916597</v>
      </c>
      <c r="AXK95" s="12">
        <v>-2.41206164751794E-2</v>
      </c>
      <c r="AXL95" s="12">
        <v>1.5401039633037701</v>
      </c>
      <c r="AXM95" s="12">
        <v>2.2919993583977201</v>
      </c>
      <c r="AXN95" s="12">
        <v>2.6284196603303398</v>
      </c>
      <c r="AXO95" s="12">
        <v>0.546332661811053</v>
      </c>
      <c r="AXP95" s="12">
        <v>0.49569770810122099</v>
      </c>
      <c r="AXQ95" s="12">
        <v>0.99003355511653102</v>
      </c>
      <c r="AXR95" s="12">
        <v>0.93873455113927995</v>
      </c>
      <c r="AXS95" s="12">
        <v>-7.4630802867812401E-2</v>
      </c>
      <c r="AXT95" s="12">
        <v>0.44241675833316302</v>
      </c>
      <c r="AXU95" s="12">
        <v>0.41907747724285299</v>
      </c>
      <c r="AXV95" s="12">
        <v>11.497077154604201</v>
      </c>
      <c r="AXW95" s="12">
        <v>5.9131028469519599E-2</v>
      </c>
      <c r="AXX95" s="12">
        <v>5.0434696357974804</v>
      </c>
      <c r="AXY95" s="12">
        <v>0.116119579839462</v>
      </c>
      <c r="AXZ95" s="12">
        <v>0.37005631358815</v>
      </c>
      <c r="AYA95" s="12">
        <v>22.994154309208501</v>
      </c>
      <c r="AYB95" s="12">
        <v>3.04591542665543</v>
      </c>
      <c r="AYC95" s="12">
        <v>2.51563617347621</v>
      </c>
      <c r="AYD95" s="12">
        <v>8544.4318998603994</v>
      </c>
      <c r="AYE95" s="12">
        <v>0.188053646914522</v>
      </c>
      <c r="AYF95" s="12">
        <v>3.0034153156987702</v>
      </c>
      <c r="AYG95" s="12">
        <v>135.16771446956801</v>
      </c>
      <c r="AYH95" s="12">
        <v>3.4225191209151999</v>
      </c>
      <c r="AYI95" s="12">
        <v>458.24822697808702</v>
      </c>
      <c r="AYJ95" s="12">
        <v>2.7264352723429499E-2</v>
      </c>
      <c r="AYK95" s="12">
        <v>8.3313648077426705E-3</v>
      </c>
      <c r="AYL95" s="12">
        <v>3.7998211081932798</v>
      </c>
      <c r="AYM95" s="12">
        <v>29279.870041285802</v>
      </c>
      <c r="AYN95" s="12">
        <v>0.62488821828242702</v>
      </c>
      <c r="AYO95" s="12">
        <v>0.74914655125212803</v>
      </c>
      <c r="AYP95" s="12">
        <v>1.0928950222051299</v>
      </c>
      <c r="AYQ95" s="12">
        <v>0.80618066061087001</v>
      </c>
      <c r="AYR95" s="12">
        <v>109.26345793360299</v>
      </c>
      <c r="AYS95" s="12">
        <v>6.8080561498770004E-3</v>
      </c>
      <c r="AYT95" s="12">
        <v>359.91258741258702</v>
      </c>
      <c r="AYU95" s="12">
        <v>0.10486963502697701</v>
      </c>
      <c r="AYV95" s="12">
        <v>10.8624035371194</v>
      </c>
      <c r="AYW95" s="12">
        <v>141.63548951048901</v>
      </c>
      <c r="AYX95" s="12">
        <v>196170.50320512801</v>
      </c>
      <c r="AYY95" s="12">
        <v>26017482.268356599</v>
      </c>
      <c r="AYZ95" s="12">
        <v>1494.66444273292</v>
      </c>
      <c r="AZA95" s="12">
        <v>1.08788972195068E-2</v>
      </c>
      <c r="AZB95" s="12">
        <v>596.28554778554701</v>
      </c>
      <c r="AZC95" s="12">
        <v>0.17374287522888901</v>
      </c>
      <c r="AZD95" s="12">
        <v>0.39496235961954601</v>
      </c>
      <c r="AZE95" s="12">
        <v>56.688083312847702</v>
      </c>
      <c r="AZF95" s="12">
        <v>4.5821116644682797E-3</v>
      </c>
      <c r="AZG95" s="12">
        <v>6.6573224850480397</v>
      </c>
      <c r="AZH95" s="12">
        <v>5.6810845706907601E-2</v>
      </c>
      <c r="AZI95" s="12">
        <v>195860.663199962</v>
      </c>
      <c r="AZJ95" s="12">
        <v>-1.12128590831025</v>
      </c>
      <c r="AZK95" s="12">
        <v>1.1320655311704899</v>
      </c>
      <c r="AZL95" s="12">
        <v>74458.776439969995</v>
      </c>
      <c r="AZM95" s="12">
        <v>1.00044822082125</v>
      </c>
      <c r="AZN95" s="12">
        <v>0.97357926116581295</v>
      </c>
      <c r="AZO95" s="12">
        <v>9.5470433133842896</v>
      </c>
      <c r="AZP95" s="12">
        <v>10.910477763205</v>
      </c>
      <c r="AZQ95" s="12">
        <v>3.7421913817158301E-3</v>
      </c>
      <c r="AZR95" s="12">
        <v>0.74155901271308899</v>
      </c>
      <c r="AZS95" s="12">
        <v>7.7840254255735998E-3</v>
      </c>
      <c r="AZT95" s="12">
        <v>-9.6607644745059993</v>
      </c>
      <c r="AZU95" s="12">
        <v>20.571242237711001</v>
      </c>
      <c r="AZV95" s="12">
        <v>0.42213931890944401</v>
      </c>
      <c r="AZW95" s="12">
        <v>1.1101967081230899</v>
      </c>
      <c r="AZX95" s="12">
        <v>-3.7926077715649299E-2</v>
      </c>
      <c r="AZY95" s="12">
        <v>74458.776439969995</v>
      </c>
      <c r="AZZ95" s="12">
        <v>0.50000788836481502</v>
      </c>
      <c r="BAA95" s="12">
        <v>1.2325227267310099</v>
      </c>
      <c r="BAB95" s="12">
        <v>2.2872525589272699</v>
      </c>
      <c r="BAC95" s="12">
        <v>0.55155319114644497</v>
      </c>
      <c r="BAD95" s="12">
        <v>-5.0762774897705502E-3</v>
      </c>
      <c r="BAE95" s="12">
        <v>0.55101877240861696</v>
      </c>
      <c r="BAF95" s="12">
        <v>0.449200984822545</v>
      </c>
      <c r="BAG95" s="12">
        <v>0.101798167157251</v>
      </c>
      <c r="BAH95" s="12">
        <v>0.44913551282073899</v>
      </c>
      <c r="BAI95" s="12">
        <v>0.92567907567502095</v>
      </c>
      <c r="BAJ95" s="12">
        <v>0.22596639905066701</v>
      </c>
      <c r="BAK95" s="12">
        <v>0.77544315558993104</v>
      </c>
      <c r="BAL95" s="12">
        <v>0.77543879078981004</v>
      </c>
      <c r="BAM95" s="12">
        <v>0.95508292330244404</v>
      </c>
      <c r="BAN95" s="12">
        <v>0.88771939539490496</v>
      </c>
      <c r="BAO95" s="12">
        <v>-7.4825748969962594E-2</v>
      </c>
      <c r="BAP95" s="12">
        <v>0.24957345114917101</v>
      </c>
      <c r="BAQ95" s="12">
        <v>0.44907822481915899</v>
      </c>
      <c r="BAR95" s="12">
        <v>1.5039274895273</v>
      </c>
      <c r="BAS95" s="12">
        <v>0.27409455240064901</v>
      </c>
      <c r="BAT95" s="12">
        <v>1.92612576231841</v>
      </c>
      <c r="BAU95" s="12">
        <v>0.30670049559276702</v>
      </c>
      <c r="BAV95" s="12">
        <v>0.22253810045731101</v>
      </c>
      <c r="BAW95" s="12">
        <v>3.0078549790546099</v>
      </c>
      <c r="BAX95" s="12">
        <v>1.47657514379934</v>
      </c>
      <c r="BAY95" s="12">
        <v>0.25005493930778999</v>
      </c>
      <c r="BAZ95" s="12">
        <v>14546.2349990619</v>
      </c>
      <c r="BBA95" s="12">
        <v>0.49993192934313502</v>
      </c>
      <c r="BBB95" s="12">
        <v>0.25014813293988403</v>
      </c>
      <c r="BBC95" s="12">
        <v>2.5061526435481301</v>
      </c>
      <c r="BBD95" s="12">
        <v>10.700760616166701</v>
      </c>
      <c r="BBE95" s="12">
        <v>26.987613392369401</v>
      </c>
      <c r="BBF95" s="12">
        <v>6.6291476085234402</v>
      </c>
      <c r="BBG95" s="12">
        <v>0.62354670097711395</v>
      </c>
      <c r="BBH95" s="12">
        <v>3.1102712946445199</v>
      </c>
      <c r="BBI95" s="12">
        <v>10347.688647044601</v>
      </c>
      <c r="BBJ95" s="12">
        <v>0.32290154276593203</v>
      </c>
      <c r="BBK95" s="12">
        <v>0.48163159281995199</v>
      </c>
      <c r="BBL95" s="12">
        <v>2.98241023715627</v>
      </c>
      <c r="BBM95" s="12">
        <v>0.53015575536869597</v>
      </c>
      <c r="BBN95" s="12">
        <v>1.3241383052256399</v>
      </c>
      <c r="BBO95" s="12">
        <v>0.33174114863281401</v>
      </c>
      <c r="BBP95" s="12">
        <v>8.7777777777777697</v>
      </c>
      <c r="BBQ95" s="12">
        <v>0.48765432098765399</v>
      </c>
      <c r="BBR95" s="12">
        <v>0.35802469135802401</v>
      </c>
      <c r="BBS95" s="12">
        <v>2.4444444444444402</v>
      </c>
      <c r="BBT95" s="12">
        <v>101259145.722222</v>
      </c>
      <c r="BBU95" s="12">
        <v>255945192.166666</v>
      </c>
      <c r="BBV95" s="12">
        <v>62587634.358024597</v>
      </c>
      <c r="BBW95" s="12">
        <v>0.70061728395061695</v>
      </c>
      <c r="BBX95" s="12">
        <v>4.1111111111111098</v>
      </c>
      <c r="BBY95" s="12">
        <v>0.22839506172839499</v>
      </c>
      <c r="BBZ95" s="12">
        <v>0.38339506185035799</v>
      </c>
      <c r="BCA95" s="12">
        <v>0.76969135832622904</v>
      </c>
      <c r="BCB95" s="12">
        <v>0.30225308649682198</v>
      </c>
      <c r="BCC95" s="12">
        <v>3.2390979179887802</v>
      </c>
      <c r="BCD95" s="12">
        <v>2.9795898098028498E-4</v>
      </c>
      <c r="BCE95" s="12">
        <v>89995291.027777702</v>
      </c>
      <c r="BCF95" s="12">
        <v>-31.484853176289398</v>
      </c>
      <c r="BCG95" s="12">
        <v>29.035521328222099</v>
      </c>
      <c r="BCH95" s="12">
        <v>53625372.763186097</v>
      </c>
      <c r="BCI95" s="12">
        <v>3.4494391945530198</v>
      </c>
      <c r="BCJ95" s="12">
        <v>27.215128236822501</v>
      </c>
      <c r="BCK95" s="12">
        <v>9.7299608354093099</v>
      </c>
      <c r="BCL95" s="12">
        <v>224.26710572547501</v>
      </c>
      <c r="BCM95" s="12">
        <v>-1.16445002292649</v>
      </c>
      <c r="BCN95" s="12">
        <v>20.1212198439395</v>
      </c>
      <c r="BCO95" s="12">
        <v>-1.10946297370294</v>
      </c>
      <c r="BCP95" s="12">
        <v>-279.32614137926203</v>
      </c>
      <c r="BCQ95" s="12">
        <v>503.59324710473697</v>
      </c>
      <c r="BCR95" s="12">
        <v>11.695792631607</v>
      </c>
      <c r="BCS95" s="12">
        <v>29.793885859729698</v>
      </c>
      <c r="BCT95" s="12">
        <v>-0.13226803681903301</v>
      </c>
      <c r="BCU95" s="12">
        <v>53625372.763186097</v>
      </c>
      <c r="BCV95" s="12">
        <v>0.125473623543574</v>
      </c>
      <c r="BCW95" s="12">
        <v>886.31969076671101</v>
      </c>
      <c r="BCX95" s="12">
        <v>807.27140146590102</v>
      </c>
      <c r="BCY95" s="12">
        <v>4867.2020914969798</v>
      </c>
      <c r="BCZ95" s="12">
        <v>3.27701406476011</v>
      </c>
      <c r="BDA95" s="12">
        <v>20.506531632186</v>
      </c>
      <c r="BDB95" s="12">
        <v>14.3524600252853</v>
      </c>
      <c r="BDC95" s="12">
        <v>0.171708775636676</v>
      </c>
      <c r="BDD95" s="12">
        <v>2.4588605619929602</v>
      </c>
      <c r="BDE95" s="12">
        <v>2.8235285179896099</v>
      </c>
      <c r="BDF95" s="12">
        <v>7.6302390684303703</v>
      </c>
      <c r="BDG95" s="12">
        <v>0.45976396427093902</v>
      </c>
      <c r="BDH95" s="12">
        <v>0.39238827253987502</v>
      </c>
      <c r="BDI95" s="12">
        <v>0.99476024780780503</v>
      </c>
      <c r="BDJ95" s="12">
        <v>0.95644594223280899</v>
      </c>
      <c r="BDK95" s="12">
        <v>-9.4344973797201706E-2</v>
      </c>
      <c r="BDL95" s="12">
        <v>0.54912956832591098</v>
      </c>
      <c r="BDM95" s="12">
        <v>0.35292764142309402</v>
      </c>
      <c r="BDN95" s="12">
        <v>28.385433567963101</v>
      </c>
      <c r="BDO95" s="12">
        <v>2.28352281993793E-2</v>
      </c>
      <c r="BDP95" s="12">
        <v>6.5544575503411302</v>
      </c>
      <c r="BDQ95" s="12">
        <v>5.6967294424421798E-2</v>
      </c>
      <c r="BDR95" s="12">
        <v>0.50212280529933995</v>
      </c>
      <c r="BDS95" s="12">
        <v>56.770867135926203</v>
      </c>
      <c r="BDT95" s="12">
        <v>3.9925961011087501</v>
      </c>
      <c r="BDU95" s="12">
        <v>8.7147479143678197</v>
      </c>
      <c r="BDV95" s="12">
        <v>5665.56566669533</v>
      </c>
      <c r="BDW95" s="12">
        <v>0.114266093943119</v>
      </c>
      <c r="BDX95" s="12">
        <v>10.247943094385001</v>
      </c>
      <c r="BDY95" s="12">
        <v>815.57233678193904</v>
      </c>
      <c r="BDZ95" s="12">
        <v>2.2294812080333499</v>
      </c>
      <c r="BEA95" s="12">
        <v>1811.04303377568</v>
      </c>
      <c r="BEB95" s="12">
        <v>2.8902879302867899E-3</v>
      </c>
      <c r="BEC95" s="12">
        <v>1.3435099571223799E-3</v>
      </c>
      <c r="BED95" s="12">
        <v>4.3557328360764203</v>
      </c>
      <c r="BEE95" s="12">
        <v>36346.280340719502</v>
      </c>
      <c r="BEF95" s="12">
        <v>0.71826752392179805</v>
      </c>
      <c r="BEG95" s="12">
        <v>0.81734732467214899</v>
      </c>
      <c r="BEH95" s="12">
        <v>0.55751317149717505</v>
      </c>
      <c r="BEI95" s="12">
        <v>0.86519608615830501</v>
      </c>
      <c r="BEJ95" s="12">
        <v>706.27935282494298</v>
      </c>
      <c r="BEK95" s="12">
        <v>1.1732619839337E-3</v>
      </c>
      <c r="BEL95" s="12">
        <v>389.38726790450897</v>
      </c>
      <c r="BEM95" s="12">
        <v>5.7380970808209399E-2</v>
      </c>
      <c r="BEN95" s="12">
        <v>32.070237640140597</v>
      </c>
      <c r="BEO95" s="12">
        <v>824.08709106984895</v>
      </c>
      <c r="BEP95" s="12">
        <v>43114.748747421101</v>
      </c>
      <c r="BEQ95" s="12">
        <v>34676508.628647201</v>
      </c>
      <c r="BER95" s="12">
        <v>53.776349106344099</v>
      </c>
      <c r="BES95" s="12">
        <v>1.7660693582944201E-3</v>
      </c>
      <c r="BET95" s="12">
        <v>1697.0515767757099</v>
      </c>
      <c r="BEU95" s="12">
        <v>0.25008128157614401</v>
      </c>
      <c r="BEV95" s="12">
        <v>0.50861207268123099</v>
      </c>
      <c r="BEW95" s="12">
        <v>416.74242233535301</v>
      </c>
      <c r="BEX95" s="12">
        <v>1.0856561619415801E-3</v>
      </c>
      <c r="BEY95" s="12">
        <v>7.1901578775510204</v>
      </c>
      <c r="BEZ95" s="12">
        <v>0.11233053582956699</v>
      </c>
      <c r="BFA95" s="12">
        <v>43035.497822596197</v>
      </c>
      <c r="BFB95" s="12">
        <v>-1.1561206681875</v>
      </c>
      <c r="BFC95" s="12">
        <v>1.1597460940815401</v>
      </c>
      <c r="BFD95" s="12">
        <v>77128.0970714219</v>
      </c>
      <c r="BFE95" s="12">
        <v>0.999968216301798</v>
      </c>
      <c r="BFF95" s="12">
        <v>0.95984665588790397</v>
      </c>
      <c r="BFG95" s="12">
        <v>8.2949153993923304</v>
      </c>
      <c r="BFH95" s="12">
        <v>9.8665979786556299</v>
      </c>
      <c r="BFI95" s="12">
        <v>-2.0213649099912398E-3</v>
      </c>
      <c r="BFJ95" s="12">
        <v>0.75330984793853895</v>
      </c>
      <c r="BFK95" s="12">
        <v>4.9943988494829603E-3</v>
      </c>
      <c r="BFL95" s="12">
        <v>-9.3405421684060208</v>
      </c>
      <c r="BFM95" s="12">
        <v>19.207140147061601</v>
      </c>
      <c r="BFN95" s="12">
        <v>0.41928825775637302</v>
      </c>
      <c r="BFO95" s="12">
        <v>1.12992156090464</v>
      </c>
      <c r="BFP95" s="12">
        <v>-7.46855413185364E-2</v>
      </c>
      <c r="BFQ95" s="12">
        <v>77128.0970714219</v>
      </c>
      <c r="BFR95" s="12">
        <v>0.50002203061900996</v>
      </c>
      <c r="BFS95" s="12">
        <v>1.2767186478810799</v>
      </c>
      <c r="BFT95" s="12">
        <v>2.2846813351887398</v>
      </c>
      <c r="BFU95" s="12">
        <v>0.55346142299479595</v>
      </c>
      <c r="BFV95" s="12">
        <v>-3.5694954579530902E-3</v>
      </c>
      <c r="BFW95" s="12">
        <v>0.55345088056184499</v>
      </c>
      <c r="BFX95" s="12">
        <v>0.44652051755928102</v>
      </c>
      <c r="BFY95" s="12">
        <v>0.10693387726077901</v>
      </c>
      <c r="BFZ95" s="12">
        <v>0.44652051755928102</v>
      </c>
      <c r="BGA95" s="12">
        <v>0.92401538818350504</v>
      </c>
      <c r="BGB95" s="12">
        <v>0.22554458260697999</v>
      </c>
      <c r="BGC95" s="12">
        <v>0.77673974122035905</v>
      </c>
      <c r="BGD95" s="12">
        <v>0.77673974122035905</v>
      </c>
      <c r="BGE95" s="12">
        <v>0.91069589648814298</v>
      </c>
      <c r="BGF95" s="12">
        <v>0.851159827480239</v>
      </c>
      <c r="BGG95" s="12">
        <v>-7.5984188162641297E-2</v>
      </c>
      <c r="BGH95" s="12">
        <v>0.24775834807640101</v>
      </c>
      <c r="BGI95" s="12">
        <v>0.44652051755928102</v>
      </c>
      <c r="BGJ95" s="12">
        <v>1.50264719798946</v>
      </c>
      <c r="BGK95" s="12">
        <v>0.27446971833245598</v>
      </c>
      <c r="BGL95" s="12">
        <v>1.9239762951538699</v>
      </c>
      <c r="BGM95" s="12">
        <v>0.30602390956233599</v>
      </c>
      <c r="BGN95" s="12">
        <v>0.22073371493187</v>
      </c>
      <c r="BGO95" s="12">
        <v>3.00529439597892</v>
      </c>
      <c r="BGP95" s="12">
        <v>1.47745577759459</v>
      </c>
      <c r="BGQ95" s="12">
        <v>0.249992849530281</v>
      </c>
      <c r="BGR95" s="12">
        <v>14489.9419150332</v>
      </c>
      <c r="BGS95" s="12">
        <v>0.50000847306236496</v>
      </c>
      <c r="BGT95" s="12">
        <v>0.24999576346881699</v>
      </c>
      <c r="BGU95" s="12">
        <v>2.5056515418404199</v>
      </c>
      <c r="BGV95" s="12">
        <v>10.6808558729476</v>
      </c>
      <c r="BGW95" s="12">
        <v>26.897244745835199</v>
      </c>
      <c r="BGX95" s="12">
        <v>6.6267586547256698</v>
      </c>
      <c r="BGY95" s="12">
        <v>0.62358711453989302</v>
      </c>
      <c r="BGZ95" s="12">
        <v>3.1118155443229698</v>
      </c>
      <c r="BHA95" s="12">
        <v>10207.8388928123</v>
      </c>
      <c r="BHB95" s="12">
        <v>0.32054898639956902</v>
      </c>
      <c r="BHC95" s="12">
        <v>0.47970504607540898</v>
      </c>
      <c r="BHD95" s="12">
        <v>2.9285598310387102</v>
      </c>
      <c r="BHE95" s="12">
        <v>0.52793826594816495</v>
      </c>
      <c r="BHF95" s="12">
        <v>1.32174405423396</v>
      </c>
      <c r="BHG95" s="12">
        <v>0.32948681887671399</v>
      </c>
      <c r="BHH95" s="12">
        <v>5.2</v>
      </c>
      <c r="BHI95" s="12">
        <v>0.52</v>
      </c>
      <c r="BHJ95" s="12">
        <v>0.24</v>
      </c>
      <c r="BHK95" s="12">
        <v>2.2000000000000002</v>
      </c>
      <c r="BHL95" s="12">
        <v>182204297.90000001</v>
      </c>
      <c r="BHM95" s="12">
        <v>459033127.10000002</v>
      </c>
      <c r="BHN95" s="12">
        <v>112997090.59999999</v>
      </c>
      <c r="BHO95" s="12">
        <v>0.7</v>
      </c>
      <c r="BHP95" s="12">
        <v>1.8</v>
      </c>
      <c r="BHQ95" s="12">
        <v>0.18</v>
      </c>
      <c r="BHR95" s="12">
        <v>0.24252111133068099</v>
      </c>
      <c r="BHS95" s="12">
        <v>0.57633444498912501</v>
      </c>
      <c r="BHT95" s="12">
        <v>0.15906777791606999</v>
      </c>
      <c r="BHU95" s="12">
        <v>3.1219280948873598</v>
      </c>
      <c r="BHV95" s="12">
        <v>1.6553276721126899E-4</v>
      </c>
      <c r="BHW95" s="12">
        <v>145709408.69</v>
      </c>
      <c r="BHX95" s="12">
        <v>-30.363463858449599</v>
      </c>
      <c r="BHY95" s="12">
        <v>29.535294030020001</v>
      </c>
      <c r="BHZ95" s="12">
        <v>53421255.397130899</v>
      </c>
      <c r="BIA95" s="12">
        <v>3.4374139102069798</v>
      </c>
      <c r="BIB95" s="12">
        <v>25.966589221327201</v>
      </c>
      <c r="BIC95" s="12">
        <v>8.3164882148603301</v>
      </c>
      <c r="BID95" s="12">
        <v>232.91755146244699</v>
      </c>
      <c r="BIE95" s="12">
        <v>-0.25707225323913702</v>
      </c>
      <c r="BIF95" s="12">
        <v>19.943409765414899</v>
      </c>
      <c r="BIG95" s="12">
        <v>-0.251812817098719</v>
      </c>
      <c r="BIH95" s="12">
        <v>-205.188901594968</v>
      </c>
      <c r="BII95" s="12">
        <v>438.10645305741599</v>
      </c>
      <c r="BIJ95" s="12">
        <v>11.2402681420603</v>
      </c>
      <c r="BIK95" s="12">
        <v>29.7371287009809</v>
      </c>
      <c r="BIL95" s="12">
        <v>0.107917259900274</v>
      </c>
      <c r="BIM95" s="12">
        <v>53421255.397130899</v>
      </c>
      <c r="BIN95" s="12">
        <v>0.12913786154771001</v>
      </c>
      <c r="BIO95" s="12">
        <v>884.23073723532002</v>
      </c>
      <c r="BIP95" s="12">
        <v>462.81506167433298</v>
      </c>
      <c r="BIQ95" s="12">
        <v>4304.7673052188102</v>
      </c>
      <c r="BIR95" s="12">
        <v>13.239259287725</v>
      </c>
      <c r="BIS95" s="12">
        <v>21.347666822856599</v>
      </c>
      <c r="BIT95" s="12">
        <v>14.6865365260415</v>
      </c>
      <c r="BIU95" s="12">
        <v>0.18405460584898101</v>
      </c>
      <c r="BIV95" s="12">
        <v>2.45873493724446</v>
      </c>
      <c r="BIW95" s="12">
        <v>2.8303249572428801</v>
      </c>
      <c r="BIX95" s="12">
        <v>7.9764613316284798</v>
      </c>
      <c r="BIY95" s="12">
        <v>0.464619070025792</v>
      </c>
      <c r="BIZ95" s="12">
        <v>0.39894590705261102</v>
      </c>
      <c r="BJA95" s="12">
        <v>0.99318720815737505</v>
      </c>
      <c r="BJB95" s="12">
        <v>0.95136097765508898</v>
      </c>
      <c r="BJC95" s="12">
        <v>-9.7418333127095094E-2</v>
      </c>
      <c r="BJD95" s="12">
        <v>0.56886118731326696</v>
      </c>
      <c r="BJE95" s="12">
        <v>0.35696001000801098</v>
      </c>
      <c r="BJF95" s="12">
        <v>21.4743979878386</v>
      </c>
      <c r="BJG95" s="12">
        <v>2.43850587650907E-2</v>
      </c>
      <c r="BJH95" s="12">
        <v>6.5627489809302499</v>
      </c>
      <c r="BJI95" s="12">
        <v>6.0646409833415599E-2</v>
      </c>
      <c r="BJJ95" s="12">
        <v>0.49717577733784102</v>
      </c>
      <c r="BJK95" s="12">
        <v>42.9487959756772</v>
      </c>
      <c r="BJL95" s="12">
        <v>4.0108799790857601</v>
      </c>
      <c r="BJM95" s="12">
        <v>9.00855083722454</v>
      </c>
      <c r="BJN95" s="12">
        <v>5735.74696611328</v>
      </c>
      <c r="BJO95" s="12">
        <v>0.116210574827492</v>
      </c>
      <c r="BJP95" s="12">
        <v>10.2614679217822</v>
      </c>
      <c r="BJQ95" s="12">
        <v>471.67341680303502</v>
      </c>
      <c r="BJR95" s="12">
        <v>2.2653772404089998</v>
      </c>
      <c r="BJS95" s="12">
        <v>1058.43390884158</v>
      </c>
      <c r="BJT95" s="12">
        <v>5.2914927129579003E-3</v>
      </c>
      <c r="BJU95" s="12">
        <v>2.4641391411153301E-3</v>
      </c>
      <c r="BJV95" s="12">
        <v>4.3686818876632501</v>
      </c>
      <c r="BJW95" s="12">
        <v>35832.511669678897</v>
      </c>
      <c r="BJX95" s="12">
        <v>0.71279851950031503</v>
      </c>
      <c r="BJY95" s="12">
        <v>0.812891946576209</v>
      </c>
      <c r="BJZ95" s="12">
        <v>0.58020905454968696</v>
      </c>
      <c r="BKA95" s="12">
        <v>0.86285891494162803</v>
      </c>
      <c r="BKB95" s="12">
        <v>407.906264933469</v>
      </c>
      <c r="BKC95" s="12">
        <v>2.1543621432931802E-3</v>
      </c>
      <c r="BKD95" s="12">
        <v>381.32182240278502</v>
      </c>
      <c r="BKE95" s="12">
        <v>5.5328180847763399E-2</v>
      </c>
      <c r="BKF95" s="12">
        <v>30.701170601964598</v>
      </c>
      <c r="BKG95" s="12">
        <v>496.41410330818297</v>
      </c>
      <c r="BKH95" s="12">
        <v>42149.361723737602</v>
      </c>
      <c r="BKI95" s="12">
        <v>19468965.191381302</v>
      </c>
      <c r="BKJ95" s="12">
        <v>91.686674153373602</v>
      </c>
      <c r="BKK95" s="12">
        <v>3.3034923581475098E-3</v>
      </c>
      <c r="BKL95" s="12">
        <v>1727.66976204294</v>
      </c>
      <c r="BKM95" s="12">
        <v>0.250677562687601</v>
      </c>
      <c r="BKN95" s="12">
        <v>0.507603654829068</v>
      </c>
      <c r="BKO95" s="12">
        <v>257.47475792322899</v>
      </c>
      <c r="BKP95" s="12">
        <v>1.86244321311607E-3</v>
      </c>
      <c r="BKQ95" s="12">
        <v>7.1727777710908303</v>
      </c>
      <c r="BKR95" s="12">
        <v>0.114085183162006</v>
      </c>
      <c r="BKS95" s="12">
        <v>42072.5298345478</v>
      </c>
      <c r="BKT95" s="12">
        <v>-5.5908291098608096</v>
      </c>
      <c r="BKU95" s="12">
        <v>6.8258854152976101</v>
      </c>
      <c r="BKV95" s="12">
        <v>1814502.9843435001</v>
      </c>
      <c r="BKW95" s="12">
        <v>1.4211703197868299</v>
      </c>
      <c r="BKX95" s="12">
        <v>5.4144419024343904</v>
      </c>
      <c r="BKY95" s="12">
        <v>5.46497114310454</v>
      </c>
      <c r="BKZ95" s="12">
        <v>31.919649719726799</v>
      </c>
      <c r="BLA95" s="12">
        <v>0.26790290184075399</v>
      </c>
      <c r="BLB95" s="12">
        <v>3.9044607657684298</v>
      </c>
      <c r="BLC95" s="12">
        <v>-7.2439491300269901E-2</v>
      </c>
      <c r="BLD95" s="12">
        <v>-29.483763899191199</v>
      </c>
      <c r="BLE95" s="12">
        <v>61.403413618918002</v>
      </c>
      <c r="BLF95" s="12">
        <v>2.3389223499956602</v>
      </c>
      <c r="BLG95" s="12">
        <v>5.4805081891325296</v>
      </c>
      <c r="BLH95" s="12">
        <v>0.33293234179842102</v>
      </c>
      <c r="BLI95" s="12">
        <v>1814502.9843435001</v>
      </c>
      <c r="BLJ95" s="12">
        <v>0.42799877813356901</v>
      </c>
      <c r="BLK95" s="12">
        <v>29.964198046334001</v>
      </c>
      <c r="BLL95" s="12">
        <v>12.6251174404103</v>
      </c>
      <c r="BLM95" s="12">
        <v>7.6529095099185298</v>
      </c>
      <c r="BLN95" s="12">
        <v>0.53132646622776702</v>
      </c>
      <c r="BLO95" s="12">
        <v>1.4632084785922199</v>
      </c>
      <c r="BLP95" s="12">
        <v>0.246019410994153</v>
      </c>
      <c r="BLQ95" s="12">
        <v>0.712036166650031</v>
      </c>
      <c r="BLR95" s="12">
        <v>0.24131891173834799</v>
      </c>
      <c r="BLS95" s="12">
        <v>0.80306757597001299</v>
      </c>
      <c r="BLT95" s="12">
        <v>0.18557645228112099</v>
      </c>
      <c r="BLU95" s="12">
        <v>0.88011741304342594</v>
      </c>
      <c r="BLV95" s="12">
        <v>0.87981059405640605</v>
      </c>
      <c r="BLW95" s="12">
        <v>0.99509054887159198</v>
      </c>
      <c r="BLX95" s="12">
        <v>0.96990020249025799</v>
      </c>
      <c r="BLY95" s="12">
        <v>-0.35120042865800699</v>
      </c>
      <c r="BLZ95" s="12">
        <v>0.78702655514777997</v>
      </c>
      <c r="BMA95" s="12">
        <v>0.23726781361761401</v>
      </c>
      <c r="BMB95" s="12">
        <v>3.5101023634994801</v>
      </c>
      <c r="BMC95" s="12">
        <v>0.27852799682867202</v>
      </c>
      <c r="BMD95" s="12">
        <v>2.3387431436554502</v>
      </c>
      <c r="BME95" s="12">
        <v>0.382537501126337</v>
      </c>
      <c r="BMF95" s="12">
        <v>0.71485662110898496</v>
      </c>
      <c r="BMG95" s="12">
        <v>7.02020472699897</v>
      </c>
      <c r="BMH95" s="12">
        <v>2.0796795053199202</v>
      </c>
      <c r="BMI95" s="12">
        <v>0.42730697239659499</v>
      </c>
      <c r="BMJ95" s="12">
        <v>6461.2126655411803</v>
      </c>
      <c r="BMK95" s="12">
        <v>0.37507133879523602</v>
      </c>
      <c r="BML95" s="12">
        <v>0.58991318398118298</v>
      </c>
      <c r="BMM95" s="12">
        <v>13.286655686375999</v>
      </c>
      <c r="BMN95" s="12">
        <v>25.024038611311902</v>
      </c>
      <c r="BMO95" s="12">
        <v>307.90974745027398</v>
      </c>
      <c r="BMP95" s="12">
        <v>2.2702005920352502</v>
      </c>
      <c r="BMQ95" s="12">
        <v>9.3876370249678098E-2</v>
      </c>
      <c r="BMR95" s="12">
        <v>4.6212004420756703</v>
      </c>
      <c r="BMS95" s="12">
        <v>3042.2768292686301</v>
      </c>
      <c r="BMT95" s="12">
        <v>0.16932679074981699</v>
      </c>
      <c r="BMU95" s="12">
        <v>0.28505633844065498</v>
      </c>
      <c r="BMV95" s="12">
        <v>10.841147397041301</v>
      </c>
      <c r="BMW95" s="12">
        <v>0.36028116019944301</v>
      </c>
      <c r="BMX95" s="12">
        <v>4.9407190778446903</v>
      </c>
      <c r="BMY95" s="12">
        <v>3.5971454581698398E-2</v>
      </c>
      <c r="BMZ95" s="12">
        <v>27.3333333333333</v>
      </c>
      <c r="BNA95" s="12">
        <v>0.216931216931216</v>
      </c>
      <c r="BNB95" s="12">
        <v>2.81380700428319</v>
      </c>
      <c r="BNC95" s="12">
        <v>15.6825396825396</v>
      </c>
      <c r="BND95" s="12">
        <v>12024791.198412601</v>
      </c>
      <c r="BNE95" s="12">
        <v>146513673.26984099</v>
      </c>
      <c r="BNF95" s="12">
        <v>1070854.21119128</v>
      </c>
      <c r="BNG95" s="12">
        <v>0.19039228125112401</v>
      </c>
      <c r="BNH95" s="12">
        <v>9.6190476190476097</v>
      </c>
      <c r="BNI95" s="12">
        <v>7.6341647770219095E-2</v>
      </c>
      <c r="BNJ95" s="12">
        <v>0.257024303555828</v>
      </c>
      <c r="BNK95" s="12">
        <v>3.9755848691436699</v>
      </c>
      <c r="BNL95" s="12">
        <v>5.7488932649611899E-2</v>
      </c>
      <c r="BNM95" s="12">
        <v>6.0843950547378398</v>
      </c>
      <c r="BNN95" s="12">
        <v>2.0857128668619902E-3</v>
      </c>
      <c r="BNO95" s="12">
        <v>11794916.6128117</v>
      </c>
      <c r="BNP95" s="12">
        <v>457.967197167596</v>
      </c>
      <c r="BNQ95" s="12">
        <v>879.09457969053005</v>
      </c>
      <c r="BNR95" s="12">
        <v>29599007192.654202</v>
      </c>
      <c r="BNS95" s="12">
        <v>6.0896382043889199</v>
      </c>
      <c r="BNT95" s="12">
        <v>209.75724455395601</v>
      </c>
      <c r="BNU95" s="12">
        <v>3.3067255467816099</v>
      </c>
      <c r="BNV95" s="12">
        <v>1308.7509554692799</v>
      </c>
      <c r="BNW95" s="12">
        <v>679.79773186873501</v>
      </c>
      <c r="BNX95" s="12">
        <v>130.47104857469799</v>
      </c>
      <c r="BNY95" s="12">
        <v>690.76453979022494</v>
      </c>
      <c r="BNZ95" s="12">
        <v>-23.038571761293099</v>
      </c>
      <c r="BOA95" s="12">
        <v>1331.78952723057</v>
      </c>
      <c r="BOB95" s="12">
        <v>88.159006772320893</v>
      </c>
      <c r="BOC95" s="12">
        <v>699.97182566917002</v>
      </c>
      <c r="BOD95" s="12">
        <v>-0.249795004148716</v>
      </c>
      <c r="BOE95" s="12">
        <v>29599007192.654202</v>
      </c>
      <c r="BOF95" s="12">
        <v>1.76924337620149E-2</v>
      </c>
      <c r="BOG95" s="12">
        <v>27835.600476754498</v>
      </c>
      <c r="BOH95" s="12">
        <v>5402.1736057219396</v>
      </c>
      <c r="BOI95" s="12">
        <v>3541984.8351954902</v>
      </c>
      <c r="BOJ95" s="12">
        <v>-10749.389220191</v>
      </c>
      <c r="BOK95" s="12">
        <v>1025.4432789303701</v>
      </c>
      <c r="BOL95" s="12">
        <v>56.444904083934901</v>
      </c>
      <c r="BOM95" s="12">
        <v>0.89541146456837395</v>
      </c>
      <c r="BON95" s="12">
        <v>5.3033178303347697</v>
      </c>
      <c r="BOO95" s="12">
        <v>3.8892419668518299</v>
      </c>
      <c r="BOP95" s="12">
        <v>27.183243058087601</v>
      </c>
      <c r="BOQ95" s="12">
        <v>0.29236783081846102</v>
      </c>
      <c r="BOR95" s="12">
        <v>0.203883392979195</v>
      </c>
      <c r="BOS95" s="12">
        <v>0.99691795568697805</v>
      </c>
      <c r="BOT95" s="12">
        <v>0.96323428554979795</v>
      </c>
      <c r="BOU95" s="12">
        <v>-0.224101828716955</v>
      </c>
      <c r="BOV95" s="12">
        <v>0.96075176128805695</v>
      </c>
      <c r="BOW95" s="12">
        <v>0.20972141379030801</v>
      </c>
      <c r="BOX95" s="12">
        <v>71.832524814011293</v>
      </c>
      <c r="BOY95" s="12">
        <v>9.6099655682250096E-4</v>
      </c>
      <c r="BOZ95" s="12">
        <v>10.7681474665557</v>
      </c>
      <c r="BPA95" s="12">
        <v>2.8509359726313502E-3</v>
      </c>
      <c r="BPB95" s="12">
        <v>0.90005072120586804</v>
      </c>
      <c r="BPC95" s="12">
        <v>143.66504962802199</v>
      </c>
      <c r="BPD95" s="12">
        <v>7.0220621436072204</v>
      </c>
      <c r="BPE95" s="12">
        <v>270.47204575357802</v>
      </c>
      <c r="BPF95" s="12">
        <v>977.82947936710104</v>
      </c>
      <c r="BPG95" s="12">
        <v>1.7458077635427699E-2</v>
      </c>
      <c r="BPH95" s="12">
        <v>283.30726469849799</v>
      </c>
      <c r="BPI95" s="12">
        <v>5382.1621690033799</v>
      </c>
      <c r="BPJ95" s="12">
        <v>1.2719161040900899</v>
      </c>
      <c r="BPK95" s="12">
        <v>6868.4120351912998</v>
      </c>
      <c r="BPL95" s="12">
        <v>3.4202470065703902E-4</v>
      </c>
      <c r="BPM95" s="12">
        <v>2.7906751962154602E-4</v>
      </c>
      <c r="BPN95" s="12">
        <v>6.49576122279041</v>
      </c>
      <c r="BPO95" s="12">
        <v>48982.4152688674</v>
      </c>
      <c r="BPP95" s="12">
        <v>0.87413729679862295</v>
      </c>
      <c r="BPQ95" s="12">
        <v>0.92708408937241404</v>
      </c>
      <c r="BPR95" s="12">
        <v>0.106880393179749</v>
      </c>
      <c r="BPS95" s="12">
        <v>0.94836552083792602</v>
      </c>
      <c r="BPT95" s="12">
        <v>5100.5257779356098</v>
      </c>
      <c r="BPU95" s="12">
        <v>2.6677230645768001E-4</v>
      </c>
      <c r="BPV95" s="12">
        <v>341.60690571049099</v>
      </c>
      <c r="BPW95" s="12">
        <v>1.5122040978773401E-2</v>
      </c>
      <c r="BPX95" s="12">
        <v>347.172407226144</v>
      </c>
      <c r="BPY95" s="12">
        <v>5392.5358123063297</v>
      </c>
      <c r="BPZ95" s="12">
        <v>81.436166445329704</v>
      </c>
      <c r="BQA95" s="12">
        <v>475048.60362992401</v>
      </c>
      <c r="BQB95" s="12">
        <v>1.5197650342197701E-2</v>
      </c>
      <c r="BQC95" s="12">
        <v>3.2719929254833302E-4</v>
      </c>
      <c r="BQD95" s="12">
        <v>8703.1721115537803</v>
      </c>
      <c r="BQE95" s="12">
        <v>0.38526658307011002</v>
      </c>
      <c r="BQF95" s="12">
        <v>0.64387530368583401</v>
      </c>
      <c r="BQG95" s="12">
        <v>3485.72683687279</v>
      </c>
      <c r="BQH95" s="12">
        <v>2.2728963679541101E-4</v>
      </c>
      <c r="BQI95" s="12">
        <v>8.3035177250400807</v>
      </c>
      <c r="BQJ95" s="12">
        <v>0.373938521130257</v>
      </c>
      <c r="BQK95" s="12">
        <v>74.2846261875913</v>
      </c>
    </row>
    <row r="96" spans="1:1805" s="12" customFormat="1" x14ac:dyDescent="0.2">
      <c r="A96" s="12" t="s">
        <v>1805</v>
      </c>
      <c r="B96" s="12" t="s">
        <v>1884</v>
      </c>
      <c r="C96" s="12" t="s">
        <v>1933</v>
      </c>
      <c r="D96" s="12" t="s">
        <v>1934</v>
      </c>
      <c r="E96" s="13" t="s">
        <v>1838</v>
      </c>
      <c r="F96" s="12">
        <v>-5.4697212219238196</v>
      </c>
      <c r="G96" s="12">
        <v>4.6559996128082304</v>
      </c>
      <c r="H96" s="12">
        <v>2781258.7505010599</v>
      </c>
      <c r="I96" s="12">
        <v>1.34828978844085</v>
      </c>
      <c r="J96" s="12">
        <v>4.8859437108039803</v>
      </c>
      <c r="K96" s="12">
        <v>17.645661725334499</v>
      </c>
      <c r="L96" s="12">
        <v>63.123386383056598</v>
      </c>
      <c r="M96" s="12">
        <v>-0.27646828222466502</v>
      </c>
      <c r="N96" s="12">
        <v>3.5256288071312398</v>
      </c>
      <c r="O96" s="12">
        <v>-0.28295415639877303</v>
      </c>
      <c r="P96" s="12">
        <v>-44.423564910888601</v>
      </c>
      <c r="Q96" s="12">
        <v>107.546951293945</v>
      </c>
      <c r="R96" s="12">
        <v>2.0625568744407299</v>
      </c>
      <c r="S96" s="12">
        <v>5.44933642401607</v>
      </c>
      <c r="T96" s="12">
        <v>1.1753246690957899</v>
      </c>
      <c r="U96" s="12">
        <v>2781258.7505010599</v>
      </c>
      <c r="V96" s="12">
        <v>0.45062978554650501</v>
      </c>
      <c r="W96" s="12">
        <v>29.618832751031999</v>
      </c>
      <c r="X96" s="12">
        <v>30.0875188862695</v>
      </c>
      <c r="Y96" s="12">
        <v>13.494994233523199</v>
      </c>
      <c r="Z96" s="12">
        <v>0.93915807412692898</v>
      </c>
      <c r="AA96" s="12">
        <v>1.1623961037515</v>
      </c>
      <c r="AB96" s="12">
        <v>0.49606789109972799</v>
      </c>
      <c r="AC96" s="12">
        <v>0.40049243947534002</v>
      </c>
      <c r="AD96" s="12">
        <v>0.405390005301342</v>
      </c>
      <c r="AE96" s="12">
        <v>1.07980769943962</v>
      </c>
      <c r="AF96" s="12">
        <v>0.3224994604343</v>
      </c>
      <c r="AG96" s="12">
        <v>0.80885032816846203</v>
      </c>
      <c r="AH96" s="12">
        <v>0.80573534642566103</v>
      </c>
      <c r="AI96" s="12">
        <v>0.99663849884092304</v>
      </c>
      <c r="AJ96" s="12">
        <v>0.96927641163034794</v>
      </c>
      <c r="AK96" s="12">
        <v>-0.13380718516401299</v>
      </c>
      <c r="AL96" s="12">
        <v>0.496523766244237</v>
      </c>
      <c r="AM96" s="12">
        <v>0.35530889555990403</v>
      </c>
      <c r="AN96" s="12">
        <v>5.4700032466025403</v>
      </c>
      <c r="AO96" s="12">
        <v>0.24407827849121899</v>
      </c>
      <c r="AP96" s="12">
        <v>2.4626086222617598</v>
      </c>
      <c r="AQ96" s="12">
        <v>0.332942857074704</v>
      </c>
      <c r="AR96" s="12">
        <v>0.51165919095738999</v>
      </c>
      <c r="AS96" s="12">
        <v>10.940006493205001</v>
      </c>
      <c r="AT96" s="12">
        <v>1.95406624081997</v>
      </c>
      <c r="AU96" s="12">
        <v>0.41461599871280702</v>
      </c>
      <c r="AV96" s="12">
        <v>15708.545575567399</v>
      </c>
      <c r="AW96" s="12">
        <v>0.40521411111364503</v>
      </c>
      <c r="AX96" s="12">
        <v>0.62315680159168096</v>
      </c>
      <c r="AY96" s="12">
        <v>30.767058947352599</v>
      </c>
      <c r="AZ96" s="12">
        <v>12.6483638887273</v>
      </c>
      <c r="BA96" s="12">
        <v>379.08025631341002</v>
      </c>
      <c r="BB96" s="12">
        <v>0.44041980749549497</v>
      </c>
      <c r="BC96" s="12">
        <v>3.5509496016392202E-2</v>
      </c>
      <c r="BD96" s="12">
        <v>3.9164771053284899</v>
      </c>
      <c r="BE96" s="12">
        <v>10736.1882264616</v>
      </c>
      <c r="BF96" s="12">
        <v>0.264987407328931</v>
      </c>
      <c r="BG96" s="12">
        <v>0.41238029533993598</v>
      </c>
      <c r="BH96" s="12">
        <v>4.9804943983157903</v>
      </c>
      <c r="BI96" s="12">
        <v>0.49142752569466502</v>
      </c>
      <c r="BJ96" s="12">
        <v>15.377518232766</v>
      </c>
      <c r="BK96" s="12">
        <v>1.7846764603431198E-2</v>
      </c>
      <c r="BL96" s="12">
        <v>120.790476190476</v>
      </c>
      <c r="BM96" s="12">
        <v>0.23007709750566799</v>
      </c>
      <c r="BN96" s="12">
        <v>4.33202358276644</v>
      </c>
      <c r="BO96" s="12">
        <v>37.4</v>
      </c>
      <c r="BP96" s="12">
        <v>7498438.7161904704</v>
      </c>
      <c r="BQ96" s="12">
        <v>223570409.514285</v>
      </c>
      <c r="BR96" s="12">
        <v>259823.82412391101</v>
      </c>
      <c r="BS96" s="12">
        <v>4.9846707779268001E-2</v>
      </c>
      <c r="BT96" s="12">
        <v>58.142857142857103</v>
      </c>
      <c r="BU96" s="12">
        <v>0.110748299319727</v>
      </c>
      <c r="BV96" s="12">
        <v>0.30115525035537999</v>
      </c>
      <c r="BW96" s="12">
        <v>11.312879869033701</v>
      </c>
      <c r="BX96" s="12">
        <v>1.5333103200786199E-2</v>
      </c>
      <c r="BY96" s="12">
        <v>6.1878327981129999</v>
      </c>
      <c r="BZ96" s="12">
        <v>5.6053811659192796E-3</v>
      </c>
      <c r="CA96" s="12">
        <v>7466612.1561904699</v>
      </c>
      <c r="CB96" s="12">
        <v>-8.9686830520629801</v>
      </c>
      <c r="CC96" s="12">
        <v>5.6302669525146403</v>
      </c>
      <c r="CD96" s="12">
        <v>4394283.0314700101</v>
      </c>
      <c r="CE96" s="12">
        <v>1.5345669648604601</v>
      </c>
      <c r="CF96" s="12">
        <v>7.1542066931724504</v>
      </c>
      <c r="CG96" s="12">
        <v>6.4591363034666598</v>
      </c>
      <c r="CH96" s="12">
        <v>43.0750732421875</v>
      </c>
      <c r="CI96" s="12">
        <v>-1.69576905625648</v>
      </c>
      <c r="CJ96" s="12">
        <v>4.7973414191191699</v>
      </c>
      <c r="CK96" s="12">
        <v>-1.83584976196289</v>
      </c>
      <c r="CL96" s="12">
        <v>-49.079803466796797</v>
      </c>
      <c r="CM96" s="12">
        <v>92.154876708984304</v>
      </c>
      <c r="CN96" s="12">
        <v>3.01828470343116</v>
      </c>
      <c r="CO96" s="12">
        <v>6.8496272185420199</v>
      </c>
      <c r="CP96" s="12">
        <v>0.24396822006508001</v>
      </c>
      <c r="CQ96" s="12">
        <v>4394283.0314700101</v>
      </c>
      <c r="CR96" s="12">
        <v>0.424488244881361</v>
      </c>
      <c r="CS96" s="12">
        <v>44.041760340834699</v>
      </c>
      <c r="CT96" s="12">
        <v>28.692999511033001</v>
      </c>
      <c r="CU96" s="12">
        <v>17.194105668669302</v>
      </c>
      <c r="CV96" s="12">
        <v>0.54958355446361595</v>
      </c>
      <c r="CW96" s="12">
        <v>1.8042934473308001</v>
      </c>
      <c r="CX96" s="12">
        <v>0.19256992258903399</v>
      </c>
      <c r="CY96" s="12">
        <v>0.80649917545499095</v>
      </c>
      <c r="CZ96" s="12">
        <v>0.18851435525597701</v>
      </c>
      <c r="DA96" s="12">
        <v>0.70281851145934904</v>
      </c>
      <c r="DB96" s="12">
        <v>0.155562235529835</v>
      </c>
      <c r="DC96" s="12">
        <v>0.90641785669985697</v>
      </c>
      <c r="DD96" s="12">
        <v>0.90614837910531598</v>
      </c>
      <c r="DE96" s="12">
        <v>0.99809569481365901</v>
      </c>
      <c r="DF96" s="12">
        <v>0.98289304283795598</v>
      </c>
      <c r="DG96" s="12">
        <v>-0.46581700854571301</v>
      </c>
      <c r="DH96" s="12">
        <v>0.86327695161728601</v>
      </c>
      <c r="DI96" s="12">
        <v>0.18497417302674601</v>
      </c>
      <c r="DJ96" s="12">
        <v>5.3188408369916997</v>
      </c>
      <c r="DK96" s="12">
        <v>0.31585791480432401</v>
      </c>
      <c r="DL96" s="12">
        <v>2.29945242098281</v>
      </c>
      <c r="DM96" s="12">
        <v>0.485300791061198</v>
      </c>
      <c r="DN96" s="12">
        <v>0.81617219791870599</v>
      </c>
      <c r="DO96" s="12">
        <v>10.637681673983399</v>
      </c>
      <c r="DP96" s="12">
        <v>2.09660958033801</v>
      </c>
      <c r="DQ96" s="12">
        <v>0.49921584247995998</v>
      </c>
      <c r="DR96" s="12">
        <v>7166.6484422507301</v>
      </c>
      <c r="DS96" s="12">
        <v>0.320931682314819</v>
      </c>
      <c r="DT96" s="12">
        <v>0.90697622309440296</v>
      </c>
      <c r="DU96" s="12">
        <v>29.838462998402001</v>
      </c>
      <c r="DV96" s="12">
        <v>41.845570218792702</v>
      </c>
      <c r="DW96" s="12">
        <v>1174.03414864867</v>
      </c>
      <c r="DX96" s="12">
        <v>1.5590874547890201</v>
      </c>
      <c r="DY96" s="12">
        <v>3.8883193026265798E-2</v>
      </c>
      <c r="DZ96" s="12">
        <v>5.1498414440469498</v>
      </c>
      <c r="EA96" s="12">
        <v>3333.9333905850499</v>
      </c>
      <c r="EB96" s="12">
        <v>0.14309640810982699</v>
      </c>
      <c r="EC96" s="12">
        <v>0.23725340429376299</v>
      </c>
      <c r="ED96" s="12">
        <v>20.458528196650999</v>
      </c>
      <c r="EE96" s="12">
        <v>0.327152693128266</v>
      </c>
      <c r="EF96" s="12">
        <v>10.292642216850499</v>
      </c>
      <c r="EG96" s="12">
        <v>1.3238923531514299E-2</v>
      </c>
      <c r="EH96" s="12">
        <v>20.796875</v>
      </c>
      <c r="EI96" s="12">
        <v>0.1624755859375</v>
      </c>
      <c r="EJ96" s="12">
        <v>4.839599609375</v>
      </c>
      <c r="EK96" s="12">
        <v>36.65625</v>
      </c>
      <c r="EL96" s="12">
        <v>28665714.828125</v>
      </c>
      <c r="EM96" s="12">
        <v>797339869.734375</v>
      </c>
      <c r="EN96" s="12">
        <v>1057607.48613249</v>
      </c>
      <c r="EO96" s="12">
        <v>7.0405082750692793E-2</v>
      </c>
      <c r="EP96" s="12">
        <v>3.796875</v>
      </c>
      <c r="EQ96" s="12">
        <v>2.96630859375E-2</v>
      </c>
      <c r="ER96" s="12">
        <v>0.115269177876047</v>
      </c>
      <c r="ES96" s="12">
        <v>4.23284558708849</v>
      </c>
      <c r="ET96" s="12">
        <v>1.0493284829355101E-2</v>
      </c>
      <c r="EU96" s="12">
        <v>6.6600798827786596</v>
      </c>
      <c r="EV96" s="12">
        <v>1.3666453128336499E-3</v>
      </c>
      <c r="EW96" s="12">
        <v>28130302.4990234</v>
      </c>
      <c r="EX96" s="12">
        <v>-10.3038306236267</v>
      </c>
      <c r="EY96" s="12">
        <v>5.2508013725280698</v>
      </c>
      <c r="EZ96" s="12">
        <v>4961741.59896327</v>
      </c>
      <c r="FA96" s="12">
        <v>1.5053083287939499</v>
      </c>
      <c r="FB96" s="12">
        <v>7.6688642799854199</v>
      </c>
      <c r="FC96" s="12">
        <v>4.3338351294409296</v>
      </c>
      <c r="FD96" s="12">
        <v>28.356788635253899</v>
      </c>
      <c r="FE96" s="12">
        <v>-3.0705413607952399</v>
      </c>
      <c r="FF96" s="12">
        <v>4.9749139740408799</v>
      </c>
      <c r="FG96" s="12">
        <v>-3.5779429674148502</v>
      </c>
      <c r="FH96" s="12">
        <v>-31.7515544891357</v>
      </c>
      <c r="FI96" s="12">
        <v>60.108343124389599</v>
      </c>
      <c r="FJ96" s="12">
        <v>3.2297614999187401</v>
      </c>
      <c r="FK96" s="12">
        <v>7.2784682989639196</v>
      </c>
      <c r="FL96" s="12">
        <v>0.317134310763802</v>
      </c>
      <c r="FM96" s="12">
        <v>4961741.59896327</v>
      </c>
      <c r="FN96" s="12">
        <v>0.445938628181067</v>
      </c>
      <c r="FO96" s="12">
        <v>43.547876530668503</v>
      </c>
      <c r="FP96" s="12">
        <v>17.940097936454801</v>
      </c>
      <c r="FQ96" s="12">
        <v>13.190515587900199</v>
      </c>
      <c r="FR96" s="12">
        <v>0.60985333751986104</v>
      </c>
      <c r="FS96" s="12">
        <v>1.7570456600228901</v>
      </c>
      <c r="FT96" s="12">
        <v>0.120875140902618</v>
      </c>
      <c r="FU96" s="12">
        <v>0.87090768693282306</v>
      </c>
      <c r="FV96" s="12">
        <v>0.12075902266425199</v>
      </c>
      <c r="FW96" s="12">
        <v>0.52787304974373395</v>
      </c>
      <c r="FX96" s="12">
        <v>0.105706725605052</v>
      </c>
      <c r="FY96" s="12">
        <v>0.93963984170760095</v>
      </c>
      <c r="FZ96" s="12">
        <v>0.93963210049170998</v>
      </c>
      <c r="GA96" s="12">
        <v>0.99758276009116598</v>
      </c>
      <c r="GB96" s="12">
        <v>0.98490673492027903</v>
      </c>
      <c r="GC96" s="12">
        <v>-0.59599343572337804</v>
      </c>
      <c r="GD96" s="12">
        <v>0.90793277540223505</v>
      </c>
      <c r="GE96" s="12">
        <v>0.120657419205682</v>
      </c>
      <c r="GF96" s="12">
        <v>4.1870094590682703</v>
      </c>
      <c r="GG96" s="12">
        <v>0.37633608973340699</v>
      </c>
      <c r="GH96" s="12">
        <v>2.0684223385995799</v>
      </c>
      <c r="GI96" s="12">
        <v>0.57069787104371195</v>
      </c>
      <c r="GJ96" s="12">
        <v>0.87311277878729299</v>
      </c>
      <c r="GK96" s="12">
        <v>8.3740189181365494</v>
      </c>
      <c r="GL96" s="12">
        <v>1.9470234249804199</v>
      </c>
      <c r="GM96" s="12">
        <v>0.46948020023137799</v>
      </c>
      <c r="GN96" s="12">
        <v>5253.8256180592798</v>
      </c>
      <c r="GO96" s="12">
        <v>0.317821214918243</v>
      </c>
      <c r="GP96" s="12">
        <v>0.836739062762618</v>
      </c>
      <c r="GQ96" s="12">
        <v>19.411088189472299</v>
      </c>
      <c r="GR96" s="12">
        <v>77.537821769288996</v>
      </c>
      <c r="GS96" s="12">
        <v>1345.1745273556301</v>
      </c>
      <c r="GT96" s="12">
        <v>4.7568504129997198</v>
      </c>
      <c r="GU96" s="12">
        <v>6.3697155831579394E-2</v>
      </c>
      <c r="GV96" s="12">
        <v>5.5517018794747202</v>
      </c>
      <c r="GW96" s="12">
        <v>1813.13553116144</v>
      </c>
      <c r="GX96" s="12">
        <v>0.104196689543607</v>
      </c>
      <c r="GY96" s="12">
        <v>0.175910412457497</v>
      </c>
      <c r="GZ96" s="12">
        <v>37.913926649759098</v>
      </c>
      <c r="HA96" s="12">
        <v>0.23115427787575599</v>
      </c>
      <c r="HB96" s="12">
        <v>5.0742844433076204</v>
      </c>
      <c r="HC96" s="12">
        <v>1.43321750748313E-2</v>
      </c>
      <c r="HD96" s="12">
        <v>13.8</v>
      </c>
      <c r="HE96" s="12">
        <v>0.23</v>
      </c>
      <c r="HF96" s="12">
        <v>2.76972222222222</v>
      </c>
      <c r="HG96" s="12">
        <v>26.6166666666666</v>
      </c>
      <c r="HH96" s="12">
        <v>63017563.5</v>
      </c>
      <c r="HI96" s="12">
        <v>1075882830.1833301</v>
      </c>
      <c r="HJ96" s="12">
        <v>3782815.6497668098</v>
      </c>
      <c r="HK96" s="12">
        <v>7.8702286470143601E-2</v>
      </c>
      <c r="HL96" s="12">
        <v>1.43333333333333</v>
      </c>
      <c r="HM96" s="12">
        <v>2.38888888888888E-2</v>
      </c>
      <c r="HN96" s="12">
        <v>7.97195639416894E-2</v>
      </c>
      <c r="HO96" s="12">
        <v>3.6700778154718399</v>
      </c>
      <c r="HP96" s="12">
        <v>1.9140214261626101E-3</v>
      </c>
      <c r="HQ96" s="12">
        <v>5.7068905956084999</v>
      </c>
      <c r="HR96" s="12">
        <v>6.40614990390775E-4</v>
      </c>
      <c r="HS96" s="12">
        <v>60580842.5</v>
      </c>
      <c r="HT96" s="12">
        <v>100.734638466007</v>
      </c>
      <c r="HU96" s="12">
        <v>139.57273897482901</v>
      </c>
      <c r="HV96" s="12">
        <v>1377575122.27881</v>
      </c>
      <c r="HW96" s="12">
        <v>2.71755165633913</v>
      </c>
      <c r="HX96" s="12">
        <v>20.778525547090702</v>
      </c>
      <c r="HY96" s="12">
        <v>8.3943085053048403</v>
      </c>
      <c r="HZ96" s="12">
        <v>221.49698572045801</v>
      </c>
      <c r="IA96" s="12">
        <v>120.097652754634</v>
      </c>
      <c r="IB96" s="12">
        <v>12.6387635058631</v>
      </c>
      <c r="IC96" s="12">
        <v>120.97220008651701</v>
      </c>
      <c r="ID96" s="12">
        <v>-49.671355953655002</v>
      </c>
      <c r="IE96" s="12">
        <v>271.16834167411298</v>
      </c>
      <c r="IF96" s="12">
        <v>8.5746464941388698</v>
      </c>
      <c r="IG96" s="12">
        <v>121.277592992358</v>
      </c>
      <c r="IH96" s="12">
        <v>-1.1958596014556599</v>
      </c>
      <c r="II96" s="12">
        <v>1377575122.27881</v>
      </c>
      <c r="IJ96" s="12">
        <v>0.182989202839936</v>
      </c>
      <c r="IK96" s="12">
        <v>284.808364847473</v>
      </c>
      <c r="IL96" s="12">
        <v>309.728579833715</v>
      </c>
      <c r="IM96" s="12">
        <v>685.66180192265097</v>
      </c>
      <c r="IN96" s="12">
        <v>-31.077089724842399</v>
      </c>
      <c r="IO96" s="12">
        <v>9.8675364318534307</v>
      </c>
      <c r="IP96" s="12">
        <v>1.3563898020429701</v>
      </c>
      <c r="IQ96" s="12">
        <v>0.75790677466595202</v>
      </c>
      <c r="IR96" s="12">
        <v>0.720724266769041</v>
      </c>
      <c r="IS96" s="12">
        <v>1.53292298649171</v>
      </c>
      <c r="IT96" s="12">
        <v>0.81689610423994197</v>
      </c>
      <c r="IU96" s="12">
        <v>0.70626768143706498</v>
      </c>
      <c r="IV96" s="12">
        <v>0.69095685271271001</v>
      </c>
      <c r="IW96" s="12">
        <v>0.99830612225519899</v>
      </c>
      <c r="IX96" s="12">
        <v>0.97581969846056404</v>
      </c>
      <c r="IY96" s="12">
        <v>-0.27976519333995198</v>
      </c>
      <c r="IZ96" s="12">
        <v>0.87025489501291498</v>
      </c>
      <c r="JA96" s="12">
        <v>0.4513779804702</v>
      </c>
      <c r="JB96" s="12">
        <v>17.538548245392398</v>
      </c>
      <c r="JC96" s="12">
        <v>6.3629304824203897E-2</v>
      </c>
      <c r="JD96" s="12">
        <v>4.6328347094863798</v>
      </c>
      <c r="JE96" s="12">
        <v>0.12485935066985</v>
      </c>
      <c r="JF96" s="12">
        <v>0.78556966520898697</v>
      </c>
      <c r="JG96" s="12">
        <v>35.077096490784903</v>
      </c>
      <c r="JH96" s="12">
        <v>3.5881996775832099</v>
      </c>
      <c r="JI96" s="12">
        <v>2.8059815584740999</v>
      </c>
      <c r="JJ96" s="12">
        <v>9023.3366196823499</v>
      </c>
      <c r="JK96" s="12">
        <v>0.16855928510930501</v>
      </c>
      <c r="JL96" s="12">
        <v>3.6409930374429398</v>
      </c>
      <c r="JM96" s="12">
        <v>305.76069203867502</v>
      </c>
      <c r="JN96" s="12">
        <v>5.5437710609256401</v>
      </c>
      <c r="JO96" s="12">
        <v>1739.5237649778001</v>
      </c>
      <c r="JP96" s="12">
        <v>1.8316611282215699E-2</v>
      </c>
      <c r="JQ96" s="12">
        <v>3.5376216028655399E-3</v>
      </c>
      <c r="JR96" s="12">
        <v>4.5578884948521896</v>
      </c>
      <c r="JS96" s="12">
        <v>23477.9940525694</v>
      </c>
      <c r="JT96" s="12">
        <v>0.42858035588779603</v>
      </c>
      <c r="JU96" s="12">
        <v>0.57017772959476898</v>
      </c>
      <c r="JV96" s="12">
        <v>2.0632179125425099</v>
      </c>
      <c r="JW96" s="12">
        <v>0.67124070812947501</v>
      </c>
      <c r="JX96" s="12">
        <v>202.976721785433</v>
      </c>
      <c r="JY96" s="12">
        <v>2.4506057010098702E-3</v>
      </c>
      <c r="JZ96" s="12">
        <v>133.78007834359201</v>
      </c>
      <c r="KA96" s="12">
        <v>7.4862942553773099E-2</v>
      </c>
      <c r="KB96" s="12">
        <v>15.629180968438</v>
      </c>
      <c r="KC96" s="12">
        <v>260.73475097929401</v>
      </c>
      <c r="KD96" s="12">
        <v>768530.527140458</v>
      </c>
      <c r="KE96" s="12">
        <v>239435127.20649099</v>
      </c>
      <c r="KF96" s="12">
        <v>2497.57807989705</v>
      </c>
      <c r="KG96" s="12">
        <v>6.4054597372494798E-3</v>
      </c>
      <c r="KH96" s="12">
        <v>309.316731952993</v>
      </c>
      <c r="KI96" s="12">
        <v>0.17309274311863099</v>
      </c>
      <c r="KJ96" s="12">
        <v>0.40424378933919902</v>
      </c>
      <c r="KK96" s="12">
        <v>99.167669435566296</v>
      </c>
      <c r="KL96" s="12">
        <v>3.30718291306706E-3</v>
      </c>
      <c r="KM96" s="12">
        <v>7.1063234343662298</v>
      </c>
      <c r="KN96" s="12">
        <v>1.9079649797138502E-2</v>
      </c>
      <c r="KO96" s="12">
        <v>765783.523709286</v>
      </c>
      <c r="KP96" s="12">
        <v>0.72725659163837697</v>
      </c>
      <c r="KQ96" s="12">
        <v>0.58355727451515504</v>
      </c>
      <c r="KR96" s="12">
        <v>80.156097709406893</v>
      </c>
      <c r="KS96" s="12">
        <v>72.670489196096597</v>
      </c>
      <c r="KT96" s="12">
        <v>82.927679335671698</v>
      </c>
      <c r="KU96" s="12">
        <v>86.290208019218497</v>
      </c>
      <c r="KV96" s="12">
        <v>93561.625</v>
      </c>
      <c r="KW96" s="12">
        <v>1.7598215530863901</v>
      </c>
      <c r="KX96" s="12">
        <v>0.56823943214366701</v>
      </c>
      <c r="KY96" s="12">
        <v>17539.529031260801</v>
      </c>
      <c r="KZ96" s="12">
        <v>0.18746498931865299</v>
      </c>
      <c r="LA96" s="12">
        <v>93660</v>
      </c>
      <c r="LB96" s="12">
        <v>-0.321777010144914</v>
      </c>
      <c r="LC96" s="12">
        <v>0.32356989046749801</v>
      </c>
      <c r="LD96" s="12">
        <v>9892.2786456355898</v>
      </c>
      <c r="LE96" s="12">
        <v>0.99999947372072895</v>
      </c>
      <c r="LF96" s="12">
        <v>0.289835023629052</v>
      </c>
      <c r="LG96" s="12">
        <v>16.924363668576699</v>
      </c>
      <c r="LH96" s="12">
        <v>5.0684693315451597</v>
      </c>
      <c r="LI96" s="12">
        <v>-2.3051338538315399E-5</v>
      </c>
      <c r="LJ96" s="12">
        <v>0.21458305511572301</v>
      </c>
      <c r="LK96" s="12">
        <v>2.59214873836434E-4</v>
      </c>
      <c r="LL96" s="12">
        <v>-5.4043155945382502</v>
      </c>
      <c r="LM96" s="12">
        <v>10.472784926083399</v>
      </c>
      <c r="LN96" s="12">
        <v>0.12428755057238899</v>
      </c>
      <c r="LO96" s="12">
        <v>0.32499082011437103</v>
      </c>
      <c r="LP96" s="12">
        <v>-0.19594691362539299</v>
      </c>
      <c r="LQ96" s="12">
        <v>9892.2786456355898</v>
      </c>
      <c r="LR96" s="12">
        <v>0.50000036478894705</v>
      </c>
      <c r="LS96" s="12">
        <v>0.10561903262724701</v>
      </c>
      <c r="LT96" s="12">
        <v>2.24757217407284</v>
      </c>
      <c r="LU96" s="12">
        <v>0.49515830111571002</v>
      </c>
      <c r="LV96" s="12">
        <v>2.7290133079530598E-5</v>
      </c>
      <c r="LW96" s="12">
        <v>0.49515833506898399</v>
      </c>
      <c r="LX96" s="12">
        <v>0.50484123656986801</v>
      </c>
      <c r="LY96" s="12">
        <v>-9.6829128186455907E-3</v>
      </c>
      <c r="LZ96" s="12">
        <v>0.50484123656986801</v>
      </c>
      <c r="MA96" s="12">
        <v>0.95822562529245203</v>
      </c>
      <c r="MB96" s="12">
        <v>0.23674071818683201</v>
      </c>
      <c r="MC96" s="12">
        <v>0.74757938171506499</v>
      </c>
      <c r="MD96" s="12">
        <v>0.74757938171506499</v>
      </c>
      <c r="ME96" s="12">
        <v>0.89903175268602598</v>
      </c>
      <c r="MF96" s="12">
        <v>0.83171958781004396</v>
      </c>
      <c r="MG96" s="12">
        <v>-4.1774396745752403E-2</v>
      </c>
      <c r="MH96" s="12">
        <v>0.154890291767775</v>
      </c>
      <c r="MI96" s="12">
        <v>0.50484123656986801</v>
      </c>
      <c r="MJ96" s="12">
        <v>1.4999975974525901</v>
      </c>
      <c r="MK96" s="12">
        <v>0.26325949599373999</v>
      </c>
      <c r="ML96" s="12">
        <v>1.9582249866672901</v>
      </c>
      <c r="MM96" s="12">
        <v>0.28439177508334801</v>
      </c>
      <c r="MN96" s="12">
        <v>0.13715098742620099</v>
      </c>
      <c r="MO96" s="12">
        <v>2.9999951949051802</v>
      </c>
      <c r="MP96" s="12">
        <v>1.45338375009742</v>
      </c>
      <c r="MQ96" s="12">
        <v>0.249999892909713</v>
      </c>
      <c r="MR96" s="12">
        <v>25099.797578239399</v>
      </c>
      <c r="MS96" s="12">
        <v>0.50000278187540004</v>
      </c>
      <c r="MT96" s="12">
        <v>0.24999860906229901</v>
      </c>
      <c r="MU96" s="12">
        <v>2.5026979764660102</v>
      </c>
      <c r="MV96" s="12">
        <v>7.2380386444629803</v>
      </c>
      <c r="MW96" s="12">
        <v>18.073301706583798</v>
      </c>
      <c r="MX96" s="12">
        <v>4.52922287893277</v>
      </c>
      <c r="MY96" s="12">
        <v>0.624325505883496</v>
      </c>
      <c r="MZ96" s="12">
        <v>2.8304038425972302</v>
      </c>
      <c r="NA96" s="12">
        <v>19449.540460024298</v>
      </c>
      <c r="NB96" s="12">
        <v>0.37191651481518501</v>
      </c>
      <c r="NC96" s="12">
        <v>0.53597463821679003</v>
      </c>
      <c r="ND96" s="12">
        <v>1.8108398809024</v>
      </c>
      <c r="NE96" s="12">
        <v>0.58385750086349897</v>
      </c>
      <c r="NF96" s="12">
        <v>1.4623059139568699</v>
      </c>
      <c r="NG96" s="12">
        <v>0.36424539759015501</v>
      </c>
      <c r="NH96" s="12">
        <v>1.6666666666666601</v>
      </c>
      <c r="NI96" s="12">
        <v>0.55555555555555503</v>
      </c>
      <c r="NJ96" s="12">
        <v>0.22222222222222199</v>
      </c>
      <c r="NK96" s="12">
        <v>3</v>
      </c>
      <c r="NL96" s="12">
        <v>1461939932.6666601</v>
      </c>
      <c r="NM96" s="12">
        <v>3658455630.6666598</v>
      </c>
      <c r="NN96" s="12">
        <v>912811008.16666603</v>
      </c>
      <c r="NO96" s="12">
        <v>0.5</v>
      </c>
      <c r="NP96" s="12">
        <v>1</v>
      </c>
      <c r="NQ96" s="12">
        <v>0.33333333333333298</v>
      </c>
      <c r="NR96" s="12">
        <v>3.70370373410479E-2</v>
      </c>
      <c r="NS96" s="12">
        <v>0.148148148907425</v>
      </c>
      <c r="NT96" s="12">
        <v>9.2592594494535097E-3</v>
      </c>
      <c r="NU96" s="12">
        <v>1.5849625007211501</v>
      </c>
      <c r="NV96" s="12">
        <v>3.2030749519538702E-5</v>
      </c>
      <c r="NW96" s="12">
        <v>487251532.66666597</v>
      </c>
      <c r="NX96" s="12">
        <v>-6.6974451291739499</v>
      </c>
      <c r="NY96" s="12">
        <v>6.69395062016146</v>
      </c>
      <c r="NZ96" s="12">
        <v>4284712.9339074697</v>
      </c>
      <c r="OA96" s="12">
        <v>1.49260650567029</v>
      </c>
      <c r="OB96" s="12">
        <v>6.5983754424810597</v>
      </c>
      <c r="OC96" s="12">
        <v>22.104628401928899</v>
      </c>
      <c r="OD96" s="12">
        <v>115.31612709646799</v>
      </c>
      <c r="OE96" s="12">
        <v>4.4072846783168602E-3</v>
      </c>
      <c r="OF96" s="12">
        <v>4.5303551446549699</v>
      </c>
      <c r="OG96" s="12">
        <v>-2.8514088921714299E-2</v>
      </c>
      <c r="OH96" s="12">
        <v>-92.4215016798058</v>
      </c>
      <c r="OI96" s="12">
        <v>207.737628776273</v>
      </c>
      <c r="OJ96" s="12">
        <v>2.7798545624238198</v>
      </c>
      <c r="OK96" s="12">
        <v>6.7636914661822098</v>
      </c>
      <c r="OL96" s="12">
        <v>0.22220486149440499</v>
      </c>
      <c r="OM96" s="12">
        <v>4284712.9339074697</v>
      </c>
      <c r="ON96" s="12">
        <v>0.42350328759199102</v>
      </c>
      <c r="OO96" s="12">
        <v>45.747502825547798</v>
      </c>
      <c r="OP96" s="12">
        <v>110.214088030185</v>
      </c>
      <c r="OQ96" s="12">
        <v>17.196728045499999</v>
      </c>
      <c r="OR96" s="12">
        <v>6.0811038003573299E-2</v>
      </c>
      <c r="OS96" s="12">
        <v>1.04706193608947</v>
      </c>
      <c r="OT96" s="12">
        <v>1.09235029454538</v>
      </c>
      <c r="OU96" s="12">
        <v>-2.2913969786248201E-2</v>
      </c>
      <c r="OV96" s="12">
        <v>0.67380453614296298</v>
      </c>
      <c r="OW96" s="12">
        <v>1.3663339688048</v>
      </c>
      <c r="OX96" s="12">
        <v>0.61170976879800298</v>
      </c>
      <c r="OY96" s="12">
        <v>0.70683068862344001</v>
      </c>
      <c r="OZ96" s="12">
        <v>0.69649823891195095</v>
      </c>
      <c r="PA96" s="12">
        <v>0.99781325667409104</v>
      </c>
      <c r="PB96" s="12">
        <v>0.971383996265335</v>
      </c>
      <c r="PC96" s="12">
        <v>-7.3692910524677802E-2</v>
      </c>
      <c r="PD96" s="12">
        <v>0.34605753456341998</v>
      </c>
      <c r="PE96" s="12">
        <v>0.49506959089553298</v>
      </c>
      <c r="PF96" s="12">
        <v>10.498828968106199</v>
      </c>
      <c r="PG96" s="12">
        <v>0.20264314380037499</v>
      </c>
      <c r="PH96" s="12">
        <v>2.8301792563135502</v>
      </c>
      <c r="PI96" s="12">
        <v>0.24737536549171299</v>
      </c>
      <c r="PJ96" s="12">
        <v>0.42487924464794702</v>
      </c>
      <c r="PK96" s="12">
        <v>20.997657936212502</v>
      </c>
      <c r="PL96" s="12">
        <v>1.9056576074304099</v>
      </c>
      <c r="PM96" s="12">
        <v>0.53485305765871405</v>
      </c>
      <c r="PN96" s="12">
        <v>21119.854776454202</v>
      </c>
      <c r="PO96" s="12">
        <v>0.383834189462953</v>
      </c>
      <c r="PP96" s="12">
        <v>0.75774497349744696</v>
      </c>
      <c r="PQ96" s="12">
        <v>111.05495744239801</v>
      </c>
      <c r="PR96" s="12">
        <v>7.6504313330565896</v>
      </c>
      <c r="PS96" s="12">
        <v>845.42467841454504</v>
      </c>
      <c r="PT96" s="12">
        <v>7.0282888834649407E-2</v>
      </c>
      <c r="PU96" s="12">
        <v>9.3414192548752408E-3</v>
      </c>
      <c r="PV96" s="12">
        <v>3.3195475106946799</v>
      </c>
      <c r="PW96" s="12">
        <v>24078.222352740999</v>
      </c>
      <c r="PX96" s="12">
        <v>0.42110268085446301</v>
      </c>
      <c r="PY96" s="12">
        <v>0.58367170945646196</v>
      </c>
      <c r="PZ96" s="12">
        <v>2.7960306041693501</v>
      </c>
      <c r="QA96" s="12">
        <v>0.64649254485742602</v>
      </c>
      <c r="QB96" s="12">
        <v>71.969322497510205</v>
      </c>
      <c r="QC96" s="12">
        <v>6.09615956905979E-3</v>
      </c>
      <c r="QD96" s="12">
        <v>429.50487664945399</v>
      </c>
      <c r="QE96" s="12">
        <v>0.24641702619016301</v>
      </c>
      <c r="QF96" s="12">
        <v>5.9654008213824001</v>
      </c>
      <c r="QG96" s="12">
        <v>117.647733792312</v>
      </c>
      <c r="QH96" s="12">
        <v>2117386.0654044701</v>
      </c>
      <c r="QI96" s="12">
        <v>233722898.34882301</v>
      </c>
      <c r="QJ96" s="12">
        <v>19357.0466402165</v>
      </c>
      <c r="QK96" s="12">
        <v>1.1937503108510101E-2</v>
      </c>
      <c r="QL96" s="12">
        <v>285.16637980493402</v>
      </c>
      <c r="QM96" s="12">
        <v>0.16360664360581401</v>
      </c>
      <c r="QN96" s="12">
        <v>0.36731932075964402</v>
      </c>
      <c r="QO96" s="12">
        <v>45.336754504176803</v>
      </c>
      <c r="QP96" s="12">
        <v>4.7973127089736096E-3</v>
      </c>
      <c r="QQ96" s="12">
        <v>5.6639346053843296</v>
      </c>
      <c r="QR96" s="12">
        <v>1.8609865470851999E-2</v>
      </c>
      <c r="QS96" s="12">
        <v>2114498.6216535601</v>
      </c>
      <c r="QT96" s="12">
        <v>-0.54911059493245895</v>
      </c>
      <c r="QU96" s="12">
        <v>0.54316030302366203</v>
      </c>
      <c r="QV96" s="12">
        <v>30063.825112248898</v>
      </c>
      <c r="QW96" s="12">
        <v>0.99995831302261196</v>
      </c>
      <c r="QX96" s="12">
        <v>0.47729245492898997</v>
      </c>
      <c r="QY96" s="12">
        <v>12.9966522720845</v>
      </c>
      <c r="QZ96" s="12">
        <v>7.8128743451588996</v>
      </c>
      <c r="RA96" s="12">
        <v>9.0491234062796996E-4</v>
      </c>
      <c r="RB96" s="12">
        <v>0.36849179577618002</v>
      </c>
      <c r="RC96" s="12">
        <v>-3.0197783420125202E-3</v>
      </c>
      <c r="RD96" s="12">
        <v>-5.7848194340528103</v>
      </c>
      <c r="RE96" s="12">
        <v>13.597693779211699</v>
      </c>
      <c r="RF96" s="12">
        <v>0.20667333845539301</v>
      </c>
      <c r="RG96" s="12">
        <v>0.56655886771798702</v>
      </c>
      <c r="RH96" s="12">
        <v>0.291619298347019</v>
      </c>
      <c r="RI96" s="12">
        <v>30063.825112248898</v>
      </c>
      <c r="RJ96" s="12">
        <v>0.500028894932529</v>
      </c>
      <c r="RK96" s="12">
        <v>0.32098813172354301</v>
      </c>
      <c r="RL96" s="12">
        <v>2.2624077264566398</v>
      </c>
      <c r="RM96" s="12">
        <v>0.54426185003303795</v>
      </c>
      <c r="RN96" s="12">
        <v>4.19161479586858E-3</v>
      </c>
      <c r="RO96" s="12">
        <v>0.54424843330247696</v>
      </c>
      <c r="RP96" s="12">
        <v>0.45570916268517198</v>
      </c>
      <c r="RQ96" s="12">
        <v>8.8543743084117693E-2</v>
      </c>
      <c r="RR96" s="12">
        <v>0.45570916268517198</v>
      </c>
      <c r="RS96" s="12">
        <v>0.92746637570058299</v>
      </c>
      <c r="RT96" s="12">
        <v>0.22647784488655801</v>
      </c>
      <c r="RU96" s="12">
        <v>0.77214541865741304</v>
      </c>
      <c r="RV96" s="12">
        <v>0.77214541865741304</v>
      </c>
      <c r="RW96" s="12">
        <v>0.90885816746296499</v>
      </c>
      <c r="RX96" s="12">
        <v>0.84809694577160899</v>
      </c>
      <c r="RY96" s="12">
        <v>-7.2533820433771698E-2</v>
      </c>
      <c r="RZ96" s="12">
        <v>0.25758248740977402</v>
      </c>
      <c r="SA96" s="12">
        <v>0.45570916268517198</v>
      </c>
      <c r="SB96" s="12">
        <v>1.49675410259974</v>
      </c>
      <c r="SC96" s="12">
        <v>0.27354335711961703</v>
      </c>
      <c r="SD96" s="12">
        <v>1.92740741905901</v>
      </c>
      <c r="SE96" s="12">
        <v>0.30796588453356299</v>
      </c>
      <c r="SF96" s="12">
        <v>0.22769726591241099</v>
      </c>
      <c r="SG96" s="12">
        <v>2.9935082051994901</v>
      </c>
      <c r="SH96" s="12">
        <v>1.4716982563738401</v>
      </c>
      <c r="SI96" s="12">
        <v>0.249989398996912</v>
      </c>
      <c r="SJ96" s="12">
        <v>22912.409392761499</v>
      </c>
      <c r="SK96" s="12">
        <v>0.500006629663164</v>
      </c>
      <c r="SL96" s="12">
        <v>0.249996685168417</v>
      </c>
      <c r="SM96" s="12">
        <v>2.49503527132345</v>
      </c>
      <c r="SN96" s="12">
        <v>9.6016449640905996</v>
      </c>
      <c r="SO96" s="12">
        <v>23.869931557921699</v>
      </c>
      <c r="SP96" s="12">
        <v>6.0345733156328203</v>
      </c>
      <c r="SQ96" s="12">
        <v>0.62624118216913605</v>
      </c>
      <c r="SR96" s="12">
        <v>3.0589512258908198</v>
      </c>
      <c r="SS96" s="12">
        <v>16394.2249786057</v>
      </c>
      <c r="ST96" s="12">
        <v>0.326566203421357</v>
      </c>
      <c r="SU96" s="12">
        <v>0.48926230719952601</v>
      </c>
      <c r="SV96" s="12">
        <v>2.71927549867757</v>
      </c>
      <c r="SW96" s="12">
        <v>0.52674063545501504</v>
      </c>
      <c r="SX96" s="12">
        <v>1.31839480930632</v>
      </c>
      <c r="SY96" s="12">
        <v>0.32882709199218901</v>
      </c>
      <c r="SZ96" s="12">
        <v>4.3333333333333304</v>
      </c>
      <c r="TA96" s="12">
        <v>0.72222222222222199</v>
      </c>
      <c r="TB96" s="12">
        <v>0.13888888888888801</v>
      </c>
      <c r="TC96" s="12">
        <v>3.5</v>
      </c>
      <c r="TD96" s="12">
        <v>730919140.66666603</v>
      </c>
      <c r="TE96" s="12">
        <v>1810417264.6666601</v>
      </c>
      <c r="TF96" s="12">
        <v>461044609.66666597</v>
      </c>
      <c r="TG96" s="12">
        <v>0.375</v>
      </c>
      <c r="TH96" s="12">
        <v>1.3333333333333299</v>
      </c>
      <c r="TI96" s="12">
        <v>0.22222222222222199</v>
      </c>
      <c r="TJ96" s="12">
        <v>0.245370370522422</v>
      </c>
      <c r="TK96" s="12">
        <v>0.98148148186512196</v>
      </c>
      <c r="TL96" s="12">
        <v>6.1342592686746897E-2</v>
      </c>
      <c r="TM96" s="12">
        <v>2.2516291673878199</v>
      </c>
      <c r="TN96" s="12">
        <v>6.40614990390775E-5</v>
      </c>
      <c r="TO96" s="12">
        <v>487247040.66666597</v>
      </c>
      <c r="TP96" s="12">
        <v>-11.0525103392361</v>
      </c>
      <c r="TQ96" s="12">
        <v>10.6691968498703</v>
      </c>
      <c r="TR96" s="12">
        <v>14415731.922529399</v>
      </c>
      <c r="TS96" s="12">
        <v>2.1043291354119402</v>
      </c>
      <c r="TT96" s="12">
        <v>10.4787751189234</v>
      </c>
      <c r="TU96" s="12">
        <v>23.300095702651099</v>
      </c>
      <c r="TV96" s="12">
        <v>167.49714844369799</v>
      </c>
      <c r="TW96" s="12">
        <v>-9.80509999406627E-2</v>
      </c>
      <c r="TX96" s="12">
        <v>7.7251522762848799</v>
      </c>
      <c r="TY96" s="12">
        <v>-0.116383703123869</v>
      </c>
      <c r="TZ96" s="12">
        <v>-216.19986256154399</v>
      </c>
      <c r="UA96" s="12">
        <v>383.69701100524202</v>
      </c>
      <c r="UB96" s="12">
        <v>4.4204161605687204</v>
      </c>
      <c r="UC96" s="12">
        <v>12.4062712414778</v>
      </c>
      <c r="UD96" s="12">
        <v>0.65906359731211295</v>
      </c>
      <c r="UE96" s="12">
        <v>14415731.922529399</v>
      </c>
      <c r="UF96" s="12">
        <v>0.31104374257227002</v>
      </c>
      <c r="UG96" s="12">
        <v>153.90595211853</v>
      </c>
      <c r="UH96" s="12">
        <v>505.97448912036799</v>
      </c>
      <c r="UI96" s="12">
        <v>297.81046376152</v>
      </c>
      <c r="UJ96" s="12">
        <v>5.6164607393439896</v>
      </c>
      <c r="UK96" s="12">
        <v>3.4801500271339298</v>
      </c>
      <c r="UL96" s="12">
        <v>2.6880155343197201</v>
      </c>
      <c r="UM96" s="12">
        <v>0.12685460024943199</v>
      </c>
      <c r="UN96" s="12">
        <v>0.96428683226207501</v>
      </c>
      <c r="UO96" s="12">
        <v>1.76533436655348</v>
      </c>
      <c r="UP96" s="12">
        <v>1.65680086248321</v>
      </c>
      <c r="UQ96" s="12">
        <v>0.656131962632999</v>
      </c>
      <c r="UR96" s="12">
        <v>0.63110993566310603</v>
      </c>
      <c r="US96" s="12">
        <v>0.998298433795065</v>
      </c>
      <c r="UT96" s="12">
        <v>0.97682363482470203</v>
      </c>
      <c r="UU96" s="12">
        <v>-0.11337678823180899</v>
      </c>
      <c r="UV96" s="12">
        <v>0.51313185593814703</v>
      </c>
      <c r="UW96" s="12">
        <v>0.45605135416686898</v>
      </c>
      <c r="UX96" s="12">
        <v>22.4894743114527</v>
      </c>
      <c r="UY96" s="12">
        <v>0.12384945176086599</v>
      </c>
      <c r="UZ96" s="12">
        <v>3.9116943018944199</v>
      </c>
      <c r="VA96" s="12">
        <v>0.196616037910499</v>
      </c>
      <c r="VB96" s="12">
        <v>0.60920675805248004</v>
      </c>
      <c r="VC96" s="12">
        <v>44.9789486229053</v>
      </c>
      <c r="VD96" s="12">
        <v>2.5850666527110802</v>
      </c>
      <c r="VE96" s="12">
        <v>1.54204139036341</v>
      </c>
      <c r="VF96" s="12">
        <v>15593.591817695</v>
      </c>
      <c r="VG96" s="12">
        <v>0.26107408161601298</v>
      </c>
      <c r="VH96" s="12">
        <v>2.2862205775106199</v>
      </c>
      <c r="VI96" s="12">
        <v>508.19010627437501</v>
      </c>
      <c r="VJ96" s="12">
        <v>5.3835314146459599</v>
      </c>
      <c r="VK96" s="12">
        <v>2726.9391003624701</v>
      </c>
      <c r="VL96" s="12">
        <v>1.0728017335386499E-2</v>
      </c>
      <c r="VM96" s="12">
        <v>2.0282920855814101E-3</v>
      </c>
      <c r="VN96" s="12">
        <v>3.8003013161275798</v>
      </c>
      <c r="VO96" s="12">
        <v>30365.626006586801</v>
      </c>
      <c r="VP96" s="12">
        <v>0.486268990209059</v>
      </c>
      <c r="VQ96" s="12">
        <v>0.63184020762496096</v>
      </c>
      <c r="VR96" s="12">
        <v>2.0066096966075602</v>
      </c>
      <c r="VS96" s="12">
        <v>0.70921174266743003</v>
      </c>
      <c r="VT96" s="12">
        <v>360.90789203594602</v>
      </c>
      <c r="VU96" s="12">
        <v>1.4502420407820199E-3</v>
      </c>
      <c r="VV96" s="12">
        <v>391.71475409836</v>
      </c>
      <c r="VW96" s="12">
        <v>0.12843106691749501</v>
      </c>
      <c r="VX96" s="12">
        <v>12.986524482665899</v>
      </c>
      <c r="VY96" s="12">
        <v>528.26163934426199</v>
      </c>
      <c r="VZ96" s="12">
        <v>846565.17311475403</v>
      </c>
      <c r="WA96" s="12">
        <v>428431254.53639299</v>
      </c>
      <c r="WB96" s="12">
        <v>1676.1048224702699</v>
      </c>
      <c r="WC96" s="12">
        <v>2.5239425020293898E-3</v>
      </c>
      <c r="WD96" s="12">
        <v>457.37180327868799</v>
      </c>
      <c r="WE96" s="12">
        <v>0.14995796828809399</v>
      </c>
      <c r="WF96" s="12">
        <v>0.37532118738067199</v>
      </c>
      <c r="WG96" s="12">
        <v>204.010082747436</v>
      </c>
      <c r="WH96" s="12">
        <v>1.22733415719746E-3</v>
      </c>
      <c r="WI96" s="12">
        <v>6.9776865521033304</v>
      </c>
      <c r="WJ96" s="12">
        <v>3.2564595344864403E-2</v>
      </c>
      <c r="WK96" s="12">
        <v>845622.17976887897</v>
      </c>
      <c r="WL96" s="12">
        <v>-0.56697954167698905</v>
      </c>
      <c r="WM96" s="12">
        <v>0.55938916497235402</v>
      </c>
      <c r="WN96" s="12">
        <v>31636.0870927373</v>
      </c>
      <c r="WO96" s="12">
        <v>0.99999579995893895</v>
      </c>
      <c r="WP96" s="12">
        <v>0.50028513614649595</v>
      </c>
      <c r="WQ96" s="12">
        <v>15.332453093251001</v>
      </c>
      <c r="WR96" s="12">
        <v>9.4988517563583503</v>
      </c>
      <c r="WS96" s="12">
        <v>-1.20036563418994E-3</v>
      </c>
      <c r="WT96" s="12">
        <v>0.37795315163931897</v>
      </c>
      <c r="WU96" s="12">
        <v>1.15288669998107E-3</v>
      </c>
      <c r="WV96" s="12">
        <v>-7.4766312955276097</v>
      </c>
      <c r="WW96" s="12">
        <v>16.975483051885899</v>
      </c>
      <c r="WX96" s="12">
        <v>0.21554509369736699</v>
      </c>
      <c r="WY96" s="12">
        <v>0.58118487633620197</v>
      </c>
      <c r="WZ96" s="12">
        <v>-4.5979674097072501E-2</v>
      </c>
      <c r="XA96" s="12">
        <v>31636.0870927373</v>
      </c>
      <c r="XB96" s="12">
        <v>0.50000291124379403</v>
      </c>
      <c r="XC96" s="12">
        <v>0.33777441960427101</v>
      </c>
      <c r="XD96" s="12">
        <v>2.2537697131196501</v>
      </c>
      <c r="XE96" s="12">
        <v>0.50240940278052904</v>
      </c>
      <c r="XF96" s="12">
        <v>-9.4935433623085698E-4</v>
      </c>
      <c r="XG96" s="12">
        <v>0.50240874345841702</v>
      </c>
      <c r="XH96" s="12">
        <v>0.49758822030620298</v>
      </c>
      <c r="XI96" s="12">
        <v>4.8207429278378502E-3</v>
      </c>
      <c r="XJ96" s="12">
        <v>0.49758822030620298</v>
      </c>
      <c r="XK96" s="12">
        <v>0.91530811051413996</v>
      </c>
      <c r="XL96" s="12">
        <v>0.22221919531086701</v>
      </c>
      <c r="XM96" s="12">
        <v>0.75120588984689796</v>
      </c>
      <c r="XN96" s="12">
        <v>0.75120588984689796</v>
      </c>
      <c r="XO96" s="12">
        <v>0.90048235593875903</v>
      </c>
      <c r="XP96" s="12">
        <v>0.83413725989793197</v>
      </c>
      <c r="XQ96" s="12">
        <v>-8.46922662572865E-2</v>
      </c>
      <c r="XR96" s="12">
        <v>0.336746700068905</v>
      </c>
      <c r="XS96" s="12">
        <v>0.49758822030620298</v>
      </c>
      <c r="XT96" s="12">
        <v>1.50085460775758</v>
      </c>
      <c r="XU96" s="12">
        <v>0.27778232280682202</v>
      </c>
      <c r="XV96" s="12">
        <v>1.91530359161893</v>
      </c>
      <c r="XW96" s="12">
        <v>0.32383496029296699</v>
      </c>
      <c r="XX96" s="12">
        <v>0.29419392589167997</v>
      </c>
      <c r="XY96" s="12">
        <v>3.0017092155151701</v>
      </c>
      <c r="XZ96" s="12">
        <v>1.41771537131272</v>
      </c>
      <c r="YA96" s="12">
        <v>0.249999240941155</v>
      </c>
      <c r="YB96" s="12">
        <v>24759.912859818101</v>
      </c>
      <c r="YC96" s="12">
        <v>0.50000146244424504</v>
      </c>
      <c r="YD96" s="12">
        <v>0.24999926877787701</v>
      </c>
      <c r="YE96" s="12">
        <v>2.50236568934183</v>
      </c>
      <c r="YF96" s="12">
        <v>8.6429110927335397</v>
      </c>
      <c r="YG96" s="12">
        <v>21.669138978939198</v>
      </c>
      <c r="YH96" s="12">
        <v>5.3863541211821104</v>
      </c>
      <c r="YI96" s="12">
        <v>0.62440857766454105</v>
      </c>
      <c r="YJ96" s="12">
        <v>2.9190495309188802</v>
      </c>
      <c r="YK96" s="12">
        <v>20117.377901798998</v>
      </c>
      <c r="YL96" s="12">
        <v>0.36767850442925898</v>
      </c>
      <c r="YM96" s="12">
        <v>0.52871762019743995</v>
      </c>
      <c r="YN96" s="12">
        <v>2.3362612796992099</v>
      </c>
      <c r="YO96" s="12">
        <v>0.57279211004055297</v>
      </c>
      <c r="YP96" s="12">
        <v>1.4325262260104701</v>
      </c>
      <c r="YQ96" s="12">
        <v>0.357858581048072</v>
      </c>
      <c r="YR96" s="12">
        <v>5.9090909090909003</v>
      </c>
      <c r="YS96" s="12">
        <v>0.53719008264462798</v>
      </c>
      <c r="YT96" s="12">
        <v>0.23140495867768501</v>
      </c>
      <c r="YU96" s="12">
        <v>2.9090909090908998</v>
      </c>
      <c r="YV96" s="12">
        <v>398576551.45454502</v>
      </c>
      <c r="YW96" s="12">
        <v>999212309.54545403</v>
      </c>
      <c r="YX96" s="12">
        <v>248417611.93181801</v>
      </c>
      <c r="YY96" s="12">
        <v>0.52272727272727204</v>
      </c>
      <c r="YZ96" s="12">
        <v>3.3636363636363602</v>
      </c>
      <c r="ZA96" s="12">
        <v>0.30578512396694202</v>
      </c>
      <c r="ZB96" s="12">
        <v>0.52414772735566795</v>
      </c>
      <c r="ZC96" s="12">
        <v>1.6875000002067699</v>
      </c>
      <c r="ZD96" s="12">
        <v>0.23330965914289101</v>
      </c>
      <c r="ZE96" s="12">
        <v>2.5503407095463801</v>
      </c>
      <c r="ZF96" s="12">
        <v>1.1744608157164201E-4</v>
      </c>
      <c r="ZG96" s="12">
        <v>326079067.15702403</v>
      </c>
      <c r="ZH96" s="12">
        <v>-11.705946975150001</v>
      </c>
      <c r="ZI96" s="12">
        <v>11.5026046181979</v>
      </c>
      <c r="ZJ96" s="12">
        <v>13033099.613181701</v>
      </c>
      <c r="ZK96" s="12">
        <v>2.1386533112187802</v>
      </c>
      <c r="ZL96" s="12">
        <v>11.5023812060077</v>
      </c>
      <c r="ZM96" s="12">
        <v>18.290733412831099</v>
      </c>
      <c r="ZN96" s="12">
        <v>181.330302762755</v>
      </c>
      <c r="ZO96" s="12">
        <v>-1.3613476526983199E-2</v>
      </c>
      <c r="ZP96" s="12">
        <v>7.8895445044578896</v>
      </c>
      <c r="ZQ96" s="12">
        <v>-3.8038529513752299E-2</v>
      </c>
      <c r="ZR96" s="12">
        <v>-132.102659783349</v>
      </c>
      <c r="ZS96" s="12">
        <v>313.43296254610499</v>
      </c>
      <c r="ZT96" s="12">
        <v>4.8093790870971</v>
      </c>
      <c r="ZU96" s="12">
        <v>11.796326393882399</v>
      </c>
      <c r="ZV96" s="12">
        <v>0.54398893252646197</v>
      </c>
      <c r="ZW96" s="12">
        <v>13033099.613181701</v>
      </c>
      <c r="ZX96" s="12">
        <v>0.29476108854663402</v>
      </c>
      <c r="ZY96" s="12">
        <v>139.15313106426299</v>
      </c>
      <c r="ZZ96" s="12">
        <v>210.123117859682</v>
      </c>
      <c r="AAA96" s="12">
        <v>154.824903668053</v>
      </c>
      <c r="AAB96" s="12">
        <v>2.2494410775792399</v>
      </c>
      <c r="AAC96" s="12">
        <v>2.7533373111320398</v>
      </c>
      <c r="AAD96" s="12">
        <v>2.7707746763969001</v>
      </c>
      <c r="AAE96" s="12">
        <v>-8.0649633315193498E-3</v>
      </c>
      <c r="AAF96" s="12">
        <v>1.06271215519813</v>
      </c>
      <c r="AAG96" s="12">
        <v>1.8476229743819701</v>
      </c>
      <c r="AAH96" s="12">
        <v>1.5206381937473199</v>
      </c>
      <c r="AAI96" s="12">
        <v>0.625459545904411</v>
      </c>
      <c r="AAJ96" s="12">
        <v>0.59356422392141195</v>
      </c>
      <c r="AAK96" s="12">
        <v>0.99754826250232598</v>
      </c>
      <c r="AAL96" s="12">
        <v>0.97003074319759497</v>
      </c>
      <c r="AAM96" s="12">
        <v>-0.11582232410950601</v>
      </c>
      <c r="AAN96" s="12">
        <v>0.54940580084343305</v>
      </c>
      <c r="AAO96" s="12">
        <v>0.459395056092952</v>
      </c>
      <c r="AAP96" s="12">
        <v>14.4957744327924</v>
      </c>
      <c r="AAQ96" s="12">
        <v>0.11054791411932401</v>
      </c>
      <c r="AAR96" s="12">
        <v>3.9769750820754601</v>
      </c>
      <c r="AAS96" s="12">
        <v>0.184584778802452</v>
      </c>
      <c r="AAT96" s="12">
        <v>0.51213845507045297</v>
      </c>
      <c r="AAU96" s="12">
        <v>28.9915488655849</v>
      </c>
      <c r="AAV96" s="12">
        <v>2.51082509660703</v>
      </c>
      <c r="AAW96" s="12">
        <v>1.3810279968822301</v>
      </c>
      <c r="AAX96" s="12">
        <v>15995.747764272701</v>
      </c>
      <c r="AAY96" s="12">
        <v>0.25285781386866302</v>
      </c>
      <c r="AAZ96" s="12">
        <v>1.9649940624306399</v>
      </c>
      <c r="ABA96" s="12">
        <v>212.23651762872399</v>
      </c>
      <c r="ABB96" s="12">
        <v>4.6614182907804702</v>
      </c>
      <c r="ABC96" s="12">
        <v>983.32013513113202</v>
      </c>
      <c r="ABD96" s="12">
        <v>2.2524374804650402E-2</v>
      </c>
      <c r="ABE96" s="12">
        <v>4.9359355126049002E-3</v>
      </c>
      <c r="ABF96" s="12">
        <v>3.6423704021986398</v>
      </c>
      <c r="ABG96" s="12">
        <v>35379.366767263702</v>
      </c>
      <c r="ABH96" s="12">
        <v>0.53315011395782896</v>
      </c>
      <c r="ABI96" s="12">
        <v>0.67160515120156306</v>
      </c>
      <c r="ABJ96" s="12">
        <v>1.6190119106963701</v>
      </c>
      <c r="ABK96" s="12">
        <v>0.74118579179211797</v>
      </c>
      <c r="ABL96" s="12">
        <v>157.65134838850199</v>
      </c>
      <c r="ABM96" s="12">
        <v>3.6895898581491299E-3</v>
      </c>
      <c r="ABN96" s="12">
        <v>513.98070562293196</v>
      </c>
      <c r="ABO96" s="12">
        <v>0.14167053627974899</v>
      </c>
      <c r="ABP96" s="12">
        <v>11.0584741335612</v>
      </c>
      <c r="ABQ96" s="12">
        <v>224.397188533627</v>
      </c>
      <c r="ABR96" s="12">
        <v>659363.93770672497</v>
      </c>
      <c r="ABS96" s="12">
        <v>138747160.537761</v>
      </c>
      <c r="ABT96" s="12">
        <v>3148.4750571957702</v>
      </c>
      <c r="ABU96" s="12">
        <v>6.0226481738216899E-3</v>
      </c>
      <c r="ABV96" s="12">
        <v>534.76240352811396</v>
      </c>
      <c r="ABW96" s="12">
        <v>0.14739867792946901</v>
      </c>
      <c r="ABX96" s="12">
        <v>0.36994608982438498</v>
      </c>
      <c r="ABY96" s="12">
        <v>86.398583623662205</v>
      </c>
      <c r="ABZ96" s="12">
        <v>2.6773148320009699E-3</v>
      </c>
      <c r="ACA96" s="12">
        <v>6.7534906998565098</v>
      </c>
      <c r="ACB96" s="12">
        <v>3.8735853085628803E-2</v>
      </c>
      <c r="ACC96" s="12">
        <v>658697.47822643595</v>
      </c>
      <c r="ACD96" s="12">
        <v>-1.987187971397</v>
      </c>
      <c r="ACE96" s="12">
        <v>1.6801272153900599</v>
      </c>
      <c r="ACF96" s="12">
        <v>276693.77830393898</v>
      </c>
      <c r="ACG96" s="12">
        <v>1.00735596257608</v>
      </c>
      <c r="ACH96" s="12">
        <v>1.7908521757771401</v>
      </c>
      <c r="ACI96" s="12">
        <v>7.87397838492031</v>
      </c>
      <c r="ACJ96" s="12">
        <v>16.941700640554</v>
      </c>
      <c r="ACK96" s="12">
        <v>-0.114819959259997</v>
      </c>
      <c r="ACL96" s="12">
        <v>1.21699839153059</v>
      </c>
      <c r="ACM96" s="12">
        <v>-3.25193290146637E-2</v>
      </c>
      <c r="ACN96" s="12">
        <v>-12.4810469906612</v>
      </c>
      <c r="ACO96" s="12">
        <v>29.422747631215302</v>
      </c>
      <c r="ACP96" s="12">
        <v>0.75205319109295898</v>
      </c>
      <c r="ACQ96" s="12">
        <v>1.7187892159374101</v>
      </c>
      <c r="ACR96" s="12">
        <v>-0.241098764046414</v>
      </c>
      <c r="ACS96" s="12">
        <v>276693.77830393898</v>
      </c>
      <c r="ACT96" s="12">
        <v>0.49959887168954598</v>
      </c>
      <c r="ACU96" s="12">
        <v>2.9410527457782898</v>
      </c>
      <c r="ACV96" s="12">
        <v>6.3499577593298797</v>
      </c>
      <c r="ACW96" s="12">
        <v>0.84487827386845704</v>
      </c>
      <c r="ACX96" s="12">
        <v>3.6820085552480002E-2</v>
      </c>
      <c r="ACY96" s="12">
        <v>0.82074104739649201</v>
      </c>
      <c r="ACZ96" s="12">
        <v>0.183531176668497</v>
      </c>
      <c r="ADA96" s="12">
        <v>0.63449700283621002</v>
      </c>
      <c r="ADB96" s="12">
        <v>0.18351524299007399</v>
      </c>
      <c r="ADC96" s="12">
        <v>0.68055247506115102</v>
      </c>
      <c r="ADD96" s="12">
        <v>0.14840816358865</v>
      </c>
      <c r="ADE96" s="12">
        <v>0.90824503411803303</v>
      </c>
      <c r="ADF96" s="12">
        <v>0.90824397187280403</v>
      </c>
      <c r="ADG96" s="12">
        <v>0.98920432961382498</v>
      </c>
      <c r="ADH96" s="12">
        <v>0.96329748252459901</v>
      </c>
      <c r="ADI96" s="12">
        <v>-0.32059009896583401</v>
      </c>
      <c r="ADJ96" s="12">
        <v>0.68122491145213704</v>
      </c>
      <c r="ADK96" s="12">
        <v>0.18350130102145401</v>
      </c>
      <c r="ADL96" s="12">
        <v>2.4881020994754501</v>
      </c>
      <c r="ADM96" s="12">
        <v>0.35160091249610398</v>
      </c>
      <c r="ADN96" s="12">
        <v>1.6910315648852099</v>
      </c>
      <c r="ADO96" s="12">
        <v>0.42016094808473298</v>
      </c>
      <c r="ADP96" s="12">
        <v>0.63477496139259104</v>
      </c>
      <c r="ADQ96" s="12">
        <v>4.9762041989509003</v>
      </c>
      <c r="ADR96" s="12">
        <v>1.50739982246307</v>
      </c>
      <c r="ADS96" s="12">
        <v>0.25106805601624699</v>
      </c>
      <c r="ADT96" s="12">
        <v>10935.9952956058</v>
      </c>
      <c r="ADU96" s="12">
        <v>0.49803054750916698</v>
      </c>
      <c r="ADV96" s="12">
        <v>0.25414151980878202</v>
      </c>
      <c r="ADW96" s="12">
        <v>6.5060572280687499</v>
      </c>
      <c r="ADX96" s="12">
        <v>42.429617749267003</v>
      </c>
      <c r="ADY96" s="12">
        <v>271.54543372378902</v>
      </c>
      <c r="ADZ96" s="12">
        <v>7.7803645831432497</v>
      </c>
      <c r="AEA96" s="12">
        <v>0.18121614363265601</v>
      </c>
      <c r="AEB96" s="12">
        <v>4.2483495268885498</v>
      </c>
      <c r="AEC96" s="12">
        <v>3172.5778600856802</v>
      </c>
      <c r="AED96" s="12">
        <v>0.14101813895505499</v>
      </c>
      <c r="AEE96" s="12">
        <v>0.23442566402207601</v>
      </c>
      <c r="AEF96" s="12">
        <v>20.392816079012199</v>
      </c>
      <c r="AEG96" s="12">
        <v>0.30003554077765399</v>
      </c>
      <c r="AEH96" s="12">
        <v>1.9708257217406999</v>
      </c>
      <c r="AEI96" s="12">
        <v>5.42963282656325E-2</v>
      </c>
      <c r="AEJ96" s="12">
        <v>15.391304347826001</v>
      </c>
      <c r="AEK96" s="12">
        <v>0.33459357277882701</v>
      </c>
      <c r="AEL96" s="12">
        <v>0.66162570888468797</v>
      </c>
      <c r="AEM96" s="12">
        <v>6.1739130434782599</v>
      </c>
      <c r="AEN96" s="12">
        <v>95063225.130434707</v>
      </c>
      <c r="AEO96" s="12">
        <v>607590850.43478203</v>
      </c>
      <c r="AEP96" s="12">
        <v>17450867.063707702</v>
      </c>
      <c r="AEQ96" s="12">
        <v>0.30057367149758402</v>
      </c>
      <c r="AER96" s="12">
        <v>7.9130434782608603</v>
      </c>
      <c r="AES96" s="12">
        <v>0.17202268431001799</v>
      </c>
      <c r="AET96" s="12">
        <v>0.33243517042630599</v>
      </c>
      <c r="AEU96" s="12">
        <v>1.91407364056459</v>
      </c>
      <c r="AEV96" s="12">
        <v>8.3502669230047705E-2</v>
      </c>
      <c r="AEW96" s="12">
        <v>4.0884312510351899</v>
      </c>
      <c r="AEX96" s="12">
        <v>4.9113815929959404E-4</v>
      </c>
      <c r="AEY96" s="12">
        <v>90917575.035916805</v>
      </c>
      <c r="AEZ96" s="12">
        <v>287.17493097366599</v>
      </c>
      <c r="AFA96" s="12">
        <v>392.24352222666698</v>
      </c>
      <c r="AFB96" s="12">
        <v>10992407148.5662</v>
      </c>
      <c r="AFC96" s="12">
        <v>4.0986069855560698</v>
      </c>
      <c r="AFD96" s="12">
        <v>56.428938705165798</v>
      </c>
      <c r="AFE96" s="12">
        <v>7.0204530243697096</v>
      </c>
      <c r="AFF96" s="12">
        <v>562.29214551595999</v>
      </c>
      <c r="AFG96" s="12">
        <v>339.690248905982</v>
      </c>
      <c r="AFH96" s="12">
        <v>33.827190801397599</v>
      </c>
      <c r="AFI96" s="12">
        <v>341.69045918543799</v>
      </c>
      <c r="AFJ96" s="12">
        <v>-24.366669891355698</v>
      </c>
      <c r="AFK96" s="12">
        <v>586.65881540731505</v>
      </c>
      <c r="AFL96" s="12">
        <v>23.2923279660757</v>
      </c>
      <c r="AFM96" s="12">
        <v>342.585775143739</v>
      </c>
      <c r="AFN96" s="12">
        <v>-1.0635985053581001</v>
      </c>
      <c r="AFO96" s="12">
        <v>10992407148.5662</v>
      </c>
      <c r="AFP96" s="12">
        <v>6.9313647087395097E-2</v>
      </c>
      <c r="AFQ96" s="12">
        <v>1975.54812902852</v>
      </c>
      <c r="AFR96" s="12">
        <v>1426.7435185929701</v>
      </c>
      <c r="AFS96" s="12">
        <v>31684.144105884901</v>
      </c>
      <c r="AFT96" s="12">
        <v>-555.74597399130596</v>
      </c>
      <c r="AFU96" s="12">
        <v>71.739291602896103</v>
      </c>
      <c r="AFV96" s="12">
        <v>4.2128176677536002</v>
      </c>
      <c r="AFW96" s="12">
        <v>0.88881108847409496</v>
      </c>
      <c r="AFX96" s="12">
        <v>1.3004903507860399</v>
      </c>
      <c r="AFY96" s="12">
        <v>2.1154609439060201</v>
      </c>
      <c r="AFZ96" s="12">
        <v>2.4640610967469598</v>
      </c>
      <c r="AGA96" s="12">
        <v>0.58174016635696901</v>
      </c>
      <c r="AGB96" s="12">
        <v>0.54198156975071798</v>
      </c>
      <c r="AGC96" s="12">
        <v>0.99885016075940902</v>
      </c>
      <c r="AGD96" s="12">
        <v>0.97938912852253701</v>
      </c>
      <c r="AGE96" s="12">
        <v>-0.33349189355160402</v>
      </c>
      <c r="AGF96" s="12">
        <v>0.962350050304838</v>
      </c>
      <c r="AGG96" s="12">
        <v>0.46327212375438298</v>
      </c>
      <c r="AGH96" s="12">
        <v>37.548115365643199</v>
      </c>
      <c r="AGI96" s="12">
        <v>1.44372877410987E-2</v>
      </c>
      <c r="AGJ96" s="12">
        <v>6.7876646949723396</v>
      </c>
      <c r="AGK96" s="12">
        <v>3.0621147915869399E-2</v>
      </c>
      <c r="AGL96" s="12">
        <v>0.91054355547942101</v>
      </c>
      <c r="AGM96" s="12">
        <v>75.096230731286497</v>
      </c>
      <c r="AGN96" s="12">
        <v>5.03807714840549</v>
      </c>
      <c r="AGO96" s="12">
        <v>18.9880273176624</v>
      </c>
      <c r="AGP96" s="12">
        <v>4566.81719775484</v>
      </c>
      <c r="AGQ96" s="12">
        <v>6.7303182138676504E-2</v>
      </c>
      <c r="AGR96" s="12">
        <v>21.8006157817847</v>
      </c>
      <c r="AGS96" s="12">
        <v>1408.47230239851</v>
      </c>
      <c r="AGT96" s="12">
        <v>2.62324417741522</v>
      </c>
      <c r="AGU96" s="12">
        <v>3789.8233557389399</v>
      </c>
      <c r="AGV96" s="12">
        <v>1.9851592595345599E-3</v>
      </c>
      <c r="AGW96" s="12">
        <v>8.2440797743791802E-4</v>
      </c>
      <c r="AGX96" s="12">
        <v>5.3094367526744497</v>
      </c>
      <c r="AGY96" s="12">
        <v>40199.0536225092</v>
      </c>
      <c r="AGZ96" s="12">
        <v>0.58802442991488202</v>
      </c>
      <c r="AHA96" s="12">
        <v>0.72424481348248104</v>
      </c>
      <c r="AHB96" s="12">
        <v>0.673341786344542</v>
      </c>
      <c r="AHC96" s="12">
        <v>0.79390143066019903</v>
      </c>
      <c r="AHD96" s="12">
        <v>1107.8908349487299</v>
      </c>
      <c r="AHE96" s="12">
        <v>6.7470836527952298E-4</v>
      </c>
      <c r="AHF96" s="12">
        <v>146.76314520019201</v>
      </c>
      <c r="AHG96" s="12">
        <v>3.5398732561551599E-2</v>
      </c>
      <c r="AHH96" s="12">
        <v>69.245739621052905</v>
      </c>
      <c r="AHI96" s="12">
        <v>1147.8596237337099</v>
      </c>
      <c r="AHJ96" s="12">
        <v>99401.474674384895</v>
      </c>
      <c r="AHK96" s="12">
        <v>143921657.40593299</v>
      </c>
      <c r="AHL96" s="12">
        <v>69.958497190096196</v>
      </c>
      <c r="AHM96" s="12">
        <v>1.6874597968260499E-3</v>
      </c>
      <c r="AHN96" s="12">
        <v>1083.7346840328</v>
      </c>
      <c r="AHO96" s="12">
        <v>0.261392832617656</v>
      </c>
      <c r="AHP96" s="12">
        <v>0.52285786609328799</v>
      </c>
      <c r="AHQ96" s="12">
        <v>562.60444727604204</v>
      </c>
      <c r="AHR96" s="12">
        <v>9.4361060193264197E-4</v>
      </c>
      <c r="AHS96" s="12">
        <v>7.6925297552190397</v>
      </c>
      <c r="AHT96" s="12">
        <v>4.4266495836002499E-2</v>
      </c>
      <c r="AHU96" s="12">
        <v>98891.146305297996</v>
      </c>
      <c r="AHV96" s="12">
        <v>-10.138986492156899</v>
      </c>
      <c r="AHW96" s="12">
        <v>11.125981044769199</v>
      </c>
      <c r="AHX96" s="12">
        <v>14135940.037426401</v>
      </c>
      <c r="AHY96" s="12">
        <v>2.0491118985297598</v>
      </c>
      <c r="AHZ96" s="12">
        <v>9.6205610036849905</v>
      </c>
      <c r="AIA96" s="12">
        <v>18.035308734295501</v>
      </c>
      <c r="AIB96" s="12">
        <v>184.10632324218699</v>
      </c>
      <c r="AIC96" s="12">
        <v>3.2646753458208701E-2</v>
      </c>
      <c r="AID96" s="12">
        <v>7.2226500966494598</v>
      </c>
      <c r="AIE96" s="12">
        <v>-0.20985075086355201</v>
      </c>
      <c r="AIF96" s="12">
        <v>-123.741897583007</v>
      </c>
      <c r="AIG96" s="12">
        <v>307.84822082519503</v>
      </c>
      <c r="AIH96" s="12">
        <v>4.12879363997983</v>
      </c>
      <c r="AII96" s="12">
        <v>11.216078019635599</v>
      </c>
      <c r="AIJ96" s="12">
        <v>-0.24167154076095199</v>
      </c>
      <c r="AIK96" s="12">
        <v>14135940.037426401</v>
      </c>
      <c r="AIL96" s="12">
        <v>0.31883362776394703</v>
      </c>
      <c r="AIM96" s="12">
        <v>125.79934033204199</v>
      </c>
      <c r="AIN96" s="12">
        <v>182.94342706488399</v>
      </c>
      <c r="AIO96" s="12">
        <v>221.546043326822</v>
      </c>
      <c r="AIP96" s="12">
        <v>-1.9919907478019501</v>
      </c>
      <c r="AIQ96" s="12">
        <v>3.7543927076961499</v>
      </c>
      <c r="AIR96" s="12">
        <v>1.2078000253863199</v>
      </c>
      <c r="AIS96" s="12">
        <v>0.51068396446027498</v>
      </c>
      <c r="AIT96" s="12">
        <v>0.61813063411761604</v>
      </c>
      <c r="AIU96" s="12">
        <v>1.44245362748884</v>
      </c>
      <c r="AIV96" s="12">
        <v>0.80554423966541699</v>
      </c>
      <c r="AIW96" s="12">
        <v>0.74825691306446196</v>
      </c>
      <c r="AIX96" s="12">
        <v>0.73620354688206302</v>
      </c>
      <c r="AIY96" s="12">
        <v>0.998846024923709</v>
      </c>
      <c r="AIZ96" s="12">
        <v>0.981748636119398</v>
      </c>
      <c r="AJA96" s="12">
        <v>-0.171406875008594</v>
      </c>
      <c r="AJB96" s="12">
        <v>0.66434561219244503</v>
      </c>
      <c r="AJC96" s="12">
        <v>0.39456463098672201</v>
      </c>
      <c r="AJD96" s="12">
        <v>13.502102652384</v>
      </c>
      <c r="AJE96" s="12">
        <v>0.146266343153508</v>
      </c>
      <c r="AJF96" s="12">
        <v>3.6515978673073999</v>
      </c>
      <c r="AJG96" s="12">
        <v>0.25790166588605601</v>
      </c>
      <c r="AJH96" s="12">
        <v>0.59342149880069395</v>
      </c>
      <c r="AJI96" s="12">
        <v>27.004205304768</v>
      </c>
      <c r="AJJ96" s="12">
        <v>2.75335183438792</v>
      </c>
      <c r="AJK96" s="12">
        <v>1.24054818327061</v>
      </c>
      <c r="AJL96" s="12">
        <v>14337.047107005201</v>
      </c>
      <c r="AJM96" s="12">
        <v>0.254075470146787</v>
      </c>
      <c r="AJN96" s="12">
        <v>2.10515580335105</v>
      </c>
      <c r="AJO96" s="12">
        <v>184.79434277599901</v>
      </c>
      <c r="AJP96" s="12">
        <v>8.2444336813819294</v>
      </c>
      <c r="AJQ96" s="12">
        <v>1501.0922712373799</v>
      </c>
      <c r="AJR96" s="12">
        <v>4.6202304510883599E-2</v>
      </c>
      <c r="AJS96" s="12">
        <v>5.8167964786618601E-3</v>
      </c>
      <c r="AJT96" s="12">
        <v>4.300371300268</v>
      </c>
      <c r="AJU96" s="12">
        <v>21271.717626399699</v>
      </c>
      <c r="AJV96" s="12">
        <v>0.36716206845936</v>
      </c>
      <c r="AJW96" s="12">
        <v>0.49957693950645599</v>
      </c>
      <c r="AJX96" s="12">
        <v>3.5338077156477898</v>
      </c>
      <c r="AJY96" s="12">
        <v>0.61747277503019005</v>
      </c>
      <c r="AJZ96" s="12">
        <v>114.59768389814</v>
      </c>
      <c r="AKA96" s="12">
        <v>3.6813163799401601E-3</v>
      </c>
      <c r="AKB96" s="12">
        <v>188.15854922279701</v>
      </c>
      <c r="AKC96" s="12">
        <v>9.7491476281242398E-2</v>
      </c>
      <c r="AKD96" s="12">
        <v>13.1398040215844</v>
      </c>
      <c r="AKE96" s="12">
        <v>191.39689119170899</v>
      </c>
      <c r="AKF96" s="12">
        <v>2002925.97409326</v>
      </c>
      <c r="AKG96" s="12">
        <v>363556231.06994802</v>
      </c>
      <c r="AKH96" s="12">
        <v>11101.021220308699</v>
      </c>
      <c r="AKI96" s="12">
        <v>8.3640515267330105E-3</v>
      </c>
      <c r="AKJ96" s="12">
        <v>288.763730569948</v>
      </c>
      <c r="AKK96" s="12">
        <v>0.149618513248677</v>
      </c>
      <c r="AKL96" s="12">
        <v>0.37202971300697901</v>
      </c>
      <c r="AKM96" s="12">
        <v>73.303196145493402</v>
      </c>
      <c r="AKN96" s="12">
        <v>3.1854962115481699E-3</v>
      </c>
      <c r="AKO96" s="12">
        <v>7.1797260374177503</v>
      </c>
      <c r="AKP96" s="12">
        <v>1.7175708386729299E-2</v>
      </c>
      <c r="AKQ96" s="12">
        <v>1999536.2005626899</v>
      </c>
      <c r="AKR96" s="12">
        <v>-19.0722255706787</v>
      </c>
      <c r="AKS96" s="12">
        <v>21.267276191711399</v>
      </c>
      <c r="AKT96" s="12">
        <v>33481417.159960501</v>
      </c>
      <c r="AKU96" s="12">
        <v>2.8026052437604201</v>
      </c>
      <c r="AKV96" s="12">
        <v>19.523212194442699</v>
      </c>
      <c r="AKW96" s="12">
        <v>5.22967736546466</v>
      </c>
      <c r="AKX96" s="12">
        <v>87.1727294921875</v>
      </c>
      <c r="AKY96" s="12">
        <v>0.26092219096011698</v>
      </c>
      <c r="AKZ96" s="12">
        <v>12.820988466569901</v>
      </c>
      <c r="ALA96" s="12">
        <v>-0.40584146976470897</v>
      </c>
      <c r="ALB96" s="12">
        <v>-119.28968811035099</v>
      </c>
      <c r="ALC96" s="12">
        <v>206.46241760253901</v>
      </c>
      <c r="ALD96" s="12">
        <v>8.2653008557383796</v>
      </c>
      <c r="ALE96" s="12">
        <v>17.261581792111599</v>
      </c>
      <c r="ALF96" s="12">
        <v>-5.5912520645821001E-2</v>
      </c>
      <c r="ALG96" s="12">
        <v>33481417.159960501</v>
      </c>
      <c r="ALH96" s="12">
        <v>0.18108396773409499</v>
      </c>
      <c r="ALI96" s="12">
        <v>297.89412557602498</v>
      </c>
      <c r="ALJ96" s="12">
        <v>159.671625757664</v>
      </c>
      <c r="ALK96" s="12">
        <v>587.31983964039398</v>
      </c>
      <c r="ALL96" s="12">
        <v>2.6541868073067199</v>
      </c>
      <c r="ALM96" s="12">
        <v>11.042659393194</v>
      </c>
      <c r="ALN96" s="12">
        <v>0.58186121800728896</v>
      </c>
      <c r="ALO96" s="12">
        <v>0.89952829071809104</v>
      </c>
      <c r="ALP96" s="12">
        <v>0.44712313137307502</v>
      </c>
      <c r="ALQ96" s="12">
        <v>1.1873616738579</v>
      </c>
      <c r="ALR96" s="12">
        <v>0.37467906405579099</v>
      </c>
      <c r="ALS96" s="12">
        <v>0.79543095844602396</v>
      </c>
      <c r="ALT96" s="12">
        <v>0.78944199123661096</v>
      </c>
      <c r="ALU96" s="12">
        <v>0.99869130816604101</v>
      </c>
      <c r="ALV96" s="12">
        <v>0.97993437244264703</v>
      </c>
      <c r="ALW96" s="12">
        <v>-0.45235124067423399</v>
      </c>
      <c r="ALX96" s="12">
        <v>0.95541247749000602</v>
      </c>
      <c r="ALY96" s="12">
        <v>0.35866729099776301</v>
      </c>
      <c r="ALZ96" s="12">
        <v>12.532215090266901</v>
      </c>
      <c r="AMA96" s="12">
        <v>8.7343920961316199E-2</v>
      </c>
      <c r="AMB96" s="12">
        <v>4.2882343297149799</v>
      </c>
      <c r="AMC96" s="12">
        <v>0.18490621941351801</v>
      </c>
      <c r="AMD96" s="12">
        <v>0.90436519822091999</v>
      </c>
      <c r="AME96" s="12">
        <v>25.0644301805339</v>
      </c>
      <c r="AMF96" s="12">
        <v>3.6622308316149899</v>
      </c>
      <c r="AMG96" s="12">
        <v>2.90613015280034</v>
      </c>
      <c r="AMH96" s="12">
        <v>7479.9731114003498</v>
      </c>
      <c r="AMI96" s="12">
        <v>0.154233660593177</v>
      </c>
      <c r="AMJ96" s="12">
        <v>4.1116748466215798</v>
      </c>
      <c r="AMK96" s="12">
        <v>160.820057171153</v>
      </c>
      <c r="AML96" s="12">
        <v>10.7194383358596</v>
      </c>
      <c r="AMM96" s="12">
        <v>1705.3666684642301</v>
      </c>
      <c r="AMN96" s="12">
        <v>7.1554753703517701E-2</v>
      </c>
      <c r="AMO96" s="12">
        <v>7.30175851889933E-3</v>
      </c>
      <c r="AMP96" s="12">
        <v>5.2603662565972797</v>
      </c>
      <c r="AMQ96" s="12">
        <v>15247.633440559401</v>
      </c>
      <c r="AMR96" s="12">
        <v>0.30591662386662899</v>
      </c>
      <c r="AMS96" s="12">
        <v>0.43040107230090102</v>
      </c>
      <c r="AMT96" s="12">
        <v>4.8230116968646604</v>
      </c>
      <c r="AMU96" s="12">
        <v>0.55448782865811896</v>
      </c>
      <c r="AMV96" s="12">
        <v>89.341454905693794</v>
      </c>
      <c r="AMW96" s="12">
        <v>4.2837739489112103E-3</v>
      </c>
      <c r="AMX96" s="12">
        <v>38.307543520309402</v>
      </c>
      <c r="AMY96" s="12">
        <v>7.4095828859399304E-2</v>
      </c>
      <c r="AMZ96" s="12">
        <v>16.491647617372902</v>
      </c>
      <c r="ANA96" s="12">
        <v>127.69825918762</v>
      </c>
      <c r="ANB96" s="12">
        <v>3841475.47001934</v>
      </c>
      <c r="ANC96" s="12">
        <v>602255460.35783303</v>
      </c>
      <c r="AND96" s="12">
        <v>24953.533535635801</v>
      </c>
      <c r="ANE96" s="12">
        <v>2.2408489428687301E-2</v>
      </c>
      <c r="ANF96" s="12">
        <v>44.551257253384897</v>
      </c>
      <c r="ANG96" s="12">
        <v>8.6172644590686395E-2</v>
      </c>
      <c r="ANH96" s="12">
        <v>0.27893360442550602</v>
      </c>
      <c r="ANI96" s="12">
        <v>30.8884818710297</v>
      </c>
      <c r="ANJ96" s="12">
        <v>8.2296565009132606E-3</v>
      </c>
      <c r="ANK96" s="12">
        <v>7.6294377509087798</v>
      </c>
      <c r="ANL96" s="12">
        <v>4.60095400825857E-3</v>
      </c>
      <c r="ANM96" s="12">
        <v>3794236.0870892499</v>
      </c>
      <c r="ANN96" s="12">
        <v>-24.0827640533447</v>
      </c>
      <c r="ANO96" s="12">
        <v>25.331924438476499</v>
      </c>
      <c r="ANP96" s="12">
        <v>45000671.774762198</v>
      </c>
      <c r="ANQ96" s="12">
        <v>3.0292676675189898</v>
      </c>
      <c r="ANR96" s="12">
        <v>25.838478565216001</v>
      </c>
      <c r="ANS96" s="12">
        <v>4.6380781680835499</v>
      </c>
      <c r="ANT96" s="12">
        <v>61.313026428222599</v>
      </c>
      <c r="ANU96" s="12">
        <v>-0.50843168807865702</v>
      </c>
      <c r="ANV96" s="12">
        <v>15.5541762718359</v>
      </c>
      <c r="ANW96" s="12">
        <v>-0.59340852499008101</v>
      </c>
      <c r="ANX96" s="12">
        <v>-163.84588623046801</v>
      </c>
      <c r="ANY96" s="12">
        <v>225.15891265869101</v>
      </c>
      <c r="ANZ96" s="12">
        <v>10.7142000870339</v>
      </c>
      <c r="AOA96" s="12">
        <v>20.0118930391526</v>
      </c>
      <c r="AOB96" s="12">
        <v>-0.46379334428840702</v>
      </c>
      <c r="AOC96" s="12">
        <v>45000671.774762198</v>
      </c>
      <c r="AOD96" s="12">
        <v>0.14536184683980799</v>
      </c>
      <c r="AOE96" s="12">
        <v>400.21736022904298</v>
      </c>
      <c r="AOF96" s="12">
        <v>309.07818003514802</v>
      </c>
      <c r="AOG96" s="12">
        <v>930.19471267614495</v>
      </c>
      <c r="AOH96" s="12">
        <v>-19.4891198444314</v>
      </c>
      <c r="AOI96" s="12">
        <v>15.107067442318201</v>
      </c>
      <c r="AOJ96" s="12">
        <v>0.42712226362886502</v>
      </c>
      <c r="AOK96" s="12">
        <v>0.94481947047363901</v>
      </c>
      <c r="AOL96" s="12">
        <v>0.36811655774068303</v>
      </c>
      <c r="AOM96" s="12">
        <v>1.0373917104309001</v>
      </c>
      <c r="AON96" s="12">
        <v>0.286142731621575</v>
      </c>
      <c r="AOO96" s="12">
        <v>0.82434912340653199</v>
      </c>
      <c r="AOP96" s="12">
        <v>0.82166748549049595</v>
      </c>
      <c r="AOQ96" s="12">
        <v>0.99926163769767595</v>
      </c>
      <c r="AOR96" s="12">
        <v>0.98536385048134301</v>
      </c>
      <c r="AOS96" s="12">
        <v>-0.55316245458415803</v>
      </c>
      <c r="AOT96" s="12">
        <v>0.98055879740547502</v>
      </c>
      <c r="AOU96" s="12">
        <v>0.32874234467271901</v>
      </c>
      <c r="AOV96" s="12">
        <v>17.4759285601355</v>
      </c>
      <c r="AOW96" s="12">
        <v>7.4395693891256304E-2</v>
      </c>
      <c r="AOX96" s="12">
        <v>4.33930196089758</v>
      </c>
      <c r="AOY96" s="12">
        <v>0.14312439116539599</v>
      </c>
      <c r="AOZ96" s="12">
        <v>0.94755838797417302</v>
      </c>
      <c r="APA96" s="12">
        <v>34.951857120271001</v>
      </c>
      <c r="APB96" s="12">
        <v>3.8789315226604799</v>
      </c>
      <c r="APC96" s="12">
        <v>3.8835474264867802</v>
      </c>
      <c r="APD96" s="12">
        <v>5796.6716670137703</v>
      </c>
      <c r="APE96" s="12">
        <v>0.13387114249572801</v>
      </c>
      <c r="APF96" s="12">
        <v>5.08350291390121</v>
      </c>
      <c r="APG96" s="12">
        <v>303.34821169854598</v>
      </c>
      <c r="APH96" s="12">
        <v>13.5749790632411</v>
      </c>
      <c r="API96" s="12">
        <v>4235.5445282461997</v>
      </c>
      <c r="APJ96" s="12">
        <v>4.5559645834704697E-2</v>
      </c>
      <c r="APK96" s="12">
        <v>3.66443877800148E-3</v>
      </c>
      <c r="APL96" s="12">
        <v>5.6205368880326603</v>
      </c>
      <c r="APM96" s="12">
        <v>11406.9523192992</v>
      </c>
      <c r="APN96" s="12">
        <v>0.25469218655161202</v>
      </c>
      <c r="APO96" s="12">
        <v>0.38460853897633002</v>
      </c>
      <c r="APP96" s="12">
        <v>6.0409494820843603</v>
      </c>
      <c r="APQ96" s="12">
        <v>0.47857213068922599</v>
      </c>
      <c r="APR96" s="12">
        <v>141.64489214993</v>
      </c>
      <c r="APS96" s="12">
        <v>1.8859025733751701E-3</v>
      </c>
      <c r="APT96" s="12">
        <v>15.3372549019607</v>
      </c>
      <c r="APU96" s="12">
        <v>6.0146097654748099E-2</v>
      </c>
      <c r="APV96" s="12">
        <v>25.6313110342176</v>
      </c>
      <c r="APW96" s="12">
        <v>218.13333333333301</v>
      </c>
      <c r="APX96" s="12">
        <v>6128222.4705882296</v>
      </c>
      <c r="APY96" s="12">
        <v>1910180413.33725</v>
      </c>
      <c r="APZ96" s="12">
        <v>20024.280689037299</v>
      </c>
      <c r="AQA96" s="12">
        <v>1.41929148291828E-2</v>
      </c>
      <c r="AQB96" s="12">
        <v>13.517647058823499</v>
      </c>
      <c r="AQC96" s="12">
        <v>5.3010380622837298E-2</v>
      </c>
      <c r="AQD96" s="12">
        <v>0.213360142716191</v>
      </c>
      <c r="AQE96" s="12">
        <v>38.859138727258298</v>
      </c>
      <c r="AQF96" s="12">
        <v>4.9918661405037503E-3</v>
      </c>
      <c r="AQG96" s="12">
        <v>7.5677103485471298</v>
      </c>
      <c r="AQH96" s="12">
        <v>2.26932934643314E-3</v>
      </c>
      <c r="AQI96" s="12">
        <v>5934042.2718339097</v>
      </c>
      <c r="AQJ96" s="12">
        <v>104.909142070971</v>
      </c>
      <c r="AQK96" s="12">
        <v>187.31215943524299</v>
      </c>
      <c r="AQL96" s="12">
        <v>2649389832.23102</v>
      </c>
      <c r="AQM96" s="12">
        <v>3.80798176786878</v>
      </c>
      <c r="AQN96" s="12">
        <v>42.225751141156501</v>
      </c>
      <c r="AQO96" s="12">
        <v>6.4517809199652101</v>
      </c>
      <c r="AQP96" s="12">
        <v>458.72834638411899</v>
      </c>
      <c r="AQQ96" s="12">
        <v>149.39044651315399</v>
      </c>
      <c r="AQR96" s="12">
        <v>26.5853450695245</v>
      </c>
      <c r="AQS96" s="12">
        <v>150.64679934334799</v>
      </c>
      <c r="AQT96" s="12">
        <v>-40.103687390196903</v>
      </c>
      <c r="AQU96" s="12">
        <v>498.83203377431602</v>
      </c>
      <c r="AQV96" s="12">
        <v>17.5685209360289</v>
      </c>
      <c r="AQW96" s="12">
        <v>153.55063157331</v>
      </c>
      <c r="AQX96" s="12">
        <v>0.49221775853505301</v>
      </c>
      <c r="AQY96" s="12">
        <v>2649389832.23102</v>
      </c>
      <c r="AQZ96" s="12">
        <v>8.8433589470848104E-2</v>
      </c>
      <c r="ARA96" s="12">
        <v>1260.2909471629901</v>
      </c>
      <c r="ARB96" s="12">
        <v>425.91765646948102</v>
      </c>
      <c r="ARC96" s="12">
        <v>10798.7196452607</v>
      </c>
      <c r="ARD96" s="12">
        <v>79.425783313243102</v>
      </c>
      <c r="ARE96" s="12">
        <v>43.940686236168197</v>
      </c>
      <c r="ARF96" s="12">
        <v>4.0496616628812099</v>
      </c>
      <c r="ARG96" s="12">
        <v>0.83076916248374799</v>
      </c>
      <c r="ARH96" s="12">
        <v>1.2533859183984799</v>
      </c>
      <c r="ARI96" s="12">
        <v>2.0900332610528198</v>
      </c>
      <c r="ARJ96" s="12">
        <v>2.42115400716294</v>
      </c>
      <c r="ARK96" s="12">
        <v>0.59560198160851696</v>
      </c>
      <c r="ARL96" s="12">
        <v>0.55836430098718304</v>
      </c>
      <c r="ARM96" s="12">
        <v>0.998480476138634</v>
      </c>
      <c r="ARN96" s="12">
        <v>0.97681843785176303</v>
      </c>
      <c r="ARO96" s="12">
        <v>-0.29135096403140298</v>
      </c>
      <c r="ARP96" s="12">
        <v>0.93530695884195103</v>
      </c>
      <c r="ARQ96" s="12">
        <v>0.45695863092278399</v>
      </c>
      <c r="ARR96" s="12">
        <v>20.3947223395901</v>
      </c>
      <c r="ARS96" s="12">
        <v>1.9904844415158801E-2</v>
      </c>
      <c r="ART96" s="12">
        <v>6.4475834569342796</v>
      </c>
      <c r="ARU96" s="12">
        <v>4.4407873404947999E-2</v>
      </c>
      <c r="ARV96" s="12">
        <v>0.86054438161978397</v>
      </c>
      <c r="ARW96" s="12">
        <v>40.789444679180299</v>
      </c>
      <c r="ARX96" s="12">
        <v>4.7151868914919604</v>
      </c>
      <c r="ARY96" s="12">
        <v>11.997586974762299</v>
      </c>
      <c r="ARZ96" s="12">
        <v>6662.0559315919199</v>
      </c>
      <c r="ASA96" s="12">
        <v>8.4036079340290407E-2</v>
      </c>
      <c r="ASB96" s="12">
        <v>14.190191121579099</v>
      </c>
      <c r="ASC96" s="12">
        <v>434.25603399818402</v>
      </c>
      <c r="ASD96" s="12">
        <v>2.9294806281714898</v>
      </c>
      <c r="ASE96" s="12">
        <v>1248.6616644713299</v>
      </c>
      <c r="ASF96" s="12">
        <v>7.7170333055976703E-3</v>
      </c>
      <c r="ASG96" s="12">
        <v>2.6796980193906001E-3</v>
      </c>
      <c r="ASH96" s="12">
        <v>5.1081852738724303</v>
      </c>
      <c r="ASI96" s="12">
        <v>45307.061256055102</v>
      </c>
      <c r="ASJ96" s="12">
        <v>0.565459749818229</v>
      </c>
      <c r="ASK96" s="12">
        <v>0.70482288962639195</v>
      </c>
      <c r="ASL96" s="12">
        <v>0.82886362289122095</v>
      </c>
      <c r="ASM96" s="12">
        <v>0.77805717537829</v>
      </c>
      <c r="ASN96" s="12">
        <v>340.788117321801</v>
      </c>
      <c r="ASO96" s="12">
        <v>2.09306016791841E-3</v>
      </c>
      <c r="ASP96" s="12">
        <v>226.14029493822201</v>
      </c>
      <c r="ASQ96" s="12">
        <v>4.5065822028342403E-2</v>
      </c>
      <c r="ASR96" s="12">
        <v>42.679485339426101</v>
      </c>
      <c r="ASS96" s="12">
        <v>568.97867676365001</v>
      </c>
      <c r="AST96" s="12">
        <v>143855.82463132701</v>
      </c>
      <c r="ASU96" s="12">
        <v>60246033.913112797</v>
      </c>
      <c r="ASV96" s="12">
        <v>354.47148264533399</v>
      </c>
      <c r="ASW96" s="12">
        <v>2.9096681646096898E-3</v>
      </c>
      <c r="ASX96" s="12">
        <v>1383.7923475488201</v>
      </c>
      <c r="ASY96" s="12">
        <v>0.27576571294316898</v>
      </c>
      <c r="ASZ96" s="12">
        <v>0.53688178766662997</v>
      </c>
      <c r="ATA96" s="12">
        <v>319.18813816969202</v>
      </c>
      <c r="ATB96" s="12">
        <v>1.72061490391192E-3</v>
      </c>
      <c r="ATC96" s="12">
        <v>7.2905977168286702</v>
      </c>
      <c r="ATD96" s="12">
        <v>4.46568418054962E-2</v>
      </c>
      <c r="ATE96" s="12">
        <v>143354.378842782</v>
      </c>
      <c r="ATF96" s="12">
        <v>0.71364377493091302</v>
      </c>
      <c r="ATG96" s="12">
        <v>0.58693418839272704</v>
      </c>
      <c r="ATH96" s="12">
        <v>86.406018308911797</v>
      </c>
      <c r="ATI96" s="12">
        <v>72.090221250874194</v>
      </c>
      <c r="ATJ96" s="12">
        <v>82.462112512353201</v>
      </c>
      <c r="ATK96" s="12">
        <v>93.7549998666737</v>
      </c>
      <c r="ATL96" s="12">
        <v>112263.75</v>
      </c>
      <c r="ATM96" s="12">
        <v>1.8695222125184801</v>
      </c>
      <c r="ATN96" s="12">
        <v>0.53489602493295496</v>
      </c>
      <c r="ATO96" s="12">
        <v>21039.776272352399</v>
      </c>
      <c r="ATP96" s="12">
        <v>0.18741380251730799</v>
      </c>
      <c r="ATQ96" s="12">
        <v>112368</v>
      </c>
      <c r="ATR96" s="12">
        <v>-0.45730490271490298</v>
      </c>
      <c r="ATS96" s="12">
        <v>0.45164643901502299</v>
      </c>
      <c r="ATT96" s="12">
        <v>23289.853020168801</v>
      </c>
      <c r="ATU96" s="12">
        <v>0.99999978039478699</v>
      </c>
      <c r="ATV96" s="12">
        <v>0.40303277182539798</v>
      </c>
      <c r="ATW96" s="12">
        <v>10.935296764346299</v>
      </c>
      <c r="ATX96" s="12">
        <v>4.4668500784192098</v>
      </c>
      <c r="ATY96" s="12">
        <v>-5.8405848544006004E-4</v>
      </c>
      <c r="ATZ96" s="12">
        <v>0.30287150555599801</v>
      </c>
      <c r="AUA96" s="12">
        <v>-2.41143290234589E-4</v>
      </c>
      <c r="AUB96" s="12">
        <v>-4.5383522418779298</v>
      </c>
      <c r="AUC96" s="12">
        <v>9.0052023202971405</v>
      </c>
      <c r="AUD96" s="12">
        <v>0.17366372146241399</v>
      </c>
      <c r="AUE96" s="12">
        <v>0.45526267760355699</v>
      </c>
      <c r="AUF96" s="12">
        <v>0.10022968994043401</v>
      </c>
      <c r="AUG96" s="12">
        <v>23289.853020168801</v>
      </c>
      <c r="AUH96" s="12">
        <v>0.50000015221872496</v>
      </c>
      <c r="AUI96" s="12">
        <v>0.207263764494446</v>
      </c>
      <c r="AUJ96" s="12">
        <v>2.2495020937812602</v>
      </c>
      <c r="AUK96" s="12">
        <v>0.498864556854622</v>
      </c>
      <c r="AUL96" s="12">
        <v>1.51473722265482E-5</v>
      </c>
      <c r="AUM96" s="12">
        <v>0.49886452314756902</v>
      </c>
      <c r="AUN96" s="12">
        <v>0.50113540008926905</v>
      </c>
      <c r="AUO96" s="12">
        <v>-2.2708657060123401E-3</v>
      </c>
      <c r="AUP96" s="12">
        <v>0.50113540008926905</v>
      </c>
      <c r="AUQ96" s="12">
        <v>0.96056831089723005</v>
      </c>
      <c r="AUR96" s="12">
        <v>0.237552289578571</v>
      </c>
      <c r="AUS96" s="12">
        <v>0.74943229995536498</v>
      </c>
      <c r="AUT96" s="12">
        <v>0.74943229995536498</v>
      </c>
      <c r="AUU96" s="12">
        <v>0.89977291998214604</v>
      </c>
      <c r="AUV96" s="12">
        <v>0.83295486663690999</v>
      </c>
      <c r="AUW96" s="12">
        <v>-3.9431690256448299E-2</v>
      </c>
      <c r="AUX96" s="12">
        <v>0.14035422649100801</v>
      </c>
      <c r="AUY96" s="12">
        <v>0.50113540008926905</v>
      </c>
      <c r="AUZ96" s="12">
        <v>1.50002326460863</v>
      </c>
      <c r="AVA96" s="12">
        <v>0.26244774880300897</v>
      </c>
      <c r="AVB96" s="12">
        <v>1.96056820588725</v>
      </c>
      <c r="AVC96" s="12">
        <v>0.28125034671039201</v>
      </c>
      <c r="AVD96" s="12">
        <v>0.124831770772938</v>
      </c>
      <c r="AVE96" s="12">
        <v>3.00004652921726</v>
      </c>
      <c r="AVF96" s="12">
        <v>1.45943280579798</v>
      </c>
      <c r="AVG96" s="12">
        <v>0.24999998080920899</v>
      </c>
      <c r="AVH96" s="12">
        <v>29912.696789453999</v>
      </c>
      <c r="AVI96" s="12">
        <v>0.50000069880609899</v>
      </c>
      <c r="AVJ96" s="12">
        <v>0.24999965059695001</v>
      </c>
      <c r="AVK96" s="12">
        <v>2.4983637051007599</v>
      </c>
      <c r="AVL96" s="12">
        <v>7.3566759586202499</v>
      </c>
      <c r="AVM96" s="12">
        <v>18.404614047768298</v>
      </c>
      <c r="AVN96" s="12">
        <v>4.5946914363332096</v>
      </c>
      <c r="AVO96" s="12">
        <v>0.62540907372480803</v>
      </c>
      <c r="AVP96" s="12">
        <v>2.8449007812389602</v>
      </c>
      <c r="AVQ96" s="12">
        <v>22996.784862794</v>
      </c>
      <c r="AVR96" s="12">
        <v>0.36951177778368799</v>
      </c>
      <c r="AVS96" s="12">
        <v>0.53240520159037796</v>
      </c>
      <c r="AVT96" s="12">
        <v>1.86976212069211</v>
      </c>
      <c r="AVU96" s="12">
        <v>0.58180868357360704</v>
      </c>
      <c r="AVV96" s="12">
        <v>1.4538636783680099</v>
      </c>
      <c r="AVW96" s="12">
        <v>0.36379493487500603</v>
      </c>
      <c r="AVX96" s="12">
        <v>2.6</v>
      </c>
      <c r="AVY96" s="12">
        <v>0.52</v>
      </c>
      <c r="AVZ96" s="12">
        <v>0.24</v>
      </c>
      <c r="AWA96" s="12">
        <v>2.8</v>
      </c>
      <c r="AWB96" s="12">
        <v>1262499886.4000001</v>
      </c>
      <c r="AWC96" s="12">
        <v>3153991267.4000001</v>
      </c>
      <c r="AWD96" s="12">
        <v>789627041.14999998</v>
      </c>
      <c r="AWE96" s="12">
        <v>0.55000000000000004</v>
      </c>
      <c r="AWF96" s="12">
        <v>1.4</v>
      </c>
      <c r="AWG96" s="12">
        <v>0.28000000000000003</v>
      </c>
      <c r="AWH96" s="12">
        <v>0.40800000012673199</v>
      </c>
      <c r="AWI96" s="12">
        <v>1.03200000031705</v>
      </c>
      <c r="AWJ96" s="12">
        <v>0.25200000007915102</v>
      </c>
      <c r="AWK96" s="12">
        <v>2.32192809488736</v>
      </c>
      <c r="AWL96" s="12">
        <v>4.4496653851630298E-5</v>
      </c>
      <c r="AWM96" s="12">
        <v>757437189.43999898</v>
      </c>
      <c r="AWN96" s="12">
        <v>-9.3534272468838608</v>
      </c>
      <c r="AWO96" s="12">
        <v>9.4811530975190497</v>
      </c>
      <c r="AWP96" s="12">
        <v>10072855.2926894</v>
      </c>
      <c r="AWQ96" s="12">
        <v>1.88601500120289</v>
      </c>
      <c r="AWR96" s="12">
        <v>8.98776056098745</v>
      </c>
      <c r="AWS96" s="12">
        <v>17.048477373280399</v>
      </c>
      <c r="AWT96" s="12">
        <v>111.917445106893</v>
      </c>
      <c r="AWU96" s="12">
        <v>9.8778905181473604E-3</v>
      </c>
      <c r="AWV96" s="12">
        <v>6.3660072006888004</v>
      </c>
      <c r="AWW96" s="12">
        <v>-2.0214502968441399E-2</v>
      </c>
      <c r="AWX96" s="12">
        <v>-183.703008111993</v>
      </c>
      <c r="AWY96" s="12">
        <v>295.62045321888701</v>
      </c>
      <c r="AWZ96" s="12">
        <v>3.8022908562523998</v>
      </c>
      <c r="AXA96" s="12">
        <v>9.4679285512340794</v>
      </c>
      <c r="AXB96" s="12">
        <v>-0.29667683311007398</v>
      </c>
      <c r="AXC96" s="12">
        <v>10072855.2926894</v>
      </c>
      <c r="AXD96" s="12">
        <v>0.34592556514589901</v>
      </c>
      <c r="AXE96" s="12">
        <v>89.641573478552303</v>
      </c>
      <c r="AXF96" s="12">
        <v>380.26819456642198</v>
      </c>
      <c r="AXG96" s="12">
        <v>49.062974655821698</v>
      </c>
      <c r="AXH96" s="12">
        <v>-0.375356804510665</v>
      </c>
      <c r="AXI96" s="12">
        <v>1.8319586914669801</v>
      </c>
      <c r="AXJ96" s="12">
        <v>1.83074840167441</v>
      </c>
      <c r="AXK96" s="12">
        <v>-2.4148587854993702E-3</v>
      </c>
      <c r="AXL96" s="12">
        <v>0.87411408486971398</v>
      </c>
      <c r="AXM96" s="12">
        <v>1.67107061560819</v>
      </c>
      <c r="AXN96" s="12">
        <v>1.0246533713769299</v>
      </c>
      <c r="AXO96" s="12">
        <v>0.66169018654994105</v>
      </c>
      <c r="AXP96" s="12">
        <v>0.63958804969382299</v>
      </c>
      <c r="AXQ96" s="12">
        <v>0.99813846929123795</v>
      </c>
      <c r="AXR96" s="12">
        <v>0.97351756006022705</v>
      </c>
      <c r="AXS96" s="12">
        <v>-7.2514352280587904E-2</v>
      </c>
      <c r="AXT96" s="12">
        <v>0.38297662493235202</v>
      </c>
      <c r="AXU96" s="12">
        <v>0.47905765264655398</v>
      </c>
      <c r="AXV96" s="12">
        <v>19.500458758711101</v>
      </c>
      <c r="AXW96" s="12">
        <v>0.14370719535251</v>
      </c>
      <c r="AXX96" s="12">
        <v>3.56095122361946</v>
      </c>
      <c r="AXY96" s="12">
        <v>0.20317920195103101</v>
      </c>
      <c r="AXZ96" s="12">
        <v>0.40728903412213902</v>
      </c>
      <c r="AYA96" s="12">
        <v>39.000917517422202</v>
      </c>
      <c r="AYB96" s="12">
        <v>2.2929823596581098</v>
      </c>
      <c r="AYC96" s="12">
        <v>0.91567677328535102</v>
      </c>
      <c r="AYD96" s="12">
        <v>21339.276326138199</v>
      </c>
      <c r="AYE96" s="12">
        <v>0.29742521141206502</v>
      </c>
      <c r="AYF96" s="12">
        <v>1.34028278076081</v>
      </c>
      <c r="AYG96" s="12">
        <v>381.64663806501301</v>
      </c>
      <c r="AYH96" s="12">
        <v>5.6146330571065199</v>
      </c>
      <c r="AYI96" s="12">
        <v>2137.74891162215</v>
      </c>
      <c r="AYJ96" s="12">
        <v>1.48822676876787E-2</v>
      </c>
      <c r="AYK96" s="12">
        <v>2.6910066431036798E-3</v>
      </c>
      <c r="AYL96" s="12">
        <v>3.54276206741969</v>
      </c>
      <c r="AYM96" s="12">
        <v>35516.024753114601</v>
      </c>
      <c r="AYN96" s="12">
        <v>0.47948160596128098</v>
      </c>
      <c r="AYO96" s="12">
        <v>0.63421696842243602</v>
      </c>
      <c r="AYP96" s="12">
        <v>2.0531315551765599</v>
      </c>
      <c r="AYQ96" s="12">
        <v>0.70436651893568503</v>
      </c>
      <c r="AYR96" s="12">
        <v>269.08526644513398</v>
      </c>
      <c r="AYS96" s="12">
        <v>1.9078397594290699E-3</v>
      </c>
      <c r="AYT96" s="12">
        <v>633.17288693743103</v>
      </c>
      <c r="AYU96" s="12">
        <v>0.173757652836836</v>
      </c>
      <c r="AYV96" s="12">
        <v>7.4227699835285499</v>
      </c>
      <c r="AYW96" s="12">
        <v>386.31476399560898</v>
      </c>
      <c r="AYX96" s="12">
        <v>1159201.16136114</v>
      </c>
      <c r="AYY96" s="12">
        <v>440818664.06366599</v>
      </c>
      <c r="AYZ96" s="12">
        <v>3056.3596367588302</v>
      </c>
      <c r="AZA96" s="12">
        <v>3.1645405929957701E-3</v>
      </c>
      <c r="AZB96" s="12">
        <v>632.112513721185</v>
      </c>
      <c r="AZC96" s="12">
        <v>0.17346666128462801</v>
      </c>
      <c r="AZD96" s="12">
        <v>0.39963192215076998</v>
      </c>
      <c r="AZE96" s="12">
        <v>154.383830760791</v>
      </c>
      <c r="AZF96" s="12">
        <v>1.3057602188740901E-3</v>
      </c>
      <c r="AZG96" s="12">
        <v>6.1556793244046499</v>
      </c>
      <c r="AZH96" s="12">
        <v>3.2429161327068197E-2</v>
      </c>
      <c r="AZI96" s="12">
        <v>1158250.27511534</v>
      </c>
      <c r="AZJ96" s="12">
        <v>-0.858886329374976</v>
      </c>
      <c r="AZK96" s="12">
        <v>0.86179853631575298</v>
      </c>
      <c r="AZL96" s="12">
        <v>108890.324760416</v>
      </c>
      <c r="AZM96" s="12">
        <v>1.0010438825683601</v>
      </c>
      <c r="AZN96" s="12">
        <v>0.72087674738285101</v>
      </c>
      <c r="AZO96" s="12">
        <v>15.8370938137318</v>
      </c>
      <c r="AZP96" s="12">
        <v>11.6050352644918</v>
      </c>
      <c r="AZQ96" s="12">
        <v>-2.3188252099748301E-3</v>
      </c>
      <c r="AZR96" s="12">
        <v>0.60084920926862595</v>
      </c>
      <c r="AZS96" s="12">
        <v>1.86289317946531E-3</v>
      </c>
      <c r="AZT96" s="12">
        <v>-10.3132777716015</v>
      </c>
      <c r="AZU96" s="12">
        <v>21.918313036093299</v>
      </c>
      <c r="AZV96" s="12">
        <v>0.31520190238325801</v>
      </c>
      <c r="AZW96" s="12">
        <v>0.98440388953476299</v>
      </c>
      <c r="AZX96" s="12">
        <v>2.7573243415295799E-2</v>
      </c>
      <c r="AZY96" s="12">
        <v>108890.324760416</v>
      </c>
      <c r="AZZ96" s="12">
        <v>0.49993383047253098</v>
      </c>
      <c r="BAA96" s="12">
        <v>0.96904564078081501</v>
      </c>
      <c r="BAB96" s="12">
        <v>6.2941423151318698</v>
      </c>
      <c r="BAC96" s="12">
        <v>0.56837798316295796</v>
      </c>
      <c r="BAD96" s="12">
        <v>-2.4943077900919401E-3</v>
      </c>
      <c r="BAE96" s="12">
        <v>0.56705338902589497</v>
      </c>
      <c r="BAF96" s="12">
        <v>0.433501073164755</v>
      </c>
      <c r="BAG96" s="12">
        <v>0.133477667651281</v>
      </c>
      <c r="BAH96" s="12">
        <v>0.43338364456651302</v>
      </c>
      <c r="BAI96" s="12">
        <v>0.93138219762587604</v>
      </c>
      <c r="BAJ96" s="12">
        <v>0.227693574362757</v>
      </c>
      <c r="BAK96" s="12">
        <v>0.78332774914978298</v>
      </c>
      <c r="BAL96" s="12">
        <v>0.78331992057656696</v>
      </c>
      <c r="BAM96" s="12">
        <v>0.97450200914204199</v>
      </c>
      <c r="BAN96" s="12">
        <v>0.91332718537330504</v>
      </c>
      <c r="BAO96" s="12">
        <v>-6.9505438318920199E-2</v>
      </c>
      <c r="BAP96" s="12">
        <v>0.20943257626998901</v>
      </c>
      <c r="BAQ96" s="12">
        <v>0.43328089454305102</v>
      </c>
      <c r="BAR96" s="12">
        <v>2.5021499136959902</v>
      </c>
      <c r="BAS96" s="12">
        <v>0.27236605127147301</v>
      </c>
      <c r="BAT96" s="12">
        <v>1.9324858777401499</v>
      </c>
      <c r="BAU96" s="12">
        <v>0.29742048136523402</v>
      </c>
      <c r="BAV96" s="12">
        <v>0.18761218931475901</v>
      </c>
      <c r="BAW96" s="12">
        <v>5.0042998273919803</v>
      </c>
      <c r="BAX96" s="12">
        <v>1.49837631656883</v>
      </c>
      <c r="BAY96" s="12">
        <v>0.25013861554766198</v>
      </c>
      <c r="BAZ96" s="12">
        <v>26305.771489612998</v>
      </c>
      <c r="BBA96" s="12">
        <v>0.49985399245418999</v>
      </c>
      <c r="BBB96" s="12">
        <v>0.25029499382751802</v>
      </c>
      <c r="BBC96" s="12">
        <v>6.4970785584307302</v>
      </c>
      <c r="BBD96" s="12">
        <v>10.163632060256999</v>
      </c>
      <c r="BBE96" s="12">
        <v>66.345783891957197</v>
      </c>
      <c r="BBF96" s="12">
        <v>1.82730667580291</v>
      </c>
      <c r="BBG96" s="12">
        <v>0.180669539177362</v>
      </c>
      <c r="BBH96" s="12">
        <v>3.1457249640831302</v>
      </c>
      <c r="BBI96" s="12">
        <v>17682.5384056115</v>
      </c>
      <c r="BBJ96" s="12">
        <v>0.30903110571047099</v>
      </c>
      <c r="BBK96" s="12">
        <v>0.46833618111917902</v>
      </c>
      <c r="BBL96" s="12">
        <v>2.99601266780199</v>
      </c>
      <c r="BBM96" s="12">
        <v>0.51020299913147005</v>
      </c>
      <c r="BBN96" s="12">
        <v>3.3099385194770701</v>
      </c>
      <c r="BBO96" s="12">
        <v>9.2327521199585302E-2</v>
      </c>
      <c r="BBP96" s="12">
        <v>8.4545454545454497</v>
      </c>
      <c r="BBQ96" s="12">
        <v>0.38429752066115702</v>
      </c>
      <c r="BBR96" s="12">
        <v>0.51446280991735505</v>
      </c>
      <c r="BBS96" s="12">
        <v>7.2272727272727204</v>
      </c>
      <c r="BBT96" s="12">
        <v>286000475.81818098</v>
      </c>
      <c r="BBU96" s="12">
        <v>1863108152.1363599</v>
      </c>
      <c r="BBV96" s="12">
        <v>51524945.597537801</v>
      </c>
      <c r="BBW96" s="12">
        <v>0.20391414141414099</v>
      </c>
      <c r="BBX96" s="12">
        <v>4.5454545454545396</v>
      </c>
      <c r="BBY96" s="12">
        <v>0.206611570247933</v>
      </c>
      <c r="BBZ96" s="12">
        <v>0.42429320904246898</v>
      </c>
      <c r="BCA96" s="12">
        <v>2.9170921252069002</v>
      </c>
      <c r="BCB96" s="12">
        <v>0.1044120341308</v>
      </c>
      <c r="BCC96" s="12">
        <v>3.6246803469736402</v>
      </c>
      <c r="BCD96" s="12">
        <v>1.9578527694717301E-4</v>
      </c>
      <c r="BCE96" s="12">
        <v>259912526.59504101</v>
      </c>
      <c r="BCF96" s="12">
        <v>-17.253148519871601</v>
      </c>
      <c r="BCG96" s="12">
        <v>17.712675893551999</v>
      </c>
      <c r="BCH96" s="12">
        <v>54516468.541791901</v>
      </c>
      <c r="BCI96" s="12">
        <v>2.7609114832636701</v>
      </c>
      <c r="BCJ96" s="12">
        <v>15.439830320015</v>
      </c>
      <c r="BCK96" s="12">
        <v>25.805710818179101</v>
      </c>
      <c r="BCL96" s="12">
        <v>313.35824517977397</v>
      </c>
      <c r="BCM96" s="12">
        <v>-3.5413431181514701E-2</v>
      </c>
      <c r="BCN96" s="12">
        <v>12.746471791010901</v>
      </c>
      <c r="BCO96" s="12">
        <v>-0.15246116233427701</v>
      </c>
      <c r="BCP96" s="12">
        <v>-304.40909963755598</v>
      </c>
      <c r="BCQ96" s="12">
        <v>617.76734481733104</v>
      </c>
      <c r="BCR96" s="12">
        <v>6.6593532814772498</v>
      </c>
      <c r="BCS96" s="12">
        <v>22.0263498107036</v>
      </c>
      <c r="BCT96" s="12">
        <v>-0.37814576545099998</v>
      </c>
      <c r="BCU96" s="12">
        <v>54516468.541791901</v>
      </c>
      <c r="BCV96" s="12">
        <v>0.21265098643486999</v>
      </c>
      <c r="BCW96" s="12">
        <v>485.15883187237398</v>
      </c>
      <c r="BCX96" s="12">
        <v>993.04843302250595</v>
      </c>
      <c r="BCY96" s="12">
        <v>4071.8832568358998</v>
      </c>
      <c r="BCZ96" s="12">
        <v>-25.626137337560898</v>
      </c>
      <c r="BDA96" s="12">
        <v>11.1863514696438</v>
      </c>
      <c r="BDB96" s="12">
        <v>7.41961049162395</v>
      </c>
      <c r="BDC96" s="12">
        <v>0.20016094869430601</v>
      </c>
      <c r="BDD96" s="12">
        <v>1.48832773600727</v>
      </c>
      <c r="BDE96" s="12">
        <v>2.2297708272871399</v>
      </c>
      <c r="BDF96" s="12">
        <v>4.9613794075922204</v>
      </c>
      <c r="BDG96" s="12">
        <v>0.58193840953869003</v>
      </c>
      <c r="BDH96" s="12">
        <v>0.540974747575932</v>
      </c>
      <c r="BDI96" s="12">
        <v>0.99822981729248295</v>
      </c>
      <c r="BDJ96" s="12">
        <v>0.97796802522432202</v>
      </c>
      <c r="BDK96" s="12">
        <v>-0.11166431748568</v>
      </c>
      <c r="BDL96" s="12">
        <v>0.56253295359877198</v>
      </c>
      <c r="BDM96" s="12">
        <v>0.42938558868958199</v>
      </c>
      <c r="BDN96" s="12">
        <v>31.497726038667999</v>
      </c>
      <c r="BDO96" s="12">
        <v>6.4207544418488596E-2</v>
      </c>
      <c r="BDP96" s="12">
        <v>5.1237425899932401</v>
      </c>
      <c r="BDQ96" s="12">
        <v>0.12648108899740601</v>
      </c>
      <c r="BDR96" s="12">
        <v>0.59500290003190603</v>
      </c>
      <c r="BDS96" s="12">
        <v>62.995452077336097</v>
      </c>
      <c r="BDT96" s="12">
        <v>3.3021723090818802</v>
      </c>
      <c r="BDU96" s="12">
        <v>4.6514904903169496</v>
      </c>
      <c r="BDV96" s="12">
        <v>14319.4151286004</v>
      </c>
      <c r="BDW96" s="12">
        <v>0.178437685390683</v>
      </c>
      <c r="BDX96" s="12">
        <v>6.5326006317793599</v>
      </c>
      <c r="BDY96" s="12">
        <v>998.80620674845795</v>
      </c>
      <c r="BDZ96" s="12">
        <v>3.5630677991734401</v>
      </c>
      <c r="BEA96" s="12">
        <v>3543.1239670497898</v>
      </c>
      <c r="BEB96" s="12">
        <v>3.67868309153824E-3</v>
      </c>
      <c r="BEC96" s="12">
        <v>1.0736710156413799E-3</v>
      </c>
      <c r="BED96" s="12">
        <v>4.15479890736471</v>
      </c>
      <c r="BEE96" s="12">
        <v>48172.806728273899</v>
      </c>
      <c r="BEF96" s="12">
        <v>0.58440709142670999</v>
      </c>
      <c r="BEG96" s="12">
        <v>0.70878925289433603</v>
      </c>
      <c r="BEH96" s="12">
        <v>1.2109919838190399</v>
      </c>
      <c r="BEI96" s="12">
        <v>0.78432201856770001</v>
      </c>
      <c r="BEJ96" s="12">
        <v>784.512631806076</v>
      </c>
      <c r="BEK96" s="12">
        <v>8.5246244274251801E-4</v>
      </c>
      <c r="BEL96" s="12">
        <v>454.720764403879</v>
      </c>
      <c r="BEM96" s="12">
        <v>6.4848939589828694E-2</v>
      </c>
      <c r="BEN96" s="12">
        <v>33.187709668276199</v>
      </c>
      <c r="BEO96" s="12">
        <v>1031.21420422133</v>
      </c>
      <c r="BEP96" s="12">
        <v>322661.667712492</v>
      </c>
      <c r="BEQ96" s="12">
        <v>320016208.89403802</v>
      </c>
      <c r="BER96" s="12">
        <v>325.707202783772</v>
      </c>
      <c r="BES96" s="12">
        <v>1.3791140979360699E-3</v>
      </c>
      <c r="BET96" s="12">
        <v>1709.8941814033001</v>
      </c>
      <c r="BEU96" s="12">
        <v>0.243852564375828</v>
      </c>
      <c r="BEV96" s="12">
        <v>0.50137801123264902</v>
      </c>
      <c r="BEW96" s="12">
        <v>525.023228669736</v>
      </c>
      <c r="BEX96" s="12">
        <v>6.6641272368183496E-4</v>
      </c>
      <c r="BEY96" s="12">
        <v>7.1718754188730598</v>
      </c>
      <c r="BEZ96" s="12">
        <v>6.2402107361526397E-2</v>
      </c>
      <c r="BFA96" s="12">
        <v>322404.86388796702</v>
      </c>
      <c r="BFB96" s="12">
        <v>-0.79784336762174402</v>
      </c>
      <c r="BFC96" s="12">
        <v>0.79764442293635396</v>
      </c>
      <c r="BFD96" s="12">
        <v>89043.355232533897</v>
      </c>
      <c r="BFE96" s="12">
        <v>1.0017932202372899</v>
      </c>
      <c r="BFF96" s="12">
        <v>0.69702878834960602</v>
      </c>
      <c r="BFG96" s="12">
        <v>18.7082696542512</v>
      </c>
      <c r="BFH96" s="12">
        <v>13.570917981294601</v>
      </c>
      <c r="BFI96" s="12">
        <v>-3.6779437914674401E-3</v>
      </c>
      <c r="BFJ96" s="12">
        <v>0.552350178020519</v>
      </c>
      <c r="BFK96" s="12">
        <v>-1.0759957097990101E-3</v>
      </c>
      <c r="BFL96" s="12">
        <v>-13.692573940477301</v>
      </c>
      <c r="BFM96" s="12">
        <v>27.263491921772001</v>
      </c>
      <c r="BFN96" s="12">
        <v>0.30051171836152801</v>
      </c>
      <c r="BFO96" s="12">
        <v>0.89018327950706999</v>
      </c>
      <c r="BFP96" s="12">
        <v>-4.2648628809652298E-2</v>
      </c>
      <c r="BFQ96" s="12">
        <v>89043.355232533897</v>
      </c>
      <c r="BFR96" s="12">
        <v>0.49987717120988401</v>
      </c>
      <c r="BFS96" s="12">
        <v>0.79241274384342997</v>
      </c>
      <c r="BFT96" s="12">
        <v>6.2632983316070296</v>
      </c>
      <c r="BFU96" s="12">
        <v>0.53191957057865003</v>
      </c>
      <c r="BFV96" s="12">
        <v>3.9032384765117E-4</v>
      </c>
      <c r="BFW96" s="12">
        <v>0.52977167866568298</v>
      </c>
      <c r="BFX96" s="12">
        <v>0.47110183394168498</v>
      </c>
      <c r="BFY96" s="12">
        <v>5.8610561911673499E-2</v>
      </c>
      <c r="BFZ96" s="12">
        <v>0.47094182403533602</v>
      </c>
      <c r="BGA96" s="12">
        <v>0.93198586678505202</v>
      </c>
      <c r="BGB96" s="12">
        <v>0.22766956571387201</v>
      </c>
      <c r="BGC96" s="12">
        <v>0.76455575630005601</v>
      </c>
      <c r="BGD96" s="12">
        <v>0.76454508897296602</v>
      </c>
      <c r="BGE96" s="12">
        <v>0.97229095111942399</v>
      </c>
      <c r="BGF96" s="12">
        <v>0.905816968856477</v>
      </c>
      <c r="BGG96" s="12">
        <v>-6.9195244040345202E-2</v>
      </c>
      <c r="BGH96" s="12">
        <v>0.27029395570708997</v>
      </c>
      <c r="BGI96" s="12">
        <v>0.47080181536728</v>
      </c>
      <c r="BGJ96" s="12">
        <v>2.4997261422053798</v>
      </c>
      <c r="BGK96" s="12">
        <v>0.27237538014979301</v>
      </c>
      <c r="BGL96" s="12">
        <v>1.93387643031052</v>
      </c>
      <c r="BGM96" s="12">
        <v>0.30931612836524702</v>
      </c>
      <c r="BGN96" s="12">
        <v>0.237104084936681</v>
      </c>
      <c r="BGO96" s="12">
        <v>4.9994522844107596</v>
      </c>
      <c r="BGP96" s="12">
        <v>1.4619591335708699</v>
      </c>
      <c r="BGQ96" s="12">
        <v>0.250218378151842</v>
      </c>
      <c r="BGR96" s="12">
        <v>28280.570126901399</v>
      </c>
      <c r="BGS96" s="12">
        <v>0.49976092248444598</v>
      </c>
      <c r="BGT96" s="12">
        <v>0.250483942783785</v>
      </c>
      <c r="BGU96" s="12">
        <v>6.4940970695091798</v>
      </c>
      <c r="BGV96" s="12">
        <v>8.9221448320510994</v>
      </c>
      <c r="BGW96" s="12">
        <v>57.995923386953898</v>
      </c>
      <c r="BGX96" s="12">
        <v>1.6110476727781999</v>
      </c>
      <c r="BGY96" s="12">
        <v>0.18081561204739899</v>
      </c>
      <c r="BGZ96" s="12">
        <v>3.0125207992993901</v>
      </c>
      <c r="BHA96" s="12">
        <v>21204.466243270999</v>
      </c>
      <c r="BHB96" s="12">
        <v>0.34345398521729198</v>
      </c>
      <c r="BHC96" s="12">
        <v>0.503582322917008</v>
      </c>
      <c r="BHD96" s="12">
        <v>2.4349964033981402</v>
      </c>
      <c r="BHE96" s="12">
        <v>0.55080513522085195</v>
      </c>
      <c r="BHF96" s="12">
        <v>3.5767585928204202</v>
      </c>
      <c r="BHG96" s="12">
        <v>9.9630477932570405E-2</v>
      </c>
      <c r="BHH96" s="12">
        <v>5.9473684210526301</v>
      </c>
      <c r="BHI96" s="12">
        <v>0.31301939058171702</v>
      </c>
      <c r="BHJ96" s="12">
        <v>0.75900277008310202</v>
      </c>
      <c r="BHK96" s="12">
        <v>7.6842105263157796</v>
      </c>
      <c r="BHL96" s="12">
        <v>331948096.10526299</v>
      </c>
      <c r="BHM96" s="12">
        <v>2154647913.7368398</v>
      </c>
      <c r="BHN96" s="12">
        <v>60018816.0266812</v>
      </c>
      <c r="BHO96" s="12">
        <v>0.240862573099415</v>
      </c>
      <c r="BHP96" s="12">
        <v>3.73684210526315</v>
      </c>
      <c r="BHQ96" s="12">
        <v>0.19667590027700799</v>
      </c>
      <c r="BHR96" s="12">
        <v>0.39411468489367901</v>
      </c>
      <c r="BHS96" s="12">
        <v>2.8555230671438498</v>
      </c>
      <c r="BHT96" s="12">
        <v>7.7865090974179693E-2</v>
      </c>
      <c r="BHU96" s="12">
        <v>3.53688672374216</v>
      </c>
      <c r="BHV96" s="12">
        <v>1.6908728463619499E-4</v>
      </c>
      <c r="BHW96" s="12">
        <v>296971455.04155099</v>
      </c>
      <c r="BHX96" s="12">
        <v>-16.6816147121468</v>
      </c>
      <c r="BHY96" s="12">
        <v>16.550345297978701</v>
      </c>
      <c r="BHZ96" s="12">
        <v>37299838.075370602</v>
      </c>
      <c r="BIA96" s="12">
        <v>2.6618745818952001</v>
      </c>
      <c r="BIB96" s="12">
        <v>15.914472708930701</v>
      </c>
      <c r="BIC96" s="12">
        <v>24.536911059898401</v>
      </c>
      <c r="BID96" s="12">
        <v>299.63495341907299</v>
      </c>
      <c r="BIE96" s="12">
        <v>3.4758728942050197E-2</v>
      </c>
      <c r="BIF96" s="12">
        <v>11.630142545548599</v>
      </c>
      <c r="BIG96" s="12">
        <v>-1.7887893096739899E-2</v>
      </c>
      <c r="BIH96" s="12">
        <v>-309.59266583137702</v>
      </c>
      <c r="BII96" s="12">
        <v>609.22761925044995</v>
      </c>
      <c r="BIJ96" s="12">
        <v>6.7349312858547901</v>
      </c>
      <c r="BIK96" s="12">
        <v>18.2193193262626</v>
      </c>
      <c r="BIL96" s="12">
        <v>0.317679381383427</v>
      </c>
      <c r="BIM96" s="12">
        <v>37299838.075370602</v>
      </c>
      <c r="BIN96" s="12">
        <v>0.214606991829737</v>
      </c>
      <c r="BIO96" s="12">
        <v>331.94238854308799</v>
      </c>
      <c r="BIP96" s="12">
        <v>992.687384814854</v>
      </c>
      <c r="BIQ96" s="12">
        <v>1346.42797339203</v>
      </c>
      <c r="BIR96" s="12">
        <v>9.1876084067719397</v>
      </c>
      <c r="BIS96" s="12">
        <v>6.9349732421942401</v>
      </c>
      <c r="BIT96" s="12">
        <v>5.4139062861165597</v>
      </c>
      <c r="BIU96" s="12">
        <v>0.117832201666419</v>
      </c>
      <c r="BIV96" s="12">
        <v>1.4462934104232299</v>
      </c>
      <c r="BIW96" s="12">
        <v>2.1964694198308798</v>
      </c>
      <c r="BIX96" s="12">
        <v>3.1236647441523502</v>
      </c>
      <c r="BIY96" s="12">
        <v>0.56561448784478197</v>
      </c>
      <c r="BIZ96" s="12">
        <v>0.51979740581667599</v>
      </c>
      <c r="BJA96" s="12">
        <v>0.99859090357134805</v>
      </c>
      <c r="BJB96" s="12">
        <v>0.97758537965845604</v>
      </c>
      <c r="BJC96" s="12">
        <v>-9.6848240420390697E-2</v>
      </c>
      <c r="BJD96" s="12">
        <v>0.52543835774450498</v>
      </c>
      <c r="BJE96" s="12">
        <v>0.43157318524497801</v>
      </c>
      <c r="BJF96" s="12">
        <v>31.500906587958401</v>
      </c>
      <c r="BJG96" s="12">
        <v>6.2630212291438198E-2</v>
      </c>
      <c r="BJH96" s="12">
        <v>4.9724498882926298</v>
      </c>
      <c r="BJI96" s="12">
        <v>0.122042581164091</v>
      </c>
      <c r="BJJ96" s="12">
        <v>0.58162003643160398</v>
      </c>
      <c r="BJK96" s="12">
        <v>63.001813175916901</v>
      </c>
      <c r="BJL96" s="12">
        <v>3.1213515130525198</v>
      </c>
      <c r="BJM96" s="12">
        <v>3.0872198820776999</v>
      </c>
      <c r="BJN96" s="12">
        <v>15394.6912888761</v>
      </c>
      <c r="BJO96" s="12">
        <v>0.18608620695483899</v>
      </c>
      <c r="BJP96" s="12">
        <v>4.33999519490047</v>
      </c>
      <c r="BJQ96" s="12">
        <v>996.96614654950201</v>
      </c>
      <c r="BJR96" s="12">
        <v>3.3654202569962801</v>
      </c>
      <c r="BJS96" s="12">
        <v>3346.9187033209701</v>
      </c>
      <c r="BJT96" s="12">
        <v>3.4451262018140101E-3</v>
      </c>
      <c r="BJU96" s="12">
        <v>1.04745181416901E-3</v>
      </c>
      <c r="BJV96" s="12">
        <v>3.9319760122183198</v>
      </c>
      <c r="BJW96" s="12">
        <v>51891.619754506697</v>
      </c>
      <c r="BJX96" s="12">
        <v>0.60826065047159905</v>
      </c>
      <c r="BJY96" s="12">
        <v>0.73187069409303496</v>
      </c>
      <c r="BJZ96" s="12">
        <v>1.08627626217546</v>
      </c>
      <c r="BKA96" s="12">
        <v>0.79747308980322895</v>
      </c>
      <c r="BKB96" s="12">
        <v>795.78028288590895</v>
      </c>
      <c r="BKC96" s="12">
        <v>8.4080758779548205E-4</v>
      </c>
      <c r="BKD96" s="12">
        <v>554.53895535453705</v>
      </c>
      <c r="BKE96" s="12">
        <v>8.0907346856512602E-2</v>
      </c>
      <c r="BKF96" s="12">
        <v>22.686871169906698</v>
      </c>
      <c r="BKG96" s="12">
        <v>1017.53983075576</v>
      </c>
      <c r="BKH96" s="12">
        <v>321844.94718412601</v>
      </c>
      <c r="BKI96" s="12">
        <v>319390333.14706701</v>
      </c>
      <c r="BKJ96" s="12">
        <v>324.67184584175101</v>
      </c>
      <c r="BKK96" s="12">
        <v>1.2520517642708199E-3</v>
      </c>
      <c r="BKL96" s="12">
        <v>1506.3107674350699</v>
      </c>
      <c r="BKM96" s="12">
        <v>0.21977104864824501</v>
      </c>
      <c r="BKN96" s="12">
        <v>0.472331974306403</v>
      </c>
      <c r="BKO96" s="12">
        <v>486.54955905608199</v>
      </c>
      <c r="BKP96" s="12">
        <v>5.8646708303325596E-4</v>
      </c>
      <c r="BKQ96" s="12">
        <v>6.9757745767602302</v>
      </c>
      <c r="BKR96" s="12">
        <v>6.0996013099814797E-2</v>
      </c>
      <c r="BKS96" s="12">
        <v>321576.16708983498</v>
      </c>
      <c r="BKT96" s="12">
        <v>-2.98485826460547</v>
      </c>
      <c r="BKU96" s="12">
        <v>3.46571302851194</v>
      </c>
      <c r="BKV96" s="12">
        <v>1283820.4197869799</v>
      </c>
      <c r="BKW96" s="12">
        <v>1.1651091783302201</v>
      </c>
      <c r="BKX96" s="12">
        <v>2.7538907053531898</v>
      </c>
      <c r="BKY96" s="12">
        <v>9.7093894771810092</v>
      </c>
      <c r="BKZ96" s="12">
        <v>26.133828255279699</v>
      </c>
      <c r="BLA96" s="12">
        <v>0.20078067400032501</v>
      </c>
      <c r="BLB96" s="12">
        <v>2.1959065266899298</v>
      </c>
      <c r="BLC96" s="12">
        <v>-7.8500374846215804E-2</v>
      </c>
      <c r="BLD96" s="12">
        <v>-25.417389825963099</v>
      </c>
      <c r="BLE96" s="12">
        <v>51.551218081242901</v>
      </c>
      <c r="BLF96" s="12">
        <v>1.19747926137089</v>
      </c>
      <c r="BLG96" s="12">
        <v>3.3801098451652698</v>
      </c>
      <c r="BLH96" s="12">
        <v>1.1706787323333201</v>
      </c>
      <c r="BLI96" s="12">
        <v>1283820.4197869799</v>
      </c>
      <c r="BLJ96" s="12">
        <v>0.476830492708261</v>
      </c>
      <c r="BLK96" s="12">
        <v>11.3848296863312</v>
      </c>
      <c r="BLL96" s="12">
        <v>12.426218970172</v>
      </c>
      <c r="BLM96" s="12">
        <v>2.4249334459298901</v>
      </c>
      <c r="BLN96" s="12">
        <v>0.36183833826053702</v>
      </c>
      <c r="BLO96" s="12">
        <v>0.97460503546043098</v>
      </c>
      <c r="BLP96" s="12">
        <v>0.224501862770671</v>
      </c>
      <c r="BLQ96" s="12">
        <v>0.62536115204832299</v>
      </c>
      <c r="BLR96" s="12">
        <v>0.22294674935553899</v>
      </c>
      <c r="BLS96" s="12">
        <v>0.76386144175076498</v>
      </c>
      <c r="BLT96" s="12">
        <v>0.17304239778371999</v>
      </c>
      <c r="BLU96" s="12">
        <v>0.88878340394690003</v>
      </c>
      <c r="BLV96" s="12">
        <v>0.88868213666374296</v>
      </c>
      <c r="BLW96" s="12">
        <v>0.99393886874827597</v>
      </c>
      <c r="BLX96" s="12">
        <v>0.96817811964378697</v>
      </c>
      <c r="BLY96" s="12">
        <v>-0.29516487158815202</v>
      </c>
      <c r="BLZ96" s="12">
        <v>0.69404741583367202</v>
      </c>
      <c r="BMA96" s="12">
        <v>0.22160875737108099</v>
      </c>
      <c r="BMB96" s="12">
        <v>3.4983843237123802</v>
      </c>
      <c r="BMC96" s="12">
        <v>0.31670730748211601</v>
      </c>
      <c r="BMD96" s="12">
        <v>1.96774002521679</v>
      </c>
      <c r="BME96" s="12">
        <v>0.41154094320721302</v>
      </c>
      <c r="BMF96" s="12">
        <v>0.65384691252044302</v>
      </c>
      <c r="BMG96" s="12">
        <v>6.9967686474247701</v>
      </c>
      <c r="BMH96" s="12">
        <v>1.7377950302996501</v>
      </c>
      <c r="BMI96" s="12">
        <v>0.29977672455777499</v>
      </c>
      <c r="BMJ96" s="12">
        <v>13746.3389332344</v>
      </c>
      <c r="BMK96" s="12">
        <v>0.45191735301678898</v>
      </c>
      <c r="BML96" s="12">
        <v>0.35922222360790201</v>
      </c>
      <c r="BMM96" s="12">
        <v>12.932136813562501</v>
      </c>
      <c r="BMN96" s="12">
        <v>27.529078425256799</v>
      </c>
      <c r="BMO96" s="12">
        <v>336.13842802430401</v>
      </c>
      <c r="BMP96" s="12">
        <v>2.4605639771177898</v>
      </c>
      <c r="BMQ96" s="12">
        <v>8.7188636569938194E-2</v>
      </c>
      <c r="BMR96" s="12">
        <v>4.3777775210604597</v>
      </c>
      <c r="BMS96" s="12">
        <v>5069.2848550240196</v>
      </c>
      <c r="BMT96" s="12">
        <v>0.15979315411591799</v>
      </c>
      <c r="BMU96" s="12">
        <v>0.270641655439818</v>
      </c>
      <c r="BMV96" s="12">
        <v>11.7931061535871</v>
      </c>
      <c r="BMW96" s="12">
        <v>0.34228082060833298</v>
      </c>
      <c r="BMX96" s="12">
        <v>4.5339529899595403</v>
      </c>
      <c r="BMY96" s="12">
        <v>3.03329207427918E-2</v>
      </c>
      <c r="BMZ96" s="12">
        <v>44.797752808988697</v>
      </c>
      <c r="BNA96" s="12">
        <v>0.25167276858982401</v>
      </c>
      <c r="BNB96" s="12">
        <v>2.04497538189622</v>
      </c>
      <c r="BNC96" s="12">
        <v>15.6685393258426</v>
      </c>
      <c r="BND96" s="12">
        <v>33688527.0786516</v>
      </c>
      <c r="BNE96" s="12">
        <v>409314633.89325798</v>
      </c>
      <c r="BNF96" s="12">
        <v>3006386.5392072401</v>
      </c>
      <c r="BNG96" s="12">
        <v>0.13622034956304599</v>
      </c>
      <c r="BNH96" s="12">
        <v>17.011235955056101</v>
      </c>
      <c r="BNI96" s="12">
        <v>9.5568741320540301E-2</v>
      </c>
      <c r="BNJ96" s="12">
        <v>0.25408979533364201</v>
      </c>
      <c r="BNK96" s="12">
        <v>3.7444255238109201</v>
      </c>
      <c r="BNL96" s="12">
        <v>3.3203963600732703E-2</v>
      </c>
      <c r="BNM96" s="12">
        <v>5.8819698061566097</v>
      </c>
      <c r="BNN96" s="12">
        <v>1.58408087711804E-3</v>
      </c>
      <c r="BNO96" s="12">
        <v>33290011.505365402</v>
      </c>
      <c r="BNP96" s="12">
        <v>300.59085657470001</v>
      </c>
      <c r="BNQ96" s="12">
        <v>525.81761512211096</v>
      </c>
      <c r="BNR96" s="12">
        <v>21106881000.045898</v>
      </c>
      <c r="BNS96" s="12">
        <v>5.2510610289757</v>
      </c>
      <c r="BNT96" s="12">
        <v>116.428092990138</v>
      </c>
      <c r="BNU96" s="12">
        <v>5.83876352439776</v>
      </c>
      <c r="BNV96" s="12">
        <v>1231.64637146273</v>
      </c>
      <c r="BNW96" s="12">
        <v>422.53077361271698</v>
      </c>
      <c r="BNX96" s="12">
        <v>72.825281759904001</v>
      </c>
      <c r="BNY96" s="12">
        <v>426.594737787376</v>
      </c>
      <c r="BNZ96" s="12">
        <v>-0.93758205860261101</v>
      </c>
      <c r="BOA96" s="12">
        <v>1232.5839535213399</v>
      </c>
      <c r="BOB96" s="12">
        <v>48.454523848177097</v>
      </c>
      <c r="BOC96" s="12">
        <v>433.40179458479298</v>
      </c>
      <c r="BOD96" s="12">
        <v>0.40756455596493701</v>
      </c>
      <c r="BOE96" s="12">
        <v>21106881000.045898</v>
      </c>
      <c r="BOF96" s="12">
        <v>3.2370350885951103E-2</v>
      </c>
      <c r="BOG96" s="12">
        <v>9304.8608995584891</v>
      </c>
      <c r="BOH96" s="12">
        <v>1982.4153691565</v>
      </c>
      <c r="BOI96" s="12">
        <v>569200.01629623096</v>
      </c>
      <c r="BOJ96" s="12">
        <v>1221.9795998838499</v>
      </c>
      <c r="BOK96" s="12">
        <v>334.39567241385902</v>
      </c>
      <c r="BOL96" s="12">
        <v>18.407685280926401</v>
      </c>
      <c r="BOM96" s="12">
        <v>0.89527801249291805</v>
      </c>
      <c r="BON96" s="12">
        <v>2.7352591880734902</v>
      </c>
      <c r="BOO96" s="12">
        <v>3.00786082967341</v>
      </c>
      <c r="BOP96" s="12">
        <v>10.649139603189401</v>
      </c>
      <c r="BOQ96" s="12">
        <v>0.42740529435763602</v>
      </c>
      <c r="BOR96" s="12">
        <v>0.35394801076584398</v>
      </c>
      <c r="BOS96" s="12">
        <v>0.99884233664087396</v>
      </c>
      <c r="BOT96" s="12">
        <v>0.97918822892039004</v>
      </c>
      <c r="BOU96" s="12">
        <v>-0.28155181876963298</v>
      </c>
      <c r="BOV96" s="12">
        <v>0.96896779009598899</v>
      </c>
      <c r="BOW96" s="12">
        <v>0.34709563778414398</v>
      </c>
      <c r="BOX96" s="12">
        <v>43.628165056062201</v>
      </c>
      <c r="BOY96" s="12">
        <v>3.5077835634049902E-3</v>
      </c>
      <c r="BOZ96" s="12">
        <v>8.9665392204579799</v>
      </c>
      <c r="BPA96" s="12">
        <v>8.4999087995112094E-3</v>
      </c>
      <c r="BPB96" s="12">
        <v>0.92041331129025805</v>
      </c>
      <c r="BPC96" s="12">
        <v>87.256330112124502</v>
      </c>
      <c r="BPD96" s="12">
        <v>6.1845178056045498</v>
      </c>
      <c r="BPE96" s="12">
        <v>88.200839423696493</v>
      </c>
      <c r="BPF96" s="12">
        <v>3041.0061033911302</v>
      </c>
      <c r="BPG96" s="12">
        <v>3.1705969183272099E-2</v>
      </c>
      <c r="BPH96" s="12">
        <v>97.420110943003706</v>
      </c>
      <c r="BPI96" s="12">
        <v>2014.42961587696</v>
      </c>
      <c r="BPJ96" s="12">
        <v>1.6441821195124999</v>
      </c>
      <c r="BPK96" s="12">
        <v>3282.6960844820901</v>
      </c>
      <c r="BPL96" s="12">
        <v>1.03301875022043E-3</v>
      </c>
      <c r="BPM96" s="12">
        <v>6.4183327657183701E-4</v>
      </c>
      <c r="BPN96" s="12">
        <v>5.9681460220452598</v>
      </c>
      <c r="BPO96" s="12">
        <v>73344.265941654696</v>
      </c>
      <c r="BPP96" s="12">
        <v>0.76324531706035104</v>
      </c>
      <c r="BPQ96" s="12">
        <v>0.85342870677663496</v>
      </c>
      <c r="BPR96" s="12">
        <v>0.26277243922511501</v>
      </c>
      <c r="BPS96" s="12">
        <v>0.89555379604144503</v>
      </c>
      <c r="BPT96" s="12">
        <v>1809.0012543533801</v>
      </c>
      <c r="BPU96" s="12">
        <v>5.77593754405318E-4</v>
      </c>
      <c r="BPV96" s="12">
        <v>376.901715788844</v>
      </c>
      <c r="BPW96" s="12">
        <v>2.2532535170015199E-2</v>
      </c>
      <c r="BPX96" s="12">
        <v>189.66404955723399</v>
      </c>
      <c r="BPY96" s="12">
        <v>2319.46971961499</v>
      </c>
      <c r="BPZ96" s="12">
        <v>3073.4428170024498</v>
      </c>
      <c r="BQA96" s="12">
        <v>6106975.0417289399</v>
      </c>
      <c r="BQB96" s="12">
        <v>1.6344207757142299</v>
      </c>
      <c r="BQC96" s="12">
        <v>7.11903304249209E-4</v>
      </c>
      <c r="BQD96" s="12">
        <v>5756.6165480958898</v>
      </c>
      <c r="BQE96" s="12">
        <v>0.34415116566604198</v>
      </c>
      <c r="BQF96" s="12">
        <v>0.60819230848651196</v>
      </c>
      <c r="BQG96" s="12">
        <v>1510.24279844223</v>
      </c>
      <c r="BQH96" s="12">
        <v>4.5103799733801399E-4</v>
      </c>
      <c r="BQI96" s="12">
        <v>8.0963896756749492</v>
      </c>
      <c r="BQJ96" s="12">
        <v>0.148859105795244</v>
      </c>
      <c r="BQK96" s="12">
        <v>3028.31449470904</v>
      </c>
    </row>
    <row r="97" spans="1:1805" s="12" customFormat="1" x14ac:dyDescent="0.2">
      <c r="A97" s="12" t="s">
        <v>1805</v>
      </c>
      <c r="B97" s="12" t="s">
        <v>1884</v>
      </c>
      <c r="C97" s="12" t="s">
        <v>1935</v>
      </c>
      <c r="D97" s="12" t="s">
        <v>1936</v>
      </c>
      <c r="E97" s="13" t="s">
        <v>1838</v>
      </c>
      <c r="F97" s="12">
        <v>-3.9861217975616401</v>
      </c>
      <c r="G97" s="12">
        <v>3.5598370075225798</v>
      </c>
      <c r="H97" s="12">
        <v>2193918.9016924198</v>
      </c>
      <c r="I97" s="12">
        <v>1.2825879598696399</v>
      </c>
      <c r="J97" s="12">
        <v>3.3468024730682302</v>
      </c>
      <c r="K97" s="12">
        <v>29.378393711763</v>
      </c>
      <c r="L97" s="12">
        <v>49.3867378234863</v>
      </c>
      <c r="M97" s="12">
        <v>-0.136312057191326</v>
      </c>
      <c r="N97" s="12">
        <v>2.7503390509135901</v>
      </c>
      <c r="O97" s="12">
        <v>0.156773686408996</v>
      </c>
      <c r="P97" s="12">
        <v>-98.066841125488196</v>
      </c>
      <c r="Q97" s="12">
        <v>147.45357894897401</v>
      </c>
      <c r="R97" s="12">
        <v>1.4391091301790899</v>
      </c>
      <c r="S97" s="12">
        <v>4.63971421139542</v>
      </c>
      <c r="T97" s="12">
        <v>-1.7982069495551201</v>
      </c>
      <c r="U97" s="12">
        <v>2193918.9016924198</v>
      </c>
      <c r="V97" s="12">
        <v>0.46221749816385299</v>
      </c>
      <c r="W97" s="12">
        <v>21.508366986488902</v>
      </c>
      <c r="X97" s="12">
        <v>110.693628891194</v>
      </c>
      <c r="Y97" s="12">
        <v>12.4094544730403</v>
      </c>
      <c r="Z97" s="12">
        <v>-0.975043658452725</v>
      </c>
      <c r="AA97" s="12">
        <v>1.04711540280786</v>
      </c>
      <c r="AB97" s="12">
        <v>0.47373480897799503</v>
      </c>
      <c r="AC97" s="12">
        <v>0.376319324352965</v>
      </c>
      <c r="AD97" s="12">
        <v>0.40425037464205998</v>
      </c>
      <c r="AE97" s="12">
        <v>1.0616653805082801</v>
      </c>
      <c r="AF97" s="12">
        <v>0.30155588266042699</v>
      </c>
      <c r="AG97" s="12">
        <v>0.80690058965952605</v>
      </c>
      <c r="AH97" s="12">
        <v>0.80430316478470498</v>
      </c>
      <c r="AI97" s="12">
        <v>0.99792443739433701</v>
      </c>
      <c r="AJ97" s="12">
        <v>0.97497348871156198</v>
      </c>
      <c r="AK97" s="12">
        <v>-0.120011215205317</v>
      </c>
      <c r="AL97" s="12">
        <v>0.46142953083702898</v>
      </c>
      <c r="AM97" s="12">
        <v>0.36398244545775998</v>
      </c>
      <c r="AN97" s="12">
        <v>10.5142894466449</v>
      </c>
      <c r="AO97" s="12">
        <v>0.24951108147182599</v>
      </c>
      <c r="AP97" s="12">
        <v>2.3775713298315799</v>
      </c>
      <c r="AQ97" s="12">
        <v>0.34128373734846701</v>
      </c>
      <c r="AR97" s="12">
        <v>0.492838136179308</v>
      </c>
      <c r="AS97" s="12">
        <v>21.0285788932899</v>
      </c>
      <c r="AT97" s="12">
        <v>1.8848015668008899</v>
      </c>
      <c r="AU97" s="12">
        <v>0.380212552946464</v>
      </c>
      <c r="AV97" s="12">
        <v>17878.012605591899</v>
      </c>
      <c r="AW97" s="12">
        <v>0.42497602471076701</v>
      </c>
      <c r="AX97" s="12">
        <v>0.53267766630365498</v>
      </c>
      <c r="AY97" s="12">
        <v>109.777690523817</v>
      </c>
      <c r="AZ97" s="12">
        <v>13.052963202369099</v>
      </c>
      <c r="BA97" s="12">
        <v>1462.2788535612799</v>
      </c>
      <c r="BB97" s="12">
        <v>0.117892345230452</v>
      </c>
      <c r="BC97" s="12">
        <v>9.3742007453443098E-3</v>
      </c>
      <c r="BD97" s="12">
        <v>3.82860239167838</v>
      </c>
      <c r="BE97" s="12">
        <v>11550.9698438044</v>
      </c>
      <c r="BF97" s="12">
        <v>0.26227979475941399</v>
      </c>
      <c r="BG97" s="12">
        <v>0.41131259458296598</v>
      </c>
      <c r="BH97" s="12">
        <v>4.9887900406157399</v>
      </c>
      <c r="BI97" s="12">
        <v>0.48229037459305701</v>
      </c>
      <c r="BJ97" s="12">
        <v>52.398011011641699</v>
      </c>
      <c r="BK97" s="12">
        <v>4.6387540757898103E-3</v>
      </c>
      <c r="BL97" s="12">
        <v>85.267857142857096</v>
      </c>
      <c r="BM97" s="12">
        <v>0.19033003826530601</v>
      </c>
      <c r="BN97" s="12">
        <v>5.0184101961096896</v>
      </c>
      <c r="BO97" s="12">
        <v>102.578125</v>
      </c>
      <c r="BP97" s="12">
        <v>10664115.359375</v>
      </c>
      <c r="BQ97" s="12">
        <v>1193489996.4553499</v>
      </c>
      <c r="BR97" s="12">
        <v>96139.642187752805</v>
      </c>
      <c r="BS97" s="12">
        <v>1.4984856529264E-2</v>
      </c>
      <c r="BT97" s="12">
        <v>57.200892857142797</v>
      </c>
      <c r="BU97" s="12">
        <v>0.127680564413265</v>
      </c>
      <c r="BV97" s="12">
        <v>0.32046667348428798</v>
      </c>
      <c r="BW97" s="12">
        <v>32.878917742351398</v>
      </c>
      <c r="BX97" s="12">
        <v>4.7051074721322396E-3</v>
      </c>
      <c r="BY97" s="12">
        <v>6.2131593151123301</v>
      </c>
      <c r="BZ97" s="12">
        <v>4.3958200461168603E-3</v>
      </c>
      <c r="CA97" s="12">
        <v>10612364.1873754</v>
      </c>
      <c r="CB97" s="12">
        <v>-7.3717977523803704</v>
      </c>
      <c r="CC97" s="12">
        <v>3.6238116264343199</v>
      </c>
      <c r="CD97" s="12">
        <v>2687714.63372831</v>
      </c>
      <c r="CE97" s="12">
        <v>1.34879764080054</v>
      </c>
      <c r="CF97" s="12">
        <v>4.2142689228057799</v>
      </c>
      <c r="CG97" s="12">
        <v>7.5811634243758803</v>
      </c>
      <c r="CH97" s="12">
        <v>25.228776931762599</v>
      </c>
      <c r="CI97" s="12">
        <v>-1.04094002534782</v>
      </c>
      <c r="CJ97" s="12">
        <v>3.4665477518116501</v>
      </c>
      <c r="CK97" s="12">
        <v>-4.2245566844940102E-2</v>
      </c>
      <c r="CL97" s="12">
        <v>-34.541130065917898</v>
      </c>
      <c r="CM97" s="12">
        <v>59.7699069976806</v>
      </c>
      <c r="CN97" s="12">
        <v>1.9232376284441599</v>
      </c>
      <c r="CO97" s="12">
        <v>5.1353792688356501</v>
      </c>
      <c r="CP97" s="12">
        <v>-1.5635975733946501</v>
      </c>
      <c r="CQ97" s="12">
        <v>2687714.63372831</v>
      </c>
      <c r="CR97" s="12">
        <v>0.43885742137078998</v>
      </c>
      <c r="CS97" s="12">
        <v>25.288564098415801</v>
      </c>
      <c r="CT97" s="12">
        <v>20.0149202878398</v>
      </c>
      <c r="CU97" s="12">
        <v>8.7522856840973997</v>
      </c>
      <c r="CV97" s="12">
        <v>-1.5454454752462301</v>
      </c>
      <c r="CW97" s="12">
        <v>1.49171309649395</v>
      </c>
      <c r="CX97" s="12">
        <v>0.15541173253763699</v>
      </c>
      <c r="CY97" s="12">
        <v>0.811188934210336</v>
      </c>
      <c r="CZ97" s="12">
        <v>0.153906472848339</v>
      </c>
      <c r="DA97" s="12">
        <v>0.61945753078820998</v>
      </c>
      <c r="DB97" s="12">
        <v>0.130857944414664</v>
      </c>
      <c r="DC97" s="12">
        <v>0.92329743677661003</v>
      </c>
      <c r="DD97" s="12">
        <v>0.92319728954475999</v>
      </c>
      <c r="DE97" s="12">
        <v>0.996895182632072</v>
      </c>
      <c r="DF97" s="12">
        <v>0.98078259049806105</v>
      </c>
      <c r="DG97" s="12">
        <v>-0.49382565612083801</v>
      </c>
      <c r="DH97" s="12">
        <v>0.85351305023193802</v>
      </c>
      <c r="DI97" s="12">
        <v>0.15259129175339201</v>
      </c>
      <c r="DJ97" s="12">
        <v>4.4363086811524601</v>
      </c>
      <c r="DK97" s="12">
        <v>0.33453166693002301</v>
      </c>
      <c r="DL97" s="12">
        <v>2.0156993224888602</v>
      </c>
      <c r="DM97" s="12">
        <v>0.43980170205708302</v>
      </c>
      <c r="DN97" s="12">
        <v>0.822344521877301</v>
      </c>
      <c r="DO97" s="12">
        <v>8.8726173623049291</v>
      </c>
      <c r="DP97" s="12">
        <v>1.85520347292055</v>
      </c>
      <c r="DQ97" s="12">
        <v>0.41178120725789802</v>
      </c>
      <c r="DR97" s="12">
        <v>7935.4949211514204</v>
      </c>
      <c r="DS97" s="12">
        <v>0.39341032669140902</v>
      </c>
      <c r="DT97" s="12">
        <v>0.55190212252850002</v>
      </c>
      <c r="DU97" s="12">
        <v>18.636895112352502</v>
      </c>
      <c r="DV97" s="12">
        <v>53.9605005525409</v>
      </c>
      <c r="DW97" s="12">
        <v>1142.45120522503</v>
      </c>
      <c r="DX97" s="12">
        <v>2.74420021737583</v>
      </c>
      <c r="DY97" s="12">
        <v>6.3623343561374196E-2</v>
      </c>
      <c r="DZ97" s="12">
        <v>5.1115658200277103</v>
      </c>
      <c r="EA97" s="12">
        <v>2331.7142604659002</v>
      </c>
      <c r="EB97" s="12">
        <v>0.110758375903557</v>
      </c>
      <c r="EC97" s="12">
        <v>0.19765566327897599</v>
      </c>
      <c r="ED97" s="12">
        <v>24.2122801270095</v>
      </c>
      <c r="EE97" s="12">
        <v>0.25658538415680998</v>
      </c>
      <c r="EF97" s="12">
        <v>4.4606271723984197</v>
      </c>
      <c r="EG97" s="12">
        <v>1.8973039477411802E-2</v>
      </c>
      <c r="EH97" s="12">
        <v>14.9230769230769</v>
      </c>
      <c r="EI97" s="12">
        <v>0.19132149901380599</v>
      </c>
      <c r="EJ97" s="12">
        <v>2.85535831689677</v>
      </c>
      <c r="EK97" s="12">
        <v>19.897435897435798</v>
      </c>
      <c r="EL97" s="12">
        <v>57638469.679487102</v>
      </c>
      <c r="EM97" s="12">
        <v>1204752932.08974</v>
      </c>
      <c r="EN97" s="12">
        <v>2900547.8256476298</v>
      </c>
      <c r="EO97" s="12">
        <v>0.134627303913018</v>
      </c>
      <c r="EP97" s="12">
        <v>4.5128205128205101</v>
      </c>
      <c r="EQ97" s="12">
        <v>5.7856673241288598E-2</v>
      </c>
      <c r="ER97" s="12">
        <v>0.21074824750552601</v>
      </c>
      <c r="ES97" s="12">
        <v>5.2799186858052298</v>
      </c>
      <c r="ET97" s="12">
        <v>3.4465898501313597E-2</v>
      </c>
      <c r="EU97" s="12">
        <v>5.8204706482661903</v>
      </c>
      <c r="EV97" s="12">
        <v>7.6534366874356002E-4</v>
      </c>
      <c r="EW97" s="12">
        <v>55931259.418967701</v>
      </c>
      <c r="EX97" s="12">
        <v>-10.476757049560501</v>
      </c>
      <c r="EY97" s="12">
        <v>3.1552984714507999</v>
      </c>
      <c r="EZ97" s="12">
        <v>3664835.1209123102</v>
      </c>
      <c r="FA97" s="12">
        <v>1.4339323856199</v>
      </c>
      <c r="FB97" s="12">
        <v>6.6090382337570102</v>
      </c>
      <c r="FC97" s="12">
        <v>3.9636856253945898</v>
      </c>
      <c r="FD97" s="12">
        <v>21.9422702789306</v>
      </c>
      <c r="FE97" s="12">
        <v>-2.2884473910315402</v>
      </c>
      <c r="FF97" s="12">
        <v>4.2974119775063802</v>
      </c>
      <c r="FG97" s="12">
        <v>-0.84319210052490201</v>
      </c>
      <c r="FH97" s="12">
        <v>-25.271965026855401</v>
      </c>
      <c r="FI97" s="12">
        <v>47.214235305786097</v>
      </c>
      <c r="FJ97" s="12">
        <v>2.8215841824864998</v>
      </c>
      <c r="FK97" s="12">
        <v>5.9966426042254</v>
      </c>
      <c r="FL97" s="12">
        <v>-1.07618374094458</v>
      </c>
      <c r="FM97" s="12">
        <v>3664835.1209123102</v>
      </c>
      <c r="FN97" s="12">
        <v>0.40725478629166301</v>
      </c>
      <c r="FO97" s="12">
        <v>30.722731061292201</v>
      </c>
      <c r="FP97" s="12">
        <v>11.3896204096845</v>
      </c>
      <c r="FQ97" s="12">
        <v>7.92970814079293</v>
      </c>
      <c r="FR97" s="12">
        <v>-1.23161916062808</v>
      </c>
      <c r="FS97" s="12">
        <v>1.7172537191554</v>
      </c>
      <c r="FT97" s="12">
        <v>0.100452257132756</v>
      </c>
      <c r="FU97" s="12">
        <v>0.88945610381946505</v>
      </c>
      <c r="FV97" s="12">
        <v>0.100434393726107</v>
      </c>
      <c r="FW97" s="12">
        <v>0.466499728562696</v>
      </c>
      <c r="FX97" s="12">
        <v>8.9869133866521705E-2</v>
      </c>
      <c r="FY97" s="12">
        <v>0.94978578037138695</v>
      </c>
      <c r="FZ97" s="12">
        <v>0.94978458947761102</v>
      </c>
      <c r="GA97" s="12">
        <v>0.99728514655076295</v>
      </c>
      <c r="GB97" s="12">
        <v>0.98565254845710304</v>
      </c>
      <c r="GC97" s="12">
        <v>-0.63940651845596497</v>
      </c>
      <c r="GD97" s="12">
        <v>0.91441323558321896</v>
      </c>
      <c r="GE97" s="12">
        <v>0.10041876324528901</v>
      </c>
      <c r="GF97" s="12">
        <v>3.3144246797471899</v>
      </c>
      <c r="GG97" s="12">
        <v>0.338236100756522</v>
      </c>
      <c r="GH97" s="12">
        <v>1.9398975412434101</v>
      </c>
      <c r="GI97" s="12">
        <v>0.41708991664428702</v>
      </c>
      <c r="GJ97" s="12">
        <v>0.89203350790496505</v>
      </c>
      <c r="GK97" s="12">
        <v>6.6288493594943798</v>
      </c>
      <c r="GL97" s="12">
        <v>1.83935081305676</v>
      </c>
      <c r="GM97" s="12">
        <v>0.45442649407204</v>
      </c>
      <c r="GN97" s="12">
        <v>5835.9267956097801</v>
      </c>
      <c r="GO97" s="12">
        <v>0.38671831056659101</v>
      </c>
      <c r="GP97" s="12">
        <v>0.53722606003867102</v>
      </c>
      <c r="GQ97" s="12">
        <v>10.3860146247551</v>
      </c>
      <c r="GR97" s="12">
        <v>100.87240004745701</v>
      </c>
      <c r="GS97" s="12">
        <v>1260.4580616149501</v>
      </c>
      <c r="GT97" s="12">
        <v>9.47053991400138</v>
      </c>
      <c r="GU97" s="12">
        <v>0.13125788074898001</v>
      </c>
      <c r="GV97" s="12">
        <v>5.5404878503036796</v>
      </c>
      <c r="GW97" s="12">
        <v>1305.1096646941901</v>
      </c>
      <c r="GX97" s="12">
        <v>8.2048560088990502E-2</v>
      </c>
      <c r="GY97" s="12">
        <v>0.14785247132791601</v>
      </c>
      <c r="GZ97" s="12">
        <v>46.004461838337598</v>
      </c>
      <c r="HA97" s="12">
        <v>0.188845530143783</v>
      </c>
      <c r="HB97" s="12">
        <v>1.97312113284891</v>
      </c>
      <c r="HC97" s="12">
        <v>2.88899075116462E-2</v>
      </c>
      <c r="HD97" s="12">
        <v>7.8648648648648596</v>
      </c>
      <c r="HE97" s="12">
        <v>0.212563915266617</v>
      </c>
      <c r="HF97" s="12">
        <v>2.2702702702702702</v>
      </c>
      <c r="HG97" s="12">
        <v>11.270270270270199</v>
      </c>
      <c r="HH97" s="12">
        <v>111647826.783783</v>
      </c>
      <c r="HI97" s="12">
        <v>1330657341.2162099</v>
      </c>
      <c r="HJ97" s="12">
        <v>10293940.257387299</v>
      </c>
      <c r="HK97" s="12">
        <v>0.31016516516516501</v>
      </c>
      <c r="HL97" s="12">
        <v>1.64864864864864</v>
      </c>
      <c r="HM97" s="12">
        <v>4.4558071585098599E-2</v>
      </c>
      <c r="HN97" s="12">
        <v>0.15047613807441099</v>
      </c>
      <c r="HO97" s="12">
        <v>1.4990257976163199</v>
      </c>
      <c r="HP97" s="12">
        <v>2.2882051532886499E-2</v>
      </c>
      <c r="HQ97" s="12">
        <v>5.1013452575208298</v>
      </c>
      <c r="HR97" s="12">
        <v>3.6304763773732998E-4</v>
      </c>
      <c r="HS97" s="12">
        <v>104060779.869978</v>
      </c>
      <c r="HT97" s="12">
        <v>78.705921242066196</v>
      </c>
      <c r="HU97" s="12">
        <v>108.402441377638</v>
      </c>
      <c r="HV97" s="12">
        <v>881705276.66947806</v>
      </c>
      <c r="HW97" s="12">
        <v>2.3497162905464402</v>
      </c>
      <c r="HX97" s="12">
        <v>14.264751944225599</v>
      </c>
      <c r="HY97" s="12">
        <v>10.9754937414951</v>
      </c>
      <c r="HZ97" s="12">
        <v>273.80841580019398</v>
      </c>
      <c r="IA97" s="12">
        <v>92.016011108005102</v>
      </c>
      <c r="IB97" s="12">
        <v>9.6983086704273003</v>
      </c>
      <c r="IC97" s="12">
        <v>89.920470016912503</v>
      </c>
      <c r="ID97" s="12">
        <v>0.34756420925607501</v>
      </c>
      <c r="IE97" s="12">
        <v>273.46085159093798</v>
      </c>
      <c r="IF97" s="12">
        <v>6.0856147412519697</v>
      </c>
      <c r="IG97" s="12">
        <v>93.012788698636001</v>
      </c>
      <c r="IH97" s="12">
        <v>1.54374836617694</v>
      </c>
      <c r="II97" s="12">
        <v>881705276.66947806</v>
      </c>
      <c r="IJ97" s="12">
        <v>0.25349995354260502</v>
      </c>
      <c r="IK97" s="12">
        <v>184.432561268585</v>
      </c>
      <c r="IL97" s="12">
        <v>95.403804786509795</v>
      </c>
      <c r="IM97" s="12">
        <v>386.56335223536598</v>
      </c>
      <c r="IN97" s="12">
        <v>23.9243121377066</v>
      </c>
      <c r="IO97" s="12">
        <v>6.3853060632316998</v>
      </c>
      <c r="IP97" s="12">
        <v>1.17998226813231</v>
      </c>
      <c r="IQ97" s="12">
        <v>0.68787744518245597</v>
      </c>
      <c r="IR97" s="12">
        <v>0.61502701681909699</v>
      </c>
      <c r="IS97" s="12">
        <v>1.4464797123556801</v>
      </c>
      <c r="IT97" s="12">
        <v>0.78704997207101901</v>
      </c>
      <c r="IU97" s="12">
        <v>0.74964319010476099</v>
      </c>
      <c r="IV97" s="12">
        <v>0.73765505877023896</v>
      </c>
      <c r="IW97" s="12">
        <v>0.99853022612448805</v>
      </c>
      <c r="IX97" s="12">
        <v>0.97938599499366896</v>
      </c>
      <c r="IY97" s="12">
        <v>-0.25550016666020198</v>
      </c>
      <c r="IZ97" s="12">
        <v>0.818803101435159</v>
      </c>
      <c r="JA97" s="12">
        <v>0.391996926881028</v>
      </c>
      <c r="JB97" s="12">
        <v>9.7006428841027201</v>
      </c>
      <c r="JC97" s="12">
        <v>0.11065533940643001</v>
      </c>
      <c r="JD97" s="12">
        <v>4.0660270330711201</v>
      </c>
      <c r="JE97" s="12">
        <v>0.239068171972243</v>
      </c>
      <c r="JF97" s="12">
        <v>0.72465618057362102</v>
      </c>
      <c r="JG97" s="12">
        <v>19.401285768205401</v>
      </c>
      <c r="JH97" s="12">
        <v>3.16736093063323</v>
      </c>
      <c r="JI97" s="12">
        <v>1.891322082841</v>
      </c>
      <c r="JJ97" s="12">
        <v>10472.7737229784</v>
      </c>
      <c r="JK97" s="12">
        <v>0.20798642398849801</v>
      </c>
      <c r="JL97" s="12">
        <v>2.7261199724820901</v>
      </c>
      <c r="JM97" s="12">
        <v>99.779185588237894</v>
      </c>
      <c r="JN97" s="12">
        <v>9.4589895836983402</v>
      </c>
      <c r="JO97" s="12">
        <v>869.32405441582102</v>
      </c>
      <c r="JP97" s="12">
        <v>0.107961147984209</v>
      </c>
      <c r="JQ97" s="12">
        <v>1.13021057517555E-2</v>
      </c>
      <c r="JR97" s="12">
        <v>4.5642214624710604</v>
      </c>
      <c r="JS97" s="12">
        <v>20013.394320697302</v>
      </c>
      <c r="JT97" s="12">
        <v>0.38809604333090603</v>
      </c>
      <c r="JU97" s="12">
        <v>0.49161707154151801</v>
      </c>
      <c r="JV97" s="12">
        <v>4.4819935095745</v>
      </c>
      <c r="JW97" s="12">
        <v>0.63909636985621099</v>
      </c>
      <c r="JX97" s="12">
        <v>65.591238093189105</v>
      </c>
      <c r="JY97" s="12">
        <v>7.2475626640813402E-3</v>
      </c>
      <c r="JZ97" s="12">
        <v>169.406332453825</v>
      </c>
      <c r="KA97" s="12">
        <v>8.9396481505976705E-2</v>
      </c>
      <c r="KB97" s="12">
        <v>11.483072381840801</v>
      </c>
      <c r="KC97" s="12">
        <v>126.69129287598901</v>
      </c>
      <c r="KD97" s="12">
        <v>1269657.9023746699</v>
      </c>
      <c r="KE97" s="12">
        <v>112890191.492348</v>
      </c>
      <c r="KF97" s="12">
        <v>14570.364447754901</v>
      </c>
      <c r="KG97" s="12">
        <v>1.47283690924476E-2</v>
      </c>
      <c r="KH97" s="12">
        <v>352.73087071240099</v>
      </c>
      <c r="KI97" s="12">
        <v>0.18613766264506601</v>
      </c>
      <c r="KJ97" s="12">
        <v>0.41768005753480503</v>
      </c>
      <c r="KK97" s="12">
        <v>56.257099208593402</v>
      </c>
      <c r="KL97" s="12">
        <v>6.5719250077466897E-3</v>
      </c>
      <c r="KM97" s="12">
        <v>6.7674619219432399</v>
      </c>
      <c r="KN97" s="12">
        <v>1.8593926311141599E-2</v>
      </c>
      <c r="KO97" s="12">
        <v>1266765.5061298599</v>
      </c>
      <c r="KP97" s="12">
        <v>0.65422324367750295</v>
      </c>
      <c r="KQ97" s="12">
        <v>0.50460128089133804</v>
      </c>
      <c r="KR97" s="12">
        <v>68.308125431752202</v>
      </c>
      <c r="KS97" s="12">
        <v>80.603970125546496</v>
      </c>
      <c r="KT97" s="12">
        <v>78.854296014865199</v>
      </c>
      <c r="KU97" s="12">
        <v>89.409171789028406</v>
      </c>
      <c r="KV97" s="12">
        <v>101834.25</v>
      </c>
      <c r="KW97" s="12">
        <v>1.51993396160399</v>
      </c>
      <c r="KX97" s="12">
        <v>0.65792332118475105</v>
      </c>
      <c r="KY97" s="12">
        <v>16028.938268566901</v>
      </c>
      <c r="KZ97" s="12">
        <v>0.157402232240792</v>
      </c>
      <c r="LA97" s="12">
        <v>101915</v>
      </c>
      <c r="LB97" s="12">
        <v>-0.45256850074536498</v>
      </c>
      <c r="LC97" s="12">
        <v>0.44609638686588199</v>
      </c>
      <c r="LD97" s="12">
        <v>24127.8793082833</v>
      </c>
      <c r="LE97" s="12">
        <v>1.00016410291631</v>
      </c>
      <c r="LF97" s="12">
        <v>0.38498522141139202</v>
      </c>
      <c r="LG97" s="12">
        <v>20.414477489167801</v>
      </c>
      <c r="LH97" s="12">
        <v>10.141759242377301</v>
      </c>
      <c r="LI97" s="12">
        <v>-5.9367405588372504E-4</v>
      </c>
      <c r="LJ97" s="12">
        <v>0.30569035139781697</v>
      </c>
      <c r="LK97" s="12">
        <v>7.6571348504975102E-4</v>
      </c>
      <c r="LL97" s="12">
        <v>-7.6047130558876503</v>
      </c>
      <c r="LM97" s="12">
        <v>17.746472298265001</v>
      </c>
      <c r="LN97" s="12">
        <v>0.16717245804660999</v>
      </c>
      <c r="LO97" s="12">
        <v>0.48656461437204601</v>
      </c>
      <c r="LP97" s="12">
        <v>0.27883263011897602</v>
      </c>
      <c r="LQ97" s="12">
        <v>24127.8793082833</v>
      </c>
      <c r="LR97" s="12">
        <v>0.49999260345033297</v>
      </c>
      <c r="LS97" s="12">
        <v>0.23674477151013301</v>
      </c>
      <c r="LT97" s="12">
        <v>2.2492349315491902</v>
      </c>
      <c r="LU97" s="12">
        <v>0.49119278790507798</v>
      </c>
      <c r="LV97" s="12">
        <v>-1.0403339684632901E-3</v>
      </c>
      <c r="LW97" s="12">
        <v>0.49110830652627202</v>
      </c>
      <c r="LX97" s="12">
        <v>0.50893016174099803</v>
      </c>
      <c r="LY97" s="12">
        <v>-1.7823693648857199E-2</v>
      </c>
      <c r="LZ97" s="12">
        <v>0.50892218950084001</v>
      </c>
      <c r="MA97" s="12">
        <v>0.943115188949471</v>
      </c>
      <c r="MB97" s="12">
        <v>0.23139727532226401</v>
      </c>
      <c r="MC97" s="12">
        <v>0.745540233956273</v>
      </c>
      <c r="MD97" s="12">
        <v>0.74553970247359502</v>
      </c>
      <c r="ME97" s="12">
        <v>0.94910735177544503</v>
      </c>
      <c r="MF97" s="12">
        <v>0.87276985123679796</v>
      </c>
      <c r="MG97" s="12">
        <v>-5.6959401775187497E-2</v>
      </c>
      <c r="MH97" s="12">
        <v>0.25119391171282102</v>
      </c>
      <c r="MI97" s="12">
        <v>0.50891521379070104</v>
      </c>
      <c r="MJ97" s="12">
        <v>1.5012296210948499</v>
      </c>
      <c r="MK97" s="12">
        <v>0.26860810379597999</v>
      </c>
      <c r="ML97" s="12">
        <v>1.94322345410613</v>
      </c>
      <c r="MM97" s="12">
        <v>0.30523989392441297</v>
      </c>
      <c r="MN97" s="12">
        <v>0.21849835411527299</v>
      </c>
      <c r="MO97" s="12">
        <v>3.0024592421897101</v>
      </c>
      <c r="MP97" s="12">
        <v>1.4342419237671999</v>
      </c>
      <c r="MQ97" s="12">
        <v>0.25000961706681701</v>
      </c>
      <c r="MR97" s="12">
        <v>27263.320150716499</v>
      </c>
      <c r="MS97" s="12">
        <v>0.49997980148101001</v>
      </c>
      <c r="MT97" s="12">
        <v>0.25004100617486003</v>
      </c>
      <c r="MU97" s="12">
        <v>2.50006278811074</v>
      </c>
      <c r="MV97" s="12">
        <v>7.2804623670632704</v>
      </c>
      <c r="MW97" s="12">
        <v>18.242437923327302</v>
      </c>
      <c r="MX97" s="12">
        <v>4.5399913805610996</v>
      </c>
      <c r="MY97" s="12">
        <v>0.62500720553615796</v>
      </c>
      <c r="MZ97" s="12">
        <v>2.8562807243906398</v>
      </c>
      <c r="NA97" s="12">
        <v>21063.467425982599</v>
      </c>
      <c r="NB97" s="12">
        <v>0.36332471140257999</v>
      </c>
      <c r="NC97" s="12">
        <v>0.53504013525600103</v>
      </c>
      <c r="ND97" s="12">
        <v>1.78917540993935</v>
      </c>
      <c r="NE97" s="12">
        <v>0.57888593314158598</v>
      </c>
      <c r="NF97" s="12">
        <v>1.4446871855188701</v>
      </c>
      <c r="NG97" s="12">
        <v>0.36245852261111</v>
      </c>
      <c r="NH97" s="12">
        <v>1</v>
      </c>
      <c r="NI97" s="12">
        <v>0.33333333333333298</v>
      </c>
      <c r="NJ97" s="12">
        <v>0.66666666666666596</v>
      </c>
      <c r="NK97" s="12">
        <v>4.6666666666666599</v>
      </c>
      <c r="NL97" s="12">
        <v>1731085595.6666601</v>
      </c>
      <c r="NM97" s="12">
        <v>4339128359.3333302</v>
      </c>
      <c r="NN97" s="12">
        <v>1079074905.1203699</v>
      </c>
      <c r="NO97" s="12">
        <v>0.453703703703703</v>
      </c>
      <c r="NP97" s="12">
        <v>1</v>
      </c>
      <c r="NQ97" s="12">
        <v>0.33333333333333298</v>
      </c>
      <c r="NR97" s="12">
        <v>0.33333333359008099</v>
      </c>
      <c r="NS97" s="12">
        <v>3.0000000006401701</v>
      </c>
      <c r="NT97" s="12">
        <v>3.7037037197927801E-2</v>
      </c>
      <c r="NU97" s="12">
        <v>1.5849625007211501</v>
      </c>
      <c r="NV97" s="12">
        <v>2.9436294951675399E-5</v>
      </c>
      <c r="NW97" s="12">
        <v>577011459.55555499</v>
      </c>
      <c r="NX97" s="12">
        <v>-7.76209241064248</v>
      </c>
      <c r="NY97" s="12">
        <v>7.6837987205198202</v>
      </c>
      <c r="NZ97" s="12">
        <v>7322946.6057302896</v>
      </c>
      <c r="OA97" s="12">
        <v>1.72059718272916</v>
      </c>
      <c r="OB97" s="12">
        <v>7.1544960753680602</v>
      </c>
      <c r="OC97" s="12">
        <v>15.6703638704765</v>
      </c>
      <c r="OD97" s="12">
        <v>105.764676614915</v>
      </c>
      <c r="OE97" s="12">
        <v>3.7460101752893899E-3</v>
      </c>
      <c r="OF97" s="12">
        <v>5.4065500275527496</v>
      </c>
      <c r="OG97" s="12">
        <v>-7.75528257707786E-3</v>
      </c>
      <c r="OH97" s="12">
        <v>-105.281402526254</v>
      </c>
      <c r="OI97" s="12">
        <v>211.046079141169</v>
      </c>
      <c r="OJ97" s="12">
        <v>3.0490402450972698</v>
      </c>
      <c r="OK97" s="12">
        <v>8.4766427356127103</v>
      </c>
      <c r="OL97" s="12">
        <v>0.102087274721904</v>
      </c>
      <c r="OM97" s="12">
        <v>7322946.6057302896</v>
      </c>
      <c r="ON97" s="12">
        <v>0.38390099005025102</v>
      </c>
      <c r="OO97" s="12">
        <v>71.8534580346235</v>
      </c>
      <c r="OP97" s="12">
        <v>132.22392463003399</v>
      </c>
      <c r="OQ97" s="12">
        <v>34.053428266013398</v>
      </c>
      <c r="OR97" s="12">
        <v>0.18016316546469799</v>
      </c>
      <c r="OS97" s="12">
        <v>1.53407841001365</v>
      </c>
      <c r="OT97" s="12">
        <v>1.61597514526833</v>
      </c>
      <c r="OU97" s="12">
        <v>-2.68008074008282E-2</v>
      </c>
      <c r="OV97" s="12">
        <v>0.79762851924466605</v>
      </c>
      <c r="OW97" s="12">
        <v>1.55156450162626</v>
      </c>
      <c r="OX97" s="12">
        <v>0.93312100254867802</v>
      </c>
      <c r="OY97" s="12">
        <v>0.68156344155492399</v>
      </c>
      <c r="OZ97" s="12">
        <v>0.66530704042714905</v>
      </c>
      <c r="PA97" s="12">
        <v>0.996792800085748</v>
      </c>
      <c r="PB97" s="12">
        <v>0.96664189725425698</v>
      </c>
      <c r="PC97" s="12">
        <v>-9.6474015306423105E-2</v>
      </c>
      <c r="PD97" s="12">
        <v>0.456308336670952</v>
      </c>
      <c r="PE97" s="12">
        <v>0.488440119471381</v>
      </c>
      <c r="PF97" s="12">
        <v>11.4997564573621</v>
      </c>
      <c r="PG97" s="12">
        <v>0.17664351455453001</v>
      </c>
      <c r="PH97" s="12">
        <v>3.2268791214069501</v>
      </c>
      <c r="PI97" s="12">
        <v>0.24314073988061999</v>
      </c>
      <c r="PJ97" s="12">
        <v>0.43370502812851802</v>
      </c>
      <c r="PK97" s="12">
        <v>22.999512914724299</v>
      </c>
      <c r="PL97" s="12">
        <v>2.11187857460025</v>
      </c>
      <c r="PM97" s="12">
        <v>0.78751338882049704</v>
      </c>
      <c r="PN97" s="12">
        <v>20971.356968689099</v>
      </c>
      <c r="PO97" s="12">
        <v>0.33495791453106699</v>
      </c>
      <c r="PP97" s="12">
        <v>1.15599472420243</v>
      </c>
      <c r="PQ97" s="12">
        <v>133.42688628932501</v>
      </c>
      <c r="PR97" s="12">
        <v>6.4632286211683203</v>
      </c>
      <c r="PS97" s="12">
        <v>857.95752734571897</v>
      </c>
      <c r="PT97" s="12">
        <v>4.9529810921544702E-2</v>
      </c>
      <c r="PU97" s="12">
        <v>7.8575350009105604E-3</v>
      </c>
      <c r="PV97" s="12">
        <v>3.4991607907654099</v>
      </c>
      <c r="PW97" s="12">
        <v>28886.501314483299</v>
      </c>
      <c r="PX97" s="12">
        <v>0.443372449590691</v>
      </c>
      <c r="PY97" s="12">
        <v>0.60784816910019202</v>
      </c>
      <c r="PZ97" s="12">
        <v>2.3594683120535702</v>
      </c>
      <c r="QA97" s="12">
        <v>0.67354791553688198</v>
      </c>
      <c r="QB97" s="12">
        <v>90.109241671279406</v>
      </c>
      <c r="QC97" s="12">
        <v>5.3581459192579501E-3</v>
      </c>
      <c r="QD97" s="12">
        <v>445.56715301159699</v>
      </c>
      <c r="QE97" s="12">
        <v>0.16669178937957199</v>
      </c>
      <c r="QF97" s="12">
        <v>7.6576928896004404</v>
      </c>
      <c r="QG97" s="12">
        <v>140.40291806958399</v>
      </c>
      <c r="QH97" s="12">
        <v>1470567.6636737699</v>
      </c>
      <c r="QI97" s="12">
        <v>194843651.42910501</v>
      </c>
      <c r="QJ97" s="12">
        <v>11183.3372578412</v>
      </c>
      <c r="QK97" s="12">
        <v>1.0380545491517099E-2</v>
      </c>
      <c r="QL97" s="12">
        <v>478.80621025065398</v>
      </c>
      <c r="QM97" s="12">
        <v>0.179126902450675</v>
      </c>
      <c r="QN97" s="12">
        <v>0.40335465999019299</v>
      </c>
      <c r="QO97" s="12">
        <v>56.564057787861103</v>
      </c>
      <c r="QP97" s="12">
        <v>4.9783713400181496E-3</v>
      </c>
      <c r="QQ97" s="12">
        <v>6.0948983086981601</v>
      </c>
      <c r="QR97" s="12">
        <v>2.62277388019427E-2</v>
      </c>
      <c r="QS97" s="12">
        <v>1469113.9519259001</v>
      </c>
      <c r="QT97" s="12">
        <v>-0.49804413172227402</v>
      </c>
      <c r="QU97" s="12">
        <v>0.49982291218295199</v>
      </c>
      <c r="QV97" s="12">
        <v>33648.7910101448</v>
      </c>
      <c r="QW97" s="12">
        <v>0.99999293275087098</v>
      </c>
      <c r="QX97" s="12">
        <v>0.41830646001976202</v>
      </c>
      <c r="QY97" s="12">
        <v>22.218782657810099</v>
      </c>
      <c r="QZ97" s="12">
        <v>8.7641558040718195</v>
      </c>
      <c r="RA97" s="12">
        <v>4.52326843881937E-4</v>
      </c>
      <c r="RB97" s="12">
        <v>0.34669069639551597</v>
      </c>
      <c r="RC97" s="12">
        <v>1.2038719926759701E-3</v>
      </c>
      <c r="RD97" s="12">
        <v>-9.4235905375420792</v>
      </c>
      <c r="RE97" s="12">
        <v>18.187746341613899</v>
      </c>
      <c r="RF97" s="12">
        <v>0.182856789726657</v>
      </c>
      <c r="RG97" s="12">
        <v>0.57460007452775597</v>
      </c>
      <c r="RH97" s="12">
        <v>-0.23090640400596599</v>
      </c>
      <c r="RI97" s="12">
        <v>33648.7910101448</v>
      </c>
      <c r="RJ97" s="12">
        <v>0.50000489863580799</v>
      </c>
      <c r="RK97" s="12">
        <v>0.33016504104772898</v>
      </c>
      <c r="RL97" s="12">
        <v>2.2623014756058701</v>
      </c>
      <c r="RM97" s="12">
        <v>0.51642856917683999</v>
      </c>
      <c r="RN97" s="12">
        <v>-1.5380917882204599E-3</v>
      </c>
      <c r="RO97" s="12">
        <v>0.51642744314111499</v>
      </c>
      <c r="RP97" s="12">
        <v>0.48356487108821899</v>
      </c>
      <c r="RQ97" s="12">
        <v>3.2862947401243299E-2</v>
      </c>
      <c r="RR97" s="12">
        <v>0.48356487108821899</v>
      </c>
      <c r="RS97" s="12">
        <v>0.93864482761994605</v>
      </c>
      <c r="RT97" s="12">
        <v>0.22990263247644599</v>
      </c>
      <c r="RU97" s="12">
        <v>0.75821756445588995</v>
      </c>
      <c r="RV97" s="12">
        <v>0.75821756445588995</v>
      </c>
      <c r="RW97" s="12">
        <v>0.90328702578235598</v>
      </c>
      <c r="RX97" s="12">
        <v>0.83881170963726004</v>
      </c>
      <c r="RY97" s="12">
        <v>-6.1355755915084201E-2</v>
      </c>
      <c r="RZ97" s="12">
        <v>0.26617396064144799</v>
      </c>
      <c r="SA97" s="12">
        <v>0.48356487108821899</v>
      </c>
      <c r="SB97" s="12">
        <v>1.50136130371666</v>
      </c>
      <c r="SC97" s="12">
        <v>0.27010121040888602</v>
      </c>
      <c r="SD97" s="12">
        <v>1.9386335440331499</v>
      </c>
      <c r="SE97" s="12">
        <v>0.30834403292957502</v>
      </c>
      <c r="SF97" s="12">
        <v>0.23165236017010599</v>
      </c>
      <c r="SG97" s="12">
        <v>3.00272260743332</v>
      </c>
      <c r="SH97" s="12">
        <v>1.45506867294493</v>
      </c>
      <c r="SI97" s="12">
        <v>0.249998078557333</v>
      </c>
      <c r="SJ97" s="12">
        <v>25994.589295789101</v>
      </c>
      <c r="SK97" s="12">
        <v>0.50000095820692203</v>
      </c>
      <c r="SL97" s="12">
        <v>0.24999952089653801</v>
      </c>
      <c r="SM97" s="12">
        <v>2.5016248460474402</v>
      </c>
      <c r="SN97" s="12">
        <v>8.3255603971916194</v>
      </c>
      <c r="SO97" s="12">
        <v>20.873684862839799</v>
      </c>
      <c r="SP97" s="12">
        <v>5.1885292807795604</v>
      </c>
      <c r="SQ97" s="12">
        <v>0.62459378848813696</v>
      </c>
      <c r="SR97" s="12">
        <v>2.9687817291685601</v>
      </c>
      <c r="SS97" s="12">
        <v>19597.118457465</v>
      </c>
      <c r="ST97" s="12">
        <v>0.34850815541200197</v>
      </c>
      <c r="SU97" s="12">
        <v>0.51012193419101104</v>
      </c>
      <c r="SV97" s="12">
        <v>2.2014255101146301</v>
      </c>
      <c r="SW97" s="12">
        <v>0.55411567831724595</v>
      </c>
      <c r="SX97" s="12">
        <v>1.38460671201893</v>
      </c>
      <c r="SY97" s="12">
        <v>0.34649291989182301</v>
      </c>
      <c r="SZ97" s="12">
        <v>3.5714285714285698</v>
      </c>
      <c r="TA97" s="12">
        <v>0.51020408163265296</v>
      </c>
      <c r="TB97" s="12">
        <v>0.24489795918367299</v>
      </c>
      <c r="TC97" s="12">
        <v>2.71428571428571</v>
      </c>
      <c r="TD97" s="12">
        <v>741795422.42857099</v>
      </c>
      <c r="TE97" s="12">
        <v>1861367282</v>
      </c>
      <c r="TF97" s="12">
        <v>461902457.53571397</v>
      </c>
      <c r="TG97" s="12">
        <v>0.57142857142857095</v>
      </c>
      <c r="TH97" s="12">
        <v>2.71428571428571</v>
      </c>
      <c r="TI97" s="12">
        <v>0.38775510204081598</v>
      </c>
      <c r="TJ97" s="12">
        <v>0.58035714296719398</v>
      </c>
      <c r="TK97" s="12">
        <v>1.46428571455982</v>
      </c>
      <c r="TL97" s="12">
        <v>0.359375000069037</v>
      </c>
      <c r="TM97" s="12">
        <v>2.2359263506290299</v>
      </c>
      <c r="TN97" s="12">
        <v>6.8684688220575901E-5</v>
      </c>
      <c r="TO97" s="12">
        <v>529822621.91836703</v>
      </c>
      <c r="TP97" s="12">
        <v>-8.2481984400426196</v>
      </c>
      <c r="TQ97" s="12">
        <v>8.2295027020361307</v>
      </c>
      <c r="TR97" s="12">
        <v>9891331.6662544701</v>
      </c>
      <c r="TS97" s="12">
        <v>1.8206327595055201</v>
      </c>
      <c r="TT97" s="12">
        <v>7.5549968325654904</v>
      </c>
      <c r="TU97" s="12">
        <v>26.149993249361501</v>
      </c>
      <c r="TV97" s="12">
        <v>156.442150136701</v>
      </c>
      <c r="TW97" s="12">
        <v>-4.9544686005924501E-2</v>
      </c>
      <c r="TX97" s="12">
        <v>5.95587541126259</v>
      </c>
      <c r="TY97" s="12">
        <v>0.11298735451858399</v>
      </c>
      <c r="TZ97" s="12">
        <v>-179.80272399984901</v>
      </c>
      <c r="UA97" s="12">
        <v>336.244874136551</v>
      </c>
      <c r="UB97" s="12">
        <v>3.2262736987178702</v>
      </c>
      <c r="UC97" s="12">
        <v>9.8516353362054208</v>
      </c>
      <c r="UD97" s="12">
        <v>-0.71085735216748003</v>
      </c>
      <c r="UE97" s="12">
        <v>9891331.6662544701</v>
      </c>
      <c r="UF97" s="12">
        <v>0.36897270375387398</v>
      </c>
      <c r="UG97" s="12">
        <v>97.052264121659803</v>
      </c>
      <c r="UH97" s="12">
        <v>342.24124590921099</v>
      </c>
      <c r="UI97" s="12">
        <v>133.403599044099</v>
      </c>
      <c r="UJ97" s="12">
        <v>-2.9607105159886</v>
      </c>
      <c r="UK97" s="12">
        <v>2.2096180181299601</v>
      </c>
      <c r="UL97" s="12">
        <v>1.85398057199588</v>
      </c>
      <c r="UM97" s="12">
        <v>8.5605301920714402E-2</v>
      </c>
      <c r="UN97" s="12">
        <v>0.81294391859441995</v>
      </c>
      <c r="UO97" s="12">
        <v>1.5851544377532301</v>
      </c>
      <c r="UP97" s="12">
        <v>1.1356195041711401</v>
      </c>
      <c r="UQ97" s="12">
        <v>0.68431963642610605</v>
      </c>
      <c r="UR97" s="12">
        <v>0.66725565663219699</v>
      </c>
      <c r="US97" s="12">
        <v>0.99845391043231502</v>
      </c>
      <c r="UT97" s="12">
        <v>0.97750822042861196</v>
      </c>
      <c r="UU97" s="12">
        <v>-0.107545108394158</v>
      </c>
      <c r="UV97" s="12">
        <v>0.49963497957877201</v>
      </c>
      <c r="UW97" s="12">
        <v>0.47374375884803599</v>
      </c>
      <c r="UX97" s="12">
        <v>18.497360237700502</v>
      </c>
      <c r="UY97" s="12">
        <v>0.16830721407106899</v>
      </c>
      <c r="UZ97" s="12">
        <v>3.3857259271504598</v>
      </c>
      <c r="VA97" s="12">
        <v>0.24234091781025999</v>
      </c>
      <c r="VB97" s="12">
        <v>0.53246016474899405</v>
      </c>
      <c r="VC97" s="12">
        <v>36.994720475401202</v>
      </c>
      <c r="VD97" s="12">
        <v>2.2636990037023001</v>
      </c>
      <c r="VE97" s="12">
        <v>1.0158996475314599</v>
      </c>
      <c r="VF97" s="12">
        <v>19491.949143218</v>
      </c>
      <c r="VG97" s="12">
        <v>0.31513831781970397</v>
      </c>
      <c r="VH97" s="12">
        <v>1.55697428009631</v>
      </c>
      <c r="VI97" s="12">
        <v>342.92250971631802</v>
      </c>
      <c r="VJ97" s="12">
        <v>6.6025560522051299</v>
      </c>
      <c r="VK97" s="12">
        <v>2267.5782002716901</v>
      </c>
      <c r="VL97" s="12">
        <v>1.9414762276655801E-2</v>
      </c>
      <c r="VM97" s="12">
        <v>3.01671948316054E-3</v>
      </c>
      <c r="VN97" s="12">
        <v>3.6662735993966802</v>
      </c>
      <c r="VO97" s="12">
        <v>28888.211786059401</v>
      </c>
      <c r="VP97" s="12">
        <v>0.44700918250737198</v>
      </c>
      <c r="VQ97" s="12">
        <v>0.59859460561025502</v>
      </c>
      <c r="VR97" s="12">
        <v>2.5554668843491299</v>
      </c>
      <c r="VS97" s="12">
        <v>0.67764804276226798</v>
      </c>
      <c r="VT97" s="12">
        <v>232.30238247718901</v>
      </c>
      <c r="VU97" s="12">
        <v>2.06772799099096E-3</v>
      </c>
      <c r="VV97" s="12">
        <v>371.96632614453199</v>
      </c>
      <c r="VW97" s="12">
        <v>0.14073640792452999</v>
      </c>
      <c r="VX97" s="12">
        <v>10.538998996342199</v>
      </c>
      <c r="VY97" s="12">
        <v>345.20885357548201</v>
      </c>
      <c r="VZ97" s="12">
        <v>1422657.78698448</v>
      </c>
      <c r="WA97" s="12">
        <v>488473566.37457401</v>
      </c>
      <c r="WB97" s="12">
        <v>4155.5472931223903</v>
      </c>
      <c r="WC97" s="12">
        <v>3.8334888869007299E-3</v>
      </c>
      <c r="WD97" s="12">
        <v>428.94854332198202</v>
      </c>
      <c r="WE97" s="12">
        <v>0.162296081468778</v>
      </c>
      <c r="WF97" s="12">
        <v>0.386064654902809</v>
      </c>
      <c r="WG97" s="12">
        <v>134.26506603304901</v>
      </c>
      <c r="WH97" s="12">
        <v>1.5475268394762099E-3</v>
      </c>
      <c r="WI97" s="12">
        <v>6.5852262355766902</v>
      </c>
      <c r="WJ97" s="12">
        <v>2.5933375852425999E-2</v>
      </c>
      <c r="WK97" s="12">
        <v>1421170.88653972</v>
      </c>
      <c r="WL97" s="12">
        <v>-0.55415308821923803</v>
      </c>
      <c r="WM97" s="12">
        <v>0.56155390001750105</v>
      </c>
      <c r="WN97" s="12">
        <v>43618.035939577698</v>
      </c>
      <c r="WO97" s="12">
        <v>1.0001673206789901</v>
      </c>
      <c r="WP97" s="12">
        <v>0.47635981519128101</v>
      </c>
      <c r="WQ97" s="12">
        <v>23.4913513510859</v>
      </c>
      <c r="WR97" s="12">
        <v>10.1529351829176</v>
      </c>
      <c r="WS97" s="12">
        <v>-6.8228908275578897E-4</v>
      </c>
      <c r="WT97" s="12">
        <v>0.391323951527627</v>
      </c>
      <c r="WU97" s="12">
        <v>2.42266451146545E-4</v>
      </c>
      <c r="WV97" s="12">
        <v>-9.5868703505767598</v>
      </c>
      <c r="WW97" s="12">
        <v>19.739805533494401</v>
      </c>
      <c r="WX97" s="12">
        <v>0.20761547096205499</v>
      </c>
      <c r="WY97" s="12">
        <v>0.65420521019279299</v>
      </c>
      <c r="WZ97" s="12">
        <v>-0.34547048874644398</v>
      </c>
      <c r="XA97" s="12">
        <v>43618.035939577698</v>
      </c>
      <c r="XB97" s="12">
        <v>0.49999037309101801</v>
      </c>
      <c r="XC97" s="12">
        <v>0.42798399152500399</v>
      </c>
      <c r="XD97" s="12">
        <v>2.2527837068995198</v>
      </c>
      <c r="XE97" s="12">
        <v>0.502297733194495</v>
      </c>
      <c r="XF97" s="12">
        <v>-4.8723870340905401E-4</v>
      </c>
      <c r="XG97" s="12">
        <v>0.50216415699181505</v>
      </c>
      <c r="XH97" s="12">
        <v>0.49791726998465202</v>
      </c>
      <c r="XI97" s="12">
        <v>4.2465779536548101E-3</v>
      </c>
      <c r="XJ97" s="12">
        <v>0.497898138614006</v>
      </c>
      <c r="XK97" s="12">
        <v>0.93206506375057996</v>
      </c>
      <c r="XL97" s="12">
        <v>0.22762675760815501</v>
      </c>
      <c r="XM97" s="12">
        <v>0.75105411925476995</v>
      </c>
      <c r="XN97" s="12">
        <v>0.75105284383006099</v>
      </c>
      <c r="XO97" s="12">
        <v>0.95020915598787203</v>
      </c>
      <c r="XP97" s="12">
        <v>0.87552642191503005</v>
      </c>
      <c r="XQ97" s="12">
        <v>-6.8096928560535702E-2</v>
      </c>
      <c r="XR97" s="12">
        <v>0.29558202335238098</v>
      </c>
      <c r="XS97" s="12">
        <v>0.497881398664691</v>
      </c>
      <c r="XT97" s="12">
        <v>1.50057387076527</v>
      </c>
      <c r="XU97" s="12">
        <v>0.27238081109288298</v>
      </c>
      <c r="XV97" s="12">
        <v>1.93224161558796</v>
      </c>
      <c r="XW97" s="12">
        <v>0.31435880080939599</v>
      </c>
      <c r="XX97" s="12">
        <v>0.25689015549100602</v>
      </c>
      <c r="XY97" s="12">
        <v>3.0011477415305401</v>
      </c>
      <c r="XZ97" s="12">
        <v>1.43420787142573</v>
      </c>
      <c r="YA97" s="12">
        <v>0.25002035674411699</v>
      </c>
      <c r="YB97" s="12">
        <v>26705.346253172102</v>
      </c>
      <c r="YC97" s="12">
        <v>0.49997962654713701</v>
      </c>
      <c r="YD97" s="12">
        <v>0.25004242410878502</v>
      </c>
      <c r="YE97" s="12">
        <v>2.4986908050432701</v>
      </c>
      <c r="YF97" s="12">
        <v>8.0284904573182594</v>
      </c>
      <c r="YG97" s="12">
        <v>20.074472250725599</v>
      </c>
      <c r="YH97" s="12">
        <v>5.0170188581943096</v>
      </c>
      <c r="YI97" s="12">
        <v>0.62535114796706703</v>
      </c>
      <c r="YJ97" s="12">
        <v>2.9182545302626299</v>
      </c>
      <c r="YK97" s="12">
        <v>20926.129551583301</v>
      </c>
      <c r="YL97" s="12">
        <v>0.36104044583978501</v>
      </c>
      <c r="YM97" s="12">
        <v>0.52408983353397798</v>
      </c>
      <c r="YN97" s="12">
        <v>2.0603272780229398</v>
      </c>
      <c r="YO97" s="12">
        <v>0.56722911681043098</v>
      </c>
      <c r="YP97" s="12">
        <v>1.41511544442253</v>
      </c>
      <c r="YQ97" s="12">
        <v>0.35528138413529198</v>
      </c>
      <c r="YR97" s="12">
        <v>2.71428571428571</v>
      </c>
      <c r="YS97" s="12">
        <v>0.38775510204081598</v>
      </c>
      <c r="YT97" s="12">
        <v>0.48979591836734598</v>
      </c>
      <c r="YU97" s="12">
        <v>3.4285714285714199</v>
      </c>
      <c r="YV97" s="12">
        <v>741701259</v>
      </c>
      <c r="YW97" s="12">
        <v>1855585139.8571401</v>
      </c>
      <c r="YX97" s="12">
        <v>463230288.944444</v>
      </c>
      <c r="YY97" s="12">
        <v>0.55158730158730096</v>
      </c>
      <c r="YZ97" s="12">
        <v>1.28571428571428</v>
      </c>
      <c r="ZA97" s="12">
        <v>0.183673469387755</v>
      </c>
      <c r="ZB97" s="12">
        <v>0.31623015884021999</v>
      </c>
      <c r="ZC97" s="12">
        <v>1.53349206376701</v>
      </c>
      <c r="ZD97" s="12">
        <v>0.17064484133867899</v>
      </c>
      <c r="ZE97" s="12">
        <v>2.8073549220576002</v>
      </c>
      <c r="ZF97" s="12">
        <v>6.8684688220575901E-5</v>
      </c>
      <c r="ZG97" s="12">
        <v>529728458.48979503</v>
      </c>
      <c r="ZH97" s="12">
        <v>-9.6805816133569493</v>
      </c>
      <c r="ZI97" s="12">
        <v>9.7401981059916292</v>
      </c>
      <c r="ZJ97" s="12">
        <v>13077494.1221832</v>
      </c>
      <c r="ZK97" s="12">
        <v>1.9862933816383599</v>
      </c>
      <c r="ZL97" s="12">
        <v>8.9146465923483902</v>
      </c>
      <c r="ZM97" s="12">
        <v>23.564037507707202</v>
      </c>
      <c r="ZN97" s="12">
        <v>153.861848798908</v>
      </c>
      <c r="ZO97" s="12">
        <v>9.1039433384104695E-3</v>
      </c>
      <c r="ZP97" s="12">
        <v>6.9316806899627403</v>
      </c>
      <c r="ZQ97" s="12">
        <v>0.29934960366692398</v>
      </c>
      <c r="ZR97" s="12">
        <v>-197.215205795142</v>
      </c>
      <c r="ZS97" s="12">
        <v>351.07705459405099</v>
      </c>
      <c r="ZT97" s="12">
        <v>3.8065160045587101</v>
      </c>
      <c r="ZU97" s="12">
        <v>11.3277384357953</v>
      </c>
      <c r="ZV97" s="12">
        <v>-0.93676418080596002</v>
      </c>
      <c r="ZW97" s="12">
        <v>13077494.1221832</v>
      </c>
      <c r="ZX97" s="12">
        <v>0.337265453982039</v>
      </c>
      <c r="ZY97" s="12">
        <v>128.31757518801101</v>
      </c>
      <c r="ZZ97" s="12">
        <v>420.37575161831199</v>
      </c>
      <c r="AAA97" s="12">
        <v>178.53721962596299</v>
      </c>
      <c r="AAB97" s="12">
        <v>-3.5801451079369699</v>
      </c>
      <c r="AAC97" s="12">
        <v>2.6651067511891702</v>
      </c>
      <c r="AAD97" s="12">
        <v>2.5598439654782799</v>
      </c>
      <c r="AAE97" s="12">
        <v>1.4866619226102501E-2</v>
      </c>
      <c r="AAF97" s="12">
        <v>0.95544974592814202</v>
      </c>
      <c r="AAG97" s="12">
        <v>1.7533422625017401</v>
      </c>
      <c r="AAH97" s="12">
        <v>1.5641398900119201</v>
      </c>
      <c r="AAI97" s="12">
        <v>0.65510904636548395</v>
      </c>
      <c r="AAJ97" s="12">
        <v>0.63151808087522798</v>
      </c>
      <c r="AAK97" s="12">
        <v>0.99810357609197697</v>
      </c>
      <c r="AAL97" s="12">
        <v>0.97518749494780999</v>
      </c>
      <c r="AAM97" s="12">
        <v>-0.110367476182648</v>
      </c>
      <c r="AAN97" s="12">
        <v>0.52711889345181295</v>
      </c>
      <c r="AAO97" s="12">
        <v>0.46955574931156102</v>
      </c>
      <c r="AAP97" s="12">
        <v>20.502425114634701</v>
      </c>
      <c r="AAQ97" s="12">
        <v>0.142686285724132</v>
      </c>
      <c r="AAR97" s="12">
        <v>3.71077678888037</v>
      </c>
      <c r="AAS97" s="12">
        <v>0.22433522825182101</v>
      </c>
      <c r="AAT97" s="12">
        <v>0.53890550822707906</v>
      </c>
      <c r="AAU97" s="12">
        <v>41.004850229269501</v>
      </c>
      <c r="AAV97" s="12">
        <v>2.40405882644203</v>
      </c>
      <c r="AAW97" s="12">
        <v>1.30623767916686</v>
      </c>
      <c r="AAX97" s="12">
        <v>18549.3004840783</v>
      </c>
      <c r="AAY97" s="12">
        <v>0.28406921549171998</v>
      </c>
      <c r="AAZ97" s="12">
        <v>1.9625522892640499</v>
      </c>
      <c r="ABA97" s="12">
        <v>421.21701936523198</v>
      </c>
      <c r="ABB97" s="12">
        <v>5.5940312642418197</v>
      </c>
      <c r="ABC97" s="12">
        <v>2363.36703837799</v>
      </c>
      <c r="ABD97" s="12">
        <v>1.33719604675289E-2</v>
      </c>
      <c r="ABE97" s="12">
        <v>2.4554633358285301E-3</v>
      </c>
      <c r="ABF97" s="12">
        <v>3.6885086950033799</v>
      </c>
      <c r="ABG97" s="12">
        <v>33075.939481486501</v>
      </c>
      <c r="ABH97" s="12">
        <v>0.48591521063429499</v>
      </c>
      <c r="ABI97" s="12">
        <v>0.63330980945659798</v>
      </c>
      <c r="ABJ97" s="12">
        <v>2.08492926170655</v>
      </c>
      <c r="ABK97" s="12">
        <v>0.70904148182543303</v>
      </c>
      <c r="ABL97" s="12">
        <v>298.39118650258598</v>
      </c>
      <c r="ABM97" s="12">
        <v>1.76152449687592E-3</v>
      </c>
      <c r="ABN97" s="12">
        <v>461.947661469933</v>
      </c>
      <c r="ABO97" s="12">
        <v>0.12860458281456899</v>
      </c>
      <c r="ABP97" s="12">
        <v>12.40852964209</v>
      </c>
      <c r="ABQ97" s="12">
        <v>418.07433184855199</v>
      </c>
      <c r="ABR97" s="12">
        <v>943946.73914253898</v>
      </c>
      <c r="ABS97" s="12">
        <v>398796460.48440897</v>
      </c>
      <c r="ABT97" s="12">
        <v>2239.5969364440102</v>
      </c>
      <c r="ABU97" s="12">
        <v>3.2410345917604998E-3</v>
      </c>
      <c r="ABV97" s="12">
        <v>601.68875278396399</v>
      </c>
      <c r="ABW97" s="12">
        <v>0.167508004672595</v>
      </c>
      <c r="ABX97" s="12">
        <v>0.39368740180311002</v>
      </c>
      <c r="ABY97" s="12">
        <v>163.307311931664</v>
      </c>
      <c r="ABZ97" s="12">
        <v>1.6587579249781701E-3</v>
      </c>
      <c r="ACA97" s="12">
        <v>6.6321921577471796</v>
      </c>
      <c r="ACB97" s="12">
        <v>3.52450571554727E-2</v>
      </c>
      <c r="ACC97" s="12">
        <v>943141.72490456002</v>
      </c>
      <c r="ACD97" s="12">
        <v>-1.32607358071467</v>
      </c>
      <c r="ACE97" s="12">
        <v>1.0901208002156</v>
      </c>
      <c r="ACF97" s="12">
        <v>186799.87847072</v>
      </c>
      <c r="ACG97" s="12">
        <v>1.0100989874403401</v>
      </c>
      <c r="ACH97" s="12">
        <v>0.98401144553466502</v>
      </c>
      <c r="ACI97" s="12">
        <v>19.630391740568498</v>
      </c>
      <c r="ACJ97" s="12">
        <v>23.761939854786199</v>
      </c>
      <c r="ACK97" s="12">
        <v>-6.8226648069618104E-2</v>
      </c>
      <c r="ACL97" s="12">
        <v>0.82970676394158704</v>
      </c>
      <c r="ACM97" s="12">
        <v>2.6591971906699801E-3</v>
      </c>
      <c r="ACN97" s="12">
        <v>-22.313171878579201</v>
      </c>
      <c r="ACO97" s="12">
        <v>46.075111733365397</v>
      </c>
      <c r="ACP97" s="12">
        <v>0.43285621687440701</v>
      </c>
      <c r="ACQ97" s="12">
        <v>1.3538459192982</v>
      </c>
      <c r="ACR97" s="12">
        <v>-0.395725043752717</v>
      </c>
      <c r="ACS97" s="12">
        <v>186799.87847072</v>
      </c>
      <c r="ACT97" s="12">
        <v>0.49916270452190198</v>
      </c>
      <c r="ACU97" s="12">
        <v>1.82824389769359</v>
      </c>
      <c r="ACV97" s="12">
        <v>12.3976469583188</v>
      </c>
      <c r="ACW97" s="12">
        <v>0.80187705090470296</v>
      </c>
      <c r="ACX97" s="12">
        <v>-7.1880819399112502E-3</v>
      </c>
      <c r="ACY97" s="12">
        <v>0.75811040572841704</v>
      </c>
      <c r="ACZ97" s="12">
        <v>0.24917392498895299</v>
      </c>
      <c r="ADA97" s="12">
        <v>0.50524436820322305</v>
      </c>
      <c r="ADB97" s="12">
        <v>0.248988187919986</v>
      </c>
      <c r="ADC97" s="12">
        <v>0.802984196038946</v>
      </c>
      <c r="ADD97" s="12">
        <v>0.185261072725489</v>
      </c>
      <c r="ADE97" s="12">
        <v>0.87553686221816795</v>
      </c>
      <c r="ADF97" s="12">
        <v>0.87552447974690295</v>
      </c>
      <c r="ADG97" s="12">
        <v>0.99326632258300995</v>
      </c>
      <c r="ADH97" s="12">
        <v>0.96443357560194798</v>
      </c>
      <c r="ADI97" s="12">
        <v>-0.20024724291498699</v>
      </c>
      <c r="ADJ97" s="12">
        <v>0.56416461063687195</v>
      </c>
      <c r="ADK97" s="12">
        <v>0.24882566798463901</v>
      </c>
      <c r="ADL97" s="12">
        <v>3.5029148618778598</v>
      </c>
      <c r="ADM97" s="12">
        <v>0.31454446087103399</v>
      </c>
      <c r="ADN97" s="12">
        <v>1.81712611088399</v>
      </c>
      <c r="ADO97" s="12">
        <v>0.37813274125739799</v>
      </c>
      <c r="ADP97" s="12">
        <v>0.50537770901599699</v>
      </c>
      <c r="ADQ97" s="12">
        <v>7.0058297237557197</v>
      </c>
      <c r="ADR97" s="12">
        <v>1.5674535188991701</v>
      </c>
      <c r="ADS97" s="12">
        <v>0.251821082679342</v>
      </c>
      <c r="ADT97" s="12">
        <v>14613.656429128099</v>
      </c>
      <c r="ADU97" s="12">
        <v>0.49761433105713998</v>
      </c>
      <c r="ADV97" s="12">
        <v>0.25557891165923002</v>
      </c>
      <c r="ADW97" s="12">
        <v>12.4900627593025</v>
      </c>
      <c r="ADX97" s="12">
        <v>22.672502306760201</v>
      </c>
      <c r="ADY97" s="12">
        <v>284.59312908010901</v>
      </c>
      <c r="ADZ97" s="12">
        <v>1.96028865923081</v>
      </c>
      <c r="AEA97" s="12">
        <v>8.7128921754865404E-2</v>
      </c>
      <c r="AEB97" s="12">
        <v>3.99689051788308</v>
      </c>
      <c r="AEC97" s="12">
        <v>5150.3148126341403</v>
      </c>
      <c r="AED97" s="12">
        <v>0.17071751370876501</v>
      </c>
      <c r="AEE97" s="12">
        <v>0.28813755052287099</v>
      </c>
      <c r="AEF97" s="12">
        <v>9.0262019022570801</v>
      </c>
      <c r="AEG97" s="12">
        <v>0.34725865304946901</v>
      </c>
      <c r="AEH97" s="12">
        <v>4.3433199609034396</v>
      </c>
      <c r="AEI97" s="12">
        <v>3.03427120363279E-2</v>
      </c>
      <c r="AEJ97" s="12">
        <v>13.76</v>
      </c>
      <c r="AEK97" s="12">
        <v>0.2752</v>
      </c>
      <c r="AEL97" s="12">
        <v>1.04</v>
      </c>
      <c r="AEM97" s="12">
        <v>14</v>
      </c>
      <c r="AEN97" s="12">
        <v>103306433.45999999</v>
      </c>
      <c r="AEO97" s="12">
        <v>1294069536.5799999</v>
      </c>
      <c r="AEP97" s="12">
        <v>8948552.1192055494</v>
      </c>
      <c r="AEQ97" s="12">
        <v>0.112755555555555</v>
      </c>
      <c r="AER97" s="12">
        <v>8.68</v>
      </c>
      <c r="AES97" s="12">
        <v>0.1736</v>
      </c>
      <c r="AET97" s="12">
        <v>0.41169922467206899</v>
      </c>
      <c r="AEU97" s="12">
        <v>5.9527584189339198</v>
      </c>
      <c r="AEV97" s="12">
        <v>3.7785173593535101E-2</v>
      </c>
      <c r="AEW97" s="12">
        <v>4.4704355005135703</v>
      </c>
      <c r="AEX97" s="12">
        <v>4.9060491586125604E-4</v>
      </c>
      <c r="AEY97" s="12">
        <v>99151766.569999993</v>
      </c>
      <c r="AEZ97" s="12">
        <v>225.69938075729999</v>
      </c>
      <c r="AFA97" s="12">
        <v>303.28643080767102</v>
      </c>
      <c r="AFB97" s="12">
        <v>7025105711.0232496</v>
      </c>
      <c r="AFC97" s="12">
        <v>3.66641184488389</v>
      </c>
      <c r="AFD97" s="12">
        <v>37.913221884376</v>
      </c>
      <c r="AFE97" s="12">
        <v>9.2236586934868701</v>
      </c>
      <c r="AFF97" s="12">
        <v>631.66230667309401</v>
      </c>
      <c r="AFG97" s="12">
        <v>260.26400285582599</v>
      </c>
      <c r="AFH97" s="12">
        <v>25.200045699406498</v>
      </c>
      <c r="AFI97" s="12">
        <v>254.614727359207</v>
      </c>
      <c r="AFJ97" s="12">
        <v>46.176861616901697</v>
      </c>
      <c r="AFK97" s="12">
        <v>585.48544505619304</v>
      </c>
      <c r="AFL97" s="12">
        <v>16.094782369910298</v>
      </c>
      <c r="AFM97" s="12">
        <v>262.54719180646299</v>
      </c>
      <c r="AFN97" s="12">
        <v>1.4554070618154</v>
      </c>
      <c r="AFO97" s="12">
        <v>7025105711.0232496</v>
      </c>
      <c r="AFP97" s="12">
        <v>0.10047377839237499</v>
      </c>
      <c r="AFQ97" s="12">
        <v>1193.6767429224001</v>
      </c>
      <c r="AFR97" s="12">
        <v>517.69783921715396</v>
      </c>
      <c r="AFS97" s="12">
        <v>16847.6414333582</v>
      </c>
      <c r="AFT97" s="12">
        <v>432.71115812034401</v>
      </c>
      <c r="AFU97" s="12">
        <v>44.439892209758803</v>
      </c>
      <c r="AFV97" s="12">
        <v>3.0203738597004599</v>
      </c>
      <c r="AFW97" s="12">
        <v>0.87265540086065196</v>
      </c>
      <c r="AFX97" s="12">
        <v>0.99060562173089195</v>
      </c>
      <c r="AFY97" s="12">
        <v>1.8727478921263201</v>
      </c>
      <c r="AFZ97" s="12">
        <v>2.00458150823198</v>
      </c>
      <c r="AGA97" s="12">
        <v>0.66085123816973901</v>
      </c>
      <c r="AGB97" s="12">
        <v>0.63573966506986102</v>
      </c>
      <c r="AGC97" s="12">
        <v>0.99917681250788504</v>
      </c>
      <c r="AGD97" s="12">
        <v>0.98425223224036795</v>
      </c>
      <c r="AGE97" s="12">
        <v>-0.355719343550429</v>
      </c>
      <c r="AGF97" s="12">
        <v>0.95795747493816996</v>
      </c>
      <c r="AGG97" s="12">
        <v>0.43905187251939098</v>
      </c>
      <c r="AGH97" s="12">
        <v>22.524274575265501</v>
      </c>
      <c r="AGI97" s="12">
        <v>2.9924502193899399E-2</v>
      </c>
      <c r="AGJ97" s="12">
        <v>5.9987369602514997</v>
      </c>
      <c r="AGK97" s="12">
        <v>7.0582141123687395E-2</v>
      </c>
      <c r="AGL97" s="12">
        <v>0.89337505475143597</v>
      </c>
      <c r="AGM97" s="12">
        <v>45.048549150531002</v>
      </c>
      <c r="AGN97" s="12">
        <v>4.5962362557183098</v>
      </c>
      <c r="AGO97" s="12">
        <v>11.8650665173648</v>
      </c>
      <c r="AGP97" s="12">
        <v>5726.2214293643701</v>
      </c>
      <c r="AGQ97" s="12">
        <v>9.1056917041890201E-2</v>
      </c>
      <c r="AGR97" s="12">
        <v>14.5639917608761</v>
      </c>
      <c r="AGS97" s="12">
        <v>537.31631278915802</v>
      </c>
      <c r="AGT97" s="12">
        <v>4.3647246252967298</v>
      </c>
      <c r="AGU97" s="12">
        <v>2165.6994258367899</v>
      </c>
      <c r="AGV97" s="12">
        <v>9.4461032762120905E-3</v>
      </c>
      <c r="AGW97" s="12">
        <v>2.1090943420310599E-3</v>
      </c>
      <c r="AGX97" s="12">
        <v>5.3329039797903102</v>
      </c>
      <c r="AGY97" s="12">
        <v>30394.004770628799</v>
      </c>
      <c r="AGZ97" s="12">
        <v>0.477656526616202</v>
      </c>
      <c r="AHA97" s="12">
        <v>0.61508723332792403</v>
      </c>
      <c r="AHB97" s="12">
        <v>1.5641583690190399</v>
      </c>
      <c r="AHC97" s="12">
        <v>0.71483656455127398</v>
      </c>
      <c r="AHD97" s="12">
        <v>394.29379250660998</v>
      </c>
      <c r="AHE97" s="12">
        <v>1.50065751756055E-3</v>
      </c>
      <c r="AHF97" s="12">
        <v>151.96570796460099</v>
      </c>
      <c r="AHG97" s="12">
        <v>4.2025914813219503E-2</v>
      </c>
      <c r="AHH97" s="12">
        <v>51.934474407622901</v>
      </c>
      <c r="AHI97" s="12">
        <v>685.10536504424704</v>
      </c>
      <c r="AHJ97" s="12">
        <v>239215.23589601699</v>
      </c>
      <c r="AHK97" s="12">
        <v>112839443.29646</v>
      </c>
      <c r="AHL97" s="12">
        <v>519.89560656087099</v>
      </c>
      <c r="AHM97" s="12">
        <v>2.52328858659117E-3</v>
      </c>
      <c r="AHN97" s="12">
        <v>909.75829646017701</v>
      </c>
      <c r="AHO97" s="12">
        <v>0.25159244924230501</v>
      </c>
      <c r="AHP97" s="12">
        <v>0.51186608045994197</v>
      </c>
      <c r="AHQ97" s="12">
        <v>366.472686537892</v>
      </c>
      <c r="AHR97" s="12">
        <v>1.2734907238671699E-3</v>
      </c>
      <c r="AHS97" s="12">
        <v>7.5371904875631897</v>
      </c>
      <c r="AHT97" s="12">
        <v>3.54805475150861E-2</v>
      </c>
      <c r="AHU97" s="12">
        <v>238420.87222525899</v>
      </c>
      <c r="AHV97" s="12">
        <v>-5.9220890998840297</v>
      </c>
      <c r="AHW97" s="12">
        <v>7.3013291358947701</v>
      </c>
      <c r="AHX97" s="12">
        <v>10024127.822676601</v>
      </c>
      <c r="AHY97" s="12">
        <v>1.5821758997533999</v>
      </c>
      <c r="AHZ97" s="12">
        <v>5.98172807693481</v>
      </c>
      <c r="AIA97" s="12">
        <v>29.855246694734198</v>
      </c>
      <c r="AIB97" s="12">
        <v>115.571662902832</v>
      </c>
      <c r="AIC97" s="12">
        <v>0.52180019413419798</v>
      </c>
      <c r="AID97" s="12">
        <v>4.7258800615999101</v>
      </c>
      <c r="AIE97" s="12">
        <v>-1.45241618156433E-2</v>
      </c>
      <c r="AIF97" s="12">
        <v>-130.526931762695</v>
      </c>
      <c r="AIG97" s="12">
        <v>246.098594665527</v>
      </c>
      <c r="AIH97" s="12">
        <v>2.5605308276644601</v>
      </c>
      <c r="AII97" s="12">
        <v>7.9891935909753196</v>
      </c>
      <c r="AIJ97" s="12">
        <v>7.1272022405186901E-3</v>
      </c>
      <c r="AIK97" s="12">
        <v>10024127.822676601</v>
      </c>
      <c r="AIL97" s="12">
        <v>0.41150381235050498</v>
      </c>
      <c r="AIM97" s="12">
        <v>63.554938791482599</v>
      </c>
      <c r="AIN97" s="12">
        <v>211.60750663703399</v>
      </c>
      <c r="AIO97" s="12">
        <v>93.909153098510799</v>
      </c>
      <c r="AIP97" s="12">
        <v>0.21743175429721101</v>
      </c>
      <c r="AIQ97" s="12">
        <v>2.0613827988950701</v>
      </c>
      <c r="AIR97" s="12">
        <v>0.69802163978950404</v>
      </c>
      <c r="AIS97" s="12">
        <v>0.491324352619946</v>
      </c>
      <c r="AIT97" s="12">
        <v>0.44922294078138902</v>
      </c>
      <c r="AIU97" s="12">
        <v>1.17911515795594</v>
      </c>
      <c r="AIV97" s="12">
        <v>0.485939659959154</v>
      </c>
      <c r="AIW97" s="12">
        <v>0.79965313049406295</v>
      </c>
      <c r="AIX97" s="12">
        <v>0.79455483797302096</v>
      </c>
      <c r="AIY97" s="12">
        <v>0.99899051645875703</v>
      </c>
      <c r="AIZ97" s="12">
        <v>0.98365829145283101</v>
      </c>
      <c r="AJA97" s="12">
        <v>-0.16969634120389901</v>
      </c>
      <c r="AJB97" s="12">
        <v>0.60285867631079404</v>
      </c>
      <c r="AJC97" s="12">
        <v>0.35461265006769599</v>
      </c>
      <c r="AJD97" s="12">
        <v>14.5350148084372</v>
      </c>
      <c r="AJE97" s="12">
        <v>0.21912957157761601</v>
      </c>
      <c r="AJF97" s="12">
        <v>2.81531950081333</v>
      </c>
      <c r="AJG97" s="12">
        <v>0.31657575871847998</v>
      </c>
      <c r="AJH97" s="12">
        <v>0.61612370093634194</v>
      </c>
      <c r="AJI97" s="12">
        <v>29.0700296168745</v>
      </c>
      <c r="AJJ97" s="12">
        <v>2.22631385454675</v>
      </c>
      <c r="AJK97" s="12">
        <v>0.68985110967114405</v>
      </c>
      <c r="AJL97" s="12">
        <v>22528.258405855398</v>
      </c>
      <c r="AJM97" s="12">
        <v>0.34507762701280098</v>
      </c>
      <c r="AJN97" s="12">
        <v>1.29838813135342</v>
      </c>
      <c r="AJO97" s="12">
        <v>215.254844488537</v>
      </c>
      <c r="AJP97" s="12">
        <v>12.762731640224001</v>
      </c>
      <c r="AJQ97" s="12">
        <v>2679.5060382229799</v>
      </c>
      <c r="AJR97" s="12">
        <v>6.1346574967477897E-2</v>
      </c>
      <c r="AJS97" s="12">
        <v>4.8243902093803902E-3</v>
      </c>
      <c r="AJT97" s="12">
        <v>4.2271719253063198</v>
      </c>
      <c r="AJU97" s="12">
        <v>18379.8173267614</v>
      </c>
      <c r="AJV97" s="12">
        <v>0.27238186920976498</v>
      </c>
      <c r="AJW97" s="12">
        <v>0.41280661891800902</v>
      </c>
      <c r="AJX97" s="12">
        <v>5.4549694136981399</v>
      </c>
      <c r="AJY97" s="12">
        <v>0.51101467249884003</v>
      </c>
      <c r="AJZ97" s="12">
        <v>111.64791778561199</v>
      </c>
      <c r="AKA97" s="12">
        <v>2.4908080238327502E-3</v>
      </c>
      <c r="AKB97" s="12">
        <v>159.60579710144901</v>
      </c>
      <c r="AKC97" s="12">
        <v>0.115656374711195</v>
      </c>
      <c r="AKD97" s="12">
        <v>11.593263495064001</v>
      </c>
      <c r="AKE97" s="12">
        <v>224.09782608695599</v>
      </c>
      <c r="AKF97" s="12">
        <v>7279322.09057971</v>
      </c>
      <c r="AKG97" s="12">
        <v>1524847181.04565</v>
      </c>
      <c r="AKH97" s="12">
        <v>34916.243839614101</v>
      </c>
      <c r="AKI97" s="12">
        <v>6.94119357775198E-3</v>
      </c>
      <c r="AKJ97" s="12">
        <v>192.03043478260801</v>
      </c>
      <c r="AKK97" s="12">
        <v>0.139152488972904</v>
      </c>
      <c r="AKL97" s="12">
        <v>0.34942496596758299</v>
      </c>
      <c r="AKM97" s="12">
        <v>76.678625098918303</v>
      </c>
      <c r="AKN97" s="12">
        <v>3.0028902385610401E-3</v>
      </c>
      <c r="AKO97" s="12">
        <v>7.0478937383056701</v>
      </c>
      <c r="AKP97" s="12">
        <v>8.78695455616328E-3</v>
      </c>
      <c r="AKQ97" s="12">
        <v>7266370.4960612198</v>
      </c>
      <c r="AKR97" s="12">
        <v>-9.1475038528442294</v>
      </c>
      <c r="AKS97" s="12">
        <v>20.1022434234619</v>
      </c>
      <c r="AKT97" s="12">
        <v>33999159.216232598</v>
      </c>
      <c r="AKU97" s="12">
        <v>2.32647553662233</v>
      </c>
      <c r="AKV97" s="12">
        <v>11.3804152011871</v>
      </c>
      <c r="AKW97" s="12">
        <v>8.2488439185783893</v>
      </c>
      <c r="AKX97" s="12">
        <v>94.920989990234304</v>
      </c>
      <c r="AKY97" s="12">
        <v>3.2355334613982398</v>
      </c>
      <c r="AKZ97" s="12">
        <v>9.5532393319935593</v>
      </c>
      <c r="ALA97" s="12">
        <v>0.87788206338882402</v>
      </c>
      <c r="ALB97" s="12">
        <v>-124.77674865722599</v>
      </c>
      <c r="ALC97" s="12">
        <v>219.69773864746</v>
      </c>
      <c r="ALD97" s="12">
        <v>5.10429637003684</v>
      </c>
      <c r="ALE97" s="12">
        <v>14.7134235018742</v>
      </c>
      <c r="ALF97" s="12">
        <v>1.17086304644761</v>
      </c>
      <c r="ALG97" s="12">
        <v>33999159.216232598</v>
      </c>
      <c r="ALH97" s="12">
        <v>0.27673220332327902</v>
      </c>
      <c r="ALI97" s="12">
        <v>206.01615436567599</v>
      </c>
      <c r="ALJ97" s="12">
        <v>192.18339825358601</v>
      </c>
      <c r="ALK97" s="12">
        <v>475.07052932810501</v>
      </c>
      <c r="ALL97" s="12">
        <v>25.9520945849603</v>
      </c>
      <c r="ALM97" s="12">
        <v>7.7505320456375202</v>
      </c>
      <c r="ALN97" s="12">
        <v>0.364982005654721</v>
      </c>
      <c r="ALO97" s="12">
        <v>0.90970017764315902</v>
      </c>
      <c r="ALP97" s="12">
        <v>0.298737697370481</v>
      </c>
      <c r="ALQ97" s="12">
        <v>0.96257121449289396</v>
      </c>
      <c r="ALR97" s="12">
        <v>0.272556205301209</v>
      </c>
      <c r="ALS97" s="12">
        <v>0.85995910845152201</v>
      </c>
      <c r="ALT97" s="12">
        <v>0.85704311961778401</v>
      </c>
      <c r="ALU97" s="12">
        <v>0.999313945893191</v>
      </c>
      <c r="ALV97" s="12">
        <v>0.98765993628833804</v>
      </c>
      <c r="ALW97" s="12">
        <v>-0.50703185712910104</v>
      </c>
      <c r="ALX97" s="12">
        <v>0.947386739315358</v>
      </c>
      <c r="ALY97" s="12">
        <v>0.25546742880260598</v>
      </c>
      <c r="ALZ97" s="12">
        <v>13.7962642536503</v>
      </c>
      <c r="AMA97" s="12">
        <v>0.18468532742577201</v>
      </c>
      <c r="AMB97" s="12">
        <v>3.41547372632848</v>
      </c>
      <c r="AMC97" s="12">
        <v>0.30785225962847701</v>
      </c>
      <c r="AMD97" s="12">
        <v>0.923363113821836</v>
      </c>
      <c r="AME97" s="12">
        <v>27.592528507300699</v>
      </c>
      <c r="AMF97" s="12">
        <v>3.0246644391073199</v>
      </c>
      <c r="AMG97" s="12">
        <v>2.0288785128230602</v>
      </c>
      <c r="AMH97" s="12">
        <v>8791.0894772762094</v>
      </c>
      <c r="AMI97" s="12">
        <v>0.18270065225801499</v>
      </c>
      <c r="AMJ97" s="12">
        <v>3.7290929078892199</v>
      </c>
      <c r="AMK97" s="12">
        <v>205.69836205000999</v>
      </c>
      <c r="AML97" s="12">
        <v>24.8693998595223</v>
      </c>
      <c r="AMM97" s="12">
        <v>4596.3547354730399</v>
      </c>
      <c r="AMN97" s="12">
        <v>0.137394418207128</v>
      </c>
      <c r="AMO97" s="12">
        <v>5.3299946950704398E-3</v>
      </c>
      <c r="AMP97" s="12">
        <v>5.5714101045365796</v>
      </c>
      <c r="AMQ97" s="12">
        <v>10538.172806205701</v>
      </c>
      <c r="AMR97" s="12">
        <v>0.21300042310009601</v>
      </c>
      <c r="AMS97" s="12">
        <v>0.30506111929343799</v>
      </c>
      <c r="AMT97" s="12">
        <v>13.002853430215399</v>
      </c>
      <c r="AMU97" s="12">
        <v>0.44818987823554701</v>
      </c>
      <c r="AMV97" s="12">
        <v>98.029672403420605</v>
      </c>
      <c r="AMW97" s="12">
        <v>2.3657815185641599E-3</v>
      </c>
      <c r="AMX97" s="12">
        <v>39.799999999999997</v>
      </c>
      <c r="AMY97" s="12">
        <v>8.6521739130434705E-2</v>
      </c>
      <c r="AMZ97" s="12">
        <v>12.7651417769376</v>
      </c>
      <c r="ANA97" s="12">
        <v>187.23478260869501</v>
      </c>
      <c r="ANB97" s="12">
        <v>14170353.9065217</v>
      </c>
      <c r="ANC97" s="12">
        <v>2600946221.4978199</v>
      </c>
      <c r="AND97" s="12">
        <v>77783.684506381702</v>
      </c>
      <c r="ANE97" s="12">
        <v>1.02732266817324E-2</v>
      </c>
      <c r="ANF97" s="12">
        <v>36.778260869565202</v>
      </c>
      <c r="ANG97" s="12">
        <v>7.9952741020793902E-2</v>
      </c>
      <c r="ANH97" s="12">
        <v>0.264639478532883</v>
      </c>
      <c r="ANI97" s="12">
        <v>46.0512792118625</v>
      </c>
      <c r="ANJ97" s="12">
        <v>2.5994856652414699E-3</v>
      </c>
      <c r="ANK97" s="12">
        <v>7.5004271444091097</v>
      </c>
      <c r="ANL97" s="12">
        <v>2.92898485205442E-3</v>
      </c>
      <c r="ANM97" s="12">
        <v>14053789.5558553</v>
      </c>
      <c r="ANN97" s="12">
        <v>-10.081787109375</v>
      </c>
      <c r="ANO97" s="12">
        <v>28.4907417297363</v>
      </c>
      <c r="ANP97" s="12">
        <v>50867184.785623103</v>
      </c>
      <c r="ANQ97" s="12">
        <v>2.6584981824430498</v>
      </c>
      <c r="ANR97" s="12">
        <v>17.330838203430101</v>
      </c>
      <c r="ANS97" s="12">
        <v>5.2549731261059698</v>
      </c>
      <c r="ANT97" s="12">
        <v>82.857139587402301</v>
      </c>
      <c r="ANU97" s="12">
        <v>5.7051472255356499</v>
      </c>
      <c r="ANV97" s="12">
        <v>12.511645910130699</v>
      </c>
      <c r="ANW97" s="12">
        <v>1.95961070060729</v>
      </c>
      <c r="ANX97" s="12">
        <v>-75.251792907714801</v>
      </c>
      <c r="ANY97" s="12">
        <v>158.10893249511699</v>
      </c>
      <c r="ANZ97" s="12">
        <v>7.65653226807704</v>
      </c>
      <c r="AOA97" s="12">
        <v>17.996932933367699</v>
      </c>
      <c r="AOB97" s="12">
        <v>0.91038876515002298</v>
      </c>
      <c r="AOC97" s="12">
        <v>50867184.785623103</v>
      </c>
      <c r="AOD97" s="12">
        <v>0.213316113348437</v>
      </c>
      <c r="AOE97" s="12">
        <v>291.34089014310098</v>
      </c>
      <c r="AOF97" s="12">
        <v>84.644784031244896</v>
      </c>
      <c r="AOG97" s="12">
        <v>693.33826935251204</v>
      </c>
      <c r="AOH97" s="12">
        <v>36.001681659393199</v>
      </c>
      <c r="AOI97" s="12">
        <v>11.488576342903499</v>
      </c>
      <c r="AOJ97" s="12">
        <v>0.28129543317615302</v>
      </c>
      <c r="AOK97" s="12">
        <v>0.95214028174481102</v>
      </c>
      <c r="AOL97" s="12">
        <v>0.25661975024466499</v>
      </c>
      <c r="AOM97" s="12">
        <v>0.85981653062800001</v>
      </c>
      <c r="AON97" s="12">
        <v>0.212835829666673</v>
      </c>
      <c r="AOO97" s="12">
        <v>0.87548910299051896</v>
      </c>
      <c r="AOP97" s="12">
        <v>0.87414384931494604</v>
      </c>
      <c r="AOQ97" s="12">
        <v>0.99903232899333105</v>
      </c>
      <c r="AOR97" s="12">
        <v>0.98581434384064304</v>
      </c>
      <c r="AOS97" s="12">
        <v>-0.60358706567631304</v>
      </c>
      <c r="AOT97" s="12">
        <v>0.97819772842195296</v>
      </c>
      <c r="AOU97" s="12">
        <v>0.23789345430855399</v>
      </c>
      <c r="AOV97" s="12">
        <v>9.0467058443528199</v>
      </c>
      <c r="AOW97" s="12">
        <v>0.14674891507677301</v>
      </c>
      <c r="AOX97" s="12">
        <v>3.6825155930554998</v>
      </c>
      <c r="AOY97" s="12">
        <v>0.28081866577467801</v>
      </c>
      <c r="AOZ97" s="12">
        <v>0.95746750630816602</v>
      </c>
      <c r="APA97" s="12">
        <v>18.093411688705601</v>
      </c>
      <c r="APB97" s="12">
        <v>3.36744631726837</v>
      </c>
      <c r="APC97" s="12">
        <v>2.9424679440199202</v>
      </c>
      <c r="APD97" s="12">
        <v>6693.1381126797196</v>
      </c>
      <c r="APE97" s="12">
        <v>0.151770964552704</v>
      </c>
      <c r="APF97" s="12">
        <v>4.31378287396653</v>
      </c>
      <c r="APG97" s="12">
        <v>93.535531718756403</v>
      </c>
      <c r="APH97" s="12">
        <v>30.562141257027601</v>
      </c>
      <c r="API97" s="12">
        <v>2364.0027290420298</v>
      </c>
      <c r="APJ97" s="12">
        <v>0.42983964050736001</v>
      </c>
      <c r="APK97" s="12">
        <v>1.36158411868953E-2</v>
      </c>
      <c r="APL97" s="12">
        <v>5.9449988705209602</v>
      </c>
      <c r="APM97" s="12">
        <v>8498.9110271514401</v>
      </c>
      <c r="APN97" s="12">
        <v>0.186337282122291</v>
      </c>
      <c r="APO97" s="12">
        <v>0.27961813482440501</v>
      </c>
      <c r="APP97" s="12">
        <v>16.088974855968299</v>
      </c>
      <c r="APQ97" s="12">
        <v>0.39268525189079201</v>
      </c>
      <c r="APR97" s="12">
        <v>39.197765426402498</v>
      </c>
      <c r="APS97" s="12">
        <v>5.4755584518280196E-3</v>
      </c>
      <c r="APT97" s="12">
        <v>22.370892018779301</v>
      </c>
      <c r="APU97" s="12">
        <v>0.105027662059996</v>
      </c>
      <c r="APV97" s="12">
        <v>9.9683043487844092</v>
      </c>
      <c r="APW97" s="12">
        <v>66.253521126760504</v>
      </c>
      <c r="APX97" s="12">
        <v>23768389.938967101</v>
      </c>
      <c r="APY97" s="12">
        <v>1786063877.3615</v>
      </c>
      <c r="APZ97" s="12">
        <v>327135.73628540902</v>
      </c>
      <c r="AQA97" s="12">
        <v>4.4750618498530299E-2</v>
      </c>
      <c r="AQB97" s="12">
        <v>14.765258215962399</v>
      </c>
      <c r="AQC97" s="12">
        <v>6.9320461107804807E-2</v>
      </c>
      <c r="AQD97" s="12">
        <v>0.24284895841683901</v>
      </c>
      <c r="AQE97" s="12">
        <v>13.9814010431136</v>
      </c>
      <c r="AQF97" s="12">
        <v>1.49104490047121E-2</v>
      </c>
      <c r="AQG97" s="12">
        <v>6.8953473272609402</v>
      </c>
      <c r="AQH97" s="12">
        <v>1.35624733366868E-3</v>
      </c>
      <c r="AQI97" s="12">
        <v>23224736.4178183</v>
      </c>
      <c r="AQJ97" s="12">
        <v>74.256184271084805</v>
      </c>
      <c r="AQK97" s="12">
        <v>134.67463564384099</v>
      </c>
      <c r="AQL97" s="12">
        <v>1936703316.72351</v>
      </c>
      <c r="AQM97" s="12">
        <v>3.3662591013915102</v>
      </c>
      <c r="AQN97" s="12">
        <v>31.167806114596001</v>
      </c>
      <c r="AQO97" s="12">
        <v>10.8648719012201</v>
      </c>
      <c r="AQP97" s="12">
        <v>418.40955393436798</v>
      </c>
      <c r="AQQ97" s="12">
        <v>107.75519420689</v>
      </c>
      <c r="AQR97" s="12">
        <v>19.6676857401925</v>
      </c>
      <c r="AQS97" s="12">
        <v>109.608122111987</v>
      </c>
      <c r="AQT97" s="12">
        <v>-82.563930464558197</v>
      </c>
      <c r="AQU97" s="12">
        <v>500.97348439892698</v>
      </c>
      <c r="AQV97" s="12">
        <v>12.9720334678859</v>
      </c>
      <c r="AQW97" s="12">
        <v>111.04811606575601</v>
      </c>
      <c r="AQX97" s="12">
        <v>0.81053234238875504</v>
      </c>
      <c r="AQY97" s="12">
        <v>1936703316.72351</v>
      </c>
      <c r="AQZ97" s="12">
        <v>0.121766448633901</v>
      </c>
      <c r="ARA97" s="12">
        <v>720.50220318912397</v>
      </c>
      <c r="ARB97" s="12">
        <v>418.07554586245601</v>
      </c>
      <c r="ARC97" s="12">
        <v>5303.3501631643503</v>
      </c>
      <c r="ARD97" s="12">
        <v>69.850524974213897</v>
      </c>
      <c r="ARE97" s="12">
        <v>24.789977919189301</v>
      </c>
      <c r="ARF97" s="12">
        <v>2.5631057837024702</v>
      </c>
      <c r="ARG97" s="12">
        <v>0.81209322749448998</v>
      </c>
      <c r="ARH97" s="12">
        <v>0.93972990465402095</v>
      </c>
      <c r="ARI97" s="12">
        <v>1.7735840167808901</v>
      </c>
      <c r="ARJ97" s="12">
        <v>1.65206596184141</v>
      </c>
      <c r="ARK97" s="12">
        <v>0.65578541456637796</v>
      </c>
      <c r="ARL97" s="12">
        <v>0.63177610973481002</v>
      </c>
      <c r="ARM97" s="12">
        <v>0.99904584555395504</v>
      </c>
      <c r="ARN97" s="12">
        <v>0.982452914371995</v>
      </c>
      <c r="ARO97" s="12">
        <v>-0.31212742807323901</v>
      </c>
      <c r="ARP97" s="12">
        <v>0.928749430623382</v>
      </c>
      <c r="ARQ97" s="12">
        <v>0.46932639615102301</v>
      </c>
      <c r="ARR97" s="12">
        <v>20.3105547159095</v>
      </c>
      <c r="ARS97" s="12">
        <v>3.5534111309102299E-2</v>
      </c>
      <c r="ART97" s="12">
        <v>5.6129543285419699</v>
      </c>
      <c r="ARU97" s="12">
        <v>8.2822088370818198E-2</v>
      </c>
      <c r="ARV97" s="12">
        <v>0.85263044779724995</v>
      </c>
      <c r="ARW97" s="12">
        <v>40.621109431819001</v>
      </c>
      <c r="ARX97" s="12">
        <v>4.2550980519391599</v>
      </c>
      <c r="ARY97" s="12">
        <v>6.8382709257229699</v>
      </c>
      <c r="ARZ97" s="12">
        <v>11155.2831780053</v>
      </c>
      <c r="ASA97" s="12">
        <v>0.112209594694298</v>
      </c>
      <c r="ASB97" s="12">
        <v>8.7745635286694696</v>
      </c>
      <c r="ASC97" s="12">
        <v>418.59662239096502</v>
      </c>
      <c r="ASD97" s="12">
        <v>4.1912445051190401</v>
      </c>
      <c r="ASE97" s="12">
        <v>1765.6360769671101</v>
      </c>
      <c r="ASF97" s="12">
        <v>1.05432058691474E-2</v>
      </c>
      <c r="ASG97" s="12">
        <v>2.6302793970070901E-3</v>
      </c>
      <c r="ASH97" s="12">
        <v>4.9731026338077102</v>
      </c>
      <c r="ASI97" s="12">
        <v>49090.5381125243</v>
      </c>
      <c r="ASJ97" s="12">
        <v>0.48658995760225199</v>
      </c>
      <c r="ASK97" s="12">
        <v>0.63100619446010398</v>
      </c>
      <c r="ASL97" s="12">
        <v>1.4489453747191801</v>
      </c>
      <c r="ASM97" s="12">
        <v>0.71965016306111196</v>
      </c>
      <c r="ASN97" s="12">
        <v>302.323866249726</v>
      </c>
      <c r="ASO97" s="12">
        <v>1.9141203265069201E-3</v>
      </c>
      <c r="ASP97" s="12">
        <v>210.50582086006099</v>
      </c>
      <c r="ASQ97" s="12">
        <v>5.0013262261834501E-2</v>
      </c>
      <c r="ASR97" s="12">
        <v>41.195984167924401</v>
      </c>
      <c r="ASS97" s="12">
        <v>505.36350677120402</v>
      </c>
      <c r="AST97" s="12">
        <v>617731.86576383899</v>
      </c>
      <c r="ASU97" s="12">
        <v>261990281.08172899</v>
      </c>
      <c r="ASV97" s="12">
        <v>1485.5628209464401</v>
      </c>
      <c r="ASW97" s="12">
        <v>3.12627588924471E-3</v>
      </c>
      <c r="ASX97" s="12">
        <v>1098.0292230933701</v>
      </c>
      <c r="ASY97" s="12">
        <v>0.26087650821890501</v>
      </c>
      <c r="ASZ97" s="12">
        <v>0.51918457266384099</v>
      </c>
      <c r="ATA97" s="12">
        <v>282.58551143865998</v>
      </c>
      <c r="ATB97" s="12">
        <v>1.52927074358956E-3</v>
      </c>
      <c r="ATC97" s="12">
        <v>7.22550244230976</v>
      </c>
      <c r="ATD97" s="12">
        <v>2.6800211396297999E-2</v>
      </c>
      <c r="ATE97" s="12">
        <v>616339.59545817005</v>
      </c>
      <c r="ATF97" s="12">
        <v>0.69055822885400298</v>
      </c>
      <c r="ATG97" s="12">
        <v>0.54700242024180901</v>
      </c>
      <c r="ATH97" s="12">
        <v>83.186537372341604</v>
      </c>
      <c r="ATI97" s="12">
        <v>90.824005637276301</v>
      </c>
      <c r="ATJ97" s="12">
        <v>93.722996110879805</v>
      </c>
      <c r="ATK97" s="12">
        <v>97.805930290550293</v>
      </c>
      <c r="ATL97" s="12">
        <v>156960.70833333299</v>
      </c>
      <c r="ATM97" s="12">
        <v>1.51884914632556</v>
      </c>
      <c r="ATN97" s="12">
        <v>0.65839323307335995</v>
      </c>
      <c r="ATO97" s="12">
        <v>21372.7004632928</v>
      </c>
      <c r="ATP97" s="12">
        <v>0.13616592770404701</v>
      </c>
      <c r="ATQ97" s="12">
        <v>157051</v>
      </c>
      <c r="ATR97" s="12">
        <v>-0.58548471990115603</v>
      </c>
      <c r="ATS97" s="12">
        <v>0.58419645412506604</v>
      </c>
      <c r="ATT97" s="12">
        <v>58959.818381207697</v>
      </c>
      <c r="ATU97" s="12">
        <v>1.0006126748965201</v>
      </c>
      <c r="ATV97" s="12">
        <v>0.53568343308788002</v>
      </c>
      <c r="ATW97" s="12">
        <v>24.877749521501499</v>
      </c>
      <c r="ATX97" s="12">
        <v>13.234933611092099</v>
      </c>
      <c r="ATY97" s="12">
        <v>5.6987145556454399E-4</v>
      </c>
      <c r="ATZ97" s="12">
        <v>0.39513649154414299</v>
      </c>
      <c r="AUA97" s="12">
        <v>1.5625167659280499E-5</v>
      </c>
      <c r="AUB97" s="12">
        <v>-11.149590612051</v>
      </c>
      <c r="AUC97" s="12">
        <v>24.384524223143199</v>
      </c>
      <c r="AUD97" s="12">
        <v>0.22914317629159101</v>
      </c>
      <c r="AUE97" s="12">
        <v>0.61271387555771195</v>
      </c>
      <c r="AUF97" s="12">
        <v>7.0332364922070206E-2</v>
      </c>
      <c r="AUG97" s="12">
        <v>58959.818381207697</v>
      </c>
      <c r="AUH97" s="12">
        <v>0.49996179757284398</v>
      </c>
      <c r="AUI97" s="12">
        <v>0.375417968547475</v>
      </c>
      <c r="AUJ97" s="12">
        <v>6.2469647549902101</v>
      </c>
      <c r="AUK97" s="12">
        <v>0.49399510135830299</v>
      </c>
      <c r="AUL97" s="12">
        <v>-2.2842188734654E-5</v>
      </c>
      <c r="AUM97" s="12">
        <v>0.49360143943475498</v>
      </c>
      <c r="AUN97" s="12">
        <v>0.50664472648987202</v>
      </c>
      <c r="AUO97" s="12">
        <v>-1.30413783471598E-2</v>
      </c>
      <c r="AUP97" s="12">
        <v>0.50657708908953802</v>
      </c>
      <c r="AUQ97" s="12">
        <v>0.92743814559113502</v>
      </c>
      <c r="AUR97" s="12">
        <v>0.22599340343850199</v>
      </c>
      <c r="AUS97" s="12">
        <v>0.74672247337035302</v>
      </c>
      <c r="AUT97" s="12">
        <v>0.74671821919526404</v>
      </c>
      <c r="AUU97" s="12">
        <v>0.97019862742736096</v>
      </c>
      <c r="AUV97" s="12">
        <v>0.89868680762096798</v>
      </c>
      <c r="AUW97" s="12">
        <v>-7.3063445562045401E-2</v>
      </c>
      <c r="AUX97" s="12">
        <v>0.31575777862829102</v>
      </c>
      <c r="AUY97" s="12">
        <v>0.50652031455527702</v>
      </c>
      <c r="AUZ97" s="12">
        <v>2.50004511344825</v>
      </c>
      <c r="AVA97" s="12">
        <v>0.27403797640416</v>
      </c>
      <c r="AVB97" s="12">
        <v>1.92790392441222</v>
      </c>
      <c r="AVC97" s="12">
        <v>0.31858563096995401</v>
      </c>
      <c r="AVD97" s="12">
        <v>0.27424753277910402</v>
      </c>
      <c r="AVE97" s="12">
        <v>5.0000902268965097</v>
      </c>
      <c r="AVF97" s="12">
        <v>1.42089307133045</v>
      </c>
      <c r="AVG97" s="12">
        <v>0.250061541481156</v>
      </c>
      <c r="AVH97" s="12">
        <v>41564.661687694897</v>
      </c>
      <c r="AVI97" s="12">
        <v>0.49992321738866802</v>
      </c>
      <c r="AVJ97" s="12">
        <v>0.25015387241473402</v>
      </c>
      <c r="AVK97" s="12">
        <v>6.4998589811386598</v>
      </c>
      <c r="AVL97" s="12">
        <v>7.9176957210556003</v>
      </c>
      <c r="AVM97" s="12">
        <v>51.445747595557201</v>
      </c>
      <c r="AVN97" s="12">
        <v>1.43014738366837</v>
      </c>
      <c r="AVO97" s="12">
        <v>0.18058504147892199</v>
      </c>
      <c r="AVP97" s="12">
        <v>2.8990427431924499</v>
      </c>
      <c r="AVQ97" s="12">
        <v>32777.907448996797</v>
      </c>
      <c r="AVR97" s="12">
        <v>0.36210219199511201</v>
      </c>
      <c r="AVS97" s="12">
        <v>0.52938854257534096</v>
      </c>
      <c r="AVT97" s="12">
        <v>2.0451442188867199</v>
      </c>
      <c r="AVU97" s="12">
        <v>0.57790161022043596</v>
      </c>
      <c r="AVV97" s="12">
        <v>3.7559651488888202</v>
      </c>
      <c r="AVW97" s="12">
        <v>0.10437928106882401</v>
      </c>
      <c r="AVX97" s="12">
        <v>1.8571428571428501</v>
      </c>
      <c r="AVY97" s="12">
        <v>0.265306122448979</v>
      </c>
      <c r="AVZ97" s="12">
        <v>1.3877551020408101</v>
      </c>
      <c r="AWA97" s="12">
        <v>8</v>
      </c>
      <c r="AWB97" s="12">
        <v>1761584985.8571401</v>
      </c>
      <c r="AWC97" s="12">
        <v>11450302420.5714</v>
      </c>
      <c r="AWD97" s="12">
        <v>318063955.78968197</v>
      </c>
      <c r="AWE97" s="12">
        <v>0.37103174603174599</v>
      </c>
      <c r="AWF97" s="12">
        <v>1.8571428571428501</v>
      </c>
      <c r="AWG97" s="12">
        <v>0.265306122448979</v>
      </c>
      <c r="AWH97" s="12">
        <v>0.37301587306221301</v>
      </c>
      <c r="AWI97" s="12">
        <v>1.57142857172978</v>
      </c>
      <c r="AWJ97" s="12">
        <v>0.29194223986727302</v>
      </c>
      <c r="AWK97" s="12">
        <v>2.2359263506290299</v>
      </c>
      <c r="AWL97" s="12">
        <v>4.4571508618219499E-5</v>
      </c>
      <c r="AWM97" s="12">
        <v>1258217300.1224401</v>
      </c>
      <c r="AWN97" s="12">
        <v>-10.993523360210601</v>
      </c>
      <c r="AWO97" s="12">
        <v>10.9237029788528</v>
      </c>
      <c r="AWP97" s="12">
        <v>19798089.6429509</v>
      </c>
      <c r="AWQ97" s="12">
        <v>2.0513335948890901</v>
      </c>
      <c r="AWR97" s="12">
        <v>10.971290447845799</v>
      </c>
      <c r="AWS97" s="12">
        <v>35.087481234377201</v>
      </c>
      <c r="AWT97" s="12">
        <v>209.290849208363</v>
      </c>
      <c r="AWU97" s="12">
        <v>-2.2283855131262399E-2</v>
      </c>
      <c r="AWV97" s="12">
        <v>7.4223013282971202</v>
      </c>
      <c r="AWW97" s="12">
        <v>2.8083248163483201E-2</v>
      </c>
      <c r="AWX97" s="12">
        <v>-260.56822299013203</v>
      </c>
      <c r="AWY97" s="12">
        <v>469.85907219849503</v>
      </c>
      <c r="AWZ97" s="12">
        <v>4.5942997663506002</v>
      </c>
      <c r="AXA97" s="12">
        <v>11.227712673464101</v>
      </c>
      <c r="AXB97" s="12">
        <v>-0.270459057690356</v>
      </c>
      <c r="AXC97" s="12">
        <v>19798089.6429509</v>
      </c>
      <c r="AXD97" s="12">
        <v>0.30926439119812799</v>
      </c>
      <c r="AXE97" s="12">
        <v>126.06103530766801</v>
      </c>
      <c r="AXF97" s="12">
        <v>756.09152090684495</v>
      </c>
      <c r="AXG97" s="12">
        <v>201.813550212244</v>
      </c>
      <c r="AXH97" s="12">
        <v>-0.73302348862577604</v>
      </c>
      <c r="AXI97" s="12">
        <v>2.4711528025368601</v>
      </c>
      <c r="AXJ97" s="12">
        <v>2.5839436131431901</v>
      </c>
      <c r="AXK97" s="12">
        <v>-2.24592667322835E-2</v>
      </c>
      <c r="AXL97" s="12">
        <v>1.01541192509189</v>
      </c>
      <c r="AXM97" s="12">
        <v>1.7948819017423401</v>
      </c>
      <c r="AXN97" s="12">
        <v>1.4666180196724199</v>
      </c>
      <c r="AXO97" s="12">
        <v>0.630569349879057</v>
      </c>
      <c r="AXP97" s="12">
        <v>0.60133534576843395</v>
      </c>
      <c r="AXQ97" s="12">
        <v>0.99891263277704501</v>
      </c>
      <c r="AXR97" s="12">
        <v>0.97985541923611397</v>
      </c>
      <c r="AXS97" s="12">
        <v>-0.101683416607698</v>
      </c>
      <c r="AXT97" s="12">
        <v>0.50740332520667097</v>
      </c>
      <c r="AXU97" s="12">
        <v>0.47603547280608699</v>
      </c>
      <c r="AXV97" s="12">
        <v>27.497631142851802</v>
      </c>
      <c r="AXW97" s="12">
        <v>0.1175906843463</v>
      </c>
      <c r="AXX97" s="12">
        <v>3.8460372239467899</v>
      </c>
      <c r="AXY97" s="12">
        <v>0.19091682887410899</v>
      </c>
      <c r="AXZ97" s="12">
        <v>0.51716324546619397</v>
      </c>
      <c r="AYA97" s="12">
        <v>54.995262285703703</v>
      </c>
      <c r="AYB97" s="12">
        <v>2.4280516934128902</v>
      </c>
      <c r="AYC97" s="12">
        <v>1.2637741039200101</v>
      </c>
      <c r="AYD97" s="12">
        <v>28012.259056761999</v>
      </c>
      <c r="AYE97" s="12">
        <v>0.266473710211451</v>
      </c>
      <c r="AYF97" s="12">
        <v>1.81808522524242</v>
      </c>
      <c r="AYG97" s="12">
        <v>757.632382651233</v>
      </c>
      <c r="AYH97" s="12">
        <v>4.828498600673</v>
      </c>
      <c r="AYI97" s="12">
        <v>3655.4788947144598</v>
      </c>
      <c r="AYJ97" s="12">
        <v>6.4202665698946003E-3</v>
      </c>
      <c r="AYK97" s="12">
        <v>1.3479501478591001E-3</v>
      </c>
      <c r="AYL97" s="12">
        <v>3.5744472314053901</v>
      </c>
      <c r="AYM97" s="12">
        <v>56384.703831302002</v>
      </c>
      <c r="AYN97" s="12">
        <v>0.51552208512854203</v>
      </c>
      <c r="AYO97" s="12">
        <v>0.66580625695817497</v>
      </c>
      <c r="AYP97" s="12">
        <v>1.6626741780486201</v>
      </c>
      <c r="AYQ97" s="12">
        <v>0.73076268277115697</v>
      </c>
      <c r="AYR97" s="12">
        <v>553.76447061414206</v>
      </c>
      <c r="AYS97" s="12">
        <v>9.9110989746749398E-4</v>
      </c>
      <c r="AYT97" s="12">
        <v>796.90112525364304</v>
      </c>
      <c r="AYU97" s="12">
        <v>0.14700260565461001</v>
      </c>
      <c r="AYV97" s="12">
        <v>12.303826412285501</v>
      </c>
      <c r="AYW97" s="12">
        <v>760.45397528131298</v>
      </c>
      <c r="AYX97" s="12">
        <v>1319961.3855377201</v>
      </c>
      <c r="AYY97" s="12">
        <v>998996752.54122806</v>
      </c>
      <c r="AYZ97" s="12">
        <v>1746.3689666852499</v>
      </c>
      <c r="AZA97" s="12">
        <v>1.66924740765732E-3</v>
      </c>
      <c r="AZB97" s="12">
        <v>970.64360819036995</v>
      </c>
      <c r="AZC97" s="12">
        <v>0.17905250104969</v>
      </c>
      <c r="AZD97" s="12">
        <v>0.41241830786418598</v>
      </c>
      <c r="AZE97" s="12">
        <v>312.65622051174199</v>
      </c>
      <c r="AZF97" s="12">
        <v>8.6667767478225703E-4</v>
      </c>
      <c r="AZG97" s="12">
        <v>6.5019256157596601</v>
      </c>
      <c r="AZH97" s="12">
        <v>3.4517449745623999E-2</v>
      </c>
      <c r="AZI97" s="12">
        <v>1319122.07515125</v>
      </c>
      <c r="AZJ97" s="12">
        <v>-0.70204602676293903</v>
      </c>
      <c r="AZK97" s="12">
        <v>0.71078050062462605</v>
      </c>
      <c r="AZL97" s="12">
        <v>126961.546595181</v>
      </c>
      <c r="AZM97" s="12">
        <v>1.0048859644905801</v>
      </c>
      <c r="AZN97" s="12">
        <v>0.61811077363626699</v>
      </c>
      <c r="AZO97" s="12">
        <v>33.386122203011602</v>
      </c>
      <c r="AZP97" s="12">
        <v>15.806877954569201</v>
      </c>
      <c r="AZQ97" s="12">
        <v>-6.9119934629957805E-5</v>
      </c>
      <c r="AZR97" s="12">
        <v>0.510795370866309</v>
      </c>
      <c r="AZS97" s="12">
        <v>1.16600781216252E-4</v>
      </c>
      <c r="AZT97" s="12">
        <v>-16.343693121188799</v>
      </c>
      <c r="AZU97" s="12">
        <v>32.150571075758101</v>
      </c>
      <c r="AZV97" s="12">
        <v>0.26725734561980802</v>
      </c>
      <c r="AZW97" s="12">
        <v>0.89911604751155505</v>
      </c>
      <c r="AZX97" s="12">
        <v>-3.7458666349897397E-2</v>
      </c>
      <c r="AZY97" s="12">
        <v>126961.546595181</v>
      </c>
      <c r="AZZ97" s="12">
        <v>0.49961812725884702</v>
      </c>
      <c r="BAA97" s="12">
        <v>0.80840966211523502</v>
      </c>
      <c r="BAB97" s="12">
        <v>6.2625522508272597</v>
      </c>
      <c r="BAC97" s="12">
        <v>0.52712906881122001</v>
      </c>
      <c r="BAD97" s="12">
        <v>-3.25520619941752E-4</v>
      </c>
      <c r="BAE97" s="12">
        <v>0.52152268963029702</v>
      </c>
      <c r="BAF97" s="12">
        <v>0.48133813250931501</v>
      </c>
      <c r="BAG97" s="12">
        <v>4.00734433533474E-2</v>
      </c>
      <c r="BAH97" s="12">
        <v>0.48048995418268298</v>
      </c>
      <c r="BAI97" s="12">
        <v>0.93682132787080097</v>
      </c>
      <c r="BAJ97" s="12">
        <v>0.22854974780545401</v>
      </c>
      <c r="BAK97" s="12">
        <v>0.759893570214067</v>
      </c>
      <c r="BAL97" s="12">
        <v>0.75983984074132105</v>
      </c>
      <c r="BAM97" s="12">
        <v>0.97170167558967502</v>
      </c>
      <c r="BAN97" s="12">
        <v>0.90392995997446102</v>
      </c>
      <c r="BAO97" s="12">
        <v>-6.8322472062632103E-2</v>
      </c>
      <c r="BAP97" s="12">
        <v>0.28202862560803499</v>
      </c>
      <c r="BAQ97" s="12">
        <v>0.47977439133215699</v>
      </c>
      <c r="BAR97" s="12">
        <v>2.5005011694533299</v>
      </c>
      <c r="BAS97" s="12">
        <v>0.271891213089619</v>
      </c>
      <c r="BAT97" s="12">
        <v>1.94056557905701</v>
      </c>
      <c r="BAU97" s="12">
        <v>0.31097449841460101</v>
      </c>
      <c r="BAV97" s="12">
        <v>0.25288878830173001</v>
      </c>
      <c r="BAW97" s="12">
        <v>5.0010023389066696</v>
      </c>
      <c r="BAX97" s="12">
        <v>1.4560193328208899</v>
      </c>
      <c r="BAY97" s="12">
        <v>0.25071520553490301</v>
      </c>
      <c r="BAZ97" s="12">
        <v>39468.6426605573</v>
      </c>
      <c r="BBA97" s="12">
        <v>0.49927625195994102</v>
      </c>
      <c r="BBB97" s="12">
        <v>0.25145002427211699</v>
      </c>
      <c r="BBC97" s="12">
        <v>6.4990770824648596</v>
      </c>
      <c r="BBD97" s="12">
        <v>8.9827861161602893</v>
      </c>
      <c r="BBE97" s="12">
        <v>58.431710123621599</v>
      </c>
      <c r="BBF97" s="12">
        <v>1.6211861901551099</v>
      </c>
      <c r="BBG97" s="12">
        <v>0.18085664991087499</v>
      </c>
      <c r="BBH97" s="12">
        <v>3.01691180886057</v>
      </c>
      <c r="BBI97" s="12">
        <v>29591.262865770299</v>
      </c>
      <c r="BBJ97" s="12">
        <v>0.34286789812228502</v>
      </c>
      <c r="BBK97" s="12">
        <v>0.50330539369131899</v>
      </c>
      <c r="BBL97" s="12">
        <v>2.4540265856853098</v>
      </c>
      <c r="BBM97" s="12">
        <v>0.54944388606579897</v>
      </c>
      <c r="BBN97" s="12">
        <v>3.5710048531068099</v>
      </c>
      <c r="BBO97" s="12">
        <v>9.9461438312738806E-2</v>
      </c>
      <c r="BBP97" s="12">
        <v>9.05555555555555</v>
      </c>
      <c r="BBQ97" s="12">
        <v>0.25154320987654299</v>
      </c>
      <c r="BBR97" s="12">
        <v>1.30246913580246</v>
      </c>
      <c r="BBS97" s="12">
        <v>7.8333333333333304</v>
      </c>
      <c r="BBT97" s="12">
        <v>342194627.47222197</v>
      </c>
      <c r="BBU97" s="12">
        <v>2224624804.4722199</v>
      </c>
      <c r="BBV97" s="12">
        <v>61775153.063078701</v>
      </c>
      <c r="BBW97" s="12">
        <v>0.35069444444444398</v>
      </c>
      <c r="BBX97" s="12">
        <v>9.2777777777777697</v>
      </c>
      <c r="BBY97" s="12">
        <v>0.25771604938271597</v>
      </c>
      <c r="BBZ97" s="12">
        <v>0.49369060012590099</v>
      </c>
      <c r="BCA97" s="12">
        <v>3.3728572668421601</v>
      </c>
      <c r="BCB97" s="12">
        <v>0.184535025272831</v>
      </c>
      <c r="BCC97" s="12">
        <v>3.9166079048099798</v>
      </c>
      <c r="BCD97" s="12">
        <v>2.2922490146512901E-4</v>
      </c>
      <c r="BCE97" s="12">
        <v>323162978.86033899</v>
      </c>
      <c r="BCF97" s="12">
        <v>-12.654208085609</v>
      </c>
      <c r="BCG97" s="12">
        <v>12.770473907045201</v>
      </c>
      <c r="BCH97" s="12">
        <v>48723794.0201867</v>
      </c>
      <c r="BCI97" s="12">
        <v>2.32865941754523</v>
      </c>
      <c r="BCJ97" s="12">
        <v>12.280350579831399</v>
      </c>
      <c r="BCK97" s="12">
        <v>75.686085644552307</v>
      </c>
      <c r="BCL97" s="12">
        <v>260.476957190956</v>
      </c>
      <c r="BCM97" s="12">
        <v>9.6050410972800607E-2</v>
      </c>
      <c r="BCN97" s="12">
        <v>9.46024108731703</v>
      </c>
      <c r="BCO97" s="12">
        <v>-7.8259534549116105E-2</v>
      </c>
      <c r="BCP97" s="12">
        <v>-430.36837998600902</v>
      </c>
      <c r="BCQ97" s="12">
        <v>690.84533717696502</v>
      </c>
      <c r="BCR97" s="12">
        <v>5.1745257462521099</v>
      </c>
      <c r="BCS97" s="12">
        <v>17.613683824487499</v>
      </c>
      <c r="BCT97" s="12">
        <v>-1.8911475983273101</v>
      </c>
      <c r="BCU97" s="12">
        <v>48723794.0201867</v>
      </c>
      <c r="BCV97" s="12">
        <v>0.27355566680325799</v>
      </c>
      <c r="BCW97" s="12">
        <v>310.23263218756699</v>
      </c>
      <c r="BCX97" s="12">
        <v>1980.8246232264401</v>
      </c>
      <c r="BCY97" s="12">
        <v>3699.6809050617298</v>
      </c>
      <c r="BCZ97" s="12">
        <v>-31.513064350700301</v>
      </c>
      <c r="BDA97" s="12">
        <v>6.2774225181088301</v>
      </c>
      <c r="BDB97" s="12">
        <v>5.67398975484498</v>
      </c>
      <c r="BDC97" s="12">
        <v>4.7722322755838702E-2</v>
      </c>
      <c r="BDD97" s="12">
        <v>1.21585222295803</v>
      </c>
      <c r="BDE97" s="12">
        <v>1.97811180340832</v>
      </c>
      <c r="BDF97" s="12">
        <v>4.0456181687788</v>
      </c>
      <c r="BDG97" s="12">
        <v>0.61555181529493797</v>
      </c>
      <c r="BDH97" s="12">
        <v>0.582326328519439</v>
      </c>
      <c r="BDI97" s="12">
        <v>0.99896590684439901</v>
      </c>
      <c r="BDJ97" s="12">
        <v>0.98381279747042005</v>
      </c>
      <c r="BDK97" s="12">
        <v>-0.10772036822808501</v>
      </c>
      <c r="BDL97" s="12">
        <v>0.53928167850133302</v>
      </c>
      <c r="BDM97" s="12">
        <v>0.45431786519178702</v>
      </c>
      <c r="BDN97" s="12">
        <v>44.504761127804599</v>
      </c>
      <c r="BDO97" s="12">
        <v>9.5991107162019695E-2</v>
      </c>
      <c r="BDP97" s="12">
        <v>4.3465897541573097</v>
      </c>
      <c r="BDQ97" s="12">
        <v>0.166139431478428</v>
      </c>
      <c r="BDR97" s="12">
        <v>0.61052418076384496</v>
      </c>
      <c r="BDS97" s="12">
        <v>89.009522255609298</v>
      </c>
      <c r="BDT97" s="12">
        <v>2.7913301224141498</v>
      </c>
      <c r="BDU97" s="12">
        <v>2.9878530682384499</v>
      </c>
      <c r="BDV97" s="12">
        <v>24592.8181267945</v>
      </c>
      <c r="BDW97" s="12">
        <v>0.2305060661627</v>
      </c>
      <c r="BDX97" s="12">
        <v>4.5474379348212999</v>
      </c>
      <c r="BDY97" s="12">
        <v>1986.55363727957</v>
      </c>
      <c r="BDZ97" s="12">
        <v>4.4688316047873098</v>
      </c>
      <c r="BEA97" s="12">
        <v>8855.2094950180199</v>
      </c>
      <c r="BEB97" s="12">
        <v>2.2798552304237299E-3</v>
      </c>
      <c r="BEC97" s="12">
        <v>5.2520405296970505E-4</v>
      </c>
      <c r="BED97" s="12">
        <v>3.85879939692758</v>
      </c>
      <c r="BEE97" s="12">
        <v>59632.229215900501</v>
      </c>
      <c r="BEF97" s="12">
        <v>0.53871003326487399</v>
      </c>
      <c r="BEG97" s="12">
        <v>0.67410096573234601</v>
      </c>
      <c r="BEH97" s="12">
        <v>1.6095388018835699</v>
      </c>
      <c r="BEI97" s="12">
        <v>0.74945672610206304</v>
      </c>
      <c r="BEJ97" s="12">
        <v>1490.2876508147899</v>
      </c>
      <c r="BEK97" s="12">
        <v>3.9836739690835802E-4</v>
      </c>
      <c r="BEL97" s="12">
        <v>627.47461494580705</v>
      </c>
      <c r="BEM97" s="12">
        <v>8.9485826432659302E-2</v>
      </c>
      <c r="BEN97" s="12">
        <v>35.891977130558303</v>
      </c>
      <c r="BEO97" s="12">
        <v>2027.4289788933199</v>
      </c>
      <c r="BEP97" s="12">
        <v>878999.52410153998</v>
      </c>
      <c r="BEQ97" s="12">
        <v>1740002753.3984499</v>
      </c>
      <c r="BER97" s="12">
        <v>444.27330045619601</v>
      </c>
      <c r="BES97" s="12">
        <v>7.5722970923121097E-4</v>
      </c>
      <c r="BET97" s="12">
        <v>1480.7815173987401</v>
      </c>
      <c r="BEU97" s="12">
        <v>0.21117819700495499</v>
      </c>
      <c r="BEV97" s="12">
        <v>0.46333924146065603</v>
      </c>
      <c r="BEW97" s="12">
        <v>950.37103605337097</v>
      </c>
      <c r="BEX97" s="12">
        <v>4.6939174676991098E-4</v>
      </c>
      <c r="BEY97" s="12">
        <v>7.1144959378542501</v>
      </c>
      <c r="BEZ97" s="12">
        <v>4.4647916918707897E-2</v>
      </c>
      <c r="BFA97" s="12">
        <v>878497.877820138</v>
      </c>
      <c r="BFB97" s="12">
        <v>-0.66877067716914795</v>
      </c>
      <c r="BFC97" s="12">
        <v>0.66917487006545395</v>
      </c>
      <c r="BFD97" s="12">
        <v>97034.9503766954</v>
      </c>
      <c r="BFE97" s="12">
        <v>1.0028719306626299</v>
      </c>
      <c r="BFF97" s="12">
        <v>0.59649223138600804</v>
      </c>
      <c r="BFG97" s="12">
        <v>32.413417320100997</v>
      </c>
      <c r="BFH97" s="12">
        <v>11.052726947348599</v>
      </c>
      <c r="BFI97" s="12">
        <v>-7.9182672216119802E-3</v>
      </c>
      <c r="BFJ97" s="12">
        <v>0.469067950564445</v>
      </c>
      <c r="BFK97" s="12">
        <v>-6.6832391880645298E-4</v>
      </c>
      <c r="BFL97" s="12">
        <v>-14.5107897029573</v>
      </c>
      <c r="BFM97" s="12">
        <v>25.563516650305999</v>
      </c>
      <c r="BFN97" s="12">
        <v>0.25699462124100197</v>
      </c>
      <c r="BFO97" s="12">
        <v>0.78603836029469298</v>
      </c>
      <c r="BFP97" s="12">
        <v>-1.1592857685287901</v>
      </c>
      <c r="BFQ97" s="12">
        <v>97034.9503766954</v>
      </c>
      <c r="BFR97" s="12">
        <v>0.49977771766430601</v>
      </c>
      <c r="BFS97" s="12">
        <v>0.61779360489897694</v>
      </c>
      <c r="BFT97" s="12">
        <v>6.2573230071692301</v>
      </c>
      <c r="BFU97" s="12">
        <v>0.52254609213312897</v>
      </c>
      <c r="BFV97" s="12">
        <v>-3.7303892713943197E-4</v>
      </c>
      <c r="BFW97" s="12">
        <v>0.51989575722877202</v>
      </c>
      <c r="BFX97" s="12">
        <v>0.48134850663935902</v>
      </c>
      <c r="BFY97" s="12">
        <v>3.8453581527495499E-2</v>
      </c>
      <c r="BFZ97" s="12">
        <v>0.48105455773446298</v>
      </c>
      <c r="BGA97" s="12">
        <v>0.93824276618929903</v>
      </c>
      <c r="BGB97" s="12">
        <v>0.229424971746234</v>
      </c>
      <c r="BGC97" s="12">
        <v>0.75952171261691703</v>
      </c>
      <c r="BGD97" s="12">
        <v>0.75950211602325801</v>
      </c>
      <c r="BGE97" s="12">
        <v>0.97169056929600595</v>
      </c>
      <c r="BGF97" s="12">
        <v>0.90379888674993702</v>
      </c>
      <c r="BGG97" s="12">
        <v>-6.3781351972448996E-2</v>
      </c>
      <c r="BGH97" s="12">
        <v>0.26862071855775199</v>
      </c>
      <c r="BGI97" s="12">
        <v>0.48079735244267802</v>
      </c>
      <c r="BGJ97" s="12">
        <v>2.4995371836202001</v>
      </c>
      <c r="BGK97" s="12">
        <v>0.27069875796006698</v>
      </c>
      <c r="BGL97" s="12">
        <v>1.94023401535025</v>
      </c>
      <c r="BGM97" s="12">
        <v>0.308485769984359</v>
      </c>
      <c r="BGN97" s="12">
        <v>0.234063572282982</v>
      </c>
      <c r="BGO97" s="12">
        <v>4.9990743672404099</v>
      </c>
      <c r="BGP97" s="12">
        <v>1.4575972186466299</v>
      </c>
      <c r="BGQ97" s="12">
        <v>0.25031106596703201</v>
      </c>
      <c r="BGR97" s="12">
        <v>39570.265750418497</v>
      </c>
      <c r="BGS97" s="12">
        <v>0.499555973234937</v>
      </c>
      <c r="BGT97" s="12">
        <v>0.25088870581023098</v>
      </c>
      <c r="BGU97" s="12">
        <v>6.49573027051723</v>
      </c>
      <c r="BGV97" s="12">
        <v>8.6301031580366701</v>
      </c>
      <c r="BGW97" s="12">
        <v>56.065706307739802</v>
      </c>
      <c r="BGX97" s="12">
        <v>1.5594629333526899</v>
      </c>
      <c r="BGY97" s="12">
        <v>0.18095572640670199</v>
      </c>
      <c r="BGZ97" s="12">
        <v>3.0020268239909802</v>
      </c>
      <c r="BHA97" s="12">
        <v>29488.022987623001</v>
      </c>
      <c r="BHB97" s="12">
        <v>0.34313012949073701</v>
      </c>
      <c r="BHC97" s="12">
        <v>0.50433347717032595</v>
      </c>
      <c r="BHD97" s="12">
        <v>2.2639477823064902</v>
      </c>
      <c r="BHE97" s="12">
        <v>0.54905770140780097</v>
      </c>
      <c r="BHF97" s="12">
        <v>3.5661362813434399</v>
      </c>
      <c r="BHG97" s="12">
        <v>9.9467336378064194E-2</v>
      </c>
      <c r="BHH97" s="12">
        <v>9.7096774193548292</v>
      </c>
      <c r="BHI97" s="12">
        <v>0.31321540062434899</v>
      </c>
      <c r="BHJ97" s="12">
        <v>0.93444328824141498</v>
      </c>
      <c r="BHK97" s="12">
        <v>4.8064516129032198</v>
      </c>
      <c r="BHL97" s="12">
        <v>397499034.35483801</v>
      </c>
      <c r="BHM97" s="12">
        <v>2581882647.0322499</v>
      </c>
      <c r="BHN97" s="12">
        <v>71822357.639336899</v>
      </c>
      <c r="BHO97" s="12">
        <v>0.51657706093189903</v>
      </c>
      <c r="BHP97" s="12">
        <v>7.32258064516129</v>
      </c>
      <c r="BHQ97" s="12">
        <v>0.23621227887617</v>
      </c>
      <c r="BHR97" s="12">
        <v>0.41868279570939598</v>
      </c>
      <c r="BHS97" s="12">
        <v>2.97110215060574</v>
      </c>
      <c r="BHT97" s="12">
        <v>0.15916218638181701</v>
      </c>
      <c r="BHU97" s="12">
        <v>3.4869723279557698</v>
      </c>
      <c r="BHV97" s="12">
        <v>1.9738810959497199E-4</v>
      </c>
      <c r="BHW97" s="12">
        <v>371833044.13527501</v>
      </c>
      <c r="BHX97" s="12">
        <v>-12.0719699250395</v>
      </c>
      <c r="BHY97" s="12">
        <v>12.3282692261536</v>
      </c>
      <c r="BHZ97" s="12">
        <v>32315959.177305602</v>
      </c>
      <c r="BIA97" s="12">
        <v>2.2344566090250302</v>
      </c>
      <c r="BIB97" s="12">
        <v>12.030378109973601</v>
      </c>
      <c r="BIC97" s="12">
        <v>43.761553281974798</v>
      </c>
      <c r="BID97" s="12">
        <v>314.61746899607402</v>
      </c>
      <c r="BIE97" s="12">
        <v>0.41573838772132299</v>
      </c>
      <c r="BIF97" s="12">
        <v>8.6579262593590904</v>
      </c>
      <c r="BIG97" s="12">
        <v>-4.6175663609471403E-2</v>
      </c>
      <c r="BIH97" s="12">
        <v>-265.435485399024</v>
      </c>
      <c r="BII97" s="12">
        <v>580.05295439509905</v>
      </c>
      <c r="BIJ97" s="12">
        <v>5.0496117326320498</v>
      </c>
      <c r="BIK97" s="12">
        <v>14.3445910810476</v>
      </c>
      <c r="BIL97" s="12">
        <v>1.7958480913425801</v>
      </c>
      <c r="BIM97" s="12">
        <v>32315959.177305602</v>
      </c>
      <c r="BIN97" s="12">
        <v>0.28270221625219899</v>
      </c>
      <c r="BIO97" s="12">
        <v>205.59445487544701</v>
      </c>
      <c r="BIP97" s="12">
        <v>758.363333166242</v>
      </c>
      <c r="BIQ97" s="12">
        <v>801.414226640469</v>
      </c>
      <c r="BIR97" s="12">
        <v>17.865568533147702</v>
      </c>
      <c r="BIS97" s="12">
        <v>4.2629953806443899</v>
      </c>
      <c r="BIT97" s="12">
        <v>3.4075018871576899</v>
      </c>
      <c r="BIU97" s="12">
        <v>0.102480260887198</v>
      </c>
      <c r="BIV97" s="12">
        <v>1.1096872109767399</v>
      </c>
      <c r="BIW97" s="12">
        <v>1.89622506034185</v>
      </c>
      <c r="BIX97" s="12">
        <v>2.06914510168688</v>
      </c>
      <c r="BIY97" s="12">
        <v>0.61943574382254096</v>
      </c>
      <c r="BIZ97" s="12">
        <v>0.58687960318038102</v>
      </c>
      <c r="BJA97" s="12">
        <v>0.99905300771547201</v>
      </c>
      <c r="BJB97" s="12">
        <v>0.98206673837612202</v>
      </c>
      <c r="BJC97" s="12">
        <v>-9.7896059303047497E-2</v>
      </c>
      <c r="BJD97" s="12">
        <v>0.50431150012857595</v>
      </c>
      <c r="BJE97" s="12">
        <v>0.46251562606466001</v>
      </c>
      <c r="BJF97" s="12">
        <v>27.5345137713608</v>
      </c>
      <c r="BJG97" s="12">
        <v>0.10046597166525</v>
      </c>
      <c r="BJH97" s="12">
        <v>4.1835026528382899</v>
      </c>
      <c r="BJI97" s="12">
        <v>0.17068133236986099</v>
      </c>
      <c r="BJJ97" s="12">
        <v>0.563446358167626</v>
      </c>
      <c r="BJK97" s="12">
        <v>55.069027542721599</v>
      </c>
      <c r="BJL97" s="12">
        <v>2.6823197884793899</v>
      </c>
      <c r="BJM97" s="12">
        <v>1.91762431695052</v>
      </c>
      <c r="BJN97" s="12">
        <v>25700.7109827288</v>
      </c>
      <c r="BJO97" s="12">
        <v>0.24122519595126199</v>
      </c>
      <c r="BJP97" s="12">
        <v>2.9548335890702102</v>
      </c>
      <c r="BJQ97" s="12">
        <v>763.14230124066</v>
      </c>
      <c r="BJR97" s="12">
        <v>4.4765505902828204</v>
      </c>
      <c r="BJS97" s="12">
        <v>3391.3767277864699</v>
      </c>
      <c r="BJT97" s="12">
        <v>5.9640585192052399E-3</v>
      </c>
      <c r="BJU97" s="12">
        <v>1.3496684313453601E-3</v>
      </c>
      <c r="BJV97" s="12">
        <v>3.7469919861687302</v>
      </c>
      <c r="BJW97" s="12">
        <v>59209.810186842296</v>
      </c>
      <c r="BJX97" s="12">
        <v>0.53477130002475504</v>
      </c>
      <c r="BJY97" s="12">
        <v>0.67394961852176305</v>
      </c>
      <c r="BJZ97" s="12">
        <v>1.56054528467295</v>
      </c>
      <c r="BKA97" s="12">
        <v>0.74565017199132599</v>
      </c>
      <c r="BKB97" s="12">
        <v>570.582958965182</v>
      </c>
      <c r="BKC97" s="12">
        <v>1.0120953066137901E-3</v>
      </c>
      <c r="BKD97" s="12">
        <v>688.56947285601802</v>
      </c>
      <c r="BKE97" s="12">
        <v>0.108350821849884</v>
      </c>
      <c r="BKF97" s="12">
        <v>21.177564417394301</v>
      </c>
      <c r="BKG97" s="12">
        <v>815.28198269079405</v>
      </c>
      <c r="BKH97" s="12">
        <v>1006087.71534225</v>
      </c>
      <c r="BKI97" s="12">
        <v>760652520.85759199</v>
      </c>
      <c r="BKJ97" s="12">
        <v>1332.49734688531</v>
      </c>
      <c r="BKK97" s="12">
        <v>1.6598821878550101E-3</v>
      </c>
      <c r="BKL97" s="12">
        <v>1171.5982690794599</v>
      </c>
      <c r="BKM97" s="12">
        <v>0.184358500248538</v>
      </c>
      <c r="BKN97" s="12">
        <v>0.42491189100294402</v>
      </c>
      <c r="BKO97" s="12">
        <v>361.14004269159801</v>
      </c>
      <c r="BKP97" s="12">
        <v>8.8782696210829503E-4</v>
      </c>
      <c r="BKQ97" s="12">
        <v>6.9391982350666899</v>
      </c>
      <c r="BKR97" s="12">
        <v>4.0464562466969299E-2</v>
      </c>
      <c r="BKS97" s="12">
        <v>1005476.98386766</v>
      </c>
      <c r="BKT97" s="12">
        <v>-1.9673565913883899</v>
      </c>
      <c r="BKU97" s="12">
        <v>2.44778556791087</v>
      </c>
      <c r="BKV97" s="12">
        <v>1222056.79452223</v>
      </c>
      <c r="BKW97" s="12">
        <v>1.11957058324587</v>
      </c>
      <c r="BKX97" s="12">
        <v>1.7599933208991001</v>
      </c>
      <c r="BKY97" s="12">
        <v>16.346921653197299</v>
      </c>
      <c r="BKZ97" s="12">
        <v>35.654809092960299</v>
      </c>
      <c r="BLA97" s="12">
        <v>0.245046159908867</v>
      </c>
      <c r="BLB97" s="12">
        <v>1.62627260096045</v>
      </c>
      <c r="BLC97" s="12">
        <v>-7.2601454309132604E-2</v>
      </c>
      <c r="BLD97" s="12">
        <v>-35.166310685584797</v>
      </c>
      <c r="BLE97" s="12">
        <v>70.821119778545196</v>
      </c>
      <c r="BLF97" s="12">
        <v>0.77642223557281498</v>
      </c>
      <c r="BLG97" s="12">
        <v>2.7894934242874698</v>
      </c>
      <c r="BLH97" s="12">
        <v>2.07232486387363</v>
      </c>
      <c r="BLI97" s="12">
        <v>1222056.79452223</v>
      </c>
      <c r="BLJ97" s="12">
        <v>0.48482587968398799</v>
      </c>
      <c r="BLK97" s="12">
        <v>7.7212259436569699</v>
      </c>
      <c r="BLL97" s="12">
        <v>20.2855861853335</v>
      </c>
      <c r="BLM97" s="12">
        <v>1.9625450909444799</v>
      </c>
      <c r="BLN97" s="12">
        <v>0.32337287938548998</v>
      </c>
      <c r="BLO97" s="12">
        <v>0.90004452631983101</v>
      </c>
      <c r="BLP97" s="12">
        <v>0.23206407333679999</v>
      </c>
      <c r="BLQ97" s="12">
        <v>0.589708367999489</v>
      </c>
      <c r="BLR97" s="12">
        <v>0.23100939995233399</v>
      </c>
      <c r="BLS97" s="12">
        <v>0.77684683993057801</v>
      </c>
      <c r="BLT97" s="12">
        <v>0.17697667208851001</v>
      </c>
      <c r="BLU97" s="12">
        <v>0.88466746958573605</v>
      </c>
      <c r="BLV97" s="12">
        <v>0.88460076736227899</v>
      </c>
      <c r="BLW97" s="12">
        <v>0.99643131665155305</v>
      </c>
      <c r="BLX97" s="12">
        <v>0.97434391998830305</v>
      </c>
      <c r="BLY97" s="12">
        <v>-0.26579563782699001</v>
      </c>
      <c r="BLZ97" s="12">
        <v>0.65729579013088801</v>
      </c>
      <c r="BMA97" s="12">
        <v>0.23012064890960801</v>
      </c>
      <c r="BMB97" s="12">
        <v>4.4853748317198798</v>
      </c>
      <c r="BMC97" s="12">
        <v>0.31787804477759801</v>
      </c>
      <c r="BMD97" s="12">
        <v>1.9179642076235801</v>
      </c>
      <c r="BME97" s="12">
        <v>0.417228125295665</v>
      </c>
      <c r="BMF97" s="12">
        <v>0.62491942756489205</v>
      </c>
      <c r="BMG97" s="12">
        <v>8.9707496634397597</v>
      </c>
      <c r="BMH97" s="12">
        <v>1.68216886340924</v>
      </c>
      <c r="BMI97" s="12">
        <v>0.283027149914158</v>
      </c>
      <c r="BMJ97" s="12">
        <v>19346.5450556916</v>
      </c>
      <c r="BMK97" s="12">
        <v>0.46421002110922399</v>
      </c>
      <c r="BML97" s="12">
        <v>0.331913317707134</v>
      </c>
      <c r="BMM97" s="12">
        <v>21.109367226838</v>
      </c>
      <c r="BMN97" s="12">
        <v>28.362429961021899</v>
      </c>
      <c r="BMO97" s="12">
        <v>563.32293903023105</v>
      </c>
      <c r="BMP97" s="12">
        <v>1.5021603931859999</v>
      </c>
      <c r="BMQ97" s="12">
        <v>5.0536611035117099E-2</v>
      </c>
      <c r="BMR97" s="12">
        <v>4.3323163561432301</v>
      </c>
      <c r="BMS97" s="12">
        <v>6732.9528422183103</v>
      </c>
      <c r="BMT97" s="12">
        <v>0.156022779124984</v>
      </c>
      <c r="BMU97" s="12">
        <v>0.26532929283628098</v>
      </c>
      <c r="BMV97" s="12">
        <v>12.2393157216658</v>
      </c>
      <c r="BMW97" s="12">
        <v>0.33021352358212902</v>
      </c>
      <c r="BMX97" s="12">
        <v>7.1605414024540499</v>
      </c>
      <c r="BMY97" s="12">
        <v>1.65146246408155E-2</v>
      </c>
      <c r="BMZ97" s="12">
        <v>41.5818181818181</v>
      </c>
      <c r="BNA97" s="12">
        <v>0.25201101928374597</v>
      </c>
      <c r="BNB97" s="12">
        <v>1.7757208448117501</v>
      </c>
      <c r="BNC97" s="12">
        <v>26.715151515151501</v>
      </c>
      <c r="BND97" s="12">
        <v>72058539.836363599</v>
      </c>
      <c r="BNE97" s="12">
        <v>1438034279.52121</v>
      </c>
      <c r="BNF97" s="12">
        <v>3790950.0688543902</v>
      </c>
      <c r="BNG97" s="12">
        <v>5.7791941524084303E-2</v>
      </c>
      <c r="BNH97" s="12">
        <v>12.090909090908999</v>
      </c>
      <c r="BNI97" s="12">
        <v>7.3278236914600503E-2</v>
      </c>
      <c r="BNJ97" s="12">
        <v>0.220087885409259</v>
      </c>
      <c r="BNK97" s="12">
        <v>5.5170539613090703</v>
      </c>
      <c r="BNL97" s="12">
        <v>1.3133184361264E-2</v>
      </c>
      <c r="BNM97" s="12">
        <v>6.1352579185378602</v>
      </c>
      <c r="BNN97" s="12">
        <v>1.0506141317151701E-3</v>
      </c>
      <c r="BNO97" s="12">
        <v>71152570.447897106</v>
      </c>
      <c r="BNP97" s="12">
        <v>212.13553850020401</v>
      </c>
      <c r="BNQ97" s="12">
        <v>376.66313702842098</v>
      </c>
      <c r="BNR97" s="12">
        <v>15402217848.9503</v>
      </c>
      <c r="BNS97" s="12">
        <v>4.7902715452943898</v>
      </c>
      <c r="BNT97" s="12">
        <v>85.234405789398195</v>
      </c>
      <c r="BNU97" s="12">
        <v>8.3513818193713192</v>
      </c>
      <c r="BNV97" s="12">
        <v>1063.2614627380401</v>
      </c>
      <c r="BNW97" s="12">
        <v>304.74535733420203</v>
      </c>
      <c r="BNX97" s="12">
        <v>53.497844312479003</v>
      </c>
      <c r="BNY97" s="12">
        <v>310.41362701234499</v>
      </c>
      <c r="BNZ97" s="12">
        <v>-269.69805736038398</v>
      </c>
      <c r="BOA97" s="12">
        <v>1332.9595200984199</v>
      </c>
      <c r="BOB97" s="12">
        <v>35.398893531947003</v>
      </c>
      <c r="BOC97" s="12">
        <v>313.16360069326203</v>
      </c>
      <c r="BOD97" s="12">
        <v>0.59255627038425496</v>
      </c>
      <c r="BOE97" s="12">
        <v>15402217848.9503</v>
      </c>
      <c r="BOF97" s="12">
        <v>4.5528616792192597E-2</v>
      </c>
      <c r="BOG97" s="12">
        <v>5201.7079824182401</v>
      </c>
      <c r="BOH97" s="12">
        <v>3417.48466344193</v>
      </c>
      <c r="BOI97" s="12">
        <v>252306.65463984601</v>
      </c>
      <c r="BOJ97" s="12">
        <v>1108.5899719224301</v>
      </c>
      <c r="BOK97" s="12">
        <v>186.35751933703099</v>
      </c>
      <c r="BOL97" s="12">
        <v>8.7666980689830396</v>
      </c>
      <c r="BOM97" s="12">
        <v>0.90976405697238305</v>
      </c>
      <c r="BON97" s="12">
        <v>1.75835324972984</v>
      </c>
      <c r="BOO97" s="12">
        <v>2.4559732997556298</v>
      </c>
      <c r="BOP97" s="12">
        <v>5.5729797277466702</v>
      </c>
      <c r="BOQ97" s="12">
        <v>0.52477975350822703</v>
      </c>
      <c r="BOR97" s="12">
        <v>0.47178402851349599</v>
      </c>
      <c r="BOS97" s="12">
        <v>0.99951871968108297</v>
      </c>
      <c r="BOT97" s="12">
        <v>0.98732773168059595</v>
      </c>
      <c r="BOU97" s="12">
        <v>-0.341370645611906</v>
      </c>
      <c r="BOV97" s="12">
        <v>0.97756426028404098</v>
      </c>
      <c r="BOW97" s="12">
        <v>0.426978541343707</v>
      </c>
      <c r="BOX97" s="12">
        <v>58.078269756255601</v>
      </c>
      <c r="BOY97" s="12">
        <v>7.8785827825685606E-3</v>
      </c>
      <c r="BOZ97" s="12">
        <v>7.87482863527429</v>
      </c>
      <c r="BPA97" s="12">
        <v>2.0000259511787001E-2</v>
      </c>
      <c r="BPB97" s="12">
        <v>0.93702036561145297</v>
      </c>
      <c r="BPC97" s="12">
        <v>116.156539512511</v>
      </c>
      <c r="BPD97" s="12">
        <v>5.7200476695372497</v>
      </c>
      <c r="BPE97" s="12">
        <v>48.781054351503499</v>
      </c>
      <c r="BPF97" s="12">
        <v>5255.3118257346396</v>
      </c>
      <c r="BPG97" s="12">
        <v>4.3270053986633701E-2</v>
      </c>
      <c r="BPH97" s="12">
        <v>57.423951387074503</v>
      </c>
      <c r="BPI97" s="12">
        <v>3405.3383785159699</v>
      </c>
      <c r="BPJ97" s="12">
        <v>2.2291980315281901</v>
      </c>
      <c r="BPK97" s="12">
        <v>7653.3855714071397</v>
      </c>
      <c r="BPL97" s="12">
        <v>6.9467839735499505E-4</v>
      </c>
      <c r="BPM97" s="12">
        <v>3.2435168020672299E-4</v>
      </c>
      <c r="BPN97" s="12">
        <v>5.8351337426388703</v>
      </c>
      <c r="BPO97" s="12">
        <v>79947.391788961904</v>
      </c>
      <c r="BPP97" s="12">
        <v>0.65567221734157499</v>
      </c>
      <c r="BPQ97" s="12">
        <v>0.77273918369486005</v>
      </c>
      <c r="BPR97" s="12">
        <v>0.528813065758027</v>
      </c>
      <c r="BPS97" s="12">
        <v>0.83639259622585305</v>
      </c>
      <c r="BPT97" s="12">
        <v>2844.9285687850902</v>
      </c>
      <c r="BPU97" s="12">
        <v>2.7434834545508299E-4</v>
      </c>
      <c r="BPV97" s="12">
        <v>241.39945387165901</v>
      </c>
      <c r="BPW97" s="12">
        <v>2.3541979117579399E-2</v>
      </c>
      <c r="BPX97" s="12">
        <v>183.098983013056</v>
      </c>
      <c r="BPY97" s="12">
        <v>3743.4079383655098</v>
      </c>
      <c r="BPZ97" s="12">
        <v>70545.923054417697</v>
      </c>
      <c r="BQA97" s="12">
        <v>250519760.876926</v>
      </c>
      <c r="BQB97" s="12">
        <v>20.125842798070298</v>
      </c>
      <c r="BQC97" s="12">
        <v>4.38472442645318E-4</v>
      </c>
      <c r="BQD97" s="12">
        <v>3482.9260776282399</v>
      </c>
      <c r="BQE97" s="12">
        <v>0.33966511387051301</v>
      </c>
      <c r="BQF97" s="12">
        <v>0.60407342390832597</v>
      </c>
      <c r="BQG97" s="12">
        <v>2380.3083189744698</v>
      </c>
      <c r="BQH97" s="12">
        <v>3.0386806114861899E-4</v>
      </c>
      <c r="BQI97" s="12">
        <v>8.0323816701380792</v>
      </c>
      <c r="BQJ97" s="12">
        <v>6.5290892767317601E-2</v>
      </c>
      <c r="BQK97" s="12">
        <v>70311.340999743596</v>
      </c>
    </row>
    <row r="98" spans="1:1805" s="12" customFormat="1" x14ac:dyDescent="0.2">
      <c r="A98" s="12" t="s">
        <v>1805</v>
      </c>
      <c r="B98" s="12" t="s">
        <v>1884</v>
      </c>
      <c r="C98" s="12" t="s">
        <v>1937</v>
      </c>
      <c r="D98" s="12" t="s">
        <v>1938</v>
      </c>
      <c r="E98" s="13" t="s">
        <v>1838</v>
      </c>
      <c r="F98" s="12">
        <v>-17.8644559860229</v>
      </c>
      <c r="G98" s="12">
        <v>14.928427028655999</v>
      </c>
      <c r="H98" s="12">
        <v>1991081.1050148499</v>
      </c>
      <c r="I98" s="12">
        <v>2.5295873792403998</v>
      </c>
      <c r="J98" s="12">
        <v>15.593074083328201</v>
      </c>
      <c r="K98" s="12">
        <v>6.6224839586246702</v>
      </c>
      <c r="L98" s="12">
        <v>53.596809387207003</v>
      </c>
      <c r="M98" s="12">
        <v>-1.7002457908759201</v>
      </c>
      <c r="N98" s="12">
        <v>10.554493969093899</v>
      </c>
      <c r="O98" s="12">
        <v>-0.78296709060668901</v>
      </c>
      <c r="P98" s="12">
        <v>-92.577735900878906</v>
      </c>
      <c r="Q98" s="12">
        <v>146.174545288085</v>
      </c>
      <c r="R98" s="12">
        <v>6.5832258673214001</v>
      </c>
      <c r="S98" s="12">
        <v>14.693725304647399</v>
      </c>
      <c r="T98" s="12">
        <v>-0.93707256924535398</v>
      </c>
      <c r="U98" s="12">
        <v>1991081.1050148499</v>
      </c>
      <c r="V98" s="12">
        <v>0.22060157974191699</v>
      </c>
      <c r="W98" s="12">
        <v>213.014727579046</v>
      </c>
      <c r="X98" s="12">
        <v>107.91790317102701</v>
      </c>
      <c r="Y98" s="12">
        <v>291.92752633772699</v>
      </c>
      <c r="Z98" s="12">
        <v>-14.5500484543327</v>
      </c>
      <c r="AA98" s="12">
        <v>6.8066733165604196</v>
      </c>
      <c r="AB98" s="12">
        <v>1.8709989668639599</v>
      </c>
      <c r="AC98" s="12">
        <v>0.56768921820037299</v>
      </c>
      <c r="AD98" s="12">
        <v>0.83778086005487995</v>
      </c>
      <c r="AE98" s="12">
        <v>1.69572578126381</v>
      </c>
      <c r="AF98" s="12">
        <v>1.12159158215862</v>
      </c>
      <c r="AG98" s="12">
        <v>0.68717595015784405</v>
      </c>
      <c r="AH98" s="12">
        <v>0.66571995462792799</v>
      </c>
      <c r="AI98" s="12">
        <v>0.993137157150354</v>
      </c>
      <c r="AJ98" s="12">
        <v>0.95369515741041599</v>
      </c>
      <c r="AK98" s="12">
        <v>-0.18987058708395399</v>
      </c>
      <c r="AL98" s="12">
        <v>0.73742726042981899</v>
      </c>
      <c r="AM98" s="12">
        <v>0.42908790435670202</v>
      </c>
      <c r="AN98" s="12">
        <v>10.328790358796001</v>
      </c>
      <c r="AO98" s="12">
        <v>7.6395116586355394E-2</v>
      </c>
      <c r="AP98" s="12">
        <v>4.5523586523955402</v>
      </c>
      <c r="AQ98" s="12">
        <v>0.155470014239663</v>
      </c>
      <c r="AR98" s="12">
        <v>0.62200262341995505</v>
      </c>
      <c r="AS98" s="12">
        <v>20.657580717592101</v>
      </c>
      <c r="AT98" s="12">
        <v>3.32320875521533</v>
      </c>
      <c r="AU98" s="12">
        <v>2.1694180708560902</v>
      </c>
      <c r="AV98" s="12">
        <v>1081.7042841723901</v>
      </c>
      <c r="AW98" s="12">
        <v>0.194757665770695</v>
      </c>
      <c r="AX98" s="12">
        <v>2.7884480093895201</v>
      </c>
      <c r="AY98" s="12">
        <v>108.521725978634</v>
      </c>
      <c r="AZ98" s="12">
        <v>4.8851456413419996</v>
      </c>
      <c r="BA98" s="12">
        <v>533.21538186934697</v>
      </c>
      <c r="BB98" s="12">
        <v>4.9271494645247597E-2</v>
      </c>
      <c r="BC98" s="12">
        <v>1.14379907625066E-2</v>
      </c>
      <c r="BD98" s="12">
        <v>4.2656885810146097</v>
      </c>
      <c r="BE98" s="12">
        <v>2624.1715199117798</v>
      </c>
      <c r="BF98" s="12">
        <v>0.45637389910085602</v>
      </c>
      <c r="BG98" s="12">
        <v>0.60174665932635996</v>
      </c>
      <c r="BH98" s="12">
        <v>1.63554868846622</v>
      </c>
      <c r="BI98" s="12">
        <v>0.688198524741092</v>
      </c>
      <c r="BJ98" s="12">
        <v>74.286177342627397</v>
      </c>
      <c r="BK98" s="12">
        <v>8.2887823735248306E-3</v>
      </c>
      <c r="BL98" s="12">
        <v>18.9597989949748</v>
      </c>
      <c r="BM98" s="12">
        <v>9.5275371834044595E-2</v>
      </c>
      <c r="BN98" s="12">
        <v>8.5581677230372897</v>
      </c>
      <c r="BO98" s="12">
        <v>95.919597989949693</v>
      </c>
      <c r="BP98" s="12">
        <v>78147.949748743704</v>
      </c>
      <c r="BQ98" s="12">
        <v>8602986.3969849199</v>
      </c>
      <c r="BR98" s="12">
        <v>721.88318908681003</v>
      </c>
      <c r="BS98" s="12">
        <v>2.21912104302413E-2</v>
      </c>
      <c r="BT98" s="12">
        <v>25.291457286432099</v>
      </c>
      <c r="BU98" s="12">
        <v>0.127092750183076</v>
      </c>
      <c r="BV98" s="12">
        <v>0.33466954099346202</v>
      </c>
      <c r="BW98" s="12">
        <v>29.7989907392455</v>
      </c>
      <c r="BX98" s="12">
        <v>6.2872175658274399E-3</v>
      </c>
      <c r="BY98" s="12">
        <v>6.3477116841312498</v>
      </c>
      <c r="BZ98" s="12">
        <v>2.1578833224896898E-2</v>
      </c>
      <c r="CA98" s="12">
        <v>76000.395798085898</v>
      </c>
      <c r="CB98" s="12">
        <v>-40.457627105712803</v>
      </c>
      <c r="CC98" s="12">
        <v>20.101903915405199</v>
      </c>
      <c r="CD98" s="12">
        <v>6038371.6904819803</v>
      </c>
      <c r="CE98" s="12">
        <v>3.2333007570294598</v>
      </c>
      <c r="CF98" s="12">
        <v>36.115832805633502</v>
      </c>
      <c r="CG98" s="12">
        <v>2.3642996847267899</v>
      </c>
      <c r="CH98" s="12">
        <v>44.388111114501903</v>
      </c>
      <c r="CI98" s="12">
        <v>-10.608396142740499</v>
      </c>
      <c r="CJ98" s="12">
        <v>19.439732319916999</v>
      </c>
      <c r="CK98" s="12">
        <v>-10.059259891510001</v>
      </c>
      <c r="CL98" s="12">
        <v>-74.7608642578125</v>
      </c>
      <c r="CM98" s="12">
        <v>119.148975372314</v>
      </c>
      <c r="CN98" s="12">
        <v>14.5654097535541</v>
      </c>
      <c r="CO98" s="12">
        <v>25.5886493031588</v>
      </c>
      <c r="CP98" s="12">
        <v>-0.158206932107541</v>
      </c>
      <c r="CQ98" s="12">
        <v>6038371.6904819803</v>
      </c>
      <c r="CR98" s="12">
        <v>0.116989156035977</v>
      </c>
      <c r="CS98" s="12">
        <v>542.24090443873695</v>
      </c>
      <c r="CT98" s="12">
        <v>58.515257865384697</v>
      </c>
      <c r="CU98" s="12">
        <v>1091.6642339919899</v>
      </c>
      <c r="CV98" s="12">
        <v>-8.2438475436485295</v>
      </c>
      <c r="CW98" s="12">
        <v>21.5789310187611</v>
      </c>
      <c r="CX98" s="12">
        <v>0.72847675553007696</v>
      </c>
      <c r="CY98" s="12">
        <v>0.93471329616242405</v>
      </c>
      <c r="CZ98" s="12">
        <v>0.58425106152494199</v>
      </c>
      <c r="DA98" s="12">
        <v>1.2655863157063001</v>
      </c>
      <c r="DB98" s="12">
        <v>0.37229770282413899</v>
      </c>
      <c r="DC98" s="12">
        <v>0.73120292956035504</v>
      </c>
      <c r="DD98" s="12">
        <v>0.72229295670848004</v>
      </c>
      <c r="DE98" s="12">
        <v>0.99574758655194595</v>
      </c>
      <c r="DF98" s="12">
        <v>0.95894947578676004</v>
      </c>
      <c r="DG98" s="12">
        <v>-0.46831494297881598</v>
      </c>
      <c r="DH98" s="12">
        <v>0.97338784974017201</v>
      </c>
      <c r="DI98" s="12">
        <v>0.46472244464753798</v>
      </c>
      <c r="DJ98" s="12">
        <v>7.3007479130808104</v>
      </c>
      <c r="DK98" s="12">
        <v>4.1108944272766901E-2</v>
      </c>
      <c r="DL98" s="12">
        <v>4.9679650523454297</v>
      </c>
      <c r="DM98" s="12">
        <v>7.0249445409417299E-2</v>
      </c>
      <c r="DN98" s="12">
        <v>0.93744796179802803</v>
      </c>
      <c r="DO98" s="12">
        <v>14.601495826161599</v>
      </c>
      <c r="DP98" s="12">
        <v>4.19070360861864</v>
      </c>
      <c r="DQ98" s="12">
        <v>5.5768519435728097</v>
      </c>
      <c r="DR98" s="12">
        <v>622.91877097060603</v>
      </c>
      <c r="DS98" s="12">
        <v>0.12017342678894601</v>
      </c>
      <c r="DT98" s="12">
        <v>5.19850689529187</v>
      </c>
      <c r="DU98" s="12">
        <v>59.448137175467899</v>
      </c>
      <c r="DV98" s="12">
        <v>5.2333408044159899</v>
      </c>
      <c r="DW98" s="12">
        <v>325.059424235655</v>
      </c>
      <c r="DX98" s="12">
        <v>0.155347549299062</v>
      </c>
      <c r="DY98" s="12">
        <v>3.1083868176811202E-2</v>
      </c>
      <c r="DZ98" s="12">
        <v>4.9177113118576798</v>
      </c>
      <c r="EA98" s="12">
        <v>2218.3134006021901</v>
      </c>
      <c r="EB98" s="12">
        <v>0.41453152690316097</v>
      </c>
      <c r="EC98" s="12">
        <v>0.56275962164055804</v>
      </c>
      <c r="ED98" s="12">
        <v>1.7908848201654</v>
      </c>
      <c r="EE98" s="12">
        <v>0.65355169725115203</v>
      </c>
      <c r="EF98" s="12">
        <v>38.010808233446397</v>
      </c>
      <c r="EG98" s="12">
        <v>1.9580436086447401E-2</v>
      </c>
      <c r="EH98" s="12">
        <v>3.625</v>
      </c>
      <c r="EI98" s="12">
        <v>0.11328125</v>
      </c>
      <c r="EJ98" s="12">
        <v>10.5068359375</v>
      </c>
      <c r="EK98" s="12">
        <v>72.03125</v>
      </c>
      <c r="EL98" s="12">
        <v>269769.25</v>
      </c>
      <c r="EM98" s="12">
        <v>14973096.3125</v>
      </c>
      <c r="EN98" s="12">
        <v>6339.9904326223304</v>
      </c>
      <c r="EO98" s="12">
        <v>6.3750936285732196E-2</v>
      </c>
      <c r="EP98" s="12">
        <v>1.4375</v>
      </c>
      <c r="EQ98" s="12">
        <v>4.4921875E-2</v>
      </c>
      <c r="ER98" s="12">
        <v>0.114929959996128</v>
      </c>
      <c r="ES98" s="12">
        <v>9.7686149585763804</v>
      </c>
      <c r="ET98" s="12">
        <v>1.44840755979282E-3</v>
      </c>
      <c r="EU98" s="12">
        <v>4.9374999999999796</v>
      </c>
      <c r="EV98" s="12">
        <v>3.46996313164172E-3</v>
      </c>
      <c r="EW98" s="12">
        <v>186717.21484375</v>
      </c>
      <c r="EX98" s="12">
        <v>-59.535756683349597</v>
      </c>
      <c r="EY98" s="12">
        <v>14.8858448982238</v>
      </c>
      <c r="EZ98" s="12">
        <v>10714021.5695618</v>
      </c>
      <c r="FA98" s="12">
        <v>3.42779618114939</v>
      </c>
      <c r="FB98" s="12">
        <v>40.436260700225802</v>
      </c>
      <c r="FC98" s="12">
        <v>2.3756862848714499</v>
      </c>
      <c r="FD98" s="12">
        <v>30.496782302856399</v>
      </c>
      <c r="FE98" s="12">
        <v>-20.2016419274265</v>
      </c>
      <c r="FF98" s="12">
        <v>22.699989874808299</v>
      </c>
      <c r="FG98" s="12">
        <v>-17.3209791183471</v>
      </c>
      <c r="FH98" s="12">
        <v>-92.0772705078125</v>
      </c>
      <c r="FI98" s="12">
        <v>122.57405281066799</v>
      </c>
      <c r="FJ98" s="12">
        <v>16.719422777317099</v>
      </c>
      <c r="FK98" s="12">
        <v>34.085031464519801</v>
      </c>
      <c r="FL98" s="12">
        <v>-0.35988316163677903</v>
      </c>
      <c r="FM98" s="12">
        <v>10714021.5695618</v>
      </c>
      <c r="FN98" s="12">
        <v>0.10076382365893399</v>
      </c>
      <c r="FO98" s="12">
        <v>753.68303337334601</v>
      </c>
      <c r="FP98" s="12">
        <v>76.009799899161706</v>
      </c>
      <c r="FQ98" s="12">
        <v>2092.78767697381</v>
      </c>
      <c r="FR98" s="12">
        <v>-46.566317355826399</v>
      </c>
      <c r="FS98" s="12">
        <v>29.934079870271699</v>
      </c>
      <c r="FT98" s="12">
        <v>0.62488479447099399</v>
      </c>
      <c r="FU98" s="12">
        <v>0.95906005931336302</v>
      </c>
      <c r="FV98" s="12">
        <v>0.54593203600342899</v>
      </c>
      <c r="FW98" s="12">
        <v>1.1411770966264201</v>
      </c>
      <c r="FX98" s="12">
        <v>0.30342854813966202</v>
      </c>
      <c r="FY98" s="12">
        <v>0.74017578033001696</v>
      </c>
      <c r="FZ98" s="12">
        <v>0.73492925784504104</v>
      </c>
      <c r="GA98" s="12">
        <v>0.99684007831274901</v>
      </c>
      <c r="GB98" s="12">
        <v>0.96393340079095702</v>
      </c>
      <c r="GC98" s="12">
        <v>-0.54156179164238705</v>
      </c>
      <c r="GD98" s="12">
        <v>0.98641425297622298</v>
      </c>
      <c r="GE98" s="12">
        <v>0.47700887828060201</v>
      </c>
      <c r="GF98" s="12">
        <v>8.2872752173916808</v>
      </c>
      <c r="GG98" s="12">
        <v>3.8209230585863403E-2</v>
      </c>
      <c r="GH98" s="12">
        <v>5.0188691046302898</v>
      </c>
      <c r="GI98" s="12">
        <v>6.6577049795945795E-2</v>
      </c>
      <c r="GJ98" s="12">
        <v>0.96008967228424802</v>
      </c>
      <c r="GK98" s="12">
        <v>16.574550434783301</v>
      </c>
      <c r="GL98" s="12">
        <v>4.3622009997353297</v>
      </c>
      <c r="GM98" s="12">
        <v>7.6397411661856802</v>
      </c>
      <c r="GN98" s="12">
        <v>542.30471787064801</v>
      </c>
      <c r="GO98" s="12">
        <v>0.10598785312693799</v>
      </c>
      <c r="GP98" s="12">
        <v>6.8391889209188701</v>
      </c>
      <c r="GQ98" s="12">
        <v>76.168975171961705</v>
      </c>
      <c r="GR98" s="12">
        <v>6.10666089219536</v>
      </c>
      <c r="GS98" s="12">
        <v>506.918045341045</v>
      </c>
      <c r="GT98" s="12">
        <v>0.149843783777586</v>
      </c>
      <c r="GU98" s="12">
        <v>2.5380876191446199E-2</v>
      </c>
      <c r="GV98" s="12">
        <v>5.0802215505047803</v>
      </c>
      <c r="GW98" s="12">
        <v>2229.8057766162701</v>
      </c>
      <c r="GX98" s="12">
        <v>0.410241672838208</v>
      </c>
      <c r="GY98" s="12">
        <v>0.55492718082178005</v>
      </c>
      <c r="GZ98" s="12">
        <v>2.1639461401995401</v>
      </c>
      <c r="HA98" s="12">
        <v>0.63991995540073598</v>
      </c>
      <c r="HB98" s="12">
        <v>46.538576822514102</v>
      </c>
      <c r="HC98" s="12">
        <v>1.55840482154298E-2</v>
      </c>
      <c r="HD98" s="12">
        <v>1.9523809523809501</v>
      </c>
      <c r="HE98" s="12">
        <v>9.2970521541950096E-2</v>
      </c>
      <c r="HF98" s="12">
        <v>16.276643990929699</v>
      </c>
      <c r="HG98" s="12">
        <v>99</v>
      </c>
      <c r="HH98" s="12">
        <v>383531.61904761899</v>
      </c>
      <c r="HI98" s="12">
        <v>30797304.333333299</v>
      </c>
      <c r="HJ98" s="12">
        <v>6763.9867237653998</v>
      </c>
      <c r="HK98" s="12">
        <v>7.7302381612010404E-2</v>
      </c>
      <c r="HL98" s="12">
        <v>1.28571428571428</v>
      </c>
      <c r="HM98" s="12">
        <v>6.1224489795918297E-2</v>
      </c>
      <c r="HN98" s="12">
        <v>8.5581189146211406E-2</v>
      </c>
      <c r="HO98" s="12">
        <v>11.6252402184618</v>
      </c>
      <c r="HP98" s="12">
        <v>9.7639253632594196E-4</v>
      </c>
      <c r="HQ98" s="12">
        <v>4.39231742277875</v>
      </c>
      <c r="HR98" s="12">
        <v>2.27716330513988E-3</v>
      </c>
      <c r="HS98" s="12">
        <v>190685.17006802699</v>
      </c>
      <c r="HT98" s="12">
        <v>87.097538422332093</v>
      </c>
      <c r="HU98" s="12">
        <v>226.182300170102</v>
      </c>
      <c r="HV98" s="12">
        <v>253249630.62571901</v>
      </c>
      <c r="HW98" s="12">
        <v>4.3304680182413602</v>
      </c>
      <c r="HX98" s="12">
        <v>76.340231976868793</v>
      </c>
      <c r="HY98" s="12">
        <v>2.3525589206606701</v>
      </c>
      <c r="HZ98" s="12">
        <v>317.35582263776303</v>
      </c>
      <c r="IA98" s="12">
        <v>157.66353678253901</v>
      </c>
      <c r="IB98" s="12">
        <v>42.1326670024919</v>
      </c>
      <c r="IC98" s="12">
        <v>158.62233165291201</v>
      </c>
      <c r="ID98" s="12">
        <v>39.755459595393702</v>
      </c>
      <c r="IE98" s="12">
        <v>277.600363042369</v>
      </c>
      <c r="IF98" s="12">
        <v>31.281893496044798</v>
      </c>
      <c r="IG98" s="12">
        <v>165.71501151950699</v>
      </c>
      <c r="IH98" s="12">
        <v>0.12860167518014501</v>
      </c>
      <c r="II98" s="12">
        <v>253249630.62571901</v>
      </c>
      <c r="IJ98" s="12">
        <v>5.4357629048543098E-2</v>
      </c>
      <c r="IK98" s="12">
        <v>2603.67421213121</v>
      </c>
      <c r="IL98" s="12">
        <v>206.54373596865099</v>
      </c>
      <c r="IM98" s="12">
        <v>22146.5782995851</v>
      </c>
      <c r="IN98" s="12">
        <v>49.982020704796298</v>
      </c>
      <c r="IO98" s="12">
        <v>97.289584628035698</v>
      </c>
      <c r="IP98" s="12">
        <v>6.5532995146044302</v>
      </c>
      <c r="IQ98" s="12">
        <v>0.87364813166497801</v>
      </c>
      <c r="IR98" s="12">
        <v>1.71475905645407</v>
      </c>
      <c r="IS98" s="12">
        <v>2.4092991833489901</v>
      </c>
      <c r="IT98" s="12">
        <v>3.4586997719510699</v>
      </c>
      <c r="IU98" s="12">
        <v>0.51653666199584802</v>
      </c>
      <c r="IV98" s="12">
        <v>0.46065102693791099</v>
      </c>
      <c r="IW98" s="12">
        <v>0.99271655038869999</v>
      </c>
      <c r="IX98" s="12">
        <v>0.94731401079463495</v>
      </c>
      <c r="IY98" s="12">
        <v>-0.29259759940392699</v>
      </c>
      <c r="IZ98" s="12">
        <v>0.95088491226384897</v>
      </c>
      <c r="JA98" s="12">
        <v>0.42321123307532299</v>
      </c>
      <c r="JB98" s="12">
        <v>13.559172287928901</v>
      </c>
      <c r="JC98" s="12">
        <v>8.4804980991584795E-3</v>
      </c>
      <c r="JD98" s="12">
        <v>7.3917820385793602</v>
      </c>
      <c r="JE98" s="12">
        <v>1.9777834118222301E-2</v>
      </c>
      <c r="JF98" s="12">
        <v>0.88295655480004998</v>
      </c>
      <c r="JG98" s="12">
        <v>27.118344575857801</v>
      </c>
      <c r="JH98" s="12">
        <v>5.2735572693475703</v>
      </c>
      <c r="JI98" s="12">
        <v>25.960721035660001</v>
      </c>
      <c r="JJ98" s="12">
        <v>400.979083704598</v>
      </c>
      <c r="JK98" s="12">
        <v>5.4743002936347901E-2</v>
      </c>
      <c r="JL98" s="12">
        <v>25.54235741107</v>
      </c>
      <c r="JM98" s="12">
        <v>202.29655344503499</v>
      </c>
      <c r="JN98" s="12">
        <v>2.03706290001033</v>
      </c>
      <c r="JO98" s="12">
        <v>410.70119739062199</v>
      </c>
      <c r="JP98" s="12">
        <v>2.2410954096588501E-2</v>
      </c>
      <c r="JQ98" s="12">
        <v>1.0551227867061501E-2</v>
      </c>
      <c r="JR98" s="12">
        <v>5.2169441897690403</v>
      </c>
      <c r="JS98" s="12">
        <v>5003.7434942801801</v>
      </c>
      <c r="JT98" s="12">
        <v>0.67751230332342205</v>
      </c>
      <c r="JU98" s="12">
        <v>0.79483842984168196</v>
      </c>
      <c r="JV98" s="12">
        <v>0.41948400649177098</v>
      </c>
      <c r="JW98" s="12">
        <v>0.848370834378393</v>
      </c>
      <c r="JX98" s="12">
        <v>171.810397682695</v>
      </c>
      <c r="JY98" s="12">
        <v>8.8235476119924005E-3</v>
      </c>
      <c r="JZ98" s="12">
        <v>30.402460456941999</v>
      </c>
      <c r="KA98" s="12">
        <v>5.3431389203764501E-2</v>
      </c>
      <c r="KB98" s="12">
        <v>30.901115328900001</v>
      </c>
      <c r="KC98" s="12">
        <v>194.91212653778501</v>
      </c>
      <c r="KD98" s="12">
        <v>4806.7592267135296</v>
      </c>
      <c r="KE98" s="12">
        <v>1050118.1634446301</v>
      </c>
      <c r="KF98" s="12">
        <v>31.073840806113399</v>
      </c>
      <c r="KG98" s="12">
        <v>1.4320875190313E-2</v>
      </c>
      <c r="KH98" s="12">
        <v>123.499121265377</v>
      </c>
      <c r="KI98" s="12">
        <v>0.21704590732052301</v>
      </c>
      <c r="KJ98" s="12">
        <v>0.46923609636191999</v>
      </c>
      <c r="KK98" s="12">
        <v>91.056912567134503</v>
      </c>
      <c r="KL98" s="12">
        <v>7.0094701946504297E-3</v>
      </c>
      <c r="KM98" s="12">
        <v>6.89541875912201</v>
      </c>
      <c r="KN98" s="12">
        <v>6.17002819345044E-2</v>
      </c>
      <c r="KO98" s="12">
        <v>4544.0800158141301</v>
      </c>
      <c r="KP98" s="12">
        <v>0.79953275122989198</v>
      </c>
      <c r="KQ98" s="12">
        <v>0.70391927612675698</v>
      </c>
      <c r="KR98" s="12">
        <v>28.6006992921501</v>
      </c>
      <c r="KS98" s="12">
        <v>34.481879299133297</v>
      </c>
      <c r="KT98" s="12">
        <v>32.756678708318397</v>
      </c>
      <c r="KU98" s="12">
        <v>35.902646142032403</v>
      </c>
      <c r="KV98" s="12">
        <v>9191.4166666666606</v>
      </c>
      <c r="KW98" s="12">
        <v>1.3111524607009599</v>
      </c>
      <c r="KX98" s="12">
        <v>0.76268781089377202</v>
      </c>
      <c r="KY98" s="12">
        <v>2782.2252531055701</v>
      </c>
      <c r="KZ98" s="12">
        <v>0.302698197025003</v>
      </c>
      <c r="LA98" s="12">
        <v>9222</v>
      </c>
      <c r="LB98" s="12">
        <v>-0.38641796332102102</v>
      </c>
      <c r="LC98" s="12">
        <v>0.36789458351127402</v>
      </c>
      <c r="LD98" s="12">
        <v>1676.0570488558101</v>
      </c>
      <c r="LE98" s="12">
        <v>0.99997340052710104</v>
      </c>
      <c r="LF98" s="12">
        <v>0.33056045860491601</v>
      </c>
      <c r="LG98" s="12">
        <v>16.185398009358</v>
      </c>
      <c r="LH98" s="12">
        <v>3.4567168806981599</v>
      </c>
      <c r="LI98" s="12">
        <v>1.13171198977377E-3</v>
      </c>
      <c r="LJ98" s="12">
        <v>0.26426388361679898</v>
      </c>
      <c r="LK98" s="12">
        <v>2.3704631385635501E-3</v>
      </c>
      <c r="LL98" s="12">
        <v>-4.2719538004591104</v>
      </c>
      <c r="LM98" s="12">
        <v>7.7286706811572801</v>
      </c>
      <c r="LN98" s="12">
        <v>0.143082305521324</v>
      </c>
      <c r="LO98" s="12">
        <v>0.42631620329200398</v>
      </c>
      <c r="LP98" s="12">
        <v>3.98864960835245E-2</v>
      </c>
      <c r="LQ98" s="12">
        <v>1676.0570488558101</v>
      </c>
      <c r="LR98" s="12">
        <v>0.50001843723633099</v>
      </c>
      <c r="LS98" s="12">
        <v>0.181744224417282</v>
      </c>
      <c r="LT98" s="12">
        <v>2.2644348955620899</v>
      </c>
      <c r="LU98" s="12">
        <v>0.50818643424443999</v>
      </c>
      <c r="LV98" s="12">
        <v>-3.4377156467325001E-3</v>
      </c>
      <c r="LW98" s="12">
        <v>0.50818819834607698</v>
      </c>
      <c r="LX98" s="12">
        <v>0.49176267415647801</v>
      </c>
      <c r="LY98" s="12">
        <v>1.64249360860503E-2</v>
      </c>
      <c r="LZ98" s="12">
        <v>0.49176267415647801</v>
      </c>
      <c r="MA98" s="12">
        <v>0.96080907806818105</v>
      </c>
      <c r="MB98" s="12">
        <v>0.23771055840094399</v>
      </c>
      <c r="MC98" s="12">
        <v>0.75411866292176</v>
      </c>
      <c r="MD98" s="12">
        <v>0.75411866292176</v>
      </c>
      <c r="ME98" s="12">
        <v>0.90164746516870398</v>
      </c>
      <c r="MF98" s="12">
        <v>0.83607910861450596</v>
      </c>
      <c r="MG98" s="12">
        <v>-3.9193761592639702E-2</v>
      </c>
      <c r="MH98" s="12">
        <v>0.124804188514282</v>
      </c>
      <c r="MI98" s="12">
        <v>0.49176267415647801</v>
      </c>
      <c r="MJ98" s="12">
        <v>1.50343874421344</v>
      </c>
      <c r="MK98" s="12">
        <v>0.26231400534777599</v>
      </c>
      <c r="ML98" s="12">
        <v>1.96073607589907</v>
      </c>
      <c r="MM98" s="12">
        <v>0.27977324701814799</v>
      </c>
      <c r="MN98" s="12">
        <v>0.11210094188774999</v>
      </c>
      <c r="MO98" s="12">
        <v>3.0068774884268801</v>
      </c>
      <c r="MP98" s="12">
        <v>1.4689734017425899</v>
      </c>
      <c r="MQ98" s="12">
        <v>0.249987718125639</v>
      </c>
      <c r="MR98" s="12">
        <v>2504.5936479250499</v>
      </c>
      <c r="MS98" s="12">
        <v>0.500005054862802</v>
      </c>
      <c r="MT98" s="12">
        <v>0.249997472568598</v>
      </c>
      <c r="MU98" s="12">
        <v>2.50030734193078</v>
      </c>
      <c r="MV98" s="12">
        <v>6.5965842174041898</v>
      </c>
      <c r="MW98" s="12">
        <v>16.5817085574798</v>
      </c>
      <c r="MX98" s="12">
        <v>4.1003031323852701</v>
      </c>
      <c r="MY98" s="12">
        <v>0.62492316451730401</v>
      </c>
      <c r="MZ98" s="12">
        <v>2.7943358004722598</v>
      </c>
      <c r="NA98" s="12">
        <v>1991.7109686461199</v>
      </c>
      <c r="NB98" s="12">
        <v>0.38289923677953103</v>
      </c>
      <c r="NC98" s="12">
        <v>0.54317434896484995</v>
      </c>
      <c r="ND98" s="12">
        <v>1.67151857114389</v>
      </c>
      <c r="NE98" s="12">
        <v>0.59447874952819302</v>
      </c>
      <c r="NF98" s="12">
        <v>1.4811475433024299</v>
      </c>
      <c r="NG98" s="12">
        <v>0.37281155108463299</v>
      </c>
      <c r="NH98" s="12">
        <v>1</v>
      </c>
      <c r="NI98" s="12">
        <v>0.5</v>
      </c>
      <c r="NJ98" s="12">
        <v>0.25</v>
      </c>
      <c r="NK98" s="12">
        <v>2.5</v>
      </c>
      <c r="NL98" s="12">
        <v>21262105</v>
      </c>
      <c r="NM98" s="12">
        <v>53542586.5</v>
      </c>
      <c r="NN98" s="12">
        <v>13191984.625</v>
      </c>
      <c r="NO98" s="12">
        <v>0.625</v>
      </c>
      <c r="NP98" s="12">
        <v>1</v>
      </c>
      <c r="NQ98" s="12">
        <v>0.5</v>
      </c>
      <c r="NR98" s="12">
        <v>4.7038969507914097E-8</v>
      </c>
      <c r="NS98" s="12">
        <v>1.1674053204501501E-7</v>
      </c>
      <c r="NT98" s="12">
        <v>2.96135788736387E-8</v>
      </c>
      <c r="NU98" s="12">
        <v>0.999999999999999</v>
      </c>
      <c r="NV98" s="12">
        <v>2.1687269572760699E-4</v>
      </c>
      <c r="NW98" s="12">
        <v>784</v>
      </c>
      <c r="NX98" s="12">
        <v>-8.4938035826362999</v>
      </c>
      <c r="NY98" s="12">
        <v>8.94047073473007</v>
      </c>
      <c r="NZ98" s="12">
        <v>822605.58871663001</v>
      </c>
      <c r="OA98" s="12">
        <v>1.8412727073322901</v>
      </c>
      <c r="OB98" s="12">
        <v>8.37504244696839</v>
      </c>
      <c r="OC98" s="12">
        <v>12.971789058582599</v>
      </c>
      <c r="OD98" s="12">
        <v>74.8315242285761</v>
      </c>
      <c r="OE98" s="12">
        <v>-2.37249241553904E-2</v>
      </c>
      <c r="OF98" s="12">
        <v>6.13382830128592</v>
      </c>
      <c r="OG98" s="12">
        <v>4.0256465344744703E-2</v>
      </c>
      <c r="OH98" s="12">
        <v>-77.039121905412401</v>
      </c>
      <c r="OI98" s="12">
        <v>151.870646133988</v>
      </c>
      <c r="OJ98" s="12">
        <v>3.5211264826702999</v>
      </c>
      <c r="OK98" s="12">
        <v>9.4445934678410399</v>
      </c>
      <c r="OL98" s="12">
        <v>-0.46497052903291802</v>
      </c>
      <c r="OM98" s="12">
        <v>822605.58871663001</v>
      </c>
      <c r="ON98" s="12">
        <v>0.36017214076209098</v>
      </c>
      <c r="OO98" s="12">
        <v>89.199782900759601</v>
      </c>
      <c r="OP98" s="12">
        <v>72.321221170349006</v>
      </c>
      <c r="OQ98" s="12">
        <v>56.727075319915897</v>
      </c>
      <c r="OR98" s="12">
        <v>-0.82859307686159001</v>
      </c>
      <c r="OS98" s="12">
        <v>1.9930958468387301</v>
      </c>
      <c r="OT98" s="12">
        <v>1.8329233027798899</v>
      </c>
      <c r="OU98" s="12">
        <v>4.10772752176191E-2</v>
      </c>
      <c r="OV98" s="12">
        <v>0.83959539104601799</v>
      </c>
      <c r="OW98" s="12">
        <v>1.63429026749832</v>
      </c>
      <c r="OX98" s="12">
        <v>1.0857563089078499</v>
      </c>
      <c r="OY98" s="12">
        <v>0.67654749363257105</v>
      </c>
      <c r="OZ98" s="12">
        <v>0.65744675191413104</v>
      </c>
      <c r="PA98" s="12">
        <v>0.99334671213389003</v>
      </c>
      <c r="PB98" s="12">
        <v>0.953411535994519</v>
      </c>
      <c r="PC98" s="12">
        <v>-9.8674802597491604E-2</v>
      </c>
      <c r="PD98" s="12">
        <v>0.47059173259236797</v>
      </c>
      <c r="PE98" s="12">
        <v>0.471810783991229</v>
      </c>
      <c r="PF98" s="12">
        <v>8.5018334916377096</v>
      </c>
      <c r="PG98" s="12">
        <v>0.15585734410611499</v>
      </c>
      <c r="PH98" s="12">
        <v>3.46158727974835</v>
      </c>
      <c r="PI98" s="12">
        <v>0.211112968118465</v>
      </c>
      <c r="PJ98" s="12">
        <v>0.52016422045330502</v>
      </c>
      <c r="PK98" s="12">
        <v>17.003666983275401</v>
      </c>
      <c r="PL98" s="12">
        <v>2.2697663894956102</v>
      </c>
      <c r="PM98" s="12">
        <v>0.95650478740465805</v>
      </c>
      <c r="PN98" s="12">
        <v>1825.8180485038199</v>
      </c>
      <c r="PO98" s="12">
        <v>0.31344351001573301</v>
      </c>
      <c r="PP98" s="12">
        <v>1.32734408748588</v>
      </c>
      <c r="PQ98" s="12">
        <v>73.405658544965505</v>
      </c>
      <c r="PR98" s="12">
        <v>5.5261802259034596</v>
      </c>
      <c r="PS98" s="12">
        <v>402.60160565190802</v>
      </c>
      <c r="PT98" s="12">
        <v>8.0222884770532604E-2</v>
      </c>
      <c r="PU98" s="12">
        <v>1.58770011701986E-2</v>
      </c>
      <c r="PV98" s="12">
        <v>3.5080869193170998</v>
      </c>
      <c r="PW98" s="12">
        <v>2870.78973909157</v>
      </c>
      <c r="PX98" s="12">
        <v>0.47596113534456802</v>
      </c>
      <c r="PY98" s="12">
        <v>0.62825517575029599</v>
      </c>
      <c r="PZ98" s="12">
        <v>1.8214503470180601</v>
      </c>
      <c r="QA98" s="12">
        <v>0.69671307294298002</v>
      </c>
      <c r="QB98" s="12">
        <v>51.253415479006897</v>
      </c>
      <c r="QC98" s="12">
        <v>1.1511496361781001E-2</v>
      </c>
      <c r="QD98" s="12">
        <v>48.254752851710997</v>
      </c>
      <c r="QE98" s="12">
        <v>0.18347814772513699</v>
      </c>
      <c r="QF98" s="12">
        <v>7.0299122439242998</v>
      </c>
      <c r="QG98" s="12">
        <v>75.863117870722405</v>
      </c>
      <c r="QH98" s="12">
        <v>113680.70722433399</v>
      </c>
      <c r="QI98" s="12">
        <v>8252297.0038022799</v>
      </c>
      <c r="QJ98" s="12">
        <v>1588.21807940197</v>
      </c>
      <c r="QK98" s="12">
        <v>3.0745770692069001E-2</v>
      </c>
      <c r="QL98" s="12">
        <v>37.524714828897302</v>
      </c>
      <c r="QM98" s="12">
        <v>0.142679524064248</v>
      </c>
      <c r="QN98" s="12">
        <v>0.33506622035260802</v>
      </c>
      <c r="QO98" s="12">
        <v>27.237331148090298</v>
      </c>
      <c r="QP98" s="12">
        <v>1.1292646484802001E-2</v>
      </c>
      <c r="QQ98" s="12">
        <v>5.8325447378356801</v>
      </c>
      <c r="QR98" s="12">
        <v>2.85187594881804E-2</v>
      </c>
      <c r="QS98" s="12">
        <v>112451.17833133299</v>
      </c>
      <c r="QT98" s="12">
        <v>-0.75101525306948202</v>
      </c>
      <c r="QU98" s="12">
        <v>0.73727572358882798</v>
      </c>
      <c r="QV98" s="12">
        <v>6869.0632646886497</v>
      </c>
      <c r="QW98" s="12">
        <v>0.99998642888120903</v>
      </c>
      <c r="QX98" s="12">
        <v>0.623220418934469</v>
      </c>
      <c r="QY98" s="12">
        <v>15.950055930202399</v>
      </c>
      <c r="QZ98" s="12">
        <v>8.9004804294225206</v>
      </c>
      <c r="RA98" s="12">
        <v>2.3305905066157498E-3</v>
      </c>
      <c r="RB98" s="12">
        <v>0.52025137856254</v>
      </c>
      <c r="RC98" s="12">
        <v>-2.93604409810804E-3</v>
      </c>
      <c r="RD98" s="12">
        <v>-6.4583630602517603</v>
      </c>
      <c r="RE98" s="12">
        <v>15.3588434896742</v>
      </c>
      <c r="RF98" s="12">
        <v>0.27055095728274497</v>
      </c>
      <c r="RG98" s="12">
        <v>0.86305048152947295</v>
      </c>
      <c r="RH98" s="12">
        <v>0.42612165679710801</v>
      </c>
      <c r="RI98" s="12">
        <v>6869.0632646886497</v>
      </c>
      <c r="RJ98" s="12">
        <v>0.50000940675323002</v>
      </c>
      <c r="RK98" s="12">
        <v>0.744850702016146</v>
      </c>
      <c r="RL98" s="12">
        <v>2.2957017875088699</v>
      </c>
      <c r="RM98" s="12">
        <v>0.59291173709846801</v>
      </c>
      <c r="RN98" s="12">
        <v>5.6908657553444097E-4</v>
      </c>
      <c r="RO98" s="12">
        <v>0.59290906435386503</v>
      </c>
      <c r="RP98" s="12">
        <v>0.407084928385892</v>
      </c>
      <c r="RQ98" s="12">
        <v>0.18582502689191699</v>
      </c>
      <c r="RR98" s="12">
        <v>0.407084928385892</v>
      </c>
      <c r="RS98" s="12">
        <v>0.927068772605108</v>
      </c>
      <c r="RT98" s="12">
        <v>0.226559588643681</v>
      </c>
      <c r="RU98" s="12">
        <v>0.79645753580705303</v>
      </c>
      <c r="RV98" s="12">
        <v>0.79645753580705303</v>
      </c>
      <c r="RW98" s="12">
        <v>0.91858301432282097</v>
      </c>
      <c r="RX98" s="12">
        <v>0.86430502387136898</v>
      </c>
      <c r="RY98" s="12">
        <v>-7.2930546524881096E-2</v>
      </c>
      <c r="RZ98" s="12">
        <v>0.207495638843646</v>
      </c>
      <c r="SA98" s="12">
        <v>0.407084928385892</v>
      </c>
      <c r="SB98" s="12">
        <v>1.4997480839006001</v>
      </c>
      <c r="SC98" s="12">
        <v>0.27344341498643898</v>
      </c>
      <c r="SD98" s="12">
        <v>1.9270610091439899</v>
      </c>
      <c r="SE98" s="12">
        <v>0.29768743901128603</v>
      </c>
      <c r="SF98" s="12">
        <v>0.187046277505516</v>
      </c>
      <c r="SG98" s="12">
        <v>2.99949616780121</v>
      </c>
      <c r="SH98" s="12">
        <v>1.51997608075809</v>
      </c>
      <c r="SI98" s="12">
        <v>0.24999849818493899</v>
      </c>
      <c r="SJ98" s="12">
        <v>2149.3434421648799</v>
      </c>
      <c r="SK98" s="12">
        <v>0.50004862853046095</v>
      </c>
      <c r="SL98" s="12">
        <v>0.249975685734769</v>
      </c>
      <c r="SM98" s="12">
        <v>2.4870840806495398</v>
      </c>
      <c r="SN98" s="12">
        <v>9.5257521264211604</v>
      </c>
      <c r="SO98" s="12">
        <v>23.887120183663999</v>
      </c>
      <c r="SP98" s="12">
        <v>5.9354101121104499</v>
      </c>
      <c r="SQ98" s="12">
        <v>0.62822897983761306</v>
      </c>
      <c r="SR98" s="12">
        <v>3.1428338505808102</v>
      </c>
      <c r="SS98" s="12">
        <v>1410.41647994342</v>
      </c>
      <c r="ST98" s="12">
        <v>0.30516492463478001</v>
      </c>
      <c r="SU98" s="12">
        <v>0.466092788148741</v>
      </c>
      <c r="SV98" s="12">
        <v>2.8384019354623602</v>
      </c>
      <c r="SW98" s="12">
        <v>0.511483694797502</v>
      </c>
      <c r="SX98" s="12">
        <v>1.2727527835272201</v>
      </c>
      <c r="SY98" s="12">
        <v>0.321166422615071</v>
      </c>
      <c r="SZ98" s="12">
        <v>2.6</v>
      </c>
      <c r="TA98" s="12">
        <v>0.52</v>
      </c>
      <c r="TB98" s="12">
        <v>0.24</v>
      </c>
      <c r="TC98" s="12">
        <v>2.8</v>
      </c>
      <c r="TD98" s="12">
        <v>8486313.5999999996</v>
      </c>
      <c r="TE98" s="12">
        <v>21088667.399999999</v>
      </c>
      <c r="TF98" s="12">
        <v>5335725.1500000004</v>
      </c>
      <c r="TG98" s="12">
        <v>0.55000000000000004</v>
      </c>
      <c r="TH98" s="12">
        <v>1</v>
      </c>
      <c r="TI98" s="12">
        <v>0.2</v>
      </c>
      <c r="TJ98" s="12">
        <v>8.0222241078006906E-2</v>
      </c>
      <c r="TK98" s="12">
        <v>0.17088893631081201</v>
      </c>
      <c r="TL98" s="12">
        <v>5.7555567269805603E-2</v>
      </c>
      <c r="TM98" s="12">
        <v>2.32192809488736</v>
      </c>
      <c r="TN98" s="12">
        <v>5.4218173931901896E-4</v>
      </c>
      <c r="TO98" s="12">
        <v>5084502.24</v>
      </c>
      <c r="TP98" s="12">
        <v>-18.825738646515799</v>
      </c>
      <c r="TQ98" s="12">
        <v>17.873891098333701</v>
      </c>
      <c r="TR98" s="12">
        <v>5734166.7575357696</v>
      </c>
      <c r="TS98" s="12">
        <v>2.8907760004848302</v>
      </c>
      <c r="TT98" s="12">
        <v>16.367915656528201</v>
      </c>
      <c r="TU98" s="12">
        <v>12.2738999562086</v>
      </c>
      <c r="TV98" s="12">
        <v>130.36560510258201</v>
      </c>
      <c r="TW98" s="12">
        <v>-1.2659598009399999</v>
      </c>
      <c r="TX98" s="12">
        <v>14.5091403074775</v>
      </c>
      <c r="TY98" s="12">
        <v>-0.86188307338911496</v>
      </c>
      <c r="TZ98" s="12">
        <v>-172.49092880115899</v>
      </c>
      <c r="UA98" s="12">
        <v>302.85653390374102</v>
      </c>
      <c r="UB98" s="12">
        <v>7.0840184506949404</v>
      </c>
      <c r="UC98" s="12">
        <v>24.935759487715799</v>
      </c>
      <c r="UD98" s="12">
        <v>-0.60445307352845201</v>
      </c>
      <c r="UE98" s="12">
        <v>5734166.7575357696</v>
      </c>
      <c r="UF98" s="12">
        <v>0.201745789925282</v>
      </c>
      <c r="UG98" s="12">
        <v>620.18944701161297</v>
      </c>
      <c r="UH98" s="12">
        <v>338.37424440999803</v>
      </c>
      <c r="UI98" s="12">
        <v>3273.7744886902601</v>
      </c>
      <c r="UJ98" s="12">
        <v>-60.671870893328503</v>
      </c>
      <c r="UK98" s="12">
        <v>14.6012711401002</v>
      </c>
      <c r="UL98" s="12">
        <v>9.1723763108399599</v>
      </c>
      <c r="UM98" s="12">
        <v>0.21689032429277899</v>
      </c>
      <c r="UN98" s="12">
        <v>1.5858773515583899</v>
      </c>
      <c r="UO98" s="12">
        <v>2.2761318405919901</v>
      </c>
      <c r="UP98" s="12">
        <v>6.3593207954701896</v>
      </c>
      <c r="UQ98" s="12">
        <v>0.58692104545771395</v>
      </c>
      <c r="UR98" s="12">
        <v>0.54778953142287101</v>
      </c>
      <c r="US98" s="12">
        <v>0.99225264765683296</v>
      </c>
      <c r="UT98" s="12">
        <v>0.95717777228836198</v>
      </c>
      <c r="UU98" s="12">
        <v>-0.150760428965349</v>
      </c>
      <c r="UV98" s="12">
        <v>0.68097996445368802</v>
      </c>
      <c r="UW98" s="12">
        <v>0.42147579503010302</v>
      </c>
      <c r="UX98" s="12">
        <v>18.358021162862599</v>
      </c>
      <c r="UY98" s="12">
        <v>6.05271874145656E-2</v>
      </c>
      <c r="UZ98" s="12">
        <v>5.2721284781259499</v>
      </c>
      <c r="VA98" s="12">
        <v>0.128772185200625</v>
      </c>
      <c r="VB98" s="12">
        <v>0.68727723484325298</v>
      </c>
      <c r="VC98" s="12">
        <v>36.716042325725297</v>
      </c>
      <c r="VD98" s="12">
        <v>3.4542953189118202</v>
      </c>
      <c r="VE98" s="12">
        <v>5.9434118627350498</v>
      </c>
      <c r="VF98" s="12">
        <v>1118.0058915239699</v>
      </c>
      <c r="VG98" s="12">
        <v>0.16963923921695201</v>
      </c>
      <c r="VH98" s="12">
        <v>8.2033987564205599</v>
      </c>
      <c r="VI98" s="12">
        <v>344.97680820996402</v>
      </c>
      <c r="VJ98" s="12">
        <v>3.4453361711776398</v>
      </c>
      <c r="VK98" s="12">
        <v>1178.0685548078</v>
      </c>
      <c r="VL98" s="12">
        <v>1.1475338595718899E-2</v>
      </c>
      <c r="VM98" s="12">
        <v>3.9125052157773397E-3</v>
      </c>
      <c r="VN98" s="12">
        <v>4.2875561027935998</v>
      </c>
      <c r="VO98" s="12">
        <v>3932.9245043637302</v>
      </c>
      <c r="VP98" s="12">
        <v>0.58020705221896196</v>
      </c>
      <c r="VQ98" s="12">
        <v>0.70959911916320495</v>
      </c>
      <c r="VR98" s="12">
        <v>1.0767967093186599</v>
      </c>
      <c r="VS98" s="12">
        <v>0.78013753510795403</v>
      </c>
      <c r="VT98" s="12">
        <v>269.82617974406202</v>
      </c>
      <c r="VU98" s="12">
        <v>3.1947467631037001E-3</v>
      </c>
      <c r="VV98" s="12">
        <v>40.324283559577601</v>
      </c>
      <c r="VW98" s="12">
        <v>6.0820940512183501E-2</v>
      </c>
      <c r="VX98" s="12">
        <v>29.279189387786602</v>
      </c>
      <c r="VY98" s="12">
        <v>348.6802413273</v>
      </c>
      <c r="VZ98" s="12">
        <v>20979.064856711899</v>
      </c>
      <c r="WA98" s="12">
        <v>7148609.96983408</v>
      </c>
      <c r="WB98" s="12">
        <v>61.8162181607617</v>
      </c>
      <c r="WC98" s="12">
        <v>6.7527076153518096E-3</v>
      </c>
      <c r="WD98" s="12">
        <v>150.164404223227</v>
      </c>
      <c r="WE98" s="12">
        <v>0.22649231406218301</v>
      </c>
      <c r="WF98" s="12">
        <v>0.47672961498775801</v>
      </c>
      <c r="WG98" s="12">
        <v>165.90219632630999</v>
      </c>
      <c r="WH98" s="12">
        <v>2.6164595850300598E-3</v>
      </c>
      <c r="WI98" s="12">
        <v>6.8762545001498996</v>
      </c>
      <c r="WJ98" s="12">
        <v>7.1893298633702002E-2</v>
      </c>
      <c r="WK98" s="12">
        <v>20785.590603523</v>
      </c>
      <c r="WL98" s="12">
        <v>-0.88738972035442598</v>
      </c>
      <c r="WM98" s="12">
        <v>0.88233362085444</v>
      </c>
      <c r="WN98" s="12">
        <v>11219.397647276201</v>
      </c>
      <c r="WO98" s="12">
        <v>1.00204145344135</v>
      </c>
      <c r="WP98" s="12">
        <v>0.753121641932471</v>
      </c>
      <c r="WQ98" s="12">
        <v>21.273759882567699</v>
      </c>
      <c r="WR98" s="12">
        <v>11.9132125347239</v>
      </c>
      <c r="WS98" s="12">
        <v>-1.98190967243052E-2</v>
      </c>
      <c r="WT98" s="12">
        <v>0.64083395333492299</v>
      </c>
      <c r="WU98" s="12">
        <v>-2.2605761858260499E-2</v>
      </c>
      <c r="WV98" s="12">
        <v>-9.70476192455898</v>
      </c>
      <c r="WW98" s="12">
        <v>21.617974459282902</v>
      </c>
      <c r="WX98" s="12">
        <v>0.33131685808929601</v>
      </c>
      <c r="WY98" s="12">
        <v>1.10299161651501</v>
      </c>
      <c r="WZ98" s="12">
        <v>0.189783475654004</v>
      </c>
      <c r="XA98" s="12">
        <v>11219.397647276201</v>
      </c>
      <c r="XB98" s="12">
        <v>0.50026409459694399</v>
      </c>
      <c r="XC98" s="12">
        <v>1.2161977095074199</v>
      </c>
      <c r="XD98" s="12">
        <v>2.24443084104665</v>
      </c>
      <c r="XE98" s="12">
        <v>0.58116227735334902</v>
      </c>
      <c r="XF98" s="12">
        <v>2.34845842710414E-2</v>
      </c>
      <c r="XG98" s="12">
        <v>0.57696148882457698</v>
      </c>
      <c r="XH98" s="12">
        <v>0.42411148593988501</v>
      </c>
      <c r="XI98" s="12">
        <v>0.152705209137283</v>
      </c>
      <c r="XJ98" s="12">
        <v>0.42366542001618002</v>
      </c>
      <c r="XK98" s="12">
        <v>0.92574996093788797</v>
      </c>
      <c r="XL98" s="12">
        <v>0.22577005678803999</v>
      </c>
      <c r="XM98" s="12">
        <v>0.78824163431252703</v>
      </c>
      <c r="XN98" s="12">
        <v>0.78821189658428004</v>
      </c>
      <c r="XO98" s="12">
        <v>0.95760943906402796</v>
      </c>
      <c r="XP98" s="12">
        <v>0.89410594829213996</v>
      </c>
      <c r="XQ98" s="12">
        <v>-7.7184921560298395E-2</v>
      </c>
      <c r="XR98" s="12">
        <v>0.22504852578224799</v>
      </c>
      <c r="XS98" s="12">
        <v>0.42327511233293702</v>
      </c>
      <c r="XT98" s="12">
        <v>1.4853342678152399</v>
      </c>
      <c r="XU98" s="12">
        <v>0.27491649858554701</v>
      </c>
      <c r="XV98" s="12">
        <v>1.92735999335733</v>
      </c>
      <c r="XW98" s="12">
        <v>0.30745548503297898</v>
      </c>
      <c r="XX98" s="12">
        <v>0.20048248685240899</v>
      </c>
      <c r="XY98" s="12">
        <v>2.97066853563049</v>
      </c>
      <c r="XZ98" s="12">
        <v>1.5016070954851599</v>
      </c>
      <c r="YA98" s="12">
        <v>0.250268243691115</v>
      </c>
      <c r="YB98" s="12">
        <v>2216.9824508389702</v>
      </c>
      <c r="YC98" s="12">
        <v>0.49957574644193198</v>
      </c>
      <c r="YD98" s="12">
        <v>0.250914241467734</v>
      </c>
      <c r="YE98" s="12">
        <v>2.4905804524161099</v>
      </c>
      <c r="YF98" s="12">
        <v>9.1536747650514894</v>
      </c>
      <c r="YG98" s="12">
        <v>22.166426961064399</v>
      </c>
      <c r="YH98" s="12">
        <v>5.90114988260303</v>
      </c>
      <c r="YI98" s="12">
        <v>0.627871113475717</v>
      </c>
      <c r="YJ98" s="12">
        <v>3.0956997983147598</v>
      </c>
      <c r="YK98" s="12">
        <v>1525.09104867622</v>
      </c>
      <c r="YL98" s="12">
        <v>0.31643423957891198</v>
      </c>
      <c r="YM98" s="12">
        <v>0.48118212301686603</v>
      </c>
      <c r="YN98" s="12">
        <v>2.6020063368619502</v>
      </c>
      <c r="YO98" s="12">
        <v>0.52499355960732796</v>
      </c>
      <c r="YP98" s="12">
        <v>1.32492449334878</v>
      </c>
      <c r="YQ98" s="12">
        <v>0.32549031775795501</v>
      </c>
      <c r="YR98" s="12">
        <v>3</v>
      </c>
      <c r="YS98" s="12">
        <v>0.5</v>
      </c>
      <c r="YT98" s="12">
        <v>0.33333333333333298</v>
      </c>
      <c r="YU98" s="12">
        <v>4.3333333333333304</v>
      </c>
      <c r="YV98" s="12">
        <v>7084898</v>
      </c>
      <c r="YW98" s="12">
        <v>17044090.833333299</v>
      </c>
      <c r="YX98" s="12">
        <v>4595100.5324074002</v>
      </c>
      <c r="YY98" s="12">
        <v>0.35185185185185103</v>
      </c>
      <c r="YZ98" s="12">
        <v>1.6666666666666601</v>
      </c>
      <c r="ZA98" s="12">
        <v>0.27777777777777701</v>
      </c>
      <c r="ZB98" s="12">
        <v>0.416666682411718</v>
      </c>
      <c r="ZC98" s="12">
        <v>1.8750000408475</v>
      </c>
      <c r="ZD98" s="12">
        <v>9.8379639099067301E-2</v>
      </c>
      <c r="ZE98" s="12">
        <v>2.2516291673878199</v>
      </c>
      <c r="ZF98" s="12">
        <v>6.5061808718282297E-4</v>
      </c>
      <c r="ZG98" s="12">
        <v>4722529</v>
      </c>
      <c r="ZH98" s="12">
        <v>-22.394760497291301</v>
      </c>
      <c r="ZI98" s="12">
        <v>24.2429774132349</v>
      </c>
      <c r="ZJ98" s="12">
        <v>5991562.57184288</v>
      </c>
      <c r="ZK98" s="12">
        <v>3.1059877128082301</v>
      </c>
      <c r="ZL98" s="12">
        <v>20.819614215677301</v>
      </c>
      <c r="ZM98" s="12">
        <v>14.261718344014</v>
      </c>
      <c r="ZN98" s="12">
        <v>150.35611545927699</v>
      </c>
      <c r="ZO98" s="12">
        <v>0.302188027090182</v>
      </c>
      <c r="ZP98" s="12">
        <v>16.101421355109402</v>
      </c>
      <c r="ZQ98" s="12">
        <v>0.86752084017112896</v>
      </c>
      <c r="ZR98" s="12">
        <v>-214.17383475230801</v>
      </c>
      <c r="ZS98" s="12">
        <v>364.529950211585</v>
      </c>
      <c r="ZT98" s="12">
        <v>8.9130683320663007</v>
      </c>
      <c r="ZU98" s="12">
        <v>25.4892754563189</v>
      </c>
      <c r="ZV98" s="12">
        <v>-1.0281067178633001</v>
      </c>
      <c r="ZW98" s="12">
        <v>5991562.57184288</v>
      </c>
      <c r="ZX98" s="12">
        <v>0.16259634102697501</v>
      </c>
      <c r="ZY98" s="12">
        <v>649.61184568438603</v>
      </c>
      <c r="ZZ98" s="12">
        <v>507.49482657975699</v>
      </c>
      <c r="AAA98" s="12">
        <v>3752.80789653799</v>
      </c>
      <c r="AAB98" s="12">
        <v>-61.194308365786299</v>
      </c>
      <c r="AAC98" s="12">
        <v>16.114539088506199</v>
      </c>
      <c r="AAD98" s="12">
        <v>9.7134525506986105</v>
      </c>
      <c r="AAE98" s="12">
        <v>0.244460031230786</v>
      </c>
      <c r="AAF98" s="12">
        <v>1.81402007502414</v>
      </c>
      <c r="AAG98" s="12">
        <v>2.4427446197370299</v>
      </c>
      <c r="AAH98" s="12">
        <v>6.0402256322995296</v>
      </c>
      <c r="AAI98" s="12">
        <v>0.53462032252659397</v>
      </c>
      <c r="AAJ98" s="12">
        <v>0.48276030463839598</v>
      </c>
      <c r="AAK98" s="12">
        <v>0.99396251403895897</v>
      </c>
      <c r="AAL98" s="12">
        <v>0.957583722806988</v>
      </c>
      <c r="AAM98" s="12">
        <v>-0.12698541996541299</v>
      </c>
      <c r="AAN98" s="12">
        <v>0.62002300403029198</v>
      </c>
      <c r="AAO98" s="12">
        <v>0.40504110358401202</v>
      </c>
      <c r="AAP98" s="12">
        <v>22.492094283230099</v>
      </c>
      <c r="AAQ98" s="12">
        <v>3.8352299381195998E-2</v>
      </c>
      <c r="AAR98" s="12">
        <v>5.7944295970495903</v>
      </c>
      <c r="AAS98" s="12">
        <v>8.7806079818038701E-2</v>
      </c>
      <c r="AAT98" s="12">
        <v>0.55127473141329297</v>
      </c>
      <c r="AAU98" s="12">
        <v>44.984188566460197</v>
      </c>
      <c r="AAV98" s="12">
        <v>3.7501159215392001</v>
      </c>
      <c r="AAW98" s="12">
        <v>6.4569979098012098</v>
      </c>
      <c r="AAX98" s="12">
        <v>1029.77344876082</v>
      </c>
      <c r="AAY98" s="12">
        <v>0.14532880184159699</v>
      </c>
      <c r="AAZ98" s="12">
        <v>8.0772604896351794</v>
      </c>
      <c r="ABA98" s="12">
        <v>515.40454964234902</v>
      </c>
      <c r="ABB98" s="12">
        <v>2.7357327855821398</v>
      </c>
      <c r="ABC98" s="12">
        <v>1402.0732222015299</v>
      </c>
      <c r="ABD98" s="12">
        <v>6.1058727689644503E-3</v>
      </c>
      <c r="ABE98" s="12">
        <v>2.5717783016177701E-3</v>
      </c>
      <c r="ABF98" s="12">
        <v>4.2392597223977102</v>
      </c>
      <c r="ABG98" s="12">
        <v>4710.5959390133903</v>
      </c>
      <c r="ABH98" s="12">
        <v>0.64630754577214999</v>
      </c>
      <c r="ABI98" s="12">
        <v>0.76469312513554499</v>
      </c>
      <c r="ABJ98" s="12">
        <v>0.74990199606626895</v>
      </c>
      <c r="ABK98" s="12">
        <v>0.82158499453085299</v>
      </c>
      <c r="ABL98" s="12">
        <v>424.27442544596403</v>
      </c>
      <c r="ABM98" s="12">
        <v>2.1953028764204099E-3</v>
      </c>
      <c r="ABN98" s="12">
        <v>43.1082474226804</v>
      </c>
      <c r="ABO98" s="12">
        <v>5.5551865235412903E-2</v>
      </c>
      <c r="ABP98" s="12">
        <v>35.437544837389702</v>
      </c>
      <c r="ABQ98" s="12">
        <v>529.41108247422596</v>
      </c>
      <c r="ABR98" s="12">
        <v>11558.7938144329</v>
      </c>
      <c r="ABS98" s="12">
        <v>5869830.7139175199</v>
      </c>
      <c r="ABT98" s="12">
        <v>22.857456024499399</v>
      </c>
      <c r="ABU98" s="12">
        <v>5.3114561213087304E-3</v>
      </c>
      <c r="ABV98" s="12">
        <v>193.605670103092</v>
      </c>
      <c r="ABW98" s="12">
        <v>0.24949184291635601</v>
      </c>
      <c r="ABX98" s="12">
        <v>0.51054948673934597</v>
      </c>
      <c r="ABY98" s="12">
        <v>271.94358972089401</v>
      </c>
      <c r="ABZ98" s="12">
        <v>2.9668194344571702E-3</v>
      </c>
      <c r="ACA98" s="12">
        <v>6.9703305440329801</v>
      </c>
      <c r="ACB98" s="12">
        <v>8.4146605942311797E-2</v>
      </c>
      <c r="ACC98" s="12">
        <v>11417.5638683707</v>
      </c>
      <c r="ACD98" s="12">
        <v>-4.4026259263489402</v>
      </c>
      <c r="ACE98" s="12">
        <v>3.0726185441656102</v>
      </c>
      <c r="ACF98" s="12">
        <v>93228.5347506908</v>
      </c>
      <c r="ACG98" s="12">
        <v>1.05139241856432</v>
      </c>
      <c r="ACH98" s="12">
        <v>3.9447848511854899</v>
      </c>
      <c r="ACI98" s="12">
        <v>4.5615933432222198</v>
      </c>
      <c r="ACJ98" s="12">
        <v>12.003604772076899</v>
      </c>
      <c r="ACK98" s="12">
        <v>-0.45234466008143998</v>
      </c>
      <c r="ACL98" s="12">
        <v>2.4396243372894402</v>
      </c>
      <c r="ACM98" s="12">
        <v>-0.17885991205055499</v>
      </c>
      <c r="ACN98" s="12">
        <v>-19.977644065943601</v>
      </c>
      <c r="ACO98" s="12">
        <v>31.981248838020498</v>
      </c>
      <c r="ACP98" s="12">
        <v>1.65952945044084</v>
      </c>
      <c r="ACQ98" s="12">
        <v>3.1795222636519802</v>
      </c>
      <c r="ACR98" s="12">
        <v>-0.48455928869079201</v>
      </c>
      <c r="ACS98" s="12">
        <v>93228.5347506908</v>
      </c>
      <c r="ACT98" s="12">
        <v>0.49463563435216401</v>
      </c>
      <c r="ACU98" s="12">
        <v>9.9047461335544504</v>
      </c>
      <c r="ACV98" s="12">
        <v>6.2259950986929997</v>
      </c>
      <c r="ACW98" s="12">
        <v>1.0945757984397</v>
      </c>
      <c r="ACX98" s="12">
        <v>5.39018171175146E-2</v>
      </c>
      <c r="ACY98" s="12">
        <v>0.86028346292246505</v>
      </c>
      <c r="ACZ98" s="12">
        <v>0.18474702486314301</v>
      </c>
      <c r="ADA98" s="12">
        <v>0.64636182275764498</v>
      </c>
      <c r="ADB98" s="12">
        <v>0.184220989515539</v>
      </c>
      <c r="ADC98" s="12">
        <v>0.68500507830556101</v>
      </c>
      <c r="ADD98" s="12">
        <v>0.14958663702946601</v>
      </c>
      <c r="ADE98" s="12">
        <v>0.90797717780016396</v>
      </c>
      <c r="ADF98" s="12">
        <v>0.90794210877699</v>
      </c>
      <c r="ADG98" s="12">
        <v>0.98914181092594899</v>
      </c>
      <c r="ADH98" s="12">
        <v>0.96317333660847804</v>
      </c>
      <c r="ADI98" s="12">
        <v>-0.32785051754620798</v>
      </c>
      <c r="ADJ98" s="12">
        <v>0.69850910924158205</v>
      </c>
      <c r="ADK98" s="12">
        <v>0.18376070858638499</v>
      </c>
      <c r="ADL98" s="12">
        <v>2.4611148904212699</v>
      </c>
      <c r="ADM98" s="12">
        <v>0.34988270711990699</v>
      </c>
      <c r="ADN98" s="12">
        <v>1.75641648145625</v>
      </c>
      <c r="ADO98" s="12">
        <v>0.43831915146647799</v>
      </c>
      <c r="ADP98" s="12">
        <v>0.64947018567669001</v>
      </c>
      <c r="ADQ98" s="12">
        <v>4.9222297808425504</v>
      </c>
      <c r="ADR98" s="12">
        <v>1.5697909475284799</v>
      </c>
      <c r="ADS98" s="12">
        <v>0.26125762194640201</v>
      </c>
      <c r="ADT98" s="12">
        <v>1191.75634841532</v>
      </c>
      <c r="ADU98" s="12">
        <v>0.48454956370658597</v>
      </c>
      <c r="ADV98" s="12">
        <v>0.28445642904952301</v>
      </c>
      <c r="ADW98" s="12">
        <v>6.5774199355204797</v>
      </c>
      <c r="ADX98" s="12">
        <v>26.8442121555202</v>
      </c>
      <c r="ADY98" s="12">
        <v>162.47628330492299</v>
      </c>
      <c r="ADZ98" s="12">
        <v>5.2065047420467199</v>
      </c>
      <c r="AEA98" s="12">
        <v>0.18833165147679701</v>
      </c>
      <c r="AEB98" s="12">
        <v>4.1723458984900503</v>
      </c>
      <c r="AEC98" s="12">
        <v>397.30486565856802</v>
      </c>
      <c r="AED98" s="12">
        <v>0.15454419864013599</v>
      </c>
      <c r="AEE98" s="12">
        <v>0.26651986053417398</v>
      </c>
      <c r="AEF98" s="12">
        <v>10.4028177065102</v>
      </c>
      <c r="AEG98" s="12">
        <v>0.33752338976222901</v>
      </c>
      <c r="AEH98" s="12">
        <v>2.20213861467658</v>
      </c>
      <c r="AEI98" s="12">
        <v>6.7793731486363001E-2</v>
      </c>
      <c r="AEJ98" s="12">
        <v>5.1111111111111098</v>
      </c>
      <c r="AEK98" s="12">
        <v>0.28395061728394999</v>
      </c>
      <c r="AEL98" s="12">
        <v>1.06172839506172</v>
      </c>
      <c r="AEM98" s="12">
        <v>6</v>
      </c>
      <c r="AEN98" s="12">
        <v>2321755.5555555499</v>
      </c>
      <c r="AEO98" s="12">
        <v>14569835.7777777</v>
      </c>
      <c r="AEP98" s="12">
        <v>433730.247299382</v>
      </c>
      <c r="AEQ98" s="12">
        <v>0.43287037037037002</v>
      </c>
      <c r="AER98" s="12">
        <v>3</v>
      </c>
      <c r="AES98" s="12">
        <v>0.16666666666666599</v>
      </c>
      <c r="AET98" s="12">
        <v>0.34606386757692997</v>
      </c>
      <c r="AEU98" s="12">
        <v>1.5548910587589699</v>
      </c>
      <c r="AEV98" s="12">
        <v>0.14793157577063701</v>
      </c>
      <c r="AEW98" s="12">
        <v>3.5304930567574702</v>
      </c>
      <c r="AEX98" s="12">
        <v>1.95185426154847E-3</v>
      </c>
      <c r="AEY98" s="12">
        <v>2059270.1111111101</v>
      </c>
      <c r="AEZ98" s="12">
        <v>252.57051290926299</v>
      </c>
      <c r="AFA98" s="12">
        <v>634.13779575065803</v>
      </c>
      <c r="AFB98" s="12">
        <v>2013513146.61759</v>
      </c>
      <c r="AFC98" s="12">
        <v>5.7764198257507902</v>
      </c>
      <c r="AFD98" s="12">
        <v>207.46653447557799</v>
      </c>
      <c r="AFE98" s="12">
        <v>2.3080725810007099</v>
      </c>
      <c r="AFF98" s="12">
        <v>871.43406051743102</v>
      </c>
      <c r="AFG98" s="12">
        <v>445.92795108253699</v>
      </c>
      <c r="AFH98" s="12">
        <v>115.640120335446</v>
      </c>
      <c r="AFI98" s="12">
        <v>446.23063465761197</v>
      </c>
      <c r="AFJ98" s="12">
        <v>138.50273607679699</v>
      </c>
      <c r="AFK98" s="12">
        <v>732.93132444063394</v>
      </c>
      <c r="AFL98" s="12">
        <v>85.921691442504894</v>
      </c>
      <c r="AFM98" s="12">
        <v>467.26653207240099</v>
      </c>
      <c r="AFN98" s="12">
        <v>0.12187589011392901</v>
      </c>
      <c r="AFO98" s="12">
        <v>2013513146.61759</v>
      </c>
      <c r="AFP98" s="12">
        <v>1.98600077577493E-2</v>
      </c>
      <c r="AFQ98" s="12">
        <v>19486.274438298002</v>
      </c>
      <c r="AFR98" s="12">
        <v>1263.0103659277399</v>
      </c>
      <c r="AFS98" s="12">
        <v>1289902.22472752</v>
      </c>
      <c r="AFT98" s="12">
        <v>1088.8711610314199</v>
      </c>
      <c r="AFU98" s="12">
        <v>747.27428139563006</v>
      </c>
      <c r="AFV98" s="12">
        <v>33.265656092550898</v>
      </c>
      <c r="AFW98" s="12">
        <v>0.91473132311843197</v>
      </c>
      <c r="AFX98" s="12">
        <v>4.1463502699531798</v>
      </c>
      <c r="AFY98" s="12">
        <v>3.50800789742196</v>
      </c>
      <c r="AFZ98" s="12">
        <v>15.139020074928199</v>
      </c>
      <c r="AGA98" s="12">
        <v>0.32587578777952098</v>
      </c>
      <c r="AGB98" s="12">
        <v>0.236495482892526</v>
      </c>
      <c r="AGC98" s="12">
        <v>0.99430958536258995</v>
      </c>
      <c r="AGD98" s="12">
        <v>0.94981410475339401</v>
      </c>
      <c r="AGE98" s="12">
        <v>-0.27052141851471501</v>
      </c>
      <c r="AGF98" s="12">
        <v>0.97290415644635397</v>
      </c>
      <c r="AGG98" s="12">
        <v>0.243690501741989</v>
      </c>
      <c r="AGH98" s="12">
        <v>32.9308437405425</v>
      </c>
      <c r="AGI98" s="12">
        <v>1.31842995147014E-3</v>
      </c>
      <c r="AGJ98" s="12">
        <v>9.9940762340928</v>
      </c>
      <c r="AGK98" s="12">
        <v>3.8478169466773199E-3</v>
      </c>
      <c r="AGL98" s="12">
        <v>0.91862610793466004</v>
      </c>
      <c r="AGM98" s="12">
        <v>65.861687481085099</v>
      </c>
      <c r="AGN98" s="12">
        <v>6.7378404338353297</v>
      </c>
      <c r="AGO98" s="12">
        <v>195.13498437204501</v>
      </c>
      <c r="AGP98" s="12">
        <v>168.88418110890299</v>
      </c>
      <c r="AGQ98" s="12">
        <v>1.9950358476549399E-2</v>
      </c>
      <c r="AGR98" s="12">
        <v>192.17700575761199</v>
      </c>
      <c r="AGS98" s="12">
        <v>1227.6499760123099</v>
      </c>
      <c r="AGT98" s="12">
        <v>1.30735033870559</v>
      </c>
      <c r="AGU98" s="12">
        <v>1590.05785851935</v>
      </c>
      <c r="AGV98" s="12">
        <v>3.5535042774783301E-3</v>
      </c>
      <c r="AGW98" s="12">
        <v>2.5691651890434302E-3</v>
      </c>
      <c r="AGX98" s="12">
        <v>6.18934383447756</v>
      </c>
      <c r="AGY98" s="12">
        <v>7276.0589489055501</v>
      </c>
      <c r="AGZ98" s="12">
        <v>0.85843007004329897</v>
      </c>
      <c r="AHA98" s="12">
        <v>0.91803880353001999</v>
      </c>
      <c r="AHB98" s="12">
        <v>0.117615561138405</v>
      </c>
      <c r="AHC98" s="12">
        <v>0.94122102746408898</v>
      </c>
      <c r="AHD98" s="12">
        <v>1156.50508360147</v>
      </c>
      <c r="AHE98" s="12">
        <v>2.3865210385473198E-3</v>
      </c>
      <c r="AHF98" s="12">
        <v>60.097872340425504</v>
      </c>
      <c r="AHG98" s="12">
        <v>2.1311302248377802E-2</v>
      </c>
      <c r="AHH98" s="12">
        <v>168.95275338262601</v>
      </c>
      <c r="AHI98" s="12">
        <v>1209.86170212765</v>
      </c>
      <c r="AHJ98" s="12">
        <v>46.741134751772996</v>
      </c>
      <c r="AHK98" s="12">
        <v>61640.319858155999</v>
      </c>
      <c r="AHL98" s="12">
        <v>0.11626752741683399</v>
      </c>
      <c r="AHM98" s="12">
        <v>2.44640106889888E-3</v>
      </c>
      <c r="AHN98" s="12">
        <v>926.74468085106298</v>
      </c>
      <c r="AHO98" s="12">
        <v>0.32863286555002202</v>
      </c>
      <c r="AHP98" s="12">
        <v>0.59422590774985795</v>
      </c>
      <c r="AHQ98" s="12">
        <v>711.96517020330703</v>
      </c>
      <c r="AHR98" s="12">
        <v>1.49756694870313E-3</v>
      </c>
      <c r="AHS98" s="12">
        <v>7.8679868471937304</v>
      </c>
      <c r="AHT98" s="12">
        <v>0.30579050097592703</v>
      </c>
      <c r="AHU98" s="12">
        <v>36.046843217141898</v>
      </c>
      <c r="AHV98" s="12">
        <v>-14.7036027908325</v>
      </c>
      <c r="AHW98" s="12">
        <v>10.264790821075399</v>
      </c>
      <c r="AHX98" s="12">
        <v>8371414.5442072498</v>
      </c>
      <c r="AHY98" s="12">
        <v>2.1957316407173102</v>
      </c>
      <c r="AHZ98" s="12">
        <v>11.4635900855064</v>
      </c>
      <c r="AIA98" s="12">
        <v>7.9935730510840504</v>
      </c>
      <c r="AIB98" s="12">
        <v>89.754699707031193</v>
      </c>
      <c r="AIC98" s="12">
        <v>-1.9591011683748301</v>
      </c>
      <c r="AID98" s="12">
        <v>8.0915157356253697</v>
      </c>
      <c r="AIE98" s="12">
        <v>-1.66109055280685</v>
      </c>
      <c r="AIF98" s="12">
        <v>-131.30322265625</v>
      </c>
      <c r="AIG98" s="12">
        <v>221.05792236328099</v>
      </c>
      <c r="AIH98" s="12">
        <v>4.9328090004848004</v>
      </c>
      <c r="AII98" s="12">
        <v>11.557651016509499</v>
      </c>
      <c r="AIJ98" s="12">
        <v>-0.26875832158694501</v>
      </c>
      <c r="AIK98" s="12">
        <v>8371414.5442072498</v>
      </c>
      <c r="AIL98" s="12">
        <v>0.28158465288441298</v>
      </c>
      <c r="AIM98" s="12">
        <v>129.741219631495</v>
      </c>
      <c r="AIN98" s="12">
        <v>205.14166462858799</v>
      </c>
      <c r="AIO98" s="12">
        <v>104.76397505698</v>
      </c>
      <c r="AIP98" s="12">
        <v>-1.9987074002898499</v>
      </c>
      <c r="AIQ98" s="12">
        <v>4.0969449269994804</v>
      </c>
      <c r="AIR98" s="12">
        <v>1.0195888172795</v>
      </c>
      <c r="AIS98" s="12">
        <v>0.59899914535834298</v>
      </c>
      <c r="AIT98" s="12">
        <v>0.59310481351329003</v>
      </c>
      <c r="AIU98" s="12">
        <v>1.4079727033934499</v>
      </c>
      <c r="AIV98" s="12">
        <v>0.64967781342147901</v>
      </c>
      <c r="AIW98" s="12">
        <v>0.75139039737977098</v>
      </c>
      <c r="AIX98" s="12">
        <v>0.73970391593756102</v>
      </c>
      <c r="AIY98" s="12">
        <v>0.99812001569164099</v>
      </c>
      <c r="AIZ98" s="12">
        <v>0.97594157532476999</v>
      </c>
      <c r="AJA98" s="12">
        <v>-0.21505741438491499</v>
      </c>
      <c r="AJB98" s="12">
        <v>0.74724000619838205</v>
      </c>
      <c r="AJC98" s="12">
        <v>0.394291583136125</v>
      </c>
      <c r="AJD98" s="12">
        <v>14.295884562704799</v>
      </c>
      <c r="AJE98" s="12">
        <v>0.12589259776652401</v>
      </c>
      <c r="AJF98" s="12">
        <v>3.8348012890574399</v>
      </c>
      <c r="AJG98" s="12">
        <v>0.249273922991186</v>
      </c>
      <c r="AJH98" s="12">
        <v>0.65554307650390897</v>
      </c>
      <c r="AJI98" s="12">
        <v>28.591769125409702</v>
      </c>
      <c r="AJJ98" s="12">
        <v>2.94685403807321</v>
      </c>
      <c r="AJK98" s="12">
        <v>1.2791334360697399</v>
      </c>
      <c r="AJL98" s="12">
        <v>7163.7793335003198</v>
      </c>
      <c r="AJM98" s="12">
        <v>0.229179297725423</v>
      </c>
      <c r="AJN98" s="12">
        <v>1.96085619141643</v>
      </c>
      <c r="AJO98" s="12">
        <v>206.54160339429501</v>
      </c>
      <c r="AJP98" s="12">
        <v>8.53153470408391</v>
      </c>
      <c r="AJQ98" s="12">
        <v>1756.95888314689</v>
      </c>
      <c r="AJR98" s="12">
        <v>4.21588870089281E-2</v>
      </c>
      <c r="AJS98" s="12">
        <v>5.0978818238764899E-3</v>
      </c>
      <c r="AJT98" s="12">
        <v>4.40490212018224</v>
      </c>
      <c r="AJU98" s="12">
        <v>11974.4982361281</v>
      </c>
      <c r="AJV98" s="12">
        <v>0.37153104250654001</v>
      </c>
      <c r="AJW98" s="12">
        <v>0.49748867695253501</v>
      </c>
      <c r="AJX98" s="12">
        <v>3.7874439417690899</v>
      </c>
      <c r="AJY98" s="12">
        <v>0.618896422536519</v>
      </c>
      <c r="AJZ98" s="12">
        <v>128.23813161629599</v>
      </c>
      <c r="AKA98" s="12">
        <v>3.1990204088277298E-3</v>
      </c>
      <c r="AKB98" s="12">
        <v>78.924773022049195</v>
      </c>
      <c r="AKC98" s="12">
        <v>0.10236676137749499</v>
      </c>
      <c r="AKD98" s="12">
        <v>9.9445899593063007</v>
      </c>
      <c r="AKE98" s="12">
        <v>208.93385214007699</v>
      </c>
      <c r="AKF98" s="12">
        <v>1314447.6964980499</v>
      </c>
      <c r="AKG98" s="12">
        <v>270916722.94422799</v>
      </c>
      <c r="AKH98" s="12">
        <v>6413.03432466496</v>
      </c>
      <c r="AKI98" s="12">
        <v>7.8230261176561403E-3</v>
      </c>
      <c r="AKJ98" s="12">
        <v>95.856031128404595</v>
      </c>
      <c r="AKK98" s="12">
        <v>0.12432688862309201</v>
      </c>
      <c r="AKL98" s="12">
        <v>0.33930866965260498</v>
      </c>
      <c r="AKM98" s="12">
        <v>66.2627037128632</v>
      </c>
      <c r="AKN98" s="12">
        <v>3.9967911460751298E-3</v>
      </c>
      <c r="AKO98" s="12">
        <v>7.1824391879301102</v>
      </c>
      <c r="AKP98" s="12">
        <v>1.23025370990904E-2</v>
      </c>
      <c r="AKQ98" s="12">
        <v>1307840.6002513201</v>
      </c>
      <c r="AKR98" s="12">
        <v>-37.289900970458902</v>
      </c>
      <c r="AKS98" s="12">
        <v>15.5522942543029</v>
      </c>
      <c r="AKT98" s="12">
        <v>33025154.762148902</v>
      </c>
      <c r="AKU98" s="12">
        <v>3.1021627835764498</v>
      </c>
      <c r="AKV98" s="12">
        <v>28.192745923995901</v>
      </c>
      <c r="AKW98" s="12">
        <v>3.08868406707498</v>
      </c>
      <c r="AKX98" s="12">
        <v>79.498550415039006</v>
      </c>
      <c r="AKY98" s="12">
        <v>-9.8991288875948396</v>
      </c>
      <c r="AKZ98" s="12">
        <v>16.5913807051516</v>
      </c>
      <c r="ALA98" s="12">
        <v>-9.0402159690856898</v>
      </c>
      <c r="ALB98" s="12">
        <v>-123.151985168457</v>
      </c>
      <c r="ALC98" s="12">
        <v>202.65053558349601</v>
      </c>
      <c r="ALD98" s="12">
        <v>11.6791296747608</v>
      </c>
      <c r="ALE98" s="12">
        <v>22.955807983764601</v>
      </c>
      <c r="ALF98" s="12">
        <v>-0.236412108840417</v>
      </c>
      <c r="ALG98" s="12">
        <v>33025154.762148902</v>
      </c>
      <c r="ALH98" s="12">
        <v>0.13532552898592201</v>
      </c>
      <c r="ALI98" s="12">
        <v>428.97636745425802</v>
      </c>
      <c r="ALJ98" s="12">
        <v>159.537888338226</v>
      </c>
      <c r="ALK98" s="12">
        <v>795.43043733959598</v>
      </c>
      <c r="ALL98" s="12">
        <v>-14.5642941236233</v>
      </c>
      <c r="ALM98" s="12">
        <v>16.352470161895202</v>
      </c>
      <c r="ALN98" s="12">
        <v>0.80930365189201503</v>
      </c>
      <c r="ALO98" s="12">
        <v>0.90556474022709199</v>
      </c>
      <c r="ALP98" s="12">
        <v>0.59690869088403697</v>
      </c>
      <c r="ALQ98" s="12">
        <v>1.34711123826681</v>
      </c>
      <c r="ALR98" s="12">
        <v>0.44034833155626601</v>
      </c>
      <c r="ALS98" s="12">
        <v>0.73356650572642901</v>
      </c>
      <c r="ALT98" s="12">
        <v>0.72258710235138601</v>
      </c>
      <c r="ALU98" s="12">
        <v>0.99817828547503995</v>
      </c>
      <c r="ALV98" s="12">
        <v>0.97328038688124996</v>
      </c>
      <c r="ALW98" s="12">
        <v>-0.4152022223429</v>
      </c>
      <c r="ALX98" s="12">
        <v>0.95723155097699197</v>
      </c>
      <c r="ALY98" s="12">
        <v>0.44158233511799999</v>
      </c>
      <c r="ALZ98" s="12">
        <v>12.4760578823374</v>
      </c>
      <c r="AMA98" s="12">
        <v>4.8319973609471698E-2</v>
      </c>
      <c r="AMB98" s="12">
        <v>4.8942728632856198</v>
      </c>
      <c r="AMC98" s="12">
        <v>9.1378127441065202E-2</v>
      </c>
      <c r="AMD98" s="12">
        <v>0.90762583226587801</v>
      </c>
      <c r="AME98" s="12">
        <v>24.9521157646749</v>
      </c>
      <c r="AMF98" s="12">
        <v>4.0336684017979998</v>
      </c>
      <c r="AMG98" s="12">
        <v>4.2904434534468097</v>
      </c>
      <c r="AMH98" s="12">
        <v>4405.65966624883</v>
      </c>
      <c r="AMI98" s="12">
        <v>0.131158076920983</v>
      </c>
      <c r="AMJ98" s="12">
        <v>4.68270839834722</v>
      </c>
      <c r="AMK98" s="12">
        <v>159.11811948507099</v>
      </c>
      <c r="AML98" s="12">
        <v>6.4041970152022296</v>
      </c>
      <c r="AMM98" s="12">
        <v>1049.30794074902</v>
      </c>
      <c r="AMN98" s="12">
        <v>4.3612626757354098E-2</v>
      </c>
      <c r="AMO98" s="12">
        <v>7.3595812449802102E-3</v>
      </c>
      <c r="AMP98" s="12">
        <v>4.9713764841530601</v>
      </c>
      <c r="AMQ98" s="12">
        <v>14172.2627104332</v>
      </c>
      <c r="AMR98" s="12">
        <v>0.41328379342490401</v>
      </c>
      <c r="AMS98" s="12">
        <v>0.53572314074946903</v>
      </c>
      <c r="AMT98" s="12">
        <v>2.6939534239534599</v>
      </c>
      <c r="AMU98" s="12">
        <v>0.660733426043008</v>
      </c>
      <c r="AMV98" s="12">
        <v>104.567185104869</v>
      </c>
      <c r="AMW98" s="12">
        <v>4.9485786153556097E-3</v>
      </c>
      <c r="AMX98" s="12">
        <v>21.347826086956498</v>
      </c>
      <c r="AMY98" s="12">
        <v>7.7347195967233703E-2</v>
      </c>
      <c r="AMZ98" s="12">
        <v>17.6258532871245</v>
      </c>
      <c r="ANA98" s="12">
        <v>167.86594202898499</v>
      </c>
      <c r="ANB98" s="12">
        <v>1655741.4347826</v>
      </c>
      <c r="ANC98" s="12">
        <v>269253990.21376801</v>
      </c>
      <c r="AND98" s="12">
        <v>10553.691340887901</v>
      </c>
      <c r="ANE98" s="12">
        <v>1.55236260564439E-2</v>
      </c>
      <c r="ANF98" s="12">
        <v>15.282608695652099</v>
      </c>
      <c r="ANG98" s="12">
        <v>5.5371770636420903E-2</v>
      </c>
      <c r="ANH98" s="12">
        <v>0.22125329905449101</v>
      </c>
      <c r="ANI98" s="12">
        <v>39.653158178270999</v>
      </c>
      <c r="ANJ98" s="12">
        <v>2.8578835085612902E-3</v>
      </c>
      <c r="ANK98" s="12">
        <v>7.3819208572080797</v>
      </c>
      <c r="ANL98" s="12">
        <v>4.4040210627094298E-3</v>
      </c>
      <c r="ANM98" s="12">
        <v>1604182.8218336401</v>
      </c>
      <c r="ANN98" s="12">
        <v>-41.694073486328101</v>
      </c>
      <c r="ANO98" s="12">
        <v>9.0822135925292908</v>
      </c>
      <c r="ANP98" s="12">
        <v>40075008.248470403</v>
      </c>
      <c r="ANQ98" s="12">
        <v>3.0112535003796501</v>
      </c>
      <c r="ANR98" s="12">
        <v>27.919574648141801</v>
      </c>
      <c r="ANS98" s="12">
        <v>2.7615858439627501</v>
      </c>
      <c r="ANT98" s="12">
        <v>51.543247222900298</v>
      </c>
      <c r="ANU98" s="12">
        <v>-16.177915181579699</v>
      </c>
      <c r="ANV98" s="12">
        <v>15.8527913637169</v>
      </c>
      <c r="ANW98" s="12">
        <v>-16.510286331176701</v>
      </c>
      <c r="ANX98" s="12">
        <v>-105.78375244140599</v>
      </c>
      <c r="ANY98" s="12">
        <v>157.32699966430599</v>
      </c>
      <c r="ANZ98" s="12">
        <v>11.482452880286401</v>
      </c>
      <c r="AOA98" s="12">
        <v>25.287562132465901</v>
      </c>
      <c r="AOB98" s="12">
        <v>-2.7333579244653902E-2</v>
      </c>
      <c r="AOC98" s="12">
        <v>40075008.248470403</v>
      </c>
      <c r="AOD98" s="12">
        <v>0.14028496085668499</v>
      </c>
      <c r="AOE98" s="12">
        <v>377.73585898093802</v>
      </c>
      <c r="AOF98" s="12">
        <v>100.38555189259699</v>
      </c>
      <c r="AOG98" s="12">
        <v>590.47876808799299</v>
      </c>
      <c r="AOH98" s="12">
        <v>-0.58973666134337399</v>
      </c>
      <c r="AOI98" s="12">
        <v>14.7588224098578</v>
      </c>
      <c r="AOJ98" s="12">
        <v>0.47399744215772999</v>
      </c>
      <c r="AOK98" s="12">
        <v>0.937703245399235</v>
      </c>
      <c r="AOL98" s="12">
        <v>0.43133253211918998</v>
      </c>
      <c r="AOM98" s="12">
        <v>1.0759598734215601</v>
      </c>
      <c r="AON98" s="12">
        <v>0.28106543408504397</v>
      </c>
      <c r="AOO98" s="12">
        <v>0.79135110022727595</v>
      </c>
      <c r="AOP98" s="12">
        <v>0.78859965597489901</v>
      </c>
      <c r="AOQ98" s="12">
        <v>0.99836869406545703</v>
      </c>
      <c r="AOR98" s="12">
        <v>0.97616150269111002</v>
      </c>
      <c r="AOS98" s="12">
        <v>-0.51493453411987999</v>
      </c>
      <c r="AOT98" s="12">
        <v>0.97545835196217101</v>
      </c>
      <c r="AOU98" s="12">
        <v>0.39487933634502398</v>
      </c>
      <c r="AOV98" s="12">
        <v>9.8394209085537501</v>
      </c>
      <c r="AOW98" s="12">
        <v>6.0764917887995103E-2</v>
      </c>
      <c r="AOX98" s="12">
        <v>4.4526306424452997</v>
      </c>
      <c r="AOY98" s="12">
        <v>0.112235453425026</v>
      </c>
      <c r="AOZ98" s="12">
        <v>0.938951875293215</v>
      </c>
      <c r="APA98" s="12">
        <v>19.6788418171075</v>
      </c>
      <c r="APB98" s="12">
        <v>3.9270528183534998</v>
      </c>
      <c r="APC98" s="12">
        <v>3.8082049630038801</v>
      </c>
      <c r="APD98" s="12">
        <v>3993.3173076253802</v>
      </c>
      <c r="APE98" s="12">
        <v>0.14213613527757599</v>
      </c>
      <c r="APF98" s="12">
        <v>3.8871930240886701</v>
      </c>
      <c r="APG98" s="12">
        <v>102.426548042063</v>
      </c>
      <c r="APH98" s="12">
        <v>9.4492053406439798</v>
      </c>
      <c r="API98" s="12">
        <v>966.006860192354</v>
      </c>
      <c r="APJ98" s="12">
        <v>0.109837824851826</v>
      </c>
      <c r="APK98" s="12">
        <v>1.2124009454867E-2</v>
      </c>
      <c r="APL98" s="12">
        <v>5.1897170227379998</v>
      </c>
      <c r="APM98" s="12">
        <v>9174.51891850229</v>
      </c>
      <c r="APN98" s="12">
        <v>0.31586077856748501</v>
      </c>
      <c r="APO98" s="12">
        <v>0.44831657890537702</v>
      </c>
      <c r="APP98" s="12">
        <v>3.99513421318923</v>
      </c>
      <c r="APQ98" s="12">
        <v>0.54756604168498402</v>
      </c>
      <c r="APR98" s="12">
        <v>57.072089924516099</v>
      </c>
      <c r="APS98" s="12">
        <v>6.6677131243547101E-3</v>
      </c>
      <c r="APT98" s="12">
        <v>12.6603773584905</v>
      </c>
      <c r="APU98" s="12">
        <v>0.119437522249911</v>
      </c>
      <c r="APV98" s="12">
        <v>13.137771448914201</v>
      </c>
      <c r="APW98" s="12">
        <v>140.018867924528</v>
      </c>
      <c r="APX98" s="12">
        <v>4785817.5094339596</v>
      </c>
      <c r="APY98" s="12">
        <v>477078727.41509402</v>
      </c>
      <c r="APZ98" s="12">
        <v>51682.738147491204</v>
      </c>
      <c r="AQA98" s="12">
        <v>2.38524763458648E-2</v>
      </c>
      <c r="AQB98" s="12">
        <v>3.6792452830188598</v>
      </c>
      <c r="AQC98" s="12">
        <v>3.47098611605553E-2</v>
      </c>
      <c r="AQD98" s="12">
        <v>0.15504612423299399</v>
      </c>
      <c r="AQE98" s="12">
        <v>24.473346275752601</v>
      </c>
      <c r="AQF98" s="12">
        <v>1.4276826562105601E-3</v>
      </c>
      <c r="AQG98" s="12">
        <v>6.4046689214830703</v>
      </c>
      <c r="AQH98" s="12">
        <v>1.69139939364927E-3</v>
      </c>
      <c r="AQI98" s="12">
        <v>4436268.8355286503</v>
      </c>
      <c r="AQJ98" s="12">
        <v>144.54454287828599</v>
      </c>
      <c r="AQK98" s="12">
        <v>241.428138163868</v>
      </c>
      <c r="AQL98" s="12">
        <v>2447877379.0880699</v>
      </c>
      <c r="AQM98" s="12">
        <v>3.9381323265745101</v>
      </c>
      <c r="AQN98" s="12">
        <v>48.121370379474598</v>
      </c>
      <c r="AQO98" s="12">
        <v>3.3211108216450298</v>
      </c>
      <c r="AQP98" s="12">
        <v>402.95993190391602</v>
      </c>
      <c r="AQQ98" s="12">
        <v>194.071811755976</v>
      </c>
      <c r="AQR98" s="12">
        <v>29.384532835542501</v>
      </c>
      <c r="AQS98" s="12">
        <v>195.224867529465</v>
      </c>
      <c r="AQT98" s="12">
        <v>13.748953725581901</v>
      </c>
      <c r="AQU98" s="12">
        <v>389.21097817833402</v>
      </c>
      <c r="AQV98" s="12">
        <v>20.237517868942401</v>
      </c>
      <c r="AQW98" s="12">
        <v>197.63551154046601</v>
      </c>
      <c r="AQX98" s="12">
        <v>-0.102236665532665</v>
      </c>
      <c r="AQY98" s="12">
        <v>2447877379.0880699</v>
      </c>
      <c r="AQZ98" s="12">
        <v>7.6879071214472794E-2</v>
      </c>
      <c r="ARA98" s="12">
        <v>1395.92730361453</v>
      </c>
      <c r="ARB98" s="12">
        <v>375.258970434932</v>
      </c>
      <c r="ARC98" s="12">
        <v>7386.4004454667602</v>
      </c>
      <c r="ARD98" s="12">
        <v>-36.817071078675902</v>
      </c>
      <c r="ARE98" s="12">
        <v>48.422162918466498</v>
      </c>
      <c r="ARF98" s="12">
        <v>4.0466926497529201</v>
      </c>
      <c r="ARG98" s="12">
        <v>0.84505399085475696</v>
      </c>
      <c r="ARH98" s="12">
        <v>1.34903157288525</v>
      </c>
      <c r="ARI98" s="12">
        <v>2.1646964659704402</v>
      </c>
      <c r="ARJ98" s="12">
        <v>2.1570400338377902</v>
      </c>
      <c r="ARK98" s="12">
        <v>0.56947399863553705</v>
      </c>
      <c r="ARL98" s="12">
        <v>0.52561852064125603</v>
      </c>
      <c r="ARM98" s="12">
        <v>0.99753086951051595</v>
      </c>
      <c r="ARN98" s="12">
        <v>0.96853398398076196</v>
      </c>
      <c r="ARO98" s="12">
        <v>-0.27907526981775799</v>
      </c>
      <c r="ARP98" s="12">
        <v>0.93241803365234899</v>
      </c>
      <c r="ARQ98" s="12">
        <v>0.45041127798240699</v>
      </c>
      <c r="ARR98" s="12">
        <v>19.083052869030102</v>
      </c>
      <c r="ARS98" s="12">
        <v>1.5344284367079899E-2</v>
      </c>
      <c r="ART98" s="12">
        <v>6.6952850601509999</v>
      </c>
      <c r="ARU98" s="12">
        <v>3.7256163427063602E-2</v>
      </c>
      <c r="ARV98" s="12">
        <v>0.85177003588881495</v>
      </c>
      <c r="ARW98" s="12">
        <v>38.166105738060303</v>
      </c>
      <c r="ARX98" s="12">
        <v>4.8313160846874004</v>
      </c>
      <c r="ARY98" s="12">
        <v>13.117213892054799</v>
      </c>
      <c r="ARZ98" s="12">
        <v>3428.8040438411299</v>
      </c>
      <c r="ASA98" s="12">
        <v>7.4354233692021501E-2</v>
      </c>
      <c r="ASB98" s="12">
        <v>14.8753875065527</v>
      </c>
      <c r="ASC98" s="12">
        <v>366.76507043302098</v>
      </c>
      <c r="ASD98" s="12">
        <v>2.6071269985241501</v>
      </c>
      <c r="ASE98" s="12">
        <v>986.46656541857203</v>
      </c>
      <c r="ASF98" s="12">
        <v>8.12318947899867E-3</v>
      </c>
      <c r="ASG98" s="12">
        <v>3.3608600504403899E-3</v>
      </c>
      <c r="ASH98" s="12">
        <v>5.0892644560646403</v>
      </c>
      <c r="ASI98" s="12">
        <v>28381.713523021099</v>
      </c>
      <c r="ASJ98" s="12">
        <v>0.610864842273945</v>
      </c>
      <c r="ASK98" s="12">
        <v>0.73555866504645795</v>
      </c>
      <c r="ASL98" s="12">
        <v>0.70942574690007199</v>
      </c>
      <c r="ASM98" s="12">
        <v>0.80858773588821098</v>
      </c>
      <c r="ASN98" s="12">
        <v>293.426334416744</v>
      </c>
      <c r="ASO98" s="12">
        <v>2.7780692588188498E-3</v>
      </c>
      <c r="ASP98" s="12">
        <v>144.39063643013799</v>
      </c>
      <c r="ASQ98" s="12">
        <v>5.2812961386297999E-2</v>
      </c>
      <c r="ASR98" s="12">
        <v>32.248340012703999</v>
      </c>
      <c r="ASS98" s="12">
        <v>344.829188002926</v>
      </c>
      <c r="AST98" s="12">
        <v>73531.421360643697</v>
      </c>
      <c r="ASU98" s="12">
        <v>27427251.853328399</v>
      </c>
      <c r="ASV98" s="12">
        <v>204.17955812921301</v>
      </c>
      <c r="ASW98" s="12">
        <v>5.0407156731541699E-3</v>
      </c>
      <c r="ASX98" s="12">
        <v>677.46817849305</v>
      </c>
      <c r="ASY98" s="12">
        <v>0.24779377413791101</v>
      </c>
      <c r="ASZ98" s="12">
        <v>0.50810477889085504</v>
      </c>
      <c r="ATA98" s="12">
        <v>181.276218810025</v>
      </c>
      <c r="ATB98" s="12">
        <v>2.7777509895642802E-3</v>
      </c>
      <c r="ATC98" s="12">
        <v>7.2633479593981196</v>
      </c>
      <c r="ATD98" s="12">
        <v>4.3625339077708603E-2</v>
      </c>
      <c r="ATE98" s="12">
        <v>73005.982282766097</v>
      </c>
      <c r="ATF98" s="12">
        <v>0.932030187804199</v>
      </c>
      <c r="ATG98" s="12">
        <v>0.77387766914744005</v>
      </c>
      <c r="ATH98" s="12">
        <v>61.773780845921998</v>
      </c>
      <c r="ATI98" s="12">
        <v>68.949256703752795</v>
      </c>
      <c r="ATJ98" s="12">
        <v>65</v>
      </c>
      <c r="ATK98" s="12">
        <v>69.577295147195798</v>
      </c>
      <c r="ATL98" s="12">
        <v>62601.333333333299</v>
      </c>
      <c r="ATM98" s="12">
        <v>1.61439462413497</v>
      </c>
      <c r="ATN98" s="12">
        <v>0.61942723609837302</v>
      </c>
      <c r="ATO98" s="12">
        <v>12308.8141978803</v>
      </c>
      <c r="ATP98" s="12">
        <v>0.19662223697919601</v>
      </c>
      <c r="ATQ98" s="12">
        <v>62670</v>
      </c>
      <c r="ATR98" s="12">
        <v>-0.34046671293657699</v>
      </c>
      <c r="ATS98" s="12">
        <v>0.342152550208422</v>
      </c>
      <c r="ATT98" s="12">
        <v>7321.3577314256199</v>
      </c>
      <c r="ATU98" s="12">
        <v>0.999999644425553</v>
      </c>
      <c r="ATV98" s="12">
        <v>0.302811350787485</v>
      </c>
      <c r="ATW98" s="12">
        <v>10.971121166332299</v>
      </c>
      <c r="ATX98" s="12">
        <v>3.5339467125157298</v>
      </c>
      <c r="ATY98" s="12">
        <v>-4.1117057967597598E-4</v>
      </c>
      <c r="ATZ98" s="12">
        <v>0.22760431686202401</v>
      </c>
      <c r="AUA98" s="12">
        <v>1.6944696799265401E-4</v>
      </c>
      <c r="AUB98" s="12">
        <v>-3.4438705767891702</v>
      </c>
      <c r="AUC98" s="12">
        <v>6.9778172893049097</v>
      </c>
      <c r="AUD98" s="12">
        <v>0.13044156329923001</v>
      </c>
      <c r="AUE98" s="12">
        <v>0.34179520553211701</v>
      </c>
      <c r="AUF98" s="12">
        <v>6.46558095605644E-3</v>
      </c>
      <c r="AUG98" s="12">
        <v>7321.3577314256199</v>
      </c>
      <c r="AUH98" s="12">
        <v>0.50000024646540397</v>
      </c>
      <c r="AUI98" s="12">
        <v>0.116823793463497</v>
      </c>
      <c r="AUJ98" s="12">
        <v>2.2533899623512701</v>
      </c>
      <c r="AUK98" s="12">
        <v>0.50274756956809497</v>
      </c>
      <c r="AUL98" s="12">
        <v>-6.3659729061798999E-4</v>
      </c>
      <c r="AUM98" s="12">
        <v>0.50274770458482099</v>
      </c>
      <c r="AUN98" s="12">
        <v>0.49725024829099201</v>
      </c>
      <c r="AUO98" s="12">
        <v>5.4974112881754703E-3</v>
      </c>
      <c r="AUP98" s="12">
        <v>0.49725024829099201</v>
      </c>
      <c r="AUQ98" s="12">
        <v>0.962021537929173</v>
      </c>
      <c r="AUR98" s="12">
        <v>0.238031415617876</v>
      </c>
      <c r="AUS98" s="12">
        <v>0.75137487585450302</v>
      </c>
      <c r="AUT98" s="12">
        <v>0.75137487585450302</v>
      </c>
      <c r="AUU98" s="12">
        <v>0.90054995034180096</v>
      </c>
      <c r="AUV98" s="12">
        <v>0.83424991723633501</v>
      </c>
      <c r="AUW98" s="12">
        <v>-3.7978558002760503E-2</v>
      </c>
      <c r="AUX98" s="12">
        <v>0.12904713629517101</v>
      </c>
      <c r="AUY98" s="12">
        <v>0.49725024829099201</v>
      </c>
      <c r="AUZ98" s="12">
        <v>1.5006716954989201</v>
      </c>
      <c r="AVA98" s="12">
        <v>0.26196960794421598</v>
      </c>
      <c r="AVB98" s="12">
        <v>1.9620184984881599</v>
      </c>
      <c r="AVC98" s="12">
        <v>0.27903907453346899</v>
      </c>
      <c r="AVD98" s="12">
        <v>0.1152661014414</v>
      </c>
      <c r="AVE98" s="12">
        <v>3.00134339099785</v>
      </c>
      <c r="AVF98" s="12">
        <v>1.4647682501971699</v>
      </c>
      <c r="AVG98" s="12">
        <v>0.24999948821895299</v>
      </c>
      <c r="AVH98" s="12">
        <v>16607.453477817398</v>
      </c>
      <c r="AVI98" s="12">
        <v>0.500000944208283</v>
      </c>
      <c r="AVJ98" s="12">
        <v>0.249999527895858</v>
      </c>
      <c r="AVK98" s="12">
        <v>2.4985817470196099</v>
      </c>
      <c r="AVL98" s="12">
        <v>7.4607796983896799</v>
      </c>
      <c r="AVM98" s="12">
        <v>18.7013949109305</v>
      </c>
      <c r="AVN98" s="12">
        <v>4.6506258952544597</v>
      </c>
      <c r="AVO98" s="12">
        <v>0.62535456324509697</v>
      </c>
      <c r="AVP98" s="12">
        <v>2.8535559914997202</v>
      </c>
      <c r="AVQ98" s="12">
        <v>12761.2674184767</v>
      </c>
      <c r="AVR98" s="12">
        <v>0.36932364740200202</v>
      </c>
      <c r="AVS98" s="12">
        <v>0.52999594947895501</v>
      </c>
      <c r="AVT98" s="12">
        <v>1.8660189801792599</v>
      </c>
      <c r="AVU98" s="12">
        <v>0.57999519816843503</v>
      </c>
      <c r="AVV98" s="12">
        <v>1.44892760533668</v>
      </c>
      <c r="AVW98" s="12">
        <v>0.36276209637637302</v>
      </c>
      <c r="AVX98" s="12">
        <v>1.6666666666666601</v>
      </c>
      <c r="AVY98" s="12">
        <v>0.55555555555555503</v>
      </c>
      <c r="AVZ98" s="12">
        <v>0.22222222222222199</v>
      </c>
      <c r="AWA98" s="12">
        <v>3</v>
      </c>
      <c r="AWB98" s="12">
        <v>654546666</v>
      </c>
      <c r="AWC98" s="12">
        <v>1637682695</v>
      </c>
      <c r="AWD98" s="12">
        <v>408762658.75</v>
      </c>
      <c r="AWE98" s="12">
        <v>0.5</v>
      </c>
      <c r="AWF98" s="12">
        <v>1</v>
      </c>
      <c r="AWG98" s="12">
        <v>0.33333333333333298</v>
      </c>
      <c r="AWH98" s="12">
        <v>8.3333334012345606E-2</v>
      </c>
      <c r="AWI98" s="12">
        <v>0.33333333502949802</v>
      </c>
      <c r="AWJ98" s="12">
        <v>2.08333337580573E-2</v>
      </c>
      <c r="AWK98" s="12">
        <v>1.5849625007211501</v>
      </c>
      <c r="AWL98" s="12">
        <v>4.7869794159885103E-5</v>
      </c>
      <c r="AWM98" s="12">
        <v>218154565.99999899</v>
      </c>
      <c r="AWN98" s="12">
        <v>-7.2565288794305101</v>
      </c>
      <c r="AWO98" s="12">
        <v>7.1473268508978096</v>
      </c>
      <c r="AWP98" s="12">
        <v>3276448.6335462099</v>
      </c>
      <c r="AWQ98" s="12">
        <v>1.6048378486837001</v>
      </c>
      <c r="AWR98" s="12">
        <v>6.85478958271647</v>
      </c>
      <c r="AWS98" s="12">
        <v>11.746375219636199</v>
      </c>
      <c r="AWT98" s="12">
        <v>78.3849174401482</v>
      </c>
      <c r="AWU98" s="12">
        <v>5.8736472427813003E-3</v>
      </c>
      <c r="AWV98" s="12">
        <v>4.8817548656440897</v>
      </c>
      <c r="AWW98" s="12">
        <v>5.2458901265442798E-3</v>
      </c>
      <c r="AWX98" s="12">
        <v>-80.174241379034001</v>
      </c>
      <c r="AWY98" s="12">
        <v>158.55915881918199</v>
      </c>
      <c r="AWZ98" s="12">
        <v>2.8980763813128201</v>
      </c>
      <c r="AXA98" s="12">
        <v>7.2305583385907797</v>
      </c>
      <c r="AXB98" s="12">
        <v>4.1722879836856103E-2</v>
      </c>
      <c r="AXC98" s="12">
        <v>3276448.6335462099</v>
      </c>
      <c r="AXD98" s="12">
        <v>0.40091735951325502</v>
      </c>
      <c r="AXE98" s="12">
        <v>52.280939388032799</v>
      </c>
      <c r="AXF98" s="12">
        <v>90.273599450259496</v>
      </c>
      <c r="AXG98" s="12">
        <v>15.9528915412512</v>
      </c>
      <c r="AXH98" s="12">
        <v>3.9583508914221598E-2</v>
      </c>
      <c r="AXI98" s="12">
        <v>1.2147696310096701</v>
      </c>
      <c r="AXJ98" s="12">
        <v>1.19224912606042</v>
      </c>
      <c r="AXK98" s="12">
        <v>8.3526567954139604E-3</v>
      </c>
      <c r="AXL98" s="12">
        <v>0.70622820943501596</v>
      </c>
      <c r="AXM98" s="12">
        <v>1.4388887950273199</v>
      </c>
      <c r="AXN98" s="12">
        <v>0.66506842246415498</v>
      </c>
      <c r="AXO98" s="12">
        <v>0.70076320531749503</v>
      </c>
      <c r="AXP98" s="12">
        <v>0.687978754513764</v>
      </c>
      <c r="AXQ98" s="12">
        <v>0.99603114874646004</v>
      </c>
      <c r="AXR98" s="12">
        <v>0.96204542822504702</v>
      </c>
      <c r="AXS98" s="12">
        <v>-7.8328588067113902E-2</v>
      </c>
      <c r="AXT98" s="12">
        <v>0.376680088561272</v>
      </c>
      <c r="AXU98" s="12">
        <v>0.48532327853582602</v>
      </c>
      <c r="AXV98" s="12">
        <v>9.5009456886400407</v>
      </c>
      <c r="AXW98" s="12">
        <v>0.186933672212719</v>
      </c>
      <c r="AXX98" s="12">
        <v>3.02234275480187</v>
      </c>
      <c r="AXY98" s="12">
        <v>0.23361146183287701</v>
      </c>
      <c r="AXZ98" s="12">
        <v>0.43087818610155698</v>
      </c>
      <c r="AYA98" s="12">
        <v>19.00189137728</v>
      </c>
      <c r="AYB98" s="12">
        <v>2.0191158063816101</v>
      </c>
      <c r="AYC98" s="12">
        <v>0.60175468926752296</v>
      </c>
      <c r="AYD98" s="12">
        <v>13242.441894272701</v>
      </c>
      <c r="AYE98" s="12">
        <v>0.35617415854210699</v>
      </c>
      <c r="AYF98" s="12">
        <v>0.85073961006341203</v>
      </c>
      <c r="AYG98" s="12">
        <v>91.137562525788397</v>
      </c>
      <c r="AYH98" s="12">
        <v>7.7000724072028897</v>
      </c>
      <c r="AYI98" s="12">
        <v>698.53239666930904</v>
      </c>
      <c r="AYJ98" s="12">
        <v>8.6524335792903098E-2</v>
      </c>
      <c r="AYK98" s="12">
        <v>1.14715081554296E-2</v>
      </c>
      <c r="AYL98" s="12">
        <v>3.4272503462414399</v>
      </c>
      <c r="AYM98" s="12">
        <v>16622.1185556983</v>
      </c>
      <c r="AYN98" s="12">
        <v>0.430876332917699</v>
      </c>
      <c r="AYO98" s="12">
        <v>0.58901326852499603</v>
      </c>
      <c r="AYP98" s="12">
        <v>2.9395625329039601</v>
      </c>
      <c r="AYQ98" s="12">
        <v>0.65775755041360096</v>
      </c>
      <c r="AYR98" s="12">
        <v>60.115575428869903</v>
      </c>
      <c r="AYS98" s="12">
        <v>7.6225051889850601E-3</v>
      </c>
      <c r="AYT98" s="12">
        <v>266.23801787164899</v>
      </c>
      <c r="AYU98" s="12">
        <v>0.21627783742619699</v>
      </c>
      <c r="AYV98" s="12">
        <v>5.1399039568789204</v>
      </c>
      <c r="AYW98" s="12">
        <v>95.783915515840704</v>
      </c>
      <c r="AYX98" s="12">
        <v>1263384.8529650599</v>
      </c>
      <c r="AYY98" s="12">
        <v>114355874.041429</v>
      </c>
      <c r="AYZ98" s="12">
        <v>14113.3699697215</v>
      </c>
      <c r="AZA98" s="12">
        <v>1.4360404417193001E-2</v>
      </c>
      <c r="AZB98" s="12">
        <v>185.54914703493</v>
      </c>
      <c r="AZC98" s="12">
        <v>0.150730420012129</v>
      </c>
      <c r="AZD98" s="12">
        <v>0.356685333258485</v>
      </c>
      <c r="AZE98" s="12">
        <v>34.627396065370299</v>
      </c>
      <c r="AZF98" s="12">
        <v>5.8847559278898797E-3</v>
      </c>
      <c r="AZG98" s="12">
        <v>5.9376340676569397</v>
      </c>
      <c r="AZH98" s="12">
        <v>1.9642572203606101E-2</v>
      </c>
      <c r="AZI98" s="12">
        <v>1260793.0422348201</v>
      </c>
      <c r="AZJ98" s="12">
        <v>-0.69207902774629904</v>
      </c>
      <c r="AZK98" s="12">
        <v>0.714005575661251</v>
      </c>
      <c r="AZL98" s="12">
        <v>41842.185217412698</v>
      </c>
      <c r="AZM98" s="12">
        <v>1.00318286724124</v>
      </c>
      <c r="AZN98" s="12">
        <v>0.60568017819402098</v>
      </c>
      <c r="AZO98" s="12">
        <v>27.547831606896601</v>
      </c>
      <c r="AZP98" s="12">
        <v>13.1906905129813</v>
      </c>
      <c r="AZQ98" s="12">
        <v>1.1911809556099001E-2</v>
      </c>
      <c r="AZR98" s="12">
        <v>0.49062891611040099</v>
      </c>
      <c r="AZS98" s="12">
        <v>1.26706969867438E-2</v>
      </c>
      <c r="AZT98" s="12">
        <v>-13.380990364875499</v>
      </c>
      <c r="AZU98" s="12">
        <v>26.571680877856799</v>
      </c>
      <c r="AZV98" s="12">
        <v>0.262645837055408</v>
      </c>
      <c r="AZW98" s="12">
        <v>0.817103990435598</v>
      </c>
      <c r="AZX98" s="12">
        <v>-0.28269624270098698</v>
      </c>
      <c r="AZY98" s="12">
        <v>41842.185217412698</v>
      </c>
      <c r="AZZ98" s="12">
        <v>0.50000955409901604</v>
      </c>
      <c r="BAA98" s="12">
        <v>0.66751703997887701</v>
      </c>
      <c r="BAB98" s="12">
        <v>6.3494712377936402</v>
      </c>
      <c r="BAC98" s="12">
        <v>0.59291308079610805</v>
      </c>
      <c r="BAD98" s="12">
        <v>-1.7779293867758401E-2</v>
      </c>
      <c r="BAE98" s="12">
        <v>0.58736738550302803</v>
      </c>
      <c r="BAF98" s="12">
        <v>0.413869128482171</v>
      </c>
      <c r="BAG98" s="12">
        <v>0.17323713192231799</v>
      </c>
      <c r="BAH98" s="12">
        <v>0.41357863876726397</v>
      </c>
      <c r="BAI98" s="12">
        <v>0.92613250719632001</v>
      </c>
      <c r="BAJ98" s="12">
        <v>0.22597363406507501</v>
      </c>
      <c r="BAK98" s="12">
        <v>0.79325647247735898</v>
      </c>
      <c r="BAL98" s="12">
        <v>0.79323972958785804</v>
      </c>
      <c r="BAM98" s="12">
        <v>0.97566055001103202</v>
      </c>
      <c r="BAN98" s="12">
        <v>0.91729365545515895</v>
      </c>
      <c r="BAO98" s="12">
        <v>-7.5859662346965798E-2</v>
      </c>
      <c r="BAP98" s="12">
        <v>0.20885830638778299</v>
      </c>
      <c r="BAQ98" s="12">
        <v>0.41334923390859901</v>
      </c>
      <c r="BAR98" s="12">
        <v>2.5111942329754</v>
      </c>
      <c r="BAS98" s="12">
        <v>0.27439906630382699</v>
      </c>
      <c r="BAT98" s="12">
        <v>1.9290406192702501</v>
      </c>
      <c r="BAU98" s="12">
        <v>0.304677649950297</v>
      </c>
      <c r="BAV98" s="12">
        <v>0.282900187738574</v>
      </c>
      <c r="BAW98" s="12">
        <v>5.0223884659508098</v>
      </c>
      <c r="BAX98" s="12">
        <v>1.51398576360729</v>
      </c>
      <c r="BAY98" s="12">
        <v>0.25030912849629999</v>
      </c>
      <c r="BAZ98" s="12">
        <v>14120.999693330599</v>
      </c>
      <c r="BBA98" s="12">
        <v>0.49945588197120599</v>
      </c>
      <c r="BBB98" s="12">
        <v>0.25111973257178499</v>
      </c>
      <c r="BBC98" s="12">
        <v>6.5142656643771701</v>
      </c>
      <c r="BBD98" s="12">
        <v>11.048612395344801</v>
      </c>
      <c r="BBE98" s="12">
        <v>72.801467544581399</v>
      </c>
      <c r="BBF98" s="12">
        <v>1.96795996657317</v>
      </c>
      <c r="BBG98" s="12">
        <v>0.18043397395260699</v>
      </c>
      <c r="BBH98" s="12">
        <v>3.22404907709259</v>
      </c>
      <c r="BBI98" s="12">
        <v>9053.6308180917495</v>
      </c>
      <c r="BBJ98" s="12">
        <v>0.29385996474732901</v>
      </c>
      <c r="BBK98" s="12">
        <v>0.45110775613408399</v>
      </c>
      <c r="BBL98" s="12">
        <v>3.2588482143775099</v>
      </c>
      <c r="BBM98" s="12">
        <v>0.493722232597192</v>
      </c>
      <c r="BBN98" s="12">
        <v>3.1929479761858799</v>
      </c>
      <c r="BBO98" s="12">
        <v>8.9827379318978301E-2</v>
      </c>
      <c r="BBP98" s="12">
        <v>6.5714285714285703</v>
      </c>
      <c r="BBQ98" s="12">
        <v>0.46938775510204001</v>
      </c>
      <c r="BBR98" s="12">
        <v>0.57142857142857095</v>
      </c>
      <c r="BBS98" s="12">
        <v>4.5714285714285703</v>
      </c>
      <c r="BBT98" s="12">
        <v>140197313.71428499</v>
      </c>
      <c r="BBU98" s="12">
        <v>928082405</v>
      </c>
      <c r="BBV98" s="12">
        <v>24846743.442460299</v>
      </c>
      <c r="BBW98" s="12">
        <v>0.387400793650793</v>
      </c>
      <c r="BBX98" s="12">
        <v>2.8571428571428501</v>
      </c>
      <c r="BBY98" s="12">
        <v>0.20408163265306101</v>
      </c>
      <c r="BBZ98" s="12">
        <v>0.40861111125701299</v>
      </c>
      <c r="BCA98" s="12">
        <v>1.5827182548991301</v>
      </c>
      <c r="BCB98" s="12">
        <v>0.120664682566511</v>
      </c>
      <c r="BCC98" s="12">
        <v>2.9780948881692502</v>
      </c>
      <c r="BCD98" s="12">
        <v>2.2339237274612999E-4</v>
      </c>
      <c r="BCE98" s="12">
        <v>120158900.95918299</v>
      </c>
      <c r="BCF98" s="12">
        <v>-16.788656100681301</v>
      </c>
      <c r="BCG98" s="12">
        <v>15.290749979232199</v>
      </c>
      <c r="BCH98" s="12">
        <v>33086292.179628</v>
      </c>
      <c r="BCI98" s="12">
        <v>2.6783471747518002</v>
      </c>
      <c r="BCJ98" s="12">
        <v>14.572277138893799</v>
      </c>
      <c r="BCK98" s="12">
        <v>40.743038989861198</v>
      </c>
      <c r="BCL98" s="12">
        <v>362.77231941743401</v>
      </c>
      <c r="BCM98" s="12">
        <v>-0.71711976099020502</v>
      </c>
      <c r="BCN98" s="12">
        <v>12.2954607037681</v>
      </c>
      <c r="BCO98" s="12">
        <v>-0.73658881689993905</v>
      </c>
      <c r="BCP98" s="12">
        <v>-317.54821626127398</v>
      </c>
      <c r="BCQ98" s="12">
        <v>680.32053567870901</v>
      </c>
      <c r="BCR98" s="12">
        <v>6.2330166123667503</v>
      </c>
      <c r="BCS98" s="12">
        <v>22.9770464895774</v>
      </c>
      <c r="BCT98" s="12">
        <v>0.83228207016247602</v>
      </c>
      <c r="BCU98" s="12">
        <v>33086292.179628</v>
      </c>
      <c r="BCV98" s="12">
        <v>0.226791038507698</v>
      </c>
      <c r="BCW98" s="12">
        <v>527.43040463260104</v>
      </c>
      <c r="BCX98" s="12">
        <v>1051.4400902201601</v>
      </c>
      <c r="BCY98" s="12">
        <v>6645.34323732545</v>
      </c>
      <c r="BCZ98" s="12">
        <v>33.043739083505898</v>
      </c>
      <c r="BDA98" s="12">
        <v>11.4618873452907</v>
      </c>
      <c r="BDB98" s="12">
        <v>6.9585178038030202</v>
      </c>
      <c r="BDC98" s="12">
        <v>0.22041724186632999</v>
      </c>
      <c r="BDD98" s="12">
        <v>1.34204585704276</v>
      </c>
      <c r="BDE98" s="12">
        <v>2.09546210951406</v>
      </c>
      <c r="BDF98" s="12">
        <v>4.9306717313534199</v>
      </c>
      <c r="BDG98" s="12">
        <v>0.61069184881018002</v>
      </c>
      <c r="BDH98" s="12">
        <v>0.57577646209695799</v>
      </c>
      <c r="BDI98" s="12">
        <v>0.99862042891745895</v>
      </c>
      <c r="BDJ98" s="12">
        <v>0.98178803068508902</v>
      </c>
      <c r="BDK98" s="12">
        <v>-0.13348863836493399</v>
      </c>
      <c r="BDL98" s="12">
        <v>0.59374895781647297</v>
      </c>
      <c r="BDM98" s="12">
        <v>0.43377576930799799</v>
      </c>
      <c r="BDN98" s="12">
        <v>32.408550505458201</v>
      </c>
      <c r="BDO98" s="12">
        <v>7.4441347663226604E-2</v>
      </c>
      <c r="BDP98" s="12">
        <v>4.8880688449140903</v>
      </c>
      <c r="BDQ98" s="12">
        <v>0.14683255833011599</v>
      </c>
      <c r="BDR98" s="12">
        <v>0.64780291571278104</v>
      </c>
      <c r="BDS98" s="12">
        <v>64.817101010916502</v>
      </c>
      <c r="BDT98" s="12">
        <v>3.2317851512335101</v>
      </c>
      <c r="BDU98" s="12">
        <v>4.6051012872734303</v>
      </c>
      <c r="BDV98" s="12">
        <v>8077.3616148132796</v>
      </c>
      <c r="BDW98" s="12">
        <v>0.18862664124952</v>
      </c>
      <c r="BDX98" s="12">
        <v>7.4989704477483103</v>
      </c>
      <c r="BDY98" s="12">
        <v>1058.8626746743901</v>
      </c>
      <c r="BDZ98" s="12">
        <v>4.2662511089220203</v>
      </c>
      <c r="BEA98" s="12">
        <v>4499.3184060726499</v>
      </c>
      <c r="BEB98" s="12">
        <v>4.1570822980401597E-3</v>
      </c>
      <c r="BEC98" s="12">
        <v>1.0283789372882201E-3</v>
      </c>
      <c r="BED98" s="12">
        <v>4.2219671303986699</v>
      </c>
      <c r="BEE98" s="12">
        <v>24255.5367825338</v>
      </c>
      <c r="BEF98" s="12">
        <v>0.54687637037549497</v>
      </c>
      <c r="BEG98" s="12">
        <v>0.67690466546378403</v>
      </c>
      <c r="BEH98" s="12">
        <v>1.52753199857032</v>
      </c>
      <c r="BEI98" s="12">
        <v>0.75607955938187099</v>
      </c>
      <c r="BEJ98" s="12">
        <v>801.81889557247496</v>
      </c>
      <c r="BEK98" s="12">
        <v>7.9184704428162105E-4</v>
      </c>
      <c r="BEL98" s="12">
        <v>182.716751918158</v>
      </c>
      <c r="BEM98" s="12">
        <v>5.8413283861303802E-2</v>
      </c>
      <c r="BEN98" s="12">
        <v>46.722759858975202</v>
      </c>
      <c r="BEO98" s="12">
        <v>1107.79923273657</v>
      </c>
      <c r="BEP98" s="12">
        <v>249148.59526854201</v>
      </c>
      <c r="BEQ98" s="12">
        <v>262139945.68286401</v>
      </c>
      <c r="BER98" s="12">
        <v>237.08431752945401</v>
      </c>
      <c r="BES98" s="12">
        <v>1.4942302322330601E-3</v>
      </c>
      <c r="BET98" s="12">
        <v>685.04859335038304</v>
      </c>
      <c r="BEU98" s="12">
        <v>0.219005304779534</v>
      </c>
      <c r="BEV98" s="12">
        <v>0.47099403173472099</v>
      </c>
      <c r="BEW98" s="12">
        <v>532.52090480587503</v>
      </c>
      <c r="BEX98" s="12">
        <v>6.9402719214096899E-4</v>
      </c>
      <c r="BEY98" s="12">
        <v>7.4676796438234501</v>
      </c>
      <c r="BEZ98" s="12">
        <v>4.9912238710706797E-2</v>
      </c>
      <c r="BFA98" s="12">
        <v>248747.18738226101</v>
      </c>
      <c r="BFB98" s="12">
        <v>-0.72109370414444696</v>
      </c>
      <c r="BFC98" s="12">
        <v>0.75021267265813396</v>
      </c>
      <c r="BFD98" s="12">
        <v>39930.436048304</v>
      </c>
      <c r="BFE98" s="12">
        <v>1.00033258648293</v>
      </c>
      <c r="BFF98" s="12">
        <v>0.63465196316625505</v>
      </c>
      <c r="BFG98" s="12">
        <v>19.199825075751001</v>
      </c>
      <c r="BFH98" s="12">
        <v>9.7352693000018498</v>
      </c>
      <c r="BFI98" s="12">
        <v>8.47980742919348E-3</v>
      </c>
      <c r="BFJ98" s="12">
        <v>0.49968657598034899</v>
      </c>
      <c r="BFK98" s="12">
        <v>8.5470740050616195E-3</v>
      </c>
      <c r="BFL98" s="12">
        <v>-12.334210525119399</v>
      </c>
      <c r="BFM98" s="12">
        <v>22.069479825121299</v>
      </c>
      <c r="BFN98" s="12">
        <v>0.27539647401802098</v>
      </c>
      <c r="BFO98" s="12">
        <v>0.79821921682930597</v>
      </c>
      <c r="BFP98" s="12">
        <v>-0.44031677964467902</v>
      </c>
      <c r="BFQ98" s="12">
        <v>39930.436048304</v>
      </c>
      <c r="BFR98" s="12">
        <v>0.50007772266169703</v>
      </c>
      <c r="BFS98" s="12">
        <v>0.63708201098155404</v>
      </c>
      <c r="BFT98" s="12">
        <v>6.3151675647882497</v>
      </c>
      <c r="BFU98" s="12">
        <v>0.55461612531029303</v>
      </c>
      <c r="BFV98" s="12">
        <v>-1.0088987738437199E-2</v>
      </c>
      <c r="BFW98" s="12">
        <v>0.55403807062468502</v>
      </c>
      <c r="BFX98" s="12">
        <v>0.44587609845862097</v>
      </c>
      <c r="BFY98" s="12">
        <v>0.108160392847789</v>
      </c>
      <c r="BFZ98" s="12">
        <v>0.44587609845862097</v>
      </c>
      <c r="BGA98" s="12">
        <v>0.92889706427373997</v>
      </c>
      <c r="BGB98" s="12">
        <v>0.226986883133626</v>
      </c>
      <c r="BGC98" s="12">
        <v>0.77706195077068896</v>
      </c>
      <c r="BGD98" s="12">
        <v>0.77706195077068896</v>
      </c>
      <c r="BGE98" s="12">
        <v>0.95541239015413704</v>
      </c>
      <c r="BGF98" s="12">
        <v>0.88853097538534398</v>
      </c>
      <c r="BGG98" s="12">
        <v>-7.1135488955791498E-2</v>
      </c>
      <c r="BGH98" s="12">
        <v>0.23776284053798799</v>
      </c>
      <c r="BGI98" s="12">
        <v>0.44587609845862097</v>
      </c>
      <c r="BGJ98" s="12">
        <v>2.5076137727904699</v>
      </c>
      <c r="BGK98" s="12">
        <v>0.27311424583182498</v>
      </c>
      <c r="BGL98" s="12">
        <v>1.9291028894985101</v>
      </c>
      <c r="BGM98" s="12">
        <v>0.30492354677985101</v>
      </c>
      <c r="BGN98" s="12">
        <v>0.21118150462432</v>
      </c>
      <c r="BGO98" s="12">
        <v>5.0152275455809399</v>
      </c>
      <c r="BGP98" s="12">
        <v>1.48322679103989</v>
      </c>
      <c r="BGQ98" s="12">
        <v>0.249978542270826</v>
      </c>
      <c r="BGR98" s="12">
        <v>15088.356808640599</v>
      </c>
      <c r="BGS98" s="12">
        <v>0.49993479752106401</v>
      </c>
      <c r="BGT98" s="12">
        <v>0.25013650886760103</v>
      </c>
      <c r="BGU98" s="12">
        <v>6.5035431134995898</v>
      </c>
      <c r="BGV98" s="12">
        <v>9.8024992660477004</v>
      </c>
      <c r="BGW98" s="12">
        <v>64.270014947049802</v>
      </c>
      <c r="BGX98" s="12">
        <v>1.75457364783426</v>
      </c>
      <c r="BGY98" s="12">
        <v>0.18050322761044199</v>
      </c>
      <c r="BGZ98" s="12">
        <v>3.1000046291574601</v>
      </c>
      <c r="BHA98" s="12">
        <v>10637.1486874494</v>
      </c>
      <c r="BHB98" s="12">
        <v>0.32258018631993202</v>
      </c>
      <c r="BHC98" s="12">
        <v>0.481576266401541</v>
      </c>
      <c r="BHD98" s="12">
        <v>2.7351086642621798</v>
      </c>
      <c r="BHE98" s="12">
        <v>0.52934753943428703</v>
      </c>
      <c r="BHF98" s="12">
        <v>3.4243460081722499</v>
      </c>
      <c r="BHG98" s="12">
        <v>9.6075060727834199E-2</v>
      </c>
      <c r="BHH98" s="12">
        <v>8.6842105263157894</v>
      </c>
      <c r="BHI98" s="12">
        <v>0.45706371191135697</v>
      </c>
      <c r="BHJ98" s="12">
        <v>0.35457063711911302</v>
      </c>
      <c r="BHK98" s="12">
        <v>6.4736842105263097</v>
      </c>
      <c r="BHL98" s="12">
        <v>103252808.315789</v>
      </c>
      <c r="BHM98" s="12">
        <v>678692064.73684204</v>
      </c>
      <c r="BHN98" s="12">
        <v>18433179.122807</v>
      </c>
      <c r="BHO98" s="12">
        <v>0.216374269005847</v>
      </c>
      <c r="BHP98" s="12">
        <v>4.8947368421052602</v>
      </c>
      <c r="BHQ98" s="12">
        <v>0.25761772853185499</v>
      </c>
      <c r="BHR98" s="12">
        <v>0.48163742700798901</v>
      </c>
      <c r="BHS98" s="12">
        <v>3.0288157901639599</v>
      </c>
      <c r="BHT98" s="12">
        <v>9.85627842951141E-2</v>
      </c>
      <c r="BHU98" s="12">
        <v>3.0503018554349701</v>
      </c>
      <c r="BHV98" s="12">
        <v>3.0317536301260498E-4</v>
      </c>
      <c r="BHW98" s="12">
        <v>92373226.875346199</v>
      </c>
      <c r="BHX98" s="12">
        <v>-16.840217287315301</v>
      </c>
      <c r="BHY98" s="12">
        <v>15.403519607568899</v>
      </c>
      <c r="BHZ98" s="12">
        <v>17931835.531271499</v>
      </c>
      <c r="BIA98" s="12">
        <v>2.5961718407380001</v>
      </c>
      <c r="BIB98" s="12">
        <v>14.726822575157501</v>
      </c>
      <c r="BIC98" s="12">
        <v>17.009446528790299</v>
      </c>
      <c r="BID98" s="12">
        <v>246.09688475276599</v>
      </c>
      <c r="BIE98" s="12">
        <v>-0.51869636405514097</v>
      </c>
      <c r="BIF98" s="12">
        <v>10.9974594607159</v>
      </c>
      <c r="BIG98" s="12">
        <v>-0.49682672471697797</v>
      </c>
      <c r="BIH98" s="12">
        <v>-196.66482632604701</v>
      </c>
      <c r="BII98" s="12">
        <v>442.76171107881402</v>
      </c>
      <c r="BIJ98" s="12">
        <v>6.3164398928381296</v>
      </c>
      <c r="BIK98" s="12">
        <v>16.9154098954265</v>
      </c>
      <c r="BIL98" s="12">
        <v>0.14345406676268599</v>
      </c>
      <c r="BIM98" s="12">
        <v>17931835.531271499</v>
      </c>
      <c r="BIN98" s="12">
        <v>0.22562291419421501</v>
      </c>
      <c r="BIO98" s="12">
        <v>285.86204601220999</v>
      </c>
      <c r="BIP98" s="12">
        <v>418.46476635925399</v>
      </c>
      <c r="BIQ98" s="12">
        <v>733.76410731814099</v>
      </c>
      <c r="BIR98" s="12">
        <v>4.0874198941189803</v>
      </c>
      <c r="BIS98" s="12">
        <v>6.6596183593765801</v>
      </c>
      <c r="BIT98" s="12">
        <v>4.3175072690259499</v>
      </c>
      <c r="BIU98" s="12">
        <v>0.20745236577329501</v>
      </c>
      <c r="BIV98" s="12">
        <v>1.2663634574827001</v>
      </c>
      <c r="BIW98" s="12">
        <v>2.0584193269870101</v>
      </c>
      <c r="BIX98" s="12">
        <v>2.54597215463221</v>
      </c>
      <c r="BIY98" s="12">
        <v>0.59920474528571499</v>
      </c>
      <c r="BIZ98" s="12">
        <v>0.56108513161148899</v>
      </c>
      <c r="BJA98" s="12">
        <v>0.99794788663129697</v>
      </c>
      <c r="BJB98" s="12">
        <v>0.97372328440137101</v>
      </c>
      <c r="BJC98" s="12">
        <v>-0.11130859556883201</v>
      </c>
      <c r="BJD98" s="12">
        <v>0.53591915299551196</v>
      </c>
      <c r="BJE98" s="12">
        <v>0.44042595062256101</v>
      </c>
      <c r="BJF98" s="12">
        <v>20.442094308097602</v>
      </c>
      <c r="BJG98" s="12">
        <v>7.1024409116722906E-2</v>
      </c>
      <c r="BJH98" s="12">
        <v>4.8332103758802099</v>
      </c>
      <c r="BJI98" s="12">
        <v>0.13700190955585401</v>
      </c>
      <c r="BJJ98" s="12">
        <v>0.51621334991309797</v>
      </c>
      <c r="BJK98" s="12">
        <v>40.884188616195203</v>
      </c>
      <c r="BJL98" s="12">
        <v>3.14919814724652</v>
      </c>
      <c r="BJM98" s="12">
        <v>2.7442814071006301</v>
      </c>
      <c r="BJN98" s="12">
        <v>8478.8766309113907</v>
      </c>
      <c r="BJO98" s="12">
        <v>0.19317969639961499</v>
      </c>
      <c r="BJP98" s="12">
        <v>3.8090809624550301</v>
      </c>
      <c r="BJQ98" s="12">
        <v>422.264678058063</v>
      </c>
      <c r="BJR98" s="12">
        <v>4.0335685972363597</v>
      </c>
      <c r="BJS98" s="12">
        <v>1693.0074204114501</v>
      </c>
      <c r="BJT98" s="12">
        <v>9.9298075076280998E-3</v>
      </c>
      <c r="BJU98" s="12">
        <v>2.5633796556989801E-3</v>
      </c>
      <c r="BJV98" s="12">
        <v>4.0225871393719901</v>
      </c>
      <c r="BJW98" s="12">
        <v>25811.937705958098</v>
      </c>
      <c r="BJX98" s="12">
        <v>0.56780410003613901</v>
      </c>
      <c r="BJY98" s="12">
        <v>0.69539590774631399</v>
      </c>
      <c r="BJZ98" s="12">
        <v>1.43733954600888</v>
      </c>
      <c r="BKA98" s="12">
        <v>0.77017926840931605</v>
      </c>
      <c r="BKB98" s="12">
        <v>325.90409896947102</v>
      </c>
      <c r="BKC98" s="12">
        <v>1.99436119999955E-3</v>
      </c>
      <c r="BKD98" s="12">
        <v>226.00424929178399</v>
      </c>
      <c r="BKE98" s="12">
        <v>8.0029833318620597E-2</v>
      </c>
      <c r="BKF98" s="12">
        <v>19.777475443186201</v>
      </c>
      <c r="BKG98" s="12">
        <v>440.52124645892297</v>
      </c>
      <c r="BKH98" s="12">
        <v>263608.197592068</v>
      </c>
      <c r="BKI98" s="12">
        <v>110537580.25814401</v>
      </c>
      <c r="BKJ98" s="12">
        <v>630.30718448112395</v>
      </c>
      <c r="BKK98" s="12">
        <v>3.3575505971498399E-3</v>
      </c>
      <c r="BKL98" s="12">
        <v>555.18980169971599</v>
      </c>
      <c r="BKM98" s="12">
        <v>0.19659695527610299</v>
      </c>
      <c r="BKN98" s="12">
        <v>0.441599972477765</v>
      </c>
      <c r="BKO98" s="12">
        <v>196.44515272460299</v>
      </c>
      <c r="BKP98" s="12">
        <v>1.51121797063949E-3</v>
      </c>
      <c r="BKQ98" s="12">
        <v>7.0876174821857196</v>
      </c>
      <c r="BKR98" s="12">
        <v>4.5061432902505097E-2</v>
      </c>
      <c r="BKS98" s="12">
        <v>263115.71599713899</v>
      </c>
      <c r="BKT98" s="12">
        <v>-4.7397078702875</v>
      </c>
      <c r="BKU98" s="12">
        <v>2.8945688133990801</v>
      </c>
      <c r="BKV98" s="12">
        <v>765525.14491439902</v>
      </c>
      <c r="BKW98" s="12">
        <v>1.10901813965174</v>
      </c>
      <c r="BKX98" s="12">
        <v>3.4877259434328098</v>
      </c>
      <c r="BKY98" s="12">
        <v>6.0241106015972097</v>
      </c>
      <c r="BKZ98" s="12">
        <v>22.338892932495298</v>
      </c>
      <c r="BLA98" s="12">
        <v>-0.71257536123357201</v>
      </c>
      <c r="BLB98" s="12">
        <v>2.4519989359423402</v>
      </c>
      <c r="BLC98" s="12">
        <v>-0.54254818161483698</v>
      </c>
      <c r="BLD98" s="12">
        <v>-30.930928167128201</v>
      </c>
      <c r="BLE98" s="12">
        <v>53.269821099623599</v>
      </c>
      <c r="BLF98" s="12">
        <v>1.4949234658123101</v>
      </c>
      <c r="BLG98" s="12">
        <v>3.4950217505888999</v>
      </c>
      <c r="BLH98" s="12">
        <v>-0.21788723579536001</v>
      </c>
      <c r="BLI98" s="12">
        <v>765525.14491439902</v>
      </c>
      <c r="BLJ98" s="12">
        <v>0.49610968158630198</v>
      </c>
      <c r="BLK98" s="12">
        <v>11.707413391652301</v>
      </c>
      <c r="BLL98" s="12">
        <v>19.5594527529624</v>
      </c>
      <c r="BLM98" s="12">
        <v>1.7516005325436099</v>
      </c>
      <c r="BLN98" s="12">
        <v>0.19490191562381701</v>
      </c>
      <c r="BLO98" s="12">
        <v>0.90714591985220205</v>
      </c>
      <c r="BLP98" s="12">
        <v>0.196431272851117</v>
      </c>
      <c r="BLQ98" s="12">
        <v>0.64387669026821703</v>
      </c>
      <c r="BLR98" s="12">
        <v>0.19556864627776499</v>
      </c>
      <c r="BLS98" s="12">
        <v>0.71006769592165397</v>
      </c>
      <c r="BLT98" s="12">
        <v>0.15684323656353399</v>
      </c>
      <c r="BLU98" s="12">
        <v>0.90235678093937899</v>
      </c>
      <c r="BLV98" s="12">
        <v>0.90230193951845195</v>
      </c>
      <c r="BLW98" s="12">
        <v>0.99607344759744099</v>
      </c>
      <c r="BLX98" s="12">
        <v>0.97556581123933195</v>
      </c>
      <c r="BLY98" s="12">
        <v>-0.321123400752585</v>
      </c>
      <c r="BLZ98" s="12">
        <v>0.70513014138131502</v>
      </c>
      <c r="BMA98" s="12">
        <v>0.19483903652276499</v>
      </c>
      <c r="BMB98" s="12">
        <v>4.4024734839031803</v>
      </c>
      <c r="BMC98" s="12">
        <v>0.34881558807381102</v>
      </c>
      <c r="BMD98" s="12">
        <v>1.85198430556343</v>
      </c>
      <c r="BME98" s="12">
        <v>0.48329078499209999</v>
      </c>
      <c r="BMF98" s="12">
        <v>0.64541953997620405</v>
      </c>
      <c r="BMG98" s="12">
        <v>8.8049469678063605</v>
      </c>
      <c r="BMH98" s="12">
        <v>1.6525857943475999</v>
      </c>
      <c r="BMI98" s="12">
        <v>0.27589429817583</v>
      </c>
      <c r="BMJ98" s="12">
        <v>7140.3573058459097</v>
      </c>
      <c r="BMK98" s="12">
        <v>0.45960611859637102</v>
      </c>
      <c r="BML98" s="12">
        <v>0.33776922797053299</v>
      </c>
      <c r="BMM98" s="12">
        <v>20.283283072758401</v>
      </c>
      <c r="BMN98" s="12">
        <v>31.854042273969899</v>
      </c>
      <c r="BMO98" s="12">
        <v>614.10527502634795</v>
      </c>
      <c r="BMP98" s="12">
        <v>1.7351051630597101</v>
      </c>
      <c r="BMQ98" s="12">
        <v>5.3011117912192103E-2</v>
      </c>
      <c r="BMR98" s="12">
        <v>4.4611031306059603</v>
      </c>
      <c r="BMS98" s="12">
        <v>2305.8757045192701</v>
      </c>
      <c r="BMT98" s="12">
        <v>0.14195514844104501</v>
      </c>
      <c r="BMU98" s="12">
        <v>0.24774827852855599</v>
      </c>
      <c r="BMV98" s="12">
        <v>13.0828984029501</v>
      </c>
      <c r="BMW98" s="12">
        <v>0.30581861096792501</v>
      </c>
      <c r="BMX98" s="12">
        <v>6.4444399888398998</v>
      </c>
      <c r="BMY98" s="12">
        <v>1.5996796992670301E-2</v>
      </c>
      <c r="BMZ98" s="12">
        <v>23.9156626506024</v>
      </c>
      <c r="BNA98" s="12">
        <v>0.28814051386267903</v>
      </c>
      <c r="BNB98" s="12">
        <v>1.96080708375671</v>
      </c>
      <c r="BNC98" s="12">
        <v>22.156626506024001</v>
      </c>
      <c r="BND98" s="12">
        <v>22985121.397590298</v>
      </c>
      <c r="BNE98" s="12">
        <v>434419885.44578302</v>
      </c>
      <c r="BNF98" s="12">
        <v>1269957.09889394</v>
      </c>
      <c r="BNG98" s="12">
        <v>7.8073860066114706E-2</v>
      </c>
      <c r="BNH98" s="12">
        <v>5.1927710843373402</v>
      </c>
      <c r="BNI98" s="12">
        <v>6.2563507040208993E-2</v>
      </c>
      <c r="BNJ98" s="12">
        <v>0.19433808471012501</v>
      </c>
      <c r="BNK98" s="12">
        <v>3.62122685548644</v>
      </c>
      <c r="BNL98" s="12">
        <v>2.61550991020441E-2</v>
      </c>
      <c r="BNM98" s="12">
        <v>5.6457704552868897</v>
      </c>
      <c r="BNN98" s="12">
        <v>1.32439763842348E-3</v>
      </c>
      <c r="BNO98" s="12">
        <v>22415005.430105899</v>
      </c>
      <c r="BNP98" s="12">
        <v>411.99083428970903</v>
      </c>
      <c r="BNQ98" s="12">
        <v>680.25758994654598</v>
      </c>
      <c r="BNR98" s="12">
        <v>19529350488.235802</v>
      </c>
      <c r="BNS98" s="12">
        <v>5.3926654149267703</v>
      </c>
      <c r="BNT98" s="12">
        <v>131.97809552945299</v>
      </c>
      <c r="BNU98" s="12">
        <v>3.1797467685728602</v>
      </c>
      <c r="BNV98" s="12">
        <v>1096.7483741271101</v>
      </c>
      <c r="BNW98" s="12">
        <v>548.69655178735604</v>
      </c>
      <c r="BNX98" s="12">
        <v>80.819194779726601</v>
      </c>
      <c r="BNY98" s="12">
        <v>551.62938794543095</v>
      </c>
      <c r="BNZ98" s="12">
        <v>87.986761343139307</v>
      </c>
      <c r="BOA98" s="12">
        <v>1008.76161278397</v>
      </c>
      <c r="BOB98" s="12">
        <v>55.611536620686898</v>
      </c>
      <c r="BOC98" s="12">
        <v>558.23113132706999</v>
      </c>
      <c r="BOD98" s="12">
        <v>-0.115062058535484</v>
      </c>
      <c r="BOE98" s="12">
        <v>19529350488.235802</v>
      </c>
      <c r="BOF98" s="12">
        <v>2.8065719898330899E-2</v>
      </c>
      <c r="BOG98" s="12">
        <v>10554.090039365999</v>
      </c>
      <c r="BOH98" s="12">
        <v>2378.7858805332398</v>
      </c>
      <c r="BOI98" s="12">
        <v>430130.80072383402</v>
      </c>
      <c r="BOJ98" s="12">
        <v>-794.86638622724502</v>
      </c>
      <c r="BOK98" s="12">
        <v>373.20746247755301</v>
      </c>
      <c r="BOL98" s="12">
        <v>22.0318662046067</v>
      </c>
      <c r="BOM98" s="12">
        <v>0.88794729412485796</v>
      </c>
      <c r="BON98" s="12">
        <v>3.27685789513473</v>
      </c>
      <c r="BOO98" s="12">
        <v>3.2521592670697301</v>
      </c>
      <c r="BOP98" s="12">
        <v>10.8962654012564</v>
      </c>
      <c r="BOQ98" s="12">
        <v>0.38121403427330203</v>
      </c>
      <c r="BOR98" s="12">
        <v>0.29961776172862098</v>
      </c>
      <c r="BOS98" s="12">
        <v>0.99791476425972403</v>
      </c>
      <c r="BOT98" s="12">
        <v>0.96979726697706903</v>
      </c>
      <c r="BOU98" s="12">
        <v>-0.243968336637545</v>
      </c>
      <c r="BOV98" s="12">
        <v>0.95629589492773204</v>
      </c>
      <c r="BOW98" s="12">
        <v>0.298441464515176</v>
      </c>
      <c r="BOX98" s="12">
        <v>47.864119495614702</v>
      </c>
      <c r="BOY98" s="12">
        <v>2.39168014437792E-3</v>
      </c>
      <c r="BOZ98" s="12">
        <v>9.3874780219694394</v>
      </c>
      <c r="BPA98" s="12">
        <v>6.6574667169962999E-3</v>
      </c>
      <c r="BPB98" s="12">
        <v>0.89134116063559898</v>
      </c>
      <c r="BPC98" s="12">
        <v>95.728238991229702</v>
      </c>
      <c r="BPD98" s="12">
        <v>6.3043361020807396</v>
      </c>
      <c r="BPE98" s="12">
        <v>98.809832170539806</v>
      </c>
      <c r="BPF98" s="12">
        <v>1529.8882660387501</v>
      </c>
      <c r="BPG98" s="12">
        <v>2.7680491060309599E-2</v>
      </c>
      <c r="BPH98" s="12">
        <v>107.883300217306</v>
      </c>
      <c r="BPI98" s="12">
        <v>2337.9087450595298</v>
      </c>
      <c r="BPJ98" s="12">
        <v>1.49577503086493</v>
      </c>
      <c r="BPK98" s="12">
        <v>3544.3677532104998</v>
      </c>
      <c r="BPL98" s="12">
        <v>8.1010839950535103E-4</v>
      </c>
      <c r="BPM98" s="12">
        <v>5.6802941139014E-4</v>
      </c>
      <c r="BPN98" s="12">
        <v>5.9825318958330396</v>
      </c>
      <c r="BPO98" s="12">
        <v>44760.695800574002</v>
      </c>
      <c r="BPP98" s="12">
        <v>0.80895183437033702</v>
      </c>
      <c r="BPQ98" s="12">
        <v>0.88185612058278395</v>
      </c>
      <c r="BPR98" s="12">
        <v>0.20531903398419299</v>
      </c>
      <c r="BPS98" s="12">
        <v>0.91804476018000003</v>
      </c>
      <c r="BPT98" s="12">
        <v>2138.1824805628798</v>
      </c>
      <c r="BPU98" s="12">
        <v>5.2747770464427798E-4</v>
      </c>
      <c r="BPV98" s="12">
        <v>328.90939226519299</v>
      </c>
      <c r="BPW98" s="12">
        <v>2.4229052837214899E-2</v>
      </c>
      <c r="BPX98" s="12">
        <v>137.75896299461701</v>
      </c>
      <c r="BPY98" s="12">
        <v>2172.8156169429099</v>
      </c>
      <c r="BPZ98" s="12">
        <v>1115.82261510128</v>
      </c>
      <c r="BQA98" s="12">
        <v>2603751.0402209898</v>
      </c>
      <c r="BQB98" s="12">
        <v>0.50287347185483899</v>
      </c>
      <c r="BQC98" s="12">
        <v>7.3292490183767998E-4</v>
      </c>
      <c r="BQD98" s="12">
        <v>4584.9874769797398</v>
      </c>
      <c r="BQE98" s="12">
        <v>0.33775230032999898</v>
      </c>
      <c r="BQF98" s="12">
        <v>0.60192053082687103</v>
      </c>
      <c r="BQG98" s="12">
        <v>1295.0532333794499</v>
      </c>
      <c r="BQH98" s="12">
        <v>4.8482855725234E-4</v>
      </c>
      <c r="BQI98" s="12">
        <v>7.9120768677049798</v>
      </c>
      <c r="BQJ98" s="12">
        <v>0.21661081857348</v>
      </c>
      <c r="BQK98" s="12">
        <v>1094.5098541965499</v>
      </c>
    </row>
    <row r="99" spans="1:1805" s="12" customFormat="1" x14ac:dyDescent="0.2">
      <c r="A99" s="12" t="s">
        <v>1805</v>
      </c>
      <c r="B99" s="12" t="s">
        <v>1884</v>
      </c>
      <c r="C99" s="12" t="s">
        <v>1939</v>
      </c>
      <c r="D99" s="12" t="s">
        <v>1940</v>
      </c>
      <c r="E99" s="13" t="s">
        <v>1838</v>
      </c>
      <c r="F99" s="12">
        <v>-30.2281145095825</v>
      </c>
      <c r="G99" s="12">
        <v>17.148069000244099</v>
      </c>
      <c r="H99" s="12">
        <v>42029760.280520603</v>
      </c>
      <c r="I99" s="12">
        <v>3.0120551532170001</v>
      </c>
      <c r="J99" s="12">
        <v>21.756674408912598</v>
      </c>
      <c r="K99" s="12">
        <v>4.6615057416700498</v>
      </c>
      <c r="L99" s="12">
        <v>104.43782806396401</v>
      </c>
      <c r="M99" s="12">
        <v>-4.3250869610474396</v>
      </c>
      <c r="N99" s="12">
        <v>15.106712350965401</v>
      </c>
      <c r="O99" s="12">
        <v>-1.85190361738204</v>
      </c>
      <c r="P99" s="12">
        <v>-93.280158996582003</v>
      </c>
      <c r="Q99" s="12">
        <v>197.71798706054599</v>
      </c>
      <c r="R99" s="12">
        <v>9.3522943497078401</v>
      </c>
      <c r="S99" s="12">
        <v>20.977734333769298</v>
      </c>
      <c r="T99" s="12">
        <v>-0.25238179605855099</v>
      </c>
      <c r="U99" s="12">
        <v>42029760.280520603</v>
      </c>
      <c r="V99" s="12">
        <v>0.162707238390008</v>
      </c>
      <c r="W99" s="12">
        <v>421.35896055758099</v>
      </c>
      <c r="X99" s="12">
        <v>104.919520626806</v>
      </c>
      <c r="Y99" s="12">
        <v>966.07282566287097</v>
      </c>
      <c r="Z99" s="12">
        <v>-15.133204481484899</v>
      </c>
      <c r="AA99" s="12">
        <v>14.4885063196151</v>
      </c>
      <c r="AB99" s="12">
        <v>2.4693585329347201</v>
      </c>
      <c r="AC99" s="12">
        <v>0.70787224070569399</v>
      </c>
      <c r="AD99" s="12">
        <v>1.0131068691455301</v>
      </c>
      <c r="AE99" s="12">
        <v>1.89500828411169</v>
      </c>
      <c r="AF99" s="12">
        <v>1.3907657029301199</v>
      </c>
      <c r="AG99" s="12">
        <v>0.64351698170887806</v>
      </c>
      <c r="AH99" s="12">
        <v>0.61313310902674201</v>
      </c>
      <c r="AI99" s="12">
        <v>0.994621164520054</v>
      </c>
      <c r="AJ99" s="12">
        <v>0.95655274016606695</v>
      </c>
      <c r="AK99" s="12">
        <v>-0.21612073820410499</v>
      </c>
      <c r="AL99" s="12">
        <v>0.82688108367956004</v>
      </c>
      <c r="AM99" s="12">
        <v>0.434697206950867</v>
      </c>
      <c r="AN99" s="12">
        <v>10.095275333572401</v>
      </c>
      <c r="AO99" s="12">
        <v>4.8313927228783402E-2</v>
      </c>
      <c r="AP99" s="12">
        <v>5.3580447621914704</v>
      </c>
      <c r="AQ99" s="12">
        <v>0.13401337519880999</v>
      </c>
      <c r="AR99" s="12">
        <v>0.72938100543636597</v>
      </c>
      <c r="AS99" s="12">
        <v>20.190550667144901</v>
      </c>
      <c r="AT99" s="12">
        <v>3.8745615215152398</v>
      </c>
      <c r="AU99" s="12">
        <v>4.2394662131374599</v>
      </c>
      <c r="AV99" s="12">
        <v>8529.4121279541796</v>
      </c>
      <c r="AW99" s="12">
        <v>0.14038185283537399</v>
      </c>
      <c r="AX99" s="12">
        <v>5.1122767776681002</v>
      </c>
      <c r="AY99" s="12">
        <v>105.030558648889</v>
      </c>
      <c r="AZ99" s="12">
        <v>4.2303139748850196</v>
      </c>
      <c r="BA99" s="12">
        <v>455.34177976793001</v>
      </c>
      <c r="BB99" s="12">
        <v>4.6794139574481003E-2</v>
      </c>
      <c r="BC99" s="12">
        <v>1.2687621095473599E-2</v>
      </c>
      <c r="BD99" s="12">
        <v>4.6081445226357696</v>
      </c>
      <c r="BE99" s="12">
        <v>31353.3213924513</v>
      </c>
      <c r="BF99" s="12">
        <v>0.50734949207921598</v>
      </c>
      <c r="BG99" s="12">
        <v>0.635501335369409</v>
      </c>
      <c r="BH99" s="12">
        <v>1.5773285079832999</v>
      </c>
      <c r="BI99" s="12">
        <v>0.735516391516989</v>
      </c>
      <c r="BJ99" s="12">
        <v>77.168526682396404</v>
      </c>
      <c r="BK99" s="12">
        <v>9.6263230323910196E-3</v>
      </c>
      <c r="BL99" s="12">
        <v>164.26462694578601</v>
      </c>
      <c r="BM99" s="12">
        <v>8.8172102493712406E-2</v>
      </c>
      <c r="BN99" s="12">
        <v>10.5480647084262</v>
      </c>
      <c r="BO99" s="12">
        <v>123.765432098765</v>
      </c>
      <c r="BP99" s="12">
        <v>694116.52066559298</v>
      </c>
      <c r="BQ99" s="12">
        <v>74509590.874396101</v>
      </c>
      <c r="BR99" s="12">
        <v>6745.2594470704798</v>
      </c>
      <c r="BS99" s="12">
        <v>1.49566668502368E-2</v>
      </c>
      <c r="BT99" s="12">
        <v>281.61406333870099</v>
      </c>
      <c r="BU99" s="12">
        <v>0.15116160136269499</v>
      </c>
      <c r="BV99" s="12">
        <v>0.36828665602132599</v>
      </c>
      <c r="BW99" s="12">
        <v>44.795691174091601</v>
      </c>
      <c r="BX99" s="12">
        <v>4.9210447426565303E-3</v>
      </c>
      <c r="BY99" s="12">
        <v>7.0762553067977798</v>
      </c>
      <c r="BZ99" s="12">
        <v>1.9506219374293199E-2</v>
      </c>
      <c r="CA99" s="12">
        <v>691488.34861957096</v>
      </c>
      <c r="CB99" s="12">
        <v>-71.644811248779206</v>
      </c>
      <c r="CC99" s="12">
        <v>34.460576629638602</v>
      </c>
      <c r="CD99" s="12">
        <v>174675605.80372</v>
      </c>
      <c r="CE99" s="12">
        <v>3.9768925678481399</v>
      </c>
      <c r="CF99" s="12">
        <v>62.574897289276102</v>
      </c>
      <c r="CG99" s="12">
        <v>2.2181464942325801</v>
      </c>
      <c r="CH99" s="12">
        <v>95.861312866210895</v>
      </c>
      <c r="CI99" s="12">
        <v>-14.9612137884637</v>
      </c>
      <c r="CJ99" s="12">
        <v>33.862822826575098</v>
      </c>
      <c r="CK99" s="12">
        <v>-8.6719913482665998</v>
      </c>
      <c r="CL99" s="12">
        <v>-131.98898315429599</v>
      </c>
      <c r="CM99" s="12">
        <v>227.85029602050699</v>
      </c>
      <c r="CN99" s="12">
        <v>25.705204796186099</v>
      </c>
      <c r="CO99" s="12">
        <v>42.765765840635702</v>
      </c>
      <c r="CP99" s="12">
        <v>-0.22779823116152001</v>
      </c>
      <c r="CQ99" s="12">
        <v>174675605.80372</v>
      </c>
      <c r="CR99" s="12">
        <v>7.0645175039198302E-2</v>
      </c>
      <c r="CS99" s="12">
        <v>1605.0728099119699</v>
      </c>
      <c r="CT99" s="12">
        <v>185.17922295685</v>
      </c>
      <c r="CU99" s="12">
        <v>8701.0965219135596</v>
      </c>
      <c r="CV99" s="12">
        <v>-108.010860640541</v>
      </c>
      <c r="CW99" s="12">
        <v>63.0316910388445</v>
      </c>
      <c r="CX99" s="12">
        <v>2.1175906215395299</v>
      </c>
      <c r="CY99" s="12">
        <v>0.93500113775583704</v>
      </c>
      <c r="CZ99" s="12">
        <v>0.99360018389395599</v>
      </c>
      <c r="DA99" s="12">
        <v>1.8554801335965601</v>
      </c>
      <c r="DB99" s="12">
        <v>1.09010559142967</v>
      </c>
      <c r="DC99" s="12">
        <v>0.63667757873104203</v>
      </c>
      <c r="DD99" s="12">
        <v>0.60522979778872699</v>
      </c>
      <c r="DE99" s="12">
        <v>0.99638951759736205</v>
      </c>
      <c r="DF99" s="12">
        <v>0.96189019076396898</v>
      </c>
      <c r="DG99" s="12">
        <v>-0.39479908829645299</v>
      </c>
      <c r="DH99" s="12">
        <v>0.97521973146528496</v>
      </c>
      <c r="DI99" s="12">
        <v>0.44673615992884402</v>
      </c>
      <c r="DJ99" s="12">
        <v>13.0364944521002</v>
      </c>
      <c r="DK99" s="12">
        <v>1.7749747817707301E-2</v>
      </c>
      <c r="DL99" s="12">
        <v>6.3897439679027297</v>
      </c>
      <c r="DM99" s="12">
        <v>5.11065215868736E-2</v>
      </c>
      <c r="DN99" s="12">
        <v>0.93711150792938003</v>
      </c>
      <c r="DO99" s="12">
        <v>26.0729889042004</v>
      </c>
      <c r="DP99" s="12">
        <v>4.9459560300993903</v>
      </c>
      <c r="DQ99" s="12">
        <v>16.287320415096001</v>
      </c>
      <c r="DR99" s="12">
        <v>4298.5091543211802</v>
      </c>
      <c r="DS99" s="12">
        <v>6.9294074796774394E-2</v>
      </c>
      <c r="DT99" s="12">
        <v>15.661358130032299</v>
      </c>
      <c r="DU99" s="12">
        <v>176.696280927261</v>
      </c>
      <c r="DV99" s="12">
        <v>3.9903951581284498</v>
      </c>
      <c r="DW99" s="12">
        <v>789.04354422367999</v>
      </c>
      <c r="DX99" s="12">
        <v>3.3730019933696197E-2</v>
      </c>
      <c r="DY99" s="12">
        <v>9.6990416281694403E-3</v>
      </c>
      <c r="DZ99" s="12">
        <v>5.3382781705604803</v>
      </c>
      <c r="EA99" s="12">
        <v>34471.718325023001</v>
      </c>
      <c r="EB99" s="12">
        <v>0.55032674197750797</v>
      </c>
      <c r="EC99" s="12">
        <v>0.64951385465897304</v>
      </c>
      <c r="ED99" s="12">
        <v>1.5481811972951101</v>
      </c>
      <c r="EE99" s="12">
        <v>0.76890586401303596</v>
      </c>
      <c r="EF99" s="12">
        <v>131.59129985022599</v>
      </c>
      <c r="EG99" s="12">
        <v>7.5224834725769602E-3</v>
      </c>
      <c r="EH99" s="12">
        <v>109.778839088905</v>
      </c>
      <c r="EI99" s="12">
        <v>8.06604254878069E-2</v>
      </c>
      <c r="EJ99" s="12">
        <v>13.065647908758701</v>
      </c>
      <c r="EK99" s="12">
        <v>178.37986774430499</v>
      </c>
      <c r="EL99" s="12">
        <v>345819.19030124898</v>
      </c>
      <c r="EM99" s="12">
        <v>64657846.540044002</v>
      </c>
      <c r="EN99" s="12">
        <v>2609.43715462928</v>
      </c>
      <c r="EO99" s="12">
        <v>1.00463114920966E-2</v>
      </c>
      <c r="EP99" s="12">
        <v>219.23806024981599</v>
      </c>
      <c r="EQ99" s="12">
        <v>0.16108601047010701</v>
      </c>
      <c r="ER99" s="12">
        <v>0.39573883603878501</v>
      </c>
      <c r="ES99" s="12">
        <v>69.410966832600707</v>
      </c>
      <c r="ET99" s="12">
        <v>3.1771110958030199E-3</v>
      </c>
      <c r="EU99" s="12">
        <v>7.1019985397027501</v>
      </c>
      <c r="EV99" s="12">
        <v>1.4250115173598E-2</v>
      </c>
      <c r="EW99" s="12">
        <v>340894.677722705</v>
      </c>
      <c r="EX99" s="12">
        <v>-67.805934143066395</v>
      </c>
      <c r="EY99" s="12">
        <v>34.344112396240199</v>
      </c>
      <c r="EZ99" s="12">
        <v>174862255.19486499</v>
      </c>
      <c r="FA99" s="12">
        <v>3.8863511910853599</v>
      </c>
      <c r="FB99" s="12">
        <v>60.790931463241499</v>
      </c>
      <c r="FC99" s="12">
        <v>2.16441664845313</v>
      </c>
      <c r="FD99" s="12">
        <v>77.832229614257798</v>
      </c>
      <c r="FE99" s="12">
        <v>-19.633986110135801</v>
      </c>
      <c r="FF99" s="12">
        <v>32.255937151618497</v>
      </c>
      <c r="FG99" s="12">
        <v>-22.4013767242431</v>
      </c>
      <c r="FH99" s="12">
        <v>-104.085800170898</v>
      </c>
      <c r="FI99" s="12">
        <v>181.91802978515599</v>
      </c>
      <c r="FJ99" s="12">
        <v>24.640325977530001</v>
      </c>
      <c r="FK99" s="12">
        <v>42.788608391873296</v>
      </c>
      <c r="FL99" s="12">
        <v>0.25788853329516898</v>
      </c>
      <c r="FM99" s="12">
        <v>174862255.19486499</v>
      </c>
      <c r="FN99" s="12">
        <v>7.3178352654119094E-2</v>
      </c>
      <c r="FO99" s="12">
        <v>1445.3715975400801</v>
      </c>
      <c r="FP99" s="12">
        <v>105.468117967781</v>
      </c>
      <c r="FQ99" s="12">
        <v>7342.41809516798</v>
      </c>
      <c r="FR99" s="12">
        <v>118.822842665553</v>
      </c>
      <c r="FS99" s="12">
        <v>58.458466331463903</v>
      </c>
      <c r="FT99" s="12">
        <v>1.0426475689345001</v>
      </c>
      <c r="FU99" s="12">
        <v>0.96501181253064106</v>
      </c>
      <c r="FV99" s="12">
        <v>0.69690813274436303</v>
      </c>
      <c r="FW99" s="12">
        <v>1.4758721575518701</v>
      </c>
      <c r="FX99" s="12">
        <v>0.53932638075027495</v>
      </c>
      <c r="FY99" s="12">
        <v>0.70259495677353401</v>
      </c>
      <c r="FZ99" s="12">
        <v>0.68581127180554502</v>
      </c>
      <c r="GA99" s="12">
        <v>0.99714325156991501</v>
      </c>
      <c r="GB99" s="12">
        <v>0.96595980147175498</v>
      </c>
      <c r="GC99" s="12">
        <v>-0.49448391394417701</v>
      </c>
      <c r="GD99" s="12">
        <v>0.98832892421830598</v>
      </c>
      <c r="GE99" s="12">
        <v>0.45430772870796499</v>
      </c>
      <c r="GF99" s="12">
        <v>9.5453520887648207</v>
      </c>
      <c r="GG99" s="12">
        <v>2.2267569445407899E-2</v>
      </c>
      <c r="GH99" s="12">
        <v>5.8690476084626502</v>
      </c>
      <c r="GI99" s="12">
        <v>4.4806989620217799E-2</v>
      </c>
      <c r="GJ99" s="12">
        <v>0.96689564015359297</v>
      </c>
      <c r="GK99" s="12">
        <v>19.090704177529599</v>
      </c>
      <c r="GL99" s="12">
        <v>4.86221715344639</v>
      </c>
      <c r="GM99" s="12">
        <v>14.8752784750996</v>
      </c>
      <c r="GN99" s="12">
        <v>4193.6895723794596</v>
      </c>
      <c r="GO99" s="12">
        <v>7.6940431840353998E-2</v>
      </c>
      <c r="GP99" s="12">
        <v>13.039424948171799</v>
      </c>
      <c r="GQ99" s="12">
        <v>103.132460087467</v>
      </c>
      <c r="GR99" s="12">
        <v>5.7560774695908803</v>
      </c>
      <c r="GS99" s="12">
        <v>621.93583064164204</v>
      </c>
      <c r="GT99" s="12">
        <v>0.120237463595572</v>
      </c>
      <c r="GU99" s="12">
        <v>1.9660397895928002E-2</v>
      </c>
      <c r="GV99" s="12">
        <v>5.4571401571520397</v>
      </c>
      <c r="GW99" s="12">
        <v>25918.123375290601</v>
      </c>
      <c r="GX99" s="12">
        <v>0.467565590606982</v>
      </c>
      <c r="GY99" s="12">
        <v>0.57144306880454598</v>
      </c>
      <c r="GZ99" s="12">
        <v>2.5490776470374499</v>
      </c>
      <c r="HA99" s="12">
        <v>0.70757472655188602</v>
      </c>
      <c r="HB99" s="12">
        <v>71.643018447356198</v>
      </c>
      <c r="HC99" s="12">
        <v>1.30138036241789E-2</v>
      </c>
      <c r="HD99" s="12">
        <v>28.993548387096698</v>
      </c>
      <c r="HE99" s="12">
        <v>9.3527575442247601E-2</v>
      </c>
      <c r="HF99" s="12">
        <v>11.8385431841831</v>
      </c>
      <c r="HG99" s="12">
        <v>128.19999999999999</v>
      </c>
      <c r="HH99" s="12">
        <v>1681400.1741935399</v>
      </c>
      <c r="HI99" s="12">
        <v>142425444.70967701</v>
      </c>
      <c r="HJ99" s="12">
        <v>33870.071555603303</v>
      </c>
      <c r="HK99" s="12">
        <v>2.1956318451048801E-2</v>
      </c>
      <c r="HL99" s="12">
        <v>25.361290322580601</v>
      </c>
      <c r="HM99" s="12">
        <v>8.1810613943808494E-2</v>
      </c>
      <c r="HN99" s="12">
        <v>0.27041177746371697</v>
      </c>
      <c r="HO99" s="12">
        <v>32.218611716486201</v>
      </c>
      <c r="HP99" s="12">
        <v>3.0715150459754499E-3</v>
      </c>
      <c r="HQ99" s="12">
        <v>7.0094825041366704</v>
      </c>
      <c r="HR99" s="12">
        <v>3.2458013988356901E-3</v>
      </c>
      <c r="HS99" s="12">
        <v>1586480.5273257</v>
      </c>
      <c r="HT99" s="12">
        <v>89.106138793712205</v>
      </c>
      <c r="HU99" s="12">
        <v>278.44983721796001</v>
      </c>
      <c r="HV99" s="12">
        <v>3390013928.51858</v>
      </c>
      <c r="HW99" s="12">
        <v>4.7652424376357896</v>
      </c>
      <c r="HX99" s="12">
        <v>125.988486915916</v>
      </c>
      <c r="HY99" s="12">
        <v>2.1108041584561601</v>
      </c>
      <c r="HZ99" s="12">
        <v>404.463681508364</v>
      </c>
      <c r="IA99" s="12">
        <v>173.314849293046</v>
      </c>
      <c r="IB99" s="12">
        <v>63.658033077148097</v>
      </c>
      <c r="IC99" s="12">
        <v>162.03358760906099</v>
      </c>
      <c r="ID99" s="12">
        <v>-40.117825265319198</v>
      </c>
      <c r="IE99" s="12">
        <v>444.58150677368297</v>
      </c>
      <c r="IF99" s="12">
        <v>50.228327943096303</v>
      </c>
      <c r="IG99" s="12">
        <v>188.39998588502499</v>
      </c>
      <c r="IH99" s="12">
        <v>0.33609749337301398</v>
      </c>
      <c r="II99" s="12">
        <v>3390013928.51858</v>
      </c>
      <c r="IJ99" s="12">
        <v>4.2308271621198199E-2</v>
      </c>
      <c r="IK99" s="12">
        <v>5456.5176960061899</v>
      </c>
      <c r="IL99" s="12">
        <v>569.86342527124805</v>
      </c>
      <c r="IM99" s="12">
        <v>87819.232316541806</v>
      </c>
      <c r="IN99" s="12">
        <v>949.57140970016496</v>
      </c>
      <c r="IO99" s="12">
        <v>206.47608002551701</v>
      </c>
      <c r="IP99" s="12">
        <v>11.2826766128342</v>
      </c>
      <c r="IQ99" s="12">
        <v>0.89625579245277698</v>
      </c>
      <c r="IR99" s="12">
        <v>2.2471037802185698</v>
      </c>
      <c r="IS99" s="12">
        <v>2.7983097751940198</v>
      </c>
      <c r="IT99" s="12">
        <v>6.0434787940510404</v>
      </c>
      <c r="IU99" s="12">
        <v>0.47223952139497399</v>
      </c>
      <c r="IV99" s="12">
        <v>0.406310442491924</v>
      </c>
      <c r="IW99" s="12">
        <v>0.994885655023516</v>
      </c>
      <c r="IX99" s="12">
        <v>0.95571540874190197</v>
      </c>
      <c r="IY99" s="12">
        <v>-0.27731776201688701</v>
      </c>
      <c r="IZ99" s="12">
        <v>0.95809911771650003</v>
      </c>
      <c r="JA99" s="12">
        <v>0.362312936603646</v>
      </c>
      <c r="JB99" s="12">
        <v>22.826795807493902</v>
      </c>
      <c r="JC99" s="12">
        <v>6.3047882598986603E-3</v>
      </c>
      <c r="JD99" s="12">
        <v>8.2063616283262704</v>
      </c>
      <c r="JE99" s="12">
        <v>3.0336416508822499E-2</v>
      </c>
      <c r="JF99" s="12">
        <v>0.90480056407763698</v>
      </c>
      <c r="JG99" s="12">
        <v>45.653591614987903</v>
      </c>
      <c r="JH99" s="12">
        <v>5.7195132861731697</v>
      </c>
      <c r="JI99" s="12">
        <v>54.439689159587999</v>
      </c>
      <c r="JJ99" s="12">
        <v>3066.76138359689</v>
      </c>
      <c r="JK99" s="12">
        <v>3.9788787129618301E-2</v>
      </c>
      <c r="JL99" s="12">
        <v>53.514668799574302</v>
      </c>
      <c r="JM99" s="12">
        <v>596.34901499750401</v>
      </c>
      <c r="JN99" s="12">
        <v>1.9982219531268399</v>
      </c>
      <c r="JO99" s="12">
        <v>1056.4859156499499</v>
      </c>
      <c r="JP99" s="12">
        <v>5.9596344071638904E-3</v>
      </c>
      <c r="JQ99" s="12">
        <v>2.66742370279091E-3</v>
      </c>
      <c r="JR99" s="12">
        <v>5.6299192106581097</v>
      </c>
      <c r="JS99" s="12">
        <v>54845.807926956601</v>
      </c>
      <c r="JT99" s="12">
        <v>0.70996869413173902</v>
      </c>
      <c r="JU99" s="12">
        <v>0.80684501660754904</v>
      </c>
      <c r="JV99" s="12">
        <v>0.45011408562948402</v>
      </c>
      <c r="JW99" s="12">
        <v>0.867235469417595</v>
      </c>
      <c r="JX99" s="12">
        <v>526.93577148707004</v>
      </c>
      <c r="JY99" s="12">
        <v>2.26686564466107E-3</v>
      </c>
      <c r="JZ99" s="12">
        <v>418.91164736790802</v>
      </c>
      <c r="KA99" s="12">
        <v>4.0762055791369899E-2</v>
      </c>
      <c r="KB99" s="12">
        <v>47.999651399921603</v>
      </c>
      <c r="KC99" s="12">
        <v>634.21718400311295</v>
      </c>
      <c r="KD99" s="12">
        <v>15773.927799941601</v>
      </c>
      <c r="KE99" s="12">
        <v>5778989.9944536304</v>
      </c>
      <c r="KF99" s="12">
        <v>54.5106509454113</v>
      </c>
      <c r="KG99" s="12">
        <v>2.7725306332555002E-3</v>
      </c>
      <c r="KH99" s="12">
        <v>3236.8738931594798</v>
      </c>
      <c r="KI99" s="12">
        <v>0.31496291652811897</v>
      </c>
      <c r="KJ99" s="12">
        <v>0.58018005684631901</v>
      </c>
      <c r="KK99" s="12">
        <v>361.80479909992999</v>
      </c>
      <c r="KL99" s="12">
        <v>1.6365477604949801E-3</v>
      </c>
      <c r="KM99" s="12">
        <v>7.3089891858172003</v>
      </c>
      <c r="KN99" s="12">
        <v>0.10760355153494899</v>
      </c>
      <c r="KO99" s="12">
        <v>15687.5610079535</v>
      </c>
      <c r="KP99" s="12">
        <v>0.81072212117341802</v>
      </c>
      <c r="KQ99" s="12">
        <v>0.73982814179032896</v>
      </c>
      <c r="KR99" s="12">
        <v>71.561162651259295</v>
      </c>
      <c r="KS99" s="12">
        <v>69.971422738143602</v>
      </c>
      <c r="KT99" s="12">
        <v>56.938563381946999</v>
      </c>
      <c r="KU99" s="12">
        <v>73.790243257493003</v>
      </c>
      <c r="KV99" s="12">
        <v>95425.333333333299</v>
      </c>
      <c r="KW99" s="12">
        <v>1.3982511071099699</v>
      </c>
      <c r="KX99" s="12">
        <v>0.71517912263047501</v>
      </c>
      <c r="KY99" s="12">
        <v>14120.337811736599</v>
      </c>
      <c r="KZ99" s="12">
        <v>0.147972632827096</v>
      </c>
      <c r="LA99" s="12">
        <v>95508</v>
      </c>
      <c r="LB99" s="12">
        <v>-0.626471836134181</v>
      </c>
      <c r="LC99" s="12">
        <v>0.62188101563666898</v>
      </c>
      <c r="LD99" s="12">
        <v>34467.575518607497</v>
      </c>
      <c r="LE99" s="12">
        <v>0.99999836020261001</v>
      </c>
      <c r="LF99" s="12">
        <v>0.55030848093822404</v>
      </c>
      <c r="LG99" s="12">
        <v>11.8528602688246</v>
      </c>
      <c r="LH99" s="12">
        <v>8.1598614821675906</v>
      </c>
      <c r="LI99" s="12">
        <v>-2.7777000272385298E-4</v>
      </c>
      <c r="LJ99" s="12">
        <v>0.40590947026122598</v>
      </c>
      <c r="LK99" s="12">
        <v>-6.1448866449923597E-4</v>
      </c>
      <c r="LL99" s="12">
        <v>-6.7125141567235502</v>
      </c>
      <c r="LM99" s="12">
        <v>14.8723756388911</v>
      </c>
      <c r="LN99" s="12">
        <v>0.237350210142871</v>
      </c>
      <c r="LO99" s="12">
        <v>0.60073853695524904</v>
      </c>
      <c r="LP99" s="12">
        <v>7.62716654944374E-3</v>
      </c>
      <c r="LQ99" s="12">
        <v>34467.575518607497</v>
      </c>
      <c r="LR99" s="12">
        <v>0.50000113662050605</v>
      </c>
      <c r="LS99" s="12">
        <v>0.36088671262695898</v>
      </c>
      <c r="LT99" s="12">
        <v>2.2456437902058002</v>
      </c>
      <c r="LU99" s="12">
        <v>0.50120247898877002</v>
      </c>
      <c r="LV99" s="12">
        <v>1.5296395318150501E-3</v>
      </c>
      <c r="LW99" s="12">
        <v>0.50120365985376802</v>
      </c>
      <c r="LX99" s="12">
        <v>0.49878489361568801</v>
      </c>
      <c r="LY99" s="12">
        <v>2.4183726115299098E-3</v>
      </c>
      <c r="LZ99" s="12">
        <v>0.49878489361568801</v>
      </c>
      <c r="MA99" s="12">
        <v>0.95985169370421897</v>
      </c>
      <c r="MB99" s="12">
        <v>0.237169154256231</v>
      </c>
      <c r="MC99" s="12">
        <v>0.750607553192155</v>
      </c>
      <c r="MD99" s="12">
        <v>0.750607553192155</v>
      </c>
      <c r="ME99" s="12">
        <v>0.90024302127686195</v>
      </c>
      <c r="MF99" s="12">
        <v>0.83373836879477004</v>
      </c>
      <c r="MG99" s="12">
        <v>-4.01492605544276E-2</v>
      </c>
      <c r="MH99" s="12">
        <v>0.149769979868771</v>
      </c>
      <c r="MI99" s="12">
        <v>0.49878489361568801</v>
      </c>
      <c r="MJ99" s="12">
        <v>1.4983454123378801</v>
      </c>
      <c r="MK99" s="12">
        <v>0.26283656900904001</v>
      </c>
      <c r="ML99" s="12">
        <v>1.95983433344439</v>
      </c>
      <c r="MM99" s="12">
        <v>0.283551734620479</v>
      </c>
      <c r="MN99" s="12">
        <v>0.132423529593412</v>
      </c>
      <c r="MO99" s="12">
        <v>2.9966908246757602</v>
      </c>
      <c r="MP99" s="12">
        <v>1.4610494398286999</v>
      </c>
      <c r="MQ99" s="12">
        <v>0.24999713836736401</v>
      </c>
      <c r="MR99" s="12">
        <v>24991.159984916201</v>
      </c>
      <c r="MS99" s="12">
        <v>0.50000537515042598</v>
      </c>
      <c r="MT99" s="12">
        <v>0.24999731242478601</v>
      </c>
      <c r="MU99" s="12">
        <v>2.5044509536421802</v>
      </c>
      <c r="MV99" s="12">
        <v>7.4606544009414897</v>
      </c>
      <c r="MW99" s="12">
        <v>18.575207707548699</v>
      </c>
      <c r="MX99" s="12">
        <v>4.6820160742896704</v>
      </c>
      <c r="MY99" s="12">
        <v>0.62388726158945496</v>
      </c>
      <c r="MZ99" s="12">
        <v>2.8693686886287</v>
      </c>
      <c r="NA99" s="12">
        <v>18870.045846143301</v>
      </c>
      <c r="NB99" s="12">
        <v>0.36211645625570799</v>
      </c>
      <c r="NC99" s="12">
        <v>0.52332547253391504</v>
      </c>
      <c r="ND99" s="12">
        <v>1.73872886103445</v>
      </c>
      <c r="NE99" s="12">
        <v>0.566936076694466</v>
      </c>
      <c r="NF99" s="12">
        <v>1.42421022893004</v>
      </c>
      <c r="NG99" s="12">
        <v>0.35261753863557199</v>
      </c>
      <c r="NH99" s="12">
        <v>3.5714285714285698</v>
      </c>
      <c r="NI99" s="12">
        <v>0.51020408163265296</v>
      </c>
      <c r="NJ99" s="12">
        <v>0.24489795918367299</v>
      </c>
      <c r="NK99" s="12">
        <v>2.2857142857142798</v>
      </c>
      <c r="NL99" s="12">
        <v>651393263.42857099</v>
      </c>
      <c r="NM99" s="12">
        <v>1625618275.1428499</v>
      </c>
      <c r="NN99" s="12">
        <v>407837010.5</v>
      </c>
      <c r="NO99" s="12">
        <v>0.67857142857142805</v>
      </c>
      <c r="NP99" s="12">
        <v>1.5714285714285701</v>
      </c>
      <c r="NQ99" s="12">
        <v>0.22448979591836701</v>
      </c>
      <c r="NR99" s="12">
        <v>0.32638888901420998</v>
      </c>
      <c r="NS99" s="12">
        <v>0.80257936539321895</v>
      </c>
      <c r="NT99" s="12">
        <v>0.20734126991945701</v>
      </c>
      <c r="NU99" s="12">
        <v>2.8073549220576002</v>
      </c>
      <c r="NV99" s="12">
        <v>7.32922896511287E-5</v>
      </c>
      <c r="NW99" s="12">
        <v>465234527.42857099</v>
      </c>
      <c r="NX99" s="12">
        <v>-12.0529579900189</v>
      </c>
      <c r="NY99" s="12">
        <v>12.3034907457318</v>
      </c>
      <c r="NZ99" s="12">
        <v>11904212.7976417</v>
      </c>
      <c r="OA99" s="12">
        <v>2.1623084235339101</v>
      </c>
      <c r="OB99" s="12">
        <v>10.677271439371699</v>
      </c>
      <c r="OC99" s="12">
        <v>8.3433046120085308</v>
      </c>
      <c r="OD99" s="12">
        <v>100.241352622679</v>
      </c>
      <c r="OE99" s="12">
        <v>2.8176830085324199E-2</v>
      </c>
      <c r="OF99" s="12">
        <v>7.7511524691553397</v>
      </c>
      <c r="OG99" s="12">
        <v>-9.7572666259268907E-3</v>
      </c>
      <c r="OH99" s="12">
        <v>-100.975057216</v>
      </c>
      <c r="OI99" s="12">
        <v>201.216409838679</v>
      </c>
      <c r="OJ99" s="12">
        <v>4.6137225158993296</v>
      </c>
      <c r="OK99" s="12">
        <v>11.164273454918799</v>
      </c>
      <c r="OL99" s="12">
        <v>1.26238239178328E-2</v>
      </c>
      <c r="OM99" s="12">
        <v>11904212.7976417</v>
      </c>
      <c r="ON99" s="12">
        <v>0.28853087671438798</v>
      </c>
      <c r="OO99" s="12">
        <v>124.64020784245101</v>
      </c>
      <c r="OP99" s="12">
        <v>132.36756554795301</v>
      </c>
      <c r="OQ99" s="12">
        <v>64.350118141886597</v>
      </c>
      <c r="OR99" s="12">
        <v>-5.4139736929353803E-2</v>
      </c>
      <c r="OS99" s="12">
        <v>2.6969168297441</v>
      </c>
      <c r="OT99" s="12">
        <v>2.77273090454353</v>
      </c>
      <c r="OU99" s="12">
        <v>-1.4043871136436299E-2</v>
      </c>
      <c r="OV99" s="12">
        <v>1.10502830395081</v>
      </c>
      <c r="OW99" s="12">
        <v>1.9306252494737901</v>
      </c>
      <c r="OX99" s="12">
        <v>1.48113820329781</v>
      </c>
      <c r="OY99" s="12">
        <v>0.61552620102786804</v>
      </c>
      <c r="OZ99" s="12">
        <v>0.58143287176413005</v>
      </c>
      <c r="PA99" s="12">
        <v>0.99452320590049303</v>
      </c>
      <c r="PB99" s="12">
        <v>0.95466731511884095</v>
      </c>
      <c r="PC99" s="12">
        <v>-7.1348015805793794E-2</v>
      </c>
      <c r="PD99" s="12">
        <v>0.39838629318825203</v>
      </c>
      <c r="PE99" s="12">
        <v>0.45729225960476</v>
      </c>
      <c r="PF99" s="12">
        <v>11.5059340327004</v>
      </c>
      <c r="PG99" s="12">
        <v>9.8687084172191603E-2</v>
      </c>
      <c r="PH99" s="12">
        <v>4.1941190544192297</v>
      </c>
      <c r="PI99" s="12">
        <v>0.16057819030963</v>
      </c>
      <c r="PJ99" s="12">
        <v>0.38500545503851302</v>
      </c>
      <c r="PK99" s="12">
        <v>23.0118680654009</v>
      </c>
      <c r="PL99" s="12">
        <v>2.6179947492802702</v>
      </c>
      <c r="PM99" s="12">
        <v>1.3674119335719099</v>
      </c>
      <c r="PN99" s="12">
        <v>16110.4830618628</v>
      </c>
      <c r="PO99" s="12">
        <v>0.24795724580174699</v>
      </c>
      <c r="PP99" s="12">
        <v>1.71931579842788</v>
      </c>
      <c r="PQ99" s="12">
        <v>134.130841465776</v>
      </c>
      <c r="PR99" s="12">
        <v>4.4898578722471596</v>
      </c>
      <c r="PS99" s="12">
        <v>597.36322588967801</v>
      </c>
      <c r="PT99" s="12">
        <v>3.4777702276454402E-2</v>
      </c>
      <c r="PU99" s="12">
        <v>7.9499299338831996E-3</v>
      </c>
      <c r="PV99" s="12">
        <v>3.63594991097668</v>
      </c>
      <c r="PW99" s="12">
        <v>35925.975168052501</v>
      </c>
      <c r="PX99" s="12">
        <v>0.534507531057277</v>
      </c>
      <c r="PY99" s="12">
        <v>0.67802294451370904</v>
      </c>
      <c r="PZ99" s="12">
        <v>1.51564900430857</v>
      </c>
      <c r="QA99" s="12">
        <v>0.74395530198237902</v>
      </c>
      <c r="QB99" s="12">
        <v>100.066369233918</v>
      </c>
      <c r="QC99" s="12">
        <v>5.9746669398199901E-3</v>
      </c>
      <c r="QD99" s="12">
        <v>450.18924050632899</v>
      </c>
      <c r="QE99" s="12">
        <v>0.142464949527319</v>
      </c>
      <c r="QF99" s="12">
        <v>8.2791090169844495</v>
      </c>
      <c r="QG99" s="12">
        <v>140.580063291139</v>
      </c>
      <c r="QH99" s="12">
        <v>776690.23987341695</v>
      </c>
      <c r="QI99" s="12">
        <v>102801917.737341</v>
      </c>
      <c r="QJ99" s="12">
        <v>5915.8749662658902</v>
      </c>
      <c r="QK99" s="12">
        <v>1.00369476543776E-2</v>
      </c>
      <c r="QL99" s="12">
        <v>495.47848101265799</v>
      </c>
      <c r="QM99" s="12">
        <v>0.15679698766223299</v>
      </c>
      <c r="QN99" s="12">
        <v>0.356376092528846</v>
      </c>
      <c r="QO99" s="12">
        <v>50.690036605116603</v>
      </c>
      <c r="QP99" s="12">
        <v>3.9307640168868797E-3</v>
      </c>
      <c r="QQ99" s="12">
        <v>6.4046850652001996</v>
      </c>
      <c r="QR99" s="12">
        <v>3.3086233613938101E-2</v>
      </c>
      <c r="QS99" s="12">
        <v>775776.746636756</v>
      </c>
      <c r="QT99" s="12">
        <v>-1.0627502456484601</v>
      </c>
      <c r="QU99" s="12">
        <v>1.09330702100366</v>
      </c>
      <c r="QV99" s="12">
        <v>100972.615870471</v>
      </c>
      <c r="QW99" s="12">
        <v>1.0001083465621301</v>
      </c>
      <c r="QX99" s="12">
        <v>0.92110533551833096</v>
      </c>
      <c r="QY99" s="12">
        <v>8.3966535866186494</v>
      </c>
      <c r="QZ99" s="12">
        <v>10.5191177848473</v>
      </c>
      <c r="RA99" s="12">
        <v>1.7536138363438002E-2</v>
      </c>
      <c r="RB99" s="12">
        <v>0.69785240642469204</v>
      </c>
      <c r="RC99" s="12">
        <v>1.38602658170689E-2</v>
      </c>
      <c r="RD99" s="12">
        <v>-7.8453058756047804</v>
      </c>
      <c r="RE99" s="12">
        <v>18.364423660452101</v>
      </c>
      <c r="RF99" s="12">
        <v>0.400808885298302</v>
      </c>
      <c r="RG99" s="12">
        <v>1.0282102487339499</v>
      </c>
      <c r="RH99" s="12">
        <v>7.1771169979528801E-2</v>
      </c>
      <c r="RI99" s="12">
        <v>100972.615870471</v>
      </c>
      <c r="RJ99" s="12">
        <v>0.50013598467220899</v>
      </c>
      <c r="RK99" s="12">
        <v>1.0569087994528299</v>
      </c>
      <c r="RL99" s="12">
        <v>2.3352010668621102</v>
      </c>
      <c r="RM99" s="12">
        <v>0.60612960405500005</v>
      </c>
      <c r="RN99" s="12">
        <v>-1.69059118753262E-2</v>
      </c>
      <c r="RO99" s="12">
        <v>0.60541438683588</v>
      </c>
      <c r="RP99" s="12">
        <v>0.39429435237562399</v>
      </c>
      <c r="RQ99" s="12">
        <v>0.211168929793078</v>
      </c>
      <c r="RR99" s="12">
        <v>0.39427905284764297</v>
      </c>
      <c r="RS99" s="12">
        <v>0.93102799724741003</v>
      </c>
      <c r="RT99" s="12">
        <v>0.22758645212551901</v>
      </c>
      <c r="RU99" s="12">
        <v>0.80286302349750804</v>
      </c>
      <c r="RV99" s="12">
        <v>0.80286200352897596</v>
      </c>
      <c r="RW99" s="12">
        <v>0.96057127089449801</v>
      </c>
      <c r="RX99" s="12">
        <v>0.90143100176448798</v>
      </c>
      <c r="RY99" s="12">
        <v>-6.9049731843943196E-2</v>
      </c>
      <c r="RZ99" s="12">
        <v>0.23839749915061001</v>
      </c>
      <c r="SA99" s="12">
        <v>0.39426566576065902</v>
      </c>
      <c r="SB99" s="12">
        <v>1.51076805367897</v>
      </c>
      <c r="SC99" s="12">
        <v>0.27264398214797297</v>
      </c>
      <c r="SD99" s="12">
        <v>1.93097589628487</v>
      </c>
      <c r="SE99" s="12">
        <v>0.31359209500615398</v>
      </c>
      <c r="SF99" s="12">
        <v>0.211374224094899</v>
      </c>
      <c r="SG99" s="12">
        <v>3.0215361073579499</v>
      </c>
      <c r="SH99" s="12">
        <v>1.5365865524629401</v>
      </c>
      <c r="SI99" s="12">
        <v>0.24992718480287601</v>
      </c>
      <c r="SJ99" s="12">
        <v>20231.856337716101</v>
      </c>
      <c r="SK99" s="12">
        <v>0.49997060687427902</v>
      </c>
      <c r="SL99" s="12">
        <v>0.25009293259641402</v>
      </c>
      <c r="SM99" s="12">
        <v>2.4915300932106699</v>
      </c>
      <c r="SN99" s="12">
        <v>11.351662879367</v>
      </c>
      <c r="SO99" s="12">
        <v>29.048349432749902</v>
      </c>
      <c r="SP99" s="12">
        <v>6.9275587967818701</v>
      </c>
      <c r="SQ99" s="12">
        <v>0.62717510869223703</v>
      </c>
      <c r="SR99" s="12">
        <v>3.30638400601612</v>
      </c>
      <c r="SS99" s="12">
        <v>11762.4171864687</v>
      </c>
      <c r="ST99" s="12">
        <v>0.27278749053024598</v>
      </c>
      <c r="SU99" s="12">
        <v>0.42368742368742301</v>
      </c>
      <c r="SV99" s="12">
        <v>3.3129003125719398</v>
      </c>
      <c r="SW99" s="12">
        <v>0.46335578443157599</v>
      </c>
      <c r="SX99" s="12">
        <v>1.13518214258686</v>
      </c>
      <c r="SY99" s="12">
        <v>0.29545434594624997</v>
      </c>
      <c r="SZ99" s="12">
        <v>17.709677419354801</v>
      </c>
      <c r="TA99" s="12">
        <v>0.57127991675338097</v>
      </c>
      <c r="TB99" s="12">
        <v>0.23933402705515</v>
      </c>
      <c r="TC99" s="12">
        <v>3.38709677419354</v>
      </c>
      <c r="TD99" s="12">
        <v>146969774</v>
      </c>
      <c r="TE99" s="12">
        <v>375095296.67741901</v>
      </c>
      <c r="TF99" s="12">
        <v>89938393.474014297</v>
      </c>
      <c r="TG99" s="12">
        <v>0.43906810035842198</v>
      </c>
      <c r="TH99" s="12">
        <v>12.677419354838699</v>
      </c>
      <c r="TI99" s="12">
        <v>0.40894901144640999</v>
      </c>
      <c r="TJ99" s="12">
        <v>0.66074652780613297</v>
      </c>
      <c r="TK99" s="12">
        <v>2.3346796595676098</v>
      </c>
      <c r="TL99" s="12">
        <v>0.25122381834246399</v>
      </c>
      <c r="TM99" s="12">
        <v>2.6072644554783699</v>
      </c>
      <c r="TN99" s="12">
        <v>3.2458013988356901E-4</v>
      </c>
      <c r="TO99" s="12">
        <v>137477809.31321499</v>
      </c>
      <c r="TP99" s="12">
        <v>-25.441558517828199</v>
      </c>
      <c r="TQ99" s="12">
        <v>21.456093462447701</v>
      </c>
      <c r="TR99" s="12">
        <v>48808571.867457002</v>
      </c>
      <c r="TS99" s="12">
        <v>3.0590450749135099</v>
      </c>
      <c r="TT99" s="12">
        <v>19.640733869147098</v>
      </c>
      <c r="TU99" s="12">
        <v>7.5400230809550903</v>
      </c>
      <c r="TV99" s="12">
        <v>136.817017816636</v>
      </c>
      <c r="TW99" s="12">
        <v>-1.27128231705902</v>
      </c>
      <c r="TX99" s="12">
        <v>15.161583401596699</v>
      </c>
      <c r="TY99" s="12">
        <v>-0.57970547037437303</v>
      </c>
      <c r="TZ99" s="12">
        <v>-133.52882826107501</v>
      </c>
      <c r="UA99" s="12">
        <v>270.345846077712</v>
      </c>
      <c r="UB99" s="12">
        <v>8.5396441539536099</v>
      </c>
      <c r="UC99" s="12">
        <v>22.6062317159532</v>
      </c>
      <c r="UD99" s="12">
        <v>-0.145177167867659</v>
      </c>
      <c r="UE99" s="12">
        <v>48808571.867457002</v>
      </c>
      <c r="UF99" s="12">
        <v>0.167300675514439</v>
      </c>
      <c r="UG99" s="12">
        <v>509.42555366570298</v>
      </c>
      <c r="UH99" s="12">
        <v>208.40496011623199</v>
      </c>
      <c r="UI99" s="12">
        <v>1627.1909228388199</v>
      </c>
      <c r="UJ99" s="12">
        <v>-14.222803913323601</v>
      </c>
      <c r="UK99" s="12">
        <v>14.152713151102899</v>
      </c>
      <c r="UL99" s="12">
        <v>6.0763547052837596</v>
      </c>
      <c r="UM99" s="12">
        <v>0.39438294374215099</v>
      </c>
      <c r="UN99" s="12">
        <v>1.5781005867140201</v>
      </c>
      <c r="UO99" s="12">
        <v>2.3308578543349299</v>
      </c>
      <c r="UP99" s="12">
        <v>3.3574878385084301</v>
      </c>
      <c r="UQ99" s="12">
        <v>0.553414014077656</v>
      </c>
      <c r="UR99" s="12">
        <v>0.504792342412271</v>
      </c>
      <c r="US99" s="12">
        <v>0.99276916341138099</v>
      </c>
      <c r="UT99" s="12">
        <v>0.95001106375580002</v>
      </c>
      <c r="UU99" s="12">
        <v>-0.11348473328058201</v>
      </c>
      <c r="UV99" s="12">
        <v>0.586122463051997</v>
      </c>
      <c r="UW99" s="12">
        <v>0.41376400216773401</v>
      </c>
      <c r="UX99" s="12">
        <v>14.3661351744566</v>
      </c>
      <c r="UY99" s="12">
        <v>4.11746311023257E-2</v>
      </c>
      <c r="UZ99" s="12">
        <v>5.7482269715222998</v>
      </c>
      <c r="VA99" s="12">
        <v>9.5765141627613001E-2</v>
      </c>
      <c r="VB99" s="12">
        <v>0.53348253980455795</v>
      </c>
      <c r="VC99" s="12">
        <v>28.7322703489132</v>
      </c>
      <c r="VD99" s="12">
        <v>3.7508782082402199</v>
      </c>
      <c r="VE99" s="12">
        <v>5.0572669640966801</v>
      </c>
      <c r="VF99" s="12">
        <v>10203.833765028299</v>
      </c>
      <c r="VG99" s="12">
        <v>0.14494598399623901</v>
      </c>
      <c r="VH99" s="12">
        <v>6.2035983571323703</v>
      </c>
      <c r="VI99" s="12">
        <v>212.33812076659899</v>
      </c>
      <c r="VJ99" s="12">
        <v>3.03407225347607</v>
      </c>
      <c r="VK99" s="12">
        <v>641.07367852339905</v>
      </c>
      <c r="VL99" s="12">
        <v>1.62359834808119E-2</v>
      </c>
      <c r="VM99" s="12">
        <v>5.8710411678085297E-3</v>
      </c>
      <c r="VN99" s="12">
        <v>4.3185484961250502</v>
      </c>
      <c r="VO99" s="12">
        <v>43847.3648409823</v>
      </c>
      <c r="VP99" s="12">
        <v>0.60873472377484195</v>
      </c>
      <c r="VQ99" s="12">
        <v>0.73371864137035603</v>
      </c>
      <c r="VR99" s="12">
        <v>0.92204298615204205</v>
      </c>
      <c r="VS99" s="12">
        <v>0.80104628755726803</v>
      </c>
      <c r="VT99" s="12">
        <v>170.53109975034801</v>
      </c>
      <c r="VU99" s="12">
        <v>4.8307614607785102E-3</v>
      </c>
      <c r="VV99" s="12">
        <v>326.20449438202201</v>
      </c>
      <c r="VW99" s="12">
        <v>6.6640346145459106E-2</v>
      </c>
      <c r="VX99" s="12">
        <v>20.2695383857744</v>
      </c>
      <c r="VY99" s="12">
        <v>228.24187946884501</v>
      </c>
      <c r="VZ99" s="12">
        <v>264388.82165474899</v>
      </c>
      <c r="WA99" s="12">
        <v>55540495.3109295</v>
      </c>
      <c r="WB99" s="12">
        <v>1271.60604252246</v>
      </c>
      <c r="WC99" s="12">
        <v>9.3954497962080007E-3</v>
      </c>
      <c r="WD99" s="12">
        <v>910.72788559754804</v>
      </c>
      <c r="WE99" s="12">
        <v>0.18605268347243001</v>
      </c>
      <c r="WF99" s="12">
        <v>0.42549150509752798</v>
      </c>
      <c r="WG99" s="12">
        <v>97.966780653919898</v>
      </c>
      <c r="WH99" s="12">
        <v>4.4864285104344696E-3</v>
      </c>
      <c r="WI99" s="12">
        <v>7.3342413492779599</v>
      </c>
      <c r="WJ99" s="12">
        <v>5.1252251120324999E-2</v>
      </c>
      <c r="WK99" s="12">
        <v>264008.129340293</v>
      </c>
      <c r="WL99" s="12">
        <v>-1.4194391999076701</v>
      </c>
      <c r="WM99" s="12">
        <v>1.53023200215689</v>
      </c>
      <c r="WN99" s="12">
        <v>235368.062361038</v>
      </c>
      <c r="WO99" s="12">
        <v>1.0197012888914401</v>
      </c>
      <c r="WP99" s="12">
        <v>1.2386467179177201</v>
      </c>
      <c r="WQ99" s="12">
        <v>16.528884954642901</v>
      </c>
      <c r="WR99" s="12">
        <v>17.441754250694999</v>
      </c>
      <c r="WS99" s="12">
        <v>4.2921003641301199E-2</v>
      </c>
      <c r="WT99" s="12">
        <v>0.989833927149119</v>
      </c>
      <c r="WU99" s="12">
        <v>2.25701765385194E-2</v>
      </c>
      <c r="WV99" s="12">
        <v>-20.634898915474501</v>
      </c>
      <c r="WW99" s="12">
        <v>38.0766531661695</v>
      </c>
      <c r="WX99" s="12">
        <v>0.54071945140782796</v>
      </c>
      <c r="WY99" s="12">
        <v>1.5698345773265401</v>
      </c>
      <c r="WZ99" s="12">
        <v>-0.173501446814425</v>
      </c>
      <c r="XA99" s="12">
        <v>235368.062361038</v>
      </c>
      <c r="XB99" s="12">
        <v>0.49835095461713003</v>
      </c>
      <c r="XC99" s="12">
        <v>2.4625383876164402</v>
      </c>
      <c r="XD99" s="12">
        <v>12.361428120701801</v>
      </c>
      <c r="XE99" s="12">
        <v>0.60513011830974694</v>
      </c>
      <c r="XF99" s="12">
        <v>-2.0408578681437799E-2</v>
      </c>
      <c r="XG99" s="12">
        <v>0.56619300024393804</v>
      </c>
      <c r="XH99" s="12">
        <v>0.44965362228429601</v>
      </c>
      <c r="XI99" s="12">
        <v>0.114743463048528</v>
      </c>
      <c r="XJ99" s="12">
        <v>0.44496646908712201</v>
      </c>
      <c r="XK99" s="12">
        <v>0.94871301370134498</v>
      </c>
      <c r="XL99" s="12">
        <v>0.23187872823049799</v>
      </c>
      <c r="XM99" s="12">
        <v>0.778245872926562</v>
      </c>
      <c r="XN99" s="12">
        <v>0.77798416340007803</v>
      </c>
      <c r="XO99" s="12">
        <v>0.98275015321813897</v>
      </c>
      <c r="XP99" s="12">
        <v>0.92594674111957298</v>
      </c>
      <c r="XQ99" s="12">
        <v>-7.2871193516763799E-2</v>
      </c>
      <c r="XR99" s="12">
        <v>0.24935231874184199</v>
      </c>
      <c r="XS99" s="12">
        <v>0.441347854760469</v>
      </c>
      <c r="XT99" s="12">
        <v>3.51173647209081</v>
      </c>
      <c r="XU99" s="12">
        <v>0.27121303062762803</v>
      </c>
      <c r="XV99" s="12">
        <v>1.96671277487829</v>
      </c>
      <c r="XW99" s="12">
        <v>0.30451917597135902</v>
      </c>
      <c r="XX99" s="12">
        <v>0.26612186756249001</v>
      </c>
      <c r="XY99" s="12">
        <v>7.0234729441816297</v>
      </c>
      <c r="XZ99" s="12">
        <v>1.50594070458694</v>
      </c>
      <c r="YA99" s="12">
        <v>0.25396165563205803</v>
      </c>
      <c r="YB99" s="12">
        <v>22274.362464123798</v>
      </c>
      <c r="YC99" s="12">
        <v>0.49632904047868498</v>
      </c>
      <c r="YD99" s="12">
        <v>0.257577803933839</v>
      </c>
      <c r="YE99" s="12">
        <v>12.494083955520599</v>
      </c>
      <c r="YF99" s="12">
        <v>10.354116187739301</v>
      </c>
      <c r="YG99" s="12">
        <v>130.87474969975301</v>
      </c>
      <c r="YH99" s="12">
        <v>0.88938578715216998</v>
      </c>
      <c r="YI99" s="12">
        <v>8.7168728609270801E-2</v>
      </c>
      <c r="YJ99" s="12">
        <v>3.1751276584176802</v>
      </c>
      <c r="YK99" s="12">
        <v>15330.043817497901</v>
      </c>
      <c r="YL99" s="12">
        <v>0.31275817767784603</v>
      </c>
      <c r="YM99" s="12">
        <v>0.469748003389164</v>
      </c>
      <c r="YN99" s="12">
        <v>2.9843957588649501</v>
      </c>
      <c r="YO99" s="12">
        <v>0.51697741222997695</v>
      </c>
      <c r="YP99" s="12">
        <v>6.4067506824048301</v>
      </c>
      <c r="YQ99" s="12">
        <v>4.5540676514264099E-2</v>
      </c>
      <c r="YR99" s="12">
        <v>15.7540983606557</v>
      </c>
      <c r="YS99" s="12">
        <v>0.25826390755173301</v>
      </c>
      <c r="YT99" s="12">
        <v>1.5936576189196401</v>
      </c>
      <c r="YU99" s="12">
        <v>14.016393442622901</v>
      </c>
      <c r="YV99" s="12">
        <v>74395634.360655695</v>
      </c>
      <c r="YW99" s="12">
        <v>941733059.26229501</v>
      </c>
      <c r="YX99" s="12">
        <v>6376098.5899590096</v>
      </c>
      <c r="YY99" s="12">
        <v>0.14127504553733999</v>
      </c>
      <c r="YZ99" s="12">
        <v>8.4426229508196702</v>
      </c>
      <c r="ZA99" s="12">
        <v>0.13840365493147</v>
      </c>
      <c r="ZB99" s="12">
        <v>0.30489061202866502</v>
      </c>
      <c r="ZC99" s="12">
        <v>4.2452069811142001</v>
      </c>
      <c r="ZD99" s="12">
        <v>5.6293314761866699E-2</v>
      </c>
      <c r="ZE99" s="12">
        <v>4.4787959436237097</v>
      </c>
      <c r="ZF99" s="12">
        <v>6.3868995267412102E-4</v>
      </c>
      <c r="ZG99" s="12">
        <v>71944202.470303595</v>
      </c>
      <c r="ZH99" s="12">
        <v>-33.691421047470897</v>
      </c>
      <c r="ZI99" s="12">
        <v>27.347397927510499</v>
      </c>
      <c r="ZJ99" s="12">
        <v>88371778.278854504</v>
      </c>
      <c r="ZK99" s="12">
        <v>3.4272062743996399</v>
      </c>
      <c r="ZL99" s="12">
        <v>25.247726243007499</v>
      </c>
      <c r="ZM99" s="12">
        <v>11.336601331386699</v>
      </c>
      <c r="ZN99" s="12">
        <v>338.52472747622397</v>
      </c>
      <c r="ZO99" s="12">
        <v>-1.9377915548637501</v>
      </c>
      <c r="ZP99" s="12">
        <v>19.832909356608599</v>
      </c>
      <c r="ZQ99" s="12">
        <v>-0.86942680388165805</v>
      </c>
      <c r="ZR99" s="12">
        <v>-230.92772367675599</v>
      </c>
      <c r="ZS99" s="12">
        <v>569.45245115298098</v>
      </c>
      <c r="ZT99" s="12">
        <v>11.0422525679553</v>
      </c>
      <c r="ZU99" s="12">
        <v>30.418438887807898</v>
      </c>
      <c r="ZV99" s="12">
        <v>0.21401148008520901</v>
      </c>
      <c r="ZW99" s="12">
        <v>88371778.278854504</v>
      </c>
      <c r="ZX99" s="12">
        <v>0.13211007958590401</v>
      </c>
      <c r="ZY99" s="12">
        <v>921.52638826120199</v>
      </c>
      <c r="ZZ99" s="12">
        <v>592.85021086827305</v>
      </c>
      <c r="AAA99" s="12">
        <v>6325.47842514076</v>
      </c>
      <c r="AAB99" s="12">
        <v>12.1692254089747</v>
      </c>
      <c r="AAC99" s="12">
        <v>22.940844230904901</v>
      </c>
      <c r="AAD99" s="12">
        <v>14.834247142160899</v>
      </c>
      <c r="AAE99" s="12">
        <v>0.21301152960894801</v>
      </c>
      <c r="AAF99" s="12">
        <v>2.3503548080321801</v>
      </c>
      <c r="AAG99" s="12">
        <v>2.7890387290028</v>
      </c>
      <c r="AAH99" s="12">
        <v>8.6904733349492798</v>
      </c>
      <c r="AAI99" s="12">
        <v>0.48301312942466101</v>
      </c>
      <c r="AAJ99" s="12">
        <v>0.42165206427093299</v>
      </c>
      <c r="AAK99" s="12">
        <v>0.99585227721472602</v>
      </c>
      <c r="AAL99" s="12">
        <v>0.96317427345617002</v>
      </c>
      <c r="AAM99" s="12">
        <v>-0.102956100518468</v>
      </c>
      <c r="AAN99" s="12">
        <v>0.58736460154248005</v>
      </c>
      <c r="AAO99" s="12">
        <v>0.3668006412698</v>
      </c>
      <c r="AAP99" s="12">
        <v>24.3068622087068</v>
      </c>
      <c r="AAQ99" s="12">
        <v>2.6159542850441E-2</v>
      </c>
      <c r="AAR99" s="12">
        <v>6.52345655316131</v>
      </c>
      <c r="AAS99" s="12">
        <v>7.1378922064571901E-2</v>
      </c>
      <c r="AAT99" s="12">
        <v>0.52888459553852896</v>
      </c>
      <c r="AAU99" s="12">
        <v>48.6137244174137</v>
      </c>
      <c r="AAV99" s="12">
        <v>4.0343365803360003</v>
      </c>
      <c r="AAW99" s="12">
        <v>9.4437728432664692</v>
      </c>
      <c r="AAX99" s="12">
        <v>8824.2468258312001</v>
      </c>
      <c r="AAY99" s="12">
        <v>0.116136577074947</v>
      </c>
      <c r="AAZ99" s="12">
        <v>10.894429248698501</v>
      </c>
      <c r="ABA99" s="12">
        <v>600.54759588152297</v>
      </c>
      <c r="ABB99" s="12">
        <v>2.3243931006837801</v>
      </c>
      <c r="ABC99" s="12">
        <v>1393.9398650600899</v>
      </c>
      <c r="ABD99" s="12">
        <v>4.1447483768168401E-3</v>
      </c>
      <c r="ABE99" s="12">
        <v>1.8709698215178699E-3</v>
      </c>
      <c r="ABF99" s="12">
        <v>4.4480132211211796</v>
      </c>
      <c r="ABG99" s="12">
        <v>53003.758789166299</v>
      </c>
      <c r="ABH99" s="12">
        <v>0.68605915314658406</v>
      </c>
      <c r="ABI99" s="12">
        <v>0.79240724095605297</v>
      </c>
      <c r="ABJ99" s="12">
        <v>0.59583804104683502</v>
      </c>
      <c r="ABK99" s="12">
        <v>0.84917543740409795</v>
      </c>
      <c r="ABL99" s="12">
        <v>510.44753285566202</v>
      </c>
      <c r="ABM99" s="12">
        <v>1.6076192066142099E-3</v>
      </c>
      <c r="ABN99" s="12">
        <v>551.23115679161594</v>
      </c>
      <c r="ABO99" s="12">
        <v>5.5545259652520697E-2</v>
      </c>
      <c r="ABP99" s="12">
        <v>34.911854266142903</v>
      </c>
      <c r="ABQ99" s="12">
        <v>628.92230955259902</v>
      </c>
      <c r="ABR99" s="12">
        <v>90093.152760983401</v>
      </c>
      <c r="ABS99" s="12">
        <v>53954966.259169601</v>
      </c>
      <c r="ABT99" s="12">
        <v>151.0338313398</v>
      </c>
      <c r="ABU99" s="12">
        <v>2.3344828258185998E-3</v>
      </c>
      <c r="ABV99" s="12">
        <v>2549.2452640064398</v>
      </c>
      <c r="ABW99" s="12">
        <v>0.25687679000468</v>
      </c>
      <c r="ABX99" s="12">
        <v>0.51518911171829795</v>
      </c>
      <c r="ABY99" s="12">
        <v>332.871777866765</v>
      </c>
      <c r="ABZ99" s="12">
        <v>1.22764104558219E-3</v>
      </c>
      <c r="ACA99" s="12">
        <v>7.2128341784218701</v>
      </c>
      <c r="ACB99" s="12">
        <v>0.103907526071114</v>
      </c>
      <c r="ACC99" s="12">
        <v>90000.532502155402</v>
      </c>
      <c r="ACD99" s="12">
        <v>-9.4712495735131199</v>
      </c>
      <c r="ACE99" s="12">
        <v>6.1132525155267396</v>
      </c>
      <c r="ACF99" s="12">
        <v>3790237.6160698002</v>
      </c>
      <c r="ACG99" s="12">
        <v>1.52522489939468</v>
      </c>
      <c r="ACH99" s="12">
        <v>7.3281393790743898</v>
      </c>
      <c r="ACI99" s="12">
        <v>3.6342028605753298</v>
      </c>
      <c r="ACJ99" s="12">
        <v>24.336335685223599</v>
      </c>
      <c r="ACK99" s="12">
        <v>-1.13349833286263</v>
      </c>
      <c r="ACL99" s="12">
        <v>4.7480243915792801</v>
      </c>
      <c r="ACM99" s="12">
        <v>-0.48095154323690498</v>
      </c>
      <c r="ACN99" s="12">
        <v>-31.237393671826101</v>
      </c>
      <c r="ACO99" s="12">
        <v>55.5737293570497</v>
      </c>
      <c r="ACP99" s="12">
        <v>3.11350610327389</v>
      </c>
      <c r="ACQ99" s="12">
        <v>6.2996053527592499</v>
      </c>
      <c r="ACR99" s="12">
        <v>-0.39144830471727698</v>
      </c>
      <c r="ACS99" s="12">
        <v>3790237.6160698002</v>
      </c>
      <c r="ACT99" s="12">
        <v>0.397540093889309</v>
      </c>
      <c r="ACU99" s="12">
        <v>38.400209129910699</v>
      </c>
      <c r="ACV99" s="12">
        <v>19.608544223088899</v>
      </c>
      <c r="ACW99" s="12">
        <v>8.4264715178896701</v>
      </c>
      <c r="ACX99" s="12">
        <v>-0.68783208849303901</v>
      </c>
      <c r="ACY99" s="12">
        <v>1.67677290367593</v>
      </c>
      <c r="ACZ99" s="12">
        <v>0.29641425747299099</v>
      </c>
      <c r="ADA99" s="12">
        <v>0.69961806217315303</v>
      </c>
      <c r="ADB99" s="12">
        <v>0.28756855169446899</v>
      </c>
      <c r="ADC99" s="12">
        <v>0.88041886679388304</v>
      </c>
      <c r="ADD99" s="12">
        <v>0.210540512552187</v>
      </c>
      <c r="ADE99" s="12">
        <v>0.85767998079719299</v>
      </c>
      <c r="ADF99" s="12">
        <v>0.857100294730617</v>
      </c>
      <c r="ADG99" s="12">
        <v>0.99409219381437497</v>
      </c>
      <c r="ADH99" s="12">
        <v>0.96417645380782602</v>
      </c>
      <c r="ADI99" s="12">
        <v>-0.31903260880135798</v>
      </c>
      <c r="ADJ99" s="12">
        <v>0.78024444650375302</v>
      </c>
      <c r="ADK99" s="12">
        <v>0.27992326474040602</v>
      </c>
      <c r="ADL99" s="12">
        <v>4.3890142372499001</v>
      </c>
      <c r="ADM99" s="12">
        <v>0.236878160692537</v>
      </c>
      <c r="ADN99" s="12">
        <v>2.5657595912968798</v>
      </c>
      <c r="ADO99" s="12">
        <v>0.32999929940230599</v>
      </c>
      <c r="ADP99" s="12">
        <v>0.704537130292615</v>
      </c>
      <c r="ADQ99" s="12">
        <v>8.7780284744998092</v>
      </c>
      <c r="ADR99" s="12">
        <v>2.24672548437277</v>
      </c>
      <c r="ADS99" s="12">
        <v>0.493296790287232</v>
      </c>
      <c r="ADT99" s="12">
        <v>10691.083914594201</v>
      </c>
      <c r="ADU99" s="12">
        <v>0.35186817450947799</v>
      </c>
      <c r="ADV99" s="12">
        <v>0.63762721792144705</v>
      </c>
      <c r="ADW99" s="12">
        <v>19.563703791163199</v>
      </c>
      <c r="ADX99" s="12">
        <v>21.0891306090741</v>
      </c>
      <c r="ADY99" s="12">
        <v>427.82230280998198</v>
      </c>
      <c r="ADZ99" s="12">
        <v>1.13220380043577</v>
      </c>
      <c r="AEA99" s="12">
        <v>5.9662047286052899E-2</v>
      </c>
      <c r="AEB99" s="12">
        <v>4.4996069292372098</v>
      </c>
      <c r="AEC99" s="12">
        <v>6268.5997910147498</v>
      </c>
      <c r="AED99" s="12">
        <v>0.19858994262820101</v>
      </c>
      <c r="AEE99" s="12">
        <v>0.31808692626634499</v>
      </c>
      <c r="AEF99" s="12">
        <v>9.7652010590220701</v>
      </c>
      <c r="AEG99" s="12">
        <v>0.40253488451587399</v>
      </c>
      <c r="AEH99" s="12">
        <v>7.9869351817911198</v>
      </c>
      <c r="AEI99" s="12">
        <v>2.4699169242077702E-2</v>
      </c>
      <c r="AEJ99" s="12">
        <v>66.512605042016801</v>
      </c>
      <c r="AEK99" s="12">
        <v>0.27946472706729703</v>
      </c>
      <c r="AEL99" s="12">
        <v>2.6947426029235202</v>
      </c>
      <c r="AEM99" s="12">
        <v>23.172268907563002</v>
      </c>
      <c r="AEN99" s="12">
        <v>14877328.2352941</v>
      </c>
      <c r="AEO99" s="12">
        <v>300590470.78571397</v>
      </c>
      <c r="AEP99" s="12">
        <v>776466.30394267198</v>
      </c>
      <c r="AEQ99" s="12">
        <v>8.6633153261304496E-2</v>
      </c>
      <c r="AER99" s="12">
        <v>17.932773109243598</v>
      </c>
      <c r="AES99" s="12">
        <v>7.5347786173292797E-2</v>
      </c>
      <c r="AET99" s="12">
        <v>0.25295833496633802</v>
      </c>
      <c r="AEU99" s="12">
        <v>5.4024823840546796</v>
      </c>
      <c r="AEV99" s="12">
        <v>2.5150112460735299E-2</v>
      </c>
      <c r="AEW99" s="12">
        <v>6.2847113410410698</v>
      </c>
      <c r="AEX99" s="12">
        <v>2.4919378481383699E-3</v>
      </c>
      <c r="AEY99" s="12">
        <v>14716291.266435901</v>
      </c>
      <c r="AEZ99" s="12">
        <v>254.06734424116999</v>
      </c>
      <c r="AFA99" s="12">
        <v>783.46697018465102</v>
      </c>
      <c r="AFB99" s="12">
        <v>26915071406.773399</v>
      </c>
      <c r="AFC99" s="12">
        <v>6.2332677456356302</v>
      </c>
      <c r="AFD99" s="12">
        <v>349.34742341882497</v>
      </c>
      <c r="AFE99" s="12">
        <v>2.08882890623339</v>
      </c>
      <c r="AFF99" s="12">
        <v>1133.6578932887001</v>
      </c>
      <c r="AFG99" s="12">
        <v>489.67679561268801</v>
      </c>
      <c r="AFH99" s="12">
        <v>176.76829812435099</v>
      </c>
      <c r="AFI99" s="12">
        <v>459.09158893283097</v>
      </c>
      <c r="AFJ99" s="12">
        <v>-75.961148628889205</v>
      </c>
      <c r="AFK99" s="12">
        <v>1209.61904191759</v>
      </c>
      <c r="AFL99" s="12">
        <v>139.59776585736901</v>
      </c>
      <c r="AFM99" s="12">
        <v>530.85742093415695</v>
      </c>
      <c r="AFN99" s="12">
        <v>0.34754719419728097</v>
      </c>
      <c r="AFO99" s="12">
        <v>26915071406.773399</v>
      </c>
      <c r="AFP99" s="12">
        <v>1.5192807479820301E-2</v>
      </c>
      <c r="AFQ99" s="12">
        <v>42026.237199353898</v>
      </c>
      <c r="AFR99" s="12">
        <v>3687.9537488158398</v>
      </c>
      <c r="AFS99" s="12">
        <v>5295193.9496392598</v>
      </c>
      <c r="AFT99" s="12">
        <v>20972.222070820801</v>
      </c>
      <c r="AFU99" s="12">
        <v>1609.5752717021801</v>
      </c>
      <c r="AFV99" s="12">
        <v>67.166608762851496</v>
      </c>
      <c r="AFW99" s="12">
        <v>0.91980527318670402</v>
      </c>
      <c r="AFX99" s="12">
        <v>5.5197973317439599</v>
      </c>
      <c r="AFY99" s="12">
        <v>3.96361465882209</v>
      </c>
      <c r="AFZ99" s="12">
        <v>35.540693931326999</v>
      </c>
      <c r="AGA99" s="12">
        <v>0.30579847401834198</v>
      </c>
      <c r="AGB99" s="12">
        <v>0.222601507466857</v>
      </c>
      <c r="AGC99" s="12">
        <v>0.99563411335250795</v>
      </c>
      <c r="AGD99" s="12">
        <v>0.95867114403213904</v>
      </c>
      <c r="AGE99" s="12">
        <v>-0.248227893137352</v>
      </c>
      <c r="AGF99" s="12">
        <v>0.9733977103932</v>
      </c>
      <c r="AGG99" s="12">
        <v>0.220076822216417</v>
      </c>
      <c r="AGH99" s="12">
        <v>57.465925930292798</v>
      </c>
      <c r="AGI99" s="12">
        <v>9.9862469332953705E-4</v>
      </c>
      <c r="AGJ99" s="12">
        <v>10.918285763361</v>
      </c>
      <c r="AGK99" s="12">
        <v>5.7510674201015797E-3</v>
      </c>
      <c r="AGL99" s="12">
        <v>0.92636789285440801</v>
      </c>
      <c r="AGM99" s="12">
        <v>114.931851860585</v>
      </c>
      <c r="AGN99" s="12">
        <v>7.1996649718104102</v>
      </c>
      <c r="AGO99" s="12">
        <v>419.185470116261</v>
      </c>
      <c r="AGP99" s="12">
        <v>1281.3261222768001</v>
      </c>
      <c r="AGQ99" s="12">
        <v>1.4708042100551801E-2</v>
      </c>
      <c r="AGR99" s="12">
        <v>416.06065638840198</v>
      </c>
      <c r="AGS99" s="12">
        <v>3798.1906722239801</v>
      </c>
      <c r="AGT99" s="12">
        <v>1.34602125811688</v>
      </c>
      <c r="AGU99" s="12">
        <v>4772.79181575033</v>
      </c>
      <c r="AGV99" s="12">
        <v>7.3201377003924797E-4</v>
      </c>
      <c r="AGW99" s="12">
        <v>5.0925968280781395E-4</v>
      </c>
      <c r="AGX99" s="12">
        <v>6.6941737637115999</v>
      </c>
      <c r="AGY99" s="12">
        <v>74418.178640245402</v>
      </c>
      <c r="AGZ99" s="12">
        <v>0.85383446673771501</v>
      </c>
      <c r="AHA99" s="12">
        <v>0.91197354389966501</v>
      </c>
      <c r="AHB99" s="12">
        <v>0.14176420560629799</v>
      </c>
      <c r="AHC99" s="12">
        <v>0.93909278749651903</v>
      </c>
      <c r="AHD99" s="12">
        <v>3610.4546642355399</v>
      </c>
      <c r="AHE99" s="12">
        <v>4.70539942893885E-4</v>
      </c>
      <c r="AHF99" s="12">
        <v>508.57816873250698</v>
      </c>
      <c r="AHG99" s="12">
        <v>1.45249948229995E-2</v>
      </c>
      <c r="AHH99" s="12">
        <v>355.18530480487402</v>
      </c>
      <c r="AHI99" s="12">
        <v>4217.9601016736096</v>
      </c>
      <c r="AHJ99" s="12">
        <v>217.60044553607099</v>
      </c>
      <c r="AHK99" s="12">
        <v>339565.36608213797</v>
      </c>
      <c r="AHL99" s="12">
        <v>0.163740143401189</v>
      </c>
      <c r="AHM99" s="12">
        <v>4.4175157659531597E-4</v>
      </c>
      <c r="AHN99" s="12">
        <v>14722.760838521701</v>
      </c>
      <c r="AHO99" s="12">
        <v>0.420482116825319</v>
      </c>
      <c r="AHP99" s="12">
        <v>0.67409243776217598</v>
      </c>
      <c r="AHQ99" s="12">
        <v>2839.4616671886401</v>
      </c>
      <c r="AHR99" s="12">
        <v>2.7905599955460798E-4</v>
      </c>
      <c r="AHS99" s="12">
        <v>8.1949467575585295</v>
      </c>
      <c r="AHT99" s="12">
        <v>0.36660803283494497</v>
      </c>
      <c r="AHU99" s="12">
        <v>210.16004960327999</v>
      </c>
      <c r="AHV99" s="12">
        <v>-15.367350673675499</v>
      </c>
      <c r="AHW99" s="12">
        <v>15.642181110381999</v>
      </c>
      <c r="AHX99" s="12">
        <v>22283628.126842398</v>
      </c>
      <c r="AHY99" s="12">
        <v>2.4725884421254598</v>
      </c>
      <c r="AHZ99" s="12">
        <v>12.984299063682499</v>
      </c>
      <c r="AIA99" s="12">
        <v>8.3003842005801705</v>
      </c>
      <c r="AIB99" s="12">
        <v>118.74845886230401</v>
      </c>
      <c r="AIC99" s="12">
        <v>0.10837235710370199</v>
      </c>
      <c r="AID99" s="12">
        <v>9.8694630044501199</v>
      </c>
      <c r="AIE99" s="12">
        <v>-0.38850867748260498</v>
      </c>
      <c r="AIF99" s="12">
        <v>-81.675827026367102</v>
      </c>
      <c r="AIG99" s="12">
        <v>200.42428588867099</v>
      </c>
      <c r="AIH99" s="12">
        <v>5.6971723009165096</v>
      </c>
      <c r="AII99" s="12">
        <v>14.489227324485</v>
      </c>
      <c r="AIJ99" s="12">
        <v>0.76946595452765798</v>
      </c>
      <c r="AIK99" s="12">
        <v>22283628.126842398</v>
      </c>
      <c r="AIL99" s="12">
        <v>0.240976224185216</v>
      </c>
      <c r="AIM99" s="12">
        <v>209.92596389282099</v>
      </c>
      <c r="AIN99" s="12">
        <v>91.551923388461901</v>
      </c>
      <c r="AIO99" s="12">
        <v>363.50116719148701</v>
      </c>
      <c r="AIP99" s="12">
        <v>12.511812069661699</v>
      </c>
      <c r="AIQ99" s="12">
        <v>6.7820138762114004</v>
      </c>
      <c r="AIR99" s="12">
        <v>2.0555986418451502</v>
      </c>
      <c r="AIS99" s="12">
        <v>0.53375866577373299</v>
      </c>
      <c r="AIT99" s="12">
        <v>0.87998577959848501</v>
      </c>
      <c r="AIU99" s="12">
        <v>1.7749279717000801</v>
      </c>
      <c r="AIV99" s="12">
        <v>1.23881137035129</v>
      </c>
      <c r="AIW99" s="12">
        <v>0.68054552171563099</v>
      </c>
      <c r="AIX99" s="12">
        <v>0.65581783292765095</v>
      </c>
      <c r="AIY99" s="12">
        <v>0.99553136955366495</v>
      </c>
      <c r="AIZ99" s="12">
        <v>0.96209262670260698</v>
      </c>
      <c r="AJA99" s="12">
        <v>-0.158024411719494</v>
      </c>
      <c r="AJB99" s="12">
        <v>0.69074609418314903</v>
      </c>
      <c r="AJC99" s="12">
        <v>0.41326611844993399</v>
      </c>
      <c r="AJD99" s="12">
        <v>9.5063294969701992</v>
      </c>
      <c r="AJE99" s="12">
        <v>8.5474300904875497E-2</v>
      </c>
      <c r="AJF99" s="12">
        <v>4.5721549639287398</v>
      </c>
      <c r="AJG99" s="12">
        <v>0.180041317305598</v>
      </c>
      <c r="AJH99" s="12">
        <v>0.57460110625873795</v>
      </c>
      <c r="AJI99" s="12">
        <v>19.012658993940398</v>
      </c>
      <c r="AJJ99" s="12">
        <v>3.2634376591985199</v>
      </c>
      <c r="AJK99" s="12">
        <v>2.2094031295141399</v>
      </c>
      <c r="AJL99" s="12">
        <v>12377.2596034821</v>
      </c>
      <c r="AJM99" s="12">
        <v>0.198496379254824</v>
      </c>
      <c r="AJN99" s="12">
        <v>2.9304784320004602</v>
      </c>
      <c r="AJO99" s="12">
        <v>94.3034020253845</v>
      </c>
      <c r="AJP99" s="12">
        <v>5.3592173525665103</v>
      </c>
      <c r="AJQ99" s="12">
        <v>486.89969131030102</v>
      </c>
      <c r="AJR99" s="12">
        <v>6.2934435917661402E-2</v>
      </c>
      <c r="AJS99" s="12">
        <v>1.22652647761927E-2</v>
      </c>
      <c r="AJT99" s="12">
        <v>4.3151957531519498</v>
      </c>
      <c r="AJU99" s="12">
        <v>29202.480763018</v>
      </c>
      <c r="AJV99" s="12">
        <v>0.45694446112595</v>
      </c>
      <c r="AJW99" s="12">
        <v>0.58659426381577395</v>
      </c>
      <c r="AJX99" s="12">
        <v>2.0830022649814302</v>
      </c>
      <c r="AJY99" s="12">
        <v>0.69381779072016903</v>
      </c>
      <c r="AJZ99" s="12">
        <v>66.422437334012102</v>
      </c>
      <c r="AKA99" s="12">
        <v>8.6386372875019799E-3</v>
      </c>
      <c r="AKB99" s="12">
        <v>165.23275408109501</v>
      </c>
      <c r="AKC99" s="12">
        <v>8.7010402359713093E-2</v>
      </c>
      <c r="AKD99" s="12">
        <v>11.4963015095387</v>
      </c>
      <c r="AKE99" s="12">
        <v>115.78567667193199</v>
      </c>
      <c r="AKF99" s="12">
        <v>1325103.7725118401</v>
      </c>
      <c r="AKG99" s="12">
        <v>118964188.815165</v>
      </c>
      <c r="AKH99" s="12">
        <v>15021.1277514293</v>
      </c>
      <c r="AKI99" s="12">
        <v>1.5481969579707201E-2</v>
      </c>
      <c r="AKJ99" s="12">
        <v>267.37809373354298</v>
      </c>
      <c r="AKK99" s="12">
        <v>0.14079941744789001</v>
      </c>
      <c r="AKL99" s="12">
        <v>0.35978519193174402</v>
      </c>
      <c r="AKM99" s="12">
        <v>43.851910696188099</v>
      </c>
      <c r="AKN99" s="12">
        <v>5.03817816911573E-3</v>
      </c>
      <c r="AKO99" s="12">
        <v>7.2531039689798202</v>
      </c>
      <c r="AKP99" s="12">
        <v>1.7890789870364701E-2</v>
      </c>
      <c r="AKQ99" s="12">
        <v>1321979.5571017801</v>
      </c>
      <c r="AKR99" s="12">
        <v>-27.002966308593699</v>
      </c>
      <c r="AKS99" s="12">
        <v>18.924109268188399</v>
      </c>
      <c r="AKT99" s="12">
        <v>42791666.910472304</v>
      </c>
      <c r="AKU99" s="12">
        <v>2.9944100451320899</v>
      </c>
      <c r="AKV99" s="12">
        <v>22.306489229202199</v>
      </c>
      <c r="AKW99" s="12">
        <v>5.45736648064997</v>
      </c>
      <c r="AKX99" s="12">
        <v>117.63815307617099</v>
      </c>
      <c r="AKY99" s="12">
        <v>-3.0955458602668302</v>
      </c>
      <c r="AKZ99" s="12">
        <v>14.668734893502201</v>
      </c>
      <c r="ALA99" s="12">
        <v>-2.2936642169952299</v>
      </c>
      <c r="ALB99" s="12">
        <v>-114.82443237304599</v>
      </c>
      <c r="ALC99" s="12">
        <v>232.46258544921801</v>
      </c>
      <c r="ALD99" s="12">
        <v>9.4049045167202294</v>
      </c>
      <c r="ALE99" s="12">
        <v>20.078528308893201</v>
      </c>
      <c r="ALF99" s="12">
        <v>-0.114946471436652</v>
      </c>
      <c r="ALG99" s="12">
        <v>42791666.910472304</v>
      </c>
      <c r="ALH99" s="12">
        <v>0.15904757099876399</v>
      </c>
      <c r="ALI99" s="12">
        <v>393.56489487801201</v>
      </c>
      <c r="ALJ99" s="12">
        <v>152.160213234922</v>
      </c>
      <c r="ALK99" s="12">
        <v>1310.0118827357301</v>
      </c>
      <c r="ALL99" s="12">
        <v>-8.0126795228043104</v>
      </c>
      <c r="ALM99" s="12">
        <v>15.5558925592478</v>
      </c>
      <c r="ALN99" s="12">
        <v>0.69183757087938702</v>
      </c>
      <c r="ALO99" s="12">
        <v>0.91486319608946498</v>
      </c>
      <c r="ALP99" s="12">
        <v>0.51220509510885903</v>
      </c>
      <c r="ALQ99" s="12">
        <v>1.27195439692693</v>
      </c>
      <c r="ALR99" s="12">
        <v>0.41898823359964998</v>
      </c>
      <c r="ALS99" s="12">
        <v>0.76972868792497395</v>
      </c>
      <c r="ALT99" s="12">
        <v>0.76144260822406495</v>
      </c>
      <c r="ALU99" s="12">
        <v>0.99880644797902995</v>
      </c>
      <c r="ALV99" s="12">
        <v>0.979781802657543</v>
      </c>
      <c r="ALW99" s="12">
        <v>-0.44786881554407598</v>
      </c>
      <c r="ALX99" s="12">
        <v>0.96239779295807903</v>
      </c>
      <c r="ALY99" s="12">
        <v>0.39089649714099001</v>
      </c>
      <c r="ALZ99" s="12">
        <v>12.1837651730558</v>
      </c>
      <c r="AMA99" s="12">
        <v>6.7676787141944403E-2</v>
      </c>
      <c r="AMB99" s="12">
        <v>4.6570184136076902</v>
      </c>
      <c r="AMC99" s="12">
        <v>0.14888675859969999</v>
      </c>
      <c r="AMD99" s="12">
        <v>0.91938200528756697</v>
      </c>
      <c r="AME99" s="12">
        <v>24.3675303461116</v>
      </c>
      <c r="AMF99" s="12">
        <v>3.9198465660531499</v>
      </c>
      <c r="AMG99" s="12">
        <v>4.0619325325318103</v>
      </c>
      <c r="AMH99" s="12">
        <v>7095.7948709013799</v>
      </c>
      <c r="AMI99" s="12">
        <v>0.14189434335520101</v>
      </c>
      <c r="AMJ99" s="12">
        <v>4.9644231742598901</v>
      </c>
      <c r="AMK99" s="12">
        <v>152.63953710569299</v>
      </c>
      <c r="AML99" s="12">
        <v>8.59852751590922</v>
      </c>
      <c r="AMM99" s="12">
        <v>1314.8197772451199</v>
      </c>
      <c r="AMN99" s="12">
        <v>6.2617522156767594E-2</v>
      </c>
      <c r="AMO99" s="12">
        <v>8.0716383406631495E-3</v>
      </c>
      <c r="AMP99" s="12">
        <v>5.2334589897440802</v>
      </c>
      <c r="AMQ99" s="12">
        <v>17423.243073985599</v>
      </c>
      <c r="AMR99" s="12">
        <v>0.33988898202772699</v>
      </c>
      <c r="AMS99" s="12">
        <v>0.47038710836947101</v>
      </c>
      <c r="AMT99" s="12">
        <v>3.7299189235235102</v>
      </c>
      <c r="AMU99" s="12">
        <v>0.58981409492458203</v>
      </c>
      <c r="AMV99" s="12">
        <v>90.106260504912896</v>
      </c>
      <c r="AMW99" s="12">
        <v>4.8992514820234397E-3</v>
      </c>
      <c r="AMX99" s="12">
        <v>21.217228464419399</v>
      </c>
      <c r="AMY99" s="12">
        <v>7.9465275147638403E-2</v>
      </c>
      <c r="AMZ99" s="12">
        <v>14.792099762936701</v>
      </c>
      <c r="ANA99" s="12">
        <v>173.81647940074899</v>
      </c>
      <c r="ANB99" s="12">
        <v>5789134.5168539304</v>
      </c>
      <c r="ANC99" s="12">
        <v>893277121.48689103</v>
      </c>
      <c r="AND99" s="12">
        <v>38645.499507688903</v>
      </c>
      <c r="ANE99" s="12">
        <v>1.33353206216672E-2</v>
      </c>
      <c r="ANF99" s="12">
        <v>13.404494382022399</v>
      </c>
      <c r="ANG99" s="12">
        <v>5.0204098809072902E-2</v>
      </c>
      <c r="ANH99" s="12">
        <v>0.20124348534632799</v>
      </c>
      <c r="ANI99" s="12">
        <v>32.7398271200992</v>
      </c>
      <c r="ANJ99" s="12">
        <v>1.58425464555656E-3</v>
      </c>
      <c r="ANK99" s="12">
        <v>7.3920835500581896</v>
      </c>
      <c r="ANL99" s="12">
        <v>2.51545070847151E-3</v>
      </c>
      <c r="ANM99" s="12">
        <v>5631094.02342577</v>
      </c>
      <c r="ANN99" s="12">
        <v>-33.899733352661102</v>
      </c>
      <c r="ANO99" s="12">
        <v>15.215973663330001</v>
      </c>
      <c r="ANP99" s="12">
        <v>55656552.683614001</v>
      </c>
      <c r="ANQ99" s="12">
        <v>3.0742777832831898</v>
      </c>
      <c r="ANR99" s="12">
        <v>25.234435558318999</v>
      </c>
      <c r="ANS99" s="12">
        <v>5.1698144007554099</v>
      </c>
      <c r="ANT99" s="12">
        <v>59.865978240966797</v>
      </c>
      <c r="ANU99" s="12">
        <v>-9.1171348420604694</v>
      </c>
      <c r="ANV99" s="12">
        <v>15.8379994542471</v>
      </c>
      <c r="ANW99" s="12">
        <v>-7.7261276245117099</v>
      </c>
      <c r="ANX99" s="12">
        <v>-125.449401855468</v>
      </c>
      <c r="ANY99" s="12">
        <v>185.31538009643501</v>
      </c>
      <c r="ANZ99" s="12">
        <v>10.427413174262799</v>
      </c>
      <c r="AOA99" s="12">
        <v>22.898678868640701</v>
      </c>
      <c r="AOB99" s="12">
        <v>-0.73866096006643001</v>
      </c>
      <c r="AOC99" s="12">
        <v>55656552.683614001</v>
      </c>
      <c r="AOD99" s="12">
        <v>0.14598894608642601</v>
      </c>
      <c r="AOE99" s="12">
        <v>441.22734620082099</v>
      </c>
      <c r="AOF99" s="12">
        <v>162.178194737805</v>
      </c>
      <c r="AOG99" s="12">
        <v>1631.82294106525</v>
      </c>
      <c r="AOH99" s="12">
        <v>-55.6630441775227</v>
      </c>
      <c r="AOI99" s="12">
        <v>17.903247943273801</v>
      </c>
      <c r="AOJ99" s="12">
        <v>0.38330039565832003</v>
      </c>
      <c r="AOK99" s="12">
        <v>0.95812892323221199</v>
      </c>
      <c r="AOL99" s="12">
        <v>0.34569183707657603</v>
      </c>
      <c r="AOM99" s="12">
        <v>0.99768784668521104</v>
      </c>
      <c r="AON99" s="12">
        <v>0.25902542640501097</v>
      </c>
      <c r="AOO99" s="12">
        <v>0.833136958870621</v>
      </c>
      <c r="AOP99" s="12">
        <v>0.83091283065851196</v>
      </c>
      <c r="AOQ99" s="12">
        <v>0.99894317481513595</v>
      </c>
      <c r="AOR99" s="12">
        <v>0.98280420544668801</v>
      </c>
      <c r="AOS99" s="12">
        <v>-0.58077299676102401</v>
      </c>
      <c r="AOT99" s="12">
        <v>0.98522412231497403</v>
      </c>
      <c r="AOU99" s="12">
        <v>0.31546323347955102</v>
      </c>
      <c r="AOV99" s="12">
        <v>12.5617716813206</v>
      </c>
      <c r="AOW99" s="12">
        <v>7.6559309112373394E-2</v>
      </c>
      <c r="AOX99" s="12">
        <v>4.3779170540278702</v>
      </c>
      <c r="AOY99" s="12">
        <v>0.15459342794351</v>
      </c>
      <c r="AOZ99" s="12">
        <v>0.96088928835846898</v>
      </c>
      <c r="APA99" s="12">
        <v>25.1235433626412</v>
      </c>
      <c r="APB99" s="12">
        <v>3.9508980578396802</v>
      </c>
      <c r="APC99" s="12">
        <v>4.5716370847330499</v>
      </c>
      <c r="APD99" s="12">
        <v>5246.8573117252299</v>
      </c>
      <c r="APE99" s="12">
        <v>0.13456710534194499</v>
      </c>
      <c r="APF99" s="12">
        <v>5.4510928714516202</v>
      </c>
      <c r="APG99" s="12">
        <v>158.72442749928899</v>
      </c>
      <c r="APH99" s="12">
        <v>14.9537039459466</v>
      </c>
      <c r="API99" s="12">
        <v>2490.0010089483499</v>
      </c>
      <c r="APJ99" s="12">
        <v>0.103313933679267</v>
      </c>
      <c r="APK99" s="12">
        <v>8.5318702472257802E-3</v>
      </c>
      <c r="APL99" s="12">
        <v>5.7522112666256104</v>
      </c>
      <c r="APM99" s="12">
        <v>9600.4228784421703</v>
      </c>
      <c r="APN99" s="12">
        <v>0.237912404231435</v>
      </c>
      <c r="APO99" s="12">
        <v>0.36675648176062697</v>
      </c>
      <c r="APP99" s="12">
        <v>6.6660699281009501</v>
      </c>
      <c r="APQ99" s="12">
        <v>0.45647255532405601</v>
      </c>
      <c r="APR99" s="12">
        <v>70.099243804894201</v>
      </c>
      <c r="APS99" s="12">
        <v>4.31331912776034E-3</v>
      </c>
      <c r="APT99" s="12">
        <v>8.2929292929292906</v>
      </c>
      <c r="APU99" s="12">
        <v>8.3766962554841298E-2</v>
      </c>
      <c r="APV99" s="12">
        <v>15.6628915416794</v>
      </c>
      <c r="APW99" s="12">
        <v>175.59595959595899</v>
      </c>
      <c r="APX99" s="12">
        <v>14563820.6060606</v>
      </c>
      <c r="APY99" s="12">
        <v>2406712735.0808001</v>
      </c>
      <c r="APZ99" s="12">
        <v>91181.444023311007</v>
      </c>
      <c r="AQA99" s="12">
        <v>2.17411240476553E-2</v>
      </c>
      <c r="AQB99" s="12">
        <v>2.3535353535353498</v>
      </c>
      <c r="AQC99" s="12">
        <v>2.3773084379144899E-2</v>
      </c>
      <c r="AQD99" s="12">
        <v>0.116693278366369</v>
      </c>
      <c r="AQE99" s="12">
        <v>24.684147973545301</v>
      </c>
      <c r="AQF99" s="12">
        <v>6.8988318203650595E-4</v>
      </c>
      <c r="AQG99" s="12">
        <v>6.5207213927849903</v>
      </c>
      <c r="AQH99" s="12">
        <v>9.3269520651190804E-4</v>
      </c>
      <c r="AQI99" s="12">
        <v>13414290.074890301</v>
      </c>
      <c r="AQJ99" s="12">
        <v>73.600757496084896</v>
      </c>
      <c r="AQK99" s="12">
        <v>221.64610950092001</v>
      </c>
      <c r="AQL99" s="12">
        <v>2539413718.0556402</v>
      </c>
      <c r="AQM99" s="12">
        <v>4.5327837219263101</v>
      </c>
      <c r="AQN99" s="12">
        <v>87.730109297889896</v>
      </c>
      <c r="AQO99" s="12">
        <v>2.6634528540328501</v>
      </c>
      <c r="AQP99" s="12">
        <v>359.96490660154899</v>
      </c>
      <c r="AQQ99" s="12">
        <v>143.52448239097899</v>
      </c>
      <c r="AQR99" s="12">
        <v>47.623495695582903</v>
      </c>
      <c r="AQS99" s="12">
        <v>139.47212772317101</v>
      </c>
      <c r="AQT99" s="12">
        <v>-77.7349063500683</v>
      </c>
      <c r="AQU99" s="12">
        <v>437.69981295161699</v>
      </c>
      <c r="AQV99" s="12">
        <v>35.394779835365497</v>
      </c>
      <c r="AQW99" s="12">
        <v>154.67460148732701</v>
      </c>
      <c r="AQX99" s="12">
        <v>0.200469736665598</v>
      </c>
      <c r="AQY99" s="12">
        <v>2539413718.0556402</v>
      </c>
      <c r="AQZ99" s="12">
        <v>4.89342904307834E-2</v>
      </c>
      <c r="ARA99" s="12">
        <v>3324.955299665</v>
      </c>
      <c r="ARB99" s="12">
        <v>559.12368408864597</v>
      </c>
      <c r="ARC99" s="12">
        <v>40996.452948821199</v>
      </c>
      <c r="ARD99" s="12">
        <v>283.33033132700501</v>
      </c>
      <c r="ARE99" s="12">
        <v>125.854012524643</v>
      </c>
      <c r="ARF99" s="12">
        <v>8.6743214516237792</v>
      </c>
      <c r="ARG99" s="12">
        <v>0.87109877442251504</v>
      </c>
      <c r="ARH99" s="12">
        <v>1.90978740102334</v>
      </c>
      <c r="ARI99" s="12">
        <v>2.5923077653317499</v>
      </c>
      <c r="ARJ99" s="12">
        <v>4.88672061046646</v>
      </c>
      <c r="ARK99" s="12">
        <v>0.51118317311219896</v>
      </c>
      <c r="ARL99" s="12">
        <v>0.45520390723415599</v>
      </c>
      <c r="ARM99" s="12">
        <v>0.995699553067944</v>
      </c>
      <c r="ARN99" s="12">
        <v>0.96044490914245795</v>
      </c>
      <c r="ARO99" s="12">
        <v>-0.28434884179039999</v>
      </c>
      <c r="ARP99" s="12">
        <v>0.955517754438866</v>
      </c>
      <c r="ARQ99" s="12">
        <v>0.40179874057960102</v>
      </c>
      <c r="ARR99" s="12">
        <v>23.0179150852498</v>
      </c>
      <c r="ARS99" s="12">
        <v>7.2310912032977001E-3</v>
      </c>
      <c r="ART99" s="12">
        <v>7.7867137011261098</v>
      </c>
      <c r="ARU99" s="12">
        <v>2.0284273040397201E-2</v>
      </c>
      <c r="ARV99" s="12">
        <v>0.88299528444717901</v>
      </c>
      <c r="ARW99" s="12">
        <v>46.035830170499601</v>
      </c>
      <c r="ARX99" s="12">
        <v>5.4900476321409997</v>
      </c>
      <c r="ARY99" s="12">
        <v>33.632083494066798</v>
      </c>
      <c r="ARZ99" s="12">
        <v>4061.11191061201</v>
      </c>
      <c r="ASA99" s="12">
        <v>4.91320612905514E-2</v>
      </c>
      <c r="ASB99" s="12">
        <v>32.539004151712199</v>
      </c>
      <c r="ASC99" s="12">
        <v>559.45670102317604</v>
      </c>
      <c r="ASD99" s="12">
        <v>2.1953652715217</v>
      </c>
      <c r="ASE99" s="12">
        <v>1208.79803291894</v>
      </c>
      <c r="ASF99" s="12">
        <v>5.5354646001057701E-3</v>
      </c>
      <c r="ASG99" s="12">
        <v>2.57152465616017E-3</v>
      </c>
      <c r="ASH99" s="12">
        <v>5.4840660506366596</v>
      </c>
      <c r="ASI99" s="12">
        <v>55130.540933559198</v>
      </c>
      <c r="ASJ99" s="12">
        <v>0.662816954245951</v>
      </c>
      <c r="ASK99" s="12">
        <v>0.77894253959787496</v>
      </c>
      <c r="ASL99" s="12">
        <v>0.51190690595813604</v>
      </c>
      <c r="ASM99" s="12">
        <v>0.84030822240226699</v>
      </c>
      <c r="ASN99" s="12">
        <v>472.61353317002403</v>
      </c>
      <c r="ASO99" s="12">
        <v>2.17623975948227E-3</v>
      </c>
      <c r="ASP99" s="12">
        <v>367.40952380952302</v>
      </c>
      <c r="ASQ99" s="12">
        <v>4.4860747717890503E-2</v>
      </c>
      <c r="ASR99" s="12">
        <v>40.487708796426702</v>
      </c>
      <c r="ASS99" s="12">
        <v>536.90134310134295</v>
      </c>
      <c r="AST99" s="12">
        <v>26763.963369963301</v>
      </c>
      <c r="ASU99" s="12">
        <v>13637216.383516399</v>
      </c>
      <c r="ASV99" s="12">
        <v>63.893557922097102</v>
      </c>
      <c r="ASW99" s="12">
        <v>3.91696542047088E-3</v>
      </c>
      <c r="ASX99" s="12">
        <v>2261.0678876678799</v>
      </c>
      <c r="ASY99" s="12">
        <v>0.276076665160914</v>
      </c>
      <c r="ASZ99" s="12">
        <v>0.540422511801818</v>
      </c>
      <c r="ATA99" s="12">
        <v>287.102931652873</v>
      </c>
      <c r="ATB99" s="12">
        <v>2.2730499834151298E-3</v>
      </c>
      <c r="ATC99" s="12">
        <v>7.3985263322428496</v>
      </c>
      <c r="ATD99" s="12">
        <v>7.7159330720530606E-2</v>
      </c>
      <c r="ATE99" s="12">
        <v>26595.9967061889</v>
      </c>
      <c r="ATF99" s="12">
        <v>0.68162888231720697</v>
      </c>
      <c r="ATG99" s="12">
        <v>0.61613015357016798</v>
      </c>
      <c r="ATH99" s="12">
        <v>81.024687595818506</v>
      </c>
      <c r="ATI99" s="12">
        <v>82.807004534640598</v>
      </c>
      <c r="ATJ99" s="12">
        <v>72.567210226106894</v>
      </c>
      <c r="ATK99" s="12">
        <v>87.114866699088694</v>
      </c>
      <c r="ATL99" s="12">
        <v>106047.58333333299</v>
      </c>
      <c r="ATM99" s="12">
        <v>1.7117988150536201</v>
      </c>
      <c r="ATN99" s="12">
        <v>0.58418079928900701</v>
      </c>
      <c r="ATO99" s="12">
        <v>18546.872933985502</v>
      </c>
      <c r="ATP99" s="12">
        <v>0.17489199047269399</v>
      </c>
      <c r="ATQ99" s="12">
        <v>106144</v>
      </c>
      <c r="ATR99" s="12">
        <v>-1.0205643586273501</v>
      </c>
      <c r="ATS99" s="12">
        <v>1.0180233358151101</v>
      </c>
      <c r="ATT99" s="12">
        <v>101618.635831009</v>
      </c>
      <c r="ATU99" s="12">
        <v>1.0004644481601901</v>
      </c>
      <c r="ATV99" s="12">
        <v>0.87688691080723302</v>
      </c>
      <c r="ATW99" s="12">
        <v>8.9415490313003492</v>
      </c>
      <c r="ATX99" s="12">
        <v>11.861695990754599</v>
      </c>
      <c r="ATY99" s="12">
        <v>1.0824120586793401E-3</v>
      </c>
      <c r="ATZ99" s="12">
        <v>0.66267514941322003</v>
      </c>
      <c r="AUA99" s="12">
        <v>8.7046248937231504E-4</v>
      </c>
      <c r="AUB99" s="12">
        <v>-10.698478612687699</v>
      </c>
      <c r="AUC99" s="12">
        <v>22.560174603442402</v>
      </c>
      <c r="AUD99" s="12">
        <v>0.380668816820526</v>
      </c>
      <c r="AUE99" s="12">
        <v>0.97845071585243104</v>
      </c>
      <c r="AUF99" s="12">
        <v>7.3449792359091506E-2</v>
      </c>
      <c r="AUG99" s="12">
        <v>101618.635831009</v>
      </c>
      <c r="AUH99" s="12">
        <v>0.49997249894290902</v>
      </c>
      <c r="AUI99" s="12">
        <v>0.95736463173627095</v>
      </c>
      <c r="AUJ99" s="12">
        <v>6.2499846564213</v>
      </c>
      <c r="AUK99" s="12">
        <v>0.49489852559851799</v>
      </c>
      <c r="AUL99" s="12">
        <v>-6.3896566371385397E-4</v>
      </c>
      <c r="AUM99" s="12">
        <v>0.49449910911608402</v>
      </c>
      <c r="AUN99" s="12">
        <v>0.50573983072374995</v>
      </c>
      <c r="AUO99" s="12">
        <v>-1.12380349021153E-2</v>
      </c>
      <c r="AUP99" s="12">
        <v>0.50568612741692398</v>
      </c>
      <c r="AUQ99" s="12">
        <v>0.93437430297180402</v>
      </c>
      <c r="AUR99" s="12">
        <v>0.22835737459008201</v>
      </c>
      <c r="AUS99" s="12">
        <v>0.74716588684267504</v>
      </c>
      <c r="AUT99" s="12">
        <v>0.74716230662222005</v>
      </c>
      <c r="AUU99" s="12">
        <v>0.970251545898135</v>
      </c>
      <c r="AUV99" s="12">
        <v>0.89886456462684206</v>
      </c>
      <c r="AUW99" s="12">
        <v>-6.6050077736841406E-2</v>
      </c>
      <c r="AUX99" s="12">
        <v>0.29177290683155899</v>
      </c>
      <c r="AUY99" s="12">
        <v>0.50563913702345198</v>
      </c>
      <c r="AUZ99" s="12">
        <v>2.5005588956258</v>
      </c>
      <c r="AVA99" s="12">
        <v>0.27165962550405198</v>
      </c>
      <c r="AVB99" s="12">
        <v>1.9349001268203101</v>
      </c>
      <c r="AVC99" s="12">
        <v>0.31362639907176598</v>
      </c>
      <c r="AVD99" s="12">
        <v>0.25332318756118599</v>
      </c>
      <c r="AVE99" s="12">
        <v>5.0011177912516098</v>
      </c>
      <c r="AVF99" s="12">
        <v>1.4288604581637001</v>
      </c>
      <c r="AVG99" s="12">
        <v>0.25005973495995798</v>
      </c>
      <c r="AVH99" s="12">
        <v>28388.406866594902</v>
      </c>
      <c r="AVI99" s="12">
        <v>0.49994088729708802</v>
      </c>
      <c r="AVJ99" s="12">
        <v>0.25011903478117298</v>
      </c>
      <c r="AVK99" s="12">
        <v>6.5007943336721201</v>
      </c>
      <c r="AVL99" s="12">
        <v>7.40052031789563</v>
      </c>
      <c r="AVM99" s="12">
        <v>48.1198891964072</v>
      </c>
      <c r="AVN99" s="12">
        <v>1.33577593249586</v>
      </c>
      <c r="AVO99" s="12">
        <v>0.18056289722063701</v>
      </c>
      <c r="AVP99" s="12">
        <v>2.87150054895538</v>
      </c>
      <c r="AVQ99" s="12">
        <v>22316.1721469658</v>
      </c>
      <c r="AVR99" s="12">
        <v>0.36524960570502601</v>
      </c>
      <c r="AVS99" s="12">
        <v>0.53495976438394199</v>
      </c>
      <c r="AVT99" s="12">
        <v>1.90442322309392</v>
      </c>
      <c r="AVU99" s="12">
        <v>0.58402525508203595</v>
      </c>
      <c r="AVV99" s="12">
        <v>3.7943043290348002</v>
      </c>
      <c r="AVW99" s="12">
        <v>0.105530072795742</v>
      </c>
      <c r="AVX99" s="12">
        <v>1.4</v>
      </c>
      <c r="AVY99" s="12">
        <v>0.28000000000000003</v>
      </c>
      <c r="AVZ99" s="12">
        <v>1.36</v>
      </c>
      <c r="AWA99" s="12">
        <v>6.2</v>
      </c>
      <c r="AWB99" s="12">
        <v>1126592904.8</v>
      </c>
      <c r="AWC99" s="12">
        <v>7329806116.3999996</v>
      </c>
      <c r="AWD99" s="12">
        <v>203219490.46250001</v>
      </c>
      <c r="AWE99" s="12">
        <v>0.484722222222222</v>
      </c>
      <c r="AWF99" s="12">
        <v>2.2000000000000002</v>
      </c>
      <c r="AWG99" s="12">
        <v>0.44</v>
      </c>
      <c r="AWH99" s="12">
        <v>0.60000000014202104</v>
      </c>
      <c r="AWI99" s="12">
        <v>3.6000000009222601</v>
      </c>
      <c r="AWJ99" s="12">
        <v>0.412500000025667</v>
      </c>
      <c r="AWK99" s="12">
        <v>1.9219280948873601</v>
      </c>
      <c r="AWL99" s="12">
        <v>4.7105818510702403E-5</v>
      </c>
      <c r="AWM99" s="12">
        <v>675930955.36000001</v>
      </c>
      <c r="AWN99" s="12">
        <v>-19.995828582006201</v>
      </c>
      <c r="AWO99" s="12">
        <v>20.224505156729499</v>
      </c>
      <c r="AWP99" s="12">
        <v>37624176.694328099</v>
      </c>
      <c r="AWQ99" s="12">
        <v>2.8426989347082499</v>
      </c>
      <c r="AWR99" s="12">
        <v>17.456226644297001</v>
      </c>
      <c r="AWS99" s="12">
        <v>7.9564922037030001</v>
      </c>
      <c r="AWT99" s="12">
        <v>165.251499968389</v>
      </c>
      <c r="AWU99" s="12">
        <v>-4.7406682739974199E-2</v>
      </c>
      <c r="AWV99" s="12">
        <v>12.9717279192639</v>
      </c>
      <c r="AWW99" s="12">
        <v>2.6683729468222301E-2</v>
      </c>
      <c r="AWX99" s="12">
        <v>-203.63331352008399</v>
      </c>
      <c r="AWY99" s="12">
        <v>368.88481348847301</v>
      </c>
      <c r="AWZ99" s="12">
        <v>7.5505483667182904</v>
      </c>
      <c r="AXA99" s="12">
        <v>18.827201804716601</v>
      </c>
      <c r="AXB99" s="12">
        <v>-0.17331192366429901</v>
      </c>
      <c r="AXC99" s="12">
        <v>37624176.694328099</v>
      </c>
      <c r="AXD99" s="12">
        <v>0.189418547774167</v>
      </c>
      <c r="AXE99" s="12">
        <v>354.461280401956</v>
      </c>
      <c r="AXF99" s="12">
        <v>462.05411021589498</v>
      </c>
      <c r="AXG99" s="12">
        <v>449.73680468685399</v>
      </c>
      <c r="AXH99" s="12">
        <v>-3.2299077757874799</v>
      </c>
      <c r="AXI99" s="12">
        <v>7.1700884959805498</v>
      </c>
      <c r="AXJ99" s="12">
        <v>7.6076179704026998</v>
      </c>
      <c r="AXK99" s="12">
        <v>-2.9949857818253399E-2</v>
      </c>
      <c r="AXL99" s="12">
        <v>1.8258241607672101</v>
      </c>
      <c r="AXM99" s="12">
        <v>2.5045875852231601</v>
      </c>
      <c r="AXN99" s="12">
        <v>4.0254534691702402</v>
      </c>
      <c r="AXO99" s="12">
        <v>0.51956416988255705</v>
      </c>
      <c r="AXP99" s="12">
        <v>0.46413825554850302</v>
      </c>
      <c r="AXQ99" s="12">
        <v>0.99493833380823704</v>
      </c>
      <c r="AXR99" s="12">
        <v>0.95647306128170695</v>
      </c>
      <c r="AXS99" s="12">
        <v>-8.6667255131601895E-2</v>
      </c>
      <c r="AXT99" s="12">
        <v>0.52754375532546904</v>
      </c>
      <c r="AXU99" s="12">
        <v>0.39762947327345499</v>
      </c>
      <c r="AXV99" s="12">
        <v>21.497988078082599</v>
      </c>
      <c r="AXW99" s="12">
        <v>4.7961720385942597E-2</v>
      </c>
      <c r="AXX99" s="12">
        <v>5.4701488448209101</v>
      </c>
      <c r="AXY99" s="12">
        <v>0.107369561974727</v>
      </c>
      <c r="AXZ99" s="12">
        <v>0.41626796472892502</v>
      </c>
      <c r="AYA99" s="12">
        <v>42.995976156165298</v>
      </c>
      <c r="AYB99" s="12">
        <v>3.2703973792238998</v>
      </c>
      <c r="AYC99" s="12">
        <v>3.69442661659581</v>
      </c>
      <c r="AYD99" s="12">
        <v>13462.6354760419</v>
      </c>
      <c r="AYE99" s="12">
        <v>0.16440339095515799</v>
      </c>
      <c r="AYF99" s="12">
        <v>4.3555841455628803</v>
      </c>
      <c r="AYG99" s="12">
        <v>466.45352780738301</v>
      </c>
      <c r="AYH99" s="12">
        <v>2.7077545643280199</v>
      </c>
      <c r="AYI99" s="12">
        <v>1258.6179844005201</v>
      </c>
      <c r="AYJ99" s="12">
        <v>5.9827664462806301E-3</v>
      </c>
      <c r="AYK99" s="12">
        <v>2.2540297915883702E-3</v>
      </c>
      <c r="AYL99" s="12">
        <v>3.9535765739713802</v>
      </c>
      <c r="AYM99" s="12">
        <v>54429.721620552999</v>
      </c>
      <c r="AYN99" s="12">
        <v>0.64939040998133102</v>
      </c>
      <c r="AYO99" s="12">
        <v>0.76865462883513802</v>
      </c>
      <c r="AYP99" s="12">
        <v>0.74439060119199696</v>
      </c>
      <c r="AYQ99" s="12">
        <v>0.82516989517561501</v>
      </c>
      <c r="AYR99" s="12">
        <v>385.39681987550603</v>
      </c>
      <c r="AYS99" s="12">
        <v>1.8710126741787599E-3</v>
      </c>
      <c r="AYT99" s="12">
        <v>702.10031197504202</v>
      </c>
      <c r="AYU99" s="12">
        <v>8.4245297813179895E-2</v>
      </c>
      <c r="AYV99" s="12">
        <v>16.016691494054101</v>
      </c>
      <c r="AYW99" s="12">
        <v>476.04043676505802</v>
      </c>
      <c r="AYX99" s="12">
        <v>219257.50827933699</v>
      </c>
      <c r="AYY99" s="12">
        <v>101509983.380729</v>
      </c>
      <c r="AYZ99" s="12">
        <v>475.36406999756798</v>
      </c>
      <c r="AZA99" s="12">
        <v>2.6332979491269599E-3</v>
      </c>
      <c r="AZB99" s="12">
        <v>2066.9503239740802</v>
      </c>
      <c r="AZC99" s="12">
        <v>0.24801419774107</v>
      </c>
      <c r="AZD99" s="12">
        <v>0.50259764208854696</v>
      </c>
      <c r="AZE99" s="12">
        <v>240.14992172700201</v>
      </c>
      <c r="AZF99" s="12">
        <v>1.4423481916119099E-3</v>
      </c>
      <c r="AZG99" s="12">
        <v>6.5483861724349302</v>
      </c>
      <c r="AZH99" s="12">
        <v>7.8515978293638794E-2</v>
      </c>
      <c r="AZI99" s="12">
        <v>219095.29593255199</v>
      </c>
      <c r="AZJ99" s="12">
        <v>-1.2423087706388201</v>
      </c>
      <c r="AZK99" s="12">
        <v>1.24570842241464</v>
      </c>
      <c r="AZL99" s="12">
        <v>151948.68575605401</v>
      </c>
      <c r="AZM99" s="12">
        <v>1.0004572028029299</v>
      </c>
      <c r="AZN99" s="12">
        <v>1.0429448871590199</v>
      </c>
      <c r="AZO99" s="12">
        <v>8.4763106501614303</v>
      </c>
      <c r="AZP99" s="12">
        <v>10.215854949885999</v>
      </c>
      <c r="AZQ99" s="12">
        <v>-9.3702093385068796E-4</v>
      </c>
      <c r="AZR99" s="12">
        <v>0.804396075436422</v>
      </c>
      <c r="AZS99" s="12">
        <v>2.9353428907800401E-3</v>
      </c>
      <c r="AZT99" s="12">
        <v>-10.7433132961696</v>
      </c>
      <c r="AZU99" s="12">
        <v>20.959168246055601</v>
      </c>
      <c r="AZV99" s="12">
        <v>0.45565577514563999</v>
      </c>
      <c r="AZW99" s="12">
        <v>1.19646706717439</v>
      </c>
      <c r="AZX99" s="12">
        <v>-0.11989173263848101</v>
      </c>
      <c r="AZY99" s="12">
        <v>151948.68575605401</v>
      </c>
      <c r="AZZ99" s="12">
        <v>0.49997752088896602</v>
      </c>
      <c r="BAA99" s="12">
        <v>1.43153256482466</v>
      </c>
      <c r="BAB99" s="12">
        <v>6.2728471283999303</v>
      </c>
      <c r="BAC99" s="12">
        <v>0.53844827037109699</v>
      </c>
      <c r="BAD99" s="12">
        <v>-1.1399164888284399E-3</v>
      </c>
      <c r="BAE99" s="12">
        <v>0.53817012447440804</v>
      </c>
      <c r="BAF99" s="12">
        <v>0.46206748662733899</v>
      </c>
      <c r="BAG99" s="12">
        <v>7.6085277485257993E-2</v>
      </c>
      <c r="BAH99" s="12">
        <v>0.46199331549496497</v>
      </c>
      <c r="BAI99" s="12">
        <v>0.93810538433000801</v>
      </c>
      <c r="BAJ99" s="12">
        <v>0.22973748825211501</v>
      </c>
      <c r="BAK99" s="12">
        <v>0.76901570410791198</v>
      </c>
      <c r="BAL99" s="12">
        <v>0.76901075936575403</v>
      </c>
      <c r="BAM99" s="12">
        <v>0.97282086851249205</v>
      </c>
      <c r="BAN99" s="12">
        <v>0.90760380927208595</v>
      </c>
      <c r="BAO99" s="12">
        <v>-6.2471629809038497E-2</v>
      </c>
      <c r="BAP99" s="12">
        <v>0.241361561864809</v>
      </c>
      <c r="BAQ99" s="12">
        <v>0.46192841575413901</v>
      </c>
      <c r="BAR99" s="12">
        <v>2.5007641556118898</v>
      </c>
      <c r="BAS99" s="12">
        <v>0.27030656495930999</v>
      </c>
      <c r="BAT99" s="12">
        <v>1.9384785627446901</v>
      </c>
      <c r="BAU99" s="12">
        <v>0.30324189418590197</v>
      </c>
      <c r="BAV99" s="12">
        <v>0.211879244063198</v>
      </c>
      <c r="BAW99" s="12">
        <v>5.0015283112237796</v>
      </c>
      <c r="BAX99" s="12">
        <v>1.4759904177897101</v>
      </c>
      <c r="BAY99" s="12">
        <v>0.25005940277543598</v>
      </c>
      <c r="BAZ99" s="12">
        <v>26163.0889132386</v>
      </c>
      <c r="BBA99" s="12">
        <v>0.49994427053127599</v>
      </c>
      <c r="BBB99" s="12">
        <v>0.250125510941204</v>
      </c>
      <c r="BBC99" s="12">
        <v>6.5101242553637197</v>
      </c>
      <c r="BBD99" s="12">
        <v>8.8087493561459809</v>
      </c>
      <c r="BBE99" s="12">
        <v>57.319036072015102</v>
      </c>
      <c r="BBF99" s="12">
        <v>1.5887738700991401</v>
      </c>
      <c r="BBG99" s="12">
        <v>0.18030637528674701</v>
      </c>
      <c r="BBH99" s="12">
        <v>3.0448153307806902</v>
      </c>
      <c r="BBI99" s="12">
        <v>18644.120344586201</v>
      </c>
      <c r="BBJ99" s="12">
        <v>0.32921849110576201</v>
      </c>
      <c r="BBK99" s="12">
        <v>0.49302181651631399</v>
      </c>
      <c r="BBL99" s="12">
        <v>2.3917441420743302</v>
      </c>
      <c r="BBM99" s="12">
        <v>0.53858291544498405</v>
      </c>
      <c r="BBN99" s="12">
        <v>3.5077228227547899</v>
      </c>
      <c r="BBO99" s="12">
        <v>9.7083578992128397E-2</v>
      </c>
      <c r="BBP99" s="12">
        <v>11.16</v>
      </c>
      <c r="BBQ99" s="12">
        <v>0.44640000000000002</v>
      </c>
      <c r="BBR99" s="12">
        <v>0.44159999999999999</v>
      </c>
      <c r="BBS99" s="12">
        <v>5.64</v>
      </c>
      <c r="BBT99" s="12">
        <v>225079577.03999999</v>
      </c>
      <c r="BBU99" s="12">
        <v>1467303017.4000001</v>
      </c>
      <c r="BBV99" s="12">
        <v>40520319.0625</v>
      </c>
      <c r="BBW99" s="12">
        <v>0.26361111111111102</v>
      </c>
      <c r="BBX99" s="12">
        <v>6.84</v>
      </c>
      <c r="BBY99" s="12">
        <v>0.27360000000000001</v>
      </c>
      <c r="BBZ99" s="12">
        <v>0.52852500002843605</v>
      </c>
      <c r="BCA99" s="12">
        <v>3.40410000018429</v>
      </c>
      <c r="BCB99" s="12">
        <v>0.15546458333848201</v>
      </c>
      <c r="BCC99" s="12">
        <v>3.4292750707107098</v>
      </c>
      <c r="BCD99" s="12">
        <v>2.35529092553512E-4</v>
      </c>
      <c r="BCE99" s="12">
        <v>207053099.062399</v>
      </c>
      <c r="BCF99" s="12">
        <v>-25.2640264026113</v>
      </c>
      <c r="BCG99" s="12">
        <v>25.243199702938998</v>
      </c>
      <c r="BCH99" s="12">
        <v>61563385.006162301</v>
      </c>
      <c r="BCI99" s="12">
        <v>3.1501281532201801</v>
      </c>
      <c r="BCJ99" s="12">
        <v>20.773857282915198</v>
      </c>
      <c r="BCK99" s="12">
        <v>8.9434689800653597</v>
      </c>
      <c r="BCL99" s="12">
        <v>276.77629591628897</v>
      </c>
      <c r="BCM99" s="12">
        <v>-3.6325573561280598E-2</v>
      </c>
      <c r="BCN99" s="12">
        <v>16.1968636041148</v>
      </c>
      <c r="BCO99" s="12">
        <v>-0.61776435646570005</v>
      </c>
      <c r="BCP99" s="12">
        <v>-195.62480774579799</v>
      </c>
      <c r="BCQ99" s="12">
        <v>472.40110366208802</v>
      </c>
      <c r="BCR99" s="12">
        <v>9.1438567216256992</v>
      </c>
      <c r="BCS99" s="12">
        <v>24.083162753279598</v>
      </c>
      <c r="BCT99" s="12">
        <v>0.50263040310051199</v>
      </c>
      <c r="BCU99" s="12">
        <v>61563385.006162301</v>
      </c>
      <c r="BCV99" s="12">
        <v>0.157477827822356</v>
      </c>
      <c r="BCW99" s="12">
        <v>579.99740865366198</v>
      </c>
      <c r="BCX99" s="12">
        <v>420.801991363051</v>
      </c>
      <c r="BCY99" s="12">
        <v>1656.67768082771</v>
      </c>
      <c r="BCZ99" s="12">
        <v>22.4726684504964</v>
      </c>
      <c r="BDA99" s="12">
        <v>13.164974562471899</v>
      </c>
      <c r="BDB99" s="12">
        <v>10.6965076961613</v>
      </c>
      <c r="BDC99" s="12">
        <v>0.10209793826336799</v>
      </c>
      <c r="BDD99" s="12">
        <v>2.0871962564476099</v>
      </c>
      <c r="BDE99" s="12">
        <v>2.6601994502361301</v>
      </c>
      <c r="BDF99" s="12">
        <v>5.9325295907890903</v>
      </c>
      <c r="BDG99" s="12">
        <v>0.50140300395021198</v>
      </c>
      <c r="BDH99" s="12">
        <v>0.44313129086632702</v>
      </c>
      <c r="BDI99" s="12">
        <v>0.99555555120056505</v>
      </c>
      <c r="BDJ99" s="12">
        <v>0.96048489183737695</v>
      </c>
      <c r="BDK99" s="12">
        <v>-8.85301241212825E-2</v>
      </c>
      <c r="BDL99" s="12">
        <v>0.53649833658672796</v>
      </c>
      <c r="BDM99" s="12">
        <v>0.38059578291699098</v>
      </c>
      <c r="BDN99" s="12">
        <v>20.498411416185899</v>
      </c>
      <c r="BDO99" s="12">
        <v>3.5024914062139999E-2</v>
      </c>
      <c r="BDP99" s="12">
        <v>6.0433212110324996</v>
      </c>
      <c r="BDQ99" s="12">
        <v>8.8009678641634601E-2</v>
      </c>
      <c r="BDR99" s="12">
        <v>0.45549487621180101</v>
      </c>
      <c r="BDS99" s="12">
        <v>40.996822832371798</v>
      </c>
      <c r="BDT99" s="12">
        <v>3.69750454141924</v>
      </c>
      <c r="BDU99" s="12">
        <v>5.9653705646583202</v>
      </c>
      <c r="BDV99" s="12">
        <v>11371.2508849898</v>
      </c>
      <c r="BDW99" s="12">
        <v>0.13670804945218401</v>
      </c>
      <c r="BDX99" s="12">
        <v>6.9902216495785199</v>
      </c>
      <c r="BDY99" s="12">
        <v>427.957248795385</v>
      </c>
      <c r="BDZ99" s="12">
        <v>2.4907601259644698</v>
      </c>
      <c r="BEA99" s="12">
        <v>1052.89305336897</v>
      </c>
      <c r="BEB99" s="12">
        <v>6.1880198863470803E-3</v>
      </c>
      <c r="BEC99" s="12">
        <v>2.5490064281570102E-3</v>
      </c>
      <c r="BED99" s="12">
        <v>4.2206762292545701</v>
      </c>
      <c r="BEE99" s="12">
        <v>56812.640007588503</v>
      </c>
      <c r="BEF99" s="12">
        <v>0.67009999693967104</v>
      </c>
      <c r="BEG99" s="12">
        <v>0.78034122005519302</v>
      </c>
      <c r="BEH99" s="12">
        <v>0.66703202367262804</v>
      </c>
      <c r="BEI99" s="12">
        <v>0.83895097741279101</v>
      </c>
      <c r="BEJ99" s="12">
        <v>360.30328154289901</v>
      </c>
      <c r="BEK99" s="12">
        <v>2.15293860196295E-3</v>
      </c>
      <c r="BEL99" s="12">
        <v>676.73407908939203</v>
      </c>
      <c r="BEM99" s="12">
        <v>6.6405071051848896E-2</v>
      </c>
      <c r="BEN99" s="12">
        <v>22.557986458254799</v>
      </c>
      <c r="BEO99" s="12">
        <v>461.540869394563</v>
      </c>
      <c r="BEP99" s="12">
        <v>129315.748209204</v>
      </c>
      <c r="BEQ99" s="12">
        <v>53839393.444411702</v>
      </c>
      <c r="BER99" s="12">
        <v>311.724276545561</v>
      </c>
      <c r="BES99" s="12">
        <v>2.8923336784015901E-3</v>
      </c>
      <c r="BET99" s="12">
        <v>2444.9833186144601</v>
      </c>
      <c r="BEU99" s="12">
        <v>0.23991593745603601</v>
      </c>
      <c r="BEV99" s="12">
        <v>0.493753083922845</v>
      </c>
      <c r="BEW99" s="12">
        <v>235.515768855141</v>
      </c>
      <c r="BEX99" s="12">
        <v>1.40678223873693E-3</v>
      </c>
      <c r="BEY99" s="12">
        <v>6.9879437334316199</v>
      </c>
      <c r="BEZ99" s="12">
        <v>9.6011079288513698E-2</v>
      </c>
      <c r="BFA99" s="12">
        <v>129207.266305836</v>
      </c>
      <c r="BFB99" s="12">
        <v>-1.5140691750799899</v>
      </c>
      <c r="BFC99" s="12">
        <v>1.5041187573924599</v>
      </c>
      <c r="BFD99" s="12">
        <v>338258.937241862</v>
      </c>
      <c r="BFE99" s="12">
        <v>1.03850446531101</v>
      </c>
      <c r="BFF99" s="12">
        <v>1.17444938669653</v>
      </c>
      <c r="BFG99" s="12">
        <v>19.853278049786201</v>
      </c>
      <c r="BFH99" s="12">
        <v>21.502875763091801</v>
      </c>
      <c r="BFI99" s="12">
        <v>-9.7105740588401598E-3</v>
      </c>
      <c r="BFJ99" s="12">
        <v>1.0436249343088899</v>
      </c>
      <c r="BFK99" s="12">
        <v>2.1288756973110402E-3</v>
      </c>
      <c r="BFL99" s="12">
        <v>-24.754159794922099</v>
      </c>
      <c r="BFM99" s="12">
        <v>46.257035558014003</v>
      </c>
      <c r="BFN99" s="12">
        <v>0.52100969851332002</v>
      </c>
      <c r="BFO99" s="12">
        <v>1.78515904654673</v>
      </c>
      <c r="BFP99" s="12">
        <v>-0.28311556690621698</v>
      </c>
      <c r="BFQ99" s="12">
        <v>338258.937241862</v>
      </c>
      <c r="BFR99" s="12">
        <v>0.49597014231563802</v>
      </c>
      <c r="BFS99" s="12">
        <v>3.1866985262190899</v>
      </c>
      <c r="BFT99" s="12">
        <v>12.273129096658501</v>
      </c>
      <c r="BFU99" s="12">
        <v>0.64844891794463</v>
      </c>
      <c r="BFV99" s="12">
        <v>-7.7751876685176399E-3</v>
      </c>
      <c r="BFW99" s="12">
        <v>0.55102859721407704</v>
      </c>
      <c r="BFX99" s="12">
        <v>0.48280635494010099</v>
      </c>
      <c r="BFY99" s="12">
        <v>6.5755033195978793E-2</v>
      </c>
      <c r="BFZ99" s="12">
        <v>0.47444407682602802</v>
      </c>
      <c r="BGA99" s="12">
        <v>0.96482093974975902</v>
      </c>
      <c r="BGB99" s="12">
        <v>0.23638423733642799</v>
      </c>
      <c r="BGC99" s="12">
        <v>0.76408320415738895</v>
      </c>
      <c r="BGD99" s="12">
        <v>0.76361256503070596</v>
      </c>
      <c r="BGE99" s="12">
        <v>0.98699195471277501</v>
      </c>
      <c r="BGF99" s="12">
        <v>0.93236733346534695</v>
      </c>
      <c r="BGG99" s="12">
        <v>-7.0678178405759295E-2</v>
      </c>
      <c r="BGH99" s="12">
        <v>0.27950901626007402</v>
      </c>
      <c r="BGI99" s="12">
        <v>0.46795121167763198</v>
      </c>
      <c r="BGJ99" s="12">
        <v>3.5008675194228398</v>
      </c>
      <c r="BGK99" s="12">
        <v>0.26777250472784098</v>
      </c>
      <c r="BGL99" s="12">
        <v>2.00390871349245</v>
      </c>
      <c r="BGM99" s="12">
        <v>0.30527794621069199</v>
      </c>
      <c r="BGN99" s="12">
        <v>0.273975833660209</v>
      </c>
      <c r="BGO99" s="12">
        <v>7.0017350388456903</v>
      </c>
      <c r="BGP99" s="12">
        <v>1.5044684665883801</v>
      </c>
      <c r="BGQ99" s="12">
        <v>0.25845873803854402</v>
      </c>
      <c r="BGR99" s="12">
        <v>26235.3119499686</v>
      </c>
      <c r="BGS99" s="12">
        <v>0.49300288248073998</v>
      </c>
      <c r="BGT99" s="12">
        <v>0.26471369755445201</v>
      </c>
      <c r="BGU99" s="12">
        <v>12.5075850277779</v>
      </c>
      <c r="BGV99" s="12">
        <v>8.6801805224519804</v>
      </c>
      <c r="BGW99" s="12">
        <v>108.695497548714</v>
      </c>
      <c r="BGX99" s="12">
        <v>0.75346277026636599</v>
      </c>
      <c r="BGY99" s="12">
        <v>8.7371668520174695E-2</v>
      </c>
      <c r="BGZ99" s="12">
        <v>3.0735352591713201</v>
      </c>
      <c r="BHA99" s="12">
        <v>19533.502223657299</v>
      </c>
      <c r="BHB99" s="12">
        <v>0.33762578889303102</v>
      </c>
      <c r="BHC99" s="12">
        <v>0.50115228079126095</v>
      </c>
      <c r="BHD99" s="12">
        <v>2.4295793121057701</v>
      </c>
      <c r="BHE99" s="12">
        <v>0.54781749736955299</v>
      </c>
      <c r="BHF99" s="12">
        <v>6.8513573899614899</v>
      </c>
      <c r="BHG99" s="12">
        <v>4.8048262497703602E-2</v>
      </c>
      <c r="BHH99" s="12">
        <v>25.095238095237999</v>
      </c>
      <c r="BHI99" s="12">
        <v>0.29875283446711998</v>
      </c>
      <c r="BHJ99" s="12">
        <v>2.0096371882086101</v>
      </c>
      <c r="BHK99" s="12">
        <v>13.9285714285714</v>
      </c>
      <c r="BHL99" s="12">
        <v>66482238.976190403</v>
      </c>
      <c r="BHM99" s="12">
        <v>832441311.261904</v>
      </c>
      <c r="BHN99" s="12">
        <v>5761221.3061210299</v>
      </c>
      <c r="BHO99" s="12">
        <v>0.153938492063492</v>
      </c>
      <c r="BHP99" s="12">
        <v>13.952380952380899</v>
      </c>
      <c r="BHQ99" s="12">
        <v>0.16609977324263001</v>
      </c>
      <c r="BHR99" s="12">
        <v>0.38739778319489698</v>
      </c>
      <c r="BHS99" s="12">
        <v>5.2491383574504198</v>
      </c>
      <c r="BHT99" s="12">
        <v>5.4150486861533703E-2</v>
      </c>
      <c r="BHU99" s="12">
        <v>4.6939696210513899</v>
      </c>
      <c r="BHV99" s="12">
        <v>7.9137775097980103E-4</v>
      </c>
      <c r="BHW99" s="12">
        <v>64885505.878684796</v>
      </c>
      <c r="BHX99" s="12">
        <v>-29.8579248867009</v>
      </c>
      <c r="BHY99" s="12">
        <v>29.961742040220599</v>
      </c>
      <c r="BHZ99" s="12">
        <v>115537901.138073</v>
      </c>
      <c r="BIA99" s="12">
        <v>3.4031519334800899</v>
      </c>
      <c r="BIB99" s="12">
        <v>22.438954462138099</v>
      </c>
      <c r="BIC99" s="12">
        <v>19.573886000841</v>
      </c>
      <c r="BID99" s="12">
        <v>446.85115808551001</v>
      </c>
      <c r="BIE99" s="12">
        <v>0.39273109157510599</v>
      </c>
      <c r="BIF99" s="12">
        <v>19.902107342869101</v>
      </c>
      <c r="BIG99" s="12">
        <v>-0.77614082517965399</v>
      </c>
      <c r="BIH99" s="12">
        <v>-229.13736486110199</v>
      </c>
      <c r="BII99" s="12">
        <v>675.98852294661299</v>
      </c>
      <c r="BIJ99" s="12">
        <v>10.1419942894654</v>
      </c>
      <c r="BIK99" s="12">
        <v>32.9924458084501</v>
      </c>
      <c r="BIL99" s="12">
        <v>1.6129734485293299</v>
      </c>
      <c r="BIM99" s="12">
        <v>115537901.138073</v>
      </c>
      <c r="BIN99" s="12">
        <v>0.142377770654326</v>
      </c>
      <c r="BIO99" s="12">
        <v>1088.3472427132201</v>
      </c>
      <c r="BIP99" s="12">
        <v>555.09329239491501</v>
      </c>
      <c r="BIQ99" s="12">
        <v>13705.1247954971</v>
      </c>
      <c r="BIR99" s="12">
        <v>198.438294393967</v>
      </c>
      <c r="BIS99" s="12">
        <v>24.826377990822699</v>
      </c>
      <c r="BIT99" s="12">
        <v>19.422014887057902</v>
      </c>
      <c r="BIU99" s="12">
        <v>0.114056666003942</v>
      </c>
      <c r="BIV99" s="12">
        <v>2.56553827128376</v>
      </c>
      <c r="BIW99" s="12">
        <v>2.9017461585653201</v>
      </c>
      <c r="BIX99" s="12">
        <v>12.1562252323771</v>
      </c>
      <c r="BIY99" s="12">
        <v>0.47905277790533501</v>
      </c>
      <c r="BIZ99" s="12">
        <v>0.41885330030012902</v>
      </c>
      <c r="BJA99" s="12">
        <v>0.996082765748321</v>
      </c>
      <c r="BJB99" s="12">
        <v>0.96575783222199896</v>
      </c>
      <c r="BJC99" s="12">
        <v>-0.10400962900290101</v>
      </c>
      <c r="BJD99" s="12">
        <v>0.62642892544676398</v>
      </c>
      <c r="BJE99" s="12">
        <v>0.36168523731782198</v>
      </c>
      <c r="BJF99" s="12">
        <v>23.531726163878599</v>
      </c>
      <c r="BJG99" s="12">
        <v>3.0930982111793098E-2</v>
      </c>
      <c r="BJH99" s="12">
        <v>6.4930623562603502</v>
      </c>
      <c r="BJI99" s="12">
        <v>8.3545368119263802E-2</v>
      </c>
      <c r="BJJ99" s="12">
        <v>0.568391390867234</v>
      </c>
      <c r="BJK99" s="12">
        <v>47.063452327757197</v>
      </c>
      <c r="BJL99" s="12">
        <v>3.9438921176417199</v>
      </c>
      <c r="BJM99" s="12">
        <v>11.0620982194701</v>
      </c>
      <c r="BJN99" s="12">
        <v>10270.158077091201</v>
      </c>
      <c r="BJO99" s="12">
        <v>0.12119415743501399</v>
      </c>
      <c r="BJP99" s="12">
        <v>13.2282799533</v>
      </c>
      <c r="BJQ99" s="12">
        <v>569.21129712170796</v>
      </c>
      <c r="BJR99" s="12">
        <v>2.3331200540000401</v>
      </c>
      <c r="BJS99" s="12">
        <v>1302.2195075233601</v>
      </c>
      <c r="BJT99" s="12">
        <v>4.4928229230724098E-3</v>
      </c>
      <c r="BJU99" s="12">
        <v>2.01038226355008E-3</v>
      </c>
      <c r="BJV99" s="12">
        <v>4.4384709741827004</v>
      </c>
      <c r="BJW99" s="12">
        <v>59386.522919058603</v>
      </c>
      <c r="BJX99" s="12">
        <v>0.69111928325972105</v>
      </c>
      <c r="BJY99" s="12">
        <v>0.79389972403237297</v>
      </c>
      <c r="BJZ99" s="12">
        <v>0.610558630887859</v>
      </c>
      <c r="BKA99" s="12">
        <v>0.85239226443455296</v>
      </c>
      <c r="BKB99" s="12">
        <v>487.79782687610299</v>
      </c>
      <c r="BKC99" s="12">
        <v>1.7328727125330799E-3</v>
      </c>
      <c r="BKD99" s="12">
        <v>698.71609110947804</v>
      </c>
      <c r="BKE99" s="12">
        <v>5.1338434321049099E-2</v>
      </c>
      <c r="BKF99" s="12">
        <v>44.797863809782399</v>
      </c>
      <c r="BKG99" s="12">
        <v>638.24827332843495</v>
      </c>
      <c r="BKH99" s="12">
        <v>81009.5742836149</v>
      </c>
      <c r="BKI99" s="12">
        <v>44438863.646362901</v>
      </c>
      <c r="BKJ99" s="12">
        <v>148.020191531867</v>
      </c>
      <c r="BKK99" s="12">
        <v>2.4573293143203999E-3</v>
      </c>
      <c r="BKL99" s="12">
        <v>3953.6092578985999</v>
      </c>
      <c r="BKM99" s="12">
        <v>0.29049296531216701</v>
      </c>
      <c r="BKN99" s="12">
        <v>0.55279163257616304</v>
      </c>
      <c r="BKO99" s="12">
        <v>372.39711904107003</v>
      </c>
      <c r="BKP99" s="12">
        <v>1.43200208759917E-3</v>
      </c>
      <c r="BKQ99" s="12">
        <v>7.1716402835574504</v>
      </c>
      <c r="BKR99" s="12">
        <v>0.12822203798613199</v>
      </c>
      <c r="BKS99" s="12">
        <v>80948.750329581002</v>
      </c>
      <c r="BKT99" s="12">
        <v>-4.5310335398807897</v>
      </c>
      <c r="BKU99" s="12">
        <v>4.08599929883753</v>
      </c>
      <c r="BKV99" s="12">
        <v>1650802.8865082201</v>
      </c>
      <c r="BKW99" s="12">
        <v>1.18152145832717</v>
      </c>
      <c r="BKX99" s="12">
        <v>4.0038680094411303</v>
      </c>
      <c r="BKY99" s="12">
        <v>7.69901284285279</v>
      </c>
      <c r="BKZ99" s="12">
        <v>33.7343226343773</v>
      </c>
      <c r="BLA99" s="12">
        <v>-0.13830801307346399</v>
      </c>
      <c r="BLB99" s="12">
        <v>2.7892620793791498</v>
      </c>
      <c r="BLC99" s="12">
        <v>-8.9380798914758197E-2</v>
      </c>
      <c r="BLD99" s="12">
        <v>-33.598940270122398</v>
      </c>
      <c r="BLE99" s="12">
        <v>67.333262904499804</v>
      </c>
      <c r="BLF99" s="12">
        <v>1.70335391483209</v>
      </c>
      <c r="BLG99" s="12">
        <v>3.94366380840964</v>
      </c>
      <c r="BLH99" s="12">
        <v>4.9083032401846201E-2</v>
      </c>
      <c r="BLI99" s="12">
        <v>1650802.8865082201</v>
      </c>
      <c r="BLJ99" s="12">
        <v>0.47523593546367099</v>
      </c>
      <c r="BLK99" s="12">
        <v>15.5333551272797</v>
      </c>
      <c r="BLL99" s="12">
        <v>20.309573085089198</v>
      </c>
      <c r="BLM99" s="12">
        <v>2.83514206666218</v>
      </c>
      <c r="BLN99" s="12">
        <v>4.85590316167522E-2</v>
      </c>
      <c r="BLO99" s="12">
        <v>0.98251337270107197</v>
      </c>
      <c r="BLP99" s="12">
        <v>0.25671651617866598</v>
      </c>
      <c r="BLQ99" s="12">
        <v>0.58573244776005096</v>
      </c>
      <c r="BLR99" s="12">
        <v>0.24934204965915899</v>
      </c>
      <c r="BLS99" s="12">
        <v>0.82164013066297803</v>
      </c>
      <c r="BLT99" s="12">
        <v>0.19241688200159801</v>
      </c>
      <c r="BLU99" s="12">
        <v>0.87649607793144602</v>
      </c>
      <c r="BLV99" s="12">
        <v>0.87606532810979199</v>
      </c>
      <c r="BLW99" s="12">
        <v>0.99606232533604999</v>
      </c>
      <c r="BLX99" s="12">
        <v>0.97237574199740096</v>
      </c>
      <c r="BLY99" s="12">
        <v>-0.25475760963313798</v>
      </c>
      <c r="BLZ99" s="12">
        <v>0.66175887204892703</v>
      </c>
      <c r="BMA99" s="12">
        <v>0.24346701749436001</v>
      </c>
      <c r="BMB99" s="12">
        <v>4.4864377392380597</v>
      </c>
      <c r="BMC99" s="12">
        <v>0.30249082500469499</v>
      </c>
      <c r="BMD99" s="12">
        <v>2.0655235276825801</v>
      </c>
      <c r="BME99" s="12">
        <v>0.38423579721659301</v>
      </c>
      <c r="BMF99" s="12">
        <v>0.59442117819945695</v>
      </c>
      <c r="BMG99" s="12">
        <v>8.9728754784761104</v>
      </c>
      <c r="BMH99" s="12">
        <v>1.7939728855183099</v>
      </c>
      <c r="BMI99" s="12">
        <v>0.30980747221993399</v>
      </c>
      <c r="BMJ99" s="12">
        <v>13684.249364872299</v>
      </c>
      <c r="BMK99" s="12">
        <v>0.44466955830411398</v>
      </c>
      <c r="BML99" s="12">
        <v>0.388152387083744</v>
      </c>
      <c r="BMM99" s="12">
        <v>20.597401905144</v>
      </c>
      <c r="BMN99" s="12">
        <v>23.2010997815153</v>
      </c>
      <c r="BMO99" s="12">
        <v>470.92508751796902</v>
      </c>
      <c r="BMP99" s="12">
        <v>1.2067644563451301</v>
      </c>
      <c r="BMQ99" s="12">
        <v>5.2823808949218697E-2</v>
      </c>
      <c r="BMR99" s="12">
        <v>4.3044647879083904</v>
      </c>
      <c r="BMS99" s="12">
        <v>5424.0766580546197</v>
      </c>
      <c r="BMT99" s="12">
        <v>0.169869249309724</v>
      </c>
      <c r="BMU99" s="12">
        <v>0.289673245054613</v>
      </c>
      <c r="BMV99" s="12">
        <v>9.6549533455762102</v>
      </c>
      <c r="BMW99" s="12">
        <v>0.352327825759021</v>
      </c>
      <c r="BMX99" s="12">
        <v>7.3155699023327703</v>
      </c>
      <c r="BMY99" s="12">
        <v>1.9162103777330498E-2</v>
      </c>
      <c r="BMZ99" s="12">
        <v>69.265486725663706</v>
      </c>
      <c r="BNA99" s="12">
        <v>0.306484454538335</v>
      </c>
      <c r="BNB99" s="12">
        <v>2.2765486725663702</v>
      </c>
      <c r="BNC99" s="12">
        <v>22.5265486725663</v>
      </c>
      <c r="BND99" s="12">
        <v>23519384.469026498</v>
      </c>
      <c r="BNE99" s="12">
        <v>476883902.23451298</v>
      </c>
      <c r="BNF99" s="12">
        <v>1218559.82399386</v>
      </c>
      <c r="BNG99" s="12">
        <v>7.7383046876567704E-2</v>
      </c>
      <c r="BNH99" s="12">
        <v>25.796460176991101</v>
      </c>
      <c r="BNI99" s="12">
        <v>0.11414362910173</v>
      </c>
      <c r="BNJ99" s="12">
        <v>0.32004055102670298</v>
      </c>
      <c r="BNK99" s="12">
        <v>7.5342243076848003</v>
      </c>
      <c r="BNL99" s="12">
        <v>2.56554558597052E-2</v>
      </c>
      <c r="BNM99" s="12">
        <v>5.6034885126415199</v>
      </c>
      <c r="BNN99" s="12">
        <v>2.1291829966837502E-3</v>
      </c>
      <c r="BNO99" s="12">
        <v>23298800.462134801</v>
      </c>
      <c r="BNP99" s="12">
        <v>212.938265773133</v>
      </c>
      <c r="BNQ99" s="12">
        <v>616.90065309598594</v>
      </c>
      <c r="BNR99" s="12">
        <v>20110867662.966</v>
      </c>
      <c r="BNS99" s="12">
        <v>5.9765798797720997</v>
      </c>
      <c r="BNT99" s="12">
        <v>240.08297942272401</v>
      </c>
      <c r="BNU99" s="12">
        <v>2.6405215396292898</v>
      </c>
      <c r="BNV99" s="12">
        <v>1011.83902585115</v>
      </c>
      <c r="BNW99" s="12">
        <v>405.98848382863099</v>
      </c>
      <c r="BNX99" s="12">
        <v>129.61990721260901</v>
      </c>
      <c r="BNY99" s="12">
        <v>397.39340799172101</v>
      </c>
      <c r="BNZ99" s="12">
        <v>-180.72770715132799</v>
      </c>
      <c r="BOA99" s="12">
        <v>1192.5667330024801</v>
      </c>
      <c r="BOB99" s="12">
        <v>96.295896868538705</v>
      </c>
      <c r="BOC99" s="12">
        <v>435.27896393564299</v>
      </c>
      <c r="BOD99" s="12">
        <v>0.23518903258397</v>
      </c>
      <c r="BOE99" s="12">
        <v>20110867662.966</v>
      </c>
      <c r="BOF99" s="12">
        <v>1.7882339722743602E-2</v>
      </c>
      <c r="BOG99" s="12">
        <v>24641.127443415498</v>
      </c>
      <c r="BOH99" s="12">
        <v>3900.4368811398299</v>
      </c>
      <c r="BOI99" s="12">
        <v>2391878.1157815699</v>
      </c>
      <c r="BOJ99" s="12">
        <v>6501.7416259933298</v>
      </c>
      <c r="BOK99" s="12">
        <v>962.53619958395495</v>
      </c>
      <c r="BOL99" s="12">
        <v>32.2999197049933</v>
      </c>
      <c r="BOM99" s="12">
        <v>0.93511494181343102</v>
      </c>
      <c r="BON99" s="12">
        <v>3.74567408658748</v>
      </c>
      <c r="BOO99" s="12">
        <v>3.4343519144070802</v>
      </c>
      <c r="BOP99" s="12">
        <v>17.698248757277302</v>
      </c>
      <c r="BOQ99" s="12">
        <v>0.37161499538654402</v>
      </c>
      <c r="BOR99" s="12">
        <v>0.29161440376718301</v>
      </c>
      <c r="BOS99" s="12">
        <v>0.99784010357283204</v>
      </c>
      <c r="BOT99" s="12">
        <v>0.971019269226848</v>
      </c>
      <c r="BOU99" s="12">
        <v>-0.297989881395406</v>
      </c>
      <c r="BOV99" s="12">
        <v>0.98344487932384494</v>
      </c>
      <c r="BOW99" s="12">
        <v>0.28795379375548602</v>
      </c>
      <c r="BOX99" s="12">
        <v>60.562720143447599</v>
      </c>
      <c r="BOY99" s="12">
        <v>1.36274462861734E-3</v>
      </c>
      <c r="BOZ99" s="12">
        <v>10.182147841394601</v>
      </c>
      <c r="BPA99" s="12">
        <v>4.2261646830071197E-3</v>
      </c>
      <c r="BPB99" s="12">
        <v>0.94007514523736002</v>
      </c>
      <c r="BPC99" s="12">
        <v>121.125440286895</v>
      </c>
      <c r="BPD99" s="12">
        <v>6.9563956918825998</v>
      </c>
      <c r="BPE99" s="12">
        <v>248.709029822237</v>
      </c>
      <c r="BPF99" s="12">
        <v>1680.22546143053</v>
      </c>
      <c r="BPG99" s="12">
        <v>1.7938683341097401E-2</v>
      </c>
      <c r="BPH99" s="12">
        <v>242.80010377115801</v>
      </c>
      <c r="BPI99" s="12">
        <v>3883.7665911865702</v>
      </c>
      <c r="BPJ99" s="12">
        <v>1.4830577591346199</v>
      </c>
      <c r="BPK99" s="12">
        <v>5649.0212681365501</v>
      </c>
      <c r="BPL99" s="12">
        <v>5.62424930004487E-4</v>
      </c>
      <c r="BPM99" s="12">
        <v>3.7989240644731997E-4</v>
      </c>
      <c r="BPN99" s="12">
        <v>6.5446225010419203</v>
      </c>
      <c r="BPO99" s="12">
        <v>75622.532460355898</v>
      </c>
      <c r="BPP99" s="12">
        <v>0.80631967651066905</v>
      </c>
      <c r="BPQ99" s="12">
        <v>0.88247967927459903</v>
      </c>
      <c r="BPR99" s="12">
        <v>0.19465199029175601</v>
      </c>
      <c r="BPS99" s="12">
        <v>0.91692748971754301</v>
      </c>
      <c r="BPT99" s="12">
        <v>3576.9966697548598</v>
      </c>
      <c r="BPU99" s="12">
        <v>3.4883678945856102E-4</v>
      </c>
      <c r="BPV99" s="12">
        <v>478.56364076885802</v>
      </c>
      <c r="BPW99" s="12">
        <v>1.9324973379456298E-2</v>
      </c>
      <c r="BPX99" s="12">
        <v>228.12400424080201</v>
      </c>
      <c r="BPY99" s="12">
        <v>4088.9718543046301</v>
      </c>
      <c r="BPZ99" s="12">
        <v>892.71910838313602</v>
      </c>
      <c r="BQA99" s="12">
        <v>2444873.5477305702</v>
      </c>
      <c r="BQB99" s="12">
        <v>0.39131160769818601</v>
      </c>
      <c r="BQC99" s="12">
        <v>4.41734392478153E-4</v>
      </c>
      <c r="BQD99" s="12">
        <v>8474.4094653529301</v>
      </c>
      <c r="BQE99" s="12">
        <v>0.34220681090909899</v>
      </c>
      <c r="BQF99" s="12">
        <v>0.60585214954808697</v>
      </c>
      <c r="BQG99" s="12">
        <v>2458.6999667620698</v>
      </c>
      <c r="BQH99" s="12">
        <v>3.0354928047400802E-4</v>
      </c>
      <c r="BQI99" s="12">
        <v>8.26661381521515</v>
      </c>
      <c r="BQJ99" s="12">
        <v>0.23330569791980699</v>
      </c>
      <c r="BQK99" s="12">
        <v>874.34740990648697</v>
      </c>
    </row>
    <row r="100" spans="1:1805" s="12" customFormat="1" x14ac:dyDescent="0.2">
      <c r="A100" s="12" t="s">
        <v>1805</v>
      </c>
      <c r="B100" s="12" t="s">
        <v>1884</v>
      </c>
      <c r="C100" s="12" t="s">
        <v>1941</v>
      </c>
      <c r="D100" s="12" t="s">
        <v>1942</v>
      </c>
      <c r="E100" s="13" t="s">
        <v>1838</v>
      </c>
      <c r="F100" s="12">
        <v>-5.50945143699645</v>
      </c>
      <c r="G100" s="12">
        <v>5.5407880306243804</v>
      </c>
      <c r="H100" s="12">
        <v>852073.07577855396</v>
      </c>
      <c r="I100" s="12">
        <v>1.3442627171560499</v>
      </c>
      <c r="J100" s="12">
        <v>5.3439863920211703</v>
      </c>
      <c r="K100" s="12">
        <v>10.9493328316742</v>
      </c>
      <c r="L100" s="12">
        <v>39.503658294677699</v>
      </c>
      <c r="M100" s="12">
        <v>1.9093751003254899E-2</v>
      </c>
      <c r="N100" s="12">
        <v>3.68570954950785</v>
      </c>
      <c r="O100" s="12">
        <v>0.247694462537765</v>
      </c>
      <c r="P100" s="12">
        <v>-57.090877532958899</v>
      </c>
      <c r="Q100" s="12">
        <v>96.594535827636705</v>
      </c>
      <c r="R100" s="12">
        <v>2.24683636768841</v>
      </c>
      <c r="S100" s="12">
        <v>5.33580038016395</v>
      </c>
      <c r="T100" s="12">
        <v>-0.96232506644000004</v>
      </c>
      <c r="U100" s="12">
        <v>852073.07577855396</v>
      </c>
      <c r="V100" s="12">
        <v>0.44980781104446599</v>
      </c>
      <c r="W100" s="12">
        <v>28.470401125630399</v>
      </c>
      <c r="X100" s="12">
        <v>42.560533404487003</v>
      </c>
      <c r="Y100" s="12">
        <v>7.1717354497947703</v>
      </c>
      <c r="Z100" s="12">
        <v>-0.75824639009805905</v>
      </c>
      <c r="AA100" s="12">
        <v>1.07871207046054</v>
      </c>
      <c r="AB100" s="12">
        <v>0.463734505790869</v>
      </c>
      <c r="AC100" s="12">
        <v>0.39729915743618099</v>
      </c>
      <c r="AD100" s="12">
        <v>0.40542969309152699</v>
      </c>
      <c r="AE100" s="12">
        <v>1.06154068221225</v>
      </c>
      <c r="AF100" s="12">
        <v>0.29050675277815602</v>
      </c>
      <c r="AG100" s="12">
        <v>0.80564092420197897</v>
      </c>
      <c r="AH100" s="12">
        <v>0.80296386005631704</v>
      </c>
      <c r="AI100" s="12">
        <v>0.99546384162099499</v>
      </c>
      <c r="AJ100" s="12">
        <v>0.96356313185376896</v>
      </c>
      <c r="AK100" s="12">
        <v>-0.12621599719233201</v>
      </c>
      <c r="AL100" s="12">
        <v>0.47932729592992201</v>
      </c>
      <c r="AM100" s="12">
        <v>0.36621698605450498</v>
      </c>
      <c r="AN100" s="12">
        <v>6.5120493177463397</v>
      </c>
      <c r="AO100" s="12">
        <v>0.24337174012471799</v>
      </c>
      <c r="AP100" s="12">
        <v>2.4423714521199602</v>
      </c>
      <c r="AQ100" s="12">
        <v>0.33884507139353298</v>
      </c>
      <c r="AR100" s="12">
        <v>0.54766042810396698</v>
      </c>
      <c r="AS100" s="12">
        <v>13.024098635492599</v>
      </c>
      <c r="AT100" s="12">
        <v>1.9444347949154701</v>
      </c>
      <c r="AU100" s="12">
        <v>0.38561164406285298</v>
      </c>
      <c r="AV100" s="12">
        <v>5219.2296711434501</v>
      </c>
      <c r="AW100" s="12">
        <v>0.40466461295563699</v>
      </c>
      <c r="AX100" s="12">
        <v>0.56843843859688603</v>
      </c>
      <c r="AY100" s="12">
        <v>42.224708471440998</v>
      </c>
      <c r="AZ100" s="12">
        <v>12.080646772640501</v>
      </c>
      <c r="BA100" s="12">
        <v>523.22336765987802</v>
      </c>
      <c r="BB100" s="12">
        <v>0.28789921955157799</v>
      </c>
      <c r="BC100" s="12">
        <v>2.5518567190845401E-2</v>
      </c>
      <c r="BD100" s="12">
        <v>3.82540073660758</v>
      </c>
      <c r="BE100" s="12">
        <v>3688.5253516094099</v>
      </c>
      <c r="BF100" s="12">
        <v>0.27466617073715499</v>
      </c>
      <c r="BG100" s="12">
        <v>0.428261160117615</v>
      </c>
      <c r="BH100" s="12">
        <v>4.7458436399271697</v>
      </c>
      <c r="BI100" s="12">
        <v>0.50434802752066998</v>
      </c>
      <c r="BJ100" s="12">
        <v>21.0507924991308</v>
      </c>
      <c r="BK100" s="12">
        <v>1.34868564097542E-2</v>
      </c>
      <c r="BL100" s="12">
        <v>55.6666666666666</v>
      </c>
      <c r="BM100" s="12">
        <v>0.23488045007032299</v>
      </c>
      <c r="BN100" s="12">
        <v>3.7613986362584302</v>
      </c>
      <c r="BO100" s="12">
        <v>42.337552742615998</v>
      </c>
      <c r="BP100" s="12">
        <v>1691430.7088607501</v>
      </c>
      <c r="BQ100" s="12">
        <v>73342183.974683493</v>
      </c>
      <c r="BR100" s="12">
        <v>39927.191978750998</v>
      </c>
      <c r="BS100" s="12">
        <v>3.9896669521066699E-2</v>
      </c>
      <c r="BT100" s="12">
        <v>32.358649789029499</v>
      </c>
      <c r="BU100" s="12">
        <v>0.13653438729548301</v>
      </c>
      <c r="BV100" s="12">
        <v>0.35915817225197599</v>
      </c>
      <c r="BW100" s="12">
        <v>15.242436276124501</v>
      </c>
      <c r="BX100" s="12">
        <v>1.37645511647622E-2</v>
      </c>
      <c r="BY100" s="12">
        <v>5.7216025463690299</v>
      </c>
      <c r="BZ100" s="12">
        <v>7.91900561347233E-3</v>
      </c>
      <c r="CA100" s="12">
        <v>1675484.45409389</v>
      </c>
      <c r="CB100" s="12">
        <v>-6.4700574874877903</v>
      </c>
      <c r="CC100" s="12">
        <v>7.1810791015624904</v>
      </c>
      <c r="CD100" s="12">
        <v>1464778.3216290099</v>
      </c>
      <c r="CE100" s="12">
        <v>1.5838876243097599</v>
      </c>
      <c r="CF100" s="12">
        <v>6.9657394886016801</v>
      </c>
      <c r="CG100" s="12">
        <v>7.8325252619881196</v>
      </c>
      <c r="CH100" s="12">
        <v>46.648277282714801</v>
      </c>
      <c r="CI100" s="12">
        <v>0.62898003200296304</v>
      </c>
      <c r="CJ100" s="12">
        <v>4.8132764414822002</v>
      </c>
      <c r="CK100" s="12">
        <v>0.59334552288055398</v>
      </c>
      <c r="CL100" s="12">
        <v>-32.927841186523402</v>
      </c>
      <c r="CM100" s="12">
        <v>79.576118469238196</v>
      </c>
      <c r="CN100" s="12">
        <v>2.87263075208587</v>
      </c>
      <c r="CO100" s="12">
        <v>6.9959565631914904</v>
      </c>
      <c r="CP100" s="12">
        <v>0.58321193823949602</v>
      </c>
      <c r="CQ100" s="12">
        <v>1464778.3216290099</v>
      </c>
      <c r="CR100" s="12">
        <v>0.40581923257535901</v>
      </c>
      <c r="CS100" s="12">
        <v>48.5477923534037</v>
      </c>
      <c r="CT100" s="12">
        <v>21.2731113751138</v>
      </c>
      <c r="CU100" s="12">
        <v>22.964802018933401</v>
      </c>
      <c r="CV100" s="12">
        <v>0.61867117559971796</v>
      </c>
      <c r="CW100" s="12">
        <v>1.96090359641291</v>
      </c>
      <c r="CX100" s="12">
        <v>0.193954695284208</v>
      </c>
      <c r="CY100" s="12">
        <v>0.81902695262941605</v>
      </c>
      <c r="CZ100" s="12">
        <v>0.188879329427109</v>
      </c>
      <c r="DA100" s="12">
        <v>0.70628833972849203</v>
      </c>
      <c r="DB100" s="12">
        <v>0.15704808848714499</v>
      </c>
      <c r="DC100" s="12">
        <v>0.90639703830157903</v>
      </c>
      <c r="DD100" s="12">
        <v>0.90606787187215498</v>
      </c>
      <c r="DE100" s="12">
        <v>0.99763923666881804</v>
      </c>
      <c r="DF100" s="12">
        <v>0.98115803963245496</v>
      </c>
      <c r="DG100" s="12">
        <v>-0.47928985735424501</v>
      </c>
      <c r="DH100" s="12">
        <v>0.87337975925600797</v>
      </c>
      <c r="DI100" s="12">
        <v>0.18452519097131301</v>
      </c>
      <c r="DJ100" s="12">
        <v>4.5641381829695904</v>
      </c>
      <c r="DK100" s="12">
        <v>0.30253317999630902</v>
      </c>
      <c r="DL100" s="12">
        <v>2.321432985065</v>
      </c>
      <c r="DM100" s="12">
        <v>0.428193718449766</v>
      </c>
      <c r="DN100" s="12">
        <v>0.83777172903589403</v>
      </c>
      <c r="DO100" s="12">
        <v>9.1282763659391897</v>
      </c>
      <c r="DP100" s="12">
        <v>2.1207487981660802</v>
      </c>
      <c r="DQ100" s="12">
        <v>0.53871457292428104</v>
      </c>
      <c r="DR100" s="12">
        <v>2337.07533634123</v>
      </c>
      <c r="DS100" s="12">
        <v>0.313437321986762</v>
      </c>
      <c r="DT100" s="12">
        <v>1.0622027211255001</v>
      </c>
      <c r="DU100" s="12">
        <v>22.2896191057037</v>
      </c>
      <c r="DV100" s="12">
        <v>34.661898566150299</v>
      </c>
      <c r="DW100" s="12">
        <v>749.69234573412098</v>
      </c>
      <c r="DX100" s="12">
        <v>1.7268901548286899</v>
      </c>
      <c r="DY100" s="12">
        <v>5.6367169305927903E-2</v>
      </c>
      <c r="DZ100" s="12">
        <v>5.0816553412590402</v>
      </c>
      <c r="EA100" s="12">
        <v>1180.55531149901</v>
      </c>
      <c r="EB100" s="12">
        <v>0.15247842703562201</v>
      </c>
      <c r="EC100" s="12">
        <v>0.24858635083173899</v>
      </c>
      <c r="ED100" s="12">
        <v>16.199564513783599</v>
      </c>
      <c r="EE100" s="12">
        <v>0.33946372695837501</v>
      </c>
      <c r="EF100" s="12">
        <v>8.4742542469655202</v>
      </c>
      <c r="EG100" s="12">
        <v>1.93365230417866E-2</v>
      </c>
      <c r="EH100" s="12">
        <v>9.4347826086956506</v>
      </c>
      <c r="EI100" s="12">
        <v>0.136735979836168</v>
      </c>
      <c r="EJ100" s="12">
        <v>4.5675278302877498</v>
      </c>
      <c r="EK100" s="12">
        <v>34.420289855072397</v>
      </c>
      <c r="EL100" s="12">
        <v>5167657.1014492698</v>
      </c>
      <c r="EM100" s="12">
        <v>110409302.30434699</v>
      </c>
      <c r="EN100" s="12">
        <v>253991.27312368</v>
      </c>
      <c r="EO100" s="12">
        <v>8.4636314133812396E-2</v>
      </c>
      <c r="EP100" s="12">
        <v>4.5362318840579698</v>
      </c>
      <c r="EQ100" s="12">
        <v>6.5742491073303905E-2</v>
      </c>
      <c r="ER100" s="12">
        <v>0.231594605593158</v>
      </c>
      <c r="ES100" s="12">
        <v>6.6678900789175799</v>
      </c>
      <c r="ET100" s="12">
        <v>2.7335484546267299E-2</v>
      </c>
      <c r="EU100" s="12">
        <v>5.7953412614964499</v>
      </c>
      <c r="EV100" s="12">
        <v>2.3055332798716899E-3</v>
      </c>
      <c r="EW100" s="12">
        <v>4979527.4681789503</v>
      </c>
      <c r="EX100" s="12">
        <v>-5.2392062664031904</v>
      </c>
      <c r="EY100" s="12">
        <v>16.011176109313901</v>
      </c>
      <c r="EZ100" s="12">
        <v>2843125.7470906698</v>
      </c>
      <c r="FA100" s="12">
        <v>1.89748949931194</v>
      </c>
      <c r="FB100" s="12">
        <v>8.7323094308376294</v>
      </c>
      <c r="FC100" s="12">
        <v>4.8869491065566297</v>
      </c>
      <c r="FD100" s="12">
        <v>46.088882446288999</v>
      </c>
      <c r="FE100" s="12">
        <v>3.63523515278164</v>
      </c>
      <c r="FF100" s="12">
        <v>6.5459777252215696</v>
      </c>
      <c r="FG100" s="12">
        <v>2.2661465406417798</v>
      </c>
      <c r="FH100" s="12">
        <v>-27.600326538085898</v>
      </c>
      <c r="FI100" s="12">
        <v>73.689208984375</v>
      </c>
      <c r="FJ100" s="12">
        <v>3.9011281062035299</v>
      </c>
      <c r="FK100" s="12">
        <v>9.7467356324838601</v>
      </c>
      <c r="FL100" s="12">
        <v>0.69768311885781598</v>
      </c>
      <c r="FM100" s="12">
        <v>2843125.7470906698</v>
      </c>
      <c r="FN100" s="12">
        <v>0.33971989426141902</v>
      </c>
      <c r="FO100" s="12">
        <v>81.783920873511207</v>
      </c>
      <c r="FP100" s="12">
        <v>15.545689914585701</v>
      </c>
      <c r="FQ100" s="12">
        <v>47.304976507671498</v>
      </c>
      <c r="FR100" s="12">
        <v>2.9489071168787699</v>
      </c>
      <c r="FS100" s="12">
        <v>3.2134160490830599</v>
      </c>
      <c r="FT100" s="12">
        <v>0.14886235498397701</v>
      </c>
      <c r="FU100" s="12">
        <v>0.91094444062721802</v>
      </c>
      <c r="FV100" s="12">
        <v>0.14874241277961101</v>
      </c>
      <c r="FW100" s="12">
        <v>0.59746265614676597</v>
      </c>
      <c r="FX100" s="12">
        <v>0.12499549157461801</v>
      </c>
      <c r="FY100" s="12">
        <v>0.92564878397758799</v>
      </c>
      <c r="FZ100" s="12">
        <v>0.92564078783062997</v>
      </c>
      <c r="GA100" s="12">
        <v>0.99770997274079498</v>
      </c>
      <c r="GB100" s="12">
        <v>0.98347439793786895</v>
      </c>
      <c r="GC100" s="12">
        <v>-0.62644316176998804</v>
      </c>
      <c r="GD100" s="12">
        <v>0.94688998325273399</v>
      </c>
      <c r="GE100" s="12">
        <v>0.148637463350791</v>
      </c>
      <c r="GF100" s="12">
        <v>3.8444102671873499</v>
      </c>
      <c r="GG100" s="12">
        <v>0.27751690091508802</v>
      </c>
      <c r="GH100" s="12">
        <v>2.5276275896457898</v>
      </c>
      <c r="GI100" s="12">
        <v>0.44146377588682301</v>
      </c>
      <c r="GJ100" s="12">
        <v>0.92342058093707502</v>
      </c>
      <c r="GK100" s="12">
        <v>7.6888205343747096</v>
      </c>
      <c r="GL100" s="12">
        <v>2.3784160429338699</v>
      </c>
      <c r="GM100" s="12">
        <v>0.84056960101676004</v>
      </c>
      <c r="GN100" s="12">
        <v>1557.53047206049</v>
      </c>
      <c r="GO100" s="12">
        <v>0.24374720239463399</v>
      </c>
      <c r="GP100" s="12">
        <v>1.49606463269892</v>
      </c>
      <c r="GQ100" s="12">
        <v>17.6968177210086</v>
      </c>
      <c r="GR100" s="12">
        <v>48.1861824868745</v>
      </c>
      <c r="GS100" s="12">
        <v>727.22578631345698</v>
      </c>
      <c r="GT100" s="12">
        <v>3.80416350455465</v>
      </c>
      <c r="GU100" s="12">
        <v>9.0156074875830397E-2</v>
      </c>
      <c r="GV100" s="12">
        <v>5.5217031591011603</v>
      </c>
      <c r="GW100" s="12">
        <v>866.06417917635201</v>
      </c>
      <c r="GX100" s="12">
        <v>0.126340459651377</v>
      </c>
      <c r="GY100" s="12">
        <v>0.213846565089548</v>
      </c>
      <c r="GZ100" s="12">
        <v>21.2662553138804</v>
      </c>
      <c r="HA100" s="12">
        <v>0.26209997144434399</v>
      </c>
      <c r="HB100" s="12">
        <v>5.5428434311991897</v>
      </c>
      <c r="HC100" s="12">
        <v>2.22094776109448E-2</v>
      </c>
      <c r="HD100" s="12">
        <v>4.0714285714285703</v>
      </c>
      <c r="HE100" s="12">
        <v>0.14540816326530601</v>
      </c>
      <c r="HF100" s="12">
        <v>3.8915816326530601</v>
      </c>
      <c r="HG100" s="12">
        <v>23.821428571428498</v>
      </c>
      <c r="HH100" s="12">
        <v>10691090.642857101</v>
      </c>
      <c r="HI100" s="12">
        <v>153780568.107142</v>
      </c>
      <c r="HJ100" s="12">
        <v>811141.23589670297</v>
      </c>
      <c r="HK100" s="12">
        <v>0.119939565111758</v>
      </c>
      <c r="HL100" s="12">
        <v>1.28571428571428</v>
      </c>
      <c r="HM100" s="12">
        <v>4.5918367346938702E-2</v>
      </c>
      <c r="HN100" s="12">
        <v>5.7587809369813697E-2</v>
      </c>
      <c r="HO100" s="12">
        <v>0.815046885097089</v>
      </c>
      <c r="HP100" s="12">
        <v>5.6059831751752503E-3</v>
      </c>
      <c r="HQ100" s="12">
        <v>4.8073549220575904</v>
      </c>
      <c r="HR100" s="12">
        <v>9.3557872226677303E-4</v>
      </c>
      <c r="HS100" s="12">
        <v>9548635.0510204006</v>
      </c>
      <c r="HT100" s="12">
        <v>62.647771967044903</v>
      </c>
      <c r="HU100" s="12">
        <v>92.703344233271295</v>
      </c>
      <c r="HV100" s="12">
        <v>184566872.85433599</v>
      </c>
      <c r="HW100" s="12">
        <v>2.4402923096868401</v>
      </c>
      <c r="HX100" s="12">
        <v>14.445582368830101</v>
      </c>
      <c r="HY100" s="12">
        <v>7.7260853459158501</v>
      </c>
      <c r="HZ100" s="12">
        <v>178.42857431472899</v>
      </c>
      <c r="IA100" s="12">
        <v>77.310642705480205</v>
      </c>
      <c r="IB100" s="12">
        <v>9.8336761430535198</v>
      </c>
      <c r="IC100" s="12">
        <v>76.577001424949401</v>
      </c>
      <c r="ID100" s="12">
        <v>-14.895342209520701</v>
      </c>
      <c r="IE100" s="12">
        <v>193.323916524249</v>
      </c>
      <c r="IF100" s="12">
        <v>6.1232768292985797</v>
      </c>
      <c r="IG100" s="12">
        <v>78.530439748326202</v>
      </c>
      <c r="IH100" s="12">
        <v>0.66482627609271505</v>
      </c>
      <c r="II100" s="12">
        <v>184566872.85433599</v>
      </c>
      <c r="IJ100" s="12">
        <v>0.23824904979113701</v>
      </c>
      <c r="IK100" s="12">
        <v>190.09449153107701</v>
      </c>
      <c r="IL100" s="12">
        <v>105.286673029322</v>
      </c>
      <c r="IM100" s="12">
        <v>288.85774567460402</v>
      </c>
      <c r="IN100" s="12">
        <v>12.3415554461809</v>
      </c>
      <c r="IO100" s="12">
        <v>6.0358715352878303</v>
      </c>
      <c r="IP100" s="12">
        <v>1.2840049579550501</v>
      </c>
      <c r="IQ100" s="12">
        <v>0.64792802383293302</v>
      </c>
      <c r="IR100" s="12">
        <v>0.74114674658783397</v>
      </c>
      <c r="IS100" s="12">
        <v>1.52762404232112</v>
      </c>
      <c r="IT100" s="12">
        <v>0.71053589495075598</v>
      </c>
      <c r="IU100" s="12">
        <v>0.69275798502714303</v>
      </c>
      <c r="IV100" s="12">
        <v>0.67600145693838098</v>
      </c>
      <c r="IW100" s="12">
        <v>0.996883360884255</v>
      </c>
      <c r="IX100" s="12">
        <v>0.96578687743986202</v>
      </c>
      <c r="IY100" s="12">
        <v>-0.195196248454898</v>
      </c>
      <c r="IZ100" s="12">
        <v>0.74800026113866103</v>
      </c>
      <c r="JA100" s="12">
        <v>0.46930319409844601</v>
      </c>
      <c r="JB100" s="12">
        <v>10.202873757491499</v>
      </c>
      <c r="JC100" s="12">
        <v>8.7731787647013407E-2</v>
      </c>
      <c r="JD100" s="12">
        <v>4.28722431143607</v>
      </c>
      <c r="JE100" s="12">
        <v>0.196844168638206</v>
      </c>
      <c r="JF100" s="12">
        <v>0.66929464440361097</v>
      </c>
      <c r="JG100" s="12">
        <v>20.405747514983101</v>
      </c>
      <c r="JH100" s="12">
        <v>3.2101323945715499</v>
      </c>
      <c r="JI100" s="12">
        <v>1.82996912331072</v>
      </c>
      <c r="JJ100" s="12">
        <v>3705.7622692781601</v>
      </c>
      <c r="JK100" s="12">
        <v>0.205681288574174</v>
      </c>
      <c r="JL100" s="12">
        <v>2.5528430357612701</v>
      </c>
      <c r="JM100" s="12">
        <v>108.313427270676</v>
      </c>
      <c r="JN100" s="12">
        <v>5.2532276381020999</v>
      </c>
      <c r="JO100" s="12">
        <v>548.45069880743904</v>
      </c>
      <c r="JP100" s="12">
        <v>5.3088336917107001E-2</v>
      </c>
      <c r="JQ100" s="12">
        <v>1.0365838539680599E-2</v>
      </c>
      <c r="JR100" s="12">
        <v>4.2131229191547197</v>
      </c>
      <c r="JS100" s="12">
        <v>8458.6284328051697</v>
      </c>
      <c r="JT100" s="12">
        <v>0.45732970664313399</v>
      </c>
      <c r="JU100" s="12">
        <v>0.59914307157691205</v>
      </c>
      <c r="JV100" s="12">
        <v>1.92770524975285</v>
      </c>
      <c r="JW100" s="12">
        <v>0.69218405113856896</v>
      </c>
      <c r="JX100" s="12">
        <v>75.892961786895697</v>
      </c>
      <c r="JY100" s="12">
        <v>7.2720839160730502E-3</v>
      </c>
      <c r="JZ100" s="12">
        <v>60.138845553822101</v>
      </c>
      <c r="KA100" s="12">
        <v>9.3820351878037597E-2</v>
      </c>
      <c r="KB100" s="12">
        <v>11.601967479635199</v>
      </c>
      <c r="KC100" s="12">
        <v>126.235569422776</v>
      </c>
      <c r="KD100" s="12">
        <v>305436.00312012399</v>
      </c>
      <c r="KE100" s="12">
        <v>31248662.205928199</v>
      </c>
      <c r="KF100" s="12">
        <v>3035.2388782674002</v>
      </c>
      <c r="KG100" s="12">
        <v>1.6231890735095001E-2</v>
      </c>
      <c r="KH100" s="12">
        <v>104.84399375975001</v>
      </c>
      <c r="KI100" s="12">
        <v>0.16356317279212201</v>
      </c>
      <c r="KJ100" s="12">
        <v>0.39447778271377199</v>
      </c>
      <c r="KK100" s="12">
        <v>51.677790828641797</v>
      </c>
      <c r="KL100" s="12">
        <v>8.9161323963284703E-3</v>
      </c>
      <c r="KM100" s="12">
        <v>6.7725607948717803</v>
      </c>
      <c r="KN100" s="12">
        <v>2.1418070034749999E-2</v>
      </c>
      <c r="KO100" s="12">
        <v>303256.08926672197</v>
      </c>
      <c r="KP100" s="12">
        <v>0.89287113244197602</v>
      </c>
      <c r="KQ100" s="12">
        <v>0.668406247766685</v>
      </c>
      <c r="KR100" s="12">
        <v>52.201532544552698</v>
      </c>
      <c r="KS100" s="12">
        <v>47.885279575251502</v>
      </c>
      <c r="KT100" s="12">
        <v>52.201532544552698</v>
      </c>
      <c r="KU100" s="12">
        <v>54.166410255803299</v>
      </c>
      <c r="KV100" s="12">
        <v>29873.583333333299</v>
      </c>
      <c r="KW100" s="12">
        <v>1.4758663770731</v>
      </c>
      <c r="KX100" s="12">
        <v>0.67756811560621699</v>
      </c>
      <c r="KY100" s="12">
        <v>6871.5710742523997</v>
      </c>
      <c r="KZ100" s="12">
        <v>0.230021654837269</v>
      </c>
      <c r="LA100" s="12">
        <v>29928</v>
      </c>
      <c r="LB100" s="12">
        <v>-0.33830021543017402</v>
      </c>
      <c r="LC100" s="12">
        <v>0.336901945131511</v>
      </c>
      <c r="LD100" s="12">
        <v>3136.8023314386601</v>
      </c>
      <c r="LE100" s="12">
        <v>0.99999729077289401</v>
      </c>
      <c r="LF100" s="12">
        <v>0.31346493789009899</v>
      </c>
      <c r="LG100" s="12">
        <v>12.757578553936099</v>
      </c>
      <c r="LH100" s="12">
        <v>4.3168849936831704</v>
      </c>
      <c r="LI100" s="12">
        <v>-3.8817162773660698E-4</v>
      </c>
      <c r="LJ100" s="12">
        <v>0.22222894634305301</v>
      </c>
      <c r="LK100" s="12">
        <v>-5.9792619655666898E-4</v>
      </c>
      <c r="LL100" s="12">
        <v>-3.1384764261669602</v>
      </c>
      <c r="LM100" s="12">
        <v>7.4553614198501403</v>
      </c>
      <c r="LN100" s="12">
        <v>0.13363347097786399</v>
      </c>
      <c r="LO100" s="12">
        <v>0.32374623645086598</v>
      </c>
      <c r="LP100" s="12">
        <v>0.25900267611660399</v>
      </c>
      <c r="LQ100" s="12">
        <v>3136.8023314386601</v>
      </c>
      <c r="LR100" s="12">
        <v>0.50000187789195305</v>
      </c>
      <c r="LS100" s="12">
        <v>0.104811474938888</v>
      </c>
      <c r="LT100" s="12">
        <v>2.2441443481618699</v>
      </c>
      <c r="LU100" s="12">
        <v>0.49636160472500701</v>
      </c>
      <c r="LV100" s="12">
        <v>1.2416392683592601E-3</v>
      </c>
      <c r="LW100" s="12">
        <v>0.496362726766861</v>
      </c>
      <c r="LX100" s="12">
        <v>0.50362908968717002</v>
      </c>
      <c r="LY100" s="12">
        <v>-7.2667369414429403E-3</v>
      </c>
      <c r="LZ100" s="12">
        <v>0.50362908968717002</v>
      </c>
      <c r="MA100" s="12">
        <v>0.95750303658880997</v>
      </c>
      <c r="MB100" s="12">
        <v>0.236548291600121</v>
      </c>
      <c r="MC100" s="12">
        <v>0.74818545515641399</v>
      </c>
      <c r="MD100" s="12">
        <v>0.74818545515641399</v>
      </c>
      <c r="ME100" s="12">
        <v>0.89927418206256604</v>
      </c>
      <c r="MF100" s="12">
        <v>0.83212363677094303</v>
      </c>
      <c r="MG100" s="12">
        <v>-4.24982775067545E-2</v>
      </c>
      <c r="MH100" s="12">
        <v>0.138905747440247</v>
      </c>
      <c r="MI100" s="12">
        <v>0.50362908968717002</v>
      </c>
      <c r="MJ100" s="12">
        <v>1.4986529643351501</v>
      </c>
      <c r="MK100" s="12">
        <v>0.26345580017286202</v>
      </c>
      <c r="ML100" s="12">
        <v>1.95749016842344</v>
      </c>
      <c r="MM100" s="12">
        <v>0.281421548476745</v>
      </c>
      <c r="MN100" s="12">
        <v>0.124119854334115</v>
      </c>
      <c r="MO100" s="12">
        <v>2.9973059286703001</v>
      </c>
      <c r="MP100" s="12">
        <v>1.45386107873627</v>
      </c>
      <c r="MQ100" s="12">
        <v>0.249997954113507</v>
      </c>
      <c r="MR100" s="12">
        <v>8099.99075233859</v>
      </c>
      <c r="MS100" s="12">
        <v>0.50000200547106499</v>
      </c>
      <c r="MT100" s="12">
        <v>0.249998997264467</v>
      </c>
      <c r="MU100" s="12">
        <v>2.5016303012781802</v>
      </c>
      <c r="MV100" s="12">
        <v>7.1862794094347002</v>
      </c>
      <c r="MW100" s="12">
        <v>17.890129994152801</v>
      </c>
      <c r="MX100" s="12">
        <v>4.5103167632551697</v>
      </c>
      <c r="MY100" s="12">
        <v>0.62459242468045295</v>
      </c>
      <c r="MZ100" s="12">
        <v>2.8066546728350099</v>
      </c>
      <c r="NA100" s="12">
        <v>6381.2472288204699</v>
      </c>
      <c r="NB100" s="12">
        <v>0.37774251215073701</v>
      </c>
      <c r="NC100" s="12">
        <v>0.54129654761170398</v>
      </c>
      <c r="ND100" s="12">
        <v>1.7450446689764001</v>
      </c>
      <c r="NE100" s="12">
        <v>0.58787581223199004</v>
      </c>
      <c r="NF100" s="12">
        <v>1.47165388584853</v>
      </c>
      <c r="NG100" s="12">
        <v>0.366931293827854</v>
      </c>
      <c r="NH100" s="12">
        <v>1.6666666666666601</v>
      </c>
      <c r="NI100" s="12">
        <v>0.55555555555555503</v>
      </c>
      <c r="NJ100" s="12">
        <v>0.22222222222222199</v>
      </c>
      <c r="NK100" s="12">
        <v>2</v>
      </c>
      <c r="NL100" s="12">
        <v>149251444.666666</v>
      </c>
      <c r="NM100" s="12">
        <v>372305669.66666597</v>
      </c>
      <c r="NN100" s="12">
        <v>93487888.416666597</v>
      </c>
      <c r="NO100" s="12">
        <v>0.75</v>
      </c>
      <c r="NP100" s="12">
        <v>1</v>
      </c>
      <c r="NQ100" s="12">
        <v>0.33333333333333298</v>
      </c>
      <c r="NR100" s="12">
        <v>3.7037040014900699E-2</v>
      </c>
      <c r="NS100" s="12">
        <v>3.7037044498115498E-2</v>
      </c>
      <c r="NT100" s="12">
        <v>3.7037038894096999E-2</v>
      </c>
      <c r="NU100" s="12">
        <v>1.5849625007211501</v>
      </c>
      <c r="NV100" s="12">
        <v>1.00240577385725E-4</v>
      </c>
      <c r="NW100" s="12">
        <v>49730868.666666597</v>
      </c>
      <c r="NX100" s="12">
        <v>-7.3641704312757703</v>
      </c>
      <c r="NY100" s="12">
        <v>7.3537248973586804</v>
      </c>
      <c r="NZ100" s="12">
        <v>1313117.1963913401</v>
      </c>
      <c r="OA100" s="12">
        <v>1.53047172922376</v>
      </c>
      <c r="OB100" s="12">
        <v>7.29542825084902</v>
      </c>
      <c r="OC100" s="12">
        <v>9.7523334138613507</v>
      </c>
      <c r="OD100" s="12">
        <v>64.033659176527493</v>
      </c>
      <c r="OE100" s="12">
        <v>-2.4074369850019098E-2</v>
      </c>
      <c r="OF100" s="12">
        <v>4.7727319864640103</v>
      </c>
      <c r="OG100" s="12">
        <v>-3.3764484720007898E-2</v>
      </c>
      <c r="OH100" s="12">
        <v>-58.297563917031098</v>
      </c>
      <c r="OI100" s="12">
        <v>122.33122309355799</v>
      </c>
      <c r="OJ100" s="12">
        <v>3.0543718342770401</v>
      </c>
      <c r="OK100" s="12">
        <v>6.6238867225970903</v>
      </c>
      <c r="OL100" s="12">
        <v>-0.119301633811234</v>
      </c>
      <c r="OM100" s="12">
        <v>1313117.1963913401</v>
      </c>
      <c r="ON100" s="12">
        <v>0.410719927683876</v>
      </c>
      <c r="OO100" s="12">
        <v>43.875295738514303</v>
      </c>
      <c r="OP100" s="12">
        <v>42.1895291365554</v>
      </c>
      <c r="OQ100" s="12">
        <v>7.88457372567437</v>
      </c>
      <c r="OR100" s="12">
        <v>-4.7869007385325298E-2</v>
      </c>
      <c r="OS100" s="12">
        <v>0.98043230839199802</v>
      </c>
      <c r="OT100" s="12">
        <v>1.0091142274524201</v>
      </c>
      <c r="OU100" s="12">
        <v>-1.65639320093325E-2</v>
      </c>
      <c r="OV100" s="12">
        <v>0.68204891387587996</v>
      </c>
      <c r="OW100" s="12">
        <v>1.3792556606647199</v>
      </c>
      <c r="OX100" s="12">
        <v>0.51682472023516901</v>
      </c>
      <c r="OY100" s="12">
        <v>0.70065585536636099</v>
      </c>
      <c r="OZ100" s="12">
        <v>0.68860909765129297</v>
      </c>
      <c r="PA100" s="12">
        <v>0.99425544165109203</v>
      </c>
      <c r="PB100" s="12">
        <v>0.95271342404395998</v>
      </c>
      <c r="PC100" s="12">
        <v>-6.6914692807461207E-2</v>
      </c>
      <c r="PD100" s="12">
        <v>0.31301263059435003</v>
      </c>
      <c r="PE100" s="12">
        <v>0.49581564804155898</v>
      </c>
      <c r="PF100" s="12">
        <v>6.4958986472725897</v>
      </c>
      <c r="PG100" s="12">
        <v>0.19231075313590901</v>
      </c>
      <c r="PH100" s="12">
        <v>2.88505793928771</v>
      </c>
      <c r="PI100" s="12">
        <v>0.239648209122926</v>
      </c>
      <c r="PJ100" s="12">
        <v>0.50960946232543403</v>
      </c>
      <c r="PK100" s="12">
        <v>12.991797294545099</v>
      </c>
      <c r="PL100" s="12">
        <v>1.92308134573972</v>
      </c>
      <c r="PM100" s="12">
        <v>0.497386633961106</v>
      </c>
      <c r="PN100" s="12">
        <v>6659.5869706892199</v>
      </c>
      <c r="PO100" s="12">
        <v>0.36980484262391999</v>
      </c>
      <c r="PP100" s="12">
        <v>0.69458659132161604</v>
      </c>
      <c r="PQ100" s="12">
        <v>42.889096023743797</v>
      </c>
      <c r="PR100" s="12">
        <v>7.2687194638795303</v>
      </c>
      <c r="PS100" s="12">
        <v>308.76540356998498</v>
      </c>
      <c r="PT100" s="12">
        <v>0.17892223229353399</v>
      </c>
      <c r="PU100" s="12">
        <v>2.5637228597355601E-2</v>
      </c>
      <c r="PV100" s="12">
        <v>3.2933071383308499</v>
      </c>
      <c r="PW100" s="12">
        <v>8139.8088262890597</v>
      </c>
      <c r="PX100" s="12">
        <v>0.43453170996155799</v>
      </c>
      <c r="PY100" s="12">
        <v>0.59798644953015401</v>
      </c>
      <c r="PZ100" s="12">
        <v>2.6509168834633701</v>
      </c>
      <c r="QA100" s="12">
        <v>0.66003148205623297</v>
      </c>
      <c r="QB100" s="12">
        <v>28.414993907167599</v>
      </c>
      <c r="QC100" s="12">
        <v>1.7327470412527201E-2</v>
      </c>
      <c r="QD100" s="12">
        <v>197.43597560975601</v>
      </c>
      <c r="QE100" s="12">
        <v>0.30096947501487198</v>
      </c>
      <c r="QF100" s="12">
        <v>3.7689619274241499</v>
      </c>
      <c r="QG100" s="12">
        <v>46.655487804878</v>
      </c>
      <c r="QH100" s="12">
        <v>554817.38109756098</v>
      </c>
      <c r="QI100" s="12">
        <v>23540285.836890198</v>
      </c>
      <c r="QJ100" s="12">
        <v>13390.1401901028</v>
      </c>
      <c r="QK100" s="12">
        <v>3.3289267115286701E-2</v>
      </c>
      <c r="QL100" s="12">
        <v>101.496951219512</v>
      </c>
      <c r="QM100" s="12">
        <v>0.154720962224866</v>
      </c>
      <c r="QN100" s="12">
        <v>0.339407485467977</v>
      </c>
      <c r="QO100" s="12">
        <v>15.8595507691326</v>
      </c>
      <c r="QP100" s="12">
        <v>1.20811876605305E-2</v>
      </c>
      <c r="QQ100" s="12">
        <v>5.2133342289378204</v>
      </c>
      <c r="QR100" s="12">
        <v>2.1919272921678602E-2</v>
      </c>
      <c r="QS100" s="12">
        <v>552736.01866448496</v>
      </c>
      <c r="QT100" s="12">
        <v>-0.52018243577550305</v>
      </c>
      <c r="QU100" s="12">
        <v>0.52905549181392497</v>
      </c>
      <c r="QV100" s="12">
        <v>7803.3418337891098</v>
      </c>
      <c r="QW100" s="12">
        <v>0.99997672501921098</v>
      </c>
      <c r="QX100" s="12">
        <v>0.475180118448356</v>
      </c>
      <c r="QY100" s="12">
        <v>10.369247828739001</v>
      </c>
      <c r="QZ100" s="12">
        <v>3.6309308103051001</v>
      </c>
      <c r="RA100" s="12">
        <v>-1.44357338000601E-3</v>
      </c>
      <c r="RB100" s="12">
        <v>0.34640714306707099</v>
      </c>
      <c r="RC100" s="12">
        <v>-2.3118779263008502E-3</v>
      </c>
      <c r="RD100" s="12">
        <v>-5.6400101471846096</v>
      </c>
      <c r="RE100" s="12">
        <v>9.2709409574897208</v>
      </c>
      <c r="RF100" s="12">
        <v>0.20355670361133699</v>
      </c>
      <c r="RG100" s="12">
        <v>0.51062428815363103</v>
      </c>
      <c r="RH100" s="12">
        <v>-0.32809208395152001</v>
      </c>
      <c r="RI100" s="12">
        <v>7803.3418337891098</v>
      </c>
      <c r="RJ100" s="12">
        <v>0.50001613290055202</v>
      </c>
      <c r="RK100" s="12">
        <v>0.26073507974829901</v>
      </c>
      <c r="RL100" s="12">
        <v>2.2642550532003098</v>
      </c>
      <c r="RM100" s="12">
        <v>0.54670369589901802</v>
      </c>
      <c r="RN100" s="12">
        <v>3.9641008477971397E-3</v>
      </c>
      <c r="RO100" s="12">
        <v>0.546691586716056</v>
      </c>
      <c r="RP100" s="12">
        <v>0.45327055911478897</v>
      </c>
      <c r="RQ100" s="12">
        <v>9.3425064162991803E-2</v>
      </c>
      <c r="RR100" s="12">
        <v>0.45327055911478897</v>
      </c>
      <c r="RS100" s="12">
        <v>0.93409174845490595</v>
      </c>
      <c r="RT100" s="12">
        <v>0.228714104579612</v>
      </c>
      <c r="RU100" s="12">
        <v>0.77336472044260496</v>
      </c>
      <c r="RV100" s="12">
        <v>0.77336472044260496</v>
      </c>
      <c r="RW100" s="12">
        <v>0.90934588817704198</v>
      </c>
      <c r="RX100" s="12">
        <v>0.84890981362840301</v>
      </c>
      <c r="RY100" s="12">
        <v>-6.5907532113316999E-2</v>
      </c>
      <c r="RZ100" s="12">
        <v>0.23436400923620701</v>
      </c>
      <c r="SA100" s="12">
        <v>0.45327055911478897</v>
      </c>
      <c r="SB100" s="12">
        <v>1.4969634442525701</v>
      </c>
      <c r="SC100" s="12">
        <v>0.27130482250496402</v>
      </c>
      <c r="SD100" s="12">
        <v>1.93403972254351</v>
      </c>
      <c r="SE100" s="12">
        <v>0.30280554763517198</v>
      </c>
      <c r="SF100" s="12">
        <v>0.20727890526720499</v>
      </c>
      <c r="SG100" s="12">
        <v>2.9939268885051402</v>
      </c>
      <c r="SH100" s="12">
        <v>1.4807691634287199</v>
      </c>
      <c r="SI100" s="12">
        <v>0.24999053645771099</v>
      </c>
      <c r="SJ100" s="12">
        <v>7400.4825353659098</v>
      </c>
      <c r="SK100" s="12">
        <v>0.50000129555722395</v>
      </c>
      <c r="SL100" s="12">
        <v>0.249999352221387</v>
      </c>
      <c r="SM100" s="12">
        <v>2.4999569131164199</v>
      </c>
      <c r="SN100" s="12">
        <v>9.0840574801234393</v>
      </c>
      <c r="SO100" s="12">
        <v>22.517870261493901</v>
      </c>
      <c r="SP100" s="12">
        <v>5.7256042847808004</v>
      </c>
      <c r="SQ100" s="12">
        <v>0.62501077172089503</v>
      </c>
      <c r="SR100" s="12">
        <v>3.0254818354375401</v>
      </c>
      <c r="SS100" s="12">
        <v>5313.3257497060404</v>
      </c>
      <c r="ST100" s="12">
        <v>0.33196150835284299</v>
      </c>
      <c r="SU100" s="12">
        <v>0.49455102502415998</v>
      </c>
      <c r="SV100" s="12">
        <v>2.4939560386134398</v>
      </c>
      <c r="SW100" s="12">
        <v>0.53480488973956397</v>
      </c>
      <c r="SX100" s="12">
        <v>1.34005942778698</v>
      </c>
      <c r="SY100" s="12">
        <v>0.33349125522771</v>
      </c>
      <c r="SZ100" s="12">
        <v>3.5714285714285698</v>
      </c>
      <c r="TA100" s="12">
        <v>0.51020408163265296</v>
      </c>
      <c r="TB100" s="12">
        <v>0.24489795918367299</v>
      </c>
      <c r="TC100" s="12">
        <v>2.2857142857142798</v>
      </c>
      <c r="TD100" s="12">
        <v>63718365.714285702</v>
      </c>
      <c r="TE100" s="12">
        <v>158533748.42857099</v>
      </c>
      <c r="TF100" s="12">
        <v>40014520.035714202</v>
      </c>
      <c r="TG100" s="12">
        <v>0.67857142857142805</v>
      </c>
      <c r="TH100" s="12">
        <v>1.5714285714285701</v>
      </c>
      <c r="TI100" s="12">
        <v>0.22448979591836701</v>
      </c>
      <c r="TJ100" s="12">
        <v>0.303626353783021</v>
      </c>
      <c r="TK100" s="12">
        <v>0.75898349857733405</v>
      </c>
      <c r="TL100" s="12">
        <v>0.189787067584443</v>
      </c>
      <c r="TM100" s="12">
        <v>2.8073549220576002</v>
      </c>
      <c r="TN100" s="12">
        <v>2.3389468056669299E-4</v>
      </c>
      <c r="TO100" s="12">
        <v>45439076.244897902</v>
      </c>
      <c r="TP100" s="12">
        <v>-11.100634284606199</v>
      </c>
      <c r="TQ100" s="12">
        <v>11.1401935539168</v>
      </c>
      <c r="TR100" s="12">
        <v>3134480.50547555</v>
      </c>
      <c r="TS100" s="12">
        <v>2.0520006115802798</v>
      </c>
      <c r="TT100" s="12">
        <v>11.1980596469537</v>
      </c>
      <c r="TU100" s="12">
        <v>8.0940766711994101</v>
      </c>
      <c r="TV100" s="12">
        <v>85.876267774131406</v>
      </c>
      <c r="TW100" s="12">
        <v>0.15058392658962899</v>
      </c>
      <c r="TX100" s="12">
        <v>7.3638735936990596</v>
      </c>
      <c r="TY100" s="12">
        <v>0.19529390645258099</v>
      </c>
      <c r="TZ100" s="12">
        <v>-80.445471761829396</v>
      </c>
      <c r="UA100" s="12">
        <v>166.32173953596001</v>
      </c>
      <c r="UB100" s="12">
        <v>4.6970271995812798</v>
      </c>
      <c r="UC100" s="12">
        <v>10.2339652737533</v>
      </c>
      <c r="UD100" s="12">
        <v>-5.40294796102678E-2</v>
      </c>
      <c r="UE100" s="12">
        <v>3134480.50547555</v>
      </c>
      <c r="UF100" s="12">
        <v>0.30413716433652599</v>
      </c>
      <c r="UG100" s="12">
        <v>104.711369705443</v>
      </c>
      <c r="UH100" s="12">
        <v>90.644048570200098</v>
      </c>
      <c r="UI100" s="12">
        <v>44.003350930878099</v>
      </c>
      <c r="UJ100" s="12">
        <v>-0.39521346197053697</v>
      </c>
      <c r="UK100" s="12">
        <v>2.3889542347469401</v>
      </c>
      <c r="UL100" s="12">
        <v>1.76252473932844</v>
      </c>
      <c r="UM100" s="12">
        <v>0.14754996656286501</v>
      </c>
      <c r="UN100" s="12">
        <v>0.89072005104858998</v>
      </c>
      <c r="UO100" s="12">
        <v>1.6735170564745301</v>
      </c>
      <c r="UP100" s="12">
        <v>0.89686697860021902</v>
      </c>
      <c r="UQ100" s="12">
        <v>0.65564210564104797</v>
      </c>
      <c r="UR100" s="12">
        <v>0.63026068810922597</v>
      </c>
      <c r="US100" s="12">
        <v>0.99476734448051096</v>
      </c>
      <c r="UT100" s="12">
        <v>0.955218563450974</v>
      </c>
      <c r="UU100" s="12">
        <v>-9.0603368970984394E-2</v>
      </c>
      <c r="UV100" s="12">
        <v>0.42346163860269198</v>
      </c>
      <c r="UW100" s="12">
        <v>0.4664116775196</v>
      </c>
      <c r="UX100" s="12">
        <v>9.5124884976525692</v>
      </c>
      <c r="UY100" s="12">
        <v>0.11636651491837</v>
      </c>
      <c r="UZ100" s="12">
        <v>3.8228922132618202</v>
      </c>
      <c r="VA100" s="12">
        <v>0.18566357510182699</v>
      </c>
      <c r="VB100" s="12">
        <v>0.40044223336681001</v>
      </c>
      <c r="VC100" s="12">
        <v>19.024976995305099</v>
      </c>
      <c r="VD100" s="12">
        <v>2.5386503398896898</v>
      </c>
      <c r="VE100" s="12">
        <v>1.03786974351884</v>
      </c>
      <c r="VF100" s="12">
        <v>5071.9502421237603</v>
      </c>
      <c r="VG100" s="12">
        <v>0.26176210825691798</v>
      </c>
      <c r="VH100" s="12">
        <v>1.4862992585358099</v>
      </c>
      <c r="VI100" s="12">
        <v>91.921351833617805</v>
      </c>
      <c r="VJ100" s="12">
        <v>5.2076676738244903</v>
      </c>
      <c r="VK100" s="12">
        <v>475.328394279061</v>
      </c>
      <c r="VL100" s="12">
        <v>5.91750925854823E-2</v>
      </c>
      <c r="VM100" s="12">
        <v>1.1848563709968601E-2</v>
      </c>
      <c r="VN100" s="12">
        <v>3.6569942298167799</v>
      </c>
      <c r="VO100" s="12">
        <v>10126.779588298599</v>
      </c>
      <c r="VP100" s="12">
        <v>0.49951673395310597</v>
      </c>
      <c r="VQ100" s="12">
        <v>0.643521374375424</v>
      </c>
      <c r="VR100" s="12">
        <v>1.88019258364469</v>
      </c>
      <c r="VS100" s="12">
        <v>0.71830111486791903</v>
      </c>
      <c r="VT100" s="12">
        <v>66.199404151685599</v>
      </c>
      <c r="VU100" s="12">
        <v>8.6580961781287206E-3</v>
      </c>
      <c r="VV100" s="12">
        <v>142.46622369878099</v>
      </c>
      <c r="VW100" s="12">
        <v>0.157769904428329</v>
      </c>
      <c r="VX100" s="12">
        <v>7.2236166144842597</v>
      </c>
      <c r="VY100" s="12">
        <v>98.539313399778493</v>
      </c>
      <c r="VZ100" s="12">
        <v>278153.19822812802</v>
      </c>
      <c r="WA100" s="12">
        <v>25269748.679955699</v>
      </c>
      <c r="WB100" s="12">
        <v>3096.4271437198499</v>
      </c>
      <c r="WC100" s="12">
        <v>1.70489962505854E-2</v>
      </c>
      <c r="WD100" s="12">
        <v>126.89147286821699</v>
      </c>
      <c r="WE100" s="12">
        <v>0.14052211834796999</v>
      </c>
      <c r="WF100" s="12">
        <v>0.358283366418639</v>
      </c>
      <c r="WG100" s="12">
        <v>35.731621286112599</v>
      </c>
      <c r="WH100" s="12">
        <v>8.2157850616644199E-3</v>
      </c>
      <c r="WI100" s="12">
        <v>6.5298387076918196</v>
      </c>
      <c r="WJ100" s="12">
        <v>3.0172413793103401E-2</v>
      </c>
      <c r="WK100" s="12">
        <v>277054.74924853601</v>
      </c>
      <c r="WL100" s="12">
        <v>-0.61050502749299396</v>
      </c>
      <c r="WM100" s="12">
        <v>0.62532466457387004</v>
      </c>
      <c r="WN100" s="12">
        <v>10811.940087499201</v>
      </c>
      <c r="WO100" s="12">
        <v>0.99984265625581303</v>
      </c>
      <c r="WP100" s="12">
        <v>0.57523099457348004</v>
      </c>
      <c r="WQ100" s="12">
        <v>12.0421365259774</v>
      </c>
      <c r="WR100" s="12">
        <v>6.6606134475743204</v>
      </c>
      <c r="WS100" s="12">
        <v>1.14512697939758E-2</v>
      </c>
      <c r="WT100" s="12">
        <v>0.40908108160824902</v>
      </c>
      <c r="WU100" s="12">
        <v>7.2170325357993398E-3</v>
      </c>
      <c r="WV100" s="12">
        <v>-5.8514195761894703</v>
      </c>
      <c r="WW100" s="12">
        <v>12.512033023763699</v>
      </c>
      <c r="WX100" s="12">
        <v>0.24493740993516799</v>
      </c>
      <c r="WY100" s="12">
        <v>0.601053274685585</v>
      </c>
      <c r="WZ100" s="12">
        <v>0.34936708147177398</v>
      </c>
      <c r="XA100" s="12">
        <v>10811.940087499201</v>
      </c>
      <c r="XB100" s="12">
        <v>0.50010905840773601</v>
      </c>
      <c r="XC100" s="12">
        <v>0.36113390743037099</v>
      </c>
      <c r="XD100" s="12">
        <v>2.26630257141366</v>
      </c>
      <c r="XE100" s="12">
        <v>0.499980837293588</v>
      </c>
      <c r="XF100" s="12">
        <v>-5.8306227991123298E-3</v>
      </c>
      <c r="XG100" s="12">
        <v>0.49996194043528802</v>
      </c>
      <c r="XH100" s="12">
        <v>0.49991805296504299</v>
      </c>
      <c r="XI100" s="12">
        <v>5.0188198398244503E-5</v>
      </c>
      <c r="XJ100" s="12">
        <v>0.49991805296504299</v>
      </c>
      <c r="XK100" s="12">
        <v>0.91191608832485704</v>
      </c>
      <c r="XL100" s="12">
        <v>0.22110769746602099</v>
      </c>
      <c r="XM100" s="12">
        <v>0.750040973517478</v>
      </c>
      <c r="XN100" s="12">
        <v>0.750040973517478</v>
      </c>
      <c r="XO100" s="12">
        <v>0.90001638940699102</v>
      </c>
      <c r="XP100" s="12">
        <v>0.83336064901165097</v>
      </c>
      <c r="XQ100" s="12">
        <v>-8.8103969036242499E-2</v>
      </c>
      <c r="XR100" s="12">
        <v>0.346511958105504</v>
      </c>
      <c r="XS100" s="12">
        <v>0.49991805296504299</v>
      </c>
      <c r="XT100" s="12">
        <v>1.50542053263206</v>
      </c>
      <c r="XU100" s="12">
        <v>0.27895230583381198</v>
      </c>
      <c r="XV100" s="12">
        <v>1.9117324992676401</v>
      </c>
      <c r="XW100" s="12">
        <v>0.32753756265196798</v>
      </c>
      <c r="XX100" s="12">
        <v>0.30288974004689501</v>
      </c>
      <c r="XY100" s="12">
        <v>3.01084106526412</v>
      </c>
      <c r="XZ100" s="12">
        <v>1.4118144463025999</v>
      </c>
      <c r="YA100" s="12">
        <v>0.24996999835008299</v>
      </c>
      <c r="YB100" s="12">
        <v>8033.1072912395603</v>
      </c>
      <c r="YC100" s="12">
        <v>0.50004615248281603</v>
      </c>
      <c r="YD100" s="12">
        <v>0.24997692375859101</v>
      </c>
      <c r="YE100" s="12">
        <v>2.5138155201214301</v>
      </c>
      <c r="YF100" s="12">
        <v>8.55657215744084</v>
      </c>
      <c r="YG100" s="12">
        <v>21.670746487790101</v>
      </c>
      <c r="YH100" s="12">
        <v>5.2780285748534999</v>
      </c>
      <c r="YI100" s="12">
        <v>0.62154611996964104</v>
      </c>
      <c r="YJ100" s="12">
        <v>2.8876119601615802</v>
      </c>
      <c r="YK100" s="12">
        <v>6714.4143527635297</v>
      </c>
      <c r="YL100" s="12">
        <v>0.37720908179124302</v>
      </c>
      <c r="YM100" s="12">
        <v>0.53678315135813104</v>
      </c>
      <c r="YN100" s="12">
        <v>2.2877708273678401</v>
      </c>
      <c r="YO100" s="12">
        <v>0.580920720946832</v>
      </c>
      <c r="YP100" s="12">
        <v>1.45580157340976</v>
      </c>
      <c r="YQ100" s="12">
        <v>0.36220050783109797</v>
      </c>
      <c r="YR100" s="12">
        <v>2.5</v>
      </c>
      <c r="YS100" s="12">
        <v>0.625</v>
      </c>
      <c r="YT100" s="12">
        <v>0.1875</v>
      </c>
      <c r="YU100" s="12">
        <v>1.75</v>
      </c>
      <c r="YV100" s="12">
        <v>111926121</v>
      </c>
      <c r="YW100" s="12">
        <v>284864289.75</v>
      </c>
      <c r="YX100" s="12">
        <v>68691578.8125</v>
      </c>
      <c r="YY100" s="12">
        <v>0.8125</v>
      </c>
      <c r="YZ100" s="12">
        <v>1</v>
      </c>
      <c r="ZA100" s="12">
        <v>0.25</v>
      </c>
      <c r="ZB100" s="12">
        <v>3.7777780013416098E-2</v>
      </c>
      <c r="ZC100" s="12">
        <v>3.7777783266023698E-2</v>
      </c>
      <c r="ZD100" s="12">
        <v>3.7777779200264199E-2</v>
      </c>
      <c r="ZE100" s="12">
        <v>1.99999999999999</v>
      </c>
      <c r="ZF100" s="12">
        <v>1.33654103180967E-4</v>
      </c>
      <c r="ZG100" s="12">
        <v>55945797</v>
      </c>
      <c r="ZH100" s="12">
        <v>-13.420666265884799</v>
      </c>
      <c r="ZI100" s="12">
        <v>13.460135765499</v>
      </c>
      <c r="ZJ100" s="12">
        <v>4938588.0457779504</v>
      </c>
      <c r="ZK100" s="12">
        <v>2.30496309098206</v>
      </c>
      <c r="ZL100" s="12">
        <v>13.650125565131701</v>
      </c>
      <c r="ZM100" s="12">
        <v>14.402724824049301</v>
      </c>
      <c r="ZN100" s="12">
        <v>110.897662726295</v>
      </c>
      <c r="ZO100" s="12">
        <v>-1.8824497633793499E-2</v>
      </c>
      <c r="ZP100" s="12">
        <v>8.9748580665911906</v>
      </c>
      <c r="ZQ100" s="12">
        <v>6.5264128017541195E-2</v>
      </c>
      <c r="ZR100" s="12">
        <v>-163.44234451267999</v>
      </c>
      <c r="ZS100" s="12">
        <v>274.34000723897498</v>
      </c>
      <c r="ZT100" s="12">
        <v>5.6808025118544796</v>
      </c>
      <c r="ZU100" s="12">
        <v>12.845841313813301</v>
      </c>
      <c r="ZV100" s="12">
        <v>-0.64616991450709105</v>
      </c>
      <c r="ZW100" s="12">
        <v>4938588.0457779504</v>
      </c>
      <c r="ZX100" s="12">
        <v>0.25757426395031202</v>
      </c>
      <c r="ZY100" s="12">
        <v>165.01528469796301</v>
      </c>
      <c r="ZZ100" s="12">
        <v>306.00248475808399</v>
      </c>
      <c r="AAA100" s="12">
        <v>170.60545344835299</v>
      </c>
      <c r="AAB100" s="12">
        <v>-3.8731401006506898</v>
      </c>
      <c r="AAC100" s="12">
        <v>3.2171194587259899</v>
      </c>
      <c r="AAD100" s="12">
        <v>3.13806878121542</v>
      </c>
      <c r="AAE100" s="12">
        <v>1.2291041828281499E-3</v>
      </c>
      <c r="AAF100" s="12">
        <v>1.1760999203492699</v>
      </c>
      <c r="AAG100" s="12">
        <v>1.93468581012328</v>
      </c>
      <c r="AAH100" s="12">
        <v>1.60426044147296</v>
      </c>
      <c r="AAI100" s="12">
        <v>0.59824840209667296</v>
      </c>
      <c r="AAJ100" s="12">
        <v>0.55919224515814203</v>
      </c>
      <c r="AAK100" s="12">
        <v>0.99644630425323699</v>
      </c>
      <c r="AAL100" s="12">
        <v>0.96267166530341197</v>
      </c>
      <c r="AAM100" s="12">
        <v>-0.110315266877184</v>
      </c>
      <c r="AAN100" s="12">
        <v>0.53933815576637001</v>
      </c>
      <c r="AAO100" s="12">
        <v>0.45036658252178002</v>
      </c>
      <c r="AAP100" s="12">
        <v>17.492361719427301</v>
      </c>
      <c r="AAQ100" s="12">
        <v>8.5520867263649006E-2</v>
      </c>
      <c r="AAR100" s="12">
        <v>4.2773433837507797</v>
      </c>
      <c r="AAS100" s="12">
        <v>0.15065124493495399</v>
      </c>
      <c r="AAT100" s="12">
        <v>0.60793771458645995</v>
      </c>
      <c r="AAU100" s="12">
        <v>34.984723438854502</v>
      </c>
      <c r="AAV100" s="12">
        <v>2.6811926746847501</v>
      </c>
      <c r="AAW100" s="12">
        <v>1.58879705998535</v>
      </c>
      <c r="AAX100" s="12">
        <v>4792.0774121264203</v>
      </c>
      <c r="AAY100" s="12">
        <v>0.22621019035768</v>
      </c>
      <c r="AAZ100" s="12">
        <v>2.1894303355487201</v>
      </c>
      <c r="ABA100" s="12">
        <v>307.99671078790101</v>
      </c>
      <c r="ABB100" s="12">
        <v>3.9164160666538401</v>
      </c>
      <c r="ABC100" s="12">
        <v>1204.63481221248</v>
      </c>
      <c r="ABD100" s="12">
        <v>1.30883037512734E-2</v>
      </c>
      <c r="ABE100" s="12">
        <v>3.4746054210092001E-3</v>
      </c>
      <c r="ABF100" s="12">
        <v>3.6450296580884198</v>
      </c>
      <c r="ABG100" s="12">
        <v>12735.045507937801</v>
      </c>
      <c r="ABH100" s="12">
        <v>0.57427219813575803</v>
      </c>
      <c r="ABI100" s="12">
        <v>0.70590185676392503</v>
      </c>
      <c r="ABJ100" s="12">
        <v>1.2519636669435501</v>
      </c>
      <c r="ABK100" s="12">
        <v>0.76914218371835996</v>
      </c>
      <c r="ABL100" s="12">
        <v>237.02157405560999</v>
      </c>
      <c r="ABM100" s="12">
        <v>2.7066456601200699E-3</v>
      </c>
      <c r="ABN100" s="12">
        <v>161.67585089140999</v>
      </c>
      <c r="ABO100" s="12">
        <v>0.13101770736743101</v>
      </c>
      <c r="ABP100" s="12">
        <v>10.9543071903837</v>
      </c>
      <c r="ABQ100" s="12">
        <v>308.41896272285197</v>
      </c>
      <c r="ABR100" s="12">
        <v>161339.236628849</v>
      </c>
      <c r="ABS100" s="12">
        <v>49462970.162074499</v>
      </c>
      <c r="ABT100" s="12">
        <v>528.05407034763095</v>
      </c>
      <c r="ABU100" s="12">
        <v>5.0952166026195702E-3</v>
      </c>
      <c r="ABV100" s="12">
        <v>186.17990275526699</v>
      </c>
      <c r="ABW100" s="12">
        <v>0.15087512378870899</v>
      </c>
      <c r="ABX100" s="12">
        <v>0.37086467143408602</v>
      </c>
      <c r="ABY100" s="12">
        <v>113.68163540013001</v>
      </c>
      <c r="ABZ100" s="12">
        <v>2.2089880121531902E-3</v>
      </c>
      <c r="ACA100" s="12">
        <v>6.70131809510635</v>
      </c>
      <c r="ACB100" s="12">
        <v>4.1232290831328497E-2</v>
      </c>
      <c r="ACC100" s="12">
        <v>160751.036560026</v>
      </c>
      <c r="ACD100" s="12">
        <v>-1.4363916922321101</v>
      </c>
      <c r="ACE100" s="12">
        <v>1.4567043270575399</v>
      </c>
      <c r="ACF100" s="12">
        <v>60093.281064483199</v>
      </c>
      <c r="ACG100" s="12">
        <v>1.0043157207998401</v>
      </c>
      <c r="ACH100" s="12">
        <v>1.34704562057094</v>
      </c>
      <c r="ACI100" s="12">
        <v>9.1487202143489199</v>
      </c>
      <c r="ACJ100" s="12">
        <v>12.779126477693699</v>
      </c>
      <c r="ACK100" s="12">
        <v>-1.0090839884294401E-2</v>
      </c>
      <c r="ACL100" s="12">
        <v>0.96984707158919603</v>
      </c>
      <c r="ACM100" s="12">
        <v>-5.5368351140141396E-3</v>
      </c>
      <c r="ACN100" s="12">
        <v>-12.156444863098001</v>
      </c>
      <c r="ACO100" s="12">
        <v>24.9355713407918</v>
      </c>
      <c r="ACP100" s="12">
        <v>0.57561704752333098</v>
      </c>
      <c r="ACQ100" s="12">
        <v>1.41701390147338</v>
      </c>
      <c r="ACR100" s="12">
        <v>-0.15747747249976399</v>
      </c>
      <c r="ACS100" s="12">
        <v>60093.281064483199</v>
      </c>
      <c r="ACT100" s="12">
        <v>0.499676303677699</v>
      </c>
      <c r="ACU100" s="12">
        <v>2.0078265719192601</v>
      </c>
      <c r="ACV100" s="12">
        <v>6.3904308500756297</v>
      </c>
      <c r="ACW100" s="12">
        <v>0.79074210444521198</v>
      </c>
      <c r="ACX100" s="12">
        <v>-7.6673629284607005E-4</v>
      </c>
      <c r="ACY100" s="12">
        <v>0.78264377123575102</v>
      </c>
      <c r="ACZ100" s="12">
        <v>0.21991326349642901</v>
      </c>
      <c r="ADA100" s="12">
        <v>0.56128824547092804</v>
      </c>
      <c r="ADB100" s="12">
        <v>0.219806590539464</v>
      </c>
      <c r="ADC100" s="12">
        <v>0.75366401307001396</v>
      </c>
      <c r="ADD100" s="12">
        <v>0.170067984101783</v>
      </c>
      <c r="ADE100" s="12">
        <v>0.89011448355642797</v>
      </c>
      <c r="ADF100" s="12">
        <v>0.89010737202596402</v>
      </c>
      <c r="ADG100" s="12">
        <v>0.98706580814062705</v>
      </c>
      <c r="ADH100" s="12">
        <v>0.95604223765733898</v>
      </c>
      <c r="ADI100" s="12">
        <v>-0.247294921200512</v>
      </c>
      <c r="ADJ100" s="12">
        <v>0.61609824411729397</v>
      </c>
      <c r="ADK100" s="12">
        <v>0.219713251702119</v>
      </c>
      <c r="ADL100" s="12">
        <v>2.49994943201721</v>
      </c>
      <c r="ADM100" s="12">
        <v>0.32991879236476102</v>
      </c>
      <c r="ADN100" s="12">
        <v>1.75996592842193</v>
      </c>
      <c r="ADO100" s="12">
        <v>0.39102998970396802</v>
      </c>
      <c r="ADP100" s="12">
        <v>0.56165093119031595</v>
      </c>
      <c r="ADQ100" s="12">
        <v>4.9998988640344297</v>
      </c>
      <c r="ADR100" s="12">
        <v>1.53947531944708</v>
      </c>
      <c r="ADS100" s="12">
        <v>0.25063925868304499</v>
      </c>
      <c r="ADT100" s="12">
        <v>4171.09157962681</v>
      </c>
      <c r="ADU100" s="12">
        <v>0.498999993219577</v>
      </c>
      <c r="ADV100" s="12">
        <v>0.252222520629582</v>
      </c>
      <c r="ADW100" s="12">
        <v>6.4594737756880702</v>
      </c>
      <c r="ADX100" s="12">
        <v>24.615106511036601</v>
      </c>
      <c r="ADY100" s="12">
        <v>161.88185943327801</v>
      </c>
      <c r="ADZ100" s="12">
        <v>4.3927460610748996</v>
      </c>
      <c r="AEA100" s="12">
        <v>0.182201448410553</v>
      </c>
      <c r="AEB100" s="12">
        <v>4.0424385978770703</v>
      </c>
      <c r="AEC100" s="12">
        <v>1437.74615669626</v>
      </c>
      <c r="AED100" s="12">
        <v>0.16645267664597499</v>
      </c>
      <c r="AEE100" s="12">
        <v>0.27928052968149197</v>
      </c>
      <c r="AEF100" s="12">
        <v>9.9470183324821502</v>
      </c>
      <c r="AEG100" s="12">
        <v>0.347083359812907</v>
      </c>
      <c r="AEH100" s="12">
        <v>2.2612052998705598</v>
      </c>
      <c r="AEI100" s="12">
        <v>6.3005625796049403E-2</v>
      </c>
      <c r="AEJ100" s="12">
        <v>6</v>
      </c>
      <c r="AEK100" s="12">
        <v>0.33333333333333298</v>
      </c>
      <c r="AEL100" s="12">
        <v>0.69135802469135799</v>
      </c>
      <c r="AEM100" s="12">
        <v>6.6666666666666599</v>
      </c>
      <c r="AEN100" s="12">
        <v>24580998.777777702</v>
      </c>
      <c r="AEO100" s="12">
        <v>159596979.388888</v>
      </c>
      <c r="AEP100" s="12">
        <v>4443223.0848765401</v>
      </c>
      <c r="AEQ100" s="12">
        <v>0.266203703703703</v>
      </c>
      <c r="AER100" s="12">
        <v>3.55555555555555</v>
      </c>
      <c r="AES100" s="12">
        <v>0.19753086419752999</v>
      </c>
      <c r="AET100" s="12">
        <v>0.26859330383667102</v>
      </c>
      <c r="AEU100" s="12">
        <v>1.9651596237614299</v>
      </c>
      <c r="AEV100" s="12">
        <v>5.4685637659581197E-2</v>
      </c>
      <c r="AEW100" s="12">
        <v>3.4613201402109999</v>
      </c>
      <c r="AEX100" s="12">
        <v>6.0144346431435401E-4</v>
      </c>
      <c r="AEY100" s="12">
        <v>21816538.333333299</v>
      </c>
      <c r="AEZ100" s="12">
        <v>181.42028212124799</v>
      </c>
      <c r="AFA100" s="12">
        <v>257.71020671706498</v>
      </c>
      <c r="AFB100" s="12">
        <v>1466580248.31639</v>
      </c>
      <c r="AFC100" s="12">
        <v>3.7348187214504498</v>
      </c>
      <c r="AFD100" s="12">
        <v>36.197913195552601</v>
      </c>
      <c r="AFE100" s="12">
        <v>7.8937129600917704</v>
      </c>
      <c r="AFF100" s="12">
        <v>468.42659902752001</v>
      </c>
      <c r="AFG100" s="12">
        <v>218.58787676520799</v>
      </c>
      <c r="AFH100" s="12">
        <v>24.7738660660068</v>
      </c>
      <c r="AFI100" s="12">
        <v>216.65017186872899</v>
      </c>
      <c r="AFJ100" s="12">
        <v>-23.283504556409401</v>
      </c>
      <c r="AFK100" s="12">
        <v>491.71010358392903</v>
      </c>
      <c r="AFL100" s="12">
        <v>15.2369574389087</v>
      </c>
      <c r="AFM100" s="12">
        <v>221.367605936171</v>
      </c>
      <c r="AFN100" s="12">
        <v>0.67629585019028904</v>
      </c>
      <c r="AFO100" s="12">
        <v>1466580248.31639</v>
      </c>
      <c r="AFP100" s="12">
        <v>9.8287775183294707E-2</v>
      </c>
      <c r="AFQ100" s="12">
        <v>1222.95708919002</v>
      </c>
      <c r="AFR100" s="12">
        <v>648.93507024628605</v>
      </c>
      <c r="AFS100" s="12">
        <v>14434.8701729843</v>
      </c>
      <c r="AFT100" s="12">
        <v>239.79470893258201</v>
      </c>
      <c r="AFU100" s="12">
        <v>41.304641116832499</v>
      </c>
      <c r="AFV100" s="12">
        <v>3.7832699598788402</v>
      </c>
      <c r="AFW100" s="12">
        <v>0.83137010980479797</v>
      </c>
      <c r="AFX100" s="12">
        <v>1.32162721540237</v>
      </c>
      <c r="AFY100" s="12">
        <v>2.12626600203326</v>
      </c>
      <c r="AFZ100" s="12">
        <v>1.9744428055724299</v>
      </c>
      <c r="AGA100" s="12">
        <v>0.56925488519114897</v>
      </c>
      <c r="AGB100" s="12">
        <v>0.52567325297997103</v>
      </c>
      <c r="AGC100" s="12">
        <v>0.99850655444186898</v>
      </c>
      <c r="AGD100" s="12">
        <v>0.97495513322851801</v>
      </c>
      <c r="AGE100" s="12">
        <v>-0.25844728681589801</v>
      </c>
      <c r="AGF100" s="12">
        <v>0.910734267666645</v>
      </c>
      <c r="AGG100" s="12">
        <v>0.45824039568735497</v>
      </c>
      <c r="AGH100" s="12">
        <v>25.289408096541301</v>
      </c>
      <c r="AGI100" s="12">
        <v>2.1441137302843999E-2</v>
      </c>
      <c r="AGJ100" s="12">
        <v>6.3827116327652398</v>
      </c>
      <c r="AGK100" s="12">
        <v>5.6654952306578202E-2</v>
      </c>
      <c r="AGL100" s="12">
        <v>0.840408264115305</v>
      </c>
      <c r="AGM100" s="12">
        <v>50.578816193082602</v>
      </c>
      <c r="AGN100" s="12">
        <v>4.5983509299713203</v>
      </c>
      <c r="AGO100" s="12">
        <v>11.2719777691778</v>
      </c>
      <c r="AGP100" s="12">
        <v>2033.6613698568401</v>
      </c>
      <c r="AGQ100" s="12">
        <v>9.1393206549780601E-2</v>
      </c>
      <c r="AGR100" s="12">
        <v>14.112806859451601</v>
      </c>
      <c r="AGS100" s="12">
        <v>661.76446588929798</v>
      </c>
      <c r="AGT100" s="12">
        <v>2.4995265031480298</v>
      </c>
      <c r="AGU100" s="12">
        <v>1615.26354500459</v>
      </c>
      <c r="AGV100" s="12">
        <v>4.1671646836195404E-3</v>
      </c>
      <c r="AGW100" s="12">
        <v>1.7101309538440799E-3</v>
      </c>
      <c r="AGX100" s="12">
        <v>4.9164903315522901</v>
      </c>
      <c r="AGY100" s="12">
        <v>13673.5992518075</v>
      </c>
      <c r="AGZ100" s="12">
        <v>0.60969277166706703</v>
      </c>
      <c r="AHA100" s="12">
        <v>0.74246910533999499</v>
      </c>
      <c r="AHB100" s="12">
        <v>0.62828801125664402</v>
      </c>
      <c r="AHC100" s="12">
        <v>0.80736779373842305</v>
      </c>
      <c r="AHD100" s="12">
        <v>538.37362320150203</v>
      </c>
      <c r="AHE100" s="12">
        <v>1.3938818700800499E-3</v>
      </c>
      <c r="AHF100" s="12">
        <v>60.7161458333333</v>
      </c>
      <c r="AHG100" s="12">
        <v>3.9528740776909703E-2</v>
      </c>
      <c r="AHH100" s="12">
        <v>55.154510074191599</v>
      </c>
      <c r="AHI100" s="12">
        <v>739.74674479166595</v>
      </c>
      <c r="AHJ100" s="12">
        <v>46048.963541666599</v>
      </c>
      <c r="AHK100" s="12">
        <v>28723859.2623697</v>
      </c>
      <c r="AHL100" s="12">
        <v>74.806352060091896</v>
      </c>
      <c r="AHM100" s="12">
        <v>2.7269491307097301E-3</v>
      </c>
      <c r="AHN100" s="12">
        <v>423.12890625</v>
      </c>
      <c r="AHO100" s="12">
        <v>0.27547454833984297</v>
      </c>
      <c r="AHP100" s="12">
        <v>0.54009264855764705</v>
      </c>
      <c r="AHQ100" s="12">
        <v>393.53772843612501</v>
      </c>
      <c r="AHR100" s="12">
        <v>1.90556417970526E-3</v>
      </c>
      <c r="AHS100" s="12">
        <v>7.3665115878248804</v>
      </c>
      <c r="AHT100" s="12">
        <v>5.1323175621491503E-2</v>
      </c>
      <c r="AHU100" s="12">
        <v>45669.322672526003</v>
      </c>
      <c r="AHV100" s="12">
        <v>-10.011243820190399</v>
      </c>
      <c r="AHW100" s="12">
        <v>6.7208220481872498</v>
      </c>
      <c r="AHX100" s="12">
        <v>2217126.5108547802</v>
      </c>
      <c r="AHY100" s="12">
        <v>1.7655305839850699</v>
      </c>
      <c r="AHZ100" s="12">
        <v>7.88719898462295</v>
      </c>
      <c r="AIA100" s="12">
        <v>9.9539053584717099</v>
      </c>
      <c r="AIB100" s="12">
        <v>64.476181030273395</v>
      </c>
      <c r="AIC100" s="12">
        <v>-1.4226201778520999</v>
      </c>
      <c r="AID100" s="12">
        <v>5.7159805933975401</v>
      </c>
      <c r="AIE100" s="12">
        <v>-0.88274711370468095</v>
      </c>
      <c r="AIF100" s="12">
        <v>-69.278610229492102</v>
      </c>
      <c r="AIG100" s="12">
        <v>133.754791259765</v>
      </c>
      <c r="AIH100" s="12">
        <v>3.34411553048507</v>
      </c>
      <c r="AII100" s="12">
        <v>8.5736385349953697</v>
      </c>
      <c r="AIJ100" s="12">
        <v>-0.71617459278399298</v>
      </c>
      <c r="AIK100" s="12">
        <v>2217126.5108547802</v>
      </c>
      <c r="AIL100" s="12">
        <v>0.37117969348824198</v>
      </c>
      <c r="AIM100" s="12">
        <v>71.483429558325597</v>
      </c>
      <c r="AIN100" s="12">
        <v>54.6727380776383</v>
      </c>
      <c r="AIO100" s="12">
        <v>37.489529727797198</v>
      </c>
      <c r="AIP100" s="12">
        <v>-1.8541747042474199</v>
      </c>
      <c r="AIQ100" s="12">
        <v>2.1908104858461899</v>
      </c>
      <c r="AIR100" s="12">
        <v>0.66008307946477895</v>
      </c>
      <c r="AIS100" s="12">
        <v>0.53128163226151803</v>
      </c>
      <c r="AIT100" s="12">
        <v>0.46836690161261901</v>
      </c>
      <c r="AIU100" s="12">
        <v>1.20691139635283</v>
      </c>
      <c r="AIV100" s="12">
        <v>0.43042585109329401</v>
      </c>
      <c r="AIW100" s="12">
        <v>0.78876594396122302</v>
      </c>
      <c r="AIX100" s="12">
        <v>0.782838670438885</v>
      </c>
      <c r="AIY100" s="12">
        <v>0.99673873375266397</v>
      </c>
      <c r="AIZ100" s="12">
        <v>0.96950345049596398</v>
      </c>
      <c r="AJA100" s="12">
        <v>-0.18603938168261799</v>
      </c>
      <c r="AJB100" s="12">
        <v>0.65006853897332195</v>
      </c>
      <c r="AJC100" s="12">
        <v>0.37077819096280201</v>
      </c>
      <c r="AJD100" s="12">
        <v>7.3681779773849101</v>
      </c>
      <c r="AJE100" s="12">
        <v>0.19269078013712901</v>
      </c>
      <c r="AJF100" s="12">
        <v>3.0653155056053101</v>
      </c>
      <c r="AJG100" s="12">
        <v>0.307893633217657</v>
      </c>
      <c r="AJH100" s="12">
        <v>0.57007099597468802</v>
      </c>
      <c r="AJI100" s="12">
        <v>14.736355954769801</v>
      </c>
      <c r="AJJ100" s="12">
        <v>2.4258628779229401</v>
      </c>
      <c r="AJK100" s="12">
        <v>0.71272339132774298</v>
      </c>
      <c r="AJL100" s="12">
        <v>4063.5801205343</v>
      </c>
      <c r="AJM100" s="12">
        <v>0.29889886626939299</v>
      </c>
      <c r="AJN100" s="12">
        <v>1.27347333050297</v>
      </c>
      <c r="AJO100" s="12">
        <v>54.779596860018799</v>
      </c>
      <c r="AJP100" s="12">
        <v>10.515437917793999</v>
      </c>
      <c r="AJQ100" s="12">
        <v>579.94507795139202</v>
      </c>
      <c r="AJR100" s="12">
        <v>0.19939817662107201</v>
      </c>
      <c r="AJS100" s="12">
        <v>2.1449048332404099E-2</v>
      </c>
      <c r="AJT100" s="12">
        <v>4.2306901521487204</v>
      </c>
      <c r="AJU100" s="12">
        <v>4363.99600454549</v>
      </c>
      <c r="AJV100" s="12">
        <v>0.31149679360904597</v>
      </c>
      <c r="AJW100" s="12">
        <v>0.44786868856890699</v>
      </c>
      <c r="AJX100" s="12">
        <v>4.4798871555408599</v>
      </c>
      <c r="AJY100" s="12">
        <v>0.55933407501059496</v>
      </c>
      <c r="AJZ100" s="12">
        <v>30.5296040107356</v>
      </c>
      <c r="AKA100" s="12">
        <v>1.2950460286816101E-2</v>
      </c>
      <c r="AKB100" s="12">
        <v>49.167539267015698</v>
      </c>
      <c r="AKC100" s="12">
        <v>0.12871083577752801</v>
      </c>
      <c r="AKD100" s="12">
        <v>6.5549464104602304</v>
      </c>
      <c r="AKE100" s="12">
        <v>55.481675392670098</v>
      </c>
      <c r="AKF100" s="12">
        <v>860499.28795811499</v>
      </c>
      <c r="AKG100" s="12">
        <v>47430897.340314098</v>
      </c>
      <c r="AKH100" s="12">
        <v>15895.004406685301</v>
      </c>
      <c r="AKI100" s="12">
        <v>4.1981211857596297E-2</v>
      </c>
      <c r="AKJ100" s="12">
        <v>54.434554973821903</v>
      </c>
      <c r="AKK100" s="12">
        <v>0.14249883501000499</v>
      </c>
      <c r="AKL100" s="12">
        <v>0.36372808181371702</v>
      </c>
      <c r="AKM100" s="12">
        <v>19.3457143642852</v>
      </c>
      <c r="AKN100" s="12">
        <v>1.6343489989010598E-2</v>
      </c>
      <c r="AKO100" s="12">
        <v>6.3990940756531502</v>
      </c>
      <c r="AKP100" s="12">
        <v>1.2664942643060799E-2</v>
      </c>
      <c r="AKQ100" s="12">
        <v>854264.904004824</v>
      </c>
      <c r="AKR100" s="12">
        <v>-23.056579208374</v>
      </c>
      <c r="AKS100" s="12">
        <v>9.6936005592346195</v>
      </c>
      <c r="AKT100" s="12">
        <v>6854001.5561025096</v>
      </c>
      <c r="AKU100" s="12">
        <v>2.5098240695736398</v>
      </c>
      <c r="AKV100" s="12">
        <v>14.826763033866801</v>
      </c>
      <c r="AKW100" s="12">
        <v>4.6545611437812502</v>
      </c>
      <c r="AKX100" s="12">
        <v>56.486709594726499</v>
      </c>
      <c r="AKY100" s="12">
        <v>-5.5111279782739802</v>
      </c>
      <c r="AKZ100" s="12">
        <v>10.3055851735887</v>
      </c>
      <c r="ALA100" s="12">
        <v>-4.6228446960449201</v>
      </c>
      <c r="ALB100" s="12">
        <v>-76.496681213378906</v>
      </c>
      <c r="ALC100" s="12">
        <v>132.98339080810501</v>
      </c>
      <c r="ALD100" s="12">
        <v>6.3910024919045298</v>
      </c>
      <c r="ALE100" s="12">
        <v>15.0744692962672</v>
      </c>
      <c r="ALF100" s="12">
        <v>-0.26514200019359402</v>
      </c>
      <c r="ALG100" s="12">
        <v>6854001.5561025096</v>
      </c>
      <c r="ALH100" s="12">
        <v>0.226276847371078</v>
      </c>
      <c r="ALI100" s="12">
        <v>196.86709297119</v>
      </c>
      <c r="ALJ100" s="12">
        <v>64.503331748245401</v>
      </c>
      <c r="ALK100" s="12">
        <v>232.94171246371201</v>
      </c>
      <c r="ALL100" s="12">
        <v>-5.6643532848540898</v>
      </c>
      <c r="ALM100" s="12">
        <v>7.2383939306076801</v>
      </c>
      <c r="ALN100" s="12">
        <v>0.48423336676484902</v>
      </c>
      <c r="ALO100" s="12">
        <v>0.87405946445196803</v>
      </c>
      <c r="ALP100" s="12">
        <v>0.39972703423741401</v>
      </c>
      <c r="ALQ100" s="12">
        <v>1.1054946358269699</v>
      </c>
      <c r="ALR100" s="12">
        <v>0.31887796844307298</v>
      </c>
      <c r="ALS100" s="12">
        <v>0.81270807132176903</v>
      </c>
      <c r="ALT100" s="12">
        <v>0.80849567492198304</v>
      </c>
      <c r="ALU100" s="12">
        <v>0.99756086243863096</v>
      </c>
      <c r="ALV100" s="12">
        <v>0.97369417533131297</v>
      </c>
      <c r="ALW100" s="12">
        <v>-0.43441026239580899</v>
      </c>
      <c r="ALX100" s="12">
        <v>0.93560334703689396</v>
      </c>
      <c r="ALY100" s="12">
        <v>0.33942963426460998</v>
      </c>
      <c r="ALZ100" s="12">
        <v>7.9255745118818099</v>
      </c>
      <c r="AMA100" s="12">
        <v>0.121472764003264</v>
      </c>
      <c r="AMB100" s="12">
        <v>3.8546906407025201</v>
      </c>
      <c r="AMC100" s="12">
        <v>0.261576095467418</v>
      </c>
      <c r="AMD100" s="12">
        <v>0.87784573824337897</v>
      </c>
      <c r="AME100" s="12">
        <v>15.8511490237636</v>
      </c>
      <c r="AMF100" s="12">
        <v>3.31752284675547</v>
      </c>
      <c r="AMG100" s="12">
        <v>1.9306568243431299</v>
      </c>
      <c r="AMH100" s="12">
        <v>2224.7734409453001</v>
      </c>
      <c r="AMI100" s="12">
        <v>0.18001034574397001</v>
      </c>
      <c r="AMJ100" s="12">
        <v>2.8470000930605202</v>
      </c>
      <c r="AMK100" s="12">
        <v>65.339988773304995</v>
      </c>
      <c r="AML100" s="12">
        <v>12.036441176544701</v>
      </c>
      <c r="AMM100" s="12">
        <v>795.46628261547096</v>
      </c>
      <c r="AMN100" s="12">
        <v>0.20222973653961801</v>
      </c>
      <c r="AMO100" s="12">
        <v>2.00884820567746E-2</v>
      </c>
      <c r="AMP100" s="12">
        <v>5.0731628544745</v>
      </c>
      <c r="AMQ100" s="12">
        <v>3663.6857841994201</v>
      </c>
      <c r="AMR100" s="12">
        <v>0.28825098574716301</v>
      </c>
      <c r="AMS100" s="12">
        <v>0.40898379519823702</v>
      </c>
      <c r="AMT100" s="12">
        <v>5.53946122340981</v>
      </c>
      <c r="AMU100" s="12">
        <v>0.53322044797659995</v>
      </c>
      <c r="AMV100" s="12">
        <v>35.226588682678504</v>
      </c>
      <c r="AMW100" s="12">
        <v>1.15108355228094E-2</v>
      </c>
      <c r="AMX100" s="12">
        <v>13.045112781954799</v>
      </c>
      <c r="AMY100" s="12">
        <v>9.80835547515405E-2</v>
      </c>
      <c r="AMZ100" s="12">
        <v>11.303069704336</v>
      </c>
      <c r="ANA100" s="12">
        <v>77.120300751879697</v>
      </c>
      <c r="ANB100" s="12">
        <v>1474403.2481203</v>
      </c>
      <c r="ANC100" s="12">
        <v>96509721.9398496</v>
      </c>
      <c r="AND100" s="12">
        <v>23287.101563714001</v>
      </c>
      <c r="ANE100" s="12">
        <v>5.42042894535874E-2</v>
      </c>
      <c r="ANF100" s="12">
        <v>7.3157894736842097</v>
      </c>
      <c r="ANG100" s="12">
        <v>5.5005935892362398E-2</v>
      </c>
      <c r="ANH100" s="12">
        <v>0.19511325602010199</v>
      </c>
      <c r="ANI100" s="12">
        <v>15.8635267048282</v>
      </c>
      <c r="ANJ100" s="12">
        <v>1.2570180051388401E-2</v>
      </c>
      <c r="ANK100" s="12">
        <v>6.6679908941152304</v>
      </c>
      <c r="ANL100" s="12">
        <v>4.4095219149923696E-3</v>
      </c>
      <c r="ANM100" s="12">
        <v>1422973.19305783</v>
      </c>
      <c r="ANN100" s="12">
        <v>-23.304205322265599</v>
      </c>
      <c r="ANO100" s="12">
        <v>9.2727348327636694</v>
      </c>
      <c r="ANP100" s="12">
        <v>7420957.3485422498</v>
      </c>
      <c r="ANQ100" s="12">
        <v>2.46094548878107</v>
      </c>
      <c r="ANR100" s="12">
        <v>15.7087562680244</v>
      </c>
      <c r="ANS100" s="12">
        <v>3.8040309573901401</v>
      </c>
      <c r="ANT100" s="12">
        <v>51.377475738525298</v>
      </c>
      <c r="ANU100" s="12">
        <v>-8.2133655772729597</v>
      </c>
      <c r="ANV100" s="12">
        <v>10.190159957099301</v>
      </c>
      <c r="ANW100" s="12">
        <v>-9.2087841033935494</v>
      </c>
      <c r="ANX100" s="12">
        <v>-51.9252319335937</v>
      </c>
      <c r="ANY100" s="12">
        <v>103.302707672119</v>
      </c>
      <c r="ANZ100" s="12">
        <v>6.6453919875172902</v>
      </c>
      <c r="AOA100" s="12">
        <v>15.685555363368501</v>
      </c>
      <c r="AOB100" s="12">
        <v>0.42308299281180101</v>
      </c>
      <c r="AOC100" s="12">
        <v>7420957.3485422498</v>
      </c>
      <c r="AOD100" s="12">
        <v>0.225021200527209</v>
      </c>
      <c r="AOE100" s="12">
        <v>178.57727295136601</v>
      </c>
      <c r="AOF100" s="12">
        <v>33.263162235318298</v>
      </c>
      <c r="AOG100" s="12">
        <v>168.667067417315</v>
      </c>
      <c r="AOH100" s="12">
        <v>7.0983778911611903</v>
      </c>
      <c r="AOI100" s="12">
        <v>6.6777550608451</v>
      </c>
      <c r="AOJ100" s="12">
        <v>0.28686708445421499</v>
      </c>
      <c r="AOK100" s="12">
        <v>0.91729534650565903</v>
      </c>
      <c r="AOL100" s="12">
        <v>0.27774859509384697</v>
      </c>
      <c r="AOM100" s="12">
        <v>0.86748704353584105</v>
      </c>
      <c r="AON100" s="12">
        <v>0.206813047136056</v>
      </c>
      <c r="AOO100" s="12">
        <v>0.86264263040200595</v>
      </c>
      <c r="AOP100" s="12">
        <v>0.86203755138911298</v>
      </c>
      <c r="AOQ100" s="12">
        <v>0.99802417343956895</v>
      </c>
      <c r="AOR100" s="12">
        <v>0.97868480025056004</v>
      </c>
      <c r="AOS100" s="12">
        <v>-0.54528769791323395</v>
      </c>
      <c r="AOT100" s="12">
        <v>0.96165031691019698</v>
      </c>
      <c r="AOU100" s="12">
        <v>0.26979655286050103</v>
      </c>
      <c r="AOV100" s="12">
        <v>5.6271899088841</v>
      </c>
      <c r="AOW100" s="12">
        <v>0.14170431085285701</v>
      </c>
      <c r="AOX100" s="12">
        <v>3.5083846106305301</v>
      </c>
      <c r="AOY100" s="12">
        <v>0.24995290231036599</v>
      </c>
      <c r="AOZ100" s="12">
        <v>0.91986612101996501</v>
      </c>
      <c r="APA100" s="12">
        <v>11.2543798177682</v>
      </c>
      <c r="APB100" s="12">
        <v>3.2010816127139599</v>
      </c>
      <c r="APC100" s="12">
        <v>1.7411555363248199</v>
      </c>
      <c r="APD100" s="12">
        <v>1795.1886022477299</v>
      </c>
      <c r="APE100" s="12">
        <v>0.18271961447989701</v>
      </c>
      <c r="APF100" s="12">
        <v>2.48719807539928</v>
      </c>
      <c r="APG100" s="12">
        <v>36.990398295803502</v>
      </c>
      <c r="APH100" s="12">
        <v>19.456743109679898</v>
      </c>
      <c r="API100" s="12">
        <v>623.96746746197095</v>
      </c>
      <c r="APJ100" s="12">
        <v>0.72063798282046498</v>
      </c>
      <c r="APK100" s="12">
        <v>3.8362536403632498E-2</v>
      </c>
      <c r="APL100" s="12">
        <v>5.3725795834243097</v>
      </c>
      <c r="APM100" s="12">
        <v>2147.3369398529198</v>
      </c>
      <c r="APN100" s="12">
        <v>0.21063614097675501</v>
      </c>
      <c r="APO100" s="12">
        <v>0.32548596552972903</v>
      </c>
      <c r="APP100" s="12">
        <v>8.8050609969860005</v>
      </c>
      <c r="APQ100" s="12">
        <v>0.407572486897463</v>
      </c>
      <c r="APR100" s="12">
        <v>16.576557081190099</v>
      </c>
      <c r="APS100" s="12">
        <v>1.5154595998943201E-2</v>
      </c>
      <c r="APT100" s="12">
        <v>6.7</v>
      </c>
      <c r="APU100" s="12">
        <v>0.111666666666666</v>
      </c>
      <c r="APV100" s="12">
        <v>8.01</v>
      </c>
      <c r="APW100" s="12">
        <v>52.9</v>
      </c>
      <c r="APX100" s="12">
        <v>3195828.3333333302</v>
      </c>
      <c r="APY100" s="12">
        <v>98438178.883333296</v>
      </c>
      <c r="APZ100" s="12">
        <v>111443.335297147</v>
      </c>
      <c r="AQA100" s="12">
        <v>6.6063673913601698E-2</v>
      </c>
      <c r="AQB100" s="12">
        <v>3.4</v>
      </c>
      <c r="AQC100" s="12">
        <v>5.6666666666666601E-2</v>
      </c>
      <c r="AQD100" s="12">
        <v>0.15172510529458</v>
      </c>
      <c r="AQE100" s="12">
        <v>9.7433030811044095</v>
      </c>
      <c r="AQF100" s="12">
        <v>4.7867933648721604E-3</v>
      </c>
      <c r="AQG100" s="12">
        <v>5.6276424705724404</v>
      </c>
      <c r="AQH100" s="12">
        <v>1.9892580067634698E-3</v>
      </c>
      <c r="AQI100" s="12">
        <v>2943121.0433333302</v>
      </c>
      <c r="AQJ100" s="12">
        <v>94.825583108376605</v>
      </c>
      <c r="AQK100" s="12">
        <v>146.70569570931499</v>
      </c>
      <c r="AQL100" s="12">
        <v>466706117.16116202</v>
      </c>
      <c r="AQM100" s="12">
        <v>3.1364492120121601</v>
      </c>
      <c r="AQN100" s="12">
        <v>23.407808123785799</v>
      </c>
      <c r="AQO100" s="12">
        <v>7.1434376331297296</v>
      </c>
      <c r="AQP100" s="12">
        <v>287.95657021580598</v>
      </c>
      <c r="AQQ100" s="12">
        <v>122.313550703161</v>
      </c>
      <c r="AQR100" s="12">
        <v>16.262195163208698</v>
      </c>
      <c r="AQS100" s="12">
        <v>123.718401209297</v>
      </c>
      <c r="AQT100" s="12">
        <v>-55.324963604814698</v>
      </c>
      <c r="AQU100" s="12">
        <v>343.28153382061998</v>
      </c>
      <c r="AQV100" s="12">
        <v>10.028841016393301</v>
      </c>
      <c r="AQW100" s="12">
        <v>124.39177895988701</v>
      </c>
      <c r="AQX100" s="12">
        <v>-0.189533409543412</v>
      </c>
      <c r="AQY100" s="12">
        <v>466706117.16116202</v>
      </c>
      <c r="AQZ100" s="12">
        <v>0.14838213940457801</v>
      </c>
      <c r="ARA100" s="12">
        <v>512.70998719067995</v>
      </c>
      <c r="ARB100" s="12">
        <v>357.57436009845998</v>
      </c>
      <c r="ARC100" s="12">
        <v>1543.0703692945599</v>
      </c>
      <c r="ARD100" s="12">
        <v>-17.775244005556001</v>
      </c>
      <c r="ARE100" s="12">
        <v>16.118201995741</v>
      </c>
      <c r="ARF100" s="12">
        <v>2.0996735259988699</v>
      </c>
      <c r="ARG100" s="12">
        <v>0.76655098966758695</v>
      </c>
      <c r="ARH100" s="12">
        <v>0.92679606188520303</v>
      </c>
      <c r="ARI100" s="12">
        <v>1.75510297033393</v>
      </c>
      <c r="ARJ100" s="12">
        <v>1.2119602544774799</v>
      </c>
      <c r="ARK100" s="12">
        <v>0.65012008333011295</v>
      </c>
      <c r="ARL100" s="12">
        <v>0.62501004558222995</v>
      </c>
      <c r="ARM100" s="12">
        <v>0.99832769942778599</v>
      </c>
      <c r="ARN100" s="12">
        <v>0.97505920891062703</v>
      </c>
      <c r="ARO100" s="12">
        <v>-0.261425081317125</v>
      </c>
      <c r="ARP100" s="12">
        <v>0.88050696577844501</v>
      </c>
      <c r="ARQ100" s="12">
        <v>0.47564125039344501</v>
      </c>
      <c r="ARR100" s="12">
        <v>18.8167226901163</v>
      </c>
      <c r="ARS100" s="12">
        <v>4.5029535234915E-2</v>
      </c>
      <c r="ART100" s="12">
        <v>5.3032765972126503</v>
      </c>
      <c r="ARU100" s="12">
        <v>0.111489368181142</v>
      </c>
      <c r="ARV100" s="12">
        <v>0.79847602967197895</v>
      </c>
      <c r="ARW100" s="12">
        <v>37.633445380232601</v>
      </c>
      <c r="ARX100" s="12">
        <v>3.9634844305994301</v>
      </c>
      <c r="ARY100" s="12">
        <v>4.5544688804349702</v>
      </c>
      <c r="ARZ100" s="12">
        <v>2596.8410771290601</v>
      </c>
      <c r="ASA100" s="12">
        <v>0.131830931275111</v>
      </c>
      <c r="ASB100" s="12">
        <v>6.2999945197426497</v>
      </c>
      <c r="ASC100" s="12">
        <v>353.81529061434799</v>
      </c>
      <c r="ASD100" s="12">
        <v>3.7092520602399901</v>
      </c>
      <c r="ASE100" s="12">
        <v>1332.3689971058</v>
      </c>
      <c r="ASF100" s="12">
        <v>1.1000940373064001E-2</v>
      </c>
      <c r="ASG100" s="12">
        <v>3.21813196222335E-3</v>
      </c>
      <c r="ASH100" s="12">
        <v>4.6790051784079596</v>
      </c>
      <c r="ASI100" s="12">
        <v>10103.0747692483</v>
      </c>
      <c r="ASJ100" s="12">
        <v>0.507098222804924</v>
      </c>
      <c r="ASK100" s="12">
        <v>0.65086481716678601</v>
      </c>
      <c r="ASL100" s="12">
        <v>1.21212769083366</v>
      </c>
      <c r="ASM100" s="12">
        <v>0.73635005548389698</v>
      </c>
      <c r="ASN100" s="12">
        <v>259.21521602669497</v>
      </c>
      <c r="ASO100" s="12">
        <v>2.4415504239039898E-3</v>
      </c>
      <c r="ASP100" s="12">
        <v>52.547252747252699</v>
      </c>
      <c r="ASQ100" s="12">
        <v>5.7744233788189797E-2</v>
      </c>
      <c r="ASR100" s="12">
        <v>27.8534102161574</v>
      </c>
      <c r="ASS100" s="12">
        <v>365.08021978021901</v>
      </c>
      <c r="AST100" s="12">
        <v>129609.292307692</v>
      </c>
      <c r="ASU100" s="12">
        <v>46814684.505494498</v>
      </c>
      <c r="ASV100" s="12">
        <v>362.61736563232802</v>
      </c>
      <c r="ASW100" s="12">
        <v>5.6084842746433796E-3</v>
      </c>
      <c r="ASX100" s="12">
        <v>233.413186813186</v>
      </c>
      <c r="ASY100" s="12">
        <v>0.25649800748701801</v>
      </c>
      <c r="ASZ100" s="12">
        <v>0.513726963259722</v>
      </c>
      <c r="ATA100" s="12">
        <v>195.58518635002301</v>
      </c>
      <c r="ATB100" s="12">
        <v>2.67646000220926E-3</v>
      </c>
      <c r="ATC100" s="12">
        <v>6.8661478173231698</v>
      </c>
      <c r="ATD100" s="12">
        <v>3.01704131025794E-2</v>
      </c>
      <c r="ATE100" s="12">
        <v>128510.697640381</v>
      </c>
      <c r="ATF100" s="12">
        <v>0.982029937690444</v>
      </c>
      <c r="ATG100" s="12">
        <v>0.74599116377554797</v>
      </c>
      <c r="ATH100" s="12">
        <v>49.517673612559697</v>
      </c>
      <c r="ATI100" s="12">
        <v>49.396356140913802</v>
      </c>
      <c r="ATJ100" s="12">
        <v>43.324358044868902</v>
      </c>
      <c r="ATK100" s="12">
        <v>54.662601474865703</v>
      </c>
      <c r="ATL100" s="12">
        <v>30109.333333333299</v>
      </c>
      <c r="ATM100" s="12">
        <v>1.4041977875031699</v>
      </c>
      <c r="ATN100" s="12">
        <v>0.71215038857034196</v>
      </c>
      <c r="ATO100" s="12">
        <v>6572.2362832753597</v>
      </c>
      <c r="ATP100" s="12">
        <v>0.21827903695228601</v>
      </c>
      <c r="ATQ100" s="12">
        <v>30162</v>
      </c>
      <c r="ATR100" s="12">
        <v>-0.35167405958185699</v>
      </c>
      <c r="ATS100" s="12">
        <v>0.35581253258886503</v>
      </c>
      <c r="ATT100" s="12">
        <v>4000.3200616316399</v>
      </c>
      <c r="ATU100" s="12">
        <v>0.99999357741389305</v>
      </c>
      <c r="ATV100" s="12">
        <v>0.313969641560921</v>
      </c>
      <c r="ATW100" s="12">
        <v>11.292876491598699</v>
      </c>
      <c r="ATX100" s="12">
        <v>3.0504719889774998</v>
      </c>
      <c r="ATY100" s="12">
        <v>-1.4738500529829601E-3</v>
      </c>
      <c r="ATZ100" s="12">
        <v>0.238705442867093</v>
      </c>
      <c r="AUA100" s="12">
        <v>-7.1505237796503805E-4</v>
      </c>
      <c r="AUB100" s="12">
        <v>-3.4568392092981299</v>
      </c>
      <c r="AUC100" s="12">
        <v>6.5073111982756302</v>
      </c>
      <c r="AUD100" s="12">
        <v>0.13469853716434799</v>
      </c>
      <c r="AUE100" s="12">
        <v>0.36418101525242702</v>
      </c>
      <c r="AUF100" s="12">
        <v>-5.6960237860222397E-2</v>
      </c>
      <c r="AUG100" s="12">
        <v>4000.3200616316399</v>
      </c>
      <c r="AUH100" s="12">
        <v>0.50000445179084396</v>
      </c>
      <c r="AUI100" s="12">
        <v>0.13262563963630999</v>
      </c>
      <c r="AUJ100" s="12">
        <v>2.2462077176265098</v>
      </c>
      <c r="AUK100" s="12">
        <v>0.50143414104313799</v>
      </c>
      <c r="AUL100" s="12">
        <v>1.5513816863528701E-3</v>
      </c>
      <c r="AUM100" s="12">
        <v>0.50143370382900398</v>
      </c>
      <c r="AUN100" s="12">
        <v>0.49855675226457902</v>
      </c>
      <c r="AUO100" s="12">
        <v>2.87709730435685E-3</v>
      </c>
      <c r="AUP100" s="12">
        <v>0.49855675226457902</v>
      </c>
      <c r="AUQ100" s="12">
        <v>0.95974683999147303</v>
      </c>
      <c r="AUR100" s="12">
        <v>0.237262272338989</v>
      </c>
      <c r="AUS100" s="12">
        <v>0.75072162386771002</v>
      </c>
      <c r="AUT100" s="12">
        <v>0.75072162386771002</v>
      </c>
      <c r="AUU100" s="12">
        <v>0.90028864954708399</v>
      </c>
      <c r="AUV100" s="12">
        <v>0.83381441591180605</v>
      </c>
      <c r="AUW100" s="12">
        <v>-4.0253833899870299E-2</v>
      </c>
      <c r="AUX100" s="12">
        <v>0.14495252634039399</v>
      </c>
      <c r="AUY100" s="12">
        <v>0.49855675226457902</v>
      </c>
      <c r="AUZ100" s="12">
        <v>1.49849536458626</v>
      </c>
      <c r="AVA100" s="12">
        <v>0.26274249961421797</v>
      </c>
      <c r="AVB100" s="12">
        <v>1.9597327190192899</v>
      </c>
      <c r="AVC100" s="12">
        <v>0.28271326595067298</v>
      </c>
      <c r="AVD100" s="12">
        <v>0.12874598293668199</v>
      </c>
      <c r="AVE100" s="12">
        <v>2.9969907291725302</v>
      </c>
      <c r="AVF100" s="12">
        <v>1.46117596675471</v>
      </c>
      <c r="AVG100" s="12">
        <v>0.24999761402339499</v>
      </c>
      <c r="AVH100" s="12">
        <v>8060.8586432727798</v>
      </c>
      <c r="AVI100" s="12">
        <v>0.50000078600865805</v>
      </c>
      <c r="AVJ100" s="12">
        <v>0.24999960699567</v>
      </c>
      <c r="AVK100" s="12">
        <v>2.4995968491899498</v>
      </c>
      <c r="AVL100" s="12">
        <v>7.4140444077055196</v>
      </c>
      <c r="AVM100" s="12">
        <v>18.481672312085902</v>
      </c>
      <c r="AVN100" s="12">
        <v>4.6471374316103997</v>
      </c>
      <c r="AVO100" s="12">
        <v>0.62510078770251198</v>
      </c>
      <c r="AVP100" s="12">
        <v>2.8315608878830201</v>
      </c>
      <c r="AVQ100" s="12">
        <v>6276.8517850304497</v>
      </c>
      <c r="AVR100" s="12">
        <v>0.37372221767058</v>
      </c>
      <c r="AVS100" s="12">
        <v>0.53450342509423399</v>
      </c>
      <c r="AVT100" s="12">
        <v>1.8392784922593699</v>
      </c>
      <c r="AVU100" s="12">
        <v>0.58361245904091597</v>
      </c>
      <c r="AVV100" s="12">
        <v>1.45898657708269</v>
      </c>
      <c r="AVW100" s="12">
        <v>0.36476892953047002</v>
      </c>
      <c r="AVX100" s="12">
        <v>2</v>
      </c>
      <c r="AVY100" s="12">
        <v>0.5</v>
      </c>
      <c r="AVZ100" s="12">
        <v>0.25</v>
      </c>
      <c r="AWA100" s="12">
        <v>2.5</v>
      </c>
      <c r="AWB100" s="12">
        <v>113349903.5</v>
      </c>
      <c r="AWC100" s="12">
        <v>282888323</v>
      </c>
      <c r="AWD100" s="12">
        <v>70965298.625</v>
      </c>
      <c r="AWE100" s="12">
        <v>0.625</v>
      </c>
      <c r="AWF100" s="12">
        <v>1</v>
      </c>
      <c r="AWG100" s="12">
        <v>0.25</v>
      </c>
      <c r="AWH100" s="12">
        <v>0.25010850915003302</v>
      </c>
      <c r="AWI100" s="12">
        <v>1.0001085124678599</v>
      </c>
      <c r="AWJ100" s="12">
        <v>6.2608508320575504E-2</v>
      </c>
      <c r="AWK100" s="12">
        <v>1.99999999999999</v>
      </c>
      <c r="AWL100" s="12">
        <v>1.3261720045089801E-4</v>
      </c>
      <c r="AWM100" s="12">
        <v>56490763.25</v>
      </c>
      <c r="AWN100" s="12">
        <v>-7.1324623380500896</v>
      </c>
      <c r="AWO100" s="12">
        <v>6.8976558501828302</v>
      </c>
      <c r="AWP100" s="12">
        <v>1467847.5545433101</v>
      </c>
      <c r="AWQ100" s="12">
        <v>1.55757610279853</v>
      </c>
      <c r="AWR100" s="12">
        <v>6.7733413065041903</v>
      </c>
      <c r="AWS100" s="12">
        <v>11.859564308103201</v>
      </c>
      <c r="AWT100" s="12">
        <v>59.527671930889902</v>
      </c>
      <c r="AWU100" s="12">
        <v>-6.01841003919871E-2</v>
      </c>
      <c r="AWV100" s="12">
        <v>4.7233893128022597</v>
      </c>
      <c r="AWW100" s="12">
        <v>-1.3409554479694099E-2</v>
      </c>
      <c r="AWX100" s="12">
        <v>-65.409098074357303</v>
      </c>
      <c r="AWY100" s="12">
        <v>124.936770005247</v>
      </c>
      <c r="AWZ100" s="12">
        <v>2.8438186995147299</v>
      </c>
      <c r="AXA100" s="12">
        <v>6.9760632410449199</v>
      </c>
      <c r="AXB100" s="12">
        <v>-0.101799805421044</v>
      </c>
      <c r="AXC100" s="12">
        <v>1467847.5545433101</v>
      </c>
      <c r="AXD100" s="12">
        <v>0.41057742470877401</v>
      </c>
      <c r="AXE100" s="12">
        <v>48.6618362171181</v>
      </c>
      <c r="AXF100" s="12">
        <v>56.185920496270803</v>
      </c>
      <c r="AXG100" s="12">
        <v>11.9935223865316</v>
      </c>
      <c r="AXH100" s="12">
        <v>-3.4432010999197599E-2</v>
      </c>
      <c r="AXI100" s="12">
        <v>1.0843207613802299</v>
      </c>
      <c r="AXJ100" s="12">
        <v>1.05625568881008</v>
      </c>
      <c r="AXK100" s="12">
        <v>8.3621420980318599E-3</v>
      </c>
      <c r="AXL100" s="12">
        <v>0.67798460152027196</v>
      </c>
      <c r="AXM100" s="12">
        <v>1.3860249287150801</v>
      </c>
      <c r="AXN100" s="12">
        <v>0.57139498842394798</v>
      </c>
      <c r="AXO100" s="12">
        <v>0.70524120711576899</v>
      </c>
      <c r="AXP100" s="12">
        <v>0.694070678131673</v>
      </c>
      <c r="AXQ100" s="12">
        <v>0.99403781734431396</v>
      </c>
      <c r="AXR100" s="12">
        <v>0.95319083882119104</v>
      </c>
      <c r="AXS100" s="12">
        <v>-7.0498948715422297E-2</v>
      </c>
      <c r="AXT100" s="12">
        <v>0.34262468007785502</v>
      </c>
      <c r="AXU100" s="12">
        <v>0.491735051322506</v>
      </c>
      <c r="AXV100" s="12">
        <v>7.4952587403446902</v>
      </c>
      <c r="AXW100" s="12">
        <v>0.195785660028541</v>
      </c>
      <c r="AXX100" s="12">
        <v>2.8982444756110701</v>
      </c>
      <c r="AXY100" s="12">
        <v>0.24161385242727701</v>
      </c>
      <c r="AXZ100" s="12">
        <v>0.43410893183226701</v>
      </c>
      <c r="AYA100" s="12">
        <v>14.9905174806893</v>
      </c>
      <c r="AYB100" s="12">
        <v>1.9527047568573299</v>
      </c>
      <c r="AYC100" s="12">
        <v>0.53514411254757899</v>
      </c>
      <c r="AYD100" s="12">
        <v>6567.8723030774499</v>
      </c>
      <c r="AYE100" s="12">
        <v>0.36669150360575797</v>
      </c>
      <c r="AYF100" s="12">
        <v>0.80264277888049795</v>
      </c>
      <c r="AYG100" s="12">
        <v>56.827963103967903</v>
      </c>
      <c r="AYH100" s="12">
        <v>7.3241836324210103</v>
      </c>
      <c r="AYI100" s="12">
        <v>415.03210866465997</v>
      </c>
      <c r="AYJ100" s="12">
        <v>0.133463361482032</v>
      </c>
      <c r="AYK100" s="12">
        <v>1.90283486742454E-2</v>
      </c>
      <c r="AYL100" s="12">
        <v>3.3730752812459501</v>
      </c>
      <c r="AYM100" s="12">
        <v>7914.5540854407</v>
      </c>
      <c r="AYN100" s="12">
        <v>0.42694799372872599</v>
      </c>
      <c r="AYO100" s="12">
        <v>0.58860614221664498</v>
      </c>
      <c r="AYP100" s="12">
        <v>2.7281047025492402</v>
      </c>
      <c r="AYQ100" s="12">
        <v>0.65513652111804099</v>
      </c>
      <c r="AYR100" s="12">
        <v>37.298927860366</v>
      </c>
      <c r="AYS100" s="12">
        <v>1.27300557372168E-2</v>
      </c>
      <c r="AYT100" s="12">
        <v>148.52537313432799</v>
      </c>
      <c r="AYU100" s="12">
        <v>0.221679661394519</v>
      </c>
      <c r="AYV100" s="12">
        <v>4.8227578525284001</v>
      </c>
      <c r="AYW100" s="12">
        <v>57.829850746268598</v>
      </c>
      <c r="AYX100" s="12">
        <v>551540.96119402896</v>
      </c>
      <c r="AYY100" s="12">
        <v>31175560.556716401</v>
      </c>
      <c r="AYZ100" s="12">
        <v>9932.8386759997902</v>
      </c>
      <c r="AZA100" s="12">
        <v>2.78235577577895E-2</v>
      </c>
      <c r="AZB100" s="12">
        <v>114.955223880597</v>
      </c>
      <c r="AZC100" s="12">
        <v>0.17157496101581601</v>
      </c>
      <c r="AZD100" s="12">
        <v>0.38223150878126599</v>
      </c>
      <c r="AZE100" s="12">
        <v>21.760710338742701</v>
      </c>
      <c r="AZF100" s="12">
        <v>1.1365181378839399E-2</v>
      </c>
      <c r="AZG100" s="12">
        <v>5.5740619189367697</v>
      </c>
      <c r="AZH100" s="12">
        <v>2.2213381075525399E-2</v>
      </c>
      <c r="AZI100" s="12">
        <v>549514.34893294703</v>
      </c>
      <c r="AZJ100" s="12">
        <v>-0.58023610733472597</v>
      </c>
      <c r="AZK100" s="12">
        <v>0.58576733218752097</v>
      </c>
      <c r="AZL100" s="12">
        <v>11339.697575768399</v>
      </c>
      <c r="AZM100" s="12">
        <v>0.99995201568479897</v>
      </c>
      <c r="AZN100" s="12">
        <v>0.50070442249958103</v>
      </c>
      <c r="AZO100" s="12">
        <v>10.8107552112881</v>
      </c>
      <c r="AZP100" s="12">
        <v>5.0598919146240302</v>
      </c>
      <c r="AZQ100" s="12">
        <v>8.4974626169284501E-3</v>
      </c>
      <c r="AZR100" s="12">
        <v>0.39557329281910802</v>
      </c>
      <c r="AZS100" s="12">
        <v>3.5373952685703301E-3</v>
      </c>
      <c r="AZT100" s="12">
        <v>-5.0263669435974103</v>
      </c>
      <c r="AZU100" s="12">
        <v>10.086258858221401</v>
      </c>
      <c r="AZV100" s="12">
        <v>0.21678810923327499</v>
      </c>
      <c r="AZW100" s="12">
        <v>0.61315555662047205</v>
      </c>
      <c r="AZX100" s="12">
        <v>0.13558644044893101</v>
      </c>
      <c r="AZY100" s="12">
        <v>11339.697575768399</v>
      </c>
      <c r="AZZ100" s="12">
        <v>0.50003325982404301</v>
      </c>
      <c r="BAA100" s="12">
        <v>0.37588752974363498</v>
      </c>
      <c r="BAB100" s="12">
        <v>2.2968600032700399</v>
      </c>
      <c r="BAC100" s="12">
        <v>0.56545050453574297</v>
      </c>
      <c r="BAD100" s="12">
        <v>-6.4289375760438403E-3</v>
      </c>
      <c r="BAE100" s="12">
        <v>0.56542015059324302</v>
      </c>
      <c r="BAF100" s="12">
        <v>0.43448997479020102</v>
      </c>
      <c r="BAG100" s="12">
        <v>0.13094029456018</v>
      </c>
      <c r="BAH100" s="12">
        <v>0.43448997479020102</v>
      </c>
      <c r="BAI100" s="12">
        <v>0.93435464136818402</v>
      </c>
      <c r="BAJ100" s="12">
        <v>0.228815447218053</v>
      </c>
      <c r="BAK100" s="12">
        <v>0.78275501260489799</v>
      </c>
      <c r="BAL100" s="12">
        <v>0.78275501260489799</v>
      </c>
      <c r="BAM100" s="12">
        <v>0.91310200504195904</v>
      </c>
      <c r="BAN100" s="12">
        <v>0.85517000840326596</v>
      </c>
      <c r="BAO100" s="12">
        <v>-6.5640623581597099E-2</v>
      </c>
      <c r="BAP100" s="12">
        <v>0.20004342940731601</v>
      </c>
      <c r="BAQ100" s="12">
        <v>0.43448997479020102</v>
      </c>
      <c r="BAR100" s="12">
        <v>1.5047016635550401</v>
      </c>
      <c r="BAS100" s="12">
        <v>0.27122949009022301</v>
      </c>
      <c r="BAT100" s="12">
        <v>1.9342334186211501</v>
      </c>
      <c r="BAU100" s="12">
        <v>0.29687235920717198</v>
      </c>
      <c r="BAV100" s="12">
        <v>0.17908287103555101</v>
      </c>
      <c r="BAW100" s="12">
        <v>3.00940332711009</v>
      </c>
      <c r="BAX100" s="12">
        <v>1.49974344383095</v>
      </c>
      <c r="BAY100" s="12">
        <v>0.24997753134586101</v>
      </c>
      <c r="BAZ100" s="12">
        <v>7159.7348757902</v>
      </c>
      <c r="BBA100" s="12">
        <v>0.50000272985317296</v>
      </c>
      <c r="BBB100" s="12">
        <v>0.24999863507341299</v>
      </c>
      <c r="BBC100" s="12">
        <v>2.49827745307427</v>
      </c>
      <c r="BBD100" s="12">
        <v>9.7085012579416308</v>
      </c>
      <c r="BBE100" s="12">
        <v>24.452664387132799</v>
      </c>
      <c r="BBF100" s="12">
        <v>6.02246047564382</v>
      </c>
      <c r="BBG100" s="12">
        <v>0.62543063673143096</v>
      </c>
      <c r="BBH100" s="12">
        <v>3.1082282171414999</v>
      </c>
      <c r="BBI100" s="12">
        <v>4881.1894355139802</v>
      </c>
      <c r="BBJ100" s="12">
        <v>0.31553649168870201</v>
      </c>
      <c r="BBK100" s="12">
        <v>0.47474917496799302</v>
      </c>
      <c r="BBL100" s="12">
        <v>2.7122796466524899</v>
      </c>
      <c r="BBM100" s="12">
        <v>0.51823001498625099</v>
      </c>
      <c r="BBN100" s="12">
        <v>1.28563774988141</v>
      </c>
      <c r="BBO100" s="12">
        <v>0.32637808126245998</v>
      </c>
      <c r="BBP100" s="12">
        <v>4.55555555555555</v>
      </c>
      <c r="BBQ100" s="12">
        <v>0.50617283950617198</v>
      </c>
      <c r="BBR100" s="12">
        <v>0.24691358024691301</v>
      </c>
      <c r="BBS100" s="12">
        <v>2.3333333333333299</v>
      </c>
      <c r="BBT100" s="12">
        <v>49837525.5555555</v>
      </c>
      <c r="BBU100" s="12">
        <v>126800217.555555</v>
      </c>
      <c r="BBV100" s="12">
        <v>30596852.5555555</v>
      </c>
      <c r="BBW100" s="12">
        <v>0.66666666666666596</v>
      </c>
      <c r="BBX100" s="12">
        <v>1.2222222222222201</v>
      </c>
      <c r="BBY100" s="12">
        <v>0.13580246913580199</v>
      </c>
      <c r="BBZ100" s="12">
        <v>0.25680685321911101</v>
      </c>
      <c r="BCA100" s="12">
        <v>0.93027624241791496</v>
      </c>
      <c r="BCB100" s="12">
        <v>8.8439505919411104E-2</v>
      </c>
      <c r="BCC100" s="12">
        <v>2.9477027792200801</v>
      </c>
      <c r="BCD100" s="12">
        <v>2.9838870101452103E-4</v>
      </c>
      <c r="BCE100" s="12">
        <v>38606090.444444403</v>
      </c>
      <c r="BCF100" s="12">
        <v>-12.1827473040361</v>
      </c>
      <c r="BCG100" s="12">
        <v>10.696785330229501</v>
      </c>
      <c r="BCH100" s="12">
        <v>4563572.3861298896</v>
      </c>
      <c r="BCI100" s="12">
        <v>2.1502584981582</v>
      </c>
      <c r="BCJ100" s="12">
        <v>10.8551442706032</v>
      </c>
      <c r="BCK100" s="12">
        <v>18.323887986570099</v>
      </c>
      <c r="BCL100" s="12">
        <v>162.51707564004499</v>
      </c>
      <c r="BCM100" s="12">
        <v>-0.59544070852979802</v>
      </c>
      <c r="BCN100" s="12">
        <v>7.9363393620579501</v>
      </c>
      <c r="BCO100" s="12">
        <v>-0.29921082754546302</v>
      </c>
      <c r="BCP100" s="12">
        <v>-125.202987824674</v>
      </c>
      <c r="BCQ100" s="12">
        <v>287.72006346472</v>
      </c>
      <c r="BCR100" s="12">
        <v>4.6167923230019401</v>
      </c>
      <c r="BCS100" s="12">
        <v>12.3004897656919</v>
      </c>
      <c r="BCT100" s="12">
        <v>-0.145476779039972</v>
      </c>
      <c r="BCU100" s="12">
        <v>4563572.3861298896</v>
      </c>
      <c r="BCV100" s="12">
        <v>0.298874814590605</v>
      </c>
      <c r="BCW100" s="12">
        <v>150.94749883851799</v>
      </c>
      <c r="BCX100" s="12">
        <v>181.02041244165301</v>
      </c>
      <c r="BCY100" s="12">
        <v>188.05502925041</v>
      </c>
      <c r="BCZ100" s="12">
        <v>-2.1440841386007499</v>
      </c>
      <c r="BDA100" s="12">
        <v>3.3195925374264799</v>
      </c>
      <c r="BDB100" s="12">
        <v>2.10254199998518</v>
      </c>
      <c r="BDC100" s="12">
        <v>0.21964746951594399</v>
      </c>
      <c r="BDD100" s="12">
        <v>0.90564077534898602</v>
      </c>
      <c r="BDE100" s="12">
        <v>1.7143824067107101</v>
      </c>
      <c r="BDF100" s="12">
        <v>1.2125291275243399</v>
      </c>
      <c r="BDG100" s="12">
        <v>0.66102554794089496</v>
      </c>
      <c r="BDH100" s="12">
        <v>0.63677382771746904</v>
      </c>
      <c r="BDI100" s="12">
        <v>0.99774542518220999</v>
      </c>
      <c r="BDJ100" s="12">
        <v>0.971869248246785</v>
      </c>
      <c r="BDK100" s="12">
        <v>-9.5455424704415495E-2</v>
      </c>
      <c r="BDL100" s="12">
        <v>0.44927657891752898</v>
      </c>
      <c r="BDM100" s="12">
        <v>0.45970116804970501</v>
      </c>
      <c r="BDN100" s="12">
        <v>13.4430702366648</v>
      </c>
      <c r="BDO100" s="12">
        <v>0.116693895361168</v>
      </c>
      <c r="BDP100" s="12">
        <v>3.9376261285113601</v>
      </c>
      <c r="BDQ100" s="12">
        <v>0.183706312835685</v>
      </c>
      <c r="BDR100" s="12">
        <v>0.496255725795333</v>
      </c>
      <c r="BDS100" s="12">
        <v>26.8861404733297</v>
      </c>
      <c r="BDT100" s="12">
        <v>2.6621107245867099</v>
      </c>
      <c r="BDU100" s="12">
        <v>1.3555336343529101</v>
      </c>
      <c r="BDV100" s="12">
        <v>4805.40301179164</v>
      </c>
      <c r="BDW100" s="12">
        <v>0.249602911822809</v>
      </c>
      <c r="BDX100" s="12">
        <v>2.2540982336621598</v>
      </c>
      <c r="BDY100" s="12">
        <v>182.28729329819299</v>
      </c>
      <c r="BDZ100" s="12">
        <v>5.3405212371695301</v>
      </c>
      <c r="BEA100" s="12">
        <v>972.30048415844601</v>
      </c>
      <c r="BEB100" s="12">
        <v>3.0083244693194199E-2</v>
      </c>
      <c r="BEC100" s="12">
        <v>5.9250755928677099E-3</v>
      </c>
      <c r="BED100" s="12">
        <v>3.8414011336392901</v>
      </c>
      <c r="BEE100" s="12">
        <v>9820.6097551544008</v>
      </c>
      <c r="BEF100" s="12">
        <v>0.49153165074382299</v>
      </c>
      <c r="BEG100" s="12">
        <v>0.63184955088674999</v>
      </c>
      <c r="BEH100" s="12">
        <v>2.0388281113342601</v>
      </c>
      <c r="BEI100" s="12">
        <v>0.71613413463370301</v>
      </c>
      <c r="BEJ100" s="12">
        <v>130.655988918156</v>
      </c>
      <c r="BEK100" s="12">
        <v>4.33342775241175E-3</v>
      </c>
      <c r="BEL100" s="12">
        <v>122.476021314387</v>
      </c>
      <c r="BEM100" s="12">
        <v>0.108770889266773</v>
      </c>
      <c r="BEN100" s="12">
        <v>13.4179627976237</v>
      </c>
      <c r="BEO100" s="12">
        <v>189.86412078152699</v>
      </c>
      <c r="BEP100" s="12">
        <v>226212.36234458201</v>
      </c>
      <c r="BEQ100" s="12">
        <v>41207987.808170497</v>
      </c>
      <c r="BER100" s="12">
        <v>1248.7619085400399</v>
      </c>
      <c r="BES100" s="12">
        <v>8.8261312883536908E-3</v>
      </c>
      <c r="BET100" s="12">
        <v>213.28241563054999</v>
      </c>
      <c r="BEU100" s="12">
        <v>0.18941599967189199</v>
      </c>
      <c r="BEV100" s="12">
        <v>0.43431801142769899</v>
      </c>
      <c r="BEW100" s="12">
        <v>84.4931921332646</v>
      </c>
      <c r="BEX100" s="12">
        <v>4.8603984391586003E-3</v>
      </c>
      <c r="BEY100" s="12">
        <v>6.6165105944036497</v>
      </c>
      <c r="BEZ100" s="12">
        <v>3.7331741926927897E-2</v>
      </c>
      <c r="BFA100" s="12">
        <v>225494.826683366</v>
      </c>
      <c r="BFB100" s="12">
        <v>-0.71047747792624105</v>
      </c>
      <c r="BFC100" s="12">
        <v>0.728868112914832</v>
      </c>
      <c r="BFD100" s="12">
        <v>24763.0207606861</v>
      </c>
      <c r="BFE100" s="12">
        <v>1.0009418145131601</v>
      </c>
      <c r="BFF100" s="12">
        <v>0.62960559247445802</v>
      </c>
      <c r="BFG100" s="12">
        <v>24.2299409856514</v>
      </c>
      <c r="BFH100" s="12">
        <v>9.8284208506552098</v>
      </c>
      <c r="BFI100" s="12">
        <v>1.06993309538358E-2</v>
      </c>
      <c r="BFJ100" s="12">
        <v>0.52000419955958899</v>
      </c>
      <c r="BFK100" s="12">
        <v>2.0809242970380999E-3</v>
      </c>
      <c r="BFL100" s="12">
        <v>-10.510511887637399</v>
      </c>
      <c r="BFM100" s="12">
        <v>20.338932738292598</v>
      </c>
      <c r="BFN100" s="12">
        <v>0.27080349930321101</v>
      </c>
      <c r="BFO100" s="12">
        <v>0.906090846437275</v>
      </c>
      <c r="BFP100" s="12">
        <v>0.363436438141091</v>
      </c>
      <c r="BFQ100" s="12">
        <v>24763.0207606861</v>
      </c>
      <c r="BFR100" s="12">
        <v>0.4999391940331</v>
      </c>
      <c r="BFS100" s="12">
        <v>0.82088614631455703</v>
      </c>
      <c r="BFT100" s="12">
        <v>6.2807315739503498</v>
      </c>
      <c r="BFU100" s="12">
        <v>0.53741453839848197</v>
      </c>
      <c r="BFV100" s="12">
        <v>-3.6466608620373802E-3</v>
      </c>
      <c r="BFW100" s="12">
        <v>0.53664611745054802</v>
      </c>
      <c r="BFX100" s="12">
        <v>0.46389869417004698</v>
      </c>
      <c r="BFY100" s="12">
        <v>7.2711482772208999E-2</v>
      </c>
      <c r="BFZ100" s="12">
        <v>0.46371589380973599</v>
      </c>
      <c r="BGA100" s="12">
        <v>0.92950760639595997</v>
      </c>
      <c r="BGB100" s="12">
        <v>0.22683107301147501</v>
      </c>
      <c r="BGC100" s="12">
        <v>0.76817251982184998</v>
      </c>
      <c r="BGD100" s="12">
        <v>0.76816033313116205</v>
      </c>
      <c r="BGE100" s="12">
        <v>0.95361856752270102</v>
      </c>
      <c r="BGF100" s="12">
        <v>0.88408016656558097</v>
      </c>
      <c r="BGG100" s="12">
        <v>-7.1817966257135005E-2</v>
      </c>
      <c r="BGH100" s="12">
        <v>0.268823746550091</v>
      </c>
      <c r="BGI100" s="12">
        <v>0.463555943494464</v>
      </c>
      <c r="BGJ100" s="12">
        <v>2.5025075542719799</v>
      </c>
      <c r="BGK100" s="12">
        <v>0.27328873905407602</v>
      </c>
      <c r="BGL100" s="12">
        <v>1.9301031765921699</v>
      </c>
      <c r="BGM100" s="12">
        <v>0.30993667097484801</v>
      </c>
      <c r="BGN100" s="12">
        <v>0.23832900286452399</v>
      </c>
      <c r="BGO100" s="12">
        <v>5.0050151085439598</v>
      </c>
      <c r="BGP100" s="12">
        <v>1.4653708469445601</v>
      </c>
      <c r="BGQ100" s="12">
        <v>0.25013620290514899</v>
      </c>
      <c r="BGR100" s="12">
        <v>7559.6820481776103</v>
      </c>
      <c r="BGS100" s="12">
        <v>0.499872456177753</v>
      </c>
      <c r="BGT100" s="12">
        <v>0.25027937384944099</v>
      </c>
      <c r="BGU100" s="12">
        <v>6.4898834370093796</v>
      </c>
      <c r="BGV100" s="12">
        <v>9.1895114418015407</v>
      </c>
      <c r="BGW100" s="12">
        <v>59.962552182151398</v>
      </c>
      <c r="BGX100" s="12">
        <v>1.6529218527529499</v>
      </c>
      <c r="BGY100" s="12">
        <v>0.18093277287391901</v>
      </c>
      <c r="BGZ100" s="12">
        <v>3.0209570021579202</v>
      </c>
      <c r="BHA100" s="12">
        <v>5635.7096742946096</v>
      </c>
      <c r="BHB100" s="12">
        <v>0.34034677716880701</v>
      </c>
      <c r="BHC100" s="12">
        <v>0.50138737994317795</v>
      </c>
      <c r="BHD100" s="12">
        <v>2.5481206837141701</v>
      </c>
      <c r="BHE100" s="12">
        <v>0.55002640373466904</v>
      </c>
      <c r="BHF100" s="12">
        <v>3.5566118856736</v>
      </c>
      <c r="BHG100" s="12">
        <v>9.9917719555716197E-2</v>
      </c>
      <c r="BHH100" s="12">
        <v>2.71428571428571</v>
      </c>
      <c r="BHI100" s="12">
        <v>0.38775510204081598</v>
      </c>
      <c r="BHJ100" s="12">
        <v>0.48979591836734598</v>
      </c>
      <c r="BHK100" s="12">
        <v>5.71428571428571</v>
      </c>
      <c r="BHL100" s="12">
        <v>64948153.714285702</v>
      </c>
      <c r="BHM100" s="12">
        <v>423261460.28571397</v>
      </c>
      <c r="BHN100" s="12">
        <v>11696237.547619</v>
      </c>
      <c r="BHO100" s="12">
        <v>0.29761904761904701</v>
      </c>
      <c r="BHP100" s="12">
        <v>1.8571428571428501</v>
      </c>
      <c r="BHQ100" s="12">
        <v>0.265306122448979</v>
      </c>
      <c r="BHR100" s="12">
        <v>0.480158731415677</v>
      </c>
      <c r="BHS100" s="12">
        <v>3.2420635002123799</v>
      </c>
      <c r="BHT100" s="12">
        <v>0.107142857370396</v>
      </c>
      <c r="BHU100" s="12">
        <v>2.5216406363433101</v>
      </c>
      <c r="BHV100" s="12">
        <v>2.3208010078907201E-4</v>
      </c>
      <c r="BHW100" s="12">
        <v>46381903.8367346</v>
      </c>
      <c r="BHX100" s="12">
        <v>-15.0618035831213</v>
      </c>
      <c r="BHY100" s="12">
        <v>14.131747265002801</v>
      </c>
      <c r="BHZ100" s="12">
        <v>9022395.1354390308</v>
      </c>
      <c r="BIA100" s="12">
        <v>2.4835892390620802</v>
      </c>
      <c r="BIB100" s="12">
        <v>14.0966538385383</v>
      </c>
      <c r="BIC100" s="12">
        <v>22.995968338692201</v>
      </c>
      <c r="BID100" s="12">
        <v>133.67106642603301</v>
      </c>
      <c r="BIE100" s="12">
        <v>-0.75803172381746897</v>
      </c>
      <c r="BIF100" s="12">
        <v>10.4600436533908</v>
      </c>
      <c r="BIG100" s="12">
        <v>-0.372706747202942</v>
      </c>
      <c r="BIH100" s="12">
        <v>-189.63645581715701</v>
      </c>
      <c r="BII100" s="12">
        <v>323.30752224319002</v>
      </c>
      <c r="BIJ100" s="12">
        <v>5.9233486556901802</v>
      </c>
      <c r="BIK100" s="12">
        <v>17.295409681644699</v>
      </c>
      <c r="BIL100" s="12">
        <v>-1.78917210168963</v>
      </c>
      <c r="BIM100" s="12">
        <v>9022395.1354390308</v>
      </c>
      <c r="BIN100" s="12">
        <v>0.24300935723346601</v>
      </c>
      <c r="BIO100" s="12">
        <v>298.556583961618</v>
      </c>
      <c r="BIP100" s="12">
        <v>378.18870680429001</v>
      </c>
      <c r="BIQ100" s="12">
        <v>1180.3918447758001</v>
      </c>
      <c r="BIR100" s="12">
        <v>-29.4365828739538</v>
      </c>
      <c r="BIS100" s="12">
        <v>6.4655994296251897</v>
      </c>
      <c r="BIT100" s="12">
        <v>4.6659630641449796</v>
      </c>
      <c r="BIU100" s="12">
        <v>0.14204406512454401</v>
      </c>
      <c r="BIV100" s="12">
        <v>1.26353933698091</v>
      </c>
      <c r="BIW100" s="12">
        <v>2.0284324251094499</v>
      </c>
      <c r="BIX100" s="12">
        <v>2.9012431438515498</v>
      </c>
      <c r="BIY100" s="12">
        <v>0.59867280793183597</v>
      </c>
      <c r="BIZ100" s="12">
        <v>0.56056643264025396</v>
      </c>
      <c r="BJA100" s="12">
        <v>0.99611114437835702</v>
      </c>
      <c r="BJB100" s="12">
        <v>0.96518596381336696</v>
      </c>
      <c r="BJC100" s="12">
        <v>-0.11157783482502701</v>
      </c>
      <c r="BJD100" s="12">
        <v>0.54427110589496297</v>
      </c>
      <c r="BJE100" s="12">
        <v>0.44560306359326002</v>
      </c>
      <c r="BJF100" s="12">
        <v>19.435501870375699</v>
      </c>
      <c r="BJG100" s="12">
        <v>7.8968548313743198E-2</v>
      </c>
      <c r="BJH100" s="12">
        <v>4.5899826848369196</v>
      </c>
      <c r="BJI100" s="12">
        <v>0.14501720324808701</v>
      </c>
      <c r="BJJ100" s="12">
        <v>0.57264547109520503</v>
      </c>
      <c r="BJK100" s="12">
        <v>38.871003740751398</v>
      </c>
      <c r="BJL100" s="12">
        <v>2.9605248099826</v>
      </c>
      <c r="BJM100" s="12">
        <v>2.7828906234425399</v>
      </c>
      <c r="BJN100" s="12">
        <v>4439.5448707159803</v>
      </c>
      <c r="BJO100" s="12">
        <v>0.20876256771224799</v>
      </c>
      <c r="BJP100" s="12">
        <v>4.0889412553403401</v>
      </c>
      <c r="BJQ100" s="12">
        <v>380.61164914659099</v>
      </c>
      <c r="BJR100" s="12">
        <v>3.9334757078606701</v>
      </c>
      <c r="BJS100" s="12">
        <v>1494.25309011997</v>
      </c>
      <c r="BJT100" s="12">
        <v>1.08741393156971E-2</v>
      </c>
      <c r="BJU100" s="12">
        <v>3.0186189945178199E-3</v>
      </c>
      <c r="BJV100" s="12">
        <v>3.8861504397590698</v>
      </c>
      <c r="BJW100" s="12">
        <v>12610.342160272499</v>
      </c>
      <c r="BJX100" s="12">
        <v>0.570675572716833</v>
      </c>
      <c r="BJY100" s="12">
        <v>0.70050445542786799</v>
      </c>
      <c r="BJZ100" s="12">
        <v>1.34487751037571</v>
      </c>
      <c r="BKA100" s="12">
        <v>0.77086604929693103</v>
      </c>
      <c r="BKB100" s="12">
        <v>293.62006842680199</v>
      </c>
      <c r="BKC100" s="12">
        <v>2.39457933565495E-3</v>
      </c>
      <c r="BKD100" s="12">
        <v>129.537859007832</v>
      </c>
      <c r="BKE100" s="12">
        <v>8.4554738255765594E-2</v>
      </c>
      <c r="BKF100" s="12">
        <v>22.558047979057701</v>
      </c>
      <c r="BKG100" s="12">
        <v>378.90992167101803</v>
      </c>
      <c r="BKH100" s="12">
        <v>123544.88642297599</v>
      </c>
      <c r="BKI100" s="12">
        <v>46879203.906657897</v>
      </c>
      <c r="BKJ100" s="12">
        <v>326.501611362696</v>
      </c>
      <c r="BKK100" s="12">
        <v>5.4025308718797299E-3</v>
      </c>
      <c r="BKL100" s="12">
        <v>317.85900783289799</v>
      </c>
      <c r="BKM100" s="12">
        <v>0.20747977012591201</v>
      </c>
      <c r="BKN100" s="12">
        <v>0.45637880443834999</v>
      </c>
      <c r="BKO100" s="12">
        <v>170.65204022070401</v>
      </c>
      <c r="BKP100" s="12">
        <v>2.8097896793937999E-3</v>
      </c>
      <c r="BKQ100" s="12">
        <v>6.9484209074034498</v>
      </c>
      <c r="BKR100" s="12">
        <v>5.0792387772694098E-2</v>
      </c>
      <c r="BKS100" s="12">
        <v>123157.269490213</v>
      </c>
      <c r="BKT100" s="12">
        <v>-3.0398983252387599</v>
      </c>
      <c r="BKU100" s="12">
        <v>2.04290121760729</v>
      </c>
      <c r="BKV100" s="12">
        <v>181354.88243843801</v>
      </c>
      <c r="BKW100" s="12">
        <v>1.0306631451207</v>
      </c>
      <c r="BKX100" s="12">
        <v>2.3283122513255798</v>
      </c>
      <c r="BKY100" s="12">
        <v>7.3128917842732104</v>
      </c>
      <c r="BKZ100" s="12">
        <v>17.0603335939015</v>
      </c>
      <c r="BLA100" s="12">
        <v>-0.40869382518760899</v>
      </c>
      <c r="BLB100" s="12">
        <v>1.67741815907241</v>
      </c>
      <c r="BLC100" s="12">
        <v>-0.31034103332837798</v>
      </c>
      <c r="BLD100" s="12">
        <v>-14.9821163801243</v>
      </c>
      <c r="BLE100" s="12">
        <v>32.042449974025899</v>
      </c>
      <c r="BLF100" s="12">
        <v>0.99165788003850497</v>
      </c>
      <c r="BLG100" s="12">
        <v>2.4520795662604198</v>
      </c>
      <c r="BLH100" s="12">
        <v>-0.21027676750449401</v>
      </c>
      <c r="BLI100" s="12">
        <v>181354.88243843801</v>
      </c>
      <c r="BLJ100" s="12">
        <v>0.50592715610046501</v>
      </c>
      <c r="BLK100" s="12">
        <v>5.8456635565254098</v>
      </c>
      <c r="BLL100" s="12">
        <v>6.0173799656740803</v>
      </c>
      <c r="BLM100" s="12">
        <v>1.02395070396661</v>
      </c>
      <c r="BLN100" s="12">
        <v>0.21705408553286301</v>
      </c>
      <c r="BLO100" s="12">
        <v>0.81324344469981502</v>
      </c>
      <c r="BLP100" s="12">
        <v>0.19809547664760199</v>
      </c>
      <c r="BLQ100" s="12">
        <v>0.60809445555844499</v>
      </c>
      <c r="BLR100" s="12">
        <v>0.19774569101161499</v>
      </c>
      <c r="BLS100" s="12">
        <v>0.71285497122277897</v>
      </c>
      <c r="BLT100" s="12">
        <v>0.157688746236992</v>
      </c>
      <c r="BLU100" s="12">
        <v>0.90118545210018997</v>
      </c>
      <c r="BLV100" s="12">
        <v>0.90116213305779003</v>
      </c>
      <c r="BLW100" s="12">
        <v>0.98835349759077595</v>
      </c>
      <c r="BLX100" s="12">
        <v>0.96046252131887599</v>
      </c>
      <c r="BLY100" s="12">
        <v>-0.290171846459712</v>
      </c>
      <c r="BLZ100" s="12">
        <v>0.66135479003606001</v>
      </c>
      <c r="BMA100" s="12">
        <v>0.19743962858012701</v>
      </c>
      <c r="BMB100" s="12">
        <v>2.4214855601358498</v>
      </c>
      <c r="BMC100" s="12">
        <v>0.35214692413504101</v>
      </c>
      <c r="BMD100" s="12">
        <v>1.75089551119972</v>
      </c>
      <c r="BME100" s="12">
        <v>0.47710525085018402</v>
      </c>
      <c r="BMF100" s="12">
        <v>0.60968309292107403</v>
      </c>
      <c r="BMG100" s="12">
        <v>4.8429711202717103</v>
      </c>
      <c r="BMH100" s="12">
        <v>1.5510901719171699</v>
      </c>
      <c r="BMI100" s="12">
        <v>0.252834730336854</v>
      </c>
      <c r="BMJ100" s="12">
        <v>3740.6939538213701</v>
      </c>
      <c r="BMK100" s="12">
        <v>0.48503329579258597</v>
      </c>
      <c r="BML100" s="12">
        <v>0.28085428445474703</v>
      </c>
      <c r="BMM100" s="12">
        <v>6.4336616288022501</v>
      </c>
      <c r="BMN100" s="12">
        <v>29.339047756160902</v>
      </c>
      <c r="BMO100" s="12">
        <v>172.70368621556599</v>
      </c>
      <c r="BMP100" s="12">
        <v>5.8133303009100397</v>
      </c>
      <c r="BMQ100" s="12">
        <v>0.189742819805436</v>
      </c>
      <c r="BMR100" s="12">
        <v>4.2712734036343702</v>
      </c>
      <c r="BMS100" s="12">
        <v>1187.9004471733001</v>
      </c>
      <c r="BMT100" s="12">
        <v>0.148320146271189</v>
      </c>
      <c r="BMU100" s="12">
        <v>0.255594150561327</v>
      </c>
      <c r="BMV100" s="12">
        <v>11.786373488836</v>
      </c>
      <c r="BMW100" s="12">
        <v>0.31983148773603898</v>
      </c>
      <c r="BMX100" s="12">
        <v>2.17091428791931</v>
      </c>
      <c r="BMY100" s="12">
        <v>6.1044469088753897E-2</v>
      </c>
      <c r="BMZ100" s="12">
        <v>8.6129032258064502</v>
      </c>
      <c r="BNA100" s="12">
        <v>0.27783558792924001</v>
      </c>
      <c r="BNB100" s="12">
        <v>1.3985431841831399</v>
      </c>
      <c r="BNC100" s="12">
        <v>7.0967741935483799</v>
      </c>
      <c r="BND100" s="12">
        <v>14771683.032258</v>
      </c>
      <c r="BNE100" s="12">
        <v>85056605.967741907</v>
      </c>
      <c r="BNF100" s="12">
        <v>2971579.2237903201</v>
      </c>
      <c r="BNG100" s="12">
        <v>0.43346774193548299</v>
      </c>
      <c r="BNH100" s="12">
        <v>2.6129032258064502</v>
      </c>
      <c r="BNI100" s="12">
        <v>8.4287200832466103E-2</v>
      </c>
      <c r="BNJ100" s="12">
        <v>0.19377804322471201</v>
      </c>
      <c r="BNK100" s="12">
        <v>1.4807813158951499</v>
      </c>
      <c r="BNL100" s="12">
        <v>7.4000991279206799E-2</v>
      </c>
      <c r="BNM100" s="12">
        <v>4.6961317942578296</v>
      </c>
      <c r="BNN100" s="12">
        <v>1.02778330349446E-3</v>
      </c>
      <c r="BNO100" s="12">
        <v>13825016.805411</v>
      </c>
      <c r="BNP100" s="12">
        <v>270.180370208422</v>
      </c>
      <c r="BNQ100" s="12">
        <v>411.24765211058701</v>
      </c>
      <c r="BNR100" s="12">
        <v>3720860449.0819998</v>
      </c>
      <c r="BNS100" s="12">
        <v>4.55943952543854</v>
      </c>
      <c r="BNT100" s="12">
        <v>63.0999529586081</v>
      </c>
      <c r="BNU100" s="12">
        <v>6.0254946249646997</v>
      </c>
      <c r="BNV100" s="12">
        <v>721.28040927986899</v>
      </c>
      <c r="BNW100" s="12">
        <v>345.87228941564098</v>
      </c>
      <c r="BNX100" s="12">
        <v>44.095107436143202</v>
      </c>
      <c r="BNY100" s="12">
        <v>350.10294995549401</v>
      </c>
      <c r="BNZ100" s="12">
        <v>-89.484623819065405</v>
      </c>
      <c r="BOA100" s="12">
        <v>810.76503309893405</v>
      </c>
      <c r="BOB100" s="12">
        <v>27.0768383889041</v>
      </c>
      <c r="BOC100" s="12">
        <v>351.23001581076699</v>
      </c>
      <c r="BOD100" s="12">
        <v>-0.27135783310118</v>
      </c>
      <c r="BOE100" s="12">
        <v>3720860449.0819998</v>
      </c>
      <c r="BOF100" s="12">
        <v>5.5793371321684701E-2</v>
      </c>
      <c r="BOG100" s="12">
        <v>3734.8834208149501</v>
      </c>
      <c r="BOH100" s="12">
        <v>1993.88011635864</v>
      </c>
      <c r="BOI100" s="12">
        <v>79287.900336193401</v>
      </c>
      <c r="BOJ100" s="12">
        <v>-426.61606259758798</v>
      </c>
      <c r="BOK100" s="12">
        <v>121.46741756894799</v>
      </c>
      <c r="BOL100" s="12">
        <v>9.7238304727077693</v>
      </c>
      <c r="BOM100" s="12">
        <v>0.84979739028279699</v>
      </c>
      <c r="BON100" s="12">
        <v>2.0463506107188199</v>
      </c>
      <c r="BOO100" s="12">
        <v>2.6474181751733199</v>
      </c>
      <c r="BOP100" s="12">
        <v>5.4050358835434196</v>
      </c>
      <c r="BOQ100" s="12">
        <v>0.480360601026732</v>
      </c>
      <c r="BOR100" s="12">
        <v>0.41646668367037998</v>
      </c>
      <c r="BOS100" s="12">
        <v>0.99858132656268095</v>
      </c>
      <c r="BOT100" s="12">
        <v>0.97635322177112405</v>
      </c>
      <c r="BOU100" s="12">
        <v>-0.25829249212452798</v>
      </c>
      <c r="BOV100" s="12">
        <v>0.94212739873590901</v>
      </c>
      <c r="BOW100" s="12">
        <v>0.39509194382231</v>
      </c>
      <c r="BOX100" s="12">
        <v>44.338907761604403</v>
      </c>
      <c r="BOY100" s="12">
        <v>8.5164481253434607E-3</v>
      </c>
      <c r="BOZ100" s="12">
        <v>7.7897421632103399</v>
      </c>
      <c r="BPA100" s="12">
        <v>2.2788246266414E-2</v>
      </c>
      <c r="BPB100" s="12">
        <v>0.86841542495003299</v>
      </c>
      <c r="BPC100" s="12">
        <v>88.677815523208906</v>
      </c>
      <c r="BPD100" s="12">
        <v>5.4233723415883404</v>
      </c>
      <c r="BPE100" s="12">
        <v>32.797812010413999</v>
      </c>
      <c r="BPF100" s="12">
        <v>1297.4777945619601</v>
      </c>
      <c r="BPG100" s="12">
        <v>5.2547878757376001E-2</v>
      </c>
      <c r="BPH100" s="12">
        <v>40.968743182852897</v>
      </c>
      <c r="BPI100" s="12">
        <v>1972.9444143696601</v>
      </c>
      <c r="BPJ100" s="12">
        <v>1.8699189411034001</v>
      </c>
      <c r="BPK100" s="12">
        <v>3730.49210133426</v>
      </c>
      <c r="BPL100" s="12">
        <v>1.05909676105504E-3</v>
      </c>
      <c r="BPM100" s="12">
        <v>6.0881392826488698E-4</v>
      </c>
      <c r="BPN100" s="12">
        <v>5.4378931580368004</v>
      </c>
      <c r="BPO100" s="12">
        <v>17696.070170831699</v>
      </c>
      <c r="BPP100" s="12">
        <v>0.71511830181310099</v>
      </c>
      <c r="BPQ100" s="12">
        <v>0.81802624800436596</v>
      </c>
      <c r="BPR100" s="12">
        <v>0.36250101662516498</v>
      </c>
      <c r="BPS100" s="12">
        <v>0.87013757121325097</v>
      </c>
      <c r="BPT100" s="12">
        <v>1710.9863466173499</v>
      </c>
      <c r="BPU100" s="12">
        <v>5.40832596193314E-4</v>
      </c>
      <c r="BPV100" s="12">
        <v>100.63554757630099</v>
      </c>
      <c r="BPW100" s="12">
        <v>3.01123721054164E-2</v>
      </c>
      <c r="BPX100" s="12">
        <v>101.69634247187101</v>
      </c>
      <c r="BPY100" s="12">
        <v>1891.0724117294999</v>
      </c>
      <c r="BPZ100" s="12">
        <v>9113.9844404548094</v>
      </c>
      <c r="BQA100" s="12">
        <v>18511970.504488301</v>
      </c>
      <c r="BQB100" s="12">
        <v>4.5260919060124802</v>
      </c>
      <c r="BQC100" s="12">
        <v>1.02876927394811E-3</v>
      </c>
      <c r="BQD100" s="12">
        <v>1110.70676241771</v>
      </c>
      <c r="BQE100" s="12">
        <v>0.33234792412259501</v>
      </c>
      <c r="BQF100" s="12">
        <v>0.59726725140264403</v>
      </c>
      <c r="BQG100" s="12">
        <v>1147.8083055423699</v>
      </c>
      <c r="BQH100" s="12">
        <v>7.6377740278179499E-4</v>
      </c>
      <c r="BQI100" s="12">
        <v>7.59085335584391</v>
      </c>
      <c r="BQJ100" s="12">
        <v>0.110801670976725</v>
      </c>
      <c r="BQK100" s="12">
        <v>9032.5313850057992</v>
      </c>
    </row>
    <row r="101" spans="1:1805" s="12" customFormat="1" x14ac:dyDescent="0.2">
      <c r="A101" s="12" t="s">
        <v>1805</v>
      </c>
      <c r="B101" s="12" t="s">
        <v>1884</v>
      </c>
      <c r="C101" s="12" t="s">
        <v>1943</v>
      </c>
      <c r="D101" s="12" t="s">
        <v>1944</v>
      </c>
      <c r="E101" s="13" t="s">
        <v>1838</v>
      </c>
      <c r="F101" s="12">
        <v>-4.4496108055114698</v>
      </c>
      <c r="G101" s="12">
        <v>3.5501241683959899</v>
      </c>
      <c r="H101" s="12">
        <v>621316.94742822205</v>
      </c>
      <c r="I101" s="12">
        <v>1.268582847959</v>
      </c>
      <c r="J101" s="12">
        <v>3.6716729402542101</v>
      </c>
      <c r="K101" s="12">
        <v>13.6899537327612</v>
      </c>
      <c r="L101" s="12">
        <v>40.679943084716797</v>
      </c>
      <c r="M101" s="12">
        <v>-0.24518687179458101</v>
      </c>
      <c r="N101" s="12">
        <v>2.8013236000992601</v>
      </c>
      <c r="O101" s="12">
        <v>-0.121643185615539</v>
      </c>
      <c r="P101" s="12">
        <v>-34.806755065917898</v>
      </c>
      <c r="Q101" s="12">
        <v>75.486698150634695</v>
      </c>
      <c r="R101" s="12">
        <v>1.5661117808835801</v>
      </c>
      <c r="S101" s="12">
        <v>4.3956068055062403</v>
      </c>
      <c r="T101" s="12">
        <v>0.62489359776107201</v>
      </c>
      <c r="U101" s="12">
        <v>621316.94742822205</v>
      </c>
      <c r="V101" s="12">
        <v>0.46156053683613002</v>
      </c>
      <c r="W101" s="12">
        <v>19.261242586512399</v>
      </c>
      <c r="X101" s="12">
        <v>20.287928246606601</v>
      </c>
      <c r="Y101" s="12">
        <v>4.9185022659820801</v>
      </c>
      <c r="Z101" s="12">
        <v>0.29213315495228198</v>
      </c>
      <c r="AA101" s="12">
        <v>1.00688716115208</v>
      </c>
      <c r="AB101" s="12">
        <v>0.40527099513498699</v>
      </c>
      <c r="AC101" s="12">
        <v>0.42541856349568902</v>
      </c>
      <c r="AD101" s="12">
        <v>0.35328235291145199</v>
      </c>
      <c r="AE101" s="12">
        <v>1.0042315112200499</v>
      </c>
      <c r="AF101" s="12">
        <v>0.27331115546704199</v>
      </c>
      <c r="AG101" s="12">
        <v>0.83064318565737905</v>
      </c>
      <c r="AH101" s="12">
        <v>0.828407006326356</v>
      </c>
      <c r="AI101" s="12">
        <v>0.99513377059929697</v>
      </c>
      <c r="AJ101" s="12">
        <v>0.96511674897404698</v>
      </c>
      <c r="AK101" s="12">
        <v>-0.156097489521551</v>
      </c>
      <c r="AL101" s="12">
        <v>0.528194866713253</v>
      </c>
      <c r="AM101" s="12">
        <v>0.31977481374734501</v>
      </c>
      <c r="AN101" s="12">
        <v>4.4874842553327001</v>
      </c>
      <c r="AO101" s="12">
        <v>0.261556289799043</v>
      </c>
      <c r="AP101" s="12">
        <v>2.3064895832643701</v>
      </c>
      <c r="AQ101" s="12">
        <v>0.33656135412142502</v>
      </c>
      <c r="AR101" s="12">
        <v>0.486940320830762</v>
      </c>
      <c r="AS101" s="12">
        <v>8.9749685106654002</v>
      </c>
      <c r="AT101" s="12">
        <v>1.8729362420622599</v>
      </c>
      <c r="AU101" s="12">
        <v>0.353039539071766</v>
      </c>
      <c r="AV101" s="12">
        <v>5184.10211196202</v>
      </c>
      <c r="AW101" s="12">
        <v>0.42451367970927001</v>
      </c>
      <c r="AX101" s="12">
        <v>0.484994679928202</v>
      </c>
      <c r="AY101" s="12">
        <v>20.504050166341901</v>
      </c>
      <c r="AZ101" s="12">
        <v>15.161889146814501</v>
      </c>
      <c r="BA101" s="12">
        <v>308.69493333417398</v>
      </c>
      <c r="BB101" s="12">
        <v>0.79012375891267805</v>
      </c>
      <c r="BC101" s="12">
        <v>5.4353310577018303E-2</v>
      </c>
      <c r="BD101" s="12">
        <v>3.9562992606530001</v>
      </c>
      <c r="BE101" s="12">
        <v>3055.99521563915</v>
      </c>
      <c r="BF101" s="12">
        <v>0.23856622526966301</v>
      </c>
      <c r="BG101" s="12">
        <v>0.37877863654521898</v>
      </c>
      <c r="BH101" s="12">
        <v>5.8871571646030603</v>
      </c>
      <c r="BI101" s="12">
        <v>0.457013603211124</v>
      </c>
      <c r="BJ101" s="12">
        <v>9.4548827954849894</v>
      </c>
      <c r="BK101" s="12">
        <v>2.5808756873065899E-2</v>
      </c>
      <c r="BL101" s="12">
        <v>22.625</v>
      </c>
      <c r="BM101" s="12">
        <v>0.20200892857142799</v>
      </c>
      <c r="BN101" s="12">
        <v>3.55795599489795</v>
      </c>
      <c r="BO101" s="12">
        <v>24.866071428571399</v>
      </c>
      <c r="BP101" s="12">
        <v>4223481.7946428498</v>
      </c>
      <c r="BQ101" s="12">
        <v>85309086.321428493</v>
      </c>
      <c r="BR101" s="12">
        <v>219675.08450931299</v>
      </c>
      <c r="BS101" s="12">
        <v>0.101245230896591</v>
      </c>
      <c r="BT101" s="12">
        <v>10.9464285714285</v>
      </c>
      <c r="BU101" s="12">
        <v>9.7735969387755098E-2</v>
      </c>
      <c r="BV101" s="12">
        <v>0.28440893437871001</v>
      </c>
      <c r="BW101" s="12">
        <v>6.9227182170716297</v>
      </c>
      <c r="BX101" s="12">
        <v>4.0667026151208902E-2</v>
      </c>
      <c r="BY101" s="12">
        <v>5.8239713016341996</v>
      </c>
      <c r="BZ101" s="12">
        <v>3.4829119631806398E-3</v>
      </c>
      <c r="CA101" s="12">
        <v>4141046.1561702802</v>
      </c>
      <c r="CB101" s="12">
        <v>-10.596255493164</v>
      </c>
      <c r="CC101" s="12">
        <v>4.8561429023742697</v>
      </c>
      <c r="CD101" s="12">
        <v>1781503.9457429401</v>
      </c>
      <c r="CE101" s="12">
        <v>1.6238670951461101</v>
      </c>
      <c r="CF101" s="12">
        <v>7.5229027271270699</v>
      </c>
      <c r="CG101" s="12">
        <v>6.8805251490366297</v>
      </c>
      <c r="CH101" s="12">
        <v>49.510330200195298</v>
      </c>
      <c r="CI101" s="12">
        <v>-1.92404514465388</v>
      </c>
      <c r="CJ101" s="12">
        <v>5.14733514256314</v>
      </c>
      <c r="CK101" s="12">
        <v>-1.0350859165191599</v>
      </c>
      <c r="CL101" s="12">
        <v>-34.890018463134702</v>
      </c>
      <c r="CM101" s="12">
        <v>84.400348663330007</v>
      </c>
      <c r="CN101" s="12">
        <v>3.13286433853159</v>
      </c>
      <c r="CO101" s="12">
        <v>7.44313046485148</v>
      </c>
      <c r="CP101" s="12">
        <v>-0.43627340394812397</v>
      </c>
      <c r="CQ101" s="12">
        <v>1781503.9457429401</v>
      </c>
      <c r="CR101" s="12">
        <v>0.38914528044924601</v>
      </c>
      <c r="CS101" s="12">
        <v>51.698241398134101</v>
      </c>
      <c r="CT101" s="12">
        <v>19.204630108385199</v>
      </c>
      <c r="CU101" s="12">
        <v>22.537727010986099</v>
      </c>
      <c r="CV101" s="12">
        <v>-1.55749745278285</v>
      </c>
      <c r="CW101" s="12">
        <v>2.1341312706408</v>
      </c>
      <c r="CX101" s="12">
        <v>0.20018475132729899</v>
      </c>
      <c r="CY101" s="12">
        <v>0.82757782804100599</v>
      </c>
      <c r="CZ101" s="12">
        <v>0.18723677164174199</v>
      </c>
      <c r="DA101" s="12">
        <v>0.70825248948228003</v>
      </c>
      <c r="DB101" s="12">
        <v>0.16322442297975701</v>
      </c>
      <c r="DC101" s="12">
        <v>0.90834657820536102</v>
      </c>
      <c r="DD101" s="12">
        <v>0.90766629541298605</v>
      </c>
      <c r="DE101" s="12">
        <v>0.99757379424088299</v>
      </c>
      <c r="DF101" s="12">
        <v>0.98139035815032905</v>
      </c>
      <c r="DG101" s="12">
        <v>-0.49959952566819699</v>
      </c>
      <c r="DH101" s="12">
        <v>0.88723569324959095</v>
      </c>
      <c r="DI101" s="12">
        <v>0.17765933349858601</v>
      </c>
      <c r="DJ101" s="12">
        <v>4.3267921806605898</v>
      </c>
      <c r="DK101" s="12">
        <v>0.28795898819320598</v>
      </c>
      <c r="DL101" s="12">
        <v>2.3818027730582401</v>
      </c>
      <c r="DM101" s="12">
        <v>0.39664165041583999</v>
      </c>
      <c r="DN101" s="12">
        <v>0.85333583274788805</v>
      </c>
      <c r="DO101" s="12">
        <v>8.6535843613211902</v>
      </c>
      <c r="DP101" s="12">
        <v>2.1656551722069302</v>
      </c>
      <c r="DQ101" s="12">
        <v>0.58357900549202502</v>
      </c>
      <c r="DR101" s="12">
        <v>2399.3406544703298</v>
      </c>
      <c r="DS101" s="12">
        <v>0.31235864953645898</v>
      </c>
      <c r="DT101" s="12">
        <v>1.04194955530082</v>
      </c>
      <c r="DU101" s="12">
        <v>19.061410185677001</v>
      </c>
      <c r="DV101" s="12">
        <v>40.419724845084303</v>
      </c>
      <c r="DW101" s="12">
        <v>786.77258005092494</v>
      </c>
      <c r="DX101" s="12">
        <v>2.31604950475676</v>
      </c>
      <c r="DY101" s="12">
        <v>7.3580917364506795E-2</v>
      </c>
      <c r="DZ101" s="12">
        <v>5.0649859733093603</v>
      </c>
      <c r="EA101" s="12">
        <v>1132.5839326104001</v>
      </c>
      <c r="EB101" s="12">
        <v>0.141549656460742</v>
      </c>
      <c r="EC101" s="12">
        <v>0.238345042711121</v>
      </c>
      <c r="ED101" s="12">
        <v>17.946418011812899</v>
      </c>
      <c r="EE101" s="12">
        <v>0.31495603975918202</v>
      </c>
      <c r="EF101" s="12">
        <v>6.0255545493560598</v>
      </c>
      <c r="EG101" s="12">
        <v>2.8297193154199301E-2</v>
      </c>
      <c r="EH101" s="12">
        <v>8</v>
      </c>
      <c r="EI101" s="12">
        <v>0.16</v>
      </c>
      <c r="EJ101" s="12">
        <v>4</v>
      </c>
      <c r="EK101" s="12">
        <v>35.36</v>
      </c>
      <c r="EL101" s="12">
        <v>7847946.7800000003</v>
      </c>
      <c r="EM101" s="12">
        <v>153668736.34</v>
      </c>
      <c r="EN101" s="12">
        <v>426116.11055542901</v>
      </c>
      <c r="EO101" s="12">
        <v>0.100440769085411</v>
      </c>
      <c r="EP101" s="12">
        <v>2.84</v>
      </c>
      <c r="EQ101" s="12">
        <v>5.6800000000000003E-2</v>
      </c>
      <c r="ER101" s="12">
        <v>0.194754746208153</v>
      </c>
      <c r="ES101" s="12">
        <v>8.7243232677285096</v>
      </c>
      <c r="ET101" s="12">
        <v>8.4763208141558303E-3</v>
      </c>
      <c r="EU101" s="12">
        <v>5.5238561897747003</v>
      </c>
      <c r="EV101" s="12">
        <v>1.55487141213421E-3</v>
      </c>
      <c r="EW101" s="12">
        <v>7434317.7204</v>
      </c>
      <c r="EX101" s="12">
        <v>-10.4770517349243</v>
      </c>
      <c r="EY101" s="12">
        <v>4.7106395721435499</v>
      </c>
      <c r="EZ101" s="12">
        <v>1744072.6977440601</v>
      </c>
      <c r="FA101" s="12">
        <v>1.5652085646612901</v>
      </c>
      <c r="FB101" s="12">
        <v>7.2758375406265197</v>
      </c>
      <c r="FC101" s="12">
        <v>7.3390061404187996</v>
      </c>
      <c r="FD101" s="12">
        <v>47.437137603759702</v>
      </c>
      <c r="FE101" s="12">
        <v>-2.26558553229171</v>
      </c>
      <c r="FF101" s="12">
        <v>5.0062754924824597</v>
      </c>
      <c r="FG101" s="12">
        <v>-2.6707530021667401</v>
      </c>
      <c r="FH101" s="12">
        <v>-19.249284744262599</v>
      </c>
      <c r="FI101" s="12">
        <v>66.686422348022404</v>
      </c>
      <c r="FJ101" s="12">
        <v>3.1192756584864698</v>
      </c>
      <c r="FK101" s="12">
        <v>7.3645214079477599</v>
      </c>
      <c r="FL101" s="12">
        <v>1.2079913702718801</v>
      </c>
      <c r="FM101" s="12">
        <v>1744072.6977440601</v>
      </c>
      <c r="FN101" s="12">
        <v>0.41850819032735098</v>
      </c>
      <c r="FO101" s="12">
        <v>49.1032977639913</v>
      </c>
      <c r="FP101" s="12">
        <v>5.4361307771580698</v>
      </c>
      <c r="FQ101" s="12">
        <v>22.0913506257785</v>
      </c>
      <c r="FR101" s="12">
        <v>2.4811789165445801</v>
      </c>
      <c r="FS101" s="12">
        <v>1.99107459596478</v>
      </c>
      <c r="FT101" s="12">
        <v>0.13508418725197199</v>
      </c>
      <c r="FU101" s="12">
        <v>0.87191657509203502</v>
      </c>
      <c r="FV101" s="12">
        <v>0.13200302996628299</v>
      </c>
      <c r="FW101" s="12">
        <v>0.56083307661019999</v>
      </c>
      <c r="FX101" s="12">
        <v>0.116261884162703</v>
      </c>
      <c r="FY101" s="12">
        <v>0.93451201123113903</v>
      </c>
      <c r="FZ101" s="12">
        <v>0.93430660074542704</v>
      </c>
      <c r="GA101" s="12">
        <v>0.997305292460135</v>
      </c>
      <c r="GB101" s="12">
        <v>0.98354241510540397</v>
      </c>
      <c r="GC101" s="12">
        <v>-0.59218554456555295</v>
      </c>
      <c r="GD101" s="12">
        <v>0.91030219039489402</v>
      </c>
      <c r="GE101" s="12">
        <v>0.12930701734130501</v>
      </c>
      <c r="GF101" s="12">
        <v>2.2298069838320802</v>
      </c>
      <c r="GG101" s="12">
        <v>0.34927308046125799</v>
      </c>
      <c r="GH101" s="12">
        <v>2.1391897068833701</v>
      </c>
      <c r="GI101" s="12">
        <v>0.53607133612077396</v>
      </c>
      <c r="GJ101" s="12">
        <v>0.88049879640467599</v>
      </c>
      <c r="GK101" s="12">
        <v>4.4596139676641702</v>
      </c>
      <c r="GL101" s="12">
        <v>1.9997259425240299</v>
      </c>
      <c r="GM101" s="12">
        <v>0.53153969580418803</v>
      </c>
      <c r="GN101" s="12">
        <v>1848.0321710610101</v>
      </c>
      <c r="GO101" s="12">
        <v>0.30105962403266201</v>
      </c>
      <c r="GP101" s="12">
        <v>1.08646713137869</v>
      </c>
      <c r="GQ101" s="12">
        <v>7.45295263039172</v>
      </c>
      <c r="GR101" s="12">
        <v>67.342139796050006</v>
      </c>
      <c r="GS101" s="12">
        <v>328.806976651605</v>
      </c>
      <c r="GT101" s="12">
        <v>18.714418383295399</v>
      </c>
      <c r="GU101" s="12">
        <v>0.278595642291115</v>
      </c>
      <c r="GV101" s="12">
        <v>5.3616816319132496</v>
      </c>
      <c r="GW101" s="12">
        <v>803.64515789133702</v>
      </c>
      <c r="GX101" s="12">
        <v>0.12169496208399699</v>
      </c>
      <c r="GY101" s="12">
        <v>0.19121090993467099</v>
      </c>
      <c r="GZ101" s="12">
        <v>30.887798911009099</v>
      </c>
      <c r="HA101" s="12">
        <v>0.29311926836290803</v>
      </c>
      <c r="HB101" s="12">
        <v>3.0940851059497101</v>
      </c>
      <c r="HC101" s="12">
        <v>6.2524892780622204E-2</v>
      </c>
      <c r="HD101" s="12">
        <v>3.63636363636363</v>
      </c>
      <c r="HE101" s="12">
        <v>0.165289256198347</v>
      </c>
      <c r="HF101" s="12">
        <v>3.1074380165289202</v>
      </c>
      <c r="HG101" s="12">
        <v>21.363636363636299</v>
      </c>
      <c r="HH101" s="12">
        <v>17466171.772727199</v>
      </c>
      <c r="HI101" s="12">
        <v>75054622.409090906</v>
      </c>
      <c r="HJ101" s="12">
        <v>4578846.8389651598</v>
      </c>
      <c r="HK101" s="12">
        <v>0.156615388579674</v>
      </c>
      <c r="HL101" s="12">
        <v>1.36363636363636</v>
      </c>
      <c r="HM101" s="12">
        <v>6.1983471074380098E-2</v>
      </c>
      <c r="HN101" s="12">
        <v>4.0087842821931202E-2</v>
      </c>
      <c r="HO101" s="12">
        <v>0.79741995216583295</v>
      </c>
      <c r="HP101" s="12">
        <v>4.15410243705828E-3</v>
      </c>
      <c r="HQ101" s="12">
        <v>4.2433003685389501</v>
      </c>
      <c r="HR101" s="12">
        <v>6.8414342133905502E-4</v>
      </c>
      <c r="HS101" s="12">
        <v>15329658.0351239</v>
      </c>
      <c r="HT101" s="12">
        <v>99.463159367094505</v>
      </c>
      <c r="HU101" s="12">
        <v>129.62193631181299</v>
      </c>
      <c r="HV101" s="12">
        <v>422915456.354168</v>
      </c>
      <c r="HW101" s="12">
        <v>2.3841393801202702</v>
      </c>
      <c r="HX101" s="12">
        <v>16.182558368401601</v>
      </c>
      <c r="HY101" s="12">
        <v>6.6537274274139797</v>
      </c>
      <c r="HZ101" s="12">
        <v>178.93767946194399</v>
      </c>
      <c r="IA101" s="12">
        <v>113.95896694679099</v>
      </c>
      <c r="IB101" s="12">
        <v>9.7695562864057202</v>
      </c>
      <c r="IC101" s="12">
        <v>113.87240432666199</v>
      </c>
      <c r="ID101" s="12">
        <v>17.261699155469501</v>
      </c>
      <c r="IE101" s="12">
        <v>161.675980306474</v>
      </c>
      <c r="IF101" s="12">
        <v>6.6855985588493496</v>
      </c>
      <c r="IG101" s="12">
        <v>114.680351659278</v>
      </c>
      <c r="IH101" s="12">
        <v>-0.59027031450298195</v>
      </c>
      <c r="II101" s="12">
        <v>422915456.354168</v>
      </c>
      <c r="IJ101" s="12">
        <v>0.23088028798641899</v>
      </c>
      <c r="IK101" s="12">
        <v>164.93690911601999</v>
      </c>
      <c r="IL101" s="12">
        <v>120.299511806417</v>
      </c>
      <c r="IM101" s="12">
        <v>165.38251166830199</v>
      </c>
      <c r="IN101" s="12">
        <v>-5.3734221445030999</v>
      </c>
      <c r="IO101" s="12">
        <v>5.6659594197619896</v>
      </c>
      <c r="IP101" s="12">
        <v>1.03828765156487</v>
      </c>
      <c r="IQ101" s="12">
        <v>0.68988976889850595</v>
      </c>
      <c r="IR101" s="12">
        <v>0.56696561978295901</v>
      </c>
      <c r="IS101" s="12">
        <v>1.3756301603151599</v>
      </c>
      <c r="IT101" s="12">
        <v>0.70600377418584004</v>
      </c>
      <c r="IU101" s="12">
        <v>0.76373395086680995</v>
      </c>
      <c r="IV101" s="12">
        <v>0.75406380218796998</v>
      </c>
      <c r="IW101" s="12">
        <v>0.99658878763223802</v>
      </c>
      <c r="IX101" s="12">
        <v>0.96971037183658604</v>
      </c>
      <c r="IY101" s="12">
        <v>-0.29175211069991602</v>
      </c>
      <c r="IZ101" s="12">
        <v>0.85492554578833502</v>
      </c>
      <c r="JA101" s="12">
        <v>0.38440511490356399</v>
      </c>
      <c r="JB101" s="12">
        <v>10.9152421148044</v>
      </c>
      <c r="JC101" s="12">
        <v>9.9265336834980497E-2</v>
      </c>
      <c r="JD101" s="12">
        <v>4.0337437066878001</v>
      </c>
      <c r="JE101" s="12">
        <v>0.19397404445887001</v>
      </c>
      <c r="JF101" s="12">
        <v>0.75718312696027201</v>
      </c>
      <c r="JG101" s="12">
        <v>21.830484229608899</v>
      </c>
      <c r="JH101" s="12">
        <v>3.2124503444478898</v>
      </c>
      <c r="JI101" s="12">
        <v>1.67606176783171</v>
      </c>
      <c r="JJ101" s="12">
        <v>3153.2441576963001</v>
      </c>
      <c r="JK101" s="12">
        <v>0.20373787142217201</v>
      </c>
      <c r="JL101" s="12">
        <v>2.3491068584839101</v>
      </c>
      <c r="JM101" s="12">
        <v>120.342269226882</v>
      </c>
      <c r="JN101" s="12">
        <v>8.0214698864880596</v>
      </c>
      <c r="JO101" s="12">
        <v>966.52361699131905</v>
      </c>
      <c r="JP101" s="12">
        <v>7.0261978244552104E-2</v>
      </c>
      <c r="JQ101" s="12">
        <v>9.6314191325807506E-3</v>
      </c>
      <c r="JR101" s="12">
        <v>4.6022717251423</v>
      </c>
      <c r="JS101" s="12">
        <v>5535.979681625</v>
      </c>
      <c r="JT101" s="12">
        <v>0.349532706705876</v>
      </c>
      <c r="JU101" s="12">
        <v>0.480912159333653</v>
      </c>
      <c r="JV101" s="12">
        <v>3.1793826286999001</v>
      </c>
      <c r="JW101" s="12">
        <v>0.59942951491760399</v>
      </c>
      <c r="JX101" s="12">
        <v>71.891092600780098</v>
      </c>
      <c r="JY101" s="12">
        <v>6.1138427674697201E-3</v>
      </c>
      <c r="JZ101" s="12">
        <v>45.063745019920297</v>
      </c>
      <c r="KA101" s="12">
        <v>8.9768416374343199E-2</v>
      </c>
      <c r="KB101" s="12">
        <v>10.0782685989111</v>
      </c>
      <c r="KC101" s="12">
        <v>104.888446215139</v>
      </c>
      <c r="KD101" s="12">
        <v>445924.88247011899</v>
      </c>
      <c r="KE101" s="12">
        <v>53557751.834661298</v>
      </c>
      <c r="KF101" s="12">
        <v>3792.1774185877298</v>
      </c>
      <c r="KG101" s="12">
        <v>2.0282127466099101E-2</v>
      </c>
      <c r="KH101" s="12">
        <v>90.442231075697194</v>
      </c>
      <c r="KI101" s="12">
        <v>0.18016380692369899</v>
      </c>
      <c r="KJ101" s="12">
        <v>0.414111978952582</v>
      </c>
      <c r="KK101" s="12">
        <v>41.289547957067299</v>
      </c>
      <c r="KL101" s="12">
        <v>8.9469103358567302E-3</v>
      </c>
      <c r="KM101" s="12">
        <v>6.5191719580976901</v>
      </c>
      <c r="KN101" s="12">
        <v>1.5610908977827499E-2</v>
      </c>
      <c r="KO101" s="12">
        <v>441821.48471056001</v>
      </c>
      <c r="KP101" s="12">
        <v>0.80890549196985195</v>
      </c>
      <c r="KQ101" s="12">
        <v>0.704149662621116</v>
      </c>
      <c r="KR101" s="12">
        <v>46.0108682813093</v>
      </c>
      <c r="KS101" s="12">
        <v>52.201532544552698</v>
      </c>
      <c r="KT101" s="12">
        <v>50.606323715519899</v>
      </c>
      <c r="KU101" s="12">
        <v>55.785302723925398</v>
      </c>
      <c r="KV101" s="12">
        <v>32108.458333333299</v>
      </c>
      <c r="KW101" s="12">
        <v>1.36956584063306</v>
      </c>
      <c r="KX101" s="12">
        <v>0.73015839788889503</v>
      </c>
      <c r="KY101" s="12">
        <v>6690.8302083013596</v>
      </c>
      <c r="KZ101" s="12">
        <v>0.20838216954674799</v>
      </c>
      <c r="LA101" s="12">
        <v>32157</v>
      </c>
      <c r="LB101" s="12">
        <v>-0.24871942399246899</v>
      </c>
      <c r="LC101" s="12">
        <v>0.25423579163979998</v>
      </c>
      <c r="LD101" s="12">
        <v>2266.6403249340001</v>
      </c>
      <c r="LE101" s="12">
        <v>0.99999832511180997</v>
      </c>
      <c r="LF101" s="12">
        <v>0.222780459195594</v>
      </c>
      <c r="LG101" s="12">
        <v>12.8250883274348</v>
      </c>
      <c r="LH101" s="12">
        <v>3.0585130258100701</v>
      </c>
      <c r="LI101" s="12">
        <v>8.5195933408716397E-4</v>
      </c>
      <c r="LJ101" s="12">
        <v>0.17163389138148999</v>
      </c>
      <c r="LK101" s="12">
        <v>3.5978908499756899E-4</v>
      </c>
      <c r="LL101" s="12">
        <v>-2.1069276465528399</v>
      </c>
      <c r="LM101" s="12">
        <v>5.1654406723629096</v>
      </c>
      <c r="LN101" s="12">
        <v>9.6065567156627105E-2</v>
      </c>
      <c r="LO101" s="12">
        <v>0.26549328589742099</v>
      </c>
      <c r="LP101" s="12">
        <v>0.21824471846997101</v>
      </c>
      <c r="LQ101" s="12">
        <v>2266.6403249340001</v>
      </c>
      <c r="LR101" s="12">
        <v>0.50000116094357605</v>
      </c>
      <c r="LS101" s="12">
        <v>7.0485959021902994E-2</v>
      </c>
      <c r="LT101" s="12">
        <v>2.2468684966811798</v>
      </c>
      <c r="LU101" s="12">
        <v>0.49156123248281602</v>
      </c>
      <c r="LV101" s="12">
        <v>-3.8205669146231701E-4</v>
      </c>
      <c r="LW101" s="12">
        <v>0.49156090851142997</v>
      </c>
      <c r="LX101" s="12">
        <v>0.50843817098976396</v>
      </c>
      <c r="LY101" s="12">
        <v>-1.68771544874275E-2</v>
      </c>
      <c r="LZ101" s="12">
        <v>0.50843817098976396</v>
      </c>
      <c r="MA101" s="12">
        <v>0.93073901780624102</v>
      </c>
      <c r="MB101" s="12">
        <v>0.227580973079929</v>
      </c>
      <c r="MC101" s="12">
        <v>0.74578091450511697</v>
      </c>
      <c r="MD101" s="12">
        <v>0.74578091450511697</v>
      </c>
      <c r="ME101" s="12">
        <v>0.89831236580204699</v>
      </c>
      <c r="MF101" s="12">
        <v>0.83052060967007801</v>
      </c>
      <c r="MG101" s="12">
        <v>-6.9261098752986194E-2</v>
      </c>
      <c r="MH101" s="12">
        <v>0.28160525691498101</v>
      </c>
      <c r="MI101" s="12">
        <v>0.50843817098976396</v>
      </c>
      <c r="MJ101" s="12">
        <v>1.50036252739202</v>
      </c>
      <c r="MK101" s="12">
        <v>0.27241948716947301</v>
      </c>
      <c r="ML101" s="12">
        <v>1.93073766758378</v>
      </c>
      <c r="MM101" s="12">
        <v>0.31179656422646801</v>
      </c>
      <c r="MN101" s="12">
        <v>0.24623697200414099</v>
      </c>
      <c r="MO101" s="12">
        <v>3.0007250547840401</v>
      </c>
      <c r="MP101" s="12">
        <v>1.4222994965940201</v>
      </c>
      <c r="MQ101" s="12">
        <v>0.24999976987529801</v>
      </c>
      <c r="MR101" s="12">
        <v>8733.1867110041894</v>
      </c>
      <c r="MS101" s="12">
        <v>0.50000201172269398</v>
      </c>
      <c r="MT101" s="12">
        <v>0.24999899413865201</v>
      </c>
      <c r="MU101" s="12">
        <v>2.50229777261637</v>
      </c>
      <c r="MV101" s="12">
        <v>7.8543621555554202</v>
      </c>
      <c r="MW101" s="12">
        <v>19.628902375429501</v>
      </c>
      <c r="MX101" s="12">
        <v>4.9107271005869002</v>
      </c>
      <c r="MY101" s="12">
        <v>0.62442555684590595</v>
      </c>
      <c r="MZ101" s="12">
        <v>2.84252225186437</v>
      </c>
      <c r="NA101" s="12">
        <v>6980.0237322378698</v>
      </c>
      <c r="NB101" s="12">
        <v>0.371954999732518</v>
      </c>
      <c r="NC101" s="12">
        <v>0.54315725012618299</v>
      </c>
      <c r="ND101" s="12">
        <v>1.93357612459339</v>
      </c>
      <c r="NE101" s="12">
        <v>0.59138615292885899</v>
      </c>
      <c r="NF101" s="12">
        <v>1.47793970190191</v>
      </c>
      <c r="NG101" s="12">
        <v>0.36974776568559398</v>
      </c>
      <c r="NH101" s="12">
        <v>1</v>
      </c>
      <c r="NI101" s="12">
        <v>0.5</v>
      </c>
      <c r="NJ101" s="12">
        <v>0.25</v>
      </c>
      <c r="NK101" s="12">
        <v>2.5</v>
      </c>
      <c r="NL101" s="12">
        <v>258518762.5</v>
      </c>
      <c r="NM101" s="12">
        <v>647478676</v>
      </c>
      <c r="NN101" s="12">
        <v>161278784.125</v>
      </c>
      <c r="NO101" s="12">
        <v>0.625</v>
      </c>
      <c r="NP101" s="12">
        <v>1</v>
      </c>
      <c r="NQ101" s="12">
        <v>0.5</v>
      </c>
      <c r="NR101" s="12">
        <v>3.86822711791274E-9</v>
      </c>
      <c r="NS101" s="12">
        <v>9.6528849243013192E-9</v>
      </c>
      <c r="NT101" s="12">
        <v>2.4220626663156001E-9</v>
      </c>
      <c r="NU101" s="12">
        <v>0.999999999999999</v>
      </c>
      <c r="NV101" s="12">
        <v>6.2194856485368598E-5</v>
      </c>
      <c r="NW101" s="12">
        <v>600.25</v>
      </c>
      <c r="NX101" s="12">
        <v>-6.2032632568755499</v>
      </c>
      <c r="NY101" s="12">
        <v>6.2892806795929497</v>
      </c>
      <c r="NZ101" s="12">
        <v>1558102.1058793699</v>
      </c>
      <c r="OA101" s="12">
        <v>1.52202230644499</v>
      </c>
      <c r="OB101" s="12">
        <v>5.9925571575117802</v>
      </c>
      <c r="OC101" s="12">
        <v>18.785581077963901</v>
      </c>
      <c r="OD101" s="12">
        <v>79.133350936085293</v>
      </c>
      <c r="OE101" s="12">
        <v>-1.50654013023276E-2</v>
      </c>
      <c r="OF101" s="12">
        <v>4.4127320347836703</v>
      </c>
      <c r="OG101" s="12">
        <v>-5.2167386968962101E-2</v>
      </c>
      <c r="OH101" s="12">
        <v>-82.013970104130706</v>
      </c>
      <c r="OI101" s="12">
        <v>161.14732104021601</v>
      </c>
      <c r="OJ101" s="12">
        <v>2.5137658040673898</v>
      </c>
      <c r="OK101" s="12">
        <v>6.9608166498162598</v>
      </c>
      <c r="OL101" s="12">
        <v>-0.32917329671560303</v>
      </c>
      <c r="OM101" s="12">
        <v>1558102.1058793699</v>
      </c>
      <c r="ON101" s="12">
        <v>0.420427718903916</v>
      </c>
      <c r="OO101" s="12">
        <v>48.452741466042902</v>
      </c>
      <c r="OP101" s="12">
        <v>90.215135335189302</v>
      </c>
      <c r="OQ101" s="12">
        <v>18.1260191202478</v>
      </c>
      <c r="OR101" s="12">
        <v>-0.31667733723556202</v>
      </c>
      <c r="OS101" s="12">
        <v>1.1449647893739701</v>
      </c>
      <c r="OT101" s="12">
        <v>1.20251117686673</v>
      </c>
      <c r="OU101" s="12">
        <v>-2.4043252856559599E-2</v>
      </c>
      <c r="OV101" s="12">
        <v>0.69431944276562496</v>
      </c>
      <c r="OW101" s="12">
        <v>1.37665223304463</v>
      </c>
      <c r="OX101" s="12">
        <v>0.67708569198955304</v>
      </c>
      <c r="OY101" s="12">
        <v>0.70461699571115499</v>
      </c>
      <c r="OZ101" s="12">
        <v>0.69372642786683902</v>
      </c>
      <c r="PA101" s="12">
        <v>0.99603733032423203</v>
      </c>
      <c r="PB101" s="12">
        <v>0.96273273885386501</v>
      </c>
      <c r="PC101" s="12">
        <v>-0.108377686613484</v>
      </c>
      <c r="PD101" s="12">
        <v>0.45372998271630099</v>
      </c>
      <c r="PE101" s="12">
        <v>0.49204639571004499</v>
      </c>
      <c r="PF101" s="12">
        <v>9.4989220949078206</v>
      </c>
      <c r="PG101" s="12">
        <v>0.20941638939651899</v>
      </c>
      <c r="PH101" s="12">
        <v>2.8475697839031802</v>
      </c>
      <c r="PI101" s="12">
        <v>0.276539822321136</v>
      </c>
      <c r="PJ101" s="12">
        <v>0.41989765887567698</v>
      </c>
      <c r="PK101" s="12">
        <v>18.997844189815599</v>
      </c>
      <c r="PL101" s="12">
        <v>1.9123380193458599</v>
      </c>
      <c r="PM101" s="12">
        <v>0.58686899156017702</v>
      </c>
      <c r="PN101" s="12">
        <v>7266.4367386512604</v>
      </c>
      <c r="PO101" s="12">
        <v>0.380179670005794</v>
      </c>
      <c r="PP101" s="12">
        <v>0.82233468393563802</v>
      </c>
      <c r="PQ101" s="12">
        <v>91.071903154915105</v>
      </c>
      <c r="PR101" s="12">
        <v>8.5784545416922207</v>
      </c>
      <c r="PS101" s="12">
        <v>776.69684418345298</v>
      </c>
      <c r="PT101" s="12">
        <v>9.6610339143062801E-2</v>
      </c>
      <c r="PU101" s="12">
        <v>1.1561446483098E-2</v>
      </c>
      <c r="PV101" s="12">
        <v>3.37453290371508</v>
      </c>
      <c r="PW101" s="12">
        <v>8596.3000927068897</v>
      </c>
      <c r="PX101" s="12">
        <v>0.42434848338369402</v>
      </c>
      <c r="PY101" s="12">
        <v>0.58819589466104905</v>
      </c>
      <c r="PZ101" s="12">
        <v>3.2045632281794001</v>
      </c>
      <c r="QA101" s="12">
        <v>0.65287934822043503</v>
      </c>
      <c r="QB101" s="12">
        <v>59.6326073749877</v>
      </c>
      <c r="QC101" s="12">
        <v>7.6512110928804297E-3</v>
      </c>
      <c r="QD101" s="12">
        <v>103.874074074074</v>
      </c>
      <c r="QE101" s="12">
        <v>0.19235939643347</v>
      </c>
      <c r="QF101" s="12">
        <v>6.3433299039780504</v>
      </c>
      <c r="QG101" s="12">
        <v>94.668518518518496</v>
      </c>
      <c r="QH101" s="12">
        <v>799614.67592592596</v>
      </c>
      <c r="QI101" s="12">
        <v>72148676.212962896</v>
      </c>
      <c r="QJ101" s="12">
        <v>8960.8253815532898</v>
      </c>
      <c r="QK101" s="12">
        <v>1.7405989417595601E-2</v>
      </c>
      <c r="QL101" s="12">
        <v>83.470370370370304</v>
      </c>
      <c r="QM101" s="12">
        <v>0.15457475994513001</v>
      </c>
      <c r="QN101" s="12">
        <v>0.36492439810979599</v>
      </c>
      <c r="QO101" s="12">
        <v>34.350561422032499</v>
      </c>
      <c r="QP101" s="12">
        <v>8.3870679090967404E-3</v>
      </c>
      <c r="QQ101" s="12">
        <v>5.9014599962204404</v>
      </c>
      <c r="QR101" s="12">
        <v>1.67926112510495E-2</v>
      </c>
      <c r="QS101" s="12">
        <v>796068.47342592594</v>
      </c>
      <c r="QT101" s="12">
        <v>-0.28264564902542599</v>
      </c>
      <c r="QU101" s="12">
        <v>0.27314900867444097</v>
      </c>
      <c r="QV101" s="12">
        <v>3634.4220615148702</v>
      </c>
      <c r="QW101" s="12">
        <v>0.99986555767225704</v>
      </c>
      <c r="QX101" s="12">
        <v>0.23290461289268399</v>
      </c>
      <c r="QY101" s="12">
        <v>23.393005967783999</v>
      </c>
      <c r="QZ101" s="12">
        <v>4.8663615743733697</v>
      </c>
      <c r="RA101" s="12">
        <v>-1.1978677766209199E-3</v>
      </c>
      <c r="RB101" s="12">
        <v>0.19715039275444299</v>
      </c>
      <c r="RC101" s="12">
        <v>-2.5738852373921699E-3</v>
      </c>
      <c r="RD101" s="12">
        <v>-3.5524380438079599</v>
      </c>
      <c r="RE101" s="12">
        <v>8.41879961818133</v>
      </c>
      <c r="RF101" s="12">
        <v>0.101068837787889</v>
      </c>
      <c r="RG101" s="12">
        <v>0.33618622705516599</v>
      </c>
      <c r="RH101" s="12">
        <v>0.70282806824066801</v>
      </c>
      <c r="RI101" s="12">
        <v>3634.4220615148702</v>
      </c>
      <c r="RJ101" s="12">
        <v>0.50009318542569803</v>
      </c>
      <c r="RK101" s="12">
        <v>0.11301974437437701</v>
      </c>
      <c r="RL101" s="12">
        <v>2.2434462933696202</v>
      </c>
      <c r="RM101" s="12">
        <v>0.52847566152454695</v>
      </c>
      <c r="RN101" s="12">
        <v>8.0786026125716798E-3</v>
      </c>
      <c r="RO101" s="12">
        <v>0.52844585210202</v>
      </c>
      <c r="RP101" s="12">
        <v>0.47135934074144598</v>
      </c>
      <c r="RQ101" s="12">
        <v>5.7096449662315897E-2</v>
      </c>
      <c r="RR101" s="12">
        <v>0.47135934074144598</v>
      </c>
      <c r="RS101" s="12">
        <v>0.93386356861549402</v>
      </c>
      <c r="RT101" s="12">
        <v>0.22865295163364999</v>
      </c>
      <c r="RU101" s="12">
        <v>0.76432032962927599</v>
      </c>
      <c r="RV101" s="12">
        <v>0.76432032962927599</v>
      </c>
      <c r="RW101" s="12">
        <v>0.90572813185170997</v>
      </c>
      <c r="RX101" s="12">
        <v>0.84288021975285099</v>
      </c>
      <c r="RY101" s="12">
        <v>-6.6148510969608207E-2</v>
      </c>
      <c r="RZ101" s="12">
        <v>0.25606462170841099</v>
      </c>
      <c r="SA101" s="12">
        <v>0.47135934074144598</v>
      </c>
      <c r="SB101" s="12">
        <v>1.49304198791344</v>
      </c>
      <c r="SC101" s="12">
        <v>0.27144445194461603</v>
      </c>
      <c r="SD101" s="12">
        <v>1.9335799031208301</v>
      </c>
      <c r="SE101" s="12">
        <v>0.308238017301317</v>
      </c>
      <c r="SF101" s="12">
        <v>0.22490127849741701</v>
      </c>
      <c r="SG101" s="12">
        <v>2.9860839758268898</v>
      </c>
      <c r="SH101" s="12">
        <v>1.46222056237938</v>
      </c>
      <c r="SI101" s="12">
        <v>0.24995129821086601</v>
      </c>
      <c r="SJ101" s="12">
        <v>8157.0512458733001</v>
      </c>
      <c r="SK101" s="12">
        <v>0.500004263431852</v>
      </c>
      <c r="SL101" s="12">
        <v>0.249997868284074</v>
      </c>
      <c r="SM101" s="12">
        <v>2.4978089399533099</v>
      </c>
      <c r="SN101" s="12">
        <v>9.06972952723115</v>
      </c>
      <c r="SO101" s="12">
        <v>22.375021154481601</v>
      </c>
      <c r="SP101" s="12">
        <v>5.7434066204185097</v>
      </c>
      <c r="SQ101" s="12">
        <v>0.62554776501167197</v>
      </c>
      <c r="SR101" s="12">
        <v>2.99270065631723</v>
      </c>
      <c r="SS101" s="12">
        <v>6170.62391978295</v>
      </c>
      <c r="ST101" s="12">
        <v>0.34825597133956598</v>
      </c>
      <c r="SU101" s="12">
        <v>0.50732344435115195</v>
      </c>
      <c r="SV101" s="12">
        <v>2.4786047664477602</v>
      </c>
      <c r="SW101" s="12">
        <v>0.55874177131383296</v>
      </c>
      <c r="SX101" s="12">
        <v>1.4056959005916601</v>
      </c>
      <c r="SY101" s="12">
        <v>0.34700323899437602</v>
      </c>
      <c r="SZ101" s="12">
        <v>3</v>
      </c>
      <c r="TA101" s="12">
        <v>0.5</v>
      </c>
      <c r="TB101" s="12">
        <v>0.25</v>
      </c>
      <c r="TC101" s="12">
        <v>2.5</v>
      </c>
      <c r="TD101" s="12">
        <v>86167344.833333299</v>
      </c>
      <c r="TE101" s="12">
        <v>211889570.33333299</v>
      </c>
      <c r="TF101" s="12">
        <v>54736788.458333299</v>
      </c>
      <c r="TG101" s="12">
        <v>0.625</v>
      </c>
      <c r="TH101" s="12">
        <v>3</v>
      </c>
      <c r="TI101" s="12">
        <v>0.5</v>
      </c>
      <c r="TJ101" s="12">
        <v>0.66666666795710905</v>
      </c>
      <c r="TK101" s="12">
        <v>1.6666666699456101</v>
      </c>
      <c r="TL101" s="12">
        <v>0.41666666745998099</v>
      </c>
      <c r="TM101" s="12">
        <v>1.91829583405448</v>
      </c>
      <c r="TN101" s="12">
        <v>1.8658456945610499E-4</v>
      </c>
      <c r="TO101" s="12">
        <v>57443104.583333299</v>
      </c>
      <c r="TP101" s="12">
        <v>-6.93733022505557</v>
      </c>
      <c r="TQ101" s="12">
        <v>6.2779263392879301</v>
      </c>
      <c r="TR101" s="12">
        <v>2025946.5496558601</v>
      </c>
      <c r="TS101" s="12">
        <v>1.6089847196495799</v>
      </c>
      <c r="TT101" s="12">
        <v>6.2761682726683201</v>
      </c>
      <c r="TU101" s="12">
        <v>22.673039303257699</v>
      </c>
      <c r="TV101" s="12">
        <v>95.699556441923903</v>
      </c>
      <c r="TW101" s="12">
        <v>-0.14240530756663899</v>
      </c>
      <c r="TX101" s="12">
        <v>4.8210367058185</v>
      </c>
      <c r="TY101" s="12">
        <v>-4.5697929049565003E-2</v>
      </c>
      <c r="TZ101" s="12">
        <v>-96.635079042901793</v>
      </c>
      <c r="UA101" s="12">
        <v>192.33463548482499</v>
      </c>
      <c r="UB101" s="12">
        <v>2.65785347950884</v>
      </c>
      <c r="UC101" s="12">
        <v>7.9373627516598404</v>
      </c>
      <c r="UD101" s="12">
        <v>0.118108123953638</v>
      </c>
      <c r="UE101" s="12">
        <v>2025946.5496558601</v>
      </c>
      <c r="UF101" s="12">
        <v>0.40702868740124598</v>
      </c>
      <c r="UG101" s="12">
        <v>62.981448179813903</v>
      </c>
      <c r="UH101" s="12">
        <v>110.12754138807399</v>
      </c>
      <c r="UI101" s="12">
        <v>43.181276546372104</v>
      </c>
      <c r="UJ101" s="12">
        <v>0.32671436310391699</v>
      </c>
      <c r="UK101" s="12">
        <v>1.52789315273402</v>
      </c>
      <c r="UL101" s="12">
        <v>1.27309532089775</v>
      </c>
      <c r="UM101" s="12">
        <v>8.2677131432180001E-2</v>
      </c>
      <c r="UN101" s="12">
        <v>0.69285142282004897</v>
      </c>
      <c r="UO101" s="12">
        <v>1.3933149397893101</v>
      </c>
      <c r="UP101" s="12">
        <v>0.74576666868976804</v>
      </c>
      <c r="UQ101" s="12">
        <v>0.70919047283768</v>
      </c>
      <c r="UR101" s="12">
        <v>0.69797726814926098</v>
      </c>
      <c r="US101" s="12">
        <v>0.99696169161479198</v>
      </c>
      <c r="UT101" s="12">
        <v>0.96810675738177099</v>
      </c>
      <c r="UU101" s="12">
        <v>-0.116745249164054</v>
      </c>
      <c r="UV101" s="12">
        <v>0.48374476345038397</v>
      </c>
      <c r="UW101" s="12">
        <v>0.47934488099712103</v>
      </c>
      <c r="UX101" s="12">
        <v>10.491131304951301</v>
      </c>
      <c r="UY101" s="12">
        <v>0.20097345056145499</v>
      </c>
      <c r="UZ101" s="12">
        <v>2.9749862790621102</v>
      </c>
      <c r="VA101" s="12">
        <v>0.26820586607147801</v>
      </c>
      <c r="VB101" s="12">
        <v>0.47208397176768802</v>
      </c>
      <c r="VC101" s="12">
        <v>20.982262609902602</v>
      </c>
      <c r="VD101" s="12">
        <v>2.04870673030607</v>
      </c>
      <c r="VE101" s="12">
        <v>0.70024711840794496</v>
      </c>
      <c r="VF101" s="12">
        <v>6807.7359254963103</v>
      </c>
      <c r="VG101" s="12">
        <v>0.36129599459190798</v>
      </c>
      <c r="VH101" s="12">
        <v>1.0831484834837799</v>
      </c>
      <c r="VI101" s="12">
        <v>110.80795503341599</v>
      </c>
      <c r="VJ101" s="12">
        <v>8.6545164406374298</v>
      </c>
      <c r="VK101" s="12">
        <v>958.05030324806603</v>
      </c>
      <c r="VL101" s="12">
        <v>7.9831563672859998E-2</v>
      </c>
      <c r="VM101" s="12">
        <v>9.6503519611837191E-3</v>
      </c>
      <c r="VN101" s="12">
        <v>3.5376965421223598</v>
      </c>
      <c r="VO101" s="12">
        <v>8487.1475974968998</v>
      </c>
      <c r="VP101" s="12">
        <v>0.423481363701606</v>
      </c>
      <c r="VQ101" s="12">
        <v>0.577223286711112</v>
      </c>
      <c r="VR101" s="12">
        <v>3.40370077439837</v>
      </c>
      <c r="VS101" s="12">
        <v>0.65191393691433297</v>
      </c>
      <c r="VT101" s="12">
        <v>72.342270725216693</v>
      </c>
      <c r="VU101" s="12">
        <v>6.4276508161896896E-3</v>
      </c>
      <c r="VV101" s="12">
        <v>85.325744308231094</v>
      </c>
      <c r="VW101" s="12">
        <v>0.14943212663437999</v>
      </c>
      <c r="VX101" s="12">
        <v>8.6073162577712594</v>
      </c>
      <c r="VY101" s="12">
        <v>115.37302977232901</v>
      </c>
      <c r="VZ101" s="12">
        <v>727953.67600700504</v>
      </c>
      <c r="WA101" s="12">
        <v>80477631.157618195</v>
      </c>
      <c r="WB101" s="12">
        <v>6644.7841963156698</v>
      </c>
      <c r="WC101" s="12">
        <v>1.5097620620675E-2</v>
      </c>
      <c r="WD101" s="12">
        <v>80.894921190893101</v>
      </c>
      <c r="WE101" s="12">
        <v>0.14167236635883201</v>
      </c>
      <c r="WF101" s="12">
        <v>0.34179156754580298</v>
      </c>
      <c r="WG101" s="12">
        <v>39.168289027471701</v>
      </c>
      <c r="WH101" s="12">
        <v>5.6662178157222002E-3</v>
      </c>
      <c r="WI101" s="12">
        <v>6.36126977384634</v>
      </c>
      <c r="WJ101" s="12">
        <v>1.7756631526572701E-2</v>
      </c>
      <c r="WK101" s="12">
        <v>724782.072898807</v>
      </c>
      <c r="WL101" s="12">
        <v>-0.35034974314121597</v>
      </c>
      <c r="WM101" s="12">
        <v>0.34901779799479299</v>
      </c>
      <c r="WN101" s="12">
        <v>6159.9326212792403</v>
      </c>
      <c r="WO101" s="12">
        <v>0.99990085150153096</v>
      </c>
      <c r="WP101" s="12">
        <v>0.29571888591100598</v>
      </c>
      <c r="WQ101" s="12">
        <v>29.9509898983051</v>
      </c>
      <c r="WR101" s="12">
        <v>5.19696151580081</v>
      </c>
      <c r="WS101" s="12">
        <v>-4.41198933674676E-4</v>
      </c>
      <c r="WT101" s="12">
        <v>0.251708263137782</v>
      </c>
      <c r="WU101" s="12">
        <v>-2.9490130453282198E-3</v>
      </c>
      <c r="WV101" s="12">
        <v>-6.8876359915558796</v>
      </c>
      <c r="WW101" s="12">
        <v>12.0845975073566</v>
      </c>
      <c r="WX101" s="12">
        <v>0.12880015528643499</v>
      </c>
      <c r="WY101" s="12">
        <v>0.437673465805275</v>
      </c>
      <c r="WZ101" s="12">
        <v>-0.53230778454862804</v>
      </c>
      <c r="XA101" s="12">
        <v>6159.9326212792403</v>
      </c>
      <c r="XB101" s="12">
        <v>0.50006872292780202</v>
      </c>
      <c r="XC101" s="12">
        <v>0.191557868013502</v>
      </c>
      <c r="XD101" s="12">
        <v>2.2360668065626199</v>
      </c>
      <c r="XE101" s="12">
        <v>0.51133906907750104</v>
      </c>
      <c r="XF101" s="12">
        <v>7.2140833499098203E-3</v>
      </c>
      <c r="XG101" s="12">
        <v>0.511316124997786</v>
      </c>
      <c r="XH101" s="12">
        <v>0.48851062373086401</v>
      </c>
      <c r="XI101" s="12">
        <v>2.2813151342211201E-2</v>
      </c>
      <c r="XJ101" s="12">
        <v>0.48851062373086401</v>
      </c>
      <c r="XK101" s="12">
        <v>0.921724469497059</v>
      </c>
      <c r="XL101" s="12">
        <v>0.22459468170521901</v>
      </c>
      <c r="XM101" s="12">
        <v>0.75574468813456697</v>
      </c>
      <c r="XN101" s="12">
        <v>0.75574468813456697</v>
      </c>
      <c r="XO101" s="12">
        <v>0.90229787525382699</v>
      </c>
      <c r="XP101" s="12">
        <v>0.83716312542304505</v>
      </c>
      <c r="XQ101" s="12">
        <v>-7.8295036181280406E-2</v>
      </c>
      <c r="XR101" s="12">
        <v>0.30560825611174702</v>
      </c>
      <c r="XS101" s="12">
        <v>0.48851062373086401</v>
      </c>
      <c r="XT101" s="12">
        <v>1.49344070614268</v>
      </c>
      <c r="XU101" s="12">
        <v>0.27549194393045401</v>
      </c>
      <c r="XV101" s="12">
        <v>1.92146505684524</v>
      </c>
      <c r="XW101" s="12">
        <v>0.31907405186475801</v>
      </c>
      <c r="XX101" s="12">
        <v>0.26774379231316398</v>
      </c>
      <c r="XY101" s="12">
        <v>2.9868814122853702</v>
      </c>
      <c r="XZ101" s="12">
        <v>1.43295443311438</v>
      </c>
      <c r="YA101" s="12">
        <v>0.24995668718216199</v>
      </c>
      <c r="YB101" s="12">
        <v>8421.3113989957892</v>
      </c>
      <c r="YC101" s="12">
        <v>0.50000352812847304</v>
      </c>
      <c r="YD101" s="12">
        <v>0.24999823593576301</v>
      </c>
      <c r="YE101" s="12">
        <v>2.5020430388710002</v>
      </c>
      <c r="YF101" s="12">
        <v>8.7705169604939801</v>
      </c>
      <c r="YG101" s="12">
        <v>21.6069626577478</v>
      </c>
      <c r="YH101" s="12">
        <v>5.5614055361805104</v>
      </c>
      <c r="YI101" s="12">
        <v>0.62448924028224895</v>
      </c>
      <c r="YJ101" s="12">
        <v>2.92454361935311</v>
      </c>
      <c r="YK101" s="12">
        <v>6639.16893780791</v>
      </c>
      <c r="YL101" s="12">
        <v>0.359934401985327</v>
      </c>
      <c r="YM101" s="12">
        <v>0.52375963123234304</v>
      </c>
      <c r="YN101" s="12">
        <v>2.1688745023458398</v>
      </c>
      <c r="YO101" s="12">
        <v>0.564637264076151</v>
      </c>
      <c r="YP101" s="12">
        <v>1.4238390198348201</v>
      </c>
      <c r="YQ101" s="12">
        <v>0.34983682513648401</v>
      </c>
      <c r="YR101" s="12">
        <v>2</v>
      </c>
      <c r="YS101" s="12">
        <v>0.5</v>
      </c>
      <c r="YT101" s="12">
        <v>0.25</v>
      </c>
      <c r="YU101" s="12">
        <v>2.5</v>
      </c>
      <c r="YV101" s="12">
        <v>129213123.75</v>
      </c>
      <c r="YW101" s="12">
        <v>318415427.25</v>
      </c>
      <c r="YX101" s="12">
        <v>81912547.875</v>
      </c>
      <c r="YY101" s="12">
        <v>0.625</v>
      </c>
      <c r="YZ101" s="12">
        <v>1</v>
      </c>
      <c r="ZA101" s="12">
        <v>0.25</v>
      </c>
      <c r="ZB101" s="12">
        <v>0.25510204275221299</v>
      </c>
      <c r="ZC101" s="12">
        <v>0.27040816817420099</v>
      </c>
      <c r="ZD101" s="12">
        <v>0.251275511396716</v>
      </c>
      <c r="ZE101" s="12">
        <v>1.99999999999999</v>
      </c>
      <c r="ZF101" s="12">
        <v>1.2438971297073701E-4</v>
      </c>
      <c r="ZG101" s="12">
        <v>64583583.1875</v>
      </c>
      <c r="ZH101" s="12">
        <v>-8.8655704414142296</v>
      </c>
      <c r="ZI101" s="12">
        <v>8.3422012683304203</v>
      </c>
      <c r="ZJ101" s="12">
        <v>4087374.5977632198</v>
      </c>
      <c r="ZK101" s="12">
        <v>1.9042078867410599</v>
      </c>
      <c r="ZL101" s="12">
        <v>7.9002278546611198</v>
      </c>
      <c r="ZM101" s="12">
        <v>24.644221414958601</v>
      </c>
      <c r="ZN101" s="12">
        <v>148.879353381312</v>
      </c>
      <c r="ZO101" s="12">
        <v>-5.8113203734511398E-2</v>
      </c>
      <c r="ZP101" s="12">
        <v>6.50217290532298</v>
      </c>
      <c r="ZQ101" s="12">
        <v>5.1890434987374098E-2</v>
      </c>
      <c r="ZR101" s="12">
        <v>-90.324547501245902</v>
      </c>
      <c r="ZS101" s="12">
        <v>239.20390088255701</v>
      </c>
      <c r="ZT101" s="12">
        <v>3.3762275578609402</v>
      </c>
      <c r="ZU101" s="12">
        <v>11.274166854136601</v>
      </c>
      <c r="ZV101" s="12">
        <v>1.12144801488984</v>
      </c>
      <c r="ZW101" s="12">
        <v>4087374.5977632198</v>
      </c>
      <c r="ZX101" s="12">
        <v>0.35802038024893101</v>
      </c>
      <c r="ZY101" s="12">
        <v>127.103461110464</v>
      </c>
      <c r="ZZ101" s="12">
        <v>110.270039087776</v>
      </c>
      <c r="AAA101" s="12">
        <v>194.58309056336799</v>
      </c>
      <c r="AAB101" s="12">
        <v>4.2753601450903096</v>
      </c>
      <c r="AAC101" s="12">
        <v>2.7409892732379699</v>
      </c>
      <c r="AAD101" s="12">
        <v>2.6942014205779499</v>
      </c>
      <c r="AAE101" s="12">
        <v>8.1571923377107402E-3</v>
      </c>
      <c r="AAF101" s="12">
        <v>0.90449210853053297</v>
      </c>
      <c r="AAG101" s="12">
        <v>1.6820092779951401</v>
      </c>
      <c r="AAH101" s="12">
        <v>1.78652443165186</v>
      </c>
      <c r="AAI101" s="12">
        <v>0.67672128255663599</v>
      </c>
      <c r="AAJ101" s="12">
        <v>0.657465587020861</v>
      </c>
      <c r="AAK101" s="12">
        <v>0.99607352760807</v>
      </c>
      <c r="AAL101" s="12">
        <v>0.96731089114563595</v>
      </c>
      <c r="AAM101" s="12">
        <v>-0.13052045589523001</v>
      </c>
      <c r="AAN101" s="12">
        <v>0.55589035821351795</v>
      </c>
      <c r="AAO101" s="12">
        <v>0.460501351349066</v>
      </c>
      <c r="AAP101" s="12">
        <v>10.5003971998623</v>
      </c>
      <c r="AAQ101" s="12">
        <v>0.16230590376684401</v>
      </c>
      <c r="AAR101" s="12">
        <v>3.5394428955120101</v>
      </c>
      <c r="AAS101" s="12">
        <v>0.23989895020500601</v>
      </c>
      <c r="AAT101" s="12">
        <v>0.54138784613757696</v>
      </c>
      <c r="AAU101" s="12">
        <v>21.0007943997247</v>
      </c>
      <c r="AAV101" s="12">
        <v>2.3436101827818399</v>
      </c>
      <c r="AAW101" s="12">
        <v>1.3587976734539799</v>
      </c>
      <c r="AAX101" s="12">
        <v>6039.9382597981203</v>
      </c>
      <c r="AAY101" s="12">
        <v>0.30355510738980701</v>
      </c>
      <c r="AAZ101" s="12">
        <v>2.0310985550792</v>
      </c>
      <c r="ABA101" s="12">
        <v>112.156376022074</v>
      </c>
      <c r="ABB101" s="12">
        <v>6.9610764027577297</v>
      </c>
      <c r="ABC101" s="12">
        <v>773.74289921687796</v>
      </c>
      <c r="ABD101" s="12">
        <v>6.4633357364833902E-2</v>
      </c>
      <c r="ABE101" s="12">
        <v>9.8773845872221697E-3</v>
      </c>
      <c r="ABF101" s="12">
        <v>3.72954260275927</v>
      </c>
      <c r="ABG101" s="12">
        <v>9584.4597998220106</v>
      </c>
      <c r="ABH101" s="12">
        <v>0.45791116889987798</v>
      </c>
      <c r="ABI101" s="12">
        <v>0.60933496953648003</v>
      </c>
      <c r="ABJ101" s="12">
        <v>2.6664118244208499</v>
      </c>
      <c r="ABK101" s="12">
        <v>0.684265612443683</v>
      </c>
      <c r="ABL101" s="12">
        <v>77.114280145742896</v>
      </c>
      <c r="ABM101" s="12">
        <v>6.9410906257619696E-3</v>
      </c>
      <c r="ABN101" s="12">
        <v>99.678148546824502</v>
      </c>
      <c r="ABO101" s="12">
        <v>0.107296177122523</v>
      </c>
      <c r="ABP101" s="12">
        <v>14.309192726649099</v>
      </c>
      <c r="ABQ101" s="12">
        <v>132.46071044133399</v>
      </c>
      <c r="ABR101" s="12">
        <v>388333.51022604899</v>
      </c>
      <c r="ABS101" s="12">
        <v>43091316.627556503</v>
      </c>
      <c r="ABT101" s="12">
        <v>3531.6294575853899</v>
      </c>
      <c r="ABU101" s="12">
        <v>1.49432302323875E-2</v>
      </c>
      <c r="ABV101" s="12">
        <v>150.885898815931</v>
      </c>
      <c r="ABW101" s="12">
        <v>0.162417544473553</v>
      </c>
      <c r="ABX101" s="12">
        <v>0.389509414955511</v>
      </c>
      <c r="ABY101" s="12">
        <v>60.403374618770599</v>
      </c>
      <c r="ABZ101" s="12">
        <v>6.6604194111216097E-3</v>
      </c>
      <c r="ACA101" s="12">
        <v>6.78039388881077</v>
      </c>
      <c r="ACB101" s="12">
        <v>2.88895108374537E-2</v>
      </c>
      <c r="ACC101" s="12">
        <v>387135.33696545102</v>
      </c>
      <c r="ACD101" s="12">
        <v>-1.66457714357318</v>
      </c>
      <c r="ACE101" s="12">
        <v>1.6998568048000899</v>
      </c>
      <c r="ACF101" s="12">
        <v>66873.932153577101</v>
      </c>
      <c r="ACG101" s="12">
        <v>0.99506612899306601</v>
      </c>
      <c r="ACH101" s="12">
        <v>1.8821422713398801</v>
      </c>
      <c r="ACI101" s="12">
        <v>5.6143642259342101</v>
      </c>
      <c r="ACJ101" s="12">
        <v>9.6350446990197902</v>
      </c>
      <c r="ACK101" s="12">
        <v>8.35700760639949E-2</v>
      </c>
      <c r="ACL101" s="12">
        <v>1.108067154562</v>
      </c>
      <c r="ACM101" s="12">
        <v>0.163274117935441</v>
      </c>
      <c r="ACN101" s="12">
        <v>-10.669015314655001</v>
      </c>
      <c r="ACO101" s="12">
        <v>20.3040600136748</v>
      </c>
      <c r="ACP101" s="12">
        <v>0.76468068596967897</v>
      </c>
      <c r="ACQ101" s="12">
        <v>1.4420843617666701</v>
      </c>
      <c r="ACR101" s="12">
        <v>-0.29748136839773998</v>
      </c>
      <c r="ACS101" s="12">
        <v>66873.932153577101</v>
      </c>
      <c r="ACT101" s="12">
        <v>0.50397346598807402</v>
      </c>
      <c r="ACU101" s="12">
        <v>2.0726233488386598</v>
      </c>
      <c r="ACV101" s="12">
        <v>6.6446095820319497</v>
      </c>
      <c r="ACW101" s="12">
        <v>0.87787301715772503</v>
      </c>
      <c r="ACX101" s="12">
        <v>-0.13525778987258699</v>
      </c>
      <c r="ACY101" s="12">
        <v>0.86071780455217395</v>
      </c>
      <c r="ACZ101" s="12">
        <v>0.13244474333280101</v>
      </c>
      <c r="ADA101" s="12">
        <v>0.73337988015994204</v>
      </c>
      <c r="ADB101" s="12">
        <v>0.13244474333280101</v>
      </c>
      <c r="ADC101" s="12">
        <v>0.55143602259519897</v>
      </c>
      <c r="ADD101" s="12">
        <v>0.11308823014208</v>
      </c>
      <c r="ADE101" s="12">
        <v>0.93377762833359901</v>
      </c>
      <c r="ADF101" s="12">
        <v>0.93377762833359901</v>
      </c>
      <c r="ADG101" s="12">
        <v>0.98675552566671898</v>
      </c>
      <c r="ADH101" s="12">
        <v>0.96688881416679895</v>
      </c>
      <c r="ADI101" s="12">
        <v>-0.44654932193705099</v>
      </c>
      <c r="ADJ101" s="12">
        <v>0.756870781317449</v>
      </c>
      <c r="ADK101" s="12">
        <v>0.13244474333280101</v>
      </c>
      <c r="ADL101" s="12">
        <v>2.5421504690932699</v>
      </c>
      <c r="ADM101" s="12">
        <v>0.39049015146294003</v>
      </c>
      <c r="ADN101" s="12">
        <v>1.5464285105473099</v>
      </c>
      <c r="ADO101" s="12">
        <v>0.47600523605961498</v>
      </c>
      <c r="ADP101" s="12">
        <v>0.73344641785229203</v>
      </c>
      <c r="ADQ101" s="12">
        <v>5.0843009381865496</v>
      </c>
      <c r="ADR101" s="12">
        <v>1.4139837672145099</v>
      </c>
      <c r="ADS101" s="12">
        <v>0.24829063697124301</v>
      </c>
      <c r="ADT101" s="12">
        <v>3109.9449459104499</v>
      </c>
      <c r="ADU101" s="12">
        <v>0.50155424924879999</v>
      </c>
      <c r="ADV101" s="12">
        <v>0.24975123039119099</v>
      </c>
      <c r="ADW101" s="12">
        <v>6.6219173715531099</v>
      </c>
      <c r="ADX101" s="12">
        <v>74.151504831937999</v>
      </c>
      <c r="ADY101" s="12">
        <v>502.26087791223199</v>
      </c>
      <c r="ADZ101" s="12">
        <v>12.8255219242479</v>
      </c>
      <c r="AEA101" s="12">
        <v>0.177395122135316</v>
      </c>
      <c r="AEB101" s="12">
        <v>4.2251689544669402</v>
      </c>
      <c r="AEC101" s="12">
        <v>895.88377322577196</v>
      </c>
      <c r="AED101" s="12">
        <v>0.13657495829281299</v>
      </c>
      <c r="AEE101" s="12">
        <v>0.19270597860018501</v>
      </c>
      <c r="AEF101" s="12">
        <v>33.591857101069799</v>
      </c>
      <c r="AEG101" s="12">
        <v>0.25144927338703899</v>
      </c>
      <c r="AEH101" s="12">
        <v>1.57695271427658</v>
      </c>
      <c r="AEI101" s="12">
        <v>4.7209415494308501E-2</v>
      </c>
      <c r="AEJ101" s="12">
        <v>5.1666666666666599</v>
      </c>
      <c r="AEK101" s="12">
        <v>0.43055555555555503</v>
      </c>
      <c r="AEL101" s="12">
        <v>0.38888888888888801</v>
      </c>
      <c r="AEM101" s="12">
        <v>5.8333333333333304</v>
      </c>
      <c r="AEN101" s="12">
        <v>43078780.083333299</v>
      </c>
      <c r="AEO101" s="12">
        <v>298831410.16666597</v>
      </c>
      <c r="AEP101" s="12">
        <v>7255353.8587962901</v>
      </c>
      <c r="AEQ101" s="12">
        <v>0.25462962962962898</v>
      </c>
      <c r="AER101" s="12">
        <v>1.6666666666666601</v>
      </c>
      <c r="AES101" s="12">
        <v>0.13888888888888801</v>
      </c>
      <c r="AET101" s="12">
        <v>0.24552489258209501</v>
      </c>
      <c r="AEU101" s="12">
        <v>1.5446487998039999</v>
      </c>
      <c r="AEV101" s="12">
        <v>5.9643744548978798E-2</v>
      </c>
      <c r="AEW101" s="12">
        <v>3.4182958340544798</v>
      </c>
      <c r="AEX101" s="12">
        <v>3.7316913891221102E-4</v>
      </c>
      <c r="AEY101" s="12">
        <v>35897720.020833299</v>
      </c>
      <c r="AEZ101" s="12">
        <v>283.70885460769102</v>
      </c>
      <c r="AFA101" s="12">
        <v>364.60142638399498</v>
      </c>
      <c r="AFB101" s="12">
        <v>3375999149.5917301</v>
      </c>
      <c r="AFC101" s="12">
        <v>3.7353789793232002</v>
      </c>
      <c r="AFD101" s="12">
        <v>44.445321753722197</v>
      </c>
      <c r="AFE101" s="12">
        <v>4.78230144759267</v>
      </c>
      <c r="AFF101" s="12">
        <v>438.02523919129197</v>
      </c>
      <c r="AFG101" s="12">
        <v>322.32255559494598</v>
      </c>
      <c r="AFH101" s="12">
        <v>25.9268634586101</v>
      </c>
      <c r="AFI101" s="12">
        <v>321.97707115759101</v>
      </c>
      <c r="AFJ101" s="12">
        <v>79.477119566113899</v>
      </c>
      <c r="AFK101" s="12">
        <v>358.54811962517903</v>
      </c>
      <c r="AFL101" s="12">
        <v>18.222818253283499</v>
      </c>
      <c r="AFM101" s="12">
        <v>324.01372085421298</v>
      </c>
      <c r="AFN101" s="12">
        <v>-0.38729687263842699</v>
      </c>
      <c r="AFO101" s="12">
        <v>3375999149.5917301</v>
      </c>
      <c r="AFP101" s="12">
        <v>8.8005322535128702E-2</v>
      </c>
      <c r="AFQ101" s="12">
        <v>1093.0614565349799</v>
      </c>
      <c r="AFR101" s="12">
        <v>673.85130611726095</v>
      </c>
      <c r="AFS101" s="12">
        <v>6478.8144479542098</v>
      </c>
      <c r="AFT101" s="12">
        <v>-67.284773709127606</v>
      </c>
      <c r="AFU101" s="12">
        <v>39.663065351788497</v>
      </c>
      <c r="AFV101" s="12">
        <v>2.7270052760660199</v>
      </c>
      <c r="AFW101" s="12">
        <v>0.87102282605261505</v>
      </c>
      <c r="AFX101" s="12">
        <v>1.0263056143672999</v>
      </c>
      <c r="AFY101" s="12">
        <v>1.8697215081123999</v>
      </c>
      <c r="AFZ101" s="12">
        <v>1.6421260133400499</v>
      </c>
      <c r="AGA101" s="12">
        <v>0.63602340674704205</v>
      </c>
      <c r="AGB101" s="12">
        <v>0.60842810904762801</v>
      </c>
      <c r="AGC101" s="12">
        <v>0.99806079460131203</v>
      </c>
      <c r="AGD101" s="12">
        <v>0.97403149825218804</v>
      </c>
      <c r="AGE101" s="12">
        <v>-0.34831131321419501</v>
      </c>
      <c r="AGF101" s="12">
        <v>0.95746152092228998</v>
      </c>
      <c r="AGG101" s="12">
        <v>0.472309082293705</v>
      </c>
      <c r="AGH101" s="12">
        <v>25.780159688628</v>
      </c>
      <c r="AGI101" s="12">
        <v>2.2490775180072899E-2</v>
      </c>
      <c r="AGJ101" s="12">
        <v>6.1252697855426304</v>
      </c>
      <c r="AGK101" s="12">
        <v>4.5196830516078403E-2</v>
      </c>
      <c r="AGL101" s="12">
        <v>0.89674525763642199</v>
      </c>
      <c r="AGM101" s="12">
        <v>51.5603193772561</v>
      </c>
      <c r="AGN101" s="12">
        <v>4.6639064563588697</v>
      </c>
      <c r="AGO101" s="12">
        <v>10.5975176569636</v>
      </c>
      <c r="AGP101" s="12">
        <v>1810.9075978916501</v>
      </c>
      <c r="AGQ101" s="12">
        <v>8.4758020911507095E-2</v>
      </c>
      <c r="AGR101" s="12">
        <v>12.3170386802992</v>
      </c>
      <c r="AGS101" s="12">
        <v>674.49730616146098</v>
      </c>
      <c r="AGT101" s="12">
        <v>3.3144596952559602</v>
      </c>
      <c r="AGU101" s="12">
        <v>2219.63173693404</v>
      </c>
      <c r="AGV101" s="12">
        <v>5.3483804827647698E-3</v>
      </c>
      <c r="AGW101" s="12">
        <v>1.70009899138563E-3</v>
      </c>
      <c r="AGX101" s="12">
        <v>5.1669864438288897</v>
      </c>
      <c r="AGY101" s="12">
        <v>11268.7253759003</v>
      </c>
      <c r="AGZ101" s="12">
        <v>0.52202791436642504</v>
      </c>
      <c r="AHA101" s="12">
        <v>0.66395162197009305</v>
      </c>
      <c r="AHB101" s="12">
        <v>0.98096509406783805</v>
      </c>
      <c r="AHC101" s="12">
        <v>0.74821743579567801</v>
      </c>
      <c r="AHD101" s="12">
        <v>504.76819978890001</v>
      </c>
      <c r="AHE101" s="12">
        <v>1.30422086158826E-3</v>
      </c>
      <c r="AHF101" s="12">
        <v>45.791454730417001</v>
      </c>
      <c r="AHG101" s="12">
        <v>4.6583372055358098E-2</v>
      </c>
      <c r="AHH101" s="12">
        <v>38.403810868177104</v>
      </c>
      <c r="AHI101" s="12">
        <v>547.06002034587902</v>
      </c>
      <c r="AHJ101" s="12">
        <v>77952.6195320447</v>
      </c>
      <c r="AHK101" s="12">
        <v>52718906.393692702</v>
      </c>
      <c r="AHL101" s="12">
        <v>118.29653299062301</v>
      </c>
      <c r="AHM101" s="12">
        <v>4.0856005643747501E-3</v>
      </c>
      <c r="AHN101" s="12">
        <v>258.09257375381401</v>
      </c>
      <c r="AHO101" s="12">
        <v>0.26255602619920099</v>
      </c>
      <c r="AHP101" s="12">
        <v>0.52398517796287802</v>
      </c>
      <c r="AHQ101" s="12">
        <v>265.54670933906999</v>
      </c>
      <c r="AHR101" s="12">
        <v>2.9515219565991002E-3</v>
      </c>
      <c r="AHS101" s="12">
        <v>7.0320740783926396</v>
      </c>
      <c r="AHT101" s="12">
        <v>3.05687719625586E-2</v>
      </c>
      <c r="AHU101" s="12">
        <v>76882.471109574806</v>
      </c>
      <c r="AHV101" s="12">
        <v>-20.921474456787099</v>
      </c>
      <c r="AHW101" s="12">
        <v>13.7636413574218</v>
      </c>
      <c r="AHX101" s="12">
        <v>13993164.068815799</v>
      </c>
      <c r="AHY101" s="12">
        <v>2.5934668743902098</v>
      </c>
      <c r="AHZ101" s="12">
        <v>15.2833588123321</v>
      </c>
      <c r="AIA101" s="12">
        <v>9.7310356881117208</v>
      </c>
      <c r="AIB101" s="12">
        <v>84.449592590332003</v>
      </c>
      <c r="AIC101" s="12">
        <v>-2.64319252368364</v>
      </c>
      <c r="AID101" s="12">
        <v>11.1688601428887</v>
      </c>
      <c r="AIE101" s="12">
        <v>-0.81030309200286799</v>
      </c>
      <c r="AIF101" s="12">
        <v>-172.054595947265</v>
      </c>
      <c r="AIG101" s="12">
        <v>256.50418853759697</v>
      </c>
      <c r="AIH101" s="12">
        <v>6.6360737599287303</v>
      </c>
      <c r="AII101" s="12">
        <v>16.234821213727599</v>
      </c>
      <c r="AIJ101" s="12">
        <v>-1.4351459957813699</v>
      </c>
      <c r="AIK101" s="12">
        <v>13993164.068815799</v>
      </c>
      <c r="AIL101" s="12">
        <v>0.218848997962655</v>
      </c>
      <c r="AIM101" s="12">
        <v>256.582953124445</v>
      </c>
      <c r="AIN101" s="12">
        <v>334.91688134589901</v>
      </c>
      <c r="AIO101" s="12">
        <v>489.31977834935702</v>
      </c>
      <c r="AIP101" s="12">
        <v>-25.773893229165001</v>
      </c>
      <c r="AIQ101" s="12">
        <v>7.8305728766054097</v>
      </c>
      <c r="AIR101" s="12">
        <v>2.02279972746397</v>
      </c>
      <c r="AIS101" s="12">
        <v>0.58655963908503295</v>
      </c>
      <c r="AIT101" s="12">
        <v>0.88275596165956405</v>
      </c>
      <c r="AIU101" s="12">
        <v>1.7536443057332201</v>
      </c>
      <c r="AIV101" s="12">
        <v>1.1928274400380801</v>
      </c>
      <c r="AIW101" s="12">
        <v>0.67497886258404904</v>
      </c>
      <c r="AIX101" s="12">
        <v>0.65067446628834602</v>
      </c>
      <c r="AIY101" s="12">
        <v>0.99730144376804797</v>
      </c>
      <c r="AIZ101" s="12">
        <v>0.96975788841638699</v>
      </c>
      <c r="AJA101" s="12">
        <v>-0.17773906552155999</v>
      </c>
      <c r="AJB101" s="12">
        <v>0.72330389499294301</v>
      </c>
      <c r="AJC101" s="12">
        <v>0.42932251638036401</v>
      </c>
      <c r="AJD101" s="12">
        <v>18.261017530578702</v>
      </c>
      <c r="AJE101" s="12">
        <v>7.5474562045494603E-2</v>
      </c>
      <c r="AJF101" s="12">
        <v>4.6680655677382701</v>
      </c>
      <c r="AJG101" s="12">
        <v>0.16016220987907101</v>
      </c>
      <c r="AJH101" s="12">
        <v>0.62316675224304496</v>
      </c>
      <c r="AJI101" s="12">
        <v>36.522035061157503</v>
      </c>
      <c r="AJJ101" s="12">
        <v>3.3769753238430602</v>
      </c>
      <c r="AJK101" s="12">
        <v>2.46334315101734</v>
      </c>
      <c r="AJL101" s="12">
        <v>5907.5652584751197</v>
      </c>
      <c r="AJM101" s="12">
        <v>0.18484297154871801</v>
      </c>
      <c r="AJN101" s="12">
        <v>3.4582147009670701</v>
      </c>
      <c r="AJO101" s="12">
        <v>331.480744724202</v>
      </c>
      <c r="AJP101" s="12">
        <v>5.2129289199393396</v>
      </c>
      <c r="AJQ101" s="12">
        <v>1769.5638973144501</v>
      </c>
      <c r="AJR101" s="12">
        <v>1.57919729672528E-2</v>
      </c>
      <c r="AJS101" s="12">
        <v>3.2460854064342002E-3</v>
      </c>
      <c r="AJT101" s="12">
        <v>4.3684328855899102</v>
      </c>
      <c r="AJU101" s="12">
        <v>15283.934548167501</v>
      </c>
      <c r="AJV101" s="12">
        <v>0.46505270166884699</v>
      </c>
      <c r="AJW101" s="12">
        <v>0.60020313453098595</v>
      </c>
      <c r="AJX101" s="12">
        <v>1.9788661726932599</v>
      </c>
      <c r="AJY101" s="12">
        <v>0.69967271980215195</v>
      </c>
      <c r="AJZ101" s="12">
        <v>229.62348469456299</v>
      </c>
      <c r="AKA101" s="12">
        <v>2.33762852756257E-3</v>
      </c>
      <c r="AKB101" s="12">
        <v>94.482553191489302</v>
      </c>
      <c r="AKC101" s="12">
        <v>8.0410683567224903E-2</v>
      </c>
      <c r="AKD101" s="12">
        <v>14.682926935264801</v>
      </c>
      <c r="AKE101" s="12">
        <v>279.693617021276</v>
      </c>
      <c r="AKF101" s="12">
        <v>476945.59404255298</v>
      </c>
      <c r="AKG101" s="12">
        <v>163215752.26212701</v>
      </c>
      <c r="AKH101" s="12">
        <v>1400.9064456113999</v>
      </c>
      <c r="AKI101" s="12">
        <v>6.0076347936784099E-3</v>
      </c>
      <c r="AKJ101" s="12">
        <v>203.35744680850999</v>
      </c>
      <c r="AKK101" s="12">
        <v>0.173070167496604</v>
      </c>
      <c r="AKL101" s="12">
        <v>0.40391762946443599</v>
      </c>
      <c r="AKM101" s="12">
        <v>105.891365457606</v>
      </c>
      <c r="AKN101" s="12">
        <v>3.24661897302028E-3</v>
      </c>
      <c r="AKO101" s="12">
        <v>7.0178290229548903</v>
      </c>
      <c r="AKP101" s="12">
        <v>2.21318114181311E-2</v>
      </c>
      <c r="AKQ101" s="12">
        <v>474904.01556831098</v>
      </c>
      <c r="AKR101" s="12">
        <v>-47.854991912841797</v>
      </c>
      <c r="AKS101" s="12">
        <v>10.2873439788818</v>
      </c>
      <c r="AKT101" s="12">
        <v>39207018.992479801</v>
      </c>
      <c r="AKU101" s="12">
        <v>3.1656331123080301</v>
      </c>
      <c r="AKV101" s="12">
        <v>28.9738048315048</v>
      </c>
      <c r="AKW101" s="12">
        <v>3.2232564117700599</v>
      </c>
      <c r="AKX101" s="12">
        <v>82.812469482421804</v>
      </c>
      <c r="AKY101" s="12">
        <v>-15.141661644763101</v>
      </c>
      <c r="AKZ101" s="12">
        <v>17.8344607541841</v>
      </c>
      <c r="ALA101" s="12">
        <v>-11.4558792114257</v>
      </c>
      <c r="ALB101" s="12">
        <v>-103.91323852539</v>
      </c>
      <c r="ALC101" s="12">
        <v>186.72570800781199</v>
      </c>
      <c r="ALD101" s="12">
        <v>12.2322222547579</v>
      </c>
      <c r="ALE101" s="12">
        <v>27.175119261945799</v>
      </c>
      <c r="ALF101" s="12">
        <v>-0.59539427518976396</v>
      </c>
      <c r="ALG101" s="12">
        <v>39207018.992479801</v>
      </c>
      <c r="ALH101" s="12">
        <v>0.134135965360698</v>
      </c>
      <c r="ALI101" s="12">
        <v>509.21718953648599</v>
      </c>
      <c r="ALJ101" s="12">
        <v>103.647511901272</v>
      </c>
      <c r="ALK101" s="12">
        <v>1192.3254694996799</v>
      </c>
      <c r="ALL101" s="12">
        <v>-52.520578153217102</v>
      </c>
      <c r="ALM101" s="12">
        <v>19.375114706058</v>
      </c>
      <c r="ALN101" s="12">
        <v>0.97686160587762705</v>
      </c>
      <c r="ALO101" s="12">
        <v>0.90394089028595004</v>
      </c>
      <c r="ALP101" s="12">
        <v>0.64721203167253605</v>
      </c>
      <c r="ALQ101" s="12">
        <v>1.4289020642788099</v>
      </c>
      <c r="ALR101" s="12">
        <v>0.53782925133331605</v>
      </c>
      <c r="ALS101" s="12">
        <v>0.72160305545442205</v>
      </c>
      <c r="ALT101" s="12">
        <v>0.707933528080959</v>
      </c>
      <c r="ALU101" s="12">
        <v>0.99758874644193396</v>
      </c>
      <c r="ALV101" s="12">
        <v>0.96986752706730095</v>
      </c>
      <c r="ALW101" s="12">
        <v>-0.407755869149734</v>
      </c>
      <c r="ALX101" s="12">
        <v>0.956189318214961</v>
      </c>
      <c r="ALY101" s="12">
        <v>0.44076860688776298</v>
      </c>
      <c r="ALZ101" s="12">
        <v>9.9522745930562504</v>
      </c>
      <c r="AMA101" s="12">
        <v>4.8847232679231203E-2</v>
      </c>
      <c r="AMB101" s="12">
        <v>5.0185543142318902</v>
      </c>
      <c r="AMC101" s="12">
        <v>0.11789751231536499</v>
      </c>
      <c r="AMD101" s="12">
        <v>0.90829249044954996</v>
      </c>
      <c r="AME101" s="12">
        <v>19.904549186112501</v>
      </c>
      <c r="AMF101" s="12">
        <v>4.0923288446737303</v>
      </c>
      <c r="AMG101" s="12">
        <v>5.0879940779839199</v>
      </c>
      <c r="AMH101" s="12">
        <v>3576.4899168741999</v>
      </c>
      <c r="AMI101" s="12">
        <v>0.12287834475742999</v>
      </c>
      <c r="AMJ101" s="12">
        <v>5.5759265251053298</v>
      </c>
      <c r="AMK101" s="12">
        <v>101.01948691456199</v>
      </c>
      <c r="AML101" s="12">
        <v>6.0327146007871297</v>
      </c>
      <c r="AMM101" s="12">
        <v>661.91723622050199</v>
      </c>
      <c r="AMN101" s="12">
        <v>7.1042728643537306E-2</v>
      </c>
      <c r="AMO101" s="12">
        <v>1.40139351678198E-2</v>
      </c>
      <c r="AMP101" s="12">
        <v>5.0061532515662002</v>
      </c>
      <c r="AMQ101" s="12">
        <v>12695.157424402199</v>
      </c>
      <c r="AMR101" s="12">
        <v>0.42512341579720098</v>
      </c>
      <c r="AMS101" s="12">
        <v>0.548306753426265</v>
      </c>
      <c r="AMT101" s="12">
        <v>2.4576751941942301</v>
      </c>
      <c r="AMU101" s="12">
        <v>0.66932224793394202</v>
      </c>
      <c r="AMV101" s="12">
        <v>65.721888937019003</v>
      </c>
      <c r="AMW101" s="12">
        <v>9.7230679977748993E-3</v>
      </c>
      <c r="AMX101" s="12">
        <v>39.331096196868003</v>
      </c>
      <c r="AMY101" s="12">
        <v>8.7989029523194595E-2</v>
      </c>
      <c r="AMZ101" s="12">
        <v>11.249943696229799</v>
      </c>
      <c r="ANA101" s="12">
        <v>127.28187919462999</v>
      </c>
      <c r="ANB101" s="12">
        <v>722639.26398210204</v>
      </c>
      <c r="ANC101" s="12">
        <v>81016944.536912695</v>
      </c>
      <c r="AND101" s="12">
        <v>6963.0567449945102</v>
      </c>
      <c r="ANE101" s="12">
        <v>1.7269302285470901E-2</v>
      </c>
      <c r="ANF101" s="12">
        <v>46.261744966442897</v>
      </c>
      <c r="ANG101" s="12">
        <v>0.10349383661396599</v>
      </c>
      <c r="ANH101" s="12">
        <v>0.30089989397095301</v>
      </c>
      <c r="ANI101" s="12">
        <v>42.319927531479102</v>
      </c>
      <c r="ANJ101" s="12">
        <v>3.8830133804784498E-3</v>
      </c>
      <c r="ANK101" s="12">
        <v>7.1578266038897098</v>
      </c>
      <c r="ANL101" s="12">
        <v>8.4195061309826503E-3</v>
      </c>
      <c r="ANM101" s="12">
        <v>708532.52063720801</v>
      </c>
      <c r="ANN101" s="12">
        <v>-54.105323791503899</v>
      </c>
      <c r="ANO101" s="12">
        <v>-0.85189574956893899</v>
      </c>
      <c r="ANP101" s="12">
        <v>57928642.147402197</v>
      </c>
      <c r="ANQ101" s="12">
        <v>3.09234689772941</v>
      </c>
      <c r="ANR101" s="12">
        <v>27.404053211212101</v>
      </c>
      <c r="ANS101" s="12">
        <v>3.1214390528862701</v>
      </c>
      <c r="ANT101" s="12">
        <v>43.899394989013601</v>
      </c>
      <c r="ANU101" s="12">
        <v>-25.6605594197503</v>
      </c>
      <c r="ANV101" s="12">
        <v>16.5518601634326</v>
      </c>
      <c r="ANW101" s="12">
        <v>-23.354076385498001</v>
      </c>
      <c r="ANX101" s="12">
        <v>-99.100082397460895</v>
      </c>
      <c r="ANY101" s="12">
        <v>142.99947738647401</v>
      </c>
      <c r="ANZ101" s="12">
        <v>11.4774564933946</v>
      </c>
      <c r="AOA101" s="12">
        <v>33.032102808138198</v>
      </c>
      <c r="AOB101" s="12">
        <v>-0.401238312402661</v>
      </c>
      <c r="AOC101" s="12">
        <v>57928642.147402197</v>
      </c>
      <c r="AOD101" s="12">
        <v>0.13849675202504899</v>
      </c>
      <c r="AOE101" s="12">
        <v>432.65550619287399</v>
      </c>
      <c r="AOF101" s="12">
        <v>65.443679191046499</v>
      </c>
      <c r="AOG101" s="12">
        <v>862.26287962379297</v>
      </c>
      <c r="AOH101" s="12">
        <v>-30.166326347204699</v>
      </c>
      <c r="AOI101" s="12">
        <v>16.615417699966802</v>
      </c>
      <c r="AOJ101" s="12">
        <v>0.58290680409052797</v>
      </c>
      <c r="AOK101" s="12">
        <v>0.93208555879402799</v>
      </c>
      <c r="AOL101" s="12">
        <v>0.47036700703314499</v>
      </c>
      <c r="AOM101" s="12">
        <v>1.1713764970961</v>
      </c>
      <c r="AON101" s="12">
        <v>0.348291454432337</v>
      </c>
      <c r="AOO101" s="12">
        <v>0.78167743436532799</v>
      </c>
      <c r="AOP101" s="12">
        <v>0.77598706717480204</v>
      </c>
      <c r="AOQ101" s="12">
        <v>0.99743938665785703</v>
      </c>
      <c r="AOR101" s="12">
        <v>0.97100609110886205</v>
      </c>
      <c r="AOS101" s="12">
        <v>-0.49338639264877998</v>
      </c>
      <c r="AOT101" s="12">
        <v>0.97231266554902196</v>
      </c>
      <c r="AOU101" s="12">
        <v>0.389211831353447</v>
      </c>
      <c r="AOV101" s="12">
        <v>7.8380368680376504</v>
      </c>
      <c r="AOW101" s="12">
        <v>6.1421438440273299E-2</v>
      </c>
      <c r="AOX101" s="12">
        <v>4.6223709317134896</v>
      </c>
      <c r="AOY101" s="12">
        <v>0.13589834965801001</v>
      </c>
      <c r="AOZ101" s="12">
        <v>0.93883454784269305</v>
      </c>
      <c r="APA101" s="12">
        <v>15.676073736075301</v>
      </c>
      <c r="APB101" s="12">
        <v>3.9842787820554002</v>
      </c>
      <c r="APC101" s="12">
        <v>4.2995811260143402</v>
      </c>
      <c r="APD101" s="12">
        <v>3102.7591814161901</v>
      </c>
      <c r="APE101" s="12">
        <v>0.12811592648700501</v>
      </c>
      <c r="APF101" s="12">
        <v>4.9227752124890696</v>
      </c>
      <c r="APG101" s="12">
        <v>68.2533261954446</v>
      </c>
      <c r="APH101" s="12">
        <v>9.7745594960852404</v>
      </c>
      <c r="API101" s="12">
        <v>657.11740781933099</v>
      </c>
      <c r="APJ101" s="12">
        <v>0.223018885734314</v>
      </c>
      <c r="APK101" s="12">
        <v>2.5567791924849901E-2</v>
      </c>
      <c r="APL101" s="12">
        <v>5.3065950183676396</v>
      </c>
      <c r="APM101" s="12">
        <v>8439.2843862833197</v>
      </c>
      <c r="APN101" s="12">
        <v>0.33267178558558003</v>
      </c>
      <c r="APO101" s="12">
        <v>0.456667289689835</v>
      </c>
      <c r="APP101" s="12">
        <v>4.23028351198879</v>
      </c>
      <c r="APQ101" s="12">
        <v>0.56641837883748303</v>
      </c>
      <c r="APR101" s="12">
        <v>39.394665910644697</v>
      </c>
      <c r="APS101" s="12">
        <v>1.3791447541833E-2</v>
      </c>
      <c r="APT101" s="12">
        <v>20.719745222929902</v>
      </c>
      <c r="APU101" s="12">
        <v>0.13197289950910701</v>
      </c>
      <c r="APV101" s="12">
        <v>7.8667694429794297</v>
      </c>
      <c r="APW101" s="12">
        <v>109.40127388534999</v>
      </c>
      <c r="APX101" s="12">
        <v>2086460.88535031</v>
      </c>
      <c r="APY101" s="12">
        <v>142245026.82165599</v>
      </c>
      <c r="APZ101" s="12">
        <v>35545.366085827001</v>
      </c>
      <c r="AQA101" s="12">
        <v>2.8829057778001599E-2</v>
      </c>
      <c r="AQB101" s="12">
        <v>5.6878980891719699</v>
      </c>
      <c r="AQC101" s="12">
        <v>3.6228650249503003E-2</v>
      </c>
      <c r="AQD101" s="12">
        <v>0.124457764997806</v>
      </c>
      <c r="AQE101" s="12">
        <v>14.6683048780995</v>
      </c>
      <c r="AQF101" s="12">
        <v>1.34200238187273E-3</v>
      </c>
      <c r="AQG101" s="12">
        <v>6.8326505258789698</v>
      </c>
      <c r="AQH101" s="12">
        <v>2.9571867171460302E-3</v>
      </c>
      <c r="AQI101" s="12">
        <v>1972109.2166822101</v>
      </c>
      <c r="AQJ101" s="12">
        <v>126.00102538692499</v>
      </c>
      <c r="AQK101" s="12">
        <v>241.87485764607101</v>
      </c>
      <c r="AQL101" s="12">
        <v>1927834898.64621</v>
      </c>
      <c r="AQM101" s="12">
        <v>4.2443148587373702</v>
      </c>
      <c r="AQN101" s="12">
        <v>59.780984902353303</v>
      </c>
      <c r="AQO101" s="12">
        <v>3.86889656317372</v>
      </c>
      <c r="AQP101" s="12">
        <v>483.90373688506497</v>
      </c>
      <c r="AQQ101" s="12">
        <v>184.793814928476</v>
      </c>
      <c r="AQR101" s="12">
        <v>36.283131019355999</v>
      </c>
      <c r="AQS101" s="12">
        <v>185.94714922097799</v>
      </c>
      <c r="AQT101" s="12">
        <v>-62.171998891850698</v>
      </c>
      <c r="AQU101" s="12">
        <v>546.07573577691596</v>
      </c>
      <c r="AQV101" s="12">
        <v>24.860392899928499</v>
      </c>
      <c r="AQW101" s="12">
        <v>190.55680656820499</v>
      </c>
      <c r="AQX101" s="12">
        <v>0.24853445707840099</v>
      </c>
      <c r="AQY101" s="12">
        <v>1927834898.64621</v>
      </c>
      <c r="AQZ101" s="12">
        <v>6.3267391890548696E-2</v>
      </c>
      <c r="ARA101" s="12">
        <v>2163.1424936524199</v>
      </c>
      <c r="ARB101" s="12">
        <v>702.19492068910404</v>
      </c>
      <c r="ARC101" s="12">
        <v>18805.027114989101</v>
      </c>
      <c r="ARD101" s="12">
        <v>140.71974984173701</v>
      </c>
      <c r="ARE101" s="12">
        <v>73.948070633991904</v>
      </c>
      <c r="ARF101" s="12">
        <v>8.1970973054527594</v>
      </c>
      <c r="ARG101" s="12">
        <v>0.79985313786146395</v>
      </c>
      <c r="ARH101" s="12">
        <v>1.86678389506472</v>
      </c>
      <c r="ARI101" s="12">
        <v>2.5406983617113199</v>
      </c>
      <c r="ARJ101" s="12">
        <v>4.5636560142423201</v>
      </c>
      <c r="ARK101" s="12">
        <v>0.50701922223704099</v>
      </c>
      <c r="ARL101" s="12">
        <v>0.44942692435120002</v>
      </c>
      <c r="ARM101" s="12">
        <v>0.99746202047639299</v>
      </c>
      <c r="ARN101" s="12">
        <v>0.96897178322402699</v>
      </c>
      <c r="ARO101" s="12">
        <v>-0.23610177963246801</v>
      </c>
      <c r="ARP101" s="12">
        <v>0.91572739801140002</v>
      </c>
      <c r="ARQ101" s="12">
        <v>0.40829842602837901</v>
      </c>
      <c r="ARR101" s="12">
        <v>26.186892113617599</v>
      </c>
      <c r="ARS101" s="12">
        <v>9.9465946745577495E-3</v>
      </c>
      <c r="ART101" s="12">
        <v>7.4154995256336198</v>
      </c>
      <c r="ARU101" s="12">
        <v>3.0073284768325201E-2</v>
      </c>
      <c r="ARV101" s="12">
        <v>0.82449110186107299</v>
      </c>
      <c r="ARW101" s="12">
        <v>52.373784227235099</v>
      </c>
      <c r="ARX101" s="12">
        <v>5.13116630242114</v>
      </c>
      <c r="ARY101" s="12">
        <v>20.536291984861101</v>
      </c>
      <c r="ARZ101" s="12">
        <v>2557.0753387530999</v>
      </c>
      <c r="ASA101" s="12">
        <v>6.096307887263E-2</v>
      </c>
      <c r="ASB101" s="12">
        <v>23.124427571986299</v>
      </c>
      <c r="ASC101" s="12">
        <v>699.27375393698799</v>
      </c>
      <c r="ASD101" s="12">
        <v>2.1295025238919298</v>
      </c>
      <c r="ASE101" s="12">
        <v>1472.92187997669</v>
      </c>
      <c r="ASF101" s="12">
        <v>3.56236804444481E-3</v>
      </c>
      <c r="ASG101" s="12">
        <v>1.7203275302244299E-3</v>
      </c>
      <c r="ASH101" s="12">
        <v>5.2123065575069001</v>
      </c>
      <c r="ASI101" s="12">
        <v>28391.910416064398</v>
      </c>
      <c r="ASJ101" s="12">
        <v>0.67270195493697904</v>
      </c>
      <c r="ASK101" s="12">
        <v>0.78954422232943999</v>
      </c>
      <c r="ASL101" s="12">
        <v>0.48179690074648601</v>
      </c>
      <c r="ASM101" s="12">
        <v>0.845959238377056</v>
      </c>
      <c r="ASN101" s="12">
        <v>593.27421823917598</v>
      </c>
      <c r="ASO101" s="12">
        <v>1.4702469119764099E-3</v>
      </c>
      <c r="ASP101" s="12">
        <v>166.57024390243899</v>
      </c>
      <c r="ASQ101" s="12">
        <v>4.0626888756692403E-2</v>
      </c>
      <c r="ASR101" s="12">
        <v>49.993214515169498</v>
      </c>
      <c r="ASS101" s="12">
        <v>751.49365853658503</v>
      </c>
      <c r="AST101" s="12">
        <v>28448.455365853599</v>
      </c>
      <c r="ASU101" s="12">
        <v>19508514.475609701</v>
      </c>
      <c r="ASV101" s="12">
        <v>43.2031362071885</v>
      </c>
      <c r="ASW101" s="12">
        <v>2.23338519000331E-3</v>
      </c>
      <c r="ASX101" s="12">
        <v>1340.81560975609</v>
      </c>
      <c r="ASY101" s="12">
        <v>0.32702819750148698</v>
      </c>
      <c r="ASZ101" s="12">
        <v>0.59128783950893704</v>
      </c>
      <c r="ATA101" s="12">
        <v>457.22045987544101</v>
      </c>
      <c r="ATB101" s="12">
        <v>1.43217922049471E-3</v>
      </c>
      <c r="ATC101" s="12">
        <v>7.1574756900690097</v>
      </c>
      <c r="ATD101" s="12">
        <v>7.7225895161138397E-2</v>
      </c>
      <c r="ATE101" s="12">
        <v>28280.778133194501</v>
      </c>
      <c r="ATF101" s="12">
        <v>0.90131048582515305</v>
      </c>
      <c r="ATG101" s="12">
        <v>0.75197835146714898</v>
      </c>
      <c r="ATH101" s="12">
        <v>62.681735776859199</v>
      </c>
      <c r="ATI101" s="12">
        <v>59.539902586416702</v>
      </c>
      <c r="ATJ101" s="12">
        <v>57.140178508646599</v>
      </c>
      <c r="ATK101" s="12">
        <v>64.288412641781704</v>
      </c>
      <c r="ATL101" s="12">
        <v>53027</v>
      </c>
      <c r="ATM101" s="12">
        <v>1.4476503672571299</v>
      </c>
      <c r="ATN101" s="12">
        <v>0.69077452858641597</v>
      </c>
      <c r="ATO101" s="12">
        <v>9881.2642691394594</v>
      </c>
      <c r="ATP101" s="12">
        <v>0.18634401850263899</v>
      </c>
      <c r="ATQ101" s="12">
        <v>53091</v>
      </c>
      <c r="ATR101" s="12">
        <v>-0.80965203347861903</v>
      </c>
      <c r="ATS101" s="12">
        <v>0.81101929589112798</v>
      </c>
      <c r="ATT101" s="12">
        <v>36437.009733730803</v>
      </c>
      <c r="ATU101" s="12">
        <v>0.99999952680549598</v>
      </c>
      <c r="ATV101" s="12">
        <v>0.71132511699774104</v>
      </c>
      <c r="ATW101" s="12">
        <v>11.461091649288999</v>
      </c>
      <c r="ATX101" s="12">
        <v>8.1793645924471203</v>
      </c>
      <c r="ATY101" s="12">
        <v>1.6149218580421901E-3</v>
      </c>
      <c r="ATZ101" s="12">
        <v>0.54401059772821903</v>
      </c>
      <c r="AUA101" s="12">
        <v>-4.4837029223471903E-4</v>
      </c>
      <c r="AUB101" s="12">
        <v>-8.2468286182484398</v>
      </c>
      <c r="AUC101" s="12">
        <v>16.426193210695502</v>
      </c>
      <c r="AUD101" s="12">
        <v>0.30757723819217903</v>
      </c>
      <c r="AUE101" s="12">
        <v>0.82843971676447203</v>
      </c>
      <c r="AUF101" s="12">
        <v>6.5986378284840497E-2</v>
      </c>
      <c r="AUG101" s="12">
        <v>36437.009733730803</v>
      </c>
      <c r="AUH101" s="12">
        <v>0.500000327993399</v>
      </c>
      <c r="AUI101" s="12">
        <v>0.68630975634019198</v>
      </c>
      <c r="AUJ101" s="12">
        <v>2.24654876635184</v>
      </c>
      <c r="AUK101" s="12">
        <v>0.49665850022390001</v>
      </c>
      <c r="AUL101" s="12">
        <v>4.8159545559139E-4</v>
      </c>
      <c r="AUM101" s="12">
        <v>0.49665902419348001</v>
      </c>
      <c r="AUN101" s="12">
        <v>0.50333936192964801</v>
      </c>
      <c r="AUO101" s="12">
        <v>-6.6805123933617499E-3</v>
      </c>
      <c r="AUP101" s="12">
        <v>0.50333936192964801</v>
      </c>
      <c r="AUQ101" s="12">
        <v>0.91637792920919103</v>
      </c>
      <c r="AUR101" s="12">
        <v>0.22265116591571199</v>
      </c>
      <c r="AUS101" s="12">
        <v>0.74833031903517599</v>
      </c>
      <c r="AUT101" s="12">
        <v>0.74833031903517599</v>
      </c>
      <c r="AUU101" s="12">
        <v>0.89933212761407</v>
      </c>
      <c r="AUV101" s="12">
        <v>0.83222021269011703</v>
      </c>
      <c r="AUW101" s="12">
        <v>-8.3622658689734397E-2</v>
      </c>
      <c r="AUX101" s="12">
        <v>0.33648907096950498</v>
      </c>
      <c r="AUY101" s="12">
        <v>0.50333936192964801</v>
      </c>
      <c r="AUZ101" s="12">
        <v>1.4994061491055499</v>
      </c>
      <c r="AVA101" s="12">
        <v>0.27734964102272203</v>
      </c>
      <c r="AVB101" s="12">
        <v>1.9163750864132401</v>
      </c>
      <c r="AVC101" s="12">
        <v>0.323713668255389</v>
      </c>
      <c r="AVD101" s="12">
        <v>0.29369232807586798</v>
      </c>
      <c r="AVE101" s="12">
        <v>2.9988122982111101</v>
      </c>
      <c r="AVF101" s="12">
        <v>1.41303572448359</v>
      </c>
      <c r="AVG101" s="12">
        <v>0.24999959653078199</v>
      </c>
      <c r="AVH101" s="12">
        <v>14190.435701545999</v>
      </c>
      <c r="AVI101" s="12">
        <v>0.50000048837871802</v>
      </c>
      <c r="AVJ101" s="12">
        <v>0.24999975581063999</v>
      </c>
      <c r="AVK101" s="12">
        <v>2.50063309885868</v>
      </c>
      <c r="AVL101" s="12">
        <v>8.6201107280929499</v>
      </c>
      <c r="AVM101" s="12">
        <v>21.5443797083683</v>
      </c>
      <c r="AVN101" s="12">
        <v>5.3890434830241096</v>
      </c>
      <c r="AVO101" s="12">
        <v>0.624841725285327</v>
      </c>
      <c r="AVP101" s="12">
        <v>2.8878578028823201</v>
      </c>
      <c r="AVQ101" s="12">
        <v>11489.7909022028</v>
      </c>
      <c r="AVR101" s="12">
        <v>0.36878265156304302</v>
      </c>
      <c r="AVS101" s="12">
        <v>0.53456981699056605</v>
      </c>
      <c r="AVT101" s="12">
        <v>2.1920543520747802</v>
      </c>
      <c r="AVU101" s="12">
        <v>0.58500830956794403</v>
      </c>
      <c r="AVV101" s="12">
        <v>1.4631342623489501</v>
      </c>
      <c r="AVW101" s="12">
        <v>0.365476821372692</v>
      </c>
      <c r="AVX101" s="12">
        <v>1</v>
      </c>
      <c r="AVY101" s="12">
        <v>0.5</v>
      </c>
      <c r="AVZ101" s="12">
        <v>0.25</v>
      </c>
      <c r="AWA101" s="12">
        <v>2.5</v>
      </c>
      <c r="AWB101" s="12">
        <v>704664032.5</v>
      </c>
      <c r="AWC101" s="12">
        <v>1759947896.5</v>
      </c>
      <c r="AWD101" s="12">
        <v>440843066.5</v>
      </c>
      <c r="AWE101" s="12">
        <v>0.625</v>
      </c>
      <c r="AWF101" s="12">
        <v>1</v>
      </c>
      <c r="AWG101" s="12">
        <v>0.5</v>
      </c>
      <c r="AWH101" s="12">
        <v>1.41911971922682E-9</v>
      </c>
      <c r="AWI101" s="12">
        <v>3.5512474592184901E-9</v>
      </c>
      <c r="AWJ101" s="12">
        <v>8.8608778422890197E-10</v>
      </c>
      <c r="AWK101" s="12">
        <v>0.999999999999999</v>
      </c>
      <c r="AWL101" s="12">
        <v>3.7671168371286998E-5</v>
      </c>
      <c r="AWM101" s="12">
        <v>462.25</v>
      </c>
      <c r="AWN101" s="12">
        <v>-19.208274081701799</v>
      </c>
      <c r="AWO101" s="12">
        <v>18.664237473417401</v>
      </c>
      <c r="AWP101" s="12">
        <v>22477556.095536999</v>
      </c>
      <c r="AWQ101" s="12">
        <v>2.84970207069121</v>
      </c>
      <c r="AWR101" s="12">
        <v>18.025297913953601</v>
      </c>
      <c r="AWS101" s="12">
        <v>13.9225015986418</v>
      </c>
      <c r="AWT101" s="12">
        <v>221.19260542958901</v>
      </c>
      <c r="AWU101" s="12">
        <v>-7.0727015574206395E-2</v>
      </c>
      <c r="AWV101" s="12">
        <v>13.3375004946902</v>
      </c>
      <c r="AWW101" s="12">
        <v>3.0401428785075499E-2</v>
      </c>
      <c r="AWX101" s="12">
        <v>-184.066165324915</v>
      </c>
      <c r="AWY101" s="12">
        <v>405.25877075450398</v>
      </c>
      <c r="AWZ101" s="12">
        <v>7.6474019917535001</v>
      </c>
      <c r="AXA101" s="12">
        <v>20.576148816652001</v>
      </c>
      <c r="AXB101" s="12">
        <v>0.23736148021113099</v>
      </c>
      <c r="AXC101" s="12">
        <v>22477556.095536999</v>
      </c>
      <c r="AXD101" s="12">
        <v>0.19013671758633099</v>
      </c>
      <c r="AXE101" s="12">
        <v>423.37289781427899</v>
      </c>
      <c r="AXF101" s="12">
        <v>379.96749893522502</v>
      </c>
      <c r="AXG101" s="12">
        <v>1113.1360013982301</v>
      </c>
      <c r="AXH101" s="12">
        <v>3.6793133012850299</v>
      </c>
      <c r="AXI101" s="12">
        <v>8.1232477534433798</v>
      </c>
      <c r="AXJ101" s="12">
        <v>8.5354497260690696</v>
      </c>
      <c r="AXK101" s="12">
        <v>-2.47042843395451E-2</v>
      </c>
      <c r="AXL101" s="12">
        <v>1.8170593071629899</v>
      </c>
      <c r="AXM101" s="12">
        <v>2.4620745812825899</v>
      </c>
      <c r="AXN101" s="12">
        <v>4.94595787295391</v>
      </c>
      <c r="AXO101" s="12">
        <v>0.52144226174798003</v>
      </c>
      <c r="AXP101" s="12">
        <v>0.46624446414243698</v>
      </c>
      <c r="AXQ101" s="12">
        <v>0.99547188501892803</v>
      </c>
      <c r="AXR101" s="12">
        <v>0.96076848663718195</v>
      </c>
      <c r="AXS101" s="12">
        <v>-0.101216073735005</v>
      </c>
      <c r="AXT101" s="12">
        <v>0.57313433584156104</v>
      </c>
      <c r="AXU101" s="12">
        <v>0.40486794555211603</v>
      </c>
      <c r="AXV101" s="12">
        <v>19.495398098435899</v>
      </c>
      <c r="AXW101" s="12">
        <v>4.9187733560142902E-2</v>
      </c>
      <c r="AXX101" s="12">
        <v>5.3693337624066002</v>
      </c>
      <c r="AXY101" s="12">
        <v>0.101722573804891</v>
      </c>
      <c r="AXZ101" s="12">
        <v>0.52430494621045898</v>
      </c>
      <c r="AYA101" s="12">
        <v>38.990796196871898</v>
      </c>
      <c r="AYB101" s="12">
        <v>3.2386932208764501</v>
      </c>
      <c r="AYC101" s="12">
        <v>4.1646743698781101</v>
      </c>
      <c r="AYD101" s="12">
        <v>6889.6041137058301</v>
      </c>
      <c r="AYE101" s="12">
        <v>0.16721986435387701</v>
      </c>
      <c r="AYF101" s="12">
        <v>5.2923820475743204</v>
      </c>
      <c r="AYG101" s="12">
        <v>385.10075448160899</v>
      </c>
      <c r="AYH101" s="12">
        <v>2.8940368430077901</v>
      </c>
      <c r="AYI101" s="12">
        <v>1108.7376151286801</v>
      </c>
      <c r="AYJ101" s="12">
        <v>7.8684594522386696E-3</v>
      </c>
      <c r="AYK101" s="12">
        <v>2.8289371686903799E-3</v>
      </c>
      <c r="AYL101" s="12">
        <v>3.95315078758397</v>
      </c>
      <c r="AYM101" s="12">
        <v>27636.656944695998</v>
      </c>
      <c r="AYN101" s="12">
        <v>0.65370197249942097</v>
      </c>
      <c r="AYO101" s="12">
        <v>0.77165621291744302</v>
      </c>
      <c r="AYP101" s="12">
        <v>0.85074257803215403</v>
      </c>
      <c r="AYQ101" s="12">
        <v>0.82595128270496798</v>
      </c>
      <c r="AYR101" s="12">
        <v>318.61424708337501</v>
      </c>
      <c r="AYS101" s="12">
        <v>2.3633858601081401E-3</v>
      </c>
      <c r="AYT101" s="12">
        <v>317.69716775599102</v>
      </c>
      <c r="AYU101" s="12">
        <v>7.6905632475427504E-2</v>
      </c>
      <c r="AYV101" s="12">
        <v>24.289215671624699</v>
      </c>
      <c r="AYW101" s="12">
        <v>404.53449527959299</v>
      </c>
      <c r="AYX101" s="12">
        <v>113418.83829581201</v>
      </c>
      <c r="AYY101" s="12">
        <v>43302658.794480696</v>
      </c>
      <c r="AYZ101" s="12">
        <v>298.696076758272</v>
      </c>
      <c r="AZA101" s="12">
        <v>3.7945117734643902E-3</v>
      </c>
      <c r="AZB101" s="12">
        <v>1174.37351730815</v>
      </c>
      <c r="AZC101" s="12">
        <v>0.28428310755462499</v>
      </c>
      <c r="AZD101" s="12">
        <v>0.54665877032452304</v>
      </c>
      <c r="AZE101" s="12">
        <v>227.420787756702</v>
      </c>
      <c r="AZF101" s="12">
        <v>2.33700984228061E-3</v>
      </c>
      <c r="AZG101" s="12">
        <v>6.5731195984845803</v>
      </c>
      <c r="AZH101" s="12">
        <v>7.7809798270893293E-2</v>
      </c>
      <c r="AZI101" s="12">
        <v>113253.66819979</v>
      </c>
      <c r="AZJ101" s="12">
        <v>-0.90214758388427296</v>
      </c>
      <c r="AZK101" s="12">
        <v>0.892419682266543</v>
      </c>
      <c r="AZL101" s="12">
        <v>53542.923690826698</v>
      </c>
      <c r="AZM101" s="12">
        <v>1.0034709336126799</v>
      </c>
      <c r="AZN101" s="12">
        <v>0.74017331510267104</v>
      </c>
      <c r="AZO101" s="12">
        <v>23.943054025315401</v>
      </c>
      <c r="AZP101" s="12">
        <v>17.8018180599286</v>
      </c>
      <c r="AZQ101" s="12">
        <v>-8.1505236225485299E-3</v>
      </c>
      <c r="AZR101" s="12">
        <v>0.61295077910804996</v>
      </c>
      <c r="AZS101" s="12">
        <v>4.6982331141338096E-3</v>
      </c>
      <c r="AZT101" s="12">
        <v>-16.349022294450801</v>
      </c>
      <c r="AZU101" s="12">
        <v>34.150840354379497</v>
      </c>
      <c r="AZV101" s="12">
        <v>0.32673766124842302</v>
      </c>
      <c r="AZW101" s="12">
        <v>1.0042471044140699</v>
      </c>
      <c r="AZX101" s="12">
        <v>-0.304896806650651</v>
      </c>
      <c r="AZY101" s="12">
        <v>53542.923690826698</v>
      </c>
      <c r="AZZ101" s="12">
        <v>0.49976721746103298</v>
      </c>
      <c r="BAA101" s="12">
        <v>1.0084458156887299</v>
      </c>
      <c r="BAB101" s="12">
        <v>6.3009077921675303</v>
      </c>
      <c r="BAC101" s="12">
        <v>0.570062713009172</v>
      </c>
      <c r="BAD101" s="12">
        <v>-5.0782278606606897E-3</v>
      </c>
      <c r="BAE101" s="12">
        <v>0.56674138318864498</v>
      </c>
      <c r="BAF101" s="12">
        <v>0.43457721916100001</v>
      </c>
      <c r="BAG101" s="12">
        <v>0.13194224078708899</v>
      </c>
      <c r="BAH101" s="12">
        <v>0.43422302434722299</v>
      </c>
      <c r="BAI101" s="12">
        <v>0.94384134551463805</v>
      </c>
      <c r="BAJ101" s="12">
        <v>0.231647944138413</v>
      </c>
      <c r="BAK101" s="12">
        <v>0.78294752029535097</v>
      </c>
      <c r="BAL101" s="12">
        <v>0.78292390730776595</v>
      </c>
      <c r="BAM101" s="12">
        <v>0.97444288466371298</v>
      </c>
      <c r="BAN101" s="12">
        <v>0.91316720162434795</v>
      </c>
      <c r="BAO101" s="12">
        <v>-5.8738305009918099E-2</v>
      </c>
      <c r="BAP101" s="12">
        <v>0.20270090153029999</v>
      </c>
      <c r="BAQ101" s="12">
        <v>0.43391310388516802</v>
      </c>
      <c r="BAR101" s="12">
        <v>2.5035707686826401</v>
      </c>
      <c r="BAS101" s="12">
        <v>0.26857877990213802</v>
      </c>
      <c r="BAT101" s="12">
        <v>1.9457782183574099</v>
      </c>
      <c r="BAU101" s="12">
        <v>0.29627839640541997</v>
      </c>
      <c r="BAV101" s="12">
        <v>0.215469154035169</v>
      </c>
      <c r="BAW101" s="12">
        <v>5.0071415373652801</v>
      </c>
      <c r="BAX101" s="12">
        <v>1.5095687658160899</v>
      </c>
      <c r="BAY101" s="12">
        <v>0.25032965058741102</v>
      </c>
      <c r="BAZ101" s="12">
        <v>12424.2297315945</v>
      </c>
      <c r="BBA101" s="12">
        <v>0.49947303510805502</v>
      </c>
      <c r="BBB101" s="12">
        <v>0.25106343861692498</v>
      </c>
      <c r="BBC101" s="12">
        <v>6.5071647824562699</v>
      </c>
      <c r="BBD101" s="12">
        <v>10.0900523368924</v>
      </c>
      <c r="BBE101" s="12">
        <v>65.921433365662693</v>
      </c>
      <c r="BBF101" s="12">
        <v>1.8128151068229399</v>
      </c>
      <c r="BBG101" s="12">
        <v>0.18057987714090901</v>
      </c>
      <c r="BBH101" s="12">
        <v>3.1453353989839701</v>
      </c>
      <c r="BBI101" s="12">
        <v>8279.3343049004106</v>
      </c>
      <c r="BBJ101" s="12">
        <v>0.31111473952151097</v>
      </c>
      <c r="BBK101" s="12">
        <v>0.46850617879605799</v>
      </c>
      <c r="BBL101" s="12">
        <v>2.7917133251684398</v>
      </c>
      <c r="BBM101" s="12">
        <v>0.52103651752028601</v>
      </c>
      <c r="BBN101" s="12">
        <v>3.3853796673543401</v>
      </c>
      <c r="BBO101" s="12">
        <v>9.4311904112845901E-2</v>
      </c>
      <c r="BBP101" s="12">
        <v>5</v>
      </c>
      <c r="BBQ101" s="12">
        <v>0.29411764705882298</v>
      </c>
      <c r="BBR101" s="12">
        <v>0.830449826989619</v>
      </c>
      <c r="BBS101" s="12">
        <v>6.6470588235294104</v>
      </c>
      <c r="BBT101" s="12">
        <v>82769177</v>
      </c>
      <c r="BBU101" s="12">
        <v>541190303.05882299</v>
      </c>
      <c r="BBV101" s="12">
        <v>14855806.639297299</v>
      </c>
      <c r="BBW101" s="12">
        <v>0.31127450980392102</v>
      </c>
      <c r="BBX101" s="12">
        <v>4.6470588235294104</v>
      </c>
      <c r="BBY101" s="12">
        <v>0.27335640138408301</v>
      </c>
      <c r="BBZ101" s="12">
        <v>0.51102941193196705</v>
      </c>
      <c r="BCA101" s="12">
        <v>3.4407679749369602</v>
      </c>
      <c r="BCB101" s="12">
        <v>0.149248819928708</v>
      </c>
      <c r="BCC101" s="12">
        <v>3.52806431158404</v>
      </c>
      <c r="BCD101" s="12">
        <v>3.2020493115593902E-4</v>
      </c>
      <c r="BCE101" s="12">
        <v>73016048</v>
      </c>
      <c r="BCF101" s="12">
        <v>-21.3336131289986</v>
      </c>
      <c r="BCG101" s="12">
        <v>19.3265028430597</v>
      </c>
      <c r="BCH101" s="12">
        <v>28810484.995468199</v>
      </c>
      <c r="BCI101" s="12">
        <v>2.9382313045399702</v>
      </c>
      <c r="BCJ101" s="12">
        <v>18.355827119656102</v>
      </c>
      <c r="BCK101" s="12">
        <v>19.955784160357702</v>
      </c>
      <c r="BCL101" s="12">
        <v>241.79320482111601</v>
      </c>
      <c r="BCM101" s="12">
        <v>-0.79775717303132399</v>
      </c>
      <c r="BCN101" s="12">
        <v>14.3271660890692</v>
      </c>
      <c r="BCO101" s="12">
        <v>-0.122075274146769</v>
      </c>
      <c r="BCP101" s="12">
        <v>-290.80406418979499</v>
      </c>
      <c r="BCQ101" s="12">
        <v>532.59726901091199</v>
      </c>
      <c r="BCR101" s="12">
        <v>7.8950604815873398</v>
      </c>
      <c r="BCS101" s="12">
        <v>23.295113555451099</v>
      </c>
      <c r="BCT101" s="12">
        <v>-0.63872439990046204</v>
      </c>
      <c r="BCU101" s="12">
        <v>28810484.995468199</v>
      </c>
      <c r="BCV101" s="12">
        <v>0.18348391446449899</v>
      </c>
      <c r="BCW101" s="12">
        <v>542.02589905423804</v>
      </c>
      <c r="BCX101" s="12">
        <v>927.01463601990395</v>
      </c>
      <c r="BCY101" s="12">
        <v>2821.88188915314</v>
      </c>
      <c r="BCZ101" s="12">
        <v>-25.699298652380001</v>
      </c>
      <c r="BDA101" s="12">
        <v>11.8241244238304</v>
      </c>
      <c r="BDB101" s="12">
        <v>8.2982775668628399</v>
      </c>
      <c r="BDC101" s="12">
        <v>0.167859331582383</v>
      </c>
      <c r="BDD101" s="12">
        <v>1.7069670694660399</v>
      </c>
      <c r="BDE101" s="12">
        <v>2.40206627575331</v>
      </c>
      <c r="BDF101" s="12">
        <v>5.1593527565906001</v>
      </c>
      <c r="BDG101" s="12">
        <v>0.54200493657850302</v>
      </c>
      <c r="BDH101" s="12">
        <v>0.49189290853654</v>
      </c>
      <c r="BDI101" s="12">
        <v>0.99739215832487405</v>
      </c>
      <c r="BDJ101" s="12">
        <v>0.97130499442634899</v>
      </c>
      <c r="BDK101" s="12">
        <v>-8.87263327423021E-2</v>
      </c>
      <c r="BDL101" s="12">
        <v>0.52201352732154704</v>
      </c>
      <c r="BDM101" s="12">
        <v>0.41579366263641399</v>
      </c>
      <c r="BDN101" s="12">
        <v>30.432435913681299</v>
      </c>
      <c r="BDO101" s="12">
        <v>4.6272342273058202E-2</v>
      </c>
      <c r="BDP101" s="12">
        <v>5.5429236497941696</v>
      </c>
      <c r="BDQ101" s="12">
        <v>9.7433577007449396E-2</v>
      </c>
      <c r="BDR101" s="12">
        <v>0.49441411101055599</v>
      </c>
      <c r="BDS101" s="12">
        <v>60.864871827362599</v>
      </c>
      <c r="BDT101" s="12">
        <v>3.4996328227762499</v>
      </c>
      <c r="BDU101" s="12">
        <v>5.0306004976733103</v>
      </c>
      <c r="BDV101" s="12">
        <v>6402.78656004394</v>
      </c>
      <c r="BDW101" s="12">
        <v>0.15961095783190701</v>
      </c>
      <c r="BDX101" s="12">
        <v>6.9204795623787696</v>
      </c>
      <c r="BDY101" s="12">
        <v>930.882045918622</v>
      </c>
      <c r="BDZ101" s="12">
        <v>3.00930967372889</v>
      </c>
      <c r="BEA101" s="12">
        <v>2801.8651688997202</v>
      </c>
      <c r="BEB101" s="12">
        <v>3.3339243198233699E-3</v>
      </c>
      <c r="BEC101" s="12">
        <v>1.1602650428281099E-3</v>
      </c>
      <c r="BED101" s="12">
        <v>4.1455404116543901</v>
      </c>
      <c r="BEE101" s="12">
        <v>25821.9094505045</v>
      </c>
      <c r="BEF101" s="12">
        <v>0.62997810633392803</v>
      </c>
      <c r="BEG101" s="12">
        <v>0.75094141698650896</v>
      </c>
      <c r="BEH101" s="12">
        <v>0.93061279645685702</v>
      </c>
      <c r="BEI101" s="12">
        <v>0.81405531223500804</v>
      </c>
      <c r="BEJ101" s="12">
        <v>757.83799904374405</v>
      </c>
      <c r="BEK101" s="12">
        <v>9.5836426078839301E-4</v>
      </c>
      <c r="BEL101" s="12">
        <v>243.487218813905</v>
      </c>
      <c r="BEM101" s="12">
        <v>6.2241109103759101E-2</v>
      </c>
      <c r="BEN101" s="12">
        <v>35.147144907808098</v>
      </c>
      <c r="BEO101" s="12">
        <v>935.73006134969296</v>
      </c>
      <c r="BEP101" s="12">
        <v>107905.129089979</v>
      </c>
      <c r="BEQ101" s="12">
        <v>100808854.17484599</v>
      </c>
      <c r="BER101" s="12">
        <v>115.698555038259</v>
      </c>
      <c r="BES101" s="12">
        <v>1.7274289256230899E-3</v>
      </c>
      <c r="BET101" s="12">
        <v>1032.5030674846601</v>
      </c>
      <c r="BEU101" s="12">
        <v>0.26393227696438198</v>
      </c>
      <c r="BEV101" s="12">
        <v>0.522855251435832</v>
      </c>
      <c r="BEW101" s="12">
        <v>492.64930429275898</v>
      </c>
      <c r="BEX101" s="12">
        <v>1.14518387953334E-3</v>
      </c>
      <c r="BEY101" s="12">
        <v>7.0055704132151497</v>
      </c>
      <c r="BEZ101" s="12">
        <v>7.3684805334237394E-2</v>
      </c>
      <c r="BFA101" s="12">
        <v>107720.94839008</v>
      </c>
      <c r="BFB101" s="12">
        <v>-1.08242397023093</v>
      </c>
      <c r="BFC101" s="12">
        <v>1.05737328710318</v>
      </c>
      <c r="BFD101" s="12">
        <v>66652.566097606497</v>
      </c>
      <c r="BFE101" s="12">
        <v>1.00241605292707</v>
      </c>
      <c r="BFF101" s="12">
        <v>0.89470342375834899</v>
      </c>
      <c r="BFG101" s="12">
        <v>13.197618198070201</v>
      </c>
      <c r="BFH101" s="12">
        <v>13.8581481084725</v>
      </c>
      <c r="BFI101" s="12">
        <v>6.4860103372235099E-3</v>
      </c>
      <c r="BFJ101" s="12">
        <v>0.716251348628268</v>
      </c>
      <c r="BFK101" s="12">
        <v>8.4935091035467508E-3</v>
      </c>
      <c r="BFL101" s="12">
        <v>-10.861563695184</v>
      </c>
      <c r="BFM101" s="12">
        <v>24.719711803656502</v>
      </c>
      <c r="BFN101" s="12">
        <v>0.39098913472286301</v>
      </c>
      <c r="BFO101" s="12">
        <v>1.12046419841092</v>
      </c>
      <c r="BFP101" s="12">
        <v>0.347171269432761</v>
      </c>
      <c r="BFQ101" s="12">
        <v>66652.566097606497</v>
      </c>
      <c r="BFR101" s="12">
        <v>0.49987157080510303</v>
      </c>
      <c r="BFS101" s="12">
        <v>1.25539795159054</v>
      </c>
      <c r="BFT101" s="12">
        <v>6.3053489179646203</v>
      </c>
      <c r="BFU101" s="12">
        <v>0.55800714619591796</v>
      </c>
      <c r="BFV101" s="12">
        <v>-6.6024250231972803E-3</v>
      </c>
      <c r="BFW101" s="12">
        <v>0.55550218193039202</v>
      </c>
      <c r="BFX101" s="12">
        <v>0.44568323781839903</v>
      </c>
      <c r="BFY101" s="12">
        <v>0.10966212592098799</v>
      </c>
      <c r="BFZ101" s="12">
        <v>0.44535996546509898</v>
      </c>
      <c r="BGA101" s="12">
        <v>0.93562577939616498</v>
      </c>
      <c r="BGB101" s="12">
        <v>0.228910381946378</v>
      </c>
      <c r="BGC101" s="12">
        <v>0.777373895993</v>
      </c>
      <c r="BGD101" s="12">
        <v>0.77735234450278001</v>
      </c>
      <c r="BGE101" s="12">
        <v>0.97378904375809305</v>
      </c>
      <c r="BGF101" s="12">
        <v>0.91093878265209005</v>
      </c>
      <c r="BGG101" s="12">
        <v>-6.6563939279750003E-2</v>
      </c>
      <c r="BGH101" s="12">
        <v>0.24126253758619901</v>
      </c>
      <c r="BGI101" s="12">
        <v>0.44507710215596102</v>
      </c>
      <c r="BGJ101" s="12">
        <v>2.5055726110728398</v>
      </c>
      <c r="BGK101" s="12">
        <v>0.271314113800599</v>
      </c>
      <c r="BGL101" s="12">
        <v>1.93754913961518</v>
      </c>
      <c r="BGM101" s="12">
        <v>0.305849338719208</v>
      </c>
      <c r="BGN101" s="12">
        <v>0.21294773771460701</v>
      </c>
      <c r="BGO101" s="12">
        <v>5.0111452221456902</v>
      </c>
      <c r="BGP101" s="12">
        <v>1.4904239497798699</v>
      </c>
      <c r="BGQ101" s="12">
        <v>0.25029635493719798</v>
      </c>
      <c r="BGR101" s="12">
        <v>12705.560951532099</v>
      </c>
      <c r="BGS101" s="12">
        <v>0.499599098073713</v>
      </c>
      <c r="BGT101" s="12">
        <v>0.25080480965443502</v>
      </c>
      <c r="BGU101" s="12">
        <v>6.5075409368869801</v>
      </c>
      <c r="BGV101" s="12">
        <v>10.137986121378299</v>
      </c>
      <c r="BGW101" s="12">
        <v>66.502289119672099</v>
      </c>
      <c r="BGX101" s="12">
        <v>1.81376312152198</v>
      </c>
      <c r="BGY101" s="12">
        <v>0.18042853256958499</v>
      </c>
      <c r="BGZ101" s="12">
        <v>3.1090433826444901</v>
      </c>
      <c r="BHA101" s="12">
        <v>8794.5384111650801</v>
      </c>
      <c r="BHB101" s="12">
        <v>0.31882567055294098</v>
      </c>
      <c r="BHC101" s="12">
        <v>0.47898745694982298</v>
      </c>
      <c r="BHD101" s="12">
        <v>2.8099977812028598</v>
      </c>
      <c r="BHE101" s="12">
        <v>0.52866212026590298</v>
      </c>
      <c r="BHF101" s="12">
        <v>3.43259855740046</v>
      </c>
      <c r="BHG101" s="12">
        <v>9.5634476496837498E-2</v>
      </c>
      <c r="BHH101" s="12">
        <v>3.8333333333333299</v>
      </c>
      <c r="BHI101" s="12">
        <v>0.31944444444444398</v>
      </c>
      <c r="BHJ101" s="12">
        <v>0.83333333333333304</v>
      </c>
      <c r="BHK101" s="12">
        <v>9.8333333333333304</v>
      </c>
      <c r="BHL101" s="12">
        <v>117364866.083333</v>
      </c>
      <c r="BHM101" s="12">
        <v>769240052.33333302</v>
      </c>
      <c r="BHN101" s="12">
        <v>21013978.348958299</v>
      </c>
      <c r="BHO101" s="12">
        <v>0.19212962962962901</v>
      </c>
      <c r="BHP101" s="12">
        <v>2.6666666666666599</v>
      </c>
      <c r="BHQ101" s="12">
        <v>0.22222222222222199</v>
      </c>
      <c r="BHR101" s="12">
        <v>0.40798611134790103</v>
      </c>
      <c r="BHS101" s="12">
        <v>4.2268518533781396</v>
      </c>
      <c r="BHT101" s="12">
        <v>0.111886734868213</v>
      </c>
      <c r="BHU101" s="12">
        <v>3.2516291673878102</v>
      </c>
      <c r="BHV101" s="12">
        <v>2.26027010227722E-4</v>
      </c>
      <c r="BHW101" s="12">
        <v>97790878.020833299</v>
      </c>
      <c r="BHX101" s="12">
        <v>-27.400892789917702</v>
      </c>
      <c r="BHY101" s="12">
        <v>26.053497197410302</v>
      </c>
      <c r="BHZ101" s="12">
        <v>43269773.901286997</v>
      </c>
      <c r="BIA101" s="12">
        <v>3.2898341608247499</v>
      </c>
      <c r="BIB101" s="12">
        <v>22.8412884366386</v>
      </c>
      <c r="BIC101" s="12">
        <v>14.446422692517</v>
      </c>
      <c r="BID101" s="12">
        <v>275.06393093618601</v>
      </c>
      <c r="BIE101" s="12">
        <v>-0.684174172960203</v>
      </c>
      <c r="BIF101" s="12">
        <v>18.168325622327</v>
      </c>
      <c r="BIG101" s="12">
        <v>0.38018050795265901</v>
      </c>
      <c r="BIH101" s="12">
        <v>-327.12087912302599</v>
      </c>
      <c r="BII101" s="12">
        <v>602.18481005921296</v>
      </c>
      <c r="BIJ101" s="12">
        <v>9.9245142147218992</v>
      </c>
      <c r="BIK101" s="12">
        <v>28.5484057175081</v>
      </c>
      <c r="BIL101" s="12">
        <v>-1.1381927717053</v>
      </c>
      <c r="BIM101" s="12">
        <v>43269773.901286997</v>
      </c>
      <c r="BIN101" s="12">
        <v>0.145561050096019</v>
      </c>
      <c r="BIO101" s="12">
        <v>814.54337471250699</v>
      </c>
      <c r="BIP101" s="12">
        <v>1119.1819547954101</v>
      </c>
      <c r="BIQ101" s="12">
        <v>4539.7535067234403</v>
      </c>
      <c r="BIR101" s="12">
        <v>-76.677348986456096</v>
      </c>
      <c r="BIS101" s="12">
        <v>17.89426300925</v>
      </c>
      <c r="BIT101" s="12">
        <v>13.827072893746699</v>
      </c>
      <c r="BIU101" s="12">
        <v>0.123296792638921</v>
      </c>
      <c r="BIV101" s="12">
        <v>2.21376979086951</v>
      </c>
      <c r="BIW101" s="12">
        <v>2.70156529812918</v>
      </c>
      <c r="BIX101" s="12">
        <v>8.4420990477942297</v>
      </c>
      <c r="BIY101" s="12">
        <v>0.49388813678028898</v>
      </c>
      <c r="BIZ101" s="12">
        <v>0.434337906563936</v>
      </c>
      <c r="BJA101" s="12">
        <v>0.99648526681181004</v>
      </c>
      <c r="BJB101" s="12">
        <v>0.96683828922915804</v>
      </c>
      <c r="BJC101" s="12">
        <v>-9.6267387368265303E-2</v>
      </c>
      <c r="BJD101" s="12">
        <v>0.56721295743934497</v>
      </c>
      <c r="BJE101" s="12">
        <v>0.38065649811840602</v>
      </c>
      <c r="BJF101" s="12">
        <v>33.438976295696698</v>
      </c>
      <c r="BJG101" s="12">
        <v>3.07087532223006E-2</v>
      </c>
      <c r="BJH101" s="12">
        <v>6.2370261960969096</v>
      </c>
      <c r="BJI101" s="12">
        <v>7.5148145216843806E-2</v>
      </c>
      <c r="BJJ101" s="12">
        <v>0.492038913031974</v>
      </c>
      <c r="BJK101" s="12">
        <v>66.877952591393395</v>
      </c>
      <c r="BJL101" s="12">
        <v>3.8643887019501002</v>
      </c>
      <c r="BJM101" s="12">
        <v>7.9303339757492104</v>
      </c>
      <c r="BJN101" s="12">
        <v>5422.1572610205803</v>
      </c>
      <c r="BJO101" s="12">
        <v>0.128552425965902</v>
      </c>
      <c r="BJP101" s="12">
        <v>9.8254222493605194</v>
      </c>
      <c r="BJQ101" s="12">
        <v>1125.87563734941</v>
      </c>
      <c r="BJR101" s="12">
        <v>2.4757802458482399</v>
      </c>
      <c r="BJS101" s="12">
        <v>2788.8728220817402</v>
      </c>
      <c r="BJT101" s="12">
        <v>2.31880834752175E-3</v>
      </c>
      <c r="BJU101" s="12">
        <v>9.8561327003131804E-4</v>
      </c>
      <c r="BJV101" s="12">
        <v>4.3281049083213903</v>
      </c>
      <c r="BJW101" s="12">
        <v>29234.306037713301</v>
      </c>
      <c r="BJX101" s="12">
        <v>0.67997626303027203</v>
      </c>
      <c r="BJY101" s="12">
        <v>0.79002960084499296</v>
      </c>
      <c r="BJZ101" s="12">
        <v>0.66746395368578504</v>
      </c>
      <c r="BKA101" s="12">
        <v>0.84423370499606698</v>
      </c>
      <c r="BKB101" s="12">
        <v>950.322927264741</v>
      </c>
      <c r="BKC101" s="12">
        <v>8.4291015757231597E-4</v>
      </c>
      <c r="BKD101" s="12">
        <v>288.15374407582902</v>
      </c>
      <c r="BKE101" s="12">
        <v>5.4626302194469997E-2</v>
      </c>
      <c r="BKF101" s="12">
        <v>37.906610040205699</v>
      </c>
      <c r="BKG101" s="12">
        <v>1111.2856872037901</v>
      </c>
      <c r="BKH101" s="12">
        <v>57359.453459715602</v>
      </c>
      <c r="BKI101" s="12">
        <v>64861414.0187677</v>
      </c>
      <c r="BKJ101" s="12">
        <v>50.812048642636697</v>
      </c>
      <c r="BKK101" s="12">
        <v>1.3465484174572399E-3</v>
      </c>
      <c r="BKL101" s="12">
        <v>1453.16</v>
      </c>
      <c r="BKM101" s="12">
        <v>0.27548056872037902</v>
      </c>
      <c r="BKN101" s="12">
        <v>0.53709916276727399</v>
      </c>
      <c r="BKO101" s="12">
        <v>583.43798091375504</v>
      </c>
      <c r="BKP101" s="12">
        <v>7.4916503948689898E-4</v>
      </c>
      <c r="BKQ101" s="12">
        <v>7.0839366988643198</v>
      </c>
      <c r="BKR101" s="12">
        <v>9.9357706579269497E-2</v>
      </c>
      <c r="BKS101" s="12">
        <v>57258.156389802498</v>
      </c>
      <c r="BKT101" s="12">
        <v>-4.7230916660884299</v>
      </c>
      <c r="BKU101" s="12">
        <v>3.1567456741640698</v>
      </c>
      <c r="BKV101" s="12">
        <v>655717.85727533302</v>
      </c>
      <c r="BKW101" s="12">
        <v>1.10518929178465</v>
      </c>
      <c r="BKX101" s="12">
        <v>3.8081845079341199</v>
      </c>
      <c r="BKY101" s="12">
        <v>5.7322158827005296</v>
      </c>
      <c r="BKZ101" s="12">
        <v>18.076396307255699</v>
      </c>
      <c r="BLA101" s="12">
        <v>-0.69122701612689896</v>
      </c>
      <c r="BLB101" s="12">
        <v>2.5287989253686298</v>
      </c>
      <c r="BLC101" s="12">
        <v>-0.533986204501948</v>
      </c>
      <c r="BLD101" s="12">
        <v>-27.9031992971221</v>
      </c>
      <c r="BLE101" s="12">
        <v>45.979595604377799</v>
      </c>
      <c r="BLF101" s="12">
        <v>1.6019855178615601</v>
      </c>
      <c r="BLG101" s="12">
        <v>3.5143746104732898</v>
      </c>
      <c r="BLH101" s="12">
        <v>-0.34936689306104002</v>
      </c>
      <c r="BLI101" s="12">
        <v>655717.85727533302</v>
      </c>
      <c r="BLJ101" s="12">
        <v>0.49520651908569402</v>
      </c>
      <c r="BLK101" s="12">
        <v>11.873034114915599</v>
      </c>
      <c r="BLL101" s="12">
        <v>11.819622701454801</v>
      </c>
      <c r="BLM101" s="12">
        <v>1.6550390346589401</v>
      </c>
      <c r="BLN101" s="12">
        <v>0.12840569183033201</v>
      </c>
      <c r="BLO101" s="12">
        <v>0.88637150687863298</v>
      </c>
      <c r="BLP101" s="12">
        <v>0.216682629287171</v>
      </c>
      <c r="BLQ101" s="12">
        <v>0.60700009566617397</v>
      </c>
      <c r="BLR101" s="12">
        <v>0.215397842713375</v>
      </c>
      <c r="BLS101" s="12">
        <v>0.74895856217990198</v>
      </c>
      <c r="BLT101" s="12">
        <v>0.16850958777011599</v>
      </c>
      <c r="BLU101" s="12">
        <v>0.89251520973894505</v>
      </c>
      <c r="BLV101" s="12">
        <v>0.89242955730069196</v>
      </c>
      <c r="BLW101" s="12">
        <v>0.991676276485563</v>
      </c>
      <c r="BLX101" s="12">
        <v>0.96413094970428903</v>
      </c>
      <c r="BLY101" s="12">
        <v>-0.28240035698862997</v>
      </c>
      <c r="BLZ101" s="12">
        <v>0.67039515763475199</v>
      </c>
      <c r="BMA101" s="12">
        <v>0.214273654461302</v>
      </c>
      <c r="BMB101" s="12">
        <v>3.41353131170187</v>
      </c>
      <c r="BMC101" s="12">
        <v>0.33531553296403299</v>
      </c>
      <c r="BMD101" s="12">
        <v>1.89013128737646</v>
      </c>
      <c r="BME101" s="12">
        <v>0.46291793692675698</v>
      </c>
      <c r="BMF101" s="12">
        <v>0.608653672315141</v>
      </c>
      <c r="BMG101" s="12">
        <v>6.8270626234037497</v>
      </c>
      <c r="BMH101" s="12">
        <v>1.6686525706389701</v>
      </c>
      <c r="BMI101" s="12">
        <v>0.27576353404145099</v>
      </c>
      <c r="BMJ101" s="12">
        <v>6433.7694441227704</v>
      </c>
      <c r="BMK101" s="12">
        <v>0.45974969274639299</v>
      </c>
      <c r="BML101" s="12">
        <v>0.33960986198290199</v>
      </c>
      <c r="BMM101" s="12">
        <v>12.187350665603001</v>
      </c>
      <c r="BMN101" s="12">
        <v>28.461346194711901</v>
      </c>
      <c r="BMO101" s="12">
        <v>328.79381474931603</v>
      </c>
      <c r="BMP101" s="12">
        <v>2.6719939559151502</v>
      </c>
      <c r="BMQ101" s="12">
        <v>9.3648884058809903E-2</v>
      </c>
      <c r="BMR101" s="12">
        <v>4.3523581257188804</v>
      </c>
      <c r="BMS101" s="12">
        <v>2223.3161024310298</v>
      </c>
      <c r="BMT101" s="12">
        <v>0.15278890307508899</v>
      </c>
      <c r="BMU101" s="12">
        <v>0.26333305804402601</v>
      </c>
      <c r="BMV101" s="12">
        <v>11.861797731066099</v>
      </c>
      <c r="BMW101" s="12">
        <v>0.32165084638550201</v>
      </c>
      <c r="BMX101" s="12">
        <v>3.9632724973775502</v>
      </c>
      <c r="BMY101" s="12">
        <v>3.1689573302221399E-2</v>
      </c>
      <c r="BMZ101" s="12">
        <v>33.148148148148103</v>
      </c>
      <c r="BNA101" s="12">
        <v>0.306927297668038</v>
      </c>
      <c r="BNB101" s="12">
        <v>1.7383401920438899</v>
      </c>
      <c r="BNC101" s="12">
        <v>12.2407407407407</v>
      </c>
      <c r="BND101" s="12">
        <v>12770152.879629601</v>
      </c>
      <c r="BNE101" s="12">
        <v>145533205.55555499</v>
      </c>
      <c r="BNF101" s="12">
        <v>1206432.5748353901</v>
      </c>
      <c r="BNG101" s="12">
        <v>0.167456275720164</v>
      </c>
      <c r="BNH101" s="12">
        <v>8.9074074074073994</v>
      </c>
      <c r="BNI101" s="12">
        <v>8.2475994513031503E-2</v>
      </c>
      <c r="BNJ101" s="12">
        <v>0.25426785300377103</v>
      </c>
      <c r="BNK101" s="12">
        <v>2.63267539368898</v>
      </c>
      <c r="BNL101" s="12">
        <v>4.9125890887760801E-2</v>
      </c>
      <c r="BNM101" s="12">
        <v>5.4703987774591196</v>
      </c>
      <c r="BNN101" s="12">
        <v>2.0342430920494898E-3</v>
      </c>
      <c r="BNO101" s="12">
        <v>12528498.7060185</v>
      </c>
      <c r="BNP101" s="12">
        <v>360.927010595882</v>
      </c>
      <c r="BNQ101" s="12">
        <v>676.79113298055995</v>
      </c>
      <c r="BNR101" s="12">
        <v>15330030206.995001</v>
      </c>
      <c r="BNS101" s="12">
        <v>5.6697305719471096</v>
      </c>
      <c r="BNT101" s="12">
        <v>162.647777015695</v>
      </c>
      <c r="BNU101" s="12">
        <v>3.33643641412894</v>
      </c>
      <c r="BNV101" s="12">
        <v>1149.9808131503401</v>
      </c>
      <c r="BNW101" s="12">
        <v>522.72835156931501</v>
      </c>
      <c r="BNX101" s="12">
        <v>98.073517495660298</v>
      </c>
      <c r="BNY101" s="12">
        <v>526.96850199293999</v>
      </c>
      <c r="BNZ101" s="12">
        <v>28.286464971205</v>
      </c>
      <c r="BOA101" s="12">
        <v>1121.69434817913</v>
      </c>
      <c r="BOB101" s="12">
        <v>67.738790850000001</v>
      </c>
      <c r="BOC101" s="12">
        <v>537.35470085625298</v>
      </c>
      <c r="BOD101" s="12">
        <v>0.13932681572422401</v>
      </c>
      <c r="BOE101" s="12">
        <v>15330030206.995001</v>
      </c>
      <c r="BOF101" s="12">
        <v>2.33644535422185E-2</v>
      </c>
      <c r="BOG101" s="12">
        <v>15505.1449979395</v>
      </c>
      <c r="BOH101" s="12">
        <v>2768.59591162058</v>
      </c>
      <c r="BOI101" s="12">
        <v>993754.35343488399</v>
      </c>
      <c r="BOJ101" s="12">
        <v>2128.9866604420699</v>
      </c>
      <c r="BOK101" s="12">
        <v>555.11091620311902</v>
      </c>
      <c r="BOL101" s="12">
        <v>33.888036344090999</v>
      </c>
      <c r="BOM101" s="12">
        <v>0.88451937708912698</v>
      </c>
      <c r="BON101" s="12">
        <v>4.00715183863195</v>
      </c>
      <c r="BOO101" s="12">
        <v>3.5045783183735599</v>
      </c>
      <c r="BOP101" s="12">
        <v>17.0085583218378</v>
      </c>
      <c r="BOQ101" s="12">
        <v>0.34533337842703399</v>
      </c>
      <c r="BOR101" s="12">
        <v>0.26002287013865599</v>
      </c>
      <c r="BOS101" s="12">
        <v>0.99740328943298595</v>
      </c>
      <c r="BOT101" s="12">
        <v>0.96691125583472703</v>
      </c>
      <c r="BOU101" s="12">
        <v>-0.23838719124718699</v>
      </c>
      <c r="BOV101" s="12">
        <v>0.957461445595576</v>
      </c>
      <c r="BOW101" s="12">
        <v>0.26220872394281403</v>
      </c>
      <c r="BOX101" s="12">
        <v>51.363991390158802</v>
      </c>
      <c r="BOY101" s="12">
        <v>1.7034471591349399E-3</v>
      </c>
      <c r="BOZ101" s="12">
        <v>9.9183416011257997</v>
      </c>
      <c r="BPA101" s="12">
        <v>5.8702433910746204E-3</v>
      </c>
      <c r="BPB101" s="12">
        <v>0.89536412557728595</v>
      </c>
      <c r="BPC101" s="12">
        <v>102.72798278031701</v>
      </c>
      <c r="BPD101" s="12">
        <v>6.5874626011429198</v>
      </c>
      <c r="BPE101" s="12">
        <v>147.24973813680199</v>
      </c>
      <c r="BPF101" s="12">
        <v>1097.81320896082</v>
      </c>
      <c r="BPG101" s="12">
        <v>2.294970037809E-2</v>
      </c>
      <c r="BPH101" s="12">
        <v>159.14846591328799</v>
      </c>
      <c r="BPI101" s="12">
        <v>2738.8173881488601</v>
      </c>
      <c r="BPJ101" s="12">
        <v>1.3980437077327901</v>
      </c>
      <c r="BPK101" s="12">
        <v>3798.9991821026301</v>
      </c>
      <c r="BPL101" s="12">
        <v>7.6995944443014196E-4</v>
      </c>
      <c r="BPM101" s="12">
        <v>5.8248855612445295E-4</v>
      </c>
      <c r="BPN101" s="12">
        <v>6.1883508274747001</v>
      </c>
      <c r="BPO101" s="12">
        <v>39976.639648596902</v>
      </c>
      <c r="BPP101" s="12">
        <v>0.83481601372324399</v>
      </c>
      <c r="BPQ101" s="12">
        <v>0.90087556488641396</v>
      </c>
      <c r="BPR101" s="12">
        <v>0.161305450261676</v>
      </c>
      <c r="BPS101" s="12">
        <v>0.93037047588051203</v>
      </c>
      <c r="BPT101" s="12">
        <v>2550.9663775947602</v>
      </c>
      <c r="BPU101" s="12">
        <v>5.4968346021292205E-4</v>
      </c>
      <c r="BPV101" s="12">
        <v>276.49003368893801</v>
      </c>
      <c r="BPW101" s="12">
        <v>1.9405532965253901E-2</v>
      </c>
      <c r="BPX101" s="12">
        <v>213.229134905623</v>
      </c>
      <c r="BPY101" s="12">
        <v>2868.37879000561</v>
      </c>
      <c r="BPZ101" s="12">
        <v>350.57657215047698</v>
      </c>
      <c r="BQA101" s="12">
        <v>952746.61447220598</v>
      </c>
      <c r="BQB101" s="12">
        <v>0.140289567001703</v>
      </c>
      <c r="BQC101" s="12">
        <v>7.9178038344028198E-4</v>
      </c>
      <c r="BQD101" s="12">
        <v>5067.0130544637796</v>
      </c>
      <c r="BQE101" s="12">
        <v>0.35562977642221899</v>
      </c>
      <c r="BQF101" s="12">
        <v>0.61858973920945104</v>
      </c>
      <c r="BQG101" s="12">
        <v>1797.66356542936</v>
      </c>
      <c r="BQH101" s="12">
        <v>5.6828715114683095E-4</v>
      </c>
      <c r="BQI101" s="12">
        <v>8.1408705536696608</v>
      </c>
      <c r="BQJ101" s="12">
        <v>0.26836940347704802</v>
      </c>
      <c r="BQK101" s="12">
        <v>336.69195215022302</v>
      </c>
    </row>
    <row r="102" spans="1:1805" s="12" customFormat="1" x14ac:dyDescent="0.2">
      <c r="A102" s="12" t="s">
        <v>1805</v>
      </c>
      <c r="B102" s="12" t="s">
        <v>1884</v>
      </c>
      <c r="C102" s="12" t="s">
        <v>1945</v>
      </c>
      <c r="D102" s="12" t="s">
        <v>1946</v>
      </c>
      <c r="E102" s="13" t="s">
        <v>1838</v>
      </c>
      <c r="F102" s="12">
        <v>-14.3104904174804</v>
      </c>
      <c r="G102" s="12">
        <v>17.306077003479</v>
      </c>
      <c r="H102" s="12">
        <v>5179036.8742490802</v>
      </c>
      <c r="I102" s="12">
        <v>2.5646387217634099</v>
      </c>
      <c r="J102" s="12">
        <v>15.0359766483306</v>
      </c>
      <c r="K102" s="12">
        <v>11.6511559247633</v>
      </c>
      <c r="L102" s="12">
        <v>91.916564941406193</v>
      </c>
      <c r="M102" s="12">
        <v>0.502300743051319</v>
      </c>
      <c r="N102" s="12">
        <v>10.8472014559333</v>
      </c>
      <c r="O102" s="12">
        <v>0.68836975097656194</v>
      </c>
      <c r="P102" s="12">
        <v>-148.80986022949199</v>
      </c>
      <c r="Q102" s="12">
        <v>240.72642517089801</v>
      </c>
      <c r="R102" s="12">
        <v>6.3555083214107198</v>
      </c>
      <c r="S102" s="12">
        <v>16.3524230208834</v>
      </c>
      <c r="T102" s="12">
        <v>-1.22410409178938</v>
      </c>
      <c r="U102" s="12">
        <v>5179036.8742490802</v>
      </c>
      <c r="V102" s="12">
        <v>0.22733964850617799</v>
      </c>
      <c r="W102" s="12">
        <v>267.14943261744799</v>
      </c>
      <c r="X102" s="12">
        <v>242.56231080403501</v>
      </c>
      <c r="Y102" s="12">
        <v>689.06765795163801</v>
      </c>
      <c r="Z102" s="12">
        <v>-24.544895895588901</v>
      </c>
      <c r="AA102" s="12">
        <v>7.7815099307144298</v>
      </c>
      <c r="AB102" s="12">
        <v>2.9186634875061501</v>
      </c>
      <c r="AC102" s="12">
        <v>0.45449044732848698</v>
      </c>
      <c r="AD102" s="12">
        <v>1.10239787901863</v>
      </c>
      <c r="AE102" s="12">
        <v>1.9585206167946001</v>
      </c>
      <c r="AF102" s="12">
        <v>1.67506316647693</v>
      </c>
      <c r="AG102" s="12">
        <v>0.61780774360355595</v>
      </c>
      <c r="AH102" s="12">
        <v>0.58562656335799201</v>
      </c>
      <c r="AI102" s="12">
        <v>0.99553432134281905</v>
      </c>
      <c r="AJ102" s="12">
        <v>0.95990111483284801</v>
      </c>
      <c r="AK102" s="12">
        <v>-0.102545719658216</v>
      </c>
      <c r="AL102" s="12">
        <v>0.61376538242232903</v>
      </c>
      <c r="AM102" s="12">
        <v>0.46719207263824902</v>
      </c>
      <c r="AN102" s="12">
        <v>15.535332390341701</v>
      </c>
      <c r="AO102" s="12">
        <v>6.61567533197151E-2</v>
      </c>
      <c r="AP102" s="12">
        <v>4.83770109087415</v>
      </c>
      <c r="AQ102" s="12">
        <v>0.134654689579529</v>
      </c>
      <c r="AR102" s="12">
        <v>0.53975333235868805</v>
      </c>
      <c r="AS102" s="12">
        <v>31.070664780683501</v>
      </c>
      <c r="AT102" s="12">
        <v>3.3019115918756299</v>
      </c>
      <c r="AU102" s="12">
        <v>2.67504335455514</v>
      </c>
      <c r="AV102" s="12">
        <v>3504.7002155949899</v>
      </c>
      <c r="AW102" s="12">
        <v>0.21359975894539199</v>
      </c>
      <c r="AX102" s="12">
        <v>3.0958249168968499</v>
      </c>
      <c r="AY102" s="12">
        <v>244.66026940062301</v>
      </c>
      <c r="AZ102" s="12">
        <v>1.9434210380238</v>
      </c>
      <c r="BA102" s="12">
        <v>474.05621809302397</v>
      </c>
      <c r="BB102" s="12">
        <v>8.5367305850260495E-3</v>
      </c>
      <c r="BC102" s="12">
        <v>4.5573745017541004E-3</v>
      </c>
      <c r="BD102" s="12">
        <v>3.3553484920216898</v>
      </c>
      <c r="BE102" s="12">
        <v>12717.447699378299</v>
      </c>
      <c r="BF102" s="12">
        <v>0.75569550516586304</v>
      </c>
      <c r="BG102" s="12">
        <v>0.84005337908683597</v>
      </c>
      <c r="BH102" s="12">
        <v>0.39504263830117797</v>
      </c>
      <c r="BI102" s="12">
        <v>0.88091673643519697</v>
      </c>
      <c r="BJ102" s="12">
        <v>215.53553440287001</v>
      </c>
      <c r="BK102" s="12">
        <v>4.0512337505641703E-3</v>
      </c>
      <c r="BL102" s="12">
        <v>363.00516962843199</v>
      </c>
      <c r="BM102" s="12">
        <v>0.11728761538883101</v>
      </c>
      <c r="BN102" s="12">
        <v>7.9371351468442697</v>
      </c>
      <c r="BO102" s="12">
        <v>239.950565428109</v>
      </c>
      <c r="BP102" s="12">
        <v>2323.2872374797998</v>
      </c>
      <c r="BQ102" s="12">
        <v>557926.36413570202</v>
      </c>
      <c r="BR102" s="12">
        <v>9.7242330006795505</v>
      </c>
      <c r="BS102" s="12">
        <v>5.5972090506810302E-3</v>
      </c>
      <c r="BT102" s="12">
        <v>770.366720516962</v>
      </c>
      <c r="BU102" s="12">
        <v>0.24890685638674001</v>
      </c>
      <c r="BV102" s="12">
        <v>0.50755379002818601</v>
      </c>
      <c r="BW102" s="12">
        <v>118.35051984028</v>
      </c>
      <c r="BX102" s="12">
        <v>3.0917959457906802E-3</v>
      </c>
      <c r="BY102" s="12">
        <v>6.17767627208279</v>
      </c>
      <c r="BZ102" s="12">
        <v>0.15979966955803299</v>
      </c>
      <c r="CA102" s="12">
        <v>2284.1267358629898</v>
      </c>
      <c r="CB102" s="12">
        <v>-15.4966875076293</v>
      </c>
      <c r="CC102" s="12">
        <v>15.806818294525099</v>
      </c>
      <c r="CD102" s="12">
        <v>4321755.2733767899</v>
      </c>
      <c r="CE102" s="12">
        <v>2.51617960764057</v>
      </c>
      <c r="CF102" s="12">
        <v>15.3429507017135</v>
      </c>
      <c r="CG102" s="12">
        <v>7.7148403278481403</v>
      </c>
      <c r="CH102" s="12">
        <v>69.102195739746094</v>
      </c>
      <c r="CI102" s="12">
        <v>0.12992398838784899</v>
      </c>
      <c r="CJ102" s="12">
        <v>10.478915828263601</v>
      </c>
      <c r="CK102" s="12">
        <v>0.67012572288513095</v>
      </c>
      <c r="CL102" s="12">
        <v>-94.609657287597599</v>
      </c>
      <c r="CM102" s="12">
        <v>163.71185302734301</v>
      </c>
      <c r="CN102" s="12">
        <v>6.4438538631302498</v>
      </c>
      <c r="CO102" s="12">
        <v>14.937836343838899</v>
      </c>
      <c r="CP102" s="12">
        <v>-0.75673845348839897</v>
      </c>
      <c r="CQ102" s="12">
        <v>4321755.2733767899</v>
      </c>
      <c r="CR102" s="12">
        <v>0.22727926773527901</v>
      </c>
      <c r="CS102" s="12">
        <v>223.12207439255599</v>
      </c>
      <c r="CT102" s="12">
        <v>111.508883722162</v>
      </c>
      <c r="CU102" s="12">
        <v>626.992469947627</v>
      </c>
      <c r="CV102" s="12">
        <v>-19.9409811197518</v>
      </c>
      <c r="CW102" s="12">
        <v>9.0908443642628196</v>
      </c>
      <c r="CX102" s="12">
        <v>0.50217251215124503</v>
      </c>
      <c r="CY102" s="12">
        <v>0.89557403283776704</v>
      </c>
      <c r="CZ102" s="12">
        <v>0.38276032133517601</v>
      </c>
      <c r="DA102" s="12">
        <v>1.09796519777339</v>
      </c>
      <c r="DB102" s="12">
        <v>0.346840169981665</v>
      </c>
      <c r="DC102" s="12">
        <v>0.82500173005380195</v>
      </c>
      <c r="DD102" s="12">
        <v>0.82020362164056904</v>
      </c>
      <c r="DE102" s="12">
        <v>0.99828427639561501</v>
      </c>
      <c r="DF102" s="12">
        <v>0.97907081364396498</v>
      </c>
      <c r="DG102" s="12">
        <v>-0.47250544227164198</v>
      </c>
      <c r="DH102" s="12">
        <v>0.94876932042039397</v>
      </c>
      <c r="DI102" s="12">
        <v>0.30902593732647299</v>
      </c>
      <c r="DJ102" s="12">
        <v>10.4575426614413</v>
      </c>
      <c r="DK102" s="12">
        <v>0.12238221359516099</v>
      </c>
      <c r="DL102" s="12">
        <v>3.8551274073219899</v>
      </c>
      <c r="DM102" s="12">
        <v>0.23123706811271799</v>
      </c>
      <c r="DN102" s="12">
        <v>0.90940368103795599</v>
      </c>
      <c r="DO102" s="12">
        <v>20.9150853228827</v>
      </c>
      <c r="DP102" s="12">
        <v>3.3496968422167401</v>
      </c>
      <c r="DQ102" s="12">
        <v>2.3982542191035101</v>
      </c>
      <c r="DR102" s="12">
        <v>2897.1508921464601</v>
      </c>
      <c r="DS102" s="12">
        <v>0.210260841024243</v>
      </c>
      <c r="DT102" s="12">
        <v>2.8069066099239302</v>
      </c>
      <c r="DU102" s="12">
        <v>112.74492290296401</v>
      </c>
      <c r="DV102" s="12">
        <v>7.2434087216770502</v>
      </c>
      <c r="DW102" s="12">
        <v>814.66761419789202</v>
      </c>
      <c r="DX102" s="12">
        <v>6.9659807009952404E-2</v>
      </c>
      <c r="DY102" s="12">
        <v>1.0586023630569199E-2</v>
      </c>
      <c r="DZ102" s="12">
        <v>3.9424925981707002</v>
      </c>
      <c r="EA102" s="12">
        <v>9087.1713730815809</v>
      </c>
      <c r="EB102" s="12">
        <v>0.58984525368738405</v>
      </c>
      <c r="EC102" s="12">
        <v>0.68784354843834306</v>
      </c>
      <c r="ED102" s="12">
        <v>2.9426268202562502</v>
      </c>
      <c r="EE102" s="12">
        <v>0.74938753565557903</v>
      </c>
      <c r="EF102" s="12">
        <v>84.259391640112199</v>
      </c>
      <c r="EG102" s="12">
        <v>8.0768562855226197E-3</v>
      </c>
      <c r="EH102" s="12">
        <v>56.779497098645997</v>
      </c>
      <c r="EI102" s="12">
        <v>0.109824946032197</v>
      </c>
      <c r="EJ102" s="12">
        <v>7.1533059721874004</v>
      </c>
      <c r="EK102" s="12">
        <v>102.413926499032</v>
      </c>
      <c r="EL102" s="12">
        <v>14445.067698259099</v>
      </c>
      <c r="EM102" s="12">
        <v>1586823.0290135299</v>
      </c>
      <c r="EN102" s="12">
        <v>134.79280048262899</v>
      </c>
      <c r="EO102" s="12">
        <v>1.7651342791367701E-2</v>
      </c>
      <c r="EP102" s="12">
        <v>40.972920696324898</v>
      </c>
      <c r="EQ102" s="12">
        <v>7.9251297284961206E-2</v>
      </c>
      <c r="ER102" s="12">
        <v>0.27175217702208299</v>
      </c>
      <c r="ES102" s="12">
        <v>24.261611966943299</v>
      </c>
      <c r="ET102" s="12">
        <v>7.0318261486537297E-3</v>
      </c>
      <c r="EU102" s="12">
        <v>7.4545354790158003</v>
      </c>
      <c r="EV102" s="12">
        <v>2.6693515076414698E-2</v>
      </c>
      <c r="EW102" s="12">
        <v>13041.6450957577</v>
      </c>
      <c r="EX102" s="12">
        <v>-14.556719207763599</v>
      </c>
      <c r="EY102" s="12">
        <v>14.6269317626953</v>
      </c>
      <c r="EZ102" s="12">
        <v>2775922.2536641099</v>
      </c>
      <c r="FA102" s="12">
        <v>2.3162527968066899</v>
      </c>
      <c r="FB102" s="12">
        <v>15.628018379211399</v>
      </c>
      <c r="FC102" s="12">
        <v>3.9411117243887399</v>
      </c>
      <c r="FD102" s="12">
        <v>35.291255950927699</v>
      </c>
      <c r="FE102" s="12">
        <v>-0.30970900916201599</v>
      </c>
      <c r="FF102" s="12">
        <v>9.3074536978982998</v>
      </c>
      <c r="FG102" s="12">
        <v>-0.16244713962078</v>
      </c>
      <c r="FH102" s="12">
        <v>-57.147312164306598</v>
      </c>
      <c r="FI102" s="12">
        <v>92.438568115234304</v>
      </c>
      <c r="FJ102" s="12">
        <v>6.40186072781247</v>
      </c>
      <c r="FK102" s="12">
        <v>11.9718498422076</v>
      </c>
      <c r="FL102" s="12">
        <v>-0.49969531107688497</v>
      </c>
      <c r="FM102" s="12">
        <v>2775922.2536641099</v>
      </c>
      <c r="FN102" s="12">
        <v>0.23694150799293101</v>
      </c>
      <c r="FO102" s="12">
        <v>143.22926897401101</v>
      </c>
      <c r="FP102" s="12">
        <v>42.292421236842202</v>
      </c>
      <c r="FQ102" s="12">
        <v>121.188344354514</v>
      </c>
      <c r="FR102" s="12">
        <v>-5.88922660760515</v>
      </c>
      <c r="FS102" s="12">
        <v>5.7852161366403303</v>
      </c>
      <c r="FT102" s="12">
        <v>0.25551877687914298</v>
      </c>
      <c r="FU102" s="12">
        <v>0.91541728187738303</v>
      </c>
      <c r="FV102" s="12">
        <v>0.24646514629444799</v>
      </c>
      <c r="FW102" s="12">
        <v>0.8118601224077</v>
      </c>
      <c r="FX102" s="12">
        <v>0.19078927978035201</v>
      </c>
      <c r="FY102" s="12">
        <v>0.87822430804065599</v>
      </c>
      <c r="FZ102" s="12">
        <v>0.87767278991124498</v>
      </c>
      <c r="GA102" s="12">
        <v>0.99747593083609498</v>
      </c>
      <c r="GB102" s="12">
        <v>0.97766193764675802</v>
      </c>
      <c r="GC102" s="12">
        <v>-0.56332619553780106</v>
      </c>
      <c r="GD102" s="12">
        <v>0.95976754881667703</v>
      </c>
      <c r="GE102" s="12">
        <v>0.239034871271355</v>
      </c>
      <c r="GF102" s="12">
        <v>6.39592585184743</v>
      </c>
      <c r="GG102" s="12">
        <v>0.15344259614103001</v>
      </c>
      <c r="GH102" s="12">
        <v>3.3102880466828499</v>
      </c>
      <c r="GI102" s="12">
        <v>0.281896137382113</v>
      </c>
      <c r="GJ102" s="12">
        <v>0.91987909180383898</v>
      </c>
      <c r="GK102" s="12">
        <v>12.7918517036948</v>
      </c>
      <c r="GL102" s="12">
        <v>3.0372450636765702</v>
      </c>
      <c r="GM102" s="12">
        <v>1.51018372837986</v>
      </c>
      <c r="GN102" s="12">
        <v>2909.6358969875</v>
      </c>
      <c r="GO102" s="12">
        <v>0.22928935740443501</v>
      </c>
      <c r="GP102" s="12">
        <v>1.65054002687734</v>
      </c>
      <c r="GQ102" s="12">
        <v>43.196756376715697</v>
      </c>
      <c r="GR102" s="12">
        <v>12.929424358663701</v>
      </c>
      <c r="GS102" s="12">
        <v>560.54360387306201</v>
      </c>
      <c r="GT102" s="12">
        <v>0.34720443613652902</v>
      </c>
      <c r="GU102" s="12">
        <v>3.0204415648820301E-2</v>
      </c>
      <c r="GV102" s="12">
        <v>3.9003695266678902</v>
      </c>
      <c r="GW102" s="12">
        <v>8210.8054540497596</v>
      </c>
      <c r="GX102" s="12">
        <v>0.54050373576384203</v>
      </c>
      <c r="GY102" s="12">
        <v>0.64520382550122302</v>
      </c>
      <c r="GZ102" s="12">
        <v>5.1472240841357202</v>
      </c>
      <c r="HA102" s="12">
        <v>0.68914586496652797</v>
      </c>
      <c r="HB102" s="12">
        <v>29.6854484709378</v>
      </c>
      <c r="HC102" s="12">
        <v>2.1133279953685798E-2</v>
      </c>
      <c r="HD102" s="12">
        <v>23.887640449438202</v>
      </c>
      <c r="HE102" s="12">
        <v>0.13420022724403399</v>
      </c>
      <c r="HF102" s="12">
        <v>4.4074296174725403</v>
      </c>
      <c r="HG102" s="12">
        <v>39.005617977527997</v>
      </c>
      <c r="HH102" s="12">
        <v>58649.382022471902</v>
      </c>
      <c r="HI102" s="12">
        <v>2374917.1123595499</v>
      </c>
      <c r="HJ102" s="12">
        <v>1542.8602491951301</v>
      </c>
      <c r="HK102" s="12">
        <v>7.1897833207357001E-2</v>
      </c>
      <c r="HL102" s="12">
        <v>3.7528089887640399</v>
      </c>
      <c r="HM102" s="12">
        <v>2.10831965660901E-2</v>
      </c>
      <c r="HN102" s="12">
        <v>0.104002881994677</v>
      </c>
      <c r="HO102" s="12">
        <v>2.6229811904113398</v>
      </c>
      <c r="HP102" s="12">
        <v>1.9455162412814302E-2</v>
      </c>
      <c r="HQ102" s="12">
        <v>7.1168890321970899</v>
      </c>
      <c r="HR102" s="12">
        <v>9.1904171829822294E-3</v>
      </c>
      <c r="HS102" s="12">
        <v>46809.985986617801</v>
      </c>
      <c r="HT102" s="12">
        <v>60.7701944465745</v>
      </c>
      <c r="HU102" s="12">
        <v>158.51955729778001</v>
      </c>
      <c r="HV102" s="12">
        <v>268452794.32233</v>
      </c>
      <c r="HW102" s="12">
        <v>4.0425248968889296</v>
      </c>
      <c r="HX102" s="12">
        <v>53.625920697402101</v>
      </c>
      <c r="HY102" s="12">
        <v>6.1645176070319696</v>
      </c>
      <c r="HZ102" s="12">
        <v>446.74284523865799</v>
      </c>
      <c r="IA102" s="12">
        <v>110.05794244551799</v>
      </c>
      <c r="IB102" s="12">
        <v>32.034851720420001</v>
      </c>
      <c r="IC102" s="12">
        <v>107.911932554206</v>
      </c>
      <c r="ID102" s="12">
        <v>-39.707175206701002</v>
      </c>
      <c r="IE102" s="12">
        <v>486.45002044535897</v>
      </c>
      <c r="IF102" s="12">
        <v>22.027547632757599</v>
      </c>
      <c r="IG102" s="12">
        <v>117.731201504265</v>
      </c>
      <c r="IH102" s="12">
        <v>0.83275413304742796</v>
      </c>
      <c r="II102" s="12">
        <v>268452794.32233</v>
      </c>
      <c r="IJ102" s="12">
        <v>7.2452494488795094E-2</v>
      </c>
      <c r="IK102" s="12">
        <v>1747.8851122967201</v>
      </c>
      <c r="IL102" s="12">
        <v>252.60138779197499</v>
      </c>
      <c r="IM102" s="12">
        <v>15089.765825898699</v>
      </c>
      <c r="IN102" s="12">
        <v>269.71206264189999</v>
      </c>
      <c r="IO102" s="12">
        <v>51.598179434772497</v>
      </c>
      <c r="IP102" s="12">
        <v>13.938864843610901</v>
      </c>
      <c r="IQ102" s="12">
        <v>0.57319313689999796</v>
      </c>
      <c r="IR102" s="12">
        <v>2.64289075438503</v>
      </c>
      <c r="IS102" s="12">
        <v>2.9667309294955602</v>
      </c>
      <c r="IT102" s="12">
        <v>6.9071792202040703</v>
      </c>
      <c r="IU102" s="12">
        <v>0.41140598888017998</v>
      </c>
      <c r="IV102" s="12">
        <v>0.33138795342209598</v>
      </c>
      <c r="IW102" s="12">
        <v>0.99443829961848695</v>
      </c>
      <c r="IX102" s="12">
        <v>0.95104070012071196</v>
      </c>
      <c r="IY102" s="12">
        <v>-0.107385569852206</v>
      </c>
      <c r="IZ102" s="12">
        <v>0.75370595103918903</v>
      </c>
      <c r="JA102" s="12">
        <v>0.33232257781496299</v>
      </c>
      <c r="JB102" s="12">
        <v>15.594331229207899</v>
      </c>
      <c r="JC102" s="12">
        <v>7.9799348064584497E-3</v>
      </c>
      <c r="JD102" s="12">
        <v>7.5548005393093201</v>
      </c>
      <c r="JE102" s="12">
        <v>1.7056666163140499E-2</v>
      </c>
      <c r="JF102" s="12">
        <v>0.64658112135597401</v>
      </c>
      <c r="JG102" s="12">
        <v>31.188662458415902</v>
      </c>
      <c r="JH102" s="12">
        <v>4.8183238806807198</v>
      </c>
      <c r="JI102" s="12">
        <v>16.384261069595802</v>
      </c>
      <c r="JJ102" s="12">
        <v>1299.3860047680901</v>
      </c>
      <c r="JK102" s="12">
        <v>7.1756264574847906E-2</v>
      </c>
      <c r="JL102" s="12">
        <v>17.992536040187499</v>
      </c>
      <c r="JM102" s="12">
        <v>258.42870278715202</v>
      </c>
      <c r="JN102" s="12">
        <v>1.2428706157731799</v>
      </c>
      <c r="JO102" s="12">
        <v>320.15698608867098</v>
      </c>
      <c r="JP102" s="12">
        <v>6.64540551077435E-3</v>
      </c>
      <c r="JQ102" s="12">
        <v>5.4673152088179997E-3</v>
      </c>
      <c r="JR102" s="12">
        <v>4.4069555126092697</v>
      </c>
      <c r="JS102" s="12">
        <v>16085.6225296581</v>
      </c>
      <c r="JT102" s="12">
        <v>0.88382929221528495</v>
      </c>
      <c r="JU102" s="12">
        <v>0.93465430686620199</v>
      </c>
      <c r="JV102" s="12">
        <v>8.6869476009873201E-2</v>
      </c>
      <c r="JW102" s="12">
        <v>0.950928643935672</v>
      </c>
      <c r="JX102" s="12">
        <v>246.03814882797801</v>
      </c>
      <c r="JY102" s="12">
        <v>5.22571969836694E-3</v>
      </c>
      <c r="JZ102" s="12">
        <v>520.72585669781904</v>
      </c>
      <c r="KA102" s="12">
        <v>6.23922665585692E-2</v>
      </c>
      <c r="KB102" s="12">
        <v>24.697303420152899</v>
      </c>
      <c r="KC102" s="12">
        <v>267.64402108794599</v>
      </c>
      <c r="KD102" s="12">
        <v>33.019170860292299</v>
      </c>
      <c r="KE102" s="12">
        <v>8955.6075964533902</v>
      </c>
      <c r="KF102" s="12">
        <v>0.140333541439808</v>
      </c>
      <c r="KG102" s="12">
        <v>6.0070457360712802E-3</v>
      </c>
      <c r="KH102" s="12">
        <v>3524.1564821471302</v>
      </c>
      <c r="KI102" s="12">
        <v>0.42225694729776297</v>
      </c>
      <c r="KJ102" s="12">
        <v>0.67533356251964205</v>
      </c>
      <c r="KK102" s="12">
        <v>186.93374247253601</v>
      </c>
      <c r="KL102" s="12">
        <v>4.2504349927316304E-3</v>
      </c>
      <c r="KM102" s="12">
        <v>6.1537441344617196</v>
      </c>
      <c r="KN102" s="12">
        <v>0.43091697645600902</v>
      </c>
      <c r="KO102" s="12">
        <v>27.633835017932999</v>
      </c>
      <c r="KP102" s="12">
        <v>0.905358342525725</v>
      </c>
      <c r="KQ102" s="12">
        <v>0.67720761358843695</v>
      </c>
      <c r="KR102" s="12">
        <v>74.411020689142504</v>
      </c>
      <c r="KS102" s="12">
        <v>67.601775124622193</v>
      </c>
      <c r="KT102" s="12">
        <v>61.846584384264901</v>
      </c>
      <c r="KU102" s="12">
        <v>75.079957378783803</v>
      </c>
      <c r="KV102" s="12">
        <v>19021.416666666599</v>
      </c>
      <c r="KW102" s="12">
        <v>8.9009214330911295</v>
      </c>
      <c r="KX102" s="12">
        <v>0.11234791897862099</v>
      </c>
      <c r="KY102" s="12">
        <v>30672.3933265739</v>
      </c>
      <c r="KZ102" s="12">
        <v>1.61251887091693</v>
      </c>
      <c r="LA102" s="12">
        <v>19368</v>
      </c>
      <c r="LB102" s="12">
        <v>-16.384509628823398</v>
      </c>
      <c r="LC102" s="12">
        <v>16.4532581006683</v>
      </c>
      <c r="LD102" s="12">
        <v>3746305.91784321</v>
      </c>
      <c r="LE102" s="12">
        <v>2.5238018448841899</v>
      </c>
      <c r="LF102" s="12">
        <v>16.462699454799999</v>
      </c>
      <c r="LG102" s="12">
        <v>5.0013669545899599</v>
      </c>
      <c r="LH102" s="12">
        <v>89.307688677508594</v>
      </c>
      <c r="LI102" s="12">
        <v>-9.2239830052335902E-5</v>
      </c>
      <c r="LJ102" s="12">
        <v>10.4772063263215</v>
      </c>
      <c r="LK102" s="12">
        <v>8.3824551039627694E-3</v>
      </c>
      <c r="LL102" s="12">
        <v>-104.011382892887</v>
      </c>
      <c r="LM102" s="12">
        <v>193.31907157039501</v>
      </c>
      <c r="LN102" s="12">
        <v>6.8753950724966204</v>
      </c>
      <c r="LO102" s="12">
        <v>13.907825434442</v>
      </c>
      <c r="LP102" s="12">
        <v>-2.4432973040099601E-2</v>
      </c>
      <c r="LQ102" s="12">
        <v>3746305.91784321</v>
      </c>
      <c r="LR102" s="12">
        <v>0.215540478117176</v>
      </c>
      <c r="LS102" s="12">
        <v>193.42760830640299</v>
      </c>
      <c r="LT102" s="12">
        <v>132.18854790957201</v>
      </c>
      <c r="LU102" s="12">
        <v>77.106592628740898</v>
      </c>
      <c r="LV102" s="12">
        <v>-0.26802329969646699</v>
      </c>
      <c r="LW102" s="12">
        <v>4.0171742147617699</v>
      </c>
      <c r="LX102" s="12">
        <v>4.2672425198200497</v>
      </c>
      <c r="LY102" s="12">
        <v>-3.1481991595429103E-2</v>
      </c>
      <c r="LZ102" s="12">
        <v>1.5249151644936201</v>
      </c>
      <c r="MA102" s="12">
        <v>2.2741830189728498</v>
      </c>
      <c r="MB102" s="12">
        <v>1.9185054295731601</v>
      </c>
      <c r="MC102" s="12">
        <v>0.52190966471251399</v>
      </c>
      <c r="MD102" s="12">
        <v>0.46613414035270301</v>
      </c>
      <c r="ME102" s="12">
        <v>0.989812191637926</v>
      </c>
      <c r="MF102" s="12">
        <v>0.93275099485653201</v>
      </c>
      <c r="MG102" s="12">
        <v>-2.40325465916723E-2</v>
      </c>
      <c r="MH102" s="12">
        <v>0.31881749268978399</v>
      </c>
      <c r="MI102" s="12">
        <v>0.44084418733948699</v>
      </c>
      <c r="MJ102" s="12">
        <v>11.5000462196898</v>
      </c>
      <c r="MK102" s="12">
        <v>4.8088549213802102E-2</v>
      </c>
      <c r="ML102" s="12">
        <v>5.03094037497352</v>
      </c>
      <c r="MM102" s="12">
        <v>9.2575092675203002E-2</v>
      </c>
      <c r="MN102" s="12">
        <v>0.30016243177091401</v>
      </c>
      <c r="MO102" s="12">
        <v>23.000092439379699</v>
      </c>
      <c r="MP102" s="12">
        <v>3.0000039061664401</v>
      </c>
      <c r="MQ102" s="12">
        <v>2.07110418364545</v>
      </c>
      <c r="MR102" s="12">
        <v>3600.2928925340998</v>
      </c>
      <c r="MS102" s="12">
        <v>0.20609320062061301</v>
      </c>
      <c r="MT102" s="12">
        <v>2.1707311688564102</v>
      </c>
      <c r="MU102" s="12">
        <v>134.470763301369</v>
      </c>
      <c r="MV102" s="12">
        <v>1.4224576510025899</v>
      </c>
      <c r="MW102" s="12">
        <v>190.703187962073</v>
      </c>
      <c r="MX102" s="12">
        <v>1.13098678135071E-2</v>
      </c>
      <c r="MY102" s="12">
        <v>8.05865607788522E-3</v>
      </c>
      <c r="MZ102" s="12">
        <v>3.0531141615803001</v>
      </c>
      <c r="NA102" s="12">
        <v>14613.0715497908</v>
      </c>
      <c r="NB102" s="12">
        <v>0.82983761131727196</v>
      </c>
      <c r="NC102" s="12">
        <v>0.89912782384901302</v>
      </c>
      <c r="ND102" s="12">
        <v>0.157295157701073</v>
      </c>
      <c r="NE102" s="12">
        <v>0.92457919256602605</v>
      </c>
      <c r="NF102" s="12">
        <v>124.425123957596</v>
      </c>
      <c r="NG102" s="12">
        <v>7.47631178661636E-3</v>
      </c>
      <c r="NH102" s="12">
        <v>763.69784986797401</v>
      </c>
      <c r="NI102" s="12">
        <v>0.144039579379097</v>
      </c>
      <c r="NJ102" s="12">
        <v>4.4971592109679799</v>
      </c>
      <c r="NK102" s="12">
        <v>137.14221048660801</v>
      </c>
      <c r="NL102" s="12">
        <v>1046.60920407393</v>
      </c>
      <c r="NM102" s="12">
        <v>139486.300075443</v>
      </c>
      <c r="NN102" s="12">
        <v>7.9254993764287596</v>
      </c>
      <c r="NO102" s="12">
        <v>8.6901167555957105E-3</v>
      </c>
      <c r="NP102" s="12">
        <v>2255.9751037344399</v>
      </c>
      <c r="NQ102" s="12">
        <v>0.42549511575526899</v>
      </c>
      <c r="NR102" s="12">
        <v>0.67844137748150601</v>
      </c>
      <c r="NS102" s="12">
        <v>93.726294084206003</v>
      </c>
      <c r="NT102" s="12">
        <v>6.1036291756921303E-3</v>
      </c>
      <c r="NU102" s="12">
        <v>4.9727699542329704</v>
      </c>
      <c r="NV102" s="12">
        <v>0.27375051631557201</v>
      </c>
      <c r="NW102" s="12">
        <v>1033.26507893436</v>
      </c>
      <c r="NX102" s="12">
        <v>-19.397882059981299</v>
      </c>
      <c r="NY102" s="12">
        <v>19.49733528726</v>
      </c>
      <c r="NZ102" s="12">
        <v>6149299.9260257604</v>
      </c>
      <c r="OA102" s="12">
        <v>2.7928600136675601</v>
      </c>
      <c r="OB102" s="12">
        <v>19.274363595194899</v>
      </c>
      <c r="OC102" s="12">
        <v>10.952814014773899</v>
      </c>
      <c r="OD102" s="12">
        <v>204.356763352136</v>
      </c>
      <c r="OE102" s="12">
        <v>-5.47687767861906E-3</v>
      </c>
      <c r="OF102" s="12">
        <v>12.7790114658888</v>
      </c>
      <c r="OG102" s="12">
        <v>1.0342522905396801E-2</v>
      </c>
      <c r="OH102" s="12">
        <v>-186.86360416320099</v>
      </c>
      <c r="OI102" s="12">
        <v>391.22036751533699</v>
      </c>
      <c r="OJ102" s="12">
        <v>8.1537684694310393</v>
      </c>
      <c r="OK102" s="12">
        <v>17.818471621278398</v>
      </c>
      <c r="OL102" s="12">
        <v>0.28902383180155999</v>
      </c>
      <c r="OM102" s="12">
        <v>6149299.9260257604</v>
      </c>
      <c r="ON102" s="12">
        <v>0.183775655403011</v>
      </c>
      <c r="OO102" s="12">
        <v>317.49790092211703</v>
      </c>
      <c r="OP102" s="12">
        <v>380.35957615429299</v>
      </c>
      <c r="OQ102" s="12">
        <v>316.34027850972302</v>
      </c>
      <c r="OR102" s="12">
        <v>2.3990884370699899</v>
      </c>
      <c r="OS102" s="12">
        <v>6.3790734116573002</v>
      </c>
      <c r="OT102" s="12">
        <v>6.6904700430158002</v>
      </c>
      <c r="OU102" s="12">
        <v>-2.45776640957917E-2</v>
      </c>
      <c r="OV102" s="12">
        <v>1.84061581813616</v>
      </c>
      <c r="OW102" s="12">
        <v>2.51033736811987</v>
      </c>
      <c r="OX102" s="12">
        <v>3.2471815124276402</v>
      </c>
      <c r="OY102" s="12">
        <v>0.48804852117644798</v>
      </c>
      <c r="OZ102" s="12">
        <v>0.424277140469701</v>
      </c>
      <c r="PA102" s="12">
        <v>0.995940067606774</v>
      </c>
      <c r="PB102" s="12">
        <v>0.95766309980751996</v>
      </c>
      <c r="PC102" s="12">
        <v>-3.26114092363224E-2</v>
      </c>
      <c r="PD102" s="12">
        <v>0.38467505878589597</v>
      </c>
      <c r="PE102" s="12">
        <v>0.40630286547413103</v>
      </c>
      <c r="PF102" s="12">
        <v>19.504805110051901</v>
      </c>
      <c r="PG102" s="12">
        <v>3.6409675715817297E-2</v>
      </c>
      <c r="PH102" s="12">
        <v>5.5354705893354996</v>
      </c>
      <c r="PI102" s="12">
        <v>7.61533973285312E-2</v>
      </c>
      <c r="PJ102" s="12">
        <v>0.49787364399769402</v>
      </c>
      <c r="PK102" s="12">
        <v>39.009610220103902</v>
      </c>
      <c r="PL102" s="12">
        <v>3.2786847120789999</v>
      </c>
      <c r="PM102" s="12">
        <v>3.2673858636682702</v>
      </c>
      <c r="PN102" s="12">
        <v>3119.4075895423598</v>
      </c>
      <c r="PO102" s="12">
        <v>0.17623308238485</v>
      </c>
      <c r="PP102" s="12">
        <v>3.4750664686219701</v>
      </c>
      <c r="PQ102" s="12">
        <v>383.70125673733401</v>
      </c>
      <c r="PR102" s="12">
        <v>1.35160140294989</v>
      </c>
      <c r="PS102" s="12">
        <v>518.12222885204596</v>
      </c>
      <c r="PT102" s="12">
        <v>3.7081712614261898E-3</v>
      </c>
      <c r="PU102" s="12">
        <v>2.7783601633410799E-3</v>
      </c>
      <c r="PV102" s="12">
        <v>3.2719743426480301</v>
      </c>
      <c r="PW102" s="12">
        <v>15109.9848979209</v>
      </c>
      <c r="PX102" s="12">
        <v>0.84867623631024403</v>
      </c>
      <c r="PY102" s="12">
        <v>0.911777555364915</v>
      </c>
      <c r="PZ102" s="12">
        <v>0.12944635730464099</v>
      </c>
      <c r="QA102" s="12">
        <v>0.93431484810651599</v>
      </c>
      <c r="QB102" s="12">
        <v>358.59007682156903</v>
      </c>
      <c r="QC102" s="12">
        <v>2.6043402400502801E-3</v>
      </c>
      <c r="QD102" s="12">
        <v>794.11131639722805</v>
      </c>
      <c r="QE102" s="12">
        <v>0.122265021770166</v>
      </c>
      <c r="QF102" s="12">
        <v>6.8468836038380898</v>
      </c>
      <c r="QG102" s="12">
        <v>385.98983833718199</v>
      </c>
      <c r="QH102" s="12">
        <v>607.69145496535702</v>
      </c>
      <c r="QI102" s="12">
        <v>232106.25434949901</v>
      </c>
      <c r="QJ102" s="12">
        <v>1.5966333504554799</v>
      </c>
      <c r="QK102" s="12">
        <v>2.9838781290023502E-3</v>
      </c>
      <c r="QL102" s="12">
        <v>2708.7635103926</v>
      </c>
      <c r="QM102" s="12">
        <v>0.41705365825906199</v>
      </c>
      <c r="QN102" s="12">
        <v>0.67148740524567996</v>
      </c>
      <c r="QO102" s="12">
        <v>259.97078430334398</v>
      </c>
      <c r="QP102" s="12">
        <v>2.0975755118067901E-3</v>
      </c>
      <c r="QQ102" s="12">
        <v>5.2306250494375703</v>
      </c>
      <c r="QR102" s="12">
        <v>0.33534696406443598</v>
      </c>
      <c r="QS102" s="12">
        <v>598.799213607198</v>
      </c>
      <c r="QT102" s="12">
        <v>-23.720014707234</v>
      </c>
      <c r="QU102" s="12">
        <v>23.432188558009699</v>
      </c>
      <c r="QV102" s="12">
        <v>7920331.9425736303</v>
      </c>
      <c r="QW102" s="12">
        <v>3.0245813148146499</v>
      </c>
      <c r="QX102" s="12">
        <v>23.154023881605301</v>
      </c>
      <c r="QY102" s="12">
        <v>6.48657090749973</v>
      </c>
      <c r="QZ102" s="12">
        <v>142.652384688544</v>
      </c>
      <c r="RA102" s="12">
        <v>-5.3774365849034202E-2</v>
      </c>
      <c r="RB102" s="12">
        <v>15.0089041853716</v>
      </c>
      <c r="RC102" s="12">
        <v>-5.8392433152026899E-2</v>
      </c>
      <c r="RD102" s="12">
        <v>-177.701119337487</v>
      </c>
      <c r="RE102" s="12">
        <v>320.35350402603098</v>
      </c>
      <c r="RF102" s="12">
        <v>9.7456312682806292</v>
      </c>
      <c r="RG102" s="12">
        <v>20.222242007193</v>
      </c>
      <c r="RH102" s="12">
        <v>-8.6543233554558105E-2</v>
      </c>
      <c r="RI102" s="12">
        <v>7920331.9425736303</v>
      </c>
      <c r="RJ102" s="12">
        <v>0.15391826257442701</v>
      </c>
      <c r="RK102" s="12">
        <v>408.93618011505902</v>
      </c>
      <c r="RL102" s="12">
        <v>342.200764506908</v>
      </c>
      <c r="RM102" s="12">
        <v>334.51287114412997</v>
      </c>
      <c r="RN102" s="12">
        <v>1.3426475681826699</v>
      </c>
      <c r="RO102" s="12">
        <v>7.89557005484098</v>
      </c>
      <c r="RP102" s="12">
        <v>8.1598318344704399</v>
      </c>
      <c r="RQ102" s="12">
        <v>-1.70854153266474E-2</v>
      </c>
      <c r="RR102" s="12">
        <v>2.1254828939172801</v>
      </c>
      <c r="RS102" s="12">
        <v>2.66576754505446</v>
      </c>
      <c r="RT102" s="12">
        <v>3.5516744466557002</v>
      </c>
      <c r="RU102" s="12">
        <v>0.44936121197869699</v>
      </c>
      <c r="RV102" s="12">
        <v>0.37594775092528798</v>
      </c>
      <c r="RW102" s="12">
        <v>0.99277085889485805</v>
      </c>
      <c r="RX102" s="12">
        <v>0.94205432535390898</v>
      </c>
      <c r="RY102" s="12">
        <v>-2.97500691102296E-2</v>
      </c>
      <c r="RZ102" s="12">
        <v>0.37707008724198199</v>
      </c>
      <c r="SA102" s="12">
        <v>0.37116994409188397</v>
      </c>
      <c r="SB102" s="12">
        <v>18.500454505174201</v>
      </c>
      <c r="SC102" s="12">
        <v>2.5018466397261099E-2</v>
      </c>
      <c r="SD102" s="12">
        <v>5.9483317256564501</v>
      </c>
      <c r="SE102" s="12">
        <v>5.3159481424353498E-2</v>
      </c>
      <c r="SF102" s="12">
        <v>0.40216280857855402</v>
      </c>
      <c r="SG102" s="12">
        <v>37.000909010348401</v>
      </c>
      <c r="SH102" s="12">
        <v>3.4777982756005699</v>
      </c>
      <c r="SI102" s="12">
        <v>4.0138504723278503</v>
      </c>
      <c r="SJ102" s="12">
        <v>2668.45583602544</v>
      </c>
      <c r="SK102" s="12">
        <v>0.14899640427719699</v>
      </c>
      <c r="SL102" s="12">
        <v>4.3914096039533002</v>
      </c>
      <c r="SM102" s="12">
        <v>346.38937467380401</v>
      </c>
      <c r="SN102" s="12">
        <v>1.3092571317250099</v>
      </c>
      <c r="SO102" s="12">
        <v>452.64409011352302</v>
      </c>
      <c r="SP102" s="12">
        <v>4.0478696881646502E-3</v>
      </c>
      <c r="SQ102" s="12">
        <v>3.1278405667269399E-3</v>
      </c>
      <c r="SR102" s="12">
        <v>3.4473058808272801</v>
      </c>
      <c r="SS102" s="12">
        <v>15645.7279150266</v>
      </c>
      <c r="ST102" s="12">
        <v>0.86822108126232</v>
      </c>
      <c r="SU102" s="12">
        <v>0.92308883805166297</v>
      </c>
      <c r="SV102" s="12">
        <v>0.115967913279294</v>
      </c>
      <c r="SW102" s="12">
        <v>0.94309846720409596</v>
      </c>
      <c r="SX102" s="12">
        <v>326.80319832379899</v>
      </c>
      <c r="SY102" s="12">
        <v>2.9582052471570099E-3</v>
      </c>
      <c r="SZ102" s="12">
        <v>771.74435461388305</v>
      </c>
      <c r="TA102" s="12">
        <v>0.107575181853064</v>
      </c>
      <c r="TB102" s="12">
        <v>7.51707397675324</v>
      </c>
      <c r="TC102" s="12">
        <v>349.81349316977901</v>
      </c>
      <c r="TD102" s="12">
        <v>283.376637858935</v>
      </c>
      <c r="TE102" s="12">
        <v>97339.905770839105</v>
      </c>
      <c r="TF102" s="12">
        <v>0.829367532702462</v>
      </c>
      <c r="TG102" s="12">
        <v>3.3222889109312502E-3</v>
      </c>
      <c r="TH102" s="12">
        <v>2874.5681628101402</v>
      </c>
      <c r="TI102" s="12">
        <v>0.40069252339143402</v>
      </c>
      <c r="TJ102" s="12">
        <v>0.65685475819574102</v>
      </c>
      <c r="TK102" s="12">
        <v>231.24855466710201</v>
      </c>
      <c r="TL102" s="12">
        <v>2.2635169289841302E-3</v>
      </c>
      <c r="TM102" s="12">
        <v>5.39405773738806</v>
      </c>
      <c r="TN102" s="12">
        <v>0.37040479140850802</v>
      </c>
      <c r="TO102" s="12">
        <v>276.08799268864902</v>
      </c>
      <c r="TP102" s="12">
        <v>-32.316141408005201</v>
      </c>
      <c r="TQ102" s="12">
        <v>35.2650959869286</v>
      </c>
      <c r="TR102" s="12">
        <v>27361973.214111902</v>
      </c>
      <c r="TS102" s="12">
        <v>3.6641924613521901</v>
      </c>
      <c r="TT102" s="12">
        <v>32.655233882854198</v>
      </c>
      <c r="TU102" s="12">
        <v>15.516214960220699</v>
      </c>
      <c r="TV102" s="12">
        <v>297.47652139592299</v>
      </c>
      <c r="TW102" s="12">
        <v>0.65862939035379298</v>
      </c>
      <c r="TX102" s="12">
        <v>23.928600538955902</v>
      </c>
      <c r="TY102" s="12">
        <v>0.50104076458662805</v>
      </c>
      <c r="TZ102" s="12">
        <v>-359.61861912941902</v>
      </c>
      <c r="UA102" s="12">
        <v>657.09514052534303</v>
      </c>
      <c r="UB102" s="12">
        <v>13.752254185501901</v>
      </c>
      <c r="UC102" s="12">
        <v>37.586450821030702</v>
      </c>
      <c r="UD102" s="12">
        <v>-0.56356376971810895</v>
      </c>
      <c r="UE102" s="12">
        <v>27361973.214111902</v>
      </c>
      <c r="UF102" s="12">
        <v>0.107935583735594</v>
      </c>
      <c r="UG102" s="12">
        <v>1412.3074926479201</v>
      </c>
      <c r="UH102" s="12">
        <v>1338.6026025788101</v>
      </c>
      <c r="UI102" s="12">
        <v>13718.646273738101</v>
      </c>
      <c r="UJ102" s="12">
        <v>-75.031112561946301</v>
      </c>
      <c r="UK102" s="12">
        <v>28.8506367249873</v>
      </c>
      <c r="UL102" s="12">
        <v>22.726198638282799</v>
      </c>
      <c r="UM102" s="12">
        <v>0.113184591768096</v>
      </c>
      <c r="UN102" s="12">
        <v>3.1140060751619201</v>
      </c>
      <c r="UO102" s="12">
        <v>3.1386139785857501</v>
      </c>
      <c r="UP102" s="12">
        <v>12.4796998299088</v>
      </c>
      <c r="UQ102" s="12">
        <v>0.39256458948436002</v>
      </c>
      <c r="UR102" s="12">
        <v>0.31174567961007499</v>
      </c>
      <c r="US102" s="12">
        <v>0.99509622605268999</v>
      </c>
      <c r="UT102" s="12">
        <v>0.95718231323293501</v>
      </c>
      <c r="UU102" s="12">
        <v>-7.1691551236069198E-2</v>
      </c>
      <c r="UV102" s="12">
        <v>0.60066860391751398</v>
      </c>
      <c r="UW102" s="12">
        <v>0.31486868280910202</v>
      </c>
      <c r="UX102" s="12">
        <v>36.565983949523201</v>
      </c>
      <c r="UY102" s="12">
        <v>1.3587249991034601E-2</v>
      </c>
      <c r="UZ102" s="12">
        <v>7.0450465700394203</v>
      </c>
      <c r="VA102" s="12">
        <v>3.3421377524709098E-2</v>
      </c>
      <c r="VB102" s="12">
        <v>0.60117273493980405</v>
      </c>
      <c r="VC102" s="12">
        <v>73.131967899046401</v>
      </c>
      <c r="VD102" s="12">
        <v>4.1851919278177503</v>
      </c>
      <c r="VE102" s="12">
        <v>12.8942088408175</v>
      </c>
      <c r="VF102" s="12">
        <v>1917.11170741105</v>
      </c>
      <c r="VG102" s="12">
        <v>0.105166217822615</v>
      </c>
      <c r="VH102" s="12">
        <v>14.8321307313189</v>
      </c>
      <c r="VI102" s="12">
        <v>1352.3009043289901</v>
      </c>
      <c r="VJ102" s="12">
        <v>1.22320828020765</v>
      </c>
      <c r="VK102" s="12">
        <v>1651.99605587368</v>
      </c>
      <c r="VL102" s="12">
        <v>1.09297118259304E-3</v>
      </c>
      <c r="VM102" s="12">
        <v>9.0891573315795204E-4</v>
      </c>
      <c r="VN102" s="12">
        <v>4.0148318775809697</v>
      </c>
      <c r="VO102" s="12">
        <v>16361.562749911</v>
      </c>
      <c r="VP102" s="12">
        <v>0.89402648785910499</v>
      </c>
      <c r="VQ102" s="12">
        <v>0.94025037333587502</v>
      </c>
      <c r="VR102" s="12">
        <v>8.0914787379116407E-2</v>
      </c>
      <c r="VS102" s="12">
        <v>0.95547701304364097</v>
      </c>
      <c r="VT102" s="12">
        <v>1292.5105453516001</v>
      </c>
      <c r="VU102" s="12">
        <v>8.7136428239433298E-4</v>
      </c>
      <c r="VV102" s="12">
        <v>713.45779434334497</v>
      </c>
      <c r="VW102" s="12">
        <v>7.8212869364541304E-2</v>
      </c>
      <c r="VX102" s="12">
        <v>23.501909581924401</v>
      </c>
      <c r="VY102" s="12">
        <v>1358.81868011401</v>
      </c>
      <c r="VZ102" s="12">
        <v>31.731418548563902</v>
      </c>
      <c r="WA102" s="12">
        <v>42146.493970620402</v>
      </c>
      <c r="WB102" s="12">
        <v>2.4546979693398401E-2</v>
      </c>
      <c r="WC102" s="12">
        <v>9.5503948237943498E-4</v>
      </c>
      <c r="WD102" s="12">
        <v>3999.3933347950001</v>
      </c>
      <c r="WE102" s="12">
        <v>0.43843382315226898</v>
      </c>
      <c r="WF102" s="12">
        <v>0.68790178319313799</v>
      </c>
      <c r="WG102" s="12">
        <v>937.11408372388905</v>
      </c>
      <c r="WH102" s="12">
        <v>6.3051607295720204E-4</v>
      </c>
      <c r="WI102" s="12">
        <v>5.8354972514672703</v>
      </c>
      <c r="WJ102" s="12">
        <v>0.47098306484923502</v>
      </c>
      <c r="WK102" s="12">
        <v>27.2233613573916</v>
      </c>
      <c r="WL102" s="12">
        <v>-23.014122256074401</v>
      </c>
      <c r="WM102" s="12">
        <v>22.780942112903499</v>
      </c>
      <c r="WN102" s="12">
        <v>7772760.1097189803</v>
      </c>
      <c r="WO102" s="12">
        <v>3.00514093182335</v>
      </c>
      <c r="WP102" s="12">
        <v>22.671503366916799</v>
      </c>
      <c r="WQ102" s="12">
        <v>6.17184118557382</v>
      </c>
      <c r="WR102" s="12">
        <v>145.33189472660001</v>
      </c>
      <c r="WS102" s="12">
        <v>-7.4743371250546503E-2</v>
      </c>
      <c r="WT102" s="12">
        <v>14.771937504712801</v>
      </c>
      <c r="WU102" s="12">
        <v>-0.118357059145694</v>
      </c>
      <c r="WV102" s="12">
        <v>-185.78660173834601</v>
      </c>
      <c r="WW102" s="12">
        <v>331.11849646494602</v>
      </c>
      <c r="WX102" s="12">
        <v>9.4847500670293901</v>
      </c>
      <c r="WY102" s="12">
        <v>20.032965538511501</v>
      </c>
      <c r="WZ102" s="12">
        <v>7.08847056429534E-3</v>
      </c>
      <c r="XA102" s="12">
        <v>7772760.1097189803</v>
      </c>
      <c r="XB102" s="12">
        <v>0.157739291047749</v>
      </c>
      <c r="XC102" s="12">
        <v>401.31412169564601</v>
      </c>
      <c r="XD102" s="12">
        <v>379.97228330871297</v>
      </c>
      <c r="XE102" s="12">
        <v>395.65580461117702</v>
      </c>
      <c r="XF102" s="12">
        <v>2.69619264859287</v>
      </c>
      <c r="XG102" s="12">
        <v>8.1243485714445303</v>
      </c>
      <c r="XH102" s="12">
        <v>8.6189596813882101</v>
      </c>
      <c r="XI102" s="12">
        <v>-3.14782323771918E-2</v>
      </c>
      <c r="XJ102" s="12">
        <v>2.1166574525239201</v>
      </c>
      <c r="XK102" s="12">
        <v>2.6838135887554899</v>
      </c>
      <c r="XL102" s="12">
        <v>4.0276112599620202</v>
      </c>
      <c r="XM102" s="12">
        <v>0.45949237224623601</v>
      </c>
      <c r="XN102" s="12">
        <v>0.38955871305463802</v>
      </c>
      <c r="XO102" s="12">
        <v>0.992833161329992</v>
      </c>
      <c r="XP102" s="12">
        <v>0.94412480445380997</v>
      </c>
      <c r="XQ102" s="12">
        <v>-4.1668645025194503E-2</v>
      </c>
      <c r="XR102" s="12">
        <v>0.45480802664285602</v>
      </c>
      <c r="XS102" s="12">
        <v>0.37745738856654398</v>
      </c>
      <c r="XT102" s="12">
        <v>19.496049013585001</v>
      </c>
      <c r="XU102" s="12">
        <v>2.8054195561052299E-2</v>
      </c>
      <c r="XV102" s="12">
        <v>5.9187228312220102</v>
      </c>
      <c r="XW102" s="12">
        <v>6.2087831735397399E-2</v>
      </c>
      <c r="XX102" s="12">
        <v>0.34625651634652399</v>
      </c>
      <c r="XY102" s="12">
        <v>38.992098027170002</v>
      </c>
      <c r="XZ102" s="12">
        <v>3.4593696860681198</v>
      </c>
      <c r="YA102" s="12">
        <v>4.1858270632081798</v>
      </c>
      <c r="YB102" s="12">
        <v>2710.5881177164902</v>
      </c>
      <c r="YC102" s="12">
        <v>0.15193292197870201</v>
      </c>
      <c r="YD102" s="12">
        <v>4.3250682476191997</v>
      </c>
      <c r="YE102" s="12">
        <v>384.28416998609902</v>
      </c>
      <c r="YF102" s="12">
        <v>1.3275713316730999</v>
      </c>
      <c r="YG102" s="12">
        <v>509.088085031628</v>
      </c>
      <c r="YH102" s="12">
        <v>3.6648650466580301E-3</v>
      </c>
      <c r="YI102" s="12">
        <v>2.7911248245465199E-3</v>
      </c>
      <c r="YJ102" s="12">
        <v>3.44530052086336</v>
      </c>
      <c r="YK102" s="12">
        <v>15491.045240863699</v>
      </c>
      <c r="YL102" s="12">
        <v>0.86292787612734201</v>
      </c>
      <c r="YM102" s="12">
        <v>0.91940711085692495</v>
      </c>
      <c r="YN102" s="12">
        <v>0.124020955844914</v>
      </c>
      <c r="YO102" s="12">
        <v>0.94064006001066902</v>
      </c>
      <c r="YP102" s="12">
        <v>361.66089524169502</v>
      </c>
      <c r="YQ102" s="12">
        <v>2.6323941904504299E-3</v>
      </c>
      <c r="YR102" s="12">
        <v>775.68755268333803</v>
      </c>
      <c r="YS102" s="12">
        <v>0.10897549208813399</v>
      </c>
      <c r="YT102" s="12">
        <v>7.5315253699902902</v>
      </c>
      <c r="YU102" s="12">
        <v>387.63360494520902</v>
      </c>
      <c r="YV102" s="12">
        <v>399.42146670413001</v>
      </c>
      <c r="YW102" s="12">
        <v>151637.06659173901</v>
      </c>
      <c r="YX102" s="12">
        <v>1.05643181836821</v>
      </c>
      <c r="YY102" s="12">
        <v>2.95724487775317E-3</v>
      </c>
      <c r="YZ102" s="12">
        <v>2923.7777465580202</v>
      </c>
      <c r="ZA102" s="12">
        <v>0.410758323483846</v>
      </c>
      <c r="ZB102" s="12">
        <v>0.66555974628951697</v>
      </c>
      <c r="ZC102" s="12">
        <v>258.64126042532303</v>
      </c>
      <c r="ZD102" s="12">
        <v>2.0488431304862202E-3</v>
      </c>
      <c r="ZE102" s="12">
        <v>5.3609193358005998</v>
      </c>
      <c r="ZF102" s="12">
        <v>0.36751342420487398</v>
      </c>
      <c r="ZG102" s="12">
        <v>392.01768533817699</v>
      </c>
      <c r="ZH102" s="12">
        <v>-28.3084342699348</v>
      </c>
      <c r="ZI102" s="12">
        <v>29.541092928974098</v>
      </c>
      <c r="ZJ102" s="12">
        <v>16899616.061244201</v>
      </c>
      <c r="ZK102" s="12">
        <v>3.40853169444939</v>
      </c>
      <c r="ZL102" s="12">
        <v>28.094597015444599</v>
      </c>
      <c r="ZM102" s="12">
        <v>15.5854956713174</v>
      </c>
      <c r="ZN102" s="12">
        <v>298.119872314779</v>
      </c>
      <c r="ZO102" s="12">
        <v>0.22938360953800499</v>
      </c>
      <c r="ZP102" s="12">
        <v>19.7919802000036</v>
      </c>
      <c r="ZQ102" s="12">
        <v>0.71545669180860505</v>
      </c>
      <c r="ZR102" s="12">
        <v>-432.35419728342202</v>
      </c>
      <c r="ZS102" s="12">
        <v>730.47406959820103</v>
      </c>
      <c r="ZT102" s="12">
        <v>11.797700462305899</v>
      </c>
      <c r="ZU102" s="12">
        <v>29.539016460529002</v>
      </c>
      <c r="ZV102" s="12">
        <v>-0.83849622948480595</v>
      </c>
      <c r="ZW102" s="12">
        <v>16899616.061244201</v>
      </c>
      <c r="ZX102" s="12">
        <v>0.12603124491895101</v>
      </c>
      <c r="ZY102" s="12">
        <v>872.50087661507905</v>
      </c>
      <c r="ZZ102" s="12">
        <v>1982.1998114845801</v>
      </c>
      <c r="AAA102" s="12">
        <v>4094.19953875387</v>
      </c>
      <c r="AAB102" s="12">
        <v>-53.364416779473601</v>
      </c>
      <c r="AAC102" s="12">
        <v>18.314762866824498</v>
      </c>
      <c r="AAD102" s="12">
        <v>16.7389455935323</v>
      </c>
      <c r="AAE102" s="12">
        <v>4.4737539187902499E-2</v>
      </c>
      <c r="AAF102" s="12">
        <v>2.7511469352398801</v>
      </c>
      <c r="AAG102" s="12">
        <v>3.0051238369098598</v>
      </c>
      <c r="AAH102" s="12">
        <v>8.84815574890394</v>
      </c>
      <c r="AAI102" s="12">
        <v>0.41619430777849797</v>
      </c>
      <c r="AAJ102" s="12">
        <v>0.33906047055710697</v>
      </c>
      <c r="AAK102" s="12">
        <v>0.99703866922117601</v>
      </c>
      <c r="AAL102" s="12">
        <v>0.96550773389282696</v>
      </c>
      <c r="AAM102" s="12">
        <v>-6.3090355003347295E-2</v>
      </c>
      <c r="AAN102" s="12">
        <v>0.57142571936898601</v>
      </c>
      <c r="AAO102" s="12">
        <v>0.33458605024062599</v>
      </c>
      <c r="AAP102" s="12">
        <v>44.517477732222403</v>
      </c>
      <c r="AAQ102" s="12">
        <v>1.8739274463242899E-2</v>
      </c>
      <c r="AAR102" s="12">
        <v>6.6358551774417904</v>
      </c>
      <c r="AAS102" s="12">
        <v>4.5074417873052199E-2</v>
      </c>
      <c r="AAT102" s="12">
        <v>0.48411836178387502</v>
      </c>
      <c r="AAU102" s="12">
        <v>89.034955464445005</v>
      </c>
      <c r="AAV102" s="12">
        <v>3.8998835184731799</v>
      </c>
      <c r="AAW102" s="12">
        <v>8.7634271150892307</v>
      </c>
      <c r="AAX102" s="12">
        <v>2209.03496212448</v>
      </c>
      <c r="AAY102" s="12">
        <v>0.12201143036234099</v>
      </c>
      <c r="AAZ102" s="12">
        <v>9.2339712851380593</v>
      </c>
      <c r="ABA102" s="12">
        <v>1991.0008232272201</v>
      </c>
      <c r="ABB102" s="12">
        <v>1.25359321022396</v>
      </c>
      <c r="ABC102" s="12">
        <v>2495.5953174454498</v>
      </c>
      <c r="ABD102" s="12">
        <v>7.6164697598473101E-4</v>
      </c>
      <c r="ABE102" s="12">
        <v>6.1850386754246805E-4</v>
      </c>
      <c r="ABF102" s="12">
        <v>3.79017258270965</v>
      </c>
      <c r="ABG102" s="12">
        <v>16070.157681585</v>
      </c>
      <c r="ABH102" s="12">
        <v>0.88389060786684803</v>
      </c>
      <c r="ABI102" s="12">
        <v>0.93359784577256599</v>
      </c>
      <c r="ABJ102" s="12">
        <v>9.3633802510386999E-2</v>
      </c>
      <c r="ABK102" s="12">
        <v>0.95086911928486695</v>
      </c>
      <c r="ABL102" s="12">
        <v>1893.2875915658999</v>
      </c>
      <c r="ABM102" s="12">
        <v>5.8989546164577402E-4</v>
      </c>
      <c r="ABN102" s="12">
        <v>761.86730188240699</v>
      </c>
      <c r="ABO102" s="12">
        <v>8.8527457806461499E-2</v>
      </c>
      <c r="ABP102" s="12">
        <v>15.077397009766001</v>
      </c>
      <c r="ABQ102" s="12">
        <v>1993.09423657913</v>
      </c>
      <c r="ABR102" s="12">
        <v>146.264466651173</v>
      </c>
      <c r="ABS102" s="12">
        <v>291011.86521031801</v>
      </c>
      <c r="ABT102" s="12">
        <v>7.4059790269312906E-2</v>
      </c>
      <c r="ABU102" s="12">
        <v>6.3519196999845895E-4</v>
      </c>
      <c r="ABV102" s="12">
        <v>3851.1394376016701</v>
      </c>
      <c r="ABW102" s="12">
        <v>0.44749470574037498</v>
      </c>
      <c r="ABX102" s="12">
        <v>0.69540347072825104</v>
      </c>
      <c r="ABY102" s="12">
        <v>1386.1787263076201</v>
      </c>
      <c r="ABZ102" s="12">
        <v>3.9297149915998699E-4</v>
      </c>
      <c r="ACA102" s="12">
        <v>5.5894308804800401</v>
      </c>
      <c r="ACB102" s="12">
        <v>0.44434118133002798</v>
      </c>
      <c r="ACC102" s="12">
        <v>141.19961336822999</v>
      </c>
      <c r="ACD102" s="12">
        <v>-29.854628119713801</v>
      </c>
      <c r="ACE102" s="12">
        <v>30.700663807515902</v>
      </c>
      <c r="ACF102" s="12">
        <v>14555799.473842099</v>
      </c>
      <c r="ACG102" s="12">
        <v>3.4128090814474001</v>
      </c>
      <c r="ACH102" s="12">
        <v>28.5995384748968</v>
      </c>
      <c r="ACI102" s="12">
        <v>8.0220407584501796</v>
      </c>
      <c r="ACJ102" s="12">
        <v>191.54718486158799</v>
      </c>
      <c r="ACK102" s="12">
        <v>0.23818948186394401</v>
      </c>
      <c r="ACL102" s="12">
        <v>19.606915951307101</v>
      </c>
      <c r="ACM102" s="12">
        <v>0.66119960939034095</v>
      </c>
      <c r="ACN102" s="12">
        <v>-247.00050222796901</v>
      </c>
      <c r="ACO102" s="12">
        <v>438.54768708955697</v>
      </c>
      <c r="ACP102" s="12">
        <v>12.178478762473601</v>
      </c>
      <c r="ACQ102" s="12">
        <v>27.4142042240594</v>
      </c>
      <c r="ACR102" s="12">
        <v>-0.41092350747190898</v>
      </c>
      <c r="ACS102" s="12">
        <v>14555799.473842099</v>
      </c>
      <c r="ACT102" s="12">
        <v>0.121988447071191</v>
      </c>
      <c r="ACU102" s="12">
        <v>751.48185900916997</v>
      </c>
      <c r="ACV102" s="12">
        <v>653.03414411858705</v>
      </c>
      <c r="ACW102" s="12">
        <v>1850.7097023727299</v>
      </c>
      <c r="ACX102" s="12">
        <v>-13.8451175905501</v>
      </c>
      <c r="ACY102" s="12">
        <v>15.513578630793701</v>
      </c>
      <c r="ACZ102" s="12">
        <v>14.0170228031085</v>
      </c>
      <c r="ADA102" s="12">
        <v>5.1934742878732697E-2</v>
      </c>
      <c r="ADB102" s="12">
        <v>2.66373783254424</v>
      </c>
      <c r="ADC102" s="12">
        <v>2.9762271108390101</v>
      </c>
      <c r="ADD102" s="12">
        <v>6.7202213243305202</v>
      </c>
      <c r="ADE102" s="12">
        <v>0.41501679335750402</v>
      </c>
      <c r="ADF102" s="12">
        <v>0.33730957166541897</v>
      </c>
      <c r="ADG102" s="12">
        <v>0.99336441391716901</v>
      </c>
      <c r="ADH102" s="12">
        <v>0.94671696151982698</v>
      </c>
      <c r="ADI102" s="12">
        <v>-4.2539600364839003E-2</v>
      </c>
      <c r="ADJ102" s="12">
        <v>0.48478209265337802</v>
      </c>
      <c r="ADK102" s="12">
        <v>0.335538374969508</v>
      </c>
      <c r="ADL102" s="12">
        <v>25.547198494638302</v>
      </c>
      <c r="ADM102" s="12">
        <v>1.7159708639815401E-2</v>
      </c>
      <c r="ADN102" s="12">
        <v>6.6662269020682698</v>
      </c>
      <c r="ADO102" s="12">
        <v>4.3060931811198799E-2</v>
      </c>
      <c r="ADP102" s="12">
        <v>0.59919180983986797</v>
      </c>
      <c r="ADQ102" s="12">
        <v>51.094396989276703</v>
      </c>
      <c r="ADR102" s="12">
        <v>3.9100052068554598</v>
      </c>
      <c r="ADS102" s="12">
        <v>7.3826503584755701</v>
      </c>
      <c r="ADT102" s="12">
        <v>2124.1012811345499</v>
      </c>
      <c r="ADU102" s="12">
        <v>0.11828633999826101</v>
      </c>
      <c r="ADV102" s="12">
        <v>7.9851335208327097</v>
      </c>
      <c r="ADW102" s="12">
        <v>659.20219561514102</v>
      </c>
      <c r="ADX102" s="12">
        <v>1.30165885652948</v>
      </c>
      <c r="ADY102" s="12">
        <v>857.57510996178803</v>
      </c>
      <c r="ADZ102" s="12">
        <v>2.2603743422172202E-3</v>
      </c>
      <c r="AEA102" s="12">
        <v>1.7785555389915201E-3</v>
      </c>
      <c r="AEB102" s="12">
        <v>3.8231807830120799</v>
      </c>
      <c r="AEC102" s="12">
        <v>15791.145075952199</v>
      </c>
      <c r="AED102" s="12">
        <v>0.87281397032616903</v>
      </c>
      <c r="AEE102" s="12">
        <v>0.92561878435484302</v>
      </c>
      <c r="AEF102" s="12">
        <v>0.113235931632679</v>
      </c>
      <c r="AEG102" s="12">
        <v>0.94465755589157396</v>
      </c>
      <c r="AEH102" s="12">
        <v>622.71112024597301</v>
      </c>
      <c r="AEI102" s="12">
        <v>1.6891912013452799E-3</v>
      </c>
      <c r="AEJ102" s="12">
        <v>630.244725171347</v>
      </c>
      <c r="AEK102" s="12">
        <v>8.4698928258479703E-2</v>
      </c>
      <c r="AEL102" s="12">
        <v>13.328844979510899</v>
      </c>
      <c r="AEM102" s="12">
        <v>660.54952291358597</v>
      </c>
      <c r="AEN102" s="12">
        <v>212.33006316355301</v>
      </c>
      <c r="AEO102" s="12">
        <v>139233.844913318</v>
      </c>
      <c r="AEP102" s="12">
        <v>0.325611931035241</v>
      </c>
      <c r="AEQ102" s="12">
        <v>1.9610715058423198E-3</v>
      </c>
      <c r="AER102" s="12">
        <v>2845.7434484612199</v>
      </c>
      <c r="AES102" s="12">
        <v>0.38244099562709599</v>
      </c>
      <c r="AET102" s="12">
        <v>0.63976440350467301</v>
      </c>
      <c r="AEU102" s="12">
        <v>422.11651844616301</v>
      </c>
      <c r="AEV102" s="12">
        <v>1.2894160421811E-3</v>
      </c>
      <c r="AEW102" s="12">
        <v>5.8555142239473303</v>
      </c>
      <c r="AEX102" s="12">
        <v>0.38419041718298202</v>
      </c>
      <c r="AEY102" s="12">
        <v>205.55509991325201</v>
      </c>
      <c r="AEZ102" s="12">
        <v>191.64329213174699</v>
      </c>
      <c r="AFA102" s="12">
        <v>434.28652316148998</v>
      </c>
      <c r="AFB102" s="12">
        <v>2071209198.53195</v>
      </c>
      <c r="AFC102" s="12">
        <v>5.2990695445240101</v>
      </c>
      <c r="AFD102" s="12">
        <v>136.59633497576601</v>
      </c>
      <c r="AFE102" s="12">
        <v>5.2590885300058199</v>
      </c>
      <c r="AFF102" s="12">
        <v>973.45462706374894</v>
      </c>
      <c r="AFG102" s="12">
        <v>311.17328548036699</v>
      </c>
      <c r="AFH102" s="12">
        <v>78.677942505969796</v>
      </c>
      <c r="AFI102" s="12">
        <v>304.58299671755202</v>
      </c>
      <c r="AFJ102" s="12">
        <v>18.3736172352701</v>
      </c>
      <c r="AFK102" s="12">
        <v>955.08100982847895</v>
      </c>
      <c r="AFL102" s="12">
        <v>55.639375857598601</v>
      </c>
      <c r="AFM102" s="12">
        <v>327.01644641095999</v>
      </c>
      <c r="AFN102" s="12">
        <v>0.811408625133899</v>
      </c>
      <c r="AFO102" s="12">
        <v>2071209198.53195</v>
      </c>
      <c r="AFP102" s="12">
        <v>2.9566493469557E-2</v>
      </c>
      <c r="AFQ102" s="12">
        <v>10110.9426266063</v>
      </c>
      <c r="AFR102" s="12">
        <v>1026.1083593880801</v>
      </c>
      <c r="AFS102" s="12">
        <v>587960.68200117804</v>
      </c>
      <c r="AFT102" s="12">
        <v>4376.1977877064701</v>
      </c>
      <c r="AFU102" s="12">
        <v>332.28343937715198</v>
      </c>
      <c r="AFV102" s="12">
        <v>36.321021159840299</v>
      </c>
      <c r="AFW102" s="12">
        <v>0.80115791233214195</v>
      </c>
      <c r="AFX102" s="12">
        <v>4.0311633398877396</v>
      </c>
      <c r="AFY102" s="12">
        <v>3.50113356272308</v>
      </c>
      <c r="AFZ102" s="12">
        <v>19.694451074687201</v>
      </c>
      <c r="AGA102" s="12">
        <v>0.33803066237069401</v>
      </c>
      <c r="AGB102" s="12">
        <v>0.24947637420743099</v>
      </c>
      <c r="AGC102" s="12">
        <v>0.99630617252652998</v>
      </c>
      <c r="AGD102" s="12">
        <v>0.96176099963647999</v>
      </c>
      <c r="AGE102" s="12">
        <v>-0.21306259229094801</v>
      </c>
      <c r="AGF102" s="12">
        <v>0.94087179989727598</v>
      </c>
      <c r="AGG102" s="12">
        <v>0.25601789651935802</v>
      </c>
      <c r="AGH102" s="12">
        <v>30.855988004442601</v>
      </c>
      <c r="AGI102" s="12">
        <v>2.2405784033737801E-3</v>
      </c>
      <c r="AGJ102" s="12">
        <v>9.3387110852894502</v>
      </c>
      <c r="AGK102" s="12">
        <v>5.99252790240868E-3</v>
      </c>
      <c r="AGL102" s="12">
        <v>0.87404371173643702</v>
      </c>
      <c r="AGM102" s="12">
        <v>61.711976008885301</v>
      </c>
      <c r="AGN102" s="12">
        <v>6.1399301549811298</v>
      </c>
      <c r="AGO102" s="12">
        <v>92.151115134248002</v>
      </c>
      <c r="AGP102" s="12">
        <v>543.85371681728805</v>
      </c>
      <c r="AGQ102" s="12">
        <v>2.94882543033783E-2</v>
      </c>
      <c r="AGR102" s="12">
        <v>102.37156981988799</v>
      </c>
      <c r="AGS102" s="12">
        <v>1039.08095163539</v>
      </c>
      <c r="AGT102" s="12">
        <v>1.1711046777265901</v>
      </c>
      <c r="AGU102" s="12">
        <v>1216.77488899582</v>
      </c>
      <c r="AGV102" s="12">
        <v>1.91028560011316E-3</v>
      </c>
      <c r="AGW102" s="12">
        <v>1.6583783746809699E-3</v>
      </c>
      <c r="AGX102" s="12">
        <v>5.5719028873121301</v>
      </c>
      <c r="AGY102" s="12">
        <v>16908.454133635401</v>
      </c>
      <c r="AGZ102" s="12">
        <v>0.91368911386274099</v>
      </c>
      <c r="AHA102" s="12">
        <v>0.95221697963333596</v>
      </c>
      <c r="AHB102" s="12">
        <v>6.13483912366811E-2</v>
      </c>
      <c r="AHC102" s="12">
        <v>0.96441133094257903</v>
      </c>
      <c r="AHD102" s="12">
        <v>1002.6922894555501</v>
      </c>
      <c r="AHE102" s="12">
        <v>1.60443974315158E-3</v>
      </c>
      <c r="AHF102" s="12">
        <v>295.16497413297498</v>
      </c>
      <c r="AHG102" s="12">
        <v>2.8277924327742399E-2</v>
      </c>
      <c r="AHH102" s="12">
        <v>119.64393077183701</v>
      </c>
      <c r="AHI102" s="12">
        <v>1058.52797470779</v>
      </c>
      <c r="AHJ102" s="12">
        <v>8.6834642651849006</v>
      </c>
      <c r="AHK102" s="12">
        <v>9662.9701092163195</v>
      </c>
      <c r="AHL102" s="12">
        <v>1.1414544928670599E-2</v>
      </c>
      <c r="AHM102" s="12">
        <v>1.7592010947643001E-3</v>
      </c>
      <c r="AHN102" s="12">
        <v>4884.1042345276801</v>
      </c>
      <c r="AHO102" s="12">
        <v>0.46791571513007102</v>
      </c>
      <c r="AHP102" s="12">
        <v>0.71128625108393395</v>
      </c>
      <c r="AHQ102" s="12">
        <v>772.78358558681703</v>
      </c>
      <c r="AHR102" s="12">
        <v>1.2799155305932E-3</v>
      </c>
      <c r="AHS102" s="12">
        <v>7.0466958469348997</v>
      </c>
      <c r="AHT102" s="12">
        <v>0.53893019413465504</v>
      </c>
      <c r="AHU102" s="12">
        <v>5.2404805557948997</v>
      </c>
      <c r="AHV102" s="12">
        <v>-11.3201898574829</v>
      </c>
      <c r="AHW102" s="12">
        <v>9.6863456726074197</v>
      </c>
      <c r="AHX102" s="12">
        <v>6888976.1871803496</v>
      </c>
      <c r="AHY102" s="12">
        <v>1.9562699875079701</v>
      </c>
      <c r="AHZ102" s="12">
        <v>10.5504262447357</v>
      </c>
      <c r="AIA102" s="12">
        <v>9.54517049971105</v>
      </c>
      <c r="AIB102" s="12">
        <v>78.225975036621094</v>
      </c>
      <c r="AIC102" s="12">
        <v>-0.82373694956815002</v>
      </c>
      <c r="AID102" s="12">
        <v>6.8890345818145198</v>
      </c>
      <c r="AIE102" s="12">
        <v>-0.43760800361633301</v>
      </c>
      <c r="AIF102" s="12">
        <v>-93.231781005859304</v>
      </c>
      <c r="AIG102" s="12">
        <v>171.45775604248001</v>
      </c>
      <c r="AIH102" s="12">
        <v>4.3988830918849802</v>
      </c>
      <c r="AII102" s="12">
        <v>9.6079193765565201</v>
      </c>
      <c r="AIJ102" s="12">
        <v>-0.63336195934699402</v>
      </c>
      <c r="AIK102" s="12">
        <v>6888976.1871803496</v>
      </c>
      <c r="AIL102" s="12">
        <v>0.32181291485818297</v>
      </c>
      <c r="AIM102" s="12">
        <v>91.633572184326397</v>
      </c>
      <c r="AIN102" s="12">
        <v>109.023236335276</v>
      </c>
      <c r="AIO102" s="12">
        <v>69.106735848395999</v>
      </c>
      <c r="AIP102" s="12">
        <v>-3.0400338924294998</v>
      </c>
      <c r="AIQ102" s="12">
        <v>3.03676018176375</v>
      </c>
      <c r="AIR102" s="12">
        <v>0.80084072877857104</v>
      </c>
      <c r="AIS102" s="12">
        <v>0.58154299851109004</v>
      </c>
      <c r="AIT102" s="12">
        <v>0.525615966889877</v>
      </c>
      <c r="AIU102" s="12">
        <v>1.29182702503821</v>
      </c>
      <c r="AIV102" s="12">
        <v>0.51253794431219202</v>
      </c>
      <c r="AIW102" s="12">
        <v>0.76878734153906403</v>
      </c>
      <c r="AIX102" s="12">
        <v>0.76091521103135495</v>
      </c>
      <c r="AIY102" s="12">
        <v>0.99759347129053999</v>
      </c>
      <c r="AIZ102" s="12">
        <v>0.97299850031004997</v>
      </c>
      <c r="AJA102" s="12">
        <v>-0.20221514058329099</v>
      </c>
      <c r="AJB102" s="12">
        <v>0.71051889864208395</v>
      </c>
      <c r="AJC102" s="12">
        <v>0.393376125070654</v>
      </c>
      <c r="AJD102" s="12">
        <v>10.414617005717099</v>
      </c>
      <c r="AJE102" s="12">
        <v>0.14753998511285901</v>
      </c>
      <c r="AJF102" s="12">
        <v>3.4759439180121001</v>
      </c>
      <c r="AJG102" s="12">
        <v>0.24654177365593</v>
      </c>
      <c r="AJH102" s="12">
        <v>0.66049572849850302</v>
      </c>
      <c r="AJI102" s="12">
        <v>20.829234011434298</v>
      </c>
      <c r="AJJ102" s="12">
        <v>2.7285503141837801</v>
      </c>
      <c r="AJK102" s="12">
        <v>0.95940022763558197</v>
      </c>
      <c r="AJL102" s="12">
        <v>9772.9988178427502</v>
      </c>
      <c r="AJM102" s="12">
        <v>0.27329192275844</v>
      </c>
      <c r="AJN102" s="12">
        <v>1.40595464569364</v>
      </c>
      <c r="AJO102" s="12">
        <v>109.483636320758</v>
      </c>
      <c r="AJP102" s="12">
        <v>8.2909201780857202</v>
      </c>
      <c r="AJQ102" s="12">
        <v>907.98701528222705</v>
      </c>
      <c r="AJR102" s="12">
        <v>7.7856165113724202E-2</v>
      </c>
      <c r="AJS102" s="12">
        <v>9.8655760332604907E-3</v>
      </c>
      <c r="AJT102" s="12">
        <v>4.2344331364096197</v>
      </c>
      <c r="AJU102" s="12">
        <v>12418.6753426545</v>
      </c>
      <c r="AJV102" s="12">
        <v>0.33687621383562699</v>
      </c>
      <c r="AJW102" s="12">
        <v>0.47845129263382702</v>
      </c>
      <c r="AJX102" s="12">
        <v>3.3477936324565301</v>
      </c>
      <c r="AJY102" s="12">
        <v>0.58268113740671401</v>
      </c>
      <c r="AJZ102" s="12">
        <v>63.688824902973401</v>
      </c>
      <c r="AKA102" s="12">
        <v>5.9253647379132199E-3</v>
      </c>
      <c r="AKB102" s="12">
        <v>114.532646048109</v>
      </c>
      <c r="AKC102" s="12">
        <v>0.131194325370114</v>
      </c>
      <c r="AKD102" s="12">
        <v>7.6828515907412003</v>
      </c>
      <c r="AKE102" s="12">
        <v>105.67697594501701</v>
      </c>
      <c r="AKF102" s="12">
        <v>1931386.7021764</v>
      </c>
      <c r="AKG102" s="12">
        <v>212626906.23253101</v>
      </c>
      <c r="AKH102" s="12">
        <v>17709.145059328199</v>
      </c>
      <c r="AKI102" s="12">
        <v>1.60596724911675E-2</v>
      </c>
      <c r="AKJ102" s="12">
        <v>99.135166093928902</v>
      </c>
      <c r="AKK102" s="12">
        <v>0.113556891287432</v>
      </c>
      <c r="AKL102" s="12">
        <v>0.31563991753910797</v>
      </c>
      <c r="AKM102" s="12">
        <v>31.844652110978199</v>
      </c>
      <c r="AKN102" s="12">
        <v>5.8648033664768298E-3</v>
      </c>
      <c r="AKO102" s="12">
        <v>7.0448834310620798</v>
      </c>
      <c r="AKP102" s="12">
        <v>1.16981789432779E-2</v>
      </c>
      <c r="AKQ102" s="12">
        <v>1924079.2921067099</v>
      </c>
      <c r="AKR102" s="12">
        <v>-28.303470611572202</v>
      </c>
      <c r="AKS102" s="12">
        <v>16.348443603515602</v>
      </c>
      <c r="AKT102" s="12">
        <v>25324423.0780055</v>
      </c>
      <c r="AKU102" s="12">
        <v>2.8694806285660799</v>
      </c>
      <c r="AKV102" s="12">
        <v>24.0326180458068</v>
      </c>
      <c r="AKW102" s="12">
        <v>3.3690624401652398</v>
      </c>
      <c r="AKX102" s="12">
        <v>64.610671997070298</v>
      </c>
      <c r="AKY102" s="12">
        <v>-4.8958085437429997</v>
      </c>
      <c r="AKZ102" s="12">
        <v>14.1340567601352</v>
      </c>
      <c r="ALA102" s="12">
        <v>-3.4142417907714799</v>
      </c>
      <c r="ALB102" s="12">
        <v>-88.6385498046875</v>
      </c>
      <c r="ALC102" s="12">
        <v>153.24922180175699</v>
      </c>
      <c r="ALD102" s="12">
        <v>9.9122544223003306</v>
      </c>
      <c r="ALE102" s="12">
        <v>18.421364184589802</v>
      </c>
      <c r="ALF102" s="12">
        <v>-0.46829483017331702</v>
      </c>
      <c r="ALG102" s="12">
        <v>25324423.0780055</v>
      </c>
      <c r="ALH102" s="12">
        <v>0.16050567403885299</v>
      </c>
      <c r="ALI102" s="12">
        <v>315.377717124301</v>
      </c>
      <c r="ALJ102" s="12">
        <v>83.597208679967196</v>
      </c>
      <c r="ALK102" s="12">
        <v>483.72181399338399</v>
      </c>
      <c r="ALL102" s="12">
        <v>-19.277774630057099</v>
      </c>
      <c r="ALM102" s="12">
        <v>12.106561396743</v>
      </c>
      <c r="ALN102" s="12">
        <v>0.65029992408189197</v>
      </c>
      <c r="ALO102" s="12">
        <v>0.89787972246661296</v>
      </c>
      <c r="ALP102" s="12">
        <v>0.52883995272399997</v>
      </c>
      <c r="ALQ102" s="12">
        <v>1.2278459233630801</v>
      </c>
      <c r="ALR102" s="12">
        <v>0.35800396738116702</v>
      </c>
      <c r="ALS102" s="12">
        <v>0.75472028365740995</v>
      </c>
      <c r="ALT102" s="12">
        <v>0.74769866262047902</v>
      </c>
      <c r="ALU102" s="12">
        <v>0.99748298420940595</v>
      </c>
      <c r="ALV102" s="12">
        <v>0.96928401912112006</v>
      </c>
      <c r="ALW102" s="12">
        <v>-0.42226576005799199</v>
      </c>
      <c r="ALX102" s="12">
        <v>0.94982203315033997</v>
      </c>
      <c r="ALY102" s="12">
        <v>0.43278821867269102</v>
      </c>
      <c r="ALZ102" s="12">
        <v>8.9851512699676803</v>
      </c>
      <c r="AMA102" s="12">
        <v>6.3157430901808295E-2</v>
      </c>
      <c r="AMB102" s="12">
        <v>4.5074372191244896</v>
      </c>
      <c r="AMC102" s="12">
        <v>0.116641306497484</v>
      </c>
      <c r="AMD102" s="12">
        <v>0.90046826546872605</v>
      </c>
      <c r="AME102" s="12">
        <v>17.9703025399353</v>
      </c>
      <c r="AMF102" s="12">
        <v>3.7872155958864702</v>
      </c>
      <c r="AMG102" s="12">
        <v>3.18921533020624</v>
      </c>
      <c r="AMH102" s="12">
        <v>5859.2432531140103</v>
      </c>
      <c r="AMI102" s="12">
        <v>0.154032381537859</v>
      </c>
      <c r="AMJ102" s="12">
        <v>3.5499783602119099</v>
      </c>
      <c r="AMK102" s="12">
        <v>83.091781459415898</v>
      </c>
      <c r="AML102" s="12">
        <v>7.3244850568614401</v>
      </c>
      <c r="AMM102" s="12">
        <v>630.79507688382705</v>
      </c>
      <c r="AMN102" s="12">
        <v>0.101605607422024</v>
      </c>
      <c r="AMO102" s="12">
        <v>1.56739354604402E-2</v>
      </c>
      <c r="AMP102" s="12">
        <v>4.8925841350870396</v>
      </c>
      <c r="AMQ102" s="12">
        <v>14538.675129371501</v>
      </c>
      <c r="AMR102" s="12">
        <v>0.368781450055851</v>
      </c>
      <c r="AMS102" s="12">
        <v>0.50808173160672898</v>
      </c>
      <c r="AMT102" s="12">
        <v>2.9173388912043801</v>
      </c>
      <c r="AMU102" s="12">
        <v>0.61249978265669602</v>
      </c>
      <c r="AMV102" s="12">
        <v>50.173249823847897</v>
      </c>
      <c r="AMW102" s="12">
        <v>9.9448392383875792E-3</v>
      </c>
      <c r="AMX102" s="12">
        <v>25.4761904761904</v>
      </c>
      <c r="AMY102" s="12">
        <v>9.3319379033664704E-2</v>
      </c>
      <c r="AMZ102" s="12">
        <v>13.5314843886272</v>
      </c>
      <c r="ANA102" s="12">
        <v>91.139194139194103</v>
      </c>
      <c r="ANB102" s="12">
        <v>2648827.4029303999</v>
      </c>
      <c r="ANC102" s="12">
        <v>241642168.05494499</v>
      </c>
      <c r="AND102" s="12">
        <v>30372.365348145999</v>
      </c>
      <c r="ANE102" s="12">
        <v>3.5498991702943003E-2</v>
      </c>
      <c r="ANF102" s="12">
        <v>9.5054945054945001</v>
      </c>
      <c r="ANG102" s="12">
        <v>3.4818661192287499E-2</v>
      </c>
      <c r="ANH102" s="12">
        <v>0.14659087204041901</v>
      </c>
      <c r="ANI102" s="12">
        <v>16.1819025700885</v>
      </c>
      <c r="ANJ102" s="12">
        <v>4.8356851168203999E-3</v>
      </c>
      <c r="ANK102" s="12">
        <v>7.5305448938305402</v>
      </c>
      <c r="ANL102" s="12">
        <v>3.65819341525185E-3</v>
      </c>
      <c r="ANM102" s="12">
        <v>2574102.2740678098</v>
      </c>
      <c r="ANN102" s="12">
        <v>-32.871420288085901</v>
      </c>
      <c r="ANO102" s="12">
        <v>11.976670265197701</v>
      </c>
      <c r="ANP102" s="12">
        <v>28431284.911320198</v>
      </c>
      <c r="ANQ102" s="12">
        <v>2.8268342402148701</v>
      </c>
      <c r="ANR102" s="12">
        <v>22.723755359649601</v>
      </c>
      <c r="ANS102" s="12">
        <v>3.20121624865694</v>
      </c>
      <c r="ANT102" s="12">
        <v>47.030178070068303</v>
      </c>
      <c r="ANU102" s="12">
        <v>-8.5143918875884701</v>
      </c>
      <c r="ANV102" s="12">
        <v>13.8594362287321</v>
      </c>
      <c r="ANW102" s="12">
        <v>-6.5127005577087402</v>
      </c>
      <c r="ANX102" s="12">
        <v>-71.370155334472599</v>
      </c>
      <c r="ANY102" s="12">
        <v>118.400333404541</v>
      </c>
      <c r="ANZ102" s="12">
        <v>9.5036056907651307</v>
      </c>
      <c r="AOA102" s="12">
        <v>19.518671370006999</v>
      </c>
      <c r="AOB102" s="12">
        <v>-0.59457045254913199</v>
      </c>
      <c r="AOC102" s="12">
        <v>28431284.911320198</v>
      </c>
      <c r="AOD102" s="12">
        <v>0.16622292537697</v>
      </c>
      <c r="AOE102" s="12">
        <v>308.483662834901</v>
      </c>
      <c r="AOF102" s="12">
        <v>60.843951057108399</v>
      </c>
      <c r="AOG102" s="12">
        <v>474.44655016338402</v>
      </c>
      <c r="AOH102" s="12">
        <v>-25.317719932183302</v>
      </c>
      <c r="AOI102" s="12">
        <v>12.1983890701311</v>
      </c>
      <c r="AOJ102" s="12">
        <v>0.35880507997382299</v>
      </c>
      <c r="AOK102" s="12">
        <v>0.94279099721812798</v>
      </c>
      <c r="AOL102" s="12">
        <v>0.34299152430906199</v>
      </c>
      <c r="AOM102" s="12">
        <v>0.95773484294487199</v>
      </c>
      <c r="AON102" s="12">
        <v>0.23636174427808301</v>
      </c>
      <c r="AOO102" s="12">
        <v>0.83113783989795098</v>
      </c>
      <c r="AOP102" s="12">
        <v>0.83008559341194499</v>
      </c>
      <c r="AOQ102" s="12">
        <v>0.99789261724024203</v>
      </c>
      <c r="AOR102" s="12">
        <v>0.97557589383424403</v>
      </c>
      <c r="AOS102" s="12">
        <v>-0.55247063120770301</v>
      </c>
      <c r="AOT102" s="12">
        <v>0.97630919035755004</v>
      </c>
      <c r="AOU102" s="12">
        <v>0.329173462819776</v>
      </c>
      <c r="AOV102" s="12">
        <v>7.6081396609965299</v>
      </c>
      <c r="AOW102" s="12">
        <v>8.6297671576041499E-2</v>
      </c>
      <c r="AOX102" s="12">
        <v>4.0782608616987401</v>
      </c>
      <c r="AOY102" s="12">
        <v>0.159429507415177</v>
      </c>
      <c r="AOZ102" s="12">
        <v>0.94676989450413795</v>
      </c>
      <c r="APA102" s="12">
        <v>15.216279321992999</v>
      </c>
      <c r="APB102" s="12">
        <v>3.6881059579658202</v>
      </c>
      <c r="APC102" s="12">
        <v>3.1392985375262401</v>
      </c>
      <c r="APD102" s="12">
        <v>4480.01879098873</v>
      </c>
      <c r="APE102" s="12">
        <v>0.157286381989998</v>
      </c>
      <c r="APF102" s="12">
        <v>3.3758115062976999</v>
      </c>
      <c r="APG102" s="12">
        <v>60.421784649272503</v>
      </c>
      <c r="APH102" s="12">
        <v>13.6125086933927</v>
      </c>
      <c r="API102" s="12">
        <v>864.08693292755402</v>
      </c>
      <c r="APJ102" s="12">
        <v>0.283486115274034</v>
      </c>
      <c r="APK102" s="12">
        <v>2.3445610892186299E-2</v>
      </c>
      <c r="APL102" s="12">
        <v>5.3833594085461103</v>
      </c>
      <c r="APM102" s="12">
        <v>7276.3546394685</v>
      </c>
      <c r="APN102" s="12">
        <v>0.24511127308997099</v>
      </c>
      <c r="APO102" s="12">
        <v>0.38088297594910397</v>
      </c>
      <c r="APP102" s="12">
        <v>5.5944554502912904</v>
      </c>
      <c r="APQ102" s="12">
        <v>0.44730359167113698</v>
      </c>
      <c r="APR102" s="12">
        <v>26.576125745223301</v>
      </c>
      <c r="APS102" s="12">
        <v>1.06571144275097E-2</v>
      </c>
      <c r="APT102" s="12">
        <v>12.3898305084745</v>
      </c>
      <c r="APU102" s="12">
        <v>0.10499856363114</v>
      </c>
      <c r="APV102" s="12">
        <v>9.5452456190749793</v>
      </c>
      <c r="APW102" s="12">
        <v>71.661016949152497</v>
      </c>
      <c r="APX102" s="12">
        <v>6284336.9576271102</v>
      </c>
      <c r="APY102" s="12">
        <v>418939980.93220299</v>
      </c>
      <c r="APZ102" s="12">
        <v>100738.013716787</v>
      </c>
      <c r="AQA102" s="12">
        <v>4.25642762125647E-2</v>
      </c>
      <c r="AQB102" s="12">
        <v>2.77966101694915</v>
      </c>
      <c r="AQC102" s="12">
        <v>2.3556449296179199E-2</v>
      </c>
      <c r="AQD102" s="12">
        <v>9.1035271102864995E-2</v>
      </c>
      <c r="AQE102" s="12">
        <v>7.0446881646175203</v>
      </c>
      <c r="AQF102" s="12">
        <v>1.65304491556874E-3</v>
      </c>
      <c r="AQG102" s="12">
        <v>6.6495093628844604</v>
      </c>
      <c r="AQH102" s="12">
        <v>1.5811971538451199E-3</v>
      </c>
      <c r="AQI102" s="12">
        <v>5884366.4657426002</v>
      </c>
      <c r="AQJ102" s="12">
        <v>98.250379138594795</v>
      </c>
      <c r="AQK102" s="12">
        <v>192.73597757157401</v>
      </c>
      <c r="AQL102" s="12">
        <v>1628907112.9871399</v>
      </c>
      <c r="AQM102" s="12">
        <v>3.9404225159113802</v>
      </c>
      <c r="AQN102" s="12">
        <v>47.576913310408898</v>
      </c>
      <c r="AQO102" s="12">
        <v>3.8952607933805199</v>
      </c>
      <c r="AQP102" s="12">
        <v>335.91029978871597</v>
      </c>
      <c r="AQQ102" s="12">
        <v>142.80239908227799</v>
      </c>
      <c r="AQR102" s="12">
        <v>29.369929291530902</v>
      </c>
      <c r="AQS102" s="12">
        <v>139.917881812384</v>
      </c>
      <c r="AQT102" s="12">
        <v>-95.463421482367295</v>
      </c>
      <c r="AQU102" s="12">
        <v>431.37372127108398</v>
      </c>
      <c r="AQV102" s="12">
        <v>19.889292393966201</v>
      </c>
      <c r="AQW102" s="12">
        <v>147.74070537552899</v>
      </c>
      <c r="AQX102" s="12">
        <v>0.38548238370437599</v>
      </c>
      <c r="AQY102" s="12">
        <v>1628907112.9871399</v>
      </c>
      <c r="AQZ102" s="12">
        <v>7.8634360740166498E-2</v>
      </c>
      <c r="ARA102" s="12">
        <v>1434.7908412045499</v>
      </c>
      <c r="ARB102" s="12">
        <v>630.97086142799003</v>
      </c>
      <c r="ARC102" s="12">
        <v>10027.7557880193</v>
      </c>
      <c r="ARD102" s="12">
        <v>167.28860835216599</v>
      </c>
      <c r="ARE102" s="12">
        <v>52.655052741784402</v>
      </c>
      <c r="ARF102" s="12">
        <v>3.6015483833908402</v>
      </c>
      <c r="ARG102" s="12">
        <v>0.87176527997551501</v>
      </c>
      <c r="ARH102" s="12">
        <v>1.28723670393409</v>
      </c>
      <c r="ARI102" s="12">
        <v>2.0802768351982199</v>
      </c>
      <c r="ARJ102" s="12">
        <v>1.9013169682442099</v>
      </c>
      <c r="ARK102" s="12">
        <v>0.56995919917698601</v>
      </c>
      <c r="ARL102" s="12">
        <v>0.52706233841545702</v>
      </c>
      <c r="ARM102" s="12">
        <v>0.99817889876677202</v>
      </c>
      <c r="ARN102" s="12">
        <v>0.97242365696627997</v>
      </c>
      <c r="ARO102" s="12">
        <v>-0.30142122101150898</v>
      </c>
      <c r="ARP102" s="12">
        <v>0.94701691905073004</v>
      </c>
      <c r="ARQ102" s="12">
        <v>0.46922665975162497</v>
      </c>
      <c r="ARR102" s="12">
        <v>24.8738017326733</v>
      </c>
      <c r="ARS102" s="12">
        <v>1.5406036921083799E-2</v>
      </c>
      <c r="ART102" s="12">
        <v>6.6569914184445302</v>
      </c>
      <c r="ARU102" s="12">
        <v>3.5489622458036899E-2</v>
      </c>
      <c r="ARV102" s="12">
        <v>0.88631501675063695</v>
      </c>
      <c r="ARW102" s="12">
        <v>49.747603465346501</v>
      </c>
      <c r="ARX102" s="12">
        <v>4.8715746139499698</v>
      </c>
      <c r="ARY102" s="12">
        <v>14.0641502812938</v>
      </c>
      <c r="ARZ102" s="12">
        <v>4276.9494883595999</v>
      </c>
      <c r="ASA102" s="12">
        <v>7.6931105301040498E-2</v>
      </c>
      <c r="ASB102" s="12">
        <v>15.1207697007966</v>
      </c>
      <c r="ASC102" s="12">
        <v>629.40849215460901</v>
      </c>
      <c r="ASD102" s="12">
        <v>2.3817860704720499</v>
      </c>
      <c r="ASE102" s="12">
        <v>1494.57274487053</v>
      </c>
      <c r="ASF102" s="12">
        <v>4.1999414558451199E-3</v>
      </c>
      <c r="ASG102" s="12">
        <v>1.80905853105628E-3</v>
      </c>
      <c r="ASH102" s="12">
        <v>5.0630476154446997</v>
      </c>
      <c r="ASI102" s="12">
        <v>34035.075043969002</v>
      </c>
      <c r="ASJ102" s="12">
        <v>0.60897722459182302</v>
      </c>
      <c r="ASK102" s="12">
        <v>0.74486445924397304</v>
      </c>
      <c r="ASL102" s="12">
        <v>0.55359723701112395</v>
      </c>
      <c r="ASM102" s="12">
        <v>0.80769759221543103</v>
      </c>
      <c r="ASN102" s="12">
        <v>509.04745956356402</v>
      </c>
      <c r="ASO102" s="12">
        <v>1.4744896395406601E-3</v>
      </c>
      <c r="ASP102" s="12">
        <v>124.718361375274</v>
      </c>
      <c r="ASQ102" s="12">
        <v>4.5617542565937898E-2</v>
      </c>
      <c r="ASR102" s="12">
        <v>38.8685527661371</v>
      </c>
      <c r="ASS102" s="12">
        <v>650.37234820775404</v>
      </c>
      <c r="AST102" s="12">
        <v>110201.306144842</v>
      </c>
      <c r="ASU102" s="12">
        <v>64534769.992318898</v>
      </c>
      <c r="ASV102" s="12">
        <v>193.51688004302</v>
      </c>
      <c r="ASW102" s="12">
        <v>2.67641204016952E-3</v>
      </c>
      <c r="ASX102" s="12">
        <v>740.35991221653205</v>
      </c>
      <c r="ASY102" s="12">
        <v>0.27079733438790499</v>
      </c>
      <c r="ASZ102" s="12">
        <v>0.53632377142573695</v>
      </c>
      <c r="ATA102" s="12">
        <v>346.14573861674501</v>
      </c>
      <c r="ATB102" s="12">
        <v>1.65213405902984E-3</v>
      </c>
      <c r="ATC102" s="12">
        <v>7.3374592197714597</v>
      </c>
      <c r="ATD102" s="12">
        <v>3.6635534056038699E-2</v>
      </c>
      <c r="ATE102" s="12">
        <v>109456.239800335</v>
      </c>
      <c r="ATF102" s="12">
        <v>0.882659229226051</v>
      </c>
      <c r="ATG102" s="12">
        <v>0.56836228954502199</v>
      </c>
      <c r="ATH102" s="12">
        <v>79.397732965116802</v>
      </c>
      <c r="ATI102" s="12">
        <v>72.567210226106894</v>
      </c>
      <c r="ATJ102" s="12">
        <v>71.175838597096899</v>
      </c>
      <c r="ATK102" s="12">
        <v>81.338797630651001</v>
      </c>
      <c r="ATL102" s="12">
        <v>74529.625</v>
      </c>
      <c r="ATM102" s="12">
        <v>1.83201098185623</v>
      </c>
      <c r="ATN102" s="12">
        <v>0.54584825631709899</v>
      </c>
      <c r="ATO102" s="12">
        <v>15690.3086874664</v>
      </c>
      <c r="ATP102" s="12">
        <v>0.210524455040078</v>
      </c>
      <c r="ATQ102" s="12">
        <v>74627</v>
      </c>
      <c r="ATR102" s="12">
        <v>-0.57525479308335703</v>
      </c>
      <c r="ATS102" s="12">
        <v>0.57313188333223997</v>
      </c>
      <c r="ATT102" s="12">
        <v>20660.363702106399</v>
      </c>
      <c r="ATU102" s="12">
        <v>1.0002210999695</v>
      </c>
      <c r="ATV102" s="12">
        <v>0.54016818699507096</v>
      </c>
      <c r="ATW102" s="12">
        <v>16.197274497913899</v>
      </c>
      <c r="ATX102" s="12">
        <v>8.8859888211199305</v>
      </c>
      <c r="ATY102" s="12">
        <v>1.9911696601076901E-4</v>
      </c>
      <c r="ATZ102" s="12">
        <v>0.369772552121297</v>
      </c>
      <c r="AUA102" s="12">
        <v>8.2400671784843495E-4</v>
      </c>
      <c r="AUB102" s="12">
        <v>-10.028969881870299</v>
      </c>
      <c r="AUC102" s="12">
        <v>18.914958702990202</v>
      </c>
      <c r="AUD102" s="12">
        <v>0.22952762830489701</v>
      </c>
      <c r="AUE102" s="12">
        <v>0.52616382931663996</v>
      </c>
      <c r="AUF102" s="12">
        <v>-0.14688441552857101</v>
      </c>
      <c r="AUG102" s="12">
        <v>20660.363702106399</v>
      </c>
      <c r="AUH102" s="12">
        <v>0.49998780836878998</v>
      </c>
      <c r="AUI102" s="12">
        <v>0.27684833563358402</v>
      </c>
      <c r="AUJ102" s="12">
        <v>6.2504577146126898</v>
      </c>
      <c r="AUK102" s="12">
        <v>0.495076424066765</v>
      </c>
      <c r="AUL102" s="12">
        <v>-6.79810125993899E-4</v>
      </c>
      <c r="AUM102" s="12">
        <v>0.49494295550914202</v>
      </c>
      <c r="AUN102" s="12">
        <v>0.50517088048212699</v>
      </c>
      <c r="AUO102" s="12">
        <v>-1.0226758145543999E-2</v>
      </c>
      <c r="AUP102" s="12">
        <v>0.50513532593199995</v>
      </c>
      <c r="AUQ102" s="12">
        <v>0.92900793750386501</v>
      </c>
      <c r="AUR102" s="12">
        <v>0.226554311536941</v>
      </c>
      <c r="AUS102" s="12">
        <v>0.74743826279235404</v>
      </c>
      <c r="AUT102" s="12">
        <v>0.74743589248901199</v>
      </c>
      <c r="AUU102" s="12">
        <v>0.94948455293102296</v>
      </c>
      <c r="AUV102" s="12">
        <v>0.87371794624450605</v>
      </c>
      <c r="AUW102" s="12">
        <v>-7.1282654769665305E-2</v>
      </c>
      <c r="AUX102" s="12">
        <v>0.311377082729838</v>
      </c>
      <c r="AUY102" s="12">
        <v>0.50510421570063901</v>
      </c>
      <c r="AUZ102" s="12">
        <v>2.5006028576975998</v>
      </c>
      <c r="AVA102" s="12">
        <v>0.27346534164314601</v>
      </c>
      <c r="AVB102" s="12">
        <v>1.9291750331352799</v>
      </c>
      <c r="AVC102" s="12">
        <v>0.31791935902042701</v>
      </c>
      <c r="AVD102" s="12">
        <v>0.270320053691888</v>
      </c>
      <c r="AVE102" s="12">
        <v>5.0012057153952103</v>
      </c>
      <c r="AVF102" s="12">
        <v>1.4238014423722001</v>
      </c>
      <c r="AVG102" s="12">
        <v>0.250028458997817</v>
      </c>
      <c r="AVH102" s="12">
        <v>20168.754118963701</v>
      </c>
      <c r="AVI102" s="12">
        <v>0.49997290381583898</v>
      </c>
      <c r="AVJ102" s="12">
        <v>0.25005536694457198</v>
      </c>
      <c r="AVK102" s="12">
        <v>6.5018592136919198</v>
      </c>
      <c r="AVL102" s="12">
        <v>7.1439268743487103</v>
      </c>
      <c r="AVM102" s="12">
        <v>46.438010685607097</v>
      </c>
      <c r="AVN102" s="12">
        <v>1.2898251982025899</v>
      </c>
      <c r="AVO102" s="12">
        <v>0.180522478907649</v>
      </c>
      <c r="AVP102" s="12">
        <v>2.85937350479246</v>
      </c>
      <c r="AVQ102" s="12">
        <v>16230.509728204799</v>
      </c>
      <c r="AVR102" s="12">
        <v>0.37182054325401698</v>
      </c>
      <c r="AVS102" s="12">
        <v>0.54054781162932297</v>
      </c>
      <c r="AVT102" s="12">
        <v>1.9143578850785099</v>
      </c>
      <c r="AVU102" s="12">
        <v>0.59240183541430902</v>
      </c>
      <c r="AVV102" s="12">
        <v>3.84759235420483</v>
      </c>
      <c r="AVW102" s="12">
        <v>0.107063887793013</v>
      </c>
      <c r="AVX102" s="12">
        <v>1</v>
      </c>
      <c r="AVY102" s="12">
        <v>0.33333333333333298</v>
      </c>
      <c r="AVZ102" s="12">
        <v>0.66666666666666596</v>
      </c>
      <c r="AWA102" s="12">
        <v>4.6666666666666599</v>
      </c>
      <c r="AWB102" s="12">
        <v>928175555.66666603</v>
      </c>
      <c r="AWC102" s="12">
        <v>6040354956.6666603</v>
      </c>
      <c r="AWD102" s="12">
        <v>167386868.75</v>
      </c>
      <c r="AWE102" s="12">
        <v>0.453703703703703</v>
      </c>
      <c r="AWF102" s="12">
        <v>1</v>
      </c>
      <c r="AWG102" s="12">
        <v>0.33333333333333298</v>
      </c>
      <c r="AWH102" s="12">
        <v>0.333333333812174</v>
      </c>
      <c r="AWI102" s="12">
        <v>0.33333333644207902</v>
      </c>
      <c r="AWJ102" s="12">
        <v>0.33333333341989402</v>
      </c>
      <c r="AWK102" s="12">
        <v>1.5849625007211501</v>
      </c>
      <c r="AWL102" s="12">
        <v>4.0199927640130203E-5</v>
      </c>
      <c r="AWM102" s="12">
        <v>309376763.55555499</v>
      </c>
      <c r="AWN102" s="12">
        <v>-10.7079631249412</v>
      </c>
      <c r="AWO102" s="12">
        <v>10.622303599625599</v>
      </c>
      <c r="AWP102" s="12">
        <v>6882322.97680806</v>
      </c>
      <c r="AWQ102" s="12">
        <v>1.97434041235788</v>
      </c>
      <c r="AWR102" s="12">
        <v>10.7496741843457</v>
      </c>
      <c r="AWS102" s="12">
        <v>9.5116548268349206</v>
      </c>
      <c r="AWT102" s="12">
        <v>107.53366523325801</v>
      </c>
      <c r="AWU102" s="12">
        <v>4.8594446681402498E-3</v>
      </c>
      <c r="AWV102" s="12">
        <v>6.96722888055191</v>
      </c>
      <c r="AWW102" s="12">
        <v>4.5488804844877599E-2</v>
      </c>
      <c r="AWX102" s="12">
        <v>-88.012159174454794</v>
      </c>
      <c r="AWY102" s="12">
        <v>195.54582440771301</v>
      </c>
      <c r="AWZ102" s="12">
        <v>4.5042635203119996</v>
      </c>
      <c r="AXA102" s="12">
        <v>9.6032787051036106</v>
      </c>
      <c r="AXB102" s="12">
        <v>5.61678995145697E-2</v>
      </c>
      <c r="AXC102" s="12">
        <v>6882322.97680806</v>
      </c>
      <c r="AXD102" s="12">
        <v>0.31709907099475698</v>
      </c>
      <c r="AXE102" s="12">
        <v>92.222938273694098</v>
      </c>
      <c r="AXF102" s="12">
        <v>90.205912731348405</v>
      </c>
      <c r="AXG102" s="12">
        <v>33.176914841087701</v>
      </c>
      <c r="AXH102" s="12">
        <v>0.131052505754019</v>
      </c>
      <c r="AXI102" s="12">
        <v>1.8982141636382599</v>
      </c>
      <c r="AXJ102" s="12">
        <v>1.98469882706241</v>
      </c>
      <c r="AXK102" s="12">
        <v>-2.2737476180832002E-2</v>
      </c>
      <c r="AXL102" s="12">
        <v>0.95386530053436303</v>
      </c>
      <c r="AXM102" s="12">
        <v>1.72899024332023</v>
      </c>
      <c r="AXN102" s="12">
        <v>1.0014351814775799</v>
      </c>
      <c r="AXO102" s="12">
        <v>0.63804621287223195</v>
      </c>
      <c r="AXP102" s="12">
        <v>0.61018910846932395</v>
      </c>
      <c r="AXQ102" s="12">
        <v>0.99522821226813996</v>
      </c>
      <c r="AXR102" s="12">
        <v>0.95660844463467798</v>
      </c>
      <c r="AXS102" s="12">
        <v>-9.2942305383616003E-2</v>
      </c>
      <c r="AXT102" s="12">
        <v>0.46825707221401602</v>
      </c>
      <c r="AXU102" s="12">
        <v>0.47843119872954398</v>
      </c>
      <c r="AXV102" s="12">
        <v>9.4988174854382805</v>
      </c>
      <c r="AXW102" s="12">
        <v>0.121856858337284</v>
      </c>
      <c r="AXX102" s="12">
        <v>3.7221489100011298</v>
      </c>
      <c r="AXY102" s="12">
        <v>0.194425569566745</v>
      </c>
      <c r="AXZ102" s="12">
        <v>0.38712527495531002</v>
      </c>
      <c r="AYA102" s="12">
        <v>18.997634970876501</v>
      </c>
      <c r="AYB102" s="12">
        <v>2.3565783484658298</v>
      </c>
      <c r="AYC102" s="12">
        <v>0.97072824767516797</v>
      </c>
      <c r="AYD102" s="12">
        <v>13814.623860825401</v>
      </c>
      <c r="AYE102" s="12">
        <v>0.27670396967491701</v>
      </c>
      <c r="AYF102" s="12">
        <v>1.2906422923723899</v>
      </c>
      <c r="AYG102" s="12">
        <v>91.452183864338593</v>
      </c>
      <c r="AYH102" s="12">
        <v>4.6012954131998001</v>
      </c>
      <c r="AYI102" s="12">
        <v>418.78241917073098</v>
      </c>
      <c r="AYJ102" s="12">
        <v>5.23256726943854E-2</v>
      </c>
      <c r="AYK102" s="12">
        <v>1.17592212186447E-2</v>
      </c>
      <c r="AYL102" s="12">
        <v>3.4714278996949801</v>
      </c>
      <c r="AYM102" s="12">
        <v>26973.1797440259</v>
      </c>
      <c r="AYN102" s="12">
        <v>0.51874551680401704</v>
      </c>
      <c r="AYO102" s="12">
        <v>0.66712810686171498</v>
      </c>
      <c r="AYP102" s="12">
        <v>1.50989550277615</v>
      </c>
      <c r="AYQ102" s="12">
        <v>0.731674101368603</v>
      </c>
      <c r="AYR102" s="12">
        <v>67.062394536263596</v>
      </c>
      <c r="AYS102" s="12">
        <v>8.7199929002862893E-3</v>
      </c>
      <c r="AYT102" s="12">
        <v>489.73921646220799</v>
      </c>
      <c r="AYU102" s="12">
        <v>0.193802618307165</v>
      </c>
      <c r="AYV102" s="12">
        <v>6.2180455825795304</v>
      </c>
      <c r="AYW102" s="12">
        <v>96.795409576572993</v>
      </c>
      <c r="AYX102" s="12">
        <v>654580.23229125398</v>
      </c>
      <c r="AYY102" s="12">
        <v>59328541.591214798</v>
      </c>
      <c r="AYZ102" s="12">
        <v>7302.9000061544302</v>
      </c>
      <c r="AZA102" s="12">
        <v>1.54711148853445E-2</v>
      </c>
      <c r="AZB102" s="12">
        <v>367.024535021764</v>
      </c>
      <c r="AZC102" s="12">
        <v>0.145241208952024</v>
      </c>
      <c r="AZD102" s="12">
        <v>0.35097003305548302</v>
      </c>
      <c r="AZE102" s="12">
        <v>34.941636281380902</v>
      </c>
      <c r="AZF102" s="12">
        <v>6.3627590053819396E-3</v>
      </c>
      <c r="AZG102" s="12">
        <v>6.2318186285322898</v>
      </c>
      <c r="AZH102" s="12">
        <v>3.3861739048869702E-2</v>
      </c>
      <c r="AZI102" s="12">
        <v>653708.10177506704</v>
      </c>
      <c r="AZJ102" s="12">
        <v>-0.78174876382854597</v>
      </c>
      <c r="AZK102" s="12">
        <v>0.78939415826687198</v>
      </c>
      <c r="AZL102" s="12">
        <v>61132.334762135499</v>
      </c>
      <c r="AZM102" s="12">
        <v>1.00434805206991</v>
      </c>
      <c r="AZN102" s="12">
        <v>0.704506498094155</v>
      </c>
      <c r="AZO102" s="12">
        <v>28.804054854826401</v>
      </c>
      <c r="AZP102" s="12">
        <v>15.4090949869212</v>
      </c>
      <c r="AZQ102" s="12">
        <v>9.4914982404121703E-4</v>
      </c>
      <c r="AZR102" s="12">
        <v>0.54817026638931099</v>
      </c>
      <c r="AZS102" s="12">
        <v>-1.16720550791635E-3</v>
      </c>
      <c r="AZT102" s="12">
        <v>-15.490843433119499</v>
      </c>
      <c r="AZU102" s="12">
        <v>30.899938420040801</v>
      </c>
      <c r="AZV102" s="12">
        <v>0.30232765013076601</v>
      </c>
      <c r="AZW102" s="12">
        <v>0.90508110758282601</v>
      </c>
      <c r="AZX102" s="12">
        <v>-1.51613856193876E-2</v>
      </c>
      <c r="AZY102" s="12">
        <v>61132.334762135499</v>
      </c>
      <c r="AZZ102" s="12">
        <v>0.49966640574471999</v>
      </c>
      <c r="BAA102" s="12">
        <v>0.81917091041796697</v>
      </c>
      <c r="BAB102" s="12">
        <v>6.2762020297955896</v>
      </c>
      <c r="BAC102" s="12">
        <v>0.55720758385828595</v>
      </c>
      <c r="BAD102" s="12">
        <v>3.1816061806987603E-5</v>
      </c>
      <c r="BAE102" s="12">
        <v>0.55241438137684895</v>
      </c>
      <c r="BAF102" s="12">
        <v>0.44979157921423302</v>
      </c>
      <c r="BAG102" s="12">
        <v>0.102344339680822</v>
      </c>
      <c r="BAH102" s="12">
        <v>0.44910119025817702</v>
      </c>
      <c r="BAI102" s="12">
        <v>0.93792859087633895</v>
      </c>
      <c r="BAJ102" s="12">
        <v>0.22922290540882401</v>
      </c>
      <c r="BAK102" s="12">
        <v>0.77556224427412501</v>
      </c>
      <c r="BAL102" s="12">
        <v>0.77551844376651702</v>
      </c>
      <c r="BAM102" s="12">
        <v>0.97355442066465003</v>
      </c>
      <c r="BAN102" s="12">
        <v>0.91020252057953299</v>
      </c>
      <c r="BAO102" s="12">
        <v>-6.6620464603951504E-2</v>
      </c>
      <c r="BAP102" s="12">
        <v>0.23515756198041701</v>
      </c>
      <c r="BAQ102" s="12">
        <v>0.44851811780357898</v>
      </c>
      <c r="BAR102" s="12">
        <v>2.50010920448719</v>
      </c>
      <c r="BAS102" s="12">
        <v>0.27119391434208601</v>
      </c>
      <c r="BAT102" s="12">
        <v>1.94041079177445</v>
      </c>
      <c r="BAU102" s="12">
        <v>0.301005926713801</v>
      </c>
      <c r="BAV102" s="12">
        <v>0.229422603093758</v>
      </c>
      <c r="BAW102" s="12">
        <v>5.0002184089743897</v>
      </c>
      <c r="BAX102" s="12">
        <v>1.4878749500842801</v>
      </c>
      <c r="BAY102" s="12">
        <v>0.25055149014777001</v>
      </c>
      <c r="BAZ102" s="12">
        <v>18149.173591536801</v>
      </c>
      <c r="BBA102" s="12">
        <v>0.49939515770387299</v>
      </c>
      <c r="BBB102" s="12">
        <v>0.25122267474488502</v>
      </c>
      <c r="BBC102" s="12">
        <v>6.4920326987839498</v>
      </c>
      <c r="BBD102" s="12">
        <v>9.0783854697702804</v>
      </c>
      <c r="BBE102" s="12">
        <v>58.982693417159901</v>
      </c>
      <c r="BBF102" s="12">
        <v>1.6404216006037</v>
      </c>
      <c r="BBG102" s="12">
        <v>0.18102859643788499</v>
      </c>
      <c r="BBH102" s="12">
        <v>3.0897901176828202</v>
      </c>
      <c r="BBI102" s="12">
        <v>12882.3860970272</v>
      </c>
      <c r="BBJ102" s="12">
        <v>0.32598983013642602</v>
      </c>
      <c r="BBK102" s="12">
        <v>0.48697161575878301</v>
      </c>
      <c r="BBL102" s="12">
        <v>2.7006642123390798</v>
      </c>
      <c r="BBM102" s="12">
        <v>0.54034114551872103</v>
      </c>
      <c r="BBN102" s="12">
        <v>3.5023492715318101</v>
      </c>
      <c r="BBO102" s="12">
        <v>9.8048669660640506E-2</v>
      </c>
      <c r="BBP102" s="12">
        <v>8.0769230769230695</v>
      </c>
      <c r="BBQ102" s="12">
        <v>0.31065088757396397</v>
      </c>
      <c r="BBR102" s="12">
        <v>0.78846153846153799</v>
      </c>
      <c r="BBS102" s="12">
        <v>7.0384615384615303</v>
      </c>
      <c r="BBT102" s="12">
        <v>106741880.576923</v>
      </c>
      <c r="BBU102" s="12">
        <v>692719244.61538398</v>
      </c>
      <c r="BBV102" s="12">
        <v>19303480.942841802</v>
      </c>
      <c r="BBW102" s="12">
        <v>0.26495726495726402</v>
      </c>
      <c r="BBX102" s="12">
        <v>5.7692307692307603</v>
      </c>
      <c r="BBY102" s="12">
        <v>0.22189349112425999</v>
      </c>
      <c r="BBZ102" s="12">
        <v>0.475514523428887</v>
      </c>
      <c r="BCA102" s="12">
        <v>3.2991365867903402</v>
      </c>
      <c r="BCB102" s="12">
        <v>0.12508641977822099</v>
      </c>
      <c r="BCC102" s="12">
        <v>3.7962176025900498</v>
      </c>
      <c r="BCD102" s="12">
        <v>3.4839937288112799E-4</v>
      </c>
      <c r="BCE102" s="12">
        <v>98503435.119822398</v>
      </c>
      <c r="BCF102" s="12">
        <v>-15.786669864568401</v>
      </c>
      <c r="BCG102" s="12">
        <v>15.551006117355801</v>
      </c>
      <c r="BCH102" s="12">
        <v>31576376.864844199</v>
      </c>
      <c r="BCI102" s="12">
        <v>2.6185597685405</v>
      </c>
      <c r="BCJ102" s="12">
        <v>14.784916400788299</v>
      </c>
      <c r="BCK102" s="12">
        <v>37.836899594973701</v>
      </c>
      <c r="BCL102" s="12">
        <v>255.80184225259299</v>
      </c>
      <c r="BCM102" s="12">
        <v>-0.41805667174215999</v>
      </c>
      <c r="BCN102" s="12">
        <v>11.595868808553501</v>
      </c>
      <c r="BCO102" s="12">
        <v>-0.26739210754780901</v>
      </c>
      <c r="BCP102" s="12">
        <v>-333.50879339746899</v>
      </c>
      <c r="BCQ102" s="12">
        <v>589.31063565006298</v>
      </c>
      <c r="BCR102" s="12">
        <v>6.2774187601251299</v>
      </c>
      <c r="BCS102" s="12">
        <v>20.569946241253799</v>
      </c>
      <c r="BCT102" s="12">
        <v>-0.84962149960304501</v>
      </c>
      <c r="BCU102" s="12">
        <v>31576376.864844199</v>
      </c>
      <c r="BCV102" s="12">
        <v>0.22765917688050499</v>
      </c>
      <c r="BCW102" s="12">
        <v>422.947916987285</v>
      </c>
      <c r="BCX102" s="12">
        <v>1187.75104296523</v>
      </c>
      <c r="BCY102" s="12">
        <v>3346.42692743719</v>
      </c>
      <c r="BCZ102" s="12">
        <v>-18.354822917670202</v>
      </c>
      <c r="BDA102" s="12">
        <v>8.4247988381972494</v>
      </c>
      <c r="BDB102" s="12">
        <v>7.0638141766629001</v>
      </c>
      <c r="BDC102" s="12">
        <v>6.75082750823634E-2</v>
      </c>
      <c r="BDD102" s="12">
        <v>1.37538016682015</v>
      </c>
      <c r="BDE102" s="12">
        <v>2.1110744729853899</v>
      </c>
      <c r="BDF102" s="12">
        <v>4.9453805804936604</v>
      </c>
      <c r="BDG102" s="12">
        <v>0.59653193876530897</v>
      </c>
      <c r="BDH102" s="12">
        <v>0.55878746503058196</v>
      </c>
      <c r="BDI102" s="12">
        <v>0.99819811377134204</v>
      </c>
      <c r="BDJ102" s="12">
        <v>0.97868964031287597</v>
      </c>
      <c r="BDK102" s="12">
        <v>-0.11721314276568399</v>
      </c>
      <c r="BDL102" s="12">
        <v>0.55489584707666595</v>
      </c>
      <c r="BDM102" s="12">
        <v>0.44031212425395899</v>
      </c>
      <c r="BDN102" s="12">
        <v>34.458827531133501</v>
      </c>
      <c r="BDO102" s="12">
        <v>7.0827995831888896E-2</v>
      </c>
      <c r="BDP102" s="12">
        <v>4.8356349930334597</v>
      </c>
      <c r="BDQ102" s="12">
        <v>0.132863111325661</v>
      </c>
      <c r="BDR102" s="12">
        <v>0.63863588696176099</v>
      </c>
      <c r="BDS102" s="12">
        <v>68.917655062267002</v>
      </c>
      <c r="BDT102" s="12">
        <v>3.1318020213739399</v>
      </c>
      <c r="BDU102" s="12">
        <v>3.87215325371504</v>
      </c>
      <c r="BDV102" s="12">
        <v>10216.657511432901</v>
      </c>
      <c r="BDW102" s="12">
        <v>0.19482003592500499</v>
      </c>
      <c r="BDX102" s="12">
        <v>5.8059272996338898</v>
      </c>
      <c r="BDY102" s="12">
        <v>1192.7031601768799</v>
      </c>
      <c r="BDZ102" s="12">
        <v>3.73024595058819</v>
      </c>
      <c r="BEA102" s="12">
        <v>4440.74893023807</v>
      </c>
      <c r="BEB102" s="12">
        <v>3.2009907269332999E-3</v>
      </c>
      <c r="BEC102" s="12">
        <v>8.9529284950613905E-4</v>
      </c>
      <c r="BED102" s="12">
        <v>4.0436120518776901</v>
      </c>
      <c r="BEE102" s="12">
        <v>30993.8815560648</v>
      </c>
      <c r="BEF102" s="12">
        <v>0.570565882528552</v>
      </c>
      <c r="BEG102" s="12">
        <v>0.69895098804206701</v>
      </c>
      <c r="BEH102" s="12">
        <v>1.2347252278624601</v>
      </c>
      <c r="BEI102" s="12">
        <v>0.77170131954611798</v>
      </c>
      <c r="BEJ102" s="12">
        <v>920.98843470322697</v>
      </c>
      <c r="BEK102" s="12">
        <v>7.0195976223887601E-4</v>
      </c>
      <c r="BEL102" s="12">
        <v>280.28076825878099</v>
      </c>
      <c r="BEM102" s="12">
        <v>7.0831632109876599E-2</v>
      </c>
      <c r="BEN102" s="12">
        <v>36.139722384600802</v>
      </c>
      <c r="BEO102" s="12">
        <v>1207.8999241849799</v>
      </c>
      <c r="BEP102" s="12">
        <v>269755.96537781099</v>
      </c>
      <c r="BEQ102" s="12">
        <v>320610382.502653</v>
      </c>
      <c r="BER102" s="12">
        <v>227.17609340974701</v>
      </c>
      <c r="BES102" s="12">
        <v>1.36095404477972E-3</v>
      </c>
      <c r="BET102" s="12">
        <v>866.79024513520301</v>
      </c>
      <c r="BEU102" s="12">
        <v>0.21905237430760699</v>
      </c>
      <c r="BEV102" s="12">
        <v>0.46957580393176801</v>
      </c>
      <c r="BEW102" s="12">
        <v>567.10865989250703</v>
      </c>
      <c r="BEX102" s="12">
        <v>8.3393268437517395E-4</v>
      </c>
      <c r="BEY102" s="12">
        <v>7.2299352048367398</v>
      </c>
      <c r="BEZ102" s="12">
        <v>5.3023704557331797E-2</v>
      </c>
      <c r="BFA102" s="12">
        <v>269400.28503314801</v>
      </c>
      <c r="BFB102" s="12">
        <v>-0.74021333063988903</v>
      </c>
      <c r="BFC102" s="12">
        <v>0.72948898809413998</v>
      </c>
      <c r="BFD102" s="12">
        <v>43537.887441973202</v>
      </c>
      <c r="BFE102" s="12">
        <v>1.0019131896692399</v>
      </c>
      <c r="BFF102" s="12">
        <v>0.67464312457539599</v>
      </c>
      <c r="BFG102" s="12">
        <v>26.817907986118399</v>
      </c>
      <c r="BFH102" s="12">
        <v>11.405927998566</v>
      </c>
      <c r="BFI102" s="12">
        <v>1.6807536267930501E-3</v>
      </c>
      <c r="BFJ102" s="12">
        <v>0.49397065615965802</v>
      </c>
      <c r="BFK102" s="12">
        <v>3.6095356000513602E-4</v>
      </c>
      <c r="BFL102" s="12">
        <v>-15.673935439481101</v>
      </c>
      <c r="BFM102" s="12">
        <v>27.079863438047099</v>
      </c>
      <c r="BFN102" s="12">
        <v>0.28835439467308599</v>
      </c>
      <c r="BFO102" s="12">
        <v>0.76381060583791704</v>
      </c>
      <c r="BFP102" s="12">
        <v>-0.118989575233742</v>
      </c>
      <c r="BFQ102" s="12">
        <v>43537.887441973202</v>
      </c>
      <c r="BFR102" s="12">
        <v>0.49986615511114202</v>
      </c>
      <c r="BFS102" s="12">
        <v>0.583403816657732</v>
      </c>
      <c r="BFT102" s="12">
        <v>6.2699003250689396</v>
      </c>
      <c r="BFU102" s="12">
        <v>0.53419154862835205</v>
      </c>
      <c r="BFV102" s="12">
        <v>-1.0397273661739001E-3</v>
      </c>
      <c r="BFW102" s="12">
        <v>0.53220747803845403</v>
      </c>
      <c r="BFX102" s="12">
        <v>0.46878213939074298</v>
      </c>
      <c r="BFY102" s="12">
        <v>6.3367084424451797E-2</v>
      </c>
      <c r="BFZ102" s="12">
        <v>0.46845811226855899</v>
      </c>
      <c r="BGA102" s="12">
        <v>0.93829331641250302</v>
      </c>
      <c r="BGB102" s="12">
        <v>0.229624932486586</v>
      </c>
      <c r="BGC102" s="12">
        <v>0.76581941325931802</v>
      </c>
      <c r="BGD102" s="12">
        <v>0.76580334657793903</v>
      </c>
      <c r="BGE102" s="12">
        <v>0.97243170473491403</v>
      </c>
      <c r="BGF102" s="12">
        <v>0.90631854586444405</v>
      </c>
      <c r="BGG102" s="12">
        <v>-6.3768651523040801E-2</v>
      </c>
      <c r="BGH102" s="12">
        <v>0.25548692211657797</v>
      </c>
      <c r="BGI102" s="12">
        <v>0.46822686473388397</v>
      </c>
      <c r="BGJ102" s="12">
        <v>2.5008086562988598</v>
      </c>
      <c r="BGK102" s="12">
        <v>0.27057621400765097</v>
      </c>
      <c r="BGL102" s="12">
        <v>1.9396829756943501</v>
      </c>
      <c r="BGM102" s="12">
        <v>0.30547927950192599</v>
      </c>
      <c r="BGN102" s="12">
        <v>0.36362790456209698</v>
      </c>
      <c r="BGO102" s="12">
        <v>5.0016173125977197</v>
      </c>
      <c r="BGP102" s="12">
        <v>1.46981875629639</v>
      </c>
      <c r="BGQ102" s="12">
        <v>0.25024740435729897</v>
      </c>
      <c r="BGR102" s="12">
        <v>18854.282339050002</v>
      </c>
      <c r="BGS102" s="12">
        <v>0.49975713785786502</v>
      </c>
      <c r="BGT102" s="12">
        <v>0.25048950890752603</v>
      </c>
      <c r="BGU102" s="12">
        <v>6.4950058577248102</v>
      </c>
      <c r="BGV102" s="12">
        <v>8.1410859201021903</v>
      </c>
      <c r="BGW102" s="12">
        <v>53.045063498521202</v>
      </c>
      <c r="BGX102" s="12">
        <v>1.4665726903185801</v>
      </c>
      <c r="BGY102" s="12">
        <v>0.18080131852435899</v>
      </c>
      <c r="BGZ102" s="12">
        <v>3.00152173927949</v>
      </c>
      <c r="BHA102" s="12">
        <v>13918.902211817</v>
      </c>
      <c r="BHB102" s="12">
        <v>0.34082473614848802</v>
      </c>
      <c r="BHC102" s="12">
        <v>0.50553264388739405</v>
      </c>
      <c r="BHD102" s="12">
        <v>2.2293683235535999</v>
      </c>
      <c r="BHE102" s="12">
        <v>0.55059714425060902</v>
      </c>
      <c r="BHF102" s="12">
        <v>3.57281267014202</v>
      </c>
      <c r="BHG102" s="12">
        <v>9.9671104752108705E-2</v>
      </c>
      <c r="BHH102" s="12">
        <v>4.2307692307692299</v>
      </c>
      <c r="BHI102" s="12">
        <v>0.32544378698224802</v>
      </c>
      <c r="BHJ102" s="12">
        <v>0.69822485207100504</v>
      </c>
      <c r="BHK102" s="12">
        <v>7.5384615384615303</v>
      </c>
      <c r="BHL102" s="12">
        <v>214073385.153846</v>
      </c>
      <c r="BHM102" s="12">
        <v>1392093916.61538</v>
      </c>
      <c r="BHN102" s="12">
        <v>38635004.446581103</v>
      </c>
      <c r="BHO102" s="12">
        <v>0.22542735042734999</v>
      </c>
      <c r="BHP102" s="12">
        <v>3.7692307692307598</v>
      </c>
      <c r="BHQ102" s="12">
        <v>0.28994082840236601</v>
      </c>
      <c r="BHR102" s="12">
        <v>0.52617521378577703</v>
      </c>
      <c r="BHS102" s="12">
        <v>4.0982905990089398</v>
      </c>
      <c r="BHT102" s="12">
        <v>8.3199786344757998E-2</v>
      </c>
      <c r="BHU102" s="12">
        <v>2.77736279506416</v>
      </c>
      <c r="BHV102" s="12">
        <v>1.7419968644056399E-4</v>
      </c>
      <c r="BHW102" s="12">
        <v>181119603.325443</v>
      </c>
      <c r="BHX102" s="12">
        <v>-14.136836951783399</v>
      </c>
      <c r="BHY102" s="12">
        <v>14.115908292218</v>
      </c>
      <c r="BHZ102" s="12">
        <v>16544208.7144593</v>
      </c>
      <c r="BIA102" s="12">
        <v>2.4001186418107898</v>
      </c>
      <c r="BIB102" s="12">
        <v>13.8009152048367</v>
      </c>
      <c r="BIC102" s="12">
        <v>26.799667187745801</v>
      </c>
      <c r="BID102" s="12">
        <v>288.47974267987303</v>
      </c>
      <c r="BIE102" s="12">
        <v>-0.25065637109550698</v>
      </c>
      <c r="BIF102" s="12">
        <v>9.6621853630350998</v>
      </c>
      <c r="BIG102" s="12">
        <v>-7.3393152206151793E-2</v>
      </c>
      <c r="BIH102" s="12">
        <v>-204.805823871071</v>
      </c>
      <c r="BII102" s="12">
        <v>493.285566550944</v>
      </c>
      <c r="BIJ102" s="12">
        <v>5.8042757609489097</v>
      </c>
      <c r="BIK102" s="12">
        <v>14.8893249587803</v>
      </c>
      <c r="BIL102" s="12">
        <v>-0.38710855957235202</v>
      </c>
      <c r="BIM102" s="12">
        <v>16544208.7144593</v>
      </c>
      <c r="BIN102" s="12">
        <v>0.24948150346789899</v>
      </c>
      <c r="BIO102" s="12">
        <v>221.629169111788</v>
      </c>
      <c r="BIP102" s="12">
        <v>461.27618406260899</v>
      </c>
      <c r="BIQ102" s="12">
        <v>588.39061421645999</v>
      </c>
      <c r="BIR102" s="12">
        <v>-6.0181702396778496</v>
      </c>
      <c r="BIS102" s="12">
        <v>4.7557803824181804</v>
      </c>
      <c r="BIT102" s="12">
        <v>3.94860699104435</v>
      </c>
      <c r="BIU102" s="12">
        <v>9.0170709827808102E-2</v>
      </c>
      <c r="BIV102" s="12">
        <v>1.20380988359658</v>
      </c>
      <c r="BIW102" s="12">
        <v>1.98032580720513</v>
      </c>
      <c r="BIX102" s="12">
        <v>2.3609684433104099</v>
      </c>
      <c r="BIY102" s="12">
        <v>0.60278089094503795</v>
      </c>
      <c r="BIZ102" s="12">
        <v>0.56587450873074896</v>
      </c>
      <c r="BJA102" s="12">
        <v>0.99849290914913302</v>
      </c>
      <c r="BJB102" s="12">
        <v>0.97730408769162502</v>
      </c>
      <c r="BJC102" s="12">
        <v>-9.6716211931040103E-2</v>
      </c>
      <c r="BJD102" s="12">
        <v>0.48971337503342399</v>
      </c>
      <c r="BJE102" s="12">
        <v>0.45322881668255099</v>
      </c>
      <c r="BJF102" s="12">
        <v>21.472642826825801</v>
      </c>
      <c r="BJG102" s="12">
        <v>7.9332094854396795E-2</v>
      </c>
      <c r="BJH102" s="12">
        <v>4.5148486364381899</v>
      </c>
      <c r="BJI102" s="12">
        <v>0.14156922067532399</v>
      </c>
      <c r="BJJ102" s="12">
        <v>0.64728915918613905</v>
      </c>
      <c r="BJK102" s="12">
        <v>42.945285653651702</v>
      </c>
      <c r="BJL102" s="12">
        <v>2.90355058067437</v>
      </c>
      <c r="BJM102" s="12">
        <v>2.17609684336563</v>
      </c>
      <c r="BJN102" s="12">
        <v>11376.689940464001</v>
      </c>
      <c r="BJO102" s="12">
        <v>0.217284330809109</v>
      </c>
      <c r="BJP102" s="12">
        <v>2.9828835819283701</v>
      </c>
      <c r="BJQ102" s="12">
        <v>463.677023212574</v>
      </c>
      <c r="BJR102" s="12">
        <v>3.8293032198471502</v>
      </c>
      <c r="BJS102" s="12">
        <v>1772.7284030112901</v>
      </c>
      <c r="BJT102" s="12">
        <v>8.44270299207058E-3</v>
      </c>
      <c r="BJU102" s="12">
        <v>2.2708554576989799E-3</v>
      </c>
      <c r="BJV102" s="12">
        <v>3.7960012067784401</v>
      </c>
      <c r="BJW102" s="12">
        <v>30748.091800710299</v>
      </c>
      <c r="BJX102" s="12">
        <v>0.56566059850934203</v>
      </c>
      <c r="BJY102" s="12">
        <v>0.69899118796970705</v>
      </c>
      <c r="BJZ102" s="12">
        <v>1.2433422561527501</v>
      </c>
      <c r="BKA102" s="12">
        <v>0.76677337088202502</v>
      </c>
      <c r="BKB102" s="12">
        <v>355.666060401729</v>
      </c>
      <c r="BKC102" s="12">
        <v>1.7594101995326899E-3</v>
      </c>
      <c r="BKD102" s="12">
        <v>333.25320317266602</v>
      </c>
      <c r="BKE102" s="12">
        <v>0.10166357631869</v>
      </c>
      <c r="BKF102" s="12">
        <v>17.948580977478102</v>
      </c>
      <c r="BKG102" s="12">
        <v>464.86211104331898</v>
      </c>
      <c r="BKH102" s="12">
        <v>364872.60921293398</v>
      </c>
      <c r="BKI102" s="12">
        <v>168625297.88895601</v>
      </c>
      <c r="BKJ102" s="12">
        <v>791.29822661134301</v>
      </c>
      <c r="BKK102" s="12">
        <v>3.0455725420768199E-3</v>
      </c>
      <c r="BKL102" s="12">
        <v>581.48200122025605</v>
      </c>
      <c r="BKM102" s="12">
        <v>0.177389262117222</v>
      </c>
      <c r="BKN102" s="12">
        <v>0.41224170975843799</v>
      </c>
      <c r="BKO102" s="12">
        <v>191.87461954088499</v>
      </c>
      <c r="BKP102" s="12">
        <v>1.4008183449216499E-3</v>
      </c>
      <c r="BKQ102" s="12">
        <v>6.9417134957938602</v>
      </c>
      <c r="BKR102" s="12">
        <v>4.3925120934782298E-2</v>
      </c>
      <c r="BKS102" s="12">
        <v>364354.31773464498</v>
      </c>
      <c r="BKT102" s="12">
        <v>-5.7391409865407201</v>
      </c>
      <c r="BKU102" s="12">
        <v>5.3141427290814098</v>
      </c>
      <c r="BKV102" s="12">
        <v>1636730.1527879899</v>
      </c>
      <c r="BKW102" s="12">
        <v>1.2652478540526799</v>
      </c>
      <c r="BKX102" s="12">
        <v>5.3225124965776898</v>
      </c>
      <c r="BKY102" s="12">
        <v>4.8699494566875901</v>
      </c>
      <c r="BKZ102" s="12">
        <v>23.8064407325821</v>
      </c>
      <c r="BLA102" s="12">
        <v>-0.25020432211639998</v>
      </c>
      <c r="BLB102" s="12">
        <v>3.4946574560070198</v>
      </c>
      <c r="BLC102" s="12">
        <v>-0.27825923691493099</v>
      </c>
      <c r="BLD102" s="12">
        <v>-35.510138407291201</v>
      </c>
      <c r="BLE102" s="12">
        <v>59.316579139873298</v>
      </c>
      <c r="BLF102" s="12">
        <v>2.2555887976984499</v>
      </c>
      <c r="BLG102" s="12">
        <v>4.6831767604371697</v>
      </c>
      <c r="BLH102" s="12">
        <v>-0.15587203050807499</v>
      </c>
      <c r="BLI102" s="12">
        <v>1636730.1527879899</v>
      </c>
      <c r="BLJ102" s="12">
        <v>0.45937063327195099</v>
      </c>
      <c r="BLK102" s="12">
        <v>21.8695423666931</v>
      </c>
      <c r="BLL102" s="12">
        <v>20.141174048799201</v>
      </c>
      <c r="BLM102" s="12">
        <v>3.6481514884410502</v>
      </c>
      <c r="BLN102" s="12">
        <v>-4.4597679619425498E-2</v>
      </c>
      <c r="BLO102" s="12">
        <v>1.1457244376447799</v>
      </c>
      <c r="BLP102" s="12">
        <v>0.20257274689496399</v>
      </c>
      <c r="BLQ102" s="12">
        <v>0.69911888884005402</v>
      </c>
      <c r="BLR102" s="12">
        <v>0.20118182313823199</v>
      </c>
      <c r="BLS102" s="12">
        <v>0.71567423355665405</v>
      </c>
      <c r="BLT102" s="12">
        <v>0.15922222021105301</v>
      </c>
      <c r="BLU102" s="12">
        <v>0.89963949394518805</v>
      </c>
      <c r="BLV102" s="12">
        <v>0.89954818080655596</v>
      </c>
      <c r="BLW102" s="12">
        <v>0.99595175796203606</v>
      </c>
      <c r="BLX102" s="12">
        <v>0.97487154332283699</v>
      </c>
      <c r="BLY102" s="12">
        <v>-0.36896597805422998</v>
      </c>
      <c r="BLZ102" s="12">
        <v>0.76462840048343395</v>
      </c>
      <c r="BMA102" s="12">
        <v>0.199978129796027</v>
      </c>
      <c r="BMB102" s="12">
        <v>4.4615442651266397</v>
      </c>
      <c r="BMC102" s="12">
        <v>0.32046971870340302</v>
      </c>
      <c r="BMD102" s="12">
        <v>2.0460930074613399</v>
      </c>
      <c r="BME102" s="12">
        <v>0.41683702694515301</v>
      </c>
      <c r="BMF102" s="12">
        <v>0.70201007798107595</v>
      </c>
      <c r="BMG102" s="12">
        <v>8.9230885302532901</v>
      </c>
      <c r="BMH102" s="12">
        <v>1.83906038531923</v>
      </c>
      <c r="BMI102" s="12">
        <v>0.337074296134936</v>
      </c>
      <c r="BMJ102" s="12">
        <v>7848.0557282546397</v>
      </c>
      <c r="BMK102" s="12">
        <v>0.41097809147696801</v>
      </c>
      <c r="BML102" s="12">
        <v>0.46551114619055101</v>
      </c>
      <c r="BMM102" s="12">
        <v>20.579162167723702</v>
      </c>
      <c r="BMN102" s="12">
        <v>41.638425718084598</v>
      </c>
      <c r="BMO102" s="12">
        <v>839.35939711442802</v>
      </c>
      <c r="BMP102" s="12">
        <v>2.1872684604724402</v>
      </c>
      <c r="BMQ102" s="12">
        <v>5.4197063364977899E-2</v>
      </c>
      <c r="BMR102" s="12">
        <v>4.6307188583170102</v>
      </c>
      <c r="BMS102" s="12">
        <v>3054.0328455136801</v>
      </c>
      <c r="BMT102" s="12">
        <v>0.15001655278376</v>
      </c>
      <c r="BMU102" s="12">
        <v>0.25604467758111799</v>
      </c>
      <c r="BMV102" s="12">
        <v>20.673104242308501</v>
      </c>
      <c r="BMW102" s="12">
        <v>0.32812620868137299</v>
      </c>
      <c r="BMX102" s="12">
        <v>6.8884272087521197</v>
      </c>
      <c r="BMY102" s="12">
        <v>1.85084139191929E-2</v>
      </c>
      <c r="BMZ102" s="12">
        <v>36.450381679389302</v>
      </c>
      <c r="BNA102" s="12">
        <v>0.27824718839228402</v>
      </c>
      <c r="BNB102" s="12">
        <v>2.4023075578346198</v>
      </c>
      <c r="BNC102" s="12">
        <v>22.824427480916</v>
      </c>
      <c r="BND102" s="12">
        <v>17681999.259541899</v>
      </c>
      <c r="BNE102" s="12">
        <v>345011051.038167</v>
      </c>
      <c r="BNF102" s="12">
        <v>950086.63402524602</v>
      </c>
      <c r="BNG102" s="12">
        <v>8.5833073687490199E-2</v>
      </c>
      <c r="BNH102" s="12">
        <v>10.862595419847301</v>
      </c>
      <c r="BNI102" s="12">
        <v>8.2920575724025405E-2</v>
      </c>
      <c r="BNJ102" s="12">
        <v>0.27083194608641897</v>
      </c>
      <c r="BNK102" s="12">
        <v>5.8452872807437704</v>
      </c>
      <c r="BNL102" s="12">
        <v>2.1342207563120202E-2</v>
      </c>
      <c r="BNM102" s="12">
        <v>5.8627493646191704</v>
      </c>
      <c r="BNN102" s="12">
        <v>1.75539684028568E-3</v>
      </c>
      <c r="BNO102" s="12">
        <v>17357473.350270901</v>
      </c>
      <c r="BNP102" s="12">
        <v>280.633574051126</v>
      </c>
      <c r="BNQ102" s="12">
        <v>542.34326692277602</v>
      </c>
      <c r="BNR102" s="12">
        <v>12985946391.3272</v>
      </c>
      <c r="BNS102" s="12">
        <v>5.3953682020854403</v>
      </c>
      <c r="BNT102" s="12">
        <v>131.895008516682</v>
      </c>
      <c r="BNU102" s="12">
        <v>3.6090380096849102</v>
      </c>
      <c r="BNV102" s="12">
        <v>855.537816174515</v>
      </c>
      <c r="BNW102" s="12">
        <v>403.96182260245803</v>
      </c>
      <c r="BNX102" s="12">
        <v>81.010867473622199</v>
      </c>
      <c r="BNY102" s="12">
        <v>395.75041855083299</v>
      </c>
      <c r="BNZ102" s="12">
        <v>-194.59545007369101</v>
      </c>
      <c r="BOA102" s="12">
        <v>1050.1332662482</v>
      </c>
      <c r="BOB102" s="12">
        <v>54.998219809856103</v>
      </c>
      <c r="BOC102" s="12">
        <v>417.14669892415799</v>
      </c>
      <c r="BOD102" s="12">
        <v>0.38783062985903499</v>
      </c>
      <c r="BOE102" s="12">
        <v>12985946391.3272</v>
      </c>
      <c r="BOF102" s="12">
        <v>2.8582439079166699E-2</v>
      </c>
      <c r="BOG102" s="12">
        <v>10826.214303021799</v>
      </c>
      <c r="BOH102" s="12">
        <v>3837.6939779958998</v>
      </c>
      <c r="BOI102" s="12">
        <v>577065.18900312495</v>
      </c>
      <c r="BOJ102" s="12">
        <v>3612.8412805282701</v>
      </c>
      <c r="BOK102" s="12">
        <v>406.56007798820201</v>
      </c>
      <c r="BOL102" s="12">
        <v>16.3185275491109</v>
      </c>
      <c r="BOM102" s="12">
        <v>0.92263265028902897</v>
      </c>
      <c r="BON102" s="12">
        <v>2.9107202762920501</v>
      </c>
      <c r="BOO102" s="12">
        <v>3.0702112950306102</v>
      </c>
      <c r="BOP102" s="12">
        <v>7.5647104609773903</v>
      </c>
      <c r="BOQ102" s="12">
        <v>0.39119221060076198</v>
      </c>
      <c r="BOR102" s="12">
        <v>0.30802062618491999</v>
      </c>
      <c r="BOS102" s="12">
        <v>0.99856246834724405</v>
      </c>
      <c r="BOT102" s="12">
        <v>0.97388358784323004</v>
      </c>
      <c r="BOU102" s="12">
        <v>-0.27906491365347802</v>
      </c>
      <c r="BOV102" s="12">
        <v>0.97124178942697004</v>
      </c>
      <c r="BOW102" s="12">
        <v>0.30945342043213903</v>
      </c>
      <c r="BOX102" s="12">
        <v>61.156535630902098</v>
      </c>
      <c r="BOY102" s="12">
        <v>2.5354421842658302E-3</v>
      </c>
      <c r="BOZ102" s="12">
        <v>9.2501050859329599</v>
      </c>
      <c r="BPA102" s="12">
        <v>6.7837445307899298E-3</v>
      </c>
      <c r="BPB102" s="12">
        <v>0.92870736688038202</v>
      </c>
      <c r="BPC102" s="12">
        <v>122.313071261804</v>
      </c>
      <c r="BPD102" s="12">
        <v>6.3453652743176701</v>
      </c>
      <c r="BPE102" s="12">
        <v>105.719651384328</v>
      </c>
      <c r="BPF102" s="12">
        <v>1866.0116228453001</v>
      </c>
      <c r="BPG102" s="12">
        <v>2.83793753071412E-2</v>
      </c>
      <c r="BPH102" s="12">
        <v>109.862163812643</v>
      </c>
      <c r="BPI102" s="12">
        <v>3820.7375692231599</v>
      </c>
      <c r="BPJ102" s="12">
        <v>1.48068622588911</v>
      </c>
      <c r="BPK102" s="12">
        <v>5640.9401898064598</v>
      </c>
      <c r="BPL102" s="12">
        <v>4.7590426382606302E-4</v>
      </c>
      <c r="BPM102" s="12">
        <v>3.3139558618904198E-4</v>
      </c>
      <c r="BPN102" s="12">
        <v>5.99056215275405</v>
      </c>
      <c r="BPO102" s="12">
        <v>52803.632142720002</v>
      </c>
      <c r="BPP102" s="12">
        <v>0.80170083674239101</v>
      </c>
      <c r="BPQ102" s="12">
        <v>0.88105769101923304</v>
      </c>
      <c r="BPR102" s="12">
        <v>0.18759804297673099</v>
      </c>
      <c r="BPS102" s="12">
        <v>0.91459821358273397</v>
      </c>
      <c r="BPT102" s="12">
        <v>3497.3417697046398</v>
      </c>
      <c r="BPU102" s="12">
        <v>3.0534209787337602E-4</v>
      </c>
      <c r="BPV102" s="12">
        <v>319.02578213343298</v>
      </c>
      <c r="BPW102" s="12">
        <v>2.4050190888310102E-2</v>
      </c>
      <c r="BPX102" s="12">
        <v>150.12302388224299</v>
      </c>
      <c r="BPY102" s="12">
        <v>3922.34217866566</v>
      </c>
      <c r="BPZ102" s="12">
        <v>806.98401809272502</v>
      </c>
      <c r="BQA102" s="12">
        <v>2841789.1576328599</v>
      </c>
      <c r="BQB102" s="12">
        <v>0.24274848015450001</v>
      </c>
      <c r="BQC102" s="12">
        <v>4.0962414455768302E-4</v>
      </c>
      <c r="BQD102" s="12">
        <v>3838.1374293252902</v>
      </c>
      <c r="BQE102" s="12">
        <v>0.289343191053546</v>
      </c>
      <c r="BQF102" s="12">
        <v>0.55424439836606199</v>
      </c>
      <c r="BQG102" s="12">
        <v>2182.60548823829</v>
      </c>
      <c r="BQH102" s="12">
        <v>2.1800389132970699E-4</v>
      </c>
      <c r="BQI102" s="12">
        <v>8.2649945943320091</v>
      </c>
      <c r="BQJ102" s="12">
        <v>0.17775068004877501</v>
      </c>
      <c r="BQK102" s="12">
        <v>775.33374525975898</v>
      </c>
    </row>
    <row r="103" spans="1:1805" s="12" customFormat="1" x14ac:dyDescent="0.2">
      <c r="A103" s="12" t="s">
        <v>1805</v>
      </c>
      <c r="B103" s="12" t="s">
        <v>1884</v>
      </c>
      <c r="C103" s="12" t="s">
        <v>1947</v>
      </c>
      <c r="D103" s="12" t="s">
        <v>1948</v>
      </c>
      <c r="E103" s="13" t="s">
        <v>1838</v>
      </c>
      <c r="F103" s="12">
        <v>-4.9151439666748002</v>
      </c>
      <c r="G103" s="12">
        <v>6.4035336494445696</v>
      </c>
      <c r="H103" s="12">
        <v>339036.16493317799</v>
      </c>
      <c r="I103" s="12">
        <v>1.3145099216024501</v>
      </c>
      <c r="J103" s="12">
        <v>5.4552153050899497</v>
      </c>
      <c r="K103" s="12">
        <v>11.0482744070043</v>
      </c>
      <c r="L103" s="12">
        <v>24.289098739623999</v>
      </c>
      <c r="M103" s="12">
        <v>0.68385668088797902</v>
      </c>
      <c r="N103" s="12">
        <v>3.6719954241212802</v>
      </c>
      <c r="O103" s="12">
        <v>0.76133197546005205</v>
      </c>
      <c r="P103" s="12">
        <v>-54.774044036865199</v>
      </c>
      <c r="Q103" s="12">
        <v>79.063142776489201</v>
      </c>
      <c r="R103" s="12">
        <v>2.2914681876014802</v>
      </c>
      <c r="S103" s="12">
        <v>5.1992370069776896</v>
      </c>
      <c r="T103" s="12">
        <v>-0.93476224325106005</v>
      </c>
      <c r="U103" s="12">
        <v>339036.16493317799</v>
      </c>
      <c r="V103" s="12">
        <v>0.45767589739171599</v>
      </c>
      <c r="W103" s="12">
        <v>26.5644054947313</v>
      </c>
      <c r="X103" s="12">
        <v>43.4952644983101</v>
      </c>
      <c r="Y103" s="12">
        <v>6.3090467934810199</v>
      </c>
      <c r="Z103" s="12">
        <v>-0.61825330579272297</v>
      </c>
      <c r="AA103" s="12">
        <v>1.0101992884697599</v>
      </c>
      <c r="AB103" s="12">
        <v>0.44472836319819498</v>
      </c>
      <c r="AC103" s="12">
        <v>0.38692549273239202</v>
      </c>
      <c r="AD103" s="12">
        <v>0.39619987965740799</v>
      </c>
      <c r="AE103" s="12">
        <v>1.03411118108742</v>
      </c>
      <c r="AF103" s="12">
        <v>0.27788469216290701</v>
      </c>
      <c r="AG103" s="12">
        <v>0.80877625322924296</v>
      </c>
      <c r="AH103" s="12">
        <v>0.80656486536581995</v>
      </c>
      <c r="AI103" s="12">
        <v>0.99464826745137003</v>
      </c>
      <c r="AJ103" s="12">
        <v>0.96079589084497696</v>
      </c>
      <c r="AK103" s="12">
        <v>-0.13056604423140999</v>
      </c>
      <c r="AL103" s="12">
        <v>0.47505311838164299</v>
      </c>
      <c r="AM103" s="12">
        <v>0.36386969425205101</v>
      </c>
      <c r="AN103" s="12">
        <v>6.5843673774597598</v>
      </c>
      <c r="AO103" s="12">
        <v>0.25086958708697599</v>
      </c>
      <c r="AP103" s="12">
        <v>2.3921368592132</v>
      </c>
      <c r="AQ103" s="12">
        <v>0.37285330776527498</v>
      </c>
      <c r="AR103" s="12">
        <v>0.47753917178124</v>
      </c>
      <c r="AS103" s="12">
        <v>13.1687347549195</v>
      </c>
      <c r="AT103" s="12">
        <v>1.91449803764424</v>
      </c>
      <c r="AU103" s="12">
        <v>0.36373191291698898</v>
      </c>
      <c r="AV103" s="12">
        <v>2234.7053257758598</v>
      </c>
      <c r="AW103" s="12">
        <v>0.41062674469936</v>
      </c>
      <c r="AX103" s="12">
        <v>0.51161104466774998</v>
      </c>
      <c r="AY103" s="12">
        <v>43.165023737023802</v>
      </c>
      <c r="AZ103" s="12">
        <v>12.1816275578963</v>
      </c>
      <c r="BA103" s="12">
        <v>538.763539482586</v>
      </c>
      <c r="BB103" s="12">
        <v>0.28455473210846099</v>
      </c>
      <c r="BC103" s="12">
        <v>2.5080071657742901E-2</v>
      </c>
      <c r="BD103" s="12">
        <v>3.7465559591328801</v>
      </c>
      <c r="BE103" s="12">
        <v>1589.0644701005799</v>
      </c>
      <c r="BF103" s="12">
        <v>0.27779693863980198</v>
      </c>
      <c r="BG103" s="12">
        <v>0.43251597708622003</v>
      </c>
      <c r="BH103" s="12">
        <v>4.4324015548510802</v>
      </c>
      <c r="BI103" s="12">
        <v>0.50119437137233303</v>
      </c>
      <c r="BJ103" s="12">
        <v>21.416272519580499</v>
      </c>
      <c r="BK103" s="12">
        <v>1.32396856299082E-2</v>
      </c>
      <c r="BL103" s="12">
        <v>19.519480519480499</v>
      </c>
      <c r="BM103" s="12">
        <v>0.25349974700624001</v>
      </c>
      <c r="BN103" s="12">
        <v>3.4447630291786102</v>
      </c>
      <c r="BO103" s="12">
        <v>42.142857142857103</v>
      </c>
      <c r="BP103" s="12">
        <v>929925.11688311596</v>
      </c>
      <c r="BQ103" s="12">
        <v>41303066.935064897</v>
      </c>
      <c r="BR103" s="12">
        <v>21397.653371449302</v>
      </c>
      <c r="BS103" s="12">
        <v>4.8573021681014801E-2</v>
      </c>
      <c r="BT103" s="12">
        <v>9.33766233766233</v>
      </c>
      <c r="BU103" s="12">
        <v>0.121268342047562</v>
      </c>
      <c r="BV103" s="12">
        <v>0.29766214976804201</v>
      </c>
      <c r="BW103" s="12">
        <v>11.5590531514218</v>
      </c>
      <c r="BX103" s="12">
        <v>1.56037837357166E-2</v>
      </c>
      <c r="BY103" s="12">
        <v>5.2254773268327499</v>
      </c>
      <c r="BZ103" s="12">
        <v>6.1393717110508599E-3</v>
      </c>
      <c r="CA103" s="12">
        <v>903394.20711755694</v>
      </c>
      <c r="CB103" s="12">
        <v>-4.79775276184081</v>
      </c>
      <c r="CC103" s="12">
        <v>10.993237876892</v>
      </c>
      <c r="CD103" s="12">
        <v>626843.14235081605</v>
      </c>
      <c r="CE103" s="12">
        <v>1.5430139502262099</v>
      </c>
      <c r="CF103" s="12">
        <v>8.2658954113721794</v>
      </c>
      <c r="CG103" s="12">
        <v>3.6030361150758998</v>
      </c>
      <c r="CH103" s="12">
        <v>26.565567016601499</v>
      </c>
      <c r="CI103" s="12">
        <v>3.0567006365923399</v>
      </c>
      <c r="CJ103" s="12">
        <v>5.0102116514077704</v>
      </c>
      <c r="CK103" s="12">
        <v>3.16556203365325</v>
      </c>
      <c r="CL103" s="12">
        <v>-23.603511810302699</v>
      </c>
      <c r="CM103" s="12">
        <v>50.169078826904297</v>
      </c>
      <c r="CN103" s="12">
        <v>3.44922350870843</v>
      </c>
      <c r="CO103" s="12">
        <v>7.0696195230148398</v>
      </c>
      <c r="CP103" s="12">
        <v>-0.31358395918454202</v>
      </c>
      <c r="CQ103" s="12">
        <v>626843.14235081605</v>
      </c>
      <c r="CR103" s="12">
        <v>0.40950973696645798</v>
      </c>
      <c r="CS103" s="12">
        <v>40.636101418448597</v>
      </c>
      <c r="CT103" s="12">
        <v>15.113605555319101</v>
      </c>
      <c r="CU103" s="12">
        <v>9.4539769210903195</v>
      </c>
      <c r="CV103" s="12">
        <v>-0.54231700019723805</v>
      </c>
      <c r="CW103" s="12">
        <v>1.6865337033796901</v>
      </c>
      <c r="CX103" s="12">
        <v>0.193122615614785</v>
      </c>
      <c r="CY103" s="12">
        <v>0.79362121898054705</v>
      </c>
      <c r="CZ103" s="12">
        <v>0.19269308026580401</v>
      </c>
      <c r="DA103" s="12">
        <v>0.70258881701801701</v>
      </c>
      <c r="DB103" s="12">
        <v>0.15471199245461401</v>
      </c>
      <c r="DC103" s="12">
        <v>0.90372504909192797</v>
      </c>
      <c r="DD103" s="12">
        <v>0.90369641340199502</v>
      </c>
      <c r="DE103" s="12">
        <v>0.99478221120777199</v>
      </c>
      <c r="DF103" s="12">
        <v>0.97248008737897396</v>
      </c>
      <c r="DG103" s="12">
        <v>-0.45635305764206002</v>
      </c>
      <c r="DH103" s="12">
        <v>0.85909482470144405</v>
      </c>
      <c r="DI103" s="12">
        <v>0.19231723683544499</v>
      </c>
      <c r="DJ103" s="12">
        <v>3.83928302924856</v>
      </c>
      <c r="DK103" s="12">
        <v>0.30342739957297399</v>
      </c>
      <c r="DL103" s="12">
        <v>2.3077877925327202</v>
      </c>
      <c r="DM103" s="12">
        <v>0.49626390801853798</v>
      </c>
      <c r="DN103" s="12">
        <v>0.79872556396945305</v>
      </c>
      <c r="DO103" s="12">
        <v>7.6785660584971298</v>
      </c>
      <c r="DP103" s="12">
        <v>2.1129823585241501</v>
      </c>
      <c r="DQ103" s="12">
        <v>0.46991407974861998</v>
      </c>
      <c r="DR103" s="12">
        <v>1119.0296771549599</v>
      </c>
      <c r="DS103" s="12">
        <v>0.33525246258721297</v>
      </c>
      <c r="DT103" s="12">
        <v>0.69579362413957502</v>
      </c>
      <c r="DU103" s="12">
        <v>14.0077466278683</v>
      </c>
      <c r="DV103" s="12">
        <v>28.315029165252501</v>
      </c>
      <c r="DW103" s="12">
        <v>437.78925408975402</v>
      </c>
      <c r="DX103" s="12">
        <v>2.0279594613099099</v>
      </c>
      <c r="DY103" s="12">
        <v>9.2662475605256103E-2</v>
      </c>
      <c r="DZ103" s="12">
        <v>4.7434863545794901</v>
      </c>
      <c r="EA103" s="12">
        <v>541.18660098293503</v>
      </c>
      <c r="EB103" s="12">
        <v>0.155141284492437</v>
      </c>
      <c r="EC103" s="12">
        <v>0.26563669148583802</v>
      </c>
      <c r="ED103" s="12">
        <v>11.698663867989501</v>
      </c>
      <c r="EE103" s="12">
        <v>0.3194529278305</v>
      </c>
      <c r="EF103" s="12">
        <v>4.0645812939655501</v>
      </c>
      <c r="EG103" s="12">
        <v>3.6193790083377399E-2</v>
      </c>
      <c r="EH103" s="12">
        <v>4.6842105263157796</v>
      </c>
      <c r="EI103" s="12">
        <v>0.246537396121883</v>
      </c>
      <c r="EJ103" s="12">
        <v>2.1108033240997202</v>
      </c>
      <c r="EK103" s="12">
        <v>13.105263157894701</v>
      </c>
      <c r="EL103" s="12">
        <v>3315828.1052631498</v>
      </c>
      <c r="EM103" s="12">
        <v>50101178.6315789</v>
      </c>
      <c r="EN103" s="12">
        <v>232935.76749999999</v>
      </c>
      <c r="EO103" s="12">
        <v>0.18084795321637401</v>
      </c>
      <c r="EP103" s="12">
        <v>1.42105263157894</v>
      </c>
      <c r="EQ103" s="12">
        <v>7.4792243767312999E-2</v>
      </c>
      <c r="ER103" s="12">
        <v>0.17590596380217499</v>
      </c>
      <c r="ES103" s="12">
        <v>2.3085310289607901</v>
      </c>
      <c r="ET103" s="12">
        <v>2.2472205062213601E-2</v>
      </c>
      <c r="EU103" s="12">
        <v>4.2479275134435799</v>
      </c>
      <c r="EV103" s="12">
        <v>1.51490990272683E-3</v>
      </c>
      <c r="EW103" s="12">
        <v>2880089.1468143999</v>
      </c>
      <c r="EX103" s="12">
        <v>-8.3724613189697195</v>
      </c>
      <c r="EY103" s="12">
        <v>15.1095050811767</v>
      </c>
      <c r="EZ103" s="12">
        <v>1127113.99459199</v>
      </c>
      <c r="FA103" s="12">
        <v>1.9122288434671799</v>
      </c>
      <c r="FB103" s="12">
        <v>13.213030695915201</v>
      </c>
      <c r="FC103" s="12">
        <v>2.4419611205311802</v>
      </c>
      <c r="FD103" s="12">
        <v>22.1605415344238</v>
      </c>
      <c r="FE103" s="12">
        <v>3.39136870708206</v>
      </c>
      <c r="FF103" s="12">
        <v>7.2941295446079097</v>
      </c>
      <c r="FG103" s="12">
        <v>3.3302340507507302</v>
      </c>
      <c r="FH103" s="12">
        <v>-24.3133945465087</v>
      </c>
      <c r="FI103" s="12">
        <v>46.473936080932603</v>
      </c>
      <c r="FJ103" s="12">
        <v>5.3734453402351896</v>
      </c>
      <c r="FK103" s="12">
        <v>9.4798294230418207</v>
      </c>
      <c r="FL103" s="12">
        <v>-0.18781974033841101</v>
      </c>
      <c r="FM103" s="12">
        <v>1127113.99459199</v>
      </c>
      <c r="FN103" s="12">
        <v>0.29440564951324999</v>
      </c>
      <c r="FO103" s="12">
        <v>78.365784182593899</v>
      </c>
      <c r="FP103" s="12">
        <v>16.017824006378198</v>
      </c>
      <c r="FQ103" s="12">
        <v>24.488220797745399</v>
      </c>
      <c r="FR103" s="12">
        <v>-1.4307251117067601</v>
      </c>
      <c r="FS103" s="12">
        <v>3.1132178956350498</v>
      </c>
      <c r="FT103" s="12">
        <v>0.18886409720589001</v>
      </c>
      <c r="FU103" s="12">
        <v>0.88534527682471797</v>
      </c>
      <c r="FV103" s="12">
        <v>0.18886409720589001</v>
      </c>
      <c r="FW103" s="12">
        <v>0.69290563387277604</v>
      </c>
      <c r="FX103" s="12">
        <v>0.15190013770553501</v>
      </c>
      <c r="FY103" s="12">
        <v>0.90556795139705404</v>
      </c>
      <c r="FZ103" s="12">
        <v>0.90556795139705404</v>
      </c>
      <c r="GA103" s="12">
        <v>0.99489556494038101</v>
      </c>
      <c r="GB103" s="12">
        <v>0.97301941468487196</v>
      </c>
      <c r="GC103" s="12">
        <v>-0.558755499223896</v>
      </c>
      <c r="GD103" s="12">
        <v>0.93532857594877095</v>
      </c>
      <c r="GE103" s="12">
        <v>0.18886409720589001</v>
      </c>
      <c r="GF103" s="12">
        <v>3.90977523043528</v>
      </c>
      <c r="GG103" s="12">
        <v>0.20870042573341699</v>
      </c>
      <c r="GH103" s="12">
        <v>2.71172838248089</v>
      </c>
      <c r="GI103" s="12">
        <v>0.322927028178425</v>
      </c>
      <c r="GJ103" s="12">
        <v>0.88768252883142795</v>
      </c>
      <c r="GK103" s="12">
        <v>7.8195504608705697</v>
      </c>
      <c r="GL103" s="12">
        <v>2.5228642852749998</v>
      </c>
      <c r="GM103" s="12">
        <v>0.82552049821023599</v>
      </c>
      <c r="GN103" s="12">
        <v>933.98721431249999</v>
      </c>
      <c r="GO103" s="12">
        <v>0.28384395437201898</v>
      </c>
      <c r="GP103" s="12">
        <v>0.93730065171507104</v>
      </c>
      <c r="GQ103" s="12">
        <v>13.6529776810893</v>
      </c>
      <c r="GR103" s="12">
        <v>26.75351669038</v>
      </c>
      <c r="GS103" s="12">
        <v>457.28364725827402</v>
      </c>
      <c r="GT103" s="12">
        <v>1.9683979361622099</v>
      </c>
      <c r="GU103" s="12">
        <v>0.105643779524338</v>
      </c>
      <c r="GV103" s="12">
        <v>4.8990571403281304</v>
      </c>
      <c r="GW103" s="12">
        <v>525.80231505054905</v>
      </c>
      <c r="GX103" s="12">
        <v>0.152776741392676</v>
      </c>
      <c r="GY103" s="12">
        <v>0.262379941856899</v>
      </c>
      <c r="GZ103" s="12">
        <v>9.8875587450970404</v>
      </c>
      <c r="HA103" s="12">
        <v>0.279727085387938</v>
      </c>
      <c r="HB103" s="12">
        <v>3.0444372575472198</v>
      </c>
      <c r="HC103" s="12">
        <v>3.8855463084203103E-2</v>
      </c>
      <c r="HD103" s="12">
        <v>5.1333333333333302</v>
      </c>
      <c r="HE103" s="12">
        <v>0.34222222222222198</v>
      </c>
      <c r="HF103" s="12">
        <v>1.66222222222222</v>
      </c>
      <c r="HG103" s="12">
        <v>9.1333333333333293</v>
      </c>
      <c r="HH103" s="12">
        <v>3063503.7333333301</v>
      </c>
      <c r="HI103" s="12">
        <v>48922032.733333297</v>
      </c>
      <c r="HJ103" s="12">
        <v>221805.19127777699</v>
      </c>
      <c r="HK103" s="12">
        <v>0.23090740740740701</v>
      </c>
      <c r="HL103" s="12">
        <v>1.5333333333333301</v>
      </c>
      <c r="HM103" s="12">
        <v>0.10222222222222201</v>
      </c>
      <c r="HN103" s="12">
        <v>0.21137241462561299</v>
      </c>
      <c r="HO103" s="12">
        <v>1.51214796584677</v>
      </c>
      <c r="HP103" s="12">
        <v>3.4353559868359002E-2</v>
      </c>
      <c r="HQ103" s="12">
        <v>3.6402239289418401</v>
      </c>
      <c r="HR103" s="12">
        <v>1.19598150215276E-3</v>
      </c>
      <c r="HS103" s="12">
        <v>2364384.7822222202</v>
      </c>
      <c r="HT103" s="12">
        <v>119.251763042554</v>
      </c>
      <c r="HU103" s="12">
        <v>153.12383599116299</v>
      </c>
      <c r="HV103" s="12">
        <v>235946654.602689</v>
      </c>
      <c r="HW103" s="12">
        <v>2.4804778723679699</v>
      </c>
      <c r="HX103" s="12">
        <v>18.620916225876201</v>
      </c>
      <c r="HY103" s="12">
        <v>5.4853885728696099</v>
      </c>
      <c r="HZ103" s="12">
        <v>252.08370914313201</v>
      </c>
      <c r="IA103" s="12">
        <v>136.48593234985199</v>
      </c>
      <c r="IB103" s="12">
        <v>10.743777474482799</v>
      </c>
      <c r="IC103" s="12">
        <v>136.55001502419299</v>
      </c>
      <c r="ID103" s="12">
        <v>88.043715023749101</v>
      </c>
      <c r="IE103" s="12">
        <v>164.03999411938199</v>
      </c>
      <c r="IF103" s="12">
        <v>7.6147688555411301</v>
      </c>
      <c r="IG103" s="12">
        <v>137.15874851174999</v>
      </c>
      <c r="IH103" s="12">
        <v>0.466594051411934</v>
      </c>
      <c r="II103" s="12">
        <v>235946654.602689</v>
      </c>
      <c r="IJ103" s="12">
        <v>0.20795361201416601</v>
      </c>
      <c r="IK103" s="12">
        <v>184.11256390122</v>
      </c>
      <c r="IL103" s="12">
        <v>38.0475779674642</v>
      </c>
      <c r="IM103" s="12">
        <v>160.35647986779799</v>
      </c>
      <c r="IN103" s="12">
        <v>5.5691047319956004</v>
      </c>
      <c r="IO103" s="12">
        <v>6.0963210270900303</v>
      </c>
      <c r="IP103" s="12">
        <v>1.0382219152040499</v>
      </c>
      <c r="IQ103" s="12">
        <v>0.70781312624516202</v>
      </c>
      <c r="IR103" s="12">
        <v>0.67223551054433694</v>
      </c>
      <c r="IS103" s="12">
        <v>1.4378984467054501</v>
      </c>
      <c r="IT103" s="12">
        <v>0.56902278830902098</v>
      </c>
      <c r="IU103" s="12">
        <v>0.710393015730166</v>
      </c>
      <c r="IV103" s="12">
        <v>0.69674739742510705</v>
      </c>
      <c r="IW103" s="12">
        <v>0.99687183393338996</v>
      </c>
      <c r="IX103" s="12">
        <v>0.96551843516949198</v>
      </c>
      <c r="IY103" s="12">
        <v>-0.242874306468229</v>
      </c>
      <c r="IZ103" s="12">
        <v>0.81527926664796002</v>
      </c>
      <c r="JA103" s="12">
        <v>0.46306656292127701</v>
      </c>
      <c r="JB103" s="12">
        <v>6.0648527889074098</v>
      </c>
      <c r="JC103" s="12">
        <v>7.3580233830104202E-2</v>
      </c>
      <c r="JD103" s="12">
        <v>4.2706641710000399</v>
      </c>
      <c r="JE103" s="12">
        <v>0.135067912851488</v>
      </c>
      <c r="JF103" s="12">
        <v>0.73563366031426902</v>
      </c>
      <c r="JG103" s="12">
        <v>12.1297055778148</v>
      </c>
      <c r="JH103" s="12">
        <v>3.29963257657062</v>
      </c>
      <c r="JI103" s="12">
        <v>1.78363573557352</v>
      </c>
      <c r="JJ103" s="12">
        <v>1420.88758345426</v>
      </c>
      <c r="JK103" s="12">
        <v>0.194623559435568</v>
      </c>
      <c r="JL103" s="12">
        <v>2.2147214161919599</v>
      </c>
      <c r="JM103" s="12">
        <v>40.9055653747644</v>
      </c>
      <c r="JN103" s="12">
        <v>4.9379660031453101</v>
      </c>
      <c r="JO103" s="12">
        <v>189.457604253906</v>
      </c>
      <c r="JP103" s="12">
        <v>0.15493537567794299</v>
      </c>
      <c r="JQ103" s="12">
        <v>3.1719840324474197E-2</v>
      </c>
      <c r="JR103" s="12">
        <v>4.2350402688905797</v>
      </c>
      <c r="JS103" s="12">
        <v>3206.3970053482799</v>
      </c>
      <c r="JT103" s="12">
        <v>0.427402958904673</v>
      </c>
      <c r="JU103" s="12">
        <v>0.58240005887908897</v>
      </c>
      <c r="JV103" s="12">
        <v>1.6314670897305299</v>
      </c>
      <c r="JW103" s="12">
        <v>0.66550916909232105</v>
      </c>
      <c r="JX103" s="12">
        <v>28.003379443740201</v>
      </c>
      <c r="JY103" s="12">
        <v>2.1297444881617101E-2</v>
      </c>
      <c r="JZ103" s="12">
        <v>25.3715846994535</v>
      </c>
      <c r="KA103" s="12">
        <v>0.13864253934127599</v>
      </c>
      <c r="KB103" s="12">
        <v>10.2254471617546</v>
      </c>
      <c r="KC103" s="12">
        <v>62.3333333333333</v>
      </c>
      <c r="KD103" s="12">
        <v>167212.87431693901</v>
      </c>
      <c r="KE103" s="12">
        <v>6331548.1584699396</v>
      </c>
      <c r="KF103" s="12">
        <v>4853.02098295832</v>
      </c>
      <c r="KG103" s="12">
        <v>4.86695184309636E-2</v>
      </c>
      <c r="KH103" s="12">
        <v>26.344262295081901</v>
      </c>
      <c r="KI103" s="12">
        <v>0.14395771745946401</v>
      </c>
      <c r="KJ103" s="12">
        <v>0.367837380817644</v>
      </c>
      <c r="KK103" s="12">
        <v>26.9126289452979</v>
      </c>
      <c r="KL103" s="12">
        <v>2.0632785675849901E-2</v>
      </c>
      <c r="KM103" s="12">
        <v>6.1058449238010297</v>
      </c>
      <c r="KN103" s="12">
        <v>1.45909743262637E-2</v>
      </c>
      <c r="KO103" s="12">
        <v>162515.75693511299</v>
      </c>
      <c r="KP103" s="12">
        <v>0.72562678530680202</v>
      </c>
      <c r="KQ103" s="12">
        <v>0.69289912140006304</v>
      </c>
      <c r="KR103" s="12">
        <v>31.144823004794802</v>
      </c>
      <c r="KS103" s="12">
        <v>38.832975677895199</v>
      </c>
      <c r="KT103" s="12">
        <v>38.078865529319501</v>
      </c>
      <c r="KU103" s="12">
        <v>40.459856648287797</v>
      </c>
      <c r="KV103" s="12">
        <v>12509</v>
      </c>
      <c r="KW103" s="12">
        <v>1.3122891910926999</v>
      </c>
      <c r="KX103" s="12">
        <v>0.762027155894905</v>
      </c>
      <c r="KY103" s="12">
        <v>3419.75823892377</v>
      </c>
      <c r="KZ103" s="12">
        <v>0.27338382276151302</v>
      </c>
      <c r="LA103" s="12">
        <v>12542</v>
      </c>
      <c r="LB103" s="12">
        <v>-0.17362739313733</v>
      </c>
      <c r="LC103" s="12">
        <v>0.173305195056843</v>
      </c>
      <c r="LD103" s="12">
        <v>445.82440106666598</v>
      </c>
      <c r="LE103" s="12">
        <v>0.99998237228183695</v>
      </c>
      <c r="LF103" s="12">
        <v>0.145429118750733</v>
      </c>
      <c r="LG103" s="12">
        <v>16.247394003239599</v>
      </c>
      <c r="LH103" s="12">
        <v>1.8114443060586001</v>
      </c>
      <c r="LI103" s="12">
        <v>-1.30920656190698E-3</v>
      </c>
      <c r="LJ103" s="12">
        <v>0.117195630037388</v>
      </c>
      <c r="LK103" s="12">
        <v>-4.9082928419416497E-4</v>
      </c>
      <c r="LL103" s="12">
        <v>-1.99085508869141</v>
      </c>
      <c r="LM103" s="12">
        <v>3.8022993947500199</v>
      </c>
      <c r="LN103" s="12">
        <v>6.3372044069415406E-2</v>
      </c>
      <c r="LO103" s="12">
        <v>0.188537836500452</v>
      </c>
      <c r="LP103" s="12">
        <v>-0.24461236512565099</v>
      </c>
      <c r="LQ103" s="12">
        <v>445.82440106666598</v>
      </c>
      <c r="LR103" s="12">
        <v>0.50001221855337796</v>
      </c>
      <c r="LS103" s="12">
        <v>3.5544801770449497E-2</v>
      </c>
      <c r="LT103" s="12">
        <v>2.2456088921824899</v>
      </c>
      <c r="LU103" s="12">
        <v>0.51004819150673897</v>
      </c>
      <c r="LV103" s="12">
        <v>3.35307353990562E-3</v>
      </c>
      <c r="LW103" s="12">
        <v>0.51004535778132598</v>
      </c>
      <c r="LX103" s="12">
        <v>0.489914121155338</v>
      </c>
      <c r="LY103" s="12">
        <v>2.01321812429722E-2</v>
      </c>
      <c r="LZ103" s="12">
        <v>0.489914121155338</v>
      </c>
      <c r="MA103" s="12">
        <v>0.960298762968673</v>
      </c>
      <c r="MB103" s="12">
        <v>0.237783851637872</v>
      </c>
      <c r="MC103" s="12">
        <v>0.75504293942233003</v>
      </c>
      <c r="MD103" s="12">
        <v>0.75504293942233003</v>
      </c>
      <c r="ME103" s="12">
        <v>0.90201717576893203</v>
      </c>
      <c r="MF103" s="12">
        <v>0.83669529294821998</v>
      </c>
      <c r="MG103" s="12">
        <v>-3.9702953826274499E-2</v>
      </c>
      <c r="MH103" s="12">
        <v>0.108204182153262</v>
      </c>
      <c r="MI103" s="12">
        <v>0.489914121155338</v>
      </c>
      <c r="MJ103" s="12">
        <v>1.4968553175867201</v>
      </c>
      <c r="MK103" s="12">
        <v>0.26223640889379402</v>
      </c>
      <c r="ML103" s="12">
        <v>1.9602398346199099</v>
      </c>
      <c r="MM103" s="12">
        <v>0.27538132495204498</v>
      </c>
      <c r="MN103" s="12">
        <v>9.8957013541816699E-2</v>
      </c>
      <c r="MO103" s="12">
        <v>2.9937106351734402</v>
      </c>
      <c r="MP103" s="12">
        <v>1.47032571346458</v>
      </c>
      <c r="MQ103" s="12">
        <v>0.24998986973416601</v>
      </c>
      <c r="MR103" s="12">
        <v>3360.1716613938802</v>
      </c>
      <c r="MS103" s="12">
        <v>0.50000408329087798</v>
      </c>
      <c r="MT103" s="12">
        <v>0.24999795835456001</v>
      </c>
      <c r="MU103" s="12">
        <v>2.50260411490948</v>
      </c>
      <c r="MV103" s="12">
        <v>7.7255592630338601</v>
      </c>
      <c r="MW103" s="12">
        <v>19.1285536178436</v>
      </c>
      <c r="MX103" s="12">
        <v>4.8748106743313997</v>
      </c>
      <c r="MY103" s="12">
        <v>0.62434897127262901</v>
      </c>
      <c r="MZ103" s="12">
        <v>2.8138455068306598</v>
      </c>
      <c r="NA103" s="12">
        <v>2708.72140937412</v>
      </c>
      <c r="NB103" s="12">
        <v>0.38622321817456801</v>
      </c>
      <c r="NC103" s="12">
        <v>0.535824245918329</v>
      </c>
      <c r="ND103" s="12">
        <v>2.1050999002573798</v>
      </c>
      <c r="NE103" s="12">
        <v>0.59074662710756098</v>
      </c>
      <c r="NF103" s="12">
        <v>1.4826039937611299</v>
      </c>
      <c r="NG103" s="12">
        <v>0.36778228544416902</v>
      </c>
      <c r="NH103" s="12">
        <v>1.6666666666666601</v>
      </c>
      <c r="NI103" s="12">
        <v>0.55555555555555503</v>
      </c>
      <c r="NJ103" s="12">
        <v>0.22222222222222199</v>
      </c>
      <c r="NK103" s="12">
        <v>2</v>
      </c>
      <c r="NL103" s="12">
        <v>26213400.666666601</v>
      </c>
      <c r="NM103" s="12">
        <v>65151000.666666597</v>
      </c>
      <c r="NN103" s="12">
        <v>16479000.666666601</v>
      </c>
      <c r="NO103" s="12">
        <v>0.75</v>
      </c>
      <c r="NP103" s="12">
        <v>1</v>
      </c>
      <c r="NQ103" s="12">
        <v>0.33333333333333298</v>
      </c>
      <c r="NR103" s="12">
        <v>0.33333335028979399</v>
      </c>
      <c r="NS103" s="12">
        <v>0.33333337597191098</v>
      </c>
      <c r="NT103" s="12">
        <v>0.333333343869265</v>
      </c>
      <c r="NU103" s="12">
        <v>1.5849625007211501</v>
      </c>
      <c r="NV103" s="12">
        <v>2.39196300430553E-4</v>
      </c>
      <c r="NW103" s="12">
        <v>8735426.8888888806</v>
      </c>
      <c r="NX103" s="12">
        <v>-5.2891502177340701</v>
      </c>
      <c r="NY103" s="12">
        <v>5.4434023873263397</v>
      </c>
      <c r="NZ103" s="12">
        <v>343085.26015729702</v>
      </c>
      <c r="OA103" s="12">
        <v>1.30145211404767</v>
      </c>
      <c r="OB103" s="12">
        <v>5.1946048548395103</v>
      </c>
      <c r="OC103" s="12">
        <v>19.0936046813502</v>
      </c>
      <c r="OD103" s="12">
        <v>65.334581360805601</v>
      </c>
      <c r="OE103" s="12">
        <v>0.109962440102419</v>
      </c>
      <c r="OF103" s="12">
        <v>3.5496419469738698</v>
      </c>
      <c r="OG103" s="12">
        <v>2.4212934130015198E-2</v>
      </c>
      <c r="OH103" s="12">
        <v>-37.115388958495203</v>
      </c>
      <c r="OI103" s="12">
        <v>102.44997031929999</v>
      </c>
      <c r="OJ103" s="12">
        <v>2.19490831999763</v>
      </c>
      <c r="OK103" s="12">
        <v>5.23019199653573</v>
      </c>
      <c r="OL103" s="12">
        <v>1.15104008241912</v>
      </c>
      <c r="OM103" s="12">
        <v>343085.26015729702</v>
      </c>
      <c r="ON103" s="12">
        <v>0.456716162445578</v>
      </c>
      <c r="OO103" s="12">
        <v>27.342816582393102</v>
      </c>
      <c r="OP103" s="12">
        <v>20.339381869688602</v>
      </c>
      <c r="OQ103" s="12">
        <v>6.4082761502064303</v>
      </c>
      <c r="OR103" s="12">
        <v>0.39792784552139898</v>
      </c>
      <c r="OS103" s="12">
        <v>0.80080892589853703</v>
      </c>
      <c r="OT103" s="12">
        <v>0.741068729167492</v>
      </c>
      <c r="OU103" s="12">
        <v>3.7015498440936601E-2</v>
      </c>
      <c r="OV103" s="12">
        <v>0.57225634160981298</v>
      </c>
      <c r="OW103" s="12">
        <v>1.1922077205450801</v>
      </c>
      <c r="OX103" s="12">
        <v>0.39366668702120899</v>
      </c>
      <c r="OY103" s="12">
        <v>0.73403608415562605</v>
      </c>
      <c r="OZ103" s="12">
        <v>0.72878789093289897</v>
      </c>
      <c r="PA103" s="12">
        <v>0.99412250210546704</v>
      </c>
      <c r="PB103" s="12">
        <v>0.95327789883737402</v>
      </c>
      <c r="PC103" s="12">
        <v>-7.7363396763634004E-2</v>
      </c>
      <c r="PD103" s="12">
        <v>0.32230660859085702</v>
      </c>
      <c r="PE103" s="12">
        <v>0.48624486233335201</v>
      </c>
      <c r="PF103" s="12">
        <v>4.5082640877949096</v>
      </c>
      <c r="PG103" s="12">
        <v>0.22987064130977</v>
      </c>
      <c r="PH103" s="12">
        <v>2.4687531105013698</v>
      </c>
      <c r="PI103" s="12">
        <v>0.25752015949502999</v>
      </c>
      <c r="PJ103" s="12">
        <v>0.42459705950455501</v>
      </c>
      <c r="PK103" s="12">
        <v>9.0165281755898192</v>
      </c>
      <c r="PL103" s="12">
        <v>1.7404958293059301</v>
      </c>
      <c r="PM103" s="12">
        <v>0.38546941376650701</v>
      </c>
      <c r="PN103" s="12">
        <v>3048.6837676262098</v>
      </c>
      <c r="PO103" s="12">
        <v>0.43297403453212002</v>
      </c>
      <c r="PP103" s="12">
        <v>0.49522021709186298</v>
      </c>
      <c r="PQ103" s="12">
        <v>20.947510500121101</v>
      </c>
      <c r="PR103" s="12">
        <v>9.4386236984809102</v>
      </c>
      <c r="PS103" s="12">
        <v>194.52526379483501</v>
      </c>
      <c r="PT103" s="12">
        <v>0.49062300898230798</v>
      </c>
      <c r="PU103" s="12">
        <v>5.3881835328982698E-2</v>
      </c>
      <c r="PV103" s="12">
        <v>3.1433063905049998</v>
      </c>
      <c r="PW103" s="12">
        <v>3031.40226067292</v>
      </c>
      <c r="PX103" s="12">
        <v>0.41051574000340502</v>
      </c>
      <c r="PY103" s="12">
        <v>0.56016706941599304</v>
      </c>
      <c r="PZ103" s="12">
        <v>3.1604456089943</v>
      </c>
      <c r="QA103" s="12">
        <v>0.616997064213052</v>
      </c>
      <c r="QB103" s="12">
        <v>13.061813558600001</v>
      </c>
      <c r="QC103" s="12">
        <v>3.3972494601960501E-2</v>
      </c>
      <c r="QD103" s="12">
        <v>23.877551020408099</v>
      </c>
      <c r="QE103" s="12">
        <v>0.243648479800083</v>
      </c>
      <c r="QF103" s="12">
        <v>4.7446897126197403</v>
      </c>
      <c r="QG103" s="12">
        <v>28.734693877550999</v>
      </c>
      <c r="QH103" s="12">
        <v>728426.20408163196</v>
      </c>
      <c r="QI103" s="12">
        <v>14922098.4591836</v>
      </c>
      <c r="QJ103" s="12">
        <v>37361.198580056902</v>
      </c>
      <c r="QK103" s="12">
        <v>9.1996516762286595E-2</v>
      </c>
      <c r="QL103" s="12">
        <v>10.6122448979591</v>
      </c>
      <c r="QM103" s="12">
        <v>0.108288213244481</v>
      </c>
      <c r="QN103" s="12">
        <v>0.26308835386374402</v>
      </c>
      <c r="QO103" s="12">
        <v>9.0084504490726705</v>
      </c>
      <c r="QP103" s="12">
        <v>2.42782346929582E-2</v>
      </c>
      <c r="QQ103" s="12">
        <v>5.3565442834402104</v>
      </c>
      <c r="QR103" s="12">
        <v>7.8137458140647396E-3</v>
      </c>
      <c r="QS103" s="12">
        <v>712047.42815493501</v>
      </c>
      <c r="QT103" s="12">
        <v>-0.38167370260769001</v>
      </c>
      <c r="QU103" s="12">
        <v>0.34349640617777299</v>
      </c>
      <c r="QV103" s="12">
        <v>2588.7297903449598</v>
      </c>
      <c r="QW103" s="12">
        <v>0.999753162186934</v>
      </c>
      <c r="QX103" s="12">
        <v>0.32021087251379698</v>
      </c>
      <c r="QY103" s="12">
        <v>38.109124619746297</v>
      </c>
      <c r="QZ103" s="12">
        <v>5.8663987172909398</v>
      </c>
      <c r="RA103" s="12">
        <v>-1.2040559586936001E-2</v>
      </c>
      <c r="RB103" s="12">
        <v>0.25837021975638302</v>
      </c>
      <c r="RC103" s="12">
        <v>-5.48979719941722E-3</v>
      </c>
      <c r="RD103" s="12">
        <v>-6.1151473280018704</v>
      </c>
      <c r="RE103" s="12">
        <v>11.9815460452928</v>
      </c>
      <c r="RF103" s="12">
        <v>0.13824925378375799</v>
      </c>
      <c r="RG103" s="12">
        <v>0.45431801955050399</v>
      </c>
      <c r="RH103" s="12">
        <v>0.40489454922505003</v>
      </c>
      <c r="RI103" s="12">
        <v>2588.7297903449598</v>
      </c>
      <c r="RJ103" s="12">
        <v>0.50017108517613296</v>
      </c>
      <c r="RK103" s="12">
        <v>0.20625988781312601</v>
      </c>
      <c r="RL103" s="12">
        <v>2.2744041371732</v>
      </c>
      <c r="RM103" s="12">
        <v>0.57885857073090197</v>
      </c>
      <c r="RN103" s="12">
        <v>8.2927519714471303E-3</v>
      </c>
      <c r="RO103" s="12">
        <v>0.57876646246066099</v>
      </c>
      <c r="RP103" s="12">
        <v>0.42112530058034198</v>
      </c>
      <c r="RQ103" s="12">
        <v>0.15767187103576499</v>
      </c>
      <c r="RR103" s="12">
        <v>0.42112530058034198</v>
      </c>
      <c r="RS103" s="12">
        <v>0.92424318526444005</v>
      </c>
      <c r="RT103" s="12">
        <v>0.225734340243055</v>
      </c>
      <c r="RU103" s="12">
        <v>0.78943734970982804</v>
      </c>
      <c r="RV103" s="12">
        <v>0.78943734970982804</v>
      </c>
      <c r="RW103" s="12">
        <v>0.91577493988393099</v>
      </c>
      <c r="RX103" s="12">
        <v>0.85962489980655199</v>
      </c>
      <c r="RY103" s="12">
        <v>-7.5740446162820704E-2</v>
      </c>
      <c r="RZ103" s="12">
        <v>0.21156217304597</v>
      </c>
      <c r="SA103" s="12">
        <v>0.42112530058034198</v>
      </c>
      <c r="SB103" s="12">
        <v>1.49498892915445</v>
      </c>
      <c r="SC103" s="12">
        <v>0.27431977823644199</v>
      </c>
      <c r="SD103" s="12">
        <v>1.92411438026899</v>
      </c>
      <c r="SE103" s="12">
        <v>0.30102354210557603</v>
      </c>
      <c r="SF103" s="12">
        <v>0.19116331325310601</v>
      </c>
      <c r="SG103" s="12">
        <v>2.9899778583089098</v>
      </c>
      <c r="SH103" s="12">
        <v>1.50298907968865</v>
      </c>
      <c r="SI103" s="12">
        <v>0.24997294076025001</v>
      </c>
      <c r="SJ103" s="12">
        <v>2964.22651555333</v>
      </c>
      <c r="SK103" s="12">
        <v>0.50020478794197298</v>
      </c>
      <c r="SL103" s="12">
        <v>0.24989760602901301</v>
      </c>
      <c r="SM103" s="12">
        <v>2.4700307557300301</v>
      </c>
      <c r="SN103" s="12">
        <v>10.2472144933956</v>
      </c>
      <c r="SO103" s="12">
        <v>25.380279259623499</v>
      </c>
      <c r="SP103" s="12">
        <v>6.4639483018386299</v>
      </c>
      <c r="SQ103" s="12">
        <v>0.63249231106749004</v>
      </c>
      <c r="SR103" s="12">
        <v>3.1325168751324002</v>
      </c>
      <c r="SS103" s="12">
        <v>2001.5557292185299</v>
      </c>
      <c r="ST103" s="12">
        <v>0.30920444319148699</v>
      </c>
      <c r="SU103" s="12">
        <v>0.47249855868895801</v>
      </c>
      <c r="SV103" s="12">
        <v>3.1106248572075201</v>
      </c>
      <c r="SW103" s="12">
        <v>0.51208017371001902</v>
      </c>
      <c r="SX103" s="12">
        <v>1.26333179456366</v>
      </c>
      <c r="SY103" s="12">
        <v>0.32426726849660698</v>
      </c>
      <c r="SZ103" s="12">
        <v>3.4</v>
      </c>
      <c r="TA103" s="12">
        <v>0.68</v>
      </c>
      <c r="TB103" s="12">
        <v>0.16</v>
      </c>
      <c r="TC103" s="12">
        <v>3.4</v>
      </c>
      <c r="TD103" s="12">
        <v>15720797.6</v>
      </c>
      <c r="TE103" s="12">
        <v>38406929</v>
      </c>
      <c r="TF103" s="12">
        <v>10049264.75</v>
      </c>
      <c r="TG103" s="12">
        <v>0.4</v>
      </c>
      <c r="TH103" s="12">
        <v>1.4</v>
      </c>
      <c r="TI103" s="12">
        <v>0.28000000000000003</v>
      </c>
      <c r="TJ103" s="12">
        <v>0.41250001019228699</v>
      </c>
      <c r="TK103" s="12">
        <v>1.6500000260610199</v>
      </c>
      <c r="TL103" s="12">
        <v>0.103125006225103</v>
      </c>
      <c r="TM103" s="12">
        <v>1.9219280948873601</v>
      </c>
      <c r="TN103" s="12">
        <v>3.9866050071758801E-4</v>
      </c>
      <c r="TO103" s="12">
        <v>9428727.0399999991</v>
      </c>
      <c r="TP103" s="12">
        <v>-10.597530014524001</v>
      </c>
      <c r="TQ103" s="12">
        <v>11.773479346294801</v>
      </c>
      <c r="TR103" s="12">
        <v>1213583.0207072501</v>
      </c>
      <c r="TS103" s="12">
        <v>2.0236539008550398</v>
      </c>
      <c r="TT103" s="12">
        <v>10.9417526443829</v>
      </c>
      <c r="TU103" s="12">
        <v>7.0824906389505102</v>
      </c>
      <c r="TV103" s="12">
        <v>60.106157424805502</v>
      </c>
      <c r="TW103" s="12">
        <v>0.62974408532072501</v>
      </c>
      <c r="TX103" s="12">
        <v>7.18354429693182</v>
      </c>
      <c r="TY103" s="12">
        <v>0.63751048092013896</v>
      </c>
      <c r="TZ103" s="12">
        <v>-83.032345117357394</v>
      </c>
      <c r="UA103" s="12">
        <v>143.138502542163</v>
      </c>
      <c r="UB103" s="12">
        <v>4.5947954919722598</v>
      </c>
      <c r="UC103" s="12">
        <v>9.8367435129469492</v>
      </c>
      <c r="UD103" s="12">
        <v>-3.7842027824897297E-2</v>
      </c>
      <c r="UE103" s="12">
        <v>1213583.0207072501</v>
      </c>
      <c r="UF103" s="12">
        <v>0.30731865155688898</v>
      </c>
      <c r="UG103" s="12">
        <v>96.364945326507396</v>
      </c>
      <c r="UH103" s="12">
        <v>91.632104622987299</v>
      </c>
      <c r="UI103" s="12">
        <v>36.719895452820197</v>
      </c>
      <c r="UJ103" s="12">
        <v>-0.16918566800076901</v>
      </c>
      <c r="UK103" s="12">
        <v>2.3616881040467299</v>
      </c>
      <c r="UL103" s="12">
        <v>1.5926472897145301</v>
      </c>
      <c r="UM103" s="12">
        <v>0.19328151113257699</v>
      </c>
      <c r="UN103" s="12">
        <v>0.85020852016965398</v>
      </c>
      <c r="UO103" s="12">
        <v>1.6212473717248099</v>
      </c>
      <c r="UP103" s="12">
        <v>0.79211017627472802</v>
      </c>
      <c r="UQ103" s="12">
        <v>0.66610337772595396</v>
      </c>
      <c r="UR103" s="12">
        <v>0.64190774520092697</v>
      </c>
      <c r="US103" s="12">
        <v>0.99400578653680005</v>
      </c>
      <c r="UT103" s="12">
        <v>0.95223213855108402</v>
      </c>
      <c r="UU103" s="12">
        <v>-0.100416007270599</v>
      </c>
      <c r="UV103" s="12">
        <v>0.41034801596882903</v>
      </c>
      <c r="UW103" s="12">
        <v>0.45782377182864697</v>
      </c>
      <c r="UX103" s="12">
        <v>9.5624180613173202</v>
      </c>
      <c r="UY103" s="12">
        <v>0.118280777324706</v>
      </c>
      <c r="UZ103" s="12">
        <v>3.77901926156663</v>
      </c>
      <c r="VA103" s="12">
        <v>0.19315540903690101</v>
      </c>
      <c r="VB103" s="12">
        <v>0.51207641488717603</v>
      </c>
      <c r="VC103" s="12">
        <v>19.124836122634601</v>
      </c>
      <c r="VD103" s="12">
        <v>2.5550917024570601</v>
      </c>
      <c r="VE103" s="12">
        <v>0.98858384844031799</v>
      </c>
      <c r="VF103" s="12">
        <v>2123.6556595817301</v>
      </c>
      <c r="VG103" s="12">
        <v>0.26612869850952597</v>
      </c>
      <c r="VH103" s="12">
        <v>1.3506120422752901</v>
      </c>
      <c r="VI103" s="12">
        <v>92.743631386694901</v>
      </c>
      <c r="VJ103" s="12">
        <v>5.7651173370730797</v>
      </c>
      <c r="VK103" s="12">
        <v>532.156590193277</v>
      </c>
      <c r="VL103" s="12">
        <v>6.4893880103353202E-2</v>
      </c>
      <c r="VM103" s="12">
        <v>1.1792817663321201E-2</v>
      </c>
      <c r="VN103" s="12">
        <v>3.6641766856985498</v>
      </c>
      <c r="VO103" s="12">
        <v>4106.7927339139196</v>
      </c>
      <c r="VP103" s="12">
        <v>0.48497987122643899</v>
      </c>
      <c r="VQ103" s="12">
        <v>0.63341633649399498</v>
      </c>
      <c r="VR103" s="12">
        <v>2.0351309377656301</v>
      </c>
      <c r="VS103" s="12">
        <v>0.70213045999469104</v>
      </c>
      <c r="VT103" s="12">
        <v>65.275748412388197</v>
      </c>
      <c r="VU103" s="12">
        <v>8.4335151921959492E-3</v>
      </c>
      <c r="VV103" s="12">
        <v>47.280701754385902</v>
      </c>
      <c r="VW103" s="12">
        <v>0.16589719913819601</v>
      </c>
      <c r="VX103" s="12">
        <v>6.4602770083102499</v>
      </c>
      <c r="VY103" s="12">
        <v>96.410526315789397</v>
      </c>
      <c r="VZ103" s="12">
        <v>158242.16842105199</v>
      </c>
      <c r="WA103" s="12">
        <v>14496357.7157894</v>
      </c>
      <c r="WB103" s="12">
        <v>1747.02651679319</v>
      </c>
      <c r="WC103" s="12">
        <v>1.8688965493628799E-2</v>
      </c>
      <c r="WD103" s="12">
        <v>31.0350877192982</v>
      </c>
      <c r="WE103" s="12">
        <v>0.10889504462911601</v>
      </c>
      <c r="WF103" s="12">
        <v>0.31331945471229</v>
      </c>
      <c r="WG103" s="12">
        <v>31.0636065887436</v>
      </c>
      <c r="WH103" s="12">
        <v>6.6393845266475198E-3</v>
      </c>
      <c r="WI103" s="12">
        <v>6.4190304212357203</v>
      </c>
      <c r="WJ103" s="12">
        <v>2.2723648540902499E-2</v>
      </c>
      <c r="WK103" s="12">
        <v>156305.55082794701</v>
      </c>
      <c r="WL103" s="12">
        <v>-0.33467630252198699</v>
      </c>
      <c r="WM103" s="12">
        <v>0.32757253314673002</v>
      </c>
      <c r="WN103" s="12">
        <v>1640.9127684345599</v>
      </c>
      <c r="WO103" s="12">
        <v>0.99988839816232999</v>
      </c>
      <c r="WP103" s="12">
        <v>0.30197534549024702</v>
      </c>
      <c r="WQ103" s="12">
        <v>19.2852522743663</v>
      </c>
      <c r="WR103" s="12">
        <v>4.7943226816394402</v>
      </c>
      <c r="WS103" s="12">
        <v>-4.0848497063130599E-3</v>
      </c>
      <c r="WT103" s="12">
        <v>0.22774304611166099</v>
      </c>
      <c r="WU103" s="12">
        <v>-3.61791855200695E-3</v>
      </c>
      <c r="WV103" s="12">
        <v>-3.52781883607055</v>
      </c>
      <c r="WW103" s="12">
        <v>8.3221415177099995</v>
      </c>
      <c r="WX103" s="12">
        <v>0.1281582062909</v>
      </c>
      <c r="WY103" s="12">
        <v>0.36170902833576202</v>
      </c>
      <c r="WZ103" s="12">
        <v>0.48741381045604398</v>
      </c>
      <c r="XA103" s="12">
        <v>1640.9127684345599</v>
      </c>
      <c r="XB103" s="12">
        <v>0.50007735450442803</v>
      </c>
      <c r="XC103" s="12">
        <v>0.13081673518247799</v>
      </c>
      <c r="XD103" s="12">
        <v>2.2557709726836399</v>
      </c>
      <c r="XE103" s="12">
        <v>0.54082416449564996</v>
      </c>
      <c r="XF103" s="12">
        <v>6.1742244562454302E-3</v>
      </c>
      <c r="XG103" s="12">
        <v>0.54079718992141002</v>
      </c>
      <c r="XH103" s="12">
        <v>0.45909865547401801</v>
      </c>
      <c r="XI103" s="12">
        <v>8.1707527042388303E-2</v>
      </c>
      <c r="XJ103" s="12">
        <v>0.45909865547401801</v>
      </c>
      <c r="XK103" s="12">
        <v>0.92493851346278899</v>
      </c>
      <c r="XL103" s="12">
        <v>0.225895850748081</v>
      </c>
      <c r="XM103" s="12">
        <v>0.77045067226299102</v>
      </c>
      <c r="XN103" s="12">
        <v>0.77045067226299102</v>
      </c>
      <c r="XO103" s="12">
        <v>0.90818026890519599</v>
      </c>
      <c r="XP103" s="12">
        <v>0.84696711484199405</v>
      </c>
      <c r="XQ103" s="12">
        <v>-7.5066992722881698E-2</v>
      </c>
      <c r="XR103" s="12">
        <v>0.26261725604170799</v>
      </c>
      <c r="XS103" s="12">
        <v>0.45909865547401801</v>
      </c>
      <c r="XT103" s="12">
        <v>1.49510676680688</v>
      </c>
      <c r="XU103" s="12">
        <v>0.27415622655420402</v>
      </c>
      <c r="XV103" s="12">
        <v>1.9247896617840601</v>
      </c>
      <c r="XW103" s="12">
        <v>0.30966842654026699</v>
      </c>
      <c r="XX103" s="12">
        <v>0.23256243407820301</v>
      </c>
      <c r="XY103" s="12">
        <v>2.9902135336137601</v>
      </c>
      <c r="XZ103" s="12">
        <v>1.4656910063100399</v>
      </c>
      <c r="YA103" s="12">
        <v>0.24997396134885699</v>
      </c>
      <c r="YB103" s="12">
        <v>3184.28019182559</v>
      </c>
      <c r="YC103" s="12">
        <v>0.50004020284965101</v>
      </c>
      <c r="YD103" s="12">
        <v>0.249979898575174</v>
      </c>
      <c r="YE103" s="12">
        <v>2.4891089470943801</v>
      </c>
      <c r="YF103" s="12">
        <v>9.1312980695850001</v>
      </c>
      <c r="YG103" s="12">
        <v>22.633240954644901</v>
      </c>
      <c r="YH103" s="12">
        <v>5.7558123483199903</v>
      </c>
      <c r="YI103" s="12">
        <v>0.62772276322640197</v>
      </c>
      <c r="YJ103" s="12">
        <v>2.9922971817011201</v>
      </c>
      <c r="YK103" s="12">
        <v>2345.50353509256</v>
      </c>
      <c r="YL103" s="12">
        <v>0.33747281182362598</v>
      </c>
      <c r="YM103" s="12">
        <v>0.507740146952393</v>
      </c>
      <c r="YN103" s="12">
        <v>2.53666645884732</v>
      </c>
      <c r="YO103" s="12">
        <v>0.54803069017172401</v>
      </c>
      <c r="YP103" s="12">
        <v>1.3702309387959699</v>
      </c>
      <c r="YQ103" s="12">
        <v>0.34248062801566298</v>
      </c>
      <c r="YR103" s="12">
        <v>3.3333333333333299</v>
      </c>
      <c r="YS103" s="12">
        <v>0.55555555555555503</v>
      </c>
      <c r="YT103" s="12">
        <v>0.22222222222222199</v>
      </c>
      <c r="YU103" s="12">
        <v>2</v>
      </c>
      <c r="YV103" s="12">
        <v>13066216.666666601</v>
      </c>
      <c r="YW103" s="12">
        <v>32236649.166666601</v>
      </c>
      <c r="YX103" s="12">
        <v>8273608.5416666605</v>
      </c>
      <c r="YY103" s="12">
        <v>0.75</v>
      </c>
      <c r="YZ103" s="12">
        <v>1</v>
      </c>
      <c r="ZA103" s="12">
        <v>0.16666666666666599</v>
      </c>
      <c r="ZB103" s="12">
        <v>0.196588053653526</v>
      </c>
      <c r="ZC103" s="12">
        <v>0.69658806669444195</v>
      </c>
      <c r="ZD103" s="12">
        <v>7.1588050393296895E-2</v>
      </c>
      <c r="ZE103" s="12">
        <v>2.5849625007211499</v>
      </c>
      <c r="ZF103" s="12">
        <v>4.78392600861106E-4</v>
      </c>
      <c r="ZG103" s="12">
        <v>8696723.2222222202</v>
      </c>
      <c r="ZH103" s="12">
        <v>-10.246359362802099</v>
      </c>
      <c r="ZI103" s="12">
        <v>10.9733932429024</v>
      </c>
      <c r="ZJ103" s="12">
        <v>1215153.84702358</v>
      </c>
      <c r="ZK103" s="12">
        <v>1.95774920310511</v>
      </c>
      <c r="ZL103" s="12">
        <v>10.830690531761499</v>
      </c>
      <c r="ZM103" s="12">
        <v>22.6806775857528</v>
      </c>
      <c r="ZN103" s="12">
        <v>73.706781686747803</v>
      </c>
      <c r="ZO103" s="12">
        <v>0.33673191052960699</v>
      </c>
      <c r="ZP103" s="12">
        <v>6.9384841575992704</v>
      </c>
      <c r="ZQ103" s="12">
        <v>0.44047563311259103</v>
      </c>
      <c r="ZR103" s="12">
        <v>-138.784754379238</v>
      </c>
      <c r="ZS103" s="12">
        <v>212.491536065986</v>
      </c>
      <c r="ZT103" s="12">
        <v>4.5123663867216299</v>
      </c>
      <c r="ZU103" s="12">
        <v>9.8431076505677595</v>
      </c>
      <c r="ZV103" s="12">
        <v>-1.2997872421013099</v>
      </c>
      <c r="ZW103" s="12">
        <v>1215153.84702358</v>
      </c>
      <c r="ZX103" s="12">
        <v>0.31845010968853399</v>
      </c>
      <c r="ZY103" s="12">
        <v>96.773379841096798</v>
      </c>
      <c r="ZZ103" s="12">
        <v>211.35195151114601</v>
      </c>
      <c r="AAA103" s="12">
        <v>93.771922638815198</v>
      </c>
      <c r="AAB103" s="12">
        <v>-3.2828228007938298</v>
      </c>
      <c r="AAC103" s="12">
        <v>2.2109126492337698</v>
      </c>
      <c r="AAD103" s="12">
        <v>1.8716524453184</v>
      </c>
      <c r="AAE103" s="12">
        <v>8.09101179789328E-2</v>
      </c>
      <c r="AAF103" s="12">
        <v>0.88427735135615804</v>
      </c>
      <c r="AAG103" s="12">
        <v>1.6438848978212</v>
      </c>
      <c r="AAH103" s="12">
        <v>1.00640366704254</v>
      </c>
      <c r="AAI103" s="12">
        <v>0.65929924330183398</v>
      </c>
      <c r="AAJ103" s="12">
        <v>0.63453716098575397</v>
      </c>
      <c r="AAK103" s="12">
        <v>0.99633657094949502</v>
      </c>
      <c r="AAL103" s="12">
        <v>0.96313100154098097</v>
      </c>
      <c r="AAM103" s="12">
        <v>-0.106269672434017</v>
      </c>
      <c r="AAN103" s="12">
        <v>0.46408325909034098</v>
      </c>
      <c r="AAO103" s="12">
        <v>0.46444571442485799</v>
      </c>
      <c r="AAP103" s="12">
        <v>14.5350312675772</v>
      </c>
      <c r="AAQ103" s="12">
        <v>0.125205951403732</v>
      </c>
      <c r="AAR103" s="12">
        <v>3.6650812468882799</v>
      </c>
      <c r="AAS103" s="12">
        <v>0.19830959049816199</v>
      </c>
      <c r="AAT103" s="12">
        <v>0.52320916136562201</v>
      </c>
      <c r="AAU103" s="12">
        <v>29.070062535154499</v>
      </c>
      <c r="AAV103" s="12">
        <v>2.42243941191406</v>
      </c>
      <c r="AAW103" s="12">
        <v>1.0206412736380399</v>
      </c>
      <c r="AAX103" s="12">
        <v>2261.4194762492898</v>
      </c>
      <c r="AAY103" s="12">
        <v>0.279510908987189</v>
      </c>
      <c r="AAZ103" s="12">
        <v>1.36956011070213</v>
      </c>
      <c r="ABA103" s="12">
        <v>212.33885022474101</v>
      </c>
      <c r="ABB103" s="12">
        <v>5.7954994739709296</v>
      </c>
      <c r="ABC103" s="12">
        <v>1229.81126971769</v>
      </c>
      <c r="ABD103" s="12">
        <v>2.83443900047342E-2</v>
      </c>
      <c r="ABE103" s="12">
        <v>5.2640646677859998E-3</v>
      </c>
      <c r="ABF103" s="12">
        <v>3.54545792704665</v>
      </c>
      <c r="ABG103" s="12">
        <v>4269.4360396560696</v>
      </c>
      <c r="ABH103" s="12">
        <v>0.49677096382005898</v>
      </c>
      <c r="ABI103" s="12">
        <v>0.64394097371294001</v>
      </c>
      <c r="ABJ103" s="12">
        <v>1.94748596140826</v>
      </c>
      <c r="ABK103" s="12">
        <v>0.70876197124481999</v>
      </c>
      <c r="ABL103" s="12">
        <v>150.53068158293399</v>
      </c>
      <c r="ABM103" s="12">
        <v>3.8482838772140602E-3</v>
      </c>
      <c r="ABN103" s="12">
        <v>64.144654088050302</v>
      </c>
      <c r="ABO103" s="12">
        <v>0.20171274870455999</v>
      </c>
      <c r="ABP103" s="12">
        <v>7.3405027491001098</v>
      </c>
      <c r="ABQ103" s="12">
        <v>210.89622641509399</v>
      </c>
      <c r="ABR103" s="12">
        <v>146293.36477987401</v>
      </c>
      <c r="ABS103" s="12">
        <v>30994283.084905598</v>
      </c>
      <c r="ABT103" s="12">
        <v>693.88598857135503</v>
      </c>
      <c r="ABU103" s="12">
        <v>1.01664122708132E-2</v>
      </c>
      <c r="ABV103" s="12">
        <v>30.515723270440201</v>
      </c>
      <c r="ABW103" s="12">
        <v>9.5961393932202002E-2</v>
      </c>
      <c r="ABX103" s="12">
        <v>0.238733352474294</v>
      </c>
      <c r="ABY103" s="12">
        <v>48.707880842125199</v>
      </c>
      <c r="ABZ103" s="12">
        <v>3.4605019327577798E-3</v>
      </c>
      <c r="ACA103" s="12">
        <v>6.3310792405865204</v>
      </c>
      <c r="ACB103" s="12">
        <v>2.5354807845638601E-2</v>
      </c>
      <c r="ACC103" s="12">
        <v>144737.83133578501</v>
      </c>
      <c r="ACD103" s="12">
        <v>-1.0486895015387401</v>
      </c>
      <c r="ACE103" s="12">
        <v>1.4171777707783799</v>
      </c>
      <c r="ACF103" s="12">
        <v>29170.305322617602</v>
      </c>
      <c r="ACG103" s="12">
        <v>0.99122968962287095</v>
      </c>
      <c r="ACH103" s="12">
        <v>1.2614519718280801</v>
      </c>
      <c r="ACI103" s="12">
        <v>28.488106065503601</v>
      </c>
      <c r="ACJ103" s="12">
        <v>16.0159382603929</v>
      </c>
      <c r="ACK103" s="12">
        <v>0.20790274582777901</v>
      </c>
      <c r="ACL103" s="12">
        <v>0.91094232110488504</v>
      </c>
      <c r="ACM103" s="12">
        <v>0.33578693282886601</v>
      </c>
      <c r="ACN103" s="12">
        <v>-17.372190769679399</v>
      </c>
      <c r="ACO103" s="12">
        <v>33.388129030072299</v>
      </c>
      <c r="ACP103" s="12">
        <v>0.52768620054009796</v>
      </c>
      <c r="ACQ103" s="12">
        <v>1.52506055787956</v>
      </c>
      <c r="ACR103" s="12">
        <v>-0.59899364822685597</v>
      </c>
      <c r="ACS103" s="12">
        <v>29170.305322617602</v>
      </c>
      <c r="ACT103" s="12">
        <v>0.52966838947845396</v>
      </c>
      <c r="ACU103" s="12">
        <v>2.2825861534772098</v>
      </c>
      <c r="ACV103" s="12">
        <v>7.1673454572019004</v>
      </c>
      <c r="ACW103" s="12">
        <v>1.0378338720483</v>
      </c>
      <c r="ACX103" s="12">
        <v>-0.40833045164091702</v>
      </c>
      <c r="ACY103" s="12">
        <v>0.77403393036640999</v>
      </c>
      <c r="ACZ103" s="12">
        <v>0.16098082863608501</v>
      </c>
      <c r="ADA103" s="12">
        <v>0.65502337233480301</v>
      </c>
      <c r="ADB103" s="12">
        <v>0.16075116034260301</v>
      </c>
      <c r="ADC103" s="12">
        <v>0.63229278578452397</v>
      </c>
      <c r="ADD103" s="12">
        <v>0.134274236016976</v>
      </c>
      <c r="ADE103" s="12">
        <v>0.91966269787761101</v>
      </c>
      <c r="ADF103" s="12">
        <v>0.91964738665804602</v>
      </c>
      <c r="ADG103" s="12">
        <v>0.99053459246187903</v>
      </c>
      <c r="ADH103" s="12">
        <v>0.96785742354126203</v>
      </c>
      <c r="ADI103" s="12">
        <v>-0.34574169429691998</v>
      </c>
      <c r="ADJ103" s="12">
        <v>0.69136899389328799</v>
      </c>
      <c r="ADK103" s="12">
        <v>0.16055020058580599</v>
      </c>
      <c r="ADL103" s="12">
        <v>2.6484038811982602</v>
      </c>
      <c r="ADM103" s="12">
        <v>0.40828532446284999</v>
      </c>
      <c r="ADN103" s="12">
        <v>1.5944696717879301</v>
      </c>
      <c r="ADO103" s="12">
        <v>0.56682246285772497</v>
      </c>
      <c r="ADP103" s="12">
        <v>0.66993760304712202</v>
      </c>
      <c r="ADQ103" s="12">
        <v>5.2968077623965204</v>
      </c>
      <c r="ADR103" s="12">
        <v>1.43241746352576</v>
      </c>
      <c r="ADS103" s="12">
        <v>0.23375368975062299</v>
      </c>
      <c r="ADT103" s="12">
        <v>1441.9485650627</v>
      </c>
      <c r="ADU103" s="12">
        <v>0.48526007395686599</v>
      </c>
      <c r="ADV103" s="12">
        <v>0.28100049732621302</v>
      </c>
      <c r="ADW103" s="12">
        <v>6.4688733072746398</v>
      </c>
      <c r="ADX103" s="12">
        <v>37.394851557227199</v>
      </c>
      <c r="ADY103" s="12">
        <v>288.79653603868297</v>
      </c>
      <c r="ADZ103" s="12">
        <v>5.49348251014744</v>
      </c>
      <c r="AEA103" s="12">
        <v>0.18757369710456501</v>
      </c>
      <c r="AEB103" s="12">
        <v>4.2843070162723897</v>
      </c>
      <c r="AEC103" s="12">
        <v>451.67677244956502</v>
      </c>
      <c r="AED103" s="12">
        <v>0.14546579731897599</v>
      </c>
      <c r="AEE103" s="12">
        <v>0.236939268672644</v>
      </c>
      <c r="AEF103" s="12">
        <v>16.605544092924699</v>
      </c>
      <c r="AEG103" s="12">
        <v>0.34215955792810798</v>
      </c>
      <c r="AEH103" s="12">
        <v>2.0118520711441401</v>
      </c>
      <c r="AEI103" s="12">
        <v>7.3146250109251604E-2</v>
      </c>
      <c r="AEJ103" s="12">
        <v>5.5882352941176396</v>
      </c>
      <c r="AEK103" s="12">
        <v>0.32871972318339099</v>
      </c>
      <c r="AEL103" s="12">
        <v>0.678200692041522</v>
      </c>
      <c r="AEM103" s="12">
        <v>5.9411764705882302</v>
      </c>
      <c r="AEN103" s="12">
        <v>4837773.5294117602</v>
      </c>
      <c r="AEO103" s="12">
        <v>37586992.8235294</v>
      </c>
      <c r="AEP103" s="12">
        <v>702908.02165032597</v>
      </c>
      <c r="AEQ103" s="12">
        <v>0.32230392156862703</v>
      </c>
      <c r="AER103" s="12">
        <v>2.8823529411764701</v>
      </c>
      <c r="AES103" s="12">
        <v>0.16955017301038</v>
      </c>
      <c r="AET103" s="12">
        <v>0.385284235715393</v>
      </c>
      <c r="AEU103" s="12">
        <v>2.7399801367194199</v>
      </c>
      <c r="AEV103" s="12">
        <v>6.5482489370672498E-2</v>
      </c>
      <c r="AEW103" s="12">
        <v>3.38158048830915</v>
      </c>
      <c r="AEX103" s="12">
        <v>1.3554457024397999E-3</v>
      </c>
      <c r="AEY103" s="12">
        <v>4293476.7681660801</v>
      </c>
      <c r="AEZ103" s="12">
        <v>340.07024238317399</v>
      </c>
      <c r="AFA103" s="12">
        <v>431.792193767924</v>
      </c>
      <c r="AFB103" s="12">
        <v>1885646088.4857199</v>
      </c>
      <c r="AFC103" s="12">
        <v>3.8473664006974699</v>
      </c>
      <c r="AFD103" s="12">
        <v>49.7060579583163</v>
      </c>
      <c r="AFE103" s="12">
        <v>3.5953810425567898</v>
      </c>
      <c r="AFF103" s="12">
        <v>614.29378143264398</v>
      </c>
      <c r="AFG103" s="12">
        <v>386.12225619391302</v>
      </c>
      <c r="AFH103" s="12">
        <v>28.474248839405099</v>
      </c>
      <c r="AFI103" s="12">
        <v>386.52402305773097</v>
      </c>
      <c r="AFJ103" s="12">
        <v>266.41924155245903</v>
      </c>
      <c r="AFK103" s="12">
        <v>347.87453988018501</v>
      </c>
      <c r="AFL103" s="12">
        <v>20.413702417283702</v>
      </c>
      <c r="AFM103" s="12">
        <v>387.74543551455997</v>
      </c>
      <c r="AFN103" s="12">
        <v>0.29592088754745199</v>
      </c>
      <c r="AFO103" s="12">
        <v>1885646088.4857199</v>
      </c>
      <c r="AFP103" s="12">
        <v>7.9545198234394807E-2</v>
      </c>
      <c r="AFQ103" s="12">
        <v>1256.1260340986901</v>
      </c>
      <c r="AFR103" s="12">
        <v>175.80643015934101</v>
      </c>
      <c r="AFS103" s="12">
        <v>6157.6934889753102</v>
      </c>
      <c r="AFT103" s="12">
        <v>77.404399235371102</v>
      </c>
      <c r="AFU103" s="12">
        <v>43.332881966539702</v>
      </c>
      <c r="AFV103" s="12">
        <v>3.80072048076243</v>
      </c>
      <c r="AFW103" s="12">
        <v>0.83790783664217605</v>
      </c>
      <c r="AFX103" s="12">
        <v>1.38280298369659</v>
      </c>
      <c r="AFY103" s="12">
        <v>2.1499303334685398</v>
      </c>
      <c r="AFZ103" s="12">
        <v>1.8244823806545001</v>
      </c>
      <c r="AGA103" s="12">
        <v>0.54975354461487302</v>
      </c>
      <c r="AGB103" s="12">
        <v>0.50160179263188098</v>
      </c>
      <c r="AGC103" s="12">
        <v>0.99712618547133802</v>
      </c>
      <c r="AGD103" s="12">
        <v>0.96422325917344498</v>
      </c>
      <c r="AGE103" s="12">
        <v>-0.26386025643344402</v>
      </c>
      <c r="AGF103" s="12">
        <v>0.92035320924229003</v>
      </c>
      <c r="AGG103" s="12">
        <v>0.458773112114779</v>
      </c>
      <c r="AGH103" s="12">
        <v>12.880936228800399</v>
      </c>
      <c r="AGI103" s="12">
        <v>1.47750304230756E-2</v>
      </c>
      <c r="AGJ103" s="12">
        <v>6.5846470781305202</v>
      </c>
      <c r="AGK103" s="12">
        <v>3.09266963597318E-2</v>
      </c>
      <c r="AGL103" s="12">
        <v>0.86480133938709902</v>
      </c>
      <c r="AGM103" s="12">
        <v>25.761872457600798</v>
      </c>
      <c r="AGN103" s="12">
        <v>4.72644934964441</v>
      </c>
      <c r="AGO103" s="12">
        <v>11.783400611825501</v>
      </c>
      <c r="AGP103" s="12">
        <v>752.12861505318199</v>
      </c>
      <c r="AGQ103" s="12">
        <v>7.7889378988038105E-2</v>
      </c>
      <c r="AGR103" s="12">
        <v>13.2187685956</v>
      </c>
      <c r="AGS103" s="12">
        <v>188.05072383688099</v>
      </c>
      <c r="AGT103" s="12">
        <v>2.19919754501952</v>
      </c>
      <c r="AGU103" s="12">
        <v>394.26339038344798</v>
      </c>
      <c r="AGV103" s="12">
        <v>1.7065436199584699E-2</v>
      </c>
      <c r="AGW103" s="12">
        <v>7.8003386187458102E-3</v>
      </c>
      <c r="AGX103" s="12">
        <v>4.8649420844586002</v>
      </c>
      <c r="AGY103" s="12">
        <v>6262.10080122206</v>
      </c>
      <c r="AGZ103" s="12">
        <v>0.64487513040938105</v>
      </c>
      <c r="AHA103" s="12">
        <v>0.77020595414790904</v>
      </c>
      <c r="AHB103" s="12">
        <v>0.48860408617731399</v>
      </c>
      <c r="AHC103" s="12">
        <v>0.829866930636877</v>
      </c>
      <c r="AHD103" s="12">
        <v>158.37083235690699</v>
      </c>
      <c r="AHE103" s="12">
        <v>6.4886677684106797E-3</v>
      </c>
      <c r="AHF103" s="12">
        <v>30.1993006993007</v>
      </c>
      <c r="AHG103" s="12">
        <v>5.2795980243532603E-2</v>
      </c>
      <c r="AHH103" s="12">
        <v>32.755889652305697</v>
      </c>
      <c r="AHI103" s="12">
        <v>253.31993006993</v>
      </c>
      <c r="AHJ103" s="12">
        <v>16647.059440559398</v>
      </c>
      <c r="AHK103" s="12">
        <v>2771805.8531468501</v>
      </c>
      <c r="AHL103" s="12">
        <v>115.829492198989</v>
      </c>
      <c r="AHM103" s="12">
        <v>1.2796422422481199E-2</v>
      </c>
      <c r="AHN103" s="12">
        <v>123.95104895104799</v>
      </c>
      <c r="AHO103" s="12">
        <v>0.21669763802630901</v>
      </c>
      <c r="AHP103" s="12">
        <v>0.47069135121198802</v>
      </c>
      <c r="AHQ103" s="12">
        <v>121.168191401347</v>
      </c>
      <c r="AHR103" s="12">
        <v>7.8642137440473707E-3</v>
      </c>
      <c r="AHS103" s="12">
        <v>7.0180857863808104</v>
      </c>
      <c r="AHT103" s="12">
        <v>4.5606761282092102E-2</v>
      </c>
      <c r="AHU103" s="12">
        <v>16166.2848183285</v>
      </c>
      <c r="AHV103" s="12">
        <v>-16.897904968261699</v>
      </c>
      <c r="AHW103" s="12">
        <v>13.0728382110595</v>
      </c>
      <c r="AHX103" s="12">
        <v>4832577.3584932797</v>
      </c>
      <c r="AHY103" s="12">
        <v>2.4409220149173301</v>
      </c>
      <c r="AHZ103" s="12">
        <v>14.911251902580201</v>
      </c>
      <c r="AIA103" s="12">
        <v>7.7472753412794297</v>
      </c>
      <c r="AIB103" s="12">
        <v>101.24371337890599</v>
      </c>
      <c r="AIC103" s="12">
        <v>-1.9242241054176801</v>
      </c>
      <c r="AID103" s="12">
        <v>9.8267597862839597</v>
      </c>
      <c r="AIE103" s="12">
        <v>-2.2074482440948402</v>
      </c>
      <c r="AIF103" s="12">
        <v>-117.044067382812</v>
      </c>
      <c r="AIG103" s="12">
        <v>218.28778076171801</v>
      </c>
      <c r="AIH103" s="12">
        <v>6.2175474655951302</v>
      </c>
      <c r="AII103" s="12">
        <v>13.7410628047937</v>
      </c>
      <c r="AIJ103" s="12">
        <v>0.24550400875133799</v>
      </c>
      <c r="AIK103" s="12">
        <v>4832577.3584932797</v>
      </c>
      <c r="AIL103" s="12">
        <v>0.235514916540259</v>
      </c>
      <c r="AIM103" s="12">
        <v>185.11416859741499</v>
      </c>
      <c r="AIN103" s="12">
        <v>151.993160172589</v>
      </c>
      <c r="AIO103" s="12">
        <v>218.25646070628099</v>
      </c>
      <c r="AIP103" s="12">
        <v>2.8224360999464002</v>
      </c>
      <c r="AIQ103" s="12">
        <v>5.7172509512675598</v>
      </c>
      <c r="AIR103" s="12">
        <v>1.58385924748695</v>
      </c>
      <c r="AIS103" s="12">
        <v>0.56468970127224405</v>
      </c>
      <c r="AIT103" s="12">
        <v>0.82900138407400703</v>
      </c>
      <c r="AIU103" s="12">
        <v>1.62794806627009</v>
      </c>
      <c r="AIV103" s="12">
        <v>0.84533976458226501</v>
      </c>
      <c r="AIW103" s="12">
        <v>0.67271890778893395</v>
      </c>
      <c r="AIX103" s="12">
        <v>0.65045782794215301</v>
      </c>
      <c r="AIY103" s="12">
        <v>0.997080487840179</v>
      </c>
      <c r="AIZ103" s="12">
        <v>0.966624122801375</v>
      </c>
      <c r="AJA103" s="12">
        <v>-0.16615167199928499</v>
      </c>
      <c r="AJB103" s="12">
        <v>0.67514226090207696</v>
      </c>
      <c r="AJC103" s="12">
        <v>0.46032275051728</v>
      </c>
      <c r="AJD103" s="12">
        <v>12.2865691766512</v>
      </c>
      <c r="AJE103" s="12">
        <v>8.0865867015094406E-2</v>
      </c>
      <c r="AJF103" s="12">
        <v>4.4112778569016804</v>
      </c>
      <c r="AJG103" s="12">
        <v>0.17571279895775699</v>
      </c>
      <c r="AJH103" s="12">
        <v>0.57926074984855802</v>
      </c>
      <c r="AJI103" s="12">
        <v>24.573138353302401</v>
      </c>
      <c r="AJJ103" s="12">
        <v>3.21096299814235</v>
      </c>
      <c r="AJK103" s="12">
        <v>1.82527754968863</v>
      </c>
      <c r="AJL103" s="12">
        <v>3300.2579653571402</v>
      </c>
      <c r="AJM103" s="12">
        <v>0.20683435958365501</v>
      </c>
      <c r="AJN103" s="12">
        <v>2.44526971379039</v>
      </c>
      <c r="AJO103" s="12">
        <v>154.611990860139</v>
      </c>
      <c r="AJP103" s="12">
        <v>5.1108093954296798</v>
      </c>
      <c r="AJQ103" s="12">
        <v>775.31697977766601</v>
      </c>
      <c r="AJR103" s="12">
        <v>3.5026480366507802E-2</v>
      </c>
      <c r="AJS103" s="12">
        <v>7.0432486917787604E-3</v>
      </c>
      <c r="AJT103" s="12">
        <v>4.12308455195208</v>
      </c>
      <c r="AJU103" s="12">
        <v>7894.5553422330904</v>
      </c>
      <c r="AJV103" s="12">
        <v>0.47598718390176697</v>
      </c>
      <c r="AJW103" s="12">
        <v>0.62145875535732498</v>
      </c>
      <c r="AJX103" s="12">
        <v>1.8514146562006499</v>
      </c>
      <c r="AJY103" s="12">
        <v>0.70202226424929803</v>
      </c>
      <c r="AJZ103" s="12">
        <v>109.332496508491</v>
      </c>
      <c r="AKA103" s="12">
        <v>5.0027441823813296E-3</v>
      </c>
      <c r="AKB103" s="12">
        <v>44.967010309278301</v>
      </c>
      <c r="AKC103" s="12">
        <v>9.2715485173769693E-2</v>
      </c>
      <c r="AKD103" s="12">
        <v>12.6560952279732</v>
      </c>
      <c r="AKE103" s="12">
        <v>167.74845360824699</v>
      </c>
      <c r="AKF103" s="12">
        <v>283554.42886597902</v>
      </c>
      <c r="AKG103" s="12">
        <v>42743088.272164904</v>
      </c>
      <c r="AKH103" s="12">
        <v>1901.16385269898</v>
      </c>
      <c r="AKI103" s="12">
        <v>1.1981323041747901E-2</v>
      </c>
      <c r="AKJ103" s="12">
        <v>53.2432989690721</v>
      </c>
      <c r="AKK103" s="12">
        <v>0.10977999787437499</v>
      </c>
      <c r="AKL103" s="12">
        <v>0.30448651983802699</v>
      </c>
      <c r="AKM103" s="12">
        <v>50.679108547824903</v>
      </c>
      <c r="AKN103" s="12">
        <v>6.4827150514163798E-3</v>
      </c>
      <c r="AKO103" s="12">
        <v>7.1120725531693099</v>
      </c>
      <c r="AKP103" s="12">
        <v>1.8949753848558199E-2</v>
      </c>
      <c r="AKQ103" s="12">
        <v>280769.63628015702</v>
      </c>
      <c r="AKR103" s="12">
        <v>-47.4373447418212</v>
      </c>
      <c r="AKS103" s="12">
        <v>24.221139335632301</v>
      </c>
      <c r="AKT103" s="12">
        <v>24772332.818927102</v>
      </c>
      <c r="AKU103" s="12">
        <v>3.51925507260693</v>
      </c>
      <c r="AKV103" s="12">
        <v>36.6583178639411</v>
      </c>
      <c r="AKW103" s="12">
        <v>3.1625685085498398</v>
      </c>
      <c r="AKX103" s="12">
        <v>103.869812011718</v>
      </c>
      <c r="AKY103" s="12">
        <v>-13.598897674022201</v>
      </c>
      <c r="AKZ103" s="12">
        <v>22.1676127673162</v>
      </c>
      <c r="ALA103" s="12">
        <v>-15.956476688385001</v>
      </c>
      <c r="ALB103" s="12">
        <v>-92.079124450683594</v>
      </c>
      <c r="ALC103" s="12">
        <v>195.948936462402</v>
      </c>
      <c r="ALD103" s="12">
        <v>15.3441022301987</v>
      </c>
      <c r="ALE103" s="12">
        <v>31.111028613469198</v>
      </c>
      <c r="ALF103" s="12">
        <v>0.38710092561329301</v>
      </c>
      <c r="ALG103" s="12">
        <v>24772332.818927102</v>
      </c>
      <c r="ALH103" s="12">
        <v>0.10269407031465699</v>
      </c>
      <c r="ALI103" s="12">
        <v>782.96608343957598</v>
      </c>
      <c r="ALJ103" s="12">
        <v>88.909797068078802</v>
      </c>
      <c r="ALK103" s="12">
        <v>2822.7550806972199</v>
      </c>
      <c r="ALL103" s="12">
        <v>68.219896642789394</v>
      </c>
      <c r="ALM103" s="12">
        <v>29.760458579578899</v>
      </c>
      <c r="ALN103" s="12">
        <v>1.0499559602808599</v>
      </c>
      <c r="ALO103" s="12">
        <v>0.93173433664084604</v>
      </c>
      <c r="ALP103" s="12">
        <v>0.69019466545637798</v>
      </c>
      <c r="ALQ103" s="12">
        <v>1.47361429675741</v>
      </c>
      <c r="ALR103" s="12">
        <v>0.55341987157509198</v>
      </c>
      <c r="ALS103" s="12">
        <v>0.70557206979087395</v>
      </c>
      <c r="ALT103" s="12">
        <v>0.68993980218210205</v>
      </c>
      <c r="ALU103" s="12">
        <v>0.99764410594759001</v>
      </c>
      <c r="ALV103" s="12">
        <v>0.96931781828080799</v>
      </c>
      <c r="ALW103" s="12">
        <v>-0.434815711004014</v>
      </c>
      <c r="ALX103" s="12">
        <v>0.97299832389868302</v>
      </c>
      <c r="ALY103" s="12">
        <v>0.45658556010831203</v>
      </c>
      <c r="ALZ103" s="12">
        <v>9.0405322579561496</v>
      </c>
      <c r="AMA103" s="12">
        <v>3.4407252744055199E-2</v>
      </c>
      <c r="AMB103" s="12">
        <v>5.4698783033282901</v>
      </c>
      <c r="AMC103" s="12">
        <v>7.7879725177833703E-2</v>
      </c>
      <c r="AMD103" s="12">
        <v>0.93323402434574099</v>
      </c>
      <c r="AME103" s="12">
        <v>18.081064515912299</v>
      </c>
      <c r="AMF103" s="12">
        <v>4.4531053663143201</v>
      </c>
      <c r="AMG103" s="12">
        <v>7.70260363496494</v>
      </c>
      <c r="AMH103" s="12">
        <v>1432.6835426760699</v>
      </c>
      <c r="AMI103" s="12">
        <v>9.6321746565709201E-2</v>
      </c>
      <c r="AMJ103" s="12">
        <v>8.6799757725915203</v>
      </c>
      <c r="AMK103" s="12">
        <v>95.945649097870501</v>
      </c>
      <c r="AML103" s="12">
        <v>5.2943015805632498</v>
      </c>
      <c r="AMM103" s="12">
        <v>454.35733381202198</v>
      </c>
      <c r="AMN103" s="12">
        <v>9.0556161394324E-2</v>
      </c>
      <c r="AMO103" s="12">
        <v>1.76585488278314E-2</v>
      </c>
      <c r="AMP103" s="12">
        <v>5.2263128074141703</v>
      </c>
      <c r="AMQ103" s="12">
        <v>6994.5669981103001</v>
      </c>
      <c r="AMR103" s="12">
        <v>0.46011136447127299</v>
      </c>
      <c r="AMS103" s="12">
        <v>0.58050564735725296</v>
      </c>
      <c r="AMT103" s="12">
        <v>2.1217325808987502</v>
      </c>
      <c r="AMU103" s="12">
        <v>0.70000214802053395</v>
      </c>
      <c r="AMV103" s="12">
        <v>69.471783824847506</v>
      </c>
      <c r="AMW103" s="12">
        <v>1.2223296796579099E-2</v>
      </c>
      <c r="AMX103" s="12">
        <v>12.037037037037001</v>
      </c>
      <c r="AMY103" s="12">
        <v>6.3688026650989604E-2</v>
      </c>
      <c r="AMZ103" s="12">
        <v>20.6865429299291</v>
      </c>
      <c r="ANA103" s="12">
        <v>124.64021164021101</v>
      </c>
      <c r="ANB103" s="12">
        <v>306691.75661375601</v>
      </c>
      <c r="ANC103" s="12">
        <v>23786698.042328</v>
      </c>
      <c r="AND103" s="12">
        <v>4611.9947884141302</v>
      </c>
      <c r="ANE103" s="12">
        <v>4.0537827652234501E-2</v>
      </c>
      <c r="ANF103" s="12">
        <v>15.9629629629629</v>
      </c>
      <c r="ANG103" s="12">
        <v>8.4460121497158494E-2</v>
      </c>
      <c r="ANH103" s="12">
        <v>0.26749723048380197</v>
      </c>
      <c r="ANI103" s="12">
        <v>29.263346564822601</v>
      </c>
      <c r="ANJ103" s="12">
        <v>1.2971191854730099E-2</v>
      </c>
      <c r="ANK103" s="12">
        <v>6.9655855143241503</v>
      </c>
      <c r="ANL103" s="12">
        <v>7.3845432523247604E-3</v>
      </c>
      <c r="ANM103" s="12">
        <v>288353.72475574497</v>
      </c>
      <c r="ANN103" s="12">
        <v>-77.970262145996003</v>
      </c>
      <c r="ANO103" s="12">
        <v>19.2833347320556</v>
      </c>
      <c r="ANP103" s="12">
        <v>55803309.476660699</v>
      </c>
      <c r="ANQ103" s="12">
        <v>3.9009251736606601</v>
      </c>
      <c r="ANR103" s="12">
        <v>54.219113826751702</v>
      </c>
      <c r="ANS103" s="12">
        <v>2.4282362106279298</v>
      </c>
      <c r="ANT103" s="12">
        <v>78.140899658203097</v>
      </c>
      <c r="ANU103" s="12">
        <v>-28.739507324043998</v>
      </c>
      <c r="ANV103" s="12">
        <v>30.181795405841498</v>
      </c>
      <c r="ANW103" s="12">
        <v>-29.4319410324096</v>
      </c>
      <c r="ANX103" s="12">
        <v>-126.110626220703</v>
      </c>
      <c r="ANY103" s="12">
        <v>204.25152587890599</v>
      </c>
      <c r="ANZ103" s="12">
        <v>21.903887698011101</v>
      </c>
      <c r="AOA103" s="12">
        <v>46.693980241119</v>
      </c>
      <c r="AOB103" s="12">
        <v>7.1561087374726204E-2</v>
      </c>
      <c r="AOC103" s="12">
        <v>55803309.476660699</v>
      </c>
      <c r="AOD103" s="12">
        <v>7.4087761067261407E-2</v>
      </c>
      <c r="AOE103" s="12">
        <v>1354.3685095292301</v>
      </c>
      <c r="AOF103" s="12">
        <v>122.224151834895</v>
      </c>
      <c r="AOG103" s="12">
        <v>6806.7382145664596</v>
      </c>
      <c r="AOH103" s="12">
        <v>47.1583244427895</v>
      </c>
      <c r="AOI103" s="12">
        <v>52.732851027242297</v>
      </c>
      <c r="AOJ103" s="12">
        <v>0.92577055701894295</v>
      </c>
      <c r="AOK103" s="12">
        <v>0.96547102064021895</v>
      </c>
      <c r="AOL103" s="12">
        <v>0.65876907795691297</v>
      </c>
      <c r="AOM103" s="12">
        <v>1.39093773224811</v>
      </c>
      <c r="AON103" s="12">
        <v>0.46905499891935798</v>
      </c>
      <c r="AOO103" s="12">
        <v>0.71042660210461905</v>
      </c>
      <c r="AOP103" s="12">
        <v>0.69700307977557097</v>
      </c>
      <c r="AOQ103" s="12">
        <v>0.99791762259443995</v>
      </c>
      <c r="AOR103" s="12">
        <v>0.970573598939801</v>
      </c>
      <c r="AOS103" s="12">
        <v>-0.51328373292914198</v>
      </c>
      <c r="AOT103" s="12">
        <v>0.98948808447032899</v>
      </c>
      <c r="AOU103" s="12">
        <v>0.467240381986255</v>
      </c>
      <c r="AOV103" s="12">
        <v>10.453189879998</v>
      </c>
      <c r="AOW103" s="12">
        <v>2.3690933566813201E-2</v>
      </c>
      <c r="AOX103" s="12">
        <v>5.7772003395977496</v>
      </c>
      <c r="AOY103" s="12">
        <v>4.5624568362250102E-2</v>
      </c>
      <c r="AOZ103" s="12">
        <v>0.96710692752471505</v>
      </c>
      <c r="APA103" s="12">
        <v>20.906379759996099</v>
      </c>
      <c r="APB103" s="12">
        <v>4.8510254765256899</v>
      </c>
      <c r="APC103" s="12">
        <v>13.414655396065299</v>
      </c>
      <c r="APD103" s="12">
        <v>1150.15718548259</v>
      </c>
      <c r="APE103" s="12">
        <v>7.7801359794128402E-2</v>
      </c>
      <c r="APF103" s="12">
        <v>12.5221854848348</v>
      </c>
      <c r="APG103" s="12">
        <v>127.474403581354</v>
      </c>
      <c r="APH103" s="12">
        <v>5.3294726034548701</v>
      </c>
      <c r="API103" s="12">
        <v>664.41684702822795</v>
      </c>
      <c r="APJ103" s="12">
        <v>8.3707259940440606E-2</v>
      </c>
      <c r="APK103" s="12">
        <v>1.47514861191827E-2</v>
      </c>
      <c r="APL103" s="12">
        <v>5.4796341613296198</v>
      </c>
      <c r="APM103" s="12">
        <v>6975.9700870388597</v>
      </c>
      <c r="APN103" s="12">
        <v>0.45829327910560003</v>
      </c>
      <c r="APO103" s="12">
        <v>0.57816735893628901</v>
      </c>
      <c r="APP103" s="12">
        <v>2.1152081038325199</v>
      </c>
      <c r="APQ103" s="12">
        <v>0.69363528569260902</v>
      </c>
      <c r="APR103" s="12">
        <v>88.470755401335595</v>
      </c>
      <c r="APS103" s="12">
        <v>9.7612551932305495E-3</v>
      </c>
      <c r="APT103" s="12">
        <v>7.9457364341085199</v>
      </c>
      <c r="APU103" s="12">
        <v>6.1594856078360599E-2</v>
      </c>
      <c r="APV103" s="12">
        <v>28.244576648037899</v>
      </c>
      <c r="APW103" s="12">
        <v>158.80620155038699</v>
      </c>
      <c r="APX103" s="12">
        <v>341948.093023255</v>
      </c>
      <c r="APY103" s="12">
        <v>39421559.038759597</v>
      </c>
      <c r="APZ103" s="12">
        <v>4152.1440872209596</v>
      </c>
      <c r="AQA103" s="12">
        <v>4.1117090977621597E-2</v>
      </c>
      <c r="AQB103" s="12">
        <v>7.3720930232558102</v>
      </c>
      <c r="AQC103" s="12">
        <v>5.7148007932215597E-2</v>
      </c>
      <c r="AQD103" s="12">
        <v>0.19774669018298899</v>
      </c>
      <c r="AQE103" s="12">
        <v>29.871711052058799</v>
      </c>
      <c r="AQF103" s="12">
        <v>9.6673264684574295E-3</v>
      </c>
      <c r="AQG103" s="12">
        <v>6.6777423716352002</v>
      </c>
      <c r="AQH103" s="12">
        <v>5.0402438071422903E-3</v>
      </c>
      <c r="AQI103" s="12">
        <v>302584.30262604402</v>
      </c>
      <c r="AQJ103" s="12">
        <v>208.33922990883099</v>
      </c>
      <c r="AQK103" s="12">
        <v>380.850330840796</v>
      </c>
      <c r="AQL103" s="12">
        <v>2419797710.9505901</v>
      </c>
      <c r="AQM103" s="12">
        <v>4.6768192950137504</v>
      </c>
      <c r="AQN103" s="12">
        <v>104.83516548760601</v>
      </c>
      <c r="AQO103" s="12">
        <v>2.38426391981907</v>
      </c>
      <c r="AQP103" s="12">
        <v>465.57134550178102</v>
      </c>
      <c r="AQQ103" s="12">
        <v>300.237519216328</v>
      </c>
      <c r="AQR103" s="12">
        <v>55.634888050983598</v>
      </c>
      <c r="AQS103" s="12">
        <v>309.38107788251602</v>
      </c>
      <c r="AQT103" s="12">
        <v>68.296338647898494</v>
      </c>
      <c r="AQU103" s="12">
        <v>397.27500685388299</v>
      </c>
      <c r="AQV103" s="12">
        <v>41.946039863205698</v>
      </c>
      <c r="AQW103" s="12">
        <v>307.48253151562</v>
      </c>
      <c r="AQX103" s="12">
        <v>-0.42515984541205998</v>
      </c>
      <c r="AQY103" s="12">
        <v>2419797710.9505901</v>
      </c>
      <c r="AQZ103" s="12">
        <v>4.31159601910341E-2</v>
      </c>
      <c r="ARA103" s="12">
        <v>4402.9392420791301</v>
      </c>
      <c r="ARB103" s="12">
        <v>659.80097563960703</v>
      </c>
      <c r="ARC103" s="12">
        <v>63979.761436192603</v>
      </c>
      <c r="ARD103" s="12">
        <v>-1010.56748686654</v>
      </c>
      <c r="ARE103" s="12">
        <v>161.896318849365</v>
      </c>
      <c r="ARF103" s="12">
        <v>6.5138598814044899</v>
      </c>
      <c r="ARG103" s="12">
        <v>0.92234713013330405</v>
      </c>
      <c r="ARH103" s="12">
        <v>1.82697697312207</v>
      </c>
      <c r="ARI103" s="12">
        <v>2.48221086622251</v>
      </c>
      <c r="ARJ103" s="12">
        <v>3.0228786210894101</v>
      </c>
      <c r="ARK103" s="12">
        <v>0.49161805092802702</v>
      </c>
      <c r="ARL103" s="12">
        <v>0.42863990126810803</v>
      </c>
      <c r="ARM103" s="12">
        <v>0.99621818386098304</v>
      </c>
      <c r="ARN103" s="12">
        <v>0.95887912697213795</v>
      </c>
      <c r="ARO103" s="12">
        <v>-0.31363858188152399</v>
      </c>
      <c r="ARP103" s="12">
        <v>0.96718138398736497</v>
      </c>
      <c r="ARQ103" s="12">
        <v>0.40452333685463299</v>
      </c>
      <c r="ARR103" s="12">
        <v>24.918652941200001</v>
      </c>
      <c r="ARS103" s="12">
        <v>6.24917947882508E-3</v>
      </c>
      <c r="ART103" s="12">
        <v>7.8129022875497496</v>
      </c>
      <c r="ARU103" s="12">
        <v>1.47241089024275E-2</v>
      </c>
      <c r="ARV103" s="12">
        <v>0.92780812315957895</v>
      </c>
      <c r="ARW103" s="12">
        <v>49.837305882400102</v>
      </c>
      <c r="ARX103" s="12">
        <v>5.59205576343156</v>
      </c>
      <c r="ARY103" s="12">
        <v>42.102544682692503</v>
      </c>
      <c r="ARZ103" s="12">
        <v>896.02095409925096</v>
      </c>
      <c r="ASA103" s="12">
        <v>4.31227778215535E-2</v>
      </c>
      <c r="ASB103" s="12">
        <v>42.972998620270403</v>
      </c>
      <c r="ASC103" s="12">
        <v>636.06702271415099</v>
      </c>
      <c r="ASD103" s="12">
        <v>1.9130869860713799</v>
      </c>
      <c r="ASE103" s="12">
        <v>1266.1781361640899</v>
      </c>
      <c r="ASF103" s="12">
        <v>4.5910473272765002E-3</v>
      </c>
      <c r="ASG103" s="12">
        <v>2.4932935631915101E-3</v>
      </c>
      <c r="ASH103" s="12">
        <v>5.5048459692474898</v>
      </c>
      <c r="ASI103" s="12">
        <v>14684.268790398501</v>
      </c>
      <c r="ASJ103" s="12">
        <v>0.70220384324205898</v>
      </c>
      <c r="ASK103" s="12">
        <v>0.81259730345453496</v>
      </c>
      <c r="ASL103" s="12">
        <v>0.37417421711494497</v>
      </c>
      <c r="ASM103" s="12">
        <v>0.86267250816394503</v>
      </c>
      <c r="ASN103" s="12">
        <v>542.870587185153</v>
      </c>
      <c r="ASO103" s="12">
        <v>2.1716055095560701E-3</v>
      </c>
      <c r="ASP103" s="12">
        <v>79.672225117248502</v>
      </c>
      <c r="ASQ103" s="12">
        <v>4.15175743185245E-2</v>
      </c>
      <c r="ASR103" s="12">
        <v>47.464020283710099</v>
      </c>
      <c r="ASS103" s="12">
        <v>526.70661803022404</v>
      </c>
      <c r="AST103" s="12">
        <v>7919.1099531005702</v>
      </c>
      <c r="ASU103" s="12">
        <v>6399951.4346013498</v>
      </c>
      <c r="ASV103" s="12">
        <v>11.6449033273007</v>
      </c>
      <c r="ASW103" s="12">
        <v>3.9758211130311496E-3</v>
      </c>
      <c r="ASX103" s="12">
        <v>437.92235539343397</v>
      </c>
      <c r="ASY103" s="12">
        <v>0.22820341604660399</v>
      </c>
      <c r="ASZ103" s="12">
        <v>0.485241124065313</v>
      </c>
      <c r="ATA103" s="12">
        <v>259.080652933294</v>
      </c>
      <c r="ATB103" s="12">
        <v>2.2349795351293599E-3</v>
      </c>
      <c r="ATC103" s="12">
        <v>7.5856323290040697</v>
      </c>
      <c r="ATD103" s="12">
        <v>7.4978510588419103E-2</v>
      </c>
      <c r="ATE103" s="12">
        <v>7741.2302557920902</v>
      </c>
      <c r="ATF103" s="12">
        <v>0.84987975012085004</v>
      </c>
      <c r="ATG103" s="12">
        <v>0.62976535913612197</v>
      </c>
      <c r="ATH103" s="12">
        <v>50</v>
      </c>
      <c r="ATI103" s="12">
        <v>44.777226354476198</v>
      </c>
      <c r="ATJ103" s="12">
        <v>48.270073544588598</v>
      </c>
      <c r="ATK103" s="12">
        <v>51.195702944680797</v>
      </c>
      <c r="ATL103" s="12">
        <v>25547.083333333299</v>
      </c>
      <c r="ATM103" s="12">
        <v>1.4296932715833801</v>
      </c>
      <c r="ATN103" s="12">
        <v>0.69945072826180199</v>
      </c>
      <c r="ATO103" s="12">
        <v>5997.2830653470601</v>
      </c>
      <c r="ATP103" s="12">
        <v>0.23475411995552201</v>
      </c>
      <c r="ATQ103" s="12">
        <v>25594</v>
      </c>
      <c r="ATR103" s="12">
        <v>-0.25214714264682297</v>
      </c>
      <c r="ATS103" s="12">
        <v>0.25458260806590199</v>
      </c>
      <c r="ATT103" s="12">
        <v>1437.5523013015199</v>
      </c>
      <c r="ATU103" s="12">
        <v>0.99999490802164903</v>
      </c>
      <c r="ATV103" s="12">
        <v>0.232186767542267</v>
      </c>
      <c r="ATW103" s="12">
        <v>8.0438672925732693</v>
      </c>
      <c r="ATX103" s="12">
        <v>2.2572859708841899</v>
      </c>
      <c r="ATY103" s="12">
        <v>4.5018691360726801E-4</v>
      </c>
      <c r="ATZ103" s="12">
        <v>0.165594198723374</v>
      </c>
      <c r="AUA103" s="12">
        <v>5.16480633938793E-4</v>
      </c>
      <c r="AUB103" s="12">
        <v>-1.9802133563048701</v>
      </c>
      <c r="AUC103" s="12">
        <v>4.2374993271890702</v>
      </c>
      <c r="AUD103" s="12">
        <v>9.9569728412785302E-2</v>
      </c>
      <c r="AUE103" s="12">
        <v>0.23699694310131</v>
      </c>
      <c r="AUF103" s="12">
        <v>6.5994577915918798E-2</v>
      </c>
      <c r="AUG103" s="12">
        <v>1437.5523013015199</v>
      </c>
      <c r="AUH103" s="12">
        <v>0.50000352948628402</v>
      </c>
      <c r="AUI103" s="12">
        <v>5.6167348371108601E-2</v>
      </c>
      <c r="AUJ103" s="12">
        <v>2.2609760971869801</v>
      </c>
      <c r="AUK103" s="12">
        <v>0.52346456782000705</v>
      </c>
      <c r="AUL103" s="12">
        <v>6.0269101520917197E-5</v>
      </c>
      <c r="AUM103" s="12">
        <v>0.52346400201431798</v>
      </c>
      <c r="AUN103" s="12">
        <v>0.47653493301426098</v>
      </c>
      <c r="AUO103" s="12">
        <v>4.6929257602634597E-2</v>
      </c>
      <c r="AUP103" s="12">
        <v>0.47653493301426098</v>
      </c>
      <c r="AUQ103" s="12">
        <v>0.96029118621248</v>
      </c>
      <c r="AUR103" s="12">
        <v>0.23794134857662899</v>
      </c>
      <c r="AUS103" s="12">
        <v>0.76173253349286896</v>
      </c>
      <c r="AUT103" s="12">
        <v>0.76173253349286896</v>
      </c>
      <c r="AUU103" s="12">
        <v>0.90469301339714703</v>
      </c>
      <c r="AUV103" s="12">
        <v>0.84115502232857897</v>
      </c>
      <c r="AUW103" s="12">
        <v>-3.9708773901971202E-2</v>
      </c>
      <c r="AUX103" s="12">
        <v>8.3263058202295903E-2</v>
      </c>
      <c r="AUY103" s="12">
        <v>0.47653493301426098</v>
      </c>
      <c r="AUZ103" s="12">
        <v>1.4997478545647001</v>
      </c>
      <c r="AVA103" s="12">
        <v>0.26205918390908001</v>
      </c>
      <c r="AVB103" s="12">
        <v>1.96028978786289</v>
      </c>
      <c r="AVC103" s="12">
        <v>0.26981228758575998</v>
      </c>
      <c r="AVD103" s="12">
        <v>7.8630224756330899E-2</v>
      </c>
      <c r="AVE103" s="12">
        <v>2.9994957091294099</v>
      </c>
      <c r="AVF103" s="12">
        <v>1.4837548548486299</v>
      </c>
      <c r="AVG103" s="12">
        <v>0.24999973375714399</v>
      </c>
      <c r="AVH103" s="12">
        <v>6617.5911211739904</v>
      </c>
      <c r="AVI103" s="12">
        <v>0.50001835922620697</v>
      </c>
      <c r="AVJ103" s="12">
        <v>0.24999082038689599</v>
      </c>
      <c r="AVK103" s="12">
        <v>2.5089913126802599</v>
      </c>
      <c r="AVL103" s="12">
        <v>8.5485298947290698</v>
      </c>
      <c r="AVM103" s="12">
        <v>21.3728409772514</v>
      </c>
      <c r="AVN103" s="12">
        <v>5.3424521240984797</v>
      </c>
      <c r="AVO103" s="12">
        <v>0.62275217182993303</v>
      </c>
      <c r="AVP103" s="12">
        <v>2.85885558696648</v>
      </c>
      <c r="AVQ103" s="12">
        <v>5282.4036709158499</v>
      </c>
      <c r="AVR103" s="12">
        <v>0.38183486017212198</v>
      </c>
      <c r="AVS103" s="12">
        <v>0.51710136390139505</v>
      </c>
      <c r="AVT103" s="12">
        <v>2.2277830956865801</v>
      </c>
      <c r="AVU103" s="12">
        <v>0.56934334652239904</v>
      </c>
      <c r="AVV103" s="12">
        <v>1.4317758989443801</v>
      </c>
      <c r="AVW103" s="12">
        <v>0.35373520841690398</v>
      </c>
      <c r="AVX103" s="12">
        <v>1</v>
      </c>
      <c r="AVY103" s="12">
        <v>0.5</v>
      </c>
      <c r="AVZ103" s="12">
        <v>0.25</v>
      </c>
      <c r="AWA103" s="12">
        <v>2.5</v>
      </c>
      <c r="AWB103" s="12">
        <v>163764365</v>
      </c>
      <c r="AWC103" s="12">
        <v>410716206.5</v>
      </c>
      <c r="AWD103" s="12">
        <v>102026404.625</v>
      </c>
      <c r="AWE103" s="12">
        <v>0.625</v>
      </c>
      <c r="AWF103" s="12">
        <v>1</v>
      </c>
      <c r="AWG103" s="12">
        <v>0.5</v>
      </c>
      <c r="AWH103" s="12">
        <v>6.1065069698704496E-9</v>
      </c>
      <c r="AWI103" s="12">
        <v>1.5217595133187501E-8</v>
      </c>
      <c r="AWJ103" s="12">
        <v>3.8287349290411903E-9</v>
      </c>
      <c r="AWK103" s="12">
        <v>0.999999999999999</v>
      </c>
      <c r="AWL103" s="12">
        <v>7.8143314839415403E-5</v>
      </c>
      <c r="AWM103" s="12">
        <v>1156</v>
      </c>
      <c r="AWN103" s="12">
        <v>-9.1011149719514393</v>
      </c>
      <c r="AWO103" s="12">
        <v>9.2511299324222502</v>
      </c>
      <c r="AWP103" s="12">
        <v>1785870.8765877199</v>
      </c>
      <c r="AWQ103" s="12">
        <v>1.7989138709425101</v>
      </c>
      <c r="AWR103" s="12">
        <v>9.2087032186970905</v>
      </c>
      <c r="AWS103" s="12">
        <v>7.5352191083365598</v>
      </c>
      <c r="AWT103" s="12">
        <v>57.191259231838302</v>
      </c>
      <c r="AWU103" s="12">
        <v>-8.6599679196788099E-3</v>
      </c>
      <c r="AWV103" s="12">
        <v>6.0518096604068896</v>
      </c>
      <c r="AWW103" s="12">
        <v>1.4583184281558701E-2</v>
      </c>
      <c r="AWX103" s="12">
        <v>-65.076340242375394</v>
      </c>
      <c r="AWY103" s="12">
        <v>122.267599474213</v>
      </c>
      <c r="AWZ103" s="12">
        <v>3.8625104179421399</v>
      </c>
      <c r="AXA103" s="12">
        <v>8.35325895000679</v>
      </c>
      <c r="AXB103" s="12">
        <v>-1.9972470010860499E-2</v>
      </c>
      <c r="AXC103" s="12">
        <v>1785870.8765877199</v>
      </c>
      <c r="AXD103" s="12">
        <v>0.35586852111575301</v>
      </c>
      <c r="AXE103" s="12">
        <v>69.776860090824201</v>
      </c>
      <c r="AXF103" s="12">
        <v>56.3420418704805</v>
      </c>
      <c r="AXG103" s="12">
        <v>17.328888330851001</v>
      </c>
      <c r="AXH103" s="12">
        <v>2.84826652389467E-2</v>
      </c>
      <c r="AXI103" s="12">
        <v>1.58122679911745</v>
      </c>
      <c r="AXJ103" s="12">
        <v>1.4375056583133801</v>
      </c>
      <c r="AXK103" s="12">
        <v>4.4553141761867497E-2</v>
      </c>
      <c r="AXL103" s="12">
        <v>0.80890725973670496</v>
      </c>
      <c r="AXM103" s="12">
        <v>1.5861562219451699</v>
      </c>
      <c r="AXN103" s="12">
        <v>0.74348216625844599</v>
      </c>
      <c r="AXO103" s="12">
        <v>0.67323709988755298</v>
      </c>
      <c r="AXP103" s="12">
        <v>0.65245957392924403</v>
      </c>
      <c r="AXQ103" s="12">
        <v>0.99190735496306703</v>
      </c>
      <c r="AXR103" s="12">
        <v>0.94495985196827803</v>
      </c>
      <c r="AXS103" s="12">
        <v>-6.5274472714536805E-2</v>
      </c>
      <c r="AXT103" s="12">
        <v>0.30133891699797499</v>
      </c>
      <c r="AXU103" s="12">
        <v>0.47345011351024002</v>
      </c>
      <c r="AXV103" s="12">
        <v>7.5037397588377504</v>
      </c>
      <c r="AXW103" s="12">
        <v>0.14550456884184501</v>
      </c>
      <c r="AXX103" s="12">
        <v>3.4497846444512099</v>
      </c>
      <c r="AXY103" s="12">
        <v>0.19900169640895299</v>
      </c>
      <c r="AXZ103" s="12">
        <v>0.32271840985080602</v>
      </c>
      <c r="AYA103" s="12">
        <v>15.007479517675501</v>
      </c>
      <c r="AYB103" s="12">
        <v>2.2645206374116298</v>
      </c>
      <c r="AYC103" s="12">
        <v>0.75468311435770996</v>
      </c>
      <c r="AYD103" s="12">
        <v>4987.33093873286</v>
      </c>
      <c r="AYE103" s="12">
        <v>0.31055522206264402</v>
      </c>
      <c r="AYF103" s="12">
        <v>1.0247140190805899</v>
      </c>
      <c r="AYG103" s="12">
        <v>57.302716512063199</v>
      </c>
      <c r="AYH103" s="12">
        <v>7.04168726493194</v>
      </c>
      <c r="AYI103" s="12">
        <v>399.87143305067099</v>
      </c>
      <c r="AYJ103" s="12">
        <v>0.129288427368251</v>
      </c>
      <c r="AYK103" s="12">
        <v>1.9164527622557201E-2</v>
      </c>
      <c r="AYL103" s="12">
        <v>3.4608570183662</v>
      </c>
      <c r="AYM103" s="12">
        <v>8103.2478153961702</v>
      </c>
      <c r="AYN103" s="12">
        <v>0.482888783177159</v>
      </c>
      <c r="AYO103" s="12">
        <v>0.62527575573601901</v>
      </c>
      <c r="AYP103" s="12">
        <v>2.5425006494278399</v>
      </c>
      <c r="AYQ103" s="12">
        <v>0.69678168781764405</v>
      </c>
      <c r="AYR103" s="12">
        <v>40.085822940855202</v>
      </c>
      <c r="AYS103" s="12">
        <v>1.36016736633405E-2</v>
      </c>
      <c r="AYT103" s="12">
        <v>137.59477124182999</v>
      </c>
      <c r="AYU103" s="12">
        <v>0.22482805758468899</v>
      </c>
      <c r="AYV103" s="12">
        <v>4.8820405613225599</v>
      </c>
      <c r="AYW103" s="12">
        <v>61.795751633986903</v>
      </c>
      <c r="AYX103" s="12">
        <v>369008.75163398602</v>
      </c>
      <c r="AYY103" s="12">
        <v>20838683.921568599</v>
      </c>
      <c r="AYZ103" s="12">
        <v>6652.4983317582701</v>
      </c>
      <c r="AZA103" s="12">
        <v>2.75180303931961E-2</v>
      </c>
      <c r="AZB103" s="12">
        <v>66.862745098039198</v>
      </c>
      <c r="AZC103" s="12">
        <v>0.109252851467384</v>
      </c>
      <c r="AZD103" s="12">
        <v>0.25101135951626902</v>
      </c>
      <c r="AZE103" s="12">
        <v>16.356890253721801</v>
      </c>
      <c r="AZF103" s="12">
        <v>8.7281586682775407E-3</v>
      </c>
      <c r="AZG103" s="12">
        <v>6.0742997477665597</v>
      </c>
      <c r="AZH103" s="12">
        <v>2.39118543408611E-2</v>
      </c>
      <c r="AZI103" s="12">
        <v>367259.81736725097</v>
      </c>
      <c r="AZJ103" s="12">
        <v>-0.75395499330316196</v>
      </c>
      <c r="AZK103" s="12">
        <v>0.76156091480051902</v>
      </c>
      <c r="AZL103" s="12">
        <v>11874.121076609499</v>
      </c>
      <c r="AZM103" s="12">
        <v>0.99997109978051002</v>
      </c>
      <c r="AZN103" s="12">
        <v>0.704496054060059</v>
      </c>
      <c r="AZO103" s="12">
        <v>6.4057129488014404</v>
      </c>
      <c r="AZP103" s="12">
        <v>5.1988392022026302</v>
      </c>
      <c r="AZQ103" s="12">
        <v>4.1200658534253096E-3</v>
      </c>
      <c r="AZR103" s="12">
        <v>0.48864042661878399</v>
      </c>
      <c r="AZS103" s="12">
        <v>4.4210414721725698E-3</v>
      </c>
      <c r="AZT103" s="12">
        <v>-4.9143173144294998</v>
      </c>
      <c r="AZU103" s="12">
        <v>10.113156516632101</v>
      </c>
      <c r="AZV103" s="12">
        <v>0.30094368049036901</v>
      </c>
      <c r="AZW103" s="12">
        <v>0.68113257950667705</v>
      </c>
      <c r="AZX103" s="12">
        <v>3.1790648654161903E-2</v>
      </c>
      <c r="AZY103" s="12">
        <v>11874.121076609499</v>
      </c>
      <c r="AZZ103" s="12">
        <v>0.50002003197189404</v>
      </c>
      <c r="BAA103" s="12">
        <v>0.463924615922784</v>
      </c>
      <c r="BAB103" s="12">
        <v>2.3129054525512198</v>
      </c>
      <c r="BAC103" s="12">
        <v>0.601126629896792</v>
      </c>
      <c r="BAD103" s="12">
        <v>-6.43207098580445E-3</v>
      </c>
      <c r="BAE103" s="12">
        <v>0.60109028711038304</v>
      </c>
      <c r="BAF103" s="12">
        <v>0.39884061243902003</v>
      </c>
      <c r="BAG103" s="12">
        <v>0.20226178971353201</v>
      </c>
      <c r="BAH103" s="12">
        <v>0.39884061243902003</v>
      </c>
      <c r="BAI103" s="12">
        <v>0.90408934026724697</v>
      </c>
      <c r="BAJ103" s="12">
        <v>0.21961887818523601</v>
      </c>
      <c r="BAK103" s="12">
        <v>0.80057969378048899</v>
      </c>
      <c r="BAL103" s="12">
        <v>0.80057969378048899</v>
      </c>
      <c r="BAM103" s="12">
        <v>0.92023187751219604</v>
      </c>
      <c r="BAN103" s="12">
        <v>0.86705312918699295</v>
      </c>
      <c r="BAO103" s="12">
        <v>-9.5903671766624302E-2</v>
      </c>
      <c r="BAP103" s="12">
        <v>0.218598425621603</v>
      </c>
      <c r="BAQ103" s="12">
        <v>0.39884061243902003</v>
      </c>
      <c r="BAR103" s="12">
        <v>1.5041085862569099</v>
      </c>
      <c r="BAS103" s="12">
        <v>0.28041567204006101</v>
      </c>
      <c r="BAT103" s="12">
        <v>1.9040007835330299</v>
      </c>
      <c r="BAU103" s="12">
        <v>0.30468828003740001</v>
      </c>
      <c r="BAV103" s="12">
        <v>0.20226178971353101</v>
      </c>
      <c r="BAW103" s="12">
        <v>3.0082171725138198</v>
      </c>
      <c r="BAX103" s="12">
        <v>1.5051601710940099</v>
      </c>
      <c r="BAY103" s="12">
        <v>0.24998272488735099</v>
      </c>
      <c r="BAZ103" s="12">
        <v>5697.4224392590804</v>
      </c>
      <c r="BBA103" s="12">
        <v>0.50000887144172201</v>
      </c>
      <c r="BBB103" s="12">
        <v>0.24999556427913799</v>
      </c>
      <c r="BBC103" s="12">
        <v>2.4956438958106699</v>
      </c>
      <c r="BBD103" s="12">
        <v>12.579419285881601</v>
      </c>
      <c r="BBE103" s="12">
        <v>31.740978808656301</v>
      </c>
      <c r="BBF103" s="12">
        <v>7.7890294051879696</v>
      </c>
      <c r="BBG103" s="12">
        <v>0.62608902604733196</v>
      </c>
      <c r="BBH103" s="12">
        <v>3.2444243658930101</v>
      </c>
      <c r="BBI103" s="12">
        <v>3603.3084480892298</v>
      </c>
      <c r="BBJ103" s="12">
        <v>0.28547638106154599</v>
      </c>
      <c r="BBK103" s="12">
        <v>0.44520951424913202</v>
      </c>
      <c r="BBL103" s="12">
        <v>3.7223692863587901</v>
      </c>
      <c r="BBM103" s="12">
        <v>0.47078516987574098</v>
      </c>
      <c r="BBN103" s="12">
        <v>1.17100862688604</v>
      </c>
      <c r="BBO103" s="12">
        <v>0.29572930562316502</v>
      </c>
      <c r="BBP103" s="12">
        <v>3.3333333333333299</v>
      </c>
      <c r="BBQ103" s="12">
        <v>0.55555555555555503</v>
      </c>
      <c r="BBR103" s="12">
        <v>0.22222222222222199</v>
      </c>
      <c r="BBS103" s="12">
        <v>3</v>
      </c>
      <c r="BBT103" s="12">
        <v>54568518</v>
      </c>
      <c r="BBU103" s="12">
        <v>137438459</v>
      </c>
      <c r="BBV103" s="12">
        <v>33851032.75</v>
      </c>
      <c r="BBW103" s="12">
        <v>0.5</v>
      </c>
      <c r="BBX103" s="12">
        <v>2</v>
      </c>
      <c r="BBY103" s="12">
        <v>0.33333333333333298</v>
      </c>
      <c r="BBZ103" s="12">
        <v>0.54166666870315705</v>
      </c>
      <c r="BCA103" s="12">
        <v>1.6666666717199301</v>
      </c>
      <c r="BCB103" s="12">
        <v>0.26041666794896301</v>
      </c>
      <c r="BCC103" s="12">
        <v>2.2516291673878199</v>
      </c>
      <c r="BCD103" s="12">
        <v>2.3442994451824601E-4</v>
      </c>
      <c r="BCE103" s="12">
        <v>36372605.888888799</v>
      </c>
      <c r="BCF103" s="12">
        <v>-28.731935014969199</v>
      </c>
      <c r="BCG103" s="12">
        <v>26.944088317875799</v>
      </c>
      <c r="BCH103" s="12">
        <v>14659490.889376299</v>
      </c>
      <c r="BCI103" s="12">
        <v>3.25625538240423</v>
      </c>
      <c r="BCJ103" s="12">
        <v>27.781016096491999</v>
      </c>
      <c r="BCK103" s="12">
        <v>7.0668929760267796</v>
      </c>
      <c r="BCL103" s="12">
        <v>213.49479229972599</v>
      </c>
      <c r="BCM103" s="12">
        <v>-1.0717956102227599</v>
      </c>
      <c r="BCN103" s="12">
        <v>17.787822298865901</v>
      </c>
      <c r="BCO103" s="12">
        <v>-1.2253208505669599</v>
      </c>
      <c r="BCP103" s="12">
        <v>-203.71830792535201</v>
      </c>
      <c r="BCQ103" s="12">
        <v>417.21310022507902</v>
      </c>
      <c r="BCR103" s="12">
        <v>11.6390045551894</v>
      </c>
      <c r="BCS103" s="12">
        <v>23.932626391122199</v>
      </c>
      <c r="BCT103" s="12">
        <v>0.202521529524784</v>
      </c>
      <c r="BCU103" s="12">
        <v>14659490.889376299</v>
      </c>
      <c r="BCV103" s="12">
        <v>0.13037512900715001</v>
      </c>
      <c r="BCW103" s="12">
        <v>571.62186014694805</v>
      </c>
      <c r="BCX103" s="12">
        <v>458.48886721032301</v>
      </c>
      <c r="BCY103" s="12">
        <v>1543.9497702221499</v>
      </c>
      <c r="BCZ103" s="12">
        <v>10.9273446656498</v>
      </c>
      <c r="BDA103" s="12">
        <v>14.1519078650271</v>
      </c>
      <c r="BDB103" s="12">
        <v>7.9747956080597397</v>
      </c>
      <c r="BDC103" s="12">
        <v>0.27936101378237599</v>
      </c>
      <c r="BDD103" s="12">
        <v>1.9660062023082101</v>
      </c>
      <c r="BDE103" s="12">
        <v>2.48746395441899</v>
      </c>
      <c r="BDF103" s="12">
        <v>3.56831806698235</v>
      </c>
      <c r="BDG103" s="12">
        <v>0.49008336406853298</v>
      </c>
      <c r="BDH103" s="12">
        <v>0.42592090798132698</v>
      </c>
      <c r="BDI103" s="12">
        <v>0.99582262096497498</v>
      </c>
      <c r="BDJ103" s="12">
        <v>0.95805867294923497</v>
      </c>
      <c r="BDK103" s="12">
        <v>-0.106664387534401</v>
      </c>
      <c r="BDL103" s="12">
        <v>0.47086344807570502</v>
      </c>
      <c r="BDM103" s="12">
        <v>0.37493280717121502</v>
      </c>
      <c r="BDN103" s="12">
        <v>21.376261378734402</v>
      </c>
      <c r="BDO103" s="12">
        <v>2.4787426160279399E-2</v>
      </c>
      <c r="BDP103" s="12">
        <v>6.1120390923313099</v>
      </c>
      <c r="BDQ103" s="12">
        <v>5.2771767543710699E-2</v>
      </c>
      <c r="BDR103" s="12">
        <v>0.53667432401163695</v>
      </c>
      <c r="BDS103" s="12">
        <v>42.752522757468903</v>
      </c>
      <c r="BDT103" s="12">
        <v>3.86467588545313</v>
      </c>
      <c r="BDU103" s="12">
        <v>5.5316758682717104</v>
      </c>
      <c r="BDV103" s="12">
        <v>2520.4347988705799</v>
      </c>
      <c r="BDW103" s="12">
        <v>0.12286432048828599</v>
      </c>
      <c r="BDX103" s="12">
        <v>6.4257710024823096</v>
      </c>
      <c r="BDY103" s="12">
        <v>464.18067414505202</v>
      </c>
      <c r="BDZ103" s="12">
        <v>2.4520356383944599</v>
      </c>
      <c r="BEA103" s="12">
        <v>1132.65265039571</v>
      </c>
      <c r="BEB103" s="12">
        <v>5.5960157753953297E-3</v>
      </c>
      <c r="BEC103" s="12">
        <v>2.3420978985471898E-3</v>
      </c>
      <c r="BED103" s="12">
        <v>4.2028818988374796</v>
      </c>
      <c r="BEE103" s="12">
        <v>14671.5150676625</v>
      </c>
      <c r="BEF103" s="12">
        <v>0.69112758324309198</v>
      </c>
      <c r="BEG103" s="12">
        <v>0.80008836205600997</v>
      </c>
      <c r="BEH103" s="12">
        <v>0.61471996764730996</v>
      </c>
      <c r="BEI103" s="12">
        <v>0.84531088548452504</v>
      </c>
      <c r="BEJ103" s="12">
        <v>392.83416990593798</v>
      </c>
      <c r="BEK103" s="12">
        <v>1.9946268663879798E-3</v>
      </c>
      <c r="BEL103" s="12">
        <v>134.24410312671401</v>
      </c>
      <c r="BEM103" s="12">
        <v>7.3639113070057105E-2</v>
      </c>
      <c r="BEN103" s="12">
        <v>18.998135303486301</v>
      </c>
      <c r="BEO103" s="12">
        <v>480.85902358749303</v>
      </c>
      <c r="BEP103" s="12">
        <v>27024.927043335101</v>
      </c>
      <c r="BEQ103" s="12">
        <v>12205207.765222101</v>
      </c>
      <c r="BER103" s="12">
        <v>60.176418410232898</v>
      </c>
      <c r="BES103" s="12">
        <v>3.0767846972677999E-3</v>
      </c>
      <c r="BET103" s="12">
        <v>302.16401535929703</v>
      </c>
      <c r="BEU103" s="12">
        <v>0.16575096838140299</v>
      </c>
      <c r="BEV103" s="12">
        <v>0.39148360892663298</v>
      </c>
      <c r="BEW103" s="12">
        <v>192.72430966290699</v>
      </c>
      <c r="BEX103" s="12">
        <v>1.59559420874078E-3</v>
      </c>
      <c r="BEY103" s="12">
        <v>7.2632166433787901</v>
      </c>
      <c r="BEZ103" s="12">
        <v>7.1227631476127207E-2</v>
      </c>
      <c r="BFA103" s="12">
        <v>26827.819614007502</v>
      </c>
      <c r="BFB103" s="12">
        <v>-0.53694768055763398</v>
      </c>
      <c r="BFC103" s="12">
        <v>0.53605973817612096</v>
      </c>
      <c r="BFD103" s="12">
        <v>7459.9886788650801</v>
      </c>
      <c r="BFE103" s="12">
        <v>0.999895532758318</v>
      </c>
      <c r="BFF103" s="12">
        <v>0.48469173683296002</v>
      </c>
      <c r="BFG103" s="12">
        <v>12.376069325434001</v>
      </c>
      <c r="BFH103" s="12">
        <v>5.2257641877514898</v>
      </c>
      <c r="BFI103" s="12">
        <v>4.4742484008746097E-3</v>
      </c>
      <c r="BFJ103" s="12">
        <v>0.357960542875771</v>
      </c>
      <c r="BFK103" s="12">
        <v>4.7606863490072503E-3</v>
      </c>
      <c r="BFL103" s="12">
        <v>-4.5185107652431302</v>
      </c>
      <c r="BFM103" s="12">
        <v>9.7442749529946298</v>
      </c>
      <c r="BFN103" s="12">
        <v>0.20804865466708999</v>
      </c>
      <c r="BFO103" s="12">
        <v>0.53988343372946201</v>
      </c>
      <c r="BFP103" s="12">
        <v>0.115086320877308</v>
      </c>
      <c r="BFQ103" s="12">
        <v>7459.9886788650801</v>
      </c>
      <c r="BFR103" s="12">
        <v>0.500072409426222</v>
      </c>
      <c r="BFS103" s="12">
        <v>0.29145410311676201</v>
      </c>
      <c r="BFT103" s="12">
        <v>2.31052254091313</v>
      </c>
      <c r="BFU103" s="12">
        <v>0.57093461725823702</v>
      </c>
      <c r="BFV103" s="12">
        <v>-1.11623172172615E-2</v>
      </c>
      <c r="BFW103" s="12">
        <v>0.570858876288451</v>
      </c>
      <c r="BFX103" s="12">
        <v>0.42885989355165399</v>
      </c>
      <c r="BFY103" s="12">
        <v>0.142024234039375</v>
      </c>
      <c r="BFZ103" s="12">
        <v>0.42885989355165399</v>
      </c>
      <c r="BGA103" s="12">
        <v>0.92678637439424505</v>
      </c>
      <c r="BGB103" s="12">
        <v>0.22674498102047899</v>
      </c>
      <c r="BGC103" s="12">
        <v>0.78557005322417195</v>
      </c>
      <c r="BGD103" s="12">
        <v>0.78557005322417195</v>
      </c>
      <c r="BGE103" s="12">
        <v>0.91422802128966896</v>
      </c>
      <c r="BGF103" s="12">
        <v>0.857046702149448</v>
      </c>
      <c r="BGG103" s="12">
        <v>-7.3202780435757495E-2</v>
      </c>
      <c r="BGH103" s="12">
        <v>0.20071708463126001</v>
      </c>
      <c r="BGI103" s="12">
        <v>0.42885989355165399</v>
      </c>
      <c r="BGJ103" s="12">
        <v>1.5083174958963099</v>
      </c>
      <c r="BGK103" s="12">
        <v>0.27339563405946699</v>
      </c>
      <c r="BGL103" s="12">
        <v>1.9264011765762099</v>
      </c>
      <c r="BGM103" s="12">
        <v>0.29945014055939401</v>
      </c>
      <c r="BGN103" s="12">
        <v>0.18172086210727401</v>
      </c>
      <c r="BGO103" s="12">
        <v>3.0166349917926301</v>
      </c>
      <c r="BGP103" s="12">
        <v>1.49754128302455</v>
      </c>
      <c r="BGQ103" s="12">
        <v>0.249929692460026</v>
      </c>
      <c r="BGR103" s="12">
        <v>6051.4940772475102</v>
      </c>
      <c r="BGS103" s="12">
        <v>0.50002529641383198</v>
      </c>
      <c r="BGT103" s="12">
        <v>0.24998735179308301</v>
      </c>
      <c r="BGU103" s="12">
        <v>2.4905627906738501</v>
      </c>
      <c r="BGV103" s="12">
        <v>10.636601062131801</v>
      </c>
      <c r="BGW103" s="12">
        <v>27.2045012141303</v>
      </c>
      <c r="BGX103" s="12">
        <v>6.4946260241321498</v>
      </c>
      <c r="BGY103" s="12">
        <v>0.62735930233153703</v>
      </c>
      <c r="BGZ103" s="12">
        <v>3.1258477821332802</v>
      </c>
      <c r="BHA103" s="12">
        <v>4131.9958677653703</v>
      </c>
      <c r="BHB103" s="12">
        <v>0.31391229222241401</v>
      </c>
      <c r="BHC103" s="12">
        <v>0.47285722014173898</v>
      </c>
      <c r="BHD103" s="12">
        <v>2.9857831217259099</v>
      </c>
      <c r="BHE103" s="12">
        <v>0.517105507888447</v>
      </c>
      <c r="BHF103" s="12">
        <v>1.2781205734688399</v>
      </c>
      <c r="BHG103" s="12">
        <v>0.326851741493347</v>
      </c>
      <c r="BHH103" s="12">
        <v>3.3333333333333299</v>
      </c>
      <c r="BHI103" s="12">
        <v>0.55555555555555503</v>
      </c>
      <c r="BHJ103" s="12">
        <v>0.22222222222222199</v>
      </c>
      <c r="BHK103" s="12">
        <v>3</v>
      </c>
      <c r="BHL103" s="12">
        <v>54548893.333333299</v>
      </c>
      <c r="BHM103" s="12">
        <v>138361300.83333299</v>
      </c>
      <c r="BHN103" s="12">
        <v>33595791.458333299</v>
      </c>
      <c r="BHO103" s="12">
        <v>0.5</v>
      </c>
      <c r="BHP103" s="12">
        <v>1.3333333333333299</v>
      </c>
      <c r="BHQ103" s="12">
        <v>0.22222222222222199</v>
      </c>
      <c r="BHR103" s="12">
        <v>0.37840136258233098</v>
      </c>
      <c r="BHS103" s="12">
        <v>1.5034013655651799</v>
      </c>
      <c r="BHT103" s="12">
        <v>9.7151361836618003E-2</v>
      </c>
      <c r="BHU103" s="12">
        <v>2.2516291673878199</v>
      </c>
      <c r="BHV103" s="12">
        <v>2.3442994451824601E-4</v>
      </c>
      <c r="BHW103" s="12">
        <v>36352981.222222202</v>
      </c>
      <c r="BHX103" s="12">
        <v>-19.265207915910199</v>
      </c>
      <c r="BHY103" s="12">
        <v>17.8037538395035</v>
      </c>
      <c r="BHZ103" s="12">
        <v>8233959.9516710797</v>
      </c>
      <c r="BIA103" s="12">
        <v>2.7635344735545599</v>
      </c>
      <c r="BIB103" s="12">
        <v>18.234239513410301</v>
      </c>
      <c r="BIC103" s="12">
        <v>9.5574455836636591</v>
      </c>
      <c r="BID103" s="12">
        <v>134.96440817494101</v>
      </c>
      <c r="BIE103" s="12">
        <v>-0.56459301712760401</v>
      </c>
      <c r="BIF103" s="12">
        <v>12.477348082622401</v>
      </c>
      <c r="BIG103" s="12">
        <v>-0.74477129952774701</v>
      </c>
      <c r="BIH103" s="12">
        <v>-168.29228262610701</v>
      </c>
      <c r="BII103" s="12">
        <v>303.25669080104802</v>
      </c>
      <c r="BIJ103" s="12">
        <v>7.6516268631563698</v>
      </c>
      <c r="BIK103" s="12">
        <v>17.936400487257298</v>
      </c>
      <c r="BIL103" s="12">
        <v>0.17585821950570199</v>
      </c>
      <c r="BIM103" s="12">
        <v>8233959.9516710797</v>
      </c>
      <c r="BIN103" s="12">
        <v>0.19312283383504</v>
      </c>
      <c r="BIO103" s="12">
        <v>321.395697164296</v>
      </c>
      <c r="BIP103" s="12">
        <v>304.35836967680501</v>
      </c>
      <c r="BIQ103" s="12">
        <v>655.345148166532</v>
      </c>
      <c r="BIR103" s="12">
        <v>3.61017255666092</v>
      </c>
      <c r="BIS103" s="12">
        <v>7.7456687623551996</v>
      </c>
      <c r="BIT103" s="12">
        <v>4.7630493150122097</v>
      </c>
      <c r="BIU103" s="12">
        <v>0.23071399819556701</v>
      </c>
      <c r="BIV103" s="12">
        <v>1.4669150142103999</v>
      </c>
      <c r="BIW103" s="12">
        <v>2.1969731072061802</v>
      </c>
      <c r="BIX103" s="12">
        <v>2.4035829902033901</v>
      </c>
      <c r="BIY103" s="12">
        <v>0.55387179965451905</v>
      </c>
      <c r="BIZ103" s="12">
        <v>0.50460172323182395</v>
      </c>
      <c r="BJA103" s="12">
        <v>0.99524763744262401</v>
      </c>
      <c r="BJB103" s="12">
        <v>0.95694278994049997</v>
      </c>
      <c r="BJC103" s="12">
        <v>-9.5525672421586799E-2</v>
      </c>
      <c r="BJD103" s="12">
        <v>0.48162690430509503</v>
      </c>
      <c r="BJE103" s="12">
        <v>0.426376480556869</v>
      </c>
      <c r="BJF103" s="12">
        <v>17.424484871840299</v>
      </c>
      <c r="BJG103" s="12">
        <v>5.00778223778056E-2</v>
      </c>
      <c r="BJH103" s="12">
        <v>5.2084823560680302</v>
      </c>
      <c r="BJI103" s="12">
        <v>0.101799575559004</v>
      </c>
      <c r="BJJ103" s="12">
        <v>0.51337862897129505</v>
      </c>
      <c r="BJK103" s="12">
        <v>34.848969743680698</v>
      </c>
      <c r="BJL103" s="12">
        <v>3.3220704725592398</v>
      </c>
      <c r="BJM103" s="12">
        <v>3.1271795193418499</v>
      </c>
      <c r="BJN103" s="12">
        <v>3340.5260656056098</v>
      </c>
      <c r="BJO103" s="12">
        <v>0.17361117291752201</v>
      </c>
      <c r="BJP103" s="12">
        <v>3.9508615391841202</v>
      </c>
      <c r="BJQ103" s="12">
        <v>308.342530686999</v>
      </c>
      <c r="BJR103" s="12">
        <v>3.4152292550209098</v>
      </c>
      <c r="BJS103" s="12">
        <v>1046.1407154554599</v>
      </c>
      <c r="BJT103" s="12">
        <v>1.1584472530802701E-2</v>
      </c>
      <c r="BJU103" s="12">
        <v>3.5081924624185898E-3</v>
      </c>
      <c r="BJV103" s="12">
        <v>3.9500487231370598</v>
      </c>
      <c r="BJW103" s="12">
        <v>12493.869285626601</v>
      </c>
      <c r="BJX103" s="12">
        <v>0.62555102780307403</v>
      </c>
      <c r="BJY103" s="12">
        <v>0.74868208294011196</v>
      </c>
      <c r="BJZ103" s="12">
        <v>1.0716070229980299</v>
      </c>
      <c r="BKA103" s="12">
        <v>0.80438432159449802</v>
      </c>
      <c r="BKB103" s="12">
        <v>248.56680335242999</v>
      </c>
      <c r="BKC103" s="12">
        <v>2.8504574302608901E-3</v>
      </c>
      <c r="BKD103" s="12">
        <v>111.963302752293</v>
      </c>
      <c r="BKE103" s="12">
        <v>8.5598855315209096E-2</v>
      </c>
      <c r="BKF103" s="12">
        <v>16.240367440077002</v>
      </c>
      <c r="BKG103" s="12">
        <v>323.24006116207897</v>
      </c>
      <c r="BKH103" s="12">
        <v>74707.718654434197</v>
      </c>
      <c r="BKI103" s="12">
        <v>22749258.855504502</v>
      </c>
      <c r="BKJ103" s="12">
        <v>246.550277516834</v>
      </c>
      <c r="BKK103" s="12">
        <v>4.9530577328400997E-3</v>
      </c>
      <c r="BKL103" s="12">
        <v>202.09785932721701</v>
      </c>
      <c r="BKM103" s="12">
        <v>0.15450906676392701</v>
      </c>
      <c r="BKN103" s="12">
        <v>0.37845991842148902</v>
      </c>
      <c r="BKO103" s="12">
        <v>121.555578148097</v>
      </c>
      <c r="BKP103" s="12">
        <v>2.6628911201094802E-3</v>
      </c>
      <c r="BKQ103" s="12">
        <v>7.1093771451960004</v>
      </c>
      <c r="BKR103" s="12">
        <v>5.1105727904977701E-2</v>
      </c>
      <c r="BKS103" s="12">
        <v>74324.840274855203</v>
      </c>
      <c r="BKT103" s="12">
        <v>-4.6220776577643798</v>
      </c>
      <c r="BKU103" s="12">
        <v>3.5431417687436699</v>
      </c>
      <c r="BKV103" s="12">
        <v>340242.85584632697</v>
      </c>
      <c r="BKW103" s="12">
        <v>1.11465640805424</v>
      </c>
      <c r="BKX103" s="12">
        <v>3.5689263139675398</v>
      </c>
      <c r="BKY103" s="12">
        <v>5.4070493694291404</v>
      </c>
      <c r="BKZ103" s="12">
        <v>19.7909407617299</v>
      </c>
      <c r="BLA103" s="12">
        <v>-0.59083467421966096</v>
      </c>
      <c r="BLB103" s="12">
        <v>2.5734230353959902</v>
      </c>
      <c r="BLC103" s="12">
        <v>-0.75305411975859704</v>
      </c>
      <c r="BLD103" s="12">
        <v>-14.615090682653801</v>
      </c>
      <c r="BLE103" s="12">
        <v>34.4060314443838</v>
      </c>
      <c r="BLF103" s="12">
        <v>1.55217370545549</v>
      </c>
      <c r="BLG103" s="12">
        <v>3.64607354603972</v>
      </c>
      <c r="BLH103" s="12">
        <v>0.47557735580792798</v>
      </c>
      <c r="BLI103" s="12">
        <v>340242.85584632697</v>
      </c>
      <c r="BLJ103" s="12">
        <v>0.50536026684723701</v>
      </c>
      <c r="BLK103" s="12">
        <v>12.9447666908704</v>
      </c>
      <c r="BLL103" s="12">
        <v>5.8672091314490098</v>
      </c>
      <c r="BLM103" s="12">
        <v>2.2459838097089602</v>
      </c>
      <c r="BLN103" s="12">
        <v>0.56599213001259296</v>
      </c>
      <c r="BLO103" s="12">
        <v>0.93607984357128904</v>
      </c>
      <c r="BLP103" s="12">
        <v>0.17534031258890001</v>
      </c>
      <c r="BLQ103" s="12">
        <v>0.684168728009103</v>
      </c>
      <c r="BLR103" s="12">
        <v>0.17532054374553999</v>
      </c>
      <c r="BLS103" s="12">
        <v>0.66300696071072596</v>
      </c>
      <c r="BLT103" s="12">
        <v>0.14328665356356499</v>
      </c>
      <c r="BLU103" s="12">
        <v>0.91234302293445602</v>
      </c>
      <c r="BLV103" s="12">
        <v>0.91234170501156497</v>
      </c>
      <c r="BLW103" s="12">
        <v>0.98968621282729996</v>
      </c>
      <c r="BLX103" s="12">
        <v>0.96493655021233704</v>
      </c>
      <c r="BLY103" s="12">
        <v>-0.36447091991235198</v>
      </c>
      <c r="BLZ103" s="12">
        <v>0.73489078599726898</v>
      </c>
      <c r="BMA103" s="12">
        <v>0.175303246007601</v>
      </c>
      <c r="BMB103" s="12">
        <v>2.3826494672900198</v>
      </c>
      <c r="BMC103" s="12">
        <v>0.37623238146604698</v>
      </c>
      <c r="BMD103" s="12">
        <v>1.7946936308247401</v>
      </c>
      <c r="BME103" s="12">
        <v>0.53296861014053798</v>
      </c>
      <c r="BMF103" s="12">
        <v>0.69768888009818897</v>
      </c>
      <c r="BMG103" s="12">
        <v>4.7652989345800396</v>
      </c>
      <c r="BMH103" s="12">
        <v>1.61924392958313</v>
      </c>
      <c r="BMI103" s="12">
        <v>0.27785503904004699</v>
      </c>
      <c r="BMJ103" s="12">
        <v>2767.96537203037</v>
      </c>
      <c r="BMK103" s="12">
        <v>0.45108687173221002</v>
      </c>
      <c r="BML103" s="12">
        <v>0.353337205129715</v>
      </c>
      <c r="BMM103" s="12">
        <v>6.5913941946378802</v>
      </c>
      <c r="BMN103" s="12">
        <v>36.802778983008601</v>
      </c>
      <c r="BMO103" s="12">
        <v>198.871943858169</v>
      </c>
      <c r="BMP103" s="12">
        <v>7.8661477337050902</v>
      </c>
      <c r="BMQ103" s="12">
        <v>0.19853733798818099</v>
      </c>
      <c r="BMR103" s="12">
        <v>4.5041616231411599</v>
      </c>
      <c r="BMS103" s="12">
        <v>898.22566885453102</v>
      </c>
      <c r="BMT103" s="12">
        <v>0.13911341888972201</v>
      </c>
      <c r="BMU103" s="12">
        <v>0.239746695439435</v>
      </c>
      <c r="BMV103" s="12">
        <v>16.010574517156599</v>
      </c>
      <c r="BMW103" s="12">
        <v>0.29744603589727397</v>
      </c>
      <c r="BMX103" s="12">
        <v>2.0512994956483199</v>
      </c>
      <c r="BMY103" s="12">
        <v>6.4841660730793393E-2</v>
      </c>
      <c r="BMZ103" s="12">
        <v>9.6875</v>
      </c>
      <c r="BNA103" s="12">
        <v>0.302734375</v>
      </c>
      <c r="BNB103" s="12">
        <v>1.296875</v>
      </c>
      <c r="BNC103" s="12">
        <v>5.8125</v>
      </c>
      <c r="BND103" s="12">
        <v>10308629</v>
      </c>
      <c r="BNE103" s="12">
        <v>55223898.5625</v>
      </c>
      <c r="BNF103" s="12">
        <v>2189127.10308159</v>
      </c>
      <c r="BNG103" s="12">
        <v>0.51410590277777701</v>
      </c>
      <c r="BNH103" s="12">
        <v>4.4375</v>
      </c>
      <c r="BNI103" s="12">
        <v>0.138671875</v>
      </c>
      <c r="BNJ103" s="12">
        <v>0.35914990554015502</v>
      </c>
      <c r="BNK103" s="12">
        <v>1.28288832417082</v>
      </c>
      <c r="BNL103" s="12">
        <v>0.231271109383585</v>
      </c>
      <c r="BNM103" s="12">
        <v>4.2028195311147698</v>
      </c>
      <c r="BNN103" s="12">
        <v>1.2502930374306399E-3</v>
      </c>
      <c r="BNO103" s="12">
        <v>9668928.96484375</v>
      </c>
      <c r="BNP103" s="12">
        <v>593.59648247011501</v>
      </c>
      <c r="BNQ103" s="12">
        <v>1073.6040248750701</v>
      </c>
      <c r="BNR103" s="12">
        <v>19334798583.961399</v>
      </c>
      <c r="BNS103" s="12">
        <v>6.1434418810859004</v>
      </c>
      <c r="BNT103" s="12">
        <v>293.95550365965499</v>
      </c>
      <c r="BNU103" s="12">
        <v>2.3597512751026999</v>
      </c>
      <c r="BNV103" s="12">
        <v>1245.68292141605</v>
      </c>
      <c r="BNW103" s="12">
        <v>849.17940876341402</v>
      </c>
      <c r="BNX103" s="12">
        <v>155.51450626458899</v>
      </c>
      <c r="BNY103" s="12">
        <v>874.65398781397096</v>
      </c>
      <c r="BNZ103" s="12">
        <v>220.20338059093299</v>
      </c>
      <c r="BOA103" s="12">
        <v>1025.47954082512</v>
      </c>
      <c r="BOB103" s="12">
        <v>117.43188045085201</v>
      </c>
      <c r="BOC103" s="12">
        <v>869.16202548868296</v>
      </c>
      <c r="BOD103" s="12">
        <v>-0.43455523565547399</v>
      </c>
      <c r="BOE103" s="12">
        <v>19334798583.961399</v>
      </c>
      <c r="BOF103" s="12">
        <v>1.55604058784656E-2</v>
      </c>
      <c r="BOG103" s="12">
        <v>34336.958283807602</v>
      </c>
      <c r="BOH103" s="12">
        <v>4475.3757341629698</v>
      </c>
      <c r="BOI103" s="12">
        <v>3960414.3272347702</v>
      </c>
      <c r="BOJ103" s="12">
        <v>-22699.2330743038</v>
      </c>
      <c r="BOK103" s="12">
        <v>1275.25166999977</v>
      </c>
      <c r="BOL103" s="12">
        <v>37.260231154448</v>
      </c>
      <c r="BOM103" s="12">
        <v>0.94298374027950405</v>
      </c>
      <c r="BON103" s="12">
        <v>4.3926885251254504</v>
      </c>
      <c r="BOO103" s="12">
        <v>3.6173664907133301</v>
      </c>
      <c r="BOP103" s="12">
        <v>17.070597749541101</v>
      </c>
      <c r="BOQ103" s="12">
        <v>0.31950911276801403</v>
      </c>
      <c r="BOR103" s="12">
        <v>0.23071200784038201</v>
      </c>
      <c r="BOS103" s="12">
        <v>0.99656263600064499</v>
      </c>
      <c r="BOT103" s="12">
        <v>0.96048577111286604</v>
      </c>
      <c r="BOU103" s="12">
        <v>-0.284568121010845</v>
      </c>
      <c r="BOV103" s="12">
        <v>0.98128572463921504</v>
      </c>
      <c r="BOW103" s="12">
        <v>0.234942460987866</v>
      </c>
      <c r="BOX103" s="12">
        <v>64.542606418528607</v>
      </c>
      <c r="BOY103" s="12">
        <v>9.949426457018459E-4</v>
      </c>
      <c r="BOZ103" s="12">
        <v>10.462594494192601</v>
      </c>
      <c r="BPA103" s="12">
        <v>2.9872949534865498E-3</v>
      </c>
      <c r="BPB103" s="12">
        <v>0.94679155067079002</v>
      </c>
      <c r="BPC103" s="12">
        <v>129.08521283705699</v>
      </c>
      <c r="BPD103" s="12">
        <v>7.0693560644698303</v>
      </c>
      <c r="BPE103" s="12">
        <v>328.12797528855498</v>
      </c>
      <c r="BPF103" s="12">
        <v>365.643261302822</v>
      </c>
      <c r="BPG103" s="12">
        <v>1.55873996451947E-2</v>
      </c>
      <c r="BPH103" s="12">
        <v>337.68573260282301</v>
      </c>
      <c r="BPI103" s="12">
        <v>4333.4469139901403</v>
      </c>
      <c r="BPJ103" s="12">
        <v>1.31515377135572</v>
      </c>
      <c r="BPK103" s="12">
        <v>5822.6140800022904</v>
      </c>
      <c r="BPL103" s="12">
        <v>6.8100669357676704E-4</v>
      </c>
      <c r="BPM103" s="12">
        <v>5.3105072917154295E-4</v>
      </c>
      <c r="BPN103" s="12">
        <v>6.5670540320620496</v>
      </c>
      <c r="BPO103" s="12">
        <v>20123.196753582899</v>
      </c>
      <c r="BPP103" s="12">
        <v>0.85684251566854897</v>
      </c>
      <c r="BPQ103" s="12">
        <v>0.91666616574798099</v>
      </c>
      <c r="BPR103" s="12">
        <v>0.122141414627099</v>
      </c>
      <c r="BPS103" s="12">
        <v>0.94050738598948802</v>
      </c>
      <c r="BPT103" s="12">
        <v>4054.0207858193799</v>
      </c>
      <c r="BPU103" s="12">
        <v>5.0525252671380298E-4</v>
      </c>
      <c r="BPV103" s="12">
        <v>133.49287925696501</v>
      </c>
      <c r="BPW103" s="12">
        <v>1.6531625914175299E-2</v>
      </c>
      <c r="BPX103" s="12">
        <v>281.52659397099501</v>
      </c>
      <c r="BPY103" s="12">
        <v>3908.6089164086602</v>
      </c>
      <c r="BPZ103" s="12">
        <v>86.457213622290993</v>
      </c>
      <c r="BQA103" s="12">
        <v>480162.117894736</v>
      </c>
      <c r="BQB103" s="12">
        <v>2.6501425498249302E-2</v>
      </c>
      <c r="BQC103" s="12">
        <v>6.0245753113933296E-4</v>
      </c>
      <c r="BQD103" s="12">
        <v>2871.0760371516999</v>
      </c>
      <c r="BQE103" s="12">
        <v>0.35555121203117002</v>
      </c>
      <c r="BQF103" s="12">
        <v>0.61809148510132506</v>
      </c>
      <c r="BQG103" s="12">
        <v>2379.4922186233898</v>
      </c>
      <c r="BQH103" s="12">
        <v>3.4206184129777499E-4</v>
      </c>
      <c r="BQI103" s="12">
        <v>8.2064581630742506</v>
      </c>
      <c r="BQJ103" s="12">
        <v>0.31550363366414003</v>
      </c>
      <c r="BQK103" s="12">
        <v>76.411257679072904</v>
      </c>
    </row>
    <row r="104" spans="1:1805" s="12" customFormat="1" x14ac:dyDescent="0.2">
      <c r="A104" s="12" t="s">
        <v>1805</v>
      </c>
      <c r="B104" s="12" t="s">
        <v>1884</v>
      </c>
      <c r="C104" s="12" t="s">
        <v>1949</v>
      </c>
      <c r="D104" s="12" t="s">
        <v>1950</v>
      </c>
      <c r="E104" s="13" t="s">
        <v>1838</v>
      </c>
      <c r="F104" s="12">
        <v>-5.1017012119293197</v>
      </c>
      <c r="G104" s="12">
        <v>4.8687185287475598</v>
      </c>
      <c r="H104" s="12">
        <v>2051067.4588908199</v>
      </c>
      <c r="I104" s="12">
        <v>1.2307208622278301</v>
      </c>
      <c r="J104" s="12">
        <v>4.9810445308685303</v>
      </c>
      <c r="K104" s="12">
        <v>10.893772986928701</v>
      </c>
      <c r="L104" s="12">
        <v>56.327903747558501</v>
      </c>
      <c r="M104" s="12">
        <v>-4.9893662381875897E-2</v>
      </c>
      <c r="N104" s="12">
        <v>3.2613364863220502</v>
      </c>
      <c r="O104" s="12">
        <v>8.4487900137901306E-2</v>
      </c>
      <c r="P104" s="12">
        <v>-54.077102661132798</v>
      </c>
      <c r="Q104" s="12">
        <v>110.40500640869099</v>
      </c>
      <c r="R104" s="12">
        <v>2.0887042737923398</v>
      </c>
      <c r="S104" s="12">
        <v>4.51804090943667</v>
      </c>
      <c r="T104" s="12">
        <v>-0.288621030522628</v>
      </c>
      <c r="U104" s="12">
        <v>2051067.4588908199</v>
      </c>
      <c r="V104" s="12">
        <v>0.46742381017770701</v>
      </c>
      <c r="W104" s="12">
        <v>20.410204281797501</v>
      </c>
      <c r="X104" s="12">
        <v>42.433134998796397</v>
      </c>
      <c r="Y104" s="12">
        <v>4.57914382644306</v>
      </c>
      <c r="Z104" s="12">
        <v>-0.14241468068893301</v>
      </c>
      <c r="AA104" s="12">
        <v>0.969027884741129</v>
      </c>
      <c r="AB104" s="12">
        <v>0.36634132206432402</v>
      </c>
      <c r="AC104" s="12">
        <v>0.450885864285134</v>
      </c>
      <c r="AD104" s="12">
        <v>0.33658069078848901</v>
      </c>
      <c r="AE104" s="12">
        <v>0.961725451113708</v>
      </c>
      <c r="AF104" s="12">
        <v>0.247367414241074</v>
      </c>
      <c r="AG104" s="12">
        <v>0.83586167218207197</v>
      </c>
      <c r="AH104" s="12">
        <v>0.83454685668737605</v>
      </c>
      <c r="AI104" s="12">
        <v>0.99748947761851203</v>
      </c>
      <c r="AJ104" s="12">
        <v>0.97426415722413495</v>
      </c>
      <c r="AK104" s="12">
        <v>-0.157786718247795</v>
      </c>
      <c r="AL104" s="12">
        <v>0.53078958264791398</v>
      </c>
      <c r="AM104" s="12">
        <v>0.31720746903670199</v>
      </c>
      <c r="AN104" s="12">
        <v>6.5024966573112204</v>
      </c>
      <c r="AO104" s="12">
        <v>0.26573350258960798</v>
      </c>
      <c r="AP104" s="12">
        <v>2.2540149758635799</v>
      </c>
      <c r="AQ104" s="12">
        <v>0.34711739272855302</v>
      </c>
      <c r="AR104" s="12">
        <v>0.51629186610737898</v>
      </c>
      <c r="AS104" s="12">
        <v>13.0049933146224</v>
      </c>
      <c r="AT104" s="12">
        <v>1.86103264528208</v>
      </c>
      <c r="AU104" s="12">
        <v>0.33384230170136298</v>
      </c>
      <c r="AV104" s="12">
        <v>15535.200812426099</v>
      </c>
      <c r="AW104" s="12">
        <v>0.43298095694653399</v>
      </c>
      <c r="AX104" s="12">
        <v>0.443451648230828</v>
      </c>
      <c r="AY104" s="12">
        <v>42.362800631695499</v>
      </c>
      <c r="AZ104" s="12">
        <v>16.578167129894499</v>
      </c>
      <c r="BA104" s="12">
        <v>709.76686333717896</v>
      </c>
      <c r="BB104" s="12">
        <v>0.39799618048093499</v>
      </c>
      <c r="BC104" s="12">
        <v>2.4840773286438599E-2</v>
      </c>
      <c r="BD104" s="12">
        <v>4.0233479846601803</v>
      </c>
      <c r="BE104" s="12">
        <v>8281.7195425066402</v>
      </c>
      <c r="BF104" s="12">
        <v>0.22033030673086801</v>
      </c>
      <c r="BG104" s="12">
        <v>0.35655851910828001</v>
      </c>
      <c r="BH104" s="12">
        <v>6.55997252369772</v>
      </c>
      <c r="BI104" s="12">
        <v>0.42737752878301299</v>
      </c>
      <c r="BJ104" s="12">
        <v>17.968044605039601</v>
      </c>
      <c r="BK104" s="12">
        <v>1.09589368324457E-2</v>
      </c>
      <c r="BL104" s="12">
        <v>108.895316804407</v>
      </c>
      <c r="BM104" s="12">
        <v>0.299987098634732</v>
      </c>
      <c r="BN104" s="12">
        <v>3.1092745638200099</v>
      </c>
      <c r="BO104" s="12">
        <v>41.699724517906297</v>
      </c>
      <c r="BP104" s="12">
        <v>12936812.5123966</v>
      </c>
      <c r="BQ104" s="12">
        <v>554247787.34710705</v>
      </c>
      <c r="BR104" s="12">
        <v>309174.96914043702</v>
      </c>
      <c r="BS104" s="12">
        <v>3.6244301104689201E-2</v>
      </c>
      <c r="BT104" s="12">
        <v>33.132231404958603</v>
      </c>
      <c r="BU104" s="12">
        <v>9.1273364751952205E-2</v>
      </c>
      <c r="BV104" s="12">
        <v>0.26061561904925601</v>
      </c>
      <c r="BW104" s="12">
        <v>11.0262504091622</v>
      </c>
      <c r="BX104" s="12">
        <v>8.3934705064878795E-3</v>
      </c>
      <c r="BY104" s="12">
        <v>6.0545593959517197</v>
      </c>
      <c r="BZ104" s="12">
        <v>3.6126592356687899E-3</v>
      </c>
      <c r="CA104" s="12">
        <v>12860191.832266999</v>
      </c>
      <c r="CB104" s="12">
        <v>-9.8571310043334908</v>
      </c>
      <c r="CC104" s="12">
        <v>8.14429368972778</v>
      </c>
      <c r="CD104" s="12">
        <v>5375049.7653840799</v>
      </c>
      <c r="CE104" s="12">
        <v>1.69170833688657</v>
      </c>
      <c r="CF104" s="12">
        <v>9.0022108554839999</v>
      </c>
      <c r="CG104" s="12">
        <v>3.8861059133007299</v>
      </c>
      <c r="CH104" s="12">
        <v>50.2230415344238</v>
      </c>
      <c r="CI104" s="12">
        <v>-0.50973473568248495</v>
      </c>
      <c r="CJ104" s="12">
        <v>5.6194824754175903</v>
      </c>
      <c r="CK104" s="12">
        <v>-0.21261063218116699</v>
      </c>
      <c r="CL104" s="12">
        <v>-33.374008178710902</v>
      </c>
      <c r="CM104" s="12">
        <v>83.597049713134695</v>
      </c>
      <c r="CN104" s="12">
        <v>3.76024683271817</v>
      </c>
      <c r="CO104" s="12">
        <v>7.3139406451372002</v>
      </c>
      <c r="CP104" s="12">
        <v>-7.9527816972954204E-2</v>
      </c>
      <c r="CQ104" s="12">
        <v>5375049.7653840799</v>
      </c>
      <c r="CR104" s="12">
        <v>0.36477780558573603</v>
      </c>
      <c r="CS104" s="12">
        <v>53.233898259828699</v>
      </c>
      <c r="CT104" s="12">
        <v>20.302417594093502</v>
      </c>
      <c r="CU104" s="12">
        <v>17.120416520227799</v>
      </c>
      <c r="CV104" s="12">
        <v>-0.46902067484408999</v>
      </c>
      <c r="CW104" s="12">
        <v>2.24262884000178</v>
      </c>
      <c r="CX104" s="12">
        <v>0.201003176398977</v>
      </c>
      <c r="CY104" s="12">
        <v>0.835387965469505</v>
      </c>
      <c r="CZ104" s="12">
        <v>0.198277268251457</v>
      </c>
      <c r="DA104" s="12">
        <v>0.718943659112811</v>
      </c>
      <c r="DB104" s="12">
        <v>0.16001667226094499</v>
      </c>
      <c r="DC104" s="12">
        <v>0.90130182263584202</v>
      </c>
      <c r="DD104" s="12">
        <v>0.90113384150799003</v>
      </c>
      <c r="DE104" s="12">
        <v>0.998011602194254</v>
      </c>
      <c r="DF104" s="12">
        <v>0.98199524928371096</v>
      </c>
      <c r="DG104" s="12">
        <v>-0.49546357059571999</v>
      </c>
      <c r="DH104" s="12">
        <v>0.89774565036990195</v>
      </c>
      <c r="DI104" s="12">
        <v>0.196022200350945</v>
      </c>
      <c r="DJ104" s="12">
        <v>4.4488208554424098</v>
      </c>
      <c r="DK104" s="12">
        <v>0.25378317760478902</v>
      </c>
      <c r="DL104" s="12">
        <v>2.53467165931974</v>
      </c>
      <c r="DM104" s="12">
        <v>0.35333204760895398</v>
      </c>
      <c r="DN104" s="12">
        <v>0.83912878977015404</v>
      </c>
      <c r="DO104" s="12">
        <v>8.8976417108848107</v>
      </c>
      <c r="DP104" s="12">
        <v>2.3265020605702502</v>
      </c>
      <c r="DQ104" s="12">
        <v>0.61090800410018997</v>
      </c>
      <c r="DR104" s="12">
        <v>7568.1260273333801</v>
      </c>
      <c r="DS104" s="12">
        <v>0.32039622912395999</v>
      </c>
      <c r="DT104" s="12">
        <v>0.82010049940742302</v>
      </c>
      <c r="DU104" s="12">
        <v>20.587160989660301</v>
      </c>
      <c r="DV104" s="12">
        <v>36.843632305173102</v>
      </c>
      <c r="DW104" s="12">
        <v>752.41192574985598</v>
      </c>
      <c r="DX104" s="12">
        <v>2.0025952813221402</v>
      </c>
      <c r="DY104" s="12">
        <v>5.91150069903233E-2</v>
      </c>
      <c r="DZ104" s="12">
        <v>5.1836014505434296</v>
      </c>
      <c r="EA104" s="12">
        <v>3336.9687115891502</v>
      </c>
      <c r="EB104" s="12">
        <v>0.135250277834157</v>
      </c>
      <c r="EC104" s="12">
        <v>0.23502955046545801</v>
      </c>
      <c r="ED104" s="12">
        <v>15.982644988193799</v>
      </c>
      <c r="EE104" s="12">
        <v>0.27335950255860098</v>
      </c>
      <c r="EF104" s="12">
        <v>5.8149700013056398</v>
      </c>
      <c r="EG104" s="12">
        <v>1.6728068150603199E-2</v>
      </c>
      <c r="EH104" s="12">
        <v>18.1648351648351</v>
      </c>
      <c r="EI104" s="12">
        <v>0.199613573239946</v>
      </c>
      <c r="EJ104" s="12">
        <v>3.7814273638449398</v>
      </c>
      <c r="EK104" s="12">
        <v>29.780219780219699</v>
      </c>
      <c r="EL104" s="12">
        <v>38804763.692307599</v>
      </c>
      <c r="EM104" s="12">
        <v>792534970.51648295</v>
      </c>
      <c r="EN104" s="12">
        <v>2008164.37444941</v>
      </c>
      <c r="EO104" s="12">
        <v>8.4984896685576905E-2</v>
      </c>
      <c r="EP104" s="12">
        <v>2.5824175824175799</v>
      </c>
      <c r="EQ104" s="12">
        <v>2.8378215191402E-2</v>
      </c>
      <c r="ER104" s="12">
        <v>0.118139179728093</v>
      </c>
      <c r="ES104" s="12">
        <v>4.2437337683538701</v>
      </c>
      <c r="ET104" s="12">
        <v>9.7482790340728594E-3</v>
      </c>
      <c r="EU104" s="12">
        <v>6.3099924423964699</v>
      </c>
      <c r="EV104" s="12">
        <v>9.0565286624203802E-4</v>
      </c>
      <c r="EW104" s="12">
        <v>37585559.441613302</v>
      </c>
      <c r="EX104" s="12">
        <v>-10.399155616760201</v>
      </c>
      <c r="EY104" s="12">
        <v>9.0477850914001401</v>
      </c>
      <c r="EZ104" s="12">
        <v>6991223.03982992</v>
      </c>
      <c r="FA104" s="12">
        <v>1.82428805360765</v>
      </c>
      <c r="FB104" s="12">
        <v>10.718316912651</v>
      </c>
      <c r="FC104" s="12">
        <v>4.4528509326833801</v>
      </c>
      <c r="FD104" s="12">
        <v>41.774078369140597</v>
      </c>
      <c r="FE104" s="12">
        <v>-0.51346430320727898</v>
      </c>
      <c r="FF104" s="12">
        <v>6.4227877749268796</v>
      </c>
      <c r="FG104" s="12">
        <v>-0.39786912500858301</v>
      </c>
      <c r="FH104" s="12">
        <v>-31.240442276000898</v>
      </c>
      <c r="FI104" s="12">
        <v>73.014520645141602</v>
      </c>
      <c r="FJ104" s="12">
        <v>4.3736789217327203</v>
      </c>
      <c r="FK104" s="12">
        <v>8.3413580893867199</v>
      </c>
      <c r="FL104" s="12">
        <v>0.24567419112528399</v>
      </c>
      <c r="FM104" s="12">
        <v>6991223.03982992</v>
      </c>
      <c r="FN104" s="12">
        <v>0.34147630426500503</v>
      </c>
      <c r="FO104" s="12">
        <v>69.314609184709198</v>
      </c>
      <c r="FP104" s="12">
        <v>20.391155048354602</v>
      </c>
      <c r="FQ104" s="12">
        <v>31.2378401005647</v>
      </c>
      <c r="FR104" s="12">
        <v>0.31540781829486902</v>
      </c>
      <c r="FS104" s="12">
        <v>2.8114901993964101</v>
      </c>
      <c r="FT104" s="12">
        <v>0.14986260470648799</v>
      </c>
      <c r="FU104" s="12">
        <v>0.89863625410465797</v>
      </c>
      <c r="FV104" s="12">
        <v>0.148473843664959</v>
      </c>
      <c r="FW104" s="12">
        <v>0.60206154098690701</v>
      </c>
      <c r="FX104" s="12">
        <v>0.12646481978113999</v>
      </c>
      <c r="FY104" s="12">
        <v>0.92599453834110801</v>
      </c>
      <c r="FZ104" s="12">
        <v>0.92590195427167199</v>
      </c>
      <c r="GA104" s="12">
        <v>0.99817360274981304</v>
      </c>
      <c r="GB104" s="12">
        <v>0.98516524073388101</v>
      </c>
      <c r="GC104" s="12">
        <v>-0.61105297327435204</v>
      </c>
      <c r="GD104" s="12">
        <v>0.94195271145305204</v>
      </c>
      <c r="GE104" s="12">
        <v>0.147258677753622</v>
      </c>
      <c r="GF104" s="12">
        <v>4.4413640379278299</v>
      </c>
      <c r="GG104" s="12">
        <v>0.26244532084531202</v>
      </c>
      <c r="GH104" s="12">
        <v>2.51561095465458</v>
      </c>
      <c r="GI104" s="12">
        <v>0.35647292356022597</v>
      </c>
      <c r="GJ104" s="12">
        <v>0.90562298020696097</v>
      </c>
      <c r="GK104" s="12">
        <v>8.8827280758556704</v>
      </c>
      <c r="GL104" s="12">
        <v>2.3633209166042701</v>
      </c>
      <c r="GM104" s="12">
        <v>0.74033820102572701</v>
      </c>
      <c r="GN104" s="12">
        <v>5452.6283816092</v>
      </c>
      <c r="GO104" s="12">
        <v>0.28827935011658801</v>
      </c>
      <c r="GP104" s="12">
        <v>1.1144069532692999</v>
      </c>
      <c r="GQ104" s="12">
        <v>22.133987973396898</v>
      </c>
      <c r="GR104" s="12">
        <v>59.764331191121798</v>
      </c>
      <c r="GS104" s="12">
        <v>1207.4618648421001</v>
      </c>
      <c r="GT104" s="12">
        <v>3.3575236955020702</v>
      </c>
      <c r="GU104" s="12">
        <v>5.7276829805436497E-2</v>
      </c>
      <c r="GV104" s="12">
        <v>5.6663112552914097</v>
      </c>
      <c r="GW104" s="12">
        <v>2167.31181994092</v>
      </c>
      <c r="GX104" s="12">
        <v>0.10803417151007701</v>
      </c>
      <c r="GY104" s="12">
        <v>0.18831225502204799</v>
      </c>
      <c r="GZ104" s="12">
        <v>26.370593896180001</v>
      </c>
      <c r="HA104" s="12">
        <v>0.23222207787542801</v>
      </c>
      <c r="HB104" s="12">
        <v>6.0500215252576197</v>
      </c>
      <c r="HC104" s="12">
        <v>1.20036900881585E-2</v>
      </c>
      <c r="HD104" s="12">
        <v>9.25</v>
      </c>
      <c r="HE104" s="12">
        <v>0.16517857142857101</v>
      </c>
      <c r="HF104" s="12">
        <v>4.5558035714285703</v>
      </c>
      <c r="HG104" s="12">
        <v>33.446428571428498</v>
      </c>
      <c r="HH104" s="12">
        <v>59837508.535714202</v>
      </c>
      <c r="HI104" s="12">
        <v>1214098115.44642</v>
      </c>
      <c r="HJ104" s="12">
        <v>3126377.3874387001</v>
      </c>
      <c r="HK104" s="12">
        <v>7.4121098670949806E-2</v>
      </c>
      <c r="HL104" s="12">
        <v>3.3214285714285698</v>
      </c>
      <c r="HM104" s="12">
        <v>5.9311224489795901E-2</v>
      </c>
      <c r="HN104" s="12">
        <v>0.19840502385606401</v>
      </c>
      <c r="HO104" s="12">
        <v>6.42953034039604</v>
      </c>
      <c r="HP104" s="12">
        <v>1.0568356778752499E-2</v>
      </c>
      <c r="HQ104" s="12">
        <v>5.5216406363433004</v>
      </c>
      <c r="HR104" s="12">
        <v>5.5732484076433098E-4</v>
      </c>
      <c r="HS104" s="12">
        <v>56618047.311224401</v>
      </c>
      <c r="HT104" s="12">
        <v>77.813192267843704</v>
      </c>
      <c r="HU104" s="12">
        <v>123.923689278854</v>
      </c>
      <c r="HV104" s="12">
        <v>1032695124.86973</v>
      </c>
      <c r="HW104" s="12">
        <v>2.9264867373453298</v>
      </c>
      <c r="HX104" s="12">
        <v>24.715374156505199</v>
      </c>
      <c r="HY104" s="12">
        <v>3.4856274106621701</v>
      </c>
      <c r="HZ104" s="12">
        <v>205.01349906366099</v>
      </c>
      <c r="IA104" s="12">
        <v>99.708906408443795</v>
      </c>
      <c r="IB104" s="12">
        <v>14.540301858717999</v>
      </c>
      <c r="IC104" s="12">
        <v>98.802988994841996</v>
      </c>
      <c r="ID104" s="12">
        <v>-16.668636879964101</v>
      </c>
      <c r="IE104" s="12">
        <v>221.68213594362501</v>
      </c>
      <c r="IF104" s="12">
        <v>10.1783621494342</v>
      </c>
      <c r="IG104" s="12">
        <v>101.37859083178201</v>
      </c>
      <c r="IH104" s="12">
        <v>2.5492816574885901E-2</v>
      </c>
      <c r="II104" s="12">
        <v>1032695124.86973</v>
      </c>
      <c r="IJ104" s="12">
        <v>0.15481238661114499</v>
      </c>
      <c r="IK104" s="12">
        <v>335.75266187013</v>
      </c>
      <c r="IL104" s="12">
        <v>158.96561760192901</v>
      </c>
      <c r="IM104" s="12">
        <v>493.454242874464</v>
      </c>
      <c r="IN104" s="12">
        <v>4.8324173854796602</v>
      </c>
      <c r="IO104" s="12">
        <v>12.4918574569367</v>
      </c>
      <c r="IP104" s="12">
        <v>0.85396714125806505</v>
      </c>
      <c r="IQ104" s="12">
        <v>0.87187563570902604</v>
      </c>
      <c r="IR104" s="12">
        <v>0.58460074564406195</v>
      </c>
      <c r="IS104" s="12">
        <v>1.3497545580169801</v>
      </c>
      <c r="IT104" s="12">
        <v>0.499608157817645</v>
      </c>
      <c r="IU104" s="12">
        <v>0.74203030119510704</v>
      </c>
      <c r="IV104" s="12">
        <v>0.73206491111588701</v>
      </c>
      <c r="IW104" s="12">
        <v>0.99840705817950504</v>
      </c>
      <c r="IX104" s="12">
        <v>0.97606682774903597</v>
      </c>
      <c r="IY104" s="12">
        <v>-0.38804356832397802</v>
      </c>
      <c r="IZ104" s="12">
        <v>0.941216720375468</v>
      </c>
      <c r="JA104" s="12">
        <v>0.43091132980457603</v>
      </c>
      <c r="JB104" s="12">
        <v>12.4922408364323</v>
      </c>
      <c r="JC104" s="12">
        <v>5.8529630978394399E-2</v>
      </c>
      <c r="JD104" s="12">
        <v>4.6809733566529097</v>
      </c>
      <c r="JE104" s="12">
        <v>0.12113393828170101</v>
      </c>
      <c r="JF104" s="12">
        <v>0.88189523344343401</v>
      </c>
      <c r="JG104" s="12">
        <v>24.9844816728647</v>
      </c>
      <c r="JH104" s="12">
        <v>3.8309316045211399</v>
      </c>
      <c r="JI104" s="12">
        <v>3.3364561495487002</v>
      </c>
      <c r="JJ104" s="12">
        <v>7481.2535546508598</v>
      </c>
      <c r="JK104" s="12">
        <v>0.145151929866914</v>
      </c>
      <c r="JL104" s="12">
        <v>3.9725509631748301</v>
      </c>
      <c r="JM104" s="12">
        <v>158.535282350519</v>
      </c>
      <c r="JN104" s="12">
        <v>6.74718423967568</v>
      </c>
      <c r="JO104" s="12">
        <v>1073.5681720427799</v>
      </c>
      <c r="JP104" s="12">
        <v>4.5918667189430898E-2</v>
      </c>
      <c r="JQ104" s="12">
        <v>7.14575552104955E-3</v>
      </c>
      <c r="JR104" s="12">
        <v>4.9675335075125799</v>
      </c>
      <c r="JS104" s="12">
        <v>19169.5865816183</v>
      </c>
      <c r="JT104" s="12">
        <v>0.36289603775255602</v>
      </c>
      <c r="JU104" s="12">
        <v>0.51223282092111699</v>
      </c>
      <c r="JV104" s="12">
        <v>2.5322684452996098</v>
      </c>
      <c r="JW104" s="12">
        <v>0.60959657847817394</v>
      </c>
      <c r="JX104" s="12">
        <v>96.294796913980207</v>
      </c>
      <c r="JY104" s="12">
        <v>4.4816655602271296E-3</v>
      </c>
      <c r="JZ104" s="12">
        <v>61.065217391304301</v>
      </c>
      <c r="KA104" s="12">
        <v>7.3750262549884399E-2</v>
      </c>
      <c r="KB104" s="12">
        <v>14.6901371677285</v>
      </c>
      <c r="KC104" s="12">
        <v>156.12198067632801</v>
      </c>
      <c r="KD104" s="12">
        <v>1768249.7125603801</v>
      </c>
      <c r="KE104" s="12">
        <v>272292987.60386401</v>
      </c>
      <c r="KF104" s="12">
        <v>11947.242257285599</v>
      </c>
      <c r="KG104" s="12">
        <v>1.23722039816021E-2</v>
      </c>
      <c r="KH104" s="12">
        <v>111.504830917874</v>
      </c>
      <c r="KI104" s="12">
        <v>0.134667670190669</v>
      </c>
      <c r="KJ104" s="12">
        <v>0.33920557649385802</v>
      </c>
      <c r="KK104" s="12">
        <v>50.772121471273401</v>
      </c>
      <c r="KL104" s="12">
        <v>4.5040741711836804E-3</v>
      </c>
      <c r="KM104" s="12">
        <v>7.22558114030016</v>
      </c>
      <c r="KN104" s="12">
        <v>8.2404458598726096E-3</v>
      </c>
      <c r="KO104" s="12">
        <v>1753523.24519825</v>
      </c>
      <c r="KP104" s="12">
        <v>0.91092087862061499</v>
      </c>
      <c r="KQ104" s="12">
        <v>0.72746793993533698</v>
      </c>
      <c r="KR104" s="12">
        <v>68.095521144932803</v>
      </c>
      <c r="KS104" s="12">
        <v>73</v>
      </c>
      <c r="KT104" s="12">
        <v>66.098411478642902</v>
      </c>
      <c r="KU104" s="12">
        <v>73.742796258346402</v>
      </c>
      <c r="KV104" s="12">
        <v>100408.041666666</v>
      </c>
      <c r="KW104" s="12">
        <v>1.3710500590202599</v>
      </c>
      <c r="KX104" s="12">
        <v>0.72936797122826003</v>
      </c>
      <c r="KY104" s="12">
        <v>14323.5202860833</v>
      </c>
      <c r="KZ104" s="12">
        <v>0.14265311869774699</v>
      </c>
      <c r="LA104" s="12">
        <v>100480</v>
      </c>
      <c r="LB104" s="12">
        <v>-0.24465743384578301</v>
      </c>
      <c r="LC104" s="12">
        <v>0.245485997841802</v>
      </c>
      <c r="LD104" s="12">
        <v>5056.8137249457704</v>
      </c>
      <c r="LE104" s="12">
        <v>0.99998340103410499</v>
      </c>
      <c r="LF104" s="12">
        <v>0.23115446300536499</v>
      </c>
      <c r="LG104" s="12">
        <v>12.2436144502994</v>
      </c>
      <c r="LH104" s="12">
        <v>3.4938717471377001</v>
      </c>
      <c r="LI104" s="12">
        <v>3.88362542455561E-4</v>
      </c>
      <c r="LJ104" s="12">
        <v>0.15856524371779199</v>
      </c>
      <c r="LK104" s="12">
        <v>9.4154122256885999E-4</v>
      </c>
      <c r="LL104" s="12">
        <v>-3.5774723569837001</v>
      </c>
      <c r="LM104" s="12">
        <v>7.0713441041214002</v>
      </c>
      <c r="LN104" s="12">
        <v>9.8298858018916205E-2</v>
      </c>
      <c r="LO104" s="12">
        <v>0.224335841351368</v>
      </c>
      <c r="LP104" s="12">
        <v>-4.9930855658141801E-2</v>
      </c>
      <c r="LQ104" s="12">
        <v>5056.8137249457704</v>
      </c>
      <c r="LR104" s="12">
        <v>0.50001150548228301</v>
      </c>
      <c r="LS104" s="12">
        <v>5.0326418889362103E-2</v>
      </c>
      <c r="LT104" s="12">
        <v>2.2594010988095299</v>
      </c>
      <c r="LU104" s="12">
        <v>0.50621505822302504</v>
      </c>
      <c r="LV104" s="12">
        <v>-2.2598474644542699E-3</v>
      </c>
      <c r="LW104" s="12">
        <v>0.50621298107421098</v>
      </c>
      <c r="LX104" s="12">
        <v>0.49376914345357698</v>
      </c>
      <c r="LY104" s="12">
        <v>1.2444530024024601E-2</v>
      </c>
      <c r="LZ104" s="12">
        <v>0.49376914345357698</v>
      </c>
      <c r="MA104" s="12">
        <v>0.96718384780696698</v>
      </c>
      <c r="MB104" s="12">
        <v>0.23948775137423101</v>
      </c>
      <c r="MC104" s="12">
        <v>0.75311542827321099</v>
      </c>
      <c r="MD104" s="12">
        <v>0.75311542827321099</v>
      </c>
      <c r="ME104" s="12">
        <v>0.90124617130928397</v>
      </c>
      <c r="MF104" s="12">
        <v>0.83541028551547403</v>
      </c>
      <c r="MG104" s="12">
        <v>-3.2816511478546501E-2</v>
      </c>
      <c r="MH104" s="12">
        <v>0.13319875895092001</v>
      </c>
      <c r="MI104" s="12">
        <v>0.49376914345357698</v>
      </c>
      <c r="MJ104" s="12">
        <v>1.5020952235120999</v>
      </c>
      <c r="MK104" s="12">
        <v>0.26052118636187299</v>
      </c>
      <c r="ML104" s="12">
        <v>1.96715821439293</v>
      </c>
      <c r="MM104" s="12">
        <v>0.27998652411911901</v>
      </c>
      <c r="MN104" s="12">
        <v>0.11728838204745499</v>
      </c>
      <c r="MO104" s="12">
        <v>3.00419044702421</v>
      </c>
      <c r="MP104" s="12">
        <v>1.47338907093935</v>
      </c>
      <c r="MQ104" s="12">
        <v>0.249995531131947</v>
      </c>
      <c r="MR104" s="12">
        <v>26010.622028796199</v>
      </c>
      <c r="MS104" s="12">
        <v>0.50000148727398397</v>
      </c>
      <c r="MT104" s="12">
        <v>0.24999925636300699</v>
      </c>
      <c r="MU104" s="12">
        <v>2.50223913444855</v>
      </c>
      <c r="MV104" s="12">
        <v>7.1550048446385803</v>
      </c>
      <c r="MW104" s="12">
        <v>17.972646987376599</v>
      </c>
      <c r="MX104" s="12">
        <v>4.4505943089540603</v>
      </c>
      <c r="MY104" s="12">
        <v>0.62444021638786096</v>
      </c>
      <c r="MZ104" s="12">
        <v>2.8766326321087199</v>
      </c>
      <c r="NA104" s="12">
        <v>19600.934465553601</v>
      </c>
      <c r="NB104" s="12">
        <v>0.36412572305580698</v>
      </c>
      <c r="NC104" s="12">
        <v>0.51772568593826496</v>
      </c>
      <c r="ND104" s="12">
        <v>1.7948101108936301</v>
      </c>
      <c r="NE104" s="12">
        <v>0.56819315949198701</v>
      </c>
      <c r="NF104" s="12">
        <v>1.4191024042784299</v>
      </c>
      <c r="NG104" s="12">
        <v>0.35546584829537398</v>
      </c>
      <c r="NH104" s="12">
        <v>2.5</v>
      </c>
      <c r="NI104" s="12">
        <v>0.625</v>
      </c>
      <c r="NJ104" s="12">
        <v>0.1875</v>
      </c>
      <c r="NK104" s="12">
        <v>1.75</v>
      </c>
      <c r="NL104" s="12">
        <v>1262007843</v>
      </c>
      <c r="NM104" s="12">
        <v>3173256363.75</v>
      </c>
      <c r="NN104" s="12">
        <v>784195712.8125</v>
      </c>
      <c r="NO104" s="12">
        <v>0.8125</v>
      </c>
      <c r="NP104" s="12">
        <v>1.5</v>
      </c>
      <c r="NQ104" s="12">
        <v>0.375</v>
      </c>
      <c r="NR104" s="12">
        <v>0.50000000019811497</v>
      </c>
      <c r="NS104" s="12">
        <v>0.50000000049242499</v>
      </c>
      <c r="NT104" s="12">
        <v>0.50000000012453705</v>
      </c>
      <c r="NU104" s="12">
        <v>1.49999999999999</v>
      </c>
      <c r="NV104" s="12">
        <v>3.98089171974522E-5</v>
      </c>
      <c r="NW104" s="12">
        <v>630993443</v>
      </c>
      <c r="NX104" s="12">
        <v>-3.9056155811038602</v>
      </c>
      <c r="NY104" s="12">
        <v>3.8797402485789498</v>
      </c>
      <c r="NZ104" s="12">
        <v>1196790.4252623799</v>
      </c>
      <c r="OA104" s="12">
        <v>1.1069991486736299</v>
      </c>
      <c r="OB104" s="12">
        <v>3.93742222174934</v>
      </c>
      <c r="OC104" s="12">
        <v>8.99138937357651</v>
      </c>
      <c r="OD104" s="12">
        <v>43.820621793958097</v>
      </c>
      <c r="OE104" s="12">
        <v>-3.6182910634786599E-3</v>
      </c>
      <c r="OF104" s="12">
        <v>2.5260647570598098</v>
      </c>
      <c r="OG104" s="12">
        <v>-6.7345227865394904E-3</v>
      </c>
      <c r="OH104" s="12">
        <v>-32.736093022191902</v>
      </c>
      <c r="OI104" s="12">
        <v>76.556714816150105</v>
      </c>
      <c r="OJ104" s="12">
        <v>1.64179525418594</v>
      </c>
      <c r="OK104" s="12">
        <v>3.45119294382296</v>
      </c>
      <c r="OL104" s="12">
        <v>0.13537475302336299</v>
      </c>
      <c r="OM104" s="12">
        <v>1196790.4252623799</v>
      </c>
      <c r="ON104" s="12">
        <v>0.48709428421918699</v>
      </c>
      <c r="OO104" s="12">
        <v>11.910719643463199</v>
      </c>
      <c r="OP104" s="12">
        <v>20.260050220709999</v>
      </c>
      <c r="OQ104" s="12">
        <v>1.03480087831921</v>
      </c>
      <c r="OR104" s="12">
        <v>1.1125505688326201E-2</v>
      </c>
      <c r="OS104" s="12">
        <v>0.56993569442221903</v>
      </c>
      <c r="OT104" s="12">
        <v>0.55333747524101895</v>
      </c>
      <c r="OU104" s="12">
        <v>1.474985205864E-2</v>
      </c>
      <c r="OV104" s="12">
        <v>0.51632506624701202</v>
      </c>
      <c r="OW104" s="12">
        <v>1.0466960608109599</v>
      </c>
      <c r="OX104" s="12">
        <v>0.27189544088316397</v>
      </c>
      <c r="OY104" s="12">
        <v>0.74700323013838399</v>
      </c>
      <c r="OZ104" s="12">
        <v>0.74539684269272999</v>
      </c>
      <c r="PA104" s="12">
        <v>0.99330863646787104</v>
      </c>
      <c r="PB104" s="12">
        <v>0.94868311813070105</v>
      </c>
      <c r="PC104" s="12">
        <v>-5.2576337251051999E-2</v>
      </c>
      <c r="PD104" s="12">
        <v>0.21798182419128101</v>
      </c>
      <c r="PE104" s="12">
        <v>0.492424109414482</v>
      </c>
      <c r="PF104" s="12">
        <v>4.50065557582972</v>
      </c>
      <c r="PG104" s="12">
        <v>0.25237842552852102</v>
      </c>
      <c r="PH104" s="12">
        <v>2.14834679344977</v>
      </c>
      <c r="PI104" s="12">
        <v>0.27556925486059403</v>
      </c>
      <c r="PJ104" s="12">
        <v>0.28300483698046103</v>
      </c>
      <c r="PK104" s="12">
        <v>9.0013111516594506</v>
      </c>
      <c r="PL104" s="12">
        <v>1.56345782246917</v>
      </c>
      <c r="PM104" s="12">
        <v>0.28081829241580902</v>
      </c>
      <c r="PN104" s="12">
        <v>25235.559018097501</v>
      </c>
      <c r="PO104" s="12">
        <v>0.47761618315450799</v>
      </c>
      <c r="PP104" s="12">
        <v>0.30713628985243102</v>
      </c>
      <c r="PQ104" s="12">
        <v>20.576823383572702</v>
      </c>
      <c r="PR104" s="12">
        <v>10.4091966733269</v>
      </c>
      <c r="PS104" s="12">
        <v>213.47534376091701</v>
      </c>
      <c r="PT104" s="12">
        <v>0.53479858062056496</v>
      </c>
      <c r="PU104" s="12">
        <v>5.1805113827207899E-2</v>
      </c>
      <c r="PV104" s="12">
        <v>3.0420857759025002</v>
      </c>
      <c r="PW104" s="12">
        <v>20777.785934766802</v>
      </c>
      <c r="PX104" s="12">
        <v>0.37484976942881498</v>
      </c>
      <c r="PY104" s="12">
        <v>0.52511942675159196</v>
      </c>
      <c r="PZ104" s="12">
        <v>3.5098014361475598</v>
      </c>
      <c r="QA104" s="12">
        <v>0.57896950497799804</v>
      </c>
      <c r="QB104" s="12">
        <v>11.9387908756337</v>
      </c>
      <c r="QC104" s="12">
        <v>3.0164233850055899E-2</v>
      </c>
      <c r="QD104" s="12">
        <v>105.947019867549</v>
      </c>
      <c r="QE104" s="12">
        <v>0.35081794658129001</v>
      </c>
      <c r="QF104" s="12">
        <v>3.0413687996140499</v>
      </c>
      <c r="QG104" s="12">
        <v>24.6854304635761</v>
      </c>
      <c r="QH104" s="12">
        <v>16280521.947019801</v>
      </c>
      <c r="QI104" s="12">
        <v>333288389.43708599</v>
      </c>
      <c r="QJ104" s="12">
        <v>835534.06457424595</v>
      </c>
      <c r="QK104" s="12">
        <v>8.0113675375717994E-2</v>
      </c>
      <c r="QL104" s="12">
        <v>50.264900662251598</v>
      </c>
      <c r="QM104" s="12">
        <v>0.16644006841805101</v>
      </c>
      <c r="QN104" s="12">
        <v>0.30135155286183302</v>
      </c>
      <c r="QO104" s="12">
        <v>7.3476847451974399</v>
      </c>
      <c r="QP104" s="12">
        <v>2.7311897707214702E-2</v>
      </c>
      <c r="QQ104" s="12">
        <v>4.76147852254452</v>
      </c>
      <c r="QR104" s="12">
        <v>3.00557324840764E-3</v>
      </c>
      <c r="QS104" s="12">
        <v>16169822.521555999</v>
      </c>
      <c r="QT104" s="12">
        <v>-0.468528292915527</v>
      </c>
      <c r="QU104" s="12">
        <v>0.464516531229128</v>
      </c>
      <c r="QV104" s="12">
        <v>19524.599600101199</v>
      </c>
      <c r="QW104" s="12">
        <v>0.99998298520809803</v>
      </c>
      <c r="QX104" s="12">
        <v>0.42802949793886802</v>
      </c>
      <c r="QY104" s="12">
        <v>12.7696584802261</v>
      </c>
      <c r="QZ104" s="12">
        <v>5.3556473469023702</v>
      </c>
      <c r="RA104" s="12">
        <v>-1.98491687557802E-3</v>
      </c>
      <c r="RB104" s="12">
        <v>0.30355803049054397</v>
      </c>
      <c r="RC104" s="12">
        <v>-1.7353456136584E-3</v>
      </c>
      <c r="RD104" s="12">
        <v>-7.6252762791445097</v>
      </c>
      <c r="RE104" s="12">
        <v>12.980923626046801</v>
      </c>
      <c r="RF104" s="12">
        <v>0.18226995833845</v>
      </c>
      <c r="RG104" s="12">
        <v>0.440809814090452</v>
      </c>
      <c r="RH104" s="12">
        <v>-0.14242939118386899</v>
      </c>
      <c r="RI104" s="12">
        <v>19524.599600101199</v>
      </c>
      <c r="RJ104" s="12">
        <v>0.50001179370866899</v>
      </c>
      <c r="RK104" s="12">
        <v>0.194309352303456</v>
      </c>
      <c r="RL104" s="12">
        <v>2.28183945218947</v>
      </c>
      <c r="RM104" s="12">
        <v>0.57556561912145099</v>
      </c>
      <c r="RN104" s="12">
        <v>3.0667173586701301E-3</v>
      </c>
      <c r="RO104" s="12">
        <v>0.57555512600604197</v>
      </c>
      <c r="RP104" s="12">
        <v>0.424428712162226</v>
      </c>
      <c r="RQ104" s="12">
        <v>0.15112991163314801</v>
      </c>
      <c r="RR104" s="12">
        <v>0.424428712162226</v>
      </c>
      <c r="RS104" s="12">
        <v>0.93859434349290505</v>
      </c>
      <c r="RT104" s="12">
        <v>0.22997317624080801</v>
      </c>
      <c r="RU104" s="12">
        <v>0.78778564391888595</v>
      </c>
      <c r="RV104" s="12">
        <v>0.78778564391888595</v>
      </c>
      <c r="RW104" s="12">
        <v>0.91511425756755405</v>
      </c>
      <c r="RX104" s="12">
        <v>0.858523762612591</v>
      </c>
      <c r="RY104" s="12">
        <v>-6.1403443013703901E-2</v>
      </c>
      <c r="RZ104" s="12">
        <v>0.19055553385923199</v>
      </c>
      <c r="SA104" s="12">
        <v>0.424428712162226</v>
      </c>
      <c r="SB104" s="12">
        <v>1.49801793609019</v>
      </c>
      <c r="SC104" s="12">
        <v>0.27003490467505697</v>
      </c>
      <c r="SD104" s="12">
        <v>1.93857430114788</v>
      </c>
      <c r="SE104" s="12">
        <v>0.293638603705282</v>
      </c>
      <c r="SF104" s="12">
        <v>0.17005670752294499</v>
      </c>
      <c r="SG104" s="12">
        <v>2.9960358721803901</v>
      </c>
      <c r="SH104" s="12">
        <v>1.5141455889856601</v>
      </c>
      <c r="SI104" s="12">
        <v>0.24999595954206699</v>
      </c>
      <c r="SJ104" s="12">
        <v>22669.313965405199</v>
      </c>
      <c r="SK104" s="12">
        <v>0.50000333735680602</v>
      </c>
      <c r="SL104" s="12">
        <v>0.24999833132159599</v>
      </c>
      <c r="SM104" s="12">
        <v>2.4967728535031402</v>
      </c>
      <c r="SN104" s="12">
        <v>10.046122857616901</v>
      </c>
      <c r="SO104" s="12">
        <v>25.0419185636358</v>
      </c>
      <c r="SP104" s="12">
        <v>6.2971739311122503</v>
      </c>
      <c r="SQ104" s="12">
        <v>0.62580678662421296</v>
      </c>
      <c r="SR104" s="12">
        <v>3.1939738964603102</v>
      </c>
      <c r="SS104" s="12">
        <v>14323.241438257999</v>
      </c>
      <c r="ST104" s="12">
        <v>0.29403252688681503</v>
      </c>
      <c r="SU104" s="12">
        <v>0.45121723419892201</v>
      </c>
      <c r="SV104" s="12">
        <v>2.88706212701319</v>
      </c>
      <c r="SW104" s="12">
        <v>0.48843207751717999</v>
      </c>
      <c r="SX104" s="12">
        <v>1.2224205838873099</v>
      </c>
      <c r="SY104" s="12">
        <v>0.30493495092464701</v>
      </c>
      <c r="SZ104" s="12">
        <v>10.9</v>
      </c>
      <c r="TA104" s="12">
        <v>0.54500000000000004</v>
      </c>
      <c r="TB104" s="12">
        <v>0.22749999999999901</v>
      </c>
      <c r="TC104" s="12">
        <v>2.95</v>
      </c>
      <c r="TD104" s="12">
        <v>252196362</v>
      </c>
      <c r="TE104" s="12">
        <v>626626602</v>
      </c>
      <c r="TF104" s="12">
        <v>158588802</v>
      </c>
      <c r="TG104" s="12">
        <v>0.51249999999999996</v>
      </c>
      <c r="TH104" s="12">
        <v>4.7</v>
      </c>
      <c r="TI104" s="12">
        <v>0.23499999999999999</v>
      </c>
      <c r="TJ104" s="12">
        <v>0.44185339510138399</v>
      </c>
      <c r="TK104" s="12">
        <v>1.20491358034666</v>
      </c>
      <c r="TL104" s="12">
        <v>0.25108834879006497</v>
      </c>
      <c r="TM104" s="12">
        <v>3.1086949695628299</v>
      </c>
      <c r="TN104" s="12">
        <v>1.9904458598726099E-4</v>
      </c>
      <c r="TO104" s="12">
        <v>226955786</v>
      </c>
      <c r="TP104" s="12">
        <v>-7.3285258394551898</v>
      </c>
      <c r="TQ104" s="12">
        <v>7.3149346925515699</v>
      </c>
      <c r="TR104" s="12">
        <v>4692333.4555558404</v>
      </c>
      <c r="TS104" s="12">
        <v>1.5591472277379601</v>
      </c>
      <c r="TT104" s="12">
        <v>7.1699630361769202</v>
      </c>
      <c r="TU104" s="12">
        <v>11.465655124795299</v>
      </c>
      <c r="TV104" s="12">
        <v>96.630446311909196</v>
      </c>
      <c r="TW104" s="12">
        <v>3.65095433871509E-2</v>
      </c>
      <c r="TX104" s="12">
        <v>4.8200805610593402</v>
      </c>
      <c r="TY104" s="12">
        <v>5.59672326003205E-2</v>
      </c>
      <c r="TZ104" s="12">
        <v>-69.014658609995095</v>
      </c>
      <c r="UA104" s="12">
        <v>165.64510492190399</v>
      </c>
      <c r="UB104" s="12">
        <v>3.01595919171017</v>
      </c>
      <c r="UC104" s="12">
        <v>6.8336797187726299</v>
      </c>
      <c r="UD104" s="12">
        <v>0.32697454542507398</v>
      </c>
      <c r="UE104" s="12">
        <v>4692333.4555558404</v>
      </c>
      <c r="UF104" s="12">
        <v>0.40636450154703202</v>
      </c>
      <c r="UG104" s="12">
        <v>46.697845552006001</v>
      </c>
      <c r="UH104" s="12">
        <v>56.439843389819799</v>
      </c>
      <c r="UI104" s="12">
        <v>18.139452468350999</v>
      </c>
      <c r="UJ104" s="12">
        <v>0.49587414221904402</v>
      </c>
      <c r="UK104" s="12">
        <v>1.35657722021687</v>
      </c>
      <c r="UL104" s="12">
        <v>0.85409308946446205</v>
      </c>
      <c r="UM104" s="12">
        <v>0.22468321467677399</v>
      </c>
      <c r="UN104" s="12">
        <v>0.58646795451685596</v>
      </c>
      <c r="UO104" s="12">
        <v>1.29846381301488</v>
      </c>
      <c r="UP104" s="12">
        <v>0.47856074911677399</v>
      </c>
      <c r="UQ104" s="12">
        <v>0.73957630503389404</v>
      </c>
      <c r="UR104" s="12">
        <v>0.730429087147069</v>
      </c>
      <c r="US104" s="12">
        <v>0.997122147901782</v>
      </c>
      <c r="UT104" s="12">
        <v>0.96813970141069805</v>
      </c>
      <c r="UU104" s="12">
        <v>-9.8000851971008301E-2</v>
      </c>
      <c r="UV104" s="12">
        <v>0.37940299434082703</v>
      </c>
      <c r="UW104" s="12">
        <v>0.44227841706329601</v>
      </c>
      <c r="UX104" s="12">
        <v>7.5042802573873004</v>
      </c>
      <c r="UY104" s="12">
        <v>0.191606401851564</v>
      </c>
      <c r="UZ104" s="12">
        <v>2.9417264337063802</v>
      </c>
      <c r="VA104" s="12">
        <v>0.24645599517616201</v>
      </c>
      <c r="VB104" s="12">
        <v>0.473042399068557</v>
      </c>
      <c r="VC104" s="12">
        <v>15.008560514774601</v>
      </c>
      <c r="VD104" s="12">
        <v>2.1268872609654101</v>
      </c>
      <c r="VE104" s="12">
        <v>0.55266757742033401</v>
      </c>
      <c r="VF104" s="12">
        <v>18797.677262180699</v>
      </c>
      <c r="VG104" s="12">
        <v>0.358719820135039</v>
      </c>
      <c r="VH104" s="12">
        <v>0.77813861311499299</v>
      </c>
      <c r="VI104" s="12">
        <v>57.072773533834798</v>
      </c>
      <c r="VJ104" s="12">
        <v>8.9224882755833903</v>
      </c>
      <c r="VK104" s="12">
        <v>506.40945422793601</v>
      </c>
      <c r="VL104" s="12">
        <v>0.16180285153478399</v>
      </c>
      <c r="VM104" s="12">
        <v>1.8670206661851801E-2</v>
      </c>
      <c r="VN104" s="12">
        <v>3.6815234909650401</v>
      </c>
      <c r="VO104" s="12">
        <v>20251.159745893699</v>
      </c>
      <c r="VP104" s="12">
        <v>0.36246073020104902</v>
      </c>
      <c r="VQ104" s="12">
        <v>0.51856626653601101</v>
      </c>
      <c r="VR104" s="12">
        <v>3.33912604156821</v>
      </c>
      <c r="VS104" s="12">
        <v>0.592189929002223</v>
      </c>
      <c r="VT104" s="12">
        <v>33.924131835725198</v>
      </c>
      <c r="VU104" s="12">
        <v>1.12446800844821E-2</v>
      </c>
      <c r="VV104" s="12">
        <v>263.33453237409998</v>
      </c>
      <c r="VW104" s="12">
        <v>0.236811629832824</v>
      </c>
      <c r="VX104" s="12">
        <v>4.8782857706640401</v>
      </c>
      <c r="VY104" s="12">
        <v>61.954136690647402</v>
      </c>
      <c r="VZ104" s="12">
        <v>3644849.0215827301</v>
      </c>
      <c r="WA104" s="12">
        <v>206488606.95413601</v>
      </c>
      <c r="WB104" s="12">
        <v>65493.292238711198</v>
      </c>
      <c r="WC104" s="12">
        <v>2.4751270470647901E-2</v>
      </c>
      <c r="WD104" s="12">
        <v>118.170863309352</v>
      </c>
      <c r="WE104" s="12">
        <v>0.106268761968842</v>
      </c>
      <c r="WF104" s="12">
        <v>0.26859904722411898</v>
      </c>
      <c r="WG104" s="12">
        <v>17.415691704540901</v>
      </c>
      <c r="WH104" s="12">
        <v>7.0185303711889999E-3</v>
      </c>
      <c r="WI104" s="12">
        <v>6.3429104219605703</v>
      </c>
      <c r="WJ104" s="12">
        <v>1.10668789808917E-2</v>
      </c>
      <c r="WK104" s="12">
        <v>3636684.1439884002</v>
      </c>
      <c r="WL104" s="12">
        <v>-0.58094092491262905</v>
      </c>
      <c r="WM104" s="12">
        <v>0.57469406650893895</v>
      </c>
      <c r="WN104" s="12">
        <v>31747.889456327401</v>
      </c>
      <c r="WO104" s="12">
        <v>0.99996598371470202</v>
      </c>
      <c r="WP104" s="12">
        <v>0.52591267825508503</v>
      </c>
      <c r="WQ104" s="12">
        <v>11.838387881298299</v>
      </c>
      <c r="WR104" s="12">
        <v>6.5614913493242097</v>
      </c>
      <c r="WS104" s="12">
        <v>-3.0878530088338202E-3</v>
      </c>
      <c r="WT104" s="12">
        <v>0.38113872739980797</v>
      </c>
      <c r="WU104" s="12">
        <v>-3.38569200453055E-3</v>
      </c>
      <c r="WV104" s="12">
        <v>-7.3961764546303304</v>
      </c>
      <c r="WW104" s="12">
        <v>13.9576678039545</v>
      </c>
      <c r="WX104" s="12">
        <v>0.22565975905517399</v>
      </c>
      <c r="WY104" s="12">
        <v>0.56210521758848797</v>
      </c>
      <c r="WZ104" s="12">
        <v>-1.2134563987924601E-2</v>
      </c>
      <c r="XA104" s="12">
        <v>31747.889456327401</v>
      </c>
      <c r="XB104" s="12">
        <v>0.50002357810693299</v>
      </c>
      <c r="XC104" s="12">
        <v>0.31595274080399699</v>
      </c>
      <c r="XD104" s="12">
        <v>2.2587870967110502</v>
      </c>
      <c r="XE104" s="12">
        <v>0.53867086684625698</v>
      </c>
      <c r="XF104" s="12">
        <v>4.5139812478862899E-3</v>
      </c>
      <c r="XG104" s="12">
        <v>0.53865425577764103</v>
      </c>
      <c r="XH104" s="12">
        <v>0.461295788600315</v>
      </c>
      <c r="XI104" s="12">
        <v>7.7364004572361103E-2</v>
      </c>
      <c r="XJ104" s="12">
        <v>0.461295788600315</v>
      </c>
      <c r="XK104" s="12">
        <v>0.92899910661963503</v>
      </c>
      <c r="XL104" s="12">
        <v>0.22672943778937699</v>
      </c>
      <c r="XM104" s="12">
        <v>0.76935210569984203</v>
      </c>
      <c r="XN104" s="12">
        <v>0.76935210569984203</v>
      </c>
      <c r="XO104" s="12">
        <v>0.90774084227993601</v>
      </c>
      <c r="XP104" s="12">
        <v>0.84623473713322805</v>
      </c>
      <c r="XQ104" s="12">
        <v>-7.1001107730479407E-2</v>
      </c>
      <c r="XR104" s="12">
        <v>0.26850181408297802</v>
      </c>
      <c r="XS104" s="12">
        <v>0.461295788600315</v>
      </c>
      <c r="XT104" s="12">
        <v>1.4964783303370699</v>
      </c>
      <c r="XU104" s="12">
        <v>0.27329554002164302</v>
      </c>
      <c r="XV104" s="12">
        <v>1.92892974314018</v>
      </c>
      <c r="XW104" s="12">
        <v>0.31016436157805499</v>
      </c>
      <c r="XX104" s="12">
        <v>0.235961707916053</v>
      </c>
      <c r="XY104" s="12">
        <v>2.9929566606741398</v>
      </c>
      <c r="XZ104" s="12">
        <v>1.46763395453987</v>
      </c>
      <c r="YA104" s="12">
        <v>0.249987511094489</v>
      </c>
      <c r="YB104" s="12">
        <v>24442.999783340201</v>
      </c>
      <c r="YC104" s="12">
        <v>0.50000105319722699</v>
      </c>
      <c r="YD104" s="12">
        <v>0.24999947340138601</v>
      </c>
      <c r="YE104" s="12">
        <v>2.5000230932182399</v>
      </c>
      <c r="YF104" s="12">
        <v>9.4284770505256397</v>
      </c>
      <c r="YG104" s="12">
        <v>23.378551898080101</v>
      </c>
      <c r="YH104" s="12">
        <v>5.9409583386370102</v>
      </c>
      <c r="YI104" s="12">
        <v>0.62499422669544002</v>
      </c>
      <c r="YJ104" s="12">
        <v>3.0687812974939899</v>
      </c>
      <c r="YK104" s="12">
        <v>17398.1644800016</v>
      </c>
      <c r="YL104" s="12">
        <v>0.32477427832802003</v>
      </c>
      <c r="YM104" s="12">
        <v>0.486523915972562</v>
      </c>
      <c r="YN104" s="12">
        <v>2.6146962465001802</v>
      </c>
      <c r="YO104" s="12">
        <v>0.52341436327739399</v>
      </c>
      <c r="YP104" s="12">
        <v>1.31413947958147</v>
      </c>
      <c r="YQ104" s="12">
        <v>0.32573308420137498</v>
      </c>
      <c r="YR104" s="12">
        <v>8.2857142857142794</v>
      </c>
      <c r="YS104" s="12">
        <v>0.59183673469387699</v>
      </c>
      <c r="YT104" s="12">
        <v>0.20408163265306101</v>
      </c>
      <c r="YU104" s="12">
        <v>1.8571428571428501</v>
      </c>
      <c r="YV104" s="12">
        <v>360409401.571428</v>
      </c>
      <c r="YW104" s="12">
        <v>893747759.92857099</v>
      </c>
      <c r="YX104" s="12">
        <v>227074811.982142</v>
      </c>
      <c r="YY104" s="12">
        <v>0.78571428571428503</v>
      </c>
      <c r="YZ104" s="12">
        <v>3</v>
      </c>
      <c r="ZA104" s="12">
        <v>0.214285714285714</v>
      </c>
      <c r="ZB104" s="12">
        <v>0.43390873021536502</v>
      </c>
      <c r="ZC104" s="12">
        <v>0.87587301601574696</v>
      </c>
      <c r="ZD104" s="12">
        <v>0.32341765876526901</v>
      </c>
      <c r="ZE104" s="12">
        <v>2.8423709931771</v>
      </c>
      <c r="ZF104" s="12">
        <v>1.3933121019108201E-4</v>
      </c>
      <c r="ZG104" s="12">
        <v>308898021.97959101</v>
      </c>
      <c r="ZH104" s="12">
        <v>-8.8138726460570798</v>
      </c>
      <c r="ZI104" s="12">
        <v>9.0453965296395804</v>
      </c>
      <c r="ZJ104" s="12">
        <v>8224271.4269914599</v>
      </c>
      <c r="ZK104" s="12">
        <v>1.8041417546526</v>
      </c>
      <c r="ZL104" s="12">
        <v>8.7328307892203298</v>
      </c>
      <c r="ZM104" s="12">
        <v>20.393122477966799</v>
      </c>
      <c r="ZN104" s="12">
        <v>113.09404999488901</v>
      </c>
      <c r="ZO104" s="12">
        <v>2.2196231311278201E-2</v>
      </c>
      <c r="ZP104" s="12">
        <v>6.0291390850461299</v>
      </c>
      <c r="ZQ104" s="12">
        <v>0.13703613715971999</v>
      </c>
      <c r="ZR104" s="12">
        <v>-129.75576939918</v>
      </c>
      <c r="ZS104" s="12">
        <v>242.84981939407001</v>
      </c>
      <c r="ZT104" s="12">
        <v>3.66642233003726</v>
      </c>
      <c r="ZU104" s="12">
        <v>9.0470898670024695</v>
      </c>
      <c r="ZV104" s="12">
        <v>-0.51191487451721895</v>
      </c>
      <c r="ZW104" s="12">
        <v>8224271.4269914599</v>
      </c>
      <c r="ZX104" s="12">
        <v>0.36089743890947601</v>
      </c>
      <c r="ZY104" s="12">
        <v>81.849342388934403</v>
      </c>
      <c r="ZZ104" s="12">
        <v>182.43725310856101</v>
      </c>
      <c r="AAA104" s="12">
        <v>74.296665679802103</v>
      </c>
      <c r="AAB104" s="12">
        <v>-1.6805687951602</v>
      </c>
      <c r="AAC104" s="12">
        <v>1.9169703339097801</v>
      </c>
      <c r="AAD104" s="12">
        <v>1.6352793075616101</v>
      </c>
      <c r="AAE104" s="12">
        <v>7.9137535316714094E-2</v>
      </c>
      <c r="AAF104" s="12">
        <v>0.78468473558135698</v>
      </c>
      <c r="AAG104" s="12">
        <v>1.5492892935386999</v>
      </c>
      <c r="AAH104" s="12">
        <v>0.94766653850941196</v>
      </c>
      <c r="AAI104" s="12">
        <v>0.68933171104398006</v>
      </c>
      <c r="AAJ104" s="12">
        <v>0.67137135595259601</v>
      </c>
      <c r="AAK104" s="12">
        <v>0.99750254050040799</v>
      </c>
      <c r="AAL104" s="12">
        <v>0.97088823491147602</v>
      </c>
      <c r="AAM104" s="12">
        <v>-0.113522913717964</v>
      </c>
      <c r="AAN104" s="12">
        <v>0.47396737004375</v>
      </c>
      <c r="AAO104" s="12">
        <v>0.46078256218716401</v>
      </c>
      <c r="AAP104" s="12">
        <v>13.5043263434364</v>
      </c>
      <c r="AAQ104" s="12">
        <v>0.15661854126937699</v>
      </c>
      <c r="AAR104" s="12">
        <v>3.3896382095047399</v>
      </c>
      <c r="AAS104" s="12">
        <v>0.227973148582511</v>
      </c>
      <c r="AAT104" s="12">
        <v>0.51828596721592302</v>
      </c>
      <c r="AAU104" s="12">
        <v>27.0086526868728</v>
      </c>
      <c r="AAV104" s="12">
        <v>2.2855109388655301</v>
      </c>
      <c r="AAW104" s="12">
        <v>0.88806241036785005</v>
      </c>
      <c r="AAX104" s="12">
        <v>18485.534203773401</v>
      </c>
      <c r="AAY104" s="12">
        <v>0.31095595729099001</v>
      </c>
      <c r="AAZ104" s="12">
        <v>1.2753022921352799</v>
      </c>
      <c r="ABA104" s="12">
        <v>183.20281128704599</v>
      </c>
      <c r="ABB104" s="12">
        <v>6.7765245029452998</v>
      </c>
      <c r="ABC104" s="12">
        <v>1241.76184421158</v>
      </c>
      <c r="ABD104" s="12">
        <v>3.7631096577604703E-2</v>
      </c>
      <c r="ABE104" s="12">
        <v>5.7426413394565399E-3</v>
      </c>
      <c r="ABF104" s="12">
        <v>3.66449008907427</v>
      </c>
      <c r="ABG104" s="12">
        <v>27572.698552477701</v>
      </c>
      <c r="ABH104" s="12">
        <v>0.43552182634219799</v>
      </c>
      <c r="ABI104" s="12">
        <v>0.58733387432631001</v>
      </c>
      <c r="ABJ104" s="12">
        <v>2.5173015368195499</v>
      </c>
      <c r="ABK104" s="12">
        <v>0.66085150655612002</v>
      </c>
      <c r="ABL104" s="12">
        <v>121.06461193074399</v>
      </c>
      <c r="ABM104" s="12">
        <v>3.8533054366503999E-3</v>
      </c>
      <c r="ABN104" s="12">
        <v>339.71064935064902</v>
      </c>
      <c r="ABO104" s="12">
        <v>0.17647306459773901</v>
      </c>
      <c r="ABP104" s="12">
        <v>8.6091236970821292</v>
      </c>
      <c r="ABQ104" s="12">
        <v>185.17454545454501</v>
      </c>
      <c r="ABR104" s="12">
        <v>1843311.5428571401</v>
      </c>
      <c r="ABS104" s="12">
        <v>337288690.71324599</v>
      </c>
      <c r="ABT104" s="12">
        <v>10129.379007887799</v>
      </c>
      <c r="ABU104" s="12">
        <v>7.7894313957824497E-3</v>
      </c>
      <c r="ABV104" s="12">
        <v>228.34753246753201</v>
      </c>
      <c r="ABW104" s="12">
        <v>0.118622094788328</v>
      </c>
      <c r="ABX104" s="12">
        <v>0.301962722150657</v>
      </c>
      <c r="ABY104" s="12">
        <v>56.526326331367102</v>
      </c>
      <c r="ABZ104" s="12">
        <v>2.5931476207277002E-3</v>
      </c>
      <c r="ACA104" s="12">
        <v>6.7595560035080799</v>
      </c>
      <c r="ACB104" s="12">
        <v>1.91580414012738E-2</v>
      </c>
      <c r="ACC104" s="12">
        <v>1840586.9740192201</v>
      </c>
      <c r="ACD104" s="12">
        <v>-2.1116886693527501</v>
      </c>
      <c r="ACE104" s="12">
        <v>1.84076981838206</v>
      </c>
      <c r="ACF104" s="12">
        <v>357349.25958128</v>
      </c>
      <c r="ACG104" s="12">
        <v>1.02401298975156</v>
      </c>
      <c r="ACH104" s="12">
        <v>1.7946562285738199</v>
      </c>
      <c r="ACI104" s="12">
        <v>9.6478919965541099</v>
      </c>
      <c r="ACJ104" s="12">
        <v>17.456934933310901</v>
      </c>
      <c r="ACK104" s="12">
        <v>-8.9372762330271596E-2</v>
      </c>
      <c r="ACL104" s="12">
        <v>1.2944802469603001</v>
      </c>
      <c r="ACM104" s="12">
        <v>-1.32850134185458E-2</v>
      </c>
      <c r="ACN104" s="12">
        <v>-15.0789669191415</v>
      </c>
      <c r="ACO104" s="12">
        <v>32.535901852452497</v>
      </c>
      <c r="ACP104" s="12">
        <v>0.77061189576126898</v>
      </c>
      <c r="ACQ104" s="12">
        <v>1.88584775931423</v>
      </c>
      <c r="ACR104" s="12">
        <v>-0.30275738559133603</v>
      </c>
      <c r="ACS104" s="12">
        <v>357349.25958128</v>
      </c>
      <c r="ACT104" s="12">
        <v>0.49767551025776902</v>
      </c>
      <c r="ACU104" s="12">
        <v>3.5484342806639702</v>
      </c>
      <c r="ACV104" s="12">
        <v>6.3654559106476798</v>
      </c>
      <c r="ACW104" s="12">
        <v>0.86729978159671595</v>
      </c>
      <c r="ACX104" s="12">
        <v>8.1693633335531892E-3</v>
      </c>
      <c r="ACY104" s="12">
        <v>0.79217239624827696</v>
      </c>
      <c r="ACZ104" s="12">
        <v>0.22231075042960599</v>
      </c>
      <c r="ADA104" s="12">
        <v>0.56162894162951704</v>
      </c>
      <c r="ADB104" s="12">
        <v>0.22228799547403</v>
      </c>
      <c r="ADC104" s="12">
        <v>0.75719868132576795</v>
      </c>
      <c r="ADD104" s="12">
        <v>0.171203329372388</v>
      </c>
      <c r="ADE104" s="12">
        <v>0.88885979475558097</v>
      </c>
      <c r="ADF104" s="12">
        <v>0.88885827775854198</v>
      </c>
      <c r="ADG104" s="12">
        <v>0.986923298591592</v>
      </c>
      <c r="ADH104" s="12">
        <v>0.95554315940371304</v>
      </c>
      <c r="ADI104" s="12">
        <v>-0.24796384691812501</v>
      </c>
      <c r="ADJ104" s="12">
        <v>0.61936951032889298</v>
      </c>
      <c r="ADK104" s="12">
        <v>0.22226808488790101</v>
      </c>
      <c r="ADL104" s="12">
        <v>2.4945921553154999</v>
      </c>
      <c r="ADM104" s="12">
        <v>0.32781582023241701</v>
      </c>
      <c r="ADN104" s="12">
        <v>1.7853346370396701</v>
      </c>
      <c r="ADO104" s="12">
        <v>0.39324548118102898</v>
      </c>
      <c r="ADP104" s="12">
        <v>0.57265066595134095</v>
      </c>
      <c r="ADQ104" s="12">
        <v>4.9891843106310096</v>
      </c>
      <c r="ADR104" s="12">
        <v>1.5628847431869199</v>
      </c>
      <c r="ADS104" s="12">
        <v>0.25362078666947102</v>
      </c>
      <c r="ADT104" s="12">
        <v>12841.9372429087</v>
      </c>
      <c r="ADU104" s="12">
        <v>0.49335144909988898</v>
      </c>
      <c r="ADV104" s="12">
        <v>0.26340540313925198</v>
      </c>
      <c r="ADW104" s="12">
        <v>6.5169152524612697</v>
      </c>
      <c r="ADX104" s="12">
        <v>28.101202601112298</v>
      </c>
      <c r="ADY104" s="12">
        <v>180.78830008354399</v>
      </c>
      <c r="ADZ104" s="12">
        <v>5.1335297936815998</v>
      </c>
      <c r="AEA104" s="12">
        <v>0.182761167354622</v>
      </c>
      <c r="AEB104" s="12">
        <v>4.2173477478011199</v>
      </c>
      <c r="AEC104" s="12">
        <v>3999.0644402900498</v>
      </c>
      <c r="AED104" s="12">
        <v>0.14837480140911699</v>
      </c>
      <c r="AEE104" s="12">
        <v>0.25905882533072</v>
      </c>
      <c r="AEF104" s="12">
        <v>11.1354717696222</v>
      </c>
      <c r="AEG104" s="12">
        <v>0.30182383822881897</v>
      </c>
      <c r="AEH104" s="12">
        <v>1.9925830013874799</v>
      </c>
      <c r="AEI104" s="12">
        <v>5.5569593857041397E-2</v>
      </c>
      <c r="AEJ104" s="12">
        <v>13.392156862745001</v>
      </c>
      <c r="AEK104" s="12">
        <v>0.26259131103421701</v>
      </c>
      <c r="AEL104" s="12">
        <v>1.05190311418685</v>
      </c>
      <c r="AEM104" s="12">
        <v>6.5882352941176396</v>
      </c>
      <c r="AEN104" s="12">
        <v>97599726.196078405</v>
      </c>
      <c r="AEO104" s="12">
        <v>628491314.392156</v>
      </c>
      <c r="AEP104" s="12">
        <v>17786328.733115401</v>
      </c>
      <c r="AEQ104" s="12">
        <v>0.37091503267973802</v>
      </c>
      <c r="AER104" s="12">
        <v>9.3921568627450895</v>
      </c>
      <c r="AES104" s="12">
        <v>0.18415993848519799</v>
      </c>
      <c r="AET104" s="12">
        <v>0.42662327717035597</v>
      </c>
      <c r="AEU104" s="12">
        <v>2.7115166367449399</v>
      </c>
      <c r="AEV104" s="12">
        <v>0.15263775794259299</v>
      </c>
      <c r="AEW104" s="12">
        <v>4.4268216667689302</v>
      </c>
      <c r="AEX104" s="12">
        <v>5.0756369426751505E-4</v>
      </c>
      <c r="AEY104" s="12">
        <v>93718053.608612001</v>
      </c>
      <c r="AEZ104" s="12">
        <v>221.61317129659</v>
      </c>
      <c r="AFA104" s="12">
        <v>349.71336847742202</v>
      </c>
      <c r="AFB104" s="12">
        <v>8248921007.1028605</v>
      </c>
      <c r="AFC104" s="12">
        <v>4.3710539570186402</v>
      </c>
      <c r="AFD104" s="12">
        <v>68.974800093928906</v>
      </c>
      <c r="AFE104" s="12">
        <v>3.3055198634619298</v>
      </c>
      <c r="AFF104" s="12">
        <v>503.92168440810502</v>
      </c>
      <c r="AFG104" s="12">
        <v>282.03544442187899</v>
      </c>
      <c r="AFH104" s="12">
        <v>40.240039942582399</v>
      </c>
      <c r="AFI104" s="12">
        <v>279.17894057453702</v>
      </c>
      <c r="AFJ104" s="12">
        <v>14.6161205184048</v>
      </c>
      <c r="AFK104" s="12">
        <v>489.30556388970098</v>
      </c>
      <c r="AFL104" s="12">
        <v>28.288744974278799</v>
      </c>
      <c r="AFM104" s="12">
        <v>286.52251802436098</v>
      </c>
      <c r="AFN104" s="12">
        <v>1.0534924322513101E-2</v>
      </c>
      <c r="AFO104" s="12">
        <v>8248921007.1028605</v>
      </c>
      <c r="AFP104" s="12">
        <v>5.6609659779554899E-2</v>
      </c>
      <c r="AFQ104" s="12">
        <v>2551.1614247736702</v>
      </c>
      <c r="AFR104" s="12">
        <v>794.12420104842101</v>
      </c>
      <c r="AFS104" s="12">
        <v>28016.224603340899</v>
      </c>
      <c r="AFT104" s="12">
        <v>99.750101165872096</v>
      </c>
      <c r="AFU104" s="12">
        <v>95.667634502409797</v>
      </c>
      <c r="AFV104" s="12">
        <v>3.4036202696542999</v>
      </c>
      <c r="AFW104" s="12">
        <v>0.93115446143219005</v>
      </c>
      <c r="AFX104" s="12">
        <v>1.2885039354591099</v>
      </c>
      <c r="AFY104" s="12">
        <v>2.0969654945284701</v>
      </c>
      <c r="AFZ104" s="12">
        <v>1.6853518551459199</v>
      </c>
      <c r="AGA104" s="12">
        <v>0.57074217057470999</v>
      </c>
      <c r="AGB104" s="12">
        <v>0.52713833164511004</v>
      </c>
      <c r="AGC104" s="12">
        <v>0.99865185369895804</v>
      </c>
      <c r="AGD104" s="12">
        <v>0.97549192413037999</v>
      </c>
      <c r="AGE104" s="12">
        <v>-0.36290401080082202</v>
      </c>
      <c r="AGF104" s="12">
        <v>0.97556044961621302</v>
      </c>
      <c r="AGG104" s="12">
        <v>0.45960822713958999</v>
      </c>
      <c r="AGH104" s="12">
        <v>27.7679256503726</v>
      </c>
      <c r="AGI104" s="12">
        <v>1.09382531104508E-2</v>
      </c>
      <c r="AGJ104" s="12">
        <v>7.1171432571967896</v>
      </c>
      <c r="AGK104" s="12">
        <v>2.4870920491665501E-2</v>
      </c>
      <c r="AGL104" s="12">
        <v>0.93748529893198296</v>
      </c>
      <c r="AGM104" s="12">
        <v>55.5358513007453</v>
      </c>
      <c r="AGN104" s="12">
        <v>5.3208444242143003</v>
      </c>
      <c r="AGO104" s="12">
        <v>24.767813693015999</v>
      </c>
      <c r="AGP104" s="12">
        <v>4091.0981557959299</v>
      </c>
      <c r="AGQ104" s="12">
        <v>5.5467333495314103E-2</v>
      </c>
      <c r="AGR104" s="12">
        <v>26.881330636739801</v>
      </c>
      <c r="AGS104" s="12">
        <v>791.26515107554098</v>
      </c>
      <c r="AGT104" s="12">
        <v>2.54253682407573</v>
      </c>
      <c r="AGU104" s="12">
        <v>2021.8745799604201</v>
      </c>
      <c r="AGV104" s="12">
        <v>3.72234878703912E-3</v>
      </c>
      <c r="AGW104" s="12">
        <v>1.54657176956187E-3</v>
      </c>
      <c r="AGX104" s="12">
        <v>5.5299492946631803</v>
      </c>
      <c r="AGY104" s="12">
        <v>44844.111103221097</v>
      </c>
      <c r="AGZ104" s="12">
        <v>0.60402384811329801</v>
      </c>
      <c r="AHA104" s="12">
        <v>0.733946288584027</v>
      </c>
      <c r="AHB104" s="12">
        <v>0.64991172622068705</v>
      </c>
      <c r="AHC104" s="12">
        <v>0.80451477907831004</v>
      </c>
      <c r="AHD104" s="12">
        <v>635.11751088311701</v>
      </c>
      <c r="AHE104" s="12">
        <v>1.26807191756767E-3</v>
      </c>
      <c r="AHF104" s="12">
        <v>91.479741842954397</v>
      </c>
      <c r="AHG104" s="12">
        <v>3.2800194278578103E-2</v>
      </c>
      <c r="AHH104" s="12">
        <v>70.515806796690498</v>
      </c>
      <c r="AHI104" s="12">
        <v>690.22050914306203</v>
      </c>
      <c r="AHJ104" s="12">
        <v>171494.27393330901</v>
      </c>
      <c r="AHK104" s="12">
        <v>130315975.138042</v>
      </c>
      <c r="AHL104" s="12">
        <v>238.84740541881999</v>
      </c>
      <c r="AHM104" s="12">
        <v>3.3763913590191701E-3</v>
      </c>
      <c r="AHN104" s="12">
        <v>628.96127644316903</v>
      </c>
      <c r="AHO104" s="12">
        <v>0.22551497900436299</v>
      </c>
      <c r="AHP104" s="12">
        <v>0.48086252916870298</v>
      </c>
      <c r="AHQ104" s="12">
        <v>309.84809205159303</v>
      </c>
      <c r="AHR104" s="12">
        <v>1.8214591317844201E-3</v>
      </c>
      <c r="AHS104" s="12">
        <v>7.87774227034269</v>
      </c>
      <c r="AHT104" s="12">
        <v>2.77567675159235E-2</v>
      </c>
      <c r="AHU104" s="12">
        <v>170196.31119720501</v>
      </c>
      <c r="AHV104" s="12">
        <v>-23.0592691421508</v>
      </c>
      <c r="AHW104" s="12">
        <v>10.4176372528076</v>
      </c>
      <c r="AHX104" s="12">
        <v>20398859.165017899</v>
      </c>
      <c r="AHY104" s="12">
        <v>2.5676769825952399</v>
      </c>
      <c r="AHZ104" s="12">
        <v>16.2230487465858</v>
      </c>
      <c r="AIA104" s="12">
        <v>8.8095406841209503</v>
      </c>
      <c r="AIB104" s="12">
        <v>152.76463317871</v>
      </c>
      <c r="AIC104" s="12">
        <v>-5.0414071591833904</v>
      </c>
      <c r="AID104" s="12">
        <v>10.847687983502899</v>
      </c>
      <c r="AIE104" s="12">
        <v>-4.3839802742004297</v>
      </c>
      <c r="AIF104" s="12">
        <v>-120.83855438232401</v>
      </c>
      <c r="AIG104" s="12">
        <v>273.60318756103499</v>
      </c>
      <c r="AIH104" s="12">
        <v>6.8717496360690902</v>
      </c>
      <c r="AII104" s="12">
        <v>15.876454970257701</v>
      </c>
      <c r="AIJ104" s="12">
        <v>0.48569775183112401</v>
      </c>
      <c r="AIK104" s="12">
        <v>20398859.165017899</v>
      </c>
      <c r="AIL104" s="12">
        <v>0.21568628970666201</v>
      </c>
      <c r="AIM104" s="12">
        <v>226.646036277956</v>
      </c>
      <c r="AIN104" s="12">
        <v>170.318330277641</v>
      </c>
      <c r="AIO104" s="12">
        <v>416.657610924089</v>
      </c>
      <c r="AIP104" s="12">
        <v>6.6778054143577199</v>
      </c>
      <c r="AIQ104" s="12">
        <v>7.2078857556649503</v>
      </c>
      <c r="AIR104" s="12">
        <v>1.73703834874117</v>
      </c>
      <c r="AIS104" s="12">
        <v>0.61022559394588105</v>
      </c>
      <c r="AIT104" s="12">
        <v>0.84728998723524795</v>
      </c>
      <c r="AIU104" s="12">
        <v>1.69081933130572</v>
      </c>
      <c r="AIV104" s="12">
        <v>0.99711387439367805</v>
      </c>
      <c r="AIW104" s="12">
        <v>0.67098896164393795</v>
      </c>
      <c r="AIX104" s="12">
        <v>0.64916875864726697</v>
      </c>
      <c r="AIY104" s="12">
        <v>0.99797889049840705</v>
      </c>
      <c r="AIZ104" s="12">
        <v>0.97264103522133005</v>
      </c>
      <c r="AJA104" s="12">
        <v>-0.173194965853743</v>
      </c>
      <c r="AJB104" s="12">
        <v>0.74103396739232996</v>
      </c>
      <c r="AJC104" s="12">
        <v>0.464054631017073</v>
      </c>
      <c r="AJD104" s="12">
        <v>12.9981002430834</v>
      </c>
      <c r="AJE104" s="12">
        <v>7.0774203599401397E-2</v>
      </c>
      <c r="AJF104" s="12">
        <v>4.6214436141506097</v>
      </c>
      <c r="AJG104" s="12">
        <v>0.15934074752332</v>
      </c>
      <c r="AJH104" s="12">
        <v>0.64185310759906</v>
      </c>
      <c r="AJI104" s="12">
        <v>25.996200486166899</v>
      </c>
      <c r="AJJ104" s="12">
        <v>3.370803275449</v>
      </c>
      <c r="AJK104" s="12">
        <v>2.2362310261015299</v>
      </c>
      <c r="AJL104" s="12">
        <v>9628.1135968639301</v>
      </c>
      <c r="AJM104" s="12">
        <v>0.189883352674932</v>
      </c>
      <c r="AJN104" s="12">
        <v>2.9458142048743299</v>
      </c>
      <c r="AJO104" s="12">
        <v>171.79535574717701</v>
      </c>
      <c r="AJP104" s="12">
        <v>3.9567744235376701</v>
      </c>
      <c r="AJQ104" s="12">
        <v>677.92308092281996</v>
      </c>
      <c r="AJR104" s="12">
        <v>2.40869097195941E-2</v>
      </c>
      <c r="AJS104" s="12">
        <v>6.29221193361952E-3</v>
      </c>
      <c r="AJT104" s="12">
        <v>4.21782716933894</v>
      </c>
      <c r="AJU104" s="12">
        <v>24656.967728946998</v>
      </c>
      <c r="AJV104" s="12">
        <v>0.480527284286767</v>
      </c>
      <c r="AJW104" s="12">
        <v>0.62578702436353595</v>
      </c>
      <c r="AJX104" s="12">
        <v>1.3045100519656001</v>
      </c>
      <c r="AJY104" s="12">
        <v>0.71641204176443196</v>
      </c>
      <c r="AJZ104" s="12">
        <v>123.64631761914001</v>
      </c>
      <c r="AKA104" s="12">
        <v>4.5492936036482601E-3</v>
      </c>
      <c r="AKB104" s="12">
        <v>214.14574187884099</v>
      </c>
      <c r="AKC104" s="12">
        <v>9.4006032431449102E-2</v>
      </c>
      <c r="AKD104" s="12">
        <v>11.971497416599201</v>
      </c>
      <c r="AKE104" s="12">
        <v>207.40649692712901</v>
      </c>
      <c r="AKF104" s="12">
        <v>421193.66637401201</v>
      </c>
      <c r="AKG104" s="12">
        <v>72563587.469710201</v>
      </c>
      <c r="AKH104" s="12">
        <v>2473.7931549175601</v>
      </c>
      <c r="AKI104" s="12">
        <v>7.0181100231503299E-3</v>
      </c>
      <c r="AKJ104" s="12">
        <v>449.27743634767302</v>
      </c>
      <c r="AKK104" s="12">
        <v>0.197224511127161</v>
      </c>
      <c r="AKL104" s="12">
        <v>0.44758725550694001</v>
      </c>
      <c r="AKM104" s="12">
        <v>97.454481669481396</v>
      </c>
      <c r="AKN104" s="12">
        <v>3.4175120145633802E-3</v>
      </c>
      <c r="AKO104" s="12">
        <v>6.9188578079648702</v>
      </c>
      <c r="AKP104" s="12">
        <v>2.8148477659153799E-2</v>
      </c>
      <c r="AKQ104" s="12">
        <v>419931.57680943998</v>
      </c>
      <c r="AKR104" s="12">
        <v>-62.476961517333898</v>
      </c>
      <c r="AKS104" s="12">
        <v>10.0030978202819</v>
      </c>
      <c r="AKT104" s="12">
        <v>116148543.996636</v>
      </c>
      <c r="AKU104" s="12">
        <v>3.5445023852556101</v>
      </c>
      <c r="AKV104" s="12">
        <v>42.0005668401718</v>
      </c>
      <c r="AKW104" s="12">
        <v>2.8191365349310602</v>
      </c>
      <c r="AKX104" s="12">
        <v>80.984886169433594</v>
      </c>
      <c r="AKY104" s="12">
        <v>-24.8748851720364</v>
      </c>
      <c r="AKZ104" s="12">
        <v>23.390535376672201</v>
      </c>
      <c r="ALA104" s="12">
        <v>-23.5203647613525</v>
      </c>
      <c r="ALB104" s="12">
        <v>-130.03552246093699</v>
      </c>
      <c r="ALC104" s="12">
        <v>211.02040863037101</v>
      </c>
      <c r="ALD104" s="12">
        <v>17.105386641522401</v>
      </c>
      <c r="ALE104" s="12">
        <v>37.884144212564998</v>
      </c>
      <c r="ALF104" s="12">
        <v>-0.237217124041883</v>
      </c>
      <c r="ALG104" s="12">
        <v>116148543.996636</v>
      </c>
      <c r="ALH104" s="12">
        <v>9.7915353618566306E-2</v>
      </c>
      <c r="ALI104" s="12">
        <v>816.44847039642605</v>
      </c>
      <c r="ALJ104" s="12">
        <v>149.965966700276</v>
      </c>
      <c r="ALK104" s="12">
        <v>2552.7465869624798</v>
      </c>
      <c r="ALL104" s="12">
        <v>-44.959896421418598</v>
      </c>
      <c r="ALM104" s="12">
        <v>30.463326088748001</v>
      </c>
      <c r="ALN104" s="12">
        <v>1.3044296633083099</v>
      </c>
      <c r="ALO104" s="12">
        <v>0.91756033590776298</v>
      </c>
      <c r="ALP104" s="12">
        <v>0.75907641076997101</v>
      </c>
      <c r="ALQ104" s="12">
        <v>1.5981695359226999</v>
      </c>
      <c r="ALR104" s="12">
        <v>0.70636348748850197</v>
      </c>
      <c r="ALS104" s="12">
        <v>0.69284927998561596</v>
      </c>
      <c r="ALT104" s="12">
        <v>0.67237847951316598</v>
      </c>
      <c r="ALU104" s="12">
        <v>0.99756412893379998</v>
      </c>
      <c r="ALV104" s="12">
        <v>0.969246610589238</v>
      </c>
      <c r="ALW104" s="12">
        <v>-0.40140173624509801</v>
      </c>
      <c r="ALX104" s="12">
        <v>0.96617171352512099</v>
      </c>
      <c r="ALY104" s="12">
        <v>0.43842653373009</v>
      </c>
      <c r="ALZ104" s="12">
        <v>11.944706536934101</v>
      </c>
      <c r="AMA104" s="12">
        <v>3.0185156534172801E-2</v>
      </c>
      <c r="AMB104" s="12">
        <v>5.6128517881221498</v>
      </c>
      <c r="AMC104" s="12">
        <v>6.6642857605860806E-2</v>
      </c>
      <c r="AMD104" s="12">
        <v>0.92031432815304903</v>
      </c>
      <c r="AME104" s="12">
        <v>23.889413073868202</v>
      </c>
      <c r="AMF104" s="12">
        <v>4.4588997296500796</v>
      </c>
      <c r="AMG104" s="12">
        <v>7.9419389380140899</v>
      </c>
      <c r="AMH104" s="12">
        <v>4590.9141850595797</v>
      </c>
      <c r="AMI104" s="12">
        <v>9.5914183391211993E-2</v>
      </c>
      <c r="AMJ104" s="12">
        <v>8.5892237889202896</v>
      </c>
      <c r="AMK104" s="12">
        <v>149.873919608253</v>
      </c>
      <c r="AML104" s="12">
        <v>5.2611352339287096</v>
      </c>
      <c r="AMM104" s="12">
        <v>844.31971319802199</v>
      </c>
      <c r="AMN104" s="12">
        <v>4.2762449638213303E-2</v>
      </c>
      <c r="AMO104" s="12">
        <v>9.3109036725932091E-3</v>
      </c>
      <c r="AMP104" s="12">
        <v>5.1620981364721903</v>
      </c>
      <c r="AMQ104" s="12">
        <v>24009.735002728699</v>
      </c>
      <c r="AMR104" s="12">
        <v>0.493204837875514</v>
      </c>
      <c r="AMS104" s="12">
        <v>0.59155431608723397</v>
      </c>
      <c r="AMT104" s="12">
        <v>2.2554032421283998</v>
      </c>
      <c r="AMU104" s="12">
        <v>0.72674960368756203</v>
      </c>
      <c r="AMV104" s="12">
        <v>108.984677714988</v>
      </c>
      <c r="AMW104" s="12">
        <v>6.7772823798281099E-3</v>
      </c>
      <c r="AMX104" s="12">
        <v>65.461016949152494</v>
      </c>
      <c r="AMY104" s="12">
        <v>7.3967250790002798E-2</v>
      </c>
      <c r="AMZ104" s="12">
        <v>16.079113920010201</v>
      </c>
      <c r="ANA104" s="12">
        <v>203.59887005649699</v>
      </c>
      <c r="ANB104" s="12">
        <v>464225.54124293698</v>
      </c>
      <c r="ANC104" s="12">
        <v>71827918.079096004</v>
      </c>
      <c r="AND104" s="12">
        <v>3354.2818956774699</v>
      </c>
      <c r="ANE104" s="12">
        <v>1.04474609331211E-2</v>
      </c>
      <c r="ANF104" s="12">
        <v>90.5231638418079</v>
      </c>
      <c r="ANG104" s="12">
        <v>0.10228606083820101</v>
      </c>
      <c r="ANH104" s="12">
        <v>0.30418942478949601</v>
      </c>
      <c r="ANI104" s="12">
        <v>65.000907158227193</v>
      </c>
      <c r="ANJ104" s="12">
        <v>3.1564376047743198E-3</v>
      </c>
      <c r="ANK104" s="12">
        <v>7.6619667953009296</v>
      </c>
      <c r="ANL104" s="12">
        <v>1.09356465005931E-2</v>
      </c>
      <c r="ANM104" s="12">
        <v>455863.523707746</v>
      </c>
      <c r="ANN104" s="12">
        <v>-84.832286834716797</v>
      </c>
      <c r="ANO104" s="12">
        <v>1.18376927375793</v>
      </c>
      <c r="ANP104" s="12">
        <v>246019373.78237799</v>
      </c>
      <c r="ANQ104" s="12">
        <v>3.73648758072309</v>
      </c>
      <c r="ANR104" s="12">
        <v>51.778061389923003</v>
      </c>
      <c r="ANS104" s="12">
        <v>2.3921280166123098</v>
      </c>
      <c r="ANT104" s="12">
        <v>56.383636474609297</v>
      </c>
      <c r="ANU104" s="12">
        <v>-44.047194318434599</v>
      </c>
      <c r="ANV104" s="12">
        <v>27.698864776214499</v>
      </c>
      <c r="ANW104" s="12">
        <v>-46.962760925292898</v>
      </c>
      <c r="ANX104" s="12">
        <v>-155.90457153320301</v>
      </c>
      <c r="ANY104" s="12">
        <v>212.28820800781199</v>
      </c>
      <c r="ANZ104" s="12">
        <v>20.833133697337399</v>
      </c>
      <c r="AOA104" s="12">
        <v>55.135999334171998</v>
      </c>
      <c r="AOB104" s="12">
        <v>0.14605433920265001</v>
      </c>
      <c r="AOC104" s="12">
        <v>246019373.78237799</v>
      </c>
      <c r="AOD104" s="12">
        <v>8.3770576090970605E-2</v>
      </c>
      <c r="AOE104" s="12">
        <v>1099.82309525188</v>
      </c>
      <c r="AOF104" s="12">
        <v>152.89532194236099</v>
      </c>
      <c r="AOG104" s="12">
        <v>4014.36042569144</v>
      </c>
      <c r="AOH104" s="12">
        <v>36.278852308832803</v>
      </c>
      <c r="AOI104" s="12">
        <v>41.178290218152398</v>
      </c>
      <c r="AOJ104" s="12">
        <v>1.1140661883795899</v>
      </c>
      <c r="AOK104" s="12">
        <v>0.94704656017688704</v>
      </c>
      <c r="AOL104" s="12">
        <v>0.72796519415234695</v>
      </c>
      <c r="AOM104" s="12">
        <v>1.50136371455206</v>
      </c>
      <c r="AON104" s="12">
        <v>0.56126501450798805</v>
      </c>
      <c r="AOO104" s="12">
        <v>0.69248429968229797</v>
      </c>
      <c r="AOP104" s="12">
        <v>0.674149738509631</v>
      </c>
      <c r="AOQ104" s="12">
        <v>0.99771819385559302</v>
      </c>
      <c r="AOR104" s="12">
        <v>0.96903409940406504</v>
      </c>
      <c r="AOS104" s="12">
        <v>-0.456899818297202</v>
      </c>
      <c r="AOT104" s="12">
        <v>0.980642518100583</v>
      </c>
      <c r="AOU104" s="12">
        <v>0.46122749291454901</v>
      </c>
      <c r="AOV104" s="12">
        <v>11.9531571850777</v>
      </c>
      <c r="AOW104" s="12">
        <v>2.6139972120678201E-2</v>
      </c>
      <c r="AOX104" s="12">
        <v>5.7076285030196603</v>
      </c>
      <c r="AOY104" s="12">
        <v>5.5120422727583197E-2</v>
      </c>
      <c r="AOZ104" s="12">
        <v>0.94875872268275296</v>
      </c>
      <c r="APA104" s="12">
        <v>23.906314370155499</v>
      </c>
      <c r="APB104" s="12">
        <v>4.6589706435994396</v>
      </c>
      <c r="APC104" s="12">
        <v>10.573089101633</v>
      </c>
      <c r="APD104" s="12">
        <v>4105.6463416653796</v>
      </c>
      <c r="APE104" s="12">
        <v>8.4676216563883397E-2</v>
      </c>
      <c r="APF104" s="12">
        <v>10.7230791457092</v>
      </c>
      <c r="APG104" s="12">
        <v>160.83065368452799</v>
      </c>
      <c r="APH104" s="12">
        <v>5.3152350892164497</v>
      </c>
      <c r="API104" s="12">
        <v>841.12900007751603</v>
      </c>
      <c r="APJ104" s="12">
        <v>4.8604082656590601E-2</v>
      </c>
      <c r="APK104" s="12">
        <v>9.05654708719251E-3</v>
      </c>
      <c r="APL104" s="12">
        <v>5.25662871111368</v>
      </c>
      <c r="APM104" s="12">
        <v>25251.999880739499</v>
      </c>
      <c r="APN104" s="12">
        <v>0.50867198755036103</v>
      </c>
      <c r="APO104" s="12">
        <v>0.59955382942482505</v>
      </c>
      <c r="APP104" s="12">
        <v>2.3323284405392699</v>
      </c>
      <c r="APQ104" s="12">
        <v>0.735246345513766</v>
      </c>
      <c r="APR104" s="12">
        <v>121.61725338154</v>
      </c>
      <c r="APS104" s="12">
        <v>6.34918670639601E-3</v>
      </c>
      <c r="APT104" s="12">
        <v>33.687203791469102</v>
      </c>
      <c r="APU104" s="12">
        <v>7.9827497136182896E-2</v>
      </c>
      <c r="APV104" s="12">
        <v>16.922396172592698</v>
      </c>
      <c r="APW104" s="12">
        <v>252.85781990521301</v>
      </c>
      <c r="APX104" s="12">
        <v>750622.62559241697</v>
      </c>
      <c r="APY104" s="12">
        <v>102187110.63270099</v>
      </c>
      <c r="APZ104" s="12">
        <v>6459.7771132218904</v>
      </c>
      <c r="AQA104" s="12">
        <v>9.6171789137672204E-3</v>
      </c>
      <c r="AQB104" s="12">
        <v>29.9620853080568</v>
      </c>
      <c r="AQC104" s="12">
        <v>7.1000202151793507E-2</v>
      </c>
      <c r="AQD104" s="12">
        <v>0.25809446210929599</v>
      </c>
      <c r="AQE104" s="12">
        <v>72.366743426913601</v>
      </c>
      <c r="AQF104" s="12">
        <v>1.1469923775490199E-3</v>
      </c>
      <c r="AQG104" s="12">
        <v>7.55250766677083</v>
      </c>
      <c r="AQH104" s="12">
        <v>5.2145116646896E-3</v>
      </c>
      <c r="AQI104" s="12">
        <v>713845.92929179396</v>
      </c>
      <c r="AQJ104" s="12">
        <v>177.31258086973301</v>
      </c>
      <c r="AQK104" s="12">
        <v>347.255928356543</v>
      </c>
      <c r="AQL104" s="12">
        <v>6830469303.2844105</v>
      </c>
      <c r="AQM104" s="12">
        <v>4.55981678712405</v>
      </c>
      <c r="AQN104" s="12">
        <v>78.926624094290105</v>
      </c>
      <c r="AQO104" s="12">
        <v>4.13091383479318</v>
      </c>
      <c r="AQP104" s="12">
        <v>456.78816537322399</v>
      </c>
      <c r="AQQ104" s="12">
        <v>282.10174537176499</v>
      </c>
      <c r="AQR104" s="12">
        <v>53.954525029146403</v>
      </c>
      <c r="AQS104" s="12">
        <v>303.94047732124102</v>
      </c>
      <c r="AQT104" s="12">
        <v>-81.221031228239596</v>
      </c>
      <c r="AQU104" s="12">
        <v>538.00919660146405</v>
      </c>
      <c r="AQV104" s="12">
        <v>34.950527211409998</v>
      </c>
      <c r="AQW104" s="12">
        <v>290.519888043842</v>
      </c>
      <c r="AQX104" s="12">
        <v>-1.17721062633886</v>
      </c>
      <c r="AQY104" s="12">
        <v>6830469303.2844105</v>
      </c>
      <c r="AQZ104" s="12">
        <v>5.7763111948452101E-2</v>
      </c>
      <c r="ARA104" s="12">
        <v>4820.4106072101004</v>
      </c>
      <c r="ARB104" s="12">
        <v>1497.8679663815201</v>
      </c>
      <c r="ARC104" s="12">
        <v>107184.508900229</v>
      </c>
      <c r="ARD104" s="12">
        <v>-2386.5393809984498</v>
      </c>
      <c r="ARE104" s="12">
        <v>158.31712284424299</v>
      </c>
      <c r="ARF104" s="12">
        <v>10.1898539258226</v>
      </c>
      <c r="ARG104" s="12">
        <v>0.87778589950425601</v>
      </c>
      <c r="ARH104" s="12">
        <v>2.19987231350001</v>
      </c>
      <c r="ARI104" s="12">
        <v>2.7513815011483498</v>
      </c>
      <c r="ARJ104" s="12">
        <v>5.2395035581573204</v>
      </c>
      <c r="ARK104" s="12">
        <v>0.46095662508027901</v>
      </c>
      <c r="ARL104" s="12">
        <v>0.39255314062867802</v>
      </c>
      <c r="ARM104" s="12">
        <v>0.99672253637600905</v>
      </c>
      <c r="ARN104" s="12">
        <v>0.96297858713512496</v>
      </c>
      <c r="ARO104" s="12">
        <v>-0.240332077720778</v>
      </c>
      <c r="ARP104" s="12">
        <v>0.933904528613693</v>
      </c>
      <c r="ARQ104" s="12">
        <v>0.37602609516161201</v>
      </c>
      <c r="ARR104" s="12">
        <v>38.220626923129799</v>
      </c>
      <c r="ARS104" s="12">
        <v>8.7882292461343194E-3</v>
      </c>
      <c r="ART104" s="12">
        <v>7.8760735689088497</v>
      </c>
      <c r="ARU104" s="12">
        <v>2.5864462841960499E-2</v>
      </c>
      <c r="ARV104" s="12">
        <v>0.89026216292324201</v>
      </c>
      <c r="ARW104" s="12">
        <v>76.441253846259698</v>
      </c>
      <c r="ARX104" s="12">
        <v>5.4145990577162104</v>
      </c>
      <c r="ARY104" s="12">
        <v>42.126744192516398</v>
      </c>
      <c r="ARZ104" s="12">
        <v>3617.8623372662501</v>
      </c>
      <c r="ASA104" s="12">
        <v>5.3554171126320702E-2</v>
      </c>
      <c r="ASB104" s="12">
        <v>51.536639917845498</v>
      </c>
      <c r="ASC104" s="12">
        <v>1446.0138803206701</v>
      </c>
      <c r="ASD104" s="12">
        <v>1.74124464182476</v>
      </c>
      <c r="ASE104" s="12">
        <v>2630.2135438317</v>
      </c>
      <c r="ASF104" s="12">
        <v>1.4156029564584599E-3</v>
      </c>
      <c r="ASG104" s="12">
        <v>9.0089539848387098E-4</v>
      </c>
      <c r="ASH104" s="12">
        <v>5.3830248207141604</v>
      </c>
      <c r="ASI104" s="12">
        <v>49440.252016139297</v>
      </c>
      <c r="ASJ104" s="12">
        <v>0.73081708983661398</v>
      </c>
      <c r="ASK104" s="12">
        <v>0.83397683030690095</v>
      </c>
      <c r="ASL104" s="12">
        <v>0.29383912617865698</v>
      </c>
      <c r="ASM104" s="12">
        <v>0.87879875023090503</v>
      </c>
      <c r="ASN104" s="12">
        <v>1254.08882866826</v>
      </c>
      <c r="ASO104" s="12">
        <v>8.1457392571575098E-4</v>
      </c>
      <c r="ASP104" s="12">
        <v>340.37664801289901</v>
      </c>
      <c r="ASQ104" s="12">
        <v>3.2284610453656402E-2</v>
      </c>
      <c r="ASR104" s="12">
        <v>74.446747167997998</v>
      </c>
      <c r="ASS104" s="12">
        <v>1093.7900028454801</v>
      </c>
      <c r="AST104" s="12">
        <v>16251.3383287489</v>
      </c>
      <c r="ASU104" s="12">
        <v>27892544.655506</v>
      </c>
      <c r="ASV104" s="12">
        <v>9.5610845077294293</v>
      </c>
      <c r="ASW104" s="12">
        <v>1.5216189188713199E-3</v>
      </c>
      <c r="ASX104" s="12">
        <v>3535.8506117803199</v>
      </c>
      <c r="ASY104" s="12">
        <v>0.33537423994881199</v>
      </c>
      <c r="ASZ104" s="12">
        <v>0.59906042922738201</v>
      </c>
      <c r="ATA104" s="12">
        <v>636.70423935912595</v>
      </c>
      <c r="ATB104" s="12">
        <v>1.0212653360298599E-3</v>
      </c>
      <c r="ATC104" s="12">
        <v>7.4550370551372502</v>
      </c>
      <c r="ATD104" s="12">
        <v>0.13027629497825199</v>
      </c>
      <c r="ATE104" s="12">
        <v>16192.417451765799</v>
      </c>
      <c r="ATF104" s="12">
        <v>0.76434814384632699</v>
      </c>
      <c r="ATG104" s="12">
        <v>0.682420076277649</v>
      </c>
      <c r="ATH104" s="12">
        <v>66.610809933523498</v>
      </c>
      <c r="ATI104" s="12">
        <v>91.706052144883003</v>
      </c>
      <c r="ATJ104" s="12">
        <v>81.394102980498502</v>
      </c>
      <c r="ATK104" s="12">
        <v>91.793245938903297</v>
      </c>
      <c r="ATL104" s="12">
        <v>80793.458333333299</v>
      </c>
      <c r="ATM104" s="12">
        <v>2.1836567479403599</v>
      </c>
      <c r="ATN104" s="12">
        <v>0.457947431959351</v>
      </c>
      <c r="ATO104" s="12">
        <v>19735.704266209999</v>
      </c>
      <c r="ATP104" s="12">
        <v>0.244273542355193</v>
      </c>
      <c r="ATQ104" s="12">
        <v>80928</v>
      </c>
      <c r="ATR104" s="12">
        <v>-2.5013901520470898</v>
      </c>
      <c r="ATS104" s="12">
        <v>2.4822514989073401</v>
      </c>
      <c r="ATT104" s="12">
        <v>422998.071927307</v>
      </c>
      <c r="ATU104" s="12">
        <v>1.0358817675277701</v>
      </c>
      <c r="ATV104" s="12">
        <v>2.3623768948923698</v>
      </c>
      <c r="ATW104" s="12">
        <v>11.244142547768099</v>
      </c>
      <c r="ATX104" s="12">
        <v>42.987494294236797</v>
      </c>
      <c r="ATY104" s="12">
        <v>-3.2697253676288297E-4</v>
      </c>
      <c r="ATZ104" s="12">
        <v>1.61736862309223</v>
      </c>
      <c r="AUA104" s="12">
        <v>4.8332650553206099E-3</v>
      </c>
      <c r="AUB104" s="12">
        <v>-30.4568599300387</v>
      </c>
      <c r="AUC104" s="12">
        <v>73.4443542242756</v>
      </c>
      <c r="AUD104" s="12">
        <v>1.0006333243662699</v>
      </c>
      <c r="AUE104" s="12">
        <v>2.2862293198317101</v>
      </c>
      <c r="AUF104" s="12">
        <v>0.14907337144466301</v>
      </c>
      <c r="AUG104" s="12">
        <v>422998.071927307</v>
      </c>
      <c r="AUH104" s="12">
        <v>0.49635742934597998</v>
      </c>
      <c r="AUI104" s="12">
        <v>5.2268443959471496</v>
      </c>
      <c r="AUJ104" s="12">
        <v>20.256408994546</v>
      </c>
      <c r="AUK104" s="12">
        <v>0.57418862690223604</v>
      </c>
      <c r="AUL104" s="12">
        <v>3.74743395959241E-3</v>
      </c>
      <c r="AUM104" s="12">
        <v>0.50334723005521498</v>
      </c>
      <c r="AUN104" s="12">
        <v>0.52646435817415005</v>
      </c>
      <c r="AUO104" s="12">
        <v>-2.24112702746198E-2</v>
      </c>
      <c r="AUP104" s="12">
        <v>0.51738072115581502</v>
      </c>
      <c r="AUQ104" s="12">
        <v>0.99707911909680202</v>
      </c>
      <c r="AUR104" s="12">
        <v>0.24669911415020601</v>
      </c>
      <c r="AUS104" s="12">
        <v>0.74267792436024205</v>
      </c>
      <c r="AUT104" s="12">
        <v>0.74219972330149997</v>
      </c>
      <c r="AUU104" s="12">
        <v>0.99359105108413603</v>
      </c>
      <c r="AUV104" s="12">
        <v>0.94834151120479104</v>
      </c>
      <c r="AUW104" s="12">
        <v>-3.7069232731228897E-2</v>
      </c>
      <c r="AUX104" s="12">
        <v>0.222539269356402</v>
      </c>
      <c r="AUY104" s="12">
        <v>0.51068121319084003</v>
      </c>
      <c r="AUZ104" s="12">
        <v>4.5013540456629402</v>
      </c>
      <c r="AVA104" s="12">
        <v>0.25863926890521899</v>
      </c>
      <c r="AVB104" s="12">
        <v>2.0282861883539498</v>
      </c>
      <c r="AVC104" s="12">
        <v>0.29362530693324002</v>
      </c>
      <c r="AVD104" s="12">
        <v>0.21346168368493301</v>
      </c>
      <c r="AVE104" s="12">
        <v>9.0027080913258892</v>
      </c>
      <c r="AVF104" s="12">
        <v>1.4850027986813401</v>
      </c>
      <c r="AVG104" s="12">
        <v>0.25745289705734098</v>
      </c>
      <c r="AVH104" s="12">
        <v>22148.959980712702</v>
      </c>
      <c r="AVI104" s="12">
        <v>0.49359649896548002</v>
      </c>
      <c r="AVJ104" s="12">
        <v>0.26458223383403701</v>
      </c>
      <c r="AVK104" s="12">
        <v>20.528110190777401</v>
      </c>
      <c r="AVL104" s="12">
        <v>5.1251410644664004</v>
      </c>
      <c r="AVM104" s="12">
        <v>105.15343266695</v>
      </c>
      <c r="AVN104" s="12">
        <v>0.262654073019703</v>
      </c>
      <c r="AVO104" s="12">
        <v>5.13602700193099E-2</v>
      </c>
      <c r="AVP104" s="12">
        <v>2.8274660879179998</v>
      </c>
      <c r="AVQ104" s="12">
        <v>17728.513531765198</v>
      </c>
      <c r="AVR104" s="12">
        <v>0.380655456872385</v>
      </c>
      <c r="AVS104" s="12">
        <v>0.554309433646622</v>
      </c>
      <c r="AVT104" s="12">
        <v>1.39365728375482</v>
      </c>
      <c r="AVU104" s="12">
        <v>0.60587721252456594</v>
      </c>
      <c r="AVV104" s="12">
        <v>12.4402876133567</v>
      </c>
      <c r="AVW104" s="12">
        <v>3.11749325018723E-2</v>
      </c>
      <c r="AVX104" s="12">
        <v>73.835164835164804</v>
      </c>
      <c r="AVY104" s="12">
        <v>0.40568771887453198</v>
      </c>
      <c r="AVZ104" s="12">
        <v>2.49172805216761</v>
      </c>
      <c r="AWA104" s="12">
        <v>24.098901098901099</v>
      </c>
      <c r="AWB104" s="12">
        <v>12810389.1978021</v>
      </c>
      <c r="AWC104" s="12">
        <v>262822197.73076901</v>
      </c>
      <c r="AWD104" s="12">
        <v>656009.50285773503</v>
      </c>
      <c r="AWE104" s="12">
        <v>7.1908687416765593E-2</v>
      </c>
      <c r="AWF104" s="12">
        <v>70.967032967032907</v>
      </c>
      <c r="AWG104" s="12">
        <v>0.38992875256611498</v>
      </c>
      <c r="AWH104" s="12">
        <v>0.62121443275801302</v>
      </c>
      <c r="AWI104" s="12">
        <v>14.7445853006811</v>
      </c>
      <c r="AWJ104" s="12">
        <v>4.8899955321997902E-2</v>
      </c>
      <c r="AWK104" s="12">
        <v>3.1956462040474398</v>
      </c>
      <c r="AWL104" s="12">
        <v>2.2489126136812899E-3</v>
      </c>
      <c r="AWM104" s="12">
        <v>12612667.268566599</v>
      </c>
      <c r="AWN104" s="12">
        <v>-18.056718030860502</v>
      </c>
      <c r="AWO104" s="12">
        <v>18.358529708106801</v>
      </c>
      <c r="AWP104" s="12">
        <v>22756097.233116001</v>
      </c>
      <c r="AWQ104" s="12">
        <v>2.7014116079177701</v>
      </c>
      <c r="AWR104" s="12">
        <v>18.252721579652999</v>
      </c>
      <c r="AWS104" s="12">
        <v>11.581215164148</v>
      </c>
      <c r="AWT104" s="12">
        <v>185.94016564499199</v>
      </c>
      <c r="AWU104" s="12">
        <v>5.3347318892669901E-2</v>
      </c>
      <c r="AWV104" s="12">
        <v>11.9726145752701</v>
      </c>
      <c r="AWW104" s="12">
        <v>2.3681024872224701E-2</v>
      </c>
      <c r="AWX104" s="12">
        <v>-243.74061169963201</v>
      </c>
      <c r="AWY104" s="12">
        <v>429.68077734462503</v>
      </c>
      <c r="AWZ104" s="12">
        <v>7.6539375334408497</v>
      </c>
      <c r="AXA104" s="12">
        <v>16.7687035325709</v>
      </c>
      <c r="AXB104" s="12">
        <v>-0.26975340820687299</v>
      </c>
      <c r="AXC104" s="12">
        <v>22756097.233116001</v>
      </c>
      <c r="AXD104" s="12">
        <v>0.195416154395293</v>
      </c>
      <c r="AXE104" s="12">
        <v>281.18657222682401</v>
      </c>
      <c r="AXF104" s="12">
        <v>650.242834819942</v>
      </c>
      <c r="AXG104" s="12">
        <v>347.80243964359403</v>
      </c>
      <c r="AXH104" s="12">
        <v>-3.4421768992961201</v>
      </c>
      <c r="AXI104" s="12">
        <v>5.5403414932263901</v>
      </c>
      <c r="AXJ104" s="12">
        <v>5.9345155482057397</v>
      </c>
      <c r="AXK104" s="12">
        <v>-3.4942104658485101E-2</v>
      </c>
      <c r="AXL104" s="12">
        <v>1.6836819167709201</v>
      </c>
      <c r="AXM104" s="12">
        <v>2.3679642690568601</v>
      </c>
      <c r="AXN104" s="12">
        <v>2.9495666281971902</v>
      </c>
      <c r="AXO104" s="12">
        <v>0.51219142592788403</v>
      </c>
      <c r="AXP104" s="12">
        <v>0.45392945210697699</v>
      </c>
      <c r="AXQ104" s="12">
        <v>0.99702650355270594</v>
      </c>
      <c r="AXR104" s="12">
        <v>0.96444495201418801</v>
      </c>
      <c r="AXS104" s="12">
        <v>-6.0620886891885599E-2</v>
      </c>
      <c r="AXT104" s="12">
        <v>0.43794818947568298</v>
      </c>
      <c r="AXU104" s="12">
        <v>0.41981539232494802</v>
      </c>
      <c r="AXV104" s="12">
        <v>25.501791631657898</v>
      </c>
      <c r="AXW104" s="12">
        <v>4.4652453201904502E-2</v>
      </c>
      <c r="AXX104" s="12">
        <v>5.2320087221413303</v>
      </c>
      <c r="AXY104" s="12">
        <v>8.8065916949980394E-2</v>
      </c>
      <c r="AXZ104" s="12">
        <v>0.36820133566344398</v>
      </c>
      <c r="AYA104" s="12">
        <v>51.003583263315903</v>
      </c>
      <c r="AYB104" s="12">
        <v>3.1271518649463101</v>
      </c>
      <c r="AYC104" s="12">
        <v>2.86871426035803</v>
      </c>
      <c r="AYD104" s="12">
        <v>11516.785322047001</v>
      </c>
      <c r="AYE104" s="12">
        <v>0.17850258177762901</v>
      </c>
      <c r="AYF104" s="12">
        <v>3.3519684658464999</v>
      </c>
      <c r="AYG104" s="12">
        <v>653.76374982345999</v>
      </c>
      <c r="AYH104" s="12">
        <v>2.0743309621632702</v>
      </c>
      <c r="AYI104" s="12">
        <v>1353.9907068837499</v>
      </c>
      <c r="AYJ104" s="12">
        <v>3.24124514979943E-3</v>
      </c>
      <c r="AYK104" s="12">
        <v>1.5811227306726E-3</v>
      </c>
      <c r="AYL104" s="12">
        <v>3.6684373395781402</v>
      </c>
      <c r="AYM104" s="12">
        <v>44348.601000963703</v>
      </c>
      <c r="AYN104" s="12">
        <v>0.67825083085358995</v>
      </c>
      <c r="AYO104" s="12">
        <v>0.79732221613894205</v>
      </c>
      <c r="AYP104" s="12">
        <v>0.42605836719703599</v>
      </c>
      <c r="AYQ104" s="12">
        <v>0.84640278098350397</v>
      </c>
      <c r="AYR104" s="12">
        <v>553.64796230714899</v>
      </c>
      <c r="AYS104" s="12">
        <v>1.3434793937057599E-3</v>
      </c>
      <c r="AYT104" s="12">
        <v>812.33991981672398</v>
      </c>
      <c r="AYU104" s="12">
        <v>0.116314421508694</v>
      </c>
      <c r="AYV104" s="12">
        <v>13.622324251373399</v>
      </c>
      <c r="AYW104" s="12">
        <v>661.45747422680404</v>
      </c>
      <c r="AYX104" s="12">
        <v>117703.362829324</v>
      </c>
      <c r="AYY104" s="12">
        <v>76612817.324742198</v>
      </c>
      <c r="AYZ104" s="12">
        <v>181.52968941063099</v>
      </c>
      <c r="AZA104" s="12">
        <v>1.81314764900289E-3</v>
      </c>
      <c r="AZB104" s="12">
        <v>2163.68728522336</v>
      </c>
      <c r="AZC104" s="12">
        <v>0.30980631231720601</v>
      </c>
      <c r="AZD104" s="12">
        <v>0.56760679890215704</v>
      </c>
      <c r="AZE104" s="12">
        <v>376.39059076460899</v>
      </c>
      <c r="AZF104" s="12">
        <v>1.1117918466207199E-3</v>
      </c>
      <c r="AZG104" s="12">
        <v>5.8687140941096301</v>
      </c>
      <c r="AZH104" s="12">
        <v>8.6298932384341595E-2</v>
      </c>
      <c r="AZI104" s="12">
        <v>117569.08968658801</v>
      </c>
      <c r="AZJ104" s="12">
        <v>-3.0818694818401999</v>
      </c>
      <c r="AZK104" s="12">
        <v>3.2638842967101498</v>
      </c>
      <c r="AZL104" s="12">
        <v>1006845.30956488</v>
      </c>
      <c r="AZM104" s="12">
        <v>1.14522985735097</v>
      </c>
      <c r="AZN104" s="12">
        <v>2.90617346794579</v>
      </c>
      <c r="AZO104" s="12">
        <v>30.803398117872899</v>
      </c>
      <c r="AZP104" s="12">
        <v>50.883545341932901</v>
      </c>
      <c r="AZQ104" s="12">
        <v>6.2786496424982199E-2</v>
      </c>
      <c r="AZR104" s="12">
        <v>2.1846580925249599</v>
      </c>
      <c r="AZS104" s="12">
        <v>3.2194037748844197E-2</v>
      </c>
      <c r="AZT104" s="12">
        <v>-74.899977287339297</v>
      </c>
      <c r="AZU104" s="12">
        <v>125.783522629272</v>
      </c>
      <c r="AZV104" s="12">
        <v>1.24626238504654</v>
      </c>
      <c r="AZW104" s="12">
        <v>3.52721531721423</v>
      </c>
      <c r="AZX104" s="12">
        <v>-0.33935694029418301</v>
      </c>
      <c r="AZY104" s="12">
        <v>1006845.30956488</v>
      </c>
      <c r="AZZ104" s="12">
        <v>0.48267789372812703</v>
      </c>
      <c r="BAA104" s="12">
        <v>12.4373057498574</v>
      </c>
      <c r="BAB104" s="12">
        <v>72.362109760670805</v>
      </c>
      <c r="BAC104" s="12">
        <v>2.3010654933821599</v>
      </c>
      <c r="BAD104" s="12">
        <v>-3.7382334848727002E-2</v>
      </c>
      <c r="BAE104" s="12">
        <v>0.62861249780425299</v>
      </c>
      <c r="BAF104" s="12">
        <v>0.571790315500877</v>
      </c>
      <c r="BAG104" s="12">
        <v>4.5007885606893699E-2</v>
      </c>
      <c r="BAH104" s="12">
        <v>0.50722221915594701</v>
      </c>
      <c r="BAI104" s="12">
        <v>1.0687666434835199</v>
      </c>
      <c r="BAJ104" s="12">
        <v>0.29938184859063399</v>
      </c>
      <c r="BAK104" s="12">
        <v>0.75379840870968895</v>
      </c>
      <c r="BAL104" s="12">
        <v>0.75192701824736496</v>
      </c>
      <c r="BAM104" s="12">
        <v>0.99713320786141402</v>
      </c>
      <c r="BAN104" s="12">
        <v>0.96642612291650398</v>
      </c>
      <c r="BAO104" s="12">
        <v>-5.6949237169469702E-2</v>
      </c>
      <c r="BAP104" s="12">
        <v>0.29905379623896799</v>
      </c>
      <c r="BAQ104" s="12">
        <v>0.47603889896034202</v>
      </c>
      <c r="BAR104" s="12">
        <v>8.5057571087533397</v>
      </c>
      <c r="BAS104" s="12">
        <v>0.25020220883127298</v>
      </c>
      <c r="BAT104" s="12">
        <v>2.19275454083615</v>
      </c>
      <c r="BAU104" s="12">
        <v>0.28953251713210798</v>
      </c>
      <c r="BAV104" s="12">
        <v>0.42327086428914801</v>
      </c>
      <c r="BAW104" s="12">
        <v>17.011514217506601</v>
      </c>
      <c r="BAX104" s="12">
        <v>1.6139670758718101</v>
      </c>
      <c r="BAY104" s="12">
        <v>0.30010070332628203</v>
      </c>
      <c r="BAZ104" s="12">
        <v>20139.158043420499</v>
      </c>
      <c r="BBA104" s="12">
        <v>0.469662796392324</v>
      </c>
      <c r="BBB104" s="12">
        <v>0.35918202816641198</v>
      </c>
      <c r="BBC104" s="12">
        <v>72.673699544782195</v>
      </c>
      <c r="BBD104" s="12">
        <v>6.21528724499397</v>
      </c>
      <c r="BBE104" s="12">
        <v>451.84327814853799</v>
      </c>
      <c r="BBF104" s="12">
        <v>8.6849865787630307E-2</v>
      </c>
      <c r="BBG104" s="12">
        <v>1.4079069562718099E-2</v>
      </c>
      <c r="BBH104" s="12">
        <v>3.0996738494586502</v>
      </c>
      <c r="BBI104" s="12">
        <v>16343.039079596399</v>
      </c>
      <c r="BBJ104" s="12">
        <v>0.36249848165096199</v>
      </c>
      <c r="BBK104" s="12">
        <v>0.52901629558658003</v>
      </c>
      <c r="BBL104" s="12">
        <v>1.8972184001652299</v>
      </c>
      <c r="BBM104" s="12">
        <v>0.58521699168973695</v>
      </c>
      <c r="BBN104" s="12">
        <v>42.5363313882848</v>
      </c>
      <c r="BBO104" s="12">
        <v>8.2839414570751099E-3</v>
      </c>
      <c r="BBP104" s="12">
        <v>128.65269461077801</v>
      </c>
      <c r="BBQ104" s="12">
        <v>0.25679180561033599</v>
      </c>
      <c r="BBR104" s="12">
        <v>4.0676092923932501</v>
      </c>
      <c r="BBS104" s="12">
        <v>73.778443113772397</v>
      </c>
      <c r="BBT104" s="12">
        <v>4546462.98203592</v>
      </c>
      <c r="BBU104" s="12">
        <v>330478168.29540902</v>
      </c>
      <c r="BBV104" s="12">
        <v>63418.065403701097</v>
      </c>
      <c r="BBW104" s="12">
        <v>1.9621483376439298E-2</v>
      </c>
      <c r="BBX104" s="12">
        <v>129.175648702594</v>
      </c>
      <c r="BBY104" s="12">
        <v>0.25783562615288302</v>
      </c>
      <c r="BBZ104" s="12">
        <v>0.50829582290414899</v>
      </c>
      <c r="BCA104" s="12">
        <v>35.614310378990602</v>
      </c>
      <c r="BCB104" s="12">
        <v>1.1588651960479399E-2</v>
      </c>
      <c r="BCC104" s="12">
        <v>4.8947325923526499</v>
      </c>
      <c r="BCD104" s="12">
        <v>6.1906880189798296E-3</v>
      </c>
      <c r="BCE104" s="12">
        <v>4520370.0932267196</v>
      </c>
      <c r="BCF104" s="12">
        <v>-27.2638468496508</v>
      </c>
      <c r="BCG104" s="12">
        <v>21.404092607747099</v>
      </c>
      <c r="BCH104" s="12">
        <v>59032802.240291603</v>
      </c>
      <c r="BCI104" s="12">
        <v>3.1742705006893601</v>
      </c>
      <c r="BCJ104" s="12">
        <v>23.3403480903205</v>
      </c>
      <c r="BCK104" s="12">
        <v>32.119865986779899</v>
      </c>
      <c r="BCL104" s="12">
        <v>370.78649421524801</v>
      </c>
      <c r="BCM104" s="12">
        <v>-2.3056690734715999</v>
      </c>
      <c r="BCN104" s="12">
        <v>16.895126640659299</v>
      </c>
      <c r="BCO104" s="12">
        <v>-2.0147384290277999</v>
      </c>
      <c r="BCP104" s="12">
        <v>-490.03005448230999</v>
      </c>
      <c r="BCQ104" s="12">
        <v>860.81654869755801</v>
      </c>
      <c r="BCR104" s="12">
        <v>9.8537767698630798</v>
      </c>
      <c r="BCS104" s="12">
        <v>27.008302913345702</v>
      </c>
      <c r="BCT104" s="12">
        <v>0.16990476821725001</v>
      </c>
      <c r="BCU104" s="12">
        <v>59032802.240291603</v>
      </c>
      <c r="BCV104" s="12">
        <v>0.14987271122749901</v>
      </c>
      <c r="BCW104" s="12">
        <v>724.132316382677</v>
      </c>
      <c r="BCX104" s="12">
        <v>2529.02588315616</v>
      </c>
      <c r="BCY104" s="12">
        <v>7770.7234918866297</v>
      </c>
      <c r="BCZ104" s="12">
        <v>26.801091979984101</v>
      </c>
      <c r="BDA104" s="12">
        <v>15.5370143820841</v>
      </c>
      <c r="BDB104" s="12">
        <v>11.561893033591</v>
      </c>
      <c r="BDC104" s="12">
        <v>0.13453069862806999</v>
      </c>
      <c r="BDD104" s="12">
        <v>2.0756371758530299</v>
      </c>
      <c r="BDE104" s="12">
        <v>2.6148781175800502</v>
      </c>
      <c r="BDF104" s="12">
        <v>6.9234551593372702</v>
      </c>
      <c r="BDG104" s="12">
        <v>0.48398925820761501</v>
      </c>
      <c r="BDH104" s="12">
        <v>0.42076872508332103</v>
      </c>
      <c r="BDI104" s="12">
        <v>0.99857855345431301</v>
      </c>
      <c r="BDJ104" s="12">
        <v>0.97771356941786303</v>
      </c>
      <c r="BDK104" s="12">
        <v>-7.5310039213281804E-2</v>
      </c>
      <c r="BDL104" s="12">
        <v>0.509255954144894</v>
      </c>
      <c r="BDM104" s="12">
        <v>0.39201772443439997</v>
      </c>
      <c r="BDN104" s="12">
        <v>50.279539414901301</v>
      </c>
      <c r="BDO104" s="12">
        <v>2.88404363110326E-2</v>
      </c>
      <c r="BDP104" s="12">
        <v>6.0502460063338699</v>
      </c>
      <c r="BDQ104" s="12">
        <v>6.4168604682601799E-2</v>
      </c>
      <c r="BDR104" s="12">
        <v>0.63644123692465704</v>
      </c>
      <c r="BDS104" s="12">
        <v>100.559078829802</v>
      </c>
      <c r="BDT104" s="12">
        <v>3.7177657616928901</v>
      </c>
      <c r="BDU104" s="12">
        <v>6.7747268539187804</v>
      </c>
      <c r="BDV104" s="12">
        <v>9087.1995165005792</v>
      </c>
      <c r="BDW104" s="12">
        <v>0.13775560606218501</v>
      </c>
      <c r="BDX104" s="12">
        <v>8.4855771687808499</v>
      </c>
      <c r="BDY104" s="12">
        <v>2535.1180271821599</v>
      </c>
      <c r="BDZ104" s="12">
        <v>1.9249885736549399</v>
      </c>
      <c r="BEA104" s="12">
        <v>4877.7288778318898</v>
      </c>
      <c r="BEB104" s="12">
        <v>7.9138851477372502E-4</v>
      </c>
      <c r="BEC104" s="12">
        <v>4.2357925187885002E-4</v>
      </c>
      <c r="BED104" s="12">
        <v>4.0908205284333103</v>
      </c>
      <c r="BEE104" s="12">
        <v>46981.864481174001</v>
      </c>
      <c r="BEF104" s="12">
        <v>0.70430942199847502</v>
      </c>
      <c r="BEG104" s="12">
        <v>0.81472039723819101</v>
      </c>
      <c r="BEH104" s="12">
        <v>0.36883318722186798</v>
      </c>
      <c r="BEI104" s="12">
        <v>0.86159641298243095</v>
      </c>
      <c r="BEJ104" s="12">
        <v>2184.7947370537599</v>
      </c>
      <c r="BEK104" s="12">
        <v>3.6834250669893202E-4</v>
      </c>
      <c r="BEL104" s="12">
        <v>648.828025477707</v>
      </c>
      <c r="BEM104" s="12">
        <v>7.1252803149319893E-2</v>
      </c>
      <c r="BEN104" s="12">
        <v>34.129680415772199</v>
      </c>
      <c r="BEO104" s="12">
        <v>2573.72073358225</v>
      </c>
      <c r="BEP104" s="12">
        <v>60770.276081704302</v>
      </c>
      <c r="BEQ104" s="12">
        <v>154017217.517241</v>
      </c>
      <c r="BER104" s="12">
        <v>24.0046283115067</v>
      </c>
      <c r="BES104" s="12">
        <v>5.54409316104637E-4</v>
      </c>
      <c r="BET104" s="12">
        <v>2774.13924884691</v>
      </c>
      <c r="BEU104" s="12">
        <v>0.30464959903875599</v>
      </c>
      <c r="BEV104" s="12">
        <v>0.56748596608032997</v>
      </c>
      <c r="BEW104" s="12">
        <v>1477.98540188223</v>
      </c>
      <c r="BEX104" s="12">
        <v>3.56575087403265E-4</v>
      </c>
      <c r="BEY104" s="12">
        <v>6.7201392374123303</v>
      </c>
      <c r="BEZ104" s="12">
        <v>0.11251977066034</v>
      </c>
      <c r="BFA104" s="12">
        <v>60691.291499839601</v>
      </c>
      <c r="BFB104" s="12">
        <v>-3.4209672750158799</v>
      </c>
      <c r="BFC104" s="12">
        <v>3.5018424736840799</v>
      </c>
      <c r="BFD104" s="12">
        <v>861875.34617373894</v>
      </c>
      <c r="BFE104" s="12">
        <v>1.1128277472550501</v>
      </c>
      <c r="BFF104" s="12">
        <v>3.2681025916598299</v>
      </c>
      <c r="BFG104" s="12">
        <v>11.1603311753379</v>
      </c>
      <c r="BFH104" s="12">
        <v>28.367798495724902</v>
      </c>
      <c r="BFI104" s="12">
        <v>2.33511983478988E-2</v>
      </c>
      <c r="BFJ104" s="12">
        <v>2.2674669804423702</v>
      </c>
      <c r="BFK104" s="12">
        <v>2.88725342494583E-2</v>
      </c>
      <c r="BFL104" s="12">
        <v>-41.079331205168202</v>
      </c>
      <c r="BFM104" s="12">
        <v>69.4471297008932</v>
      </c>
      <c r="BFN104" s="12">
        <v>1.38455105243805</v>
      </c>
      <c r="BFO104" s="12">
        <v>3.2634189055219198</v>
      </c>
      <c r="BFP104" s="12">
        <v>-0.22878695323175599</v>
      </c>
      <c r="BFQ104" s="12">
        <v>861875.34617373894</v>
      </c>
      <c r="BFR104" s="12">
        <v>0.48623904458967898</v>
      </c>
      <c r="BFS104" s="12">
        <v>10.649357674453601</v>
      </c>
      <c r="BFT104" s="12">
        <v>30.297951902074601</v>
      </c>
      <c r="BFU104" s="12">
        <v>1.0087245814291701</v>
      </c>
      <c r="BFV104" s="12">
        <v>-2.6990463761936801E-2</v>
      </c>
      <c r="BFW104" s="12">
        <v>0.57225903733612904</v>
      </c>
      <c r="BFX104" s="12">
        <v>0.55927189444263603</v>
      </c>
      <c r="BFY104" s="12">
        <v>1.1587580804599699E-2</v>
      </c>
      <c r="BFZ104" s="12">
        <v>0.52018483167535001</v>
      </c>
      <c r="BGA104" s="12">
        <v>1.05470117403429</v>
      </c>
      <c r="BGB104" s="12">
        <v>0.27184524850987901</v>
      </c>
      <c r="BGC104" s="12">
        <v>0.74552308057583905</v>
      </c>
      <c r="BGD104" s="12">
        <v>0.74370996285181901</v>
      </c>
      <c r="BGE104" s="12">
        <v>0.99148061311409397</v>
      </c>
      <c r="BGF104" s="12">
        <v>0.94261179549943397</v>
      </c>
      <c r="BGG104" s="12">
        <v>-5.2291520348517501E-2</v>
      </c>
      <c r="BGH104" s="12">
        <v>0.28668326061987498</v>
      </c>
      <c r="BGI104" s="12">
        <v>0.493732989745442</v>
      </c>
      <c r="BGJ104" s="12">
        <v>5.5040625867452402</v>
      </c>
      <c r="BGK104" s="12">
        <v>0.25240315900388499</v>
      </c>
      <c r="BGL104" s="12">
        <v>2.1617298132693401</v>
      </c>
      <c r="BGM104" s="12">
        <v>0.29680466196199301</v>
      </c>
      <c r="BGN104" s="12">
        <v>0.24764385321066701</v>
      </c>
      <c r="BGO104" s="12">
        <v>11.0081251734904</v>
      </c>
      <c r="BGP104" s="12">
        <v>1.5707400198358501</v>
      </c>
      <c r="BGQ104" s="12">
        <v>0.28288273294469102</v>
      </c>
      <c r="BGR104" s="12">
        <v>21040.2922161961</v>
      </c>
      <c r="BGS104" s="12">
        <v>0.47609557910774197</v>
      </c>
      <c r="BGT104" s="12">
        <v>0.30980841023769501</v>
      </c>
      <c r="BGU104" s="12">
        <v>30.546772798777798</v>
      </c>
      <c r="BGV104" s="12">
        <v>5.7461707778150997</v>
      </c>
      <c r="BGW104" s="12">
        <v>175.988942989625</v>
      </c>
      <c r="BGX104" s="12">
        <v>0.19438781903899499</v>
      </c>
      <c r="BGY104" s="12">
        <v>3.4197051870006101E-2</v>
      </c>
      <c r="BGZ104" s="12">
        <v>2.9875364180959401</v>
      </c>
      <c r="BHA104" s="12">
        <v>17494.068270281499</v>
      </c>
      <c r="BHB104" s="12">
        <v>0.37602792578906102</v>
      </c>
      <c r="BHC104" s="12">
        <v>0.54527005961614505</v>
      </c>
      <c r="BHD104" s="12">
        <v>1.6695250646359501</v>
      </c>
      <c r="BHE104" s="12">
        <v>0.59803931736939298</v>
      </c>
      <c r="BHF104" s="12">
        <v>18.2567779593941</v>
      </c>
      <c r="BHG104" s="12">
        <v>2.0583893922342E-2</v>
      </c>
      <c r="BHH104" s="12">
        <v>171.01229508196701</v>
      </c>
      <c r="BHI104" s="12">
        <v>0.35043503090567002</v>
      </c>
      <c r="BHJ104" s="12">
        <v>2.72181117307175</v>
      </c>
      <c r="BHK104" s="12">
        <v>31.788934426229499</v>
      </c>
      <c r="BHL104" s="12">
        <v>4678271.5245901598</v>
      </c>
      <c r="BHM104" s="12">
        <v>143193880.63729501</v>
      </c>
      <c r="BHN104" s="12">
        <v>157978.656031597</v>
      </c>
      <c r="BHO104" s="12">
        <v>4.8806959429946797E-2</v>
      </c>
      <c r="BHP104" s="12">
        <v>131.930327868852</v>
      </c>
      <c r="BHQ104" s="12">
        <v>0.27034903251814002</v>
      </c>
      <c r="BHR104" s="12">
        <v>0.498241928253156</v>
      </c>
      <c r="BHS104" s="12">
        <v>15.5149339809432</v>
      </c>
      <c r="BHT104" s="12">
        <v>2.6196923614127E-2</v>
      </c>
      <c r="BHU104" s="12">
        <v>4.1028065917457797</v>
      </c>
      <c r="BHV104" s="12">
        <v>6.0300514037168801E-3</v>
      </c>
      <c r="BHW104" s="12">
        <v>4650769.9239451699</v>
      </c>
      <c r="BHX104" s="12">
        <v>-27.300278818726301</v>
      </c>
      <c r="BHY104" s="12">
        <v>24.311747247765599</v>
      </c>
      <c r="BHZ104" s="12">
        <v>52883616.974447899</v>
      </c>
      <c r="BIA104" s="12">
        <v>3.2173399227780002</v>
      </c>
      <c r="BIB104" s="12">
        <v>25.584733377148101</v>
      </c>
      <c r="BIC104" s="12">
        <v>17.420179717868699</v>
      </c>
      <c r="BID104" s="12">
        <v>359.09588783079801</v>
      </c>
      <c r="BIE104" s="12">
        <v>-1.1098276931312601</v>
      </c>
      <c r="BIF104" s="12">
        <v>17.361748169205601</v>
      </c>
      <c r="BIG104" s="12">
        <v>-1.7366069405654101</v>
      </c>
      <c r="BIH104" s="12">
        <v>-235.09437368519301</v>
      </c>
      <c r="BII104" s="12">
        <v>594.19026151599201</v>
      </c>
      <c r="BIJ104" s="12">
        <v>10.731947048234799</v>
      </c>
      <c r="BIK104" s="12">
        <v>25.5629618388034</v>
      </c>
      <c r="BIL104" s="12">
        <v>1.2450273653548001</v>
      </c>
      <c r="BIM104" s="12">
        <v>52883616.974447899</v>
      </c>
      <c r="BIN104" s="12">
        <v>0.13995108336075299</v>
      </c>
      <c r="BIO104" s="12">
        <v>652.23330046368096</v>
      </c>
      <c r="BIP104" s="12">
        <v>594.94638248776505</v>
      </c>
      <c r="BIQ104" s="12">
        <v>3363.48272499729</v>
      </c>
      <c r="BIR104" s="12">
        <v>55.845593584926696</v>
      </c>
      <c r="BIS104" s="12">
        <v>13.6370888045958</v>
      </c>
      <c r="BIT104" s="12">
        <v>12.3813373529491</v>
      </c>
      <c r="BIU104" s="12">
        <v>4.8007264872418E-2</v>
      </c>
      <c r="BIV104" s="12">
        <v>2.2986828544234199</v>
      </c>
      <c r="BIW104" s="12">
        <v>2.7318770198804998</v>
      </c>
      <c r="BIX104" s="12">
        <v>6.6686142306139597</v>
      </c>
      <c r="BIY104" s="12">
        <v>0.45526438724900598</v>
      </c>
      <c r="BIZ104" s="12">
        <v>0.38528563079919698</v>
      </c>
      <c r="BJA104" s="12">
        <v>0.99674232923894202</v>
      </c>
      <c r="BJB104" s="12">
        <v>0.964630219202953</v>
      </c>
      <c r="BJC104" s="12">
        <v>-7.2030722960395796E-2</v>
      </c>
      <c r="BJD104" s="12">
        <v>0.51998300081234905</v>
      </c>
      <c r="BJE104" s="12">
        <v>0.36745042286965701</v>
      </c>
      <c r="BJF104" s="12">
        <v>24.3850863817039</v>
      </c>
      <c r="BJG104" s="12">
        <v>2.4324173579735701E-2</v>
      </c>
      <c r="BJH104" s="12">
        <v>6.1908847123559001</v>
      </c>
      <c r="BJI104" s="12">
        <v>5.4040024358681903E-2</v>
      </c>
      <c r="BJJ104" s="12">
        <v>0.48610698785129203</v>
      </c>
      <c r="BJK104" s="12">
        <v>48.770172763407999</v>
      </c>
      <c r="BJL104" s="12">
        <v>3.7044289188618098</v>
      </c>
      <c r="BJM104" s="12">
        <v>6.5046065393862502</v>
      </c>
      <c r="BJN104" s="12">
        <v>8863.2144794639808</v>
      </c>
      <c r="BJO104" s="12">
        <v>0.13078417785015301</v>
      </c>
      <c r="BJP104" s="12">
        <v>7.4082303834089096</v>
      </c>
      <c r="BJQ104" s="12">
        <v>602.92400552591505</v>
      </c>
      <c r="BJR104" s="12">
        <v>1.7675431107214901</v>
      </c>
      <c r="BJS104" s="12">
        <v>1058.2917487626</v>
      </c>
      <c r="BJT104" s="12">
        <v>3.1026486139052898E-3</v>
      </c>
      <c r="BJU104" s="12">
        <v>1.78235068523476E-3</v>
      </c>
      <c r="BJV104" s="12">
        <v>4.0273386075800204</v>
      </c>
      <c r="BJW104" s="12">
        <v>50313.565125647401</v>
      </c>
      <c r="BJX104" s="12">
        <v>0.73501951363421203</v>
      </c>
      <c r="BJY104" s="12">
        <v>0.83741198254098603</v>
      </c>
      <c r="BJZ104" s="12">
        <v>0.30194571878183402</v>
      </c>
      <c r="BKA104" s="12">
        <v>0.87862187277138204</v>
      </c>
      <c r="BKB104" s="12">
        <v>530.84126804534606</v>
      </c>
      <c r="BKC104" s="12">
        <v>1.57271268388964E-3</v>
      </c>
      <c r="BKD104" s="12">
        <v>820.59436943407002</v>
      </c>
      <c r="BKE104" s="12">
        <v>7.8578413237007594E-2</v>
      </c>
      <c r="BKF104" s="12">
        <v>25.1250403450058</v>
      </c>
      <c r="BKG104" s="12">
        <v>643.59235851766698</v>
      </c>
      <c r="BKH104" s="12">
        <v>45115.830699990402</v>
      </c>
      <c r="BKI104" s="12">
        <v>26662033.1610648</v>
      </c>
      <c r="BKJ104" s="12">
        <v>76.715497840127995</v>
      </c>
      <c r="BKK104" s="12">
        <v>1.98950473390693E-3</v>
      </c>
      <c r="BKL104" s="12">
        <v>3119.3250023939399</v>
      </c>
      <c r="BKM104" s="12">
        <v>0.29870008641137102</v>
      </c>
      <c r="BKN104" s="12">
        <v>0.55989424289380896</v>
      </c>
      <c r="BKO104" s="12">
        <v>370.62522815340202</v>
      </c>
      <c r="BKP104" s="12">
        <v>1.1231995976932201E-3</v>
      </c>
      <c r="BKQ104" s="12">
        <v>6.5481519488617996</v>
      </c>
      <c r="BKR104" s="12">
        <v>0.12904062870699801</v>
      </c>
      <c r="BKS104" s="12">
        <v>45055.775992038703</v>
      </c>
      <c r="BKT104" s="12">
        <v>-13.7948637201027</v>
      </c>
      <c r="BKU104" s="12">
        <v>6.1427049355982204</v>
      </c>
      <c r="BKV104" s="12">
        <v>7948687.9874526104</v>
      </c>
      <c r="BKW104" s="12">
        <v>1.9371730341728199</v>
      </c>
      <c r="BKX104" s="12">
        <v>8.8386825908991398</v>
      </c>
      <c r="BKY104" s="12">
        <v>7.7859043364676204</v>
      </c>
      <c r="BKZ104" s="12">
        <v>66.299739338907798</v>
      </c>
      <c r="BLA104" s="12">
        <v>-2.7081419410726602</v>
      </c>
      <c r="BLB104" s="12">
        <v>6.5674066502040596</v>
      </c>
      <c r="BLC104" s="12">
        <v>-1.55847109379764</v>
      </c>
      <c r="BLD104" s="12">
        <v>-68.663396775523097</v>
      </c>
      <c r="BLE104" s="12">
        <v>134.96313611443099</v>
      </c>
      <c r="BLF104" s="12">
        <v>3.8230129360277099</v>
      </c>
      <c r="BLG104" s="12">
        <v>9.9105628734258708</v>
      </c>
      <c r="BLH104" s="12">
        <v>-0.51361537971389004</v>
      </c>
      <c r="BLI104" s="12">
        <v>7948687.9874526104</v>
      </c>
      <c r="BLJ104" s="12">
        <v>0.33393103558918202</v>
      </c>
      <c r="BLK104" s="12">
        <v>90.885223695130506</v>
      </c>
      <c r="BLL104" s="12">
        <v>52.952915335575497</v>
      </c>
      <c r="BLM104" s="12">
        <v>61.843491553224702</v>
      </c>
      <c r="BLN104" s="12">
        <v>-3.23257969962531</v>
      </c>
      <c r="BLO104" s="12">
        <v>3.0371844142634701</v>
      </c>
      <c r="BLP104" s="12">
        <v>0.67986254052814998</v>
      </c>
      <c r="BLQ104" s="12">
        <v>0.630142487923394</v>
      </c>
      <c r="BLR104" s="12">
        <v>0.49934741145928402</v>
      </c>
      <c r="BLS104" s="12">
        <v>1.2547579607644901</v>
      </c>
      <c r="BLT104" s="12">
        <v>0.422633117001664</v>
      </c>
      <c r="BLU104" s="12">
        <v>0.77472818282887301</v>
      </c>
      <c r="BLV104" s="12">
        <v>0.76760886032745701</v>
      </c>
      <c r="BLW104" s="12">
        <v>0.99660402545567195</v>
      </c>
      <c r="BLX104" s="12">
        <v>0.96742351188029996</v>
      </c>
      <c r="BLY104" s="12">
        <v>-0.212594149725466</v>
      </c>
      <c r="BLZ104" s="12">
        <v>0.72371503342880295</v>
      </c>
      <c r="BMA104" s="12">
        <v>0.389716217528563</v>
      </c>
      <c r="BMB104" s="12">
        <v>7.2362668453655301</v>
      </c>
      <c r="BMC104" s="12">
        <v>0.16076821848432399</v>
      </c>
      <c r="BMD104" s="12">
        <v>3.36652383233828</v>
      </c>
      <c r="BME104" s="12">
        <v>0.286202732164759</v>
      </c>
      <c r="BMF104" s="12">
        <v>0.67203346987441104</v>
      </c>
      <c r="BMG104" s="12">
        <v>14.472533690731</v>
      </c>
      <c r="BMH104" s="12">
        <v>2.6781658327153299</v>
      </c>
      <c r="BMI104" s="12">
        <v>0.92926173869790596</v>
      </c>
      <c r="BMJ104" s="12">
        <v>10676.6399246607</v>
      </c>
      <c r="BMK104" s="12">
        <v>0.27720209859140599</v>
      </c>
      <c r="BML104" s="12">
        <v>1.4355707532697799</v>
      </c>
      <c r="BMM104" s="12">
        <v>53.102319954222502</v>
      </c>
      <c r="BMN104" s="12">
        <v>8.2295974315584708</v>
      </c>
      <c r="BMO104" s="12">
        <v>440.280706301002</v>
      </c>
      <c r="BMP104" s="12">
        <v>0.163910694560158</v>
      </c>
      <c r="BMQ104" s="12">
        <v>2.1935927543252399E-2</v>
      </c>
      <c r="BMR104" s="12">
        <v>4.2414352342753503</v>
      </c>
      <c r="BMS104" s="12">
        <v>13320.6009371786</v>
      </c>
      <c r="BMT104" s="12">
        <v>0.33530953624015902</v>
      </c>
      <c r="BMU104" s="12">
        <v>0.47585983362228901</v>
      </c>
      <c r="BMV104" s="12">
        <v>3.37504182349489</v>
      </c>
      <c r="BMW104" s="12">
        <v>0.58383466016201602</v>
      </c>
      <c r="BMX104" s="12">
        <v>31.000119434332699</v>
      </c>
      <c r="BMY104" s="12">
        <v>1.34586742200993E-2</v>
      </c>
      <c r="BMZ104" s="12">
        <v>161.041666666666</v>
      </c>
      <c r="BNA104" s="12">
        <v>0.15250157828282801</v>
      </c>
      <c r="BNB104" s="12">
        <v>6.0925734618916403</v>
      </c>
      <c r="BNC104" s="12">
        <v>62.115530303030297</v>
      </c>
      <c r="BND104" s="12">
        <v>1555011.94886363</v>
      </c>
      <c r="BNE104" s="12">
        <v>84232350.150568098</v>
      </c>
      <c r="BNF104" s="12">
        <v>29261.069700169799</v>
      </c>
      <c r="BNG104" s="12">
        <v>3.2157178222204902E-2</v>
      </c>
      <c r="BNH104" s="12">
        <v>148.39015151515099</v>
      </c>
      <c r="BNI104" s="12">
        <v>0.14052097681358999</v>
      </c>
      <c r="BNJ104" s="12">
        <v>0.35943468173437498</v>
      </c>
      <c r="BNK104" s="12">
        <v>23.0016196725906</v>
      </c>
      <c r="BNL104" s="12">
        <v>1.3091290066251499E-2</v>
      </c>
      <c r="BNM104" s="12">
        <v>6.6035003848770097</v>
      </c>
      <c r="BNN104" s="12">
        <v>1.3048635824436499E-2</v>
      </c>
      <c r="BNO104" s="12">
        <v>1549138.8166322301</v>
      </c>
      <c r="BNP104" s="12">
        <v>503.23302466728501</v>
      </c>
      <c r="BNQ104" s="12">
        <v>974.51833546347098</v>
      </c>
      <c r="BNR104" s="12">
        <v>54496903831.912498</v>
      </c>
      <c r="BNS104" s="12">
        <v>5.9921938862182396</v>
      </c>
      <c r="BNT104" s="12">
        <v>220.57058601433999</v>
      </c>
      <c r="BNU104" s="12">
        <v>4.0035623726797596</v>
      </c>
      <c r="BNV104" s="12">
        <v>1255.4319204613601</v>
      </c>
      <c r="BNW104" s="12">
        <v>797.66668337774297</v>
      </c>
      <c r="BNX104" s="12">
        <v>150.587415206548</v>
      </c>
      <c r="BNY104" s="12">
        <v>861.96971620880504</v>
      </c>
      <c r="BNZ104" s="12">
        <v>-127.90677099179599</v>
      </c>
      <c r="BOA104" s="12">
        <v>1383.33869145316</v>
      </c>
      <c r="BOB104" s="12">
        <v>97.855847876064999</v>
      </c>
      <c r="BOC104" s="12">
        <v>820.60944396733396</v>
      </c>
      <c r="BOD104" s="12">
        <v>-1.1844260385854599</v>
      </c>
      <c r="BOE104" s="12">
        <v>54496903831.912498</v>
      </c>
      <c r="BOF104" s="12">
        <v>2.1820401164795999E-2</v>
      </c>
      <c r="BOG104" s="12">
        <v>37127.721757527601</v>
      </c>
      <c r="BOH104" s="12">
        <v>9266.4674658754502</v>
      </c>
      <c r="BOI104" s="12">
        <v>6436739.0442265105</v>
      </c>
      <c r="BOJ104" s="12">
        <v>-52493.715335702102</v>
      </c>
      <c r="BOK104" s="12">
        <v>1237.8614617836299</v>
      </c>
      <c r="BOL104" s="12">
        <v>53.066123336827303</v>
      </c>
      <c r="BOM104" s="12">
        <v>0.91664224562346197</v>
      </c>
      <c r="BON104" s="12">
        <v>4.9069538460641198</v>
      </c>
      <c r="BOO104" s="12">
        <v>3.8055370492382901</v>
      </c>
      <c r="BOP104" s="12">
        <v>28.2647043264909</v>
      </c>
      <c r="BOQ104" s="12">
        <v>0.322482453088004</v>
      </c>
      <c r="BOR104" s="12">
        <v>0.238743583118423</v>
      </c>
      <c r="BOS104" s="12">
        <v>0.99730726705151596</v>
      </c>
      <c r="BOT104" s="12">
        <v>0.96715339108870402</v>
      </c>
      <c r="BOU104" s="12">
        <v>-0.24275248625163501</v>
      </c>
      <c r="BOV104" s="12">
        <v>0.96738175989888897</v>
      </c>
      <c r="BOW104" s="12">
        <v>0.241220792163995</v>
      </c>
      <c r="BOX104" s="12">
        <v>94.710666075544097</v>
      </c>
      <c r="BOY104" s="12">
        <v>1.7302128330268401E-3</v>
      </c>
      <c r="BOZ104" s="12">
        <v>10.3769660216664</v>
      </c>
      <c r="BPA104" s="12">
        <v>5.9237738193194502E-3</v>
      </c>
      <c r="BPB104" s="12">
        <v>0.94543014829136895</v>
      </c>
      <c r="BPC104" s="12">
        <v>189.421332151088</v>
      </c>
      <c r="BPD104" s="12">
        <v>6.87325357528238</v>
      </c>
      <c r="BPE104" s="12">
        <v>322.73189628011397</v>
      </c>
      <c r="BPF104" s="12">
        <v>1533.5028247387399</v>
      </c>
      <c r="BPG104" s="12">
        <v>2.0786934730592701E-2</v>
      </c>
      <c r="BPH104" s="12">
        <v>385.20939629402102</v>
      </c>
      <c r="BPI104" s="12">
        <v>8965.3801967188192</v>
      </c>
      <c r="BPJ104" s="12">
        <v>1.33347595623148</v>
      </c>
      <c r="BPK104" s="12">
        <v>12352.059489151899</v>
      </c>
      <c r="BPL104" s="12">
        <v>2.4175141698597999E-4</v>
      </c>
      <c r="BPM104" s="12">
        <v>1.94955905193458E-4</v>
      </c>
      <c r="BPN104" s="12">
        <v>6.4895213832627201</v>
      </c>
      <c r="BPO104" s="12">
        <v>62578.814841248699</v>
      </c>
      <c r="BPP104" s="12">
        <v>0.84789337083059702</v>
      </c>
      <c r="BPQ104" s="12">
        <v>0.91138086656325001</v>
      </c>
      <c r="BPR104" s="12">
        <v>0.12778542712695901</v>
      </c>
      <c r="BPS104" s="12">
        <v>0.93657968457354601</v>
      </c>
      <c r="BPT104" s="12">
        <v>8323.5937599810204</v>
      </c>
      <c r="BPU104" s="12">
        <v>1.8537397647363E-4</v>
      </c>
      <c r="BPV104" s="12">
        <v>365.61986659455499</v>
      </c>
      <c r="BPW104" s="12">
        <v>1.3182616426701099E-2</v>
      </c>
      <c r="BPX104" s="12">
        <v>496.483970915209</v>
      </c>
      <c r="BPY104" s="12">
        <v>7560.5606994771897</v>
      </c>
      <c r="BPZ104" s="12">
        <v>380.28534342888003</v>
      </c>
      <c r="BQA104" s="12">
        <v>4073000</v>
      </c>
      <c r="BQB104" s="12">
        <v>3.62825710039682E-2</v>
      </c>
      <c r="BQC104" s="12">
        <v>2.5230883260037002E-4</v>
      </c>
      <c r="BQD104" s="12">
        <v>11875.8842978186</v>
      </c>
      <c r="BQE104" s="12">
        <v>0.42819124924530799</v>
      </c>
      <c r="BQF104" s="12">
        <v>0.68041132658192804</v>
      </c>
      <c r="BQG104" s="12">
        <v>4828.7287479718198</v>
      </c>
      <c r="BQH104" s="12">
        <v>1.68241108839656E-4</v>
      </c>
      <c r="BQI104" s="12">
        <v>8.3186383950593594</v>
      </c>
      <c r="BQJ104" s="12">
        <v>0.34271204033214703</v>
      </c>
      <c r="BQK104" s="12">
        <v>371.77119386591897</v>
      </c>
    </row>
    <row r="105" spans="1:1805" s="12" customFormat="1" x14ac:dyDescent="0.2">
      <c r="A105" s="12" t="s">
        <v>1805</v>
      </c>
      <c r="B105" s="12" t="s">
        <v>1884</v>
      </c>
      <c r="C105" s="12" t="s">
        <v>1951</v>
      </c>
      <c r="D105" s="12" t="s">
        <v>1952</v>
      </c>
      <c r="E105" s="13" t="s">
        <v>1838</v>
      </c>
      <c r="F105" s="12">
        <v>-6.2500440597534102</v>
      </c>
      <c r="G105" s="12">
        <v>4.5870954990386901</v>
      </c>
      <c r="H105" s="12">
        <v>1722247.1959047101</v>
      </c>
      <c r="I105" s="12">
        <v>1.4199359558004301</v>
      </c>
      <c r="J105" s="12">
        <v>4.9483360052108702</v>
      </c>
      <c r="K105" s="12">
        <v>16.524027342450701</v>
      </c>
      <c r="L105" s="12">
        <v>44.3392944335937</v>
      </c>
      <c r="M105" s="12">
        <v>-0.51278341282741702</v>
      </c>
      <c r="N105" s="12">
        <v>3.7419111951006201</v>
      </c>
      <c r="O105" s="12">
        <v>-5.0350621342658997E-2</v>
      </c>
      <c r="P105" s="12">
        <v>-69.697746276855398</v>
      </c>
      <c r="Q105" s="12">
        <v>114.03704071044901</v>
      </c>
      <c r="R105" s="12">
        <v>2.1170731211043798</v>
      </c>
      <c r="S105" s="12">
        <v>5.8209816810286403</v>
      </c>
      <c r="T105" s="12">
        <v>-1.3068013028445</v>
      </c>
      <c r="U105" s="12">
        <v>1722247.1959047101</v>
      </c>
      <c r="V105" s="12">
        <v>0.43510835243739399</v>
      </c>
      <c r="W105" s="12">
        <v>33.620880902400003</v>
      </c>
      <c r="X105" s="12">
        <v>56.062172834881302</v>
      </c>
      <c r="Y105" s="12">
        <v>17.898798940008</v>
      </c>
      <c r="Z105" s="12">
        <v>-1.26826312394496</v>
      </c>
      <c r="AA105" s="12">
        <v>1.4007822719657701</v>
      </c>
      <c r="AB105" s="12">
        <v>0.48927722765614601</v>
      </c>
      <c r="AC105" s="12">
        <v>0.48169593658329302</v>
      </c>
      <c r="AD105" s="12">
        <v>0.383559246465425</v>
      </c>
      <c r="AE105" s="12">
        <v>1.0675420442261701</v>
      </c>
      <c r="AF105" s="12">
        <v>0.334749734518481</v>
      </c>
      <c r="AG105" s="12">
        <v>0.82072843297395803</v>
      </c>
      <c r="AH105" s="12">
        <v>0.81751725145271803</v>
      </c>
      <c r="AI105" s="12">
        <v>0.99671644283386396</v>
      </c>
      <c r="AJ105" s="12">
        <v>0.97101625436696404</v>
      </c>
      <c r="AK105" s="12">
        <v>-0.17790051996589601</v>
      </c>
      <c r="AL105" s="12">
        <v>0.59618933386125395</v>
      </c>
      <c r="AM105" s="12">
        <v>0.33051643839752898</v>
      </c>
      <c r="AN105" s="12">
        <v>7.4722346366118497</v>
      </c>
      <c r="AO105" s="12">
        <v>0.23976955848098799</v>
      </c>
      <c r="AP105" s="12">
        <v>2.5645235780837599</v>
      </c>
      <c r="AQ105" s="12">
        <v>0.32713087109504302</v>
      </c>
      <c r="AR105" s="12">
        <v>0.555777016044537</v>
      </c>
      <c r="AS105" s="12">
        <v>14.944469273223699</v>
      </c>
      <c r="AT105" s="12">
        <v>2.0721146534765298</v>
      </c>
      <c r="AU105" s="12">
        <v>0.472514874905479</v>
      </c>
      <c r="AV105" s="12">
        <v>7645.0870088944703</v>
      </c>
      <c r="AW105" s="12">
        <v>0.38622987776082002</v>
      </c>
      <c r="AX105" s="12">
        <v>0.69829697539297497</v>
      </c>
      <c r="AY105" s="12">
        <v>55.471542068161497</v>
      </c>
      <c r="AZ105" s="12">
        <v>14.4044984040946</v>
      </c>
      <c r="BA105" s="12">
        <v>820.22921107234902</v>
      </c>
      <c r="BB105" s="12">
        <v>0.26023395170998198</v>
      </c>
      <c r="BC105" s="12">
        <v>1.96050708869909E-2</v>
      </c>
      <c r="BD105" s="12">
        <v>4.10944966600045</v>
      </c>
      <c r="BE105" s="12">
        <v>5198.2287454939096</v>
      </c>
      <c r="BF105" s="12">
        <v>0.25187433807991899</v>
      </c>
      <c r="BG105" s="12">
        <v>0.38839585691714401</v>
      </c>
      <c r="BH105" s="12">
        <v>5.90896951540158</v>
      </c>
      <c r="BI105" s="12">
        <v>0.47989262411935601</v>
      </c>
      <c r="BJ105" s="12">
        <v>26.2833060146516</v>
      </c>
      <c r="BK105" s="12">
        <v>9.97053842212791E-3</v>
      </c>
      <c r="BL105" s="12">
        <v>41.388625592417</v>
      </c>
      <c r="BM105" s="12">
        <v>0.19615462366074399</v>
      </c>
      <c r="BN105" s="12">
        <v>4.0225960782551997</v>
      </c>
      <c r="BO105" s="12">
        <v>53.488151658767698</v>
      </c>
      <c r="BP105" s="12">
        <v>5280518.4360189503</v>
      </c>
      <c r="BQ105" s="12">
        <v>299079617.01895702</v>
      </c>
      <c r="BR105" s="12">
        <v>94911.163434274</v>
      </c>
      <c r="BS105" s="12">
        <v>3.6060868038399703E-2</v>
      </c>
      <c r="BT105" s="12">
        <v>16.298578199052098</v>
      </c>
      <c r="BU105" s="12">
        <v>7.7244446441005296E-2</v>
      </c>
      <c r="BV105" s="12">
        <v>0.22609719616137</v>
      </c>
      <c r="BW105" s="12">
        <v>12.600967797840999</v>
      </c>
      <c r="BX105" s="12">
        <v>9.9332815059882396E-3</v>
      </c>
      <c r="BY105" s="12">
        <v>6.3710405705264499</v>
      </c>
      <c r="BZ105" s="12">
        <v>4.1512552136617597E-3</v>
      </c>
      <c r="CA105" s="12">
        <v>5222489.9644212797</v>
      </c>
      <c r="CB105" s="12">
        <v>-13.044100856781</v>
      </c>
      <c r="CC105" s="12">
        <v>7.0480640411376898</v>
      </c>
      <c r="CD105" s="12">
        <v>4324839.3101794301</v>
      </c>
      <c r="CE105" s="12">
        <v>1.8856303251797899</v>
      </c>
      <c r="CF105" s="12">
        <v>9.3257161378860403</v>
      </c>
      <c r="CG105" s="12">
        <v>7.3485617371604697</v>
      </c>
      <c r="CH105" s="12">
        <v>47.2800483703613</v>
      </c>
      <c r="CI105" s="12">
        <v>-1.9163558983961599</v>
      </c>
      <c r="CJ105" s="12">
        <v>6.47604706700794</v>
      </c>
      <c r="CK105" s="12">
        <v>-0.84482449293136597</v>
      </c>
      <c r="CL105" s="12">
        <v>-62.788394927978501</v>
      </c>
      <c r="CM105" s="12">
        <v>110.06844329833901</v>
      </c>
      <c r="CN105" s="12">
        <v>4.0347674237186597</v>
      </c>
      <c r="CO105" s="12">
        <v>9.2243012385484597</v>
      </c>
      <c r="CP105" s="12">
        <v>-0.62515042069437299</v>
      </c>
      <c r="CQ105" s="12">
        <v>4324839.3101794301</v>
      </c>
      <c r="CR105" s="12">
        <v>0.33560736215046699</v>
      </c>
      <c r="CS105" s="12">
        <v>81.415313410169006</v>
      </c>
      <c r="CT105" s="12">
        <v>54.524341326475998</v>
      </c>
      <c r="CU105" s="12">
        <v>78.217526644861906</v>
      </c>
      <c r="CV105" s="12">
        <v>-3.6861268533274498</v>
      </c>
      <c r="CW105" s="12">
        <v>3.42485434710572</v>
      </c>
      <c r="CX105" s="12">
        <v>0.235595977090924</v>
      </c>
      <c r="CY105" s="12">
        <v>0.87128032819679602</v>
      </c>
      <c r="CZ105" s="12">
        <v>0.22452447887521801</v>
      </c>
      <c r="DA105" s="12">
        <v>0.78686686627734703</v>
      </c>
      <c r="DB105" s="12">
        <v>0.183390069995084</v>
      </c>
      <c r="DC105" s="12">
        <v>0.88952703570585301</v>
      </c>
      <c r="DD105" s="12">
        <v>0.88884352366936403</v>
      </c>
      <c r="DE105" s="12">
        <v>0.99837866606152004</v>
      </c>
      <c r="DF105" s="12">
        <v>0.98278921469068303</v>
      </c>
      <c r="DG105" s="12">
        <v>-0.50556330929321502</v>
      </c>
      <c r="DH105" s="12">
        <v>0.92005677636641603</v>
      </c>
      <c r="DI105" s="12">
        <v>0.21535581220122299</v>
      </c>
      <c r="DJ105" s="12">
        <v>7.3298707357804602</v>
      </c>
      <c r="DK105" s="12">
        <v>0.22959538374320701</v>
      </c>
      <c r="DL105" s="12">
        <v>2.8124749529944699</v>
      </c>
      <c r="DM105" s="12">
        <v>0.34057065006717402</v>
      </c>
      <c r="DN105" s="12">
        <v>0.88916913765240901</v>
      </c>
      <c r="DO105" s="12">
        <v>14.659741471560899</v>
      </c>
      <c r="DP105" s="12">
        <v>2.55778222365507</v>
      </c>
      <c r="DQ105" s="12">
        <v>0.91511258104916104</v>
      </c>
      <c r="DR105" s="12">
        <v>3743.0352317066499</v>
      </c>
      <c r="DS105" s="12">
        <v>0.275873210991603</v>
      </c>
      <c r="DT105" s="12">
        <v>1.36766579881149</v>
      </c>
      <c r="DU105" s="12">
        <v>53.078864576213697</v>
      </c>
      <c r="DV105" s="12">
        <v>30.022159671828</v>
      </c>
      <c r="DW105" s="12">
        <v>1697.9764216267899</v>
      </c>
      <c r="DX105" s="12">
        <v>0.55927930464086595</v>
      </c>
      <c r="DY105" s="12">
        <v>2.2143618641281702E-2</v>
      </c>
      <c r="DZ105" s="12">
        <v>5.2347230497334696</v>
      </c>
      <c r="EA105" s="12">
        <v>2287.12673995866</v>
      </c>
      <c r="EB105" s="12">
        <v>0.16222217550248699</v>
      </c>
      <c r="EC105" s="12">
        <v>0.266456707689886</v>
      </c>
      <c r="ED105" s="12">
        <v>14.014358209499701</v>
      </c>
      <c r="EE105" s="12">
        <v>0.34443184846782099</v>
      </c>
      <c r="EF105" s="12">
        <v>18.181300633322898</v>
      </c>
      <c r="EG105" s="12">
        <v>8.4009765699355702E-3</v>
      </c>
      <c r="EH105" s="12">
        <v>10.064516129032199</v>
      </c>
      <c r="EI105" s="12">
        <v>0.162330905306971</v>
      </c>
      <c r="EJ105" s="12">
        <v>4.7044745057231996</v>
      </c>
      <c r="EK105" s="12">
        <v>56.451612903225801</v>
      </c>
      <c r="EL105" s="12">
        <v>13303830.4193548</v>
      </c>
      <c r="EM105" s="12">
        <v>738991147.64516103</v>
      </c>
      <c r="EN105" s="12">
        <v>245624.33557528199</v>
      </c>
      <c r="EO105" s="12">
        <v>4.3252857439074401E-2</v>
      </c>
      <c r="EP105" s="12">
        <v>2.6129032258064502</v>
      </c>
      <c r="EQ105" s="12">
        <v>4.2143600416233003E-2</v>
      </c>
      <c r="ER105" s="12">
        <v>0.15544794226970601</v>
      </c>
      <c r="ES105" s="12">
        <v>9.8060658150177407</v>
      </c>
      <c r="ET105" s="12">
        <v>3.1348987401011801E-3</v>
      </c>
      <c r="EU105" s="12">
        <v>5.6717805845106097</v>
      </c>
      <c r="EV105" s="12">
        <v>1.2198001101754901E-3</v>
      </c>
      <c r="EW105" s="12">
        <v>12631747.801248699</v>
      </c>
      <c r="EX105" s="12">
        <v>-14.4212438583374</v>
      </c>
      <c r="EY105" s="12">
        <v>6.5563256740570104</v>
      </c>
      <c r="EZ105" s="12">
        <v>4814827.9977668999</v>
      </c>
      <c r="FA105" s="12">
        <v>1.9067398084634299</v>
      </c>
      <c r="FB105" s="12">
        <v>9.5224834084510803</v>
      </c>
      <c r="FC105" s="12">
        <v>5.3732872684505102</v>
      </c>
      <c r="FD105" s="12">
        <v>26.4244384765625</v>
      </c>
      <c r="FE105" s="12">
        <v>-2.91651819867861</v>
      </c>
      <c r="FF105" s="12">
        <v>6.7305619325028099</v>
      </c>
      <c r="FG105" s="12">
        <v>-1.7646776437759399</v>
      </c>
      <c r="FH105" s="12">
        <v>-47.750377655029297</v>
      </c>
      <c r="FI105" s="12">
        <v>74.174816131591797</v>
      </c>
      <c r="FJ105" s="12">
        <v>4.10025359180647</v>
      </c>
      <c r="FK105" s="12">
        <v>9.7328241783320308</v>
      </c>
      <c r="FL105" s="12">
        <v>-1.15508758688433</v>
      </c>
      <c r="FM105" s="12">
        <v>4814827.9977668999</v>
      </c>
      <c r="FN105" s="12">
        <v>0.33295306593822199</v>
      </c>
      <c r="FO105" s="12">
        <v>86.221788083101004</v>
      </c>
      <c r="FP105" s="12">
        <v>28.138973951459398</v>
      </c>
      <c r="FQ105" s="12">
        <v>68.645710037925298</v>
      </c>
      <c r="FR105" s="12">
        <v>-7.1635151513725397</v>
      </c>
      <c r="FS105" s="12">
        <v>3.7218113911953599</v>
      </c>
      <c r="FT105" s="12">
        <v>0.144914739779299</v>
      </c>
      <c r="FU105" s="12">
        <v>0.925069643501091</v>
      </c>
      <c r="FV105" s="12">
        <v>0.14456228212042899</v>
      </c>
      <c r="FW105" s="12">
        <v>0.59278213793902601</v>
      </c>
      <c r="FX105" s="12">
        <v>0.123262266351753</v>
      </c>
      <c r="FY105" s="12">
        <v>0.92777760188293001</v>
      </c>
      <c r="FZ105" s="12">
        <v>0.92775410470567199</v>
      </c>
      <c r="GA105" s="12">
        <v>0.99777102091424397</v>
      </c>
      <c r="GB105" s="12">
        <v>0.98394144040505005</v>
      </c>
      <c r="GC105" s="12">
        <v>-0.63677890022265404</v>
      </c>
      <c r="GD105" s="12">
        <v>0.954124671283335</v>
      </c>
      <c r="GE105" s="12">
        <v>0.144253881668918</v>
      </c>
      <c r="GF105" s="12">
        <v>5.2196485958847001</v>
      </c>
      <c r="GG105" s="12">
        <v>0.26031720977385298</v>
      </c>
      <c r="GH105" s="12">
        <v>2.5999752604650701</v>
      </c>
      <c r="GI105" s="12">
        <v>0.37823092922297002</v>
      </c>
      <c r="GJ105" s="12">
        <v>0.93647359362145699</v>
      </c>
      <c r="GK105" s="12">
        <v>10.4392971917694</v>
      </c>
      <c r="GL105" s="12">
        <v>2.4539010426413501</v>
      </c>
      <c r="GM105" s="12">
        <v>0.96668153274366497</v>
      </c>
      <c r="GN105" s="12">
        <v>2734.78120532708</v>
      </c>
      <c r="GO105" s="12">
        <v>0.27327738489630299</v>
      </c>
      <c r="GP105" s="12">
        <v>1.29471042344384</v>
      </c>
      <c r="GQ105" s="12">
        <v>26.488965754487399</v>
      </c>
      <c r="GR105" s="12">
        <v>52.725706626312103</v>
      </c>
      <c r="GS105" s="12">
        <v>1556.14593819271</v>
      </c>
      <c r="GT105" s="12">
        <v>2.0834768860181101</v>
      </c>
      <c r="GU105" s="12">
        <v>5.44003780119326E-2</v>
      </c>
      <c r="GV105" s="12">
        <v>5.6738560314046804</v>
      </c>
      <c r="GW105" s="12">
        <v>1165.9356923333701</v>
      </c>
      <c r="GX105" s="12">
        <v>0.111759349509362</v>
      </c>
      <c r="GY105" s="12">
        <v>0.19641051873286</v>
      </c>
      <c r="GZ105" s="12">
        <v>22.626340295146498</v>
      </c>
      <c r="HA105" s="12">
        <v>0.23060094129566999</v>
      </c>
      <c r="HB105" s="12">
        <v>5.82883014975405</v>
      </c>
      <c r="HC105" s="12">
        <v>1.37987637031982E-2</v>
      </c>
      <c r="HD105" s="12">
        <v>5.68965517241379</v>
      </c>
      <c r="HE105" s="12">
        <v>0.19619500594530301</v>
      </c>
      <c r="HF105" s="12">
        <v>2.9464922711058201</v>
      </c>
      <c r="HG105" s="12">
        <v>29.344827586206801</v>
      </c>
      <c r="HH105" s="12">
        <v>29162110.275862001</v>
      </c>
      <c r="HI105" s="12">
        <v>850999060.55172396</v>
      </c>
      <c r="HJ105" s="12">
        <v>1051592.3853859201</v>
      </c>
      <c r="HK105" s="12">
        <v>8.7203700445695503E-2</v>
      </c>
      <c r="HL105" s="12">
        <v>1.7586206896551699</v>
      </c>
      <c r="HM105" s="12">
        <v>6.0642092746729999E-2</v>
      </c>
      <c r="HN105" s="12">
        <v>0.19606279312493</v>
      </c>
      <c r="HO105" s="12">
        <v>6.0330154314044604</v>
      </c>
      <c r="HP105" s="12">
        <v>7.09758958413361E-3</v>
      </c>
      <c r="HQ105" s="12">
        <v>4.6940193571219204</v>
      </c>
      <c r="HR105" s="12">
        <v>5.7055166443692397E-4</v>
      </c>
      <c r="HS105" s="12">
        <v>26090189.248513602</v>
      </c>
      <c r="HT105" s="12">
        <v>114.617109530462</v>
      </c>
      <c r="HU105" s="12">
        <v>161.31081023854799</v>
      </c>
      <c r="HV105" s="12">
        <v>933401985.75900197</v>
      </c>
      <c r="HW105" s="12">
        <v>2.87902186592056</v>
      </c>
      <c r="HX105" s="12">
        <v>23.885978014374398</v>
      </c>
      <c r="HY105" s="12">
        <v>9.3863774757281995</v>
      </c>
      <c r="HZ105" s="12">
        <v>354.36524210808</v>
      </c>
      <c r="IA105" s="12">
        <v>134.00732126796299</v>
      </c>
      <c r="IB105" s="12">
        <v>15.1858578393302</v>
      </c>
      <c r="IC105" s="12">
        <v>129.47527836677199</v>
      </c>
      <c r="ID105" s="12">
        <v>52.836992069178798</v>
      </c>
      <c r="IE105" s="12">
        <v>301.52825003890098</v>
      </c>
      <c r="IF105" s="12">
        <v>10.1186342185778</v>
      </c>
      <c r="IG105" s="12">
        <v>135.51358966889299</v>
      </c>
      <c r="IH105" s="12">
        <v>1.4225385121532099</v>
      </c>
      <c r="II105" s="12">
        <v>933401985.75900197</v>
      </c>
      <c r="IJ105" s="12">
        <v>0.172825432727477</v>
      </c>
      <c r="IK105" s="12">
        <v>405.97083153414599</v>
      </c>
      <c r="IL105" s="12">
        <v>82.180875762034901</v>
      </c>
      <c r="IM105" s="12">
        <v>1641.29321184636</v>
      </c>
      <c r="IN105" s="12">
        <v>71.977753907487198</v>
      </c>
      <c r="IO105" s="12">
        <v>15.066719384371099</v>
      </c>
      <c r="IP105" s="12">
        <v>1.4845234989839899</v>
      </c>
      <c r="IQ105" s="12">
        <v>0.82055428073384595</v>
      </c>
      <c r="IR105" s="12">
        <v>0.68879245399867794</v>
      </c>
      <c r="IS105" s="12">
        <v>1.5154032064999601</v>
      </c>
      <c r="IT105" s="12">
        <v>0.99294567827011804</v>
      </c>
      <c r="IU105" s="12">
        <v>0.72415203043741905</v>
      </c>
      <c r="IV105" s="12">
        <v>0.71030281918122096</v>
      </c>
      <c r="IW105" s="12">
        <v>0.99851944388203495</v>
      </c>
      <c r="IX105" s="12">
        <v>0.97913498820636602</v>
      </c>
      <c r="IY105" s="12">
        <v>-0.34380974596354802</v>
      </c>
      <c r="IZ105" s="12">
        <v>0.92196583332979398</v>
      </c>
      <c r="JA105" s="12">
        <v>0.42626969852246099</v>
      </c>
      <c r="JB105" s="12">
        <v>8.8761060764769208</v>
      </c>
      <c r="JC105" s="12">
        <v>6.6899228698853605E-2</v>
      </c>
      <c r="JD105" s="12">
        <v>4.7591309616245203</v>
      </c>
      <c r="JE105" s="12">
        <v>0.15603126344757801</v>
      </c>
      <c r="JF105" s="12">
        <v>0.86507367168202898</v>
      </c>
      <c r="JG105" s="12">
        <v>17.752212152953799</v>
      </c>
      <c r="JH105" s="12">
        <v>3.7744452876344701</v>
      </c>
      <c r="JI105" s="12">
        <v>4.1378107208387904</v>
      </c>
      <c r="JJ105" s="12">
        <v>4148.3686586850199</v>
      </c>
      <c r="JK105" s="12">
        <v>0.15113663099444599</v>
      </c>
      <c r="JL105" s="12">
        <v>5.1093717195642698</v>
      </c>
      <c r="JM105" s="12">
        <v>88.7597194932099</v>
      </c>
      <c r="JN105" s="12">
        <v>6.3200866163574103</v>
      </c>
      <c r="JO105" s="12">
        <v>480.31953363945098</v>
      </c>
      <c r="JP105" s="12">
        <v>9.7157776391027198E-2</v>
      </c>
      <c r="JQ105" s="12">
        <v>1.45870534440019E-2</v>
      </c>
      <c r="JR105" s="12">
        <v>4.8581356349686899</v>
      </c>
      <c r="JS105" s="12">
        <v>11198.7111203245</v>
      </c>
      <c r="JT105" s="12">
        <v>0.40017821789161501</v>
      </c>
      <c r="JU105" s="12">
        <v>0.538416136472325</v>
      </c>
      <c r="JV105" s="12">
        <v>2.5207476790035299</v>
      </c>
      <c r="JW105" s="12">
        <v>0.64780970547192795</v>
      </c>
      <c r="JX105" s="12">
        <v>60.164964634928801</v>
      </c>
      <c r="JY105" s="12">
        <v>9.3984072014916906E-3</v>
      </c>
      <c r="JZ105" s="12">
        <v>52.517906336088103</v>
      </c>
      <c r="KA105" s="12">
        <v>7.2338713961553905E-2</v>
      </c>
      <c r="KB105" s="12">
        <v>24.093405884540299</v>
      </c>
      <c r="KC105" s="12">
        <v>147.71349862258899</v>
      </c>
      <c r="KD105" s="12">
        <v>559187.01928374602</v>
      </c>
      <c r="KE105" s="12">
        <v>39230220.917355299</v>
      </c>
      <c r="KF105" s="12">
        <v>8508.6585359949495</v>
      </c>
      <c r="KG105" s="12">
        <v>1.5751062205562001E-2</v>
      </c>
      <c r="KH105" s="12">
        <v>123.05785123966901</v>
      </c>
      <c r="KI105" s="12">
        <v>0.16950117250643101</v>
      </c>
      <c r="KJ105" s="12">
        <v>0.39396076954328701</v>
      </c>
      <c r="KK105" s="12">
        <v>68.968182874223203</v>
      </c>
      <c r="KL105" s="12">
        <v>4.7643747511364196E-3</v>
      </c>
      <c r="KM105" s="12">
        <v>7.00738226216684</v>
      </c>
      <c r="KN105" s="12">
        <v>1.4283465806248501E-2</v>
      </c>
      <c r="KO105" s="12">
        <v>554285.47646259703</v>
      </c>
      <c r="KP105" s="12">
        <v>0.92093214898215703</v>
      </c>
      <c r="KQ105" s="12">
        <v>0.750240626173034</v>
      </c>
      <c r="KR105" s="12">
        <v>54.561891462814899</v>
      </c>
      <c r="KS105" s="12">
        <v>56.435804238089801</v>
      </c>
      <c r="KT105" s="12">
        <v>52.469038489379599</v>
      </c>
      <c r="KU105" s="12">
        <v>59.782940710540402</v>
      </c>
      <c r="KV105" s="12">
        <v>50769.291666666599</v>
      </c>
      <c r="KW105" s="12">
        <v>1.3967159403065501</v>
      </c>
      <c r="KX105" s="12">
        <v>0.71596519459820696</v>
      </c>
      <c r="KY105" s="12">
        <v>9261.0369488814304</v>
      </c>
      <c r="KZ105" s="12">
        <v>0.182414145339788</v>
      </c>
      <c r="LA105" s="12">
        <v>50828</v>
      </c>
      <c r="LB105" s="12">
        <v>-0.31463299669607803</v>
      </c>
      <c r="LC105" s="12">
        <v>0.31227471575826998</v>
      </c>
      <c r="LD105" s="12">
        <v>6215.2089537833299</v>
      </c>
      <c r="LE105" s="12">
        <v>0.99999773835859296</v>
      </c>
      <c r="LF105" s="12">
        <v>0.27787377626743898</v>
      </c>
      <c r="LG105" s="12">
        <v>22.161598559779399</v>
      </c>
      <c r="LH105" s="12">
        <v>4.25418279867836</v>
      </c>
      <c r="LI105" s="12">
        <v>3.32414538884887E-5</v>
      </c>
      <c r="LJ105" s="12">
        <v>0.216296027757543</v>
      </c>
      <c r="LK105" s="12">
        <v>-4.4953100394282402E-4</v>
      </c>
      <c r="LL105" s="12">
        <v>-5.7857325797874699</v>
      </c>
      <c r="LM105" s="12">
        <v>10.0399153784658</v>
      </c>
      <c r="LN105" s="12">
        <v>0.119584110550412</v>
      </c>
      <c r="LO105" s="12">
        <v>0.34968447913079798</v>
      </c>
      <c r="LP105" s="12">
        <v>-7.2771348650905204E-2</v>
      </c>
      <c r="LQ105" s="12">
        <v>6215.2089537833299</v>
      </c>
      <c r="LR105" s="12">
        <v>0.50000156764954395</v>
      </c>
      <c r="LS105" s="12">
        <v>0.122279233839983</v>
      </c>
      <c r="LT105" s="12">
        <v>2.24439625148531</v>
      </c>
      <c r="LU105" s="12">
        <v>0.49365328516977602</v>
      </c>
      <c r="LV105" s="12">
        <v>8.17262638852518E-4</v>
      </c>
      <c r="LW105" s="12">
        <v>0.49365308885371401</v>
      </c>
      <c r="LX105" s="12">
        <v>0.50634399058272905</v>
      </c>
      <c r="LY105" s="12">
        <v>-1.26908362896518E-2</v>
      </c>
      <c r="LZ105" s="12">
        <v>0.50634399058272905</v>
      </c>
      <c r="MA105" s="12">
        <v>0.95523128254495504</v>
      </c>
      <c r="MB105" s="12">
        <v>0.23563181922322801</v>
      </c>
      <c r="MC105" s="12">
        <v>0.74682800470863497</v>
      </c>
      <c r="MD105" s="12">
        <v>0.74682800470863497</v>
      </c>
      <c r="ME105" s="12">
        <v>0.89873120188345401</v>
      </c>
      <c r="MF105" s="12">
        <v>0.83121866980575698</v>
      </c>
      <c r="MG105" s="12">
        <v>-4.47690253899087E-2</v>
      </c>
      <c r="MH105" s="12">
        <v>0.17485933736428499</v>
      </c>
      <c r="MI105" s="12">
        <v>0.50634399058272905</v>
      </c>
      <c r="MJ105" s="12">
        <v>1.4991894155922201</v>
      </c>
      <c r="MK105" s="12">
        <v>0.26436964105854899</v>
      </c>
      <c r="ML105" s="12">
        <v>1.9552269014247301</v>
      </c>
      <c r="MM105" s="12">
        <v>0.288890244846081</v>
      </c>
      <c r="MN105" s="12">
        <v>0.15388266803162301</v>
      </c>
      <c r="MO105" s="12">
        <v>2.9983788311844499</v>
      </c>
      <c r="MP105" s="12">
        <v>1.448882910842</v>
      </c>
      <c r="MQ105" s="12">
        <v>0.24999926985911</v>
      </c>
      <c r="MR105" s="12">
        <v>13630.5930310572</v>
      </c>
      <c r="MS105" s="12">
        <v>0.50000070639598204</v>
      </c>
      <c r="MT105" s="12">
        <v>0.24999964680200801</v>
      </c>
      <c r="MU105" s="12">
        <v>2.4994698619370799</v>
      </c>
      <c r="MV105" s="12">
        <v>7.2556810164394596</v>
      </c>
      <c r="MW105" s="12">
        <v>18.097310752792598</v>
      </c>
      <c r="MX105" s="12">
        <v>4.5452735823511601</v>
      </c>
      <c r="MY105" s="12">
        <v>0.62513253451572903</v>
      </c>
      <c r="MZ105" s="12">
        <v>2.8294883007662999</v>
      </c>
      <c r="NA105" s="12">
        <v>10526.1820552194</v>
      </c>
      <c r="NB105" s="12">
        <v>0.36978298010486699</v>
      </c>
      <c r="NC105" s="12">
        <v>0.53634126556531503</v>
      </c>
      <c r="ND105" s="12">
        <v>1.7305160331651499</v>
      </c>
      <c r="NE105" s="12">
        <v>0.582699616114846</v>
      </c>
      <c r="NF105" s="12">
        <v>1.4566978918770299</v>
      </c>
      <c r="NG105" s="12">
        <v>0.36420004717429799</v>
      </c>
      <c r="NH105" s="12">
        <v>1.6666666666666601</v>
      </c>
      <c r="NI105" s="12">
        <v>0.55555555555555503</v>
      </c>
      <c r="NJ105" s="12">
        <v>0.22222222222222199</v>
      </c>
      <c r="NK105" s="12">
        <v>2</v>
      </c>
      <c r="NL105" s="12">
        <v>430565308.66666597</v>
      </c>
      <c r="NM105" s="12">
        <v>1074151469.6666601</v>
      </c>
      <c r="NN105" s="12">
        <v>269668768.41666597</v>
      </c>
      <c r="NO105" s="12">
        <v>0.75</v>
      </c>
      <c r="NP105" s="12">
        <v>1</v>
      </c>
      <c r="NQ105" s="12">
        <v>0.33333333333333298</v>
      </c>
      <c r="NR105" s="12">
        <v>0.33333333436557999</v>
      </c>
      <c r="NS105" s="12">
        <v>0.33333333591937397</v>
      </c>
      <c r="NT105" s="12">
        <v>0.333333333977132</v>
      </c>
      <c r="NU105" s="12">
        <v>1.5849625007211501</v>
      </c>
      <c r="NV105" s="12">
        <v>5.9022585976233497E-5</v>
      </c>
      <c r="NW105" s="12">
        <v>143511354.888888</v>
      </c>
      <c r="NX105" s="12">
        <v>-5.7688276113694599</v>
      </c>
      <c r="NY105" s="12">
        <v>5.7636039209260499</v>
      </c>
      <c r="NZ105" s="12">
        <v>2255690.9504023301</v>
      </c>
      <c r="OA105" s="12">
        <v>1.4599859517186</v>
      </c>
      <c r="OB105" s="12">
        <v>5.4584728219329399</v>
      </c>
      <c r="OC105" s="12">
        <v>27.958516957890101</v>
      </c>
      <c r="OD105" s="12">
        <v>104.801803687438</v>
      </c>
      <c r="OE105" s="12">
        <v>3.7993519063491302E-3</v>
      </c>
      <c r="OF105" s="12">
        <v>4.0821410927893602</v>
      </c>
      <c r="OG105" s="12">
        <v>1.4278053936155699E-3</v>
      </c>
      <c r="OH105" s="12">
        <v>-85.273461246140101</v>
      </c>
      <c r="OI105" s="12">
        <v>190.07526493357801</v>
      </c>
      <c r="OJ105" s="12">
        <v>2.3135153016280401</v>
      </c>
      <c r="OK105" s="12">
        <v>6.6617493462286497</v>
      </c>
      <c r="OL105" s="12">
        <v>0.39833850719797398</v>
      </c>
      <c r="OM105" s="12">
        <v>2255690.9504023301</v>
      </c>
      <c r="ON105" s="12">
        <v>0.43235736979440398</v>
      </c>
      <c r="OO105" s="12">
        <v>44.378889916902899</v>
      </c>
      <c r="OP105" s="12">
        <v>90.252358392317902</v>
      </c>
      <c r="OQ105" s="12">
        <v>25.057158416058702</v>
      </c>
      <c r="OR105" s="12">
        <v>0.45447986025761999</v>
      </c>
      <c r="OS105" s="12">
        <v>1.07381568109096</v>
      </c>
      <c r="OT105" s="12">
        <v>1.1209016117392201</v>
      </c>
      <c r="OU105" s="12">
        <v>-2.2842756654793E-2</v>
      </c>
      <c r="OV105" s="12">
        <v>0.66037500401848304</v>
      </c>
      <c r="OW105" s="12">
        <v>1.33081165133015</v>
      </c>
      <c r="OX105" s="12">
        <v>0.65713076388310598</v>
      </c>
      <c r="OY105" s="12">
        <v>0.712665403893458</v>
      </c>
      <c r="OZ105" s="12">
        <v>0.70408643145891403</v>
      </c>
      <c r="PA105" s="12">
        <v>0.99732961524387498</v>
      </c>
      <c r="PB105" s="12">
        <v>0.96941469425870197</v>
      </c>
      <c r="PC105" s="12">
        <v>-8.9841495260010895E-2</v>
      </c>
      <c r="PD105" s="12">
        <v>0.40412160072863901</v>
      </c>
      <c r="PE105" s="12">
        <v>0.49641937005879699</v>
      </c>
      <c r="PF105" s="12">
        <v>9.5007436174432591</v>
      </c>
      <c r="PG105" s="12">
        <v>0.213668137055914</v>
      </c>
      <c r="PH105" s="12">
        <v>2.74054225899302</v>
      </c>
      <c r="PI105" s="12">
        <v>0.25839169638662501</v>
      </c>
      <c r="PJ105" s="12">
        <v>0.48839938288017198</v>
      </c>
      <c r="PK105" s="12">
        <v>19.0014872348865</v>
      </c>
      <c r="PL105" s="12">
        <v>1.86339789793009</v>
      </c>
      <c r="PM105" s="12">
        <v>0.54867932320754598</v>
      </c>
      <c r="PN105" s="12">
        <v>11664.608034768</v>
      </c>
      <c r="PO105" s="12">
        <v>0.39604672545075198</v>
      </c>
      <c r="PP105" s="12">
        <v>0.78756432506488006</v>
      </c>
      <c r="PQ105" s="12">
        <v>91.030962798031794</v>
      </c>
      <c r="PR105" s="12">
        <v>8.0818788385843696</v>
      </c>
      <c r="PS105" s="12">
        <v>731.826376652725</v>
      </c>
      <c r="PT105" s="12">
        <v>9.0942167801724899E-2</v>
      </c>
      <c r="PU105" s="12">
        <v>1.15182751185521E-2</v>
      </c>
      <c r="PV105" s="12">
        <v>3.33388126852963</v>
      </c>
      <c r="PW105" s="12">
        <v>12500.6636069838</v>
      </c>
      <c r="PX105" s="12">
        <v>0.40649538168122301</v>
      </c>
      <c r="PY105" s="12">
        <v>0.57522504252652995</v>
      </c>
      <c r="PZ105" s="12">
        <v>2.84856065379177</v>
      </c>
      <c r="QA105" s="12">
        <v>0.63322428854850599</v>
      </c>
      <c r="QB105" s="12">
        <v>57.778297478251403</v>
      </c>
      <c r="QC105" s="12">
        <v>7.3932111387751097E-3</v>
      </c>
      <c r="QD105" s="12">
        <v>137.537634408602</v>
      </c>
      <c r="QE105" s="12">
        <v>0.18486241183951899</v>
      </c>
      <c r="QF105" s="12">
        <v>7.2564964157706102</v>
      </c>
      <c r="QG105" s="12">
        <v>95.930107526881699</v>
      </c>
      <c r="QH105" s="12">
        <v>1493504.53494623</v>
      </c>
      <c r="QI105" s="12">
        <v>135187228.31989199</v>
      </c>
      <c r="QJ105" s="12">
        <v>16683.741195168899</v>
      </c>
      <c r="QK105" s="12">
        <v>1.6877857735253202E-2</v>
      </c>
      <c r="QL105" s="12">
        <v>118.67741935483799</v>
      </c>
      <c r="QM105" s="12">
        <v>0.15951266042317</v>
      </c>
      <c r="QN105" s="12">
        <v>0.36681682563665902</v>
      </c>
      <c r="QO105" s="12">
        <v>34.828014046548397</v>
      </c>
      <c r="QP105" s="12">
        <v>7.1247555247974997E-3</v>
      </c>
      <c r="QQ105" s="12">
        <v>5.9688153120521301</v>
      </c>
      <c r="QR105" s="12">
        <v>1.4637601322105899E-2</v>
      </c>
      <c r="QS105" s="12">
        <v>1488837.2945427201</v>
      </c>
      <c r="QT105" s="12">
        <v>-0.46066746291942101</v>
      </c>
      <c r="QU105" s="12">
        <v>0.47428424576530198</v>
      </c>
      <c r="QV105" s="12">
        <v>11830.916198930699</v>
      </c>
      <c r="QW105" s="12">
        <v>0.99984543901330702</v>
      </c>
      <c r="QX105" s="12">
        <v>0.410334850458628</v>
      </c>
      <c r="QY105" s="12">
        <v>11.2985267076072</v>
      </c>
      <c r="QZ105" s="12">
        <v>5.27267911472115</v>
      </c>
      <c r="RA105" s="12">
        <v>5.7886163573326503E-3</v>
      </c>
      <c r="RB105" s="12">
        <v>0.315010217928337</v>
      </c>
      <c r="RC105" s="12">
        <v>5.0291925369647401E-3</v>
      </c>
      <c r="RD105" s="12">
        <v>-4.0439323256689796</v>
      </c>
      <c r="RE105" s="12">
        <v>9.3166114403901403</v>
      </c>
      <c r="RF105" s="12">
        <v>0.17681647718514801</v>
      </c>
      <c r="RG105" s="12">
        <v>0.48245596293997101</v>
      </c>
      <c r="RH105" s="12">
        <v>0.15052804224793601</v>
      </c>
      <c r="RI105" s="12">
        <v>11830.916198930699</v>
      </c>
      <c r="RJ105" s="12">
        <v>0.50010712968623205</v>
      </c>
      <c r="RK105" s="12">
        <v>0.23273024809700199</v>
      </c>
      <c r="RL105" s="12">
        <v>2.3016203084893601</v>
      </c>
      <c r="RM105" s="12">
        <v>0.559431084551686</v>
      </c>
      <c r="RN105" s="12">
        <v>-1.0236353135217801E-2</v>
      </c>
      <c r="RO105" s="12">
        <v>0.55933364702519295</v>
      </c>
      <c r="RP105" s="12">
        <v>0.44045106398690598</v>
      </c>
      <c r="RQ105" s="12">
        <v>0.11891507096377101</v>
      </c>
      <c r="RR105" s="12">
        <v>0.44045106398690598</v>
      </c>
      <c r="RS105" s="12">
        <v>0.93597330049272398</v>
      </c>
      <c r="RT105" s="12">
        <v>0.22925205890020101</v>
      </c>
      <c r="RU105" s="12">
        <v>0.77977446800654704</v>
      </c>
      <c r="RV105" s="12">
        <v>0.77977446800654704</v>
      </c>
      <c r="RW105" s="12">
        <v>0.91190978720261795</v>
      </c>
      <c r="RX105" s="12">
        <v>0.85318297867103099</v>
      </c>
      <c r="RY105" s="12">
        <v>-6.4011433590136099E-2</v>
      </c>
      <c r="RZ105" s="12">
        <v>0.20864167292654601</v>
      </c>
      <c r="SA105" s="12">
        <v>0.44045106398690598</v>
      </c>
      <c r="SB105" s="12">
        <v>1.5072819468276</v>
      </c>
      <c r="SC105" s="12">
        <v>0.27085558559374801</v>
      </c>
      <c r="SD105" s="12">
        <v>1.9356897959179</v>
      </c>
      <c r="SE105" s="12">
        <v>0.29961718076917498</v>
      </c>
      <c r="SF105" s="12">
        <v>0.185670144825652</v>
      </c>
      <c r="SG105" s="12">
        <v>3.0145638936552102</v>
      </c>
      <c r="SH105" s="12">
        <v>1.4952387319309901</v>
      </c>
      <c r="SI105" s="12">
        <v>0.249946177753024</v>
      </c>
      <c r="SJ105" s="12">
        <v>12035.344606907</v>
      </c>
      <c r="SK105" s="12">
        <v>0.50000882828196802</v>
      </c>
      <c r="SL105" s="12">
        <v>0.24999558585901499</v>
      </c>
      <c r="SM105" s="12">
        <v>2.5019655094209199</v>
      </c>
      <c r="SN105" s="12">
        <v>9.7068530831555897</v>
      </c>
      <c r="SO105" s="12">
        <v>24.6707996915029</v>
      </c>
      <c r="SP105" s="12">
        <v>5.9658664310687604</v>
      </c>
      <c r="SQ105" s="12">
        <v>0.62450862264476903</v>
      </c>
      <c r="SR105" s="12">
        <v>3.1103088108254502</v>
      </c>
      <c r="SS105" s="12">
        <v>8194.2267741454998</v>
      </c>
      <c r="ST105" s="12">
        <v>0.314892396546534</v>
      </c>
      <c r="SU105" s="12">
        <v>0.47356393508120898</v>
      </c>
      <c r="SV105" s="12">
        <v>2.6830163815843</v>
      </c>
      <c r="SW105" s="12">
        <v>0.51742982586685005</v>
      </c>
      <c r="SX105" s="12">
        <v>1.2835830050760899</v>
      </c>
      <c r="SY105" s="12">
        <v>0.325891531064539</v>
      </c>
      <c r="SZ105" s="12">
        <v>6.5384615384615303</v>
      </c>
      <c r="TA105" s="12">
        <v>0.50295857988165604</v>
      </c>
      <c r="TB105" s="12">
        <v>0.24852071005917101</v>
      </c>
      <c r="TC105" s="12">
        <v>2.3846153846153801</v>
      </c>
      <c r="TD105" s="12">
        <v>99169727.384615302</v>
      </c>
      <c r="TE105" s="12">
        <v>252124871.84615299</v>
      </c>
      <c r="TF105" s="12">
        <v>60930941.269230701</v>
      </c>
      <c r="TG105" s="12">
        <v>0.65384615384615297</v>
      </c>
      <c r="TH105" s="12">
        <v>2.07692307692307</v>
      </c>
      <c r="TI105" s="12">
        <v>0.15976331360946699</v>
      </c>
      <c r="TJ105" s="12">
        <v>0.35243960731388202</v>
      </c>
      <c r="TK105" s="12">
        <v>0.65693791606661101</v>
      </c>
      <c r="TL105" s="12">
        <v>0.27631503012570002</v>
      </c>
      <c r="TM105" s="12">
        <v>3.18083298720543</v>
      </c>
      <c r="TN105" s="12">
        <v>2.5576453923034501E-4</v>
      </c>
      <c r="TO105" s="12">
        <v>83882830.437869802</v>
      </c>
      <c r="TP105" s="12">
        <v>-8.95012640552034</v>
      </c>
      <c r="TQ105" s="12">
        <v>8.3149933443074104</v>
      </c>
      <c r="TR105" s="12">
        <v>4218897.2659337102</v>
      </c>
      <c r="TS105" s="12">
        <v>1.81923821704573</v>
      </c>
      <c r="TT105" s="12">
        <v>8.0723668268516509</v>
      </c>
      <c r="TU105" s="12">
        <v>13.3491975577861</v>
      </c>
      <c r="TV105" s="12">
        <v>72.843001006368098</v>
      </c>
      <c r="TW105" s="12">
        <v>-0.226059287895196</v>
      </c>
      <c r="TX105" s="12">
        <v>5.9617130791286401</v>
      </c>
      <c r="TY105" s="12">
        <v>-3.3779609594158502E-2</v>
      </c>
      <c r="TZ105" s="12">
        <v>-102.047211307868</v>
      </c>
      <c r="UA105" s="12">
        <v>174.89021231423601</v>
      </c>
      <c r="UB105" s="12">
        <v>3.4293071166917399</v>
      </c>
      <c r="UC105" s="12">
        <v>9.1106206631503994</v>
      </c>
      <c r="UD105" s="12">
        <v>-0.55956602678285405</v>
      </c>
      <c r="UE105" s="12">
        <v>4218897.2659337102</v>
      </c>
      <c r="UF105" s="12">
        <v>0.362969491994657</v>
      </c>
      <c r="UG105" s="12">
        <v>82.952306066179403</v>
      </c>
      <c r="UH105" s="12">
        <v>132.032265720666</v>
      </c>
      <c r="UI105" s="12">
        <v>53.018555620614102</v>
      </c>
      <c r="UJ105" s="12">
        <v>-1.79994409376053</v>
      </c>
      <c r="UK105" s="12">
        <v>2.08290516438427</v>
      </c>
      <c r="UL105" s="12">
        <v>1.4161834961389901</v>
      </c>
      <c r="UM105" s="12">
        <v>0.188191503619489</v>
      </c>
      <c r="UN105" s="12">
        <v>0.73121131723064603</v>
      </c>
      <c r="UO105" s="12">
        <v>1.5105079627125499</v>
      </c>
      <c r="UP105" s="12">
        <v>0.83313672612640499</v>
      </c>
      <c r="UQ105" s="12">
        <v>0.70472225903219599</v>
      </c>
      <c r="UR105" s="12">
        <v>0.68939345292107201</v>
      </c>
      <c r="US105" s="12">
        <v>0.99625452230405998</v>
      </c>
      <c r="UT105" s="12">
        <v>0.96488806227739798</v>
      </c>
      <c r="UU105" s="12">
        <v>-0.10565345957286799</v>
      </c>
      <c r="UV105" s="12">
        <v>0.46171674199971002</v>
      </c>
      <c r="UW105" s="12">
        <v>0.45275436251565798</v>
      </c>
      <c r="UX105" s="12">
        <v>11.4832740110961</v>
      </c>
      <c r="UY105" s="12">
        <v>0.16316741874148999</v>
      </c>
      <c r="UZ105" s="12">
        <v>3.3879388484902999</v>
      </c>
      <c r="VA105" s="12">
        <v>0.22810067180301799</v>
      </c>
      <c r="VB105" s="12">
        <v>0.45398332412748199</v>
      </c>
      <c r="VC105" s="12">
        <v>22.966548022192299</v>
      </c>
      <c r="VD105" s="12">
        <v>2.3471753873427401</v>
      </c>
      <c r="VE105" s="12">
        <v>0.87477216513081602</v>
      </c>
      <c r="VF105" s="12">
        <v>9054.5164311271201</v>
      </c>
      <c r="VG105" s="12">
        <v>0.30865309140911501</v>
      </c>
      <c r="VH105" s="12">
        <v>1.32931177952034</v>
      </c>
      <c r="VI105" s="12">
        <v>132.630102340501</v>
      </c>
      <c r="VJ105" s="12">
        <v>7.4374239833462399</v>
      </c>
      <c r="VK105" s="12">
        <v>987.80007204205197</v>
      </c>
      <c r="VL105" s="12">
        <v>5.70868500524052E-2</v>
      </c>
      <c r="VM105" s="12">
        <v>7.99266721247072E-3</v>
      </c>
      <c r="VN105" s="12">
        <v>3.76667133830176</v>
      </c>
      <c r="VO105" s="12">
        <v>12934.4466036344</v>
      </c>
      <c r="VP105" s="12">
        <v>0.41952502492510402</v>
      </c>
      <c r="VQ105" s="12">
        <v>0.57062884781858503</v>
      </c>
      <c r="VR105" s="12">
        <v>2.9460141359651999</v>
      </c>
      <c r="VS105" s="12">
        <v>0.65312468447885297</v>
      </c>
      <c r="VT105" s="12">
        <v>86.606346403665597</v>
      </c>
      <c r="VU105" s="12">
        <v>5.3252518965192803E-3</v>
      </c>
      <c r="VV105" s="12">
        <v>159.09356725146199</v>
      </c>
      <c r="VW105" s="12">
        <v>0.15506195638543999</v>
      </c>
      <c r="VX105" s="12">
        <v>8.0998987342734097</v>
      </c>
      <c r="VY105" s="12">
        <v>134.410331384015</v>
      </c>
      <c r="VZ105" s="12">
        <v>892278.00974658795</v>
      </c>
      <c r="WA105" s="12">
        <v>118295107.73586699</v>
      </c>
      <c r="WB105" s="12">
        <v>6781.8811083970204</v>
      </c>
      <c r="WC105" s="12">
        <v>1.1858885897321999E-2</v>
      </c>
      <c r="WD105" s="12">
        <v>133.33723196880999</v>
      </c>
      <c r="WE105" s="12">
        <v>0.12995831575907399</v>
      </c>
      <c r="WF105" s="12">
        <v>0.32375107744222598</v>
      </c>
      <c r="WG105" s="12">
        <v>43.221560960383997</v>
      </c>
      <c r="WH105" s="12">
        <v>5.11948366361736E-3</v>
      </c>
      <c r="WI105" s="12">
        <v>6.6097086512340999</v>
      </c>
      <c r="WJ105" s="12">
        <v>2.0185724403871799E-2</v>
      </c>
      <c r="WK105" s="12">
        <v>889823.80200935504</v>
      </c>
      <c r="WL105" s="12">
        <v>-0.53677641788692898</v>
      </c>
      <c r="WM105" s="12">
        <v>0.53656020142571803</v>
      </c>
      <c r="WN105" s="12">
        <v>20895.870104267</v>
      </c>
      <c r="WO105" s="12">
        <v>1.0015924337359401</v>
      </c>
      <c r="WP105" s="12">
        <v>0.47389766141928102</v>
      </c>
      <c r="WQ105" s="12">
        <v>45.7393282300417</v>
      </c>
      <c r="WR105" s="12">
        <v>13.8920556657026</v>
      </c>
      <c r="WS105" s="12">
        <v>-1.44660986536564E-3</v>
      </c>
      <c r="WT105" s="12">
        <v>0.374497249557323</v>
      </c>
      <c r="WU105" s="12">
        <v>-2.4896060712129302E-4</v>
      </c>
      <c r="WV105" s="12">
        <v>-9.5521586696364995</v>
      </c>
      <c r="WW105" s="12">
        <v>23.444214335339201</v>
      </c>
      <c r="WX105" s="12">
        <v>0.204593480701103</v>
      </c>
      <c r="WY105" s="12">
        <v>0.641178157711076</v>
      </c>
      <c r="WZ105" s="12">
        <v>0.41609171079363899</v>
      </c>
      <c r="XA105" s="12">
        <v>20895.870104267</v>
      </c>
      <c r="XB105" s="12">
        <v>0.49988205314483303</v>
      </c>
      <c r="XC105" s="12">
        <v>0.411107337245667</v>
      </c>
      <c r="XD105" s="12">
        <v>2.2615305169784898</v>
      </c>
      <c r="XE105" s="12">
        <v>0.52324329807241898</v>
      </c>
      <c r="XF105" s="12">
        <v>3.1689412338963701E-4</v>
      </c>
      <c r="XG105" s="12">
        <v>0.52174734712799598</v>
      </c>
      <c r="XH105" s="12">
        <v>0.47925855734959599</v>
      </c>
      <c r="XI105" s="12">
        <v>4.2447703544826597E-2</v>
      </c>
      <c r="XJ105" s="12">
        <v>0.47892856506127401</v>
      </c>
      <c r="XK105" s="12">
        <v>0.93197214938904605</v>
      </c>
      <c r="XL105" s="12">
        <v>0.22736496764249101</v>
      </c>
      <c r="XM105" s="12">
        <v>0.76059071618408303</v>
      </c>
      <c r="XN105" s="12">
        <v>0.76056871669819504</v>
      </c>
      <c r="XO105" s="12">
        <v>0.95208937467834698</v>
      </c>
      <c r="XP105" s="12">
        <v>0.88028435834909702</v>
      </c>
      <c r="XQ105" s="12">
        <v>-7.0305747861760498E-2</v>
      </c>
      <c r="XR105" s="12">
        <v>0.28531748813072599</v>
      </c>
      <c r="XS105" s="12">
        <v>0.47863982180899201</v>
      </c>
      <c r="XT105" s="12">
        <v>1.5003027325757501</v>
      </c>
      <c r="XU105" s="12">
        <v>0.27281666283045303</v>
      </c>
      <c r="XV105" s="12">
        <v>1.9329480994328101</v>
      </c>
      <c r="XW105" s="12">
        <v>0.31207911842219999</v>
      </c>
      <c r="XX105" s="12">
        <v>0.24911051233017101</v>
      </c>
      <c r="XY105" s="12">
        <v>3.0006054651515099</v>
      </c>
      <c r="XZ105" s="12">
        <v>1.4523301553310499</v>
      </c>
      <c r="YA105" s="12">
        <v>0.25025147611939802</v>
      </c>
      <c r="YB105" s="12">
        <v>12954.5280401788</v>
      </c>
      <c r="YC105" s="12">
        <v>0.49977324580514798</v>
      </c>
      <c r="YD105" s="12">
        <v>0.25045579089174203</v>
      </c>
      <c r="YE105" s="12">
        <v>2.4994402219490599</v>
      </c>
      <c r="YF105" s="12">
        <v>8.6993017489937401</v>
      </c>
      <c r="YG105" s="12">
        <v>21.7384586005629</v>
      </c>
      <c r="YH105" s="12">
        <v>5.4399160570265499</v>
      </c>
      <c r="YI105" s="12">
        <v>0.625393285825115</v>
      </c>
      <c r="YJ105" s="12">
        <v>2.97702179124019</v>
      </c>
      <c r="YK105" s="12">
        <v>9922.1743028889705</v>
      </c>
      <c r="YL105" s="12">
        <v>0.35117946620444301</v>
      </c>
      <c r="YM105" s="12">
        <v>0.50995665623429798</v>
      </c>
      <c r="YN105" s="12">
        <v>2.2836981818790298</v>
      </c>
      <c r="YO105" s="12">
        <v>0.55829385939855403</v>
      </c>
      <c r="YP105" s="12">
        <v>1.3936609690947299</v>
      </c>
      <c r="YQ105" s="12">
        <v>0.34967859335173701</v>
      </c>
      <c r="YR105" s="12">
        <v>3.6</v>
      </c>
      <c r="YS105" s="12">
        <v>0.36</v>
      </c>
      <c r="YT105" s="12">
        <v>0.56000000000000005</v>
      </c>
      <c r="YU105" s="12">
        <v>3.8</v>
      </c>
      <c r="YV105" s="12">
        <v>129072670.59999999</v>
      </c>
      <c r="YW105" s="12">
        <v>322529265.5</v>
      </c>
      <c r="YX105" s="12">
        <v>80708524.097222194</v>
      </c>
      <c r="YY105" s="12">
        <v>0.52222222222222203</v>
      </c>
      <c r="YZ105" s="12">
        <v>2.4</v>
      </c>
      <c r="ZA105" s="12">
        <v>0.24</v>
      </c>
      <c r="ZB105" s="12">
        <v>0.43925000030990302</v>
      </c>
      <c r="ZC105" s="12">
        <v>1.30125000077512</v>
      </c>
      <c r="ZD105" s="12">
        <v>0.25847222241582002</v>
      </c>
      <c r="ZE105" s="12">
        <v>2.9219280948873498</v>
      </c>
      <c r="ZF105" s="12">
        <v>1.9674195325411099E-4</v>
      </c>
      <c r="ZG105" s="12">
        <v>103237814.76000001</v>
      </c>
      <c r="ZH105" s="12">
        <v>-9.8059679209920692</v>
      </c>
      <c r="ZI105" s="12">
        <v>9.7556470057936409</v>
      </c>
      <c r="ZJ105" s="12">
        <v>8829145.2484225109</v>
      </c>
      <c r="ZK105" s="12">
        <v>1.9883560123321</v>
      </c>
      <c r="ZL105" s="12">
        <v>9.3335666627943805</v>
      </c>
      <c r="ZM105" s="12">
        <v>85.473953267999704</v>
      </c>
      <c r="ZN105" s="12">
        <v>185.591132638094</v>
      </c>
      <c r="ZO105" s="12">
        <v>-8.64327260394189E-2</v>
      </c>
      <c r="ZP105" s="12">
        <v>7.1734770072683798</v>
      </c>
      <c r="ZQ105" s="12">
        <v>0.15182382240953499</v>
      </c>
      <c r="ZR105" s="12">
        <v>-319.10945594327501</v>
      </c>
      <c r="ZS105" s="12">
        <v>504.700588581369</v>
      </c>
      <c r="ZT105" s="12">
        <v>3.9403826273402598</v>
      </c>
      <c r="ZU105" s="12">
        <v>13.179769655570199</v>
      </c>
      <c r="ZV105" s="12">
        <v>-3.09280190123066</v>
      </c>
      <c r="ZW105" s="12">
        <v>8829145.2484225109</v>
      </c>
      <c r="ZX105" s="12">
        <v>0.3365037209358</v>
      </c>
      <c r="ZY105" s="12">
        <v>173.69885755775999</v>
      </c>
      <c r="ZZ105" s="12">
        <v>1055.74694692819</v>
      </c>
      <c r="AAA105" s="12">
        <v>1321.80533992955</v>
      </c>
      <c r="AAB105" s="12">
        <v>-21.561107324691299</v>
      </c>
      <c r="AAC105" s="12">
        <v>3.68959616865284</v>
      </c>
      <c r="AAD105" s="12">
        <v>3.5015960468725198</v>
      </c>
      <c r="AAE105" s="12">
        <v>2.17954580210988E-2</v>
      </c>
      <c r="AAF105" s="12">
        <v>0.93199984097870003</v>
      </c>
      <c r="AAG105" s="12">
        <v>1.70105078169869</v>
      </c>
      <c r="AAH105" s="12">
        <v>2.54534426722025</v>
      </c>
      <c r="AAI105" s="12">
        <v>0.66843326814386905</v>
      </c>
      <c r="AAJ105" s="12">
        <v>0.64712525309259805</v>
      </c>
      <c r="AAK105" s="12">
        <v>0.99879862928031105</v>
      </c>
      <c r="AAL105" s="12">
        <v>0.98281626731949401</v>
      </c>
      <c r="AAM105" s="12">
        <v>-0.124473493009135</v>
      </c>
      <c r="AAN105" s="12">
        <v>0.55343166596091398</v>
      </c>
      <c r="AAO105" s="12">
        <v>0.464157038414789</v>
      </c>
      <c r="AAP105" s="12">
        <v>32.491536525077898</v>
      </c>
      <c r="AAQ105" s="12">
        <v>0.143468287413683</v>
      </c>
      <c r="AAR105" s="12">
        <v>3.6817529063137799</v>
      </c>
      <c r="AAS105" s="12">
        <v>0.220055928038495</v>
      </c>
      <c r="AAT105" s="12">
        <v>0.67242121196937898</v>
      </c>
      <c r="AAU105" s="12">
        <v>64.983073050155795</v>
      </c>
      <c r="AAV105" s="12">
        <v>2.4414019748665701</v>
      </c>
      <c r="AAW105" s="12">
        <v>1.7977980538813401</v>
      </c>
      <c r="AAX105" s="12">
        <v>9024.3357918475704</v>
      </c>
      <c r="AAY105" s="12">
        <v>0.28409878235152802</v>
      </c>
      <c r="AAZ105" s="12">
        <v>2.7590730029335302</v>
      </c>
      <c r="ABA105" s="12">
        <v>1057.0090429091599</v>
      </c>
      <c r="ABB105" s="12">
        <v>5.99608389812495</v>
      </c>
      <c r="ABC105" s="12">
        <v>6346.2155907884198</v>
      </c>
      <c r="ABD105" s="12">
        <v>5.7798383104295898E-3</v>
      </c>
      <c r="ABE105" s="12">
        <v>1.03200788005625E-3</v>
      </c>
      <c r="ABF105" s="12">
        <v>3.7573211867218701</v>
      </c>
      <c r="ABG105" s="12">
        <v>15699.4364813429</v>
      </c>
      <c r="ABH105" s="12">
        <v>0.47151186170808701</v>
      </c>
      <c r="ABI105" s="12">
        <v>0.61833120448450496</v>
      </c>
      <c r="ABJ105" s="12">
        <v>2.2502813189111301</v>
      </c>
      <c r="ABK105" s="12">
        <v>0.69633928072708495</v>
      </c>
      <c r="ABL105" s="12">
        <v>735.728763667262</v>
      </c>
      <c r="ABM105" s="12">
        <v>7.3921404076435898E-4</v>
      </c>
      <c r="ABN105" s="12">
        <v>198.52</v>
      </c>
      <c r="ABO105" s="12">
        <v>0.12604444444444399</v>
      </c>
      <c r="ABP105" s="12">
        <v>24.779884101788799</v>
      </c>
      <c r="ABQ105" s="12">
        <v>1051.42285714285</v>
      </c>
      <c r="ABR105" s="12">
        <v>532861.26603174605</v>
      </c>
      <c r="ABS105" s="12">
        <v>563874729.042539</v>
      </c>
      <c r="ABT105" s="12">
        <v>504.03616979726002</v>
      </c>
      <c r="ABU105" s="12">
        <v>1.8772376755308499E-3</v>
      </c>
      <c r="ABV105" s="12">
        <v>266.51111111111101</v>
      </c>
      <c r="ABW105" s="12">
        <v>0.16921340388007</v>
      </c>
      <c r="ABX105" s="12">
        <v>0.405045333743696</v>
      </c>
      <c r="ABY105" s="12">
        <v>423.62064700102002</v>
      </c>
      <c r="ABZ105" s="12">
        <v>7.9163725400489501E-4</v>
      </c>
      <c r="ACA105" s="12">
        <v>6.8744327288656599</v>
      </c>
      <c r="ACB105" s="12">
        <v>3.09868576375226E-2</v>
      </c>
      <c r="ACC105" s="12">
        <v>531819.80043980805</v>
      </c>
      <c r="ACD105" s="12">
        <v>-2.03168757213705</v>
      </c>
      <c r="ACE105" s="12">
        <v>1.5953594741060499</v>
      </c>
      <c r="ACF105" s="12">
        <v>156012.898095871</v>
      </c>
      <c r="ACG105" s="12">
        <v>1.0101784538012599</v>
      </c>
      <c r="ACH105" s="12">
        <v>1.61226564032664</v>
      </c>
      <c r="ACI105" s="12">
        <v>7.8757498599850297</v>
      </c>
      <c r="ACJ105" s="12">
        <v>10.3011537310717</v>
      </c>
      <c r="ACK105" s="12">
        <v>-0.16001759425394399</v>
      </c>
      <c r="ACL105" s="12">
        <v>1.1956293366906601</v>
      </c>
      <c r="ACM105" s="12">
        <v>-3.5621118307004901E-2</v>
      </c>
      <c r="ACN105" s="12">
        <v>-13.560007279377601</v>
      </c>
      <c r="ACO105" s="12">
        <v>23.861161010449401</v>
      </c>
      <c r="ACP105" s="12">
        <v>0.69278286422125701</v>
      </c>
      <c r="ACQ105" s="12">
        <v>1.75197837612843</v>
      </c>
      <c r="ACR105" s="12">
        <v>-0.81989997652539204</v>
      </c>
      <c r="ACS105" s="12">
        <v>156012.898095871</v>
      </c>
      <c r="ACT105" s="12">
        <v>0.49929818691026201</v>
      </c>
      <c r="ACU105" s="12">
        <v>3.0438225999508202</v>
      </c>
      <c r="ACV105" s="12">
        <v>6.3489806021380204</v>
      </c>
      <c r="ACW105" s="12">
        <v>0.83825893433505805</v>
      </c>
      <c r="ACX105" s="12">
        <v>1.54615920137611E-2</v>
      </c>
      <c r="ACY105" s="12">
        <v>0.80287536408996196</v>
      </c>
      <c r="ACZ105" s="12">
        <v>0.204646807035267</v>
      </c>
      <c r="ADA105" s="12">
        <v>0.593766104970335</v>
      </c>
      <c r="ADB105" s="12">
        <v>0.20460462247526301</v>
      </c>
      <c r="ADC105" s="12">
        <v>0.72494632131713899</v>
      </c>
      <c r="ADD105" s="12">
        <v>0.161398949750133</v>
      </c>
      <c r="ADE105" s="12">
        <v>0.89770471952236897</v>
      </c>
      <c r="ADF105" s="12">
        <v>0.89770190721836796</v>
      </c>
      <c r="ADG105" s="12">
        <v>0.98796269696074901</v>
      </c>
      <c r="ADH105" s="12">
        <v>0.95908048165694704</v>
      </c>
      <c r="ADI105" s="12">
        <v>-0.27721335201960501</v>
      </c>
      <c r="ADJ105" s="12">
        <v>0.64661346004258502</v>
      </c>
      <c r="ADK105" s="12">
        <v>0.204567710985259</v>
      </c>
      <c r="ADL105" s="12">
        <v>2.4898638428331701</v>
      </c>
      <c r="ADM105" s="12">
        <v>0.33829040693456702</v>
      </c>
      <c r="ADN105" s="12">
        <v>1.7407879229554699</v>
      </c>
      <c r="ADO105" s="12">
        <v>0.40612017234806302</v>
      </c>
      <c r="ADP105" s="12">
        <v>0.594055380664957</v>
      </c>
      <c r="ADQ105" s="12">
        <v>4.9797276856663499</v>
      </c>
      <c r="ADR105" s="12">
        <v>1.5358978064686599</v>
      </c>
      <c r="ADS105" s="12">
        <v>0.251880542781307</v>
      </c>
      <c r="ADT105" s="12">
        <v>6392.2101933492604</v>
      </c>
      <c r="ADU105" s="12">
        <v>0.49752055998609901</v>
      </c>
      <c r="ADV105" s="12">
        <v>0.25558845402737301</v>
      </c>
      <c r="ADW105" s="12">
        <v>6.4122719581813499</v>
      </c>
      <c r="ADX105" s="12">
        <v>29.572457796707202</v>
      </c>
      <c r="ADY105" s="12">
        <v>192.92346215803499</v>
      </c>
      <c r="ADZ105" s="12">
        <v>5.3243066886337802</v>
      </c>
      <c r="AEA105" s="12">
        <v>0.18485520566748101</v>
      </c>
      <c r="AEB105" s="12">
        <v>4.2299766786941504</v>
      </c>
      <c r="AEC105" s="12">
        <v>1921.8684500658301</v>
      </c>
      <c r="AED105" s="12">
        <v>0.144389032345593</v>
      </c>
      <c r="AEE105" s="12">
        <v>0.25276044094411898</v>
      </c>
      <c r="AEF105" s="12">
        <v>11.6829917639551</v>
      </c>
      <c r="AEG105" s="12">
        <v>0.30635452947631098</v>
      </c>
      <c r="AEH105" s="12">
        <v>1.98907782342215</v>
      </c>
      <c r="AEI105" s="12">
        <v>5.6775210244530701E-2</v>
      </c>
      <c r="AEJ105" s="12">
        <v>11.705882352941099</v>
      </c>
      <c r="AEK105" s="12">
        <v>0.34429065743944598</v>
      </c>
      <c r="AEL105" s="12">
        <v>0.65397923875432495</v>
      </c>
      <c r="AEM105" s="12">
        <v>6.4705882352941098</v>
      </c>
      <c r="AEN105" s="12">
        <v>37727232.882352903</v>
      </c>
      <c r="AEO105" s="12">
        <v>240606589.70588201</v>
      </c>
      <c r="AEP105" s="12">
        <v>6940222.2926879004</v>
      </c>
      <c r="AEQ105" s="12">
        <v>0.28799019607843102</v>
      </c>
      <c r="AER105" s="12">
        <v>5.6470588235294104</v>
      </c>
      <c r="AES105" s="12">
        <v>0.16608996539792301</v>
      </c>
      <c r="AET105" s="12">
        <v>0.36835383655243398</v>
      </c>
      <c r="AEU105" s="12">
        <v>2.68963599467068</v>
      </c>
      <c r="AEV105" s="12">
        <v>6.7899537090975598E-2</v>
      </c>
      <c r="AEW105" s="12">
        <v>3.9927781074599298</v>
      </c>
      <c r="AEX105" s="12">
        <v>6.6892264106397997E-4</v>
      </c>
      <c r="AEY105" s="12">
        <v>35492383.761245601</v>
      </c>
      <c r="AEZ105" s="12">
        <v>326.43248475842699</v>
      </c>
      <c r="AFA105" s="12">
        <v>454.83434489719002</v>
      </c>
      <c r="AFB105" s="12">
        <v>7449904202.0366497</v>
      </c>
      <c r="AFC105" s="12">
        <v>4.2842228710641601</v>
      </c>
      <c r="AFD105" s="12">
        <v>66.115382896097103</v>
      </c>
      <c r="AFE105" s="12">
        <v>5.9527734258888199</v>
      </c>
      <c r="AFF105" s="12">
        <v>768.79374593007901</v>
      </c>
      <c r="AFG105" s="12">
        <v>378.97830061654201</v>
      </c>
      <c r="AFH105" s="12">
        <v>41.675186761848103</v>
      </c>
      <c r="AFI105" s="12">
        <v>366.10087363018499</v>
      </c>
      <c r="AFJ105" s="12">
        <v>158.703945389566</v>
      </c>
      <c r="AFK105" s="12">
        <v>610.08980054051199</v>
      </c>
      <c r="AFL105" s="12">
        <v>27.9747406968973</v>
      </c>
      <c r="AFM105" s="12">
        <v>382.84575278624999</v>
      </c>
      <c r="AFN105" s="12">
        <v>1.1166546438960501</v>
      </c>
      <c r="AFO105" s="12">
        <v>7449904202.0366497</v>
      </c>
      <c r="AFP105" s="12">
        <v>6.6138611749265303E-2</v>
      </c>
      <c r="AFQ105" s="12">
        <v>2946.3180882685401</v>
      </c>
      <c r="AFR105" s="12">
        <v>571.48684477940299</v>
      </c>
      <c r="AFS105" s="12">
        <v>71695.927927278201</v>
      </c>
      <c r="AFT105" s="12">
        <v>1310.4757088715701</v>
      </c>
      <c r="AFU105" s="12">
        <v>113.226081318059</v>
      </c>
      <c r="AFV105" s="12">
        <v>5.1754535239973203</v>
      </c>
      <c r="AFW105" s="12">
        <v>0.91255927626978595</v>
      </c>
      <c r="AFX105" s="12">
        <v>1.4189972984933701</v>
      </c>
      <c r="AFY105" s="12">
        <v>2.2342508078860899</v>
      </c>
      <c r="AFZ105" s="12">
        <v>3.0926492952243398</v>
      </c>
      <c r="AGA105" s="12">
        <v>0.57012594432721597</v>
      </c>
      <c r="AGB105" s="12">
        <v>0.526876291515879</v>
      </c>
      <c r="AGC105" s="12">
        <v>0.99868232819205804</v>
      </c>
      <c r="AGD105" s="12">
        <v>0.97832621401453301</v>
      </c>
      <c r="AGE105" s="12">
        <v>-0.342926578397383</v>
      </c>
      <c r="AGF105" s="12">
        <v>0.96982929479506097</v>
      </c>
      <c r="AGG105" s="12">
        <v>0.44414040061177401</v>
      </c>
      <c r="AGH105" s="12">
        <v>23.333959521462901</v>
      </c>
      <c r="AGI105" s="12">
        <v>1.4371376358935199E-2</v>
      </c>
      <c r="AGJ105" s="12">
        <v>7.0915223546705599</v>
      </c>
      <c r="AGK105" s="12">
        <v>4.1316938862994403E-2</v>
      </c>
      <c r="AGL105" s="12">
        <v>0.92754817012666602</v>
      </c>
      <c r="AGM105" s="12">
        <v>46.667919042925803</v>
      </c>
      <c r="AGN105" s="12">
        <v>5.2401851329319804</v>
      </c>
      <c r="AGO105" s="12">
        <v>29.600383710514201</v>
      </c>
      <c r="AGP105" s="12">
        <v>2261.9583745284499</v>
      </c>
      <c r="AGQ105" s="12">
        <v>6.0918363250411299E-2</v>
      </c>
      <c r="AGR105" s="12">
        <v>32.3600161286004</v>
      </c>
      <c r="AGS105" s="12">
        <v>599.23218077082095</v>
      </c>
      <c r="AGT105" s="12">
        <v>2.6445830489609401</v>
      </c>
      <c r="AGU105" s="12">
        <v>1426.8994122910301</v>
      </c>
      <c r="AGV105" s="12">
        <v>5.9406227058905097E-3</v>
      </c>
      <c r="AGW105" s="12">
        <v>2.1794809424725199E-3</v>
      </c>
      <c r="AGX105" s="12">
        <v>5.4953655807599304</v>
      </c>
      <c r="AGY105" s="12">
        <v>22620.188733157702</v>
      </c>
      <c r="AGZ105" s="12">
        <v>0.606000393020661</v>
      </c>
      <c r="AHA105" s="12">
        <v>0.72947376067703396</v>
      </c>
      <c r="AHB105" s="12">
        <v>0.726170065682057</v>
      </c>
      <c r="AHC105" s="12">
        <v>0.80578798502111104</v>
      </c>
      <c r="AHD105" s="12">
        <v>495.39130066231502</v>
      </c>
      <c r="AHE105" s="12">
        <v>1.7462630528633401E-3</v>
      </c>
      <c r="AHF105" s="12">
        <v>82.880730223123706</v>
      </c>
      <c r="AHG105" s="12">
        <v>3.3623014289299598E-2</v>
      </c>
      <c r="AHH105" s="12">
        <v>85.606191344132199</v>
      </c>
      <c r="AHI105" s="12">
        <v>780.40446247464502</v>
      </c>
      <c r="AHJ105" s="12">
        <v>50192.096551724098</v>
      </c>
      <c r="AHK105" s="12">
        <v>23154013.2969574</v>
      </c>
      <c r="AHL105" s="12">
        <v>115.16367203183</v>
      </c>
      <c r="AHM105" s="12">
        <v>2.8128173395056098E-3</v>
      </c>
      <c r="AHN105" s="12">
        <v>637.728600405679</v>
      </c>
      <c r="AHO105" s="12">
        <v>0.25871342815646198</v>
      </c>
      <c r="AHP105" s="12">
        <v>0.52110092338009795</v>
      </c>
      <c r="AHQ105" s="12">
        <v>420.59273337813403</v>
      </c>
      <c r="AHR105" s="12">
        <v>1.57602749630394E-3</v>
      </c>
      <c r="AHS105" s="12">
        <v>7.7488827140585199</v>
      </c>
      <c r="AHT105" s="12">
        <v>4.8496891477138503E-2</v>
      </c>
      <c r="AHU105" s="12">
        <v>49766.9171707762</v>
      </c>
      <c r="AHV105" s="12">
        <v>-12.0387372016906</v>
      </c>
      <c r="AHW105" s="12">
        <v>9.9090068817138608</v>
      </c>
      <c r="AHX105" s="12">
        <v>6144627.9764539804</v>
      </c>
      <c r="AHY105" s="12">
        <v>2.01419534587491</v>
      </c>
      <c r="AHZ105" s="12">
        <v>10.7095787525177</v>
      </c>
      <c r="AIA105" s="12">
        <v>6.7587850667974498</v>
      </c>
      <c r="AIB105" s="12">
        <v>57.103221893310497</v>
      </c>
      <c r="AIC105" s="12">
        <v>-0.975658849582836</v>
      </c>
      <c r="AID105" s="12">
        <v>7.10545987915014</v>
      </c>
      <c r="AIE105" s="12">
        <v>-0.66874206066131503</v>
      </c>
      <c r="AIF105" s="12">
        <v>-82.590103149414006</v>
      </c>
      <c r="AIG105" s="12">
        <v>139.69332504272401</v>
      </c>
      <c r="AIH105" s="12">
        <v>4.5104212040696003</v>
      </c>
      <c r="AII105" s="12">
        <v>9.8045894661808095</v>
      </c>
      <c r="AIJ105" s="12">
        <v>-0.460365038020004</v>
      </c>
      <c r="AIK105" s="12">
        <v>6144627.9764539804</v>
      </c>
      <c r="AIL105" s="12">
        <v>0.30980683868759601</v>
      </c>
      <c r="AIM105" s="12">
        <v>95.178064409574503</v>
      </c>
      <c r="AIN105" s="12">
        <v>89.078458813709901</v>
      </c>
      <c r="AIO105" s="12">
        <v>62.1908510320361</v>
      </c>
      <c r="AIP105" s="12">
        <v>-2.22823870017098</v>
      </c>
      <c r="AIQ105" s="12">
        <v>3.2405520139384398</v>
      </c>
      <c r="AIR105" s="12">
        <v>0.79391384683559696</v>
      </c>
      <c r="AIS105" s="12">
        <v>0.60535489255002795</v>
      </c>
      <c r="AIT105" s="12">
        <v>0.54455030292119699</v>
      </c>
      <c r="AIU105" s="12">
        <v>1.3144703748953801</v>
      </c>
      <c r="AIV105" s="12">
        <v>0.483833951741235</v>
      </c>
      <c r="AIW105" s="12">
        <v>0.75959215529451596</v>
      </c>
      <c r="AIX105" s="12">
        <v>0.75052036962412505</v>
      </c>
      <c r="AIY105" s="12">
        <v>0.99656673171965504</v>
      </c>
      <c r="AIZ105" s="12">
        <v>0.96681873687434905</v>
      </c>
      <c r="AJA105" s="12">
        <v>-0.20284558297689501</v>
      </c>
      <c r="AJB105" s="12">
        <v>0.71679892847814797</v>
      </c>
      <c r="AJC105" s="12">
        <v>0.40310138813905699</v>
      </c>
      <c r="AJD105" s="12">
        <v>9.40567894595039</v>
      </c>
      <c r="AJE105" s="12">
        <v>0.13798534882583299</v>
      </c>
      <c r="AJF105" s="12">
        <v>3.58484583262626</v>
      </c>
      <c r="AJG105" s="12">
        <v>0.237705748070491</v>
      </c>
      <c r="AJH105" s="12">
        <v>0.61480552172644998</v>
      </c>
      <c r="AJI105" s="12">
        <v>18.811357891900698</v>
      </c>
      <c r="AJJ105" s="12">
        <v>2.7959414364691901</v>
      </c>
      <c r="AJK105" s="12">
        <v>1.0086164651934999</v>
      </c>
      <c r="AJL105" s="12">
        <v>8249.9987064236502</v>
      </c>
      <c r="AJM105" s="12">
        <v>0.26282926112683702</v>
      </c>
      <c r="AJN105" s="12">
        <v>1.42074068691317</v>
      </c>
      <c r="AJO105" s="12">
        <v>89.431925802521505</v>
      </c>
      <c r="AJP105" s="12">
        <v>8.1953481087191893</v>
      </c>
      <c r="AJQ105" s="12">
        <v>734.77387344384704</v>
      </c>
      <c r="AJR105" s="12">
        <v>9.4613475098312597E-2</v>
      </c>
      <c r="AJS105" s="12">
        <v>1.2157640636946E-2</v>
      </c>
      <c r="AJT105" s="12">
        <v>4.2416648231522398</v>
      </c>
      <c r="AJU105" s="12">
        <v>11241.7936146148</v>
      </c>
      <c r="AJV105" s="12">
        <v>0.34716813275675701</v>
      </c>
      <c r="AJW105" s="12">
        <v>0.48993333012419299</v>
      </c>
      <c r="AJX105" s="12">
        <v>3.3256253514741099</v>
      </c>
      <c r="AJY105" s="12">
        <v>0.59278042385972096</v>
      </c>
      <c r="AJZ105" s="12">
        <v>53.051637979575901</v>
      </c>
      <c r="AKA105" s="12">
        <v>7.3897862542080302E-3</v>
      </c>
      <c r="AKB105" s="12">
        <v>84.144230769230703</v>
      </c>
      <c r="AKC105" s="12">
        <v>0.134846523668639</v>
      </c>
      <c r="AKD105" s="12">
        <v>6.3621692143326696</v>
      </c>
      <c r="AKE105" s="12">
        <v>87.304487179487097</v>
      </c>
      <c r="AKF105" s="12">
        <v>1887931.6410256401</v>
      </c>
      <c r="AKG105" s="12">
        <v>169460828.198717</v>
      </c>
      <c r="AKH105" s="12">
        <v>21285.1938710619</v>
      </c>
      <c r="AKI105" s="12">
        <v>1.91880302843771E-2</v>
      </c>
      <c r="AKJ105" s="12">
        <v>64.522435897435898</v>
      </c>
      <c r="AKK105" s="12">
        <v>0.103401339579224</v>
      </c>
      <c r="AKL105" s="12">
        <v>0.30118866087995799</v>
      </c>
      <c r="AKM105" s="12">
        <v>25.242544339635302</v>
      </c>
      <c r="AKN105" s="12">
        <v>7.9458722295364208E-3</v>
      </c>
      <c r="AKO105" s="12">
        <v>6.9957997974041204</v>
      </c>
      <c r="AKP105" s="12">
        <v>9.7622027534417996E-3</v>
      </c>
      <c r="AKQ105" s="12">
        <v>1877438.5279421399</v>
      </c>
      <c r="AKR105" s="12">
        <v>-32.502089309692302</v>
      </c>
      <c r="AKS105" s="12">
        <v>18.457328796386701</v>
      </c>
      <c r="AKT105" s="12">
        <v>30599636.129085701</v>
      </c>
      <c r="AKU105" s="12">
        <v>3.0754049891577599</v>
      </c>
      <c r="AKV105" s="12">
        <v>25.950517177581698</v>
      </c>
      <c r="AKW105" s="12">
        <v>4.69309444616185</v>
      </c>
      <c r="AKX105" s="12">
        <v>57.117664337158203</v>
      </c>
      <c r="AKY105" s="12">
        <v>-5.3619843437346297</v>
      </c>
      <c r="AKZ105" s="12">
        <v>16.248842394119801</v>
      </c>
      <c r="ALA105" s="12">
        <v>-2.5963549613952601</v>
      </c>
      <c r="ALB105" s="12">
        <v>-141.133056640625</v>
      </c>
      <c r="ALC105" s="12">
        <v>198.250720977783</v>
      </c>
      <c r="ALD105" s="12">
        <v>10.811795221673499</v>
      </c>
      <c r="ALE105" s="12">
        <v>21.8796186359939</v>
      </c>
      <c r="ALF105" s="12">
        <v>-0.84700154333959399</v>
      </c>
      <c r="ALG105" s="12">
        <v>30599636.129085701</v>
      </c>
      <c r="ALH105" s="12">
        <v>0.14542847824094801</v>
      </c>
      <c r="ALI105" s="12">
        <v>449.96683555407901</v>
      </c>
      <c r="ALJ105" s="12">
        <v>228.24023538999401</v>
      </c>
      <c r="ALK105" s="12">
        <v>1340.7163685549101</v>
      </c>
      <c r="ALL105" s="12">
        <v>-56.623461895597899</v>
      </c>
      <c r="ALM105" s="12">
        <v>17.388063394466599</v>
      </c>
      <c r="ALN105" s="12">
        <v>0.75410690007840397</v>
      </c>
      <c r="ALO105" s="12">
        <v>0.91685642285431102</v>
      </c>
      <c r="ALP105" s="12">
        <v>0.55473130057875897</v>
      </c>
      <c r="ALQ105" s="12">
        <v>1.3112252920362899</v>
      </c>
      <c r="ALR105" s="12">
        <v>0.43507888476106599</v>
      </c>
      <c r="ALS105" s="12">
        <v>0.75124832470443903</v>
      </c>
      <c r="ALT105" s="12">
        <v>0.74213344260481395</v>
      </c>
      <c r="ALU105" s="12">
        <v>0.99830415288684904</v>
      </c>
      <c r="ALV105" s="12">
        <v>0.97516877012788505</v>
      </c>
      <c r="ALW105" s="12">
        <v>-0.439082162433793</v>
      </c>
      <c r="ALX105" s="12">
        <v>0.96292814506292101</v>
      </c>
      <c r="ALY105" s="12">
        <v>0.42079865869320099</v>
      </c>
      <c r="ALZ105" s="12">
        <v>14.9693596075348</v>
      </c>
      <c r="AMA105" s="12">
        <v>5.7270605267069001E-2</v>
      </c>
      <c r="AMB105" s="12">
        <v>4.7963320348980298</v>
      </c>
      <c r="AMC105" s="12">
        <v>0.12639682210096601</v>
      </c>
      <c r="AMD105" s="12">
        <v>0.92021995805989998</v>
      </c>
      <c r="AME105" s="12">
        <v>29.9387192150696</v>
      </c>
      <c r="AMF105" s="12">
        <v>4.0109612600893998</v>
      </c>
      <c r="AMG105" s="12">
        <v>4.53554257363625</v>
      </c>
      <c r="AMH105" s="12">
        <v>4362.9983540421699</v>
      </c>
      <c r="AMI105" s="12">
        <v>0.13471465329646901</v>
      </c>
      <c r="AMJ105" s="12">
        <v>5.2168643052077801</v>
      </c>
      <c r="AMK105" s="12">
        <v>221.96796876816501</v>
      </c>
      <c r="AML105" s="12">
        <v>7.0896057767810703</v>
      </c>
      <c r="AMM105" s="12">
        <v>1666.8194967347199</v>
      </c>
      <c r="AMN105" s="12">
        <v>3.2740889848976697E-2</v>
      </c>
      <c r="AMO105" s="12">
        <v>5.25425959775443E-3</v>
      </c>
      <c r="AMP105" s="12">
        <v>5.1053971055747898</v>
      </c>
      <c r="AMQ105" s="12">
        <v>12396.02388398</v>
      </c>
      <c r="AMR105" s="12">
        <v>0.37396549249551803</v>
      </c>
      <c r="AMS105" s="12">
        <v>0.50608693559256701</v>
      </c>
      <c r="AMT105" s="12">
        <v>2.9244347204378101</v>
      </c>
      <c r="AMU105" s="12">
        <v>0.62377510880778797</v>
      </c>
      <c r="AMV105" s="12">
        <v>134.64235244053799</v>
      </c>
      <c r="AMW105" s="12">
        <v>3.4525474265987102E-3</v>
      </c>
      <c r="AMX105" s="12">
        <v>19.905923344947698</v>
      </c>
      <c r="AMY105" s="12">
        <v>6.9358617926647104E-2</v>
      </c>
      <c r="AMZ105" s="12">
        <v>17.889934319950399</v>
      </c>
      <c r="ANA105" s="12">
        <v>180.696864111498</v>
      </c>
      <c r="ANB105" s="12">
        <v>1756509.75609756</v>
      </c>
      <c r="ANC105" s="12">
        <v>422948497.88850099</v>
      </c>
      <c r="AND105" s="12">
        <v>7436.7207491629397</v>
      </c>
      <c r="ANE105" s="12">
        <v>1.3526359831657101E-2</v>
      </c>
      <c r="ANF105" s="12">
        <v>21.8989547038327</v>
      </c>
      <c r="ANG105" s="12">
        <v>7.6302978062134999E-2</v>
      </c>
      <c r="ANH105" s="12">
        <v>0.26185437397001099</v>
      </c>
      <c r="ANI105" s="12">
        <v>45.2093416208563</v>
      </c>
      <c r="ANJ105" s="12">
        <v>3.32195706750972E-3</v>
      </c>
      <c r="ANK105" s="12">
        <v>7.3041900509902602</v>
      </c>
      <c r="ANL105" s="12">
        <v>4.4899874843554403E-3</v>
      </c>
      <c r="ANM105" s="12">
        <v>1706906.5510082601</v>
      </c>
      <c r="ANN105" s="12">
        <v>-38.3931583404541</v>
      </c>
      <c r="ANO105" s="12">
        <v>15.957172679901101</v>
      </c>
      <c r="ANP105" s="12">
        <v>36207915.920264602</v>
      </c>
      <c r="ANQ105" s="12">
        <v>3.14877450470419</v>
      </c>
      <c r="ANR105" s="12">
        <v>29.040036320686301</v>
      </c>
      <c r="ANS105" s="12">
        <v>3.3828116518029501</v>
      </c>
      <c r="ANT105" s="12">
        <v>51.5819282531738</v>
      </c>
      <c r="ANU105" s="12">
        <v>-9.18386906619744</v>
      </c>
      <c r="ANV105" s="12">
        <v>17.441856944759898</v>
      </c>
      <c r="ANW105" s="12">
        <v>-6.1290800571441597</v>
      </c>
      <c r="ANX105" s="12">
        <v>-100.80445861816401</v>
      </c>
      <c r="ANY105" s="12">
        <v>152.38638687133701</v>
      </c>
      <c r="ANZ105" s="12">
        <v>12.1107600283854</v>
      </c>
      <c r="AOA105" s="12">
        <v>23.8003520394265</v>
      </c>
      <c r="AOB105" s="12">
        <v>-0.53115812636937298</v>
      </c>
      <c r="AOC105" s="12">
        <v>36207915.920264602</v>
      </c>
      <c r="AOD105" s="12">
        <v>0.134803497821118</v>
      </c>
      <c r="AOE105" s="12">
        <v>482.11330617557701</v>
      </c>
      <c r="AOF105" s="12">
        <v>116.434692491869</v>
      </c>
      <c r="AOG105" s="12">
        <v>1173.2096880878501</v>
      </c>
      <c r="AOH105" s="12">
        <v>-40.703543180910103</v>
      </c>
      <c r="AOI105" s="12">
        <v>18.799751496858001</v>
      </c>
      <c r="AOJ105" s="12">
        <v>0.50613889548947699</v>
      </c>
      <c r="AOK105" s="12">
        <v>0.94754675551939804</v>
      </c>
      <c r="AOL105" s="12">
        <v>0.43945306051484001</v>
      </c>
      <c r="AOM105" s="12">
        <v>1.11968318291586</v>
      </c>
      <c r="AON105" s="12">
        <v>0.305554017952399</v>
      </c>
      <c r="AOO105" s="12">
        <v>0.79108010794204398</v>
      </c>
      <c r="AOP105" s="12">
        <v>0.78693964659047</v>
      </c>
      <c r="AOQ105" s="12">
        <v>0.998259915747579</v>
      </c>
      <c r="AOR105" s="12">
        <v>0.97577984025395503</v>
      </c>
      <c r="AOS105" s="12">
        <v>-0.52862302133927996</v>
      </c>
      <c r="AOT105" s="12">
        <v>0.98048414317812804</v>
      </c>
      <c r="AOU105" s="12">
        <v>0.383991776029044</v>
      </c>
      <c r="AOV105" s="12">
        <v>10.576448473073899</v>
      </c>
      <c r="AOW105" s="12">
        <v>6.1782911051180701E-2</v>
      </c>
      <c r="AOX105" s="12">
        <v>4.6189680184633497</v>
      </c>
      <c r="AOY105" s="12">
        <v>0.138171144143862</v>
      </c>
      <c r="AOZ105" s="12">
        <v>0.94798592052548403</v>
      </c>
      <c r="APA105" s="12">
        <v>21.152896946147798</v>
      </c>
      <c r="APB105" s="12">
        <v>4.0597531361798298</v>
      </c>
      <c r="APC105" s="12">
        <v>4.8264725980868803</v>
      </c>
      <c r="APD105" s="12">
        <v>3542.79078923936</v>
      </c>
      <c r="APE105" s="12">
        <v>0.124512880160089</v>
      </c>
      <c r="APF105" s="12">
        <v>5.4026144311030802</v>
      </c>
      <c r="APG105" s="12">
        <v>111.47752367441301</v>
      </c>
      <c r="APH105" s="12">
        <v>9.8159932063438102</v>
      </c>
      <c r="API105" s="12">
        <v>1203.0897218316099</v>
      </c>
      <c r="APJ105" s="12">
        <v>9.6696977515842303E-2</v>
      </c>
      <c r="APK105" s="12">
        <v>1.2093590628909801E-2</v>
      </c>
      <c r="APL105" s="12">
        <v>5.4040454944340697</v>
      </c>
      <c r="APM105" s="12">
        <v>9343.2639135318695</v>
      </c>
      <c r="APN105" s="12">
        <v>0.31796285726236201</v>
      </c>
      <c r="APO105" s="12">
        <v>0.444862568595359</v>
      </c>
      <c r="APP105" s="12">
        <v>4.3107509176156196</v>
      </c>
      <c r="APQ105" s="12">
        <v>0.55807406235371104</v>
      </c>
      <c r="APR105" s="12">
        <v>59.1151408811008</v>
      </c>
      <c r="APS105" s="12">
        <v>7.2679076867330997E-3</v>
      </c>
      <c r="APT105" s="12">
        <v>11.78125</v>
      </c>
      <c r="APU105" s="12">
        <v>9.2041015625E-2</v>
      </c>
      <c r="APV105" s="12">
        <v>17.0844116210937</v>
      </c>
      <c r="APW105" s="12">
        <v>116.3046875</v>
      </c>
      <c r="APX105" s="12">
        <v>3769114.40625</v>
      </c>
      <c r="APY105" s="12">
        <v>459545286.96875</v>
      </c>
      <c r="APZ105" s="12">
        <v>32759.3278405536</v>
      </c>
      <c r="AQA105" s="12">
        <v>3.0040683155551601E-2</v>
      </c>
      <c r="AQB105" s="12">
        <v>5.703125</v>
      </c>
      <c r="AQC105" s="12">
        <v>4.45556640625E-2</v>
      </c>
      <c r="AQD105" s="12">
        <v>0.19488057201758699</v>
      </c>
      <c r="AQE105" s="12">
        <v>25.355015614715899</v>
      </c>
      <c r="AQF105" s="12">
        <v>3.6235539588273E-3</v>
      </c>
      <c r="AQG105" s="12">
        <v>6.6006295665721204</v>
      </c>
      <c r="AQH105" s="12">
        <v>2.0025031289111301E-3</v>
      </c>
      <c r="AQI105" s="12">
        <v>3519739.015625</v>
      </c>
      <c r="AQJ105" s="12">
        <v>135.357609968297</v>
      </c>
      <c r="AQK105" s="12">
        <v>224.924705255785</v>
      </c>
      <c r="AQL105" s="12">
        <v>2135023796.5908</v>
      </c>
      <c r="AQM105" s="12">
        <v>3.92286247371803</v>
      </c>
      <c r="AQN105" s="12">
        <v>44.032739562233097</v>
      </c>
      <c r="AQO105" s="12">
        <v>5.0693753472427501</v>
      </c>
      <c r="AQP105" s="12">
        <v>449.583386234042</v>
      </c>
      <c r="AQQ105" s="12">
        <v>178.70310419012699</v>
      </c>
      <c r="AQR105" s="12">
        <v>28.664079936001901</v>
      </c>
      <c r="AQS105" s="12">
        <v>175.49581648675499</v>
      </c>
      <c r="AQT105" s="12">
        <v>51.741858327515203</v>
      </c>
      <c r="AQU105" s="12">
        <v>397.84152790652598</v>
      </c>
      <c r="AQV105" s="12">
        <v>18.471221611720001</v>
      </c>
      <c r="AQW105" s="12">
        <v>182.76076902634199</v>
      </c>
      <c r="AQX105" s="12">
        <v>0.72228311291200598</v>
      </c>
      <c r="AQY105" s="12">
        <v>2135023796.5908</v>
      </c>
      <c r="AQZ105" s="12">
        <v>8.2768081405730803E-2</v>
      </c>
      <c r="ARA105" s="12">
        <v>1466.69924791275</v>
      </c>
      <c r="ARB105" s="12">
        <v>192.60242641952399</v>
      </c>
      <c r="ARC105" s="12">
        <v>13301.703647044</v>
      </c>
      <c r="ARD105" s="12">
        <v>245.50369780459499</v>
      </c>
      <c r="ARE105" s="12">
        <v>53.467103811758399</v>
      </c>
      <c r="ARF105" s="12">
        <v>3.65792039580381</v>
      </c>
      <c r="ARG105" s="12">
        <v>0.87168805199159805</v>
      </c>
      <c r="ARH105" s="12">
        <v>1.3010322294440999</v>
      </c>
      <c r="ARI105" s="12">
        <v>2.1129188603501201</v>
      </c>
      <c r="ARJ105" s="12">
        <v>1.9127215486147</v>
      </c>
      <c r="ARK105" s="12">
        <v>0.57182148455917003</v>
      </c>
      <c r="ARL105" s="12">
        <v>0.52880753835613004</v>
      </c>
      <c r="ARM105" s="12">
        <v>0.99776569499981305</v>
      </c>
      <c r="ARN105" s="12">
        <v>0.96952829783299799</v>
      </c>
      <c r="ARO105" s="12">
        <v>-0.29565216116888499</v>
      </c>
      <c r="ARP105" s="12">
        <v>0.94313259747769196</v>
      </c>
      <c r="ARQ105" s="12">
        <v>0.459927865092708</v>
      </c>
      <c r="ARR105" s="12">
        <v>13.4219819043409</v>
      </c>
      <c r="ARS105" s="12">
        <v>1.6739608247706199E-2</v>
      </c>
      <c r="ART105" s="12">
        <v>6.6555608088710798</v>
      </c>
      <c r="ARU105" s="12">
        <v>3.9949810316556797E-2</v>
      </c>
      <c r="ARV105" s="12">
        <v>0.87826631138084099</v>
      </c>
      <c r="ARW105" s="12">
        <v>26.843963808681799</v>
      </c>
      <c r="ARX105" s="12">
        <v>4.8577232490647297</v>
      </c>
      <c r="ARY105" s="12">
        <v>14.2812560518905</v>
      </c>
      <c r="ARZ105" s="12">
        <v>3753.9699942226898</v>
      </c>
      <c r="ASA105" s="12">
        <v>7.9632622742109596E-2</v>
      </c>
      <c r="ASB105" s="12">
        <v>15.860281122967701</v>
      </c>
      <c r="ASC105" s="12">
        <v>197.260037007036</v>
      </c>
      <c r="ASD105" s="12">
        <v>2.5362137383634402</v>
      </c>
      <c r="ASE105" s="12">
        <v>477.07550916346798</v>
      </c>
      <c r="ASF105" s="12">
        <v>1.9436531341627601E-2</v>
      </c>
      <c r="ASG105" s="12">
        <v>7.7560193557115803E-3</v>
      </c>
      <c r="ASH105" s="12">
        <v>5.0870153029374601</v>
      </c>
      <c r="ASI105" s="12">
        <v>28604.262126654899</v>
      </c>
      <c r="ASJ105" s="12">
        <v>0.60274189575038595</v>
      </c>
      <c r="ASK105" s="12">
        <v>0.73685616636179796</v>
      </c>
      <c r="ASL105" s="12">
        <v>0.64648810202277796</v>
      </c>
      <c r="ASM105" s="12">
        <v>0.803460638654385</v>
      </c>
      <c r="ASN105" s="12">
        <v>161.01347957759</v>
      </c>
      <c r="ASO105" s="12">
        <v>6.2202625477536903E-3</v>
      </c>
      <c r="ASP105" s="12">
        <v>103.587829089339</v>
      </c>
      <c r="ASQ105" s="12">
        <v>4.4707738061864302E-2</v>
      </c>
      <c r="ASR105" s="12">
        <v>41.832184437743997</v>
      </c>
      <c r="ASS105" s="12">
        <v>282.262839879154</v>
      </c>
      <c r="AST105" s="12">
        <v>101369.82218385801</v>
      </c>
      <c r="ASU105" s="12">
        <v>16585729.884764699</v>
      </c>
      <c r="ASV105" s="12">
        <v>670.50513418618903</v>
      </c>
      <c r="ASW105" s="12">
        <v>9.5568919418677501E-3</v>
      </c>
      <c r="ASX105" s="12">
        <v>584.20586965904101</v>
      </c>
      <c r="ASY105" s="12">
        <v>0.25213891655547699</v>
      </c>
      <c r="ASZ105" s="12">
        <v>0.51348308832303502</v>
      </c>
      <c r="ATA105" s="12">
        <v>150.44746645543</v>
      </c>
      <c r="ATB105" s="12">
        <v>4.69377036572741E-3</v>
      </c>
      <c r="ATC105" s="12">
        <v>7.3887753780481198</v>
      </c>
      <c r="ATD105" s="12">
        <v>3.6248435544430503E-2</v>
      </c>
      <c r="ATE105" s="12">
        <v>100608.757683214</v>
      </c>
      <c r="ATF105" s="12">
        <v>0.74593411600870196</v>
      </c>
      <c r="ATG105" s="12">
        <v>0.56611759775338799</v>
      </c>
      <c r="ATH105" s="12">
        <v>59.464274989274003</v>
      </c>
      <c r="ATI105" s="12">
        <v>71.400280111495306</v>
      </c>
      <c r="ATJ105" s="12">
        <v>69.641941385920603</v>
      </c>
      <c r="ATK105" s="12">
        <v>75.1930847884298</v>
      </c>
      <c r="ATL105" s="12">
        <v>63845.166666666599</v>
      </c>
      <c r="ATM105" s="12">
        <v>1.59766677679456</v>
      </c>
      <c r="ATN105" s="12">
        <v>0.62591274634021099</v>
      </c>
      <c r="ATO105" s="12">
        <v>12342.0986116189</v>
      </c>
      <c r="ATP105" s="12">
        <v>0.19331296722986999</v>
      </c>
      <c r="ATQ105" s="12">
        <v>63920</v>
      </c>
      <c r="ATR105" s="12">
        <v>-0.59959013237144299</v>
      </c>
      <c r="ATS105" s="12">
        <v>0.59412120950486902</v>
      </c>
      <c r="ATT105" s="12">
        <v>21632.880883256799</v>
      </c>
      <c r="ATU105" s="12">
        <v>0.99999968856341803</v>
      </c>
      <c r="ATV105" s="12">
        <v>0.553132009748875</v>
      </c>
      <c r="ATW105" s="12">
        <v>10.598645247006599</v>
      </c>
      <c r="ATX105" s="12">
        <v>7.0890654619931697</v>
      </c>
      <c r="ATY105" s="12">
        <v>-9.765863622623939E-4</v>
      </c>
      <c r="ATZ105" s="12">
        <v>0.39680587394776701</v>
      </c>
      <c r="AUA105" s="12">
        <v>-3.5292520767025298E-4</v>
      </c>
      <c r="AUB105" s="12">
        <v>-5.5697260021388404</v>
      </c>
      <c r="AUC105" s="12">
        <v>12.658791464131999</v>
      </c>
      <c r="AUD105" s="12">
        <v>0.23608433453441099</v>
      </c>
      <c r="AUE105" s="12">
        <v>0.58175322071575497</v>
      </c>
      <c r="AUF105" s="12">
        <v>8.7975517418741198E-2</v>
      </c>
      <c r="AUG105" s="12">
        <v>21632.880883256799</v>
      </c>
      <c r="AUH105" s="12">
        <v>0.500000215871372</v>
      </c>
      <c r="AUI105" s="12">
        <v>0.33843585609223098</v>
      </c>
      <c r="AUJ105" s="12">
        <v>2.2462937635762499</v>
      </c>
      <c r="AUK105" s="12">
        <v>0.49436182969106301</v>
      </c>
      <c r="AUL105" s="12">
        <v>2.76464788074735E-4</v>
      </c>
      <c r="AUM105" s="12">
        <v>0.49436186132354798</v>
      </c>
      <c r="AUN105" s="12">
        <v>0.505637368202983</v>
      </c>
      <c r="AUO105" s="12">
        <v>-1.12755174236252E-2</v>
      </c>
      <c r="AUP105" s="12">
        <v>0.505637368202983</v>
      </c>
      <c r="AUQ105" s="12">
        <v>0.932510242167787</v>
      </c>
      <c r="AUR105" s="12">
        <v>0.227852913078367</v>
      </c>
      <c r="AUS105" s="12">
        <v>0.747181315898508</v>
      </c>
      <c r="AUT105" s="12">
        <v>0.747181315898508</v>
      </c>
      <c r="AUU105" s="12">
        <v>0.89887252635940296</v>
      </c>
      <c r="AUV105" s="12">
        <v>0.83145421059900504</v>
      </c>
      <c r="AUW105" s="12">
        <v>-6.7489882021280395E-2</v>
      </c>
      <c r="AUX105" s="12">
        <v>0.294957164222033</v>
      </c>
      <c r="AUY105" s="12">
        <v>0.505637368202983</v>
      </c>
      <c r="AUZ105" s="12">
        <v>1.49970414922591</v>
      </c>
      <c r="AVA105" s="12">
        <v>0.27214747215836599</v>
      </c>
      <c r="AVB105" s="12">
        <v>1.9325090344395199</v>
      </c>
      <c r="AVC105" s="12">
        <v>0.314272989557911</v>
      </c>
      <c r="AVD105" s="12">
        <v>0.25627844380338899</v>
      </c>
      <c r="AVE105" s="12">
        <v>2.99940829845182</v>
      </c>
      <c r="AVF105" s="12">
        <v>1.4268716662365399</v>
      </c>
      <c r="AVG105" s="12">
        <v>0.24999980738163299</v>
      </c>
      <c r="AVH105" s="12">
        <v>17189.177043497999</v>
      </c>
      <c r="AVI105" s="12">
        <v>0.50000072638784998</v>
      </c>
      <c r="AVJ105" s="12">
        <v>0.24999963680607401</v>
      </c>
      <c r="AVK105" s="12">
        <v>2.4996524648343201</v>
      </c>
      <c r="AVL105" s="12">
        <v>7.5283000515503202</v>
      </c>
      <c r="AVM105" s="12">
        <v>18.869172350449801</v>
      </c>
      <c r="AVN105" s="12">
        <v>4.6930819768254404</v>
      </c>
      <c r="AVO105" s="12">
        <v>0.62508688379141697</v>
      </c>
      <c r="AVP105" s="12">
        <v>2.8545169334595601</v>
      </c>
      <c r="AVQ105" s="12">
        <v>13653.306170211499</v>
      </c>
      <c r="AVR105" s="12">
        <v>0.36976479953750602</v>
      </c>
      <c r="AVS105" s="12">
        <v>0.53783334937903104</v>
      </c>
      <c r="AVT105" s="12">
        <v>1.91372883302276</v>
      </c>
      <c r="AVU105" s="12">
        <v>0.58853980549844997</v>
      </c>
      <c r="AVV105" s="12">
        <v>1.4738969748414901</v>
      </c>
      <c r="AVW105" s="12">
        <v>0.36720051316268998</v>
      </c>
      <c r="AVX105" s="12">
        <v>1</v>
      </c>
      <c r="AVY105" s="12">
        <v>0.5</v>
      </c>
      <c r="AVZ105" s="12">
        <v>0.25</v>
      </c>
      <c r="AWA105" s="12">
        <v>2.5</v>
      </c>
      <c r="AWB105" s="12">
        <v>1021442041</v>
      </c>
      <c r="AWC105" s="12">
        <v>2551591622.5</v>
      </c>
      <c r="AWD105" s="12">
        <v>638904645.625</v>
      </c>
      <c r="AWE105" s="12">
        <v>0.625</v>
      </c>
      <c r="AWF105" s="12">
        <v>1</v>
      </c>
      <c r="AWG105" s="12">
        <v>0.5</v>
      </c>
      <c r="AWH105" s="12">
        <v>9.7900975956840391E-10</v>
      </c>
      <c r="AWI105" s="12">
        <v>2.44945423584917E-9</v>
      </c>
      <c r="AWJ105" s="12">
        <v>6.1139864049821297E-10</v>
      </c>
      <c r="AWK105" s="12">
        <v>0.999999999999999</v>
      </c>
      <c r="AWL105" s="12">
        <v>3.1289111389236503E-5</v>
      </c>
      <c r="AWM105" s="12">
        <v>441</v>
      </c>
      <c r="AWN105" s="12">
        <v>-11.009835482239</v>
      </c>
      <c r="AWO105" s="12">
        <v>11.120189280302499</v>
      </c>
      <c r="AWP105" s="12">
        <v>6922166.4611849496</v>
      </c>
      <c r="AWQ105" s="12">
        <v>2.05482447126231</v>
      </c>
      <c r="AWR105" s="12">
        <v>10.8020016841947</v>
      </c>
      <c r="AWS105" s="12">
        <v>9.0522243281798893</v>
      </c>
      <c r="AWT105" s="12">
        <v>111.139732425704</v>
      </c>
      <c r="AWU105" s="12">
        <v>2.1892522148536001E-2</v>
      </c>
      <c r="AWV105" s="12">
        <v>7.3435147916621704</v>
      </c>
      <c r="AWW105" s="12">
        <v>7.9171297848551606E-2</v>
      </c>
      <c r="AWX105" s="12">
        <v>-81.984934071738707</v>
      </c>
      <c r="AWY105" s="12">
        <v>193.124666497443</v>
      </c>
      <c r="AWZ105" s="12">
        <v>4.5596085272027898</v>
      </c>
      <c r="AXA105" s="12">
        <v>10.406450822899499</v>
      </c>
      <c r="AXB105" s="12">
        <v>2.1001016886690701E-2</v>
      </c>
      <c r="AXC105" s="12">
        <v>6922166.4611849496</v>
      </c>
      <c r="AXD105" s="12">
        <v>0.30769652224855498</v>
      </c>
      <c r="AXE105" s="12">
        <v>108.29373944690001</v>
      </c>
      <c r="AXF105" s="12">
        <v>90.314467435435404</v>
      </c>
      <c r="AXG105" s="12">
        <v>46.021672331169398</v>
      </c>
      <c r="AXH105" s="12">
        <v>-4.9569958093184902E-2</v>
      </c>
      <c r="AXI105" s="12">
        <v>2.2142323706267701</v>
      </c>
      <c r="AXJ105" s="12">
        <v>2.3095656131294602</v>
      </c>
      <c r="AXK105" s="12">
        <v>-2.1456649745166301E-2</v>
      </c>
      <c r="AXL105" s="12">
        <v>1.01198097601476</v>
      </c>
      <c r="AXM105" s="12">
        <v>1.80817638958945</v>
      </c>
      <c r="AXN105" s="12">
        <v>1.20613587278972</v>
      </c>
      <c r="AXO105" s="12">
        <v>0.62988185959350096</v>
      </c>
      <c r="AXP105" s="12">
        <v>0.60010211533059399</v>
      </c>
      <c r="AXQ105" s="12">
        <v>0.99497600697965805</v>
      </c>
      <c r="AXR105" s="12">
        <v>0.95631474320549004</v>
      </c>
      <c r="AXS105" s="12">
        <v>-9.0992201071736098E-2</v>
      </c>
      <c r="AXT105" s="12">
        <v>0.47271884105244699</v>
      </c>
      <c r="AXU105" s="12">
        <v>0.47257500253712598</v>
      </c>
      <c r="AXV105" s="12">
        <v>9.5046462428151095</v>
      </c>
      <c r="AXW105" s="12">
        <v>0.115364982205925</v>
      </c>
      <c r="AXX105" s="12">
        <v>3.8904281051668499</v>
      </c>
      <c r="AXY105" s="12">
        <v>0.18806032894882399</v>
      </c>
      <c r="AXZ105" s="12">
        <v>0.410279838515544</v>
      </c>
      <c r="AYA105" s="12">
        <v>19.009292485630201</v>
      </c>
      <c r="AYB105" s="12">
        <v>2.4497618131342702</v>
      </c>
      <c r="AYC105" s="12">
        <v>1.13094949593906</v>
      </c>
      <c r="AYD105" s="12">
        <v>11435.095179368</v>
      </c>
      <c r="AYE105" s="12">
        <v>0.26511242152660602</v>
      </c>
      <c r="AYF105" s="12">
        <v>1.51012939382333</v>
      </c>
      <c r="AYG105" s="12">
        <v>91.797698194318599</v>
      </c>
      <c r="AYH105" s="12">
        <v>4.6320348823830404</v>
      </c>
      <c r="AYI105" s="12">
        <v>422.32284521444097</v>
      </c>
      <c r="AYJ105" s="12">
        <v>5.2783893339952599E-2</v>
      </c>
      <c r="AYK105" s="12">
        <v>1.18483995847182E-2</v>
      </c>
      <c r="AYL105" s="12">
        <v>3.5486646924823799</v>
      </c>
      <c r="AYM105" s="12">
        <v>23496.791421468599</v>
      </c>
      <c r="AYN105" s="12">
        <v>0.524810976937782</v>
      </c>
      <c r="AYO105" s="12">
        <v>0.67177240781746395</v>
      </c>
      <c r="AYP105" s="12">
        <v>1.5716520723852001</v>
      </c>
      <c r="AYQ105" s="12">
        <v>0.73793576202238098</v>
      </c>
      <c r="AYR105" s="12">
        <v>67.929851071444105</v>
      </c>
      <c r="AYS105" s="12">
        <v>8.8766631842826706E-3</v>
      </c>
      <c r="AYT105" s="12">
        <v>383.57167832167801</v>
      </c>
      <c r="AYU105" s="12">
        <v>0.167644964301432</v>
      </c>
      <c r="AYV105" s="12">
        <v>7.1722020331067498</v>
      </c>
      <c r="AYW105" s="12">
        <v>97.438811188811101</v>
      </c>
      <c r="AYX105" s="12">
        <v>515417.56381118798</v>
      </c>
      <c r="AYY105" s="12">
        <v>46718402.826922998</v>
      </c>
      <c r="AYZ105" s="12">
        <v>5750.5746421245003</v>
      </c>
      <c r="AZA105" s="12">
        <v>1.5851937840777298E-2</v>
      </c>
      <c r="AZB105" s="12">
        <v>346.742132867132</v>
      </c>
      <c r="AZC105" s="12">
        <v>0.151548134994376</v>
      </c>
      <c r="AZD105" s="12">
        <v>0.36312625456660702</v>
      </c>
      <c r="AZE105" s="12">
        <v>36.778590170342298</v>
      </c>
      <c r="AZF105" s="12">
        <v>6.70693815209645E-3</v>
      </c>
      <c r="AZG105" s="12">
        <v>6.3227428652826996</v>
      </c>
      <c r="AZH105" s="12">
        <v>3.5794743429286603E-2</v>
      </c>
      <c r="AZI105" s="12">
        <v>514637.08432563901</v>
      </c>
      <c r="AZJ105" s="12">
        <v>-0.83096418632882496</v>
      </c>
      <c r="AZK105" s="12">
        <v>0.85481200058500295</v>
      </c>
      <c r="AZL105" s="12">
        <v>42764.808086126897</v>
      </c>
      <c r="AZM105" s="12">
        <v>0.99995691468902304</v>
      </c>
      <c r="AZN105" s="12">
        <v>0.76900962095060699</v>
      </c>
      <c r="AZO105" s="12">
        <v>8.9686673903568401</v>
      </c>
      <c r="AZP105" s="12">
        <v>9.0598795788653792</v>
      </c>
      <c r="AZQ105" s="12">
        <v>2.1557956228510202E-3</v>
      </c>
      <c r="AZR105" s="12">
        <v>0.55881364638485997</v>
      </c>
      <c r="AZS105" s="12">
        <v>4.7075554491372504E-3</v>
      </c>
      <c r="AZT105" s="12">
        <v>-6.2101654564299</v>
      </c>
      <c r="AZU105" s="12">
        <v>15.270045035295199</v>
      </c>
      <c r="AZV105" s="12">
        <v>0.32852714918227799</v>
      </c>
      <c r="AZW105" s="12">
        <v>0.81794646638583501</v>
      </c>
      <c r="AZX105" s="12">
        <v>1.2270410508000399E-2</v>
      </c>
      <c r="AZY105" s="12">
        <v>42764.808086126897</v>
      </c>
      <c r="AZZ105" s="12">
        <v>0.50002986416452899</v>
      </c>
      <c r="BAA105" s="12">
        <v>0.66903177441830797</v>
      </c>
      <c r="BAB105" s="12">
        <v>2.29008447513552</v>
      </c>
      <c r="BAC105" s="12">
        <v>0.55148708044546801</v>
      </c>
      <c r="BAD105" s="12">
        <v>-5.9698664171748796E-3</v>
      </c>
      <c r="BAE105" s="12">
        <v>0.55146883606255803</v>
      </c>
      <c r="BAF105" s="12">
        <v>0.44843951250417802</v>
      </c>
      <c r="BAG105" s="12">
        <v>0.10303540532361</v>
      </c>
      <c r="BAH105" s="12">
        <v>0.44843951250417802</v>
      </c>
      <c r="BAI105" s="12">
        <v>0.93271362607680197</v>
      </c>
      <c r="BAJ105" s="12">
        <v>0.22814002389264501</v>
      </c>
      <c r="BAK105" s="12">
        <v>0.77578024374790999</v>
      </c>
      <c r="BAL105" s="12">
        <v>0.77578024374790999</v>
      </c>
      <c r="BAM105" s="12">
        <v>0.91031209749916397</v>
      </c>
      <c r="BAN105" s="12">
        <v>0.85052016249860696</v>
      </c>
      <c r="BAO105" s="12">
        <v>-6.7287469250481E-2</v>
      </c>
      <c r="BAP105" s="12">
        <v>0.23262578720836399</v>
      </c>
      <c r="BAQ105" s="12">
        <v>0.44843951250417802</v>
      </c>
      <c r="BAR105" s="12">
        <v>1.5047680771292</v>
      </c>
      <c r="BAS105" s="12">
        <v>0.27190580182398499</v>
      </c>
      <c r="BAT105" s="12">
        <v>1.93258387876946</v>
      </c>
      <c r="BAU105" s="12">
        <v>0.30279315810192098</v>
      </c>
      <c r="BAV105" s="12">
        <v>0.20600674025132901</v>
      </c>
      <c r="BAW105" s="12">
        <v>3.0095361542584</v>
      </c>
      <c r="BAX105" s="12">
        <v>1.48414436626529</v>
      </c>
      <c r="BAY105" s="12">
        <v>0.24997708714168401</v>
      </c>
      <c r="BAZ105" s="12">
        <v>15436.184201868</v>
      </c>
      <c r="BBA105" s="12">
        <v>0.50000323777939304</v>
      </c>
      <c r="BBB105" s="12">
        <v>0.24999838111030301</v>
      </c>
      <c r="BBC105" s="12">
        <v>2.4965627722398902</v>
      </c>
      <c r="BBD105" s="12">
        <v>9.6189332871125508</v>
      </c>
      <c r="BBE105" s="12">
        <v>24.311733777834</v>
      </c>
      <c r="BBF105" s="12">
        <v>5.9457331644321796</v>
      </c>
      <c r="BBG105" s="12">
        <v>0.62585930694002601</v>
      </c>
      <c r="BBH105" s="12">
        <v>3.0898873743420601</v>
      </c>
      <c r="BBI105" s="12">
        <v>10919.6189112582</v>
      </c>
      <c r="BBJ105" s="12">
        <v>0.324770342009852</v>
      </c>
      <c r="BBK105" s="12">
        <v>0.48298113025897699</v>
      </c>
      <c r="BBL105" s="12">
        <v>2.75986629017827</v>
      </c>
      <c r="BBM105" s="12">
        <v>0.53567228380228504</v>
      </c>
      <c r="BBN105" s="12">
        <v>1.3312131440700401</v>
      </c>
      <c r="BBO105" s="12">
        <v>0.33678706873534597</v>
      </c>
      <c r="BBP105" s="12">
        <v>10.157894736842101</v>
      </c>
      <c r="BBQ105" s="12">
        <v>0.53462603878116299</v>
      </c>
      <c r="BBR105" s="12">
        <v>0.232686980609418</v>
      </c>
      <c r="BBS105" s="12">
        <v>2.8947368421052602</v>
      </c>
      <c r="BBT105" s="12">
        <v>107398588.73684201</v>
      </c>
      <c r="BBU105" s="12">
        <v>270947524.26315701</v>
      </c>
      <c r="BBV105" s="12">
        <v>66511354.855263099</v>
      </c>
      <c r="BBW105" s="12">
        <v>0.52631578947368396</v>
      </c>
      <c r="BBX105" s="12">
        <v>5.4210526315789398</v>
      </c>
      <c r="BBY105" s="12">
        <v>0.28531855955678598</v>
      </c>
      <c r="BBZ105" s="12">
        <v>0.517090643378047</v>
      </c>
      <c r="BCA105" s="12">
        <v>1.5552046786182001</v>
      </c>
      <c r="BCB105" s="12">
        <v>0.25756213456800903</v>
      </c>
      <c r="BCC105" s="12">
        <v>2.9708400131019799</v>
      </c>
      <c r="BCD105" s="12">
        <v>2.9724655819774701E-4</v>
      </c>
      <c r="BCE105" s="12">
        <v>96080676.271468103</v>
      </c>
      <c r="BCF105" s="12">
        <v>-16.4338392771385</v>
      </c>
      <c r="BCG105" s="12">
        <v>15.651245462009699</v>
      </c>
      <c r="BCH105" s="12">
        <v>15151320.3292579</v>
      </c>
      <c r="BCI105" s="12">
        <v>2.5616811055686401</v>
      </c>
      <c r="BCJ105" s="12">
        <v>15.4533053404661</v>
      </c>
      <c r="BCK105" s="12">
        <v>9.5145073296492999</v>
      </c>
      <c r="BCL105" s="12">
        <v>130.307241906097</v>
      </c>
      <c r="BCM105" s="12">
        <v>-0.483846731966729</v>
      </c>
      <c r="BCN105" s="12">
        <v>10.723000332540201</v>
      </c>
      <c r="BCO105" s="12">
        <v>-0.51202122226082203</v>
      </c>
      <c r="BCP105" s="12">
        <v>-183.84767548520401</v>
      </c>
      <c r="BCQ105" s="12">
        <v>314.15491739130198</v>
      </c>
      <c r="BCR105" s="12">
        <v>6.5334816792136001</v>
      </c>
      <c r="BCS105" s="12">
        <v>15.3959629363699</v>
      </c>
      <c r="BCT105" s="12">
        <v>-0.16597600029722201</v>
      </c>
      <c r="BCU105" s="12">
        <v>15151320.3292579</v>
      </c>
      <c r="BCV105" s="12">
        <v>0.22277585081711901</v>
      </c>
      <c r="BCW105" s="12">
        <v>236.80156707804301</v>
      </c>
      <c r="BCX105" s="12">
        <v>378.712107814224</v>
      </c>
      <c r="BCY105" s="12">
        <v>284.67091304421399</v>
      </c>
      <c r="BCZ105" s="12">
        <v>-2.1337314871112598</v>
      </c>
      <c r="BDA105" s="12">
        <v>5.3657130352423001</v>
      </c>
      <c r="BDB105" s="12">
        <v>3.9796701798164098</v>
      </c>
      <c r="BDC105" s="12">
        <v>0.144195730085035</v>
      </c>
      <c r="BDD105" s="12">
        <v>1.2893172924377101</v>
      </c>
      <c r="BDE105" s="12">
        <v>2.0796237357372802</v>
      </c>
      <c r="BDF105" s="12">
        <v>2.1575570425525399</v>
      </c>
      <c r="BDG105" s="12">
        <v>0.58825811255649696</v>
      </c>
      <c r="BDH105" s="12">
        <v>0.54742041658316698</v>
      </c>
      <c r="BDI105" s="12">
        <v>0.99648204107429394</v>
      </c>
      <c r="BDJ105" s="12">
        <v>0.96410085061628503</v>
      </c>
      <c r="BDK105" s="12">
        <v>-9.3416086830228701E-2</v>
      </c>
      <c r="BDL105" s="12">
        <v>0.47737354167165902</v>
      </c>
      <c r="BDM105" s="12">
        <v>0.43993690758647602</v>
      </c>
      <c r="BDN105" s="12">
        <v>19.4516219333705</v>
      </c>
      <c r="BDO105" s="12">
        <v>6.5244566442473895E-2</v>
      </c>
      <c r="BDP105" s="12">
        <v>4.8295194078049803</v>
      </c>
      <c r="BDQ105" s="12">
        <v>0.12679886076323599</v>
      </c>
      <c r="BDR105" s="12">
        <v>0.456642089301595</v>
      </c>
      <c r="BDS105" s="12">
        <v>38.903243866741001</v>
      </c>
      <c r="BDT105" s="12">
        <v>3.0942610561643802</v>
      </c>
      <c r="BDU105" s="12">
        <v>2.33634580376467</v>
      </c>
      <c r="BDV105" s="12">
        <v>8817.2456106005902</v>
      </c>
      <c r="BDW105" s="12">
        <v>0.194023648262584</v>
      </c>
      <c r="BDX105" s="12">
        <v>3.0498884687459902</v>
      </c>
      <c r="BDY105" s="12">
        <v>381.59064090479097</v>
      </c>
      <c r="BDZ105" s="12">
        <v>3.5695773990181299</v>
      </c>
      <c r="BEA105" s="12">
        <v>1356.43086400282</v>
      </c>
      <c r="BEB105" s="12">
        <v>9.5982154126166598E-3</v>
      </c>
      <c r="BEC105" s="12">
        <v>2.7468049447959999E-3</v>
      </c>
      <c r="BED105" s="12">
        <v>3.9121719596126199</v>
      </c>
      <c r="BEE105" s="12">
        <v>27251.5892286981</v>
      </c>
      <c r="BEF105" s="12">
        <v>0.57893415513609603</v>
      </c>
      <c r="BEG105" s="12">
        <v>0.70841195725425998</v>
      </c>
      <c r="BEH105" s="12">
        <v>1.14860874794554</v>
      </c>
      <c r="BEI105" s="12">
        <v>0.777263285455572</v>
      </c>
      <c r="BEJ105" s="12">
        <v>297.03830854737299</v>
      </c>
      <c r="BEK105" s="12">
        <v>2.1510268984225398E-3</v>
      </c>
      <c r="BEL105" s="12">
        <v>268.288966725043</v>
      </c>
      <c r="BEM105" s="12">
        <v>9.3971617066565205E-2</v>
      </c>
      <c r="BEN105" s="12">
        <v>13.6726208053588</v>
      </c>
      <c r="BEO105" s="12">
        <v>390.97092819614699</v>
      </c>
      <c r="BEP105" s="12">
        <v>269256.008406304</v>
      </c>
      <c r="BEQ105" s="12">
        <v>102397045.361821</v>
      </c>
      <c r="BER105" s="12">
        <v>710.43624633189597</v>
      </c>
      <c r="BES105" s="12">
        <v>3.48762989496979E-3</v>
      </c>
      <c r="BET105" s="12">
        <v>525.72364273204903</v>
      </c>
      <c r="BEU105" s="12">
        <v>0.18414138099196101</v>
      </c>
      <c r="BEV105" s="12">
        <v>0.419656282017701</v>
      </c>
      <c r="BEW105" s="12">
        <v>166.18501896833999</v>
      </c>
      <c r="BEX105" s="12">
        <v>1.7855786482141899E-3</v>
      </c>
      <c r="BEY105" s="12">
        <v>6.8607033292183903</v>
      </c>
      <c r="BEZ105" s="12">
        <v>4.4665206508135102E-2</v>
      </c>
      <c r="BFA105" s="12">
        <v>268754.75041727797</v>
      </c>
      <c r="BFB105" s="12">
        <v>-0.78952026211019899</v>
      </c>
      <c r="BFC105" s="12">
        <v>0.80443411922017105</v>
      </c>
      <c r="BFD105" s="12">
        <v>41839.196591977001</v>
      </c>
      <c r="BFE105" s="12">
        <v>1.00065131862714</v>
      </c>
      <c r="BFF105" s="12">
        <v>0.71895659454637395</v>
      </c>
      <c r="BFG105" s="12">
        <v>14.9125736460427</v>
      </c>
      <c r="BFH105" s="12">
        <v>8.1747298141591198</v>
      </c>
      <c r="BFI105" s="12">
        <v>-2.7334847687179699E-3</v>
      </c>
      <c r="BFJ105" s="12">
        <v>0.53421578093543998</v>
      </c>
      <c r="BFK105" s="12">
        <v>4.6011621043082797E-3</v>
      </c>
      <c r="BFL105" s="12">
        <v>-11.356827230719301</v>
      </c>
      <c r="BFM105" s="12">
        <v>19.531557044878401</v>
      </c>
      <c r="BFN105" s="12">
        <v>0.30911649292369903</v>
      </c>
      <c r="BFO105" s="12">
        <v>0.80904613051498298</v>
      </c>
      <c r="BFP105" s="12">
        <v>-0.68617573032002699</v>
      </c>
      <c r="BFQ105" s="12">
        <v>41839.196591977001</v>
      </c>
      <c r="BFR105" s="12">
        <v>0.49998378615086703</v>
      </c>
      <c r="BFS105" s="12">
        <v>0.65454816936228699</v>
      </c>
      <c r="BFT105" s="12">
        <v>6.2987045861528497</v>
      </c>
      <c r="BFU105" s="12">
        <v>0.55109936942537396</v>
      </c>
      <c r="BFV105" s="12">
        <v>-6.2967690181799799E-3</v>
      </c>
      <c r="BFW105" s="12">
        <v>0.55009775941387296</v>
      </c>
      <c r="BFX105" s="12">
        <v>0.45007388288223399</v>
      </c>
      <c r="BFY105" s="12">
        <v>9.9979642895518098E-2</v>
      </c>
      <c r="BFZ105" s="12">
        <v>0.45007388288223399</v>
      </c>
      <c r="BGA105" s="12">
        <v>0.93566879574996797</v>
      </c>
      <c r="BGB105" s="12">
        <v>0.229114250712801</v>
      </c>
      <c r="BGC105" s="12">
        <v>0.77496305855888303</v>
      </c>
      <c r="BGD105" s="12">
        <v>0.77496305855888303</v>
      </c>
      <c r="BGE105" s="12">
        <v>0.95499261171177596</v>
      </c>
      <c r="BGF105" s="12">
        <v>0.88748152927944102</v>
      </c>
      <c r="BGG105" s="12">
        <v>-6.4407524619075202E-2</v>
      </c>
      <c r="BGH105" s="12">
        <v>0.22691653091863601</v>
      </c>
      <c r="BGI105" s="12">
        <v>0.45007388288223399</v>
      </c>
      <c r="BGJ105" s="12">
        <v>2.5047351961579598</v>
      </c>
      <c r="BGK105" s="12">
        <v>0.27090456168309401</v>
      </c>
      <c r="BGL105" s="12">
        <v>1.9364169632988399</v>
      </c>
      <c r="BGM105" s="12">
        <v>0.301327136826398</v>
      </c>
      <c r="BGN105" s="12">
        <v>0.20050874060907201</v>
      </c>
      <c r="BGO105" s="12">
        <v>5.0094703923159303</v>
      </c>
      <c r="BGP105" s="12">
        <v>1.48634308041661</v>
      </c>
      <c r="BGQ105" s="12">
        <v>0.250042910574026</v>
      </c>
      <c r="BGR105" s="12">
        <v>15500.5014721687</v>
      </c>
      <c r="BGS105" s="12">
        <v>0.49990762553169299</v>
      </c>
      <c r="BGT105" s="12">
        <v>0.25018950994406702</v>
      </c>
      <c r="BGU105" s="12">
        <v>6.4942957649365702</v>
      </c>
      <c r="BGV105" s="12">
        <v>9.2481966934298807</v>
      </c>
      <c r="BGW105" s="12">
        <v>60.506600090519697</v>
      </c>
      <c r="BGX105" s="12">
        <v>1.6589799516394901</v>
      </c>
      <c r="BGY105" s="12">
        <v>0.180777824083105</v>
      </c>
      <c r="BGZ105" s="12">
        <v>3.0741280902830201</v>
      </c>
      <c r="BHA105" s="12">
        <v>10853.2840701889</v>
      </c>
      <c r="BHB105" s="12">
        <v>0.32413930975140798</v>
      </c>
      <c r="BHC105" s="12">
        <v>0.48507990757677799</v>
      </c>
      <c r="BHD105" s="12">
        <v>2.5531916686349998</v>
      </c>
      <c r="BHE105" s="12">
        <v>0.53517130441334404</v>
      </c>
      <c r="BHF105" s="12">
        <v>3.4619019401573898</v>
      </c>
      <c r="BHG105" s="12">
        <v>9.7149068705228298E-2</v>
      </c>
      <c r="BHH105" s="12">
        <v>7.7058823529411704</v>
      </c>
      <c r="BHI105" s="12">
        <v>0.45328719723183297</v>
      </c>
      <c r="BHJ105" s="12">
        <v>0.36678200692041502</v>
      </c>
      <c r="BHK105" s="12">
        <v>6.4705882352941098</v>
      </c>
      <c r="BHL105" s="12">
        <v>119995984.82352901</v>
      </c>
      <c r="BHM105" s="12">
        <v>784482550.94117606</v>
      </c>
      <c r="BHN105" s="12">
        <v>21540701.7908496</v>
      </c>
      <c r="BHO105" s="12">
        <v>0.220588235294117</v>
      </c>
      <c r="BHP105" s="12">
        <v>3.8235294117646998</v>
      </c>
      <c r="BHQ105" s="12">
        <v>0.224913494809688</v>
      </c>
      <c r="BHR105" s="12">
        <v>0.40505004096504299</v>
      </c>
      <c r="BHS105" s="12">
        <v>2.5862183422488298</v>
      </c>
      <c r="BHT105" s="12">
        <v>7.8785970427632301E-2</v>
      </c>
      <c r="BHU105" s="12">
        <v>3.2927701939369798</v>
      </c>
      <c r="BHV105" s="12">
        <v>2.6595744680850999E-4</v>
      </c>
      <c r="BHW105" s="12">
        <v>105858384.82352901</v>
      </c>
      <c r="BHX105" s="12">
        <v>-15.558497276760599</v>
      </c>
      <c r="BHY105" s="12">
        <v>15.021760826349499</v>
      </c>
      <c r="BHZ105" s="12">
        <v>14782075.188724199</v>
      </c>
      <c r="BIA105" s="12">
        <v>2.5026987090577899</v>
      </c>
      <c r="BIB105" s="12">
        <v>14.705048457139499</v>
      </c>
      <c r="BIC105" s="12">
        <v>16.561575839980801</v>
      </c>
      <c r="BID105" s="12">
        <v>225.13863578489801</v>
      </c>
      <c r="BIE105" s="12">
        <v>-0.18674478907064401</v>
      </c>
      <c r="BIF105" s="12">
        <v>10.2736836456869</v>
      </c>
      <c r="BIG105" s="12">
        <v>-0.40727719974026</v>
      </c>
      <c r="BIH105" s="12">
        <v>-144.60854422945999</v>
      </c>
      <c r="BII105" s="12">
        <v>369.74718001435798</v>
      </c>
      <c r="BIJ105" s="12">
        <v>6.2040892802582599</v>
      </c>
      <c r="BIK105" s="12">
        <v>15.207202194093099</v>
      </c>
      <c r="BIL105" s="12">
        <v>0.90569894338558399</v>
      </c>
      <c r="BIM105" s="12">
        <v>14782075.188724199</v>
      </c>
      <c r="BIN105" s="12">
        <v>0.23186755121389199</v>
      </c>
      <c r="BIO105" s="12">
        <v>231.22412495578499</v>
      </c>
      <c r="BIP105" s="12">
        <v>239.71885495735</v>
      </c>
      <c r="BIQ105" s="12">
        <v>486.54679289907898</v>
      </c>
      <c r="BIR105" s="12">
        <v>10.0515167764436</v>
      </c>
      <c r="BIS105" s="12">
        <v>5.4333935551213601</v>
      </c>
      <c r="BIT105" s="12">
        <v>3.7307653145553199</v>
      </c>
      <c r="BIU105" s="12">
        <v>0.17839574139964701</v>
      </c>
      <c r="BIV105" s="12">
        <v>1.2536101198721401</v>
      </c>
      <c r="BIW105" s="12">
        <v>2.04385884791238</v>
      </c>
      <c r="BIX105" s="12">
        <v>2.01456309020503</v>
      </c>
      <c r="BIY105" s="12">
        <v>0.59143627301903001</v>
      </c>
      <c r="BIZ105" s="12">
        <v>0.55129619658771001</v>
      </c>
      <c r="BJA105" s="12">
        <v>0.99749366549365803</v>
      </c>
      <c r="BJB105" s="12">
        <v>0.96929307350074101</v>
      </c>
      <c r="BJC105" s="12">
        <v>-9.0954581703101306E-2</v>
      </c>
      <c r="BJD105" s="12">
        <v>0.46481241714640997</v>
      </c>
      <c r="BJE105" s="12">
        <v>0.44424991559778898</v>
      </c>
      <c r="BJF105" s="12">
        <v>15.4691040917716</v>
      </c>
      <c r="BJG105" s="12">
        <v>6.8554239246711501E-2</v>
      </c>
      <c r="BJH105" s="12">
        <v>4.7523708013313399</v>
      </c>
      <c r="BJI105" s="12">
        <v>0.129273043085326</v>
      </c>
      <c r="BJJ105" s="12">
        <v>0.47372825394089502</v>
      </c>
      <c r="BJK105" s="12">
        <v>30.9382081835432</v>
      </c>
      <c r="BJL105" s="12">
        <v>3.05995987164279</v>
      </c>
      <c r="BJM105" s="12">
        <v>2.2910397174191601</v>
      </c>
      <c r="BJN105" s="12">
        <v>9215.1753457328305</v>
      </c>
      <c r="BJO105" s="12">
        <v>0.20314917753692299</v>
      </c>
      <c r="BJP105" s="12">
        <v>3.0056719370945699</v>
      </c>
      <c r="BJQ105" s="12">
        <v>243.112032310079</v>
      </c>
      <c r="BJR105" s="12">
        <v>3.62378793542503</v>
      </c>
      <c r="BJS105" s="12">
        <v>871.55447730824505</v>
      </c>
      <c r="BJT105" s="12">
        <v>1.55353720388732E-2</v>
      </c>
      <c r="BJU105" s="12">
        <v>4.3847379508259697E-3</v>
      </c>
      <c r="BJV105" s="12">
        <v>3.8623073122889799</v>
      </c>
      <c r="BJW105" s="12">
        <v>26969.689504450998</v>
      </c>
      <c r="BJX105" s="12">
        <v>0.57397110165812903</v>
      </c>
      <c r="BJY105" s="12">
        <v>0.70709540772118995</v>
      </c>
      <c r="BJZ105" s="12">
        <v>1.1548338063408501</v>
      </c>
      <c r="BKA105" s="12">
        <v>0.77340549881297105</v>
      </c>
      <c r="BKB105" s="12">
        <v>188.74198239860701</v>
      </c>
      <c r="BKC105" s="12">
        <v>3.4170225691566801E-3</v>
      </c>
      <c r="BKD105" s="12">
        <v>255.434980988593</v>
      </c>
      <c r="BKE105" s="12">
        <v>9.7123566915814794E-2</v>
      </c>
      <c r="BKF105" s="12">
        <v>15.5927367751449</v>
      </c>
      <c r="BKG105" s="12">
        <v>267.19505703421999</v>
      </c>
      <c r="BKH105" s="12">
        <v>307548.49277566501</v>
      </c>
      <c r="BKI105" s="12">
        <v>73764135.290874496</v>
      </c>
      <c r="BKJ105" s="12">
        <v>1288.8640493041401</v>
      </c>
      <c r="BKK105" s="12">
        <v>5.4317165782525999E-3</v>
      </c>
      <c r="BKL105" s="12">
        <v>469.136121673003</v>
      </c>
      <c r="BKM105" s="12">
        <v>0.178378753487834</v>
      </c>
      <c r="BKN105" s="12">
        <v>0.41015366108353501</v>
      </c>
      <c r="BKO105" s="12">
        <v>115.80578041248</v>
      </c>
      <c r="BKP105" s="12">
        <v>2.57046797934019E-3</v>
      </c>
      <c r="BKQ105" s="12">
        <v>6.8904925747306098</v>
      </c>
      <c r="BKR105" s="12">
        <v>4.1145181476846003E-2</v>
      </c>
      <c r="BKS105" s="12">
        <v>306957.79948821</v>
      </c>
      <c r="BKT105" s="12">
        <v>-4.42558292235696</v>
      </c>
      <c r="BKU105" s="12">
        <v>3.4545343069806802</v>
      </c>
      <c r="BKV105" s="12">
        <v>946506.611119651</v>
      </c>
      <c r="BKW105" s="12">
        <v>1.17458969593801</v>
      </c>
      <c r="BKX105" s="12">
        <v>3.7475716167860802</v>
      </c>
      <c r="BKY105" s="12">
        <v>9.9592933108937398</v>
      </c>
      <c r="BKZ105" s="12">
        <v>26.278527060503201</v>
      </c>
      <c r="BLA105" s="12">
        <v>-0.373183796119958</v>
      </c>
      <c r="BLB105" s="12">
        <v>2.6308289473817501</v>
      </c>
      <c r="BLC105" s="12">
        <v>-0.34388394106235398</v>
      </c>
      <c r="BLD105" s="12">
        <v>-33.299255401220002</v>
      </c>
      <c r="BLE105" s="12">
        <v>59.577782461723302</v>
      </c>
      <c r="BLF105" s="12">
        <v>1.5838653199336501</v>
      </c>
      <c r="BLG105" s="12">
        <v>3.8480742447340801</v>
      </c>
      <c r="BLH105" s="12">
        <v>2.0816287069597199E-2</v>
      </c>
      <c r="BLI105" s="12">
        <v>946506.611119651</v>
      </c>
      <c r="BLJ105" s="12">
        <v>0.48077264378110302</v>
      </c>
      <c r="BLK105" s="12">
        <v>14.6684092472992</v>
      </c>
      <c r="BLL105" s="12">
        <v>20.012108266072499</v>
      </c>
      <c r="BLM105" s="12">
        <v>3.4528931259090601</v>
      </c>
      <c r="BLN105" s="12">
        <v>0.23015531079791601</v>
      </c>
      <c r="BLO105" s="12">
        <v>1.01801164508146</v>
      </c>
      <c r="BLP105" s="12">
        <v>0.20926018144175701</v>
      </c>
      <c r="BLQ105" s="12">
        <v>0.65895876432606204</v>
      </c>
      <c r="BLR105" s="12">
        <v>0.20767450434248599</v>
      </c>
      <c r="BLS105" s="12">
        <v>0.73601687003610095</v>
      </c>
      <c r="BLT105" s="12">
        <v>0.164592643323203</v>
      </c>
      <c r="BLU105" s="12">
        <v>0.896427027345302</v>
      </c>
      <c r="BLV105" s="12">
        <v>0.89632131553868399</v>
      </c>
      <c r="BLW105" s="12">
        <v>0.995818386583465</v>
      </c>
      <c r="BLX105" s="12">
        <v>0.97406271025023405</v>
      </c>
      <c r="BLY105" s="12">
        <v>-0.32724861899657498</v>
      </c>
      <c r="BLZ105" s="12">
        <v>0.72405459691433205</v>
      </c>
      <c r="BMA105" s="12">
        <v>0.206287036880623</v>
      </c>
      <c r="BMB105" s="12">
        <v>4.4508335097632203</v>
      </c>
      <c r="BMC105" s="12">
        <v>0.32970295089653401</v>
      </c>
      <c r="BMD105" s="12">
        <v>1.9560781960283899</v>
      </c>
      <c r="BME105" s="12">
        <v>0.444407109631969</v>
      </c>
      <c r="BMF105" s="12">
        <v>0.69189987777684403</v>
      </c>
      <c r="BMG105" s="12">
        <v>8.9016670195264407</v>
      </c>
      <c r="BMH105" s="12">
        <v>1.7414126823815199</v>
      </c>
      <c r="BMI105" s="12">
        <v>0.30681795663080502</v>
      </c>
      <c r="BMJ105" s="12">
        <v>7316.8819624355001</v>
      </c>
      <c r="BMK105" s="12">
        <v>0.44398740532985997</v>
      </c>
      <c r="BML105" s="12">
        <v>0.402388533078467</v>
      </c>
      <c r="BMM105" s="12">
        <v>20.5216183567094</v>
      </c>
      <c r="BMN105" s="12">
        <v>29.6557819969021</v>
      </c>
      <c r="BMO105" s="12">
        <v>587.13656810387397</v>
      </c>
      <c r="BMP105" s="12">
        <v>1.5806512805864901</v>
      </c>
      <c r="BMQ105" s="12">
        <v>5.3797727867405401E-2</v>
      </c>
      <c r="BMR105" s="12">
        <v>4.5035536737003197</v>
      </c>
      <c r="BMS105" s="12">
        <v>2547.9194386594299</v>
      </c>
      <c r="BMT105" s="12">
        <v>0.14820545321436601</v>
      </c>
      <c r="BMU105" s="12">
        <v>0.25772720708578001</v>
      </c>
      <c r="BMV105" s="12">
        <v>12.3177926542979</v>
      </c>
      <c r="BMW105" s="12">
        <v>0.32517833428887</v>
      </c>
      <c r="BMX105" s="12">
        <v>6.8389799980189503</v>
      </c>
      <c r="BMY105" s="12">
        <v>1.8162039676138501E-2</v>
      </c>
      <c r="BMZ105" s="12">
        <v>25.730769230769202</v>
      </c>
      <c r="BNA105" s="12">
        <v>0.24741124260354999</v>
      </c>
      <c r="BNB105" s="12">
        <v>2.1139053254437798</v>
      </c>
      <c r="BNC105" s="12">
        <v>22.019230769230699</v>
      </c>
      <c r="BND105" s="12">
        <v>18423601.980769198</v>
      </c>
      <c r="BNE105" s="12">
        <v>357749423.759615</v>
      </c>
      <c r="BNF105" s="12">
        <v>994105.52372465294</v>
      </c>
      <c r="BNG105" s="12">
        <v>7.9810036193964706E-2</v>
      </c>
      <c r="BNH105" s="12">
        <v>8.5192307692307701</v>
      </c>
      <c r="BNI105" s="12">
        <v>8.1915680473372707E-2</v>
      </c>
      <c r="BNJ105" s="12">
        <v>0.26143727119108101</v>
      </c>
      <c r="BNK105" s="12">
        <v>6.1502832374891003</v>
      </c>
      <c r="BNL105" s="12">
        <v>1.53426011961401E-2</v>
      </c>
      <c r="BNM105" s="12">
        <v>5.5764603624720204</v>
      </c>
      <c r="BNN105" s="12">
        <v>1.6270337922403E-3</v>
      </c>
      <c r="BNO105" s="12">
        <v>18045849.909763299</v>
      </c>
      <c r="BNP105" s="12">
        <v>386.07502800910402</v>
      </c>
      <c r="BNQ105" s="12">
        <v>633.87523566353798</v>
      </c>
      <c r="BNR105" s="12">
        <v>17035212557.7054</v>
      </c>
      <c r="BNS105" s="12">
        <v>5.3821640414018903</v>
      </c>
      <c r="BNT105" s="12">
        <v>121.730714631654</v>
      </c>
      <c r="BNU105" s="12">
        <v>4.7712992056201999</v>
      </c>
      <c r="BNV105" s="12">
        <v>1140.9324113909299</v>
      </c>
      <c r="BNW105" s="12">
        <v>505.35796389599301</v>
      </c>
      <c r="BNX105" s="12">
        <v>79.193098161803903</v>
      </c>
      <c r="BNY105" s="12">
        <v>496.03827578683899</v>
      </c>
      <c r="BNZ105" s="12">
        <v>183.09377208598499</v>
      </c>
      <c r="BOA105" s="12">
        <v>957.83863930494999</v>
      </c>
      <c r="BOB105" s="12">
        <v>51.159831871871802</v>
      </c>
      <c r="BOC105" s="12">
        <v>516.24444948946802</v>
      </c>
      <c r="BOD105" s="12">
        <v>0.68903384756985397</v>
      </c>
      <c r="BOE105" s="12">
        <v>17035212557.7054</v>
      </c>
      <c r="BOF105" s="12">
        <v>3.0067365574302E-2</v>
      </c>
      <c r="BOG105" s="12">
        <v>11121.6599555795</v>
      </c>
      <c r="BOH105" s="12">
        <v>1200.5286505443</v>
      </c>
      <c r="BOI105" s="12">
        <v>775264.22778251197</v>
      </c>
      <c r="BOJ105" s="12">
        <v>5179.6057576805097</v>
      </c>
      <c r="BOK105" s="12">
        <v>414.27594206147398</v>
      </c>
      <c r="BOL105" s="12">
        <v>17.958948998968101</v>
      </c>
      <c r="BOM105" s="12">
        <v>0.91672635475622299</v>
      </c>
      <c r="BON105" s="12">
        <v>2.9711991693794699</v>
      </c>
      <c r="BOO105" s="12">
        <v>3.1144661902281601</v>
      </c>
      <c r="BOP105" s="12">
        <v>8.8275254622929307</v>
      </c>
      <c r="BOQ105" s="12">
        <v>0.39437374541037701</v>
      </c>
      <c r="BOR105" s="12">
        <v>0.31326892211541502</v>
      </c>
      <c r="BOS105" s="12">
        <v>0.99812124969906901</v>
      </c>
      <c r="BOT105" s="12">
        <v>0.97110613991055195</v>
      </c>
      <c r="BOU105" s="12">
        <v>-0.27489709099938198</v>
      </c>
      <c r="BOV105" s="12">
        <v>0.96968300779405503</v>
      </c>
      <c r="BOW105" s="12">
        <v>0.31409905941059102</v>
      </c>
      <c r="BOX105" s="12">
        <v>33.188026506379202</v>
      </c>
      <c r="BOY105" s="12">
        <v>2.7660873934555199E-3</v>
      </c>
      <c r="BOZ105" s="12">
        <v>9.2545072485807403</v>
      </c>
      <c r="BPA105" s="12">
        <v>7.4427507714702199E-3</v>
      </c>
      <c r="BPB105" s="12">
        <v>0.92345052450487397</v>
      </c>
      <c r="BPC105" s="12">
        <v>66.376053012758504</v>
      </c>
      <c r="BPD105" s="12">
        <v>6.3343540041360598</v>
      </c>
      <c r="BPE105" s="12">
        <v>108.05872276511001</v>
      </c>
      <c r="BPF105" s="12">
        <v>1661.4652108995199</v>
      </c>
      <c r="BPG105" s="12">
        <v>2.96280200363182E-2</v>
      </c>
      <c r="BPH105" s="12">
        <v>114.11528036592</v>
      </c>
      <c r="BPI105" s="12">
        <v>1213.9852200344401</v>
      </c>
      <c r="BPJ105" s="12">
        <v>1.5094391811082699</v>
      </c>
      <c r="BPK105" s="12">
        <v>1783.04205985611</v>
      </c>
      <c r="BPL105" s="12">
        <v>2.3980591870367499E-3</v>
      </c>
      <c r="BPM105" s="12">
        <v>1.57256380605157E-3</v>
      </c>
      <c r="BPN105" s="12">
        <v>5.9957989989544798</v>
      </c>
      <c r="BPO105" s="12">
        <v>44811.918502131703</v>
      </c>
      <c r="BPP105" s="12">
        <v>0.798258329589286</v>
      </c>
      <c r="BPQ105" s="12">
        <v>0.87719745836141305</v>
      </c>
      <c r="BPR105" s="12">
        <v>0.20556436948574699</v>
      </c>
      <c r="BPS105" s="12">
        <v>0.91305664906925899</v>
      </c>
      <c r="BPT105" s="12">
        <v>1115.71798418804</v>
      </c>
      <c r="BPU105" s="12">
        <v>1.4266874738282399E-3</v>
      </c>
      <c r="BPV105" s="12">
        <v>273.908127510469</v>
      </c>
      <c r="BPW105" s="12">
        <v>2.34089503042876E-2</v>
      </c>
      <c r="BPX105" s="12">
        <v>166.27860973229301</v>
      </c>
      <c r="BPY105" s="12">
        <v>1444.7031877617201</v>
      </c>
      <c r="BPZ105" s="12">
        <v>1607.58636014015</v>
      </c>
      <c r="BQA105" s="12">
        <v>1605723.5224339799</v>
      </c>
      <c r="BQB105" s="12">
        <v>1.79493059238728</v>
      </c>
      <c r="BQC105" s="12">
        <v>1.5280269171463301E-3</v>
      </c>
      <c r="BQD105" s="12">
        <v>3718.9340227330999</v>
      </c>
      <c r="BQE105" s="12">
        <v>0.31783044378541098</v>
      </c>
      <c r="BQF105" s="12">
        <v>0.58278992705837396</v>
      </c>
      <c r="BQG105" s="12">
        <v>874.76499253397901</v>
      </c>
      <c r="BQH105" s="12">
        <v>7.5973327132112395E-4</v>
      </c>
      <c r="BQI105" s="12">
        <v>8.1036098360694009</v>
      </c>
      <c r="BQJ105" s="12">
        <v>0.183056946182728</v>
      </c>
      <c r="BQK105" s="12">
        <v>1577.7443843353201</v>
      </c>
    </row>
    <row r="106" spans="1:1805" s="12" customFormat="1" x14ac:dyDescent="0.2">
      <c r="A106" s="12" t="s">
        <v>1805</v>
      </c>
      <c r="B106" s="12" t="s">
        <v>1884</v>
      </c>
      <c r="C106" s="12" t="s">
        <v>1953</v>
      </c>
      <c r="D106" s="12" t="s">
        <v>1954</v>
      </c>
      <c r="E106" s="13" t="s">
        <v>1838</v>
      </c>
      <c r="F106" s="12">
        <v>-5.1732193946838301</v>
      </c>
      <c r="G106" s="12">
        <v>6.9432085990905703</v>
      </c>
      <c r="H106" s="12">
        <v>3014319.1327009299</v>
      </c>
      <c r="I106" s="12">
        <v>1.40820813135871</v>
      </c>
      <c r="J106" s="12">
        <v>5.6996079683303797</v>
      </c>
      <c r="K106" s="12">
        <v>15.1757050668646</v>
      </c>
      <c r="L106" s="12">
        <v>52.958908081054602</v>
      </c>
      <c r="M106" s="12">
        <v>0.85653678325446003</v>
      </c>
      <c r="N106" s="12">
        <v>4.1131738933780397</v>
      </c>
      <c r="O106" s="12">
        <v>1.2581563591956999</v>
      </c>
      <c r="P106" s="12">
        <v>-75.500396728515597</v>
      </c>
      <c r="Q106" s="12">
        <v>128.45930480957</v>
      </c>
      <c r="R106" s="12">
        <v>2.42543777803917</v>
      </c>
      <c r="S106" s="12">
        <v>6.23887572562038</v>
      </c>
      <c r="T106" s="12">
        <v>-1.5501338876972299</v>
      </c>
      <c r="U106" s="12">
        <v>3014319.1327009299</v>
      </c>
      <c r="V106" s="12">
        <v>0.45690519420050602</v>
      </c>
      <c r="W106" s="12">
        <v>38.189915058667303</v>
      </c>
      <c r="X106" s="12">
        <v>74.301331584479001</v>
      </c>
      <c r="Y106" s="12">
        <v>19.016250110497101</v>
      </c>
      <c r="Z106" s="12">
        <v>-1.9798460457787099</v>
      </c>
      <c r="AA106" s="12">
        <v>1.3619292096953399</v>
      </c>
      <c r="AB106" s="12">
        <v>0.53258916380285803</v>
      </c>
      <c r="AC106" s="12">
        <v>0.436492909790761</v>
      </c>
      <c r="AD106" s="12">
        <v>0.40441146465685401</v>
      </c>
      <c r="AE106" s="12">
        <v>1.1035947187543</v>
      </c>
      <c r="AF106" s="12">
        <v>0.36001194175224099</v>
      </c>
      <c r="AG106" s="12">
        <v>0.81309310964884696</v>
      </c>
      <c r="AH106" s="12">
        <v>0.80917176755323394</v>
      </c>
      <c r="AI106" s="12">
        <v>0.99735679211688999</v>
      </c>
      <c r="AJ106" s="12">
        <v>0.97352550995628895</v>
      </c>
      <c r="AK106" s="12">
        <v>-0.15053344878601499</v>
      </c>
      <c r="AL106" s="12">
        <v>0.53969943111351004</v>
      </c>
      <c r="AM106" s="12">
        <v>0.33956339115313899</v>
      </c>
      <c r="AN106" s="12">
        <v>8.6077868886784206</v>
      </c>
      <c r="AO106" s="12">
        <v>0.25972586951983001</v>
      </c>
      <c r="AP106" s="12">
        <v>2.5624813829199402</v>
      </c>
      <c r="AQ106" s="12">
        <v>0.42521056029645898</v>
      </c>
      <c r="AR106" s="12">
        <v>0.49101406295425998</v>
      </c>
      <c r="AS106" s="12">
        <v>17.215573777356799</v>
      </c>
      <c r="AT106" s="12">
        <v>2.03712592360124</v>
      </c>
      <c r="AU106" s="12">
        <v>0.47362959337455002</v>
      </c>
      <c r="AV106" s="12">
        <v>11558.3823856649</v>
      </c>
      <c r="AW106" s="12">
        <v>0.37328636712611701</v>
      </c>
      <c r="AX106" s="12">
        <v>0.76400051730796203</v>
      </c>
      <c r="AY106" s="12">
        <v>72.695193827853103</v>
      </c>
      <c r="AZ106" s="12">
        <v>14.738310988730699</v>
      </c>
      <c r="BA106" s="12">
        <v>1123.9640088015501</v>
      </c>
      <c r="BB106" s="12">
        <v>0.19689620633174201</v>
      </c>
      <c r="BC106" s="12">
        <v>1.4690635494834001E-2</v>
      </c>
      <c r="BD106" s="12">
        <v>4.0703743296852402</v>
      </c>
      <c r="BE106" s="12">
        <v>8624.0370773955892</v>
      </c>
      <c r="BF106" s="12">
        <v>0.26671445969013402</v>
      </c>
      <c r="BG106" s="12">
        <v>0.39830801413663403</v>
      </c>
      <c r="BH106" s="12">
        <v>6.2712799821258498</v>
      </c>
      <c r="BI106" s="12">
        <v>0.50190345306635098</v>
      </c>
      <c r="BJ106" s="12">
        <v>35.654807681572301</v>
      </c>
      <c r="BK106" s="12">
        <v>7.8089978657160898E-3</v>
      </c>
      <c r="BL106" s="12">
        <v>85.191666666666606</v>
      </c>
      <c r="BM106" s="12">
        <v>0.17748263888888799</v>
      </c>
      <c r="BN106" s="12">
        <v>5.0235416666666604</v>
      </c>
      <c r="BO106" s="12">
        <v>67.829166666666595</v>
      </c>
      <c r="BP106" s="12">
        <v>5646196.2874999996</v>
      </c>
      <c r="BQ106" s="12">
        <v>432843879.32083303</v>
      </c>
      <c r="BR106" s="12">
        <v>74434.538137053896</v>
      </c>
      <c r="BS106" s="12">
        <v>2.6935342100797701E-2</v>
      </c>
      <c r="BT106" s="12">
        <v>45.391666666666602</v>
      </c>
      <c r="BU106" s="12">
        <v>9.4565972222222197E-2</v>
      </c>
      <c r="BV106" s="12">
        <v>0.26164576732240002</v>
      </c>
      <c r="BW106" s="12">
        <v>17.303336459469499</v>
      </c>
      <c r="BX106" s="12">
        <v>8.1488235865624908E-3</v>
      </c>
      <c r="BY106" s="12">
        <v>6.65700492347578</v>
      </c>
      <c r="BZ106" s="12">
        <v>6.1981870302936304E-3</v>
      </c>
      <c r="CA106" s="12">
        <v>5620166.4985937402</v>
      </c>
      <c r="CB106" s="12">
        <v>-7.2074614524841296</v>
      </c>
      <c r="CC106" s="12">
        <v>15.380271148681601</v>
      </c>
      <c r="CD106" s="12">
        <v>7894314.7953153001</v>
      </c>
      <c r="CE106" s="12">
        <v>1.98148043007889</v>
      </c>
      <c r="CF106" s="12">
        <v>11.422327905893299</v>
      </c>
      <c r="CG106" s="12">
        <v>4.2149047616964097</v>
      </c>
      <c r="CH106" s="12">
        <v>41.050346374511697</v>
      </c>
      <c r="CI106" s="12">
        <v>4.1413312022556701</v>
      </c>
      <c r="CJ106" s="12">
        <v>7.0967677275538303</v>
      </c>
      <c r="CK106" s="12">
        <v>4.5111155509948704</v>
      </c>
      <c r="CL106" s="12">
        <v>-51.532825469970703</v>
      </c>
      <c r="CM106" s="12">
        <v>92.583171844482393</v>
      </c>
      <c r="CN106" s="12">
        <v>4.7561412715013498</v>
      </c>
      <c r="CO106" s="12">
        <v>10.0964556051222</v>
      </c>
      <c r="CP106" s="12">
        <v>-0.51223550134274798</v>
      </c>
      <c r="CQ106" s="12">
        <v>7894314.7953153001</v>
      </c>
      <c r="CR106" s="12">
        <v>0.304072989848441</v>
      </c>
      <c r="CS106" s="12">
        <v>84.787791659428805</v>
      </c>
      <c r="CT106" s="12">
        <v>48.827390340624298</v>
      </c>
      <c r="CU106" s="12">
        <v>46.322923037523402</v>
      </c>
      <c r="CV106" s="12">
        <v>-2.8022209612111699</v>
      </c>
      <c r="CW106" s="12">
        <v>3.4440900785647801</v>
      </c>
      <c r="CX106" s="12">
        <v>0.25053719143997899</v>
      </c>
      <c r="CY106" s="12">
        <v>0.86422901119825302</v>
      </c>
      <c r="CZ106" s="12">
        <v>0.245299490245312</v>
      </c>
      <c r="DA106" s="12">
        <v>0.81195122520046503</v>
      </c>
      <c r="DB106" s="12">
        <v>0.18836575201965899</v>
      </c>
      <c r="DC106" s="12">
        <v>0.87821918705548696</v>
      </c>
      <c r="DD106" s="12">
        <v>0.87787402499681</v>
      </c>
      <c r="DE106" s="12">
        <v>0.99794851222064795</v>
      </c>
      <c r="DF106" s="12">
        <v>0.979591906666472</v>
      </c>
      <c r="DG106" s="12">
        <v>-0.49387065015258103</v>
      </c>
      <c r="DH106" s="12">
        <v>0.92335423216887502</v>
      </c>
      <c r="DI106" s="12">
        <v>0.240754449675781</v>
      </c>
      <c r="DJ106" s="12">
        <v>6.9302943463264697</v>
      </c>
      <c r="DK106" s="12">
        <v>0.194927319123857</v>
      </c>
      <c r="DL106" s="12">
        <v>2.9650208673099598</v>
      </c>
      <c r="DM106" s="12">
        <v>0.353464830419707</v>
      </c>
      <c r="DN106" s="12">
        <v>0.86758665778152</v>
      </c>
      <c r="DO106" s="12">
        <v>13.8605886926529</v>
      </c>
      <c r="DP106" s="12">
        <v>2.7012640232758298</v>
      </c>
      <c r="DQ106" s="12">
        <v>0.923656817501191</v>
      </c>
      <c r="DR106" s="12">
        <v>5834.0464148648398</v>
      </c>
      <c r="DS106" s="12">
        <v>0.26368503722391801</v>
      </c>
      <c r="DT106" s="12">
        <v>1.22884996325789</v>
      </c>
      <c r="DU106" s="12">
        <v>47.361649715910403</v>
      </c>
      <c r="DV106" s="12">
        <v>25.890139086617801</v>
      </c>
      <c r="DW106" s="12">
        <v>1266.1167052732701</v>
      </c>
      <c r="DX106" s="12">
        <v>0.563094281655382</v>
      </c>
      <c r="DY106" s="12">
        <v>2.4315182325046598E-2</v>
      </c>
      <c r="DZ106" s="12">
        <v>5.1275057539873004</v>
      </c>
      <c r="EA106" s="12">
        <v>4118.7460344889096</v>
      </c>
      <c r="EB106" s="12">
        <v>0.17931708052964301</v>
      </c>
      <c r="EC106" s="12">
        <v>0.28546127821714701</v>
      </c>
      <c r="ED106" s="12">
        <v>12.0934152461656</v>
      </c>
      <c r="EE106" s="12">
        <v>0.37317728289747998</v>
      </c>
      <c r="EF106" s="12">
        <v>16.6923554873696</v>
      </c>
      <c r="EG106" s="12">
        <v>1.0004242273349499E-2</v>
      </c>
      <c r="EH106" s="12">
        <v>19.209523809523802</v>
      </c>
      <c r="EI106" s="12">
        <v>0.18294784580498799</v>
      </c>
      <c r="EJ106" s="12">
        <v>3.9337868480725602</v>
      </c>
      <c r="EK106" s="12">
        <v>41.085714285714197</v>
      </c>
      <c r="EL106" s="12">
        <v>16261258.6857142</v>
      </c>
      <c r="EM106" s="12">
        <v>794107144.90476096</v>
      </c>
      <c r="EN106" s="12">
        <v>342394.72337944101</v>
      </c>
      <c r="EO106" s="12">
        <v>4.7189569827814498E-2</v>
      </c>
      <c r="EP106" s="12">
        <v>5.8571428571428497</v>
      </c>
      <c r="EQ106" s="12">
        <v>5.5782312925169997E-2</v>
      </c>
      <c r="ER106" s="12">
        <v>0.21394266423146699</v>
      </c>
      <c r="ES106" s="12">
        <v>7.7991708604290801</v>
      </c>
      <c r="ET106" s="12">
        <v>7.2287853739045104E-3</v>
      </c>
      <c r="EU106" s="12">
        <v>6.0445463718422801</v>
      </c>
      <c r="EV106" s="12">
        <v>1.3558534128767299E-3</v>
      </c>
      <c r="EW106" s="12">
        <v>15717289.2195918</v>
      </c>
      <c r="EX106" s="12">
        <v>-5.53821458816528</v>
      </c>
      <c r="EY106" s="12">
        <v>19.040696334838799</v>
      </c>
      <c r="EZ106" s="12">
        <v>10838322.2673962</v>
      </c>
      <c r="FA106" s="12">
        <v>2.0462520922713301</v>
      </c>
      <c r="FB106" s="12">
        <v>13.513484798371699</v>
      </c>
      <c r="FC106" s="12">
        <v>2.8051485724913698</v>
      </c>
      <c r="FD106" s="12">
        <v>37.281196594238203</v>
      </c>
      <c r="FE106" s="12">
        <v>6.9484259911782598</v>
      </c>
      <c r="FF106" s="12">
        <v>7.7316922900629796</v>
      </c>
      <c r="FG106" s="12">
        <v>7.1883478164672798</v>
      </c>
      <c r="FH106" s="12">
        <v>-31.372779846191399</v>
      </c>
      <c r="FI106" s="12">
        <v>68.653976440429602</v>
      </c>
      <c r="FJ106" s="12">
        <v>5.5074912998319201</v>
      </c>
      <c r="FK106" s="12">
        <v>11.8302180618742</v>
      </c>
      <c r="FL106" s="12">
        <v>-0.105275489094258</v>
      </c>
      <c r="FM106" s="12">
        <v>10838322.2673962</v>
      </c>
      <c r="FN106" s="12">
        <v>0.278492734873999</v>
      </c>
      <c r="FO106" s="12">
        <v>91.6734356366144</v>
      </c>
      <c r="FP106" s="12">
        <v>28.082099470016502</v>
      </c>
      <c r="FQ106" s="12">
        <v>39.4733156080462</v>
      </c>
      <c r="FR106" s="12">
        <v>-0.880599400362575</v>
      </c>
      <c r="FS106" s="12">
        <v>3.7521962586436102</v>
      </c>
      <c r="FT106" s="12">
        <v>0.19627580686250101</v>
      </c>
      <c r="FU106" s="12">
        <v>0.90050702297366902</v>
      </c>
      <c r="FV106" s="12">
        <v>0.19609160582794399</v>
      </c>
      <c r="FW106" s="12">
        <v>0.70925971966750001</v>
      </c>
      <c r="FX106" s="12">
        <v>0.15660922696767601</v>
      </c>
      <c r="FY106" s="12">
        <v>0.90198489725845399</v>
      </c>
      <c r="FZ106" s="12">
        <v>0.90197261718948296</v>
      </c>
      <c r="GA106" s="12">
        <v>0.99698062224876804</v>
      </c>
      <c r="GB106" s="12">
        <v>0.97821409047505603</v>
      </c>
      <c r="GC106" s="12">
        <v>-0.57370962705067097</v>
      </c>
      <c r="GD106" s="12">
        <v>0.94916201341544004</v>
      </c>
      <c r="GE106" s="12">
        <v>0.19593042992270601</v>
      </c>
      <c r="GF106" s="12">
        <v>5.2146972197333703</v>
      </c>
      <c r="GG106" s="12">
        <v>0.19053461038410299</v>
      </c>
      <c r="GH106" s="12">
        <v>2.9006720013636098</v>
      </c>
      <c r="GI106" s="12">
        <v>0.29880329502020903</v>
      </c>
      <c r="GJ106" s="12">
        <v>0.901554468775013</v>
      </c>
      <c r="GK106" s="12">
        <v>10.4293944394667</v>
      </c>
      <c r="GL106" s="12">
        <v>2.7035340328693098</v>
      </c>
      <c r="GM106" s="12">
        <v>0.98711801637652896</v>
      </c>
      <c r="GN106" s="12">
        <v>4907.6918500205602</v>
      </c>
      <c r="GO106" s="12">
        <v>0.26221738141504097</v>
      </c>
      <c r="GP106" s="12">
        <v>1.15108494340629</v>
      </c>
      <c r="GQ106" s="12">
        <v>27.101985840554899</v>
      </c>
      <c r="GR106" s="12">
        <v>34.925276962743702</v>
      </c>
      <c r="GS106" s="12">
        <v>979.70345053306903</v>
      </c>
      <c r="GT106" s="12">
        <v>1.42691606880107</v>
      </c>
      <c r="GU106" s="12">
        <v>4.5359636616554497E-2</v>
      </c>
      <c r="GV106" s="12">
        <v>5.3699062505660597</v>
      </c>
      <c r="GW106" s="12">
        <v>2823.26355676617</v>
      </c>
      <c r="GX106" s="12">
        <v>0.145366856088643</v>
      </c>
      <c r="GY106" s="12">
        <v>0.24151871475029399</v>
      </c>
      <c r="GZ106" s="12">
        <v>15.563319575840801</v>
      </c>
      <c r="HA106" s="12">
        <v>0.287835656589217</v>
      </c>
      <c r="HB106" s="12">
        <v>7.1904312474868899</v>
      </c>
      <c r="HC106" s="12">
        <v>1.4682744068643E-2</v>
      </c>
      <c r="HD106" s="12">
        <v>19.079999999999998</v>
      </c>
      <c r="HE106" s="12">
        <v>0.25440000000000002</v>
      </c>
      <c r="HF106" s="12">
        <v>2.5422222222222199</v>
      </c>
      <c r="HG106" s="12">
        <v>19.079999999999998</v>
      </c>
      <c r="HH106" s="12">
        <v>21688570.9333333</v>
      </c>
      <c r="HI106" s="12">
        <v>601199803.21333301</v>
      </c>
      <c r="HJ106" s="12">
        <v>842309.62688599702</v>
      </c>
      <c r="HK106" s="12">
        <v>0.104254875283446</v>
      </c>
      <c r="HL106" s="12">
        <v>8.4666666666666597</v>
      </c>
      <c r="HM106" s="12">
        <v>0.112888888888888</v>
      </c>
      <c r="HN106" s="12">
        <v>0.33559859425307498</v>
      </c>
      <c r="HO106" s="12">
        <v>4.4238484032594902</v>
      </c>
      <c r="HP106" s="12">
        <v>4.1551769751909898E-2</v>
      </c>
      <c r="HQ106" s="12">
        <v>5.1471484725693504</v>
      </c>
      <c r="HR106" s="12">
        <v>9.6846672348338103E-4</v>
      </c>
      <c r="HS106" s="12">
        <v>20622390.7797333</v>
      </c>
      <c r="HT106" s="12">
        <v>46.447186593711898</v>
      </c>
      <c r="HU106" s="12">
        <v>90.251818027355299</v>
      </c>
      <c r="HV106" s="12">
        <v>375606685.16589099</v>
      </c>
      <c r="HW106" s="12">
        <v>2.84739230553431</v>
      </c>
      <c r="HX106" s="12">
        <v>21.429788208993202</v>
      </c>
      <c r="HY106" s="12">
        <v>7.2988357819675302</v>
      </c>
      <c r="HZ106" s="12">
        <v>244.04237344152099</v>
      </c>
      <c r="IA106" s="12">
        <v>67.180417655106297</v>
      </c>
      <c r="IB106" s="12">
        <v>13.7328231928094</v>
      </c>
      <c r="IC106" s="12">
        <v>65.103447097304795</v>
      </c>
      <c r="ID106" s="12">
        <v>-8.1616325280489601</v>
      </c>
      <c r="IE106" s="12">
        <v>252.20400596957001</v>
      </c>
      <c r="IF106" s="12">
        <v>9.0542379575481995</v>
      </c>
      <c r="IG106" s="12">
        <v>69.643145219139797</v>
      </c>
      <c r="IH106" s="12">
        <v>1.1600490068294</v>
      </c>
      <c r="II106" s="12">
        <v>375606685.16589099</v>
      </c>
      <c r="IJ106" s="12">
        <v>0.17037012250176001</v>
      </c>
      <c r="IK106" s="12">
        <v>336.959159699677</v>
      </c>
      <c r="IL106" s="12">
        <v>68.765165328001601</v>
      </c>
      <c r="IM106" s="12">
        <v>773.99713267809204</v>
      </c>
      <c r="IN106" s="12">
        <v>37.706866248124797</v>
      </c>
      <c r="IO106" s="12">
        <v>11.301406761020701</v>
      </c>
      <c r="IP106" s="12">
        <v>1.7740318679129501</v>
      </c>
      <c r="IQ106" s="12">
        <v>0.72772688419135401</v>
      </c>
      <c r="IR106" s="12">
        <v>0.83107391433255395</v>
      </c>
      <c r="IS106" s="12">
        <v>1.65427843100617</v>
      </c>
      <c r="IT106" s="12">
        <v>1.0546421120946401</v>
      </c>
      <c r="IU106" s="12">
        <v>0.67620702508987596</v>
      </c>
      <c r="IV106" s="12">
        <v>0.65569783097409096</v>
      </c>
      <c r="IW106" s="12">
        <v>0.99747968244260898</v>
      </c>
      <c r="IX106" s="12">
        <v>0.97033012632644899</v>
      </c>
      <c r="IY106" s="12">
        <v>-0.252277804557553</v>
      </c>
      <c r="IZ106" s="12">
        <v>0.85365478577355003</v>
      </c>
      <c r="JA106" s="12">
        <v>0.46488650184170099</v>
      </c>
      <c r="JB106" s="12">
        <v>8.1475730479456292</v>
      </c>
      <c r="JC106" s="12">
        <v>5.5107514435316897E-2</v>
      </c>
      <c r="JD106" s="12">
        <v>4.8976341270546104</v>
      </c>
      <c r="JE106" s="12">
        <v>0.12451079792174601</v>
      </c>
      <c r="JF106" s="12">
        <v>0.76291660051488297</v>
      </c>
      <c r="JG106" s="12">
        <v>16.295146095891202</v>
      </c>
      <c r="JH106" s="12">
        <v>3.7015877489675</v>
      </c>
      <c r="JI106" s="12">
        <v>3.2688596572334201</v>
      </c>
      <c r="JJ106" s="12">
        <v>7316.8482623761902</v>
      </c>
      <c r="JK106" s="12">
        <v>0.15469995439993101</v>
      </c>
      <c r="JL106" s="12">
        <v>4.1711922610527497</v>
      </c>
      <c r="JM106" s="12">
        <v>74.9244853382786</v>
      </c>
      <c r="JN106" s="12">
        <v>4.7671458303378103</v>
      </c>
      <c r="JO106" s="12">
        <v>317.16753798134602</v>
      </c>
      <c r="JP106" s="12">
        <v>8.3482990417075006E-2</v>
      </c>
      <c r="JQ106" s="12">
        <v>1.6858739539678001E-2</v>
      </c>
      <c r="JR106" s="12">
        <v>4.5334482516699204</v>
      </c>
      <c r="JS106" s="12">
        <v>22535.916870485002</v>
      </c>
      <c r="JT106" s="12">
        <v>0.46650825852106698</v>
      </c>
      <c r="JU106" s="12">
        <v>0.60924801290494301</v>
      </c>
      <c r="JV106" s="12">
        <v>1.73068794899113</v>
      </c>
      <c r="JW106" s="12">
        <v>0.702192500694646</v>
      </c>
      <c r="JX106" s="12">
        <v>54.932046451826501</v>
      </c>
      <c r="JY106" s="12">
        <v>1.1653848725887799E-2</v>
      </c>
      <c r="JZ106" s="12">
        <v>107.220833333333</v>
      </c>
      <c r="KA106" s="12">
        <v>7.4458912037037001E-2</v>
      </c>
      <c r="KB106" s="12">
        <v>17.3112803819444</v>
      </c>
      <c r="KC106" s="12">
        <v>131.57847222222199</v>
      </c>
      <c r="KD106" s="12">
        <v>653765.07499999995</v>
      </c>
      <c r="KE106" s="12">
        <v>41089795.090277702</v>
      </c>
      <c r="KF106" s="12">
        <v>11107.637108381399</v>
      </c>
      <c r="KG106" s="12">
        <v>1.93971979477735E-2</v>
      </c>
      <c r="KH106" s="12">
        <v>260.51805555555501</v>
      </c>
      <c r="KI106" s="12">
        <v>0.18091531635802399</v>
      </c>
      <c r="KJ106" s="12">
        <v>0.40840639241621002</v>
      </c>
      <c r="KK106" s="12">
        <v>60.793264270817801</v>
      </c>
      <c r="KL106" s="12">
        <v>9.1319526697779194E-3</v>
      </c>
      <c r="KM106" s="12">
        <v>7.0503384802364604</v>
      </c>
      <c r="KN106" s="12">
        <v>1.8594561090880899E-2</v>
      </c>
      <c r="KO106" s="12">
        <v>650872.87623263802</v>
      </c>
      <c r="KP106" s="12">
        <v>0.84273372497426302</v>
      </c>
      <c r="KQ106" s="12">
        <v>0.65072145502886902</v>
      </c>
      <c r="KR106" s="12">
        <v>62.769419305900797</v>
      </c>
      <c r="KS106" s="12">
        <v>73.925638313104798</v>
      </c>
      <c r="KT106" s="12">
        <v>71.386273190298994</v>
      </c>
      <c r="KU106" s="12">
        <v>75.934182026278506</v>
      </c>
      <c r="KV106" s="12">
        <v>77370.5</v>
      </c>
      <c r="KW106" s="12">
        <v>1.50063595149141</v>
      </c>
      <c r="KX106" s="12">
        <v>0.66638414134097301</v>
      </c>
      <c r="KY106" s="12">
        <v>13176.793510920699</v>
      </c>
      <c r="KZ106" s="12">
        <v>0.170307720784029</v>
      </c>
      <c r="LA106" s="12">
        <v>77442</v>
      </c>
      <c r="LB106" s="12">
        <v>-0.34345561259190799</v>
      </c>
      <c r="LC106" s="12">
        <v>0.34068895761039703</v>
      </c>
      <c r="LD106" s="12">
        <v>9221.5082392570494</v>
      </c>
      <c r="LE106" s="12">
        <v>0.99999849121409101</v>
      </c>
      <c r="LF106" s="12">
        <v>0.30801098117723402</v>
      </c>
      <c r="LG106" s="12">
        <v>16.048545754226701</v>
      </c>
      <c r="LH106" s="12">
        <v>4.5908413167017397</v>
      </c>
      <c r="LI106" s="12">
        <v>-4.0092401687456702E-5</v>
      </c>
      <c r="LJ106" s="12">
        <v>0.227717641797825</v>
      </c>
      <c r="LK106" s="12">
        <v>4.0024246041705201E-4</v>
      </c>
      <c r="LL106" s="12">
        <v>-4.89710456071123</v>
      </c>
      <c r="LM106" s="12">
        <v>9.4879458774129706</v>
      </c>
      <c r="LN106" s="12">
        <v>0.132204747359978</v>
      </c>
      <c r="LO106" s="12">
        <v>0.34507436628545701</v>
      </c>
      <c r="LP106" s="12">
        <v>-6.1480480154561097E-2</v>
      </c>
      <c r="LQ106" s="12">
        <v>9221.5082392570494</v>
      </c>
      <c r="LR106" s="12">
        <v>0.500001045810333</v>
      </c>
      <c r="LS106" s="12">
        <v>0.119076316659909</v>
      </c>
      <c r="LT106" s="12">
        <v>2.2499785242642698</v>
      </c>
      <c r="LU106" s="12">
        <v>0.49288554245164201</v>
      </c>
      <c r="LV106" s="12">
        <v>-1.0651264597800201E-3</v>
      </c>
      <c r="LW106" s="12">
        <v>0.49288632279447803</v>
      </c>
      <c r="LX106" s="12">
        <v>0.50710798157704395</v>
      </c>
      <c r="LY106" s="12">
        <v>-1.4221918899113501E-2</v>
      </c>
      <c r="LZ106" s="12">
        <v>0.50710798157704395</v>
      </c>
      <c r="MA106" s="12">
        <v>0.95640636193101702</v>
      </c>
      <c r="MB106" s="12">
        <v>0.23613303631042601</v>
      </c>
      <c r="MC106" s="12">
        <v>0.74644600921147697</v>
      </c>
      <c r="MD106" s="12">
        <v>0.74644600921147697</v>
      </c>
      <c r="ME106" s="12">
        <v>0.89857840368459097</v>
      </c>
      <c r="MF106" s="12">
        <v>0.83096400614098498</v>
      </c>
      <c r="MG106" s="12">
        <v>-4.35943913976461E-2</v>
      </c>
      <c r="MH106" s="12">
        <v>0.15208074687690301</v>
      </c>
      <c r="MI106" s="12">
        <v>0.50710798157704395</v>
      </c>
      <c r="MJ106" s="12">
        <v>1.5011775050175999</v>
      </c>
      <c r="MK106" s="12">
        <v>0.263869811503811</v>
      </c>
      <c r="ML106" s="12">
        <v>1.9563975107635401</v>
      </c>
      <c r="MM106" s="12">
        <v>0.28406770417641303</v>
      </c>
      <c r="MN106" s="12">
        <v>0.135090144848793</v>
      </c>
      <c r="MO106" s="12">
        <v>3.0023550100351999</v>
      </c>
      <c r="MP106" s="12">
        <v>1.4492895291865</v>
      </c>
      <c r="MQ106" s="12">
        <v>0.24999857609288001</v>
      </c>
      <c r="MR106" s="12">
        <v>20716.3191878732</v>
      </c>
      <c r="MS106" s="12">
        <v>0.50000121141054099</v>
      </c>
      <c r="MT106" s="12">
        <v>0.249999394294729</v>
      </c>
      <c r="MU106" s="12">
        <v>2.4978275001047701</v>
      </c>
      <c r="MV106" s="12">
        <v>7.5308051837937997</v>
      </c>
      <c r="MW106" s="12">
        <v>18.895800382261701</v>
      </c>
      <c r="MX106" s="12">
        <v>4.6895563841768197</v>
      </c>
      <c r="MY106" s="12">
        <v>0.62554312497380504</v>
      </c>
      <c r="MZ106" s="12">
        <v>2.83553938468908</v>
      </c>
      <c r="NA106" s="12">
        <v>16008.139764113999</v>
      </c>
      <c r="NB106" s="12">
        <v>0.37012879929800102</v>
      </c>
      <c r="NC106" s="12">
        <v>0.53501379692593698</v>
      </c>
      <c r="ND106" s="12">
        <v>1.81278573807732</v>
      </c>
      <c r="NE106" s="12">
        <v>0.58169480922854899</v>
      </c>
      <c r="NF106" s="12">
        <v>1.4508239799431299</v>
      </c>
      <c r="NG106" s="12">
        <v>0.36441251654990298</v>
      </c>
      <c r="NH106" s="12">
        <v>1</v>
      </c>
      <c r="NI106" s="12">
        <v>0.5</v>
      </c>
      <c r="NJ106" s="12">
        <v>0.25</v>
      </c>
      <c r="NK106" s="12">
        <v>2.5</v>
      </c>
      <c r="NL106" s="12">
        <v>1499318977</v>
      </c>
      <c r="NM106" s="12">
        <v>3754802570.5</v>
      </c>
      <c r="NN106" s="12">
        <v>935448078.625</v>
      </c>
      <c r="NO106" s="12">
        <v>0.625</v>
      </c>
      <c r="NP106" s="12">
        <v>1</v>
      </c>
      <c r="NQ106" s="12">
        <v>0.5</v>
      </c>
      <c r="NR106" s="12">
        <v>6.6697506124987003E-10</v>
      </c>
      <c r="NS106" s="12">
        <v>1.66454383385553E-9</v>
      </c>
      <c r="NT106" s="12">
        <v>4.1758286809845501E-10</v>
      </c>
      <c r="NU106" s="12">
        <v>0.999999999999999</v>
      </c>
      <c r="NV106" s="12">
        <v>2.58257792928901E-5</v>
      </c>
      <c r="NW106" s="12">
        <v>3136</v>
      </c>
      <c r="NX106" s="12">
        <v>-7.4546601666920003</v>
      </c>
      <c r="NY106" s="12">
        <v>7.4677549047868199</v>
      </c>
      <c r="NZ106" s="12">
        <v>4038468.2239914001</v>
      </c>
      <c r="OA106" s="12">
        <v>1.58644415584447</v>
      </c>
      <c r="OB106" s="12">
        <v>7.3906291325207603</v>
      </c>
      <c r="OC106" s="12">
        <v>13.8471245138865</v>
      </c>
      <c r="OD106" s="12">
        <v>95.156069296809207</v>
      </c>
      <c r="OE106" s="12">
        <v>-1.8475269892188201E-3</v>
      </c>
      <c r="OF106" s="12">
        <v>4.9891535423211302</v>
      </c>
      <c r="OG106" s="12">
        <v>2.7404127409514601E-3</v>
      </c>
      <c r="OH106" s="12">
        <v>-95.011160389753698</v>
      </c>
      <c r="OI106" s="12">
        <v>190.16722968656299</v>
      </c>
      <c r="OJ106" s="12">
        <v>3.0973715431361</v>
      </c>
      <c r="OK106" s="12">
        <v>7.2213776052132896</v>
      </c>
      <c r="OL106" s="12">
        <v>0.108200981030644</v>
      </c>
      <c r="OM106" s="12">
        <v>4038468.2239914001</v>
      </c>
      <c r="ON106" s="12">
        <v>0.40378246827314002</v>
      </c>
      <c r="OO106" s="12">
        <v>52.148291103720098</v>
      </c>
      <c r="OP106" s="12">
        <v>110.22352447516499</v>
      </c>
      <c r="OQ106" s="12">
        <v>16.353961967423299</v>
      </c>
      <c r="OR106" s="12">
        <v>0.107359035728212</v>
      </c>
      <c r="OS106" s="12">
        <v>1.1710698924662499</v>
      </c>
      <c r="OT106" s="12">
        <v>1.2307801841600701</v>
      </c>
      <c r="OU106" s="12">
        <v>-2.5419965690958099E-2</v>
      </c>
      <c r="OV106" s="12">
        <v>0.72634158602901899</v>
      </c>
      <c r="OW106" s="12">
        <v>1.45453163085699</v>
      </c>
      <c r="OX106" s="12">
        <v>0.67183049753667801</v>
      </c>
      <c r="OY106" s="12">
        <v>0.69302014035642301</v>
      </c>
      <c r="OZ106" s="12">
        <v>0.67915346968075896</v>
      </c>
      <c r="PA106" s="12">
        <v>0.99702024188048</v>
      </c>
      <c r="PB106" s="12">
        <v>0.96640409681231199</v>
      </c>
      <c r="PC106" s="12">
        <v>-7.3228432059592494E-2</v>
      </c>
      <c r="PD106" s="12">
        <v>0.348461864629176</v>
      </c>
      <c r="PE106" s="12">
        <v>0.49224819952228499</v>
      </c>
      <c r="PF106" s="12">
        <v>10.499450079471099</v>
      </c>
      <c r="PG106" s="12">
        <v>0.18448765103610401</v>
      </c>
      <c r="PH106" s="12">
        <v>3.03371628193845</v>
      </c>
      <c r="PI106" s="12">
        <v>0.23477675106231899</v>
      </c>
      <c r="PJ106" s="12">
        <v>0.40757808413769597</v>
      </c>
      <c r="PK106" s="12">
        <v>20.998900158942298</v>
      </c>
      <c r="PL106" s="12">
        <v>2.0053283253869401</v>
      </c>
      <c r="PM106" s="12">
        <v>0.600462519156582</v>
      </c>
      <c r="PN106" s="12">
        <v>16781.4513139058</v>
      </c>
      <c r="PO106" s="12">
        <v>0.36031122493786899</v>
      </c>
      <c r="PP106" s="12">
        <v>0.82672991763882697</v>
      </c>
      <c r="PQ106" s="12">
        <v>111.095928945643</v>
      </c>
      <c r="PR106" s="12">
        <v>7.4561094504249104</v>
      </c>
      <c r="PS106" s="12">
        <v>824.96630033106499</v>
      </c>
      <c r="PT106" s="12">
        <v>6.8484334970312893E-2</v>
      </c>
      <c r="PU106" s="12">
        <v>9.3482589977116406E-3</v>
      </c>
      <c r="PV106" s="12">
        <v>3.3727366498287799</v>
      </c>
      <c r="PW106" s="12">
        <v>21024.440145722401</v>
      </c>
      <c r="PX106" s="12">
        <v>0.433993244941205</v>
      </c>
      <c r="PY106" s="12">
        <v>0.59743470547685296</v>
      </c>
      <c r="PZ106" s="12">
        <v>2.7269164339775198</v>
      </c>
      <c r="QA106" s="12">
        <v>0.66014100638070405</v>
      </c>
      <c r="QB106" s="12">
        <v>73.5022845763622</v>
      </c>
      <c r="QC106" s="12">
        <v>6.2261374683847204E-3</v>
      </c>
      <c r="QD106" s="12">
        <v>366.50191082802502</v>
      </c>
      <c r="QE106" s="12">
        <v>0.23344070753377399</v>
      </c>
      <c r="QF106" s="12">
        <v>5.4284409103817497</v>
      </c>
      <c r="QG106" s="12">
        <v>117.168152866242</v>
      </c>
      <c r="QH106" s="12">
        <v>1525447.1337579601</v>
      </c>
      <c r="QI106" s="12">
        <v>168612022.23439401</v>
      </c>
      <c r="QJ106" s="12">
        <v>13926.731297201801</v>
      </c>
      <c r="QK106" s="12">
        <v>1.1431130332983199E-2</v>
      </c>
      <c r="QL106" s="12">
        <v>224.40509554140101</v>
      </c>
      <c r="QM106" s="12">
        <v>0.14293318187350301</v>
      </c>
      <c r="QN106" s="12">
        <v>0.33340943653773703</v>
      </c>
      <c r="QO106" s="12">
        <v>40.956458599663101</v>
      </c>
      <c r="QP106" s="12">
        <v>4.04433316766558E-3</v>
      </c>
      <c r="QQ106" s="12">
        <v>5.8218661199084698</v>
      </c>
      <c r="QR106" s="12">
        <v>2.02732367449187E-2</v>
      </c>
      <c r="QS106" s="12">
        <v>1523014.06817152</v>
      </c>
      <c r="QT106" s="12">
        <v>-0.50319619564287799</v>
      </c>
      <c r="QU106" s="12">
        <v>0.48561366571850501</v>
      </c>
      <c r="QV106" s="12">
        <v>19359.2345850643</v>
      </c>
      <c r="QW106" s="12">
        <v>0.99979609219363597</v>
      </c>
      <c r="QX106" s="12">
        <v>0.444373410521333</v>
      </c>
      <c r="QY106" s="12">
        <v>13.4533980253489</v>
      </c>
      <c r="QZ106" s="12">
        <v>6.7499803107524299</v>
      </c>
      <c r="RA106" s="12">
        <v>-5.6198237393199598E-3</v>
      </c>
      <c r="RB106" s="12">
        <v>0.33055318892611602</v>
      </c>
      <c r="RC106" s="12">
        <v>-6.01970858527305E-3</v>
      </c>
      <c r="RD106" s="12">
        <v>-5.2047591829462299</v>
      </c>
      <c r="RE106" s="12">
        <v>11.9547394936986</v>
      </c>
      <c r="RF106" s="12">
        <v>0.19063860728460499</v>
      </c>
      <c r="RG106" s="12">
        <v>0.49998365956956897</v>
      </c>
      <c r="RH106" s="12">
        <v>0.14145931329161501</v>
      </c>
      <c r="RI106" s="12">
        <v>19359.2345850643</v>
      </c>
      <c r="RJ106" s="12">
        <v>0.50014133146212703</v>
      </c>
      <c r="RK106" s="12">
        <v>0.24995207741771699</v>
      </c>
      <c r="RL106" s="12">
        <v>2.24894469805598</v>
      </c>
      <c r="RM106" s="12">
        <v>0.54777744871301604</v>
      </c>
      <c r="RN106" s="12">
        <v>1.06598781103157E-2</v>
      </c>
      <c r="RO106" s="12">
        <v>0.54770294226247096</v>
      </c>
      <c r="RP106" s="12">
        <v>0.45201770987388201</v>
      </c>
      <c r="RQ106" s="12">
        <v>9.5710074291891198E-2</v>
      </c>
      <c r="RR106" s="12">
        <v>0.45201770987388201</v>
      </c>
      <c r="RS106" s="12">
        <v>0.93400983884532196</v>
      </c>
      <c r="RT106" s="12">
        <v>0.228676675659126</v>
      </c>
      <c r="RU106" s="12">
        <v>0.77399114506305799</v>
      </c>
      <c r="RV106" s="12">
        <v>0.77399114506305799</v>
      </c>
      <c r="RW106" s="12">
        <v>0.90959645802522304</v>
      </c>
      <c r="RX106" s="12">
        <v>0.84932743004203903</v>
      </c>
      <c r="RY106" s="12">
        <v>-6.5989655800918604E-2</v>
      </c>
      <c r="RZ106" s="12">
        <v>0.23321820545750799</v>
      </c>
      <c r="SA106" s="12">
        <v>0.45201770987388201</v>
      </c>
      <c r="SB106" s="12">
        <v>1.4916511843309701</v>
      </c>
      <c r="SC106" s="12">
        <v>0.27146299827269599</v>
      </c>
      <c r="SD106" s="12">
        <v>1.9336203693454499</v>
      </c>
      <c r="SE106" s="12">
        <v>0.30405397148413299</v>
      </c>
      <c r="SF106" s="12">
        <v>0.206359238891895</v>
      </c>
      <c r="SG106" s="12">
        <v>2.98330236866195</v>
      </c>
      <c r="SH106" s="12">
        <v>1.4816026594715701</v>
      </c>
      <c r="SI106" s="12">
        <v>0.24993016303408799</v>
      </c>
      <c r="SJ106" s="12">
        <v>18679.676771347</v>
      </c>
      <c r="SK106" s="12">
        <v>0.50000446031782597</v>
      </c>
      <c r="SL106" s="12">
        <v>0.24999776984108599</v>
      </c>
      <c r="SM106" s="12">
        <v>2.49623042961279</v>
      </c>
      <c r="SN106" s="12">
        <v>9.7528540308226308</v>
      </c>
      <c r="SO106" s="12">
        <v>23.954547611410199</v>
      </c>
      <c r="SP106" s="12">
        <v>6.20243063567571</v>
      </c>
      <c r="SQ106" s="12">
        <v>0.62594239259680196</v>
      </c>
      <c r="SR106" s="12">
        <v>3.07887280359374</v>
      </c>
      <c r="SS106" s="12">
        <v>13072.467274324599</v>
      </c>
      <c r="ST106" s="12">
        <v>0.32183345812658898</v>
      </c>
      <c r="SU106" s="12">
        <v>0.48241363760074502</v>
      </c>
      <c r="SV106" s="12">
        <v>2.6041214982105001</v>
      </c>
      <c r="SW106" s="12">
        <v>0.52261385799807203</v>
      </c>
      <c r="SX106" s="12">
        <v>1.31676285163842</v>
      </c>
      <c r="SY106" s="12">
        <v>0.32407660958798401</v>
      </c>
      <c r="SZ106" s="12">
        <v>7.5333333333333297</v>
      </c>
      <c r="TA106" s="12">
        <v>0.50222222222222201</v>
      </c>
      <c r="TB106" s="12">
        <v>0.24888888888888799</v>
      </c>
      <c r="TC106" s="12">
        <v>2.6</v>
      </c>
      <c r="TD106" s="12">
        <v>199790843.59999999</v>
      </c>
      <c r="TE106" s="12">
        <v>489305705.19999999</v>
      </c>
      <c r="TF106" s="12">
        <v>127412128.2</v>
      </c>
      <c r="TG106" s="12">
        <v>0.6</v>
      </c>
      <c r="TH106" s="12">
        <v>3.1333333333333302</v>
      </c>
      <c r="TI106" s="12">
        <v>0.20888888888888801</v>
      </c>
      <c r="TJ106" s="12">
        <v>0.350000000089084</v>
      </c>
      <c r="TK106" s="12">
        <v>0.70555555578280205</v>
      </c>
      <c r="TL106" s="12">
        <v>0.261111111165655</v>
      </c>
      <c r="TM106" s="12">
        <v>3.0565647621309502</v>
      </c>
      <c r="TN106" s="12">
        <v>1.93693344696676E-4</v>
      </c>
      <c r="TO106" s="12">
        <v>173136339.75999999</v>
      </c>
      <c r="TP106" s="12">
        <v>-10.3965073389769</v>
      </c>
      <c r="TQ106" s="12">
        <v>11.3830162704344</v>
      </c>
      <c r="TR106" s="12">
        <v>8966794.8937935606</v>
      </c>
      <c r="TS106" s="12">
        <v>2.05065969563341</v>
      </c>
      <c r="TT106" s="12">
        <v>10.580149623700899</v>
      </c>
      <c r="TU106" s="12">
        <v>14.8400496174556</v>
      </c>
      <c r="TV106" s="12">
        <v>84.945372386225301</v>
      </c>
      <c r="TW106" s="12">
        <v>0.36819932064045602</v>
      </c>
      <c r="TX106" s="12">
        <v>7.3303486221049399</v>
      </c>
      <c r="TY106" s="12">
        <v>0.53354015838437896</v>
      </c>
      <c r="TZ106" s="12">
        <v>-160.132822588697</v>
      </c>
      <c r="UA106" s="12">
        <v>245.07819497492301</v>
      </c>
      <c r="UB106" s="12">
        <v>4.4717939930252699</v>
      </c>
      <c r="UC106" s="12">
        <v>10.760447618285299</v>
      </c>
      <c r="UD106" s="12">
        <v>-0.92300586223372405</v>
      </c>
      <c r="UE106" s="12">
        <v>8966794.8937935606</v>
      </c>
      <c r="UF106" s="12">
        <v>0.31111282275847002</v>
      </c>
      <c r="UG106" s="12">
        <v>115.651662206143</v>
      </c>
      <c r="UH106" s="12">
        <v>307.62227096497799</v>
      </c>
      <c r="UI106" s="12">
        <v>109.473458801387</v>
      </c>
      <c r="UJ106" s="12">
        <v>-3.7497689478968002</v>
      </c>
      <c r="UK106" s="12">
        <v>2.73816627326201</v>
      </c>
      <c r="UL106" s="12">
        <v>2.03750914177246</v>
      </c>
      <c r="UM106" s="12">
        <v>0.14396843626165801</v>
      </c>
      <c r="UN106" s="12">
        <v>0.913308758673262</v>
      </c>
      <c r="UO106" s="12">
        <v>1.71309271288106</v>
      </c>
      <c r="UP106" s="12">
        <v>1.1247704668082501</v>
      </c>
      <c r="UQ106" s="12">
        <v>0.65683357167946699</v>
      </c>
      <c r="UR106" s="12">
        <v>0.63154256101134898</v>
      </c>
      <c r="US106" s="12">
        <v>0.99709805096950699</v>
      </c>
      <c r="UT106" s="12">
        <v>0.96751293376417702</v>
      </c>
      <c r="UU106" s="12">
        <v>-9.51185848380659E-2</v>
      </c>
      <c r="UV106" s="12">
        <v>0.441246781668933</v>
      </c>
      <c r="UW106" s="12">
        <v>0.46029653461461401</v>
      </c>
      <c r="UX106" s="12">
        <v>17.534169653845002</v>
      </c>
      <c r="UY106" s="12">
        <v>0.11980067949809001</v>
      </c>
      <c r="UZ106" s="12">
        <v>3.8616757890212701</v>
      </c>
      <c r="VA106" s="12">
        <v>0.191932264734713</v>
      </c>
      <c r="VB106" s="12">
        <v>0.44374617968542102</v>
      </c>
      <c r="VC106" s="12">
        <v>35.068339307690003</v>
      </c>
      <c r="VD106" s="12">
        <v>2.5623103740678901</v>
      </c>
      <c r="VE106" s="12">
        <v>1.1939188537586201</v>
      </c>
      <c r="VF106" s="12">
        <v>13032.337374528001</v>
      </c>
      <c r="VG106" s="12">
        <v>0.26488253262948802</v>
      </c>
      <c r="VH106" s="12">
        <v>1.6813787749827001</v>
      </c>
      <c r="VI106" s="12">
        <v>308.62409937257303</v>
      </c>
      <c r="VJ106" s="12">
        <v>5.57677463849764</v>
      </c>
      <c r="VK106" s="12">
        <v>1721.61634714513</v>
      </c>
      <c r="VL106" s="12">
        <v>1.8288838429447798E-2</v>
      </c>
      <c r="VM106" s="12">
        <v>3.3554128489293898E-3</v>
      </c>
      <c r="VN106" s="12">
        <v>3.7248879883844799</v>
      </c>
      <c r="VO106" s="12">
        <v>25134.0999629857</v>
      </c>
      <c r="VP106" s="12">
        <v>0.48697185083966399</v>
      </c>
      <c r="VQ106" s="12">
        <v>0.631434343915943</v>
      </c>
      <c r="VR106" s="12">
        <v>2.0247624571379998</v>
      </c>
      <c r="VS106" s="12">
        <v>0.70749345414148701</v>
      </c>
      <c r="VT106" s="12">
        <v>218.37779079909899</v>
      </c>
      <c r="VU106" s="12">
        <v>2.39750704376431E-3</v>
      </c>
      <c r="VV106" s="12">
        <v>280.5</v>
      </c>
      <c r="VW106" s="12">
        <v>0.13969123505976</v>
      </c>
      <c r="VX106" s="12">
        <v>9.5725067856065795</v>
      </c>
      <c r="VY106" s="12">
        <v>304.97410358565702</v>
      </c>
      <c r="VZ106" s="12">
        <v>872916.19820717105</v>
      </c>
      <c r="WA106" s="12">
        <v>268931967.873007</v>
      </c>
      <c r="WB106" s="12">
        <v>2842.6455161297799</v>
      </c>
      <c r="WC106" s="12">
        <v>4.5395868098819098E-3</v>
      </c>
      <c r="WD106" s="12">
        <v>248.65637450199199</v>
      </c>
      <c r="WE106" s="12">
        <v>0.123832855827685</v>
      </c>
      <c r="WF106" s="12">
        <v>0.315430275087419</v>
      </c>
      <c r="WG106" s="12">
        <v>95.008605001260307</v>
      </c>
      <c r="WH106" s="12">
        <v>2.0367140995516098E-3</v>
      </c>
      <c r="WI106" s="12">
        <v>6.9004318487793697</v>
      </c>
      <c r="WJ106" s="12">
        <v>2.5929082410061699E-2</v>
      </c>
      <c r="WK106" s="12">
        <v>871428.80530765303</v>
      </c>
      <c r="WL106" s="12">
        <v>-0.62671274563757995</v>
      </c>
      <c r="WM106" s="12">
        <v>0.61274894553854697</v>
      </c>
      <c r="WN106" s="12">
        <v>38303.730911096602</v>
      </c>
      <c r="WO106" s="12">
        <v>1.0010454765885199</v>
      </c>
      <c r="WP106" s="12">
        <v>0.55394683441928005</v>
      </c>
      <c r="WQ106" s="12">
        <v>27.184905396500501</v>
      </c>
      <c r="WR106" s="12">
        <v>11.764346315926201</v>
      </c>
      <c r="WS106" s="12">
        <v>-6.2656377798668899E-3</v>
      </c>
      <c r="WT106" s="12">
        <v>0.42922085458213599</v>
      </c>
      <c r="WU106" s="12">
        <v>-3.7783471822077298E-3</v>
      </c>
      <c r="WV106" s="12">
        <v>-7.8590118668112501</v>
      </c>
      <c r="WW106" s="12">
        <v>19.623358182737501</v>
      </c>
      <c r="WX106" s="12">
        <v>0.23814710784121401</v>
      </c>
      <c r="WY106" s="12">
        <v>0.703286463897975</v>
      </c>
      <c r="WZ106" s="12">
        <v>0.60026776748010702</v>
      </c>
      <c r="XA106" s="12">
        <v>38303.730911096602</v>
      </c>
      <c r="XB106" s="12">
        <v>0.49995499447270803</v>
      </c>
      <c r="XC106" s="12">
        <v>0.49457259208533</v>
      </c>
      <c r="XD106" s="12">
        <v>2.2412783442211501</v>
      </c>
      <c r="XE106" s="12">
        <v>0.50828373298159302</v>
      </c>
      <c r="XF106" s="12">
        <v>4.5134966841841604E-3</v>
      </c>
      <c r="XG106" s="12">
        <v>0.50711915321930201</v>
      </c>
      <c r="XH106" s="12">
        <v>0.49347261700154399</v>
      </c>
      <c r="XI106" s="12">
        <v>1.36378713709541E-2</v>
      </c>
      <c r="XJ106" s="12">
        <v>0.49324428230692302</v>
      </c>
      <c r="XK106" s="12">
        <v>0.91852274703720704</v>
      </c>
      <c r="XL106" s="12">
        <v>0.223013961519239</v>
      </c>
      <c r="XM106" s="12">
        <v>0.75341591462897495</v>
      </c>
      <c r="XN106" s="12">
        <v>0.75340069231600004</v>
      </c>
      <c r="XO106" s="12">
        <v>0.95066327682421203</v>
      </c>
      <c r="XP106" s="12">
        <v>0.87670034615799997</v>
      </c>
      <c r="XQ106" s="12">
        <v>-8.3178932269298997E-2</v>
      </c>
      <c r="XR106" s="12">
        <v>0.32987698528652198</v>
      </c>
      <c r="XS106" s="12">
        <v>0.49304448944912899</v>
      </c>
      <c r="XT106" s="12">
        <v>1.49595007921448</v>
      </c>
      <c r="XU106" s="12">
        <v>0.27714229796176798</v>
      </c>
      <c r="XV106" s="12">
        <v>1.9189330612932001</v>
      </c>
      <c r="XW106" s="12">
        <v>0.323094045845356</v>
      </c>
      <c r="XX106" s="12">
        <v>0.30461526183097398</v>
      </c>
      <c r="XY106" s="12">
        <v>2.9919001584289702</v>
      </c>
      <c r="XZ106" s="12">
        <v>1.4244719338918901</v>
      </c>
      <c r="YA106" s="12">
        <v>0.250147942555211</v>
      </c>
      <c r="YB106" s="12">
        <v>20185.179280317901</v>
      </c>
      <c r="YC106" s="12">
        <v>0.499867614192188</v>
      </c>
      <c r="YD106" s="12">
        <v>0.25026621543636901</v>
      </c>
      <c r="YE106" s="12">
        <v>2.49984202217331</v>
      </c>
      <c r="YF106" s="12">
        <v>9.0220228541313503</v>
      </c>
      <c r="YG106" s="12">
        <v>22.375283298199999</v>
      </c>
      <c r="YH106" s="12">
        <v>5.68401232687948</v>
      </c>
      <c r="YI106" s="12">
        <v>0.62518756627301997</v>
      </c>
      <c r="YJ106" s="12">
        <v>2.9439581737578702</v>
      </c>
      <c r="YK106" s="12">
        <v>16084.179645366101</v>
      </c>
      <c r="YL106" s="12">
        <v>0.360503223106243</v>
      </c>
      <c r="YM106" s="12">
        <v>0.52143043031708003</v>
      </c>
      <c r="YN106" s="12">
        <v>2.35249291122439</v>
      </c>
      <c r="YO106" s="12">
        <v>0.56469538535585495</v>
      </c>
      <c r="YP106" s="12">
        <v>1.4176511721651499</v>
      </c>
      <c r="YQ106" s="12">
        <v>0.351573607561593</v>
      </c>
      <c r="YR106" s="12">
        <v>6.1428571428571397</v>
      </c>
      <c r="YS106" s="12">
        <v>0.43877551020408101</v>
      </c>
      <c r="YT106" s="12">
        <v>0.38775510204081598</v>
      </c>
      <c r="YU106" s="12">
        <v>2.8571428571428501</v>
      </c>
      <c r="YV106" s="12">
        <v>214008288.14285699</v>
      </c>
      <c r="YW106" s="12">
        <v>529853821.85714197</v>
      </c>
      <c r="YX106" s="12">
        <v>135046907.571428</v>
      </c>
      <c r="YY106" s="12">
        <v>0.615079365079365</v>
      </c>
      <c r="YZ106" s="12">
        <v>2.71428571428571</v>
      </c>
      <c r="ZA106" s="12">
        <v>0.19387755102040799</v>
      </c>
      <c r="ZB106" s="12">
        <v>0.34322359905878103</v>
      </c>
      <c r="ZC106" s="12">
        <v>0.86942217387212495</v>
      </c>
      <c r="ZD106" s="12">
        <v>0.213878540893363</v>
      </c>
      <c r="ZE106" s="12">
        <v>3.1820058147602102</v>
      </c>
      <c r="ZF106" s="12">
        <v>1.8078045505023099E-4</v>
      </c>
      <c r="ZG106" s="12">
        <v>183410005.67346901</v>
      </c>
      <c r="ZH106" s="12">
        <v>-12.884214688210299</v>
      </c>
      <c r="ZI106" s="12">
        <v>13.756273352755899</v>
      </c>
      <c r="ZJ106" s="12">
        <v>17719125.098570801</v>
      </c>
      <c r="ZK106" s="12">
        <v>2.3389633009028898</v>
      </c>
      <c r="ZL106" s="12">
        <v>13.0835096876327</v>
      </c>
      <c r="ZM106" s="12">
        <v>37.901677558477203</v>
      </c>
      <c r="ZN106" s="12">
        <v>151.876068660003</v>
      </c>
      <c r="ZO106" s="12">
        <v>0.31791685341290998</v>
      </c>
      <c r="ZP106" s="12">
        <v>9.3331800164485799</v>
      </c>
      <c r="ZQ106" s="12">
        <v>0.71734989394275395</v>
      </c>
      <c r="ZR106" s="12">
        <v>-283.26693893726099</v>
      </c>
      <c r="ZS106" s="12">
        <v>435.14300759726501</v>
      </c>
      <c r="ZT106" s="12">
        <v>5.4921161207712901</v>
      </c>
      <c r="ZU106" s="12">
        <v>15.1263051347445</v>
      </c>
      <c r="ZV106" s="12">
        <v>-2.08409450944063</v>
      </c>
      <c r="ZW106" s="12">
        <v>17719125.098570801</v>
      </c>
      <c r="ZX106" s="12">
        <v>0.262423207132645</v>
      </c>
      <c r="ZY106" s="12">
        <v>228.704035903716</v>
      </c>
      <c r="ZZ106" s="12">
        <v>872.20228720953105</v>
      </c>
      <c r="AAA106" s="12">
        <v>1024.6346684810901</v>
      </c>
      <c r="AAB106" s="12">
        <v>-19.131495028671399</v>
      </c>
      <c r="AAC106" s="12">
        <v>4.7812127462743801</v>
      </c>
      <c r="AAD106" s="12">
        <v>4.6402239952596096</v>
      </c>
      <c r="AAE106" s="12">
        <v>1.41577568993605E-2</v>
      </c>
      <c r="AAF106" s="12">
        <v>1.24789270759023</v>
      </c>
      <c r="AAG106" s="12">
        <v>2.0093259753849702</v>
      </c>
      <c r="AAH106" s="12">
        <v>2.91308316351311</v>
      </c>
      <c r="AAI106" s="12">
        <v>0.60014857076258998</v>
      </c>
      <c r="AAJ106" s="12">
        <v>0.56254410166179702</v>
      </c>
      <c r="AAK106" s="12">
        <v>0.99788045220442301</v>
      </c>
      <c r="AAL106" s="12">
        <v>0.97418853636031</v>
      </c>
      <c r="AAM106" s="12">
        <v>-0.116219370313628</v>
      </c>
      <c r="AAN106" s="12">
        <v>0.56823001124373795</v>
      </c>
      <c r="AAO106" s="12">
        <v>0.44829083424233201</v>
      </c>
      <c r="AAP106" s="12">
        <v>29.532474324823799</v>
      </c>
      <c r="AAQ106" s="12">
        <v>8.8149492926799106E-2</v>
      </c>
      <c r="AAR106" s="12">
        <v>4.3950255644469003</v>
      </c>
      <c r="AAS106" s="12">
        <v>0.16000793650366299</v>
      </c>
      <c r="AAT106" s="12">
        <v>0.62557457308825004</v>
      </c>
      <c r="AAU106" s="12">
        <v>59.064948649647597</v>
      </c>
      <c r="AAV106" s="12">
        <v>2.7700882007224901</v>
      </c>
      <c r="AAW106" s="12">
        <v>2.3553591853834899</v>
      </c>
      <c r="AAX106" s="12">
        <v>12254.1817756493</v>
      </c>
      <c r="AAY106" s="12">
        <v>0.22646080803832</v>
      </c>
      <c r="AAZ106" s="12">
        <v>3.1528726185560099</v>
      </c>
      <c r="ABA106" s="12">
        <v>873.69606687334897</v>
      </c>
      <c r="ABB106" s="12">
        <v>4.15391508399573</v>
      </c>
      <c r="ABC106" s="12">
        <v>3636.11623802844</v>
      </c>
      <c r="ABD106" s="12">
        <v>4.8169031078494203E-3</v>
      </c>
      <c r="ABE106" s="12">
        <v>1.2001231532215799E-3</v>
      </c>
      <c r="ABF106" s="12">
        <v>3.7539550885761601</v>
      </c>
      <c r="ABG106" s="12">
        <v>31733.314201936399</v>
      </c>
      <c r="ABH106" s="12">
        <v>0.56110191299614598</v>
      </c>
      <c r="ABI106" s="12">
        <v>0.695256797643099</v>
      </c>
      <c r="ABJ106" s="12">
        <v>1.3798305759215701</v>
      </c>
      <c r="ABK106" s="12">
        <v>0.76139514498225103</v>
      </c>
      <c r="ABL106" s="12">
        <v>664.81427679279898</v>
      </c>
      <c r="ABM106" s="12">
        <v>9.2551360783692997E-4</v>
      </c>
      <c r="ABN106" s="12">
        <v>314.68431061806598</v>
      </c>
      <c r="ABO106" s="12">
        <v>9.9741461368642301E-2</v>
      </c>
      <c r="ABP106" s="12">
        <v>20.822894658191</v>
      </c>
      <c r="ABQ106" s="12">
        <v>851.90681458003098</v>
      </c>
      <c r="ABR106" s="12">
        <v>444677.86814580002</v>
      </c>
      <c r="ABS106" s="12">
        <v>388865299.84342301</v>
      </c>
      <c r="ABT106" s="12">
        <v>509.12867715831902</v>
      </c>
      <c r="ABU106" s="12">
        <v>1.8129120475613E-3</v>
      </c>
      <c r="ABV106" s="12">
        <v>534.44405705229701</v>
      </c>
      <c r="ABW106" s="12">
        <v>0.169395897639397</v>
      </c>
      <c r="ABX106" s="12">
        <v>0.39809076307639202</v>
      </c>
      <c r="ABY106" s="12">
        <v>326.76447973702898</v>
      </c>
      <c r="ABZ106" s="12">
        <v>1.01896814531986E-3</v>
      </c>
      <c r="ACA106" s="12">
        <v>7.0332912865263904</v>
      </c>
      <c r="ACB106" s="12">
        <v>4.07401668345342E-2</v>
      </c>
      <c r="ACC106" s="12">
        <v>444075.37183259998</v>
      </c>
      <c r="ACD106" s="12">
        <v>-1.2132513894615999</v>
      </c>
      <c r="ACE106" s="12">
        <v>2.00411678620033</v>
      </c>
      <c r="ACF106" s="12">
        <v>200068.213892403</v>
      </c>
      <c r="ACG106" s="12">
        <v>0.986026327351196</v>
      </c>
      <c r="ACH106" s="12">
        <v>1.4938541656508</v>
      </c>
      <c r="ACI106" s="12">
        <v>10.7156660229784</v>
      </c>
      <c r="ACJ106" s="12">
        <v>9.8368080780264204</v>
      </c>
      <c r="ACK106" s="12">
        <v>0.26844313261042602</v>
      </c>
      <c r="ACL106" s="12">
        <v>1.0766928455986899</v>
      </c>
      <c r="ACM106" s="12">
        <v>0.24489372970727499</v>
      </c>
      <c r="ACN106" s="12">
        <v>-14.8585977323292</v>
      </c>
      <c r="ACO106" s="12">
        <v>24.695405810355599</v>
      </c>
      <c r="ACP106" s="12">
        <v>0.63930706157878903</v>
      </c>
      <c r="ACQ106" s="12">
        <v>1.60731414718902</v>
      </c>
      <c r="ACR106" s="12">
        <v>-1.0063106331929399</v>
      </c>
      <c r="ACS106" s="12">
        <v>200068.213892403</v>
      </c>
      <c r="ACT106" s="12">
        <v>0.51621937675505403</v>
      </c>
      <c r="ACU106" s="12">
        <v>2.5113970523082698</v>
      </c>
      <c r="ACV106" s="12">
        <v>6.8788414261460797</v>
      </c>
      <c r="ACW106" s="12">
        <v>0.867311154593575</v>
      </c>
      <c r="ACX106" s="12">
        <v>-0.26749561740727701</v>
      </c>
      <c r="ACY106" s="12">
        <v>0.75544235529287795</v>
      </c>
      <c r="ACZ106" s="12">
        <v>0.21459109554497899</v>
      </c>
      <c r="ADA106" s="12">
        <v>0.55745358691820102</v>
      </c>
      <c r="ADB106" s="12">
        <v>0.214531740308536</v>
      </c>
      <c r="ADC106" s="12">
        <v>0.74342549974819705</v>
      </c>
      <c r="ADD106" s="12">
        <v>0.16701138798558501</v>
      </c>
      <c r="ADE106" s="12">
        <v>0.89274402238513795</v>
      </c>
      <c r="ADF106" s="12">
        <v>0.892740065369376</v>
      </c>
      <c r="ADG106" s="12">
        <v>0.97854362991795296</v>
      </c>
      <c r="ADH106" s="12">
        <v>0.946370032684688</v>
      </c>
      <c r="ADI106" s="12">
        <v>-0.24637762393611801</v>
      </c>
      <c r="ADJ106" s="12">
        <v>0.60902769761794395</v>
      </c>
      <c r="ADK106" s="12">
        <v>0.21447980447664899</v>
      </c>
      <c r="ADL106" s="12">
        <v>2.5968488682698201</v>
      </c>
      <c r="ADM106" s="12">
        <v>0.35196623027366702</v>
      </c>
      <c r="ADN106" s="12">
        <v>1.72168349723852</v>
      </c>
      <c r="ADO106" s="12">
        <v>0.49113827623583101</v>
      </c>
      <c r="ADP106" s="12">
        <v>0.55756064217656798</v>
      </c>
      <c r="ADQ106" s="12">
        <v>5.1936977365396499</v>
      </c>
      <c r="ADR106" s="12">
        <v>1.50677164519269</v>
      </c>
      <c r="ADS106" s="12">
        <v>0.24250836270946399</v>
      </c>
      <c r="ADT106" s="12">
        <v>9967.3673585789493</v>
      </c>
      <c r="ADU106" s="12">
        <v>0.49707833559853298</v>
      </c>
      <c r="ADV106" s="12">
        <v>0.25592096079759402</v>
      </c>
      <c r="ADW106" s="12">
        <v>6.4849229040377203</v>
      </c>
      <c r="ADX106" s="12">
        <v>28.9169962901925</v>
      </c>
      <c r="ADY106" s="12">
        <v>213.29108398583</v>
      </c>
      <c r="ADZ106" s="12">
        <v>4.5227698907059404</v>
      </c>
      <c r="AEA106" s="12">
        <v>0.18296217331452899</v>
      </c>
      <c r="AEB106" s="12">
        <v>4.1577453590959097</v>
      </c>
      <c r="AEC106" s="12">
        <v>3180.8767397627798</v>
      </c>
      <c r="AED106" s="12">
        <v>0.15285439191462899</v>
      </c>
      <c r="AEE106" s="12">
        <v>0.25891734360007301</v>
      </c>
      <c r="AEF106" s="12">
        <v>11.8029847760107</v>
      </c>
      <c r="AEG106" s="12">
        <v>0.328291359004386</v>
      </c>
      <c r="AEH106" s="12">
        <v>1.9596341729829301</v>
      </c>
      <c r="AEI106" s="12">
        <v>6.5529953608056593E-2</v>
      </c>
      <c r="AEJ106" s="12">
        <v>19.170212765957402</v>
      </c>
      <c r="AEK106" s="12">
        <v>0.40787686736079598</v>
      </c>
      <c r="AEL106" s="12">
        <v>0.44273426889995399</v>
      </c>
      <c r="AEM106" s="12">
        <v>4.7021276595744599</v>
      </c>
      <c r="AEN106" s="12">
        <v>65249229.829787202</v>
      </c>
      <c r="AEO106" s="12">
        <v>484199001.82978702</v>
      </c>
      <c r="AEP106" s="12">
        <v>10112274.4893617</v>
      </c>
      <c r="AEQ106" s="12">
        <v>0.35815602836879401</v>
      </c>
      <c r="AER106" s="12">
        <v>6.2765957446808498</v>
      </c>
      <c r="AES106" s="12">
        <v>0.13354459031235799</v>
      </c>
      <c r="AET106" s="12">
        <v>0.344480653199918</v>
      </c>
      <c r="AEU106" s="12">
        <v>1.7613540622658499</v>
      </c>
      <c r="AEV106" s="12">
        <v>9.9077903781580406E-2</v>
      </c>
      <c r="AEW106" s="12">
        <v>4.4208822024192296</v>
      </c>
      <c r="AEX106" s="12">
        <v>6.0690581338291802E-4</v>
      </c>
      <c r="AEY106" s="12">
        <v>62534307.528293297</v>
      </c>
      <c r="AEZ106" s="12">
        <v>134.46815511030701</v>
      </c>
      <c r="AFA106" s="12">
        <v>253.382604783159</v>
      </c>
      <c r="AFB106" s="12">
        <v>2976287710.6963401</v>
      </c>
      <c r="AFC106" s="12">
        <v>4.2406120080418201</v>
      </c>
      <c r="AFD106" s="12">
        <v>57.884369156276897</v>
      </c>
      <c r="AFE106" s="12">
        <v>4.8919366121108503</v>
      </c>
      <c r="AFF106" s="12">
        <v>530.72738678787903</v>
      </c>
      <c r="AFG106" s="12">
        <v>190.060192306684</v>
      </c>
      <c r="AFH106" s="12">
        <v>36.742646400606098</v>
      </c>
      <c r="AFI106" s="12">
        <v>184.23848602733199</v>
      </c>
      <c r="AFJ106" s="12">
        <v>24.763496068850198</v>
      </c>
      <c r="AFK106" s="12">
        <v>505.963890719029</v>
      </c>
      <c r="AFL106" s="12">
        <v>24.4650704117064</v>
      </c>
      <c r="AFM106" s="12">
        <v>196.042022955009</v>
      </c>
      <c r="AFN106" s="12">
        <v>0.87011169096904695</v>
      </c>
      <c r="AFO106" s="12">
        <v>2976287710.6963401</v>
      </c>
      <c r="AFP106" s="12">
        <v>6.4384018270370505E-2</v>
      </c>
      <c r="AFQ106" s="12">
        <v>2309.5980646387102</v>
      </c>
      <c r="AFR106" s="12">
        <v>318.063387771365</v>
      </c>
      <c r="AFS106" s="12">
        <v>30955.695749569</v>
      </c>
      <c r="AFT106" s="12">
        <v>602.18731975688297</v>
      </c>
      <c r="AFU106" s="12">
        <v>81.247190600361904</v>
      </c>
      <c r="AFV106" s="12">
        <v>5.8397135951335803</v>
      </c>
      <c r="AFW106" s="12">
        <v>0.86528866700939799</v>
      </c>
      <c r="AFX106" s="12">
        <v>1.5963919889448599</v>
      </c>
      <c r="AFY106" s="12">
        <v>2.36082036181574</v>
      </c>
      <c r="AFZ106" s="12">
        <v>3.1994764232875599</v>
      </c>
      <c r="AGA106" s="12">
        <v>0.53618844055641102</v>
      </c>
      <c r="AGB106" s="12">
        <v>0.48490873611327401</v>
      </c>
      <c r="AGC106" s="12">
        <v>0.99788764123515405</v>
      </c>
      <c r="AGD106" s="12">
        <v>0.97123441807071698</v>
      </c>
      <c r="AGE106" s="12">
        <v>-0.28519271869475699</v>
      </c>
      <c r="AGF106" s="12">
        <v>0.94660754755242704</v>
      </c>
      <c r="AGG106" s="12">
        <v>0.43153964459487298</v>
      </c>
      <c r="AGH106" s="12">
        <v>17.2976436851493</v>
      </c>
      <c r="AGI106" s="12">
        <v>1.17560673253637E-2</v>
      </c>
      <c r="AGJ106" s="12">
        <v>7.1903768086340198</v>
      </c>
      <c r="AGK106" s="12">
        <v>3.05756689889982E-2</v>
      </c>
      <c r="AGL106" s="12">
        <v>0.88080009893646305</v>
      </c>
      <c r="AGM106" s="12">
        <v>34.595287370298699</v>
      </c>
      <c r="AGN106" s="12">
        <v>5.1499926355601202</v>
      </c>
      <c r="AGO106" s="12">
        <v>21.771726048873798</v>
      </c>
      <c r="AGP106" s="12">
        <v>3628.30332826116</v>
      </c>
      <c r="AGQ106" s="12">
        <v>6.1213444373994799E-2</v>
      </c>
      <c r="AGR106" s="12">
        <v>25.134679793020801</v>
      </c>
      <c r="AGS106" s="12">
        <v>342.62345746928298</v>
      </c>
      <c r="AGT106" s="12">
        <v>2.3191821936331798</v>
      </c>
      <c r="AGU106" s="12">
        <v>719.86596023285495</v>
      </c>
      <c r="AGV106" s="12">
        <v>9.8505193301241106E-3</v>
      </c>
      <c r="AGW106" s="12">
        <v>4.08910647039765E-3</v>
      </c>
      <c r="AGX106" s="12">
        <v>5.2991593659062302</v>
      </c>
      <c r="AGY106" s="12">
        <v>38508.7435445312</v>
      </c>
      <c r="AGZ106" s="12">
        <v>0.64660156534618696</v>
      </c>
      <c r="AHA106" s="12">
        <v>0.76469635836645999</v>
      </c>
      <c r="AHB106" s="12">
        <v>0.57407134359128498</v>
      </c>
      <c r="AHC106" s="12">
        <v>0.83090692026855395</v>
      </c>
      <c r="AHD106" s="12">
        <v>293.26242853899703</v>
      </c>
      <c r="AHE106" s="12">
        <v>3.34440040809553E-3</v>
      </c>
      <c r="AHF106" s="12">
        <v>204.52791666666599</v>
      </c>
      <c r="AHG106" s="12">
        <v>4.2609982638888801E-2</v>
      </c>
      <c r="AHH106" s="12">
        <v>49.8950798177083</v>
      </c>
      <c r="AHI106" s="12">
        <v>540.15770833333295</v>
      </c>
      <c r="AHJ106" s="12">
        <v>56691.7541666666</v>
      </c>
      <c r="AHK106" s="12">
        <v>15026679.7960416</v>
      </c>
      <c r="AHL106" s="12">
        <v>233.028227497833</v>
      </c>
      <c r="AHM106" s="12">
        <v>3.7617536868841698E-3</v>
      </c>
      <c r="AHN106" s="12">
        <v>1309.20875</v>
      </c>
      <c r="AHO106" s="12">
        <v>0.272751822916666</v>
      </c>
      <c r="AHP106" s="12">
        <v>0.53629275144309896</v>
      </c>
      <c r="AHQ106" s="12">
        <v>301.10182282447602</v>
      </c>
      <c r="AHR106" s="12">
        <v>2.00509413527714E-3</v>
      </c>
      <c r="AHS106" s="12">
        <v>7.4753672371502198</v>
      </c>
      <c r="AHT106" s="12">
        <v>6.1981870302936302E-2</v>
      </c>
      <c r="AHU106" s="12">
        <v>56431.456277604098</v>
      </c>
      <c r="AHV106" s="12">
        <v>-15.132556819915701</v>
      </c>
      <c r="AHW106" s="12">
        <v>7.9104499816894496</v>
      </c>
      <c r="AHX106" s="12">
        <v>13496332.835321801</v>
      </c>
      <c r="AHY106" s="12">
        <v>2.14381797037939</v>
      </c>
      <c r="AHZ106" s="12">
        <v>10.481809914112</v>
      </c>
      <c r="AIA106" s="12">
        <v>10.3845688722893</v>
      </c>
      <c r="AIB106" s="12">
        <v>98.815948486328097</v>
      </c>
      <c r="AIC106" s="12">
        <v>-2.8058294404896902</v>
      </c>
      <c r="AID106" s="12">
        <v>7.6740469198842103</v>
      </c>
      <c r="AIE106" s="12">
        <v>-2.2784236669540401</v>
      </c>
      <c r="AIF106" s="12">
        <v>-141.26615905761699</v>
      </c>
      <c r="AIG106" s="12">
        <v>240.082107543945</v>
      </c>
      <c r="AIH106" s="12">
        <v>4.50109469447208</v>
      </c>
      <c r="AII106" s="12">
        <v>11.589474776359101</v>
      </c>
      <c r="AIJ106" s="12">
        <v>-0.104717875545511</v>
      </c>
      <c r="AIK106" s="12">
        <v>13496332.835321801</v>
      </c>
      <c r="AIL106" s="12">
        <v>0.29597006646431101</v>
      </c>
      <c r="AIM106" s="12">
        <v>126.443246742746</v>
      </c>
      <c r="AIN106" s="12">
        <v>232.10109136363499</v>
      </c>
      <c r="AIO106" s="12">
        <v>160.70034046735799</v>
      </c>
      <c r="AIP106" s="12">
        <v>-0.41740905382933702</v>
      </c>
      <c r="AIQ106" s="12">
        <v>4.2448430712782601</v>
      </c>
      <c r="AIR106" s="12">
        <v>0.96682847807808503</v>
      </c>
      <c r="AIS106" s="12">
        <v>0.62783227586659496</v>
      </c>
      <c r="AIT106" s="12">
        <v>0.55192744591026899</v>
      </c>
      <c r="AIU106" s="12">
        <v>1.3671934217158099</v>
      </c>
      <c r="AIV106" s="12">
        <v>0.64825498297480599</v>
      </c>
      <c r="AIW106" s="12">
        <v>0.76893585687592703</v>
      </c>
      <c r="AIX106" s="12">
        <v>0.75869576690469598</v>
      </c>
      <c r="AIY106" s="12">
        <v>0.998486694269627</v>
      </c>
      <c r="AIZ106" s="12">
        <v>0.97931626827157803</v>
      </c>
      <c r="AJA106" s="12">
        <v>-0.23770520292929501</v>
      </c>
      <c r="AJB106" s="12">
        <v>0.77467200573192396</v>
      </c>
      <c r="AJC106" s="12">
        <v>0.37075213526765999</v>
      </c>
      <c r="AJD106" s="12">
        <v>15.20794444953</v>
      </c>
      <c r="AJE106" s="12">
        <v>0.14131739569815399</v>
      </c>
      <c r="AJF106" s="12">
        <v>3.71668322309643</v>
      </c>
      <c r="AJG106" s="12">
        <v>0.28296589121212801</v>
      </c>
      <c r="AJH106" s="12">
        <v>0.65070838712605605</v>
      </c>
      <c r="AJI106" s="12">
        <v>30.4158888990601</v>
      </c>
      <c r="AJJ106" s="12">
        <v>2.9044633629323902</v>
      </c>
      <c r="AJK106" s="12">
        <v>1.3029178873390801</v>
      </c>
      <c r="AJL106" s="12">
        <v>10848.2536056511</v>
      </c>
      <c r="AJM106" s="12">
        <v>0.233602092961845</v>
      </c>
      <c r="AJN106" s="12">
        <v>2.0756686104384001</v>
      </c>
      <c r="AJO106" s="12">
        <v>233.97300663741501</v>
      </c>
      <c r="AJP106" s="12">
        <v>10.0396807387518</v>
      </c>
      <c r="AJQ106" s="12">
        <v>2342.082437864</v>
      </c>
      <c r="AJR106" s="12">
        <v>4.3654936643474598E-2</v>
      </c>
      <c r="AJS106" s="12">
        <v>4.4842337159988798E-3</v>
      </c>
      <c r="AJT106" s="12">
        <v>4.5405924579560599</v>
      </c>
      <c r="AJU106" s="12">
        <v>16272.3948521315</v>
      </c>
      <c r="AJV106" s="12">
        <v>0.340822508772326</v>
      </c>
      <c r="AJW106" s="12">
        <v>0.46072316052013901</v>
      </c>
      <c r="AJX106" s="12">
        <v>4.5911190663878001</v>
      </c>
      <c r="AJY106" s="12">
        <v>0.59223874814335697</v>
      </c>
      <c r="AJZ106" s="12">
        <v>139.568312186681</v>
      </c>
      <c r="AKA106" s="12">
        <v>2.6871537346061999E-3</v>
      </c>
      <c r="AKB106" s="12">
        <v>106.018382352941</v>
      </c>
      <c r="AKC106" s="12">
        <v>9.7443366133217996E-2</v>
      </c>
      <c r="AKD106" s="12">
        <v>11.235164866727899</v>
      </c>
      <c r="AKE106" s="12">
        <v>246.18658088235199</v>
      </c>
      <c r="AKF106" s="12">
        <v>2632649.7977941101</v>
      </c>
      <c r="AKG106" s="12">
        <v>610412568.53952205</v>
      </c>
      <c r="AKH106" s="12">
        <v>11418.703627872501</v>
      </c>
      <c r="AKI106" s="12">
        <v>6.5385901236368798E-3</v>
      </c>
      <c r="AKJ106" s="12">
        <v>162.404411764705</v>
      </c>
      <c r="AKK106" s="12">
        <v>0.14926876081314799</v>
      </c>
      <c r="AKL106" s="12">
        <v>0.37043570009488103</v>
      </c>
      <c r="AKM106" s="12">
        <v>88.267915580778194</v>
      </c>
      <c r="AKN106" s="12">
        <v>3.36224301221786E-3</v>
      </c>
      <c r="AKO106" s="12">
        <v>7.0295695198329602</v>
      </c>
      <c r="AKP106" s="12">
        <v>1.0827809956011999E-2</v>
      </c>
      <c r="AKQ106" s="12">
        <v>2624120.3925139201</v>
      </c>
      <c r="AKR106" s="12">
        <v>-45.919215393066402</v>
      </c>
      <c r="AKS106" s="12">
        <v>13.549326229095399</v>
      </c>
      <c r="AKT106" s="12">
        <v>79572761.949509606</v>
      </c>
      <c r="AKU106" s="12">
        <v>3.3120664283482499</v>
      </c>
      <c r="AKV106" s="12">
        <v>34.1898690462112</v>
      </c>
      <c r="AKW106" s="12">
        <v>2.95028801745769</v>
      </c>
      <c r="AKX106" s="12">
        <v>71.671958923339801</v>
      </c>
      <c r="AKY106" s="12">
        <v>-14.4785326467053</v>
      </c>
      <c r="AKZ106" s="12">
        <v>19.485266060313698</v>
      </c>
      <c r="ALA106" s="12">
        <v>-13.322270870208699</v>
      </c>
      <c r="ALB106" s="12">
        <v>-101.741241455078</v>
      </c>
      <c r="ALC106" s="12">
        <v>173.413200378417</v>
      </c>
      <c r="ALD106" s="12">
        <v>13.862377490515399</v>
      </c>
      <c r="ALE106" s="12">
        <v>28.140906352731299</v>
      </c>
      <c r="ALF106" s="12">
        <v>-8.8246957066353604E-2</v>
      </c>
      <c r="ALG106" s="12">
        <v>79572761.949509606</v>
      </c>
      <c r="ALH106" s="12">
        <v>0.117699513448183</v>
      </c>
      <c r="ALI106" s="12">
        <v>582.28270275147997</v>
      </c>
      <c r="ALJ106" s="12">
        <v>105.04501526066799</v>
      </c>
      <c r="ALK106" s="12">
        <v>1498.04241378953</v>
      </c>
      <c r="ALL106" s="12">
        <v>-9.0727478360177898</v>
      </c>
      <c r="ALM106" s="12">
        <v>22.433085390313199</v>
      </c>
      <c r="ALN106" s="12">
        <v>0.91168972844175</v>
      </c>
      <c r="ALO106" s="12">
        <v>0.92182230582668301</v>
      </c>
      <c r="ALP106" s="12">
        <v>0.627679034956522</v>
      </c>
      <c r="ALQ106" s="12">
        <v>1.4173225817710799</v>
      </c>
      <c r="ALR106" s="12">
        <v>0.50469086722446399</v>
      </c>
      <c r="ALS106" s="12">
        <v>0.72781282221851096</v>
      </c>
      <c r="ALT106" s="12">
        <v>0.71420105548403301</v>
      </c>
      <c r="ALU106" s="12">
        <v>0.99750142876966197</v>
      </c>
      <c r="ALV106" s="12">
        <v>0.96927642884297605</v>
      </c>
      <c r="ALW106" s="12">
        <v>-0.43123948777678101</v>
      </c>
      <c r="ALX106" s="12">
        <v>0.96796170670581405</v>
      </c>
      <c r="ALY106" s="12">
        <v>0.43031027521787102</v>
      </c>
      <c r="ALZ106" s="12">
        <v>9.9832002736005094</v>
      </c>
      <c r="AMA106" s="12">
        <v>4.2238989400489001E-2</v>
      </c>
      <c r="AMB106" s="12">
        <v>5.1769623366503801</v>
      </c>
      <c r="AMC106" s="12">
        <v>0.101303897001603</v>
      </c>
      <c r="AMD106" s="12">
        <v>0.92255554376552995</v>
      </c>
      <c r="AME106" s="12">
        <v>19.966400547201001</v>
      </c>
      <c r="AMF106" s="12">
        <v>4.2418529005316499</v>
      </c>
      <c r="AMG106" s="12">
        <v>5.83619377968874</v>
      </c>
      <c r="AMH106" s="12">
        <v>5967.5893957661101</v>
      </c>
      <c r="AMI106" s="12">
        <v>0.111437009624126</v>
      </c>
      <c r="AMJ106" s="12">
        <v>6.3604877775102198</v>
      </c>
      <c r="AMK106" s="12">
        <v>106.38220344296001</v>
      </c>
      <c r="AML106" s="12">
        <v>6.9211589881792097</v>
      </c>
      <c r="AMM106" s="12">
        <v>771.17074434754704</v>
      </c>
      <c r="AMN106" s="12">
        <v>7.9800301935989401E-2</v>
      </c>
      <c r="AMO106" s="12">
        <v>1.30799124432966E-2</v>
      </c>
      <c r="AMP106" s="12">
        <v>5.1640034216122501</v>
      </c>
      <c r="AMQ106" s="12">
        <v>23451.5966770583</v>
      </c>
      <c r="AMR106" s="12">
        <v>0.43045924240219902</v>
      </c>
      <c r="AMS106" s="12">
        <v>0.53314102946872999</v>
      </c>
      <c r="AMT106" s="12">
        <v>3.2344362466705201</v>
      </c>
      <c r="AMU106" s="12">
        <v>0.67716450594554101</v>
      </c>
      <c r="AMV106" s="12">
        <v>72.728974350888294</v>
      </c>
      <c r="AMW106" s="12">
        <v>8.7686036574775895E-3</v>
      </c>
      <c r="AMX106" s="12">
        <v>36.008174386920899</v>
      </c>
      <c r="AMY106" s="12">
        <v>9.8114916585615705E-2</v>
      </c>
      <c r="AMZ106" s="12">
        <v>12.5450482222007</v>
      </c>
      <c r="ANA106" s="12">
        <v>154.39509536784701</v>
      </c>
      <c r="ANB106" s="12">
        <v>2895878.9482288798</v>
      </c>
      <c r="ANC106" s="12">
        <v>308135852.75204301</v>
      </c>
      <c r="AND106" s="12">
        <v>30092.969066279398</v>
      </c>
      <c r="ANE106" s="12">
        <v>1.53138775355068E-2</v>
      </c>
      <c r="ANF106" s="12">
        <v>30.373297002724701</v>
      </c>
      <c r="ANG106" s="12">
        <v>8.2761027255380898E-2</v>
      </c>
      <c r="ANH106" s="12">
        <v>0.276026038177828</v>
      </c>
      <c r="ANI106" s="12">
        <v>45.959087844294402</v>
      </c>
      <c r="ANJ106" s="12">
        <v>2.7979009889884401E-3</v>
      </c>
      <c r="ANK106" s="12">
        <v>7.2331591903301504</v>
      </c>
      <c r="ANL106" s="12">
        <v>3.6523954539121402E-3</v>
      </c>
      <c r="ANM106" s="12">
        <v>2820916.3876337302</v>
      </c>
      <c r="ANN106" s="12">
        <v>-58.095157241821198</v>
      </c>
      <c r="ANO106" s="12">
        <v>9.9656403541564895</v>
      </c>
      <c r="ANP106" s="12">
        <v>132144504.03955799</v>
      </c>
      <c r="ANQ106" s="12">
        <v>3.4569282851926402</v>
      </c>
      <c r="ANR106" s="12">
        <v>39.243966460227902</v>
      </c>
      <c r="ANS106" s="12">
        <v>2.7619944894166699</v>
      </c>
      <c r="ANT106" s="12">
        <v>74.163932800292898</v>
      </c>
      <c r="ANU106" s="12">
        <v>-24.517851173344901</v>
      </c>
      <c r="ANV106" s="12">
        <v>21.8858569209597</v>
      </c>
      <c r="ANW106" s="12">
        <v>-24.201943397521902</v>
      </c>
      <c r="ANX106" s="12">
        <v>-122.96760559082</v>
      </c>
      <c r="ANY106" s="12">
        <v>197.131538391113</v>
      </c>
      <c r="ANZ106" s="12">
        <v>15.9939777427875</v>
      </c>
      <c r="AOA106" s="12">
        <v>36.264393395930597</v>
      </c>
      <c r="AOB106" s="12">
        <v>-0.160003642937078</v>
      </c>
      <c r="AOC106" s="12">
        <v>132144504.03955799</v>
      </c>
      <c r="AOD106" s="12">
        <v>0.103244983331929</v>
      </c>
      <c r="AOE106" s="12">
        <v>713.98120221652505</v>
      </c>
      <c r="AOF106" s="12">
        <v>126.669742305732</v>
      </c>
      <c r="AOG106" s="12">
        <v>2143.7314180917401</v>
      </c>
      <c r="AOH106" s="12">
        <v>-22.429085244194699</v>
      </c>
      <c r="AOI106" s="12">
        <v>27.8802346752679</v>
      </c>
      <c r="AOJ106" s="12">
        <v>0.67536846521497795</v>
      </c>
      <c r="AOK106" s="12">
        <v>0.95266213288300905</v>
      </c>
      <c r="AOL106" s="12">
        <v>0.54401950603663596</v>
      </c>
      <c r="AOM106" s="12">
        <v>1.2501430233534701</v>
      </c>
      <c r="AON106" s="12">
        <v>0.36961375859259699</v>
      </c>
      <c r="AOO106" s="12">
        <v>0.74881135454218395</v>
      </c>
      <c r="AOP106" s="12">
        <v>0.74111795083354903</v>
      </c>
      <c r="AOQ106" s="12">
        <v>0.99847680276696504</v>
      </c>
      <c r="AOR106" s="12">
        <v>0.97552929206263095</v>
      </c>
      <c r="AOS106" s="12">
        <v>-0.5060697305438</v>
      </c>
      <c r="AOT106" s="12">
        <v>0.98344009170373703</v>
      </c>
      <c r="AOU106" s="12">
        <v>0.43914777440365599</v>
      </c>
      <c r="AOV106" s="12">
        <v>10.948409802929</v>
      </c>
      <c r="AOW106" s="12">
        <v>3.8026014366168898E-2</v>
      </c>
      <c r="AOX106" s="12">
        <v>5.150201207686</v>
      </c>
      <c r="AOY106" s="12">
        <v>6.5427389977350203E-2</v>
      </c>
      <c r="AOZ106" s="12">
        <v>0.95336805479694298</v>
      </c>
      <c r="APA106" s="12">
        <v>21.896819605858099</v>
      </c>
      <c r="APB106" s="12">
        <v>4.4053133163840901</v>
      </c>
      <c r="APC106" s="12">
        <v>7.1389007851207396</v>
      </c>
      <c r="APD106" s="12">
        <v>5395.03747334339</v>
      </c>
      <c r="APE106" s="12">
        <v>0.105510400274316</v>
      </c>
      <c r="APF106" s="12">
        <v>7.0895221000696003</v>
      </c>
      <c r="APG106" s="12">
        <v>129.602994438769</v>
      </c>
      <c r="APH106" s="12">
        <v>7.4434196990276202</v>
      </c>
      <c r="API106" s="12">
        <v>974.97027857711305</v>
      </c>
      <c r="APJ106" s="12">
        <v>7.7163654935544002E-2</v>
      </c>
      <c r="APK106" s="12">
        <v>1.08716767013377E-2</v>
      </c>
      <c r="APL106" s="12">
        <v>5.3543231226979398</v>
      </c>
      <c r="APM106" s="12">
        <v>20605.138742289299</v>
      </c>
      <c r="APN106" s="12">
        <v>0.39353623037628799</v>
      </c>
      <c r="APO106" s="12">
        <v>0.50908237679002499</v>
      </c>
      <c r="APP106" s="12">
        <v>3.3408787015103698</v>
      </c>
      <c r="APQ106" s="12">
        <v>0.63967245103686299</v>
      </c>
      <c r="APR106" s="12">
        <v>83.575796642918803</v>
      </c>
      <c r="APS106" s="12">
        <v>6.7956035773556597E-3</v>
      </c>
      <c r="APT106" s="12">
        <v>21.163265306122401</v>
      </c>
      <c r="APU106" s="12">
        <v>0.107975843398583</v>
      </c>
      <c r="APV106" s="12">
        <v>14.579211786755501</v>
      </c>
      <c r="APW106" s="12">
        <v>199.17857142857099</v>
      </c>
      <c r="APX106" s="12">
        <v>4468120.6428571399</v>
      </c>
      <c r="APY106" s="12">
        <v>575717548.43877494</v>
      </c>
      <c r="APZ106" s="12">
        <v>38653.111809842099</v>
      </c>
      <c r="AQA106" s="12">
        <v>1.49914766927809E-2</v>
      </c>
      <c r="AQB106" s="12">
        <v>15.8979591836734</v>
      </c>
      <c r="AQC106" s="12">
        <v>8.11120366513952E-2</v>
      </c>
      <c r="AQD106" s="12">
        <v>0.28304894174933198</v>
      </c>
      <c r="AQE106" s="12">
        <v>63.485870369936102</v>
      </c>
      <c r="AQF106" s="12">
        <v>1.4493831103169199E-3</v>
      </c>
      <c r="AQG106" s="12">
        <v>6.6558255622055604</v>
      </c>
      <c r="AQH106" s="12">
        <v>1.9505981170756901E-3</v>
      </c>
      <c r="AQI106" s="12">
        <v>4205297.0192628</v>
      </c>
      <c r="AQJ106" s="12">
        <v>129.10381066403599</v>
      </c>
      <c r="AQK106" s="12">
        <v>245.72643089887299</v>
      </c>
      <c r="AQL106" s="12">
        <v>4065542849.3072</v>
      </c>
      <c r="AQM106" s="12">
        <v>4.1402756191017804</v>
      </c>
      <c r="AQN106" s="12">
        <v>52.780095423863401</v>
      </c>
      <c r="AQO106" s="12">
        <v>3.6463249899263199</v>
      </c>
      <c r="AQP106" s="12">
        <v>385.68903730821199</v>
      </c>
      <c r="AQQ106" s="12">
        <v>195.922699460947</v>
      </c>
      <c r="AQR106" s="12">
        <v>35.089790812367099</v>
      </c>
      <c r="AQS106" s="12">
        <v>203.474562994384</v>
      </c>
      <c r="AQT106" s="12">
        <v>-58.233279392266397</v>
      </c>
      <c r="AQU106" s="12">
        <v>443.92231670047897</v>
      </c>
      <c r="AQV106" s="12">
        <v>23.119419717428201</v>
      </c>
      <c r="AQW106" s="12">
        <v>201.147730089476</v>
      </c>
      <c r="AQX106" s="12">
        <v>-0.73519742445853298</v>
      </c>
      <c r="AQY106" s="12">
        <v>4065542849.3072</v>
      </c>
      <c r="AQZ106" s="12">
        <v>7.0694117711243301E-2</v>
      </c>
      <c r="ARA106" s="12">
        <v>2074.7051560842201</v>
      </c>
      <c r="ARB106" s="12">
        <v>712.81684374746499</v>
      </c>
      <c r="ARC106" s="12">
        <v>19455.500800632799</v>
      </c>
      <c r="ARD106" s="12">
        <v>-445.13760016041698</v>
      </c>
      <c r="ARE106" s="12">
        <v>71.774284541466201</v>
      </c>
      <c r="ARF106" s="12">
        <v>4.71989584727568</v>
      </c>
      <c r="ARG106" s="12">
        <v>0.87586783348891095</v>
      </c>
      <c r="ARH106" s="12">
        <v>1.3698916636396501</v>
      </c>
      <c r="ARI106" s="12">
        <v>2.22218991718464</v>
      </c>
      <c r="ARJ106" s="12">
        <v>2.7863352437755702</v>
      </c>
      <c r="ARK106" s="12">
        <v>0.58301577053954701</v>
      </c>
      <c r="ARL106" s="12">
        <v>0.54178310171729205</v>
      </c>
      <c r="ARM106" s="12">
        <v>0.99773096069309897</v>
      </c>
      <c r="ARN106" s="12">
        <v>0.97162439287783997</v>
      </c>
      <c r="ARO106" s="12">
        <v>-0.31705707013451301</v>
      </c>
      <c r="ARP106" s="12">
        <v>0.95725066396004799</v>
      </c>
      <c r="ARQ106" s="12">
        <v>0.43489822414143697</v>
      </c>
      <c r="ARR106" s="12">
        <v>26.382691952992602</v>
      </c>
      <c r="ARS106" s="12">
        <v>1.6437392174548201E-2</v>
      </c>
      <c r="ART106" s="12">
        <v>6.8636663925715498</v>
      </c>
      <c r="ARU106" s="12">
        <v>4.5463881003355897E-2</v>
      </c>
      <c r="ARV106" s="12">
        <v>0.886854075936649</v>
      </c>
      <c r="ARW106" s="12">
        <v>52.765383905985203</v>
      </c>
      <c r="ARX106" s="12">
        <v>5.03589361617452</v>
      </c>
      <c r="ARY106" s="12">
        <v>19.123545097185399</v>
      </c>
      <c r="ARZ106" s="12">
        <v>4532.7921022053997</v>
      </c>
      <c r="ASA106" s="12">
        <v>6.3695123207674398E-2</v>
      </c>
      <c r="ASB106" s="12">
        <v>23.106521682255099</v>
      </c>
      <c r="ASC106" s="12">
        <v>679.42238009852895</v>
      </c>
      <c r="ASD106" s="12">
        <v>2.9354317162261201</v>
      </c>
      <c r="ASE106" s="12">
        <v>2143.7879175001099</v>
      </c>
      <c r="ASF106" s="12">
        <v>4.6237274638002198E-3</v>
      </c>
      <c r="ASG106" s="12">
        <v>1.82612414564821E-3</v>
      </c>
      <c r="ASH106" s="12">
        <v>5.4109374761291296</v>
      </c>
      <c r="ASI106" s="12">
        <v>42130.563614441598</v>
      </c>
      <c r="ASJ106" s="12">
        <v>0.58945652590073805</v>
      </c>
      <c r="ASK106" s="12">
        <v>0.70758329467351899</v>
      </c>
      <c r="ASL106" s="12">
        <v>0.900109268422154</v>
      </c>
      <c r="ASM106" s="12">
        <v>0.79556109977484102</v>
      </c>
      <c r="ASN106" s="12">
        <v>526.26845505774395</v>
      </c>
      <c r="ASO106" s="12">
        <v>1.5181303860088799E-3</v>
      </c>
      <c r="ASP106" s="12">
        <v>283.09840375586799</v>
      </c>
      <c r="ASQ106" s="12">
        <v>5.3164019484670103E-2</v>
      </c>
      <c r="ASR106" s="12">
        <v>29.986205065132499</v>
      </c>
      <c r="ASS106" s="12">
        <v>497.73953051643099</v>
      </c>
      <c r="AST106" s="12">
        <v>95797.259718309797</v>
      </c>
      <c r="ASU106" s="12">
        <v>73275660.475305095</v>
      </c>
      <c r="ASV106" s="12">
        <v>127.65959709925301</v>
      </c>
      <c r="ASW106" s="12">
        <v>2.9419727169784299E-3</v>
      </c>
      <c r="ASX106" s="12">
        <v>1444.07117370892</v>
      </c>
      <c r="ASY106" s="12">
        <v>0.271187074874914</v>
      </c>
      <c r="ASZ106" s="12">
        <v>0.53488892179297398</v>
      </c>
      <c r="ATA106" s="12">
        <v>264.70958631982103</v>
      </c>
      <c r="ATB106" s="12">
        <v>1.5135369115058799E-3</v>
      </c>
      <c r="ATC106" s="12">
        <v>7.1820742592499203</v>
      </c>
      <c r="ATD106" s="12">
        <v>5.2994566190959498E-2</v>
      </c>
      <c r="ATE106" s="12">
        <v>95441.188133782998</v>
      </c>
      <c r="ATF106" s="12">
        <v>0.73508553607528204</v>
      </c>
      <c r="ATG106" s="12">
        <v>0.65194043720708905</v>
      </c>
      <c r="ATH106" s="12">
        <v>68.476273263079904</v>
      </c>
      <c r="ATI106" s="12">
        <v>77.620873481300094</v>
      </c>
      <c r="ATJ106" s="12">
        <v>78.771822373231899</v>
      </c>
      <c r="ATK106" s="12">
        <v>86.913750350563006</v>
      </c>
      <c r="ATL106" s="12">
        <v>100385.45833333299</v>
      </c>
      <c r="ATM106" s="12">
        <v>1.5111197407079999</v>
      </c>
      <c r="ATN106" s="12">
        <v>0.66176092672276798</v>
      </c>
      <c r="ATO106" s="12">
        <v>15784.4774022937</v>
      </c>
      <c r="ATP106" s="12">
        <v>0.157238684410652</v>
      </c>
      <c r="ATQ106" s="12">
        <v>100482</v>
      </c>
      <c r="ATR106" s="12">
        <v>-0.35846717973285003</v>
      </c>
      <c r="ATS106" s="12">
        <v>0.35606141770529798</v>
      </c>
      <c r="ATT106" s="12">
        <v>16953.354971947199</v>
      </c>
      <c r="ATU106" s="12">
        <v>0.99997838797060701</v>
      </c>
      <c r="ATV106" s="12">
        <v>0.31243759597868098</v>
      </c>
      <c r="ATW106" s="12">
        <v>31.4323994710515</v>
      </c>
      <c r="ATX106" s="12">
        <v>9.4506237228679595</v>
      </c>
      <c r="ATY106" s="12">
        <v>-1.1122835521905901E-3</v>
      </c>
      <c r="ATZ106" s="12">
        <v>0.24886540597148399</v>
      </c>
      <c r="AUA106" s="12">
        <v>-1.51725677306795E-3</v>
      </c>
      <c r="AUB106" s="12">
        <v>-8.0419488791947895</v>
      </c>
      <c r="AUC106" s="12">
        <v>17.492572602062701</v>
      </c>
      <c r="AUD106" s="12">
        <v>0.135152369933912</v>
      </c>
      <c r="AUE106" s="12">
        <v>0.410755788501799</v>
      </c>
      <c r="AUF106" s="12">
        <v>-0.14808278996389801</v>
      </c>
      <c r="AUG106" s="12">
        <v>16953.354971947199</v>
      </c>
      <c r="AUH106" s="12">
        <v>0.50001498024243596</v>
      </c>
      <c r="AUI106" s="12">
        <v>0.16871908061303401</v>
      </c>
      <c r="AUJ106" s="12">
        <v>2.2394163917372301</v>
      </c>
      <c r="AUK106" s="12">
        <v>0.49546781983529697</v>
      </c>
      <c r="AUL106" s="12">
        <v>2.6902035482004598E-3</v>
      </c>
      <c r="AUM106" s="12">
        <v>0.49546894630992999</v>
      </c>
      <c r="AUN106" s="12">
        <v>0.50449997650754297</v>
      </c>
      <c r="AUO106" s="12">
        <v>-9.0314057044236593E-3</v>
      </c>
      <c r="AUP106" s="12">
        <v>0.50449997650754297</v>
      </c>
      <c r="AUQ106" s="12">
        <v>0.95653898838670004</v>
      </c>
      <c r="AUR106" s="12">
        <v>0.23616761286765001</v>
      </c>
      <c r="AUS106" s="12">
        <v>0.74775001174622802</v>
      </c>
      <c r="AUT106" s="12">
        <v>0.74775001174622802</v>
      </c>
      <c r="AUU106" s="12">
        <v>0.89910000469849105</v>
      </c>
      <c r="AUV106" s="12">
        <v>0.83183334116415197</v>
      </c>
      <c r="AUW106" s="12">
        <v>-4.3464163143027798E-2</v>
      </c>
      <c r="AUX106" s="12">
        <v>0.15221336555842099</v>
      </c>
      <c r="AUY106" s="12">
        <v>0.50449997650754297</v>
      </c>
      <c r="AUZ106" s="12">
        <v>1.4972221266636601</v>
      </c>
      <c r="AVA106" s="12">
        <v>0.26384792572361299</v>
      </c>
      <c r="AVB106" s="12">
        <v>1.9564918919873</v>
      </c>
      <c r="AVC106" s="12">
        <v>0.284794967910526</v>
      </c>
      <c r="AVD106" s="12">
        <v>0.13517259655366501</v>
      </c>
      <c r="AVE106" s="12">
        <v>2.9944442533273299</v>
      </c>
      <c r="AVF106" s="12">
        <v>1.45199191547976</v>
      </c>
      <c r="AVG106" s="12">
        <v>0.24999223070436799</v>
      </c>
      <c r="AVH106" s="12">
        <v>26648.9080655445</v>
      </c>
      <c r="AVI106" s="12">
        <v>0.50000053685032697</v>
      </c>
      <c r="AVJ106" s="12">
        <v>0.24999973157483599</v>
      </c>
      <c r="AVK106" s="12">
        <v>2.49927048011702</v>
      </c>
      <c r="AVL106" s="12">
        <v>7.7075824462837303</v>
      </c>
      <c r="AVM106" s="12">
        <v>19.1379970878899</v>
      </c>
      <c r="AVN106" s="12">
        <v>4.8499787858821897</v>
      </c>
      <c r="AVO106" s="12">
        <v>0.625182379970743</v>
      </c>
      <c r="AVP106" s="12">
        <v>2.8537701787722098</v>
      </c>
      <c r="AVQ106" s="12">
        <v>20348.506192454399</v>
      </c>
      <c r="AVR106" s="12">
        <v>0.36546609195511698</v>
      </c>
      <c r="AVS106" s="12">
        <v>0.53042106278506795</v>
      </c>
      <c r="AVT106" s="12">
        <v>1.86299454853715</v>
      </c>
      <c r="AVU106" s="12">
        <v>0.57633254098071995</v>
      </c>
      <c r="AVV106" s="12">
        <v>1.44459998408294</v>
      </c>
      <c r="AVW106" s="12">
        <v>0.35926568020516297</v>
      </c>
      <c r="AVX106" s="12">
        <v>3.4</v>
      </c>
      <c r="AVY106" s="12">
        <v>0.68</v>
      </c>
      <c r="AVZ106" s="12">
        <v>0.16</v>
      </c>
      <c r="AWA106" s="12">
        <v>1.6</v>
      </c>
      <c r="AWB106" s="12">
        <v>1009632865.6</v>
      </c>
      <c r="AWC106" s="12">
        <v>2507593559.1999998</v>
      </c>
      <c r="AWD106" s="12">
        <v>635142692.20000005</v>
      </c>
      <c r="AWE106" s="12">
        <v>0.85</v>
      </c>
      <c r="AWF106" s="12">
        <v>2.2000000000000002</v>
      </c>
      <c r="AWG106" s="12">
        <v>0.44</v>
      </c>
      <c r="AWH106" s="12">
        <v>0.60000000015849198</v>
      </c>
      <c r="AWI106" s="12">
        <v>0.60000000039881896</v>
      </c>
      <c r="AWJ106" s="12">
        <v>0.60000000009841004</v>
      </c>
      <c r="AWK106" s="12">
        <v>1.3709505944546601</v>
      </c>
      <c r="AWL106" s="12">
        <v>4.9760156047849303E-5</v>
      </c>
      <c r="AWM106" s="12">
        <v>605767572.63999999</v>
      </c>
      <c r="AWN106" s="12">
        <v>-7.5318583408958402</v>
      </c>
      <c r="AWO106" s="12">
        <v>7.6684431718768904</v>
      </c>
      <c r="AWP106" s="12">
        <v>7788367.6087406399</v>
      </c>
      <c r="AWQ106" s="12">
        <v>1.69949954014295</v>
      </c>
      <c r="AWR106" s="12">
        <v>7.2506998938496299</v>
      </c>
      <c r="AWS106" s="12">
        <v>30.276983854246499</v>
      </c>
      <c r="AWT106" s="12">
        <v>146.10972167940699</v>
      </c>
      <c r="AWU106" s="12">
        <v>5.6426245343638597E-2</v>
      </c>
      <c r="AWV106" s="12">
        <v>5.40900118850442</v>
      </c>
      <c r="AWW106" s="12">
        <v>1.9318798784065699E-2</v>
      </c>
      <c r="AWX106" s="12">
        <v>-161.341362174148</v>
      </c>
      <c r="AWY106" s="12">
        <v>307.45108385355502</v>
      </c>
      <c r="AWZ106" s="12">
        <v>3.0653072185016002</v>
      </c>
      <c r="AXA106" s="12">
        <v>8.8039807765459095</v>
      </c>
      <c r="AXB106" s="12">
        <v>0.189521000148063</v>
      </c>
      <c r="AXC106" s="12">
        <v>7788367.6087406399</v>
      </c>
      <c r="AXD106" s="12">
        <v>0.38949294376622601</v>
      </c>
      <c r="AXE106" s="12">
        <v>77.506893592626398</v>
      </c>
      <c r="AXF106" s="12">
        <v>306.40949352184202</v>
      </c>
      <c r="AXG106" s="12">
        <v>85.108669254247204</v>
      </c>
      <c r="AXH106" s="12">
        <v>0.546236416573881</v>
      </c>
      <c r="AXI106" s="12">
        <v>1.68015520629834</v>
      </c>
      <c r="AXJ106" s="12">
        <v>1.68050110650995</v>
      </c>
      <c r="AXK106" s="12">
        <v>-1.4482908503969201E-3</v>
      </c>
      <c r="AXL106" s="12">
        <v>0.779297150543241</v>
      </c>
      <c r="AXM106" s="12">
        <v>1.53025573014294</v>
      </c>
      <c r="AXN106" s="12">
        <v>1.0363909665978901</v>
      </c>
      <c r="AXO106" s="12">
        <v>0.68838753650018003</v>
      </c>
      <c r="AXP106" s="12">
        <v>0.67353290311930403</v>
      </c>
      <c r="AXQ106" s="12">
        <v>0.99841910078721896</v>
      </c>
      <c r="AXR106" s="12">
        <v>0.97709541826406598</v>
      </c>
      <c r="AXS106" s="12">
        <v>-9.1849291341148706E-2</v>
      </c>
      <c r="AXT106" s="12">
        <v>0.43773885871575202</v>
      </c>
      <c r="AXU106" s="12">
        <v>0.486610465226955</v>
      </c>
      <c r="AXV106" s="12">
        <v>17.504558780494101</v>
      </c>
      <c r="AXW106" s="12">
        <v>0.179543723737037</v>
      </c>
      <c r="AXX106" s="12">
        <v>3.19136809571433</v>
      </c>
      <c r="AXY106" s="12">
        <v>0.23206318180463401</v>
      </c>
      <c r="AXZ106" s="12">
        <v>0.55535410705782995</v>
      </c>
      <c r="AYA106" s="12">
        <v>35.009117560988201</v>
      </c>
      <c r="AYB106" s="12">
        <v>2.10627800217839</v>
      </c>
      <c r="AYC106" s="12">
        <v>0.84016407820207495</v>
      </c>
      <c r="AYD106" s="12">
        <v>20683.400697163601</v>
      </c>
      <c r="AYE106" s="12">
        <v>0.340760774042559</v>
      </c>
      <c r="AYF106" s="12">
        <v>1.2529544885806001</v>
      </c>
      <c r="AYG106" s="12">
        <v>307.794448776244</v>
      </c>
      <c r="AYH106" s="12">
        <v>7.3945726185048501</v>
      </c>
      <c r="AYI106" s="12">
        <v>2268.5397697701701</v>
      </c>
      <c r="AYJ106" s="12">
        <v>2.4292967921909499E-2</v>
      </c>
      <c r="AYK106" s="12">
        <v>3.3319791980663299E-3</v>
      </c>
      <c r="AYL106" s="12">
        <v>3.5155535040041701</v>
      </c>
      <c r="AYM106" s="12">
        <v>27533.981410386699</v>
      </c>
      <c r="AYN106" s="12">
        <v>0.43769976024137502</v>
      </c>
      <c r="AYO106" s="12">
        <v>0.59829697779778301</v>
      </c>
      <c r="AYP106" s="12">
        <v>2.8068250757269402</v>
      </c>
      <c r="AYQ106" s="12">
        <v>0.66632734811014804</v>
      </c>
      <c r="AYR106" s="12">
        <v>205.41408018282499</v>
      </c>
      <c r="AYS106" s="12">
        <v>2.2373279530707802E-3</v>
      </c>
      <c r="AYT106" s="12">
        <v>421.77740303541299</v>
      </c>
      <c r="AYU106" s="12">
        <v>0.17781509402842</v>
      </c>
      <c r="AYV106" s="12">
        <v>8.9343555292351091</v>
      </c>
      <c r="AYW106" s="12">
        <v>314.57967959527798</v>
      </c>
      <c r="AYX106" s="12">
        <v>1636036.98819561</v>
      </c>
      <c r="AYY106" s="12">
        <v>501415332.29089302</v>
      </c>
      <c r="AYZ106" s="12">
        <v>5355.6080370343498</v>
      </c>
      <c r="AZA106" s="12">
        <v>4.1797108700588398E-3</v>
      </c>
      <c r="AZB106" s="12">
        <v>384.19898819561502</v>
      </c>
      <c r="AZC106" s="12">
        <v>0.16197259198803299</v>
      </c>
      <c r="AZD106" s="12">
        <v>0.37423605180302399</v>
      </c>
      <c r="AZE106" s="12">
        <v>120.208192280384</v>
      </c>
      <c r="AZF106" s="12">
        <v>1.9713950456551402E-3</v>
      </c>
      <c r="AZG106" s="12">
        <v>6.2264320052172399</v>
      </c>
      <c r="AZH106" s="12">
        <v>2.36062180290997E-2</v>
      </c>
      <c r="AZI106" s="12">
        <v>1634242.4728685401</v>
      </c>
      <c r="AZJ106" s="12">
        <v>-0.58897952850329804</v>
      </c>
      <c r="AZK106" s="12">
        <v>0.64409931580655599</v>
      </c>
      <c r="AZL106" s="12">
        <v>50378.319628573299</v>
      </c>
      <c r="AZM106" s="12">
        <v>1.0004968338831299</v>
      </c>
      <c r="AZN106" s="12">
        <v>0.518335465054379</v>
      </c>
      <c r="AZO106" s="12">
        <v>23.998496468476201</v>
      </c>
      <c r="AZP106" s="12">
        <v>12.7971085962731</v>
      </c>
      <c r="AZQ106" s="12">
        <v>1.8993519699301301E-2</v>
      </c>
      <c r="AZR106" s="12">
        <v>0.42711663873827299</v>
      </c>
      <c r="AZS106" s="12">
        <v>1.1864539047410701E-2</v>
      </c>
      <c r="AZT106" s="12">
        <v>-13.6192451141999</v>
      </c>
      <c r="AZU106" s="12">
        <v>26.416353710473</v>
      </c>
      <c r="AZV106" s="12">
        <v>0.22594045793029399</v>
      </c>
      <c r="AZW106" s="12">
        <v>0.70807246043695804</v>
      </c>
      <c r="AZX106" s="12">
        <v>3.8759517882906401E-2</v>
      </c>
      <c r="AZY106" s="12">
        <v>50378.319628573299</v>
      </c>
      <c r="AZZ106" s="12">
        <v>0.50032164546512004</v>
      </c>
      <c r="BAA106" s="12">
        <v>0.50100585543868004</v>
      </c>
      <c r="BAB106" s="12">
        <v>6.3563050462419799</v>
      </c>
      <c r="BAC106" s="12">
        <v>0.58428605585187499</v>
      </c>
      <c r="BAD106" s="12">
        <v>-1.96608628854422E-2</v>
      </c>
      <c r="BAE106" s="12">
        <v>0.58274475856522301</v>
      </c>
      <c r="BAF106" s="12">
        <v>0.41708818616822602</v>
      </c>
      <c r="BAG106" s="12">
        <v>0.16568976643799499</v>
      </c>
      <c r="BAH106" s="12">
        <v>0.41700699767063598</v>
      </c>
      <c r="BAI106" s="12">
        <v>0.93110088303187599</v>
      </c>
      <c r="BAJ106" s="12">
        <v>0.22767894331156999</v>
      </c>
      <c r="BAK106" s="12">
        <v>0.79151003258094599</v>
      </c>
      <c r="BAL106" s="12">
        <v>0.79150462001444</v>
      </c>
      <c r="BAM106" s="12">
        <v>0.97546683355182595</v>
      </c>
      <c r="BAN106" s="12">
        <v>0.91660130674912499</v>
      </c>
      <c r="BAO106" s="12">
        <v>-6.9474323939223898E-2</v>
      </c>
      <c r="BAP106" s="12">
        <v>0.19043579505869901</v>
      </c>
      <c r="BAQ106" s="12">
        <v>0.416935957735244</v>
      </c>
      <c r="BAR106" s="12">
        <v>2.5129446062671899</v>
      </c>
      <c r="BAS106" s="12">
        <v>0.272683916462302</v>
      </c>
      <c r="BAT106" s="12">
        <v>1.9314611902885299</v>
      </c>
      <c r="BAU106" s="12">
        <v>0.304454963160527</v>
      </c>
      <c r="BAV106" s="12">
        <v>0.17144856973581499</v>
      </c>
      <c r="BAW106" s="12">
        <v>5.0258892125343797</v>
      </c>
      <c r="BAX106" s="12">
        <v>1.5139207925108999</v>
      </c>
      <c r="BAY106" s="12">
        <v>0.24995823618336199</v>
      </c>
      <c r="BAZ106" s="12">
        <v>22446.813824868201</v>
      </c>
      <c r="BBA106" s="12">
        <v>0.49987334791983801</v>
      </c>
      <c r="BBB106" s="12">
        <v>0.25030142452882997</v>
      </c>
      <c r="BBC106" s="12">
        <v>6.5200471426184796</v>
      </c>
      <c r="BBD106" s="12">
        <v>11.161651331461201</v>
      </c>
      <c r="BBE106" s="12">
        <v>73.849105360056598</v>
      </c>
      <c r="BBF106" s="12">
        <v>1.9793192282063901</v>
      </c>
      <c r="BBG106" s="12">
        <v>0.180056646330847</v>
      </c>
      <c r="BBH106" s="12">
        <v>3.2284923235665199</v>
      </c>
      <c r="BBI106" s="12">
        <v>14169.8707122335</v>
      </c>
      <c r="BBJ106" s="12">
        <v>0.29173431486925899</v>
      </c>
      <c r="BBK106" s="12">
        <v>0.44688754051625001</v>
      </c>
      <c r="BBL106" s="12">
        <v>3.2471143761381298</v>
      </c>
      <c r="BBM106" s="12">
        <v>0.49216178418717899</v>
      </c>
      <c r="BBN106" s="12">
        <v>3.1825705844493402</v>
      </c>
      <c r="BBO106" s="12">
        <v>8.9374516752642894E-2</v>
      </c>
      <c r="BBP106" s="12">
        <v>10.3043478260869</v>
      </c>
      <c r="BBQ106" s="12">
        <v>0.448015122873345</v>
      </c>
      <c r="BBR106" s="12">
        <v>0.49905482041587901</v>
      </c>
      <c r="BBS106" s="12">
        <v>6.2173913043478199</v>
      </c>
      <c r="BBT106" s="12">
        <v>219457207.47826001</v>
      </c>
      <c r="BBU106" s="12">
        <v>1457431711.3913</v>
      </c>
      <c r="BBV106" s="12">
        <v>38764222.140096597</v>
      </c>
      <c r="BBW106" s="12">
        <v>0.23007246376811499</v>
      </c>
      <c r="BBX106" s="12">
        <v>5.6956521739130404</v>
      </c>
      <c r="BBY106" s="12">
        <v>0.24763705103969699</v>
      </c>
      <c r="BBZ106" s="12">
        <v>0.37885265703939602</v>
      </c>
      <c r="BCA106" s="12">
        <v>2.49246376833573</v>
      </c>
      <c r="BCB106" s="12">
        <v>7.3963701026236797E-2</v>
      </c>
      <c r="BCC106" s="12">
        <v>3.3487989122024899</v>
      </c>
      <c r="BCD106" s="12">
        <v>2.2889671782010701E-4</v>
      </c>
      <c r="BCE106" s="12">
        <v>200370945.99621901</v>
      </c>
      <c r="BCF106" s="12">
        <v>-15.157943978021599</v>
      </c>
      <c r="BCG106" s="12">
        <v>11.994753439299799</v>
      </c>
      <c r="BCH106" s="12">
        <v>24743665.967242599</v>
      </c>
      <c r="BCI106" s="12">
        <v>2.4034121461584701</v>
      </c>
      <c r="BCJ106" s="12">
        <v>12.004080436463299</v>
      </c>
      <c r="BCK106" s="12">
        <v>20.159688078587099</v>
      </c>
      <c r="BCL106" s="12">
        <v>216.912892675411</v>
      </c>
      <c r="BCM106" s="12">
        <v>-1.2441168291057501</v>
      </c>
      <c r="BCN106" s="12">
        <v>9.5856435384382408</v>
      </c>
      <c r="BCO106" s="12">
        <v>-1.1571690175561899</v>
      </c>
      <c r="BCP106" s="12">
        <v>-220.76232412025399</v>
      </c>
      <c r="BCQ106" s="12">
        <v>437.67521679566499</v>
      </c>
      <c r="BCR106" s="12">
        <v>5.1698267127430499</v>
      </c>
      <c r="BCS106" s="12">
        <v>15.692346412986501</v>
      </c>
      <c r="BCT106" s="12">
        <v>-0.23218754547178</v>
      </c>
      <c r="BCU106" s="12">
        <v>24743665.967242599</v>
      </c>
      <c r="BCV106" s="12">
        <v>0.26471303938114898</v>
      </c>
      <c r="BCW106" s="12">
        <v>244.701909260706</v>
      </c>
      <c r="BCX106" s="12">
        <v>547.12501550930995</v>
      </c>
      <c r="BCY106" s="12">
        <v>752.82320726727596</v>
      </c>
      <c r="BCZ106" s="12">
        <v>-0.53545544190030303</v>
      </c>
      <c r="BDA106" s="12">
        <v>6.0855519131656299</v>
      </c>
      <c r="BDB106" s="12">
        <v>3.4558117465368299</v>
      </c>
      <c r="BDC106" s="12">
        <v>0.27083886393912798</v>
      </c>
      <c r="BDD106" s="12">
        <v>1.0580720016065199</v>
      </c>
      <c r="BDE106" s="12">
        <v>1.8847391967407501</v>
      </c>
      <c r="BDF106" s="12">
        <v>2.2285234281458299</v>
      </c>
      <c r="BDG106" s="12">
        <v>0.64555304219391496</v>
      </c>
      <c r="BDH106" s="12">
        <v>0.61774292253621599</v>
      </c>
      <c r="BDI106" s="12">
        <v>0.99836138797491603</v>
      </c>
      <c r="BDJ106" s="12">
        <v>0.97797474970708198</v>
      </c>
      <c r="BDK106" s="12">
        <v>-0.120342555695316</v>
      </c>
      <c r="BDL106" s="12">
        <v>0.54902837557510598</v>
      </c>
      <c r="BDM106" s="12">
        <v>0.44438665029044899</v>
      </c>
      <c r="BDN106" s="12">
        <v>23.376645898724199</v>
      </c>
      <c r="BDO106" s="12">
        <v>9.8259228474055896E-2</v>
      </c>
      <c r="BDP106" s="12">
        <v>4.4280696545964604</v>
      </c>
      <c r="BDQ106" s="12">
        <v>0.18478898008449199</v>
      </c>
      <c r="BDR106" s="12">
        <v>0.53355097309263499</v>
      </c>
      <c r="BDS106" s="12">
        <v>46.753291797448398</v>
      </c>
      <c r="BDT106" s="12">
        <v>2.9929834723031901</v>
      </c>
      <c r="BDU106" s="12">
        <v>2.3853409149256102</v>
      </c>
      <c r="BDV106" s="12">
        <v>13937.935592854299</v>
      </c>
      <c r="BDW106" s="12">
        <v>0.21588515884175599</v>
      </c>
      <c r="BDX106" s="12">
        <v>3.5836779439161299</v>
      </c>
      <c r="BDY106" s="12">
        <v>550.03660926273801</v>
      </c>
      <c r="BDZ106" s="12">
        <v>5.32837906097435</v>
      </c>
      <c r="BEA106" s="12">
        <v>2918.3706997383802</v>
      </c>
      <c r="BEB106" s="12">
        <v>9.8792450877426795E-3</v>
      </c>
      <c r="BEC106" s="12">
        <v>1.91350448414406E-3</v>
      </c>
      <c r="BED106" s="12">
        <v>4.1062497475358501</v>
      </c>
      <c r="BEE106" s="12">
        <v>33512.064103012999</v>
      </c>
      <c r="BEF106" s="12">
        <v>0.50128981997090705</v>
      </c>
      <c r="BEG106" s="12">
        <v>0.63549843600001799</v>
      </c>
      <c r="BEH106" s="12">
        <v>2.1038054167794402</v>
      </c>
      <c r="BEI106" s="12">
        <v>0.72399162053031296</v>
      </c>
      <c r="BEJ106" s="12">
        <v>398.90986833448102</v>
      </c>
      <c r="BEK106" s="12">
        <v>1.40217170269519E-3</v>
      </c>
      <c r="BEL106" s="12">
        <v>294.20889853499699</v>
      </c>
      <c r="BEM106" s="12">
        <v>7.9817932320943294E-2</v>
      </c>
      <c r="BEN106" s="12">
        <v>20.760126230293402</v>
      </c>
      <c r="BEO106" s="12">
        <v>567.04612045577801</v>
      </c>
      <c r="BEP106" s="12">
        <v>656442.23874118202</v>
      </c>
      <c r="BEQ106" s="12">
        <v>359712983.23385698</v>
      </c>
      <c r="BER106" s="12">
        <v>1200.2572637483299</v>
      </c>
      <c r="BES106" s="12">
        <v>2.5271614446382802E-3</v>
      </c>
      <c r="BET106" s="12">
        <v>687.212154096581</v>
      </c>
      <c r="BEU106" s="12">
        <v>0.18643845743260401</v>
      </c>
      <c r="BEV106" s="12">
        <v>0.42601114093763398</v>
      </c>
      <c r="BEW106" s="12">
        <v>241.907787573908</v>
      </c>
      <c r="BEX106" s="12">
        <v>1.1760247730857199E-3</v>
      </c>
      <c r="BEY106" s="12">
        <v>7.21166330880249</v>
      </c>
      <c r="BEZ106" s="12">
        <v>3.66831870384745E-2</v>
      </c>
      <c r="BFA106" s="12">
        <v>655699.106883578</v>
      </c>
      <c r="BFB106" s="12">
        <v>-0.67815010678034604</v>
      </c>
      <c r="BFC106" s="12">
        <v>0.71570731746979199</v>
      </c>
      <c r="BFD106" s="12">
        <v>66302.902406203502</v>
      </c>
      <c r="BFE106" s="12">
        <v>1.00133915525823</v>
      </c>
      <c r="BFF106" s="12">
        <v>0.589543183810322</v>
      </c>
      <c r="BFG106" s="12">
        <v>22.9088811453822</v>
      </c>
      <c r="BFH106" s="12">
        <v>10.437535272012701</v>
      </c>
      <c r="BFI106" s="12">
        <v>1.14608181178777E-2</v>
      </c>
      <c r="BFJ106" s="12">
        <v>0.48793101655052401</v>
      </c>
      <c r="BFK106" s="12">
        <v>9.6420948588818792E-3</v>
      </c>
      <c r="BFL106" s="12">
        <v>-14.6291341901608</v>
      </c>
      <c r="BFM106" s="12">
        <v>25.0666694621735</v>
      </c>
      <c r="BFN106" s="12">
        <v>0.25752329463520302</v>
      </c>
      <c r="BFO106" s="12">
        <v>0.81231062656572595</v>
      </c>
      <c r="BFP106" s="12">
        <v>-0.25269441246785102</v>
      </c>
      <c r="BFQ106" s="12">
        <v>66302.902406203502</v>
      </c>
      <c r="BFR106" s="12">
        <v>0.50005838303120098</v>
      </c>
      <c r="BFS106" s="12">
        <v>0.65971720367967102</v>
      </c>
      <c r="BFT106" s="12">
        <v>6.3203143742660703</v>
      </c>
      <c r="BFU106" s="12">
        <v>0.54564612209152896</v>
      </c>
      <c r="BFV106" s="12">
        <v>-1.2410562091598999E-2</v>
      </c>
      <c r="BFW106" s="12">
        <v>0.54386206979654195</v>
      </c>
      <c r="BFX106" s="12">
        <v>0.45661878398977701</v>
      </c>
      <c r="BFY106" s="12">
        <v>8.7196668617313094E-2</v>
      </c>
      <c r="BFZ106" s="12">
        <v>0.45640026121559102</v>
      </c>
      <c r="BGA106" s="12">
        <v>0.931052446843185</v>
      </c>
      <c r="BGB106" s="12">
        <v>0.22740999317715599</v>
      </c>
      <c r="BGC106" s="12">
        <v>0.77183567994910796</v>
      </c>
      <c r="BGD106" s="12">
        <v>0.77182172166962204</v>
      </c>
      <c r="BGE106" s="12">
        <v>0.97314408280200404</v>
      </c>
      <c r="BGF106" s="12">
        <v>0.90872716214587301</v>
      </c>
      <c r="BGG106" s="12">
        <v>-7.04658288297349E-2</v>
      </c>
      <c r="BGH106" s="12">
        <v>0.25299365456873202</v>
      </c>
      <c r="BGI106" s="12">
        <v>0.45621481400642</v>
      </c>
      <c r="BGJ106" s="12">
        <v>2.5096819204769201</v>
      </c>
      <c r="BGK106" s="12">
        <v>0.272889010585881</v>
      </c>
      <c r="BGL106" s="12">
        <v>1.9319938378327799</v>
      </c>
      <c r="BGM106" s="12">
        <v>0.30851556402651698</v>
      </c>
      <c r="BGN106" s="12">
        <v>0.23368096239112501</v>
      </c>
      <c r="BGO106" s="12">
        <v>5.0193638409538401</v>
      </c>
      <c r="BGP106" s="12">
        <v>1.47435985888856</v>
      </c>
      <c r="BGQ106" s="12">
        <v>0.25012021344657998</v>
      </c>
      <c r="BGR106" s="12">
        <v>24328.0434738146</v>
      </c>
      <c r="BGS106" s="12">
        <v>0.49977280734681701</v>
      </c>
      <c r="BGT106" s="12">
        <v>0.25045704997120599</v>
      </c>
      <c r="BGU106" s="12">
        <v>6.4996478573124001</v>
      </c>
      <c r="BGV106" s="12">
        <v>9.9687354583745904</v>
      </c>
      <c r="BGW106" s="12">
        <v>65.621421003015698</v>
      </c>
      <c r="BGX106" s="12">
        <v>1.7771897460430499</v>
      </c>
      <c r="BGY106" s="12">
        <v>0.180682090487119</v>
      </c>
      <c r="BGZ106" s="12">
        <v>3.0855488125938</v>
      </c>
      <c r="BHA106" s="12">
        <v>17450.419857524601</v>
      </c>
      <c r="BHB106" s="12">
        <v>0.32807403093787801</v>
      </c>
      <c r="BHC106" s="12">
        <v>0.484428898861334</v>
      </c>
      <c r="BHD106" s="12">
        <v>2.71599466602901</v>
      </c>
      <c r="BHE106" s="12">
        <v>0.53491610130380596</v>
      </c>
      <c r="BHF106" s="12">
        <v>3.4515897653552501</v>
      </c>
      <c r="BHG106" s="12">
        <v>9.7389607193013705E-2</v>
      </c>
      <c r="BHH106" s="12">
        <v>9</v>
      </c>
      <c r="BHI106" s="12">
        <v>0.34615384615384598</v>
      </c>
      <c r="BHJ106" s="12">
        <v>0.62869822485207105</v>
      </c>
      <c r="BHK106" s="12">
        <v>6.5</v>
      </c>
      <c r="BHL106" s="12">
        <v>193979647.07692301</v>
      </c>
      <c r="BHM106" s="12">
        <v>1278585512.53846</v>
      </c>
      <c r="BHN106" s="12">
        <v>34531942.448985003</v>
      </c>
      <c r="BHO106" s="12">
        <v>0.26869658119658102</v>
      </c>
      <c r="BHP106" s="12">
        <v>6.1538461538461497</v>
      </c>
      <c r="BHQ106" s="12">
        <v>0.23668639053254401</v>
      </c>
      <c r="BHR106" s="12">
        <v>0.44705128208182598</v>
      </c>
      <c r="BHS106" s="12">
        <v>2.7558119660077098</v>
      </c>
      <c r="BHT106" s="12">
        <v>0.124972993832753</v>
      </c>
      <c r="BHU106" s="12">
        <v>3.5364142371222198</v>
      </c>
      <c r="BHV106" s="12">
        <v>2.5875281144881602E-4</v>
      </c>
      <c r="BHW106" s="12">
        <v>179043800.44378701</v>
      </c>
      <c r="BHX106" s="12">
        <v>-16.024129240656901</v>
      </c>
      <c r="BHY106" s="12">
        <v>13.7330698835859</v>
      </c>
      <c r="BHZ106" s="12">
        <v>34659320.2540536</v>
      </c>
      <c r="BIA106" s="12">
        <v>2.5402196024812</v>
      </c>
      <c r="BIB106" s="12">
        <v>13.6762364710547</v>
      </c>
      <c r="BIC106" s="12">
        <v>27.133038251626999</v>
      </c>
      <c r="BID106" s="12">
        <v>225.245727398708</v>
      </c>
      <c r="BIE106" s="12">
        <v>-0.86270407665087301</v>
      </c>
      <c r="BIF106" s="12">
        <v>10.8526887630728</v>
      </c>
      <c r="BIG106" s="12">
        <v>-1.1256421664373</v>
      </c>
      <c r="BIH106" s="12">
        <v>-259.72647693407703</v>
      </c>
      <c r="BII106" s="12">
        <v>484.97220433278602</v>
      </c>
      <c r="BIJ106" s="12">
        <v>5.8326047685195999</v>
      </c>
      <c r="BIK106" s="12">
        <v>18.572308334475199</v>
      </c>
      <c r="BIL106" s="12">
        <v>8.3314665126780305E-2</v>
      </c>
      <c r="BIM106" s="12">
        <v>34659320.2540536</v>
      </c>
      <c r="BIN106" s="12">
        <v>0.24234483751416</v>
      </c>
      <c r="BIO106" s="12">
        <v>344.18637854694799</v>
      </c>
      <c r="BIP106" s="12">
        <v>697.682601219915</v>
      </c>
      <c r="BIQ106" s="12">
        <v>1770.4435937045901</v>
      </c>
      <c r="BIR106" s="12">
        <v>4.0378553175561596</v>
      </c>
      <c r="BIS106" s="12">
        <v>7.7904785950181497</v>
      </c>
      <c r="BIT106" s="12">
        <v>5.7429410263347904</v>
      </c>
      <c r="BIU106" s="12">
        <v>0.14772086888876601</v>
      </c>
      <c r="BIV106" s="12">
        <v>1.31899812169604</v>
      </c>
      <c r="BIW106" s="12">
        <v>2.0841774626438898</v>
      </c>
      <c r="BIX106" s="12">
        <v>3.8251721661468201</v>
      </c>
      <c r="BIY106" s="12">
        <v>0.59988402486569903</v>
      </c>
      <c r="BIZ106" s="12">
        <v>0.562718594834826</v>
      </c>
      <c r="BJA106" s="12">
        <v>0.99778346887649705</v>
      </c>
      <c r="BJB106" s="12">
        <v>0.97506997763471503</v>
      </c>
      <c r="BJC106" s="12">
        <v>-0.11559113599755</v>
      </c>
      <c r="BJD106" s="12">
        <v>0.56721083856115195</v>
      </c>
      <c r="BJE106" s="12">
        <v>0.44229965102409202</v>
      </c>
      <c r="BJF106" s="12">
        <v>26.403990082415699</v>
      </c>
      <c r="BJG106" s="12">
        <v>8.0529911216104394E-2</v>
      </c>
      <c r="BJH106" s="12">
        <v>4.7291284180243904</v>
      </c>
      <c r="BJI106" s="12">
        <v>0.15489321466623299</v>
      </c>
      <c r="BJJ106" s="12">
        <v>0.574596790014681</v>
      </c>
      <c r="BJK106" s="12">
        <v>52.807980164831498</v>
      </c>
      <c r="BJL106" s="12">
        <v>3.0551563921494198</v>
      </c>
      <c r="BJM106" s="12">
        <v>3.3833549053382299</v>
      </c>
      <c r="BJN106" s="12">
        <v>14214.180920492299</v>
      </c>
      <c r="BJO106" s="12">
        <v>0.203047699628742</v>
      </c>
      <c r="BJP106" s="12">
        <v>4.7779883815100197</v>
      </c>
      <c r="BJQ106" s="12">
        <v>703.50909224293298</v>
      </c>
      <c r="BJR106" s="12">
        <v>4.2276909072794497</v>
      </c>
      <c r="BJS106" s="12">
        <v>2952.9007867463001</v>
      </c>
      <c r="BJT106" s="12">
        <v>6.2293261564020401E-3</v>
      </c>
      <c r="BJU106" s="12">
        <v>1.54032209916807E-3</v>
      </c>
      <c r="BJV106" s="12">
        <v>4.0093305656240004</v>
      </c>
      <c r="BJW106" s="12">
        <v>40777.494570762203</v>
      </c>
      <c r="BJX106" s="12">
        <v>0.56254608792234995</v>
      </c>
      <c r="BJY106" s="12">
        <v>0.69033795566905898</v>
      </c>
      <c r="BJZ106" s="12">
        <v>1.5270326029596699</v>
      </c>
      <c r="BKA106" s="12">
        <v>0.766337734274676</v>
      </c>
      <c r="BKB106" s="12">
        <v>540.53328437016899</v>
      </c>
      <c r="BKC106" s="12">
        <v>1.1943104852189001E-3</v>
      </c>
      <c r="BKD106" s="12">
        <v>382.50815053330598</v>
      </c>
      <c r="BKE106" s="12">
        <v>7.6978899282210994E-2</v>
      </c>
      <c r="BKF106" s="12">
        <v>28.390613471869301</v>
      </c>
      <c r="BKG106" s="12">
        <v>743.70819078285297</v>
      </c>
      <c r="BKH106" s="12">
        <v>432132.06560676103</v>
      </c>
      <c r="BKI106" s="12">
        <v>301414325.70315897</v>
      </c>
      <c r="BKJ106" s="12">
        <v>620.505459114372</v>
      </c>
      <c r="BKK106" s="12">
        <v>2.09777473646169E-3</v>
      </c>
      <c r="BKL106" s="12">
        <v>987.138860937814</v>
      </c>
      <c r="BKM106" s="12">
        <v>0.19865946084479999</v>
      </c>
      <c r="BKN106" s="12">
        <v>0.44495193566272701</v>
      </c>
      <c r="BKO106" s="12">
        <v>335.80027165989202</v>
      </c>
      <c r="BKP106" s="12">
        <v>1.0419201269852101E-3</v>
      </c>
      <c r="BKQ106" s="12">
        <v>7.2509643920602196</v>
      </c>
      <c r="BKR106" s="12">
        <v>4.94516430803527E-2</v>
      </c>
      <c r="BKS106" s="12">
        <v>431723.14542240702</v>
      </c>
      <c r="BKT106" s="12">
        <v>-5.3784810145271198</v>
      </c>
      <c r="BKU106" s="12">
        <v>2.40520903718707</v>
      </c>
      <c r="BKV106" s="12">
        <v>1367935.03645178</v>
      </c>
      <c r="BKW106" s="12">
        <v>1.12853766130249</v>
      </c>
      <c r="BKX106" s="12">
        <v>3.8430925063375998</v>
      </c>
      <c r="BKY106" s="12">
        <v>6.5728424885952199</v>
      </c>
      <c r="BKZ106" s="12">
        <v>25.845594385216199</v>
      </c>
      <c r="BLA106" s="12">
        <v>-1.0581246012330501</v>
      </c>
      <c r="BLB106" s="12">
        <v>2.57863585521303</v>
      </c>
      <c r="BLC106" s="12">
        <v>-0.58856683665572795</v>
      </c>
      <c r="BLD106" s="12">
        <v>-27.6957474166765</v>
      </c>
      <c r="BLE106" s="12">
        <v>53.541341801892798</v>
      </c>
      <c r="BLF106" s="12">
        <v>1.6266721529926</v>
      </c>
      <c r="BLG106" s="12">
        <v>3.6896791426128401</v>
      </c>
      <c r="BLH106" s="12">
        <v>-0.26793167338663398</v>
      </c>
      <c r="BLI106" s="12">
        <v>1367935.03645178</v>
      </c>
      <c r="BLJ106" s="12">
        <v>0.49442196960404999</v>
      </c>
      <c r="BLK106" s="12">
        <v>12.494104503697599</v>
      </c>
      <c r="BLL106" s="12">
        <v>11.691445670182899</v>
      </c>
      <c r="BLM106" s="12">
        <v>2.13340489905231</v>
      </c>
      <c r="BLN106" s="12">
        <v>0.224880700681449</v>
      </c>
      <c r="BLO106" s="12">
        <v>0.94766559130888905</v>
      </c>
      <c r="BLP106" s="12">
        <v>0.18563097125031799</v>
      </c>
      <c r="BLQ106" s="12">
        <v>0.67232576063158001</v>
      </c>
      <c r="BLR106" s="12">
        <v>0.184326729891471</v>
      </c>
      <c r="BLS106" s="12">
        <v>0.68819174623552204</v>
      </c>
      <c r="BLT106" s="12">
        <v>0.15045225132427101</v>
      </c>
      <c r="BLU106" s="12">
        <v>0.90805237402041605</v>
      </c>
      <c r="BLV106" s="12">
        <v>0.90796705919014897</v>
      </c>
      <c r="BLW106" s="12">
        <v>0.99498835788691198</v>
      </c>
      <c r="BLX106" s="12">
        <v>0.973690822201976</v>
      </c>
      <c r="BLY106" s="12">
        <v>-0.34985366980667398</v>
      </c>
      <c r="BLZ106" s="12">
        <v>0.73151073516414</v>
      </c>
      <c r="BMA106" s="12">
        <v>0.183200956531446</v>
      </c>
      <c r="BMB106" s="12">
        <v>3.3913026591457598</v>
      </c>
      <c r="BMC106" s="12">
        <v>0.35609509115655402</v>
      </c>
      <c r="BMD106" s="12">
        <v>1.8541528614701099</v>
      </c>
      <c r="BME106" s="12">
        <v>0.49468176377199402</v>
      </c>
      <c r="BMF106" s="12">
        <v>0.67348400255679697</v>
      </c>
      <c r="BMG106" s="12">
        <v>6.7826053182915196</v>
      </c>
      <c r="BMH106" s="12">
        <v>1.66384507282122</v>
      </c>
      <c r="BMI106" s="12">
        <v>0.28332414063980099</v>
      </c>
      <c r="BMJ106" s="12">
        <v>10206.1008535401</v>
      </c>
      <c r="BMK106" s="12">
        <v>0.448412304947306</v>
      </c>
      <c r="BML106" s="12">
        <v>0.36671135370441399</v>
      </c>
      <c r="BMM106" s="12">
        <v>12.317022119484101</v>
      </c>
      <c r="BMN106" s="12">
        <v>41.190705979529703</v>
      </c>
      <c r="BMO106" s="12">
        <v>471.361074471927</v>
      </c>
      <c r="BMP106" s="12">
        <v>3.9031089096285401</v>
      </c>
      <c r="BMQ106" s="12">
        <v>9.3774684992307594E-2</v>
      </c>
      <c r="BMR106" s="12">
        <v>4.6522141867355904</v>
      </c>
      <c r="BMS106" s="12">
        <v>3141.1579962163901</v>
      </c>
      <c r="BMT106" s="12">
        <v>0.13245805506584801</v>
      </c>
      <c r="BMU106" s="12">
        <v>0.226339811340109</v>
      </c>
      <c r="BMV106" s="12">
        <v>18.672047085922799</v>
      </c>
      <c r="BMW106" s="12">
        <v>0.302267272789913</v>
      </c>
      <c r="BMX106" s="12">
        <v>3.9074187687181698</v>
      </c>
      <c r="BMY106" s="12">
        <v>2.8858347270941598E-2</v>
      </c>
      <c r="BMZ106" s="12">
        <v>31.6434782608695</v>
      </c>
      <c r="BNA106" s="12">
        <v>0.27516068052929998</v>
      </c>
      <c r="BNB106" s="12">
        <v>2.0751606805292999</v>
      </c>
      <c r="BNC106" s="12">
        <v>12.765217391304301</v>
      </c>
      <c r="BND106" s="12">
        <v>42763693.391304299</v>
      </c>
      <c r="BNE106" s="12">
        <v>479309945.313043</v>
      </c>
      <c r="BNF106" s="12">
        <v>4095906.9277511998</v>
      </c>
      <c r="BNG106" s="12">
        <v>0.18556521739130399</v>
      </c>
      <c r="BNH106" s="12">
        <v>6.8434782608695599</v>
      </c>
      <c r="BNI106" s="12">
        <v>5.9508506616256999E-2</v>
      </c>
      <c r="BNJ106" s="12">
        <v>0.194864336173102</v>
      </c>
      <c r="BNK106" s="12">
        <v>2.9016002020882499</v>
      </c>
      <c r="BNL106" s="12">
        <v>2.8691526416167699E-2</v>
      </c>
      <c r="BNM106" s="12">
        <v>6.01483102976756</v>
      </c>
      <c r="BNN106" s="12">
        <v>1.14448358910053E-3</v>
      </c>
      <c r="BNO106" s="12">
        <v>42000242.932022601</v>
      </c>
      <c r="BNP106" s="12">
        <v>367.15164429937897</v>
      </c>
      <c r="BNQ106" s="12">
        <v>693.17063187085705</v>
      </c>
      <c r="BNR106" s="12">
        <v>32445341747.801201</v>
      </c>
      <c r="BNS106" s="12">
        <v>5.6111816227386102</v>
      </c>
      <c r="BNT106" s="12">
        <v>147.98674906293601</v>
      </c>
      <c r="BNU106" s="12">
        <v>3.45223451805147</v>
      </c>
      <c r="BNV106" s="12">
        <v>1031.9903117625499</v>
      </c>
      <c r="BNW106" s="12">
        <v>554.00837865502695</v>
      </c>
      <c r="BNX106" s="12">
        <v>97.881031658589293</v>
      </c>
      <c r="BNY106" s="12">
        <v>574.94767873118496</v>
      </c>
      <c r="BNZ106" s="12">
        <v>-0.14183106241707999</v>
      </c>
      <c r="BOA106" s="12">
        <v>1032.1321428249601</v>
      </c>
      <c r="BOB106" s="12">
        <v>65.027950843773596</v>
      </c>
      <c r="BOC106" s="12">
        <v>568.240313317595</v>
      </c>
      <c r="BOD106" s="12">
        <v>-0.69400999054758705</v>
      </c>
      <c r="BOE106" s="12">
        <v>32445341747.801201</v>
      </c>
      <c r="BOF106" s="12">
        <v>2.5313095079483601E-2</v>
      </c>
      <c r="BOG106" s="12">
        <v>15971.7700593066</v>
      </c>
      <c r="BOH106" s="12">
        <v>3464.8439203007802</v>
      </c>
      <c r="BOI106" s="12">
        <v>1144493.1888904099</v>
      </c>
      <c r="BOJ106" s="12">
        <v>-9323.6291030454595</v>
      </c>
      <c r="BOK106" s="12">
        <v>560.15243577017202</v>
      </c>
      <c r="BOL106" s="12">
        <v>26.880671155255602</v>
      </c>
      <c r="BOM106" s="12">
        <v>0.90779095244526498</v>
      </c>
      <c r="BON106" s="12">
        <v>3.3705864580513101</v>
      </c>
      <c r="BOO106" s="12">
        <v>3.3088540607122399</v>
      </c>
      <c r="BOP106" s="12">
        <v>15.1704645684214</v>
      </c>
      <c r="BOQ106" s="12">
        <v>0.39950777668451098</v>
      </c>
      <c r="BOR106" s="12">
        <v>0.32491422854304702</v>
      </c>
      <c r="BOS106" s="12">
        <v>0.99761417283218401</v>
      </c>
      <c r="BOT106" s="12">
        <v>0.97007361046301399</v>
      </c>
      <c r="BOU106" s="12">
        <v>-0.27712041992012998</v>
      </c>
      <c r="BOV106" s="12">
        <v>0.97348588193596497</v>
      </c>
      <c r="BOW106" s="12">
        <v>0.315545612030039</v>
      </c>
      <c r="BOX106" s="12">
        <v>57.718899895400398</v>
      </c>
      <c r="BOY106" s="12">
        <v>2.6499862450517502E-3</v>
      </c>
      <c r="BOZ106" s="12">
        <v>9.5621838241869099</v>
      </c>
      <c r="BPA106" s="12">
        <v>8.1536585611111396E-3</v>
      </c>
      <c r="BPB106" s="12">
        <v>0.91465439350393396</v>
      </c>
      <c r="BPC106" s="12">
        <v>115.4377997908</v>
      </c>
      <c r="BPD106" s="12">
        <v>6.5213406670167799</v>
      </c>
      <c r="BPE106" s="12">
        <v>146.75827673135601</v>
      </c>
      <c r="BPF106" s="12">
        <v>2094.4680667790799</v>
      </c>
      <c r="BPG106" s="12">
        <v>2.4157022124755401E-2</v>
      </c>
      <c r="BPH106" s="12">
        <v>167.42039161382399</v>
      </c>
      <c r="BPI106" s="12">
        <v>3344.0386394037901</v>
      </c>
      <c r="BPJ106" s="12">
        <v>1.6108262854375801</v>
      </c>
      <c r="BPK106" s="12">
        <v>5622.7803693809401</v>
      </c>
      <c r="BPL106" s="12">
        <v>6.1900649940315096E-4</v>
      </c>
      <c r="BPM106" s="12">
        <v>4.2569519068353599E-4</v>
      </c>
      <c r="BPN106" s="12">
        <v>6.2891255282976699</v>
      </c>
      <c r="BPO106" s="12">
        <v>68251.746207421005</v>
      </c>
      <c r="BPP106" s="12">
        <v>0.78642627100574403</v>
      </c>
      <c r="BPQ106" s="12">
        <v>0.86263287875516903</v>
      </c>
      <c r="BPR106" s="12">
        <v>0.26203245048108598</v>
      </c>
      <c r="BPS106" s="12">
        <v>0.90682484070395697</v>
      </c>
      <c r="BPT106" s="12">
        <v>2996.7553658101201</v>
      </c>
      <c r="BPU106" s="12">
        <v>3.9535372778097002E-4</v>
      </c>
      <c r="BPV106" s="12">
        <v>462.40521770100599</v>
      </c>
      <c r="BPW106" s="12">
        <v>2.0586110662496899E-2</v>
      </c>
      <c r="BPX106" s="12">
        <v>183.77478652675299</v>
      </c>
      <c r="BPY106" s="12">
        <v>2647.9986198913698</v>
      </c>
      <c r="BPZ106" s="12">
        <v>3820.0550262665802</v>
      </c>
      <c r="BQA106" s="12">
        <v>14601628.549016099</v>
      </c>
      <c r="BQB106" s="12">
        <v>1.0244499682495001</v>
      </c>
      <c r="BQC106" s="12">
        <v>6.11522673347362E-4</v>
      </c>
      <c r="BQD106" s="12">
        <v>8724.3689787196108</v>
      </c>
      <c r="BQE106" s="12">
        <v>0.38840570646957501</v>
      </c>
      <c r="BQF106" s="12">
        <v>0.64684670870458005</v>
      </c>
      <c r="BQG106" s="12">
        <v>1659.9550048179699</v>
      </c>
      <c r="BQH106" s="12">
        <v>4.2847766876945401E-4</v>
      </c>
      <c r="BQI106" s="12">
        <v>7.8415399495504001</v>
      </c>
      <c r="BQJ106" s="12">
        <v>0.22354252502935801</v>
      </c>
      <c r="BQK106" s="12">
        <v>3800.0435238537102</v>
      </c>
    </row>
    <row r="107" spans="1:1805" s="12" customFormat="1" x14ac:dyDescent="0.2">
      <c r="A107" s="12" t="s">
        <v>1805</v>
      </c>
      <c r="B107" s="12" t="s">
        <v>1884</v>
      </c>
      <c r="C107" s="12" t="s">
        <v>1955</v>
      </c>
      <c r="D107" s="12" t="s">
        <v>1956</v>
      </c>
      <c r="E107" s="13" t="s">
        <v>1838</v>
      </c>
      <c r="F107" s="12">
        <v>-36.351564407348597</v>
      </c>
      <c r="G107" s="12">
        <v>21.5054630279541</v>
      </c>
      <c r="H107" s="12">
        <v>10796266.1054781</v>
      </c>
      <c r="I107" s="12">
        <v>3.2517771713151</v>
      </c>
      <c r="J107" s="12">
        <v>28.006320714950501</v>
      </c>
      <c r="K107" s="12">
        <v>3.56090722297458</v>
      </c>
      <c r="L107" s="12">
        <v>65.512123107910099</v>
      </c>
      <c r="M107" s="12">
        <v>-6.5331672525895303</v>
      </c>
      <c r="N107" s="12">
        <v>17.857353568031101</v>
      </c>
      <c r="O107" s="12">
        <v>-5.3326356410980198</v>
      </c>
      <c r="P107" s="12">
        <v>-102.652931213378</v>
      </c>
      <c r="Q107" s="12">
        <v>168.16505432128901</v>
      </c>
      <c r="R107" s="12">
        <v>11.8131577864908</v>
      </c>
      <c r="S107" s="12">
        <v>24.122261107664102</v>
      </c>
      <c r="T107" s="12">
        <v>-0.32567158145981001</v>
      </c>
      <c r="U107" s="12">
        <v>10796266.1054781</v>
      </c>
      <c r="V107" s="12">
        <v>0.12802910305110099</v>
      </c>
      <c r="W107" s="12">
        <v>539.20120659601901</v>
      </c>
      <c r="X107" s="12">
        <v>122.716731130558</v>
      </c>
      <c r="Y107" s="12">
        <v>1225.90794122488</v>
      </c>
      <c r="Z107" s="12">
        <v>-22.7573280610818</v>
      </c>
      <c r="AA107" s="12">
        <v>18.759366518012399</v>
      </c>
      <c r="AB107" s="12">
        <v>3.7488442182364801</v>
      </c>
      <c r="AC107" s="12">
        <v>0.66694009429104395</v>
      </c>
      <c r="AD107" s="12">
        <v>1.3742268638332</v>
      </c>
      <c r="AE107" s="12">
        <v>2.1525034487436199</v>
      </c>
      <c r="AF107" s="12">
        <v>1.75138884350807</v>
      </c>
      <c r="AG107" s="12">
        <v>0.55998320799411605</v>
      </c>
      <c r="AH107" s="12">
        <v>0.51227161770194296</v>
      </c>
      <c r="AI107" s="12">
        <v>0.989009739839255</v>
      </c>
      <c r="AJ107" s="12">
        <v>0.93329440165336197</v>
      </c>
      <c r="AK107" s="12">
        <v>-0.16895965126769899</v>
      </c>
      <c r="AL107" s="12">
        <v>0.77258725095642999</v>
      </c>
      <c r="AM107" s="12">
        <v>0.43723253607107798</v>
      </c>
      <c r="AN107" s="12">
        <v>10.907040352283399</v>
      </c>
      <c r="AO107" s="12">
        <v>2.5727574660005002E-2</v>
      </c>
      <c r="AP107" s="12">
        <v>5.99318861622341</v>
      </c>
      <c r="AQ107" s="12">
        <v>6.4443739399449501E-2</v>
      </c>
      <c r="AR107" s="12">
        <v>0.67510731682081504</v>
      </c>
      <c r="AS107" s="12">
        <v>21.814080704566798</v>
      </c>
      <c r="AT107" s="12">
        <v>4.1376434091833501</v>
      </c>
      <c r="AU107" s="12">
        <v>5.6270526840622201</v>
      </c>
      <c r="AV107" s="12">
        <v>1701.5080419886799</v>
      </c>
      <c r="AW107" s="12">
        <v>0.12214045429061</v>
      </c>
      <c r="AX107" s="12">
        <v>5.8702422580953701</v>
      </c>
      <c r="AY107" s="12">
        <v>121.654734549292</v>
      </c>
      <c r="AZ107" s="12">
        <v>2.6654272808698498</v>
      </c>
      <c r="BA107" s="12">
        <v>334.06450532697602</v>
      </c>
      <c r="BB107" s="12">
        <v>2.65884081259283E-2</v>
      </c>
      <c r="BC107" s="12">
        <v>1.10753544771066E-2</v>
      </c>
      <c r="BD107" s="12">
        <v>4.37207890563442</v>
      </c>
      <c r="BE107" s="12">
        <v>8793.8459241619694</v>
      </c>
      <c r="BF107" s="12">
        <v>0.619043317810819</v>
      </c>
      <c r="BG107" s="12">
        <v>0.74947968922314001</v>
      </c>
      <c r="BH107" s="12">
        <v>0.70498145261288503</v>
      </c>
      <c r="BI107" s="12">
        <v>0.80844128467659204</v>
      </c>
      <c r="BJ107" s="12">
        <v>97.423301765954307</v>
      </c>
      <c r="BK107" s="12">
        <v>9.1912782049634201E-3</v>
      </c>
      <c r="BL107" s="12">
        <v>48.772954924874703</v>
      </c>
      <c r="BM107" s="12">
        <v>8.1423964816151495E-2</v>
      </c>
      <c r="BN107" s="12">
        <v>11.4804083600658</v>
      </c>
      <c r="BO107" s="12">
        <v>113.35893155258699</v>
      </c>
      <c r="BP107" s="12">
        <v>55500.824707846397</v>
      </c>
      <c r="BQ107" s="12">
        <v>6928961.0467445701</v>
      </c>
      <c r="BR107" s="12">
        <v>463.68010731116499</v>
      </c>
      <c r="BS107" s="12">
        <v>1.7869793161475502E-2</v>
      </c>
      <c r="BT107" s="12">
        <v>84.636060100166901</v>
      </c>
      <c r="BU107" s="12">
        <v>0.141295592821647</v>
      </c>
      <c r="BV107" s="12">
        <v>0.36585994743118699</v>
      </c>
      <c r="BW107" s="12">
        <v>38.590786601425599</v>
      </c>
      <c r="BX107" s="12">
        <v>7.5672264576302798E-3</v>
      </c>
      <c r="BY107" s="12">
        <v>6.9938486820564396</v>
      </c>
      <c r="BZ107" s="12">
        <v>3.2284143580898997E-2</v>
      </c>
      <c r="CA107" s="12">
        <v>54541.3766684039</v>
      </c>
      <c r="CB107" s="12">
        <v>-71.697257232666004</v>
      </c>
      <c r="CC107" s="12">
        <v>21.2306882858276</v>
      </c>
      <c r="CD107" s="12">
        <v>35957170.549358599</v>
      </c>
      <c r="CE107" s="12">
        <v>3.9021599681647001</v>
      </c>
      <c r="CF107" s="12">
        <v>44.615757346153202</v>
      </c>
      <c r="CG107" s="12">
        <v>3.4758890418992499</v>
      </c>
      <c r="CH107" s="12">
        <v>108.46994781494099</v>
      </c>
      <c r="CI107" s="12">
        <v>-23.596621770371101</v>
      </c>
      <c r="CJ107" s="12">
        <v>28.544730956294298</v>
      </c>
      <c r="CK107" s="12">
        <v>-23.549598693847599</v>
      </c>
      <c r="CL107" s="12">
        <v>-120.988464355468</v>
      </c>
      <c r="CM107" s="12">
        <v>229.45841217041001</v>
      </c>
      <c r="CN107" s="12">
        <v>18.810213072600099</v>
      </c>
      <c r="CO107" s="12">
        <v>44.0224266866663</v>
      </c>
      <c r="CP107" s="12">
        <v>0.345100624680999</v>
      </c>
      <c r="CQ107" s="12">
        <v>35957170.549358599</v>
      </c>
      <c r="CR107" s="12">
        <v>8.1138398481414603E-2</v>
      </c>
      <c r="CS107" s="12">
        <v>1381.1734924089501</v>
      </c>
      <c r="CT107" s="12">
        <v>137.05673052322999</v>
      </c>
      <c r="CU107" s="12">
        <v>10898.9486389389</v>
      </c>
      <c r="CV107" s="12">
        <v>163.1575556805</v>
      </c>
      <c r="CW107" s="12">
        <v>57.398040213166603</v>
      </c>
      <c r="CX107" s="12">
        <v>2.1212194708332199</v>
      </c>
      <c r="CY107" s="12">
        <v>0.929110307548079</v>
      </c>
      <c r="CZ107" s="12">
        <v>1.0570603511732899</v>
      </c>
      <c r="DA107" s="12">
        <v>1.8429674733332799</v>
      </c>
      <c r="DB107" s="12">
        <v>0.94996137830094196</v>
      </c>
      <c r="DC107" s="12">
        <v>0.60905263182078295</v>
      </c>
      <c r="DD107" s="12">
        <v>0.57303843457135595</v>
      </c>
      <c r="DE107" s="12">
        <v>0.99636562718931798</v>
      </c>
      <c r="DF107" s="12">
        <v>0.959291812198107</v>
      </c>
      <c r="DG107" s="12">
        <v>-0.38151533359193401</v>
      </c>
      <c r="DH107" s="12">
        <v>0.97144633946484005</v>
      </c>
      <c r="DI107" s="12">
        <v>0.46770759033993498</v>
      </c>
      <c r="DJ107" s="12">
        <v>11.1012264410613</v>
      </c>
      <c r="DK107" s="12">
        <v>1.8176603988825198E-2</v>
      </c>
      <c r="DL107" s="12">
        <v>6.4031223011032496</v>
      </c>
      <c r="DM107" s="12">
        <v>4.60748641630895E-2</v>
      </c>
      <c r="DN107" s="12">
        <v>0.93175013925002903</v>
      </c>
      <c r="DO107" s="12">
        <v>22.2024528821226</v>
      </c>
      <c r="DP107" s="12">
        <v>4.92639808371284</v>
      </c>
      <c r="DQ107" s="12">
        <v>14.8798149209999</v>
      </c>
      <c r="DR107" s="12">
        <v>1017.68673336449</v>
      </c>
      <c r="DS107" s="12">
        <v>7.7670157208802507E-2</v>
      </c>
      <c r="DT107" s="12">
        <v>14.5602729949051</v>
      </c>
      <c r="DU107" s="12">
        <v>140.604528466121</v>
      </c>
      <c r="DV107" s="12">
        <v>3.0071525261777601</v>
      </c>
      <c r="DW107" s="12">
        <v>403.13216056233398</v>
      </c>
      <c r="DX107" s="12">
        <v>3.9300069704133897E-2</v>
      </c>
      <c r="DY107" s="12">
        <v>1.3367727996456901E-2</v>
      </c>
      <c r="DZ107" s="12">
        <v>5.1354401974021497</v>
      </c>
      <c r="EA107" s="12">
        <v>7810.3786586927599</v>
      </c>
      <c r="EB107" s="12">
        <v>0.58953676008237399</v>
      </c>
      <c r="EC107" s="12">
        <v>0.70571968723310696</v>
      </c>
      <c r="ED107" s="12">
        <v>0.92475991976500505</v>
      </c>
      <c r="EE107" s="12">
        <v>0.79386981670931001</v>
      </c>
      <c r="EF107" s="12">
        <v>113.068837811343</v>
      </c>
      <c r="EG107" s="12">
        <v>1.0366957830092E-2</v>
      </c>
      <c r="EH107" s="12">
        <v>10.668874172185401</v>
      </c>
      <c r="EI107" s="12">
        <v>7.0654795842287593E-2</v>
      </c>
      <c r="EJ107" s="12">
        <v>22.941011359150899</v>
      </c>
      <c r="EK107" s="12">
        <v>175.32450331125801</v>
      </c>
      <c r="EL107" s="12">
        <v>141619.337748344</v>
      </c>
      <c r="EM107" s="12">
        <v>18471239.688741699</v>
      </c>
      <c r="EN107" s="12">
        <v>1328.72399003602</v>
      </c>
      <c r="EO107" s="12">
        <v>3.0053220505483001E-2</v>
      </c>
      <c r="EP107" s="12">
        <v>10.854304635761499</v>
      </c>
      <c r="EQ107" s="12">
        <v>7.1882812157361503E-2</v>
      </c>
      <c r="ER107" s="12">
        <v>0.25271572021511102</v>
      </c>
      <c r="ES107" s="12">
        <v>43.395344245036497</v>
      </c>
      <c r="ET107" s="12">
        <v>1.49560584369856E-2</v>
      </c>
      <c r="EU107" s="12">
        <v>6.5931999580984098</v>
      </c>
      <c r="EV107" s="12">
        <v>8.1384068125471502E-3</v>
      </c>
      <c r="EW107" s="12">
        <v>126521.27555808899</v>
      </c>
      <c r="EX107" s="12">
        <v>-92.504721069335901</v>
      </c>
      <c r="EY107" s="12">
        <v>8.3972787857055593</v>
      </c>
      <c r="EZ107" s="12">
        <v>54220022.631434098</v>
      </c>
      <c r="FA107" s="12">
        <v>3.93598688638233</v>
      </c>
      <c r="FB107" s="12">
        <v>54.190085411071699</v>
      </c>
      <c r="FC107" s="12">
        <v>2.5187943881158299</v>
      </c>
      <c r="FD107" s="12">
        <v>55.5540771484375</v>
      </c>
      <c r="FE107" s="12">
        <v>-38.485147165519798</v>
      </c>
      <c r="FF107" s="12">
        <v>31.062979566317001</v>
      </c>
      <c r="FG107" s="12">
        <v>-36.645153045654297</v>
      </c>
      <c r="FH107" s="12">
        <v>-141.70989990234301</v>
      </c>
      <c r="FI107" s="12">
        <v>197.26397705078099</v>
      </c>
      <c r="FJ107" s="12">
        <v>22.532977299986499</v>
      </c>
      <c r="FK107" s="12">
        <v>54.058136571077299</v>
      </c>
      <c r="FL107" s="12">
        <v>-0.24976095708360899</v>
      </c>
      <c r="FM107" s="12">
        <v>54220022.631434098</v>
      </c>
      <c r="FN107" s="12">
        <v>7.3364092370345302E-2</v>
      </c>
      <c r="FO107" s="12">
        <v>1441.1755771855301</v>
      </c>
      <c r="FP107" s="12">
        <v>146.18849696544501</v>
      </c>
      <c r="FQ107" s="12">
        <v>8597.4068265648402</v>
      </c>
      <c r="FR107" s="12">
        <v>-73.4559993698266</v>
      </c>
      <c r="FS107" s="12">
        <v>59.298490011069703</v>
      </c>
      <c r="FT107" s="12">
        <v>1.00683916139866</v>
      </c>
      <c r="FU107" s="12">
        <v>0.96669673067035</v>
      </c>
      <c r="FV107" s="12">
        <v>0.70870645535685695</v>
      </c>
      <c r="FW107" s="12">
        <v>1.4203694719609701</v>
      </c>
      <c r="FX107" s="12">
        <v>0.47701172864116198</v>
      </c>
      <c r="FY107" s="12">
        <v>0.69109526224137796</v>
      </c>
      <c r="FZ107" s="12">
        <v>0.67531481084953804</v>
      </c>
      <c r="GA107" s="12">
        <v>0.99773446982662595</v>
      </c>
      <c r="GB107" s="12">
        <v>0.96836655996454601</v>
      </c>
      <c r="GC107" s="12">
        <v>-0.51341049857954302</v>
      </c>
      <c r="GD107" s="12">
        <v>0.99030135325288304</v>
      </c>
      <c r="GE107" s="12">
        <v>0.48686597938513598</v>
      </c>
      <c r="GF107" s="12">
        <v>11.4722786261074</v>
      </c>
      <c r="GG107" s="12">
        <v>2.2297236490060102E-2</v>
      </c>
      <c r="GH107" s="12">
        <v>5.9035051667082197</v>
      </c>
      <c r="GI107" s="12">
        <v>4.7810983426452298E-2</v>
      </c>
      <c r="GJ107" s="12">
        <v>0.96861863023112105</v>
      </c>
      <c r="GK107" s="12">
        <v>22.9445572522148</v>
      </c>
      <c r="GL107" s="12">
        <v>4.9417574637492603</v>
      </c>
      <c r="GM107" s="12">
        <v>15.076332293117099</v>
      </c>
      <c r="GN107" s="12">
        <v>849.83529008839798</v>
      </c>
      <c r="GO107" s="12">
        <v>7.4565718079411897E-2</v>
      </c>
      <c r="GP107" s="12">
        <v>13.739131653339101</v>
      </c>
      <c r="GQ107" s="12">
        <v>143.68747428129899</v>
      </c>
      <c r="GR107" s="12">
        <v>4.2830394812463597</v>
      </c>
      <c r="GS107" s="12">
        <v>678.04375951700297</v>
      </c>
      <c r="GT107" s="12">
        <v>5.5998310868263103E-2</v>
      </c>
      <c r="GU107" s="12">
        <v>1.38083916846357E-2</v>
      </c>
      <c r="GV107" s="12">
        <v>5.4094566862502997</v>
      </c>
      <c r="GW107" s="12">
        <v>5718.1836302169104</v>
      </c>
      <c r="GX107" s="12">
        <v>0.48972341046578399</v>
      </c>
      <c r="GY107" s="12">
        <v>0.61449739222726096</v>
      </c>
      <c r="GZ107" s="12">
        <v>1.4932785027642299</v>
      </c>
      <c r="HA107" s="12">
        <v>0.72050089172332099</v>
      </c>
      <c r="HB107" s="12">
        <v>99.508710724898407</v>
      </c>
      <c r="HC107" s="12">
        <v>9.8123497225465397E-3</v>
      </c>
      <c r="HD107" s="12">
        <v>4.8032786885245899</v>
      </c>
      <c r="HE107" s="12">
        <v>7.8742273582370306E-2</v>
      </c>
      <c r="HF107" s="12">
        <v>20.2660575114216</v>
      </c>
      <c r="HG107" s="12">
        <v>169.426229508196</v>
      </c>
      <c r="HH107" s="12">
        <v>254160.98360655701</v>
      </c>
      <c r="HI107" s="12">
        <v>37031347.344262198</v>
      </c>
      <c r="HJ107" s="12">
        <v>2620.4400952214401</v>
      </c>
      <c r="HK107" s="12">
        <v>3.3010762409929603E-2</v>
      </c>
      <c r="HL107" s="12">
        <v>3.36065573770491</v>
      </c>
      <c r="HM107" s="12">
        <v>5.5092717011555999E-2</v>
      </c>
      <c r="HN107" s="12">
        <v>0.21089337924940199</v>
      </c>
      <c r="HO107" s="12">
        <v>41.674383612273999</v>
      </c>
      <c r="HP107" s="12">
        <v>1.4290711001683899E-3</v>
      </c>
      <c r="HQ107" s="12">
        <v>5.5985297554892499</v>
      </c>
      <c r="HR107" s="12">
        <v>3.28770076533362E-3</v>
      </c>
      <c r="HS107" s="12">
        <v>161645.284600913</v>
      </c>
      <c r="HT107" s="12">
        <v>161.138267774215</v>
      </c>
      <c r="HU107" s="12">
        <v>372.65608596103698</v>
      </c>
      <c r="HV107" s="12">
        <v>1364206042.90925</v>
      </c>
      <c r="HW107" s="12">
        <v>5.0149603279222603</v>
      </c>
      <c r="HX107" s="12">
        <v>117.697195781858</v>
      </c>
      <c r="HY107" s="12">
        <v>2.5079622942437498</v>
      </c>
      <c r="HZ107" s="12">
        <v>506.04795194605998</v>
      </c>
      <c r="IA107" s="12">
        <v>258.83739585976002</v>
      </c>
      <c r="IB107" s="12">
        <v>66.193111736580093</v>
      </c>
      <c r="IC107" s="12">
        <v>249.80623962516501</v>
      </c>
      <c r="ID107" s="12">
        <v>67.255136553336101</v>
      </c>
      <c r="IE107" s="12">
        <v>438.79281539272398</v>
      </c>
      <c r="IF107" s="12">
        <v>48.130451217243298</v>
      </c>
      <c r="IG107" s="12">
        <v>271.15724224526502</v>
      </c>
      <c r="IH107" s="12">
        <v>0.27030571270617598</v>
      </c>
      <c r="II107" s="12">
        <v>1364206042.90925</v>
      </c>
      <c r="IJ107" s="12">
        <v>3.4942193153089503E-2</v>
      </c>
      <c r="IK107" s="12">
        <v>6529.4525265948896</v>
      </c>
      <c r="IL107" s="12">
        <v>486.37195293668401</v>
      </c>
      <c r="IM107" s="12">
        <v>158820.867597693</v>
      </c>
      <c r="IN107" s="12">
        <v>736.56363681782398</v>
      </c>
      <c r="IO107" s="12">
        <v>257.88043892297401</v>
      </c>
      <c r="IP107" s="12">
        <v>14.2490773492119</v>
      </c>
      <c r="IQ107" s="12">
        <v>0.89558898614006499</v>
      </c>
      <c r="IR107" s="12">
        <v>2.7759935108359102</v>
      </c>
      <c r="IS107" s="12">
        <v>2.9953820674064802</v>
      </c>
      <c r="IT107" s="12">
        <v>6.2103397659443997</v>
      </c>
      <c r="IU107" s="12">
        <v>0.40106470538037597</v>
      </c>
      <c r="IV107" s="12">
        <v>0.320061513618219</v>
      </c>
      <c r="IW107" s="12">
        <v>0.99318206149687405</v>
      </c>
      <c r="IX107" s="12">
        <v>0.94440087633054703</v>
      </c>
      <c r="IY107" s="12">
        <v>-0.25719980725797298</v>
      </c>
      <c r="IZ107" s="12">
        <v>0.95489365322469699</v>
      </c>
      <c r="JA107" s="12">
        <v>0.32011117505547199</v>
      </c>
      <c r="JB107" s="12">
        <v>20.6266395305739</v>
      </c>
      <c r="JC107" s="12">
        <v>3.2317283255909198E-3</v>
      </c>
      <c r="JD107" s="12">
        <v>8.7920772251820498</v>
      </c>
      <c r="JE107" s="12">
        <v>8.6060223523971406E-3</v>
      </c>
      <c r="JF107" s="12">
        <v>0.90425331555940303</v>
      </c>
      <c r="JG107" s="12">
        <v>41.2532790611479</v>
      </c>
      <c r="JH107" s="12">
        <v>5.9963915695510703</v>
      </c>
      <c r="JI107" s="12">
        <v>68.032379068046495</v>
      </c>
      <c r="JJ107" s="12">
        <v>566.22868800931894</v>
      </c>
      <c r="JK107" s="12">
        <v>3.4783648438393197E-2</v>
      </c>
      <c r="JL107" s="12">
        <v>65.359972477884398</v>
      </c>
      <c r="JM107" s="12">
        <v>486.65387316588698</v>
      </c>
      <c r="JN107" s="12">
        <v>1.51418127780458</v>
      </c>
      <c r="JO107" s="12">
        <v>710.98348268953703</v>
      </c>
      <c r="JP107" s="12">
        <v>8.7381747600283905E-3</v>
      </c>
      <c r="JQ107" s="12">
        <v>5.32461323401715E-3</v>
      </c>
      <c r="JR107" s="12">
        <v>5.6082137315750202</v>
      </c>
      <c r="JS107" s="12">
        <v>12947.093375476899</v>
      </c>
      <c r="JT107" s="12">
        <v>0.79357721892813604</v>
      </c>
      <c r="JU107" s="12">
        <v>0.87736420096019097</v>
      </c>
      <c r="JV107" s="12">
        <v>0.205506974614794</v>
      </c>
      <c r="JW107" s="12">
        <v>0.91086137817183199</v>
      </c>
      <c r="JX107" s="12">
        <v>446.87298988463101</v>
      </c>
      <c r="JY107" s="12">
        <v>4.7293030277483104E-3</v>
      </c>
      <c r="JZ107" s="12">
        <v>107.673151750972</v>
      </c>
      <c r="KA107" s="12">
        <v>3.4913473330406203E-2</v>
      </c>
      <c r="KB107" s="12">
        <v>63.494664209736499</v>
      </c>
      <c r="KC107" s="12">
        <v>561.30252918287897</v>
      </c>
      <c r="KD107" s="12">
        <v>408.01491569390402</v>
      </c>
      <c r="KE107" s="12">
        <v>151598.790856031</v>
      </c>
      <c r="KF107" s="12">
        <v>2.5101756947106502</v>
      </c>
      <c r="KG107" s="12">
        <v>4.1348691111789699E-3</v>
      </c>
      <c r="KH107" s="12">
        <v>774.10570687418897</v>
      </c>
      <c r="KI107" s="12">
        <v>0.25100703854545697</v>
      </c>
      <c r="KJ107" s="12">
        <v>0.51235097267412699</v>
      </c>
      <c r="KK107" s="12">
        <v>292.58425638720502</v>
      </c>
      <c r="KL107" s="12">
        <v>2.0078909164828202E-3</v>
      </c>
      <c r="KM107" s="12">
        <v>7.7139131115472699</v>
      </c>
      <c r="KN107" s="12">
        <v>0.16621752721784999</v>
      </c>
      <c r="KO107" s="12">
        <v>371.82010031273001</v>
      </c>
      <c r="KP107" s="12">
        <v>0.43247424265369999</v>
      </c>
      <c r="KQ107" s="12">
        <v>0.34321411713987199</v>
      </c>
      <c r="KR107" s="12">
        <v>66.2872536767062</v>
      </c>
      <c r="KS107" s="12">
        <v>68.622153857190995</v>
      </c>
      <c r="KT107" s="12">
        <v>32.572994949804603</v>
      </c>
      <c r="KU107" s="12">
        <v>70.356236397351395</v>
      </c>
      <c r="KV107" s="12">
        <v>18497.375</v>
      </c>
      <c r="KW107" s="12">
        <v>1.52482171578516</v>
      </c>
      <c r="KX107" s="12">
        <v>0.65581437465630199</v>
      </c>
      <c r="KY107" s="12">
        <v>5157.5477832777196</v>
      </c>
      <c r="KZ107" s="12">
        <v>0.27882592980234899</v>
      </c>
      <c r="LA107" s="12">
        <v>18554</v>
      </c>
      <c r="LB107" s="12">
        <v>-0.57353751990854396</v>
      </c>
      <c r="LC107" s="12">
        <v>0.57836792705340401</v>
      </c>
      <c r="LD107" s="12">
        <v>4541.2704329947501</v>
      </c>
      <c r="LE107" s="12">
        <v>0.99999835719632202</v>
      </c>
      <c r="LF107" s="12">
        <v>0.52856399089903805</v>
      </c>
      <c r="LG107" s="12">
        <v>4.9306571739864298</v>
      </c>
      <c r="LH107" s="12">
        <v>2.3652845653627299</v>
      </c>
      <c r="LI107" s="12">
        <v>5.53167361650739E-4</v>
      </c>
      <c r="LJ107" s="12">
        <v>0.36342236866527999</v>
      </c>
      <c r="LK107" s="12">
        <v>-6.5759610828609795E-4</v>
      </c>
      <c r="LL107" s="12">
        <v>-2.8785587957195902</v>
      </c>
      <c r="LM107" s="12">
        <v>5.2438433610823196</v>
      </c>
      <c r="LN107" s="12">
        <v>0.227750580664182</v>
      </c>
      <c r="LO107" s="12">
        <v>0.49473189093083197</v>
      </c>
      <c r="LP107" s="12">
        <v>-9.2233832516932499E-2</v>
      </c>
      <c r="LQ107" s="12">
        <v>4541.2704329947501</v>
      </c>
      <c r="LR107" s="12">
        <v>0.50000113870430396</v>
      </c>
      <c r="LS107" s="12">
        <v>0.24475933790986601</v>
      </c>
      <c r="LT107" s="12">
        <v>2.24836323686247</v>
      </c>
      <c r="LU107" s="12">
        <v>0.51083922200267395</v>
      </c>
      <c r="LV107" s="12">
        <v>1.9967362900990301E-3</v>
      </c>
      <c r="LW107" s="12">
        <v>0.51084474842548999</v>
      </c>
      <c r="LX107" s="12">
        <v>0.48912759271572598</v>
      </c>
      <c r="LY107" s="12">
        <v>2.1715313490678598E-2</v>
      </c>
      <c r="LZ107" s="12">
        <v>0.48912759271572598</v>
      </c>
      <c r="MA107" s="12">
        <v>0.96019663782836295</v>
      </c>
      <c r="MB107" s="12">
        <v>0.23758705092027399</v>
      </c>
      <c r="MC107" s="12">
        <v>0.75543620364213604</v>
      </c>
      <c r="MD107" s="12">
        <v>0.75543620364213604</v>
      </c>
      <c r="ME107" s="12">
        <v>0.90217448145685397</v>
      </c>
      <c r="MF107" s="12">
        <v>0.83695746909475699</v>
      </c>
      <c r="MG107" s="12">
        <v>-3.98065014203106E-2</v>
      </c>
      <c r="MH107" s="12">
        <v>0.13397191753298399</v>
      </c>
      <c r="MI107" s="12">
        <v>0.48912759271572598</v>
      </c>
      <c r="MJ107" s="12">
        <v>1.4976423444067699</v>
      </c>
      <c r="MK107" s="12">
        <v>0.262426778509117</v>
      </c>
      <c r="ML107" s="12">
        <v>1.96015371619864</v>
      </c>
      <c r="MM107" s="12">
        <v>0.28020313080185799</v>
      </c>
      <c r="MN107" s="12">
        <v>0.119977363625571</v>
      </c>
      <c r="MO107" s="12">
        <v>2.99528468881355</v>
      </c>
      <c r="MP107" s="12">
        <v>1.4710261234829201</v>
      </c>
      <c r="MQ107" s="12">
        <v>0.24999308528530401</v>
      </c>
      <c r="MR107" s="12">
        <v>4966.2732764068696</v>
      </c>
      <c r="MS107" s="12">
        <v>0.50001908013921903</v>
      </c>
      <c r="MT107" s="12">
        <v>0.24999045993039001</v>
      </c>
      <c r="MU107" s="12">
        <v>2.5067409236888198</v>
      </c>
      <c r="MV107" s="12">
        <v>7.8148876445106703</v>
      </c>
      <c r="MW107" s="12">
        <v>19.415582564958299</v>
      </c>
      <c r="MX107" s="12">
        <v>4.9147139143987602</v>
      </c>
      <c r="MY107" s="12">
        <v>0.62331476907779404</v>
      </c>
      <c r="MZ107" s="12">
        <v>2.8162287785486</v>
      </c>
      <c r="NA107" s="12">
        <v>3960.7027320309599</v>
      </c>
      <c r="NB107" s="12">
        <v>0.38224311427392799</v>
      </c>
      <c r="NC107" s="12">
        <v>0.53531065248215104</v>
      </c>
      <c r="ND107" s="12">
        <v>1.87000261422123</v>
      </c>
      <c r="NE107" s="12">
        <v>0.58594252115468504</v>
      </c>
      <c r="NF107" s="12">
        <v>1.4717958382908101</v>
      </c>
      <c r="NG107" s="12">
        <v>0.36447919187065098</v>
      </c>
      <c r="NH107" s="12">
        <v>1</v>
      </c>
      <c r="NI107" s="12">
        <v>0.5</v>
      </c>
      <c r="NJ107" s="12">
        <v>0.25</v>
      </c>
      <c r="NK107" s="12">
        <v>2.5</v>
      </c>
      <c r="NL107" s="12">
        <v>86062925</v>
      </c>
      <c r="NM107" s="12">
        <v>214767678.5</v>
      </c>
      <c r="NN107" s="12">
        <v>53886736.625</v>
      </c>
      <c r="NO107" s="12">
        <v>0.625</v>
      </c>
      <c r="NP107" s="12">
        <v>1</v>
      </c>
      <c r="NQ107" s="12">
        <v>0.5</v>
      </c>
      <c r="NR107" s="12">
        <v>1.1619511069091901E-8</v>
      </c>
      <c r="NS107" s="12">
        <v>2.9101382863360999E-8</v>
      </c>
      <c r="NT107" s="12">
        <v>7.2490431205247E-9</v>
      </c>
      <c r="NU107" s="12">
        <v>0.999999999999999</v>
      </c>
      <c r="NV107" s="12">
        <v>1.07793467715856E-4</v>
      </c>
      <c r="NW107" s="12">
        <v>196</v>
      </c>
      <c r="NX107" s="12">
        <v>-15.5145207399641</v>
      </c>
      <c r="NY107" s="12">
        <v>15.44915416015</v>
      </c>
      <c r="NZ107" s="12">
        <v>3042487.1383169298</v>
      </c>
      <c r="OA107" s="12">
        <v>2.4255224681646301</v>
      </c>
      <c r="OB107" s="12">
        <v>15.720755255955799</v>
      </c>
      <c r="OC107" s="12">
        <v>4.1502148923734596</v>
      </c>
      <c r="OD107" s="12">
        <v>57.067650126068301</v>
      </c>
      <c r="OE107" s="12">
        <v>7.96708375080354E-2</v>
      </c>
      <c r="OF107" s="12">
        <v>9.8346847098235006</v>
      </c>
      <c r="OG107" s="12">
        <v>-0.115590620115239</v>
      </c>
      <c r="OH107" s="12">
        <v>-71.460760327152002</v>
      </c>
      <c r="OI107" s="12">
        <v>128.52841045322</v>
      </c>
      <c r="OJ107" s="12">
        <v>6.5782664934216903</v>
      </c>
      <c r="OK107" s="12">
        <v>12.805472250566799</v>
      </c>
      <c r="OL107" s="12">
        <v>0.111282185596756</v>
      </c>
      <c r="OM107" s="12">
        <v>3042487.1383169298</v>
      </c>
      <c r="ON107" s="12">
        <v>0.22701597691609299</v>
      </c>
      <c r="OO107" s="12">
        <v>163.97377211768799</v>
      </c>
      <c r="OP107" s="12">
        <v>72.545535107646202</v>
      </c>
      <c r="OQ107" s="12">
        <v>58.021332014439899</v>
      </c>
      <c r="OR107" s="12">
        <v>0.83652071911749504</v>
      </c>
      <c r="OS107" s="12">
        <v>3.65014510807416</v>
      </c>
      <c r="OT107" s="12">
        <v>3.42983631487796</v>
      </c>
      <c r="OU107" s="12">
        <v>3.11374430563938E-2</v>
      </c>
      <c r="OV107" s="12">
        <v>1.3489568837250001</v>
      </c>
      <c r="OW107" s="12">
        <v>2.0954546951275699</v>
      </c>
      <c r="OX107" s="12">
        <v>1.50482003539372</v>
      </c>
      <c r="OY107" s="12">
        <v>0.55769711690311397</v>
      </c>
      <c r="OZ107" s="12">
        <v>0.50808806862526401</v>
      </c>
      <c r="PA107" s="12">
        <v>0.98363432154917896</v>
      </c>
      <c r="PB107" s="12">
        <v>0.917858652279119</v>
      </c>
      <c r="PC107" s="12">
        <v>-5.2835620658355197E-2</v>
      </c>
      <c r="PD107" s="12">
        <v>0.26712419888653199</v>
      </c>
      <c r="PE107" s="12">
        <v>0.43403875957041999</v>
      </c>
      <c r="PF107" s="12">
        <v>8.5141307098524504</v>
      </c>
      <c r="PG107" s="12">
        <v>5.97188656553162E-2</v>
      </c>
      <c r="PH107" s="12">
        <v>4.7499279929231797</v>
      </c>
      <c r="PI107" s="12">
        <v>0.10970594696010399</v>
      </c>
      <c r="PJ107" s="12">
        <v>0.20264221033583499</v>
      </c>
      <c r="PK107" s="12">
        <v>17.028261419704901</v>
      </c>
      <c r="PL107" s="12">
        <v>2.9258841266080702</v>
      </c>
      <c r="PM107" s="12">
        <v>1.7699953557380299</v>
      </c>
      <c r="PN107" s="12">
        <v>2888.2528916893698</v>
      </c>
      <c r="PO107" s="12">
        <v>0.20665096920071799</v>
      </c>
      <c r="PP107" s="12">
        <v>2.0095702082767901</v>
      </c>
      <c r="PQ107" s="12">
        <v>74.515586225360195</v>
      </c>
      <c r="PR107" s="12">
        <v>3.4840057105953899</v>
      </c>
      <c r="PS107" s="12">
        <v>255.82202218940699</v>
      </c>
      <c r="PT107" s="12">
        <v>5.1547613801007003E-2</v>
      </c>
      <c r="PU107" s="12">
        <v>1.53083008987441E-2</v>
      </c>
      <c r="PV107" s="12">
        <v>3.5709486869743099</v>
      </c>
      <c r="PW107" s="12">
        <v>9113.3308852929404</v>
      </c>
      <c r="PX107" s="12">
        <v>0.62767228155668697</v>
      </c>
      <c r="PY107" s="12">
        <v>0.75290835067702599</v>
      </c>
      <c r="PZ107" s="12">
        <v>1.0267233004234</v>
      </c>
      <c r="QA107" s="12">
        <v>0.80302648848112301</v>
      </c>
      <c r="QB107" s="12">
        <v>60.094904787406101</v>
      </c>
      <c r="QC107" s="12">
        <v>1.24254547302367E-2</v>
      </c>
      <c r="QD107" s="12">
        <v>110.642317380352</v>
      </c>
      <c r="QE107" s="12">
        <v>0.139348006776262</v>
      </c>
      <c r="QF107" s="12">
        <v>6.91573609375099</v>
      </c>
      <c r="QG107" s="12">
        <v>80.283375314861402</v>
      </c>
      <c r="QH107" s="12">
        <v>86799.823677581793</v>
      </c>
      <c r="QI107" s="12">
        <v>6335377.9596977299</v>
      </c>
      <c r="QJ107" s="12">
        <v>1220.8549221088099</v>
      </c>
      <c r="QK107" s="12">
        <v>2.0482644938501299E-2</v>
      </c>
      <c r="QL107" s="12">
        <v>117.143576826196</v>
      </c>
      <c r="QM107" s="12">
        <v>0.14753599096498199</v>
      </c>
      <c r="QN107" s="12">
        <v>0.31658264179262002</v>
      </c>
      <c r="QO107" s="12">
        <v>26.432997677689499</v>
      </c>
      <c r="QP107" s="12">
        <v>6.9277247258077903E-3</v>
      </c>
      <c r="QQ107" s="12">
        <v>6.1511254725336704</v>
      </c>
      <c r="QR107" s="12">
        <v>4.2794006683194899E-2</v>
      </c>
      <c r="QS107" s="12">
        <v>86253.771554923893</v>
      </c>
      <c r="QT107" s="12">
        <v>-1.16874941401735</v>
      </c>
      <c r="QU107" s="12">
        <v>1.2146043633836101</v>
      </c>
      <c r="QV107" s="12">
        <v>23262.974980454899</v>
      </c>
      <c r="QW107" s="12">
        <v>0.99982859688717995</v>
      </c>
      <c r="QX107" s="12">
        <v>1.06837502665643</v>
      </c>
      <c r="QY107" s="12">
        <v>7.6300481907425803</v>
      </c>
      <c r="QZ107" s="12">
        <v>8.2384767948851501</v>
      </c>
      <c r="RA107" s="12">
        <v>1.8763218728284198E-2</v>
      </c>
      <c r="RB107" s="12">
        <v>0.77505203547018497</v>
      </c>
      <c r="RC107" s="12">
        <v>1.4377754090214001E-2</v>
      </c>
      <c r="RD107" s="12">
        <v>-7.2408829657807203</v>
      </c>
      <c r="RE107" s="12">
        <v>15.479359760665799</v>
      </c>
      <c r="RF107" s="12">
        <v>0.45815064743351702</v>
      </c>
      <c r="RG107" s="12">
        <v>1.11973138353143</v>
      </c>
      <c r="RH107" s="12">
        <v>0.26109458947417102</v>
      </c>
      <c r="RI107" s="12">
        <v>23262.974980454899</v>
      </c>
      <c r="RJ107" s="12">
        <v>0.50011880287923405</v>
      </c>
      <c r="RK107" s="12">
        <v>1.2534463128881701</v>
      </c>
      <c r="RL107" s="12">
        <v>2.32842573588777</v>
      </c>
      <c r="RM107" s="12">
        <v>0.61081018022182998</v>
      </c>
      <c r="RN107" s="12">
        <v>-1.2363122108923799E-2</v>
      </c>
      <c r="RO107" s="12">
        <v>0.61067315314648396</v>
      </c>
      <c r="RP107" s="12">
        <v>0.38908347301942198</v>
      </c>
      <c r="RQ107" s="12">
        <v>0.221635366362787</v>
      </c>
      <c r="RR107" s="12">
        <v>0.38908347301942198</v>
      </c>
      <c r="RS107" s="12">
        <v>0.92020279702193497</v>
      </c>
      <c r="RT107" s="12">
        <v>0.224404226395406</v>
      </c>
      <c r="RU107" s="12">
        <v>0.80545826349028804</v>
      </c>
      <c r="RV107" s="12">
        <v>0.80545826349028804</v>
      </c>
      <c r="RW107" s="12">
        <v>0.92218330539611504</v>
      </c>
      <c r="RX107" s="12">
        <v>0.87030550899352499</v>
      </c>
      <c r="RY107" s="12">
        <v>-7.9759768689539906E-2</v>
      </c>
      <c r="RZ107" s="12">
        <v>0.24753003056149001</v>
      </c>
      <c r="SA107" s="12">
        <v>0.38908347301942198</v>
      </c>
      <c r="SB107" s="12">
        <v>1.50765582413249</v>
      </c>
      <c r="SC107" s="12">
        <v>0.27571746052163998</v>
      </c>
      <c r="SD107" s="12">
        <v>1.9198997614472499</v>
      </c>
      <c r="SE107" s="12">
        <v>0.31311408762278398</v>
      </c>
      <c r="SF107" s="12">
        <v>0.221635366362787</v>
      </c>
      <c r="SG107" s="12">
        <v>3.0153116482649902</v>
      </c>
      <c r="SH107" s="12">
        <v>1.53081628842782</v>
      </c>
      <c r="SI107" s="12">
        <v>0.249939156541476</v>
      </c>
      <c r="SJ107" s="12">
        <v>4122.5905637676797</v>
      </c>
      <c r="SK107" s="12">
        <v>0.50004353087979703</v>
      </c>
      <c r="SL107" s="12">
        <v>0.24997823456010099</v>
      </c>
      <c r="SM107" s="12">
        <v>2.50706303339904</v>
      </c>
      <c r="SN107" s="12">
        <v>11.171156857076401</v>
      </c>
      <c r="SO107" s="12">
        <v>28.301682009604601</v>
      </c>
      <c r="SP107" s="12">
        <v>6.8885255689443499</v>
      </c>
      <c r="SQ107" s="12">
        <v>0.623234241650238</v>
      </c>
      <c r="SR107" s="12">
        <v>3.2294239012498398</v>
      </c>
      <c r="SS107" s="12">
        <v>2539.6132192091</v>
      </c>
      <c r="ST107" s="12">
        <v>0.28657964933598801</v>
      </c>
      <c r="SU107" s="12">
        <v>0.44436198704820001</v>
      </c>
      <c r="SV107" s="12">
        <v>3.0960443822003798</v>
      </c>
      <c r="SW107" s="12">
        <v>0.484722786363387</v>
      </c>
      <c r="SX107" s="12">
        <v>1.20428046590379</v>
      </c>
      <c r="SY107" s="12">
        <v>0.30483336647828602</v>
      </c>
      <c r="SZ107" s="12">
        <v>5</v>
      </c>
      <c r="TA107" s="12">
        <v>0.625</v>
      </c>
      <c r="TB107" s="12">
        <v>0.1875</v>
      </c>
      <c r="TC107" s="12">
        <v>1.75</v>
      </c>
      <c r="TD107" s="12">
        <v>21395592.25</v>
      </c>
      <c r="TE107" s="12">
        <v>54664678</v>
      </c>
      <c r="TF107" s="12">
        <v>13078320.8125</v>
      </c>
      <c r="TG107" s="12">
        <v>0.8125</v>
      </c>
      <c r="TH107" s="12">
        <v>1.25</v>
      </c>
      <c r="TI107" s="12">
        <v>0.15625</v>
      </c>
      <c r="TJ107" s="12">
        <v>0.16035951436062101</v>
      </c>
      <c r="TK107" s="12">
        <v>0.53535951858751796</v>
      </c>
      <c r="TL107" s="12">
        <v>6.6609513303896695E-2</v>
      </c>
      <c r="TM107" s="12">
        <v>2.7499999999999898</v>
      </c>
      <c r="TN107" s="12">
        <v>4.3117387086342502E-4</v>
      </c>
      <c r="TO107" s="12">
        <v>16016671.6875</v>
      </c>
      <c r="TP107" s="12">
        <v>-37.018112251730997</v>
      </c>
      <c r="TQ107" s="12">
        <v>32.789281137148002</v>
      </c>
      <c r="TR107" s="12">
        <v>16997517.479362901</v>
      </c>
      <c r="TS107" s="12">
        <v>3.5763573230315502</v>
      </c>
      <c r="TT107" s="12">
        <v>33.258978966165301</v>
      </c>
      <c r="TU107" s="12">
        <v>5.4831292252598498</v>
      </c>
      <c r="TV107" s="12">
        <v>119.188120251125</v>
      </c>
      <c r="TW107" s="12">
        <v>-2.0798544978768598</v>
      </c>
      <c r="TX107" s="12">
        <v>22.192592265944999</v>
      </c>
      <c r="TY107" s="12">
        <v>-0.52262152929609695</v>
      </c>
      <c r="TZ107" s="12">
        <v>-173.473954573745</v>
      </c>
      <c r="UA107" s="12">
        <v>292.66207482487101</v>
      </c>
      <c r="UB107" s="12">
        <v>14.086513745992001</v>
      </c>
      <c r="UC107" s="12">
        <v>30.267320261805502</v>
      </c>
      <c r="UD107" s="12">
        <v>-0.65706282063268495</v>
      </c>
      <c r="UE107" s="12">
        <v>16997517.479362901</v>
      </c>
      <c r="UF107" s="12">
        <v>0.10668194707141999</v>
      </c>
      <c r="UG107" s="12">
        <v>911.78488109836701</v>
      </c>
      <c r="UH107" s="12">
        <v>337.186630224954</v>
      </c>
      <c r="UI107" s="12">
        <v>3843.29775010304</v>
      </c>
      <c r="UJ107" s="12">
        <v>-93.497830483542998</v>
      </c>
      <c r="UK107" s="12">
        <v>25.878413622907399</v>
      </c>
      <c r="UL107" s="12">
        <v>12.4676365716397</v>
      </c>
      <c r="UM107" s="12">
        <v>0.34972178316646002</v>
      </c>
      <c r="UN107" s="12">
        <v>2.43875095942925</v>
      </c>
      <c r="UO107" s="12">
        <v>2.8038497793521402</v>
      </c>
      <c r="UP107" s="12">
        <v>5.90952393063509</v>
      </c>
      <c r="UQ107" s="12">
        <v>0.44823796614314698</v>
      </c>
      <c r="UR107" s="12">
        <v>0.37714047097593401</v>
      </c>
      <c r="US107" s="12">
        <v>0.98725781955837799</v>
      </c>
      <c r="UT107" s="12">
        <v>0.92982312843554904</v>
      </c>
      <c r="UU107" s="12">
        <v>-9.2920054862065796E-2</v>
      </c>
      <c r="UV107" s="12">
        <v>0.51936008732814198</v>
      </c>
      <c r="UW107" s="12">
        <v>0.34511622802766201</v>
      </c>
      <c r="UX107" s="12">
        <v>18.271121478805199</v>
      </c>
      <c r="UY107" s="12">
        <v>1.54972994852611E-2</v>
      </c>
      <c r="UZ107" s="12">
        <v>6.8780424336311796</v>
      </c>
      <c r="VA107" s="12">
        <v>3.7909491149069899E-2</v>
      </c>
      <c r="VB107" s="12">
        <v>0.43165288737621699</v>
      </c>
      <c r="VC107" s="12">
        <v>36.542242957610398</v>
      </c>
      <c r="VD107" s="12">
        <v>4.3035837405760899</v>
      </c>
      <c r="VE107" s="12">
        <v>9.5865125486367901</v>
      </c>
      <c r="VF107" s="12">
        <v>1572.7110775072999</v>
      </c>
      <c r="VG107" s="12">
        <v>0.101423505895848</v>
      </c>
      <c r="VH107" s="12">
        <v>9.9940361334923793</v>
      </c>
      <c r="VI107" s="12">
        <v>343.18546863421199</v>
      </c>
      <c r="VJ107" s="12">
        <v>1.99972652694193</v>
      </c>
      <c r="VK107" s="12">
        <v>690.33867189067905</v>
      </c>
      <c r="VL107" s="12">
        <v>6.92294594725806E-3</v>
      </c>
      <c r="VM107" s="12">
        <v>3.7504627088209498E-3</v>
      </c>
      <c r="VN107" s="12">
        <v>4.3887962645400798</v>
      </c>
      <c r="VO107" s="12">
        <v>11574.8884960348</v>
      </c>
      <c r="VP107" s="12">
        <v>0.73317092756619395</v>
      </c>
      <c r="VQ107" s="12">
        <v>0.83391928756809597</v>
      </c>
      <c r="VR107" s="12">
        <v>0.43163680751535799</v>
      </c>
      <c r="VS107" s="12">
        <v>0.87451060011639503</v>
      </c>
      <c r="VT107" s="12">
        <v>299.781787632423</v>
      </c>
      <c r="VU107" s="12">
        <v>3.3415494631509001E-3</v>
      </c>
      <c r="VV107" s="12">
        <v>121.722939424031</v>
      </c>
      <c r="VW107" s="12">
        <v>6.04384009056761E-2</v>
      </c>
      <c r="VX107" s="12">
        <v>22.696230655520498</v>
      </c>
      <c r="VY107" s="12">
        <v>329.83316782522297</v>
      </c>
      <c r="VZ107" s="12">
        <v>7584.8867924528304</v>
      </c>
      <c r="WA107" s="12">
        <v>2605899.8937437902</v>
      </c>
      <c r="WB107" s="12">
        <v>22.294007720336001</v>
      </c>
      <c r="WC107" s="12">
        <v>6.0220154036740902E-3</v>
      </c>
      <c r="WD107" s="12">
        <v>418.30387288977101</v>
      </c>
      <c r="WE107" s="12">
        <v>0.20769805009422601</v>
      </c>
      <c r="WF107" s="12">
        <v>0.451984133752658</v>
      </c>
      <c r="WG107" s="12">
        <v>144.61878286118301</v>
      </c>
      <c r="WH107" s="12">
        <v>3.5196952268507099E-3</v>
      </c>
      <c r="WI107" s="12">
        <v>7.1457914941215304</v>
      </c>
      <c r="WJ107" s="12">
        <v>0.108548021989867</v>
      </c>
      <c r="WK107" s="12">
        <v>7500.0164074911499</v>
      </c>
      <c r="WL107" s="12">
        <v>-1.3404111682977899</v>
      </c>
      <c r="WM107" s="12">
        <v>1.4686869604506301</v>
      </c>
      <c r="WN107" s="12">
        <v>30359.190662078301</v>
      </c>
      <c r="WO107" s="12">
        <v>0.99964428713960896</v>
      </c>
      <c r="WP107" s="12">
        <v>1.2437230900999701</v>
      </c>
      <c r="WQ107" s="12">
        <v>5.8810401519070199</v>
      </c>
      <c r="WR107" s="12">
        <v>7.0547605108054396</v>
      </c>
      <c r="WS107" s="12">
        <v>4.2491756302700301E-2</v>
      </c>
      <c r="WT107" s="12">
        <v>0.90244634961829395</v>
      </c>
      <c r="WU107" s="12">
        <v>2.4010408227737E-2</v>
      </c>
      <c r="WV107" s="12">
        <v>-5.85627613803487</v>
      </c>
      <c r="WW107" s="12">
        <v>12.9110366488403</v>
      </c>
      <c r="WX107" s="12">
        <v>0.53667255278753601</v>
      </c>
      <c r="WY107" s="12">
        <v>1.2791642659393401</v>
      </c>
      <c r="WZ107" s="12">
        <v>0.20614151330733799</v>
      </c>
      <c r="XA107" s="12">
        <v>30359.190662078301</v>
      </c>
      <c r="XB107" s="12">
        <v>0.50024654110143296</v>
      </c>
      <c r="XC107" s="12">
        <v>1.63445566990244</v>
      </c>
      <c r="XD107" s="12">
        <v>2.3142417904322001</v>
      </c>
      <c r="XE107" s="12">
        <v>0.56822417968047401</v>
      </c>
      <c r="XF107" s="12">
        <v>-1.3979830906011599E-2</v>
      </c>
      <c r="XG107" s="12">
        <v>0.56806855324340499</v>
      </c>
      <c r="XH107" s="12">
        <v>0.43152043644467503</v>
      </c>
      <c r="XI107" s="12">
        <v>0.136600012391006</v>
      </c>
      <c r="XJ107" s="12">
        <v>0.43152043644467503</v>
      </c>
      <c r="XK107" s="12">
        <v>0.91877693562902696</v>
      </c>
      <c r="XL107" s="12">
        <v>0.22393237365605101</v>
      </c>
      <c r="XM107" s="12">
        <v>0.78423978177766196</v>
      </c>
      <c r="XN107" s="12">
        <v>0.78423978177766196</v>
      </c>
      <c r="XO107" s="12">
        <v>0.91369591271106398</v>
      </c>
      <c r="XP107" s="12">
        <v>0.85615985451844101</v>
      </c>
      <c r="XQ107" s="12">
        <v>-8.1210728931315299E-2</v>
      </c>
      <c r="XR107" s="12">
        <v>0.234578613076174</v>
      </c>
      <c r="XS107" s="12">
        <v>0.43152043644467503</v>
      </c>
      <c r="XT107" s="12">
        <v>1.51000066955151</v>
      </c>
      <c r="XU107" s="12">
        <v>0.27627313149990801</v>
      </c>
      <c r="XV107" s="12">
        <v>1.9182204033377701</v>
      </c>
      <c r="XW107" s="12">
        <v>0.30655329544031701</v>
      </c>
      <c r="XX107" s="12">
        <v>0.211379047614841</v>
      </c>
      <c r="XY107" s="12">
        <v>3.02000133910302</v>
      </c>
      <c r="XZ107" s="12">
        <v>1.4866999668931</v>
      </c>
      <c r="YA107" s="12">
        <v>0.24989724742201999</v>
      </c>
      <c r="YB107" s="12">
        <v>4472.3574114671601</v>
      </c>
      <c r="YC107" s="12">
        <v>0.50006518386725496</v>
      </c>
      <c r="YD107" s="12">
        <v>0.24996740806637199</v>
      </c>
      <c r="YE107" s="12">
        <v>2.5137287109045801</v>
      </c>
      <c r="YF107" s="12">
        <v>10.472871175096699</v>
      </c>
      <c r="YG107" s="12">
        <v>26.670750687971399</v>
      </c>
      <c r="YH107" s="12">
        <v>6.4234012968780396</v>
      </c>
      <c r="YI107" s="12">
        <v>0.62156782227385299</v>
      </c>
      <c r="YJ107" s="12">
        <v>3.09598075922302</v>
      </c>
      <c r="YK107" s="12">
        <v>3133.4202273658598</v>
      </c>
      <c r="YL107" s="12">
        <v>0.31818784945523998</v>
      </c>
      <c r="YM107" s="12">
        <v>0.48203580401489199</v>
      </c>
      <c r="YN107" s="12">
        <v>2.8475704917156799</v>
      </c>
      <c r="YO107" s="12">
        <v>0.52316485307564098</v>
      </c>
      <c r="YP107" s="12">
        <v>1.29972998130262</v>
      </c>
      <c r="YQ107" s="12">
        <v>0.32902357101889401</v>
      </c>
      <c r="YR107" s="12">
        <v>2.6</v>
      </c>
      <c r="YS107" s="12">
        <v>0.52</v>
      </c>
      <c r="YT107" s="12">
        <v>0.24</v>
      </c>
      <c r="YU107" s="12">
        <v>2.2000000000000002</v>
      </c>
      <c r="YV107" s="12">
        <v>34408277.600000001</v>
      </c>
      <c r="YW107" s="12">
        <v>88285052.599999994</v>
      </c>
      <c r="YX107" s="12">
        <v>20939083.850000001</v>
      </c>
      <c r="YY107" s="12">
        <v>0.7</v>
      </c>
      <c r="YZ107" s="12">
        <v>1.4</v>
      </c>
      <c r="ZA107" s="12">
        <v>0.28000000000000003</v>
      </c>
      <c r="ZB107" s="12">
        <v>0.40408163731207303</v>
      </c>
      <c r="ZC107" s="12">
        <v>0.41632654195317498</v>
      </c>
      <c r="ZD107" s="12">
        <v>0.40102041115179798</v>
      </c>
      <c r="ZE107" s="12">
        <v>1.9219280948873601</v>
      </c>
      <c r="ZF107" s="12">
        <v>2.6948366928964101E-4</v>
      </c>
      <c r="ZG107" s="12">
        <v>20638240.960000001</v>
      </c>
      <c r="ZH107" s="12">
        <v>-44.806875383797902</v>
      </c>
      <c r="ZI107" s="12">
        <v>34.587161559010397</v>
      </c>
      <c r="ZJ107" s="12">
        <v>21796413.471244399</v>
      </c>
      <c r="ZK107" s="12">
        <v>3.7553458797506001</v>
      </c>
      <c r="ZL107" s="12">
        <v>37.174559655527297</v>
      </c>
      <c r="ZM107" s="12">
        <v>5.0995368213856498</v>
      </c>
      <c r="ZN107" s="12">
        <v>146.450774581969</v>
      </c>
      <c r="ZO107" s="12">
        <v>-3.6326137414446</v>
      </c>
      <c r="ZP107" s="12">
        <v>25.121799079233501</v>
      </c>
      <c r="ZQ107" s="12">
        <v>-1.4615376739530599</v>
      </c>
      <c r="ZR107" s="12">
        <v>-207.35080547460399</v>
      </c>
      <c r="ZS107" s="12">
        <v>353.80158005657398</v>
      </c>
      <c r="ZT107" s="12">
        <v>15.8293851438963</v>
      </c>
      <c r="ZU107" s="12">
        <v>34.274706357852601</v>
      </c>
      <c r="ZV107" s="12">
        <v>-0.52522767688836702</v>
      </c>
      <c r="ZW107" s="12">
        <v>21796413.471244399</v>
      </c>
      <c r="ZX107" s="12">
        <v>9.5014323796309003E-2</v>
      </c>
      <c r="ZY107" s="12">
        <v>1161.5596133224899</v>
      </c>
      <c r="ZZ107" s="12">
        <v>450.55176173212902</v>
      </c>
      <c r="AAA107" s="12">
        <v>4801.6912273666703</v>
      </c>
      <c r="AAB107" s="12">
        <v>-99.141348264650205</v>
      </c>
      <c r="AAC107" s="12">
        <v>29.5383791570239</v>
      </c>
      <c r="AAD107" s="12">
        <v>16.514891088569499</v>
      </c>
      <c r="AAE107" s="12">
        <v>0.275509410965317</v>
      </c>
      <c r="AAF107" s="12">
        <v>2.83990164254927</v>
      </c>
      <c r="AAG107" s="12">
        <v>2.9771816903897301</v>
      </c>
      <c r="AAH107" s="12">
        <v>7.5166394456682397</v>
      </c>
      <c r="AAI107" s="12">
        <v>0.416895350713752</v>
      </c>
      <c r="AAJ107" s="12">
        <v>0.34109413796320998</v>
      </c>
      <c r="AAK107" s="12">
        <v>0.98810308854265805</v>
      </c>
      <c r="AAL107" s="12">
        <v>0.93149474649032404</v>
      </c>
      <c r="AAM107" s="12">
        <v>-9.14746820301717E-2</v>
      </c>
      <c r="AAN107" s="12">
        <v>0.51591426891065595</v>
      </c>
      <c r="AAO107" s="12">
        <v>0.32037500792138301</v>
      </c>
      <c r="AAP107" s="12">
        <v>21.149367444460001</v>
      </c>
      <c r="AAQ107" s="12">
        <v>1.29695128635608E-2</v>
      </c>
      <c r="AAR107" s="12">
        <v>7.1552338627622998</v>
      </c>
      <c r="AAS107" s="12">
        <v>3.2635120586273603E-2</v>
      </c>
      <c r="AAT107" s="12">
        <v>0.43467222363593999</v>
      </c>
      <c r="AAU107" s="12">
        <v>42.298734888920102</v>
      </c>
      <c r="AAV107" s="12">
        <v>4.3783004891314299</v>
      </c>
      <c r="AAW107" s="12">
        <v>11.513317561398299</v>
      </c>
      <c r="AAX107" s="12">
        <v>1435.65879448027</v>
      </c>
      <c r="AAY107" s="12">
        <v>9.0272517849202094E-2</v>
      </c>
      <c r="AAZ107" s="12">
        <v>12.5870905635261</v>
      </c>
      <c r="ABA107" s="12">
        <v>457.44443281580698</v>
      </c>
      <c r="ABB107" s="12">
        <v>1.8162187946719399</v>
      </c>
      <c r="ABC107" s="12">
        <v>836.27616079070799</v>
      </c>
      <c r="ABD107" s="12">
        <v>4.6430444907904099E-3</v>
      </c>
      <c r="ABE107" s="12">
        <v>2.7272517562797402E-3</v>
      </c>
      <c r="ABF107" s="12">
        <v>4.4766233143074396</v>
      </c>
      <c r="ABG107" s="12">
        <v>12370.170101645101</v>
      </c>
      <c r="ABH107" s="12">
        <v>0.76535340253848805</v>
      </c>
      <c r="ABI107" s="12">
        <v>0.85540335486438701</v>
      </c>
      <c r="ABJ107" s="12">
        <v>0.34906001670090703</v>
      </c>
      <c r="ABK107" s="12">
        <v>0.89175815849434603</v>
      </c>
      <c r="ABL107" s="12">
        <v>407.27323306664402</v>
      </c>
      <c r="ABM107" s="12">
        <v>2.4654218571119099E-3</v>
      </c>
      <c r="ABN107" s="12">
        <v>154.47224278312299</v>
      </c>
      <c r="ABO107" s="12">
        <v>5.7169593924175997E-2</v>
      </c>
      <c r="ABP107" s="12">
        <v>26.170569159232301</v>
      </c>
      <c r="ABQ107" s="12">
        <v>445.79866765358901</v>
      </c>
      <c r="ABR107" s="12">
        <v>3954.5566247224201</v>
      </c>
      <c r="ABS107" s="12">
        <v>1824604.5888230901</v>
      </c>
      <c r="ABT107" s="12">
        <v>8.63722703891073</v>
      </c>
      <c r="ABU107" s="12">
        <v>3.7086395261045398E-3</v>
      </c>
      <c r="ABV107" s="12">
        <v>615.30125832716499</v>
      </c>
      <c r="ABW107" s="12">
        <v>0.227720672956019</v>
      </c>
      <c r="ABX107" s="12">
        <v>0.47892916561901799</v>
      </c>
      <c r="ABY107" s="12">
        <v>207.96642623115301</v>
      </c>
      <c r="ABZ107" s="12">
        <v>1.8705530175543001E-3</v>
      </c>
      <c r="ACA107" s="12">
        <v>7.1446146814538896</v>
      </c>
      <c r="ACB107" s="12">
        <v>0.14562897488412199</v>
      </c>
      <c r="ACC107" s="12">
        <v>3907.4041582269501</v>
      </c>
      <c r="ACD107" s="12">
        <v>-6.9885007895996099</v>
      </c>
      <c r="ACE107" s="12">
        <v>4.4882196844105096</v>
      </c>
      <c r="ACF107" s="12">
        <v>441770.14543359203</v>
      </c>
      <c r="ACG107" s="12">
        <v>1.2569669642541701</v>
      </c>
      <c r="ACH107" s="12">
        <v>5.5490109110826404</v>
      </c>
      <c r="ACI107" s="12">
        <v>3.9850429701213299</v>
      </c>
      <c r="ACJ107" s="12">
        <v>18.5947643026938</v>
      </c>
      <c r="ACK107" s="12">
        <v>-1.15423725763945</v>
      </c>
      <c r="ACL107" s="12">
        <v>3.5853038632512702</v>
      </c>
      <c r="ACM107" s="12">
        <v>-1.0647618621641299</v>
      </c>
      <c r="ACN107" s="12">
        <v>-21.916187883367101</v>
      </c>
      <c r="ACO107" s="12">
        <v>40.510952186060997</v>
      </c>
      <c r="ACP107" s="12">
        <v>2.3367713258602398</v>
      </c>
      <c r="ACQ107" s="12">
        <v>4.8795458758794901</v>
      </c>
      <c r="ACR107" s="12">
        <v>-5.1091730693686797E-2</v>
      </c>
      <c r="ACS107" s="12">
        <v>441770.14543359203</v>
      </c>
      <c r="ACT107" s="12">
        <v>0.47136423596328197</v>
      </c>
      <c r="ACU107" s="12">
        <v>22.4777043078895</v>
      </c>
      <c r="ACV107" s="12">
        <v>11.5572538267987</v>
      </c>
      <c r="ACW107" s="12">
        <v>3.63355344077869</v>
      </c>
      <c r="ACX107" s="12">
        <v>0.18517539654026599</v>
      </c>
      <c r="ACY107" s="12">
        <v>1.11686275758014</v>
      </c>
      <c r="ACZ107" s="12">
        <v>0.25130927603848102</v>
      </c>
      <c r="ADA107" s="12">
        <v>0.63292100892016401</v>
      </c>
      <c r="ADB107" s="12">
        <v>0.249286636442479</v>
      </c>
      <c r="ADC107" s="12">
        <v>0.80821847982688999</v>
      </c>
      <c r="ADD107" s="12">
        <v>0.186791792852777</v>
      </c>
      <c r="ADE107" s="12">
        <v>0.87569378837809397</v>
      </c>
      <c r="ADF107" s="12">
        <v>0.87555894573836002</v>
      </c>
      <c r="ADG107" s="12">
        <v>0.990350353889204</v>
      </c>
      <c r="ADH107" s="12">
        <v>0.95850038534520599</v>
      </c>
      <c r="ADI107" s="12">
        <v>-0.28848355911929102</v>
      </c>
      <c r="ADJ107" s="12">
        <v>0.71106207257548204</v>
      </c>
      <c r="ADK107" s="12">
        <v>0.247516826795976</v>
      </c>
      <c r="ADL107" s="12">
        <v>3.3676187541562199</v>
      </c>
      <c r="ADM107" s="12">
        <v>0.30119895379633299</v>
      </c>
      <c r="ADN107" s="12">
        <v>2.1737525491498801</v>
      </c>
      <c r="ADO107" s="12">
        <v>0.45281831940633799</v>
      </c>
      <c r="ADP107" s="12">
        <v>0.63933998194769104</v>
      </c>
      <c r="ADQ107" s="12">
        <v>6.7352375083124496</v>
      </c>
      <c r="ADR107" s="12">
        <v>1.91550817233896</v>
      </c>
      <c r="ADS107" s="12">
        <v>0.34204300840465601</v>
      </c>
      <c r="ADT107" s="12">
        <v>2519.1590344338401</v>
      </c>
      <c r="ADU107" s="12">
        <v>0.42724353816863497</v>
      </c>
      <c r="ADV107" s="12">
        <v>0.41510545766117801</v>
      </c>
      <c r="ADW107" s="12">
        <v>11.808625826908999</v>
      </c>
      <c r="ADX107" s="12">
        <v>18.928525834176799</v>
      </c>
      <c r="ADY107" s="12">
        <v>216.37400913905799</v>
      </c>
      <c r="ADZ107" s="12">
        <v>1.8237184800414401</v>
      </c>
      <c r="AEA107" s="12">
        <v>0.10028039664482501</v>
      </c>
      <c r="AEB107" s="12">
        <v>4.2046552659879897</v>
      </c>
      <c r="AEC107" s="12">
        <v>1156.3976787418901</v>
      </c>
      <c r="AED107" s="12">
        <v>0.18858129837148199</v>
      </c>
      <c r="AEE107" s="12">
        <v>0.31724861319557801</v>
      </c>
      <c r="AEF107" s="12">
        <v>7.4068782752027102</v>
      </c>
      <c r="AEG107" s="12">
        <v>0.379823563292981</v>
      </c>
      <c r="AEH107" s="12">
        <v>4.5562634702919498</v>
      </c>
      <c r="AEI107" s="12">
        <v>3.9422036941753197E-2</v>
      </c>
      <c r="AEJ107" s="12">
        <v>16.276595744680801</v>
      </c>
      <c r="AEK107" s="12">
        <v>0.34631054775916698</v>
      </c>
      <c r="AEL107" s="12">
        <v>1.7229515617926601</v>
      </c>
      <c r="AEM107" s="12">
        <v>10.851063829787201</v>
      </c>
      <c r="AEN107" s="12">
        <v>2695079.0212765899</v>
      </c>
      <c r="AEO107" s="12">
        <v>31334042.0212765</v>
      </c>
      <c r="AEP107" s="12">
        <v>250548.429148936</v>
      </c>
      <c r="AEQ107" s="12">
        <v>0.195419621749408</v>
      </c>
      <c r="AER107" s="12">
        <v>3.5531914893617</v>
      </c>
      <c r="AES107" s="12">
        <v>7.5599818922589407E-2</v>
      </c>
      <c r="AET107" s="12">
        <v>0.17514384548017101</v>
      </c>
      <c r="AEU107" s="12">
        <v>1.4264198556976699</v>
      </c>
      <c r="AEV107" s="12">
        <v>3.6140837489744199E-2</v>
      </c>
      <c r="AEW107" s="12">
        <v>4.9085350649414501</v>
      </c>
      <c r="AEX107" s="12">
        <v>2.5331464913226202E-3</v>
      </c>
      <c r="AEY107" s="12">
        <v>2539238.8601177</v>
      </c>
      <c r="AEZ107" s="12">
        <v>461.98094533929799</v>
      </c>
      <c r="AFA107" s="12">
        <v>1051.1480772775799</v>
      </c>
      <c r="AFB107" s="12">
        <v>10838618788.3591</v>
      </c>
      <c r="AFC107" s="12">
        <v>6.4702763779654298</v>
      </c>
      <c r="AFD107" s="12">
        <v>327.02658348074101</v>
      </c>
      <c r="AFE107" s="12">
        <v>2.4446564661833401</v>
      </c>
      <c r="AFF107" s="12">
        <v>1375.19821986649</v>
      </c>
      <c r="AFG107" s="12">
        <v>730.85030800157801</v>
      </c>
      <c r="AFH107" s="12">
        <v>183.568847489707</v>
      </c>
      <c r="AFI107" s="12">
        <v>705.39693504278205</v>
      </c>
      <c r="AFJ107" s="12">
        <v>216.681116054038</v>
      </c>
      <c r="AFK107" s="12">
        <v>1158.5171038124499</v>
      </c>
      <c r="AFL107" s="12">
        <v>134.10396546799899</v>
      </c>
      <c r="AFM107" s="12">
        <v>764.30762931148001</v>
      </c>
      <c r="AFN107" s="12">
        <v>0.236912868707539</v>
      </c>
      <c r="AFO107" s="12">
        <v>10838618788.3591</v>
      </c>
      <c r="AFP107" s="12">
        <v>1.2694287209972101E-2</v>
      </c>
      <c r="AFQ107" s="12">
        <v>50023.979517733198</v>
      </c>
      <c r="AFR107" s="12">
        <v>3321.5665301653498</v>
      </c>
      <c r="AFS107" s="12">
        <v>9418744.3882298991</v>
      </c>
      <c r="AFT107" s="12">
        <v>13808.935701935001</v>
      </c>
      <c r="AFU107" s="12">
        <v>2002.4972511240801</v>
      </c>
      <c r="AFV107" s="12">
        <v>83.144721824290201</v>
      </c>
      <c r="AFW107" s="12">
        <v>0.92054190179954498</v>
      </c>
      <c r="AFX107" s="12">
        <v>6.7086542635845303</v>
      </c>
      <c r="AFY107" s="12">
        <v>4.1857714214886999</v>
      </c>
      <c r="AFZ107" s="12">
        <v>36.210583845589802</v>
      </c>
      <c r="AGA107" s="12">
        <v>0.24689372329398299</v>
      </c>
      <c r="AGB107" s="12">
        <v>0.15818924704262199</v>
      </c>
      <c r="AGC107" s="12">
        <v>0.99409004133066703</v>
      </c>
      <c r="AGD107" s="12">
        <v>0.94796323370764002</v>
      </c>
      <c r="AGE107" s="12">
        <v>-0.24495753781757901</v>
      </c>
      <c r="AGF107" s="12">
        <v>0.97570051739915897</v>
      </c>
      <c r="AGG107" s="12">
        <v>0.16361591395786201</v>
      </c>
      <c r="AGH107" s="12">
        <v>53.307406567495697</v>
      </c>
      <c r="AGI107" s="12">
        <v>5.1380234475401402E-4</v>
      </c>
      <c r="AGJ107" s="12">
        <v>11.4081659289629</v>
      </c>
      <c r="AGK107" s="12">
        <v>1.73395308018809E-3</v>
      </c>
      <c r="AGL107" s="12">
        <v>0.92580268603493099</v>
      </c>
      <c r="AGM107" s="12">
        <v>106.614813134991</v>
      </c>
      <c r="AGN107" s="12">
        <v>7.4611055984913799</v>
      </c>
      <c r="AGO107" s="12">
        <v>521.41049323709296</v>
      </c>
      <c r="AGP107" s="12">
        <v>222.91804615205501</v>
      </c>
      <c r="AGQ107" s="12">
        <v>1.26768131702381E-2</v>
      </c>
      <c r="AGR107" s="12">
        <v>498.74718843593899</v>
      </c>
      <c r="AGS107" s="12">
        <v>3276.2681748658101</v>
      </c>
      <c r="AGT107" s="12">
        <v>1.1829419085718</v>
      </c>
      <c r="AGU107" s="12">
        <v>3830.0955740302402</v>
      </c>
      <c r="AGV107" s="12">
        <v>1.9425826248421301E-3</v>
      </c>
      <c r="AGW107" s="12">
        <v>1.5237286108822799E-3</v>
      </c>
      <c r="AGX107" s="12">
        <v>6.7653717393851398</v>
      </c>
      <c r="AGY107" s="12">
        <v>15932.093576413799</v>
      </c>
      <c r="AGZ107" s="12">
        <v>0.90576932750245498</v>
      </c>
      <c r="AHA107" s="12">
        <v>0.94772845996301802</v>
      </c>
      <c r="AHB107" s="12">
        <v>6.8738747600864403E-2</v>
      </c>
      <c r="AHC107" s="12">
        <v>0.96223416343219803</v>
      </c>
      <c r="AHD107" s="12">
        <v>3159.3808166756198</v>
      </c>
      <c r="AHE107" s="12">
        <v>1.4329509664266599E-3</v>
      </c>
      <c r="AHF107" s="12">
        <v>116.207476635514</v>
      </c>
      <c r="AHG107" s="12">
        <v>1.27770727471703E-2</v>
      </c>
      <c r="AHH107" s="12">
        <v>471.37628259037098</v>
      </c>
      <c r="AHI107" s="12">
        <v>3425.5467839472199</v>
      </c>
      <c r="AHJ107" s="12">
        <v>11.6837822979659</v>
      </c>
      <c r="AHK107" s="12">
        <v>34301.436283672301</v>
      </c>
      <c r="AHL107" s="12">
        <v>2.9635422537758398E-2</v>
      </c>
      <c r="AHM107" s="12">
        <v>1.11988790423927E-3</v>
      </c>
      <c r="AHN107" s="12">
        <v>3966.6206706981802</v>
      </c>
      <c r="AHO107" s="12">
        <v>0.436132014370333</v>
      </c>
      <c r="AHP107" s="12">
        <v>0.68647348667351704</v>
      </c>
      <c r="AHQ107" s="12">
        <v>2377.2604577635602</v>
      </c>
      <c r="AHR107" s="12">
        <v>6.7042539964053799E-4</v>
      </c>
      <c r="AHS107" s="12">
        <v>8.1833056442471701</v>
      </c>
      <c r="AHT107" s="12">
        <v>0.49019079443785701</v>
      </c>
      <c r="AHU107" s="12">
        <v>7.5220925778561796</v>
      </c>
      <c r="AHV107" s="12">
        <v>-39.730152130126903</v>
      </c>
      <c r="AHW107" s="12">
        <v>34.828157424926701</v>
      </c>
      <c r="AHX107" s="12">
        <v>21727939.305581398</v>
      </c>
      <c r="AHY107" s="12">
        <v>3.5928825747854201</v>
      </c>
      <c r="AHZ107" s="12">
        <v>35.565430879592803</v>
      </c>
      <c r="AIA107" s="12">
        <v>3.3464458833304702</v>
      </c>
      <c r="AIB107" s="12">
        <v>101.649978637695</v>
      </c>
      <c r="AIC107" s="12">
        <v>-2.3404304887234701</v>
      </c>
      <c r="AID107" s="12">
        <v>22.668577028282598</v>
      </c>
      <c r="AIE107" s="12">
        <v>-1.5767406225204399</v>
      </c>
      <c r="AIF107" s="12">
        <v>-103.782501220703</v>
      </c>
      <c r="AIG107" s="12">
        <v>205.43247985839801</v>
      </c>
      <c r="AIH107" s="12">
        <v>15.040573708061</v>
      </c>
      <c r="AII107" s="12">
        <v>29.440787779267801</v>
      </c>
      <c r="AIJ107" s="12">
        <v>-8.5566068009707993E-2</v>
      </c>
      <c r="AIK107" s="12">
        <v>21727939.305581398</v>
      </c>
      <c r="AIL107" s="12">
        <v>0.100789041934229</v>
      </c>
      <c r="AIM107" s="12">
        <v>861.28237019133803</v>
      </c>
      <c r="AIN107" s="12">
        <v>131.05706275717299</v>
      </c>
      <c r="AIO107" s="12">
        <v>2789.05946812808</v>
      </c>
      <c r="AIP107" s="12">
        <v>-17.049659719990601</v>
      </c>
      <c r="AIQ107" s="12">
        <v>29.562813737446799</v>
      </c>
      <c r="AIR107" s="12">
        <v>5.66788907569161</v>
      </c>
      <c r="AIS107" s="12">
        <v>0.67808266436013698</v>
      </c>
      <c r="AIT107" s="12">
        <v>1.5687156186117099</v>
      </c>
      <c r="AIU107" s="12">
        <v>2.35092368335417</v>
      </c>
      <c r="AIV107" s="12">
        <v>3.0646096748476199</v>
      </c>
      <c r="AIW107" s="12">
        <v>0.55181310126804595</v>
      </c>
      <c r="AIX107" s="12">
        <v>0.50316314229727299</v>
      </c>
      <c r="AIY107" s="12">
        <v>0.989140326362005</v>
      </c>
      <c r="AIZ107" s="12">
        <v>0.93815936389974697</v>
      </c>
      <c r="AJA107" s="12">
        <v>-0.19127545734693599</v>
      </c>
      <c r="AJB107" s="12">
        <v>0.83311833552360204</v>
      </c>
      <c r="AJC107" s="12">
        <v>0.41627674079418397</v>
      </c>
      <c r="AJD107" s="12">
        <v>11.184042641934299</v>
      </c>
      <c r="AJE107" s="12">
        <v>1.9500587796211302E-2</v>
      </c>
      <c r="AJF107" s="12">
        <v>6.5187358455839703</v>
      </c>
      <c r="AJG107" s="12">
        <v>5.4024999667464699E-2</v>
      </c>
      <c r="AJH107" s="12">
        <v>0.714766836332002</v>
      </c>
      <c r="AJI107" s="12">
        <v>22.368085283868599</v>
      </c>
      <c r="AJJ107" s="12">
        <v>4.4761424083031898</v>
      </c>
      <c r="AJK107" s="12">
        <v>8.8076757032846107</v>
      </c>
      <c r="AJL107" s="12">
        <v>1755.86868160429</v>
      </c>
      <c r="AJM107" s="12">
        <v>9.4084378318534695E-2</v>
      </c>
      <c r="AJN107" s="12">
        <v>9.5376072236848604</v>
      </c>
      <c r="AJO107" s="12">
        <v>136.128341371565</v>
      </c>
      <c r="AJP107" s="12">
        <v>2.6187105514873799</v>
      </c>
      <c r="AJQ107" s="12">
        <v>354.40809565467299</v>
      </c>
      <c r="AJR107" s="12">
        <v>2.7473694807532201E-2</v>
      </c>
      <c r="AJS107" s="12">
        <v>1.17937173237467E-2</v>
      </c>
      <c r="AJT107" s="12">
        <v>4.7364845854188697</v>
      </c>
      <c r="AJU107" s="12">
        <v>11794.150007025301</v>
      </c>
      <c r="AJV107" s="12">
        <v>0.62342744603194</v>
      </c>
      <c r="AJW107" s="12">
        <v>0.74413595021541401</v>
      </c>
      <c r="AJX107" s="12">
        <v>0.71634313095167301</v>
      </c>
      <c r="AJY107" s="12">
        <v>0.81423881283560895</v>
      </c>
      <c r="AJZ107" s="12">
        <v>111.284094171628</v>
      </c>
      <c r="AKA107" s="12">
        <v>9.8508569640479195E-3</v>
      </c>
      <c r="AKB107" s="12">
        <v>86.0289219982471</v>
      </c>
      <c r="AKC107" s="12">
        <v>7.5397828219322602E-2</v>
      </c>
      <c r="AKD107" s="12">
        <v>14.275356964269299</v>
      </c>
      <c r="AKE107" s="12">
        <v>143.56879929886</v>
      </c>
      <c r="AKF107" s="12">
        <v>35303.626643295298</v>
      </c>
      <c r="AKG107" s="12">
        <v>4585857.25942156</v>
      </c>
      <c r="AKH107" s="12">
        <v>292.984972300734</v>
      </c>
      <c r="AKI107" s="12">
        <v>1.5846455964329299E-2</v>
      </c>
      <c r="AKJ107" s="12">
        <v>216.09903593339101</v>
      </c>
      <c r="AKK107" s="12">
        <v>0.18939442237808199</v>
      </c>
      <c r="AKL107" s="12">
        <v>0.43482187204966899</v>
      </c>
      <c r="AKM107" s="12">
        <v>61.297278293704899</v>
      </c>
      <c r="AKN107" s="12">
        <v>6.4935430367048901E-3</v>
      </c>
      <c r="AKO107" s="12">
        <v>6.9256132858956398</v>
      </c>
      <c r="AKP107" s="12">
        <v>4.5516195947024003E-2</v>
      </c>
      <c r="AKQ107" s="12">
        <v>34820.936885936499</v>
      </c>
      <c r="AKR107" s="12">
        <v>-105.594032287597</v>
      </c>
      <c r="AKS107" s="12">
        <v>40.712107849120997</v>
      </c>
      <c r="AKT107" s="12">
        <v>92387946.251701996</v>
      </c>
      <c r="AKU107" s="12">
        <v>4.4405281549137703</v>
      </c>
      <c r="AKV107" s="12">
        <v>84.798209190368596</v>
      </c>
      <c r="AKW107" s="12">
        <v>2.4813557224417302</v>
      </c>
      <c r="AKX107" s="12">
        <v>143.00650024414</v>
      </c>
      <c r="AKY107" s="12">
        <v>-23.405854043910502</v>
      </c>
      <c r="AKZ107" s="12">
        <v>46.555591941741199</v>
      </c>
      <c r="ALA107" s="12">
        <v>-13.0752153396606</v>
      </c>
      <c r="ALB107" s="12">
        <v>-204.92947387695301</v>
      </c>
      <c r="ALC107" s="12">
        <v>347.93597412109301</v>
      </c>
      <c r="ALD107" s="12">
        <v>34.708747048661699</v>
      </c>
      <c r="ALE107" s="12">
        <v>60.708263920734701</v>
      </c>
      <c r="ALF107" s="12">
        <v>-0.28263278692381699</v>
      </c>
      <c r="ALG107" s="12">
        <v>92387946.251701996</v>
      </c>
      <c r="ALH107" s="12">
        <v>5.3392573381191397E-2</v>
      </c>
      <c r="ALI107" s="12">
        <v>3137.65930474474</v>
      </c>
      <c r="ALJ107" s="12">
        <v>389.39362561178501</v>
      </c>
      <c r="ALK107" s="12">
        <v>38228.737935569501</v>
      </c>
      <c r="ALL107" s="12">
        <v>-303.75851942213598</v>
      </c>
      <c r="ALM107" s="12">
        <v>126.00826453257</v>
      </c>
      <c r="ALN107" s="12">
        <v>4.6282382700295601</v>
      </c>
      <c r="ALO107" s="12">
        <v>0.92935312831790995</v>
      </c>
      <c r="ALP107" s="12">
        <v>1.5821092060492501</v>
      </c>
      <c r="ALQ107" s="12">
        <v>2.3002204127006798</v>
      </c>
      <c r="ALR107" s="12">
        <v>1.9971495062143201</v>
      </c>
      <c r="ALS107" s="12">
        <v>0.52453732621908</v>
      </c>
      <c r="ALT107" s="12">
        <v>0.46777495773882</v>
      </c>
      <c r="ALU107" s="12">
        <v>0.99647472694471895</v>
      </c>
      <c r="ALV107" s="12">
        <v>0.95928891884605405</v>
      </c>
      <c r="ALW107" s="12">
        <v>-0.338374900923683</v>
      </c>
      <c r="ALX107" s="12">
        <v>0.97083360270224495</v>
      </c>
      <c r="ALY107" s="12">
        <v>0.41373084489012202</v>
      </c>
      <c r="ALZ107" s="12">
        <v>18.9485007086775</v>
      </c>
      <c r="AMA107" s="12">
        <v>8.6009085569908501E-3</v>
      </c>
      <c r="AMB107" s="12">
        <v>7.4276179481717497</v>
      </c>
      <c r="AMC107" s="12">
        <v>2.4474941879086699E-2</v>
      </c>
      <c r="AMD107" s="12">
        <v>0.93016853160527202</v>
      </c>
      <c r="AME107" s="12">
        <v>37.897001417355</v>
      </c>
      <c r="AMF107" s="12">
        <v>5.4397793746271201</v>
      </c>
      <c r="AMG107" s="12">
        <v>32.659125700649902</v>
      </c>
      <c r="AMH107" s="12">
        <v>1030.44879152001</v>
      </c>
      <c r="AMI107" s="12">
        <v>5.2775169049563399E-2</v>
      </c>
      <c r="AMJ107" s="12">
        <v>30.5737726844322</v>
      </c>
      <c r="AMK107" s="12">
        <v>392.88235115934702</v>
      </c>
      <c r="AML107" s="12">
        <v>2.3013614798333299</v>
      </c>
      <c r="AMM107" s="12">
        <v>940.46459187473499</v>
      </c>
      <c r="AMN107" s="12">
        <v>9.6144676119551808E-3</v>
      </c>
      <c r="AMO107" s="12">
        <v>4.3566297100875702E-3</v>
      </c>
      <c r="AMP107" s="12">
        <v>5.3610281899057002</v>
      </c>
      <c r="AMQ107" s="12">
        <v>13574.4566064792</v>
      </c>
      <c r="AMR107" s="12">
        <v>0.69121971497954504</v>
      </c>
      <c r="AMS107" s="12">
        <v>0.77885075671097603</v>
      </c>
      <c r="AMT107" s="12">
        <v>0.62288862886334495</v>
      </c>
      <c r="AMU107" s="12">
        <v>0.855584083230161</v>
      </c>
      <c r="AMV107" s="12">
        <v>332.65592617558701</v>
      </c>
      <c r="AMW107" s="12">
        <v>3.7143717507988E-3</v>
      </c>
      <c r="AMX107" s="12">
        <v>54.625267665952798</v>
      </c>
      <c r="AMY107" s="12">
        <v>5.8485297286887401E-2</v>
      </c>
      <c r="AMZ107" s="12">
        <v>25.6403406407475</v>
      </c>
      <c r="ANA107" s="12">
        <v>382.54282655246197</v>
      </c>
      <c r="ANB107" s="12">
        <v>19378</v>
      </c>
      <c r="ANC107" s="12">
        <v>8264403.0481798695</v>
      </c>
      <c r="AND107" s="12">
        <v>63.373566332800799</v>
      </c>
      <c r="ANE107" s="12">
        <v>5.3321628339216198E-3</v>
      </c>
      <c r="ANF107" s="12">
        <v>123.30406852248301</v>
      </c>
      <c r="ANG107" s="12">
        <v>0.13201720398552799</v>
      </c>
      <c r="ANH107" s="12">
        <v>0.35613256331035797</v>
      </c>
      <c r="ANI107" s="12">
        <v>132.85424814827601</v>
      </c>
      <c r="ANJ107" s="12">
        <v>1.30824653136658E-3</v>
      </c>
      <c r="ANK107" s="12">
        <v>7.5779385789577001</v>
      </c>
      <c r="ANL107" s="12">
        <v>3.72586564544439E-2</v>
      </c>
      <c r="ANM107" s="12">
        <v>18657.6465846512</v>
      </c>
      <c r="ANN107" s="12">
        <v>-123.14269332885701</v>
      </c>
      <c r="ANO107" s="12">
        <v>1.62945899963378</v>
      </c>
      <c r="ANP107" s="12">
        <v>122614302.742553</v>
      </c>
      <c r="ANQ107" s="12">
        <v>4.1540544683959197</v>
      </c>
      <c r="ANR107" s="12">
        <v>70.493640422821002</v>
      </c>
      <c r="ANS107" s="12">
        <v>2.5454733152619999</v>
      </c>
      <c r="ANT107" s="12">
        <v>60.769943237304602</v>
      </c>
      <c r="ANU107" s="12">
        <v>-51.476965064524599</v>
      </c>
      <c r="ANV107" s="12">
        <v>39.285056583639303</v>
      </c>
      <c r="ANW107" s="12">
        <v>-41.007560729980398</v>
      </c>
      <c r="ANX107" s="12">
        <v>-183.96395874023401</v>
      </c>
      <c r="ANY107" s="12">
        <v>244.73390197753901</v>
      </c>
      <c r="ANZ107" s="12">
        <v>28.899185494472</v>
      </c>
      <c r="AOA107" s="12">
        <v>69.937599766648404</v>
      </c>
      <c r="AOB107" s="12">
        <v>-0.60563698469585303</v>
      </c>
      <c r="AOC107" s="12">
        <v>122614302.742553</v>
      </c>
      <c r="AOD107" s="12">
        <v>6.44619413239709E-2</v>
      </c>
      <c r="AOE107" s="12">
        <v>2241.3899288655998</v>
      </c>
      <c r="AOF107" s="12">
        <v>220.74699479830099</v>
      </c>
      <c r="AOG107" s="12">
        <v>19545.912064771099</v>
      </c>
      <c r="AOH107" s="12">
        <v>-464.27758032243599</v>
      </c>
      <c r="AOI107" s="12">
        <v>89.597891456434596</v>
      </c>
      <c r="AOJ107" s="12">
        <v>1.9781302826291201</v>
      </c>
      <c r="AOK107" s="12">
        <v>0.95687126338164097</v>
      </c>
      <c r="AOL107" s="12">
        <v>1.0172933505523301</v>
      </c>
      <c r="AOM107" s="12">
        <v>1.8151175589931099</v>
      </c>
      <c r="AON107" s="12">
        <v>0.900286738910685</v>
      </c>
      <c r="AOO107" s="12">
        <v>0.61894927627165897</v>
      </c>
      <c r="AOP107" s="12">
        <v>0.58372277577476495</v>
      </c>
      <c r="AOQ107" s="12">
        <v>0.99710395697050003</v>
      </c>
      <c r="AOR107" s="12">
        <v>0.96355253954451903</v>
      </c>
      <c r="AOS107" s="12">
        <v>-0.43259055996060702</v>
      </c>
      <c r="AOT107" s="12">
        <v>0.98459295981894901</v>
      </c>
      <c r="AOU107" s="12">
        <v>0.45793532085560801</v>
      </c>
      <c r="AOV107" s="12">
        <v>14.100987857761201</v>
      </c>
      <c r="AOW107" s="12">
        <v>1.6008666824868699E-2</v>
      </c>
      <c r="AOX107" s="12">
        <v>6.5369871556999</v>
      </c>
      <c r="AOY107" s="12">
        <v>4.93251795198687E-2</v>
      </c>
      <c r="AOZ107" s="12">
        <v>0.95783322584864194</v>
      </c>
      <c r="APA107" s="12">
        <v>28.201975715522401</v>
      </c>
      <c r="APB107" s="12">
        <v>5.1411164819563204</v>
      </c>
      <c r="APC107" s="12">
        <v>22.894005434765901</v>
      </c>
      <c r="APD107" s="12">
        <v>1057.7410416376699</v>
      </c>
      <c r="APE107" s="12">
        <v>6.1318106498394601E-2</v>
      </c>
      <c r="APF107" s="12">
        <v>21.913007222451501</v>
      </c>
      <c r="APG107" s="12">
        <v>216.130285905862</v>
      </c>
      <c r="APH107" s="12">
        <v>3.4030270141035301</v>
      </c>
      <c r="API107" s="12">
        <v>852.67020518703896</v>
      </c>
      <c r="APJ107" s="12">
        <v>3.5529849537306903E-2</v>
      </c>
      <c r="APK107" s="12">
        <v>1.12544210152809E-2</v>
      </c>
      <c r="APL107" s="12">
        <v>5.38648639205321</v>
      </c>
      <c r="APM107" s="12">
        <v>10444.3068216057</v>
      </c>
      <c r="APN107" s="12">
        <v>0.59937554337684695</v>
      </c>
      <c r="APO107" s="12">
        <v>0.68756367296338505</v>
      </c>
      <c r="APP107" s="12">
        <v>1.2174251819581501</v>
      </c>
      <c r="APQ107" s="12">
        <v>0.79958682377241197</v>
      </c>
      <c r="APR107" s="12">
        <v>166.950770679312</v>
      </c>
      <c r="APS107" s="12">
        <v>8.6412807769307397E-3</v>
      </c>
      <c r="APT107" s="12">
        <v>12.5</v>
      </c>
      <c r="APU107" s="12">
        <v>6.25E-2</v>
      </c>
      <c r="APV107" s="12">
        <v>24.210775000000002</v>
      </c>
      <c r="APW107" s="12">
        <v>286.16500000000002</v>
      </c>
      <c r="APX107" s="12">
        <v>158692.73000000001</v>
      </c>
      <c r="APY107" s="12">
        <v>41088920.600000001</v>
      </c>
      <c r="APZ107" s="12">
        <v>951.23425580744595</v>
      </c>
      <c r="AQA107" s="12">
        <v>1.2432152009867701E-2</v>
      </c>
      <c r="AQB107" s="12">
        <v>15.64</v>
      </c>
      <c r="AQC107" s="12">
        <v>7.8200000000000006E-2</v>
      </c>
      <c r="AQD107" s="12">
        <v>0.257626896329469</v>
      </c>
      <c r="AQE107" s="12">
        <v>79.517470286396701</v>
      </c>
      <c r="AQF107" s="12">
        <v>1.17406065460463E-3</v>
      </c>
      <c r="AQG107" s="12">
        <v>7.0218380498051296</v>
      </c>
      <c r="AQH107" s="12">
        <v>7.97829902664751E-3</v>
      </c>
      <c r="AQI107" s="12">
        <v>142982.61439999999</v>
      </c>
      <c r="AQJ107" s="12">
        <v>163.341547696048</v>
      </c>
      <c r="AQK107" s="12">
        <v>459.51607284796398</v>
      </c>
      <c r="AQL107" s="12">
        <v>2483765654.18712</v>
      </c>
      <c r="AQM107" s="12">
        <v>5.22794754432765</v>
      </c>
      <c r="AQN107" s="12">
        <v>201.07982449698099</v>
      </c>
      <c r="AQO107" s="12">
        <v>1.7587494599865301</v>
      </c>
      <c r="AQP107" s="12">
        <v>525.02075026171497</v>
      </c>
      <c r="AQQ107" s="12">
        <v>294.15587528412698</v>
      </c>
      <c r="AQR107" s="12">
        <v>98.843748715526303</v>
      </c>
      <c r="AQS107" s="12">
        <v>266.31489436247301</v>
      </c>
      <c r="AQT107" s="12">
        <v>32.537193103824499</v>
      </c>
      <c r="AQU107" s="12">
        <v>492.48355715789</v>
      </c>
      <c r="AQV107" s="12">
        <v>80.950289628725102</v>
      </c>
      <c r="AQW107" s="12">
        <v>314.77154494348503</v>
      </c>
      <c r="AQX107" s="12">
        <v>0.28752798684886699</v>
      </c>
      <c r="AQY107" s="12">
        <v>2483765654.18712</v>
      </c>
      <c r="AQZ107" s="12">
        <v>2.95856798151122E-2</v>
      </c>
      <c r="ARA107" s="12">
        <v>12553.446541937001</v>
      </c>
      <c r="ARB107" s="12">
        <v>877.773901068388</v>
      </c>
      <c r="ARC107" s="12">
        <v>390481.09458767902</v>
      </c>
      <c r="ARD107" s="12">
        <v>2265.4030396214998</v>
      </c>
      <c r="ARE107" s="12">
        <v>478.45208742907602</v>
      </c>
      <c r="ARF107" s="12">
        <v>27.156293496632198</v>
      </c>
      <c r="ARG107" s="12">
        <v>0.89258467589157597</v>
      </c>
      <c r="ARH107" s="12">
        <v>3.4280749583531498</v>
      </c>
      <c r="ARI107" s="12">
        <v>3.3079841634874998</v>
      </c>
      <c r="ARJ107" s="12">
        <v>14.863779080931799</v>
      </c>
      <c r="ARK107" s="12">
        <v>0.39187982091225299</v>
      </c>
      <c r="ARL107" s="12">
        <v>0.314810814938565</v>
      </c>
      <c r="ARM107" s="12">
        <v>0.98993397537107497</v>
      </c>
      <c r="ARN107" s="12">
        <v>0.94020690472409196</v>
      </c>
      <c r="ARO107" s="12">
        <v>-0.246121520144578</v>
      </c>
      <c r="ARP107" s="12">
        <v>0.95319486883077598</v>
      </c>
      <c r="ARQ107" s="12">
        <v>0.30629045981203601</v>
      </c>
      <c r="ARR107" s="12">
        <v>27.657041943350201</v>
      </c>
      <c r="ARS107" s="12">
        <v>2.8856104323209601E-3</v>
      </c>
      <c r="ART107" s="12">
        <v>9.1723456307415496</v>
      </c>
      <c r="ARU107" s="12">
        <v>8.9733251476425604E-3</v>
      </c>
      <c r="ARV107" s="12">
        <v>0.89752712111978405</v>
      </c>
      <c r="ARW107" s="12">
        <v>55.314083886700402</v>
      </c>
      <c r="ARX107" s="12">
        <v>6.1895949191702702</v>
      </c>
      <c r="ARY107" s="12">
        <v>126.402095231427</v>
      </c>
      <c r="ARZ107" s="12">
        <v>631.75892677478998</v>
      </c>
      <c r="ASA107" s="12">
        <v>2.8899219238758701E-2</v>
      </c>
      <c r="ASB107" s="12">
        <v>121.73667095958901</v>
      </c>
      <c r="ASC107" s="12">
        <v>843.010029037187</v>
      </c>
      <c r="ASD107" s="12">
        <v>1.54622542841957</v>
      </c>
      <c r="ASE107" s="12">
        <v>1333.00501319164</v>
      </c>
      <c r="ASF107" s="12">
        <v>4.1166077513150497E-3</v>
      </c>
      <c r="ASG107" s="12">
        <v>2.6665903267056499E-3</v>
      </c>
      <c r="ASH107" s="12">
        <v>5.8442926859121798</v>
      </c>
      <c r="ASI107" s="12">
        <v>17293.316157804598</v>
      </c>
      <c r="ASJ107" s="12">
        <v>0.78976919022560499</v>
      </c>
      <c r="ASK107" s="12">
        <v>0.87184090044310203</v>
      </c>
      <c r="ASL107" s="12">
        <v>0.22293803258633901</v>
      </c>
      <c r="ASM107" s="12">
        <v>0.90881790135769602</v>
      </c>
      <c r="ASN107" s="12">
        <v>761.61766104342303</v>
      </c>
      <c r="ASO107" s="12">
        <v>2.4246375728901801E-3</v>
      </c>
      <c r="ASP107" s="12">
        <v>151.39090208172701</v>
      </c>
      <c r="ASQ107" s="12">
        <v>2.9180975728937301E-2</v>
      </c>
      <c r="ASR107" s="12">
        <v>86.883122875932699</v>
      </c>
      <c r="ASS107" s="12">
        <v>790.48226676946797</v>
      </c>
      <c r="AST107" s="12">
        <v>815.09329221279802</v>
      </c>
      <c r="ASU107" s="12">
        <v>878653.42521202704</v>
      </c>
      <c r="ASV107" s="12">
        <v>1.6620063621679499</v>
      </c>
      <c r="ASW107" s="12">
        <v>2.6904547580318002E-3</v>
      </c>
      <c r="ASX107" s="12">
        <v>1720.7108712413201</v>
      </c>
      <c r="ASY107" s="12">
        <v>0.33167133215908301</v>
      </c>
      <c r="ASZ107" s="12">
        <v>0.59655551690278397</v>
      </c>
      <c r="ATA107" s="12">
        <v>465.121090649856</v>
      </c>
      <c r="ATB107" s="12">
        <v>1.49443130168678E-3</v>
      </c>
      <c r="ATC107" s="12">
        <v>7.5035520191094802</v>
      </c>
      <c r="ATD107" s="12">
        <v>0.20695707675123601</v>
      </c>
      <c r="ATE107" s="12">
        <v>791.74584311461899</v>
      </c>
      <c r="ATF107" s="12">
        <v>0.63803722390475603</v>
      </c>
      <c r="ATG107" s="12">
        <v>0.57843594430450795</v>
      </c>
      <c r="ATH107" s="12">
        <v>49.658836071740502</v>
      </c>
      <c r="ATI107" s="12">
        <v>61.5873363606512</v>
      </c>
      <c r="ATJ107" s="12">
        <v>37.483329627982599</v>
      </c>
      <c r="ATK107" s="12">
        <v>65.398776746969801</v>
      </c>
      <c r="ATL107" s="12">
        <v>25013.25</v>
      </c>
      <c r="ATM107" s="12">
        <v>1.43481909834445</v>
      </c>
      <c r="ATN107" s="12">
        <v>0.69695197196206304</v>
      </c>
      <c r="ATO107" s="12">
        <v>5934.6442316566499</v>
      </c>
      <c r="ATP107" s="12">
        <v>0.237260021454895</v>
      </c>
      <c r="ATQ107" s="12">
        <v>25068</v>
      </c>
      <c r="ATR107" s="12">
        <v>-0.59429240296297903</v>
      </c>
      <c r="ATS107" s="12">
        <v>0.59769953332292902</v>
      </c>
      <c r="ATT107" s="12">
        <v>7603.4460698609</v>
      </c>
      <c r="ATU107" s="12">
        <v>0.99998852094007395</v>
      </c>
      <c r="ATV107" s="12">
        <v>0.52210611428127796</v>
      </c>
      <c r="ATW107" s="12">
        <v>7.6972585909361397</v>
      </c>
      <c r="ATX107" s="12">
        <v>4.3024849931626798</v>
      </c>
      <c r="ATY107" s="12">
        <v>-2.88460797768544E-3</v>
      </c>
      <c r="ATZ107" s="12">
        <v>0.382835918337667</v>
      </c>
      <c r="AUA107" s="12">
        <v>-1.56866849869186E-3</v>
      </c>
      <c r="AUB107" s="12">
        <v>-5.1998375875515901</v>
      </c>
      <c r="AUC107" s="12">
        <v>9.5023225807142708</v>
      </c>
      <c r="AUD107" s="12">
        <v>0.226437320447997</v>
      </c>
      <c r="AUE107" s="12">
        <v>0.55073844235870295</v>
      </c>
      <c r="AUF107" s="12">
        <v>-0.10591749724688899</v>
      </c>
      <c r="AUG107" s="12">
        <v>7603.4460698609</v>
      </c>
      <c r="AUH107" s="12">
        <v>0.50000795665691899</v>
      </c>
      <c r="AUI107" s="12">
        <v>0.30330451092850502</v>
      </c>
      <c r="AUJ107" s="12">
        <v>2.2482683217908099</v>
      </c>
      <c r="AUK107" s="12">
        <v>0.50824516406692899</v>
      </c>
      <c r="AUL107" s="12">
        <v>1.9806326003681202E-3</v>
      </c>
      <c r="AUM107" s="12">
        <v>0.50824573782659499</v>
      </c>
      <c r="AUN107" s="12">
        <v>0.49173766130333901</v>
      </c>
      <c r="AUO107" s="12">
        <v>1.6507885253582402E-2</v>
      </c>
      <c r="AUP107" s="12">
        <v>0.49173766130333901</v>
      </c>
      <c r="AUQ107" s="12">
        <v>0.96110689859036003</v>
      </c>
      <c r="AUR107" s="12">
        <v>0.237919238039843</v>
      </c>
      <c r="AUS107" s="12">
        <v>0.75413116934833002</v>
      </c>
      <c r="AUT107" s="12">
        <v>0.75413116934833002</v>
      </c>
      <c r="AUU107" s="12">
        <v>0.90165246773933205</v>
      </c>
      <c r="AUV107" s="12">
        <v>0.83608744623221998</v>
      </c>
      <c r="AUW107" s="12">
        <v>-3.8894620384719997E-2</v>
      </c>
      <c r="AUX107" s="12">
        <v>0.11230426308914</v>
      </c>
      <c r="AUY107" s="12">
        <v>0.49173766130333901</v>
      </c>
      <c r="AUZ107" s="12">
        <v>1.4980457174808199</v>
      </c>
      <c r="AVA107" s="12">
        <v>0.26208906239518898</v>
      </c>
      <c r="AVB107" s="12">
        <v>1.96108189922072</v>
      </c>
      <c r="AVC107" s="12">
        <v>0.27592037309572598</v>
      </c>
      <c r="AVD107" s="12">
        <v>0.101950861636758</v>
      </c>
      <c r="AVE107" s="12">
        <v>2.9960914349616501</v>
      </c>
      <c r="AVF107" s="12">
        <v>1.46934423791738</v>
      </c>
      <c r="AVG107" s="12">
        <v>0.24999584978248299</v>
      </c>
      <c r="AVH107" s="12">
        <v>6658.3762293528698</v>
      </c>
      <c r="AVI107" s="12">
        <v>0.50000220509394599</v>
      </c>
      <c r="AVJ107" s="12">
        <v>0.249998897453026</v>
      </c>
      <c r="AVK107" s="12">
        <v>2.4987893848073699</v>
      </c>
      <c r="AVL107" s="12">
        <v>7.8078406447141697</v>
      </c>
      <c r="AVM107" s="12">
        <v>19.443540308711899</v>
      </c>
      <c r="AVN107" s="12">
        <v>4.89891572871473</v>
      </c>
      <c r="AVO107" s="12">
        <v>0.62530265379815597</v>
      </c>
      <c r="AVP107" s="12">
        <v>2.8425822410023902</v>
      </c>
      <c r="AVQ107" s="12">
        <v>5179.1961032581503</v>
      </c>
      <c r="AVR107" s="12">
        <v>0.373812348290677</v>
      </c>
      <c r="AVS107" s="12">
        <v>0.53122276638313004</v>
      </c>
      <c r="AVT107" s="12">
        <v>1.9121074103370901</v>
      </c>
      <c r="AVU107" s="12">
        <v>0.58357292747184597</v>
      </c>
      <c r="AVV107" s="12">
        <v>1.4604130174418699</v>
      </c>
      <c r="AVW107" s="12">
        <v>0.36436290497933799</v>
      </c>
      <c r="AVX107" s="12">
        <v>2</v>
      </c>
      <c r="AVY107" s="12">
        <v>0.5</v>
      </c>
      <c r="AVZ107" s="12">
        <v>0.25</v>
      </c>
      <c r="AWA107" s="12">
        <v>2.5</v>
      </c>
      <c r="AWB107" s="12">
        <v>78526815</v>
      </c>
      <c r="AWC107" s="12">
        <v>195358342.5</v>
      </c>
      <c r="AWD107" s="12">
        <v>49318933.125</v>
      </c>
      <c r="AWE107" s="12">
        <v>0.625</v>
      </c>
      <c r="AWF107" s="12">
        <v>1</v>
      </c>
      <c r="AWG107" s="12">
        <v>0.25</v>
      </c>
      <c r="AWH107" s="12">
        <v>0.27777778096161398</v>
      </c>
      <c r="AWI107" s="12">
        <v>0.361111119109573</v>
      </c>
      <c r="AWJ107" s="12">
        <v>0.25694444642462499</v>
      </c>
      <c r="AWK107" s="12">
        <v>1.99999999999999</v>
      </c>
      <c r="AWL107" s="12">
        <v>1.5956598053294999E-4</v>
      </c>
      <c r="AWM107" s="12">
        <v>39251526</v>
      </c>
      <c r="AWN107" s="12">
        <v>-15.4519285513977</v>
      </c>
      <c r="AWO107" s="12">
        <v>15.853620244061499</v>
      </c>
      <c r="AWP107" s="12">
        <v>5055658.7440742496</v>
      </c>
      <c r="AWQ107" s="12">
        <v>2.4984951734038501</v>
      </c>
      <c r="AWR107" s="12">
        <v>14.864022496606299</v>
      </c>
      <c r="AWS107" s="12">
        <v>6.6833862571265898</v>
      </c>
      <c r="AWT107" s="12">
        <v>86.904363205406895</v>
      </c>
      <c r="AWU107" s="12">
        <v>0.16955712628640501</v>
      </c>
      <c r="AWV107" s="12">
        <v>10.1603962236589</v>
      </c>
      <c r="AWW107" s="12">
        <v>6.3158419189305204E-2</v>
      </c>
      <c r="AWX107" s="12">
        <v>-95.663148342644305</v>
      </c>
      <c r="AWY107" s="12">
        <v>182.56751154805099</v>
      </c>
      <c r="AWZ107" s="12">
        <v>6.2621184752832404</v>
      </c>
      <c r="AXA107" s="12">
        <v>14.2013304371297</v>
      </c>
      <c r="AXB107" s="12">
        <v>6.9711069591907995E-2</v>
      </c>
      <c r="AXC107" s="12">
        <v>5055658.7440742496</v>
      </c>
      <c r="AXD107" s="12">
        <v>0.22984221070913</v>
      </c>
      <c r="AXE107" s="12">
        <v>201.64903656547301</v>
      </c>
      <c r="AXF107" s="12">
        <v>110.67233736765201</v>
      </c>
      <c r="AXG107" s="12">
        <v>154.41607999106799</v>
      </c>
      <c r="AXH107" s="12">
        <v>1.1112608799010599</v>
      </c>
      <c r="AXI107" s="12">
        <v>4.4291164830738499</v>
      </c>
      <c r="AXJ107" s="12">
        <v>4.0720451602416503</v>
      </c>
      <c r="AXK107" s="12">
        <v>4.1171979998617401E-2</v>
      </c>
      <c r="AXL107" s="12">
        <v>1.3750751780075801</v>
      </c>
      <c r="AXM107" s="12">
        <v>2.1593053903865398</v>
      </c>
      <c r="AXN107" s="12">
        <v>2.0735964872075199</v>
      </c>
      <c r="AXO107" s="12">
        <v>0.56693456375590401</v>
      </c>
      <c r="AXP107" s="12">
        <v>0.52104800752682001</v>
      </c>
      <c r="AXQ107" s="12">
        <v>0.98948330079244295</v>
      </c>
      <c r="AXR107" s="12">
        <v>0.93685173682060796</v>
      </c>
      <c r="AXS107" s="12">
        <v>-7.0070110570171498E-2</v>
      </c>
      <c r="AXT107" s="12">
        <v>0.40444214923308303</v>
      </c>
      <c r="AXU107" s="12">
        <v>0.43558366317626002</v>
      </c>
      <c r="AXV107" s="12">
        <v>10.515847624840299</v>
      </c>
      <c r="AXW107" s="12">
        <v>6.5035145553949195E-2</v>
      </c>
      <c r="AXX107" s="12">
        <v>4.8380698669269799</v>
      </c>
      <c r="AXY107" s="12">
        <v>0.121148283189315</v>
      </c>
      <c r="AXZ107" s="12">
        <v>0.43097210668812502</v>
      </c>
      <c r="AYA107" s="12">
        <v>21.031695249680599</v>
      </c>
      <c r="AYB107" s="12">
        <v>2.9809742161651598</v>
      </c>
      <c r="AYC107" s="12">
        <v>2.1252904108288702</v>
      </c>
      <c r="AYD107" s="12">
        <v>3752.5798880995899</v>
      </c>
      <c r="AYE107" s="12">
        <v>0.20251372822691399</v>
      </c>
      <c r="AYF107" s="12">
        <v>2.5341002134893502</v>
      </c>
      <c r="AYG107" s="12">
        <v>113.192749278519</v>
      </c>
      <c r="AYH107" s="12">
        <v>3.5796913086061899</v>
      </c>
      <c r="AYI107" s="12">
        <v>401.082866592595</v>
      </c>
      <c r="AYJ107" s="12">
        <v>3.4278288851215803E-2</v>
      </c>
      <c r="AYK107" s="12">
        <v>1.0064940830168999E-2</v>
      </c>
      <c r="AYL107" s="12">
        <v>3.7328992491460098</v>
      </c>
      <c r="AYM107" s="12">
        <v>11591.364193236799</v>
      </c>
      <c r="AYN107" s="12">
        <v>0.60546980584627497</v>
      </c>
      <c r="AYO107" s="12">
        <v>0.73672533785027805</v>
      </c>
      <c r="AYP107" s="12">
        <v>1.10988561696833</v>
      </c>
      <c r="AYQ107" s="12">
        <v>0.79254990799931402</v>
      </c>
      <c r="AYR107" s="12">
        <v>90.002529779145803</v>
      </c>
      <c r="AYS107" s="12">
        <v>8.0857621647352201E-3</v>
      </c>
      <c r="AYT107" s="12">
        <v>141.467866323907</v>
      </c>
      <c r="AYU107" s="12">
        <v>0.121223535838823</v>
      </c>
      <c r="AYV107" s="12">
        <v>8.94302399094199</v>
      </c>
      <c r="AYW107" s="12">
        <v>120.30248500428399</v>
      </c>
      <c r="AYX107" s="12">
        <v>107035.58868894599</v>
      </c>
      <c r="AYY107" s="12">
        <v>11864220.334190199</v>
      </c>
      <c r="AYZ107" s="12">
        <v>976.53425467330499</v>
      </c>
      <c r="AZA107" s="12">
        <v>1.31808477077026E-2</v>
      </c>
      <c r="AZB107" s="12">
        <v>174.81491002570601</v>
      </c>
      <c r="AZC107" s="12">
        <v>0.149798551864359</v>
      </c>
      <c r="AZD107" s="12">
        <v>0.33895062139640603</v>
      </c>
      <c r="AZE107" s="12">
        <v>40.267799767558202</v>
      </c>
      <c r="AZF107" s="12">
        <v>4.4370747663580899E-3</v>
      </c>
      <c r="AZG107" s="12">
        <v>6.52032646173397</v>
      </c>
      <c r="AZH107" s="12">
        <v>4.65533748204882E-2</v>
      </c>
      <c r="AZI107" s="12">
        <v>106574.167366062</v>
      </c>
      <c r="AZJ107" s="12">
        <v>-1.2720021092443099</v>
      </c>
      <c r="AZK107" s="12">
        <v>1.3500153233890699</v>
      </c>
      <c r="AZL107" s="12">
        <v>41556.888100057702</v>
      </c>
      <c r="AZM107" s="12">
        <v>1.00060047644615</v>
      </c>
      <c r="AZN107" s="12">
        <v>1.0964106150553199</v>
      </c>
      <c r="AZO107" s="12">
        <v>8.3503890063831108</v>
      </c>
      <c r="AZP107" s="12">
        <v>10.141769913743699</v>
      </c>
      <c r="AZQ107" s="12">
        <v>1.26671386235893E-2</v>
      </c>
      <c r="AZR107" s="12">
        <v>0.85843800061557995</v>
      </c>
      <c r="AZS107" s="12">
        <v>-2.4469196255126201E-4</v>
      </c>
      <c r="AZT107" s="12">
        <v>-8.9983469537629901</v>
      </c>
      <c r="AZU107" s="12">
        <v>19.140116867506698</v>
      </c>
      <c r="AZV107" s="12">
        <v>0.47951701882293501</v>
      </c>
      <c r="AZW107" s="12">
        <v>1.28754277575385</v>
      </c>
      <c r="AZX107" s="12">
        <v>4.8363390848233899E-2</v>
      </c>
      <c r="AZY107" s="12">
        <v>41556.888100057702</v>
      </c>
      <c r="AZZ107" s="12">
        <v>0.49996020716741202</v>
      </c>
      <c r="BAA107" s="12">
        <v>1.65760594299504</v>
      </c>
      <c r="BAB107" s="12">
        <v>2.3055204840258399</v>
      </c>
      <c r="BAC107" s="12">
        <v>0.60532653966342997</v>
      </c>
      <c r="BAD107" s="12">
        <v>-1.39260940637542E-3</v>
      </c>
      <c r="BAE107" s="12">
        <v>0.60468863451766097</v>
      </c>
      <c r="BAF107" s="12">
        <v>0.39565155889903902</v>
      </c>
      <c r="BAG107" s="12">
        <v>0.20896678194116899</v>
      </c>
      <c r="BAH107" s="12">
        <v>0.39558434835204698</v>
      </c>
      <c r="BAI107" s="12">
        <v>0.92227674075759003</v>
      </c>
      <c r="BAJ107" s="12">
        <v>0.22499096484056699</v>
      </c>
      <c r="BAK107" s="12">
        <v>0.80221902758180796</v>
      </c>
      <c r="BAL107" s="12">
        <v>0.80221454687867499</v>
      </c>
      <c r="BAM107" s="12">
        <v>0.96043794613534195</v>
      </c>
      <c r="BAN107" s="12">
        <v>0.90110727343933705</v>
      </c>
      <c r="BAO107" s="12">
        <v>-7.8248634675662704E-2</v>
      </c>
      <c r="BAP107" s="12">
        <v>0.23310799708744101</v>
      </c>
      <c r="BAQ107" s="12">
        <v>0.39552553912343003</v>
      </c>
      <c r="BAR107" s="12">
        <v>1.5010865159751601</v>
      </c>
      <c r="BAS107" s="12">
        <v>0.27504644632358199</v>
      </c>
      <c r="BAT107" s="12">
        <v>1.9229882253953501</v>
      </c>
      <c r="BAU107" s="12">
        <v>0.30333514781897802</v>
      </c>
      <c r="BAV107" s="12">
        <v>0.20933600706365299</v>
      </c>
      <c r="BAW107" s="12">
        <v>3.0021730319503201</v>
      </c>
      <c r="BAX107" s="12">
        <v>1.5269874197703699</v>
      </c>
      <c r="BAY107" s="12">
        <v>0.250085048354175</v>
      </c>
      <c r="BAZ107" s="12">
        <v>5543.7035216958002</v>
      </c>
      <c r="BBA107" s="12">
        <v>0.499918014575988</v>
      </c>
      <c r="BBB107" s="12">
        <v>0.25019524093839302</v>
      </c>
      <c r="BBC107" s="12">
        <v>2.49253348190951</v>
      </c>
      <c r="BBD107" s="12">
        <v>11.1832667670903</v>
      </c>
      <c r="BBE107" s="12">
        <v>27.991146896905601</v>
      </c>
      <c r="BBF107" s="12">
        <v>6.9814103986931499</v>
      </c>
      <c r="BBG107" s="12">
        <v>0.626980293579251</v>
      </c>
      <c r="BBH107" s="12">
        <v>3.2390886172058502</v>
      </c>
      <c r="BBI107" s="12">
        <v>3433.24336022541</v>
      </c>
      <c r="BBJ107" s="12">
        <v>0.287345048076316</v>
      </c>
      <c r="BBK107" s="12">
        <v>0.44235678953247098</v>
      </c>
      <c r="BBL107" s="12">
        <v>3.1480012782282998</v>
      </c>
      <c r="BBM107" s="12">
        <v>0.48431555225805201</v>
      </c>
      <c r="BBN107" s="12">
        <v>1.2016475862857701</v>
      </c>
      <c r="BBO107" s="12">
        <v>0.30509620780775099</v>
      </c>
      <c r="BBP107" s="12">
        <v>8.3333333333333304</v>
      </c>
      <c r="BBQ107" s="12">
        <v>0.46296296296296202</v>
      </c>
      <c r="BBR107" s="12">
        <v>0.36111111111111099</v>
      </c>
      <c r="BBS107" s="12">
        <v>2.6111111111111098</v>
      </c>
      <c r="BBT107" s="12">
        <v>17390305</v>
      </c>
      <c r="BBU107" s="12">
        <v>43465334.444444403</v>
      </c>
      <c r="BBV107" s="12">
        <v>10871547.7006172</v>
      </c>
      <c r="BBW107" s="12">
        <v>0.65895061728394999</v>
      </c>
      <c r="BBX107" s="12">
        <v>4.3333333333333304</v>
      </c>
      <c r="BBY107" s="12">
        <v>0.24074074074074001</v>
      </c>
      <c r="BBZ107" s="12">
        <v>0.48830632787041101</v>
      </c>
      <c r="BCA107" s="12">
        <v>1.35665123634312</v>
      </c>
      <c r="BCB107" s="12">
        <v>0.33294849581396202</v>
      </c>
      <c r="BCC107" s="12">
        <v>3.1916116417513698</v>
      </c>
      <c r="BCD107" s="12">
        <v>7.1804691239827603E-4</v>
      </c>
      <c r="BCE107" s="12">
        <v>15450784.5555555</v>
      </c>
      <c r="BCF107" s="12">
        <v>-37.334743822602803</v>
      </c>
      <c r="BCG107" s="12">
        <v>33.502933936540401</v>
      </c>
      <c r="BCH107" s="12">
        <v>29054610.0291932</v>
      </c>
      <c r="BCI107" s="12">
        <v>3.65822597335998</v>
      </c>
      <c r="BCJ107" s="12">
        <v>30.895877265748801</v>
      </c>
      <c r="BCK107" s="12">
        <v>6.52504451062853</v>
      </c>
      <c r="BCL107" s="12">
        <v>196.86991598173901</v>
      </c>
      <c r="BCM107" s="12">
        <v>-1.70749518347313</v>
      </c>
      <c r="BCN107" s="12">
        <v>23.282653294957701</v>
      </c>
      <c r="BCO107" s="12">
        <v>-1.49727230892075</v>
      </c>
      <c r="BCP107" s="12">
        <v>-167.91685201536001</v>
      </c>
      <c r="BCQ107" s="12">
        <v>364.78676799709899</v>
      </c>
      <c r="BCR107" s="12">
        <v>13.2775319005966</v>
      </c>
      <c r="BCS107" s="12">
        <v>34.044556607153403</v>
      </c>
      <c r="BCT107" s="12">
        <v>6.5205830982867599E-2</v>
      </c>
      <c r="BCU107" s="12">
        <v>29054610.0291932</v>
      </c>
      <c r="BCV107" s="12">
        <v>0.109953837640761</v>
      </c>
      <c r="BCW107" s="12">
        <v>1156.1162947760899</v>
      </c>
      <c r="BCX107" s="12">
        <v>303.188396512265</v>
      </c>
      <c r="BCY107" s="12">
        <v>6696.1639576258403</v>
      </c>
      <c r="BCZ107" s="12">
        <v>2.9892720204647301</v>
      </c>
      <c r="BDA107" s="12">
        <v>30.843972724089198</v>
      </c>
      <c r="BDB107" s="12">
        <v>15.277292403318899</v>
      </c>
      <c r="BDC107" s="12">
        <v>0.333947413996798</v>
      </c>
      <c r="BDD107" s="12">
        <v>2.5268097103462401</v>
      </c>
      <c r="BDE107" s="12">
        <v>2.8708113328835401</v>
      </c>
      <c r="BDF107" s="12">
        <v>8.2736224926086592</v>
      </c>
      <c r="BDG107" s="12">
        <v>0.45494298213358197</v>
      </c>
      <c r="BDH107" s="12">
        <v>0.38694119169782398</v>
      </c>
      <c r="BDI107" s="12">
        <v>0.98981747980770096</v>
      </c>
      <c r="BDJ107" s="12">
        <v>0.94059687145402204</v>
      </c>
      <c r="BDK107" s="12">
        <v>-0.102050867798312</v>
      </c>
      <c r="BDL107" s="12">
        <v>0.59662075694222505</v>
      </c>
      <c r="BDM107" s="12">
        <v>0.35128447310509497</v>
      </c>
      <c r="BDN107" s="12">
        <v>17.300192848947301</v>
      </c>
      <c r="BDO107" s="12">
        <v>1.8396704471535699E-2</v>
      </c>
      <c r="BDP107" s="12">
        <v>6.9365542679246799</v>
      </c>
      <c r="BDQ107" s="12">
        <v>4.7950165360211801E-2</v>
      </c>
      <c r="BDR107" s="12">
        <v>0.517317980461238</v>
      </c>
      <c r="BDS107" s="12">
        <v>34.600385697894701</v>
      </c>
      <c r="BDT107" s="12">
        <v>4.3315878970659298</v>
      </c>
      <c r="BDU107" s="12">
        <v>11.530316281852</v>
      </c>
      <c r="BDV107" s="12">
        <v>2092.8212404422802</v>
      </c>
      <c r="BDW107" s="12">
        <v>0.10072299116372301</v>
      </c>
      <c r="BDX107" s="12">
        <v>13.069003662049701</v>
      </c>
      <c r="BDY107" s="12">
        <v>313.38202946835997</v>
      </c>
      <c r="BDZ107" s="12">
        <v>2.0611380155954602</v>
      </c>
      <c r="BEA107" s="12">
        <v>637.89736923928399</v>
      </c>
      <c r="BEB107" s="12">
        <v>8.7012367554444407E-3</v>
      </c>
      <c r="BEC107" s="12">
        <v>4.6989054034575701E-3</v>
      </c>
      <c r="BED107" s="12">
        <v>4.5321098385173899</v>
      </c>
      <c r="BEE107" s="12">
        <v>15304.528613615899</v>
      </c>
      <c r="BEF107" s="12">
        <v>0.72585105484617796</v>
      </c>
      <c r="BEG107" s="12">
        <v>0.82513716537172699</v>
      </c>
      <c r="BEH107" s="12">
        <v>0.468306375031941</v>
      </c>
      <c r="BEI107" s="12">
        <v>0.87133606597535795</v>
      </c>
      <c r="BEJ107" s="12">
        <v>273.90975903598297</v>
      </c>
      <c r="BEK107" s="12">
        <v>4.1898914370388602E-3</v>
      </c>
      <c r="BEL107" s="12">
        <v>152.83913328956001</v>
      </c>
      <c r="BEM107" s="12">
        <v>5.0176997140367698E-2</v>
      </c>
      <c r="BEN107" s="12">
        <v>33.179672252427103</v>
      </c>
      <c r="BEO107" s="12">
        <v>335.22718319107003</v>
      </c>
      <c r="BEP107" s="12">
        <v>13237.963230466101</v>
      </c>
      <c r="BEQ107" s="12">
        <v>4016674.90282337</v>
      </c>
      <c r="BER107" s="12">
        <v>44.142223787229597</v>
      </c>
      <c r="BES107" s="12">
        <v>7.4618356840539897E-3</v>
      </c>
      <c r="BET107" s="12">
        <v>733.45830597504903</v>
      </c>
      <c r="BEU107" s="12">
        <v>0.240793928422537</v>
      </c>
      <c r="BEV107" s="12">
        <v>0.49491772252803801</v>
      </c>
      <c r="BEW107" s="12">
        <v>168.58859346712899</v>
      </c>
      <c r="BEX107" s="12">
        <v>4.2593488050903299E-3</v>
      </c>
      <c r="BEY107" s="12">
        <v>7.2092655785463302</v>
      </c>
      <c r="BEZ107" s="12">
        <v>0.121509494175841</v>
      </c>
      <c r="BFA107" s="12">
        <v>13170.233464638701</v>
      </c>
      <c r="BFB107" s="12">
        <v>-1.46457499652739</v>
      </c>
      <c r="BFC107" s="12">
        <v>1.43274449096694</v>
      </c>
      <c r="BFD107" s="12">
        <v>58732.618038910601</v>
      </c>
      <c r="BFE107" s="12">
        <v>1.0112472205749301</v>
      </c>
      <c r="BFF107" s="12">
        <v>1.21142650415322</v>
      </c>
      <c r="BFG107" s="12">
        <v>13.0812773838048</v>
      </c>
      <c r="BFH107" s="12">
        <v>17.2393940269484</v>
      </c>
      <c r="BFI107" s="12">
        <v>5.2464984248531098E-4</v>
      </c>
      <c r="BFJ107" s="12">
        <v>0.972863348073986</v>
      </c>
      <c r="BFK107" s="12">
        <v>-4.96225687100819E-3</v>
      </c>
      <c r="BFL107" s="12">
        <v>-11.8265221008896</v>
      </c>
      <c r="BFM107" s="12">
        <v>29.065916127838001</v>
      </c>
      <c r="BFN107" s="12">
        <v>0.52782285971772203</v>
      </c>
      <c r="BFO107" s="12">
        <v>1.53066389082041</v>
      </c>
      <c r="BFP107" s="12">
        <v>0.59103922124683805</v>
      </c>
      <c r="BFQ107" s="12">
        <v>58732.618038910601</v>
      </c>
      <c r="BFR107" s="12">
        <v>0.49898357845310798</v>
      </c>
      <c r="BFS107" s="12">
        <v>2.34293167140404</v>
      </c>
      <c r="BFT107" s="12">
        <v>6.2812068644992198</v>
      </c>
      <c r="BFU107" s="12">
        <v>0.60630218864863195</v>
      </c>
      <c r="BFV107" s="12">
        <v>9.9605450821460793E-3</v>
      </c>
      <c r="BFW107" s="12">
        <v>0.58378961092978798</v>
      </c>
      <c r="BFX107" s="12">
        <v>0.42320078578357301</v>
      </c>
      <c r="BFY107" s="12">
        <v>0.15926559748451599</v>
      </c>
      <c r="BFZ107" s="12">
        <v>0.42214683575425399</v>
      </c>
      <c r="BGA107" s="12">
        <v>0.93148511144067003</v>
      </c>
      <c r="BGB107" s="12">
        <v>0.22729873189342201</v>
      </c>
      <c r="BGC107" s="12">
        <v>0.78910224046109201</v>
      </c>
      <c r="BGD107" s="12">
        <v>0.78903197712580397</v>
      </c>
      <c r="BGE107" s="12">
        <v>0.97512443524854198</v>
      </c>
      <c r="BGF107" s="12">
        <v>0.91560576451679299</v>
      </c>
      <c r="BGG107" s="12">
        <v>-7.5424734044549593E-2</v>
      </c>
      <c r="BGH107" s="12">
        <v>0.205106703059701</v>
      </c>
      <c r="BGI107" s="12">
        <v>0.42122462947860001</v>
      </c>
      <c r="BGJ107" s="12">
        <v>2.4982112691014602</v>
      </c>
      <c r="BGK107" s="12">
        <v>0.27301184152559599</v>
      </c>
      <c r="BGL107" s="12">
        <v>1.9430271832582</v>
      </c>
      <c r="BGM107" s="12">
        <v>0.29589384986471301</v>
      </c>
      <c r="BGN107" s="12">
        <v>0.21659481115753801</v>
      </c>
      <c r="BGO107" s="12">
        <v>4.9964225382029204</v>
      </c>
      <c r="BGP107" s="12">
        <v>1.51620746096054</v>
      </c>
      <c r="BGQ107" s="12">
        <v>0.25174759917834</v>
      </c>
      <c r="BGR107" s="12">
        <v>5819.8647181216602</v>
      </c>
      <c r="BGS107" s="12">
        <v>0.49802654471493202</v>
      </c>
      <c r="BGT107" s="12">
        <v>0.25396203954865898</v>
      </c>
      <c r="BGU107" s="12">
        <v>6.5102491007060799</v>
      </c>
      <c r="BGV107" s="12">
        <v>10.7441924577018</v>
      </c>
      <c r="BGW107" s="12">
        <v>69.544865563191905</v>
      </c>
      <c r="BGX107" s="12">
        <v>1.9488678770657399</v>
      </c>
      <c r="BGY107" s="12">
        <v>0.18070290961091601</v>
      </c>
      <c r="BGZ107" s="12">
        <v>3.1759271207024402</v>
      </c>
      <c r="BHA107" s="12">
        <v>3932.0804054927398</v>
      </c>
      <c r="BHB107" s="12">
        <v>0.30945927116883198</v>
      </c>
      <c r="BHC107" s="12">
        <v>0.46609222913674703</v>
      </c>
      <c r="BHD107" s="12">
        <v>3.0381691381540898</v>
      </c>
      <c r="BHE107" s="12">
        <v>0.51899102303159705</v>
      </c>
      <c r="BHF107" s="12">
        <v>3.3905567812255799</v>
      </c>
      <c r="BHG107" s="12">
        <v>9.3615562970711594E-2</v>
      </c>
      <c r="BHH107" s="12">
        <v>5.3529411764705799</v>
      </c>
      <c r="BHI107" s="12">
        <v>0.31487889273356401</v>
      </c>
      <c r="BHJ107" s="12">
        <v>0.73356401384083003</v>
      </c>
      <c r="BHK107" s="12">
        <v>8.7058823529411704</v>
      </c>
      <c r="BHL107" s="12">
        <v>18380492.8235294</v>
      </c>
      <c r="BHM107" s="12">
        <v>118782281.294117</v>
      </c>
      <c r="BHN107" s="12">
        <v>3337894.8786764699</v>
      </c>
      <c r="BHO107" s="12">
        <v>0.19281045751633899</v>
      </c>
      <c r="BHP107" s="12">
        <v>3.3529411764705799</v>
      </c>
      <c r="BHQ107" s="12">
        <v>0.19723183391003399</v>
      </c>
      <c r="BHR107" s="12">
        <v>0.334188907797488</v>
      </c>
      <c r="BHS107" s="12">
        <v>2.5254616062312398</v>
      </c>
      <c r="BHT107" s="12">
        <v>6.4990783742887595E-2</v>
      </c>
      <c r="BHU107" s="12">
        <v>3.6901165175936601</v>
      </c>
      <c r="BHV107" s="12">
        <v>6.7815541726503898E-4</v>
      </c>
      <c r="BHW107" s="12">
        <v>16206082.359861501</v>
      </c>
      <c r="BHX107" s="12">
        <v>-41.8927894331255</v>
      </c>
      <c r="BHY107" s="12">
        <v>39.879837211290102</v>
      </c>
      <c r="BHZ107" s="12">
        <v>43883455.555990897</v>
      </c>
      <c r="BIA107" s="12">
        <v>3.87524621436292</v>
      </c>
      <c r="BIB107" s="12">
        <v>33.951431242073703</v>
      </c>
      <c r="BIC107" s="12">
        <v>8.2061760559421302</v>
      </c>
      <c r="BID107" s="12">
        <v>226.071465867347</v>
      </c>
      <c r="BIE107" s="12">
        <v>-1.42385468050792</v>
      </c>
      <c r="BIF107" s="12">
        <v>27.368603433605202</v>
      </c>
      <c r="BIG107" s="12">
        <v>-1.9533779673809799</v>
      </c>
      <c r="BIH107" s="12">
        <v>-255.54732897416301</v>
      </c>
      <c r="BII107" s="12">
        <v>481.61879484151098</v>
      </c>
      <c r="BIJ107" s="12">
        <v>14.875338220766301</v>
      </c>
      <c r="BIK107" s="12">
        <v>41.839893089508003</v>
      </c>
      <c r="BIL107" s="12">
        <v>1.21347301138593E-2</v>
      </c>
      <c r="BIM107" s="12">
        <v>43883455.555990897</v>
      </c>
      <c r="BIN107" s="12">
        <v>9.7979976035313096E-2</v>
      </c>
      <c r="BIO107" s="12">
        <v>1748.54929159025</v>
      </c>
      <c r="BIP107" s="12">
        <v>697.938674939213</v>
      </c>
      <c r="BIQ107" s="12">
        <v>18148.455481840101</v>
      </c>
      <c r="BIR107" s="12">
        <v>-10.2980696848697</v>
      </c>
      <c r="BIS107" s="12">
        <v>46.4298674581947</v>
      </c>
      <c r="BIT107" s="12">
        <v>25.098964563295201</v>
      </c>
      <c r="BIU107" s="12">
        <v>0.29585246971836499</v>
      </c>
      <c r="BIV107" s="12">
        <v>3.0830262649006799</v>
      </c>
      <c r="BIW107" s="12">
        <v>3.10199713008247</v>
      </c>
      <c r="BIX107" s="12">
        <v>14.4937419254152</v>
      </c>
      <c r="BIY107" s="12">
        <v>0.42646786419043797</v>
      </c>
      <c r="BIZ107" s="12">
        <v>0.35511794110659201</v>
      </c>
      <c r="BJA107" s="12">
        <v>0.99059877119457995</v>
      </c>
      <c r="BJB107" s="12">
        <v>0.94528275450471599</v>
      </c>
      <c r="BJC107" s="12">
        <v>-0.10609481871469501</v>
      </c>
      <c r="BJD107" s="12">
        <v>0.61763659567049001</v>
      </c>
      <c r="BJE107" s="12">
        <v>0.326300542564743</v>
      </c>
      <c r="BJF107" s="12">
        <v>26.317405221384099</v>
      </c>
      <c r="BJG107" s="12">
        <v>1.4812506382286501E-2</v>
      </c>
      <c r="BJH107" s="12">
        <v>7.36971886219977</v>
      </c>
      <c r="BJI107" s="12">
        <v>4.2461317564773997E-2</v>
      </c>
      <c r="BJJ107" s="12">
        <v>0.52434575447342202</v>
      </c>
      <c r="BJK107" s="12">
        <v>52.634810442768199</v>
      </c>
      <c r="BJL107" s="12">
        <v>4.5657369441542102</v>
      </c>
      <c r="BJM107" s="12">
        <v>17.882208005372402</v>
      </c>
      <c r="BJN107" s="12">
        <v>1907.65301946558</v>
      </c>
      <c r="BJO107" s="12">
        <v>8.9924477361484401E-2</v>
      </c>
      <c r="BJP107" s="12">
        <v>19.671725218490799</v>
      </c>
      <c r="BJQ107" s="12">
        <v>714.59230135560404</v>
      </c>
      <c r="BJR107" s="12">
        <v>1.9032314602759299</v>
      </c>
      <c r="BJS107" s="12">
        <v>1346.2488354808099</v>
      </c>
      <c r="BJT107" s="12">
        <v>3.2563936546780902E-3</v>
      </c>
      <c r="BJU107" s="12">
        <v>1.87544177392982E-3</v>
      </c>
      <c r="BJV107" s="12">
        <v>4.6807477745656403</v>
      </c>
      <c r="BJW107" s="12">
        <v>16119.2255911555</v>
      </c>
      <c r="BJX107" s="12">
        <v>0.75016892083180298</v>
      </c>
      <c r="BJY107" s="12">
        <v>0.84264032600557204</v>
      </c>
      <c r="BJZ107" s="12">
        <v>0.39702091113590099</v>
      </c>
      <c r="BKA107" s="12">
        <v>0.88459238839658705</v>
      </c>
      <c r="BKB107" s="12">
        <v>633.54708388838901</v>
      </c>
      <c r="BKC107" s="12">
        <v>1.6931049330630901E-3</v>
      </c>
      <c r="BKD107" s="12">
        <v>167.38251366120201</v>
      </c>
      <c r="BKE107" s="12">
        <v>4.3555168790320599E-2</v>
      </c>
      <c r="BKF107" s="12">
        <v>50.232786898788099</v>
      </c>
      <c r="BKG107" s="12">
        <v>743.45797553994203</v>
      </c>
      <c r="BKH107" s="12">
        <v>7716.2701014832101</v>
      </c>
      <c r="BKI107" s="12">
        <v>5328451.2815508703</v>
      </c>
      <c r="BKJ107" s="12">
        <v>11.2199010778586</v>
      </c>
      <c r="BKK107" s="12">
        <v>2.91520141040515E-3</v>
      </c>
      <c r="BKL107" s="12">
        <v>1062.07207910486</v>
      </c>
      <c r="BKM107" s="12">
        <v>0.27636536016259799</v>
      </c>
      <c r="BKN107" s="12">
        <v>0.53950690086886299</v>
      </c>
      <c r="BKO107" s="12">
        <v>402.51705257717902</v>
      </c>
      <c r="BKP107" s="12">
        <v>1.77857311863359E-3</v>
      </c>
      <c r="BKQ107" s="12">
        <v>7.36285712747517</v>
      </c>
      <c r="BKR107" s="12">
        <v>0.15330301579703201</v>
      </c>
      <c r="BKS107" s="12">
        <v>7673.72019566583</v>
      </c>
      <c r="BKT107" s="12">
        <v>-10.130160201107801</v>
      </c>
      <c r="BKU107" s="12">
        <v>7.3047590499759103</v>
      </c>
      <c r="BKV107" s="12">
        <v>1216451.9212192099</v>
      </c>
      <c r="BKW107" s="12">
        <v>1.65610684449088</v>
      </c>
      <c r="BKX107" s="12">
        <v>8.0580762257475005</v>
      </c>
      <c r="BKY107" s="12">
        <v>3.6791637566865099</v>
      </c>
      <c r="BKZ107" s="12">
        <v>23.685560323296201</v>
      </c>
      <c r="BLA107" s="12">
        <v>-0.98230658442790098</v>
      </c>
      <c r="BLB107" s="12">
        <v>5.2695423392841301</v>
      </c>
      <c r="BLC107" s="12">
        <v>-0.49669495396148799</v>
      </c>
      <c r="BLD107" s="12">
        <v>-30.9862315074432</v>
      </c>
      <c r="BLE107" s="12">
        <v>54.671791830739402</v>
      </c>
      <c r="BLF107" s="12">
        <v>3.4568720679715401</v>
      </c>
      <c r="BLG107" s="12">
        <v>6.9660667449525597</v>
      </c>
      <c r="BLH107" s="12">
        <v>-0.28402408578268401</v>
      </c>
      <c r="BLI107" s="12">
        <v>1216451.9212192099</v>
      </c>
      <c r="BLJ107" s="12">
        <v>0.36948884068045901</v>
      </c>
      <c r="BLK107" s="12">
        <v>47.561159669323501</v>
      </c>
      <c r="BLL107" s="12">
        <v>19.785140480547302</v>
      </c>
      <c r="BLM107" s="12">
        <v>13.5539295845285</v>
      </c>
      <c r="BLN107" s="12">
        <v>-0.699940257906012</v>
      </c>
      <c r="BLO107" s="12">
        <v>2.07873786536129</v>
      </c>
      <c r="BLP107" s="12">
        <v>0.33023511182673698</v>
      </c>
      <c r="BLQ107" s="12">
        <v>0.72617354778238397</v>
      </c>
      <c r="BLR107" s="12">
        <v>0.318025400092522</v>
      </c>
      <c r="BLS107" s="12">
        <v>0.92420820939664095</v>
      </c>
      <c r="BLT107" s="12">
        <v>0.22512874100854199</v>
      </c>
      <c r="BLU107" s="12">
        <v>0.84301299410040198</v>
      </c>
      <c r="BLV107" s="12">
        <v>0.84220827112716001</v>
      </c>
      <c r="BLW107" s="12">
        <v>0.99342335872416498</v>
      </c>
      <c r="BLX107" s="12">
        <v>0.96041609572444198</v>
      </c>
      <c r="BLY107" s="12">
        <v>-0.328237892457515</v>
      </c>
      <c r="BLZ107" s="12">
        <v>0.80856191884981898</v>
      </c>
      <c r="BMA107" s="12">
        <v>0.30742933718823301</v>
      </c>
      <c r="BMB107" s="12">
        <v>4.3986372121018498</v>
      </c>
      <c r="BMC107" s="12">
        <v>0.205495157986085</v>
      </c>
      <c r="BMD107" s="12">
        <v>2.80125590115692</v>
      </c>
      <c r="BME107" s="12">
        <v>0.30489642344288398</v>
      </c>
      <c r="BMF107" s="12">
        <v>0.72881368598989804</v>
      </c>
      <c r="BMG107" s="12">
        <v>8.7972744242036907</v>
      </c>
      <c r="BMH107" s="12">
        <v>2.4436263756675398</v>
      </c>
      <c r="BMI107" s="12">
        <v>0.60224324429700704</v>
      </c>
      <c r="BMJ107" s="12">
        <v>3089.5090724852798</v>
      </c>
      <c r="BMK107" s="12">
        <v>0.33702107219913202</v>
      </c>
      <c r="BML107" s="12">
        <v>0.70333465328252998</v>
      </c>
      <c r="BMM107" s="12">
        <v>19.933201863651099</v>
      </c>
      <c r="BMN107" s="12">
        <v>14.5250754523399</v>
      </c>
      <c r="BMO107" s="12">
        <v>290.83779026602798</v>
      </c>
      <c r="BMP107" s="12">
        <v>0.80778830134817703</v>
      </c>
      <c r="BMQ107" s="12">
        <v>5.9507214601278301E-2</v>
      </c>
      <c r="BMR107" s="12">
        <v>4.3471090373393197</v>
      </c>
      <c r="BMS107" s="12">
        <v>2166.8586856984398</v>
      </c>
      <c r="BMT107" s="12">
        <v>0.22774607903063601</v>
      </c>
      <c r="BMU107" s="12">
        <v>0.36541223257355299</v>
      </c>
      <c r="BMV107" s="12">
        <v>5.99859266745682</v>
      </c>
      <c r="BMW107" s="12">
        <v>0.43614078717363403</v>
      </c>
      <c r="BMX107" s="12">
        <v>8.6557004696971092</v>
      </c>
      <c r="BMY107" s="12">
        <v>2.66398391230242E-2</v>
      </c>
      <c r="BMZ107" s="12">
        <v>14.650793650793601</v>
      </c>
      <c r="BNA107" s="12">
        <v>0.23255228017132701</v>
      </c>
      <c r="BNB107" s="12">
        <v>3.13731418493323</v>
      </c>
      <c r="BNC107" s="12">
        <v>23.746031746031701</v>
      </c>
      <c r="BND107" s="12">
        <v>3501068.1904761898</v>
      </c>
      <c r="BNE107" s="12">
        <v>70329432.269841194</v>
      </c>
      <c r="BNF107" s="12">
        <v>183962.73237105401</v>
      </c>
      <c r="BNG107" s="12">
        <v>9.8508890328618204E-2</v>
      </c>
      <c r="BNH107" s="12">
        <v>4.55555555555555</v>
      </c>
      <c r="BNI107" s="12">
        <v>7.2310405643738904E-2</v>
      </c>
      <c r="BNJ107" s="12">
        <v>0.187566749952918</v>
      </c>
      <c r="BNK107" s="12">
        <v>4.5665213589246001</v>
      </c>
      <c r="BNL107" s="12">
        <v>2.9698992228950699E-2</v>
      </c>
      <c r="BNM107" s="12">
        <v>5.5468130111385703</v>
      </c>
      <c r="BNN107" s="12">
        <v>2.5131641933939602E-3</v>
      </c>
      <c r="BNO107" s="12">
        <v>3342739.9909297</v>
      </c>
      <c r="BNP107" s="12">
        <v>473.09582877560302</v>
      </c>
      <c r="BNQ107" s="12">
        <v>1297.37094339088</v>
      </c>
      <c r="BNR107" s="12">
        <v>19792002869.484299</v>
      </c>
      <c r="BNS107" s="12">
        <v>6.69403265606514</v>
      </c>
      <c r="BNT107" s="12">
        <v>553.64530092426605</v>
      </c>
      <c r="BNU107" s="12">
        <v>1.7808253921134301</v>
      </c>
      <c r="BNV107" s="12">
        <v>1481.71892437272</v>
      </c>
      <c r="BNW107" s="12">
        <v>832.34440097922698</v>
      </c>
      <c r="BNX107" s="12">
        <v>273.720752569571</v>
      </c>
      <c r="BNY107" s="12">
        <v>753.36632060970305</v>
      </c>
      <c r="BNZ107" s="12">
        <v>123.189384219573</v>
      </c>
      <c r="BOA107" s="12">
        <v>1358.52954015314</v>
      </c>
      <c r="BOB107" s="12">
        <v>223.44097484692199</v>
      </c>
      <c r="BOC107" s="12">
        <v>888.55646199049102</v>
      </c>
      <c r="BOD107" s="12">
        <v>0.31257203226025398</v>
      </c>
      <c r="BOE107" s="12">
        <v>19792002869.484299</v>
      </c>
      <c r="BOF107" s="12">
        <v>1.07585936541421E-2</v>
      </c>
      <c r="BOG107" s="12">
        <v>96735.384303590894</v>
      </c>
      <c r="BOH107" s="12">
        <v>6337.3532537436204</v>
      </c>
      <c r="BOI107" s="12">
        <v>23927853.0740164</v>
      </c>
      <c r="BOJ107" s="12">
        <v>53371.505435282103</v>
      </c>
      <c r="BOK107" s="12">
        <v>3727.4600319283099</v>
      </c>
      <c r="BOL107" s="12">
        <v>168.18019172754899</v>
      </c>
      <c r="BOM107" s="12">
        <v>0.91367593897199795</v>
      </c>
      <c r="BON107" s="12">
        <v>8.7028495949840892</v>
      </c>
      <c r="BOO107" s="12">
        <v>4.5630197596950097</v>
      </c>
      <c r="BOP107" s="12">
        <v>88.883660890584096</v>
      </c>
      <c r="BOQ107" s="12">
        <v>0.23876661311761699</v>
      </c>
      <c r="BOR107" s="12">
        <v>0.15731318515148299</v>
      </c>
      <c r="BOS107" s="12">
        <v>0.99151819654277995</v>
      </c>
      <c r="BOT107" s="12">
        <v>0.94391040282880501</v>
      </c>
      <c r="BOU107" s="12">
        <v>-0.233803565388536</v>
      </c>
      <c r="BOV107" s="12">
        <v>0.97392945468349501</v>
      </c>
      <c r="BOW107" s="12">
        <v>0.16223342388069201</v>
      </c>
      <c r="BOX107" s="12">
        <v>73.805393107997602</v>
      </c>
      <c r="BOY107" s="12">
        <v>4.5119558109152E-4</v>
      </c>
      <c r="BOZ107" s="12">
        <v>11.829094423874499</v>
      </c>
      <c r="BPA107" s="12">
        <v>1.9709121675420098E-3</v>
      </c>
      <c r="BPB107" s="12">
        <v>0.92299349210829795</v>
      </c>
      <c r="BPC107" s="12">
        <v>147.61078621599501</v>
      </c>
      <c r="BPD107" s="12">
        <v>7.6669413477426298</v>
      </c>
      <c r="BPE107" s="12">
        <v>973.91005591396595</v>
      </c>
      <c r="BPF107" s="12">
        <v>252.430674452223</v>
      </c>
      <c r="BPG107" s="12">
        <v>1.06492039549254E-2</v>
      </c>
      <c r="BPH107" s="12">
        <v>951.49362575809198</v>
      </c>
      <c r="BPI107" s="12">
        <v>6084.9735075966601</v>
      </c>
      <c r="BPJ107" s="12">
        <v>1.1915485082820501</v>
      </c>
      <c r="BPK107" s="12">
        <v>7341.8407389436998</v>
      </c>
      <c r="BPL107" s="12">
        <v>5.3537201029309504E-4</v>
      </c>
      <c r="BPM107" s="12">
        <v>4.5464742777498202E-4</v>
      </c>
      <c r="BPN107" s="12">
        <v>7.0002926316763103</v>
      </c>
      <c r="BPO107" s="12">
        <v>21418.319180927701</v>
      </c>
      <c r="BPP107" s="12">
        <v>0.903270015702891</v>
      </c>
      <c r="BPQ107" s="12">
        <v>0.94556038344932503</v>
      </c>
      <c r="BPR107" s="12">
        <v>7.2218246241898598E-2</v>
      </c>
      <c r="BPS107" s="12">
        <v>0.96106207002042299</v>
      </c>
      <c r="BPT107" s="12">
        <v>5827.2362040511698</v>
      </c>
      <c r="BPU107" s="12">
        <v>4.3829885077065E-4</v>
      </c>
      <c r="BPV107" s="12">
        <v>129.99489194499</v>
      </c>
      <c r="BPW107" s="12">
        <v>1.0215708600785E-2</v>
      </c>
      <c r="BPX107" s="12">
        <v>779.77099146598903</v>
      </c>
      <c r="BPY107" s="12">
        <v>5865.7865618860496</v>
      </c>
      <c r="BPZ107" s="12">
        <v>17.4205108055009</v>
      </c>
      <c r="BQA107" s="12">
        <v>138400.94719056899</v>
      </c>
      <c r="BQB107" s="12">
        <v>5.9503388943764699E-3</v>
      </c>
      <c r="BQC107" s="12">
        <v>4.8403076881846298E-4</v>
      </c>
      <c r="BQD107" s="12">
        <v>6291.3801964636496</v>
      </c>
      <c r="BQE107" s="12">
        <v>0.49441101740382298</v>
      </c>
      <c r="BQF107" s="12">
        <v>0.73100872325714705</v>
      </c>
      <c r="BQG107" s="12">
        <v>4263.1184236622703</v>
      </c>
      <c r="BQH107" s="12">
        <v>3.6790588971395401E-4</v>
      </c>
      <c r="BQI107" s="12">
        <v>8.2575264838836695</v>
      </c>
      <c r="BQJ107" s="12">
        <v>0.50761927557044795</v>
      </c>
      <c r="BQK107" s="12">
        <v>13.539688211794701</v>
      </c>
    </row>
    <row r="108" spans="1:1805" s="12" customFormat="1" x14ac:dyDescent="0.2">
      <c r="A108" s="12" t="s">
        <v>1805</v>
      </c>
      <c r="B108" s="12" t="s">
        <v>1884</v>
      </c>
      <c r="C108" s="12" t="s">
        <v>1957</v>
      </c>
      <c r="D108" s="12" t="s">
        <v>1958</v>
      </c>
      <c r="E108" s="13" t="s">
        <v>1838</v>
      </c>
      <c r="F108" s="12">
        <v>-21.9195224761962</v>
      </c>
      <c r="G108" s="12">
        <v>16.294480514526299</v>
      </c>
      <c r="H108" s="12">
        <v>9463727.8185717799</v>
      </c>
      <c r="I108" s="12">
        <v>2.6506493608497501</v>
      </c>
      <c r="J108" s="12">
        <v>15.8457858562469</v>
      </c>
      <c r="K108" s="12">
        <v>4.8979010792201798</v>
      </c>
      <c r="L108" s="12">
        <v>56.905849456787102</v>
      </c>
      <c r="M108" s="12">
        <v>-1.24267217809704</v>
      </c>
      <c r="N108" s="12">
        <v>11.592656151078399</v>
      </c>
      <c r="O108" s="12">
        <v>0.54043006896972601</v>
      </c>
      <c r="P108" s="12">
        <v>-90.214469909667898</v>
      </c>
      <c r="Q108" s="12">
        <v>147.12031936645499</v>
      </c>
      <c r="R108" s="12">
        <v>6.9579114757065801</v>
      </c>
      <c r="S108" s="12">
        <v>16.071607395582099</v>
      </c>
      <c r="T108" s="12">
        <v>-0.79667918122707204</v>
      </c>
      <c r="U108" s="12">
        <v>9463727.8185717799</v>
      </c>
      <c r="V108" s="12">
        <v>0.209288768770861</v>
      </c>
      <c r="W108" s="12">
        <v>256.752330135514</v>
      </c>
      <c r="X108" s="12">
        <v>109.829048666982</v>
      </c>
      <c r="Y108" s="12">
        <v>322.48818726875902</v>
      </c>
      <c r="Z108" s="12">
        <v>-18.111739200577802</v>
      </c>
      <c r="AA108" s="12">
        <v>8.0640928364140194</v>
      </c>
      <c r="AB108" s="12">
        <v>2.2958155138833098</v>
      </c>
      <c r="AC108" s="12">
        <v>0.55543575346932395</v>
      </c>
      <c r="AD108" s="12">
        <v>0.99483264982703701</v>
      </c>
      <c r="AE108" s="12">
        <v>1.8762694319929401</v>
      </c>
      <c r="AF108" s="12">
        <v>1.2631121861768</v>
      </c>
      <c r="AG108" s="12">
        <v>0.64469568447004999</v>
      </c>
      <c r="AH108" s="12">
        <v>0.61464059294015305</v>
      </c>
      <c r="AI108" s="12">
        <v>0.99149241030360802</v>
      </c>
      <c r="AJ108" s="12">
        <v>0.94531236515498895</v>
      </c>
      <c r="AK108" s="12">
        <v>-0.14455647137772401</v>
      </c>
      <c r="AL108" s="12">
        <v>0.68723020036631299</v>
      </c>
      <c r="AM108" s="12">
        <v>0.43729130980771003</v>
      </c>
      <c r="AN108" s="12">
        <v>10.4109013271979</v>
      </c>
      <c r="AO108" s="12">
        <v>6.7406320392008404E-2</v>
      </c>
      <c r="AP108" s="12">
        <v>4.8758050477317596</v>
      </c>
      <c r="AQ108" s="12">
        <v>0.168418089149002</v>
      </c>
      <c r="AR108" s="12">
        <v>0.57435505793767305</v>
      </c>
      <c r="AS108" s="12">
        <v>20.821802654395899</v>
      </c>
      <c r="AT108" s="12">
        <v>3.4313105132230901</v>
      </c>
      <c r="AU108" s="12">
        <v>2.5899770875743302</v>
      </c>
      <c r="AV108" s="12">
        <v>4099.75561596033</v>
      </c>
      <c r="AW108" s="12">
        <v>0.17390959339510001</v>
      </c>
      <c r="AX108" s="12">
        <v>3.2949961390408302</v>
      </c>
      <c r="AY108" s="12">
        <v>108.456390536402</v>
      </c>
      <c r="AZ108" s="12">
        <v>4.04414957493176</v>
      </c>
      <c r="BA108" s="12">
        <v>455.64765022514899</v>
      </c>
      <c r="BB108" s="12">
        <v>3.9169280306047001E-2</v>
      </c>
      <c r="BC108" s="12">
        <v>1.1008096318513899E-2</v>
      </c>
      <c r="BD108" s="12">
        <v>4.2366437957201297</v>
      </c>
      <c r="BE108" s="12">
        <v>12291.0622159015</v>
      </c>
      <c r="BF108" s="12">
        <v>0.51336242820445299</v>
      </c>
      <c r="BG108" s="12">
        <v>0.64211947336486697</v>
      </c>
      <c r="BH108" s="12">
        <v>1.4482266697616399</v>
      </c>
      <c r="BI108" s="12">
        <v>0.740085814891697</v>
      </c>
      <c r="BJ108" s="12">
        <v>79.174329487256401</v>
      </c>
      <c r="BK108" s="12">
        <v>8.4779477025561795E-3</v>
      </c>
      <c r="BL108" s="12">
        <v>90.946977730646793</v>
      </c>
      <c r="BM108" s="12">
        <v>9.6444303001746404E-2</v>
      </c>
      <c r="BN108" s="12">
        <v>8.8033003129607099</v>
      </c>
      <c r="BO108" s="12">
        <v>92.905620360551396</v>
      </c>
      <c r="BP108" s="12">
        <v>268350.48674443201</v>
      </c>
      <c r="BQ108" s="12">
        <v>30614795.493107099</v>
      </c>
      <c r="BR108" s="12">
        <v>2389.4953281031699</v>
      </c>
      <c r="BS108" s="12">
        <v>1.93783078519928E-2</v>
      </c>
      <c r="BT108" s="12">
        <v>150.54825026511099</v>
      </c>
      <c r="BU108" s="12">
        <v>0.15964819752397799</v>
      </c>
      <c r="BV108" s="12">
        <v>0.39555208448167101</v>
      </c>
      <c r="BW108" s="12">
        <v>36.656304993592201</v>
      </c>
      <c r="BX108" s="12">
        <v>8.8127807115183799E-3</v>
      </c>
      <c r="BY108" s="12">
        <v>6.8335643513540196</v>
      </c>
      <c r="BZ108" s="12">
        <v>2.5737602008788399E-2</v>
      </c>
      <c r="CA108" s="12">
        <v>266840.87996275502</v>
      </c>
      <c r="CB108" s="12">
        <v>-25.3971248626708</v>
      </c>
      <c r="CC108" s="12">
        <v>17.8341159820556</v>
      </c>
      <c r="CD108" s="12">
        <v>11786332.900863601</v>
      </c>
      <c r="CE108" s="12">
        <v>2.81222703101492</v>
      </c>
      <c r="CF108" s="12">
        <v>22.469262123107899</v>
      </c>
      <c r="CG108" s="12">
        <v>4.3666701487175796</v>
      </c>
      <c r="CH108" s="12">
        <v>45.094200134277301</v>
      </c>
      <c r="CI108" s="12">
        <v>-2.60183233649804</v>
      </c>
      <c r="CJ108" s="12">
        <v>13.76318270026</v>
      </c>
      <c r="CK108" s="12">
        <v>-0.51561003923416104</v>
      </c>
      <c r="CL108" s="12">
        <v>-92.282676696777301</v>
      </c>
      <c r="CM108" s="12">
        <v>137.37687683105401</v>
      </c>
      <c r="CN108" s="12">
        <v>9.3712349634817294</v>
      </c>
      <c r="CO108" s="12">
        <v>17.9356675676738</v>
      </c>
      <c r="CP108" s="12">
        <v>-0.88555575214044702</v>
      </c>
      <c r="CQ108" s="12">
        <v>11786332.900863601</v>
      </c>
      <c r="CR108" s="12">
        <v>0.16935996191601699</v>
      </c>
      <c r="CS108" s="12">
        <v>314.91863959086203</v>
      </c>
      <c r="CT108" s="12">
        <v>108.5386801506</v>
      </c>
      <c r="CU108" s="12">
        <v>678.43575626988604</v>
      </c>
      <c r="CV108" s="12">
        <v>-39.793106184312698</v>
      </c>
      <c r="CW108" s="12">
        <v>12.4079957285792</v>
      </c>
      <c r="CX108" s="12">
        <v>0.62656641953638403</v>
      </c>
      <c r="CY108" s="12">
        <v>0.90384895866079995</v>
      </c>
      <c r="CZ108" s="12">
        <v>0.500237236872487</v>
      </c>
      <c r="DA108" s="12">
        <v>1.2220393326695</v>
      </c>
      <c r="DB108" s="12">
        <v>0.36726020672378801</v>
      </c>
      <c r="DC108" s="12">
        <v>0.76932749966364999</v>
      </c>
      <c r="DD108" s="12">
        <v>0.76244656118144205</v>
      </c>
      <c r="DE108" s="12">
        <v>0.99724695934016905</v>
      </c>
      <c r="DF108" s="12">
        <v>0.96919137422759905</v>
      </c>
      <c r="DG108" s="12">
        <v>-0.43149056134711899</v>
      </c>
      <c r="DH108" s="12">
        <v>0.95141845976873596</v>
      </c>
      <c r="DI108" s="12">
        <v>0.40441747347089801</v>
      </c>
      <c r="DJ108" s="12">
        <v>10.2758554452464</v>
      </c>
      <c r="DK108" s="12">
        <v>7.0985760891788499E-2</v>
      </c>
      <c r="DL108" s="12">
        <v>4.4097062944400296</v>
      </c>
      <c r="DM108" s="12">
        <v>0.13876038714385699</v>
      </c>
      <c r="DN108" s="12">
        <v>0.91064102806182401</v>
      </c>
      <c r="DO108" s="12">
        <v>20.551710890492899</v>
      </c>
      <c r="DP108" s="12">
        <v>3.72930193683584</v>
      </c>
      <c r="DQ108" s="12">
        <v>3.2586405370289002</v>
      </c>
      <c r="DR108" s="12">
        <v>2803.26489151122</v>
      </c>
      <c r="DS108" s="12">
        <v>0.15898752148067</v>
      </c>
      <c r="DT108" s="12">
        <v>3.5956507753597098</v>
      </c>
      <c r="DU108" s="12">
        <v>103.277318181415</v>
      </c>
      <c r="DV108" s="12">
        <v>7.9488034239564902</v>
      </c>
      <c r="DW108" s="12">
        <v>899.90967718172396</v>
      </c>
      <c r="DX108" s="12">
        <v>8.1018875476785199E-2</v>
      </c>
      <c r="DY108" s="12">
        <v>1.2355470705664499E-2</v>
      </c>
      <c r="DZ108" s="12">
        <v>4.9261262194279798</v>
      </c>
      <c r="EA108" s="12">
        <v>6240.7516036372999</v>
      </c>
      <c r="EB108" s="12">
        <v>0.34529572359753602</v>
      </c>
      <c r="EC108" s="12">
        <v>0.48054721009768903</v>
      </c>
      <c r="ED108" s="12">
        <v>3.29072576328497</v>
      </c>
      <c r="EE108" s="12">
        <v>0.593098455652465</v>
      </c>
      <c r="EF108" s="12">
        <v>58.695182733654697</v>
      </c>
      <c r="EG108" s="12">
        <v>7.8201287452491792E-3</v>
      </c>
      <c r="EH108" s="12">
        <v>12.1711711711711</v>
      </c>
      <c r="EI108" s="12">
        <v>0.109650190731271</v>
      </c>
      <c r="EJ108" s="12">
        <v>8.7134161188215202</v>
      </c>
      <c r="EK108" s="12">
        <v>102.855855855855</v>
      </c>
      <c r="EL108" s="12">
        <v>1884904.3513513501</v>
      </c>
      <c r="EM108" s="12">
        <v>214140895.64864799</v>
      </c>
      <c r="EN108" s="12">
        <v>17418.580206859999</v>
      </c>
      <c r="EO108" s="12">
        <v>2.5366665177340601E-2</v>
      </c>
      <c r="EP108" s="12">
        <v>7.7387387387387303</v>
      </c>
      <c r="EQ108" s="12">
        <v>6.9718367015664306E-2</v>
      </c>
      <c r="ER108" s="12">
        <v>0.22878274361074499</v>
      </c>
      <c r="ES108" s="12">
        <v>26.172002194726101</v>
      </c>
      <c r="ET108" s="12">
        <v>2.7524753858906301E-3</v>
      </c>
      <c r="EU108" s="12">
        <v>6.1873521007171499</v>
      </c>
      <c r="EV108" s="12">
        <v>3.0295586669941798E-3</v>
      </c>
      <c r="EW108" s="12">
        <v>1775950.83126369</v>
      </c>
      <c r="EX108" s="12">
        <v>-20.3935646057128</v>
      </c>
      <c r="EY108" s="12">
        <v>15.8786613464355</v>
      </c>
      <c r="EZ108" s="12">
        <v>8446404.0178158898</v>
      </c>
      <c r="FA108" s="12">
        <v>2.5681359901865202</v>
      </c>
      <c r="FB108" s="12">
        <v>19.292910575866699</v>
      </c>
      <c r="FC108" s="12">
        <v>4.7655426721531997</v>
      </c>
      <c r="FD108" s="12">
        <v>34.889236450195298</v>
      </c>
      <c r="FE108" s="12">
        <v>-1.2667044299972099</v>
      </c>
      <c r="FF108" s="12">
        <v>11.739597771182099</v>
      </c>
      <c r="FG108" s="12">
        <v>1.18028163909912</v>
      </c>
      <c r="FH108" s="12">
        <v>-70.771446228027301</v>
      </c>
      <c r="FI108" s="12">
        <v>105.660682678222</v>
      </c>
      <c r="FJ108" s="12">
        <v>8.0326287820147098</v>
      </c>
      <c r="FK108" s="12">
        <v>15.1832282105246</v>
      </c>
      <c r="FL108" s="12">
        <v>-1.0224189144131099</v>
      </c>
      <c r="FM108" s="12">
        <v>8446404.0178158898</v>
      </c>
      <c r="FN108" s="12">
        <v>0.20137263587396401</v>
      </c>
      <c r="FO108" s="12">
        <v>228.92587877989601</v>
      </c>
      <c r="FP108" s="12">
        <v>72.728508073346703</v>
      </c>
      <c r="FQ108" s="12">
        <v>409.08952368715097</v>
      </c>
      <c r="FR108" s="12">
        <v>-28.887918922311901</v>
      </c>
      <c r="FS108" s="12">
        <v>9.2512018894625996</v>
      </c>
      <c r="FT108" s="12">
        <v>0.291840723134558</v>
      </c>
      <c r="FU108" s="12">
        <v>0.93882554822229602</v>
      </c>
      <c r="FV108" s="12">
        <v>0.28156720945297897</v>
      </c>
      <c r="FW108" s="12">
        <v>0.87320051487468298</v>
      </c>
      <c r="FX108" s="12">
        <v>0.20934590850516899</v>
      </c>
      <c r="FY108" s="12">
        <v>0.86092059055662395</v>
      </c>
      <c r="FZ108" s="12">
        <v>0.86024374664166803</v>
      </c>
      <c r="GA108" s="12">
        <v>0.99799022825886297</v>
      </c>
      <c r="GB108" s="12">
        <v>0.97839736093485896</v>
      </c>
      <c r="GC108" s="12">
        <v>-0.56959714394613303</v>
      </c>
      <c r="GD108" s="12">
        <v>0.97142380052580302</v>
      </c>
      <c r="GE108" s="12">
        <v>0.27265397884356501</v>
      </c>
      <c r="GF108" s="12">
        <v>8.3957500339613507</v>
      </c>
      <c r="GG108" s="12">
        <v>0.119839680697887</v>
      </c>
      <c r="GH108" s="12">
        <v>3.6610630395011601</v>
      </c>
      <c r="GI108" s="12">
        <v>0.23192339192453301</v>
      </c>
      <c r="GJ108" s="12">
        <v>0.948494283225219</v>
      </c>
      <c r="GK108" s="12">
        <v>16.791500067922701</v>
      </c>
      <c r="GL108" s="12">
        <v>3.3537514306676099</v>
      </c>
      <c r="GM108" s="12">
        <v>2.3857606531492901</v>
      </c>
      <c r="GN108" s="12">
        <v>2190.34309954941</v>
      </c>
      <c r="GO108" s="12">
        <v>0.18350199256973301</v>
      </c>
      <c r="GP108" s="12">
        <v>2.8014890915953798</v>
      </c>
      <c r="GQ108" s="12">
        <v>68.615783662967402</v>
      </c>
      <c r="GR108" s="12">
        <v>17.981963151885001</v>
      </c>
      <c r="GS108" s="12">
        <v>1362.80878385916</v>
      </c>
      <c r="GT108" s="12">
        <v>0.28041540298184198</v>
      </c>
      <c r="GU108" s="12">
        <v>1.9711044694738101E-2</v>
      </c>
      <c r="GV108" s="12">
        <v>5.4046770439098104</v>
      </c>
      <c r="GW108" s="12">
        <v>2499.9460654753998</v>
      </c>
      <c r="GX108" s="12">
        <v>0.20137297567955101</v>
      </c>
      <c r="GY108" s="12">
        <v>0.32530069891897401</v>
      </c>
      <c r="GZ108" s="12">
        <v>7.3798406479166703</v>
      </c>
      <c r="HA108" s="12">
        <v>0.37800023725895898</v>
      </c>
      <c r="HB108" s="12">
        <v>23.977966324656499</v>
      </c>
      <c r="HC108" s="12">
        <v>8.5121681705174496E-3</v>
      </c>
      <c r="HD108" s="12">
        <v>3.8823529411764701</v>
      </c>
      <c r="HE108" s="12">
        <v>0.114186851211072</v>
      </c>
      <c r="HF108" s="12">
        <v>8.2629757785467106</v>
      </c>
      <c r="HG108" s="12">
        <v>69.470588235294102</v>
      </c>
      <c r="HH108" s="12">
        <v>7724731.0294117602</v>
      </c>
      <c r="HI108" s="12">
        <v>591280047.52941096</v>
      </c>
      <c r="HJ108" s="12">
        <v>106572.007327489</v>
      </c>
      <c r="HK108" s="12">
        <v>5.6923284235640997E-2</v>
      </c>
      <c r="HL108" s="12">
        <v>2.23529411764705</v>
      </c>
      <c r="HM108" s="12">
        <v>6.5743944636678195E-2</v>
      </c>
      <c r="HN108" s="12">
        <v>0.205233445341689</v>
      </c>
      <c r="HO108" s="12">
        <v>15.358844098179</v>
      </c>
      <c r="HP108" s="12">
        <v>4.7742179977047E-3</v>
      </c>
      <c r="HQ108" s="12">
        <v>4.9476132088337499</v>
      </c>
      <c r="HR108" s="12">
        <v>9.2797292502524596E-4</v>
      </c>
      <c r="HS108" s="12">
        <v>6563471.2361591598</v>
      </c>
      <c r="HT108" s="12">
        <v>80.043230425638399</v>
      </c>
      <c r="HU108" s="12">
        <v>184.808244787418</v>
      </c>
      <c r="HV108" s="12">
        <v>618929178.88524699</v>
      </c>
      <c r="HW108" s="12">
        <v>3.9171514711516502</v>
      </c>
      <c r="HX108" s="12">
        <v>52.4485561102546</v>
      </c>
      <c r="HY108" s="12">
        <v>4.2049803322575299</v>
      </c>
      <c r="HZ108" s="12">
        <v>331.32007803250201</v>
      </c>
      <c r="IA108" s="12">
        <v>122.75855599152599</v>
      </c>
      <c r="IB108" s="12">
        <v>33.484224673841702</v>
      </c>
      <c r="IC108" s="12">
        <v>110.16905850172201</v>
      </c>
      <c r="ID108" s="12">
        <v>15.391558329987699</v>
      </c>
      <c r="IE108" s="12">
        <v>315.928519702514</v>
      </c>
      <c r="IF108" s="12">
        <v>22.405534860268101</v>
      </c>
      <c r="IG108" s="12">
        <v>129.97166212787599</v>
      </c>
      <c r="IH108" s="12">
        <v>1.15390265249396</v>
      </c>
      <c r="II108" s="12">
        <v>618929178.88524699</v>
      </c>
      <c r="IJ108" s="12">
        <v>8.4803941384738193E-2</v>
      </c>
      <c r="IK108" s="12">
        <v>1822.9698871579899</v>
      </c>
      <c r="IL108" s="12">
        <v>149.92961585721099</v>
      </c>
      <c r="IM108" s="12">
        <v>16981.621316705099</v>
      </c>
      <c r="IN108" s="12">
        <v>593.59982071972297</v>
      </c>
      <c r="IO108" s="12">
        <v>63.105689550783197</v>
      </c>
      <c r="IP108" s="12">
        <v>8.7222298846634505</v>
      </c>
      <c r="IQ108" s="12">
        <v>0.756626721484151</v>
      </c>
      <c r="IR108" s="12">
        <v>1.9743788823978301</v>
      </c>
      <c r="IS108" s="12">
        <v>2.63019570371404</v>
      </c>
      <c r="IT108" s="12">
        <v>4.6891882067539203</v>
      </c>
      <c r="IU108" s="12">
        <v>0.49905847710047002</v>
      </c>
      <c r="IV108" s="12">
        <v>0.44035133426482698</v>
      </c>
      <c r="IW108" s="12">
        <v>0.99239671441707</v>
      </c>
      <c r="IX108" s="12">
        <v>0.94686703654780402</v>
      </c>
      <c r="IY108" s="12">
        <v>-0.18005886791669001</v>
      </c>
      <c r="IZ108" s="12">
        <v>0.84870738667517898</v>
      </c>
      <c r="JA108" s="12">
        <v>0.39704797446323498</v>
      </c>
      <c r="JB108" s="12">
        <v>11.6761682944756</v>
      </c>
      <c r="JC108" s="12">
        <v>1.5093796891148601E-2</v>
      </c>
      <c r="JD108" s="12">
        <v>7.0733777216435296</v>
      </c>
      <c r="JE108" s="12">
        <v>4.7969453021990502E-2</v>
      </c>
      <c r="JF108" s="12">
        <v>0.76464489460081697</v>
      </c>
      <c r="JG108" s="12">
        <v>23.352336588951299</v>
      </c>
      <c r="JH108" s="12">
        <v>4.7844515594228598</v>
      </c>
      <c r="JI108" s="12">
        <v>17.956979858861601</v>
      </c>
      <c r="JJ108" s="12">
        <v>2261.7885232101498</v>
      </c>
      <c r="JK108" s="12">
        <v>7.7697676748046896E-2</v>
      </c>
      <c r="JL108" s="12">
        <v>19.488075235164199</v>
      </c>
      <c r="JM108" s="12">
        <v>165.80621705463</v>
      </c>
      <c r="JN108" s="12">
        <v>2.0706474656938298</v>
      </c>
      <c r="JO108" s="12">
        <v>292.89969865287401</v>
      </c>
      <c r="JP108" s="12">
        <v>2.2176467343607498E-2</v>
      </c>
      <c r="JQ108" s="12">
        <v>9.8117219319244896E-3</v>
      </c>
      <c r="JR108" s="12">
        <v>4.8862211051540596</v>
      </c>
      <c r="JS108" s="12">
        <v>19906.586201188598</v>
      </c>
      <c r="JT108" s="12">
        <v>0.680933558350726</v>
      </c>
      <c r="JU108" s="12">
        <v>0.79363729695343499</v>
      </c>
      <c r="JV108" s="12">
        <v>0.45337415395972502</v>
      </c>
      <c r="JW108" s="12">
        <v>0.85079010185259996</v>
      </c>
      <c r="JX108" s="12">
        <v>146.489796594111</v>
      </c>
      <c r="JY108" s="12">
        <v>8.1477167806298708E-3</v>
      </c>
      <c r="JZ108" s="12">
        <v>209.47135135135099</v>
      </c>
      <c r="KA108" s="12">
        <v>5.6613878743608403E-2</v>
      </c>
      <c r="KB108" s="12">
        <v>26.535092695398099</v>
      </c>
      <c r="KC108" s="12">
        <v>240.651081081081</v>
      </c>
      <c r="KD108" s="12">
        <v>19958.065135135101</v>
      </c>
      <c r="KE108" s="12">
        <v>1783653.1497297201</v>
      </c>
      <c r="KF108" s="12">
        <v>239.62480091323999</v>
      </c>
      <c r="KG108" s="12">
        <v>8.2276780085446897E-3</v>
      </c>
      <c r="KH108" s="12">
        <v>1007.29513513513</v>
      </c>
      <c r="KI108" s="12">
        <v>0.27224192841490102</v>
      </c>
      <c r="KJ108" s="12">
        <v>0.53420464054504602</v>
      </c>
      <c r="KK108" s="12">
        <v>130.10371028992199</v>
      </c>
      <c r="KL108" s="12">
        <v>4.4842011000092597E-3</v>
      </c>
      <c r="KM108" s="12">
        <v>6.9759485799241601</v>
      </c>
      <c r="KN108" s="12">
        <v>0.100985288899806</v>
      </c>
      <c r="KO108" s="12">
        <v>19860.006967056201</v>
      </c>
      <c r="KP108" s="12">
        <v>0.87037521880920099</v>
      </c>
      <c r="KQ108" s="12">
        <v>0.70149872499129096</v>
      </c>
      <c r="KR108" s="12">
        <v>51.264022471905101</v>
      </c>
      <c r="KS108" s="12">
        <v>50.606323715519899</v>
      </c>
      <c r="KT108" s="12">
        <v>45.803929962395102</v>
      </c>
      <c r="KU108" s="12">
        <v>53.758720222862401</v>
      </c>
      <c r="KV108" s="12">
        <v>36582.5</v>
      </c>
      <c r="KW108" s="12">
        <v>1.4120246961921099</v>
      </c>
      <c r="KX108" s="12">
        <v>0.708202910824967</v>
      </c>
      <c r="KY108" s="12">
        <v>7525.0375468459097</v>
      </c>
      <c r="KZ108" s="12">
        <v>0.20570047281749201</v>
      </c>
      <c r="LA108" s="12">
        <v>36639</v>
      </c>
      <c r="LB108" s="12">
        <v>-1.5516492467515699</v>
      </c>
      <c r="LC108" s="12">
        <v>1.5550150182560201</v>
      </c>
      <c r="LD108" s="12">
        <v>73858.882447103795</v>
      </c>
      <c r="LE108" s="12">
        <v>1.0012222700861699</v>
      </c>
      <c r="LF108" s="12">
        <v>1.3580966620047701</v>
      </c>
      <c r="LG108" s="12">
        <v>7.1881563919663698</v>
      </c>
      <c r="LH108" s="12">
        <v>11.087249141400401</v>
      </c>
      <c r="LI108" s="12">
        <v>2.1077183085606E-3</v>
      </c>
      <c r="LJ108" s="12">
        <v>0.988969995272589</v>
      </c>
      <c r="LK108" s="12">
        <v>-9.0448031980819299E-4</v>
      </c>
      <c r="LL108" s="12">
        <v>-10.09798948239</v>
      </c>
      <c r="LM108" s="12">
        <v>21.185238623790401</v>
      </c>
      <c r="LN108" s="12">
        <v>0.585483126986163</v>
      </c>
      <c r="LO108" s="12">
        <v>1.4198078078671099</v>
      </c>
      <c r="LP108" s="12">
        <v>8.9082279771071304E-2</v>
      </c>
      <c r="LQ108" s="12">
        <v>73858.882447103795</v>
      </c>
      <c r="LR108" s="12">
        <v>0.49991866494894899</v>
      </c>
      <c r="LS108" s="12">
        <v>2.0158497688039598</v>
      </c>
      <c r="LT108" s="12">
        <v>6.2466687635830302</v>
      </c>
      <c r="LU108" s="12">
        <v>0.496709813814535</v>
      </c>
      <c r="LV108" s="12">
        <v>3.3351713638757801E-4</v>
      </c>
      <c r="LW108" s="12">
        <v>0.49616997598541801</v>
      </c>
      <c r="LX108" s="12">
        <v>0.50425272169701596</v>
      </c>
      <c r="LY108" s="12">
        <v>-8.0907496953834708E-3</v>
      </c>
      <c r="LZ108" s="12">
        <v>0.50413108525625205</v>
      </c>
      <c r="MA108" s="12">
        <v>0.95568176721676301</v>
      </c>
      <c r="MB108" s="12">
        <v>0.23515249583249001</v>
      </c>
      <c r="MC108" s="12">
        <v>0.74795473011200098</v>
      </c>
      <c r="MD108" s="12">
        <v>0.74794662101595</v>
      </c>
      <c r="ME108" s="12">
        <v>0.97034022171971801</v>
      </c>
      <c r="MF108" s="12">
        <v>0.89917783749677405</v>
      </c>
      <c r="MG108" s="12">
        <v>-4.5214841868887898E-2</v>
      </c>
      <c r="MH108" s="12">
        <v>0.22774220323177</v>
      </c>
      <c r="MI108" s="12">
        <v>0.504024653370583</v>
      </c>
      <c r="MJ108" s="12">
        <v>2.49973786646125</v>
      </c>
      <c r="MK108" s="12">
        <v>0.26491031320408098</v>
      </c>
      <c r="ML108" s="12">
        <v>1.9563753825532</v>
      </c>
      <c r="MM108" s="12">
        <v>0.29917076385659702</v>
      </c>
      <c r="MN108" s="12">
        <v>0.19641686623892199</v>
      </c>
      <c r="MO108" s="12">
        <v>4.9994757329224999</v>
      </c>
      <c r="MP108" s="12">
        <v>1.4514676772716</v>
      </c>
      <c r="MQ108" s="12">
        <v>0.25010567442060799</v>
      </c>
      <c r="MR108" s="12">
        <v>9851.2853561493503</v>
      </c>
      <c r="MS108" s="12">
        <v>0.49983547938466399</v>
      </c>
      <c r="MT108" s="12">
        <v>0.25033067463726599</v>
      </c>
      <c r="MU108" s="12">
        <v>6.4981377438468204</v>
      </c>
      <c r="MV108" s="12">
        <v>6.3416672739372402</v>
      </c>
      <c r="MW108" s="12">
        <v>41.168256848062903</v>
      </c>
      <c r="MX108" s="12">
        <v>1.14653670429628</v>
      </c>
      <c r="MY108" s="12">
        <v>0.18066016382494701</v>
      </c>
      <c r="MZ108" s="12">
        <v>2.8358089072253398</v>
      </c>
      <c r="NA108" s="12">
        <v>7625.0194481239696</v>
      </c>
      <c r="NB108" s="12">
        <v>0.36906206009305298</v>
      </c>
      <c r="NC108" s="12">
        <v>0.53791147306254095</v>
      </c>
      <c r="ND108" s="12">
        <v>1.62047026620992</v>
      </c>
      <c r="NE108" s="12">
        <v>0.58833209124527797</v>
      </c>
      <c r="NF108" s="12">
        <v>3.8218522558464501</v>
      </c>
      <c r="NG108" s="12">
        <v>0.106343571441308</v>
      </c>
      <c r="NH108" s="12">
        <v>1.4</v>
      </c>
      <c r="NI108" s="12">
        <v>0.28000000000000003</v>
      </c>
      <c r="NJ108" s="12">
        <v>1.36</v>
      </c>
      <c r="NK108" s="12">
        <v>9.1999999999999993</v>
      </c>
      <c r="NL108" s="12">
        <v>134219794.59999999</v>
      </c>
      <c r="NM108" s="12">
        <v>871732583.60000002</v>
      </c>
      <c r="NN108" s="12">
        <v>24253465.3638888</v>
      </c>
      <c r="NO108" s="12">
        <v>0.297222222222222</v>
      </c>
      <c r="NP108" s="12">
        <v>2.2000000000000002</v>
      </c>
      <c r="NQ108" s="12">
        <v>0.44</v>
      </c>
      <c r="NR108" s="12">
        <v>0.60000000119207897</v>
      </c>
      <c r="NS108" s="12">
        <v>6.6000000077546996</v>
      </c>
      <c r="NT108" s="12">
        <v>0.225000000215064</v>
      </c>
      <c r="NU108" s="12">
        <v>1.9219280948873601</v>
      </c>
      <c r="NV108" s="12">
        <v>1.3646660662135901E-4</v>
      </c>
      <c r="NW108" s="12">
        <v>80523141.760000005</v>
      </c>
      <c r="NX108" s="12">
        <v>-19.879876042820499</v>
      </c>
      <c r="NY108" s="12">
        <v>19.677062242255602</v>
      </c>
      <c r="NZ108" s="12">
        <v>11842577.0716119</v>
      </c>
      <c r="OA108" s="12">
        <v>2.81891132694374</v>
      </c>
      <c r="OB108" s="12">
        <v>18.206799500148499</v>
      </c>
      <c r="OC108" s="12">
        <v>6.29155174093966</v>
      </c>
      <c r="OD108" s="12">
        <v>110.736252159042</v>
      </c>
      <c r="OE108" s="12">
        <v>-9.0586863239913804E-3</v>
      </c>
      <c r="OF108" s="12">
        <v>12.791239533610099</v>
      </c>
      <c r="OG108" s="12">
        <v>7.1192502761063703E-2</v>
      </c>
      <c r="OH108" s="12">
        <v>-128.09965445213001</v>
      </c>
      <c r="OI108" s="12">
        <v>238.83590661117199</v>
      </c>
      <c r="OJ108" s="12">
        <v>7.7546185313523104</v>
      </c>
      <c r="OK108" s="12">
        <v>17.978410978808999</v>
      </c>
      <c r="OL108" s="12">
        <v>2.1135397927344798E-2</v>
      </c>
      <c r="OM108" s="12">
        <v>11842577.0716119</v>
      </c>
      <c r="ON108" s="12">
        <v>0.186958967254689</v>
      </c>
      <c r="OO108" s="12">
        <v>323.22317926316299</v>
      </c>
      <c r="OP108" s="12">
        <v>182.20850792603201</v>
      </c>
      <c r="OQ108" s="12">
        <v>300.55705356649401</v>
      </c>
      <c r="OR108" s="12">
        <v>0.49943857152258397</v>
      </c>
      <c r="OS108" s="12">
        <v>6.3673245095914499</v>
      </c>
      <c r="OT108" s="12">
        <v>6.5235802187597898</v>
      </c>
      <c r="OU108" s="12">
        <v>-1.4165310965293099E-2</v>
      </c>
      <c r="OV108" s="12">
        <v>1.7513274307673099</v>
      </c>
      <c r="OW108" s="12">
        <v>2.4458663339465199</v>
      </c>
      <c r="OX108" s="12">
        <v>3.26656350180907</v>
      </c>
      <c r="OY108" s="12">
        <v>0.51614149660332798</v>
      </c>
      <c r="OZ108" s="12">
        <v>0.45913355312083298</v>
      </c>
      <c r="PA108" s="12">
        <v>0.99020836468556495</v>
      </c>
      <c r="PB108" s="12">
        <v>0.93854117819062399</v>
      </c>
      <c r="PC108" s="12">
        <v>-6.9898062392733301E-2</v>
      </c>
      <c r="PD108" s="12">
        <v>0.469994493382624</v>
      </c>
      <c r="PE108" s="12">
        <v>0.405684121534785</v>
      </c>
      <c r="PF108" s="12">
        <v>13.499910015503101</v>
      </c>
      <c r="PG108" s="12">
        <v>4.51156730462852E-2</v>
      </c>
      <c r="PH108" s="12">
        <v>5.4050800796353196</v>
      </c>
      <c r="PI108" s="12">
        <v>9.7761169322587493E-2</v>
      </c>
      <c r="PJ108" s="12">
        <v>0.42395484104827202</v>
      </c>
      <c r="PK108" s="12">
        <v>26.999820031006202</v>
      </c>
      <c r="PL108" s="12">
        <v>3.23593804402126</v>
      </c>
      <c r="PM108" s="12">
        <v>3.2227261820878099</v>
      </c>
      <c r="PN108" s="12">
        <v>4741.6075915669398</v>
      </c>
      <c r="PO108" s="12">
        <v>0.16542425853696599</v>
      </c>
      <c r="PP108" s="12">
        <v>3.9095203987801401</v>
      </c>
      <c r="PQ108" s="12">
        <v>186.02804290882301</v>
      </c>
      <c r="PR108" s="12">
        <v>2.4465180840163598</v>
      </c>
      <c r="PS108" s="12">
        <v>452.05099062858397</v>
      </c>
      <c r="PT108" s="12">
        <v>1.41567043743283E-2</v>
      </c>
      <c r="PU108" s="12">
        <v>6.0285652229044402E-3</v>
      </c>
      <c r="PV108" s="12">
        <v>3.8682061183773699</v>
      </c>
      <c r="PW108" s="12">
        <v>19374.314330230201</v>
      </c>
      <c r="PX108" s="12">
        <v>0.66350587977874798</v>
      </c>
      <c r="PY108" s="12">
        <v>0.78043992635002202</v>
      </c>
      <c r="PZ108" s="12">
        <v>0.62859472015880502</v>
      </c>
      <c r="QA108" s="12">
        <v>0.83564498614119898</v>
      </c>
      <c r="QB108" s="12">
        <v>155.77556841895799</v>
      </c>
      <c r="QC108" s="12">
        <v>5.0958114184156602E-3</v>
      </c>
      <c r="QD108" s="12">
        <v>288.70620734481599</v>
      </c>
      <c r="QE108" s="12">
        <v>9.3827171707772605E-2</v>
      </c>
      <c r="QF108" s="12">
        <v>13.643061750885501</v>
      </c>
      <c r="QG108" s="12">
        <v>194.977250568735</v>
      </c>
      <c r="QH108" s="12">
        <v>68808.680857978499</v>
      </c>
      <c r="QI108" s="12">
        <v>12539391.177445499</v>
      </c>
      <c r="QJ108" s="12">
        <v>381.88963106433403</v>
      </c>
      <c r="QK108" s="12">
        <v>7.7135487616900597E-3</v>
      </c>
      <c r="QL108" s="12">
        <v>806.78745531361699</v>
      </c>
      <c r="QM108" s="12">
        <v>0.26219936799272497</v>
      </c>
      <c r="QN108" s="12">
        <v>0.51758932751361797</v>
      </c>
      <c r="QO108" s="12">
        <v>102.614586124425</v>
      </c>
      <c r="QP108" s="12">
        <v>4.0341901620486098E-3</v>
      </c>
      <c r="QQ108" s="12">
        <v>6.2461569876226299</v>
      </c>
      <c r="QR108" s="12">
        <v>8.3981549714784706E-2</v>
      </c>
      <c r="QS108" s="12">
        <v>68666.895223443207</v>
      </c>
      <c r="QT108" s="12">
        <v>-2.2026742208244001</v>
      </c>
      <c r="QU108" s="12">
        <v>2.1421445060522299</v>
      </c>
      <c r="QV108" s="12">
        <v>154941.990269353</v>
      </c>
      <c r="QW108" s="12">
        <v>1.0246541585967399</v>
      </c>
      <c r="QX108" s="12">
        <v>1.8512211771181699</v>
      </c>
      <c r="QY108" s="12">
        <v>7.7171854244097897</v>
      </c>
      <c r="QZ108" s="12">
        <v>14.5172503386698</v>
      </c>
      <c r="RA108" s="12">
        <v>-2.4393622500845102E-2</v>
      </c>
      <c r="RB108" s="12">
        <v>1.40175609900417</v>
      </c>
      <c r="RC108" s="12">
        <v>-2.4349741182664902E-2</v>
      </c>
      <c r="RD108" s="12">
        <v>-16.213152067868698</v>
      </c>
      <c r="RE108" s="12">
        <v>30.730402406538602</v>
      </c>
      <c r="RF108" s="12">
        <v>0.80523872019940901</v>
      </c>
      <c r="RG108" s="12">
        <v>2.0564244520632502</v>
      </c>
      <c r="RH108" s="12">
        <v>3.8859776169634902E-2</v>
      </c>
      <c r="RI108" s="12">
        <v>154941.990269353</v>
      </c>
      <c r="RJ108" s="12">
        <v>0.49764469527780703</v>
      </c>
      <c r="RK108" s="12">
        <v>4.2282864782249598</v>
      </c>
      <c r="RL108" s="12">
        <v>6.2409504973038903</v>
      </c>
      <c r="RM108" s="12">
        <v>0.57991328732216996</v>
      </c>
      <c r="RN108" s="12">
        <v>1.0350528944564801E-2</v>
      </c>
      <c r="RO108" s="12">
        <v>0.54686145343571702</v>
      </c>
      <c r="RP108" s="12">
        <v>0.47107023067124698</v>
      </c>
      <c r="RQ108" s="12">
        <v>7.44559098523567E-2</v>
      </c>
      <c r="RR108" s="12">
        <v>0.46603656254779802</v>
      </c>
      <c r="RS108" s="12">
        <v>0.96688651218285404</v>
      </c>
      <c r="RT108" s="12">
        <v>0.23681066507329701</v>
      </c>
      <c r="RU108" s="12">
        <v>0.76780335836327696</v>
      </c>
      <c r="RV108" s="12">
        <v>0.76748508553844497</v>
      </c>
      <c r="RW108" s="12">
        <v>0.97238321338718003</v>
      </c>
      <c r="RX108" s="12">
        <v>0.90695849870788103</v>
      </c>
      <c r="RY108" s="12">
        <v>-5.6658610118717298E-2</v>
      </c>
      <c r="RZ108" s="12">
        <v>0.241671115311962</v>
      </c>
      <c r="SA108" s="12">
        <v>0.46179553952372998</v>
      </c>
      <c r="SB108" s="12">
        <v>2.4943941301313601</v>
      </c>
      <c r="SC108" s="12">
        <v>0.26599617635335199</v>
      </c>
      <c r="SD108" s="12">
        <v>1.9879067717092</v>
      </c>
      <c r="SE108" s="12">
        <v>0.30094109983799899</v>
      </c>
      <c r="SF108" s="12">
        <v>0.212922802995029</v>
      </c>
      <c r="SG108" s="12">
        <v>4.98878826026273</v>
      </c>
      <c r="SH108" s="12">
        <v>1.5036411990396099</v>
      </c>
      <c r="SI108" s="12">
        <v>0.25448292102674103</v>
      </c>
      <c r="SJ108" s="12">
        <v>9062.1594229481198</v>
      </c>
      <c r="SK108" s="12">
        <v>0.49516740180402302</v>
      </c>
      <c r="SL108" s="12">
        <v>0.25973718187128902</v>
      </c>
      <c r="SM108" s="12">
        <v>6.5055352886583</v>
      </c>
      <c r="SN108" s="12">
        <v>7.8421148740891899</v>
      </c>
      <c r="SO108" s="12">
        <v>50.5378611721626</v>
      </c>
      <c r="SP108" s="12">
        <v>1.43050814507183</v>
      </c>
      <c r="SQ108" s="12">
        <v>0.18218353654509101</v>
      </c>
      <c r="SR108" s="12">
        <v>3.0422658405264098</v>
      </c>
      <c r="SS108" s="12">
        <v>6611.6301278914798</v>
      </c>
      <c r="ST108" s="12">
        <v>0.337126101132246</v>
      </c>
      <c r="SU108" s="12">
        <v>0.49923053828728098</v>
      </c>
      <c r="SV108" s="12">
        <v>2.2075792904069198</v>
      </c>
      <c r="SW108" s="12">
        <v>0.54681258717379699</v>
      </c>
      <c r="SX108" s="12">
        <v>3.5783245862023398</v>
      </c>
      <c r="SY108" s="12">
        <v>9.9701640326647106E-2</v>
      </c>
      <c r="SZ108" s="12">
        <v>17.6086956521739</v>
      </c>
      <c r="TA108" s="12">
        <v>0.38279773156899799</v>
      </c>
      <c r="TB108" s="12">
        <v>1.8884688090737201</v>
      </c>
      <c r="TC108" s="12">
        <v>9.3913043478260807</v>
      </c>
      <c r="TD108" s="12">
        <v>14514002.021739099</v>
      </c>
      <c r="TE108" s="12">
        <v>93324324.826086894</v>
      </c>
      <c r="TF108" s="12">
        <v>2648827.1419082098</v>
      </c>
      <c r="TG108" s="12">
        <v>0.40504227053140002</v>
      </c>
      <c r="TH108" s="12">
        <v>10.869565217391299</v>
      </c>
      <c r="TI108" s="12">
        <v>0.23629489603024501</v>
      </c>
      <c r="TJ108" s="12">
        <v>0.42210144940570798</v>
      </c>
      <c r="TK108" s="12">
        <v>4.2336956530302903</v>
      </c>
      <c r="TL108" s="12">
        <v>0.15660225445162201</v>
      </c>
      <c r="TM108" s="12">
        <v>3.41359130331871</v>
      </c>
      <c r="TN108" s="12">
        <v>1.2554927809165001E-3</v>
      </c>
      <c r="TO108" s="12">
        <v>13879589.771739099</v>
      </c>
      <c r="TP108" s="12">
        <v>-27.8180924749275</v>
      </c>
      <c r="TQ108" s="12">
        <v>28.097554032405899</v>
      </c>
      <c r="TR108" s="12">
        <v>26398778.9027045</v>
      </c>
      <c r="TS108" s="12">
        <v>3.3096080832797701</v>
      </c>
      <c r="TT108" s="12">
        <v>23.730623684169899</v>
      </c>
      <c r="TU108" s="12">
        <v>7.4275633082683701</v>
      </c>
      <c r="TV108" s="12">
        <v>194.110089150162</v>
      </c>
      <c r="TW108" s="12">
        <v>0.27858040678143398</v>
      </c>
      <c r="TX108" s="12">
        <v>18.1829270488745</v>
      </c>
      <c r="TY108" s="12">
        <v>0.82537197932960304</v>
      </c>
      <c r="TZ108" s="12">
        <v>-178.697417889148</v>
      </c>
      <c r="UA108" s="12">
        <v>372.80750703931</v>
      </c>
      <c r="UB108" s="12">
        <v>10.3084132468751</v>
      </c>
      <c r="UC108" s="12">
        <v>26.8423239522945</v>
      </c>
      <c r="UD108" s="12">
        <v>-0.434255563788497</v>
      </c>
      <c r="UE108" s="12">
        <v>26398778.9027045</v>
      </c>
      <c r="UF108" s="12">
        <v>0.14024337163880399</v>
      </c>
      <c r="UG108" s="12">
        <v>720.432748116884</v>
      </c>
      <c r="UH108" s="12">
        <v>344.28055891285402</v>
      </c>
      <c r="UI108" s="12">
        <v>2160.3312908450298</v>
      </c>
      <c r="UJ108" s="12">
        <v>-27.034432734345199</v>
      </c>
      <c r="UK108" s="12">
        <v>16.3223851107619</v>
      </c>
      <c r="UL108" s="12">
        <v>12.072667967458599</v>
      </c>
      <c r="UM108" s="12">
        <v>0.144702854791814</v>
      </c>
      <c r="UN108" s="12">
        <v>2.25113997075717</v>
      </c>
      <c r="UO108" s="12">
        <v>2.7468482176279401</v>
      </c>
      <c r="UP108" s="12">
        <v>6.5741679553422498</v>
      </c>
      <c r="UQ108" s="12">
        <v>0.47710664886312198</v>
      </c>
      <c r="UR108" s="12">
        <v>0.413730876757887</v>
      </c>
      <c r="US108" s="12">
        <v>0.99220250233072205</v>
      </c>
      <c r="UT108" s="12">
        <v>0.94760615824857197</v>
      </c>
      <c r="UU108" s="12">
        <v>-8.1298632113522007E-2</v>
      </c>
      <c r="UV108" s="12">
        <v>0.53157307827911804</v>
      </c>
      <c r="UW108" s="12">
        <v>0.37438977191608502</v>
      </c>
      <c r="UX108" s="12">
        <v>18.526146939795101</v>
      </c>
      <c r="UY108" s="12">
        <v>2.7730038136667301E-2</v>
      </c>
      <c r="UZ108" s="12">
        <v>6.3138658464888104</v>
      </c>
      <c r="VA108" s="12">
        <v>6.9106013323598198E-2</v>
      </c>
      <c r="VB108" s="12">
        <v>0.45395112818764399</v>
      </c>
      <c r="VC108" s="12">
        <v>37.052293879590302</v>
      </c>
      <c r="VD108" s="12">
        <v>3.86036994277951</v>
      </c>
      <c r="VE108" s="12">
        <v>7.0987632695551302</v>
      </c>
      <c r="VF108" s="12">
        <v>3705.3046776221499</v>
      </c>
      <c r="VG108" s="12">
        <v>0.124734263543966</v>
      </c>
      <c r="VH108" s="12">
        <v>8.4319273942190307</v>
      </c>
      <c r="VI108" s="12">
        <v>351.18412177802298</v>
      </c>
      <c r="VJ108" s="12">
        <v>2.0926447007318498</v>
      </c>
      <c r="VK108" s="12">
        <v>731.15236087994299</v>
      </c>
      <c r="VL108" s="12">
        <v>6.6884221123425002E-3</v>
      </c>
      <c r="VM108" s="12">
        <v>3.4159505695369199E-3</v>
      </c>
      <c r="VN108" s="12">
        <v>4.2572683630805601</v>
      </c>
      <c r="VO108" s="12">
        <v>21192.329654679601</v>
      </c>
      <c r="VP108" s="12">
        <v>0.70469592235146905</v>
      </c>
      <c r="VQ108" s="12">
        <v>0.80841138173488902</v>
      </c>
      <c r="VR108" s="12">
        <v>0.476155654152705</v>
      </c>
      <c r="VS108" s="12">
        <v>0.86104637845513798</v>
      </c>
      <c r="VT108" s="12">
        <v>302.76938208805501</v>
      </c>
      <c r="VU108" s="12">
        <v>2.9932343358465702E-3</v>
      </c>
      <c r="VV108" s="12">
        <v>280.290236290682</v>
      </c>
      <c r="VW108" s="12">
        <v>6.2481104835194402E-2</v>
      </c>
      <c r="VX108" s="12">
        <v>24.717194813646199</v>
      </c>
      <c r="VY108" s="12">
        <v>355.50133749442699</v>
      </c>
      <c r="VZ108" s="12">
        <v>30025.6783325902</v>
      </c>
      <c r="WA108" s="12">
        <v>10494262.071333</v>
      </c>
      <c r="WB108" s="12">
        <v>86.433831374562004</v>
      </c>
      <c r="WC108" s="12">
        <v>4.8687656933288203E-3</v>
      </c>
      <c r="WD108" s="12">
        <v>1235.6990637539</v>
      </c>
      <c r="WE108" s="12">
        <v>0.27545676855860401</v>
      </c>
      <c r="WF108" s="12">
        <v>0.53525091000025504</v>
      </c>
      <c r="WG108" s="12">
        <v>189.98329549467499</v>
      </c>
      <c r="WH108" s="12">
        <v>2.8642838545682101E-3</v>
      </c>
      <c r="WI108" s="12">
        <v>6.8127023452482298</v>
      </c>
      <c r="WJ108" s="12">
        <v>0.122437839460683</v>
      </c>
      <c r="WK108" s="12">
        <v>29958.971751070199</v>
      </c>
      <c r="WL108" s="12">
        <v>-2.2899601611731302</v>
      </c>
      <c r="WM108" s="12">
        <v>2.2691412993630702</v>
      </c>
      <c r="WN108" s="12">
        <v>175347.30480544901</v>
      </c>
      <c r="WO108" s="12">
        <v>1.0298978999267401</v>
      </c>
      <c r="WP108" s="12">
        <v>1.91896895719127</v>
      </c>
      <c r="WQ108" s="12">
        <v>8.5107571982618193</v>
      </c>
      <c r="WR108" s="12">
        <v>20.1309697926886</v>
      </c>
      <c r="WS108" s="12">
        <v>-6.5963168902280003E-3</v>
      </c>
      <c r="WT108" s="12">
        <v>1.4743112048490401</v>
      </c>
      <c r="WU108" s="12">
        <v>-4.6973650474856302E-3</v>
      </c>
      <c r="WV108" s="12">
        <v>-19.776146559131799</v>
      </c>
      <c r="WW108" s="12">
        <v>39.907116351820399</v>
      </c>
      <c r="WX108" s="12">
        <v>0.83743642886837699</v>
      </c>
      <c r="WY108" s="12">
        <v>2.18764949966857</v>
      </c>
      <c r="WZ108" s="12">
        <v>5.6337652408045402E-3</v>
      </c>
      <c r="XA108" s="12">
        <v>175347.30480544901</v>
      </c>
      <c r="XB108" s="12">
        <v>0.496985087683539</v>
      </c>
      <c r="XC108" s="12">
        <v>4.7857668220036604</v>
      </c>
      <c r="XD108" s="12">
        <v>6.2610120926196302</v>
      </c>
      <c r="XE108" s="12">
        <v>0.59070162619217204</v>
      </c>
      <c r="XF108" s="12">
        <v>1.7807740311916499E-3</v>
      </c>
      <c r="XG108" s="12">
        <v>0.54483080390609795</v>
      </c>
      <c r="XH108" s="12">
        <v>0.477158016107043</v>
      </c>
      <c r="XI108" s="12">
        <v>6.5938425314959595E-2</v>
      </c>
      <c r="XJ108" s="12">
        <v>0.47165099376074998</v>
      </c>
      <c r="XK108" s="12">
        <v>0.97146025479995401</v>
      </c>
      <c r="XL108" s="12">
        <v>0.238175369344342</v>
      </c>
      <c r="XM108" s="12">
        <v>0.76506926031439904</v>
      </c>
      <c r="XN108" s="12">
        <v>0.76472520535425403</v>
      </c>
      <c r="XO108" s="12">
        <v>0.98169470247633805</v>
      </c>
      <c r="XP108" s="12">
        <v>0.92152097205790995</v>
      </c>
      <c r="XQ108" s="12">
        <v>-5.3880470289411501E-2</v>
      </c>
      <c r="XR108" s="12">
        <v>0.23918166984229</v>
      </c>
      <c r="XS108" s="12">
        <v>0.46705032569107802</v>
      </c>
      <c r="XT108" s="12">
        <v>2.49881827051385</v>
      </c>
      <c r="XU108" s="12">
        <v>0.264598794435282</v>
      </c>
      <c r="XV108" s="12">
        <v>1.9990179871996301</v>
      </c>
      <c r="XW108" s="12">
        <v>0.29835569097824199</v>
      </c>
      <c r="XX108" s="12">
        <v>0.21414370004151101</v>
      </c>
      <c r="XY108" s="12">
        <v>4.9976365410276999</v>
      </c>
      <c r="XZ108" s="12">
        <v>1.50774417199361</v>
      </c>
      <c r="YA108" s="12">
        <v>0.25549720500328499</v>
      </c>
      <c r="YB108" s="12">
        <v>9137.1918117573496</v>
      </c>
      <c r="YC108" s="12">
        <v>0.49411981547719303</v>
      </c>
      <c r="YD108" s="12">
        <v>0.26208065810063902</v>
      </c>
      <c r="YE108" s="12">
        <v>6.51209708901116</v>
      </c>
      <c r="YF108" s="12">
        <v>7.5896089678529002</v>
      </c>
      <c r="YG108" s="12">
        <v>49.2491921503049</v>
      </c>
      <c r="YH108" s="12">
        <v>1.3759237735752401</v>
      </c>
      <c r="YI108" s="12">
        <v>0.18254029395590901</v>
      </c>
      <c r="YJ108" s="12">
        <v>3.0293697892806399</v>
      </c>
      <c r="YK108" s="12">
        <v>6762.9806227379204</v>
      </c>
      <c r="YL108" s="12">
        <v>0.342626450438832</v>
      </c>
      <c r="YM108" s="12">
        <v>0.50439317499007896</v>
      </c>
      <c r="YN108" s="12">
        <v>2.1367828634999202</v>
      </c>
      <c r="YO108" s="12">
        <v>0.55558838507682595</v>
      </c>
      <c r="YP108" s="12">
        <v>3.6266392609969502</v>
      </c>
      <c r="YQ108" s="12">
        <v>0.101999653467125</v>
      </c>
      <c r="YR108" s="12">
        <v>23.2068965517241</v>
      </c>
      <c r="YS108" s="12">
        <v>0.40011890606420902</v>
      </c>
      <c r="YT108" s="12">
        <v>2.0692627824018999</v>
      </c>
      <c r="YU108" s="12">
        <v>9.3965517241379306</v>
      </c>
      <c r="YV108" s="12">
        <v>11495739.775862001</v>
      </c>
      <c r="YW108" s="12">
        <v>74538150.913793102</v>
      </c>
      <c r="YX108" s="12">
        <v>2080738.24865421</v>
      </c>
      <c r="YY108" s="12">
        <v>0.43232279693486497</v>
      </c>
      <c r="YZ108" s="12">
        <v>16.517241379310299</v>
      </c>
      <c r="ZA108" s="12">
        <v>0.28478002378121198</v>
      </c>
      <c r="ZB108" s="12">
        <v>0.50816570891569901</v>
      </c>
      <c r="ZC108" s="12">
        <v>4.9289511500992997</v>
      </c>
      <c r="ZD108" s="12">
        <v>0.22904996143838299</v>
      </c>
      <c r="ZE108" s="12">
        <v>3.3976542585912801</v>
      </c>
      <c r="ZF108" s="12">
        <v>1.5830126368077701E-3</v>
      </c>
      <c r="ZG108" s="12">
        <v>11096686.172711</v>
      </c>
      <c r="ZH108" s="12">
        <v>-29.590650655546401</v>
      </c>
      <c r="ZI108" s="12">
        <v>28.902343580770101</v>
      </c>
      <c r="ZJ108" s="12">
        <v>29294589.901966698</v>
      </c>
      <c r="ZK108" s="12">
        <v>3.38872684882273</v>
      </c>
      <c r="ZL108" s="12">
        <v>26.114616200278402</v>
      </c>
      <c r="ZM108" s="12">
        <v>8.9375070263981495</v>
      </c>
      <c r="ZN108" s="12">
        <v>166.33819564631901</v>
      </c>
      <c r="ZO108" s="12">
        <v>-0.310582009537543</v>
      </c>
      <c r="ZP108" s="12">
        <v>19.3070792317471</v>
      </c>
      <c r="ZQ108" s="12">
        <v>0.78672963756282799</v>
      </c>
      <c r="ZR108" s="12">
        <v>-284.91772218402298</v>
      </c>
      <c r="ZS108" s="12">
        <v>451.25591783034298</v>
      </c>
      <c r="ZT108" s="12">
        <v>11.2377176635389</v>
      </c>
      <c r="ZU108" s="12">
        <v>28.276256033236599</v>
      </c>
      <c r="ZV108" s="12">
        <v>-0.88730280864046196</v>
      </c>
      <c r="ZW108" s="12">
        <v>29294589.901966698</v>
      </c>
      <c r="ZX108" s="12">
        <v>0.130276660276093</v>
      </c>
      <c r="ZY108" s="12">
        <v>799.45019407250197</v>
      </c>
      <c r="ZZ108" s="12">
        <v>869.99743429133696</v>
      </c>
      <c r="AAA108" s="12">
        <v>2879.5483701060798</v>
      </c>
      <c r="AAB108" s="12">
        <v>-59.000987015422801</v>
      </c>
      <c r="AAC108" s="12">
        <v>17.457396937085299</v>
      </c>
      <c r="AAD108" s="12">
        <v>13.9315345473624</v>
      </c>
      <c r="AAE108" s="12">
        <v>0.10823735345148</v>
      </c>
      <c r="AAF108" s="12">
        <v>2.4433057460550902</v>
      </c>
      <c r="AAG108" s="12">
        <v>2.83944392599772</v>
      </c>
      <c r="AAH108" s="12">
        <v>7.4626864622671496</v>
      </c>
      <c r="AAI108" s="12">
        <v>0.45559565975430999</v>
      </c>
      <c r="AAJ108" s="12">
        <v>0.387361719938069</v>
      </c>
      <c r="AAK108" s="12">
        <v>0.99379522607743898</v>
      </c>
      <c r="AAL108" s="12">
        <v>0.95237639001288799</v>
      </c>
      <c r="AAM108" s="12">
        <v>-7.7293387716486001E-2</v>
      </c>
      <c r="AAN108" s="12">
        <v>0.53033028901097001</v>
      </c>
      <c r="AAO108" s="12">
        <v>0.35790935450540901</v>
      </c>
      <c r="AAP108" s="12">
        <v>29.480771004540198</v>
      </c>
      <c r="AAQ108" s="12">
        <v>2.35334863394791E-2</v>
      </c>
      <c r="AAR108" s="12">
        <v>6.4809416280427401</v>
      </c>
      <c r="AAS108" s="12">
        <v>5.9936545044145001E-2</v>
      </c>
      <c r="AAT108" s="12">
        <v>0.482239501734469</v>
      </c>
      <c r="AAU108" s="12">
        <v>58.961542009080397</v>
      </c>
      <c r="AAV108" s="12">
        <v>3.9095355574946402</v>
      </c>
      <c r="AAW108" s="12">
        <v>7.8472328711119301</v>
      </c>
      <c r="AAX108" s="12">
        <v>3588.6296258583502</v>
      </c>
      <c r="AAY108" s="12">
        <v>0.118231171231494</v>
      </c>
      <c r="AAZ108" s="12">
        <v>9.1972432451827597</v>
      </c>
      <c r="ABA108" s="12">
        <v>875.99782149225302</v>
      </c>
      <c r="ABB108" s="12">
        <v>1.9568888411703</v>
      </c>
      <c r="ABC108" s="12">
        <v>1716.1464756882699</v>
      </c>
      <c r="ABD108" s="12">
        <v>2.3554781639196398E-3</v>
      </c>
      <c r="ABE108" s="12">
        <v>1.2500782467797301E-3</v>
      </c>
      <c r="ABF108" s="12">
        <v>4.2563944557204501</v>
      </c>
      <c r="ABG108" s="12">
        <v>22358.955598295601</v>
      </c>
      <c r="ABH108" s="12">
        <v>0.72777845022577903</v>
      </c>
      <c r="ABI108" s="12">
        <v>0.82639348151507297</v>
      </c>
      <c r="ABJ108" s="12">
        <v>0.41385949063039301</v>
      </c>
      <c r="ABK108" s="12">
        <v>0.87358004792283395</v>
      </c>
      <c r="ABL108" s="12">
        <v>764.99280619032095</v>
      </c>
      <c r="ABM108" s="12">
        <v>1.1033707269023599E-3</v>
      </c>
      <c r="ABN108" s="12">
        <v>315.23636005514999</v>
      </c>
      <c r="ABO108" s="12">
        <v>6.2091069540112398E-2</v>
      </c>
      <c r="ABP108" s="12">
        <v>26.745618053184401</v>
      </c>
      <c r="ABQ108" s="12">
        <v>862.51014378570005</v>
      </c>
      <c r="ABR108" s="12">
        <v>22843.836320661801</v>
      </c>
      <c r="ABS108" s="12">
        <v>20086066.600551501</v>
      </c>
      <c r="ABT108" s="12">
        <v>26.052653611757599</v>
      </c>
      <c r="ABU108" s="12">
        <v>1.6325617333755101E-3</v>
      </c>
      <c r="ABV108" s="12">
        <v>1499.37463068741</v>
      </c>
      <c r="ABW108" s="12">
        <v>0.29532689200067203</v>
      </c>
      <c r="ABX108" s="12">
        <v>0.55608711897277696</v>
      </c>
      <c r="ABY108" s="12">
        <v>473.42819887047102</v>
      </c>
      <c r="ABZ108" s="12">
        <v>1.06809772334083E-3</v>
      </c>
      <c r="ACA108" s="12">
        <v>6.7207174691303102</v>
      </c>
      <c r="ACB108" s="12">
        <v>0.13856819236332801</v>
      </c>
      <c r="ACC108" s="12">
        <v>22791.7560902654</v>
      </c>
      <c r="ACD108" s="12">
        <v>-6.9487362933592696</v>
      </c>
      <c r="ACE108" s="12">
        <v>5.7863202724911202</v>
      </c>
      <c r="ACF108" s="12">
        <v>1087328.7594284399</v>
      </c>
      <c r="ACG108" s="12">
        <v>1.41511734559215</v>
      </c>
      <c r="ACH108" s="12">
        <v>5.6204241485247897</v>
      </c>
      <c r="ACI108" s="12">
        <v>4.9478944618741396</v>
      </c>
      <c r="ACJ108" s="12">
        <v>32.426259099342403</v>
      </c>
      <c r="ACK108" s="12">
        <v>-0.40768729341259902</v>
      </c>
      <c r="ACL108" s="12">
        <v>3.9471979897185498</v>
      </c>
      <c r="ACM108" s="12">
        <v>-0.193510803660987</v>
      </c>
      <c r="ACN108" s="12">
        <v>-32.205097109167802</v>
      </c>
      <c r="ACO108" s="12">
        <v>64.631356208510297</v>
      </c>
      <c r="ACP108" s="12">
        <v>2.4227905759446799</v>
      </c>
      <c r="ACQ108" s="12">
        <v>5.4476429046150399</v>
      </c>
      <c r="ACR108" s="12">
        <v>-0.31652131237500902</v>
      </c>
      <c r="ACS108" s="12">
        <v>1087328.7594284399</v>
      </c>
      <c r="ACT108" s="12">
        <v>0.427938351175633</v>
      </c>
      <c r="ACU108" s="12">
        <v>29.5106042869925</v>
      </c>
      <c r="ACV108" s="12">
        <v>20.161836570360698</v>
      </c>
      <c r="ACW108" s="12">
        <v>5.5781925126847796</v>
      </c>
      <c r="ACX108" s="12">
        <v>-0.25124894873399101</v>
      </c>
      <c r="ACY108" s="12">
        <v>1.29379451731975</v>
      </c>
      <c r="ACZ108" s="12">
        <v>0.37174023922154797</v>
      </c>
      <c r="ADA108" s="12">
        <v>0.55331401449542195</v>
      </c>
      <c r="ADB108" s="12">
        <v>0.34933873720269698</v>
      </c>
      <c r="ADC108" s="12">
        <v>0.98133132244457599</v>
      </c>
      <c r="ADD108" s="12">
        <v>0.24612678110901101</v>
      </c>
      <c r="ADE108" s="12">
        <v>0.82895429132367904</v>
      </c>
      <c r="ADF108" s="12">
        <v>0.82756625025457198</v>
      </c>
      <c r="ADG108" s="12">
        <v>0.99431465591702295</v>
      </c>
      <c r="ADH108" s="12">
        <v>0.96143073473569796</v>
      </c>
      <c r="ADI108" s="12">
        <v>-0.19709230611086601</v>
      </c>
      <c r="ADJ108" s="12">
        <v>0.63759657752030896</v>
      </c>
      <c r="ADK108" s="12">
        <v>0.33074371749906301</v>
      </c>
      <c r="ADL108" s="12">
        <v>4.4644501803806698</v>
      </c>
      <c r="ADM108" s="12">
        <v>0.23541682653222001</v>
      </c>
      <c r="ADN108" s="12">
        <v>2.5364564941476702</v>
      </c>
      <c r="ADO108" s="12">
        <v>0.320049602128615</v>
      </c>
      <c r="ADP108" s="12">
        <v>0.55566673751383699</v>
      </c>
      <c r="ADQ108" s="12">
        <v>8.9289003607613395</v>
      </c>
      <c r="ADR108" s="12">
        <v>2.12443386967366</v>
      </c>
      <c r="ADS108" s="12">
        <v>0.41638368913532597</v>
      </c>
      <c r="ADT108" s="12">
        <v>5326.3727337091104</v>
      </c>
      <c r="ADU108" s="12">
        <v>0.37892235154689702</v>
      </c>
      <c r="ADV108" s="12">
        <v>0.56465184333134899</v>
      </c>
      <c r="ADW108" s="12">
        <v>20.132146290907201</v>
      </c>
      <c r="ADX108" s="12">
        <v>12.669127938854601</v>
      </c>
      <c r="ADY108" s="12">
        <v>259.39201849975001</v>
      </c>
      <c r="ADZ108" s="12">
        <v>0.66228666786879398</v>
      </c>
      <c r="AEA108" s="12">
        <v>5.6728545147911098E-2</v>
      </c>
      <c r="AEB108" s="12">
        <v>4.0681610674618698</v>
      </c>
      <c r="AEC108" s="12">
        <v>3569.8961078858201</v>
      </c>
      <c r="AED108" s="12">
        <v>0.246380824621419</v>
      </c>
      <c r="AEE108" s="12">
        <v>0.38299458122597402</v>
      </c>
      <c r="AEF108" s="12">
        <v>5.1737176722709997</v>
      </c>
      <c r="AEG108" s="12">
        <v>0.47399454676851599</v>
      </c>
      <c r="AEH108" s="12">
        <v>9.5130893734917805</v>
      </c>
      <c r="AEI108" s="12">
        <v>2.81957612482817E-2</v>
      </c>
      <c r="AEJ108" s="12">
        <v>63.009345794392502</v>
      </c>
      <c r="AEK108" s="12">
        <v>0.29443619530089898</v>
      </c>
      <c r="AEL108" s="12">
        <v>2.7943270154598601</v>
      </c>
      <c r="AEM108" s="12">
        <v>22.294392523364401</v>
      </c>
      <c r="AEN108" s="12">
        <v>2639203.6121495301</v>
      </c>
      <c r="AEO108" s="12">
        <v>53474022.761682197</v>
      </c>
      <c r="AEP108" s="12">
        <v>136857.620462475</v>
      </c>
      <c r="AEQ108" s="12">
        <v>9.0171875993387995E-2</v>
      </c>
      <c r="AER108" s="12">
        <v>17.710280373831701</v>
      </c>
      <c r="AES108" s="12">
        <v>8.2758319503886804E-2</v>
      </c>
      <c r="AET108" s="12">
        <v>0.25096980214086401</v>
      </c>
      <c r="AEU108" s="12">
        <v>5.7441216010773699</v>
      </c>
      <c r="AEV108" s="12">
        <v>2.9820499425318399E-2</v>
      </c>
      <c r="AEW108" s="12">
        <v>6.0039551085304899</v>
      </c>
      <c r="AEX108" s="12">
        <v>5.8407707633941902E-3</v>
      </c>
      <c r="AEY108" s="12">
        <v>2609890.6520438399</v>
      </c>
      <c r="AEZ108" s="12">
        <v>236.34693578295699</v>
      </c>
      <c r="AFA108" s="12">
        <v>508.53023947131601</v>
      </c>
      <c r="AFB108" s="12">
        <v>4865232952.8079205</v>
      </c>
      <c r="AFC108" s="12">
        <v>5.2880464889537802</v>
      </c>
      <c r="AFD108" s="12">
        <v>139.39561926309199</v>
      </c>
      <c r="AFE108" s="12">
        <v>4.1207284316724602</v>
      </c>
      <c r="AFF108" s="12">
        <v>862.47109070675299</v>
      </c>
      <c r="AFG108" s="12">
        <v>346.96250073038499</v>
      </c>
      <c r="AFH108" s="12">
        <v>87.822620306611896</v>
      </c>
      <c r="AFI108" s="12">
        <v>313.91435612188201</v>
      </c>
      <c r="AFJ108" s="12">
        <v>122.235493703519</v>
      </c>
      <c r="AFK108" s="12">
        <v>740.23559700323403</v>
      </c>
      <c r="AFL108" s="12">
        <v>59.240246563841303</v>
      </c>
      <c r="AFM108" s="12">
        <v>364.40138075811802</v>
      </c>
      <c r="AFN108" s="12">
        <v>1.13805975453692</v>
      </c>
      <c r="AFO108" s="12">
        <v>4865232952.8079205</v>
      </c>
      <c r="AFP108" s="12">
        <v>3.2932508573098603E-2</v>
      </c>
      <c r="AFQ108" s="12">
        <v>12405.389385340301</v>
      </c>
      <c r="AFR108" s="12">
        <v>631.38585966933294</v>
      </c>
      <c r="AFS108" s="12">
        <v>887941.18343102501</v>
      </c>
      <c r="AFT108" s="12">
        <v>11567.8001632615</v>
      </c>
      <c r="AFU108" s="12">
        <v>456.66603504180603</v>
      </c>
      <c r="AFV108" s="12">
        <v>34.157619085371898</v>
      </c>
      <c r="AFW108" s="12">
        <v>0.86057090887700705</v>
      </c>
      <c r="AFX108" s="12">
        <v>3.9599331933361999</v>
      </c>
      <c r="AFY108" s="12">
        <v>3.5129687423897402</v>
      </c>
      <c r="AFZ108" s="12">
        <v>17.920784712936701</v>
      </c>
      <c r="AGA108" s="12">
        <v>0.36037562983739502</v>
      </c>
      <c r="AGB108" s="12">
        <v>0.27963628198336099</v>
      </c>
      <c r="AGC108" s="12">
        <v>0.99415914853081899</v>
      </c>
      <c r="AGD108" s="12">
        <v>0.95239336307538203</v>
      </c>
      <c r="AGE108" s="12">
        <v>-0.205320408646682</v>
      </c>
      <c r="AGF108" s="12">
        <v>0.93181597327104004</v>
      </c>
      <c r="AGG108" s="12">
        <v>0.27807469018387199</v>
      </c>
      <c r="AGH108" s="12">
        <v>22.929296404015901</v>
      </c>
      <c r="AGI108" s="12">
        <v>3.0120524720104601E-3</v>
      </c>
      <c r="AGJ108" s="12">
        <v>9.4403285695594708</v>
      </c>
      <c r="AGK108" s="12">
        <v>1.10713512472995E-2</v>
      </c>
      <c r="AGL108" s="12">
        <v>0.86354947534375304</v>
      </c>
      <c r="AGM108" s="12">
        <v>45.858592808032</v>
      </c>
      <c r="AGN108" s="12">
        <v>6.2051010302394802</v>
      </c>
      <c r="AGO108" s="12">
        <v>122.705913531794</v>
      </c>
      <c r="AGP108" s="12">
        <v>1026.41389562058</v>
      </c>
      <c r="AGQ108" s="12">
        <v>3.1472016120560602E-2</v>
      </c>
      <c r="AGR108" s="12">
        <v>127.456953597753</v>
      </c>
      <c r="AGS108" s="12">
        <v>686.96499822867202</v>
      </c>
      <c r="AGT108" s="12">
        <v>1.4373180986809999</v>
      </c>
      <c r="AGU108" s="12">
        <v>881.47754752922503</v>
      </c>
      <c r="AGV108" s="12">
        <v>5.7832733559452397E-3</v>
      </c>
      <c r="AGW108" s="12">
        <v>3.8157768520284499E-3</v>
      </c>
      <c r="AGX108" s="12">
        <v>5.86401650824103</v>
      </c>
      <c r="AGY108" s="12">
        <v>26595.415779220501</v>
      </c>
      <c r="AGZ108" s="12">
        <v>0.81486138273239195</v>
      </c>
      <c r="AHA108" s="12">
        <v>0.889947029961768</v>
      </c>
      <c r="AHB108" s="12">
        <v>0.171703559297474</v>
      </c>
      <c r="AHC108" s="12">
        <v>0.92120295233911198</v>
      </c>
      <c r="AHD108" s="12">
        <v>649.00111817175195</v>
      </c>
      <c r="AHE108" s="12">
        <v>3.4627548581113799E-3</v>
      </c>
      <c r="AHF108" s="12">
        <v>245.17366777475499</v>
      </c>
      <c r="AHG108" s="12">
        <v>2.4697659693236101E-2</v>
      </c>
      <c r="AHH108" s="12">
        <v>142.483273702399</v>
      </c>
      <c r="AHI108" s="12">
        <v>960.58617910748399</v>
      </c>
      <c r="AHJ108" s="12">
        <v>1244.3190289110501</v>
      </c>
      <c r="AHK108" s="12">
        <v>338267.59373426001</v>
      </c>
      <c r="AHL108" s="12">
        <v>5.0807045876110202</v>
      </c>
      <c r="AHM108" s="12">
        <v>3.1593160485193401E-3</v>
      </c>
      <c r="AHN108" s="12">
        <v>3749.8757932910198</v>
      </c>
      <c r="AHO108" s="12">
        <v>0.37774511869557997</v>
      </c>
      <c r="AHP108" s="12">
        <v>0.63696944032612102</v>
      </c>
      <c r="AHQ108" s="12">
        <v>628.91819361900298</v>
      </c>
      <c r="AHR108" s="12">
        <v>1.94678318256522E-3</v>
      </c>
      <c r="AHS108" s="12">
        <v>7.6063195303105404</v>
      </c>
      <c r="AHT108" s="12">
        <v>0.27094080078604699</v>
      </c>
      <c r="AHU108" s="12">
        <v>1230.696705716</v>
      </c>
      <c r="AHV108" s="12">
        <v>-41.992211532592698</v>
      </c>
      <c r="AHW108" s="12">
        <v>50.463269424438401</v>
      </c>
      <c r="AHX108" s="12">
        <v>52234893.921508797</v>
      </c>
      <c r="AHY108" s="12">
        <v>3.9310910036122699</v>
      </c>
      <c r="AHZ108" s="12">
        <v>45.029126167297299</v>
      </c>
      <c r="AIA108" s="12">
        <v>3.7538580801905801</v>
      </c>
      <c r="AIB108" s="12">
        <v>162.76362609863199</v>
      </c>
      <c r="AIC108" s="12">
        <v>3.1096084428647699</v>
      </c>
      <c r="AID108" s="12">
        <v>28.5740218742175</v>
      </c>
      <c r="AIE108" s="12">
        <v>2.20872461795806</v>
      </c>
      <c r="AIF108" s="12">
        <v>-213.81031799316401</v>
      </c>
      <c r="AIG108" s="12">
        <v>376.57394409179602</v>
      </c>
      <c r="AIH108" s="12">
        <v>18.920587246618801</v>
      </c>
      <c r="AII108" s="12">
        <v>37.376843830202901</v>
      </c>
      <c r="AIJ108" s="12">
        <v>1.6758593017442799E-2</v>
      </c>
      <c r="AIK108" s="12">
        <v>52234893.921508797</v>
      </c>
      <c r="AIL108" s="12">
        <v>8.0524338809370793E-2</v>
      </c>
      <c r="AIM108" s="12">
        <v>1387.35879003944</v>
      </c>
      <c r="AIN108" s="12">
        <v>528.15754855060402</v>
      </c>
      <c r="AIO108" s="12">
        <v>7056.2073869201204</v>
      </c>
      <c r="AIP108" s="12">
        <v>12.6206989970135</v>
      </c>
      <c r="AIQ108" s="12">
        <v>43.123254715908203</v>
      </c>
      <c r="AIR108" s="12">
        <v>13.2234453809271</v>
      </c>
      <c r="AIS108" s="12">
        <v>0.530865392399679</v>
      </c>
      <c r="AIT108" s="12">
        <v>2.6387816644459701</v>
      </c>
      <c r="AIU108" s="12">
        <v>2.96480994179747</v>
      </c>
      <c r="AIV108" s="12">
        <v>6.0395365179593803</v>
      </c>
      <c r="AIW108" s="12">
        <v>0.41615515033357198</v>
      </c>
      <c r="AIX108" s="12">
        <v>0.33830216047733203</v>
      </c>
      <c r="AIY108" s="12">
        <v>0.99165874767412798</v>
      </c>
      <c r="AIZ108" s="12">
        <v>0.93972645071466598</v>
      </c>
      <c r="AJA108" s="12">
        <v>-8.5491907429556299E-2</v>
      </c>
      <c r="AJB108" s="12">
        <v>0.65860222704232896</v>
      </c>
      <c r="AJC108" s="12">
        <v>0.33185591361016598</v>
      </c>
      <c r="AJD108" s="12">
        <v>22.818467604193302</v>
      </c>
      <c r="AJE108" s="12">
        <v>8.8025683065758795E-3</v>
      </c>
      <c r="AJF108" s="12">
        <v>7.5406318980989901</v>
      </c>
      <c r="AJG108" s="12">
        <v>2.3757510177040201E-2</v>
      </c>
      <c r="AJH108" s="12">
        <v>0.53771483009854804</v>
      </c>
      <c r="AJI108" s="12">
        <v>45.636935208386603</v>
      </c>
      <c r="AJJ108" s="12">
        <v>4.7405170588548398</v>
      </c>
      <c r="AJK108" s="12">
        <v>14.0866750242088</v>
      </c>
      <c r="AJL108" s="12">
        <v>2512.3792215978901</v>
      </c>
      <c r="AJM108" s="12">
        <v>7.7913736402014599E-2</v>
      </c>
      <c r="AJN108" s="12">
        <v>14.6332557949088</v>
      </c>
      <c r="AJO108" s="12">
        <v>535.60842991628203</v>
      </c>
      <c r="AJP108" s="12">
        <v>1.56607115452403</v>
      </c>
      <c r="AJQ108" s="12">
        <v>832.55854808678498</v>
      </c>
      <c r="AJR108" s="12">
        <v>3.32641065851212E-3</v>
      </c>
      <c r="AJS108" s="12">
        <v>2.16322821790812E-3</v>
      </c>
      <c r="AJT108" s="12">
        <v>4.6246197813623997</v>
      </c>
      <c r="AJU108" s="12">
        <v>24813.0430533244</v>
      </c>
      <c r="AJV108" s="12">
        <v>0.76826177641884197</v>
      </c>
      <c r="AJW108" s="12">
        <v>0.86238401876272897</v>
      </c>
      <c r="AJX108" s="12">
        <v>0.21656495225955599</v>
      </c>
      <c r="AJY108" s="12">
        <v>0.898427389210528</v>
      </c>
      <c r="AJZ108" s="12">
        <v>481.98769237787099</v>
      </c>
      <c r="AKA108" s="12">
        <v>1.9534483320463201E-3</v>
      </c>
      <c r="AKB108" s="12">
        <v>303.271920482783</v>
      </c>
      <c r="AKC108" s="12">
        <v>5.3828881874828302E-2</v>
      </c>
      <c r="AKD108" s="12">
        <v>26.633593846579501</v>
      </c>
      <c r="AKE108" s="12">
        <v>546.65814696485597</v>
      </c>
      <c r="AKF108" s="12">
        <v>7486.1796237131703</v>
      </c>
      <c r="AKG108" s="12">
        <v>3762631.8984735501</v>
      </c>
      <c r="AKH108" s="12">
        <v>15.0541291339823</v>
      </c>
      <c r="AKI108" s="12">
        <v>2.5797843683693601E-3</v>
      </c>
      <c r="AKJ108" s="12">
        <v>1596.5317713879999</v>
      </c>
      <c r="AKK108" s="12">
        <v>0.28337447131487398</v>
      </c>
      <c r="AKL108" s="12">
        <v>0.547032164047068</v>
      </c>
      <c r="AKM108" s="12">
        <v>294.296192900606</v>
      </c>
      <c r="AKN108" s="12">
        <v>1.5600624157699301E-3</v>
      </c>
      <c r="AKO108" s="12">
        <v>7.0112552623757498</v>
      </c>
      <c r="AKP108" s="12">
        <v>0.15068200053490199</v>
      </c>
      <c r="AKQ108" s="12">
        <v>7442.1365880539897</v>
      </c>
      <c r="AKR108" s="12">
        <v>-34.644005584716702</v>
      </c>
      <c r="AKS108" s="12">
        <v>49.3671653747558</v>
      </c>
      <c r="AKT108" s="12">
        <v>43636450.044093199</v>
      </c>
      <c r="AKU108" s="12">
        <v>3.79237926769206</v>
      </c>
      <c r="AKV108" s="12">
        <v>43.980802059173499</v>
      </c>
      <c r="AKW108" s="12">
        <v>3.45726096099507</v>
      </c>
      <c r="AKX108" s="12">
        <v>177.85432434082</v>
      </c>
      <c r="AKY108" s="12">
        <v>5.65115962142219</v>
      </c>
      <c r="AKZ108" s="12">
        <v>26.514728855312399</v>
      </c>
      <c r="ALA108" s="12">
        <v>3.9299824237823402</v>
      </c>
      <c r="ALB108" s="12">
        <v>-121.09502410888599</v>
      </c>
      <c r="ALC108" s="12">
        <v>298.94934844970697</v>
      </c>
      <c r="ALD108" s="12">
        <v>18.246687634433801</v>
      </c>
      <c r="ALE108" s="12">
        <v>34.162289880149899</v>
      </c>
      <c r="ALF108" s="12">
        <v>0.28580272300125698</v>
      </c>
      <c r="ALG108" s="12">
        <v>43636450.044093199</v>
      </c>
      <c r="ALH108" s="12">
        <v>8.5838573214065794E-2</v>
      </c>
      <c r="ALI108" s="12">
        <v>1135.1264447886001</v>
      </c>
      <c r="ALJ108" s="12">
        <v>211.55673358662099</v>
      </c>
      <c r="ALK108" s="12">
        <v>5920.47776497218</v>
      </c>
      <c r="ALL108" s="12">
        <v>84.607517631607195</v>
      </c>
      <c r="ALM108" s="12">
        <v>42.4221044408811</v>
      </c>
      <c r="ALN108" s="12">
        <v>2.1140819621584499</v>
      </c>
      <c r="ALO108" s="12">
        <v>0.90491991717017295</v>
      </c>
      <c r="ALP108" s="12">
        <v>1.0431105140724699</v>
      </c>
      <c r="ALQ108" s="12">
        <v>1.84609464832121</v>
      </c>
      <c r="ALR108" s="12">
        <v>0.99009965720270499</v>
      </c>
      <c r="ALS108" s="12">
        <v>0.61097379463940205</v>
      </c>
      <c r="ALT108" s="12">
        <v>0.57734102444620305</v>
      </c>
      <c r="ALU108" s="12">
        <v>0.99782112843715998</v>
      </c>
      <c r="ALV108" s="12">
        <v>0.96837771239348702</v>
      </c>
      <c r="ALW108" s="12">
        <v>-0.34422175240990699</v>
      </c>
      <c r="ALX108" s="12">
        <v>0.95770197634714005</v>
      </c>
      <c r="ALY108" s="12">
        <v>0.48315477923401201</v>
      </c>
      <c r="ALZ108" s="12">
        <v>14.194321497338599</v>
      </c>
      <c r="AMA108" s="12">
        <v>1.9628125886349702E-2</v>
      </c>
      <c r="AMB108" s="12">
        <v>6.2480465327708101</v>
      </c>
      <c r="AMC108" s="12">
        <v>4.0969403849406102E-2</v>
      </c>
      <c r="AMD108" s="12">
        <v>0.90819888226002199</v>
      </c>
      <c r="AME108" s="12">
        <v>28.388642994677301</v>
      </c>
      <c r="AMF108" s="12">
        <v>4.7362198330798897</v>
      </c>
      <c r="AMG108" s="12">
        <v>11.134046600759801</v>
      </c>
      <c r="AMH108" s="12">
        <v>2191.1486890584201</v>
      </c>
      <c r="AMI108" s="12">
        <v>8.3612631957826103E-2</v>
      </c>
      <c r="AMJ108" s="12">
        <v>12.098874612147901</v>
      </c>
      <c r="AMK108" s="12">
        <v>210.73559301437899</v>
      </c>
      <c r="AML108" s="12">
        <v>3.0261260100429501</v>
      </c>
      <c r="AMM108" s="12">
        <v>622.54555904626</v>
      </c>
      <c r="AMN108" s="12">
        <v>1.85765795843672E-2</v>
      </c>
      <c r="AMO108" s="12">
        <v>6.3998083212836801E-3</v>
      </c>
      <c r="AMP108" s="12">
        <v>5.05245413059993</v>
      </c>
      <c r="AMQ108" s="12">
        <v>15538.744010231299</v>
      </c>
      <c r="AMR108" s="12">
        <v>0.58845502979699504</v>
      </c>
      <c r="AMS108" s="12">
        <v>0.70058016335095696</v>
      </c>
      <c r="AMT108" s="12">
        <v>0.94175050834666996</v>
      </c>
      <c r="AMU108" s="12">
        <v>0.794206830684973</v>
      </c>
      <c r="AMV108" s="12">
        <v>167.73400675614599</v>
      </c>
      <c r="AMW108" s="12">
        <v>5.1471428340414301E-3</v>
      </c>
      <c r="AMX108" s="12">
        <v>36.798076923076898</v>
      </c>
      <c r="AMY108" s="12">
        <v>5.8971277120315503E-2</v>
      </c>
      <c r="AMZ108" s="12">
        <v>30.397371692143299</v>
      </c>
      <c r="ANA108" s="12">
        <v>177.607371794871</v>
      </c>
      <c r="ANB108" s="12">
        <v>169781.32692307601</v>
      </c>
      <c r="ANC108" s="12">
        <v>33416873.527243499</v>
      </c>
      <c r="AND108" s="12">
        <v>939.24502595076899</v>
      </c>
      <c r="ANE108" s="12">
        <v>1.54063115707536E-2</v>
      </c>
      <c r="ANF108" s="12">
        <v>120.483974358974</v>
      </c>
      <c r="ANG108" s="12">
        <v>0.19308329224194601</v>
      </c>
      <c r="ANH108" s="12">
        <v>0.44465054851195301</v>
      </c>
      <c r="ANI108" s="12">
        <v>68.720937168700104</v>
      </c>
      <c r="ANJ108" s="12">
        <v>8.3680397784458207E-3</v>
      </c>
      <c r="ANK108" s="12">
        <v>7.0671831667795004</v>
      </c>
      <c r="ANL108" s="12">
        <v>1.6688954265846399E-2</v>
      </c>
      <c r="ANM108" s="12">
        <v>166190.93588716301</v>
      </c>
      <c r="ANN108" s="12">
        <v>-39.751237487792899</v>
      </c>
      <c r="ANO108" s="12">
        <v>48.619108581542903</v>
      </c>
      <c r="ANP108" s="12">
        <v>42563070.765603401</v>
      </c>
      <c r="ANQ108" s="12">
        <v>3.7838117428323002</v>
      </c>
      <c r="ANR108" s="12">
        <v>46.347417354583698</v>
      </c>
      <c r="ANS108" s="12">
        <v>2.6790409105904098</v>
      </c>
      <c r="ANT108" s="12">
        <v>95.436805725097599</v>
      </c>
      <c r="ANU108" s="12">
        <v>4.41042449556313</v>
      </c>
      <c r="ANV108" s="12">
        <v>26.9686596342592</v>
      </c>
      <c r="ANW108" s="12">
        <v>5.2981104850768999</v>
      </c>
      <c r="ANX108" s="12">
        <v>-102.960876464843</v>
      </c>
      <c r="ANY108" s="12">
        <v>198.39768218994101</v>
      </c>
      <c r="ANZ108" s="12">
        <v>19.119329855562501</v>
      </c>
      <c r="AOA108" s="12">
        <v>33.739507899539802</v>
      </c>
      <c r="AOB108" s="12">
        <v>-0.105177601302748</v>
      </c>
      <c r="AOC108" s="12">
        <v>42563070.765603401</v>
      </c>
      <c r="AOD108" s="12">
        <v>8.2715830571137405E-2</v>
      </c>
      <c r="AOE108" s="12">
        <v>1118.9025490720501</v>
      </c>
      <c r="AOF108" s="12">
        <v>156.64748662240899</v>
      </c>
      <c r="AOG108" s="12">
        <v>4937.5665087519701</v>
      </c>
      <c r="AOH108" s="12">
        <v>-27.150264752668601</v>
      </c>
      <c r="AOI108" s="12">
        <v>43.165083944800998</v>
      </c>
      <c r="AOJ108" s="12">
        <v>0.92212991606699901</v>
      </c>
      <c r="AOK108" s="12">
        <v>0.95810859879499799</v>
      </c>
      <c r="AOL108" s="12">
        <v>0.66054516524655005</v>
      </c>
      <c r="AOM108" s="12">
        <v>1.3947731696408301</v>
      </c>
      <c r="AON108" s="12">
        <v>0.46975355619068299</v>
      </c>
      <c r="AOO108" s="12">
        <v>0.70841776315685401</v>
      </c>
      <c r="AOP108" s="12">
        <v>0.69553598281575502</v>
      </c>
      <c r="AOQ108" s="12">
        <v>0.997925888133808</v>
      </c>
      <c r="AOR108" s="12">
        <v>0.97048166896644805</v>
      </c>
      <c r="AOS108" s="12">
        <v>-0.49196370280201501</v>
      </c>
      <c r="AOT108" s="12">
        <v>0.98646272699235704</v>
      </c>
      <c r="AOU108" s="12">
        <v>0.47554904742626902</v>
      </c>
      <c r="AOV108" s="12">
        <v>12.0865842025422</v>
      </c>
      <c r="AOW108" s="12">
        <v>2.6861898511778101E-2</v>
      </c>
      <c r="AOX108" s="12">
        <v>5.6809749500897997</v>
      </c>
      <c r="AOY108" s="12">
        <v>5.7605911550357401E-2</v>
      </c>
      <c r="AOZ108" s="12">
        <v>0.95944117592428901</v>
      </c>
      <c r="APA108" s="12">
        <v>24.1731684050844</v>
      </c>
      <c r="APB108" s="12">
        <v>4.7411464868447499</v>
      </c>
      <c r="APC108" s="12">
        <v>11.021803465216999</v>
      </c>
      <c r="APD108" s="12">
        <v>1771.4730741222299</v>
      </c>
      <c r="APE108" s="12">
        <v>8.1785247473796799E-2</v>
      </c>
      <c r="APF108" s="12">
        <v>11.471001934784599</v>
      </c>
      <c r="APG108" s="12">
        <v>149.870648735597</v>
      </c>
      <c r="APH108" s="12">
        <v>5.1522430236848002</v>
      </c>
      <c r="API108" s="12">
        <v>808.95393073908599</v>
      </c>
      <c r="APJ108" s="12">
        <v>4.8157732543975103E-2</v>
      </c>
      <c r="APK108" s="12">
        <v>1.0719113986359399E-2</v>
      </c>
      <c r="APL108" s="12">
        <v>5.4407938743523099</v>
      </c>
      <c r="APM108" s="12">
        <v>10094.595053182</v>
      </c>
      <c r="APN108" s="12">
        <v>0.45641869133954199</v>
      </c>
      <c r="APO108" s="12">
        <v>0.57863887917378098</v>
      </c>
      <c r="APP108" s="12">
        <v>2.0009806848289999</v>
      </c>
      <c r="APQ108" s="12">
        <v>0.69339814258155197</v>
      </c>
      <c r="APR108" s="12">
        <v>101.292520510646</v>
      </c>
      <c r="APS108" s="12">
        <v>7.76751585390503E-3</v>
      </c>
      <c r="APT108" s="12">
        <v>8.0427350427350408</v>
      </c>
      <c r="APU108" s="12">
        <v>6.8741325151581503E-2</v>
      </c>
      <c r="APV108" s="12">
        <v>21.878734750529599</v>
      </c>
      <c r="APW108" s="12">
        <v>98.478632478632406</v>
      </c>
      <c r="APX108" s="12">
        <v>924511.53846153803</v>
      </c>
      <c r="APY108" s="12">
        <v>142466754.33333299</v>
      </c>
      <c r="APZ108" s="12">
        <v>7141.7749128517298</v>
      </c>
      <c r="AQA108" s="12">
        <v>4.36613395693915E-2</v>
      </c>
      <c r="AQB108" s="12">
        <v>15.7863247863247</v>
      </c>
      <c r="AQC108" s="12">
        <v>0.13492585287457001</v>
      </c>
      <c r="AQD108" s="12">
        <v>0.373555176751315</v>
      </c>
      <c r="AQE108" s="12">
        <v>29.588410596865799</v>
      </c>
      <c r="AQF108" s="12">
        <v>1.6116136472794401E-2</v>
      </c>
      <c r="AQG108" s="12">
        <v>6.1632787712654196</v>
      </c>
      <c r="AQH108" s="12">
        <v>3.1291789248462099E-3</v>
      </c>
      <c r="AQI108" s="12">
        <v>822384.86010665505</v>
      </c>
      <c r="AQJ108" s="12">
        <v>59.061201374026197</v>
      </c>
      <c r="AQK108" s="12">
        <v>275.76397934200099</v>
      </c>
      <c r="AQL108" s="12">
        <v>1365178792.3524001</v>
      </c>
      <c r="AQM108" s="12">
        <v>5.1041911019635204</v>
      </c>
      <c r="AQN108" s="12">
        <v>108.455696287987</v>
      </c>
      <c r="AQO108" s="12">
        <v>3.0018293578544202</v>
      </c>
      <c r="AQP108" s="12">
        <v>518.50500309468896</v>
      </c>
      <c r="AQQ108" s="12">
        <v>171.62067986852</v>
      </c>
      <c r="AQR108" s="12">
        <v>66.143620067624397</v>
      </c>
      <c r="AQS108" s="12">
        <v>173.08438262330401</v>
      </c>
      <c r="AQT108" s="12">
        <v>-88.129255441777801</v>
      </c>
      <c r="AQU108" s="12">
        <v>606.63425853646697</v>
      </c>
      <c r="AQV108" s="12">
        <v>45.249219501718997</v>
      </c>
      <c r="AQW108" s="12">
        <v>191.08079254410401</v>
      </c>
      <c r="AQX108" s="12">
        <v>-5.1116547792931198E-2</v>
      </c>
      <c r="AQY108" s="12">
        <v>1365178792.3524001</v>
      </c>
      <c r="AQZ108" s="12">
        <v>3.42526005318552E-2</v>
      </c>
      <c r="ARA108" s="12">
        <v>7058.2115207499601</v>
      </c>
      <c r="ARB108" s="12">
        <v>744.32386217737906</v>
      </c>
      <c r="ARC108" s="12">
        <v>159976.142087641</v>
      </c>
      <c r="ARD108" s="12">
        <v>-304.97889767439602</v>
      </c>
      <c r="ARE108" s="12">
        <v>230.99482268961501</v>
      </c>
      <c r="ARF108" s="12">
        <v>49.498762385264897</v>
      </c>
      <c r="ARG108" s="12">
        <v>0.64694386047555597</v>
      </c>
      <c r="ARH108" s="12">
        <v>5.1101513495522903</v>
      </c>
      <c r="ARI108" s="12">
        <v>3.84523816606211</v>
      </c>
      <c r="ARJ108" s="12">
        <v>22.710937758857401</v>
      </c>
      <c r="ARK108" s="12">
        <v>0.29466796824297298</v>
      </c>
      <c r="ARL108" s="12">
        <v>0.205999391026157</v>
      </c>
      <c r="ARM108" s="12">
        <v>0.98749527502253598</v>
      </c>
      <c r="ARN108" s="12">
        <v>0.927145341781763</v>
      </c>
      <c r="ARO108" s="12">
        <v>-0.101449751446285</v>
      </c>
      <c r="ARP108" s="12">
        <v>0.780847424665149</v>
      </c>
      <c r="ARQ108" s="12">
        <v>0.21120018985386799</v>
      </c>
      <c r="ARR108" s="12">
        <v>26.437600361668601</v>
      </c>
      <c r="ARS108" s="12">
        <v>1.8553067988088901E-3</v>
      </c>
      <c r="ART108" s="12">
        <v>9.6788671940377498</v>
      </c>
      <c r="ARU108" s="12">
        <v>5.8816675139205703E-3</v>
      </c>
      <c r="ARV108" s="12">
        <v>0.65181547967096998</v>
      </c>
      <c r="ARW108" s="12">
        <v>52.875200723337301</v>
      </c>
      <c r="ARX108" s="12">
        <v>5.9586739511507796</v>
      </c>
      <c r="ARY108" s="12">
        <v>70.123396268720001</v>
      </c>
      <c r="ARZ108" s="12">
        <v>1175.12530211788</v>
      </c>
      <c r="ASA108" s="12">
        <v>3.3927644094505299E-2</v>
      </c>
      <c r="ASB108" s="12">
        <v>71.512954665170497</v>
      </c>
      <c r="ASC108" s="12">
        <v>782.120324807413</v>
      </c>
      <c r="ASD108" s="12">
        <v>1.25871501215493</v>
      </c>
      <c r="ASE108" s="12">
        <v>983.13963689209595</v>
      </c>
      <c r="ASF108" s="12">
        <v>3.0290363903951499E-3</v>
      </c>
      <c r="ASG108" s="12">
        <v>2.4427609432409901E-3</v>
      </c>
      <c r="ASH108" s="12">
        <v>5.5163001169598997</v>
      </c>
      <c r="ASI108" s="12">
        <v>30016.3578490574</v>
      </c>
      <c r="ASJ108" s="12">
        <v>0.86619627281811495</v>
      </c>
      <c r="ASK108" s="12">
        <v>0.92635217149793203</v>
      </c>
      <c r="ASL108" s="12">
        <v>9.2289036443703107E-2</v>
      </c>
      <c r="ASM108" s="12">
        <v>0.94517579993757606</v>
      </c>
      <c r="ASN108" s="12">
        <v>739.66815921230295</v>
      </c>
      <c r="ASO108" s="12">
        <v>2.3156601354032799E-3</v>
      </c>
      <c r="ASP108" s="12">
        <v>418.923149151318</v>
      </c>
      <c r="ASQ108" s="12">
        <v>3.02580822788962E-2</v>
      </c>
      <c r="ASR108" s="12">
        <v>84.641283643746505</v>
      </c>
      <c r="ASS108" s="12">
        <v>800.59508847959501</v>
      </c>
      <c r="AST108" s="12">
        <v>86.748429035752906</v>
      </c>
      <c r="ASU108" s="12">
        <v>71507.559552184903</v>
      </c>
      <c r="ASV108" s="12">
        <v>0.13173601511756</v>
      </c>
      <c r="ASW108" s="12">
        <v>2.6245307131179799E-3</v>
      </c>
      <c r="ASX108" s="12">
        <v>5360.4740339472701</v>
      </c>
      <c r="ASY108" s="12">
        <v>0.38717761169716602</v>
      </c>
      <c r="ASZ108" s="12">
        <v>0.64610419486669002</v>
      </c>
      <c r="ATA108" s="12">
        <v>529.40130731777401</v>
      </c>
      <c r="ATB108" s="12">
        <v>1.7073757155888301E-3</v>
      </c>
      <c r="ATC108" s="12">
        <v>7.3029091441049401</v>
      </c>
      <c r="ATD108" s="12">
        <v>0.37028617277346798</v>
      </c>
      <c r="ATE108" s="12">
        <v>79.455113382557499</v>
      </c>
      <c r="ATF108" s="12">
        <v>0.89464489193044305</v>
      </c>
      <c r="ATG108" s="12">
        <v>0.74442799024664297</v>
      </c>
      <c r="ATH108" s="12">
        <v>48.104053883222697</v>
      </c>
      <c r="ATI108" s="12">
        <v>51.478150704934997</v>
      </c>
      <c r="ATJ108" s="12">
        <v>51.156622249714601</v>
      </c>
      <c r="ATK108" s="12">
        <v>51.971145840745102</v>
      </c>
      <c r="ATL108" s="12">
        <v>37335.291666666599</v>
      </c>
      <c r="ATM108" s="12">
        <v>1.4213040039637701</v>
      </c>
      <c r="ATN108" s="12">
        <v>0.70357924639005198</v>
      </c>
      <c r="ATO108" s="12">
        <v>7678.0476483370303</v>
      </c>
      <c r="ATP108" s="12">
        <v>0.20565120307315199</v>
      </c>
      <c r="ATQ108" s="12">
        <v>37390</v>
      </c>
      <c r="ATR108" s="12">
        <v>-10.292306500909699</v>
      </c>
      <c r="ATS108" s="12">
        <v>10.274070489040501</v>
      </c>
      <c r="ATT108" s="12">
        <v>3002086.3999258201</v>
      </c>
      <c r="ATU108" s="12">
        <v>1.92409774734955</v>
      </c>
      <c r="ATV108" s="12">
        <v>9.5440360506645803</v>
      </c>
      <c r="ATW108" s="12">
        <v>6.1150878717452404</v>
      </c>
      <c r="ATX108" s="12">
        <v>76.100319859431707</v>
      </c>
      <c r="ATY108" s="12">
        <v>1.83280991739815E-2</v>
      </c>
      <c r="ATZ108" s="12">
        <v>6.51213058548562</v>
      </c>
      <c r="AUA108" s="12">
        <v>3.2617346340021398E-2</v>
      </c>
      <c r="AUB108" s="12">
        <v>-86.236106562957701</v>
      </c>
      <c r="AUC108" s="12">
        <v>162.336426422389</v>
      </c>
      <c r="AUD108" s="12">
        <v>4.0735119322348599</v>
      </c>
      <c r="AUE108" s="12">
        <v>8.9605333581025999</v>
      </c>
      <c r="AUF108" s="12">
        <v>-2.5924651972550901E-2</v>
      </c>
      <c r="AUG108" s="12">
        <v>3002086.3999258201</v>
      </c>
      <c r="AUH108" s="12">
        <v>0.32698216131319602</v>
      </c>
      <c r="AUI108" s="12">
        <v>80.290822142450196</v>
      </c>
      <c r="AUJ108" s="12">
        <v>90.238971988803002</v>
      </c>
      <c r="AUK108" s="12">
        <v>14.3414751529968</v>
      </c>
      <c r="AUL108" s="12">
        <v>-1.16704879970177E-2</v>
      </c>
      <c r="AUM108" s="12">
        <v>1.7119818426889299</v>
      </c>
      <c r="AUN108" s="12">
        <v>1.8136265389886199</v>
      </c>
      <c r="AUO108" s="12">
        <v>-2.8634360934642399E-2</v>
      </c>
      <c r="AUP108" s="12">
        <v>0.95746898007553105</v>
      </c>
      <c r="AUQ108" s="12">
        <v>1.76366133639108</v>
      </c>
      <c r="AUR108" s="12">
        <v>0.879024817438112</v>
      </c>
      <c r="AUS108" s="12">
        <v>0.62889865852015403</v>
      </c>
      <c r="AUT108" s="12">
        <v>0.60041366740197799</v>
      </c>
      <c r="AUU108" s="12">
        <v>0.99390569711662902</v>
      </c>
      <c r="AUV108" s="12">
        <v>0.94915457441536399</v>
      </c>
      <c r="AUW108" s="12">
        <v>-2.85992834620141E-2</v>
      </c>
      <c r="AUX108" s="12">
        <v>0.27874345146548002</v>
      </c>
      <c r="AUY108" s="12">
        <v>0.494582439275074</v>
      </c>
      <c r="AUZ108" s="12">
        <v>9.5007569321154097</v>
      </c>
      <c r="AVA108" s="12">
        <v>0.114380084318496</v>
      </c>
      <c r="AVB108" s="12">
        <v>3.7765343110090899</v>
      </c>
      <c r="AVC108" s="12">
        <v>0.178414216544207</v>
      </c>
      <c r="AVD108" s="12">
        <v>0.24791478260505001</v>
      </c>
      <c r="AVE108" s="12">
        <v>19.001513864230802</v>
      </c>
      <c r="AVF108" s="12">
        <v>2.3832030118451799</v>
      </c>
      <c r="AVG108" s="12">
        <v>0.88140209541939096</v>
      </c>
      <c r="AVH108" s="12">
        <v>7279.8888245051903</v>
      </c>
      <c r="AVI108" s="12">
        <v>0.28472836029646698</v>
      </c>
      <c r="AVJ108" s="12">
        <v>1.13701797605433</v>
      </c>
      <c r="AVK108" s="12">
        <v>91.387111477728993</v>
      </c>
      <c r="AVL108" s="12">
        <v>2.9932769136181401</v>
      </c>
      <c r="AVM108" s="12">
        <v>272.373612942992</v>
      </c>
      <c r="AVN108" s="12">
        <v>3.3892897757043898E-2</v>
      </c>
      <c r="AVO108" s="12">
        <v>1.15861520497413E-2</v>
      </c>
      <c r="AVP108" s="12">
        <v>3.3345128798962098</v>
      </c>
      <c r="AVQ108" s="12">
        <v>13821.744882033099</v>
      </c>
      <c r="AVR108" s="12">
        <v>0.53716065747500397</v>
      </c>
      <c r="AVS108" s="12">
        <v>0.683286357931985</v>
      </c>
      <c r="AVT108" s="12">
        <v>0.80908426135534095</v>
      </c>
      <c r="AVU108" s="12">
        <v>0.75932900412860804</v>
      </c>
      <c r="AVV108" s="12">
        <v>69.544775273966295</v>
      </c>
      <c r="AVW108" s="12">
        <v>8.8813462040515101E-3</v>
      </c>
      <c r="AVX108" s="12">
        <v>479.41961130741998</v>
      </c>
      <c r="AVY108" s="12">
        <v>0.211757778846033</v>
      </c>
      <c r="AVZ108" s="12">
        <v>4.9769457650239097</v>
      </c>
      <c r="AWA108" s="12">
        <v>95.403268551236707</v>
      </c>
      <c r="AWB108" s="12">
        <v>192764.49734982301</v>
      </c>
      <c r="AWC108" s="12">
        <v>17469108.532243799</v>
      </c>
      <c r="AWD108" s="12">
        <v>2151.3393241282101</v>
      </c>
      <c r="AWE108" s="12">
        <v>1.37029862009537E-2</v>
      </c>
      <c r="AWF108" s="12">
        <v>916.43462897526501</v>
      </c>
      <c r="AWG108" s="12">
        <v>0.40478561350497499</v>
      </c>
      <c r="AWH108" s="12">
        <v>0.65951703311977405</v>
      </c>
      <c r="AWI108" s="12">
        <v>63.842941534146398</v>
      </c>
      <c r="AWJ108" s="12">
        <v>9.3480513959961001E-3</v>
      </c>
      <c r="AWK108" s="12">
        <v>4.4426416470995402</v>
      </c>
      <c r="AWL108" s="12">
        <v>6.0550949451724997E-2</v>
      </c>
      <c r="AWM108" s="12">
        <v>192491.75154125399</v>
      </c>
      <c r="AWN108" s="12">
        <v>-49.540394372351997</v>
      </c>
      <c r="AWO108" s="12">
        <v>49.065450716209398</v>
      </c>
      <c r="AWP108" s="12">
        <v>66436577.041781597</v>
      </c>
      <c r="AWQ108" s="12">
        <v>4.0709254349827804</v>
      </c>
      <c r="AWR108" s="12">
        <v>46.780750837644199</v>
      </c>
      <c r="AWS108" s="12">
        <v>5.2887187061426104</v>
      </c>
      <c r="AWT108" s="12">
        <v>282.883044174318</v>
      </c>
      <c r="AWU108" s="12">
        <v>-0.12230420337685501</v>
      </c>
      <c r="AWV108" s="12">
        <v>31.0822038229154</v>
      </c>
      <c r="AWW108" s="12">
        <v>-7.5862789684231394E-2</v>
      </c>
      <c r="AWX108" s="12">
        <v>-314.648576564444</v>
      </c>
      <c r="AWY108" s="12">
        <v>597.53162073876194</v>
      </c>
      <c r="AWZ108" s="12">
        <v>19.764208666408202</v>
      </c>
      <c r="AXA108" s="12">
        <v>42.152747952932501</v>
      </c>
      <c r="AXB108" s="12">
        <v>-7.8054402239558602E-3</v>
      </c>
      <c r="AXC108" s="12">
        <v>66436577.041781597</v>
      </c>
      <c r="AXD108" s="12">
        <v>7.6141611363735595E-2</v>
      </c>
      <c r="AXE108" s="12">
        <v>1776.8392016652899</v>
      </c>
      <c r="AXF108" s="12">
        <v>1055.5088740451999</v>
      </c>
      <c r="AXG108" s="12">
        <v>6990.2234843497199</v>
      </c>
      <c r="AXH108" s="12">
        <v>-0.52876985955599898</v>
      </c>
      <c r="AXI108" s="12">
        <v>34.444537766318099</v>
      </c>
      <c r="AXJ108" s="12">
        <v>35.813984921063799</v>
      </c>
      <c r="AXK108" s="12">
        <v>-1.9582803385295802E-2</v>
      </c>
      <c r="AXL108" s="12">
        <v>4.3273811854138797</v>
      </c>
      <c r="AXM108" s="12">
        <v>3.5953657402710801</v>
      </c>
      <c r="AXN108" s="12">
        <v>16.230326272353601</v>
      </c>
      <c r="AXO108" s="12">
        <v>0.322858668366927</v>
      </c>
      <c r="AXP108" s="12">
        <v>0.23488986470124901</v>
      </c>
      <c r="AXQ108" s="12">
        <v>0.99084848756694499</v>
      </c>
      <c r="AXR108" s="12">
        <v>0.93713701270037597</v>
      </c>
      <c r="AXS108" s="12">
        <v>-4.1185201164542697E-2</v>
      </c>
      <c r="AXT108" s="12">
        <v>0.46962648214643199</v>
      </c>
      <c r="AXU108" s="12">
        <v>0.23943333061532401</v>
      </c>
      <c r="AXV108" s="12">
        <v>32.493864080525597</v>
      </c>
      <c r="AXW108" s="12">
        <v>6.9735071285772898E-3</v>
      </c>
      <c r="AXX108" s="12">
        <v>7.9604427339285797</v>
      </c>
      <c r="AXY108" s="12">
        <v>1.91815586203649E-2</v>
      </c>
      <c r="AXZ108" s="12">
        <v>0.52429615228548099</v>
      </c>
      <c r="AYA108" s="12">
        <v>64.987728161051194</v>
      </c>
      <c r="AYB108" s="12">
        <v>4.5012719538945296</v>
      </c>
      <c r="AYC108" s="12">
        <v>17.5646306718454</v>
      </c>
      <c r="AYD108" s="12">
        <v>2493.5817026828299</v>
      </c>
      <c r="AYE108" s="12">
        <v>7.29739847054236E-2</v>
      </c>
      <c r="AYF108" s="12">
        <v>18.8577104397576</v>
      </c>
      <c r="AYG108" s="12">
        <v>1074.44480447824</v>
      </c>
      <c r="AYH108" s="12">
        <v>1.31792471482492</v>
      </c>
      <c r="AYI108" s="12">
        <v>1411.76769883214</v>
      </c>
      <c r="AYJ108" s="12">
        <v>1.3504461848371199E-3</v>
      </c>
      <c r="AYK108" s="12">
        <v>1.04228320324371E-3</v>
      </c>
      <c r="AYL108" s="12">
        <v>4.5541372290030502</v>
      </c>
      <c r="AYM108" s="12">
        <v>29011.583303289401</v>
      </c>
      <c r="AYN108" s="12">
        <v>0.84757170450137898</v>
      </c>
      <c r="AYO108" s="12">
        <v>0.91396300944308395</v>
      </c>
      <c r="AYP108" s="12">
        <v>0.11655415029128199</v>
      </c>
      <c r="AYQ108" s="12">
        <v>0.93635054362677705</v>
      </c>
      <c r="AYR108" s="12">
        <v>1006.81713510752</v>
      </c>
      <c r="AYS108" s="12">
        <v>9.8047827782961707E-4</v>
      </c>
      <c r="AYT108" s="12">
        <v>566.02080443828004</v>
      </c>
      <c r="AYU108" s="12">
        <v>4.9065603713443103E-2</v>
      </c>
      <c r="AYV108" s="12">
        <v>37.099265658874501</v>
      </c>
      <c r="AYW108" s="12">
        <v>1092.32402912621</v>
      </c>
      <c r="AYX108" s="12">
        <v>2523.4857836338401</v>
      </c>
      <c r="AYY108" s="12">
        <v>2672486.5017336998</v>
      </c>
      <c r="AYZ108" s="12">
        <v>2.3899919818469799</v>
      </c>
      <c r="AZA108" s="12">
        <v>1.17126235467005E-3</v>
      </c>
      <c r="AZB108" s="12">
        <v>4841.9918515950003</v>
      </c>
      <c r="AZC108" s="12">
        <v>0.41972883595657101</v>
      </c>
      <c r="AZD108" s="12">
        <v>0.67309996594676003</v>
      </c>
      <c r="AZE108" s="12">
        <v>739.45564464757797</v>
      </c>
      <c r="AZF108" s="12">
        <v>8.3551051707992101E-4</v>
      </c>
      <c r="AZG108" s="12">
        <v>6.4805264121502804</v>
      </c>
      <c r="AZH108" s="12">
        <v>0.308531692966033</v>
      </c>
      <c r="AZI108" s="12">
        <v>2512.98067771563</v>
      </c>
      <c r="AZJ108" s="12">
        <v>-13.2692397638166</v>
      </c>
      <c r="AZK108" s="12">
        <v>13.316682355324501</v>
      </c>
      <c r="AZL108" s="12">
        <v>5126530.9703673003</v>
      </c>
      <c r="AZM108" s="12">
        <v>2.2575708850904999</v>
      </c>
      <c r="AZN108" s="12">
        <v>12.4299301840749</v>
      </c>
      <c r="AZO108" s="12">
        <v>6.0811677146205199</v>
      </c>
      <c r="AZP108" s="12">
        <v>83.878523840027697</v>
      </c>
      <c r="AZQ108" s="12">
        <v>-6.9528391189624603E-3</v>
      </c>
      <c r="AZR108" s="12">
        <v>8.4729285010776891</v>
      </c>
      <c r="AZS108" s="12">
        <v>-1.8453119362177799E-2</v>
      </c>
      <c r="AZT108" s="12">
        <v>-97.287831795379006</v>
      </c>
      <c r="AZU108" s="12">
        <v>181.16635563540601</v>
      </c>
      <c r="AZV108" s="12">
        <v>5.2808464481419497</v>
      </c>
      <c r="AZW108" s="12">
        <v>11.7093843109086</v>
      </c>
      <c r="AZX108" s="12">
        <v>3.6464421113031498E-2</v>
      </c>
      <c r="AZY108" s="12">
        <v>5126530.9703673003</v>
      </c>
      <c r="AZZ108" s="12">
        <v>0.266421007371824</v>
      </c>
      <c r="BAA108" s="12">
        <v>137.10963259858099</v>
      </c>
      <c r="BAB108" s="12">
        <v>110.27368282098099</v>
      </c>
      <c r="BAC108" s="12">
        <v>49.180773973948597</v>
      </c>
      <c r="BAD108" s="12">
        <v>0.16367647842138699</v>
      </c>
      <c r="BAE108" s="12">
        <v>3.00782232742693</v>
      </c>
      <c r="BAF108" s="12">
        <v>2.7494562527386699</v>
      </c>
      <c r="BAG108" s="12">
        <v>4.4009750282984601E-2</v>
      </c>
      <c r="BAH108" s="12">
        <v>1.16262878996571</v>
      </c>
      <c r="BAI108" s="12">
        <v>1.98805504318413</v>
      </c>
      <c r="BAJ108" s="12">
        <v>1.3605732164439099</v>
      </c>
      <c r="BAK108" s="12">
        <v>0.59247236737483899</v>
      </c>
      <c r="BAL108" s="12">
        <v>0.55409089553224999</v>
      </c>
      <c r="BAM108" s="12">
        <v>0.99269644918418298</v>
      </c>
      <c r="BAN108" s="12">
        <v>0.94530764299326797</v>
      </c>
      <c r="BAO108" s="12">
        <v>-3.41590880818919E-2</v>
      </c>
      <c r="BAP108" s="12">
        <v>0.31647709867790402</v>
      </c>
      <c r="BAQ108" s="12">
        <v>0.46973657664430202</v>
      </c>
      <c r="BAR108" s="12">
        <v>10.4980516139188</v>
      </c>
      <c r="BAS108" s="12">
        <v>7.8038311484248807E-2</v>
      </c>
      <c r="BAT108" s="12">
        <v>4.4244646191670398</v>
      </c>
      <c r="BAU108" s="12">
        <v>0.13577578666366799</v>
      </c>
      <c r="BAV108" s="12">
        <v>0.26110514100451099</v>
      </c>
      <c r="BAW108" s="12">
        <v>20.9961032278377</v>
      </c>
      <c r="BAX108" s="12">
        <v>2.7778580131877502</v>
      </c>
      <c r="BAY108" s="12">
        <v>1.4393196450414001</v>
      </c>
      <c r="BAZ108" s="12">
        <v>6218.39699833551</v>
      </c>
      <c r="BBA108" s="12">
        <v>0.23167426004036901</v>
      </c>
      <c r="BBB108" s="12">
        <v>1.8055799506967301</v>
      </c>
      <c r="BBC108" s="12">
        <v>112.048849209094</v>
      </c>
      <c r="BBD108" s="12">
        <v>2.6736509365973302</v>
      </c>
      <c r="BBE108" s="12">
        <v>297.34007701807599</v>
      </c>
      <c r="BBF108" s="12">
        <v>2.50505684919257E-2</v>
      </c>
      <c r="BBG108" s="12">
        <v>9.6334658275630501E-3</v>
      </c>
      <c r="BBH108" s="12">
        <v>3.5448128947543802</v>
      </c>
      <c r="BBI108" s="12">
        <v>15771.7252743884</v>
      </c>
      <c r="BBJ108" s="12">
        <v>0.58313181273572501</v>
      </c>
      <c r="BBK108" s="12">
        <v>0.71764972123356696</v>
      </c>
      <c r="BBL108" s="12">
        <v>0.69255690924053404</v>
      </c>
      <c r="BBM108" s="12">
        <v>0.79004037057512999</v>
      </c>
      <c r="BBN108" s="12">
        <v>88.773348847394701</v>
      </c>
      <c r="BBO108" s="12">
        <v>7.6887984327162397E-3</v>
      </c>
      <c r="BBP108" s="12">
        <v>376.36006351726797</v>
      </c>
      <c r="BBQ108" s="12">
        <v>0.14940852064996701</v>
      </c>
      <c r="BBR108" s="12">
        <v>7.5947067471811298</v>
      </c>
      <c r="BBS108" s="12">
        <v>118.190948789202</v>
      </c>
      <c r="BBT108" s="12">
        <v>135690.139737991</v>
      </c>
      <c r="BBU108" s="12">
        <v>14962066.8165938</v>
      </c>
      <c r="BBV108" s="12">
        <v>1244.2906020478499</v>
      </c>
      <c r="BBW108" s="12">
        <v>1.1917154797974699E-2</v>
      </c>
      <c r="BBX108" s="12">
        <v>853.29773719729997</v>
      </c>
      <c r="BBY108" s="12">
        <v>0.33874463564799501</v>
      </c>
      <c r="BBZ108" s="12">
        <v>0.59899535248522995</v>
      </c>
      <c r="BCA108" s="12">
        <v>70.829922930294202</v>
      </c>
      <c r="BCB108" s="12">
        <v>7.6931373667826703E-3</v>
      </c>
      <c r="BCC108" s="12">
        <v>5.2135004991532501</v>
      </c>
      <c r="BCD108" s="12">
        <v>6.7370954800748797E-2</v>
      </c>
      <c r="BCE108" s="12">
        <v>135469.819396879</v>
      </c>
      <c r="BCF108" s="12">
        <v>-71.492715546929304</v>
      </c>
      <c r="BCG108" s="12">
        <v>74.138731556137103</v>
      </c>
      <c r="BCH108" s="12">
        <v>157196390.026961</v>
      </c>
      <c r="BCI108" s="12">
        <v>4.6520691473424698</v>
      </c>
      <c r="BCJ108" s="12">
        <v>65.932999898472701</v>
      </c>
      <c r="BCK108" s="12">
        <v>5.9474064921326297</v>
      </c>
      <c r="BCL108" s="12">
        <v>416.22677737004301</v>
      </c>
      <c r="BCM108" s="12">
        <v>0.834801379233165</v>
      </c>
      <c r="BCN108" s="12">
        <v>46.359100121654798</v>
      </c>
      <c r="BCO108" s="12">
        <v>0.41564046010441902</v>
      </c>
      <c r="BCP108" s="12">
        <v>-481.15916595662202</v>
      </c>
      <c r="BCQ108" s="12">
        <v>897.38594332666503</v>
      </c>
      <c r="BCR108" s="12">
        <v>28.2606327074364</v>
      </c>
      <c r="BCS108" s="12">
        <v>64.840081432104995</v>
      </c>
      <c r="BCT108" s="12">
        <v>-6.8078045264918494E-2</v>
      </c>
      <c r="BCU108" s="12">
        <v>157196390.026961</v>
      </c>
      <c r="BCV108" s="12">
        <v>5.2745984101282103E-2</v>
      </c>
      <c r="BCW108" s="12">
        <v>4203.5392667792303</v>
      </c>
      <c r="BCX108" s="12">
        <v>2464.9057125488498</v>
      </c>
      <c r="BCY108" s="12">
        <v>57004.484902469099</v>
      </c>
      <c r="BCZ108" s="12">
        <v>-17.182285387140801</v>
      </c>
      <c r="BDA108" s="12">
        <v>95.570878935263295</v>
      </c>
      <c r="BDB108" s="12">
        <v>71.604949574743301</v>
      </c>
      <c r="BDC108" s="12">
        <v>0.141225389182253</v>
      </c>
      <c r="BDD108" s="12">
        <v>5.7680222541733697</v>
      </c>
      <c r="BDE108" s="12">
        <v>3.97975817982431</v>
      </c>
      <c r="BDF108" s="12">
        <v>36.138631456702697</v>
      </c>
      <c r="BDG108" s="12">
        <v>0.28615254064582601</v>
      </c>
      <c r="BDH108" s="12">
        <v>0.198971813872269</v>
      </c>
      <c r="BDI108" s="12">
        <v>0.99186498173002802</v>
      </c>
      <c r="BDJ108" s="12">
        <v>0.94377413653971098</v>
      </c>
      <c r="BDK108" s="12">
        <v>-5.4153192580048602E-2</v>
      </c>
      <c r="BDL108" s="12">
        <v>0.54979226605153597</v>
      </c>
      <c r="BDM108" s="12">
        <v>0.20439066354673299</v>
      </c>
      <c r="BDN108" s="12">
        <v>49.587437299565799</v>
      </c>
      <c r="BDO108" s="12">
        <v>3.58931996345598E-3</v>
      </c>
      <c r="BDP108" s="12">
        <v>9.0531063677188506</v>
      </c>
      <c r="BDQ108" s="12">
        <v>1.07211788871652E-2</v>
      </c>
      <c r="BDR108" s="12">
        <v>0.46696200434718199</v>
      </c>
      <c r="BDS108" s="12">
        <v>99.174874599131797</v>
      </c>
      <c r="BDT108" s="12">
        <v>5.2229336340693999</v>
      </c>
      <c r="BDU108" s="12">
        <v>41.793957127501599</v>
      </c>
      <c r="BDV108" s="12">
        <v>1773.0517473709999</v>
      </c>
      <c r="BDW108" s="12">
        <v>5.1033146836570301E-2</v>
      </c>
      <c r="BDX108" s="12">
        <v>43.9318321855554</v>
      </c>
      <c r="BDY108" s="12">
        <v>2502.8557170241602</v>
      </c>
      <c r="BDZ108" s="12">
        <v>1.25160888710797</v>
      </c>
      <c r="BEA108" s="12">
        <v>3124.7443790301099</v>
      </c>
      <c r="BEB108" s="12">
        <v>5.7012375788088301E-4</v>
      </c>
      <c r="BEC108" s="12">
        <v>4.6522255489362898E-4</v>
      </c>
      <c r="BED108" s="12">
        <v>5.0686622072212204</v>
      </c>
      <c r="BEE108" s="12">
        <v>30327.7956738461</v>
      </c>
      <c r="BEF108" s="12">
        <v>0.87193101152850905</v>
      </c>
      <c r="BEG108" s="12">
        <v>0.92917275289567303</v>
      </c>
      <c r="BEH108" s="12">
        <v>9.0725341190042094E-2</v>
      </c>
      <c r="BEI108" s="12">
        <v>0.94743174789538898</v>
      </c>
      <c r="BEJ108" s="12">
        <v>2372.7482346945699</v>
      </c>
      <c r="BEK108" s="12">
        <v>4.4326868310737402E-4</v>
      </c>
      <c r="BEL108" s="12">
        <v>514.24259055982395</v>
      </c>
      <c r="BEM108" s="12">
        <v>3.5280089912172297E-2</v>
      </c>
      <c r="BEN108" s="12">
        <v>73.746194700873602</v>
      </c>
      <c r="BEO108" s="12">
        <v>2534.2968578485102</v>
      </c>
      <c r="BEP108" s="12">
        <v>177.030872667398</v>
      </c>
      <c r="BEQ108" s="12">
        <v>431524.69861416001</v>
      </c>
      <c r="BER108" s="12">
        <v>7.2990022686757805E-2</v>
      </c>
      <c r="BES108" s="12">
        <v>5.2854538361965097E-4</v>
      </c>
      <c r="BET108" s="12">
        <v>6143.2727771679401</v>
      </c>
      <c r="BEU108" s="12">
        <v>0.42146492708342098</v>
      </c>
      <c r="BEV108" s="12">
        <v>0.674712115294132</v>
      </c>
      <c r="BEW108" s="12">
        <v>1715.5102034464601</v>
      </c>
      <c r="BEX108" s="12">
        <v>3.8846753541689201E-4</v>
      </c>
      <c r="BEY108" s="12">
        <v>6.9918926237305099</v>
      </c>
      <c r="BEZ108" s="12">
        <v>0.38983685477400298</v>
      </c>
      <c r="BFA108" s="12">
        <v>170.45074664862599</v>
      </c>
      <c r="BFB108" s="12">
        <v>-15.0089968645854</v>
      </c>
      <c r="BFC108" s="12">
        <v>15.135682759286301</v>
      </c>
      <c r="BFD108" s="12">
        <v>7357436.7567268396</v>
      </c>
      <c r="BFE108" s="12">
        <v>2.4504538093475801</v>
      </c>
      <c r="BFF108" s="12">
        <v>13.4566592018243</v>
      </c>
      <c r="BFG108" s="12">
        <v>8.2256915475334598</v>
      </c>
      <c r="BFH108" s="12">
        <v>138.51635379451201</v>
      </c>
      <c r="BFI108" s="12">
        <v>4.9569371437157101E-3</v>
      </c>
      <c r="BFJ108" s="12">
        <v>9.7272984164723795</v>
      </c>
      <c r="BFK108" s="12">
        <v>-1.01256227947942E-2</v>
      </c>
      <c r="BFL108" s="12">
        <v>-115.986123573413</v>
      </c>
      <c r="BFM108" s="12">
        <v>254.50247736792599</v>
      </c>
      <c r="BFN108" s="12">
        <v>5.7776703789849604</v>
      </c>
      <c r="BFO108" s="12">
        <v>14.0276698603057</v>
      </c>
      <c r="BFP108" s="12">
        <v>0.109249190499131</v>
      </c>
      <c r="BFQ108" s="12">
        <v>7357436.7567268396</v>
      </c>
      <c r="BFR108" s="12">
        <v>0.242085285241808</v>
      </c>
      <c r="BFS108" s="12">
        <v>196.77549713850499</v>
      </c>
      <c r="BFT108" s="12">
        <v>156.356638954034</v>
      </c>
      <c r="BFU108" s="12">
        <v>125.203710760178</v>
      </c>
      <c r="BFV108" s="12">
        <v>1.0865887550811599</v>
      </c>
      <c r="BFW108" s="12">
        <v>4.1308842795146301</v>
      </c>
      <c r="BFX108" s="12">
        <v>3.9134410000779298</v>
      </c>
      <c r="BFY108" s="12">
        <v>2.4922942843436598E-2</v>
      </c>
      <c r="BFZ108" s="12">
        <v>1.3533012136954601</v>
      </c>
      <c r="BGA108" s="12">
        <v>2.1717128177190501</v>
      </c>
      <c r="BGB108" s="12">
        <v>2.0261074541142001</v>
      </c>
      <c r="BGC108" s="12">
        <v>0.56590630279193399</v>
      </c>
      <c r="BGD108" s="12">
        <v>0.52134604784314797</v>
      </c>
      <c r="BGE108" s="12">
        <v>0.99444050849585097</v>
      </c>
      <c r="BGF108" s="12">
        <v>0.95292199976981495</v>
      </c>
      <c r="BGG108" s="12">
        <v>-3.9418906747994198E-2</v>
      </c>
      <c r="BGH108" s="12">
        <v>0.36352853954264402</v>
      </c>
      <c r="BGI108" s="12">
        <v>0.45201436176139198</v>
      </c>
      <c r="BGJ108" s="12">
        <v>12.502090763077099</v>
      </c>
      <c r="BGK108" s="12">
        <v>6.6186979468305193E-2</v>
      </c>
      <c r="BGL108" s="12">
        <v>4.7882365906466502</v>
      </c>
      <c r="BGM108" s="12">
        <v>0.12503488573611901</v>
      </c>
      <c r="BGN108" s="12">
        <v>0.29140097885350502</v>
      </c>
      <c r="BGO108" s="12">
        <v>25.004181526154198</v>
      </c>
      <c r="BGP108" s="12">
        <v>2.96117415270741</v>
      </c>
      <c r="BGQ108" s="12">
        <v>2.0110813198981399</v>
      </c>
      <c r="BGR108" s="12">
        <v>5797.4580377172897</v>
      </c>
      <c r="BGS108" s="12">
        <v>0.209029354657183</v>
      </c>
      <c r="BGT108" s="12">
        <v>2.5414545364142702</v>
      </c>
      <c r="BGU108" s="12">
        <v>158.78898266174599</v>
      </c>
      <c r="BGV108" s="12">
        <v>2.4628743269005899</v>
      </c>
      <c r="BGW108" s="12">
        <v>388.384813910861</v>
      </c>
      <c r="BGX108" s="12">
        <v>1.6326529144731299E-2</v>
      </c>
      <c r="BGY108" s="12">
        <v>6.8518306607355303E-3</v>
      </c>
      <c r="BGZ108" s="12">
        <v>3.6588599710566201</v>
      </c>
      <c r="BHA108" s="12">
        <v>17142.391805528099</v>
      </c>
      <c r="BHB108" s="12">
        <v>0.61390670076218201</v>
      </c>
      <c r="BHC108" s="12">
        <v>0.74130680766144796</v>
      </c>
      <c r="BHD108" s="12">
        <v>0.60777040591565301</v>
      </c>
      <c r="BHE108" s="12">
        <v>0.81001290513300295</v>
      </c>
      <c r="BHF108" s="12">
        <v>128.92983464635901</v>
      </c>
      <c r="BHG108" s="12">
        <v>5.6154020886024199E-3</v>
      </c>
      <c r="BHH108" s="12">
        <v>389.12385466034698</v>
      </c>
      <c r="BHI108" s="12">
        <v>0.122945925643079</v>
      </c>
      <c r="BHJ108" s="12">
        <v>10.462564233108401</v>
      </c>
      <c r="BHK108" s="12">
        <v>167.20663507109001</v>
      </c>
      <c r="BHL108" s="12">
        <v>96163.297946287494</v>
      </c>
      <c r="BHM108" s="12">
        <v>15046880.2894154</v>
      </c>
      <c r="BHN108" s="12">
        <v>619.47730558839703</v>
      </c>
      <c r="BHO108" s="12">
        <v>8.7153617018812298E-3</v>
      </c>
      <c r="BHP108" s="12">
        <v>1077.12069510268</v>
      </c>
      <c r="BHQ108" s="12">
        <v>0.340322494503218</v>
      </c>
      <c r="BHR108" s="12">
        <v>0.59785018715350902</v>
      </c>
      <c r="BHS108" s="12">
        <v>100.96654883279901</v>
      </c>
      <c r="BHT108" s="12">
        <v>5.6966374217067E-3</v>
      </c>
      <c r="BHU108" s="12">
        <v>5.4774718137559999</v>
      </c>
      <c r="BHV108" s="12">
        <v>8.4648301684942501E-2</v>
      </c>
      <c r="BHW108" s="12">
        <v>96023.737129793895</v>
      </c>
      <c r="BHX108" s="12">
        <v>-72.1798335074199</v>
      </c>
      <c r="BHY108" s="12">
        <v>76.947410446629206</v>
      </c>
      <c r="BHZ108" s="12">
        <v>173800757.91556501</v>
      </c>
      <c r="BIA108" s="12">
        <v>4.7004746363650698</v>
      </c>
      <c r="BIB108" s="12">
        <v>67.775183481136906</v>
      </c>
      <c r="BIC108" s="12">
        <v>7.1057133738150604</v>
      </c>
      <c r="BID108" s="12">
        <v>436.12635778001601</v>
      </c>
      <c r="BIE108" s="12">
        <v>0.995707081344546</v>
      </c>
      <c r="BIF108" s="12">
        <v>48.002309005362797</v>
      </c>
      <c r="BIG108" s="12">
        <v>0.73489312135353901</v>
      </c>
      <c r="BIH108" s="12">
        <v>-509.762802720808</v>
      </c>
      <c r="BII108" s="12">
        <v>945.88916050082503</v>
      </c>
      <c r="BIJ108" s="12">
        <v>29.000643016372599</v>
      </c>
      <c r="BIK108" s="12">
        <v>68.178603355337998</v>
      </c>
      <c r="BIL108" s="12">
        <v>-0.25181823118139302</v>
      </c>
      <c r="BIM108" s="12">
        <v>173800757.91556501</v>
      </c>
      <c r="BIN108" s="12">
        <v>5.13689015996356E-2</v>
      </c>
      <c r="BIO108" s="12">
        <v>4647.3305228926702</v>
      </c>
      <c r="BIP108" s="12">
        <v>2667.5140675391799</v>
      </c>
      <c r="BIQ108" s="12">
        <v>83452.863525453693</v>
      </c>
      <c r="BIR108" s="12">
        <v>-243.96225741766099</v>
      </c>
      <c r="BIS108" s="12">
        <v>101.783125053923</v>
      </c>
      <c r="BIT108" s="12">
        <v>81.597659075698601</v>
      </c>
      <c r="BIU108" s="12">
        <v>0.106162867633738</v>
      </c>
      <c r="BIV108" s="12">
        <v>6.1330303456251603</v>
      </c>
      <c r="BIW108" s="12">
        <v>4.0647241579158697</v>
      </c>
      <c r="BIX108" s="12">
        <v>41.526928191902797</v>
      </c>
      <c r="BIY108" s="12">
        <v>0.27625421948545198</v>
      </c>
      <c r="BIZ108" s="12">
        <v>0.18932305927158299</v>
      </c>
      <c r="BJA108" s="12">
        <v>0.99157945990176299</v>
      </c>
      <c r="BJB108" s="12">
        <v>0.94285722635305702</v>
      </c>
      <c r="BJC108" s="12">
        <v>-5.46455312594517E-2</v>
      </c>
      <c r="BJD108" s="12">
        <v>0.56928291014843102</v>
      </c>
      <c r="BJE108" s="12">
        <v>0.194139146325946</v>
      </c>
      <c r="BJF108" s="12">
        <v>51.599104855966701</v>
      </c>
      <c r="BJG108" s="12">
        <v>3.3993869892616998E-3</v>
      </c>
      <c r="BJH108" s="12">
        <v>9.13117006853604</v>
      </c>
      <c r="BJI108" s="12">
        <v>1.0702008849179E-2</v>
      </c>
      <c r="BJJ108" s="12">
        <v>0.46570483107358401</v>
      </c>
      <c r="BJK108" s="12">
        <v>103.198209711933</v>
      </c>
      <c r="BJL108" s="12">
        <v>5.2293220544219698</v>
      </c>
      <c r="BJM108" s="12">
        <v>45.845196032405497</v>
      </c>
      <c r="BJN108" s="12">
        <v>1732.0493852857301</v>
      </c>
      <c r="BJO108" s="12">
        <v>4.9660958603361803E-2</v>
      </c>
      <c r="BJP108" s="12">
        <v>48.634042084601901</v>
      </c>
      <c r="BJQ108" s="12">
        <v>2711.0926514191801</v>
      </c>
      <c r="BJR108" s="12">
        <v>1.2376802284398101</v>
      </c>
      <c r="BJS108" s="12">
        <v>3347.8448963885799</v>
      </c>
      <c r="BJT108" s="12">
        <v>5.6061629255356297E-4</v>
      </c>
      <c r="BJU108" s="12">
        <v>4.6930710487184002E-4</v>
      </c>
      <c r="BJV108" s="12">
        <v>5.1002449925062097</v>
      </c>
      <c r="BJW108" s="12">
        <v>30670.554607407001</v>
      </c>
      <c r="BJX108" s="12">
        <v>0.87843701620223302</v>
      </c>
      <c r="BJY108" s="12">
        <v>0.93276894274487199</v>
      </c>
      <c r="BJZ108" s="12">
        <v>8.58830134405561E-2</v>
      </c>
      <c r="BKA108" s="12">
        <v>0.95028094753627401</v>
      </c>
      <c r="BKB108" s="12">
        <v>2577.7109416564399</v>
      </c>
      <c r="BKC108" s="12">
        <v>4.50177615565274E-4</v>
      </c>
      <c r="BKD108" s="12">
        <v>533.59373381667501</v>
      </c>
      <c r="BKE108" s="12">
        <v>3.45412826137153E-2</v>
      </c>
      <c r="BKF108" s="12">
        <v>80.936593264491805</v>
      </c>
      <c r="BKG108" s="12">
        <v>2739.36431900569</v>
      </c>
      <c r="BKH108" s="12">
        <v>220.45494562402899</v>
      </c>
      <c r="BKI108" s="12">
        <v>584819.54777317401</v>
      </c>
      <c r="BKJ108" s="12">
        <v>8.3483650182421404E-2</v>
      </c>
      <c r="BKK108" s="12">
        <v>5.7319488282812599E-4</v>
      </c>
      <c r="BKL108" s="12">
        <v>6722.3577162092097</v>
      </c>
      <c r="BKM108" s="12">
        <v>0.43516039074373403</v>
      </c>
      <c r="BKN108" s="12">
        <v>0.68580878582748395</v>
      </c>
      <c r="BKO108" s="12">
        <v>1885.2764473192599</v>
      </c>
      <c r="BKP108" s="12">
        <v>4.47868830219773E-4</v>
      </c>
      <c r="BKQ108" s="12">
        <v>6.9743613820395902</v>
      </c>
      <c r="BKR108" s="12">
        <v>0.41315859855576298</v>
      </c>
      <c r="BKS108" s="12">
        <v>214.59671575558201</v>
      </c>
      <c r="BKT108" s="12">
        <v>-29.278032601692701</v>
      </c>
      <c r="BKU108" s="12">
        <v>31.8470288193909</v>
      </c>
      <c r="BKV108" s="12">
        <v>24378508.8388597</v>
      </c>
      <c r="BKW108" s="12">
        <v>3.3754344174710398</v>
      </c>
      <c r="BKX108" s="12">
        <v>29.406018274023101</v>
      </c>
      <c r="BKY108" s="12">
        <v>4.3072530962343203</v>
      </c>
      <c r="BKZ108" s="12">
        <v>130.474786319895</v>
      </c>
      <c r="BLA108" s="12">
        <v>0.87794516421547597</v>
      </c>
      <c r="BLB108" s="12">
        <v>19.175529091159198</v>
      </c>
      <c r="BLC108" s="12">
        <v>0.41554960868321</v>
      </c>
      <c r="BLD108" s="12">
        <v>-143.61898221829301</v>
      </c>
      <c r="BLE108" s="12">
        <v>274.09376853818901</v>
      </c>
      <c r="BLF108" s="12">
        <v>12.3706391202728</v>
      </c>
      <c r="BLG108" s="12">
        <v>25.534410514490801</v>
      </c>
      <c r="BLH108" s="12">
        <v>1.98043274289855E-2</v>
      </c>
      <c r="BLI108" s="12">
        <v>24378508.8388597</v>
      </c>
      <c r="BLJ108" s="12">
        <v>0.121127369355386</v>
      </c>
      <c r="BLK108" s="12">
        <v>651.23533261116995</v>
      </c>
      <c r="BLL108" s="12">
        <v>246.40407420773499</v>
      </c>
      <c r="BLM108" s="12">
        <v>1512.66718149287</v>
      </c>
      <c r="BLN108" s="12">
        <v>4.6947970840343203</v>
      </c>
      <c r="BLO108" s="12">
        <v>19.2118551910545</v>
      </c>
      <c r="BLP108" s="12">
        <v>6.8098813347666196</v>
      </c>
      <c r="BLQ108" s="12">
        <v>0.47546158658436999</v>
      </c>
      <c r="BLR108" s="12">
        <v>1.92287182191594</v>
      </c>
      <c r="BLS108" s="12">
        <v>2.5605367442548701</v>
      </c>
      <c r="BLT108" s="12">
        <v>3.01318850323789</v>
      </c>
      <c r="BLU108" s="12">
        <v>0.47769249868239599</v>
      </c>
      <c r="BLV108" s="12">
        <v>0.411213556156448</v>
      </c>
      <c r="BLW108" s="12">
        <v>0.99216780058754594</v>
      </c>
      <c r="BLX108" s="12">
        <v>0.94066626991848401</v>
      </c>
      <c r="BLY108" s="12">
        <v>-7.3289134825949995E-2</v>
      </c>
      <c r="BLZ108" s="12">
        <v>0.57743254991619497</v>
      </c>
      <c r="BMA108" s="12">
        <v>0.39126964113336798</v>
      </c>
      <c r="BMB108" s="12">
        <v>15.598189739121301</v>
      </c>
      <c r="BMC108" s="12">
        <v>1.8688931335712301E-2</v>
      </c>
      <c r="BMD108" s="12">
        <v>6.4879026805305404</v>
      </c>
      <c r="BME108" s="12">
        <v>4.7529226132713001E-2</v>
      </c>
      <c r="BMF108" s="12">
        <v>0.48064975712116198</v>
      </c>
      <c r="BMG108" s="12">
        <v>31.196379478242701</v>
      </c>
      <c r="BMH108" s="12">
        <v>4.14901898424446</v>
      </c>
      <c r="BMI108" s="12">
        <v>6.5054341314552904</v>
      </c>
      <c r="BMJ108" s="12">
        <v>3493.4490354749601</v>
      </c>
      <c r="BMK108" s="12">
        <v>0.113774882424165</v>
      </c>
      <c r="BML108" s="12">
        <v>7.2244967954829198</v>
      </c>
      <c r="BMM108" s="12">
        <v>250.151766999247</v>
      </c>
      <c r="BMN108" s="12">
        <v>1.8153049080705299</v>
      </c>
      <c r="BMO108" s="12">
        <v>450.537715061624</v>
      </c>
      <c r="BMP108" s="12">
        <v>8.1738656486471505E-3</v>
      </c>
      <c r="BMQ108" s="12">
        <v>4.6513988897391896E-3</v>
      </c>
      <c r="BMR108" s="12">
        <v>4.2462027193359901</v>
      </c>
      <c r="BMS108" s="12">
        <v>21896.506869789799</v>
      </c>
      <c r="BMT108" s="12">
        <v>0.710936739627689</v>
      </c>
      <c r="BMU108" s="12">
        <v>0.82110189890344998</v>
      </c>
      <c r="BMV108" s="12">
        <v>0.321463370683014</v>
      </c>
      <c r="BMW108" s="12">
        <v>0.86787758573557505</v>
      </c>
      <c r="BMX108" s="12">
        <v>217.48931005810601</v>
      </c>
      <c r="BMY108" s="12">
        <v>4.0763100576332797E-3</v>
      </c>
      <c r="BMZ108" s="12">
        <v>238.50285869861099</v>
      </c>
      <c r="BNA108" s="12">
        <v>6.4934075333136804E-2</v>
      </c>
      <c r="BNB108" s="12">
        <v>20.483024408474702</v>
      </c>
      <c r="BNC108" s="12">
        <v>259.27933569289399</v>
      </c>
      <c r="BND108" s="12">
        <v>32582.292404029398</v>
      </c>
      <c r="BNE108" s="12">
        <v>7875360.06915328</v>
      </c>
      <c r="BNF108" s="12">
        <v>136.90634057218401</v>
      </c>
      <c r="BNG108" s="12">
        <v>6.2745531029833298E-3</v>
      </c>
      <c r="BNH108" s="12">
        <v>1058.24203648243</v>
      </c>
      <c r="BNI108" s="12">
        <v>0.28811381336303798</v>
      </c>
      <c r="BNJ108" s="12">
        <v>0.55116683330863403</v>
      </c>
      <c r="BNK108" s="12">
        <v>142.78163716631599</v>
      </c>
      <c r="BNL108" s="12">
        <v>3.8412809302426402E-3</v>
      </c>
      <c r="BNM108" s="12">
        <v>6.6613948839302504</v>
      </c>
      <c r="BNN108" s="12">
        <v>9.8234822144958503E-2</v>
      </c>
      <c r="BNO108" s="12">
        <v>32478.666323127101</v>
      </c>
      <c r="BNP108" s="12">
        <v>208.02813370663</v>
      </c>
      <c r="BNQ108" s="12">
        <v>752.12654029056</v>
      </c>
      <c r="BNR108" s="12">
        <v>10520206295.724501</v>
      </c>
      <c r="BNS108" s="12">
        <v>6.4394134843315198</v>
      </c>
      <c r="BNT108" s="12">
        <v>269.59928522562302</v>
      </c>
      <c r="BNU108" s="12">
        <v>3.0510979946047199</v>
      </c>
      <c r="BNV108" s="12">
        <v>1324.61825487337</v>
      </c>
      <c r="BNW108" s="12">
        <v>486.26781737033099</v>
      </c>
      <c r="BNX108" s="12">
        <v>166.416512927952</v>
      </c>
      <c r="BNY108" s="12">
        <v>489.51869509454201</v>
      </c>
      <c r="BNZ108" s="12">
        <v>-188.918941520826</v>
      </c>
      <c r="BOA108" s="12">
        <v>1513.5371963942</v>
      </c>
      <c r="BOB108" s="12">
        <v>113.428520335421</v>
      </c>
      <c r="BOC108" s="12">
        <v>530.43771495785199</v>
      </c>
      <c r="BOD108" s="12">
        <v>-8.9060742704890394E-2</v>
      </c>
      <c r="BOE108" s="12">
        <v>10520206295.724501</v>
      </c>
      <c r="BOF108" s="12">
        <v>1.3658621409642999E-2</v>
      </c>
      <c r="BOG108" s="12">
        <v>44907.779239601899</v>
      </c>
      <c r="BOH108" s="12">
        <v>4902.0598173073204</v>
      </c>
      <c r="BOI108" s="12">
        <v>7594301.7240273897</v>
      </c>
      <c r="BOJ108" s="12">
        <v>-6276.9617195178798</v>
      </c>
      <c r="BOK108" s="12">
        <v>1589.6498158879799</v>
      </c>
      <c r="BOL108" s="12">
        <v>187.644560756532</v>
      </c>
      <c r="BOM108" s="12">
        <v>0.78875212331228794</v>
      </c>
      <c r="BON108" s="12">
        <v>10.025237832573399</v>
      </c>
      <c r="BOO108" s="12">
        <v>4.7715249814360501</v>
      </c>
      <c r="BOP108" s="12">
        <v>84.004163885590799</v>
      </c>
      <c r="BOQ108" s="12">
        <v>0.195084271924403</v>
      </c>
      <c r="BOR108" s="12">
        <v>0.114064788375871</v>
      </c>
      <c r="BOS108" s="12">
        <v>0.99217925429020504</v>
      </c>
      <c r="BOT108" s="12">
        <v>0.940986698779956</v>
      </c>
      <c r="BOU108" s="12">
        <v>-0.14217106695609799</v>
      </c>
      <c r="BOV108" s="12">
        <v>0.90692837552668204</v>
      </c>
      <c r="BOW108" s="12">
        <v>0.117997313468899</v>
      </c>
      <c r="BOX108" s="12">
        <v>67.465046904897306</v>
      </c>
      <c r="BOY108" s="12">
        <v>3.7863267695020098E-4</v>
      </c>
      <c r="BOZ108" s="12">
        <v>11.9481889423131</v>
      </c>
      <c r="BPA108" s="12">
        <v>1.4749199221247701E-3</v>
      </c>
      <c r="BPB108" s="12">
        <v>0.79280290664679098</v>
      </c>
      <c r="BPC108" s="12">
        <v>134.93009380979399</v>
      </c>
      <c r="BPD108" s="12">
        <v>7.3487455635756698</v>
      </c>
      <c r="BPE108" s="12">
        <v>444.32359416113002</v>
      </c>
      <c r="BPF108" s="12">
        <v>488.98568005509497</v>
      </c>
      <c r="BPG108" s="12">
        <v>1.35907010429263E-2</v>
      </c>
      <c r="BPH108" s="12">
        <v>452.20414666610401</v>
      </c>
      <c r="BPI108" s="12">
        <v>5087.1665987960896</v>
      </c>
      <c r="BPJ108" s="12">
        <v>1.1230096317138401</v>
      </c>
      <c r="BPK108" s="12">
        <v>5725.2509326441304</v>
      </c>
      <c r="BPL108" s="12">
        <v>4.76855583945429E-4</v>
      </c>
      <c r="BPM108" s="12">
        <v>4.3431449237082802E-4</v>
      </c>
      <c r="BPN108" s="12">
        <v>6.6784581046480103</v>
      </c>
      <c r="BPO108" s="12">
        <v>33419.297412205298</v>
      </c>
      <c r="BPP108" s="12">
        <v>0.92872285444018199</v>
      </c>
      <c r="BPQ108" s="12">
        <v>0.96227292365297101</v>
      </c>
      <c r="BPR108" s="12">
        <v>4.2818002420237297E-2</v>
      </c>
      <c r="BPS108" s="12">
        <v>0.971963833429621</v>
      </c>
      <c r="BPT108" s="12">
        <v>4942.3560885686502</v>
      </c>
      <c r="BPU108" s="12">
        <v>4.2440960835798399E-4</v>
      </c>
      <c r="BPV108" s="12">
        <v>292.91123403134401</v>
      </c>
      <c r="BPW108" s="12">
        <v>1.2858827605748401E-2</v>
      </c>
      <c r="BPX108" s="12">
        <v>488.88444829494699</v>
      </c>
      <c r="BPY108" s="12">
        <v>5064.2110716010302</v>
      </c>
      <c r="BPZ108" s="12">
        <v>6.4499758549541202</v>
      </c>
      <c r="BQA108" s="12">
        <v>32682.024715746898</v>
      </c>
      <c r="BQB108" s="12">
        <v>2.0613978098467599E-3</v>
      </c>
      <c r="BQC108" s="12">
        <v>4.7560575471562098E-4</v>
      </c>
      <c r="BQD108" s="12">
        <v>11936.6432679222</v>
      </c>
      <c r="BQE108" s="12">
        <v>0.524019635099091</v>
      </c>
      <c r="BQF108" s="12">
        <v>0.75224987231581297</v>
      </c>
      <c r="BQG108" s="12">
        <v>3815.2621557188399</v>
      </c>
      <c r="BQH108" s="12">
        <v>3.7463355324191498E-4</v>
      </c>
      <c r="BQI108" s="12">
        <v>7.9374291628878</v>
      </c>
      <c r="BQJ108" s="12">
        <v>0.60922706606044397</v>
      </c>
      <c r="BQK108" s="12">
        <v>3.7557027174849198</v>
      </c>
    </row>
    <row r="109" spans="1:1805" s="12" customFormat="1" x14ac:dyDescent="0.2">
      <c r="A109" s="12" t="s">
        <v>1805</v>
      </c>
      <c r="B109" s="12" t="s">
        <v>1884</v>
      </c>
      <c r="C109" s="12" t="s">
        <v>1959</v>
      </c>
      <c r="D109" s="12" t="s">
        <v>1960</v>
      </c>
      <c r="E109" s="13" t="s">
        <v>1838</v>
      </c>
      <c r="F109" s="12">
        <v>-7.5760474205017001</v>
      </c>
      <c r="G109" s="12">
        <v>6.7585943222045897</v>
      </c>
      <c r="H109" s="12">
        <v>8062670.3657406699</v>
      </c>
      <c r="I109" s="12">
        <v>1.6360596507255301</v>
      </c>
      <c r="J109" s="12">
        <v>6.1812805533409101</v>
      </c>
      <c r="K109" s="12">
        <v>16.4807986775157</v>
      </c>
      <c r="L109" s="12">
        <v>100.24382019042901</v>
      </c>
      <c r="M109" s="12">
        <v>-0.18972952968151199</v>
      </c>
      <c r="N109" s="12">
        <v>4.7920523966683897</v>
      </c>
      <c r="O109" s="12">
        <v>-1.2805825099349E-3</v>
      </c>
      <c r="P109" s="12">
        <v>-86.767478942871094</v>
      </c>
      <c r="Q109" s="12">
        <v>187.01129913330001</v>
      </c>
      <c r="R109" s="12">
        <v>2.6819155275860802</v>
      </c>
      <c r="S109" s="12">
        <v>7.3936376792721203</v>
      </c>
      <c r="T109" s="12">
        <v>8.2549648201200601E-2</v>
      </c>
      <c r="U109" s="12">
        <v>8062670.3657406699</v>
      </c>
      <c r="V109" s="12">
        <v>0.39411628307375701</v>
      </c>
      <c r="W109" s="12">
        <v>54.629880837919302</v>
      </c>
      <c r="X109" s="12">
        <v>90.217678892027294</v>
      </c>
      <c r="Y109" s="12">
        <v>36.946460826757097</v>
      </c>
      <c r="Z109" s="12">
        <v>5.32680436158511E-3</v>
      </c>
      <c r="AA109" s="12">
        <v>1.86069259536384</v>
      </c>
      <c r="AB109" s="12">
        <v>0.71716930278413704</v>
      </c>
      <c r="AC109" s="12">
        <v>0.442730161135098</v>
      </c>
      <c r="AD109" s="12">
        <v>0.49734097215276202</v>
      </c>
      <c r="AE109" s="12">
        <v>1.2486209934249399</v>
      </c>
      <c r="AF109" s="12">
        <v>0.45507623704134598</v>
      </c>
      <c r="AG109" s="12">
        <v>0.778455692493215</v>
      </c>
      <c r="AH109" s="12">
        <v>0.77107294931877302</v>
      </c>
      <c r="AI109" s="12">
        <v>0.99823772628446905</v>
      </c>
      <c r="AJ109" s="12">
        <v>0.97676265805294005</v>
      </c>
      <c r="AK109" s="12">
        <v>-0.14530848805511401</v>
      </c>
      <c r="AL109" s="12">
        <v>0.56027332708945998</v>
      </c>
      <c r="AM109" s="12">
        <v>0.379348124789948</v>
      </c>
      <c r="AN109" s="12">
        <v>9.4832377171023996</v>
      </c>
      <c r="AO109" s="12">
        <v>0.19353819678275599</v>
      </c>
      <c r="AP109" s="12">
        <v>3.0210732296258702</v>
      </c>
      <c r="AQ109" s="12">
        <v>0.27893407577197998</v>
      </c>
      <c r="AR109" s="12">
        <v>0.56825949838101197</v>
      </c>
      <c r="AS109" s="12">
        <v>18.966475434204799</v>
      </c>
      <c r="AT109" s="12">
        <v>2.3170787217500401</v>
      </c>
      <c r="AU109" s="12">
        <v>0.64446547453699399</v>
      </c>
      <c r="AV109" s="12">
        <v>22422.956209411201</v>
      </c>
      <c r="AW109" s="12">
        <v>0.337124681739354</v>
      </c>
      <c r="AX109" s="12">
        <v>0.99971804734777803</v>
      </c>
      <c r="AY109" s="12">
        <v>90.561613134355298</v>
      </c>
      <c r="AZ109" s="12">
        <v>11.575587271096101</v>
      </c>
      <c r="BA109" s="12">
        <v>1050.11301928445</v>
      </c>
      <c r="BB109" s="12">
        <v>0.13022090416889001</v>
      </c>
      <c r="BC109" s="12">
        <v>1.16795892998599E-2</v>
      </c>
      <c r="BD109" s="12">
        <v>4.08426032596984</v>
      </c>
      <c r="BE109" s="12">
        <v>21023.4504895467</v>
      </c>
      <c r="BF109" s="12">
        <v>0.30256690450205298</v>
      </c>
      <c r="BG109" s="12">
        <v>0.44904165601840001</v>
      </c>
      <c r="BH109" s="12">
        <v>4.6675844795708397</v>
      </c>
      <c r="BI109" s="12">
        <v>0.53813601937519295</v>
      </c>
      <c r="BJ109" s="12">
        <v>48.715308354634601</v>
      </c>
      <c r="BK109" s="12">
        <v>6.44818848307271E-3</v>
      </c>
      <c r="BL109" s="12">
        <v>151.78558558558501</v>
      </c>
      <c r="BM109" s="12">
        <v>0.13674377079782399</v>
      </c>
      <c r="BN109" s="12">
        <v>8.2690081973865706</v>
      </c>
      <c r="BO109" s="12">
        <v>96.645945945945897</v>
      </c>
      <c r="BP109" s="12">
        <v>7600025.2558558499</v>
      </c>
      <c r="BQ109" s="12">
        <v>689520902.937837</v>
      </c>
      <c r="BR109" s="12">
        <v>84710.265853687393</v>
      </c>
      <c r="BS109" s="12">
        <v>1.7671239165441801E-2</v>
      </c>
      <c r="BT109" s="12">
        <v>126.183783783783</v>
      </c>
      <c r="BU109" s="12">
        <v>0.113679084489895</v>
      </c>
      <c r="BV109" s="12">
        <v>0.31883356794591799</v>
      </c>
      <c r="BW109" s="12">
        <v>34.095834868079798</v>
      </c>
      <c r="BX109" s="12">
        <v>6.2279634690568797E-3</v>
      </c>
      <c r="BY109" s="12">
        <v>7.0879079253331296</v>
      </c>
      <c r="BZ109" s="12">
        <v>7.5259339616245103E-3</v>
      </c>
      <c r="CA109" s="12">
        <v>7582369.7894975999</v>
      </c>
      <c r="CB109" s="12">
        <v>-11.1328719139099</v>
      </c>
      <c r="CC109" s="12">
        <v>8.1297137260437005</v>
      </c>
      <c r="CD109" s="12">
        <v>11387489.5584176</v>
      </c>
      <c r="CE109" s="12">
        <v>1.8717532816965301</v>
      </c>
      <c r="CF109" s="12">
        <v>8.2615668773651105</v>
      </c>
      <c r="CG109" s="12">
        <v>5.7601477865425501</v>
      </c>
      <c r="CH109" s="12">
        <v>67.614875793457003</v>
      </c>
      <c r="CI109" s="12">
        <v>-1.1401714095992601</v>
      </c>
      <c r="CJ109" s="12">
        <v>6.1191353008488498</v>
      </c>
      <c r="CK109" s="12">
        <v>-1.2262781262397699</v>
      </c>
      <c r="CL109" s="12">
        <v>-45.177230834960902</v>
      </c>
      <c r="CM109" s="12">
        <v>112.792106628417</v>
      </c>
      <c r="CN109" s="12">
        <v>3.5966908093716499</v>
      </c>
      <c r="CO109" s="12">
        <v>8.7868397913199896</v>
      </c>
      <c r="CP109" s="12">
        <v>0.31385062518253898</v>
      </c>
      <c r="CQ109" s="12">
        <v>11387489.5584176</v>
      </c>
      <c r="CR109" s="12">
        <v>0.34471612194602103</v>
      </c>
      <c r="CS109" s="12">
        <v>75.9085626750567</v>
      </c>
      <c r="CT109" s="12">
        <v>29.558743593565801</v>
      </c>
      <c r="CU109" s="12">
        <v>50.344920760276203</v>
      </c>
      <c r="CV109" s="12">
        <v>1.5382755322477299</v>
      </c>
      <c r="CW109" s="12">
        <v>3.1513511611218399</v>
      </c>
      <c r="CX109" s="12">
        <v>0.24307901744749699</v>
      </c>
      <c r="CY109" s="12">
        <v>0.85670248027672702</v>
      </c>
      <c r="CZ109" s="12">
        <v>0.23333130870526</v>
      </c>
      <c r="DA109" s="12">
        <v>0.800500603320357</v>
      </c>
      <c r="DB109" s="12">
        <v>0.18668107063497599</v>
      </c>
      <c r="DC109" s="12">
        <v>0.88491632059245495</v>
      </c>
      <c r="DD109" s="12">
        <v>0.88430778187993697</v>
      </c>
      <c r="DE109" s="12">
        <v>0.99832660443198595</v>
      </c>
      <c r="DF109" s="12">
        <v>0.98210461031849505</v>
      </c>
      <c r="DG109" s="12">
        <v>-0.48806508756128503</v>
      </c>
      <c r="DH109" s="12">
        <v>0.91295182516499795</v>
      </c>
      <c r="DI109" s="12">
        <v>0.22519541662626599</v>
      </c>
      <c r="DJ109" s="12">
        <v>5.3695131292189497</v>
      </c>
      <c r="DK109" s="12">
        <v>0.232924455989167</v>
      </c>
      <c r="DL109" s="12">
        <v>2.8239246777750702</v>
      </c>
      <c r="DM109" s="12">
        <v>0.383242079327416</v>
      </c>
      <c r="DN109" s="12">
        <v>0.862941599961494</v>
      </c>
      <c r="DO109" s="12">
        <v>10.739026258437899</v>
      </c>
      <c r="DP109" s="12">
        <v>2.5593664301054</v>
      </c>
      <c r="DQ109" s="12">
        <v>0.84860754464233601</v>
      </c>
      <c r="DR109" s="12">
        <v>10640.830053015099</v>
      </c>
      <c r="DS109" s="12">
        <v>0.27220657822241501</v>
      </c>
      <c r="DT109" s="12">
        <v>1.2844950576155501</v>
      </c>
      <c r="DU109" s="12">
        <v>30.9129140878903</v>
      </c>
      <c r="DV109" s="12">
        <v>30.283705095776799</v>
      </c>
      <c r="DW109" s="12">
        <v>876.49710476952805</v>
      </c>
      <c r="DX109" s="12">
        <v>1.13368284456061</v>
      </c>
      <c r="DY109" s="12">
        <v>3.9937044601862599E-2</v>
      </c>
      <c r="DZ109" s="12">
        <v>5.2625632558925703</v>
      </c>
      <c r="EA109" s="12">
        <v>6535.5147538068604</v>
      </c>
      <c r="EB109" s="12">
        <v>0.16093567773217901</v>
      </c>
      <c r="EC109" s="12">
        <v>0.26477883767869498</v>
      </c>
      <c r="ED109" s="12">
        <v>14.1119190094405</v>
      </c>
      <c r="EE109" s="12">
        <v>0.34169715758796398</v>
      </c>
      <c r="EF109" s="12">
        <v>11.1796803594513</v>
      </c>
      <c r="EG109" s="12">
        <v>1.3770279886158801E-2</v>
      </c>
      <c r="EH109" s="12">
        <v>24.458563535911601</v>
      </c>
      <c r="EI109" s="12">
        <v>0.13513018528127901</v>
      </c>
      <c r="EJ109" s="12">
        <v>5.1948353224870996</v>
      </c>
      <c r="EK109" s="12">
        <v>42.939226519336998</v>
      </c>
      <c r="EL109" s="12">
        <v>39946270.817679502</v>
      </c>
      <c r="EM109" s="12">
        <v>1142331851.0994401</v>
      </c>
      <c r="EN109" s="12">
        <v>1449722.4182444799</v>
      </c>
      <c r="EO109" s="12">
        <v>5.1468604521613899E-2</v>
      </c>
      <c r="EP109" s="12">
        <v>7.6298342541436401</v>
      </c>
      <c r="EQ109" s="12">
        <v>4.2153780409633398E-2</v>
      </c>
      <c r="ER109" s="12">
        <v>0.18053393602446899</v>
      </c>
      <c r="ES109" s="12">
        <v>8.46267343372954</v>
      </c>
      <c r="ET109" s="12">
        <v>5.7692631597847004E-3</v>
      </c>
      <c r="EU109" s="12">
        <v>6.9200906552071997</v>
      </c>
      <c r="EV109" s="12">
        <v>1.2272018441928201E-3</v>
      </c>
      <c r="EW109" s="12">
        <v>39282270.9367235</v>
      </c>
      <c r="EX109" s="12">
        <v>-12.1875779151916</v>
      </c>
      <c r="EY109" s="12">
        <v>7.9390492916107096</v>
      </c>
      <c r="EZ109" s="12">
        <v>11773916.7758401</v>
      </c>
      <c r="FA109" s="12">
        <v>1.85236624770895</v>
      </c>
      <c r="FB109" s="12">
        <v>8.3263494372367806</v>
      </c>
      <c r="FC109" s="12">
        <v>4.9743328621271496</v>
      </c>
      <c r="FD109" s="12">
        <v>55.325416564941399</v>
      </c>
      <c r="FE109" s="12">
        <v>-2.1393249077784802</v>
      </c>
      <c r="FF109" s="12">
        <v>6.2092689110679098</v>
      </c>
      <c r="FG109" s="12">
        <v>-2.67294120788574</v>
      </c>
      <c r="FH109" s="12">
        <v>-35.836879730224602</v>
      </c>
      <c r="FI109" s="12">
        <v>91.162296295166001</v>
      </c>
      <c r="FJ109" s="12">
        <v>3.6917304764857199</v>
      </c>
      <c r="FK109" s="12">
        <v>8.9346839165614007</v>
      </c>
      <c r="FL109" s="12">
        <v>0.58146224251152301</v>
      </c>
      <c r="FM109" s="12">
        <v>11773916.7758401</v>
      </c>
      <c r="FN109" s="12">
        <v>0.35742837069581002</v>
      </c>
      <c r="FO109" s="12">
        <v>75.251865627819498</v>
      </c>
      <c r="FP109" s="12">
        <v>18.8882176729382</v>
      </c>
      <c r="FQ109" s="12">
        <v>45.532981275671197</v>
      </c>
      <c r="FR109" s="12">
        <v>3.0341300946144498</v>
      </c>
      <c r="FS109" s="12">
        <v>3.1619276022878302</v>
      </c>
      <c r="FT109" s="12">
        <v>0.155411944358849</v>
      </c>
      <c r="FU109" s="12">
        <v>0.90623172559297804</v>
      </c>
      <c r="FV109" s="12">
        <v>0.154985963538148</v>
      </c>
      <c r="FW109" s="12">
        <v>0.61869808660137804</v>
      </c>
      <c r="FX109" s="12">
        <v>0.130490847982838</v>
      </c>
      <c r="FY109" s="12">
        <v>0.92257801503437598</v>
      </c>
      <c r="FZ109" s="12">
        <v>0.92254961631299504</v>
      </c>
      <c r="GA109" s="12">
        <v>0.998461511202551</v>
      </c>
      <c r="GB109" s="12">
        <v>0.98591359407850598</v>
      </c>
      <c r="GC109" s="12">
        <v>-0.60677220086807404</v>
      </c>
      <c r="GD109" s="12">
        <v>0.94420928771691504</v>
      </c>
      <c r="GE109" s="12">
        <v>0.15461323032003499</v>
      </c>
      <c r="GF109" s="12">
        <v>4.2587048632607196</v>
      </c>
      <c r="GG109" s="12">
        <v>0.27857328491197297</v>
      </c>
      <c r="GH109" s="12">
        <v>2.5728359526243301</v>
      </c>
      <c r="GI109" s="12">
        <v>0.46931272302577998</v>
      </c>
      <c r="GJ109" s="12">
        <v>0.91084480424982095</v>
      </c>
      <c r="GK109" s="12">
        <v>8.5174097265214499</v>
      </c>
      <c r="GL109" s="12">
        <v>2.41617585020601</v>
      </c>
      <c r="GM109" s="12">
        <v>0.82933488666167099</v>
      </c>
      <c r="GN109" s="12">
        <v>7849.5507516811704</v>
      </c>
      <c r="GO109" s="12">
        <v>0.27312301183604798</v>
      </c>
      <c r="GP109" s="12">
        <v>1.2118759201739</v>
      </c>
      <c r="GQ109" s="12">
        <v>20.846083739890499</v>
      </c>
      <c r="GR109" s="12">
        <v>57.394254651068202</v>
      </c>
      <c r="GS109" s="12">
        <v>1029.1430046253099</v>
      </c>
      <c r="GT109" s="12">
        <v>3.6078989937621802</v>
      </c>
      <c r="GU109" s="12">
        <v>6.4205638802850698E-2</v>
      </c>
      <c r="GV109" s="12">
        <v>5.6794479721553</v>
      </c>
      <c r="GW109" s="12">
        <v>3402.8298744747299</v>
      </c>
      <c r="GX109" s="12">
        <v>0.113687546232953</v>
      </c>
      <c r="GY109" s="12">
        <v>0.19455086915931699</v>
      </c>
      <c r="GZ109" s="12">
        <v>26.751550097522401</v>
      </c>
      <c r="HA109" s="12">
        <v>0.22610111744945999</v>
      </c>
      <c r="HB109" s="12">
        <v>5.4206758072906096</v>
      </c>
      <c r="HC109" s="12">
        <v>1.30561812802287E-2</v>
      </c>
      <c r="HD109" s="12">
        <v>9.7042253521126707</v>
      </c>
      <c r="HE109" s="12">
        <v>0.13667923031144599</v>
      </c>
      <c r="HF109" s="12">
        <v>4.3824637968657001</v>
      </c>
      <c r="HG109" s="12">
        <v>33.633802816901401</v>
      </c>
      <c r="HH109" s="12">
        <v>102880102.84507</v>
      </c>
      <c r="HI109" s="12">
        <v>1776095515.5915401</v>
      </c>
      <c r="HJ109" s="12">
        <v>6210303.4216724597</v>
      </c>
      <c r="HK109" s="12">
        <v>7.4618074407645105E-2</v>
      </c>
      <c r="HL109" s="12">
        <v>2.2676056338028099</v>
      </c>
      <c r="HM109" s="12">
        <v>3.1938107518349503E-2</v>
      </c>
      <c r="HN109" s="12">
        <v>0.122854872629405</v>
      </c>
      <c r="HO109" s="12">
        <v>4.1927824971868102</v>
      </c>
      <c r="HP109" s="12">
        <v>4.7611508796279699E-3</v>
      </c>
      <c r="HQ109" s="12">
        <v>5.95946859831695</v>
      </c>
      <c r="HR109" s="12">
        <v>4.8138856871652301E-4</v>
      </c>
      <c r="HS109" s="12">
        <v>98564828.078159004</v>
      </c>
      <c r="HT109" s="12">
        <v>79.267395046203603</v>
      </c>
      <c r="HU109" s="12">
        <v>125.44953668009801</v>
      </c>
      <c r="HV109" s="12">
        <v>1613643009.61675</v>
      </c>
      <c r="HW109" s="12">
        <v>3.0167294480842499</v>
      </c>
      <c r="HX109" s="12">
        <v>22.976703142289701</v>
      </c>
      <c r="HY109" s="12">
        <v>8.0737041818254909</v>
      </c>
      <c r="HZ109" s="12">
        <v>285.925772368389</v>
      </c>
      <c r="IA109" s="12">
        <v>102.583383080414</v>
      </c>
      <c r="IB109" s="12">
        <v>14.9522076186361</v>
      </c>
      <c r="IC109" s="12">
        <v>103.19835186954199</v>
      </c>
      <c r="ID109" s="12">
        <v>-99.414542812139402</v>
      </c>
      <c r="IE109" s="12">
        <v>385.34031518052802</v>
      </c>
      <c r="IF109" s="12">
        <v>9.6096796398093005</v>
      </c>
      <c r="IG109" s="12">
        <v>104.597774113797</v>
      </c>
      <c r="IH109" s="12">
        <v>-0.34610956525651598</v>
      </c>
      <c r="II109" s="12">
        <v>1613643009.61675</v>
      </c>
      <c r="IJ109" s="12">
        <v>0.15645219549929301</v>
      </c>
      <c r="IK109" s="12">
        <v>417.34386533796101</v>
      </c>
      <c r="IL109" s="12">
        <v>435.69719068743001</v>
      </c>
      <c r="IM109" s="12">
        <v>1279.421566063</v>
      </c>
      <c r="IN109" s="12">
        <v>-14.267502124804601</v>
      </c>
      <c r="IO109" s="12">
        <v>14.136949483471</v>
      </c>
      <c r="IP109" s="12">
        <v>2.4125218437549698</v>
      </c>
      <c r="IQ109" s="12">
        <v>0.70808103635401198</v>
      </c>
      <c r="IR109" s="12">
        <v>0.95389056963511198</v>
      </c>
      <c r="IS109" s="12">
        <v>1.8272675312459701</v>
      </c>
      <c r="IT109" s="12">
        <v>1.4594495566608201</v>
      </c>
      <c r="IU109" s="12">
        <v>0.65937408895398797</v>
      </c>
      <c r="IV109" s="12">
        <v>0.63341840184016995</v>
      </c>
      <c r="IW109" s="12">
        <v>0.99844522802340296</v>
      </c>
      <c r="IX109" s="12">
        <v>0.97697241902891097</v>
      </c>
      <c r="IY109" s="12">
        <v>-0.23944311313964001</v>
      </c>
      <c r="IZ109" s="12">
        <v>0.85356487117690805</v>
      </c>
      <c r="JA109" s="12">
        <v>0.44134237417385302</v>
      </c>
      <c r="JB109" s="12">
        <v>20.8030264448299</v>
      </c>
      <c r="JC109" s="12">
        <v>4.6924377257960198E-2</v>
      </c>
      <c r="JD109" s="12">
        <v>5.2953164758356897</v>
      </c>
      <c r="JE109" s="12">
        <v>0.111753446950267</v>
      </c>
      <c r="JF109" s="12">
        <v>0.75140656403724204</v>
      </c>
      <c r="JG109" s="12">
        <v>41.6060528896598</v>
      </c>
      <c r="JH109" s="12">
        <v>3.88917070380678</v>
      </c>
      <c r="JI109" s="12">
        <v>4.1373678318065101</v>
      </c>
      <c r="JJ109" s="12">
        <v>12831.134720530299</v>
      </c>
      <c r="JK109" s="12">
        <v>0.140535683843825</v>
      </c>
      <c r="JL109" s="12">
        <v>5.2719460917768801</v>
      </c>
      <c r="JM109" s="12">
        <v>435.35345660522597</v>
      </c>
      <c r="JN109" s="12">
        <v>4.7566742750465698</v>
      </c>
      <c r="JO109" s="12">
        <v>2071.4233561696301</v>
      </c>
      <c r="JP109" s="12">
        <v>1.1369240142097699E-2</v>
      </c>
      <c r="JQ109" s="12">
        <v>2.5187343996404799E-3</v>
      </c>
      <c r="JR109" s="12">
        <v>4.6999133804471196</v>
      </c>
      <c r="JS109" s="12">
        <v>44766.837769927697</v>
      </c>
      <c r="JT109" s="12">
        <v>0.47952369205755002</v>
      </c>
      <c r="JU109" s="12">
        <v>0.61682565180429405</v>
      </c>
      <c r="JV109" s="12">
        <v>1.7383450238903599</v>
      </c>
      <c r="JW109" s="12">
        <v>0.71195872172575903</v>
      </c>
      <c r="JX109" s="12">
        <v>310.01836073182398</v>
      </c>
      <c r="JY109" s="12">
        <v>1.83053468738021E-3</v>
      </c>
      <c r="JZ109" s="12">
        <v>198.60397830017999</v>
      </c>
      <c r="KA109" s="12">
        <v>5.9856533544358298E-2</v>
      </c>
      <c r="KB109" s="12">
        <v>24.641060269645401</v>
      </c>
      <c r="KC109" s="12">
        <v>441.52441229656398</v>
      </c>
      <c r="KD109" s="12">
        <v>881551.13140445994</v>
      </c>
      <c r="KE109" s="12">
        <v>384560136.69740802</v>
      </c>
      <c r="KF109" s="12">
        <v>2040.3229331177499</v>
      </c>
      <c r="KG109" s="12">
        <v>4.2251228765484098E-3</v>
      </c>
      <c r="KH109" s="12">
        <v>662.78842676311001</v>
      </c>
      <c r="KI109" s="12">
        <v>0.19975540288219101</v>
      </c>
      <c r="KJ109" s="12">
        <v>0.44581030549397299</v>
      </c>
      <c r="KK109" s="12">
        <v>195.937690007052</v>
      </c>
      <c r="KL109" s="12">
        <v>1.89657181437947E-3</v>
      </c>
      <c r="KM109" s="12">
        <v>7.3494439141828902</v>
      </c>
      <c r="KN109" s="12">
        <v>2.24964404366397E-2</v>
      </c>
      <c r="KO109" s="12">
        <v>879575.19761535898</v>
      </c>
      <c r="KP109" s="12">
        <v>0.91710780032513906</v>
      </c>
      <c r="KQ109" s="12">
        <v>0.83422287431091902</v>
      </c>
      <c r="KR109" s="12">
        <v>79.056941504209405</v>
      </c>
      <c r="KS109" s="12">
        <v>87.418533504057294</v>
      </c>
      <c r="KT109" s="12">
        <v>75.392307299883001</v>
      </c>
      <c r="KU109" s="12">
        <v>88.107888409608293</v>
      </c>
      <c r="KV109" s="12">
        <v>147398.75</v>
      </c>
      <c r="KW109" s="12">
        <v>1.5369262204129199</v>
      </c>
      <c r="KX109" s="12">
        <v>0.65064931986867303</v>
      </c>
      <c r="KY109" s="12">
        <v>20739.566669313201</v>
      </c>
      <c r="KZ109" s="12">
        <v>0.140703816479537</v>
      </c>
      <c r="LA109" s="12">
        <v>147490</v>
      </c>
      <c r="LB109" s="12">
        <v>-0.38939654698545301</v>
      </c>
      <c r="LC109" s="12">
        <v>0.389087646100857</v>
      </c>
      <c r="LD109" s="12">
        <v>22987.925576012301</v>
      </c>
      <c r="LE109" s="12">
        <v>0.99998960088239797</v>
      </c>
      <c r="LF109" s="12">
        <v>0.33208698292428901</v>
      </c>
      <c r="LG109" s="12">
        <v>12.505464341258</v>
      </c>
      <c r="LH109" s="12">
        <v>4.5744168610810396</v>
      </c>
      <c r="LI109" s="12">
        <v>1.89607847536374E-5</v>
      </c>
      <c r="LJ109" s="12">
        <v>0.25786713319846899</v>
      </c>
      <c r="LK109" s="12">
        <v>-1.0737006940050101E-3</v>
      </c>
      <c r="LL109" s="12">
        <v>-4.9020901552404998</v>
      </c>
      <c r="LM109" s="12">
        <v>9.4765070163215395</v>
      </c>
      <c r="LN109" s="12">
        <v>0.14446118230653901</v>
      </c>
      <c r="LO109" s="12">
        <v>0.394792236156636</v>
      </c>
      <c r="LP109" s="12">
        <v>-4.60531331892403E-2</v>
      </c>
      <c r="LQ109" s="12">
        <v>22987.925576012301</v>
      </c>
      <c r="LR109" s="12">
        <v>0.50000720810172605</v>
      </c>
      <c r="LS109" s="12">
        <v>0.15586090937004499</v>
      </c>
      <c r="LT109" s="12">
        <v>2.2409209364420901</v>
      </c>
      <c r="LU109" s="12">
        <v>0.49308689559730101</v>
      </c>
      <c r="LV109" s="12">
        <v>1.8175464537471199E-3</v>
      </c>
      <c r="LW109" s="12">
        <v>0.49308719748788699</v>
      </c>
      <c r="LX109" s="12">
        <v>0.50689859920425595</v>
      </c>
      <c r="LY109" s="12">
        <v>-1.3811502346631499E-2</v>
      </c>
      <c r="LZ109" s="12">
        <v>0.50689859920425595</v>
      </c>
      <c r="MA109" s="12">
        <v>0.94897782329050995</v>
      </c>
      <c r="MB109" s="12">
        <v>0.233740318795402</v>
      </c>
      <c r="MC109" s="12">
        <v>0.74655070039787097</v>
      </c>
      <c r="MD109" s="12">
        <v>0.74655070039787097</v>
      </c>
      <c r="ME109" s="12">
        <v>0.89862028015914797</v>
      </c>
      <c r="MF109" s="12">
        <v>0.83103380026524698</v>
      </c>
      <c r="MG109" s="12">
        <v>-5.1023995829972899E-2</v>
      </c>
      <c r="MH109" s="12">
        <v>0.18425264020771601</v>
      </c>
      <c r="MI109" s="12">
        <v>0.50689859920425595</v>
      </c>
      <c r="MJ109" s="12">
        <v>1.49812341201474</v>
      </c>
      <c r="MK109" s="12">
        <v>0.26626678285852501</v>
      </c>
      <c r="ML109" s="12">
        <v>1.94895605630744</v>
      </c>
      <c r="MM109" s="12">
        <v>0.291817273728534</v>
      </c>
      <c r="MN109" s="12">
        <v>0.16308044086001899</v>
      </c>
      <c r="MO109" s="12">
        <v>2.9962468240294799</v>
      </c>
      <c r="MP109" s="12">
        <v>1.4420574571031901</v>
      </c>
      <c r="MQ109" s="12">
        <v>0.24999644917303601</v>
      </c>
      <c r="MR109" s="12">
        <v>39097.5210464009</v>
      </c>
      <c r="MS109" s="12">
        <v>0.50000026839919598</v>
      </c>
      <c r="MT109" s="12">
        <v>0.24999986580040101</v>
      </c>
      <c r="MU109" s="12">
        <v>2.4993828348271001</v>
      </c>
      <c r="MV109" s="12">
        <v>8.2115103221535293</v>
      </c>
      <c r="MW109" s="12">
        <v>20.430313406927599</v>
      </c>
      <c r="MX109" s="12">
        <v>5.1568095509599896</v>
      </c>
      <c r="MY109" s="12">
        <v>0.62515429129322297</v>
      </c>
      <c r="MZ109" s="12">
        <v>2.8652599252664102</v>
      </c>
      <c r="NA109" s="12">
        <v>29923.392523919501</v>
      </c>
      <c r="NB109" s="12">
        <v>0.36249768851674302</v>
      </c>
      <c r="NC109" s="12">
        <v>0.53017153705335895</v>
      </c>
      <c r="ND109" s="12">
        <v>1.9217229661367301</v>
      </c>
      <c r="NE109" s="12">
        <v>0.57089901631484496</v>
      </c>
      <c r="NF109" s="12">
        <v>1.43002977288669</v>
      </c>
      <c r="NG109" s="12">
        <v>0.35611632717188302</v>
      </c>
      <c r="NH109" s="12">
        <v>1</v>
      </c>
      <c r="NI109" s="12">
        <v>0.5</v>
      </c>
      <c r="NJ109" s="12">
        <v>0.25</v>
      </c>
      <c r="NK109" s="12">
        <v>2.5</v>
      </c>
      <c r="NL109" s="12">
        <v>5438403425</v>
      </c>
      <c r="NM109" s="12">
        <v>13534062762.5</v>
      </c>
      <c r="NN109" s="12">
        <v>3414488590.625</v>
      </c>
      <c r="NO109" s="12">
        <v>0.625</v>
      </c>
      <c r="NP109" s="12">
        <v>1</v>
      </c>
      <c r="NQ109" s="12">
        <v>0.5</v>
      </c>
      <c r="NR109" s="12">
        <v>1.83888098826809E-10</v>
      </c>
      <c r="NS109" s="12">
        <v>4.6181481315602398E-10</v>
      </c>
      <c r="NT109" s="12">
        <v>1.14406420244506E-10</v>
      </c>
      <c r="NU109" s="12">
        <v>0.999999999999999</v>
      </c>
      <c r="NV109" s="12">
        <v>1.35602413722964E-5</v>
      </c>
      <c r="NW109" s="12">
        <v>78400</v>
      </c>
      <c r="NX109" s="12">
        <v>-9.4085158825899295</v>
      </c>
      <c r="NY109" s="12">
        <v>9.3416063927629907</v>
      </c>
      <c r="NZ109" s="12">
        <v>13900742.1912304</v>
      </c>
      <c r="OA109" s="12">
        <v>1.91172616976842</v>
      </c>
      <c r="OB109" s="12">
        <v>8.4351179585981804</v>
      </c>
      <c r="OC109" s="12">
        <v>12.0368730062205</v>
      </c>
      <c r="OD109" s="12">
        <v>118.571676113165</v>
      </c>
      <c r="OE109" s="12">
        <v>5.2437076784557397E-3</v>
      </c>
      <c r="OF109" s="12">
        <v>6.3657129586144103</v>
      </c>
      <c r="OG109" s="12">
        <v>8.0842763874482105E-4</v>
      </c>
      <c r="OH109" s="12">
        <v>-101.68277560011001</v>
      </c>
      <c r="OI109" s="12">
        <v>220.25445171327601</v>
      </c>
      <c r="OJ109" s="12">
        <v>3.6095966045551999</v>
      </c>
      <c r="OK109" s="12">
        <v>9.7081774645694807</v>
      </c>
      <c r="OL109" s="12">
        <v>5.5078356558783299E-2</v>
      </c>
      <c r="OM109" s="12">
        <v>13900742.1912304</v>
      </c>
      <c r="ON109" s="12">
        <v>0.34437734438279499</v>
      </c>
      <c r="OO109" s="12">
        <v>94.248682187104606</v>
      </c>
      <c r="OP109" s="12">
        <v>132.20441444362601</v>
      </c>
      <c r="OQ109" s="12">
        <v>46.890672638395301</v>
      </c>
      <c r="OR109" s="12">
        <v>0.145615556519894</v>
      </c>
      <c r="OS109" s="12">
        <v>1.99667614929675</v>
      </c>
      <c r="OT109" s="12">
        <v>2.1134427279865</v>
      </c>
      <c r="OU109" s="12">
        <v>-2.8124778321447198E-2</v>
      </c>
      <c r="OV109" s="12">
        <v>0.92533397110555404</v>
      </c>
      <c r="OW109" s="12">
        <v>1.72978470721148</v>
      </c>
      <c r="OX109" s="12">
        <v>1.20170847104742</v>
      </c>
      <c r="OY109" s="12">
        <v>0.65462958157659801</v>
      </c>
      <c r="OZ109" s="12">
        <v>0.631022229691934</v>
      </c>
      <c r="PA109" s="12">
        <v>0.99616300632969301</v>
      </c>
      <c r="PB109" s="12">
        <v>0.96321950677581603</v>
      </c>
      <c r="PC109" s="12">
        <v>-8.5692465987126307E-2</v>
      </c>
      <c r="PD109" s="12">
        <v>0.42486849223198703</v>
      </c>
      <c r="PE109" s="12">
        <v>0.47484508968675598</v>
      </c>
      <c r="PF109" s="12">
        <v>11.499287196640999</v>
      </c>
      <c r="PG109" s="12">
        <v>0.14212069327658799</v>
      </c>
      <c r="PH109" s="12">
        <v>3.6527417095521599</v>
      </c>
      <c r="PI109" s="12">
        <v>0.20680468466060301</v>
      </c>
      <c r="PJ109" s="12">
        <v>0.40147421220788898</v>
      </c>
      <c r="PK109" s="12">
        <v>22.998574393281999</v>
      </c>
      <c r="PL109" s="12">
        <v>2.3309864237951801</v>
      </c>
      <c r="PM109" s="12">
        <v>1.0275297193208099</v>
      </c>
      <c r="PN109" s="12">
        <v>27850.423551524698</v>
      </c>
      <c r="PO109" s="12">
        <v>0.29517702690872699</v>
      </c>
      <c r="PP109" s="12">
        <v>1.4167912754337899</v>
      </c>
      <c r="PQ109" s="12">
        <v>133.654945959901</v>
      </c>
      <c r="PR109" s="12">
        <v>6.3656098871856397</v>
      </c>
      <c r="PS109" s="12">
        <v>845.851009595395</v>
      </c>
      <c r="PT109" s="12">
        <v>4.8909738492676803E-2</v>
      </c>
      <c r="PU109" s="12">
        <v>7.8818122094273507E-3</v>
      </c>
      <c r="PV109" s="12">
        <v>3.5853514711205201</v>
      </c>
      <c r="PW109" s="12">
        <v>46707.672272894699</v>
      </c>
      <c r="PX109" s="12">
        <v>0.47678642458013998</v>
      </c>
      <c r="PY109" s="12">
        <v>0.63447221975935697</v>
      </c>
      <c r="PZ109" s="12">
        <v>2.40157080270196</v>
      </c>
      <c r="QA109" s="12">
        <v>0.699127981047305</v>
      </c>
      <c r="QB109" s="12">
        <v>93.694748144715703</v>
      </c>
      <c r="QC109" s="12">
        <v>5.5716256762470499E-3</v>
      </c>
      <c r="QD109" s="12">
        <v>604.48139197679996</v>
      </c>
      <c r="QE109" s="12">
        <v>0.14608056838492001</v>
      </c>
      <c r="QF109" s="12">
        <v>8.2033834638280396</v>
      </c>
      <c r="QG109" s="12">
        <v>140.792653455775</v>
      </c>
      <c r="QH109" s="12">
        <v>1754702.2184630199</v>
      </c>
      <c r="QI109" s="12">
        <v>232622889.81851101</v>
      </c>
      <c r="QJ109" s="12">
        <v>13337.525031536199</v>
      </c>
      <c r="QK109" s="12">
        <v>9.7801725402416797E-3</v>
      </c>
      <c r="QL109" s="12">
        <v>667.37071048815801</v>
      </c>
      <c r="QM109" s="12">
        <v>0.16127856705852001</v>
      </c>
      <c r="QN109" s="12">
        <v>0.37201244426574198</v>
      </c>
      <c r="QO109" s="12">
        <v>53.884590913872898</v>
      </c>
      <c r="QP109" s="12">
        <v>3.8923629043018599E-3</v>
      </c>
      <c r="QQ109" s="12">
        <v>6.3718884869494197</v>
      </c>
      <c r="QR109" s="12">
        <v>2.80561393992813E-2</v>
      </c>
      <c r="QS109" s="12">
        <v>1753431.8076587301</v>
      </c>
      <c r="QT109" s="12">
        <v>-0.53195652442210595</v>
      </c>
      <c r="QU109" s="12">
        <v>0.52907984177844103</v>
      </c>
      <c r="QV109" s="12">
        <v>54352.877408621403</v>
      </c>
      <c r="QW109" s="12">
        <v>1.0010284411716699</v>
      </c>
      <c r="QX109" s="12">
        <v>0.44180187559421602</v>
      </c>
      <c r="QY109" s="12">
        <v>37.773948795136697</v>
      </c>
      <c r="QZ109" s="12">
        <v>11.853453384682799</v>
      </c>
      <c r="RA109" s="12">
        <v>-6.0615849005192101E-4</v>
      </c>
      <c r="RB109" s="12">
        <v>0.36152268460384102</v>
      </c>
      <c r="RC109" s="12">
        <v>-2.14090547048373E-4</v>
      </c>
      <c r="RD109" s="12">
        <v>-13.849744538208199</v>
      </c>
      <c r="RE109" s="12">
        <v>25.7031979228911</v>
      </c>
      <c r="RF109" s="12">
        <v>0.19305249262511601</v>
      </c>
      <c r="RG109" s="12">
        <v>0.60705771428248201</v>
      </c>
      <c r="RH109" s="12">
        <v>-0.13090893840235801</v>
      </c>
      <c r="RI109" s="12">
        <v>54352.877408621403</v>
      </c>
      <c r="RJ109" s="12">
        <v>0.49993238175388299</v>
      </c>
      <c r="RK109" s="12">
        <v>0.36851870104175699</v>
      </c>
      <c r="RL109" s="12">
        <v>6.2768752618051602</v>
      </c>
      <c r="RM109" s="12">
        <v>0.55798790758343697</v>
      </c>
      <c r="RN109" s="12">
        <v>3.0260204736451602E-4</v>
      </c>
      <c r="RO109" s="12">
        <v>0.55667988285371295</v>
      </c>
      <c r="RP109" s="12">
        <v>0.44379023034242199</v>
      </c>
      <c r="RQ109" s="12">
        <v>0.112821587424383</v>
      </c>
      <c r="RR109" s="12">
        <v>0.44372099705079299</v>
      </c>
      <c r="RS109" s="12">
        <v>0.93527519621782296</v>
      </c>
      <c r="RT109" s="12">
        <v>0.22908323721281099</v>
      </c>
      <c r="RU109" s="12">
        <v>0.77815104035654103</v>
      </c>
      <c r="RV109" s="12">
        <v>0.77814642480376495</v>
      </c>
      <c r="RW109" s="12">
        <v>0.97389591409676801</v>
      </c>
      <c r="RX109" s="12">
        <v>0.911258108366228</v>
      </c>
      <c r="RY109" s="12">
        <v>-6.53247268138267E-2</v>
      </c>
      <c r="RZ109" s="12">
        <v>0.214525119203754</v>
      </c>
      <c r="SA109" s="12">
        <v>0.443660417920619</v>
      </c>
      <c r="SB109" s="12">
        <v>2.4997305470311102</v>
      </c>
      <c r="SC109" s="12">
        <v>0.27093210104465298</v>
      </c>
      <c r="SD109" s="12">
        <v>1.9364125279870199</v>
      </c>
      <c r="SE109" s="12">
        <v>0.29768498256318798</v>
      </c>
      <c r="SF109" s="12">
        <v>0.19085939602826801</v>
      </c>
      <c r="SG109" s="12">
        <v>4.9994610940622302</v>
      </c>
      <c r="SH109" s="12">
        <v>1.4922437083114499</v>
      </c>
      <c r="SI109" s="12">
        <v>0.250117528299033</v>
      </c>
      <c r="SJ109" s="12">
        <v>34609.525418024197</v>
      </c>
      <c r="SK109" s="12">
        <v>0.499860168924048</v>
      </c>
      <c r="SL109" s="12">
        <v>0.25028024653275799</v>
      </c>
      <c r="SM109" s="12">
        <v>6.4995901551055502</v>
      </c>
      <c r="SN109" s="12">
        <v>10.5142295182495</v>
      </c>
      <c r="SO109" s="12">
        <v>68.269122067553397</v>
      </c>
      <c r="SP109" s="12">
        <v>1.90055434341175</v>
      </c>
      <c r="SQ109" s="12">
        <v>0.180637817870443</v>
      </c>
      <c r="SR109" s="12">
        <v>3.1375891662993598</v>
      </c>
      <c r="SS109" s="12">
        <v>23296.106655217001</v>
      </c>
      <c r="ST109" s="12">
        <v>0.309873799310872</v>
      </c>
      <c r="SU109" s="12">
        <v>0.46943625904233399</v>
      </c>
      <c r="SV109" s="12">
        <v>2.8435417576284099</v>
      </c>
      <c r="SW109" s="12">
        <v>0.50939888107502695</v>
      </c>
      <c r="SX109" s="12">
        <v>3.31085291319385</v>
      </c>
      <c r="SY109" s="12">
        <v>9.2041621265284798E-2</v>
      </c>
      <c r="SZ109" s="12">
        <v>5.1333333333333302</v>
      </c>
      <c r="TA109" s="12">
        <v>0.34222222222222198</v>
      </c>
      <c r="TB109" s="12">
        <v>0.64</v>
      </c>
      <c r="TC109" s="12">
        <v>6.4</v>
      </c>
      <c r="TD109" s="12">
        <v>724589268.79999995</v>
      </c>
      <c r="TE109" s="12">
        <v>4707594134.7333298</v>
      </c>
      <c r="TF109" s="12">
        <v>130890733.41157401</v>
      </c>
      <c r="TG109" s="12">
        <v>0.281944444444444</v>
      </c>
      <c r="TH109" s="12">
        <v>2.4666666666666601</v>
      </c>
      <c r="TI109" s="12">
        <v>0.164444444444444</v>
      </c>
      <c r="TJ109" s="12">
        <v>0.222259259283794</v>
      </c>
      <c r="TK109" s="12">
        <v>1.4817222223817701</v>
      </c>
      <c r="TL109" s="12">
        <v>4.78976337492837E-2</v>
      </c>
      <c r="TM109" s="12">
        <v>3.7735572622751801</v>
      </c>
      <c r="TN109" s="12">
        <v>1.01701810292223E-4</v>
      </c>
      <c r="TO109" s="12">
        <v>627907935.02222204</v>
      </c>
      <c r="TP109" s="12">
        <v>-12.9138631548921</v>
      </c>
      <c r="TQ109" s="12">
        <v>12.7606762998407</v>
      </c>
      <c r="TR109" s="12">
        <v>33004998.0067298</v>
      </c>
      <c r="TS109" s="12">
        <v>2.30743110624317</v>
      </c>
      <c r="TT109" s="12">
        <v>10.9789610744439</v>
      </c>
      <c r="TU109" s="12">
        <v>37.3824086287119</v>
      </c>
      <c r="TV109" s="12">
        <v>278.894820654005</v>
      </c>
      <c r="TW109" s="12">
        <v>-3.3432876742052503E-2</v>
      </c>
      <c r="TX109" s="12">
        <v>8.8852326288448502</v>
      </c>
      <c r="TY109" s="12">
        <v>-2.0940644390785301E-2</v>
      </c>
      <c r="TZ109" s="12">
        <v>-263.30750633734198</v>
      </c>
      <c r="UA109" s="12">
        <v>542.20232699134795</v>
      </c>
      <c r="UB109" s="12">
        <v>4.7719622344891404</v>
      </c>
      <c r="UC109" s="12">
        <v>14.959206855034401</v>
      </c>
      <c r="UD109" s="12">
        <v>1.1732804796362599</v>
      </c>
      <c r="UE109" s="12">
        <v>33004998.0067298</v>
      </c>
      <c r="UF109" s="12">
        <v>0.27905013648940502</v>
      </c>
      <c r="UG109" s="12">
        <v>223.776751974462</v>
      </c>
      <c r="UH109" s="12">
        <v>756.24004509321605</v>
      </c>
      <c r="UI109" s="12">
        <v>1107.76587291226</v>
      </c>
      <c r="UJ109" s="12">
        <v>15.4742423755474</v>
      </c>
      <c r="UK109" s="12">
        <v>5.2153913882392597</v>
      </c>
      <c r="UL109" s="12">
        <v>3.4568157580894598</v>
      </c>
      <c r="UM109" s="12">
        <v>0.19527146886419899</v>
      </c>
      <c r="UN109" s="12">
        <v>1.09527596700234</v>
      </c>
      <c r="UO109" s="12">
        <v>1.92391846441507</v>
      </c>
      <c r="UP109" s="12">
        <v>2.1459594816343399</v>
      </c>
      <c r="UQ109" s="12">
        <v>0.63428497458604105</v>
      </c>
      <c r="UR109" s="12">
        <v>0.60387724141983501</v>
      </c>
      <c r="US109" s="12">
        <v>0.99889029644438998</v>
      </c>
      <c r="UT109" s="12">
        <v>0.98110830798622195</v>
      </c>
      <c r="UU109" s="12">
        <v>-0.107715021614297</v>
      </c>
      <c r="UV109" s="12">
        <v>0.52243130700844398</v>
      </c>
      <c r="UW109" s="12">
        <v>0.44412050048889301</v>
      </c>
      <c r="UX109" s="12">
        <v>27.491824169584099</v>
      </c>
      <c r="UY109" s="12">
        <v>0.10157366040259</v>
      </c>
      <c r="UZ109" s="12">
        <v>4.3485016130240801</v>
      </c>
      <c r="VA109" s="12">
        <v>0.17343854386663901</v>
      </c>
      <c r="VB109" s="12">
        <v>0.59789774071606605</v>
      </c>
      <c r="VC109" s="12">
        <v>54.983648339168298</v>
      </c>
      <c r="VD109" s="12">
        <v>2.8478581466127202</v>
      </c>
      <c r="VE109" s="12">
        <v>2.16805178658218</v>
      </c>
      <c r="VF109" s="12">
        <v>22366.285751560801</v>
      </c>
      <c r="VG109" s="12">
        <v>0.23186560857000599</v>
      </c>
      <c r="VH109" s="12">
        <v>3.2756013396767498</v>
      </c>
      <c r="VI109" s="12">
        <v>759.28648913493203</v>
      </c>
      <c r="VJ109" s="12">
        <v>5.2863109367113603</v>
      </c>
      <c r="VK109" s="12">
        <v>4003.1967997045099</v>
      </c>
      <c r="VL109" s="12">
        <v>7.0389287604338702E-3</v>
      </c>
      <c r="VM109" s="12">
        <v>1.3533590718641901E-3</v>
      </c>
      <c r="VN109" s="12">
        <v>3.9574751372720098</v>
      </c>
      <c r="VO109" s="12">
        <v>50948.825156924097</v>
      </c>
      <c r="VP109" s="12">
        <v>0.50861180205747702</v>
      </c>
      <c r="VQ109" s="12">
        <v>0.647583930070878</v>
      </c>
      <c r="VR109" s="12">
        <v>2.0240639222797001</v>
      </c>
      <c r="VS109" s="12">
        <v>0.72713101266968805</v>
      </c>
      <c r="VT109" s="12">
        <v>552.63749248872398</v>
      </c>
      <c r="VU109" s="12">
        <v>9.9082773571082311E-4</v>
      </c>
      <c r="VV109" s="12">
        <v>421.62855955102799</v>
      </c>
      <c r="VW109" s="12">
        <v>8.7638445136360196E-2</v>
      </c>
      <c r="VX109" s="12">
        <v>22.9723293562555</v>
      </c>
      <c r="VY109" s="12">
        <v>782.28351694034495</v>
      </c>
      <c r="VZ109" s="12">
        <v>1183013.8254001201</v>
      </c>
      <c r="WA109" s="12">
        <v>895156325.228019</v>
      </c>
      <c r="WB109" s="12">
        <v>1565.68006513821</v>
      </c>
      <c r="WC109" s="12">
        <v>1.6759229199591701E-3</v>
      </c>
      <c r="WD109" s="12">
        <v>840.45001039284898</v>
      </c>
      <c r="WE109" s="12">
        <v>0.174693413093504</v>
      </c>
      <c r="WF109" s="12">
        <v>0.40908520456888797</v>
      </c>
      <c r="WG109" s="12">
        <v>330.27253543240499</v>
      </c>
      <c r="WH109" s="12">
        <v>8.3985209401867998E-4</v>
      </c>
      <c r="WI109" s="12">
        <v>7.21304532842119</v>
      </c>
      <c r="WJ109" s="12">
        <v>3.2619160621058997E-2</v>
      </c>
      <c r="WK109" s="12">
        <v>1182073.9842908301</v>
      </c>
      <c r="WL109" s="12">
        <v>-0.65896101374367699</v>
      </c>
      <c r="WM109" s="12">
        <v>0.65631413482017997</v>
      </c>
      <c r="WN109" s="12">
        <v>71598.271635204699</v>
      </c>
      <c r="WO109" s="12">
        <v>0.99999616665761704</v>
      </c>
      <c r="WP109" s="12">
        <v>0.54860900268665702</v>
      </c>
      <c r="WQ109" s="12">
        <v>15.578499013358901</v>
      </c>
      <c r="WR109" s="12">
        <v>9.2634549714285299</v>
      </c>
      <c r="WS109" s="12">
        <v>-1.19489629669981E-4</v>
      </c>
      <c r="WT109" s="12">
        <v>0.44133715346954699</v>
      </c>
      <c r="WU109" s="12">
        <v>-1.10486621319867E-3</v>
      </c>
      <c r="WV109" s="12">
        <v>-9.3007154643823799</v>
      </c>
      <c r="WW109" s="12">
        <v>18.564170435810901</v>
      </c>
      <c r="WX109" s="12">
        <v>0.239941938524591</v>
      </c>
      <c r="WY109" s="12">
        <v>0.69673877644803806</v>
      </c>
      <c r="WZ109" s="12">
        <v>0.105029028709288</v>
      </c>
      <c r="XA109" s="12">
        <v>71598.271635204699</v>
      </c>
      <c r="XB109" s="12">
        <v>0.50000265706810998</v>
      </c>
      <c r="XC109" s="12">
        <v>0.48544490832853798</v>
      </c>
      <c r="XD109" s="12">
        <v>2.25527779887934</v>
      </c>
      <c r="XE109" s="12">
        <v>0.51624679862088096</v>
      </c>
      <c r="XF109" s="12">
        <v>1.1460571396233799E-3</v>
      </c>
      <c r="XG109" s="12">
        <v>0.51624560430356303</v>
      </c>
      <c r="XH109" s="12">
        <v>0.48375069710591201</v>
      </c>
      <c r="XI109" s="12">
        <v>3.2495305306203197E-2</v>
      </c>
      <c r="XJ109" s="12">
        <v>0.48375069710591201</v>
      </c>
      <c r="XK109" s="12">
        <v>0.92173890073003195</v>
      </c>
      <c r="XL109" s="12">
        <v>0.22453092517402601</v>
      </c>
      <c r="XM109" s="12">
        <v>0.758124651447043</v>
      </c>
      <c r="XN109" s="12">
        <v>0.758124651447043</v>
      </c>
      <c r="XO109" s="12">
        <v>0.90324986057881695</v>
      </c>
      <c r="XP109" s="12">
        <v>0.838749767631362</v>
      </c>
      <c r="XQ109" s="12">
        <v>-7.8261305271723702E-2</v>
      </c>
      <c r="XR109" s="12">
        <v>0.30500259233003701</v>
      </c>
      <c r="XS109" s="12">
        <v>0.48375069710591201</v>
      </c>
      <c r="XT109" s="12">
        <v>1.4990510491441</v>
      </c>
      <c r="XU109" s="12">
        <v>0.27547092412123497</v>
      </c>
      <c r="XV109" s="12">
        <v>1.9217336274891399</v>
      </c>
      <c r="XW109" s="12">
        <v>0.31716534279469699</v>
      </c>
      <c r="XX109" s="12">
        <v>0.26726250355907799</v>
      </c>
      <c r="XY109" s="12">
        <v>2.9981020982882001</v>
      </c>
      <c r="XZ109" s="12">
        <v>1.4379829303832301</v>
      </c>
      <c r="YA109" s="12">
        <v>0.24999907535236901</v>
      </c>
      <c r="YB109" s="12">
        <v>37436.043475701801</v>
      </c>
      <c r="YC109" s="12">
        <v>0.50000053600732397</v>
      </c>
      <c r="YD109" s="12">
        <v>0.24999973199633699</v>
      </c>
      <c r="YE109" s="12">
        <v>2.49862795517988</v>
      </c>
      <c r="YF109" s="12">
        <v>9.7997972175043202</v>
      </c>
      <c r="YG109" s="12">
        <v>24.440217637710798</v>
      </c>
      <c r="YH109" s="12">
        <v>6.1396921124526802</v>
      </c>
      <c r="YI109" s="12">
        <v>0.625343011205028</v>
      </c>
      <c r="YJ109" s="12">
        <v>3.0013675121051202</v>
      </c>
      <c r="YK109" s="12">
        <v>28470.1968174047</v>
      </c>
      <c r="YL109" s="12">
        <v>0.34456290529598599</v>
      </c>
      <c r="YM109" s="12">
        <v>0.50764119601328905</v>
      </c>
      <c r="YN109" s="12">
        <v>2.5343767277449798</v>
      </c>
      <c r="YO109" s="12">
        <v>0.54679089156650695</v>
      </c>
      <c r="YP109" s="12">
        <v>1.36747086491164</v>
      </c>
      <c r="YQ109" s="12">
        <v>0.34162089823022401</v>
      </c>
      <c r="YR109" s="12">
        <v>5.5454545454545396</v>
      </c>
      <c r="YS109" s="12">
        <v>0.504132231404958</v>
      </c>
      <c r="YT109" s="12">
        <v>0.24793388429752</v>
      </c>
      <c r="YU109" s="12">
        <v>2.63636363636363</v>
      </c>
      <c r="YV109" s="12">
        <v>988510422.90909004</v>
      </c>
      <c r="YW109" s="12">
        <v>2464217662.4545398</v>
      </c>
      <c r="YX109" s="12">
        <v>619583613.02272701</v>
      </c>
      <c r="YY109" s="12">
        <v>0.59090909090909005</v>
      </c>
      <c r="YZ109" s="12">
        <v>2.4545454545454501</v>
      </c>
      <c r="ZA109" s="12">
        <v>0.22314049586776799</v>
      </c>
      <c r="ZB109" s="12">
        <v>0.42646464649808902</v>
      </c>
      <c r="ZC109" s="12">
        <v>0.81949494957879498</v>
      </c>
      <c r="ZD109" s="12">
        <v>0.328207070727912</v>
      </c>
      <c r="ZE109" s="12">
        <v>2.8453509366224301</v>
      </c>
      <c r="ZF109" s="12">
        <v>7.4581327547630305E-5</v>
      </c>
      <c r="ZG109" s="12">
        <v>808731083.23966897</v>
      </c>
      <c r="ZH109" s="12">
        <v>-15.7043816910423</v>
      </c>
      <c r="ZI109" s="12">
        <v>15.765356456219299</v>
      </c>
      <c r="ZJ109" s="12">
        <v>43087037.185066096</v>
      </c>
      <c r="ZK109" s="12">
        <v>2.5810191788960002</v>
      </c>
      <c r="ZL109" s="12">
        <v>14.016339818897301</v>
      </c>
      <c r="ZM109" s="12">
        <v>15.9625597685533</v>
      </c>
      <c r="ZN109" s="12">
        <v>206.85030025399499</v>
      </c>
      <c r="ZO109" s="12">
        <v>-4.9054596060977201E-2</v>
      </c>
      <c r="ZP109" s="12">
        <v>10.872895110774</v>
      </c>
      <c r="ZQ109" s="12">
        <v>0.23895506088076801</v>
      </c>
      <c r="ZR109" s="12">
        <v>-238.04776556837399</v>
      </c>
      <c r="ZS109" s="12">
        <v>444.89806582236997</v>
      </c>
      <c r="ZT109" s="12">
        <v>6.0077394620284901</v>
      </c>
      <c r="ZU109" s="12">
        <v>17.0919663035972</v>
      </c>
      <c r="ZV109" s="12">
        <v>-0.75959402554659095</v>
      </c>
      <c r="ZW109" s="12">
        <v>43087037.185066096</v>
      </c>
      <c r="ZX109" s="12">
        <v>0.23299454853748799</v>
      </c>
      <c r="ZY109" s="12">
        <v>292.13290576990897</v>
      </c>
      <c r="ZZ109" s="12">
        <v>599.98762309801896</v>
      </c>
      <c r="AAA109" s="12">
        <v>626.93722888111802</v>
      </c>
      <c r="AAB109" s="12">
        <v>-9.6462909572759301</v>
      </c>
      <c r="AAC109" s="12">
        <v>6.0770223115854902</v>
      </c>
      <c r="AAD109" s="12">
        <v>5.86490212275387</v>
      </c>
      <c r="AAE109" s="12">
        <v>1.8746493211235001E-2</v>
      </c>
      <c r="AAF109" s="12">
        <v>1.45870204664533</v>
      </c>
      <c r="AAG109" s="12">
        <v>2.22447760537412</v>
      </c>
      <c r="AAH109" s="12">
        <v>3.51112589517072</v>
      </c>
      <c r="AAI109" s="12">
        <v>0.57791995222492998</v>
      </c>
      <c r="AAJ109" s="12">
        <v>0.53545876229217304</v>
      </c>
      <c r="AAK109" s="12">
        <v>0.99722767748137298</v>
      </c>
      <c r="AAL109" s="12">
        <v>0.97007970384889997</v>
      </c>
      <c r="AAM109" s="12">
        <v>-0.10950691014656</v>
      </c>
      <c r="AAN109" s="12">
        <v>0.56536585640000903</v>
      </c>
      <c r="AAO109" s="12">
        <v>0.42536846077905299</v>
      </c>
      <c r="AAP109" s="12">
        <v>24.493562261981399</v>
      </c>
      <c r="AAQ109" s="12">
        <v>7.3195025075454695E-2</v>
      </c>
      <c r="AAR109" s="12">
        <v>4.8811861897138398</v>
      </c>
      <c r="AAS109" s="12">
        <v>0.14426246711778601</v>
      </c>
      <c r="AAT109" s="12">
        <v>0.49099429544123002</v>
      </c>
      <c r="AAU109" s="12">
        <v>48.987124523962898</v>
      </c>
      <c r="AAV109" s="12">
        <v>3.0406211727250598</v>
      </c>
      <c r="AAW109" s="12">
        <v>2.9854811085848398</v>
      </c>
      <c r="AAX109" s="12">
        <v>20582.825800636201</v>
      </c>
      <c r="AAY109" s="12">
        <v>0.195614258869382</v>
      </c>
      <c r="AAZ109" s="12">
        <v>3.9317832300099198</v>
      </c>
      <c r="ABA109" s="12">
        <v>603.15119568132195</v>
      </c>
      <c r="ABB109" s="12">
        <v>3.9785037904420801</v>
      </c>
      <c r="ABC109" s="12">
        <v>2398.10176192571</v>
      </c>
      <c r="ABD109" s="12">
        <v>6.7212321335277502E-3</v>
      </c>
      <c r="ABE109" s="12">
        <v>1.7384638748528501E-3</v>
      </c>
      <c r="ABF109" s="12">
        <v>3.9689825462381201</v>
      </c>
      <c r="ABG109" s="12">
        <v>63167.627030526899</v>
      </c>
      <c r="ABH109" s="12">
        <v>0.58002751965058796</v>
      </c>
      <c r="ABI109" s="12">
        <v>0.70760990314858296</v>
      </c>
      <c r="ABJ109" s="12">
        <v>1.39480254669056</v>
      </c>
      <c r="ABK109" s="12">
        <v>0.77775338478912404</v>
      </c>
      <c r="ABL109" s="12">
        <v>469.22720713265602</v>
      </c>
      <c r="ABM109" s="12">
        <v>1.36439743738809E-3</v>
      </c>
      <c r="ABN109" s="12">
        <v>668.51851383798805</v>
      </c>
      <c r="ABO109" s="12">
        <v>8.4483573087070399E-2</v>
      </c>
      <c r="ABP109" s="12">
        <v>19.337302292980802</v>
      </c>
      <c r="ABQ109" s="12">
        <v>601.21192973587699</v>
      </c>
      <c r="ABR109" s="12">
        <v>563092.911411601</v>
      </c>
      <c r="ABS109" s="12">
        <v>338926245.79325098</v>
      </c>
      <c r="ABT109" s="12">
        <v>937.21319973641698</v>
      </c>
      <c r="ABU109" s="12">
        <v>2.16656603511274E-3</v>
      </c>
      <c r="ABV109" s="12">
        <v>1490.45507392897</v>
      </c>
      <c r="ABW109" s="12">
        <v>0.18835524755831801</v>
      </c>
      <c r="ABX109" s="12">
        <v>0.426610237075082</v>
      </c>
      <c r="ABY109" s="12">
        <v>254.05210465266401</v>
      </c>
      <c r="ABZ109" s="12">
        <v>9.9454353610349392E-4</v>
      </c>
      <c r="ACA109" s="12">
        <v>7.05243306654401</v>
      </c>
      <c r="ACB109" s="12">
        <v>5.3651094989490798E-2</v>
      </c>
      <c r="ACC109" s="12">
        <v>562745.50100796798</v>
      </c>
      <c r="ACD109" s="12">
        <v>-1.7002427266925499</v>
      </c>
      <c r="ACE109" s="12">
        <v>1.63480591366128</v>
      </c>
      <c r="ACF109" s="12">
        <v>394210.029239739</v>
      </c>
      <c r="ACG109" s="12">
        <v>1.01196862034888</v>
      </c>
      <c r="ACH109" s="12">
        <v>1.4227508981513199</v>
      </c>
      <c r="ACI109" s="12">
        <v>10.2439353666431</v>
      </c>
      <c r="ACJ109" s="12">
        <v>17.832270476746402</v>
      </c>
      <c r="ACK109" s="12">
        <v>-2.08518331705435E-2</v>
      </c>
      <c r="ACL109" s="12">
        <v>1.09025517011345</v>
      </c>
      <c r="ACM109" s="12">
        <v>-2.7745936521584399E-2</v>
      </c>
      <c r="ACN109" s="12">
        <v>-15.6962762103557</v>
      </c>
      <c r="ACO109" s="12">
        <v>33.5285466871022</v>
      </c>
      <c r="ACP109" s="12">
        <v>0.620000602976712</v>
      </c>
      <c r="ACQ109" s="12">
        <v>1.63486744842982</v>
      </c>
      <c r="ACR109" s="12">
        <v>0.19863645137008101</v>
      </c>
      <c r="ACS109" s="12">
        <v>394210.029239739</v>
      </c>
      <c r="ACT109" s="12">
        <v>0.49916420194101901</v>
      </c>
      <c r="ACU109" s="12">
        <v>2.6723567749888701</v>
      </c>
      <c r="ACV109" s="12">
        <v>6.3284863081303699</v>
      </c>
      <c r="ACW109" s="12">
        <v>0.81956954997239895</v>
      </c>
      <c r="ACX109" s="12">
        <v>3.5539489171282898E-2</v>
      </c>
      <c r="ACY109" s="12">
        <v>0.78391332286926396</v>
      </c>
      <c r="ACZ109" s="12">
        <v>0.22278325904350599</v>
      </c>
      <c r="ADA109" s="12">
        <v>0.557368939308581</v>
      </c>
      <c r="ADB109" s="12">
        <v>0.22271953927587501</v>
      </c>
      <c r="ADC109" s="12">
        <v>0.75775256018479198</v>
      </c>
      <c r="ADD109" s="12">
        <v>0.171432986634558</v>
      </c>
      <c r="ADE109" s="12">
        <v>0.88865085032333402</v>
      </c>
      <c r="ADF109" s="12">
        <v>0.88864660233882498</v>
      </c>
      <c r="ADG109" s="12">
        <v>0.98689622687569301</v>
      </c>
      <c r="ADH109" s="12">
        <v>0.95545821613707904</v>
      </c>
      <c r="ADI109" s="12">
        <v>-0.24459458251800001</v>
      </c>
      <c r="ADJ109" s="12">
        <v>0.61344001984316898</v>
      </c>
      <c r="ADK109" s="12">
        <v>0.22266378447919699</v>
      </c>
      <c r="ADL109" s="12">
        <v>2.4876100079144599</v>
      </c>
      <c r="ADM109" s="12">
        <v>0.32846564147061702</v>
      </c>
      <c r="ADN109" s="12">
        <v>1.7730307683300801</v>
      </c>
      <c r="ADO109" s="12">
        <v>0.40118175228736402</v>
      </c>
      <c r="ADP109" s="12">
        <v>0.55751672391143103</v>
      </c>
      <c r="ADQ109" s="12">
        <v>4.9752200158289304</v>
      </c>
      <c r="ADR109" s="12">
        <v>1.5498961804859901</v>
      </c>
      <c r="ADS109" s="12">
        <v>0.251674145478192</v>
      </c>
      <c r="ADT109" s="12">
        <v>18988.2544926929</v>
      </c>
      <c r="ADU109" s="12">
        <v>0.49671833978159102</v>
      </c>
      <c r="ADV109" s="12">
        <v>0.25660327677310202</v>
      </c>
      <c r="ADW109" s="12">
        <v>6.5240951113814303</v>
      </c>
      <c r="ADX109" s="12">
        <v>28.0535963919762</v>
      </c>
      <c r="ADY109" s="12">
        <v>178.30978554770101</v>
      </c>
      <c r="ADZ109" s="12">
        <v>5.1799717167741299</v>
      </c>
      <c r="AEA109" s="12">
        <v>0.181031625682051</v>
      </c>
      <c r="AEB109" s="12">
        <v>4.1979229790674601</v>
      </c>
      <c r="AEC109" s="12">
        <v>5908.3617808700701</v>
      </c>
      <c r="AED109" s="12">
        <v>0.14932489820311501</v>
      </c>
      <c r="AEE109" s="12">
        <v>0.259154988343407</v>
      </c>
      <c r="AEF109" s="12">
        <v>10.8333484321191</v>
      </c>
      <c r="AEG109" s="12">
        <v>0.30698808916772602</v>
      </c>
      <c r="AEH109" s="12">
        <v>2.0274303019861701</v>
      </c>
      <c r="AEI109" s="12">
        <v>5.5418604483847403E-2</v>
      </c>
      <c r="AEJ109" s="12">
        <v>18.9428571428571</v>
      </c>
      <c r="AEK109" s="12">
        <v>0.27061224489795899</v>
      </c>
      <c r="AEL109" s="12">
        <v>0.97979591836734603</v>
      </c>
      <c r="AEM109" s="12">
        <v>7.8142857142857096</v>
      </c>
      <c r="AEN109" s="12">
        <v>154716620.628571</v>
      </c>
      <c r="AEO109" s="12">
        <v>987755056.88571405</v>
      </c>
      <c r="AEP109" s="12">
        <v>28432267.577182502</v>
      </c>
      <c r="AEQ109" s="12">
        <v>0.27261904761904698</v>
      </c>
      <c r="AER109" s="12">
        <v>11.371428571428501</v>
      </c>
      <c r="AES109" s="12">
        <v>0.16244897959183599</v>
      </c>
      <c r="AET109" s="12">
        <v>0.38022789840299098</v>
      </c>
      <c r="AEU109" s="12">
        <v>2.6815149889387899</v>
      </c>
      <c r="AEV109" s="12">
        <v>0.124150672391933</v>
      </c>
      <c r="AEW109" s="12">
        <v>4.6165642253459396</v>
      </c>
      <c r="AEX109" s="12">
        <v>4.7460844803037398E-4</v>
      </c>
      <c r="AEY109" s="12">
        <v>150277171.628571</v>
      </c>
      <c r="AEZ109" s="12">
        <v>229.118706082302</v>
      </c>
      <c r="AFA109" s="12">
        <v>349.85798512287897</v>
      </c>
      <c r="AFB109" s="12">
        <v>12825176358.688499</v>
      </c>
      <c r="AFC109" s="12">
        <v>4.3779826505455404</v>
      </c>
      <c r="AFD109" s="12">
        <v>61.459856949884703</v>
      </c>
      <c r="AFE109" s="12">
        <v>7.8235329517259604</v>
      </c>
      <c r="AFF109" s="12">
        <v>617.80187562536298</v>
      </c>
      <c r="AFG109" s="12">
        <v>290.11384179540499</v>
      </c>
      <c r="AFH109" s="12">
        <v>39.204636503030798</v>
      </c>
      <c r="AFI109" s="12">
        <v>292.47809019558201</v>
      </c>
      <c r="AFJ109" s="12">
        <v>-240.82207625733</v>
      </c>
      <c r="AFK109" s="12">
        <v>858.62395188269295</v>
      </c>
      <c r="AFL109" s="12">
        <v>25.6134342534199</v>
      </c>
      <c r="AFM109" s="12">
        <v>294.883440588045</v>
      </c>
      <c r="AFN109" s="12">
        <v>-0.56953151132091195</v>
      </c>
      <c r="AFO109" s="12">
        <v>12825176358.688499</v>
      </c>
      <c r="AFP109" s="12">
        <v>6.0351234247901502E-2</v>
      </c>
      <c r="AFQ109" s="12">
        <v>2790.2023317534099</v>
      </c>
      <c r="AFR109" s="12">
        <v>3008.1723857381498</v>
      </c>
      <c r="AFS109" s="12">
        <v>63535.662333469401</v>
      </c>
      <c r="AFT109" s="12">
        <v>-376.97615401983398</v>
      </c>
      <c r="AFU109" s="12">
        <v>100.554064387201</v>
      </c>
      <c r="AFV109" s="12">
        <v>7.7049945307099899</v>
      </c>
      <c r="AFW109" s="12">
        <v>0.85729064459575</v>
      </c>
      <c r="AFX109" s="12">
        <v>1.7766361470924299</v>
      </c>
      <c r="AFY109" s="12">
        <v>2.5027042256154002</v>
      </c>
      <c r="AFZ109" s="12">
        <v>4.41195274950993</v>
      </c>
      <c r="AGA109" s="12">
        <v>0.52556429165989904</v>
      </c>
      <c r="AGB109" s="12">
        <v>0.47231659035429002</v>
      </c>
      <c r="AGC109" s="12">
        <v>0.998994776714212</v>
      </c>
      <c r="AGD109" s="12">
        <v>0.98051613788648795</v>
      </c>
      <c r="AGE109" s="12">
        <v>-0.276693273328184</v>
      </c>
      <c r="AGF109" s="12">
        <v>0.94634708920484201</v>
      </c>
      <c r="AGG109" s="12">
        <v>0.411874825409135</v>
      </c>
      <c r="AGH109" s="12">
        <v>54.634775550465598</v>
      </c>
      <c r="AGI109" s="12">
        <v>1.0249943911814101E-2</v>
      </c>
      <c r="AGJ109" s="12">
        <v>7.5276327740296196</v>
      </c>
      <c r="AGK109" s="12">
        <v>2.6942185712017001E-2</v>
      </c>
      <c r="AGL109" s="12">
        <v>0.86975620505845197</v>
      </c>
      <c r="AGM109" s="12">
        <v>109.269551100931</v>
      </c>
      <c r="AGN109" s="12">
        <v>5.3183373340355304</v>
      </c>
      <c r="AGO109" s="12">
        <v>27.064764729477901</v>
      </c>
      <c r="AGP109" s="12">
        <v>6448.7787897098196</v>
      </c>
      <c r="AGQ109" s="12">
        <v>5.7121142767407998E-2</v>
      </c>
      <c r="AGR109" s="12">
        <v>31.198887856834698</v>
      </c>
      <c r="AGS109" s="12">
        <v>2998.2048538345698</v>
      </c>
      <c r="AGT109" s="12">
        <v>2.33706086208641</v>
      </c>
      <c r="AGU109" s="12">
        <v>7015.6240917260602</v>
      </c>
      <c r="AGV109" s="12">
        <v>8.2447996224396195E-4</v>
      </c>
      <c r="AGW109" s="12">
        <v>3.6885223829522798E-4</v>
      </c>
      <c r="AGX109" s="12">
        <v>5.4607873127482396</v>
      </c>
      <c r="AGY109" s="12">
        <v>73362.421335323597</v>
      </c>
      <c r="AGZ109" s="12">
        <v>0.64582508702791797</v>
      </c>
      <c r="AHA109" s="12">
        <v>0.76452953785654298</v>
      </c>
      <c r="AHB109" s="12">
        <v>0.58071709904810698</v>
      </c>
      <c r="AHC109" s="12">
        <v>0.83002768940264005</v>
      </c>
      <c r="AHD109" s="12">
        <v>2487.71742515087</v>
      </c>
      <c r="AHE109" s="12">
        <v>3.1062370459502002E-4</v>
      </c>
      <c r="AHF109" s="12">
        <v>319.02385685884599</v>
      </c>
      <c r="AHG109" s="12">
        <v>3.33811715871975E-2</v>
      </c>
      <c r="AHH109" s="12">
        <v>90.765720453442299</v>
      </c>
      <c r="AHI109" s="12">
        <v>2865.5649262320799</v>
      </c>
      <c r="AHJ109" s="12">
        <v>83247.082138746395</v>
      </c>
      <c r="AHK109" s="12">
        <v>254504570.003557</v>
      </c>
      <c r="AHL109" s="12">
        <v>27.4397712214762</v>
      </c>
      <c r="AHM109" s="12">
        <v>6.1738677317273703E-4</v>
      </c>
      <c r="AHN109" s="12">
        <v>2592.0789996860899</v>
      </c>
      <c r="AHO109" s="12">
        <v>0.27122308252444199</v>
      </c>
      <c r="AHP109" s="12">
        <v>0.53451002251671098</v>
      </c>
      <c r="AHQ109" s="12">
        <v>1499.9572116366201</v>
      </c>
      <c r="AHR109" s="12">
        <v>4.2966604700198601E-4</v>
      </c>
      <c r="AHS109" s="12">
        <v>7.9067050730678696</v>
      </c>
      <c r="AHT109" s="12">
        <v>6.4797613397518397E-2</v>
      </c>
      <c r="AHU109" s="12">
        <v>83008.914923230506</v>
      </c>
      <c r="AHV109" s="12">
        <v>-13.628592967987</v>
      </c>
      <c r="AHW109" s="12">
        <v>12.220198154449401</v>
      </c>
      <c r="AHX109" s="12">
        <v>29276425.654569499</v>
      </c>
      <c r="AHY109" s="12">
        <v>2.2669693451988699</v>
      </c>
      <c r="AHZ109" s="12">
        <v>11.1078963279724</v>
      </c>
      <c r="AIA109" s="12">
        <v>9.4658342387560896</v>
      </c>
      <c r="AIB109" s="12">
        <v>93.945350646972599</v>
      </c>
      <c r="AIC109" s="12">
        <v>-0.61501749481491996</v>
      </c>
      <c r="AID109" s="12">
        <v>8.44455988843829</v>
      </c>
      <c r="AIE109" s="12">
        <v>-0.49498714506626101</v>
      </c>
      <c r="AIF109" s="12">
        <v>-166.499588012695</v>
      </c>
      <c r="AIG109" s="12">
        <v>260.444938659667</v>
      </c>
      <c r="AIH109" s="12">
        <v>4.8237792118768299</v>
      </c>
      <c r="AII109" s="12">
        <v>12.5724459150291</v>
      </c>
      <c r="AIJ109" s="12">
        <v>-0.28392932195718501</v>
      </c>
      <c r="AIK109" s="12">
        <v>29276425.654569499</v>
      </c>
      <c r="AIL109" s="12">
        <v>0.27754638357401501</v>
      </c>
      <c r="AIM109" s="12">
        <v>157.68814976740501</v>
      </c>
      <c r="AIN109" s="12">
        <v>304.98044911680302</v>
      </c>
      <c r="AIO109" s="12">
        <v>230.22715595009299</v>
      </c>
      <c r="AIP109" s="12">
        <v>-3.1267500239194099</v>
      </c>
      <c r="AIQ109" s="12">
        <v>5.1502941201375698</v>
      </c>
      <c r="AIR109" s="12">
        <v>1.46420439448979</v>
      </c>
      <c r="AIS109" s="12">
        <v>0.557024573167755</v>
      </c>
      <c r="AIT109" s="12">
        <v>0.72235907465924598</v>
      </c>
      <c r="AIU109" s="12">
        <v>1.5858916829372001</v>
      </c>
      <c r="AIV109" s="12">
        <v>0.91181661061266295</v>
      </c>
      <c r="AIW109" s="12">
        <v>0.71891507899211504</v>
      </c>
      <c r="AIX109" s="12">
        <v>0.70152370334069603</v>
      </c>
      <c r="AIY109" s="12">
        <v>0.99803083380798896</v>
      </c>
      <c r="AIZ109" s="12">
        <v>0.97505071842452795</v>
      </c>
      <c r="AJA109" s="12">
        <v>-0.17787042379294901</v>
      </c>
      <c r="AJB109" s="12">
        <v>0.70042125680422695</v>
      </c>
      <c r="AJC109" s="12">
        <v>0.40517141953054803</v>
      </c>
      <c r="AJD109" s="12">
        <v>17.437285413952999</v>
      </c>
      <c r="AJE109" s="12">
        <v>0.113561392989284</v>
      </c>
      <c r="AJF109" s="12">
        <v>4.1192593778848199</v>
      </c>
      <c r="AJG109" s="12">
        <v>0.21420322766458499</v>
      </c>
      <c r="AJH109" s="12">
        <v>0.59252113641111803</v>
      </c>
      <c r="AJI109" s="12">
        <v>34.874570827906098</v>
      </c>
      <c r="AJJ109" s="12">
        <v>3.03731326656749</v>
      </c>
      <c r="AJK109" s="12">
        <v>1.6536246286568399</v>
      </c>
      <c r="AJL109" s="12">
        <v>21977.866980786501</v>
      </c>
      <c r="AJM109" s="12">
        <v>0.22376343896114501</v>
      </c>
      <c r="AJN109" s="12">
        <v>2.37949106719506</v>
      </c>
      <c r="AJO109" s="12">
        <v>306.624104121838</v>
      </c>
      <c r="AJP109" s="12">
        <v>7.6333688567026696</v>
      </c>
      <c r="AJQ109" s="12">
        <v>2327.4572663936301</v>
      </c>
      <c r="AJR109" s="12">
        <v>2.5394360314271801E-2</v>
      </c>
      <c r="AJS109" s="12">
        <v>3.3996778724196702E-3</v>
      </c>
      <c r="AJT109" s="12">
        <v>4.3809377230283504</v>
      </c>
      <c r="AJU109" s="12">
        <v>40158.533137861101</v>
      </c>
      <c r="AJV109" s="12">
        <v>0.39627711286625</v>
      </c>
      <c r="AJW109" s="12">
        <v>0.52816960488543896</v>
      </c>
      <c r="AJX109" s="12">
        <v>3.2465704768387398</v>
      </c>
      <c r="AJY109" s="12">
        <v>0.64020560787793102</v>
      </c>
      <c r="AJZ109" s="12">
        <v>196.77980702398301</v>
      </c>
      <c r="AKA109" s="12">
        <v>2.1990110173982199E-3</v>
      </c>
      <c r="AKB109" s="12">
        <v>202.68600368324101</v>
      </c>
      <c r="AKC109" s="12">
        <v>9.3317681253794305E-2</v>
      </c>
      <c r="AKD109" s="12">
        <v>11.5609386075584</v>
      </c>
      <c r="AKE109" s="12">
        <v>309.822744014732</v>
      </c>
      <c r="AKF109" s="12">
        <v>4150486.3987108599</v>
      </c>
      <c r="AKG109" s="12">
        <v>1264331568.5239401</v>
      </c>
      <c r="AKH109" s="12">
        <v>13683.6449777376</v>
      </c>
      <c r="AKI109" s="12">
        <v>4.5080359290551398E-3</v>
      </c>
      <c r="AKJ109" s="12">
        <v>230.48987108655601</v>
      </c>
      <c r="AKK109" s="12">
        <v>0.106118725177972</v>
      </c>
      <c r="AKL109" s="12">
        <v>0.288448365997794</v>
      </c>
      <c r="AKM109" s="12">
        <v>88.076866323366602</v>
      </c>
      <c r="AKN109" s="12">
        <v>1.49960539108282E-3</v>
      </c>
      <c r="AKO109" s="12">
        <v>7.6322516213891598</v>
      </c>
      <c r="AKP109" s="12">
        <v>1.17268486523842E-2</v>
      </c>
      <c r="AKQ109" s="12">
        <v>4143214.6751642302</v>
      </c>
      <c r="AKR109" s="12">
        <v>-24.644283294677699</v>
      </c>
      <c r="AKS109" s="12">
        <v>19.1577405929565</v>
      </c>
      <c r="AKT109" s="12">
        <v>79498442.738980398</v>
      </c>
      <c r="AKU109" s="12">
        <v>2.9461256583869502</v>
      </c>
      <c r="AKV109" s="12">
        <v>21.048860788345301</v>
      </c>
      <c r="AKW109" s="12">
        <v>11.8353830970412</v>
      </c>
      <c r="AKX109" s="12">
        <v>88.798187255859304</v>
      </c>
      <c r="AKY109" s="12">
        <v>-3.9997963280715498</v>
      </c>
      <c r="AKZ109" s="12">
        <v>14.263301664003899</v>
      </c>
      <c r="ALA109" s="12">
        <v>-3.5952794551849299</v>
      </c>
      <c r="ALB109" s="12">
        <v>-204.73434448242099</v>
      </c>
      <c r="ALC109" s="12">
        <v>293.53253173828102</v>
      </c>
      <c r="ALD109" s="12">
        <v>8.9151214735288509</v>
      </c>
      <c r="ALE109" s="12">
        <v>20.7176294144491</v>
      </c>
      <c r="ALF109" s="12">
        <v>-1.2242688285902199</v>
      </c>
      <c r="ALG109" s="12">
        <v>79498442.738980398</v>
      </c>
      <c r="ALH109" s="12">
        <v>0.166638252219381</v>
      </c>
      <c r="ALI109" s="12">
        <v>413.22179788839202</v>
      </c>
      <c r="ALJ109" s="12">
        <v>447.58147690010497</v>
      </c>
      <c r="ALK109" s="12">
        <v>3018.0761828029399</v>
      </c>
      <c r="ALL109" s="12">
        <v>-78.231930356343</v>
      </c>
      <c r="ALM109" s="12">
        <v>16.081110540255199</v>
      </c>
      <c r="ALN109" s="12">
        <v>0.69535654308828698</v>
      </c>
      <c r="ALO109" s="12">
        <v>0.91708188756295705</v>
      </c>
      <c r="ALP109" s="12">
        <v>0.49607895618790099</v>
      </c>
      <c r="ALQ109" s="12">
        <v>1.26522719895071</v>
      </c>
      <c r="ALR109" s="12">
        <v>0.44024686300323002</v>
      </c>
      <c r="ALS109" s="12">
        <v>0.778485566284849</v>
      </c>
      <c r="ALT109" s="12">
        <v>0.77068179755463395</v>
      </c>
      <c r="ALU109" s="12">
        <v>0.99923167547291902</v>
      </c>
      <c r="ALV109" s="12">
        <v>0.984192054898122</v>
      </c>
      <c r="ALW109" s="12">
        <v>-0.44986026217555702</v>
      </c>
      <c r="ALX109" s="12">
        <v>0.961135719683333</v>
      </c>
      <c r="ALY109" s="12">
        <v>0.37649728647459602</v>
      </c>
      <c r="ALZ109" s="12">
        <v>21.065016440697701</v>
      </c>
      <c r="AMA109" s="12">
        <v>7.4736563782957705E-2</v>
      </c>
      <c r="AMB109" s="12">
        <v>4.55669345845088</v>
      </c>
      <c r="AMC109" s="12">
        <v>0.16265860336877799</v>
      </c>
      <c r="AMD109" s="12">
        <v>0.92506818118796397</v>
      </c>
      <c r="AME109" s="12">
        <v>42.130032881395401</v>
      </c>
      <c r="AMF109" s="12">
        <v>3.8487196325494999</v>
      </c>
      <c r="AMG109" s="12">
        <v>4.1941167708358904</v>
      </c>
      <c r="AMH109" s="12">
        <v>11869.791637406999</v>
      </c>
      <c r="AMI109" s="12">
        <v>0.14384808003728</v>
      </c>
      <c r="AMJ109" s="12">
        <v>5.8836322461055799</v>
      </c>
      <c r="AMK109" s="12">
        <v>449.02195404549502</v>
      </c>
      <c r="AML109" s="12">
        <v>10.3824702293022</v>
      </c>
      <c r="AMM109" s="12">
        <v>4655.8900612479902</v>
      </c>
      <c r="AMN109" s="12">
        <v>2.3969236729325501E-2</v>
      </c>
      <c r="AMO109" s="12">
        <v>2.5098062454316202E-3</v>
      </c>
      <c r="AMP109" s="12">
        <v>5.3354668367484797</v>
      </c>
      <c r="AMQ109" s="12">
        <v>27508.462510083002</v>
      </c>
      <c r="AMR109" s="12">
        <v>0.32556265264532003</v>
      </c>
      <c r="AMS109" s="12">
        <v>0.44440877345701901</v>
      </c>
      <c r="AMT109" s="12">
        <v>4.9097004205160397</v>
      </c>
      <c r="AMU109" s="12">
        <v>0.57765804042802904</v>
      </c>
      <c r="AMV109" s="12">
        <v>258.44789576468099</v>
      </c>
      <c r="AMW109" s="12">
        <v>1.5185122379962001E-3</v>
      </c>
      <c r="AMX109" s="12">
        <v>31.236983842010702</v>
      </c>
      <c r="AMY109" s="12">
        <v>5.60807609371827E-2</v>
      </c>
      <c r="AMZ109" s="12">
        <v>31.304461899957701</v>
      </c>
      <c r="ANA109" s="12">
        <v>401.08976660682202</v>
      </c>
      <c r="ANB109" s="12">
        <v>9495542.7217235193</v>
      </c>
      <c r="ANC109" s="12">
        <v>4237251477.4165101</v>
      </c>
      <c r="AND109" s="12">
        <v>21462.558275405201</v>
      </c>
      <c r="ANE109" s="12">
        <v>7.2098620728070599E-3</v>
      </c>
      <c r="ANF109" s="12">
        <v>38.192100538599597</v>
      </c>
      <c r="ANG109" s="12">
        <v>6.8567505455295497E-2</v>
      </c>
      <c r="ANH109" s="12">
        <v>0.25037375424232999</v>
      </c>
      <c r="ANI109" s="12">
        <v>87.949037242760696</v>
      </c>
      <c r="ANJ109" s="12">
        <v>1.7247779477925699E-3</v>
      </c>
      <c r="ANK109" s="12">
        <v>8.1130145987322901</v>
      </c>
      <c r="ANL109" s="12">
        <v>3.0072995853489899E-3</v>
      </c>
      <c r="ANM109" s="12">
        <v>9384970.3535418306</v>
      </c>
      <c r="ANN109" s="12">
        <v>-30.711687088012599</v>
      </c>
      <c r="ANO109" s="12">
        <v>14.561202526092501</v>
      </c>
      <c r="ANP109" s="12">
        <v>99531887.9980468</v>
      </c>
      <c r="ANQ109" s="12">
        <v>2.9965282116638998</v>
      </c>
      <c r="ANR109" s="12">
        <v>21.528063416481</v>
      </c>
      <c r="ANS109" s="12">
        <v>9.7483425891924593</v>
      </c>
      <c r="ANT109" s="12">
        <v>68.515335083007798</v>
      </c>
      <c r="ANU109" s="12">
        <v>-9.5341780203246795</v>
      </c>
      <c r="ANV109" s="12">
        <v>14.8322639880815</v>
      </c>
      <c r="ANW109" s="12">
        <v>-9.5859360694885201</v>
      </c>
      <c r="ANX109" s="12">
        <v>-189.76522827148401</v>
      </c>
      <c r="ANY109" s="12">
        <v>258.28056335449202</v>
      </c>
      <c r="ANZ109" s="12">
        <v>9.1214323735698297</v>
      </c>
      <c r="AOA109" s="12">
        <v>23.181517954951602</v>
      </c>
      <c r="AOB109" s="12">
        <v>-1.2137447010225899</v>
      </c>
      <c r="AOC109" s="12">
        <v>99531887.9980468</v>
      </c>
      <c r="AOD109" s="12">
        <v>0.163046280268624</v>
      </c>
      <c r="AOE109" s="12">
        <v>446.48222417250099</v>
      </c>
      <c r="AOF109" s="12">
        <v>346.00353414844301</v>
      </c>
      <c r="AOG109" s="12">
        <v>2999.7010069439698</v>
      </c>
      <c r="AOH109" s="12">
        <v>-90.4095927287688</v>
      </c>
      <c r="AOI109" s="12">
        <v>17.489093343988099</v>
      </c>
      <c r="AOJ109" s="12">
        <v>0.43681759008628901</v>
      </c>
      <c r="AOK109" s="12">
        <v>0.95121947754144898</v>
      </c>
      <c r="AOL109" s="12">
        <v>0.36715991408121101</v>
      </c>
      <c r="AOM109" s="12">
        <v>1.05452734811823</v>
      </c>
      <c r="AON109" s="12">
        <v>0.29703916026101201</v>
      </c>
      <c r="AOO109" s="12">
        <v>0.82659100836305099</v>
      </c>
      <c r="AOP109" s="12">
        <v>0.82326729808325005</v>
      </c>
      <c r="AOQ109" s="12">
        <v>0.99935622420800196</v>
      </c>
      <c r="AOR109" s="12">
        <v>0.98649188956851097</v>
      </c>
      <c r="AOS109" s="12">
        <v>-0.55274763675588201</v>
      </c>
      <c r="AOT109" s="12">
        <v>0.98024078660430103</v>
      </c>
      <c r="AOU109" s="12">
        <v>0.31896526688481502</v>
      </c>
      <c r="AOV109" s="12">
        <v>18.4862144438715</v>
      </c>
      <c r="AOW109" s="12">
        <v>8.8354466488858294E-2</v>
      </c>
      <c r="AOX109" s="12">
        <v>4.3146840989819504</v>
      </c>
      <c r="AOY109" s="12">
        <v>0.189919294242333</v>
      </c>
      <c r="AOZ109" s="12">
        <v>0.95489263352999099</v>
      </c>
      <c r="APA109" s="12">
        <v>36.972428887743</v>
      </c>
      <c r="APB109" s="12">
        <v>3.8452655931700002</v>
      </c>
      <c r="APC109" s="12">
        <v>4.48147773351862</v>
      </c>
      <c r="APD109" s="12">
        <v>9134.7555985575</v>
      </c>
      <c r="APE109" s="12">
        <v>0.13504218346446301</v>
      </c>
      <c r="APF109" s="12">
        <v>6.6970482290009796</v>
      </c>
      <c r="APG109" s="12">
        <v>346.70679226685297</v>
      </c>
      <c r="APH109" s="12">
        <v>16.434101549540099</v>
      </c>
      <c r="API109" s="12">
        <v>5702.6584727054196</v>
      </c>
      <c r="APJ109" s="12">
        <v>5.0439287104513397E-2</v>
      </c>
      <c r="APK109" s="12">
        <v>3.6694800581444798E-3</v>
      </c>
      <c r="APL109" s="12">
        <v>5.77353238981026</v>
      </c>
      <c r="APM109" s="12">
        <v>17469.460869476101</v>
      </c>
      <c r="APN109" s="12">
        <v>0.25054283273104</v>
      </c>
      <c r="APO109" s="12">
        <v>0.364318500478443</v>
      </c>
      <c r="APP109" s="12">
        <v>8.0987770421851799</v>
      </c>
      <c r="APQ109" s="12">
        <v>0.47961768701374702</v>
      </c>
      <c r="APR109" s="12">
        <v>163.487839063981</v>
      </c>
      <c r="APS109" s="12">
        <v>1.94921240285854E-3</v>
      </c>
      <c r="APT109" s="12">
        <v>12.022222222222201</v>
      </c>
      <c r="APU109" s="12">
        <v>6.6790123456790099E-2</v>
      </c>
      <c r="APV109" s="12">
        <v>33.716388888888801</v>
      </c>
      <c r="APW109" s="12">
        <v>333.58333333333297</v>
      </c>
      <c r="APX109" s="12">
        <v>29336096.166666601</v>
      </c>
      <c r="APY109" s="12">
        <v>10112207408.2833</v>
      </c>
      <c r="APZ109" s="12">
        <v>86134.163475105102</v>
      </c>
      <c r="AQA109" s="12">
        <v>1.3769135219567101E-2</v>
      </c>
      <c r="AQB109" s="12">
        <v>5.9777777777777699</v>
      </c>
      <c r="AQC109" s="12">
        <v>3.3209876543209803E-2</v>
      </c>
      <c r="AQD109" s="12">
        <v>0.16126658575586</v>
      </c>
      <c r="AQE109" s="12">
        <v>52.828196895504099</v>
      </c>
      <c r="AQF109" s="12">
        <v>1.3805908426738601E-3</v>
      </c>
      <c r="AQG109" s="12">
        <v>7.1673732521264704</v>
      </c>
      <c r="AQH109" s="12">
        <v>9.7183828610919096E-4</v>
      </c>
      <c r="AQI109" s="12">
        <v>28277300.8995061</v>
      </c>
      <c r="AQJ109" s="12">
        <v>87.502041920055603</v>
      </c>
      <c r="AQK109" s="12">
        <v>214.23866969550599</v>
      </c>
      <c r="AQL109" s="12">
        <v>5047291547.8954802</v>
      </c>
      <c r="AQM109" s="12">
        <v>4.3036812268350797</v>
      </c>
      <c r="AQN109" s="12">
        <v>56.401317638155497</v>
      </c>
      <c r="AQO109" s="12">
        <v>6.7167373327617304</v>
      </c>
      <c r="AQP109" s="12">
        <v>521.77662990489603</v>
      </c>
      <c r="AQQ109" s="12">
        <v>156.28493172927699</v>
      </c>
      <c r="AQR109" s="12">
        <v>38.377447868714498</v>
      </c>
      <c r="AQS109" s="12">
        <v>158.555484189693</v>
      </c>
      <c r="AQT109" s="12">
        <v>-75.965206646848301</v>
      </c>
      <c r="AQU109" s="12">
        <v>597.741836551745</v>
      </c>
      <c r="AQV109" s="12">
        <v>24.405482380499699</v>
      </c>
      <c r="AQW109" s="12">
        <v>165.078283910663</v>
      </c>
      <c r="AQX109" s="12">
        <v>0.94040469921012204</v>
      </c>
      <c r="AQY109" s="12">
        <v>5047291547.8954802</v>
      </c>
      <c r="AQZ109" s="12">
        <v>6.6178552824884496E-2</v>
      </c>
      <c r="ARA109" s="12">
        <v>2825.8599332649101</v>
      </c>
      <c r="ARB109" s="12">
        <v>616.95316104905896</v>
      </c>
      <c r="ARC109" s="12">
        <v>75792.6342380727</v>
      </c>
      <c r="ARD109" s="12">
        <v>1040.0301398234701</v>
      </c>
      <c r="ARE109" s="12">
        <v>104.70361960048599</v>
      </c>
      <c r="ARF109" s="12">
        <v>6.2997899764704703</v>
      </c>
      <c r="ARG109" s="12">
        <v>0.88635558127237901</v>
      </c>
      <c r="ARH109" s="12">
        <v>1.5982388798718199</v>
      </c>
      <c r="ARI109" s="12">
        <v>2.3764370433508999</v>
      </c>
      <c r="ARJ109" s="12">
        <v>3.6450600256366901</v>
      </c>
      <c r="ARK109" s="12">
        <v>0.54728121688272302</v>
      </c>
      <c r="ARL109" s="12">
        <v>0.49891273347387499</v>
      </c>
      <c r="ARM109" s="12">
        <v>0.99833934268348701</v>
      </c>
      <c r="ARN109" s="12">
        <v>0.97532536628133404</v>
      </c>
      <c r="ARO109" s="12">
        <v>-0.29987827026666503</v>
      </c>
      <c r="ARP109" s="12">
        <v>0.95479683908050705</v>
      </c>
      <c r="ARQ109" s="12">
        <v>0.42752633936128698</v>
      </c>
      <c r="ARR109" s="12">
        <v>24.3382025254447</v>
      </c>
      <c r="ARS109" s="12">
        <v>1.35354829942795E-2</v>
      </c>
      <c r="ART109" s="12">
        <v>7.2781121759138703</v>
      </c>
      <c r="ARU109" s="12">
        <v>4.2024348958531098E-2</v>
      </c>
      <c r="ARV109" s="12">
        <v>0.89151943430626801</v>
      </c>
      <c r="ARW109" s="12">
        <v>48.6764050508895</v>
      </c>
      <c r="ARX109" s="12">
        <v>5.23053249319989</v>
      </c>
      <c r="ARY109" s="12">
        <v>27.750852394239299</v>
      </c>
      <c r="ARZ109" s="12">
        <v>8321.4862359217605</v>
      </c>
      <c r="ASA109" s="12">
        <v>6.0239029210467601E-2</v>
      </c>
      <c r="ASB109" s="12">
        <v>31.575176910613202</v>
      </c>
      <c r="ASC109" s="12">
        <v>617.27191058721201</v>
      </c>
      <c r="ASD109" s="12">
        <v>2.6004415355974699</v>
      </c>
      <c r="ASE109" s="12">
        <v>1566.3413277421701</v>
      </c>
      <c r="ASF109" s="12">
        <v>5.0966739695473403E-3</v>
      </c>
      <c r="ASG109" s="12">
        <v>2.0203743251852001E-3</v>
      </c>
      <c r="ASH109" s="12">
        <v>5.4722088607739403</v>
      </c>
      <c r="ASI109" s="12">
        <v>86200.568027091693</v>
      </c>
      <c r="ASJ109" s="12">
        <v>0.62026350133686103</v>
      </c>
      <c r="ASK109" s="12">
        <v>0.74385333049811198</v>
      </c>
      <c r="ASL109" s="12">
        <v>0.72662903005067303</v>
      </c>
      <c r="ASM109" s="12">
        <v>0.81435013309167603</v>
      </c>
      <c r="ASN109" s="12">
        <v>507.23592332501897</v>
      </c>
      <c r="ASO109" s="12">
        <v>1.6529726864327799E-3</v>
      </c>
      <c r="ASP109" s="12">
        <v>342.39054181020902</v>
      </c>
      <c r="ASQ109" s="12">
        <v>3.5743871156718801E-2</v>
      </c>
      <c r="ASR109" s="12">
        <v>77.086234600275205</v>
      </c>
      <c r="ASS109" s="12">
        <v>723.38375613320795</v>
      </c>
      <c r="AST109" s="12">
        <v>176424.92828061301</v>
      </c>
      <c r="ASU109" s="12">
        <v>107068879.560288</v>
      </c>
      <c r="ASV109" s="12">
        <v>304.16173850624398</v>
      </c>
      <c r="ASW109" s="12">
        <v>2.3603910445995501E-3</v>
      </c>
      <c r="ASX109" s="12">
        <v>2434.7981000104301</v>
      </c>
      <c r="ASY109" s="12">
        <v>0.25418082263393199</v>
      </c>
      <c r="ASZ109" s="12">
        <v>0.51411427161696599</v>
      </c>
      <c r="ATA109" s="12">
        <v>382.35230301887401</v>
      </c>
      <c r="ATB109" s="12">
        <v>1.23752074114719E-3</v>
      </c>
      <c r="ATC109" s="12">
        <v>7.8345626197601801</v>
      </c>
      <c r="ATD109" s="12">
        <v>5.1717994125777399E-2</v>
      </c>
      <c r="ATE109" s="12">
        <v>176051.061692188</v>
      </c>
      <c r="ATF109" s="12">
        <v>0.93310937873083299</v>
      </c>
      <c r="ATG109" s="12">
        <v>0.82685038422347501</v>
      </c>
      <c r="ATH109" s="12">
        <v>79.056941504209405</v>
      </c>
      <c r="ATI109" s="12">
        <v>83.408632646746995</v>
      </c>
      <c r="ATJ109" s="12">
        <v>83.096329642168897</v>
      </c>
      <c r="ATK109" s="12">
        <v>87.114866699088694</v>
      </c>
      <c r="ATL109" s="12">
        <v>185110.25</v>
      </c>
      <c r="ATM109" s="12">
        <v>1.42693997597433</v>
      </c>
      <c r="ATN109" s="12">
        <v>0.70080032575805296</v>
      </c>
      <c r="ATO109" s="12">
        <v>22413.5238199259</v>
      </c>
      <c r="ATP109" s="12">
        <v>0.12108202446880099</v>
      </c>
      <c r="ATQ109" s="12">
        <v>185216</v>
      </c>
      <c r="ATR109" s="12">
        <v>-0.54444758437028296</v>
      </c>
      <c r="ATS109" s="12">
        <v>0.54376831662405201</v>
      </c>
      <c r="ATT109" s="12">
        <v>53189.798081094697</v>
      </c>
      <c r="ATU109" s="12">
        <v>0.99999870672455005</v>
      </c>
      <c r="ATV109" s="12">
        <v>0.48234062635151798</v>
      </c>
      <c r="ATW109" s="12">
        <v>9.8031010904009204</v>
      </c>
      <c r="ATX109" s="12">
        <v>6.1332602020953599</v>
      </c>
      <c r="ATY109" s="12">
        <v>-4.8023909985098803E-4</v>
      </c>
      <c r="ATZ109" s="12">
        <v>0.36029831472938301</v>
      </c>
      <c r="AUA109" s="12">
        <v>-6.5758489780448398E-4</v>
      </c>
      <c r="AUB109" s="12">
        <v>-5.2206849793292802</v>
      </c>
      <c r="AUC109" s="12">
        <v>11.353945181424599</v>
      </c>
      <c r="AUD109" s="12">
        <v>0.207620770222948</v>
      </c>
      <c r="AUE109" s="12">
        <v>0.53588909614264701</v>
      </c>
      <c r="AUF109" s="12">
        <v>-9.5856161657069706E-3</v>
      </c>
      <c r="AUG109" s="12">
        <v>53189.798081094697</v>
      </c>
      <c r="AUH109" s="12">
        <v>0.50000089642996304</v>
      </c>
      <c r="AUI109" s="12">
        <v>0.28717689273498997</v>
      </c>
      <c r="AUJ109" s="12">
        <v>2.24336885593357</v>
      </c>
      <c r="AUK109" s="12">
        <v>0.49134430255221201</v>
      </c>
      <c r="AUL109" s="12">
        <v>7.2374495292926101E-4</v>
      </c>
      <c r="AUM109" s="12">
        <v>0.49134442305217901</v>
      </c>
      <c r="AUN109" s="12">
        <v>0.50865307910694202</v>
      </c>
      <c r="AUO109" s="12">
        <v>-1.7308696221397701E-2</v>
      </c>
      <c r="AUP109" s="12">
        <v>0.50865307910694202</v>
      </c>
      <c r="AUQ109" s="12">
        <v>0.94060056496052602</v>
      </c>
      <c r="AUR109" s="12">
        <v>0.230866655203118</v>
      </c>
      <c r="AUS109" s="12">
        <v>0.74567346044652805</v>
      </c>
      <c r="AUT109" s="12">
        <v>0.74567346044652805</v>
      </c>
      <c r="AUU109" s="12">
        <v>0.89826938417861102</v>
      </c>
      <c r="AUV109" s="12">
        <v>0.83044897363101899</v>
      </c>
      <c r="AUW109" s="12">
        <v>-5.93997781491978E-2</v>
      </c>
      <c r="AUX109" s="12">
        <v>0.243113756453917</v>
      </c>
      <c r="AUY109" s="12">
        <v>0.50865307910694202</v>
      </c>
      <c r="AUZ109" s="12">
        <v>1.49923179849568</v>
      </c>
      <c r="AVA109" s="12">
        <v>0.26913459371732001</v>
      </c>
      <c r="AVB109" s="12">
        <v>1.9405967018486301</v>
      </c>
      <c r="AVC109" s="12">
        <v>0.30363337230156101</v>
      </c>
      <c r="AVD109" s="12">
        <v>0.21279811876774499</v>
      </c>
      <c r="AVE109" s="12">
        <v>2.99846359699136</v>
      </c>
      <c r="AVF109" s="12">
        <v>1.43194362274168</v>
      </c>
      <c r="AVG109" s="12">
        <v>0.24999937553977999</v>
      </c>
      <c r="AVH109" s="12">
        <v>48956.949970957001</v>
      </c>
      <c r="AVI109" s="12">
        <v>0.50000029636382604</v>
      </c>
      <c r="AVJ109" s="12">
        <v>0.24999985181808601</v>
      </c>
      <c r="AVK109" s="12">
        <v>2.5003636199583199</v>
      </c>
      <c r="AVL109" s="12">
        <v>8.6389306448737297</v>
      </c>
      <c r="AVM109" s="12">
        <v>21.555873364313701</v>
      </c>
      <c r="AVN109" s="12">
        <v>5.4096949650137196</v>
      </c>
      <c r="AVO109" s="12">
        <v>0.62490909501041902</v>
      </c>
      <c r="AVP109" s="12">
        <v>2.8937452699981301</v>
      </c>
      <c r="AVQ109" s="12">
        <v>37217.311127018103</v>
      </c>
      <c r="AVR109" s="12">
        <v>0.35613349926323101</v>
      </c>
      <c r="AVS109" s="12">
        <v>0.528646802402849</v>
      </c>
      <c r="AVT109" s="12">
        <v>2.0112698311463002</v>
      </c>
      <c r="AVU109" s="12">
        <v>0.57186374287047503</v>
      </c>
      <c r="AVV109" s="12">
        <v>1.4317187566573499</v>
      </c>
      <c r="AVW109" s="12">
        <v>0.356899989423755</v>
      </c>
      <c r="AVX109" s="12">
        <v>1.6666666666666601</v>
      </c>
      <c r="AVY109" s="12">
        <v>0.55555555555555503</v>
      </c>
      <c r="AVZ109" s="12">
        <v>0.22222222222222199</v>
      </c>
      <c r="AWA109" s="12">
        <v>3</v>
      </c>
      <c r="AWB109" s="12">
        <v>5717258080</v>
      </c>
      <c r="AWC109" s="12">
        <v>14269808496</v>
      </c>
      <c r="AWD109" s="12">
        <v>3579120476</v>
      </c>
      <c r="AWE109" s="12">
        <v>0.5</v>
      </c>
      <c r="AWF109" s="12">
        <v>1</v>
      </c>
      <c r="AWG109" s="12">
        <v>0.33333333333333298</v>
      </c>
      <c r="AWH109" s="12">
        <v>2.08333334110712E-2</v>
      </c>
      <c r="AWI109" s="12">
        <v>8.3333333527995407E-2</v>
      </c>
      <c r="AWJ109" s="12">
        <v>5.2083333818402E-3</v>
      </c>
      <c r="AWK109" s="12">
        <v>1.5849625007211501</v>
      </c>
      <c r="AWL109" s="12">
        <v>1.61973047684865E-5</v>
      </c>
      <c r="AWM109" s="12">
        <v>1905595118.2222199</v>
      </c>
      <c r="AWN109" s="12">
        <v>-13.642181219546099</v>
      </c>
      <c r="AWO109" s="12">
        <v>13.796431506064</v>
      </c>
      <c r="AWP109" s="12">
        <v>35079453.460855402</v>
      </c>
      <c r="AWQ109" s="12">
        <v>2.3750785206602498</v>
      </c>
      <c r="AWR109" s="12">
        <v>12.905374211060201</v>
      </c>
      <c r="AWS109" s="12">
        <v>10.5494211963104</v>
      </c>
      <c r="AWT109" s="12">
        <v>135.663722681905</v>
      </c>
      <c r="AWU109" s="12">
        <v>1.96445984761929E-2</v>
      </c>
      <c r="AWV109" s="12">
        <v>9.3098618428700508</v>
      </c>
      <c r="AWW109" s="12">
        <v>4.3405003942647097E-2</v>
      </c>
      <c r="AWX109" s="12">
        <v>-153.03081907648399</v>
      </c>
      <c r="AWY109" s="12">
        <v>288.69454175838899</v>
      </c>
      <c r="AWZ109" s="12">
        <v>5.4789092716995702</v>
      </c>
      <c r="AXA109" s="12">
        <v>13.7621776234409</v>
      </c>
      <c r="AXB109" s="12">
        <v>-9.10270998366354E-2</v>
      </c>
      <c r="AXC109" s="12">
        <v>35079453.460855402</v>
      </c>
      <c r="AXD109" s="12">
        <v>0.257767802099099</v>
      </c>
      <c r="AXE109" s="12">
        <v>189.39714702888801</v>
      </c>
      <c r="AXF109" s="12">
        <v>272.23076040265801</v>
      </c>
      <c r="AXG109" s="12">
        <v>166.468206569957</v>
      </c>
      <c r="AXH109" s="12">
        <v>-0.72327099200979805</v>
      </c>
      <c r="AXI109" s="12">
        <v>3.8187729908695198</v>
      </c>
      <c r="AXJ109" s="12">
        <v>4.0811337002083397</v>
      </c>
      <c r="AXK109" s="12">
        <v>-3.3112513710953001E-2</v>
      </c>
      <c r="AXL109" s="12">
        <v>1.30301282306059</v>
      </c>
      <c r="AXM109" s="12">
        <v>2.10262308134465</v>
      </c>
      <c r="AXN109" s="12">
        <v>2.2629927126074301</v>
      </c>
      <c r="AXO109" s="12">
        <v>0.58673715193780196</v>
      </c>
      <c r="AXP109" s="12">
        <v>0.54638798711282399</v>
      </c>
      <c r="AXQ109" s="12">
        <v>0.99566180355621803</v>
      </c>
      <c r="AXR109" s="12">
        <v>0.96045100638528202</v>
      </c>
      <c r="AXS109" s="12">
        <v>-8.77349007795689E-2</v>
      </c>
      <c r="AXT109" s="12">
        <v>0.47884797469962298</v>
      </c>
      <c r="AXU109" s="12">
        <v>0.444298642426881</v>
      </c>
      <c r="AXV109" s="12">
        <v>16.5014044964683</v>
      </c>
      <c r="AXW109" s="12">
        <v>8.4308058957091606E-2</v>
      </c>
      <c r="AXX109" s="12">
        <v>4.54039605894934</v>
      </c>
      <c r="AXY109" s="12">
        <v>0.15219974013193199</v>
      </c>
      <c r="AXZ109" s="12">
        <v>0.41209390075771501</v>
      </c>
      <c r="AYA109" s="12">
        <v>33.002808992936501</v>
      </c>
      <c r="AYB109" s="12">
        <v>2.7877269469453001</v>
      </c>
      <c r="AYC109" s="12">
        <v>1.97497667276946</v>
      </c>
      <c r="AYD109" s="12">
        <v>28785.235366442699</v>
      </c>
      <c r="AYE109" s="12">
        <v>0.219223883418037</v>
      </c>
      <c r="AYF109" s="12">
        <v>2.5403396238419398</v>
      </c>
      <c r="AYG109" s="12">
        <v>274.807120128066</v>
      </c>
      <c r="AYH109" s="12">
        <v>4.3698567711520901</v>
      </c>
      <c r="AYI109" s="12">
        <v>1195.60567886987</v>
      </c>
      <c r="AYJ109" s="12">
        <v>1.6309951839015201E-2</v>
      </c>
      <c r="AYK109" s="12">
        <v>3.81866350136972E-3</v>
      </c>
      <c r="AYL109" s="12">
        <v>3.7605664715285201</v>
      </c>
      <c r="AYM109" s="12">
        <v>77005.230498120203</v>
      </c>
      <c r="AYN109" s="12">
        <v>0.56741395933942496</v>
      </c>
      <c r="AYO109" s="12">
        <v>0.70444944115145403</v>
      </c>
      <c r="AYP109" s="12">
        <v>1.55142398135458</v>
      </c>
      <c r="AYQ109" s="12">
        <v>0.768872105440642</v>
      </c>
      <c r="AYR109" s="12">
        <v>211.614015449823</v>
      </c>
      <c r="AYS109" s="12">
        <v>2.9585075528693501E-3</v>
      </c>
      <c r="AYT109" s="12">
        <v>924.10013159468804</v>
      </c>
      <c r="AYU109" s="12">
        <v>0.110551517118637</v>
      </c>
      <c r="AYV109" s="12">
        <v>11.8634788509722</v>
      </c>
      <c r="AYW109" s="12">
        <v>282.31427204211002</v>
      </c>
      <c r="AYX109" s="12">
        <v>958809.81839933002</v>
      </c>
      <c r="AYY109" s="12">
        <v>261455221.834429</v>
      </c>
      <c r="AYZ109" s="12">
        <v>3530.8117765336001</v>
      </c>
      <c r="AZA109" s="12">
        <v>4.5519416952856401E-3</v>
      </c>
      <c r="AZB109" s="12">
        <v>1485.9190094508899</v>
      </c>
      <c r="AZC109" s="12">
        <v>0.177762771796972</v>
      </c>
      <c r="AZD109" s="12">
        <v>0.40589154774908198</v>
      </c>
      <c r="AZE109" s="12">
        <v>115.509778672721</v>
      </c>
      <c r="AZF109" s="12">
        <v>1.9889633619842501E-3</v>
      </c>
      <c r="AZG109" s="12">
        <v>6.6889198814077604</v>
      </c>
      <c r="AZH109" s="12">
        <v>4.51310901865929E-2</v>
      </c>
      <c r="AZI109" s="12">
        <v>958318.85586615501</v>
      </c>
      <c r="AZJ109" s="12">
        <v>-0.76264766380877402</v>
      </c>
      <c r="AZK109" s="12">
        <v>0.77140743879680296</v>
      </c>
      <c r="AZL109" s="12">
        <v>132663.40624860601</v>
      </c>
      <c r="AZM109" s="12">
        <v>1.0022732153534299</v>
      </c>
      <c r="AZN109" s="12">
        <v>0.65121261799416097</v>
      </c>
      <c r="AZO109" s="12">
        <v>22.563104965254901</v>
      </c>
      <c r="AZP109" s="12">
        <v>14.519265538290799</v>
      </c>
      <c r="AZQ109" s="12">
        <v>2.0318481321488298E-3</v>
      </c>
      <c r="AZR109" s="12">
        <v>0.52245648214094298</v>
      </c>
      <c r="AZS109" s="12">
        <v>-3.00890157759609E-5</v>
      </c>
      <c r="AZT109" s="12">
        <v>-14.7871349464079</v>
      </c>
      <c r="AZU109" s="12">
        <v>29.306400484698798</v>
      </c>
      <c r="AZV109" s="12">
        <v>0.283498541767777</v>
      </c>
      <c r="AZW109" s="12">
        <v>0.84632334692169398</v>
      </c>
      <c r="AZX109" s="12">
        <v>4.3845843342676598E-2</v>
      </c>
      <c r="AZY109" s="12">
        <v>132663.40624860601</v>
      </c>
      <c r="AZZ109" s="12">
        <v>0.49983805412039201</v>
      </c>
      <c r="BAA109" s="12">
        <v>0.71625907913790599</v>
      </c>
      <c r="BAB109" s="12">
        <v>6.2706529567491902</v>
      </c>
      <c r="BAC109" s="12">
        <v>0.54638485513914803</v>
      </c>
      <c r="BAD109" s="12">
        <v>1.6931693188931799E-4</v>
      </c>
      <c r="BAE109" s="12">
        <v>0.54357242393692595</v>
      </c>
      <c r="BAF109" s="12">
        <v>0.45733222559791098</v>
      </c>
      <c r="BAG109" s="12">
        <v>8.61021902480259E-2</v>
      </c>
      <c r="BAH109" s="12">
        <v>0.45718019480343097</v>
      </c>
      <c r="BAI109" s="12">
        <v>0.92940479075760596</v>
      </c>
      <c r="BAJ109" s="12">
        <v>0.22702496287375701</v>
      </c>
      <c r="BAK109" s="12">
        <v>0.77143524106403105</v>
      </c>
      <c r="BAL109" s="12">
        <v>0.77142510567773204</v>
      </c>
      <c r="BAM109" s="12">
        <v>0.97310078727296601</v>
      </c>
      <c r="BAN109" s="12">
        <v>0.90856902873246304</v>
      </c>
      <c r="BAO109" s="12">
        <v>-7.1838016667069404E-2</v>
      </c>
      <c r="BAP109" s="12">
        <v>0.25464730702206201</v>
      </c>
      <c r="BAQ109" s="12">
        <v>0.45704716785826099</v>
      </c>
      <c r="BAR109" s="12">
        <v>2.4998185654817102</v>
      </c>
      <c r="BAS109" s="12">
        <v>0.27301921111483601</v>
      </c>
      <c r="BAT109" s="12">
        <v>1.93128945696812</v>
      </c>
      <c r="BAU109" s="12">
        <v>0.30609026666345102</v>
      </c>
      <c r="BAV109" s="12">
        <v>0.24286854692298199</v>
      </c>
      <c r="BAW109" s="12">
        <v>4.9996371309634302</v>
      </c>
      <c r="BAX109" s="12">
        <v>1.47316939050201</v>
      </c>
      <c r="BAY109" s="12">
        <v>0.25022616238370898</v>
      </c>
      <c r="BAZ109" s="12">
        <v>44297.405227822499</v>
      </c>
      <c r="BBA109" s="12">
        <v>0.49968747958970999</v>
      </c>
      <c r="BBB109" s="12">
        <v>0.25062629338786602</v>
      </c>
      <c r="BBC109" s="12">
        <v>6.5018471318764597</v>
      </c>
      <c r="BBD109" s="12">
        <v>10.9356504637892</v>
      </c>
      <c r="BBE109" s="12">
        <v>71.07482673845</v>
      </c>
      <c r="BBF109" s="12">
        <v>1.9749264783268099</v>
      </c>
      <c r="BBG109" s="12">
        <v>0.18063191968994</v>
      </c>
      <c r="BBH109" s="12">
        <v>3.1204207695082</v>
      </c>
      <c r="BBI109" s="12">
        <v>31177.125038317899</v>
      </c>
      <c r="BBJ109" s="12">
        <v>0.32021554523460399</v>
      </c>
      <c r="BBK109" s="12">
        <v>0.47861498923502199</v>
      </c>
      <c r="BBL109" s="12">
        <v>2.9394776651632801</v>
      </c>
      <c r="BBM109" s="12">
        <v>0.52401443843457096</v>
      </c>
      <c r="BBN109" s="12">
        <v>3.4064139212431899</v>
      </c>
      <c r="BBO109" s="12">
        <v>9.4709367502645705E-2</v>
      </c>
      <c r="BBP109" s="12">
        <v>6.8181818181818103</v>
      </c>
      <c r="BBQ109" s="12">
        <v>0.30991735537190002</v>
      </c>
      <c r="BBR109" s="12">
        <v>0.88429752066115697</v>
      </c>
      <c r="BBS109" s="12">
        <v>7.3636363636363598</v>
      </c>
      <c r="BBT109" s="12">
        <v>779085981.45454502</v>
      </c>
      <c r="BBU109" s="12">
        <v>5063596057.6363602</v>
      </c>
      <c r="BBV109" s="12">
        <v>140681161.32796699</v>
      </c>
      <c r="BBW109" s="12">
        <v>0.29766414141414099</v>
      </c>
      <c r="BBX109" s="12">
        <v>4.0909090909090899</v>
      </c>
      <c r="BBY109" s="12">
        <v>0.18595041322313999</v>
      </c>
      <c r="BBZ109" s="12">
        <v>0.41158669064590098</v>
      </c>
      <c r="BCA109" s="12">
        <v>3.1568170532112698</v>
      </c>
      <c r="BCB109" s="12">
        <v>0.103291927757363</v>
      </c>
      <c r="BCC109" s="12">
        <v>3.82306798227365</v>
      </c>
      <c r="BCD109" s="12">
        <v>1.18780234968901E-4</v>
      </c>
      <c r="BCE109" s="12">
        <v>708207951.17355299</v>
      </c>
      <c r="BCF109" s="12">
        <v>-19.955965621630501</v>
      </c>
      <c r="BCG109" s="12">
        <v>18.900621596306401</v>
      </c>
      <c r="BCH109" s="12">
        <v>87208963.225665495</v>
      </c>
      <c r="BCI109" s="12">
        <v>2.8733443908692902</v>
      </c>
      <c r="BCJ109" s="12">
        <v>17.083730891221599</v>
      </c>
      <c r="BCK109" s="12">
        <v>25.994369899514901</v>
      </c>
      <c r="BCL109" s="12">
        <v>230.50053964239399</v>
      </c>
      <c r="BCM109" s="12">
        <v>-0.406548732161435</v>
      </c>
      <c r="BCN109" s="12">
        <v>13.5074226188531</v>
      </c>
      <c r="BCO109" s="12">
        <v>-0.33796639898416603</v>
      </c>
      <c r="BCP109" s="12">
        <v>-475.258139398715</v>
      </c>
      <c r="BCQ109" s="12">
        <v>705.75867904110896</v>
      </c>
      <c r="BCR109" s="12">
        <v>7.3706328769731204</v>
      </c>
      <c r="BCS109" s="12">
        <v>21.699079518955301</v>
      </c>
      <c r="BCT109" s="12">
        <v>-0.676726114685965</v>
      </c>
      <c r="BCU109" s="12">
        <v>87208963.225665495</v>
      </c>
      <c r="BCV109" s="12">
        <v>0.193196983120833</v>
      </c>
      <c r="BCW109" s="12">
        <v>470.68477009832401</v>
      </c>
      <c r="BCX109" s="12">
        <v>2349.0202811792901</v>
      </c>
      <c r="BCY109" s="12">
        <v>2975.3023210819201</v>
      </c>
      <c r="BCZ109" s="12">
        <v>-19.618115413198201</v>
      </c>
      <c r="BDA109" s="12">
        <v>10.581286522871601</v>
      </c>
      <c r="BDB109" s="12">
        <v>7.6662907774841402</v>
      </c>
      <c r="BDC109" s="12">
        <v>0.152064395069508</v>
      </c>
      <c r="BDD109" s="12">
        <v>1.67129349754525</v>
      </c>
      <c r="BDE109" s="12">
        <v>2.37722315081071</v>
      </c>
      <c r="BDF109" s="12">
        <v>4.5898283716226196</v>
      </c>
      <c r="BDG109" s="12">
        <v>0.54804012286127601</v>
      </c>
      <c r="BDH109" s="12">
        <v>0.49895092195978102</v>
      </c>
      <c r="BDI109" s="12">
        <v>0.99856348899408798</v>
      </c>
      <c r="BDJ109" s="12">
        <v>0.978104503767664</v>
      </c>
      <c r="BDK109" s="12">
        <v>-0.10209109394040899</v>
      </c>
      <c r="BDL109" s="12">
        <v>0.54847307400022605</v>
      </c>
      <c r="BDM109" s="12">
        <v>0.411798874382034</v>
      </c>
      <c r="BDN109" s="12">
        <v>48.459173811200102</v>
      </c>
      <c r="BDO109" s="12">
        <v>5.2314292304603403E-2</v>
      </c>
      <c r="BDP109" s="12">
        <v>5.4246404901052596</v>
      </c>
      <c r="BDQ109" s="12">
        <v>0.11044640876392001</v>
      </c>
      <c r="BDR109" s="12">
        <v>0.559833575333753</v>
      </c>
      <c r="BDS109" s="12">
        <v>96.918347622400205</v>
      </c>
      <c r="BDT109" s="12">
        <v>3.40063527036419</v>
      </c>
      <c r="BDU109" s="12">
        <v>4.5618943250889501</v>
      </c>
      <c r="BDV109" s="12">
        <v>22652.756443534599</v>
      </c>
      <c r="BDW109" s="12">
        <v>0.16491196305438799</v>
      </c>
      <c r="BDX109" s="12">
        <v>6.0652753712920999</v>
      </c>
      <c r="BDY109" s="12">
        <v>2354.1470880680699</v>
      </c>
      <c r="BDZ109" s="12">
        <v>3.4031132903750798</v>
      </c>
      <c r="BEA109" s="12">
        <v>8001.9095586465</v>
      </c>
      <c r="BEB109" s="12">
        <v>1.47445540315926E-3</v>
      </c>
      <c r="BEC109" s="12">
        <v>4.4554536756811802E-4</v>
      </c>
      <c r="BED109" s="12">
        <v>4.1431327561301998</v>
      </c>
      <c r="BEE109" s="12">
        <v>87065.944647698794</v>
      </c>
      <c r="BEF109" s="12">
        <v>0.61608959754814896</v>
      </c>
      <c r="BEG109" s="12">
        <v>0.73613344585614804</v>
      </c>
      <c r="BEH109" s="12">
        <v>1.1366726396814</v>
      </c>
      <c r="BEI109" s="12">
        <v>0.80278727478113199</v>
      </c>
      <c r="BEJ109" s="12">
        <v>1890.6672751036299</v>
      </c>
      <c r="BEK109" s="12">
        <v>3.6037634294280998E-4</v>
      </c>
      <c r="BEL109" s="12">
        <v>760.25754263226895</v>
      </c>
      <c r="BEM109" s="12">
        <v>6.6485137090709995E-2</v>
      </c>
      <c r="BEN109" s="12">
        <v>29.1104576828135</v>
      </c>
      <c r="BEO109" s="12">
        <v>2375.1679055531199</v>
      </c>
      <c r="BEP109" s="12">
        <v>481916.14569304697</v>
      </c>
      <c r="BEQ109" s="12">
        <v>1131891535.99755</v>
      </c>
      <c r="BER109" s="12">
        <v>205.306219486663</v>
      </c>
      <c r="BES109" s="12">
        <v>5.5115179746735598E-4</v>
      </c>
      <c r="BET109" s="12">
        <v>2429.5999125491899</v>
      </c>
      <c r="BEU109" s="12">
        <v>0.21247047770434499</v>
      </c>
      <c r="BEV109" s="12">
        <v>0.46126334312767803</v>
      </c>
      <c r="BEW109" s="12">
        <v>1100.69551423797</v>
      </c>
      <c r="BEX109" s="12">
        <v>2.4905633049532701E-4</v>
      </c>
      <c r="BEY109" s="12">
        <v>7.2867624191365801</v>
      </c>
      <c r="BEZ109" s="12">
        <v>6.1738726675881102E-2</v>
      </c>
      <c r="BFA109" s="12">
        <v>481653.79352129</v>
      </c>
      <c r="BFB109" s="12">
        <v>-0.91013936901648096</v>
      </c>
      <c r="BFC109" s="12">
        <v>0.91382768817571502</v>
      </c>
      <c r="BFD109" s="12">
        <v>162642.807379209</v>
      </c>
      <c r="BFE109" s="12">
        <v>1.0003574279510601</v>
      </c>
      <c r="BFF109" s="12">
        <v>0.76704804700649099</v>
      </c>
      <c r="BFG109" s="12">
        <v>11.415561688202301</v>
      </c>
      <c r="BFH109" s="12">
        <v>10.4524034900167</v>
      </c>
      <c r="BFI109" s="12">
        <v>1.13406993087358E-4</v>
      </c>
      <c r="BFJ109" s="12">
        <v>0.60707242961562102</v>
      </c>
      <c r="BFK109" s="12">
        <v>1.6114389334398701E-3</v>
      </c>
      <c r="BFL109" s="12">
        <v>-10.6632044736266</v>
      </c>
      <c r="BFM109" s="12">
        <v>21.115607963643299</v>
      </c>
      <c r="BFN109" s="12">
        <v>0.33445939580185402</v>
      </c>
      <c r="BFO109" s="12">
        <v>0.93708326195760205</v>
      </c>
      <c r="BFP109" s="12">
        <v>-3.1660870357510203E-2</v>
      </c>
      <c r="BFQ109" s="12">
        <v>162642.807379209</v>
      </c>
      <c r="BFR109" s="12">
        <v>0.49998143481652702</v>
      </c>
      <c r="BFS109" s="12">
        <v>0.87812502697995298</v>
      </c>
      <c r="BFT109" s="12">
        <v>6.2714387092689998</v>
      </c>
      <c r="BFU109" s="12">
        <v>0.53018705424644597</v>
      </c>
      <c r="BFV109" s="12">
        <v>-1.56282541214402E-3</v>
      </c>
      <c r="BFW109" s="12">
        <v>0.52990589946839195</v>
      </c>
      <c r="BFX109" s="12">
        <v>0.47026211610629998</v>
      </c>
      <c r="BFY109" s="12">
        <v>5.9633298971515897E-2</v>
      </c>
      <c r="BFZ109" s="12">
        <v>0.47021787088744099</v>
      </c>
      <c r="BGA109" s="12">
        <v>0.91969815590106596</v>
      </c>
      <c r="BGB109" s="12">
        <v>0.22388056278129401</v>
      </c>
      <c r="BGC109" s="12">
        <v>0.76489843875942198</v>
      </c>
      <c r="BGD109" s="12">
        <v>0.76489548907816496</v>
      </c>
      <c r="BGE109" s="12">
        <v>0.97233830337996197</v>
      </c>
      <c r="BGF109" s="12">
        <v>0.90595790066313997</v>
      </c>
      <c r="BGG109" s="12">
        <v>-8.0657218865155297E-2</v>
      </c>
      <c r="BGH109" s="12">
        <v>0.29578728893280698</v>
      </c>
      <c r="BGI109" s="12">
        <v>0.47017915632093898</v>
      </c>
      <c r="BGJ109" s="12">
        <v>2.5013052068508399</v>
      </c>
      <c r="BGK109" s="12">
        <v>0.276143148396365</v>
      </c>
      <c r="BGL109" s="12">
        <v>1.9200357751541499</v>
      </c>
      <c r="BGM109" s="12">
        <v>0.31555483524272998</v>
      </c>
      <c r="BGN109" s="12">
        <v>0.26058639016797103</v>
      </c>
      <c r="BGO109" s="12">
        <v>5.0026104137016896</v>
      </c>
      <c r="BGP109" s="12">
        <v>1.4495134192247101</v>
      </c>
      <c r="BGQ109" s="12">
        <v>0.25004200389367298</v>
      </c>
      <c r="BGR109" s="12">
        <v>45489.329352454602</v>
      </c>
      <c r="BGS109" s="12">
        <v>0.49994905942407802</v>
      </c>
      <c r="BGT109" s="12">
        <v>0.25010252586571102</v>
      </c>
      <c r="BGU109" s="12">
        <v>6.4996823781098501</v>
      </c>
      <c r="BGV109" s="12">
        <v>10.955429735596701</v>
      </c>
      <c r="BGW109" s="12">
        <v>71.359844572964803</v>
      </c>
      <c r="BGX109" s="12">
        <v>1.9739245366431699</v>
      </c>
      <c r="BGY109" s="12">
        <v>0.18057875164639101</v>
      </c>
      <c r="BGZ109" s="12">
        <v>3.0748702797830898</v>
      </c>
      <c r="BHA109" s="12">
        <v>33565.020427745701</v>
      </c>
      <c r="BHB109" s="12">
        <v>0.332250106190005</v>
      </c>
      <c r="BHC109" s="12">
        <v>0.49124514911487899</v>
      </c>
      <c r="BHD109" s="12">
        <v>2.98498318506689</v>
      </c>
      <c r="BHE109" s="12">
        <v>0.53451517970822204</v>
      </c>
      <c r="BHF109" s="12">
        <v>3.4711264965014399</v>
      </c>
      <c r="BHG109" s="12">
        <v>9.6613397335837695E-2</v>
      </c>
      <c r="BHH109" s="12">
        <v>5.6666666666666599</v>
      </c>
      <c r="BHI109" s="12">
        <v>0.37777777777777699</v>
      </c>
      <c r="BHJ109" s="12">
        <v>0.64888888888888896</v>
      </c>
      <c r="BHK109" s="12">
        <v>6.7333333333333298</v>
      </c>
      <c r="BHL109" s="12">
        <v>1143234251.0666599</v>
      </c>
      <c r="BHM109" s="12">
        <v>7445159112.7333298</v>
      </c>
      <c r="BHN109" s="12">
        <v>206024615.40231401</v>
      </c>
      <c r="BHO109" s="12">
        <v>0.23796296296296299</v>
      </c>
      <c r="BHP109" s="12">
        <v>7</v>
      </c>
      <c r="BHQ109" s="12">
        <v>0.46666666666666601</v>
      </c>
      <c r="BHR109" s="12">
        <v>0.689351851867402</v>
      </c>
      <c r="BHS109" s="12">
        <v>4.2333333334342198</v>
      </c>
      <c r="BHT109" s="12">
        <v>0.187937242801167</v>
      </c>
      <c r="BHU109" s="12">
        <v>2.7395722619867202</v>
      </c>
      <c r="BHV109" s="12">
        <v>8.0986523842432594E-5</v>
      </c>
      <c r="BHW109" s="12">
        <v>990767732.59555495</v>
      </c>
      <c r="BHX109" s="12">
        <v>-22.7408661064601</v>
      </c>
      <c r="BHY109" s="12">
        <v>22.3286948946343</v>
      </c>
      <c r="BHZ109" s="12">
        <v>116931813.60885599</v>
      </c>
      <c r="BIA109" s="12">
        <v>3.0861859327635202</v>
      </c>
      <c r="BIB109" s="12">
        <v>19.635760960816899</v>
      </c>
      <c r="BIC109" s="12">
        <v>13.8678706284078</v>
      </c>
      <c r="BID109" s="12">
        <v>283.70319309188699</v>
      </c>
      <c r="BIE109" s="12">
        <v>-0.13346510199637801</v>
      </c>
      <c r="BIF109" s="12">
        <v>15.766269815958101</v>
      </c>
      <c r="BIG109" s="12">
        <v>-0.315367208396097</v>
      </c>
      <c r="BIH109" s="12">
        <v>-276.58095086216002</v>
      </c>
      <c r="BII109" s="12">
        <v>560.28414395404695</v>
      </c>
      <c r="BIJ109" s="12">
        <v>8.4875804351833004</v>
      </c>
      <c r="BIK109" s="12">
        <v>25.126216203761501</v>
      </c>
      <c r="BIL109" s="12">
        <v>0.21049582618566401</v>
      </c>
      <c r="BIM109" s="12">
        <v>116931813.60885599</v>
      </c>
      <c r="BIN109" s="12">
        <v>0.168991240543475</v>
      </c>
      <c r="BIO109" s="12">
        <v>631.30892778471798</v>
      </c>
      <c r="BIP109" s="12">
        <v>811.86513206214204</v>
      </c>
      <c r="BIQ109" s="12">
        <v>3070.9583833686402</v>
      </c>
      <c r="BIR109" s="12">
        <v>9.2124350471618204</v>
      </c>
      <c r="BIS109" s="12">
        <v>14.104781803569599</v>
      </c>
      <c r="BIT109" s="12">
        <v>11.7376587551272</v>
      </c>
      <c r="BIU109" s="12">
        <v>9.1972556861782101E-2</v>
      </c>
      <c r="BIV109" s="12">
        <v>2.0310271028408402</v>
      </c>
      <c r="BIW109" s="12">
        <v>2.5904553145559901</v>
      </c>
      <c r="BIX109" s="12">
        <v>7.1337287094738198</v>
      </c>
      <c r="BIY109" s="12">
        <v>0.51407962814649999</v>
      </c>
      <c r="BIZ109" s="12">
        <v>0.45860873909000999</v>
      </c>
      <c r="BJA109" s="12">
        <v>0.99658015920527798</v>
      </c>
      <c r="BJB109" s="12">
        <v>0.96741711944976805</v>
      </c>
      <c r="BJC109" s="12">
        <v>-0.107818566099599</v>
      </c>
      <c r="BJD109" s="12">
        <v>0.58882508662424005</v>
      </c>
      <c r="BJE109" s="12">
        <v>0.390800922561576</v>
      </c>
      <c r="BJF109" s="12">
        <v>28.4828606351833</v>
      </c>
      <c r="BJG109" s="12">
        <v>4.1114594815177499E-2</v>
      </c>
      <c r="BJH109" s="12">
        <v>5.8512899558195803</v>
      </c>
      <c r="BJI109" s="12">
        <v>9.3763820819299099E-2</v>
      </c>
      <c r="BJJ109" s="12">
        <v>0.52712869888735303</v>
      </c>
      <c r="BJK109" s="12">
        <v>56.9657212703666</v>
      </c>
      <c r="BJL109" s="12">
        <v>3.6017060131633798</v>
      </c>
      <c r="BJM109" s="12">
        <v>6.4606101396742002</v>
      </c>
      <c r="BJN109" s="12">
        <v>20914.350594617001</v>
      </c>
      <c r="BJO109" s="12">
        <v>0.14639268367542699</v>
      </c>
      <c r="BJP109" s="12">
        <v>7.8392822178033104</v>
      </c>
      <c r="BJQ109" s="12">
        <v>819.68963668208198</v>
      </c>
      <c r="BJR109" s="12">
        <v>2.8986741386491399</v>
      </c>
      <c r="BJS109" s="12">
        <v>2362.0164446847202</v>
      </c>
      <c r="BJT109" s="12">
        <v>3.6535602514600899E-3</v>
      </c>
      <c r="BJU109" s="12">
        <v>1.2907285922467101E-3</v>
      </c>
      <c r="BJV109" s="12">
        <v>4.2284096358096299</v>
      </c>
      <c r="BJW109" s="12">
        <v>95821.203684309105</v>
      </c>
      <c r="BJX109" s="12">
        <v>0.65402376126536299</v>
      </c>
      <c r="BJY109" s="12">
        <v>0.76613916059752196</v>
      </c>
      <c r="BJZ109" s="12">
        <v>0.89100662165492295</v>
      </c>
      <c r="BKA109" s="12">
        <v>0.82697815500023697</v>
      </c>
      <c r="BKB109" s="12">
        <v>679.01564794639</v>
      </c>
      <c r="BKC109" s="12">
        <v>1.07450652969497E-3</v>
      </c>
      <c r="BKD109" s="12">
        <v>887.99986418579294</v>
      </c>
      <c r="BKE109" s="12">
        <v>6.0301498314939098E-2</v>
      </c>
      <c r="BKF109" s="12">
        <v>32.180548782727101</v>
      </c>
      <c r="BKG109" s="12">
        <v>853.78962379464895</v>
      </c>
      <c r="BKH109" s="12">
        <v>312885.12087464298</v>
      </c>
      <c r="BKI109" s="12">
        <v>253407021.91966501</v>
      </c>
      <c r="BKJ109" s="12">
        <v>387.148543682553</v>
      </c>
      <c r="BKK109" s="12">
        <v>1.5307645184369E-3</v>
      </c>
      <c r="BKL109" s="12">
        <v>3439.7253836751302</v>
      </c>
      <c r="BKM109" s="12">
        <v>0.23358178620637801</v>
      </c>
      <c r="BKN109" s="12">
        <v>0.48672469919593397</v>
      </c>
      <c r="BKO109" s="12">
        <v>424.01298242899497</v>
      </c>
      <c r="BKP109" s="12">
        <v>8.1604636085384004E-4</v>
      </c>
      <c r="BKQ109" s="12">
        <v>7.27941167299696</v>
      </c>
      <c r="BKR109" s="12">
        <v>7.9507170006910793E-2</v>
      </c>
      <c r="BKS109" s="12">
        <v>312726.92782106699</v>
      </c>
      <c r="BKT109" s="12">
        <v>-3.5504319828342301</v>
      </c>
      <c r="BKU109" s="12">
        <v>3.1359727210608099</v>
      </c>
      <c r="BKV109" s="12">
        <v>2051725.0909200001</v>
      </c>
      <c r="BKW109" s="12">
        <v>1.1347590872389299</v>
      </c>
      <c r="BKX109" s="12">
        <v>2.72830692370098</v>
      </c>
      <c r="BKY109" s="12">
        <v>11.3886021701343</v>
      </c>
      <c r="BKZ109" s="12">
        <v>26.6126530537957</v>
      </c>
      <c r="BLA109" s="12">
        <v>-0.2073663208424</v>
      </c>
      <c r="BLB109" s="12">
        <v>2.1704065002788901</v>
      </c>
      <c r="BLC109" s="12">
        <v>-0.19623812628607301</v>
      </c>
      <c r="BLD109" s="12">
        <v>-41.676468462297699</v>
      </c>
      <c r="BLE109" s="12">
        <v>68.289121516093502</v>
      </c>
      <c r="BLF109" s="12">
        <v>1.2000740620083299</v>
      </c>
      <c r="BLG109" s="12">
        <v>3.3282836717434399</v>
      </c>
      <c r="BLH109" s="12">
        <v>-0.34344782743160701</v>
      </c>
      <c r="BLI109" s="12">
        <v>2051725.0909200001</v>
      </c>
      <c r="BLJ109" s="12">
        <v>0.48555634229385403</v>
      </c>
      <c r="BLK109" s="12">
        <v>11.0344714085742</v>
      </c>
      <c r="BLL109" s="12">
        <v>29.868428748997101</v>
      </c>
      <c r="BLM109" s="12">
        <v>2.5733242728443999</v>
      </c>
      <c r="BLN109" s="12">
        <v>7.5341438316501294E-2</v>
      </c>
      <c r="BLO109" s="12">
        <v>0.94409751450679702</v>
      </c>
      <c r="BLP109" s="12">
        <v>0.216524045814769</v>
      </c>
      <c r="BLQ109" s="12">
        <v>0.62682811887182699</v>
      </c>
      <c r="BLR109" s="12">
        <v>0.215612987992504</v>
      </c>
      <c r="BLS109" s="12">
        <v>0.74858016860515597</v>
      </c>
      <c r="BLT109" s="12">
        <v>0.16839386206284099</v>
      </c>
      <c r="BLU109" s="12">
        <v>0.89234469495976598</v>
      </c>
      <c r="BLV109" s="12">
        <v>0.89228461178597396</v>
      </c>
      <c r="BLW109" s="12">
        <v>0.99667011595214705</v>
      </c>
      <c r="BLX109" s="12">
        <v>0.97605310834396397</v>
      </c>
      <c r="BLY109" s="12">
        <v>-0.30061601908816199</v>
      </c>
      <c r="BLZ109" s="12">
        <v>0.69462030734550295</v>
      </c>
      <c r="BMA109" s="12">
        <v>0.21482198920030399</v>
      </c>
      <c r="BMB109" s="12">
        <v>5.4485347440174197</v>
      </c>
      <c r="BMC109" s="12">
        <v>0.326695104522507</v>
      </c>
      <c r="BMD109" s="12">
        <v>1.9255593666635</v>
      </c>
      <c r="BME109" s="12">
        <v>0.43633937725907102</v>
      </c>
      <c r="BMF109" s="12">
        <v>0.69290913111413199</v>
      </c>
      <c r="BMG109" s="12">
        <v>10.8970694880348</v>
      </c>
      <c r="BMH109" s="12">
        <v>1.70573158061575</v>
      </c>
      <c r="BMI109" s="12">
        <v>0.29015539008039098</v>
      </c>
      <c r="BMJ109" s="12">
        <v>21087.207809276701</v>
      </c>
      <c r="BMK109" s="12">
        <v>0.46105601920246497</v>
      </c>
      <c r="BML109" s="12">
        <v>0.34807010770241098</v>
      </c>
      <c r="BMM109" s="12">
        <v>30.640329810978699</v>
      </c>
      <c r="BMN109" s="12">
        <v>32.506426981043397</v>
      </c>
      <c r="BMO109" s="12">
        <v>954.26537899026005</v>
      </c>
      <c r="BMP109" s="12">
        <v>1.1457235056577699</v>
      </c>
      <c r="BMQ109" s="12">
        <v>3.4345060537695198E-2</v>
      </c>
      <c r="BMR109" s="12">
        <v>4.4844893043039802</v>
      </c>
      <c r="BMS109" s="12">
        <v>6722.9442808591102</v>
      </c>
      <c r="BMT109" s="12">
        <v>0.14155728668065801</v>
      </c>
      <c r="BMU109" s="12">
        <v>0.24676843004093299</v>
      </c>
      <c r="BMV109" s="12">
        <v>13.669554751828899</v>
      </c>
      <c r="BMW109" s="12">
        <v>0.29411690364655801</v>
      </c>
      <c r="BMX109" s="12">
        <v>9.1507876611195904</v>
      </c>
      <c r="BMY109" s="12">
        <v>1.01413678792119E-2</v>
      </c>
      <c r="BMZ109" s="12">
        <v>42.951219512195102</v>
      </c>
      <c r="BNA109" s="12">
        <v>0.26189767995240898</v>
      </c>
      <c r="BNB109" s="12">
        <v>2.1522903033908301</v>
      </c>
      <c r="BNC109" s="12">
        <v>32.268292682926798</v>
      </c>
      <c r="BND109" s="12">
        <v>100233426.32926799</v>
      </c>
      <c r="BNE109" s="12">
        <v>2965322330.8536501</v>
      </c>
      <c r="BNF109" s="12">
        <v>3498836.21295944</v>
      </c>
      <c r="BNG109" s="12">
        <v>4.7246367042752001E-2</v>
      </c>
      <c r="BNH109" s="12">
        <v>12.1585365853658</v>
      </c>
      <c r="BNI109" s="12">
        <v>7.4137418203450295E-2</v>
      </c>
      <c r="BNJ109" s="12">
        <v>0.23056154696903</v>
      </c>
      <c r="BNK109" s="12">
        <v>8.3817744155196596</v>
      </c>
      <c r="BNL109" s="12">
        <v>9.5314546230296695E-3</v>
      </c>
      <c r="BNM109" s="12">
        <v>5.96540139608451</v>
      </c>
      <c r="BNN109" s="12">
        <v>8.8545266067726301E-4</v>
      </c>
      <c r="BNO109" s="12">
        <v>98957959.097858399</v>
      </c>
      <c r="BNP109" s="12">
        <v>251.89104529197499</v>
      </c>
      <c r="BNQ109" s="12">
        <v>601.90797690960096</v>
      </c>
      <c r="BNR109" s="12">
        <v>40143063742.219101</v>
      </c>
      <c r="BNS109" s="12">
        <v>5.7501667451318701</v>
      </c>
      <c r="BNT109" s="12">
        <v>156.34788360850001</v>
      </c>
      <c r="BNU109" s="12">
        <v>6.8163636625257498</v>
      </c>
      <c r="BNV109" s="12">
        <v>1417.78992076759</v>
      </c>
      <c r="BNW109" s="12">
        <v>441.992451098012</v>
      </c>
      <c r="BNX109" s="12">
        <v>105.953858335379</v>
      </c>
      <c r="BNY109" s="12">
        <v>449.81556362702503</v>
      </c>
      <c r="BNZ109" s="12">
        <v>-128.17050592544501</v>
      </c>
      <c r="BOA109" s="12">
        <v>1545.9604266930401</v>
      </c>
      <c r="BOB109" s="12">
        <v>67.858055063384398</v>
      </c>
      <c r="BOC109" s="12">
        <v>465.54965283827102</v>
      </c>
      <c r="BOD109" s="12">
        <v>0.95816256489971097</v>
      </c>
      <c r="BOE109" s="12">
        <v>40143063742.219101</v>
      </c>
      <c r="BOF109" s="12">
        <v>2.4325247721937299E-2</v>
      </c>
      <c r="BOG109" s="12">
        <v>21379.152430205901</v>
      </c>
      <c r="BOH109" s="12">
        <v>3594.0651723505598</v>
      </c>
      <c r="BOI109" s="12">
        <v>4577167.9573919503</v>
      </c>
      <c r="BOJ109" s="12">
        <v>22586.891638772198</v>
      </c>
      <c r="BOK109" s="12">
        <v>809.62451100074395</v>
      </c>
      <c r="BOL109" s="12">
        <v>26.8948219814562</v>
      </c>
      <c r="BOM109" s="12">
        <v>0.93559221067568499</v>
      </c>
      <c r="BON109" s="12">
        <v>3.3610511444896201</v>
      </c>
      <c r="BOO109" s="12">
        <v>3.2989421292389398</v>
      </c>
      <c r="BOP109" s="12">
        <v>15.157413178831201</v>
      </c>
      <c r="BOQ109" s="12">
        <v>0.39694869056337201</v>
      </c>
      <c r="BOR109" s="12">
        <v>0.32099114407340401</v>
      </c>
      <c r="BOS109" s="12">
        <v>0.99889377184439498</v>
      </c>
      <c r="BOT109" s="12">
        <v>0.97934566985887195</v>
      </c>
      <c r="BOU109" s="12">
        <v>-0.29691562198031701</v>
      </c>
      <c r="BOV109" s="12">
        <v>0.98034293500013603</v>
      </c>
      <c r="BOW109" s="12">
        <v>0.31189383823488898</v>
      </c>
      <c r="BOX109" s="12">
        <v>58.295367296618402</v>
      </c>
      <c r="BOY109" s="12">
        <v>2.5905688640401299E-3</v>
      </c>
      <c r="BOZ109" s="12">
        <v>9.7516762329840301</v>
      </c>
      <c r="BPA109" s="12">
        <v>9.7390933395832199E-3</v>
      </c>
      <c r="BPB109" s="12">
        <v>0.93759631323533998</v>
      </c>
      <c r="BPC109" s="12">
        <v>116.590734593237</v>
      </c>
      <c r="BPD109" s="12">
        <v>6.7033204743540997</v>
      </c>
      <c r="BPE109" s="12">
        <v>209.12983324555</v>
      </c>
      <c r="BPF109" s="12">
        <v>3671.1637349232101</v>
      </c>
      <c r="BPG109" s="12">
        <v>2.29404396762042E-2</v>
      </c>
      <c r="BPH109" s="12">
        <v>226.32514983665399</v>
      </c>
      <c r="BPI109" s="12">
        <v>3562.6009164030302</v>
      </c>
      <c r="BPJ109" s="12">
        <v>1.6049812023638099</v>
      </c>
      <c r="BPK109" s="12">
        <v>5630.9381476069102</v>
      </c>
      <c r="BPL109" s="12">
        <v>5.9037484587669904E-4</v>
      </c>
      <c r="BPM109" s="12">
        <v>3.7810616799353701E-4</v>
      </c>
      <c r="BPN109" s="12">
        <v>6.4422374247971499</v>
      </c>
      <c r="BPO109" s="12">
        <v>125277.700915389</v>
      </c>
      <c r="BPP109" s="12">
        <v>0.78209333786782997</v>
      </c>
      <c r="BPQ109" s="12">
        <v>0.86339650005316004</v>
      </c>
      <c r="BPR109" s="12">
        <v>0.25617395221248201</v>
      </c>
      <c r="BPS109" s="12">
        <v>0.90492980931911104</v>
      </c>
      <c r="BPT109" s="12">
        <v>3236.4555713658201</v>
      </c>
      <c r="BPU109" s="12">
        <v>3.44093789413924E-4</v>
      </c>
      <c r="BPV109" s="12">
        <v>599.53759761582796</v>
      </c>
      <c r="BPW109" s="12">
        <v>1.6543988454864302E-2</v>
      </c>
      <c r="BPX109" s="12">
        <v>377.48018468998799</v>
      </c>
      <c r="BPY109" s="12">
        <v>3946.00206959353</v>
      </c>
      <c r="BPZ109" s="12">
        <v>6408.2539805182196</v>
      </c>
      <c r="BQA109" s="12">
        <v>23681280.5913518</v>
      </c>
      <c r="BQB109" s="12">
        <v>1.7694369351069701</v>
      </c>
      <c r="BQC109" s="12">
        <v>4.1470843064432501E-4</v>
      </c>
      <c r="BQD109" s="12">
        <v>12375.679985650801</v>
      </c>
      <c r="BQE109" s="12">
        <v>0.34150169667073599</v>
      </c>
      <c r="BQF109" s="12">
        <v>0.60509096015689201</v>
      </c>
      <c r="BQG109" s="12">
        <v>2452.0077119990501</v>
      </c>
      <c r="BQH109" s="12">
        <v>2.6365536474064601E-4</v>
      </c>
      <c r="BQI109" s="12">
        <v>8.5308870177932494</v>
      </c>
      <c r="BQJ109" s="12">
        <v>0.195658042501727</v>
      </c>
      <c r="BQK109" s="12">
        <v>6382.1320908042298</v>
      </c>
    </row>
    <row r="110" spans="1:1805" s="12" customFormat="1" x14ac:dyDescent="0.2">
      <c r="A110" s="12" t="s">
        <v>1805</v>
      </c>
      <c r="B110" s="12" t="s">
        <v>1884</v>
      </c>
      <c r="C110" s="12" t="s">
        <v>1961</v>
      </c>
      <c r="D110" s="12" t="s">
        <v>1962</v>
      </c>
      <c r="E110" s="13" t="s">
        <v>1838</v>
      </c>
      <c r="F110" s="12">
        <v>-17.1049892425537</v>
      </c>
      <c r="G110" s="12">
        <v>12.892620086669901</v>
      </c>
      <c r="H110" s="12">
        <v>57700226.072285302</v>
      </c>
      <c r="I110" s="12">
        <v>2.4208407100554798</v>
      </c>
      <c r="J110" s="12">
        <v>12.0964698791503</v>
      </c>
      <c r="K110" s="12">
        <v>11.2827162891312</v>
      </c>
      <c r="L110" s="12">
        <v>152.02214050292901</v>
      </c>
      <c r="M110" s="12">
        <v>-0.96335486573678097</v>
      </c>
      <c r="N110" s="12">
        <v>9.5931730699347106</v>
      </c>
      <c r="O110" s="12">
        <v>0.27154779434204102</v>
      </c>
      <c r="P110" s="12">
        <v>-151.72171020507801</v>
      </c>
      <c r="Q110" s="12">
        <v>303.74385070800702</v>
      </c>
      <c r="R110" s="12">
        <v>5.3716099499382999</v>
      </c>
      <c r="S110" s="12">
        <v>14.4248035493654</v>
      </c>
      <c r="T110" s="12">
        <v>-0.42473958881507401</v>
      </c>
      <c r="U110" s="12">
        <v>57700226.072285302</v>
      </c>
      <c r="V110" s="12">
        <v>0.25480125714779001</v>
      </c>
      <c r="W110" s="12">
        <v>207.14690484044701</v>
      </c>
      <c r="X110" s="12">
        <v>270.97164651232401</v>
      </c>
      <c r="Y110" s="12">
        <v>489.649855081098</v>
      </c>
      <c r="Z110" s="12">
        <v>-6.6601732366153898</v>
      </c>
      <c r="AA110" s="12">
        <v>6.6645915148444601</v>
      </c>
      <c r="AB110" s="12">
        <v>1.7588035838170299</v>
      </c>
      <c r="AC110" s="12">
        <v>0.58139553830357205</v>
      </c>
      <c r="AD110" s="12">
        <v>0.78916929088781396</v>
      </c>
      <c r="AE110" s="12">
        <v>1.67873532526907</v>
      </c>
      <c r="AF110" s="12">
        <v>1.10486645003647</v>
      </c>
      <c r="AG110" s="12">
        <v>0.70362862309367702</v>
      </c>
      <c r="AH110" s="12">
        <v>0.68288798663363204</v>
      </c>
      <c r="AI110" s="12">
        <v>0.998322453170428</v>
      </c>
      <c r="AJ110" s="12">
        <v>0.97688111575595904</v>
      </c>
      <c r="AK110" s="12">
        <v>-0.17963495531049201</v>
      </c>
      <c r="AL110" s="12">
        <v>0.72424417540520403</v>
      </c>
      <c r="AM110" s="12">
        <v>0.40490123701036501</v>
      </c>
      <c r="AN110" s="12">
        <v>16.4239208794421</v>
      </c>
      <c r="AO110" s="12">
        <v>0.102092245021383</v>
      </c>
      <c r="AP110" s="12">
        <v>4.3663403841827497</v>
      </c>
      <c r="AQ110" s="12">
        <v>0.22585306432541799</v>
      </c>
      <c r="AR110" s="12">
        <v>0.61906474436296399</v>
      </c>
      <c r="AS110" s="12">
        <v>32.8478417588843</v>
      </c>
      <c r="AT110" s="12">
        <v>3.1918571941159102</v>
      </c>
      <c r="AU110" s="12">
        <v>2.10584877466537</v>
      </c>
      <c r="AV110" s="12">
        <v>30072.515531598699</v>
      </c>
      <c r="AW110" s="12">
        <v>0.19834833336620999</v>
      </c>
      <c r="AX110" s="12">
        <v>3.0847501198004599</v>
      </c>
      <c r="AY110" s="12">
        <v>268.53777531336698</v>
      </c>
      <c r="AZ110" s="12">
        <v>6.8918090875850897</v>
      </c>
      <c r="BA110" s="12">
        <v>1896.7145656519499</v>
      </c>
      <c r="BB110" s="12">
        <v>2.55614592059271E-2</v>
      </c>
      <c r="BC110" s="12">
        <v>3.96240992769819E-3</v>
      </c>
      <c r="BD110" s="12">
        <v>4.4550806433757097</v>
      </c>
      <c r="BE110" s="12">
        <v>65863.064221072505</v>
      </c>
      <c r="BF110" s="12">
        <v>0.424748612820955</v>
      </c>
      <c r="BG110" s="12">
        <v>0.54463912964480898</v>
      </c>
      <c r="BH110" s="12">
        <v>3.0508342564383799</v>
      </c>
      <c r="BI110" s="12">
        <v>0.66957504977600601</v>
      </c>
      <c r="BJ110" s="12">
        <v>178.41170772720699</v>
      </c>
      <c r="BK110" s="12">
        <v>2.7183057022652402E-3</v>
      </c>
      <c r="BL110" s="12">
        <v>339.24739772452102</v>
      </c>
      <c r="BM110" s="12">
        <v>8.2122342707461105E-2</v>
      </c>
      <c r="BN110" s="12">
        <v>14.7084705500287</v>
      </c>
      <c r="BO110" s="12">
        <v>262.42604696199402</v>
      </c>
      <c r="BP110" s="12">
        <v>4489857.5146453604</v>
      </c>
      <c r="BQ110" s="12">
        <v>1235936374.2950799</v>
      </c>
      <c r="BR110" s="12">
        <v>16396.966407711501</v>
      </c>
      <c r="BS110" s="12">
        <v>5.7219728961840303E-3</v>
      </c>
      <c r="BT110" s="12">
        <v>569.97893972403699</v>
      </c>
      <c r="BU110" s="12">
        <v>0.137976020267256</v>
      </c>
      <c r="BV110" s="12">
        <v>0.358790427159216</v>
      </c>
      <c r="BW110" s="12">
        <v>94.734960510248598</v>
      </c>
      <c r="BX110" s="12">
        <v>2.3914038548733399E-3</v>
      </c>
      <c r="BY110" s="12">
        <v>7.6030061349779201</v>
      </c>
      <c r="BZ110" s="12">
        <v>1.4896954616757699E-2</v>
      </c>
      <c r="CA110" s="12">
        <v>4485351.3712210497</v>
      </c>
      <c r="CB110" s="12">
        <v>-33.711833190917901</v>
      </c>
      <c r="CC110" s="12">
        <v>15.998350906372</v>
      </c>
      <c r="CD110" s="12">
        <v>148970662.446742</v>
      </c>
      <c r="CE110" s="12">
        <v>3.0991455610954599</v>
      </c>
      <c r="CF110" s="12">
        <v>24.737658500671301</v>
      </c>
      <c r="CG110" s="12">
        <v>6.54209146590643</v>
      </c>
      <c r="CH110" s="12">
        <v>120.988388061523</v>
      </c>
      <c r="CI110" s="12">
        <v>-6.6380553071187904</v>
      </c>
      <c r="CJ110" s="12">
        <v>16.381346423513602</v>
      </c>
      <c r="CK110" s="12">
        <v>-3.5913071632385201</v>
      </c>
      <c r="CL110" s="12">
        <v>-200.26284790039</v>
      </c>
      <c r="CM110" s="12">
        <v>321.25123596191401</v>
      </c>
      <c r="CN110" s="12">
        <v>10.437953434646101</v>
      </c>
      <c r="CO110" s="12">
        <v>23.177763352825199</v>
      </c>
      <c r="CP110" s="12">
        <v>-0.93075236935691896</v>
      </c>
      <c r="CQ110" s="12">
        <v>148970662.446742</v>
      </c>
      <c r="CR110" s="12">
        <v>0.15008416572531699</v>
      </c>
      <c r="CS110" s="12">
        <v>493.14493577920001</v>
      </c>
      <c r="CT110" s="12">
        <v>440.75559143161502</v>
      </c>
      <c r="CU110" s="12">
        <v>2327.2417852879998</v>
      </c>
      <c r="CV110" s="12">
        <v>-73.689239033616801</v>
      </c>
      <c r="CW110" s="12">
        <v>18.690088358496599</v>
      </c>
      <c r="CX110" s="12">
        <v>0.77424108954128401</v>
      </c>
      <c r="CY110" s="12">
        <v>0.92023498989762897</v>
      </c>
      <c r="CZ110" s="12">
        <v>0.54024237917428897</v>
      </c>
      <c r="DA110" s="12">
        <v>1.3227517038282299</v>
      </c>
      <c r="DB110" s="12">
        <v>0.47154294155522503</v>
      </c>
      <c r="DC110" s="12">
        <v>0.76154627332758096</v>
      </c>
      <c r="DD110" s="12">
        <v>0.75185889818969398</v>
      </c>
      <c r="DE110" s="12">
        <v>0.99933344544946301</v>
      </c>
      <c r="DF110" s="12">
        <v>0.984745042582438</v>
      </c>
      <c r="DG110" s="12">
        <v>-0.445589442110576</v>
      </c>
      <c r="DH110" s="12">
        <v>0.96452539407091398</v>
      </c>
      <c r="DI110" s="12">
        <v>0.39491595911473398</v>
      </c>
      <c r="DJ110" s="12">
        <v>20.8872295095547</v>
      </c>
      <c r="DK110" s="12">
        <v>6.4296065713667E-2</v>
      </c>
      <c r="DL110" s="12">
        <v>4.7865173452948202</v>
      </c>
      <c r="DM110" s="12">
        <v>0.15065438253845001</v>
      </c>
      <c r="DN110" s="12">
        <v>0.92367110207744696</v>
      </c>
      <c r="DO110" s="12">
        <v>41.7744590191095</v>
      </c>
      <c r="DP110" s="12">
        <v>4.0007867817006604</v>
      </c>
      <c r="DQ110" s="12">
        <v>4.86608236200947</v>
      </c>
      <c r="DR110" s="12">
        <v>16817.192595142202</v>
      </c>
      <c r="DS110" s="12">
        <v>0.12903419392747001</v>
      </c>
      <c r="DT110" s="12">
        <v>6.3949364669728803</v>
      </c>
      <c r="DU110" s="12">
        <v>427.92733655597999</v>
      </c>
      <c r="DV110" s="12">
        <v>9.2188870191926497</v>
      </c>
      <c r="DW110" s="12">
        <v>4162.13269755903</v>
      </c>
      <c r="DX110" s="12">
        <v>2.1211067027661699E-2</v>
      </c>
      <c r="DY110" s="12">
        <v>2.5593854026605299E-3</v>
      </c>
      <c r="DZ110" s="12">
        <v>5.3525316979066204</v>
      </c>
      <c r="EA110" s="12">
        <v>47158.310957358299</v>
      </c>
      <c r="EB110" s="12">
        <v>0.35397619110228001</v>
      </c>
      <c r="EC110" s="12">
        <v>0.46919124041426202</v>
      </c>
      <c r="ED110" s="12">
        <v>4.3421284160772498</v>
      </c>
      <c r="EE110" s="12">
        <v>0.60710254956137599</v>
      </c>
      <c r="EF110" s="12">
        <v>254.27422686899601</v>
      </c>
      <c r="EG110" s="12">
        <v>1.61874125252035E-3</v>
      </c>
      <c r="EH110" s="12">
        <v>44.855033557046902</v>
      </c>
      <c r="EI110" s="12">
        <v>6.0208098734291199E-2</v>
      </c>
      <c r="EJ110" s="12">
        <v>25.235944326832101</v>
      </c>
      <c r="EK110" s="12">
        <v>378.87785234899297</v>
      </c>
      <c r="EL110" s="12">
        <v>14451617.408053599</v>
      </c>
      <c r="EM110" s="12">
        <v>6543601692.5409298</v>
      </c>
      <c r="EN110" s="12">
        <v>32274.481932850002</v>
      </c>
      <c r="EO110" s="12">
        <v>5.6148320339640401E-3</v>
      </c>
      <c r="EP110" s="12">
        <v>55</v>
      </c>
      <c r="EQ110" s="12">
        <v>7.3825503355704702E-2</v>
      </c>
      <c r="ER110" s="12">
        <v>0.26106168132416602</v>
      </c>
      <c r="ES110" s="12">
        <v>89.757402354753495</v>
      </c>
      <c r="ET110" s="12">
        <v>2.4557828633285299E-3</v>
      </c>
      <c r="EU110" s="12">
        <v>8.1840498923564002</v>
      </c>
      <c r="EV110" s="12">
        <v>2.6865725464740899E-3</v>
      </c>
      <c r="EW110" s="12">
        <v>14313068.580478299</v>
      </c>
      <c r="EX110" s="12">
        <v>-54.539036560058499</v>
      </c>
      <c r="EY110" s="12">
        <v>13.1386600494384</v>
      </c>
      <c r="EZ110" s="12">
        <v>278533479.61939198</v>
      </c>
      <c r="FA110" s="12">
        <v>3.35304361830867</v>
      </c>
      <c r="FB110" s="12">
        <v>30.6392772197723</v>
      </c>
      <c r="FC110" s="12">
        <v>4.7423497793343197</v>
      </c>
      <c r="FD110" s="12">
        <v>82.358009338378906</v>
      </c>
      <c r="FE110" s="12">
        <v>-15.0365590371735</v>
      </c>
      <c r="FF110" s="12">
        <v>20.938922040317198</v>
      </c>
      <c r="FG110" s="12">
        <v>-9.1344852447509695</v>
      </c>
      <c r="FH110" s="12">
        <v>-153.11451721191401</v>
      </c>
      <c r="FI110" s="12">
        <v>235.472526550292</v>
      </c>
      <c r="FJ110" s="12">
        <v>13.2327094650752</v>
      </c>
      <c r="FK110" s="12">
        <v>31.6927446997442</v>
      </c>
      <c r="FL110" s="12">
        <v>-1.1774542665563399</v>
      </c>
      <c r="FM110" s="12">
        <v>278533479.61939198</v>
      </c>
      <c r="FN110" s="12">
        <v>0.12553470068370401</v>
      </c>
      <c r="FO110" s="12">
        <v>778.33195892476601</v>
      </c>
      <c r="FP110" s="12">
        <v>233.908489653879</v>
      </c>
      <c r="FQ110" s="12">
        <v>4453.7627740238104</v>
      </c>
      <c r="FR110" s="12">
        <v>-197.39123519719499</v>
      </c>
      <c r="FS110" s="12">
        <v>30.256860745469702</v>
      </c>
      <c r="FT110" s="12">
        <v>0.44425787495961899</v>
      </c>
      <c r="FU110" s="12">
        <v>0.97098859620105804</v>
      </c>
      <c r="FV110" s="12">
        <v>0.38158898902537902</v>
      </c>
      <c r="FW110" s="12">
        <v>1.0662627630100201</v>
      </c>
      <c r="FX110" s="12">
        <v>0.292892984718365</v>
      </c>
      <c r="FY110" s="12">
        <v>0.81893880064325097</v>
      </c>
      <c r="FZ110" s="12">
        <v>0.81544137520499804</v>
      </c>
      <c r="GA110" s="12">
        <v>0.99929156284324405</v>
      </c>
      <c r="GB110" s="12">
        <v>0.98541185823246902</v>
      </c>
      <c r="GC110" s="12">
        <v>-0.58967395870490202</v>
      </c>
      <c r="GD110" s="12">
        <v>0.98956608190289996</v>
      </c>
      <c r="GE110" s="12">
        <v>0.33325570572100699</v>
      </c>
      <c r="GF110" s="12">
        <v>15.048422488515399</v>
      </c>
      <c r="GG110" s="12">
        <v>6.6316990080813598E-2</v>
      </c>
      <c r="GH110" s="12">
        <v>4.7065070605986303</v>
      </c>
      <c r="GI110" s="12">
        <v>0.13960545455631801</v>
      </c>
      <c r="GJ110" s="12">
        <v>0.97397623955006796</v>
      </c>
      <c r="GK110" s="12">
        <v>30.096844977030901</v>
      </c>
      <c r="GL110" s="12">
        <v>4.21525725415112</v>
      </c>
      <c r="GM110" s="12">
        <v>7.6752796551073299</v>
      </c>
      <c r="GN110" s="12">
        <v>10871.605292776499</v>
      </c>
      <c r="GO110" s="12">
        <v>0.104411749972649</v>
      </c>
      <c r="GP110" s="12">
        <v>9.6872563018297395</v>
      </c>
      <c r="GQ110" s="12">
        <v>216.51254341137599</v>
      </c>
      <c r="GR110" s="12">
        <v>15.2351716381275</v>
      </c>
      <c r="GS110" s="12">
        <v>3785.2400815972701</v>
      </c>
      <c r="GT110" s="12">
        <v>7.2256876593894195E-2</v>
      </c>
      <c r="GU110" s="12">
        <v>6.3759496857139497E-3</v>
      </c>
      <c r="GV110" s="12">
        <v>6.0218136245239497</v>
      </c>
      <c r="GW110" s="12">
        <v>28105.855283551598</v>
      </c>
      <c r="GX110" s="12">
        <v>0.26090346224170202</v>
      </c>
      <c r="GY110" s="12">
        <v>0.37521224200512299</v>
      </c>
      <c r="GZ110" s="12">
        <v>7.3215167419846203</v>
      </c>
      <c r="HA110" s="12">
        <v>0.49103027840142699</v>
      </c>
      <c r="HB110" s="12">
        <v>98.2985239733366</v>
      </c>
      <c r="HC110" s="12">
        <v>3.53502622847427E-3</v>
      </c>
      <c r="HD110" s="12">
        <v>18.9345454545454</v>
      </c>
      <c r="HE110" s="12">
        <v>6.8852892561983403E-2</v>
      </c>
      <c r="HF110" s="12">
        <v>23.6</v>
      </c>
      <c r="HG110" s="12">
        <v>203.16</v>
      </c>
      <c r="HH110" s="12">
        <v>31557430.84</v>
      </c>
      <c r="HI110" s="12">
        <v>7911341051.1599998</v>
      </c>
      <c r="HJ110" s="12">
        <v>131044.91424552001</v>
      </c>
      <c r="HK110" s="12">
        <v>1.4257546350490201E-2</v>
      </c>
      <c r="HL110" s="12">
        <v>18.345454545454501</v>
      </c>
      <c r="HM110" s="12">
        <v>6.6710743801652803E-2</v>
      </c>
      <c r="HN110" s="12">
        <v>0.25264589362189499</v>
      </c>
      <c r="HO110" s="12">
        <v>43.794168795552899</v>
      </c>
      <c r="HP110" s="12">
        <v>2.3597137590886399E-3</v>
      </c>
      <c r="HQ110" s="12">
        <v>7.3309215576771303</v>
      </c>
      <c r="HR110" s="12">
        <v>9.9168785272533803E-4</v>
      </c>
      <c r="HS110" s="12">
        <v>30540596.948760301</v>
      </c>
      <c r="HT110" s="12">
        <v>184.86994605889799</v>
      </c>
      <c r="HU110" s="12">
        <v>282.24180906284897</v>
      </c>
      <c r="HV110" s="12">
        <v>14764264837.828501</v>
      </c>
      <c r="HW110" s="12">
        <v>3.95843629353134</v>
      </c>
      <c r="HX110" s="12">
        <v>48.688518013970103</v>
      </c>
      <c r="HY110" s="12">
        <v>6.3953588927009797</v>
      </c>
      <c r="HZ110" s="12">
        <v>579.94678600714803</v>
      </c>
      <c r="IA110" s="12">
        <v>226.96624478220701</v>
      </c>
      <c r="IB110" s="12">
        <v>31.3421919156477</v>
      </c>
      <c r="IC110" s="12">
        <v>218.81510505477601</v>
      </c>
      <c r="ID110" s="12">
        <v>-59.8521731165348</v>
      </c>
      <c r="IE110" s="12">
        <v>639.79895912368295</v>
      </c>
      <c r="IF110" s="12">
        <v>20.531683745348001</v>
      </c>
      <c r="IG110" s="12">
        <v>230.74221818135501</v>
      </c>
      <c r="IH110" s="12">
        <v>1.0293539342109901</v>
      </c>
      <c r="II110" s="12">
        <v>14764264837.828501</v>
      </c>
      <c r="IJ110" s="12">
        <v>8.21151315729126E-2</v>
      </c>
      <c r="IK110" s="12">
        <v>1728.2949807155701</v>
      </c>
      <c r="IL110" s="12">
        <v>866.11095484600503</v>
      </c>
      <c r="IM110" s="12">
        <v>24857.469929474701</v>
      </c>
      <c r="IN110" s="12">
        <v>518.69431593033403</v>
      </c>
      <c r="IO110" s="12">
        <v>62.100339016181103</v>
      </c>
      <c r="IP110" s="12">
        <v>6.6546455311311297</v>
      </c>
      <c r="IQ110" s="12">
        <v>0.80630799660779795</v>
      </c>
      <c r="IR110" s="12">
        <v>1.60145722966423</v>
      </c>
      <c r="IS110" s="12">
        <v>2.4033938604643001</v>
      </c>
      <c r="IT110" s="12">
        <v>3.9929622316057101</v>
      </c>
      <c r="IU110" s="12">
        <v>0.55718073696512105</v>
      </c>
      <c r="IV110" s="12">
        <v>0.51000679172163199</v>
      </c>
      <c r="IW110" s="12">
        <v>0.99841466803804602</v>
      </c>
      <c r="IX110" s="12">
        <v>0.97643461962216205</v>
      </c>
      <c r="IY110" s="12">
        <v>-0.24468453616958599</v>
      </c>
      <c r="IZ110" s="12">
        <v>0.91375459842844597</v>
      </c>
      <c r="JA110" s="12">
        <v>0.41232760759802001</v>
      </c>
      <c r="JB110" s="12">
        <v>29.1933122863101</v>
      </c>
      <c r="JC110" s="12">
        <v>1.6481570321134099E-2</v>
      </c>
      <c r="JD110" s="12">
        <v>6.9273021352855801</v>
      </c>
      <c r="JE110" s="12">
        <v>4.6006057832854601E-2</v>
      </c>
      <c r="JF110" s="12">
        <v>0.822298638460082</v>
      </c>
      <c r="JG110" s="12">
        <v>58.3866245726202</v>
      </c>
      <c r="JH110" s="12">
        <v>4.8713132166220099</v>
      </c>
      <c r="JI110" s="12">
        <v>17.188746136828001</v>
      </c>
      <c r="JJ110" s="12">
        <v>15244.6856589198</v>
      </c>
      <c r="JK110" s="12">
        <v>7.5902760870693906E-2</v>
      </c>
      <c r="JL110" s="12">
        <v>19.298988812655299</v>
      </c>
      <c r="JM110" s="12">
        <v>889.41288486293399</v>
      </c>
      <c r="JN110" s="12">
        <v>2.8359914408083098</v>
      </c>
      <c r="JO110" s="12">
        <v>2376.0472134531201</v>
      </c>
      <c r="JP110" s="12">
        <v>3.64871260285466E-3</v>
      </c>
      <c r="JQ110" s="12">
        <v>1.2595833676430899E-3</v>
      </c>
      <c r="JR110" s="12">
        <v>5.1916538884792596</v>
      </c>
      <c r="JS110" s="12">
        <v>122536.377455414</v>
      </c>
      <c r="JT110" s="12">
        <v>0.60605352974729598</v>
      </c>
      <c r="JU110" s="12">
        <v>0.72330938025750502</v>
      </c>
      <c r="JV110" s="12">
        <v>0.86257052812645896</v>
      </c>
      <c r="JW110" s="12">
        <v>0.80558994004257101</v>
      </c>
      <c r="JX110" s="12">
        <v>727.63622951483705</v>
      </c>
      <c r="JY110" s="12">
        <v>1.0094377636937601E-3</v>
      </c>
      <c r="JZ110" s="12">
        <v>750.37176571814803</v>
      </c>
      <c r="KA110" s="12">
        <v>4.6117126526836E-2</v>
      </c>
      <c r="KB110" s="12">
        <v>42.168364674502499</v>
      </c>
      <c r="KC110" s="12">
        <v>1034.15315592157</v>
      </c>
      <c r="KD110" s="12">
        <v>261998.60617048701</v>
      </c>
      <c r="KE110" s="12">
        <v>200023236.67445099</v>
      </c>
      <c r="KF110" s="12">
        <v>347.38067574226199</v>
      </c>
      <c r="KG110" s="12">
        <v>1.35956353402521E-3</v>
      </c>
      <c r="KH110" s="12">
        <v>4347.3392538872804</v>
      </c>
      <c r="KI110" s="12">
        <v>0.26718328645364597</v>
      </c>
      <c r="KJ110" s="12">
        <v>0.52994683205635595</v>
      </c>
      <c r="KK110" s="12">
        <v>551.82984246303295</v>
      </c>
      <c r="KL110" s="12">
        <v>7.0376756281188097E-4</v>
      </c>
      <c r="KM110" s="12">
        <v>7.5061378645004302</v>
      </c>
      <c r="KN110" s="12">
        <v>5.8675465642523503E-2</v>
      </c>
      <c r="KO110" s="12">
        <v>261708.14578433399</v>
      </c>
      <c r="KP110" s="12">
        <v>0.90358536456447103</v>
      </c>
      <c r="KQ110" s="12">
        <v>0.65556513030404195</v>
      </c>
      <c r="KR110" s="12">
        <v>92.130342450248094</v>
      </c>
      <c r="KS110" s="12">
        <v>106.90182411914201</v>
      </c>
      <c r="KT110" s="12">
        <v>101.710373118969</v>
      </c>
      <c r="KU110" s="12">
        <v>111.83469944520699</v>
      </c>
      <c r="KV110" s="12">
        <v>277199.54166666599</v>
      </c>
      <c r="KW110" s="12">
        <v>1.40432631225723</v>
      </c>
      <c r="KX110" s="12">
        <v>0.71208521215603704</v>
      </c>
      <c r="KY110" s="12">
        <v>28872.241132855899</v>
      </c>
      <c r="KZ110" s="12">
        <v>0.104156886260565</v>
      </c>
      <c r="LA110" s="12">
        <v>277305</v>
      </c>
      <c r="LB110" s="12">
        <v>-0.73997445844186505</v>
      </c>
      <c r="LC110" s="12">
        <v>0.73421371258570001</v>
      </c>
      <c r="LD110" s="12">
        <v>172497.15567214799</v>
      </c>
      <c r="LE110" s="12">
        <v>1.00099447636341</v>
      </c>
      <c r="LF110" s="12">
        <v>0.60152258412162996</v>
      </c>
      <c r="LG110" s="12">
        <v>18.297440095269099</v>
      </c>
      <c r="LH110" s="12">
        <v>15.197441173626601</v>
      </c>
      <c r="LI110" s="12">
        <v>-1.79832355131552E-3</v>
      </c>
      <c r="LJ110" s="12">
        <v>0.49259722418614199</v>
      </c>
      <c r="LK110" s="12">
        <v>-7.7602195161778197E-4</v>
      </c>
      <c r="LL110" s="12">
        <v>-11.837893728183801</v>
      </c>
      <c r="LM110" s="12">
        <v>27.035334901810501</v>
      </c>
      <c r="LN110" s="12">
        <v>0.26414712540679097</v>
      </c>
      <c r="LO110" s="12">
        <v>0.78870050522648505</v>
      </c>
      <c r="LP110" s="12">
        <v>-4.6727781021803999E-2</v>
      </c>
      <c r="LQ110" s="12">
        <v>172497.15567214799</v>
      </c>
      <c r="LR110" s="12">
        <v>0.49993618144193802</v>
      </c>
      <c r="LS110" s="12">
        <v>0.62204525297691804</v>
      </c>
      <c r="LT110" s="12">
        <v>6.2452061752163397</v>
      </c>
      <c r="LU110" s="12">
        <v>0.49581745976112002</v>
      </c>
      <c r="LV110" s="12">
        <v>4.4464352102082999E-4</v>
      </c>
      <c r="LW110" s="12">
        <v>0.49518372647424402</v>
      </c>
      <c r="LX110" s="12">
        <v>0.50519582456845002</v>
      </c>
      <c r="LY110" s="12">
        <v>-1.0016927056571499E-2</v>
      </c>
      <c r="LZ110" s="12">
        <v>0.50508949199734499</v>
      </c>
      <c r="MA110" s="12">
        <v>0.95242513661872097</v>
      </c>
      <c r="MB110" s="12">
        <v>0.234463121972982</v>
      </c>
      <c r="MC110" s="12">
        <v>0.74747254702363097</v>
      </c>
      <c r="MD110" s="12">
        <v>0.74746588725843699</v>
      </c>
      <c r="ME110" s="12">
        <v>0.97028458404692397</v>
      </c>
      <c r="MF110" s="12">
        <v>0.898985596982667</v>
      </c>
      <c r="MG110" s="12">
        <v>-4.8362211532427403E-2</v>
      </c>
      <c r="MH110" s="12">
        <v>0.21230550687098099</v>
      </c>
      <c r="MI110" s="12">
        <v>0.50500050335260305</v>
      </c>
      <c r="MJ110" s="12">
        <v>2.4995417922782099</v>
      </c>
      <c r="MK110" s="12">
        <v>0.26559120169537498</v>
      </c>
      <c r="ML110" s="12">
        <v>1.9530929987538801</v>
      </c>
      <c r="MM110" s="12">
        <v>0.29637349482589798</v>
      </c>
      <c r="MN110" s="12">
        <v>0.203418329349555</v>
      </c>
      <c r="MO110" s="12">
        <v>4.9990835845564199</v>
      </c>
      <c r="MP110" s="12">
        <v>1.44734203914259</v>
      </c>
      <c r="MQ110" s="12">
        <v>0.25009488776067301</v>
      </c>
      <c r="MR110" s="12">
        <v>72399.898335261198</v>
      </c>
      <c r="MS110" s="12">
        <v>0.49987026906566201</v>
      </c>
      <c r="MT110" s="12">
        <v>0.25026081244762799</v>
      </c>
      <c r="MU110" s="12">
        <v>6.4972210684004601</v>
      </c>
      <c r="MV110" s="12">
        <v>7.9394295091406502</v>
      </c>
      <c r="MW110" s="12">
        <v>51.564422817656698</v>
      </c>
      <c r="MX110" s="12">
        <v>1.43473824849277</v>
      </c>
      <c r="MY110" s="12">
        <v>0.18069168675130401</v>
      </c>
      <c r="MZ110" s="12">
        <v>2.8922616431363499</v>
      </c>
      <c r="NA110" s="12">
        <v>53912.930736407499</v>
      </c>
      <c r="NB110" s="12">
        <v>0.35424229007883001</v>
      </c>
      <c r="NC110" s="12">
        <v>0.52229244944125597</v>
      </c>
      <c r="ND110" s="12">
        <v>1.8438687612990301</v>
      </c>
      <c r="NE110" s="12">
        <v>0.56795423902768905</v>
      </c>
      <c r="NF110" s="12">
        <v>3.6902823024636802</v>
      </c>
      <c r="NG110" s="12">
        <v>0.102644194257623</v>
      </c>
      <c r="NH110" s="12">
        <v>6.0526315789473601</v>
      </c>
      <c r="NI110" s="12">
        <v>0.318559556786703</v>
      </c>
      <c r="NJ110" s="12">
        <v>1.26315789473684</v>
      </c>
      <c r="NK110" s="12">
        <v>5.2631578947368398</v>
      </c>
      <c r="NL110" s="12">
        <v>2023185202.78947</v>
      </c>
      <c r="NM110" s="12">
        <v>13135818592.7894</v>
      </c>
      <c r="NN110" s="12">
        <v>365710807.383771</v>
      </c>
      <c r="NO110" s="12">
        <v>0.55372807017543801</v>
      </c>
      <c r="NP110" s="12">
        <v>7.1052631578947301</v>
      </c>
      <c r="NQ110" s="12">
        <v>0.37396121883656502</v>
      </c>
      <c r="NR110" s="12">
        <v>0.61504385965459896</v>
      </c>
      <c r="NS110" s="12">
        <v>2.1724561403865099</v>
      </c>
      <c r="NT110" s="12">
        <v>0.460234831872332</v>
      </c>
      <c r="NU110" s="12">
        <v>2.8795064608119998</v>
      </c>
      <c r="NV110" s="12">
        <v>6.8516615279205195E-5</v>
      </c>
      <c r="NW110" s="12">
        <v>1810171177.78947</v>
      </c>
      <c r="NX110" s="12">
        <v>-14.3019272075255</v>
      </c>
      <c r="NY110" s="12">
        <v>14.3826264459671</v>
      </c>
      <c r="NZ110" s="12">
        <v>65740373.226934001</v>
      </c>
      <c r="OA110" s="12">
        <v>2.4267097257354302</v>
      </c>
      <c r="OB110" s="12">
        <v>11.6755931618786</v>
      </c>
      <c r="OC110" s="12">
        <v>20.680967017412801</v>
      </c>
      <c r="OD110" s="12">
        <v>245.81552797329999</v>
      </c>
      <c r="OE110" s="12">
        <v>4.56451996231486E-2</v>
      </c>
      <c r="OF110" s="12">
        <v>9.5715364020815308</v>
      </c>
      <c r="OG110" s="12">
        <v>-5.3949056378750299E-3</v>
      </c>
      <c r="OH110" s="12">
        <v>-259.42364137367201</v>
      </c>
      <c r="OI110" s="12">
        <v>505.23916934697201</v>
      </c>
      <c r="OJ110" s="12">
        <v>5.1495027216732101</v>
      </c>
      <c r="OK110" s="12">
        <v>15.397039805551801</v>
      </c>
      <c r="OL110" s="12">
        <v>8.8326991760913798E-2</v>
      </c>
      <c r="OM110" s="12">
        <v>65740373.226934001</v>
      </c>
      <c r="ON110" s="12">
        <v>0.25841834198788</v>
      </c>
      <c r="OO110" s="12">
        <v>237.066751289498</v>
      </c>
      <c r="OP110" s="12">
        <v>702.32158372438505</v>
      </c>
      <c r="OQ110" s="12">
        <v>511.06065999273</v>
      </c>
      <c r="OR110" s="12">
        <v>0.44735244538791502</v>
      </c>
      <c r="OS110" s="12">
        <v>4.6374551548835798</v>
      </c>
      <c r="OT110" s="12">
        <v>4.7516086851533297</v>
      </c>
      <c r="OU110" s="12">
        <v>-1.38022797598986E-2</v>
      </c>
      <c r="OV110" s="12">
        <v>1.32481736272683</v>
      </c>
      <c r="OW110" s="12">
        <v>2.1388141139741399</v>
      </c>
      <c r="OX110" s="12">
        <v>2.8843876221531799</v>
      </c>
      <c r="OY110" s="12">
        <v>0.59325389971087406</v>
      </c>
      <c r="OZ110" s="12">
        <v>0.55502577783981499</v>
      </c>
      <c r="PA110" s="12">
        <v>0.99823222866112105</v>
      </c>
      <c r="PB110" s="12">
        <v>0.97563786361537996</v>
      </c>
      <c r="PC110" s="12">
        <v>-8.9286805443357903E-2</v>
      </c>
      <c r="PD110" s="12">
        <v>0.50561102108636402</v>
      </c>
      <c r="PE110" s="12">
        <v>0.44215652844992198</v>
      </c>
      <c r="PF110" s="12">
        <v>26.501889014135202</v>
      </c>
      <c r="PG110" s="12">
        <v>8.8876787004238095E-2</v>
      </c>
      <c r="PH110" s="12">
        <v>4.5922218858801402</v>
      </c>
      <c r="PI110" s="12">
        <v>0.15970296148702601</v>
      </c>
      <c r="PJ110" s="12">
        <v>0.54729813490498902</v>
      </c>
      <c r="PK110" s="12">
        <v>53.003778028270403</v>
      </c>
      <c r="PL110" s="12">
        <v>2.83355943693374</v>
      </c>
      <c r="PM110" s="12">
        <v>2.3472659600092198</v>
      </c>
      <c r="PN110" s="12">
        <v>41416.467196973899</v>
      </c>
      <c r="PO110" s="12">
        <v>0.21404477569800301</v>
      </c>
      <c r="PP110" s="12">
        <v>3.2900770012613001</v>
      </c>
      <c r="PQ110" s="12">
        <v>705.94110592781601</v>
      </c>
      <c r="PR110" s="12">
        <v>4.2905574314732497</v>
      </c>
      <c r="PS110" s="12">
        <v>3018.91436323691</v>
      </c>
      <c r="PT110" s="12">
        <v>6.1717731373621999E-3</v>
      </c>
      <c r="PU110" s="12">
        <v>1.4664661099681501E-3</v>
      </c>
      <c r="PV110" s="12">
        <v>3.8818673170498501</v>
      </c>
      <c r="PW110" s="12">
        <v>110229.916257996</v>
      </c>
      <c r="PX110" s="12">
        <v>0.55547658576147196</v>
      </c>
      <c r="PY110" s="12">
        <v>0.69187578797575</v>
      </c>
      <c r="PZ110" s="12">
        <v>1.58735570712471</v>
      </c>
      <c r="QA110" s="12">
        <v>0.76447817494204096</v>
      </c>
      <c r="QB110" s="12">
        <v>540.29484650734696</v>
      </c>
      <c r="QC110" s="12">
        <v>1.1285652261853699E-3</v>
      </c>
      <c r="QD110" s="12">
        <v>1361.38442754482</v>
      </c>
      <c r="QE110" s="12">
        <v>9.4982517794238899E-2</v>
      </c>
      <c r="QF110" s="12">
        <v>16.961659117210601</v>
      </c>
      <c r="QG110" s="12">
        <v>725.69950463964199</v>
      </c>
      <c r="QH110" s="12">
        <v>1287857.97467382</v>
      </c>
      <c r="QI110" s="12">
        <v>904542878.06488502</v>
      </c>
      <c r="QJ110" s="12">
        <v>1836.6834565883701</v>
      </c>
      <c r="QK110" s="12">
        <v>1.71881391765627E-3</v>
      </c>
      <c r="QL110" s="12">
        <v>3193.0203725667998</v>
      </c>
      <c r="QM110" s="12">
        <v>0.22277404399405501</v>
      </c>
      <c r="QN110" s="12">
        <v>0.46843997957682598</v>
      </c>
      <c r="QO110" s="12">
        <v>345.07038486993002</v>
      </c>
      <c r="QP110" s="12">
        <v>8.5533384409491105E-4</v>
      </c>
      <c r="QQ110" s="12">
        <v>6.6406278724573697</v>
      </c>
      <c r="QR110" s="12">
        <v>5.1686770884044601E-2</v>
      </c>
      <c r="QS110" s="12">
        <v>1287483.65625401</v>
      </c>
      <c r="QT110" s="12">
        <v>-1.1652270901806301</v>
      </c>
      <c r="QU110" s="12">
        <v>1.1678162236373699</v>
      </c>
      <c r="QV110" s="12">
        <v>485878.88081351802</v>
      </c>
      <c r="QW110" s="12">
        <v>1.0113143282000701</v>
      </c>
      <c r="QX110" s="12">
        <v>0.90364695814043206</v>
      </c>
      <c r="QY110" s="12">
        <v>18.509137208302601</v>
      </c>
      <c r="QZ110" s="12">
        <v>19.245672958186599</v>
      </c>
      <c r="RA110" s="12">
        <v>4.7343589566629799E-3</v>
      </c>
      <c r="RB110" s="12">
        <v>0.79405317522852703</v>
      </c>
      <c r="RC110" s="12">
        <v>-4.06562563917283E-4</v>
      </c>
      <c r="RD110" s="12">
        <v>-19.832508213924498</v>
      </c>
      <c r="RE110" s="12">
        <v>39.078181172111201</v>
      </c>
      <c r="RF110" s="12">
        <v>0.402395552097357</v>
      </c>
      <c r="RG110" s="12">
        <v>1.32368656547956</v>
      </c>
      <c r="RH110" s="12">
        <v>0.14678758474697701</v>
      </c>
      <c r="RI110" s="12">
        <v>485878.88081351802</v>
      </c>
      <c r="RJ110" s="12">
        <v>0.49900946090832898</v>
      </c>
      <c r="RK110" s="12">
        <v>1.75212370947635</v>
      </c>
      <c r="RL110" s="12">
        <v>6.2794225918722804</v>
      </c>
      <c r="RM110" s="12">
        <v>0.58946719107393897</v>
      </c>
      <c r="RN110" s="12">
        <v>2.1570321264331102E-3</v>
      </c>
      <c r="RO110" s="12">
        <v>0.57270207769384396</v>
      </c>
      <c r="RP110" s="12">
        <v>0.43334228077967701</v>
      </c>
      <c r="RQ110" s="12">
        <v>0.13833871753375501</v>
      </c>
      <c r="RR110" s="12">
        <v>0.43207017999275898</v>
      </c>
      <c r="RS110" s="12">
        <v>0.94431991410552296</v>
      </c>
      <c r="RT110" s="12">
        <v>0.23116054227680699</v>
      </c>
      <c r="RU110" s="12">
        <v>0.78416828591127197</v>
      </c>
      <c r="RV110" s="12">
        <v>0.78409212008231099</v>
      </c>
      <c r="RW110" s="12">
        <v>0.97453392224128899</v>
      </c>
      <c r="RX110" s="12">
        <v>0.91362737983070696</v>
      </c>
      <c r="RY110" s="12">
        <v>-6.3189073422773398E-2</v>
      </c>
      <c r="RZ110" s="12">
        <v>0.201823609352138</v>
      </c>
      <c r="SA110" s="12">
        <v>0.43103870021134399</v>
      </c>
      <c r="SB110" s="12">
        <v>2.4989162625978101</v>
      </c>
      <c r="SC110" s="12">
        <v>0.26947310610937097</v>
      </c>
      <c r="SD110" s="12">
        <v>1.9539636885957099</v>
      </c>
      <c r="SE110" s="12">
        <v>0.29170701785523501</v>
      </c>
      <c r="SF110" s="12">
        <v>0.23688291141718501</v>
      </c>
      <c r="SG110" s="12">
        <v>4.9978325251956202</v>
      </c>
      <c r="SH110" s="12">
        <v>1.5162425113223701</v>
      </c>
      <c r="SI110" s="12">
        <v>0.25151108961837998</v>
      </c>
      <c r="SJ110" s="12">
        <v>62244.977003979999</v>
      </c>
      <c r="SK110" s="12">
        <v>0.49796775983779101</v>
      </c>
      <c r="SL110" s="12">
        <v>0.25408681467322303</v>
      </c>
      <c r="SM110" s="12">
        <v>6.5166159518522697</v>
      </c>
      <c r="SN110" s="12">
        <v>10.847804261495201</v>
      </c>
      <c r="SO110" s="12">
        <v>70.308296535665306</v>
      </c>
      <c r="SP110" s="12">
        <v>1.9656454205413501</v>
      </c>
      <c r="SQ110" s="12">
        <v>0.18085734077087501</v>
      </c>
      <c r="SR110" s="12">
        <v>3.22126354104347</v>
      </c>
      <c r="SS110" s="12">
        <v>39819.072618295002</v>
      </c>
      <c r="ST110" s="12">
        <v>0.29590202307182001</v>
      </c>
      <c r="SU110" s="12">
        <v>0.45066318258290899</v>
      </c>
      <c r="SV110" s="12">
        <v>3.0535144118090698</v>
      </c>
      <c r="SW110" s="12">
        <v>0.49520838004134199</v>
      </c>
      <c r="SX110" s="12">
        <v>3.23284516719395</v>
      </c>
      <c r="SY110" s="12">
        <v>8.9680608866876399E-2</v>
      </c>
      <c r="SZ110" s="12">
        <v>33.294117647058798</v>
      </c>
      <c r="TA110" s="12">
        <v>0.32641291810841899</v>
      </c>
      <c r="TB110" s="12">
        <v>1.7285659361783901</v>
      </c>
      <c r="TC110" s="12">
        <v>8.5294117647058805</v>
      </c>
      <c r="TD110" s="12">
        <v>376052027.97058803</v>
      </c>
      <c r="TE110" s="12">
        <v>2443577887</v>
      </c>
      <c r="TF110" s="12">
        <v>67919410.090277702</v>
      </c>
      <c r="TG110" s="12">
        <v>0.39624183006535901</v>
      </c>
      <c r="TH110" s="12">
        <v>21.3333333333333</v>
      </c>
      <c r="TI110" s="12">
        <v>0.20915032679738499</v>
      </c>
      <c r="TJ110" s="12">
        <v>0.45242364486440201</v>
      </c>
      <c r="TK110" s="12">
        <v>3.5248107354996101</v>
      </c>
      <c r="TL110" s="12">
        <v>0.18630619258014999</v>
      </c>
      <c r="TM110" s="12">
        <v>4.3695259733139302</v>
      </c>
      <c r="TN110" s="12">
        <v>3.6782603991994297E-4</v>
      </c>
      <c r="TO110" s="12">
        <v>368660826.218858</v>
      </c>
      <c r="TP110" s="12">
        <v>-23.671908440986499</v>
      </c>
      <c r="TQ110" s="12">
        <v>21.237670502266301</v>
      </c>
      <c r="TR110" s="12">
        <v>180092052.95198601</v>
      </c>
      <c r="TS110" s="12">
        <v>3.0319028810277899</v>
      </c>
      <c r="TT110" s="12">
        <v>17.173195670185802</v>
      </c>
      <c r="TU110" s="12">
        <v>17.892043988818902</v>
      </c>
      <c r="TV110" s="12">
        <v>348.196176587634</v>
      </c>
      <c r="TW110" s="12">
        <v>-0.58778665174650102</v>
      </c>
      <c r="TX110" s="12">
        <v>15.2863902133523</v>
      </c>
      <c r="TY110" s="12">
        <v>0.43491724875613702</v>
      </c>
      <c r="TZ110" s="12">
        <v>-362.90846957970001</v>
      </c>
      <c r="UA110" s="12">
        <v>711.10464616733498</v>
      </c>
      <c r="UB110" s="12">
        <v>7.6923788585721002</v>
      </c>
      <c r="UC110" s="12">
        <v>25.484048578373802</v>
      </c>
      <c r="UD110" s="12">
        <v>-0.40014050944198498</v>
      </c>
      <c r="UE110" s="12">
        <v>180092052.95198601</v>
      </c>
      <c r="UF110" s="12">
        <v>0.183195261243708</v>
      </c>
      <c r="UG110" s="12">
        <v>649.09123879694801</v>
      </c>
      <c r="UH110" s="12">
        <v>1403.87134079047</v>
      </c>
      <c r="UI110" s="12">
        <v>4293.9329209304396</v>
      </c>
      <c r="UJ110" s="12">
        <v>-26.565584648333299</v>
      </c>
      <c r="UK110" s="12">
        <v>15.001239821771099</v>
      </c>
      <c r="UL110" s="12">
        <v>9.7465745182235395</v>
      </c>
      <c r="UM110" s="12">
        <v>0.20453699619964799</v>
      </c>
      <c r="UN110" s="12">
        <v>1.78438058225337</v>
      </c>
      <c r="UO110" s="12">
        <v>2.4789657115675698</v>
      </c>
      <c r="UP110" s="12">
        <v>6.2720757688883797</v>
      </c>
      <c r="UQ110" s="12">
        <v>0.55087659110266796</v>
      </c>
      <c r="UR110" s="12">
        <v>0.50354882556677805</v>
      </c>
      <c r="US110" s="12">
        <v>0.99818949416046698</v>
      </c>
      <c r="UT110" s="12">
        <v>0.97685662459034805</v>
      </c>
      <c r="UU110" s="12">
        <v>-0.10589235330470199</v>
      </c>
      <c r="UV110" s="12">
        <v>0.58817022620737602</v>
      </c>
      <c r="UW110" s="12">
        <v>0.40372727020773502</v>
      </c>
      <c r="UX110" s="12">
        <v>37.450736294014199</v>
      </c>
      <c r="UY110" s="12">
        <v>5.1223533518921199E-2</v>
      </c>
      <c r="UZ110" s="12">
        <v>5.6839097469607296</v>
      </c>
      <c r="VA110" s="12">
        <v>0.119786405566916</v>
      </c>
      <c r="VB110" s="12">
        <v>0.56515907235627605</v>
      </c>
      <c r="VC110" s="12">
        <v>74.901472588028398</v>
      </c>
      <c r="VD110" s="12">
        <v>3.5993647381570399</v>
      </c>
      <c r="VE110" s="12">
        <v>6.1869535849986699</v>
      </c>
      <c r="VF110" s="12">
        <v>30238.0692329638</v>
      </c>
      <c r="VG110" s="12">
        <v>0.14917294787705099</v>
      </c>
      <c r="VH110" s="12">
        <v>8.5092104125627603</v>
      </c>
      <c r="VI110" s="12">
        <v>1407.1278713035099</v>
      </c>
      <c r="VJ110" s="12">
        <v>3.30326864327946</v>
      </c>
      <c r="VK110" s="12">
        <v>4660.9538460588401</v>
      </c>
      <c r="VL110" s="12">
        <v>2.3775171461044701E-3</v>
      </c>
      <c r="VM110" s="12">
        <v>7.3913116713661203E-4</v>
      </c>
      <c r="VN110" s="12">
        <v>4.3672174265436396</v>
      </c>
      <c r="VO110" s="12">
        <v>125775.458759835</v>
      </c>
      <c r="VP110" s="12">
        <v>0.609929773121621</v>
      </c>
      <c r="VQ110" s="12">
        <v>0.72471965747240197</v>
      </c>
      <c r="VR110" s="12">
        <v>1.1428255162646099</v>
      </c>
      <c r="VS110" s="12">
        <v>0.80355107707224105</v>
      </c>
      <c r="VT110" s="12">
        <v>1130.00249476265</v>
      </c>
      <c r="VU110" s="12">
        <v>5.9866622663414697E-4</v>
      </c>
      <c r="VV110" s="12">
        <v>1231.0951724137899</v>
      </c>
      <c r="VW110" s="12">
        <v>5.6602076892588102E-2</v>
      </c>
      <c r="VX110" s="12">
        <v>34.968874685691603</v>
      </c>
      <c r="VY110" s="12">
        <v>1396.1106666666601</v>
      </c>
      <c r="VZ110" s="12">
        <v>543135.690252873</v>
      </c>
      <c r="WA110" s="12">
        <v>767966446.64496505</v>
      </c>
      <c r="WB110" s="12">
        <v>384.49039292900898</v>
      </c>
      <c r="WC110" s="12">
        <v>8.7389565218461802E-4</v>
      </c>
      <c r="WD110" s="12">
        <v>5660.36597701149</v>
      </c>
      <c r="WE110" s="12">
        <v>0.26024671158673501</v>
      </c>
      <c r="WF110" s="12">
        <v>0.51960736831341103</v>
      </c>
      <c r="WG110" s="12">
        <v>724.92257373679797</v>
      </c>
      <c r="WH110" s="12">
        <v>4.9621136560265295E-4</v>
      </c>
      <c r="WI110" s="12">
        <v>7.2217596570096099</v>
      </c>
      <c r="WJ110" s="12">
        <v>7.8433493806458504E-2</v>
      </c>
      <c r="WK110" s="12">
        <v>542973.136545858</v>
      </c>
      <c r="WL110" s="12">
        <v>-1.11960599515901</v>
      </c>
      <c r="WM110" s="12">
        <v>1.1300578686628</v>
      </c>
      <c r="WN110" s="12">
        <v>423376.93495870603</v>
      </c>
      <c r="WO110" s="12">
        <v>1.00891426094551</v>
      </c>
      <c r="WP110" s="12">
        <v>0.88938749658711103</v>
      </c>
      <c r="WQ110" s="12">
        <v>20.110981712738699</v>
      </c>
      <c r="WR110" s="12">
        <v>18.890138428580599</v>
      </c>
      <c r="WS110" s="12">
        <v>5.2627933799601701E-3</v>
      </c>
      <c r="WT110" s="12">
        <v>0.75490738076132902</v>
      </c>
      <c r="WU110" s="12">
        <v>3.9831651425695198E-5</v>
      </c>
      <c r="WV110" s="12">
        <v>-23.4935738693183</v>
      </c>
      <c r="WW110" s="12">
        <v>42.383712297899002</v>
      </c>
      <c r="WX110" s="12">
        <v>0.39428696955402198</v>
      </c>
      <c r="WY110" s="12">
        <v>1.2356194817655901</v>
      </c>
      <c r="WZ110" s="12">
        <v>7.0563907690586805E-2</v>
      </c>
      <c r="XA110" s="12">
        <v>423376.93495870603</v>
      </c>
      <c r="XB110" s="12">
        <v>0.49925407864328902</v>
      </c>
      <c r="XC110" s="12">
        <v>1.52672780672451</v>
      </c>
      <c r="XD110" s="12">
        <v>12.2691691426388</v>
      </c>
      <c r="XE110" s="12">
        <v>0.55766212382222902</v>
      </c>
      <c r="XF110" s="12">
        <v>-9.8334792917731498E-5</v>
      </c>
      <c r="XG110" s="12">
        <v>0.54150491868890305</v>
      </c>
      <c r="XH110" s="12">
        <v>0.464484865625021</v>
      </c>
      <c r="XI110" s="12">
        <v>7.6538360485075493E-2</v>
      </c>
      <c r="XJ110" s="12">
        <v>0.46302978527384703</v>
      </c>
      <c r="XK110" s="12">
        <v>0.94348967967388597</v>
      </c>
      <c r="XL110" s="12">
        <v>0.230824685659134</v>
      </c>
      <c r="XM110" s="12">
        <v>0.76870765697930499</v>
      </c>
      <c r="XN110" s="12">
        <v>0.76862964205066997</v>
      </c>
      <c r="XO110" s="12">
        <v>0.98214961800224498</v>
      </c>
      <c r="XP110" s="12">
        <v>0.92286154413242905</v>
      </c>
      <c r="XQ110" s="12">
        <v>-6.4124162866640994E-2</v>
      </c>
      <c r="XR110" s="12">
        <v>0.24923782577749801</v>
      </c>
      <c r="XS110" s="12">
        <v>0.46193829007025999</v>
      </c>
      <c r="XT110" s="12">
        <v>3.49998773070691</v>
      </c>
      <c r="XU110" s="12">
        <v>0.26993102593707502</v>
      </c>
      <c r="XV110" s="12">
        <v>1.9525712936327799</v>
      </c>
      <c r="XW110" s="12">
        <v>0.30313773874497502</v>
      </c>
      <c r="XX110" s="12">
        <v>0.26153207441537202</v>
      </c>
      <c r="XY110" s="12">
        <v>6.9999754614138299</v>
      </c>
      <c r="XZ110" s="12">
        <v>1.4838174198465099</v>
      </c>
      <c r="YA110" s="12">
        <v>0.25149744607848101</v>
      </c>
      <c r="YB110" s="12">
        <v>66485.930837877197</v>
      </c>
      <c r="YC110" s="12">
        <v>0.49852470384370201</v>
      </c>
      <c r="YD110" s="12">
        <v>0.25307318219668801</v>
      </c>
      <c r="YE110" s="12">
        <v>12.504860630701501</v>
      </c>
      <c r="YF110" s="12">
        <v>9.8395545895837593</v>
      </c>
      <c r="YG110" s="12">
        <v>122.95961945995801</v>
      </c>
      <c r="YH110" s="12">
        <v>0.85458423631041203</v>
      </c>
      <c r="YI110" s="12">
        <v>8.6895999172352203E-2</v>
      </c>
      <c r="YJ110" s="12">
        <v>3.0979185197294101</v>
      </c>
      <c r="YK110" s="12">
        <v>46665.1720410341</v>
      </c>
      <c r="YL110" s="12">
        <v>0.32316513101290201</v>
      </c>
      <c r="YM110" s="12">
        <v>0.48083878761652299</v>
      </c>
      <c r="YN110" s="12">
        <v>2.59859017718381</v>
      </c>
      <c r="YO110" s="12">
        <v>0.52628520006078305</v>
      </c>
      <c r="YP110" s="12">
        <v>6.5813085820917401</v>
      </c>
      <c r="YQ110" s="12">
        <v>4.5773523376426303E-2</v>
      </c>
      <c r="YR110" s="12">
        <v>25.025641025641001</v>
      </c>
      <c r="YS110" s="12">
        <v>0.32084155161078198</v>
      </c>
      <c r="YT110" s="12">
        <v>1.81196581196581</v>
      </c>
      <c r="YU110" s="12">
        <v>15.2564102564102</v>
      </c>
      <c r="YV110" s="12">
        <v>492065690.65384603</v>
      </c>
      <c r="YW110" s="12">
        <v>6150721706.9871798</v>
      </c>
      <c r="YX110" s="12">
        <v>42714728.008603901</v>
      </c>
      <c r="YY110" s="12">
        <v>0.129170227920227</v>
      </c>
      <c r="YZ110" s="12">
        <v>18.384615384615302</v>
      </c>
      <c r="ZA110" s="12">
        <v>0.23570019723865801</v>
      </c>
      <c r="ZB110" s="12">
        <v>0.483283325481207</v>
      </c>
      <c r="ZC110" s="12">
        <v>7.3801884618150604</v>
      </c>
      <c r="ZD110" s="12">
        <v>5.68333687630646E-2</v>
      </c>
      <c r="ZE110" s="12">
        <v>4.1179217227634597</v>
      </c>
      <c r="ZF110" s="12">
        <v>2.8127873640936799E-4</v>
      </c>
      <c r="ZG110" s="12">
        <v>479426298.30917102</v>
      </c>
      <c r="ZH110" s="12">
        <v>-23.016280009528501</v>
      </c>
      <c r="ZI110" s="12">
        <v>21.756228960751599</v>
      </c>
      <c r="ZJ110" s="12">
        <v>172740122.65244901</v>
      </c>
      <c r="ZK110" s="12">
        <v>3.0164091688954802</v>
      </c>
      <c r="ZL110" s="12">
        <v>17.3762605578757</v>
      </c>
      <c r="ZM110" s="12">
        <v>25.4569946642922</v>
      </c>
      <c r="ZN110" s="12">
        <v>508.71452542513498</v>
      </c>
      <c r="ZO110" s="12">
        <v>-0.26822091975139101</v>
      </c>
      <c r="ZP110" s="12">
        <v>15.0362967504719</v>
      </c>
      <c r="ZQ110" s="12">
        <v>0.66389378710701896</v>
      </c>
      <c r="ZR110" s="12">
        <v>-429.127629961661</v>
      </c>
      <c r="ZS110" s="12">
        <v>937.84215538679598</v>
      </c>
      <c r="ZT110" s="12">
        <v>7.7504218488458303</v>
      </c>
      <c r="ZU110" s="12">
        <v>24.958458672742101</v>
      </c>
      <c r="ZV110" s="12">
        <v>-0.40083136220808102</v>
      </c>
      <c r="ZW110" s="12">
        <v>172740122.65244901</v>
      </c>
      <c r="ZX110" s="12">
        <v>0.182426984518964</v>
      </c>
      <c r="ZY110" s="12">
        <v>622.85271685718601</v>
      </c>
      <c r="ZZ110" s="12">
        <v>1891.3174703305201</v>
      </c>
      <c r="AAA110" s="12">
        <v>5584.0754290876703</v>
      </c>
      <c r="AAB110" s="12">
        <v>-11.4450889403358</v>
      </c>
      <c r="AAC110" s="12">
        <v>13.977158520892999</v>
      </c>
      <c r="AAD110" s="12">
        <v>10.3709048045115</v>
      </c>
      <c r="AAE110" s="12">
        <v>0.143984370863811</v>
      </c>
      <c r="AAF110" s="12">
        <v>1.8588374832960299</v>
      </c>
      <c r="AAG110" s="12">
        <v>2.5214992665670901</v>
      </c>
      <c r="AAH110" s="12">
        <v>6.5903958657080501</v>
      </c>
      <c r="AAI110" s="12">
        <v>0.53970196749673505</v>
      </c>
      <c r="AAJ110" s="12">
        <v>0.49004733725975502</v>
      </c>
      <c r="AAK110" s="12">
        <v>0.99885789393205604</v>
      </c>
      <c r="AAL110" s="12">
        <v>0.98127374302497306</v>
      </c>
      <c r="AAM110" s="12">
        <v>-0.101308210556038</v>
      </c>
      <c r="AAN110" s="12">
        <v>0.575820713760957</v>
      </c>
      <c r="AAO110" s="12">
        <v>0.399967306710721</v>
      </c>
      <c r="AAP110" s="12">
        <v>43.478913309325897</v>
      </c>
      <c r="AAQ110" s="12">
        <v>4.9799077648185898E-2</v>
      </c>
      <c r="AAR110" s="12">
        <v>5.68824011467545</v>
      </c>
      <c r="AAS110" s="12">
        <v>0.1179378975945</v>
      </c>
      <c r="AAT110" s="12">
        <v>0.542345721957322</v>
      </c>
      <c r="AAU110" s="12">
        <v>86.957826618651694</v>
      </c>
      <c r="AAV110" s="12">
        <v>3.5519393810511102</v>
      </c>
      <c r="AAW110" s="12">
        <v>6.0870158313511498</v>
      </c>
      <c r="AAX110" s="12">
        <v>30929.162628772199</v>
      </c>
      <c r="AAY110" s="12">
        <v>0.150176035664351</v>
      </c>
      <c r="AAZ110" s="12">
        <v>8.0721636097064398</v>
      </c>
      <c r="ABA110" s="12">
        <v>1894.4523394421401</v>
      </c>
      <c r="ABB110" s="12">
        <v>3.19914953526983</v>
      </c>
      <c r="ABC110" s="12">
        <v>6076.1195848892903</v>
      </c>
      <c r="ABD110" s="12">
        <v>1.7111157974027901E-3</v>
      </c>
      <c r="ABE110" s="12">
        <v>5.4850598977795699E-4</v>
      </c>
      <c r="ABF110" s="12">
        <v>4.2943416980141498</v>
      </c>
      <c r="ABG110" s="12">
        <v>130754.40277250799</v>
      </c>
      <c r="ABH110" s="12">
        <v>0.62306521510755097</v>
      </c>
      <c r="ABI110" s="12">
        <v>0.73674362996589404</v>
      </c>
      <c r="ABJ110" s="12">
        <v>1.0870133876771899</v>
      </c>
      <c r="ABK110" s="12">
        <v>0.81104179747948102</v>
      </c>
      <c r="ABL110" s="12">
        <v>1535.4459879557401</v>
      </c>
      <c r="ABM110" s="12">
        <v>4.47956045704347E-4</v>
      </c>
      <c r="ABN110" s="12">
        <v>1379.2202693751301</v>
      </c>
      <c r="ABO110" s="12">
        <v>6.0906172195855E-2</v>
      </c>
      <c r="ABP110" s="12">
        <v>33.878597237566296</v>
      </c>
      <c r="ABQ110" s="12">
        <v>1868.8233605652399</v>
      </c>
      <c r="ABR110" s="12">
        <v>521618.35694413702</v>
      </c>
      <c r="ABS110" s="12">
        <v>992356805.53358305</v>
      </c>
      <c r="ABT110" s="12">
        <v>274.38461142982197</v>
      </c>
      <c r="ABU110" s="12">
        <v>6.3263179982619099E-4</v>
      </c>
      <c r="ABV110" s="12">
        <v>5825.0493707220103</v>
      </c>
      <c r="ABW110" s="12">
        <v>0.25723335706434097</v>
      </c>
      <c r="ABX110" s="12">
        <v>0.51527363965143902</v>
      </c>
      <c r="ABY110" s="12">
        <v>956.46025970947096</v>
      </c>
      <c r="ABZ110" s="12">
        <v>3.2728088658978E-4</v>
      </c>
      <c r="ACA110" s="12">
        <v>7.1350964751156098</v>
      </c>
      <c r="ACB110" s="12">
        <v>8.1660986999873703E-2</v>
      </c>
      <c r="ACC110" s="12">
        <v>521468.39856053801</v>
      </c>
      <c r="ACD110" s="12">
        <v>-4.8101286770806899</v>
      </c>
      <c r="ACE110" s="12">
        <v>3.8062422888791998</v>
      </c>
      <c r="ACF110" s="12">
        <v>4583544.9543045899</v>
      </c>
      <c r="ACG110" s="12">
        <v>1.21026616519969</v>
      </c>
      <c r="ACH110" s="12">
        <v>3.58987179245264</v>
      </c>
      <c r="ACI110" s="12">
        <v>9.7123786980727793</v>
      </c>
      <c r="ACJ110" s="12">
        <v>43.853494195624201</v>
      </c>
      <c r="ACK110" s="12">
        <v>-0.34121930059119598</v>
      </c>
      <c r="ACL110" s="12">
        <v>2.74518993692149</v>
      </c>
      <c r="ACM110" s="12">
        <v>-0.136423133615062</v>
      </c>
      <c r="ACN110" s="12">
        <v>-49.688006892826998</v>
      </c>
      <c r="ACO110" s="12">
        <v>93.541501088451298</v>
      </c>
      <c r="ACP110" s="12">
        <v>1.5725966724524501</v>
      </c>
      <c r="ACQ110" s="12">
        <v>4.0655742537932804</v>
      </c>
      <c r="ACR110" s="12">
        <v>-0.43348047041920601</v>
      </c>
      <c r="ACS110" s="12">
        <v>4583544.9543045899</v>
      </c>
      <c r="ACT110" s="12">
        <v>0.47046601862049903</v>
      </c>
      <c r="ACU110" s="12">
        <v>16.4124634020108</v>
      </c>
      <c r="ACV110" s="12">
        <v>30.107433935400099</v>
      </c>
      <c r="ACW110" s="12">
        <v>3.9099333403399199</v>
      </c>
      <c r="ACX110" s="12">
        <v>-0.125872405500429</v>
      </c>
      <c r="ACY110" s="12">
        <v>1.0325165266879099</v>
      </c>
      <c r="ACZ110" s="12">
        <v>0.25315592109553697</v>
      </c>
      <c r="ADA110" s="12">
        <v>0.60609635703369802</v>
      </c>
      <c r="ADB110" s="12">
        <v>0.24718683416809001</v>
      </c>
      <c r="ADC110" s="12">
        <v>0.81535114367740602</v>
      </c>
      <c r="ADD110" s="12">
        <v>0.19005507538350999</v>
      </c>
      <c r="ADE110" s="12">
        <v>0.87732182643530199</v>
      </c>
      <c r="ADF110" s="12">
        <v>0.876995601430132</v>
      </c>
      <c r="ADG110" s="12">
        <v>0.99749814370645395</v>
      </c>
      <c r="ADH110" s="12">
        <v>0.97757246551259303</v>
      </c>
      <c r="ADI110" s="12">
        <v>-0.26815133893533799</v>
      </c>
      <c r="ADJ110" s="12">
        <v>0.68051677237126396</v>
      </c>
      <c r="ADK110" s="12">
        <v>0.242660610785426</v>
      </c>
      <c r="ADL110" s="12">
        <v>5.46924055542895</v>
      </c>
      <c r="ADM110" s="12">
        <v>0.30067822689332202</v>
      </c>
      <c r="ADN110" s="12">
        <v>2.0893098646044002</v>
      </c>
      <c r="ADO110" s="12">
        <v>0.38567359813033097</v>
      </c>
      <c r="ADP110" s="12">
        <v>0.625128028546452</v>
      </c>
      <c r="ADQ110" s="12">
        <v>10.9384811108579</v>
      </c>
      <c r="ADR110" s="12">
        <v>1.8239095980961499</v>
      </c>
      <c r="ADS110" s="12">
        <v>0.321418111945864</v>
      </c>
      <c r="ADT110" s="12">
        <v>32567.238286678799</v>
      </c>
      <c r="ADU110" s="12">
        <v>0.43349028862546002</v>
      </c>
      <c r="ADV110" s="12">
        <v>0.42677767998386001</v>
      </c>
      <c r="ADW110" s="12">
        <v>30.121087279132801</v>
      </c>
      <c r="ADX110" s="12">
        <v>26.507539544661</v>
      </c>
      <c r="ADY110" s="12">
        <v>802.60303313302904</v>
      </c>
      <c r="ADZ110" s="12">
        <v>0.90872728349393594</v>
      </c>
      <c r="AEA110" s="12">
        <v>3.5521927270612597E-2</v>
      </c>
      <c r="AEB110" s="12">
        <v>4.4629009406946398</v>
      </c>
      <c r="AEC110" s="12">
        <v>12309.9050695892</v>
      </c>
      <c r="AED110" s="12">
        <v>0.15824594353375701</v>
      </c>
      <c r="AEE110" s="12">
        <v>0.27057322331839501</v>
      </c>
      <c r="AEF110" s="12">
        <v>11.066571650572801</v>
      </c>
      <c r="AEG110" s="12">
        <v>0.335742617601615</v>
      </c>
      <c r="AEH110" s="12">
        <v>10.1364023533915</v>
      </c>
      <c r="AEI110" s="12">
        <v>1.23612720659957E-2</v>
      </c>
      <c r="AEJ110" s="12">
        <v>169.16961130742001</v>
      </c>
      <c r="AEK110" s="12">
        <v>0.29888623905904599</v>
      </c>
      <c r="AEL110" s="12">
        <v>2.5946884091448199</v>
      </c>
      <c r="AEM110" s="12">
        <v>31.480565371024699</v>
      </c>
      <c r="AEN110" s="12">
        <v>63578222.340989299</v>
      </c>
      <c r="AEO110" s="12">
        <v>1910860607.9098899</v>
      </c>
      <c r="AEP110" s="12">
        <v>2186044.0684954301</v>
      </c>
      <c r="AEQ110" s="12">
        <v>5.0505810212450299E-2</v>
      </c>
      <c r="AER110" s="12">
        <v>53.883392226148402</v>
      </c>
      <c r="AES110" s="12">
        <v>9.5200339622170296E-2</v>
      </c>
      <c r="AET110" s="12">
        <v>0.29141536129474299</v>
      </c>
      <c r="AEU110" s="12">
        <v>9.4980521368932198</v>
      </c>
      <c r="AEV110" s="12">
        <v>1.2720746016008399E-2</v>
      </c>
      <c r="AEW110" s="12">
        <v>6.2273069682781896</v>
      </c>
      <c r="AEX110" s="12">
        <v>2.0410739077910598E-3</v>
      </c>
      <c r="AEY110" s="12">
        <v>63338182.937872201</v>
      </c>
      <c r="AEZ110" s="12">
        <v>528.22960468723795</v>
      </c>
      <c r="AFA110" s="12">
        <v>791.77929146915801</v>
      </c>
      <c r="AFB110" s="12">
        <v>117737256815.953</v>
      </c>
      <c r="AFC110" s="12">
        <v>5.3829425919420002</v>
      </c>
      <c r="AFD110" s="12">
        <v>132.74803040593301</v>
      </c>
      <c r="AFE110" s="12">
        <v>6.5164327914306801</v>
      </c>
      <c r="AFF110" s="12">
        <v>1583.7102766237399</v>
      </c>
      <c r="AFG110" s="12">
        <v>641.93804706347305</v>
      </c>
      <c r="AFH110" s="12">
        <v>84.611842699041404</v>
      </c>
      <c r="AFI110" s="12">
        <v>620.05683294527103</v>
      </c>
      <c r="AFJ110" s="12">
        <v>-43.9893426961914</v>
      </c>
      <c r="AFK110" s="12">
        <v>1627.69961931993</v>
      </c>
      <c r="AFL110" s="12">
        <v>55.810976473064699</v>
      </c>
      <c r="AFM110" s="12">
        <v>651.59554493031499</v>
      </c>
      <c r="AFN110" s="12">
        <v>1.0565502514444201</v>
      </c>
      <c r="AFO110" s="12">
        <v>117737256815.953</v>
      </c>
      <c r="AFP110" s="12">
        <v>3.04598323658491E-2</v>
      </c>
      <c r="AFQ110" s="12">
        <v>12492.2979053688</v>
      </c>
      <c r="AFR110" s="12">
        <v>4965.6839842040099</v>
      </c>
      <c r="AFS110" s="12">
        <v>1433211.2237050501</v>
      </c>
      <c r="AFT110" s="12">
        <v>10946.0275435043</v>
      </c>
      <c r="AFU110" s="12">
        <v>466.88210294432997</v>
      </c>
      <c r="AFV110" s="12">
        <v>29.954803228655202</v>
      </c>
      <c r="AFW110" s="12">
        <v>0.87935529235959398</v>
      </c>
      <c r="AFX110" s="12">
        <v>3.4613708046127298</v>
      </c>
      <c r="AFY110" s="12">
        <v>3.33926825477038</v>
      </c>
      <c r="AFZ110" s="12">
        <v>17.508982615005799</v>
      </c>
      <c r="AGA110" s="12">
        <v>0.397443361000759</v>
      </c>
      <c r="AGB110" s="12">
        <v>0.322523295837157</v>
      </c>
      <c r="AGC110" s="12">
        <v>0.99890635283291795</v>
      </c>
      <c r="AGD110" s="12">
        <v>0.97990969077177703</v>
      </c>
      <c r="AGE110" s="12">
        <v>-0.24274467158391899</v>
      </c>
      <c r="AGF110" s="12">
        <v>0.95647021570327995</v>
      </c>
      <c r="AGG110" s="12">
        <v>0.31005284980915199</v>
      </c>
      <c r="AGH110" s="12">
        <v>69.688246944720504</v>
      </c>
      <c r="AGI110" s="12">
        <v>2.9496070646503601E-3</v>
      </c>
      <c r="AGJ110" s="12">
        <v>9.4419332787333694</v>
      </c>
      <c r="AGK110" s="12">
        <v>9.1280325841812306E-3</v>
      </c>
      <c r="AGL110" s="12">
        <v>0.88532888188119396</v>
      </c>
      <c r="AGM110" s="12">
        <v>139.37649388944101</v>
      </c>
      <c r="AGN110" s="12">
        <v>6.3290798758153297</v>
      </c>
      <c r="AGO110" s="12">
        <v>124.209226543246</v>
      </c>
      <c r="AGP110" s="12">
        <v>7004.8252706429203</v>
      </c>
      <c r="AGQ110" s="12">
        <v>2.9375340565579399E-2</v>
      </c>
      <c r="AGR110" s="12">
        <v>130.97278283434099</v>
      </c>
      <c r="AGS110" s="12">
        <v>5044.6844524978997</v>
      </c>
      <c r="AGT110" s="12">
        <v>1.62959613490987</v>
      </c>
      <c r="AGU110" s="12">
        <v>7917.5410133920304</v>
      </c>
      <c r="AGV110" s="12">
        <v>3.76526840557571E-4</v>
      </c>
      <c r="AGW110" s="12">
        <v>2.29210023631919E-4</v>
      </c>
      <c r="AGX110" s="12">
        <v>6.0809714871835796</v>
      </c>
      <c r="AGY110" s="12">
        <v>185988.04026296901</v>
      </c>
      <c r="AGZ110" s="12">
        <v>0.77886938615083101</v>
      </c>
      <c r="AHA110" s="12">
        <v>0.85966021861515896</v>
      </c>
      <c r="AHB110" s="12">
        <v>0.26939232260969198</v>
      </c>
      <c r="AHC110" s="12">
        <v>0.903237774052291</v>
      </c>
      <c r="AHD110" s="12">
        <v>4594.8300132623999</v>
      </c>
      <c r="AHE110" s="12">
        <v>2.06772268097421E-4</v>
      </c>
      <c r="AHF110" s="12">
        <v>1283.6138291161401</v>
      </c>
      <c r="AHG110" s="12">
        <v>2.24927074563002E-2</v>
      </c>
      <c r="AHH110" s="12">
        <v>196.30111804234099</v>
      </c>
      <c r="AHI110" s="12">
        <v>5639.12232774935</v>
      </c>
      <c r="AHJ110" s="12">
        <v>10062.2709574542</v>
      </c>
      <c r="AHK110" s="12">
        <v>41197010.024199203</v>
      </c>
      <c r="AHL110" s="12">
        <v>2.4859855346512898</v>
      </c>
      <c r="AHM110" s="12">
        <v>2.3998397566875801E-4</v>
      </c>
      <c r="AHN110" s="12">
        <v>20357.50154202</v>
      </c>
      <c r="AHO110" s="12">
        <v>0.35672358488154499</v>
      </c>
      <c r="AHP110" s="12">
        <v>0.61914401327219104</v>
      </c>
      <c r="AHQ110" s="12">
        <v>3528.7814525574499</v>
      </c>
      <c r="AHR110" s="12">
        <v>1.5629658365904701E-4</v>
      </c>
      <c r="AHS110" s="12">
        <v>8.0656147267629397</v>
      </c>
      <c r="AHT110" s="12">
        <v>0.20579506319756199</v>
      </c>
      <c r="AHU110" s="12">
        <v>10038.6591031147</v>
      </c>
      <c r="AHV110" s="12">
        <v>-18.531069183349601</v>
      </c>
      <c r="AHW110" s="12">
        <v>16.0965667724609</v>
      </c>
      <c r="AHX110" s="12">
        <v>71729283.561649695</v>
      </c>
      <c r="AHY110" s="12">
        <v>2.6022619719438</v>
      </c>
      <c r="AHZ110" s="12">
        <v>10.4905601739883</v>
      </c>
      <c r="AIA110" s="12">
        <v>9.7651490195126591</v>
      </c>
      <c r="AIB110" s="12">
        <v>136.70292663574199</v>
      </c>
      <c r="AIC110" s="12">
        <v>-0.61198703745663197</v>
      </c>
      <c r="AID110" s="12">
        <v>10.9568448741614</v>
      </c>
      <c r="AIE110" s="12">
        <v>0.43915326893329598</v>
      </c>
      <c r="AIF110" s="12">
        <v>-160.39108276367099</v>
      </c>
      <c r="AIG110" s="12">
        <v>297.09400939941401</v>
      </c>
      <c r="AIH110" s="12">
        <v>5.1004381211016101</v>
      </c>
      <c r="AII110" s="12">
        <v>18.063126082565098</v>
      </c>
      <c r="AIJ110" s="12">
        <v>-0.91476030331731195</v>
      </c>
      <c r="AIK110" s="12">
        <v>71729283.561649695</v>
      </c>
      <c r="AIL110" s="12">
        <v>0.24518459661918701</v>
      </c>
      <c r="AIM110" s="12">
        <v>325.90199574063001</v>
      </c>
      <c r="AIN110" s="12">
        <v>306.33011871465902</v>
      </c>
      <c r="AIO110" s="12">
        <v>1100.6064020710201</v>
      </c>
      <c r="AIP110" s="12">
        <v>-31.570030060478501</v>
      </c>
      <c r="AIQ110" s="12">
        <v>10.8641416003963</v>
      </c>
      <c r="AIR110" s="12">
        <v>2.4282918920429002</v>
      </c>
      <c r="AIS110" s="12">
        <v>0.63390770528989704</v>
      </c>
      <c r="AIT110" s="12">
        <v>0.86626976881933304</v>
      </c>
      <c r="AIU110" s="12">
        <v>1.78167701648719</v>
      </c>
      <c r="AIV110" s="12">
        <v>1.6402620217955499</v>
      </c>
      <c r="AIW110" s="12">
        <v>0.70151770151482096</v>
      </c>
      <c r="AIX110" s="12">
        <v>0.67958620233369105</v>
      </c>
      <c r="AIY110" s="12">
        <v>0.99755820090617298</v>
      </c>
      <c r="AIZ110" s="12">
        <v>0.974254608318876</v>
      </c>
      <c r="AJA110" s="12">
        <v>-0.21721865621629899</v>
      </c>
      <c r="AJB110" s="12">
        <v>0.79839141533890901</v>
      </c>
      <c r="AJC110" s="12">
        <v>0.386931907560503</v>
      </c>
      <c r="AJD110" s="12">
        <v>17.441936665144301</v>
      </c>
      <c r="AJE110" s="12">
        <v>0.1035457344627</v>
      </c>
      <c r="AJF110" s="12">
        <v>4.6192492360080601</v>
      </c>
      <c r="AJG110" s="12">
        <v>0.219614012502787</v>
      </c>
      <c r="AJH110" s="12">
        <v>0.69109927758469403</v>
      </c>
      <c r="AJI110" s="12">
        <v>34.883873330288601</v>
      </c>
      <c r="AJJ110" s="12">
        <v>3.3907664241328801</v>
      </c>
      <c r="AJK110" s="12">
        <v>3.3231083731097999</v>
      </c>
      <c r="AJL110" s="12">
        <v>21931.224983341399</v>
      </c>
      <c r="AJM110" s="12">
        <v>0.17945316063299999</v>
      </c>
      <c r="AJN110" s="12">
        <v>4.9912881862606699</v>
      </c>
      <c r="AJO110" s="12">
        <v>305.96070302830799</v>
      </c>
      <c r="AJP110" s="12">
        <v>6.2206386871763897</v>
      </c>
      <c r="AJQ110" s="12">
        <v>1922.4240112049899</v>
      </c>
      <c r="AJR110" s="12">
        <v>2.0708813247866002E-2</v>
      </c>
      <c r="AJS110" s="12">
        <v>3.5880999470673798E-3</v>
      </c>
      <c r="AJT110" s="12">
        <v>4.6703826400952098</v>
      </c>
      <c r="AJU110" s="12">
        <v>53376.0854973651</v>
      </c>
      <c r="AJV110" s="12">
        <v>0.43060889218764198</v>
      </c>
      <c r="AJW110" s="12">
        <v>0.55250764010236697</v>
      </c>
      <c r="AJX110" s="12">
        <v>2.6526987252305498</v>
      </c>
      <c r="AJY110" s="12">
        <v>0.67733854480665701</v>
      </c>
      <c r="AJZ110" s="12">
        <v>206.33072556021099</v>
      </c>
      <c r="AKA110" s="12">
        <v>2.5075249410943601E-3</v>
      </c>
      <c r="AKB110" s="12">
        <v>393.22560202788299</v>
      </c>
      <c r="AKC110" s="12">
        <v>7.1197827634959798E-2</v>
      </c>
      <c r="AKD110" s="12">
        <v>16.692376609932499</v>
      </c>
      <c r="AKE110" s="12">
        <v>282.15281549882297</v>
      </c>
      <c r="AKF110" s="12">
        <v>1014366.17852616</v>
      </c>
      <c r="AKG110" s="12">
        <v>314914252.63823998</v>
      </c>
      <c r="AKH110" s="12">
        <v>3281.9909285056201</v>
      </c>
      <c r="AKI110" s="12">
        <v>5.2688239038602598E-3</v>
      </c>
      <c r="AKJ110" s="12">
        <v>1022.7392721346999</v>
      </c>
      <c r="AKK110" s="12">
        <v>0.18517821331426901</v>
      </c>
      <c r="AKL110" s="12">
        <v>0.42905422311075297</v>
      </c>
      <c r="AKM110" s="12">
        <v>116.24912643945299</v>
      </c>
      <c r="AKN110" s="12">
        <v>2.52826953092767E-3</v>
      </c>
      <c r="AKO110" s="12">
        <v>7.3810567056367997</v>
      </c>
      <c r="AKP110" s="12">
        <v>2.5122588040501801E-2</v>
      </c>
      <c r="AKQ110" s="12">
        <v>1012781.75513161</v>
      </c>
      <c r="AKR110" s="12">
        <v>-53.115624618530198</v>
      </c>
      <c r="AKS110" s="12">
        <v>30.984808540344201</v>
      </c>
      <c r="AKT110" s="12">
        <v>296593116.12217402</v>
      </c>
      <c r="AKU110" s="12">
        <v>3.63481770165231</v>
      </c>
      <c r="AKV110" s="12">
        <v>29.475717782974201</v>
      </c>
      <c r="AKW110" s="12">
        <v>6.1652103272467604</v>
      </c>
      <c r="AKX110" s="12">
        <v>152.04275512695301</v>
      </c>
      <c r="AKY110" s="12">
        <v>-4.76063378500859</v>
      </c>
      <c r="AKZ110" s="12">
        <v>25.382640684942402</v>
      </c>
      <c r="ALA110" s="12">
        <v>2.1672415733337398</v>
      </c>
      <c r="ALB110" s="12">
        <v>-200.22950744628901</v>
      </c>
      <c r="ALC110" s="12">
        <v>352.27226257324202</v>
      </c>
      <c r="ALD110" s="12">
        <v>13.827884193934</v>
      </c>
      <c r="ALE110" s="12">
        <v>36.730361295269802</v>
      </c>
      <c r="ALF110" s="12">
        <v>-1.25305286097089</v>
      </c>
      <c r="ALG110" s="12">
        <v>296593116.12217402</v>
      </c>
      <c r="ALH110" s="12">
        <v>0.120627012036033</v>
      </c>
      <c r="ALI110" s="12">
        <v>1326.4558068460899</v>
      </c>
      <c r="ALJ110" s="12">
        <v>455.25657446831798</v>
      </c>
      <c r="ALK110" s="12">
        <v>16748.453038043899</v>
      </c>
      <c r="ALL110" s="12">
        <v>-471.91415697387998</v>
      </c>
      <c r="ALM110" s="12">
        <v>52.4536253945653</v>
      </c>
      <c r="ALN110" s="12">
        <v>1.62006514643778</v>
      </c>
      <c r="ALO110" s="12">
        <v>0.94013171984111799</v>
      </c>
      <c r="ALP110" s="12">
        <v>0.76879369906052697</v>
      </c>
      <c r="ALQ110" s="12">
        <v>1.69151199791887</v>
      </c>
      <c r="ALR110" s="12">
        <v>1.0072914761417699</v>
      </c>
      <c r="ALS110" s="12">
        <v>0.713681852301155</v>
      </c>
      <c r="ALT110" s="12">
        <v>0.69163486238585203</v>
      </c>
      <c r="ALU110" s="12">
        <v>0.99882634285549099</v>
      </c>
      <c r="ALV110" s="12">
        <v>0.98031909234491499</v>
      </c>
      <c r="ALW110" s="12">
        <v>-0.43673465563490499</v>
      </c>
      <c r="ALX110" s="12">
        <v>0.97706013956663695</v>
      </c>
      <c r="ALY110" s="12">
        <v>0.37449393662228297</v>
      </c>
      <c r="ALZ110" s="12">
        <v>21.036828608977999</v>
      </c>
      <c r="AMA110" s="12">
        <v>5.3010013202005699E-2</v>
      </c>
      <c r="AMB110" s="12">
        <v>5.6928862320987603</v>
      </c>
      <c r="AMC110" s="12">
        <v>0.171807047748047</v>
      </c>
      <c r="AMD110" s="12">
        <v>0.94207373929190896</v>
      </c>
      <c r="AME110" s="12">
        <v>42.073657217956097</v>
      </c>
      <c r="AMF110" s="12">
        <v>4.5540252193971797</v>
      </c>
      <c r="AMG110" s="12">
        <v>13.518422635250699</v>
      </c>
      <c r="AMH110" s="12">
        <v>9821.93249518433</v>
      </c>
      <c r="AMI110" s="12">
        <v>8.3071996826578204E-2</v>
      </c>
      <c r="AMJ110" s="12">
        <v>17.876978783834701</v>
      </c>
      <c r="AMK110" s="12">
        <v>437.02502345635799</v>
      </c>
      <c r="AML110" s="12">
        <v>7.31575506574183</v>
      </c>
      <c r="AMM110" s="12">
        <v>3466.03888635979</v>
      </c>
      <c r="AMN110" s="12">
        <v>1.7497004055615901E-2</v>
      </c>
      <c r="AMO110" s="12">
        <v>3.1973831666549002E-3</v>
      </c>
      <c r="AMP110" s="12">
        <v>5.6718212977559403</v>
      </c>
      <c r="AMQ110" s="12">
        <v>54168.5444064029</v>
      </c>
      <c r="AMR110" s="12">
        <v>0.45452360033656702</v>
      </c>
      <c r="AMS110" s="12">
        <v>0.53571621017332005</v>
      </c>
      <c r="AMT110" s="12">
        <v>3.6844615966671999</v>
      </c>
      <c r="AMU110" s="12">
        <v>0.69943943598708203</v>
      </c>
      <c r="AMV110" s="12">
        <v>295.57444366724798</v>
      </c>
      <c r="AMW110" s="12">
        <v>2.4024094815849502E-3</v>
      </c>
      <c r="AMX110" s="12">
        <v>146.36321839080401</v>
      </c>
      <c r="AMY110" s="12">
        <v>5.6077861452415501E-2</v>
      </c>
      <c r="AMZ110" s="12">
        <v>26.499045081546001</v>
      </c>
      <c r="ANA110" s="12">
        <v>326.21340996168499</v>
      </c>
      <c r="ANB110" s="12">
        <v>892892.40459770104</v>
      </c>
      <c r="ANC110" s="12">
        <v>437530249.93716401</v>
      </c>
      <c r="AND110" s="12">
        <v>1851.6597223838501</v>
      </c>
      <c r="ANE110" s="12">
        <v>5.9956362195412102E-3</v>
      </c>
      <c r="ANF110" s="12">
        <v>365.80613026819901</v>
      </c>
      <c r="ANG110" s="12">
        <v>0.14015560546674299</v>
      </c>
      <c r="ANH110" s="12">
        <v>0.37374286710169002</v>
      </c>
      <c r="ANI110" s="12">
        <v>119.585928472817</v>
      </c>
      <c r="ANJ110" s="12">
        <v>2.1769915304091802E-3</v>
      </c>
      <c r="ANK110" s="12">
        <v>8.0483339419426692</v>
      </c>
      <c r="ANL110" s="12">
        <v>1.18721627350551E-2</v>
      </c>
      <c r="ANM110" s="12">
        <v>885797.60197237204</v>
      </c>
      <c r="ANN110" s="12">
        <v>-72.902068328857396</v>
      </c>
      <c r="ANO110" s="12">
        <v>31.909877777099599</v>
      </c>
      <c r="ANP110" s="12">
        <v>442953720.91693902</v>
      </c>
      <c r="ANQ110" s="12">
        <v>3.9396371201885398</v>
      </c>
      <c r="ANR110" s="12">
        <v>49.777259826660099</v>
      </c>
      <c r="ANS110" s="12">
        <v>4.8455619160340397</v>
      </c>
      <c r="ANT110" s="12">
        <v>120.405891418457</v>
      </c>
      <c r="ANU110" s="12">
        <v>-11.320159498952901</v>
      </c>
      <c r="ANV110" s="12">
        <v>33.416185932256198</v>
      </c>
      <c r="ANW110" s="12">
        <v>1.4749685525894101</v>
      </c>
      <c r="ANX110" s="12">
        <v>-229.25686645507801</v>
      </c>
      <c r="ANY110" s="12">
        <v>349.66275787353499</v>
      </c>
      <c r="ANZ110" s="12">
        <v>21.628189734327101</v>
      </c>
      <c r="AOA110" s="12">
        <v>44.887337294140004</v>
      </c>
      <c r="AOB110" s="12">
        <v>-1.1965346558193</v>
      </c>
      <c r="AOC110" s="12">
        <v>442953720.91693902</v>
      </c>
      <c r="AOD110" s="12">
        <v>8.8107995874901104E-2</v>
      </c>
      <c r="AOE110" s="12">
        <v>1886.7270382761601</v>
      </c>
      <c r="AOF110" s="12">
        <v>519.13432273723595</v>
      </c>
      <c r="AOG110" s="12">
        <v>27725.458827071001</v>
      </c>
      <c r="AOH110" s="12">
        <v>-784.74905046531899</v>
      </c>
      <c r="AOI110" s="12">
        <v>76.121355250434704</v>
      </c>
      <c r="AOJ110" s="12">
        <v>0.94765857956080002</v>
      </c>
      <c r="AOK110" s="12">
        <v>0.97543655555990005</v>
      </c>
      <c r="AOL110" s="12">
        <v>0.59415040295597599</v>
      </c>
      <c r="AOM110" s="12">
        <v>1.43568660638501</v>
      </c>
      <c r="AON110" s="12">
        <v>0.58072681042105001</v>
      </c>
      <c r="AOO110" s="12">
        <v>0.75144777634736204</v>
      </c>
      <c r="AOP110" s="12">
        <v>0.73716676805709502</v>
      </c>
      <c r="AOQ110" s="12">
        <v>0.99927177036758597</v>
      </c>
      <c r="AOR110" s="12">
        <v>0.98418808576166705</v>
      </c>
      <c r="AOS110" s="12">
        <v>-0.548812589946162</v>
      </c>
      <c r="AOT110" s="12">
        <v>0.99285308085048196</v>
      </c>
      <c r="AOU110" s="12">
        <v>0.37525671974758601</v>
      </c>
      <c r="AOV110" s="12">
        <v>22.368300358911199</v>
      </c>
      <c r="AOW110" s="12">
        <v>4.1002441811332002E-2</v>
      </c>
      <c r="AOX110" s="12">
        <v>5.73273215714614</v>
      </c>
      <c r="AOY110" s="12">
        <v>0.128204309857335</v>
      </c>
      <c r="AOZ110" s="12">
        <v>0.97625395553695404</v>
      </c>
      <c r="APA110" s="12">
        <v>44.736600717822498</v>
      </c>
      <c r="APB110" s="12">
        <v>4.8617082811788199</v>
      </c>
      <c r="APC110" s="12">
        <v>19.2672534574988</v>
      </c>
      <c r="APD110" s="12">
        <v>7216.8166559000101</v>
      </c>
      <c r="APE110" s="12">
        <v>6.6667564666880896E-2</v>
      </c>
      <c r="APF110" s="12">
        <v>22.967434276650302</v>
      </c>
      <c r="APG110" s="12">
        <v>478.57539435547</v>
      </c>
      <c r="APH110" s="12">
        <v>9.0391138407637097</v>
      </c>
      <c r="API110" s="12">
        <v>5077.6644349315302</v>
      </c>
      <c r="APJ110" s="12">
        <v>2.0305504757856401E-2</v>
      </c>
      <c r="APK110" s="12">
        <v>3.4514121152128701E-3</v>
      </c>
      <c r="APL110" s="12">
        <v>6.0585141941565901</v>
      </c>
      <c r="APM110" s="12">
        <v>44396.517615206103</v>
      </c>
      <c r="APN110" s="12">
        <v>0.40366392829995001</v>
      </c>
      <c r="APO110" s="12">
        <v>0.49094104647183601</v>
      </c>
      <c r="APP110" s="12">
        <v>4.6344967427949699</v>
      </c>
      <c r="APQ110" s="12">
        <v>0.65603048575783995</v>
      </c>
      <c r="APR110" s="12">
        <v>293.68250355342201</v>
      </c>
      <c r="APS110" s="12">
        <v>2.4584394611478202E-3</v>
      </c>
      <c r="APT110" s="12">
        <v>40.382746051032797</v>
      </c>
      <c r="APU110" s="12">
        <v>4.9067735177439599E-2</v>
      </c>
      <c r="APV110" s="12">
        <v>32.966906776470502</v>
      </c>
      <c r="APW110" s="12">
        <v>345.22114216281898</v>
      </c>
      <c r="APX110" s="12">
        <v>2281513.03766707</v>
      </c>
      <c r="APY110" s="12">
        <v>1345411330.2102001</v>
      </c>
      <c r="APZ110" s="12">
        <v>4033.6118633227702</v>
      </c>
      <c r="AQA110" s="12">
        <v>8.48860518817879E-3</v>
      </c>
      <c r="AQB110" s="12">
        <v>52.292831105710803</v>
      </c>
      <c r="AQC110" s="12">
        <v>6.3539284454083605E-2</v>
      </c>
      <c r="AQD110" s="12">
        <v>0.241955011878424</v>
      </c>
      <c r="AQE110" s="12">
        <v>76.462188125540607</v>
      </c>
      <c r="AQF110" s="12">
        <v>1.44340980673341E-3</v>
      </c>
      <c r="AQG110" s="12">
        <v>8.4474587831217907</v>
      </c>
      <c r="AQH110" s="12">
        <v>3.7435976746936399E-3</v>
      </c>
      <c r="AQI110" s="12">
        <v>2210158.4891920998</v>
      </c>
      <c r="AQJ110" s="12">
        <v>136.38386305599599</v>
      </c>
      <c r="AQK110" s="12">
        <v>346.86412426228401</v>
      </c>
      <c r="AQL110" s="12">
        <v>10547113799.955799</v>
      </c>
      <c r="AQM110" s="12">
        <v>4.5075034980420901</v>
      </c>
      <c r="AQN110" s="12">
        <v>69.929850958395605</v>
      </c>
      <c r="AQO110" s="12">
        <v>4.1738842669785798</v>
      </c>
      <c r="AQP110" s="12">
        <v>553.162964578485</v>
      </c>
      <c r="AQQ110" s="12">
        <v>203.243717278795</v>
      </c>
      <c r="AQR110" s="12">
        <v>62.188664062859701</v>
      </c>
      <c r="AQS110" s="12">
        <v>172.884099009435</v>
      </c>
      <c r="AQT110" s="12">
        <v>-61.8777418045307</v>
      </c>
      <c r="AQU110" s="12">
        <v>615.04070638301596</v>
      </c>
      <c r="AQV110" s="12">
        <v>38.166774092494101</v>
      </c>
      <c r="AQW110" s="12">
        <v>219.03397400730699</v>
      </c>
      <c r="AQX110" s="12">
        <v>1.3457028560985</v>
      </c>
      <c r="AQY110" s="12">
        <v>10547113799.955799</v>
      </c>
      <c r="AQZ110" s="12">
        <v>6.5665713535663695E-2</v>
      </c>
      <c r="ARA110" s="12">
        <v>6667.8731561307204</v>
      </c>
      <c r="ARB110" s="12">
        <v>844.02219833260006</v>
      </c>
      <c r="ARC110" s="12">
        <v>275482.52938983002</v>
      </c>
      <c r="ARD110" s="12">
        <v>5622.4791981399603</v>
      </c>
      <c r="ARE110" s="12">
        <v>261.52343207666303</v>
      </c>
      <c r="ARF110" s="12">
        <v>11.0520361462897</v>
      </c>
      <c r="ARG110" s="12">
        <v>0.918966528159053</v>
      </c>
      <c r="ARH110" s="12">
        <v>1.8475984017581499</v>
      </c>
      <c r="ARI110" s="12">
        <v>2.5566903444886102</v>
      </c>
      <c r="ARJ110" s="12">
        <v>7.5215839962986797</v>
      </c>
      <c r="ARK110" s="12">
        <v>0.55913453262173796</v>
      </c>
      <c r="ARL110" s="12">
        <v>0.51482808710861905</v>
      </c>
      <c r="ARM110" s="12">
        <v>0.99732868502416805</v>
      </c>
      <c r="ARN110" s="12">
        <v>0.97305863201602405</v>
      </c>
      <c r="ARO110" s="12">
        <v>-0.32593660903129301</v>
      </c>
      <c r="ARP110" s="12">
        <v>0.97005754144995004</v>
      </c>
      <c r="ARQ110" s="12">
        <v>0.40019271762450798</v>
      </c>
      <c r="ARR110" s="12">
        <v>27.9535497216918</v>
      </c>
      <c r="ARS110" s="12">
        <v>1.5878910234361499E-2</v>
      </c>
      <c r="ART110" s="12">
        <v>7.5477684080473404</v>
      </c>
      <c r="ARU110" s="12">
        <v>4.8915593030092699E-2</v>
      </c>
      <c r="ARV110" s="12">
        <v>0.92520328900191895</v>
      </c>
      <c r="ARW110" s="12">
        <v>55.9070994433838</v>
      </c>
      <c r="ARX110" s="12">
        <v>5.4690943340466998</v>
      </c>
      <c r="ARY110" s="12">
        <v>68.143867055738397</v>
      </c>
      <c r="ARZ110" s="12">
        <v>8619.6034428843595</v>
      </c>
      <c r="ASA110" s="12">
        <v>5.4294710465887103E-2</v>
      </c>
      <c r="ASB110" s="12">
        <v>73.958398360406605</v>
      </c>
      <c r="ASC110" s="12">
        <v>896.08329666706095</v>
      </c>
      <c r="ASD110" s="12">
        <v>2.8571757565126101</v>
      </c>
      <c r="ASE110" s="12">
        <v>2142.61855360749</v>
      </c>
      <c r="ASF110" s="12">
        <v>4.8811554703264001E-3</v>
      </c>
      <c r="ASG110" s="12">
        <v>1.62427851988804E-3</v>
      </c>
      <c r="ASH110" s="12">
        <v>5.8257509421898304</v>
      </c>
      <c r="ASI110" s="12">
        <v>96379.199269810706</v>
      </c>
      <c r="ASJ110" s="12">
        <v>0.60570162820734097</v>
      </c>
      <c r="ASK110" s="12">
        <v>0.719217577938841</v>
      </c>
      <c r="ASL110" s="12">
        <v>0.87393715354191603</v>
      </c>
      <c r="ASM110" s="12">
        <v>0.80569650303429896</v>
      </c>
      <c r="ASN110" s="12">
        <v>751.78548834659398</v>
      </c>
      <c r="ASO110" s="12">
        <v>1.29412365206557E-3</v>
      </c>
      <c r="ASP110" s="12">
        <v>638.61955684007705</v>
      </c>
      <c r="ASQ110" s="12">
        <v>3.0762021042392899E-2</v>
      </c>
      <c r="ASR110" s="12">
        <v>84.436370846187799</v>
      </c>
      <c r="ASS110" s="12">
        <v>1072.1698458574101</v>
      </c>
      <c r="AST110" s="12">
        <v>50316.461657032698</v>
      </c>
      <c r="ASU110" s="12">
        <v>29655150.0120905</v>
      </c>
      <c r="ASV110" s="12">
        <v>90.271183874016799</v>
      </c>
      <c r="ASW110" s="12">
        <v>1.6313576940795501E-3</v>
      </c>
      <c r="ASX110" s="12">
        <v>6533.5078034682001</v>
      </c>
      <c r="ASY110" s="12">
        <v>0.31471617550424802</v>
      </c>
      <c r="ASZ110" s="12">
        <v>0.57939353838558505</v>
      </c>
      <c r="ATA110" s="12">
        <v>630.64524227421805</v>
      </c>
      <c r="ATB110" s="12">
        <v>8.9876633954240098E-4</v>
      </c>
      <c r="ATC110" s="12">
        <v>7.7180256930602598</v>
      </c>
      <c r="ATD110" s="12">
        <v>9.4431455317910099E-2</v>
      </c>
      <c r="ATE110" s="12">
        <v>50204.3200864174</v>
      </c>
      <c r="ATF110" s="12">
        <v>0.95605528148494601</v>
      </c>
      <c r="ATG110" s="12">
        <v>0.68126132922344895</v>
      </c>
      <c r="ATH110" s="12">
        <v>92.357999112150495</v>
      </c>
      <c r="ATI110" s="12">
        <v>106.90182411914201</v>
      </c>
      <c r="ATJ110" s="12">
        <v>97.493589532850805</v>
      </c>
      <c r="ATK110" s="12">
        <v>109.18791141880099</v>
      </c>
      <c r="ATL110" s="12">
        <v>219636</v>
      </c>
      <c r="ATM110" s="12">
        <v>2.32597763744206</v>
      </c>
      <c r="ATN110" s="12">
        <v>0.42992674731805303</v>
      </c>
      <c r="ATO110" s="12">
        <v>40947.306879686301</v>
      </c>
      <c r="ATP110" s="12">
        <v>0.18643258336377599</v>
      </c>
      <c r="ATQ110" s="12">
        <v>219842</v>
      </c>
      <c r="ATR110" s="12">
        <v>-0.82994740583751103</v>
      </c>
      <c r="ATS110" s="12">
        <v>0.83440188763925005</v>
      </c>
      <c r="ATT110" s="12">
        <v>186265.14916750099</v>
      </c>
      <c r="ATU110" s="12">
        <v>1.0030677351444699</v>
      </c>
      <c r="ATV110" s="12">
        <v>0.67852541902308305</v>
      </c>
      <c r="ATW110" s="12">
        <v>21.3514111478313</v>
      </c>
      <c r="ATX110" s="12">
        <v>16.563855785341801</v>
      </c>
      <c r="ATY110" s="12">
        <v>1.9724580669378501E-3</v>
      </c>
      <c r="ATZ110" s="12">
        <v>0.56523233521988303</v>
      </c>
      <c r="AUA110" s="12">
        <v>1.5793017153339999E-3</v>
      </c>
      <c r="AUB110" s="12">
        <v>-17.8354060993532</v>
      </c>
      <c r="AUC110" s="12">
        <v>34.399261884695001</v>
      </c>
      <c r="AUD110" s="12">
        <v>0.29847327069917101</v>
      </c>
      <c r="AUE110" s="12">
        <v>0.92047176035106903</v>
      </c>
      <c r="AUF110" s="12">
        <v>9.8546739574024003E-2</v>
      </c>
      <c r="AUG110" s="12">
        <v>186265.14916750099</v>
      </c>
      <c r="AUH110" s="12">
        <v>0.49977693400869599</v>
      </c>
      <c r="AUI110" s="12">
        <v>0.84726437101297003</v>
      </c>
      <c r="AUJ110" s="12">
        <v>6.2521702550034099</v>
      </c>
      <c r="AUK110" s="12">
        <v>0.498812125937033</v>
      </c>
      <c r="AUL110" s="12">
        <v>-6.4784658957222404E-4</v>
      </c>
      <c r="AUM110" s="12">
        <v>0.49551521338021698</v>
      </c>
      <c r="AUN110" s="12">
        <v>0.50618279393343402</v>
      </c>
      <c r="AUO110" s="12">
        <v>-1.06692660825536E-2</v>
      </c>
      <c r="AUP110" s="12">
        <v>0.50571358439215697</v>
      </c>
      <c r="AUQ110" s="12">
        <v>0.93830938466345704</v>
      </c>
      <c r="AUR110" s="12">
        <v>0.22937122683333699</v>
      </c>
      <c r="AUS110" s="12">
        <v>0.74721751342029696</v>
      </c>
      <c r="AUT110" s="12">
        <v>0.74719012875804802</v>
      </c>
      <c r="AUU110" s="12">
        <v>0.97023381173740697</v>
      </c>
      <c r="AUV110" s="12">
        <v>0.89887247818545801</v>
      </c>
      <c r="AUW110" s="12">
        <v>-6.4557211163604702E-2</v>
      </c>
      <c r="AUX110" s="12">
        <v>0.285478278435294</v>
      </c>
      <c r="AUY110" s="12">
        <v>0.50533982135199695</v>
      </c>
      <c r="AUZ110" s="12">
        <v>2.5009672379418801</v>
      </c>
      <c r="AVA110" s="12">
        <v>0.27086789754271201</v>
      </c>
      <c r="AVB110" s="12">
        <v>1.94103096688485</v>
      </c>
      <c r="AVC110" s="12">
        <v>0.31204845501768502</v>
      </c>
      <c r="AVD110" s="12">
        <v>0.25601178310608602</v>
      </c>
      <c r="AVE110" s="12">
        <v>5.0019344758837603</v>
      </c>
      <c r="AVF110" s="12">
        <v>1.4329915206183199</v>
      </c>
      <c r="AVG110" s="12">
        <v>0.25042450182841203</v>
      </c>
      <c r="AVH110" s="12">
        <v>59014.439941634402</v>
      </c>
      <c r="AVI110" s="12">
        <v>0.49958759099408501</v>
      </c>
      <c r="AVJ110" s="12">
        <v>0.25082965495348503</v>
      </c>
      <c r="AVK110" s="12">
        <v>6.5075057420276501</v>
      </c>
      <c r="AVL110" s="12">
        <v>7.08131161736413</v>
      </c>
      <c r="AVM110" s="12">
        <v>46.086889565018602</v>
      </c>
      <c r="AVN110" s="12">
        <v>1.2771575768611301</v>
      </c>
      <c r="AVO110" s="12">
        <v>0.180495261570468</v>
      </c>
      <c r="AVP110" s="12">
        <v>2.8645128226756098</v>
      </c>
      <c r="AVQ110" s="12">
        <v>46439.902043451897</v>
      </c>
      <c r="AVR110" s="12">
        <v>0.36720973112253102</v>
      </c>
      <c r="AVS110" s="12">
        <v>0.53729986500794602</v>
      </c>
      <c r="AVT110" s="12">
        <v>1.9024200805043301</v>
      </c>
      <c r="AVU110" s="12">
        <v>0.58946167541717398</v>
      </c>
      <c r="AVV110" s="12">
        <v>3.8348898313879101</v>
      </c>
      <c r="AVW110" s="12">
        <v>0.10647144162243</v>
      </c>
      <c r="AVX110" s="12">
        <v>8.86666666666666</v>
      </c>
      <c r="AVY110" s="12">
        <v>0.29555555555555502</v>
      </c>
      <c r="AVZ110" s="12">
        <v>1.63222222222222</v>
      </c>
      <c r="AWA110" s="12">
        <v>8.5666666666666593</v>
      </c>
      <c r="AWB110" s="12">
        <v>422587995.33333302</v>
      </c>
      <c r="AWC110" s="12">
        <v>2754673930.8333302</v>
      </c>
      <c r="AWD110" s="12">
        <v>76082502.243055493</v>
      </c>
      <c r="AWE110" s="12">
        <v>0.38148148148148098</v>
      </c>
      <c r="AWF110" s="12">
        <v>5.4666666666666597</v>
      </c>
      <c r="AWG110" s="12">
        <v>0.18222222222222201</v>
      </c>
      <c r="AWH110" s="12">
        <v>0.38067592644627102</v>
      </c>
      <c r="AWI110" s="12">
        <v>3.0213425959670599</v>
      </c>
      <c r="AWJ110" s="12">
        <v>0.18317129639046301</v>
      </c>
      <c r="AWK110" s="12">
        <v>3.8695767463163802</v>
      </c>
      <c r="AWL110" s="12">
        <v>1.36461640632818E-4</v>
      </c>
      <c r="AWM110" s="12">
        <v>368887434.26222199</v>
      </c>
      <c r="AWN110" s="12">
        <v>-15.8891960476699</v>
      </c>
      <c r="AWO110" s="12">
        <v>15.7435484114764</v>
      </c>
      <c r="AWP110" s="12">
        <v>71469784.566567793</v>
      </c>
      <c r="AWQ110" s="12">
        <v>2.5971480800670999</v>
      </c>
      <c r="AWR110" s="12">
        <v>13.360031743241301</v>
      </c>
      <c r="AWS110" s="12">
        <v>17.237440885029699</v>
      </c>
      <c r="AWT110" s="12">
        <v>219.88609967914101</v>
      </c>
      <c r="AWU110" s="12">
        <v>-2.3246894697940799E-2</v>
      </c>
      <c r="AWV110" s="12">
        <v>11.0615557316066</v>
      </c>
      <c r="AWW110" s="12">
        <v>-2.76258953161846E-2</v>
      </c>
      <c r="AWX110" s="12">
        <v>-317.60649095284799</v>
      </c>
      <c r="AWY110" s="12">
        <v>537.49259063198997</v>
      </c>
      <c r="AWZ110" s="12">
        <v>5.8170791163991096</v>
      </c>
      <c r="AXA110" s="12">
        <v>18.030422492395001</v>
      </c>
      <c r="AXB110" s="12">
        <v>-8.9726938099622205E-2</v>
      </c>
      <c r="AXC110" s="12">
        <v>71469784.566567793</v>
      </c>
      <c r="AXD110" s="12">
        <v>0.23696757781717401</v>
      </c>
      <c r="AXE110" s="12">
        <v>325.09559483614998</v>
      </c>
      <c r="AXF110" s="12">
        <v>1056.0876117568901</v>
      </c>
      <c r="AXG110" s="12">
        <v>795.62291160541895</v>
      </c>
      <c r="AXH110" s="12">
        <v>-1.2598333328756399</v>
      </c>
      <c r="AXI110" s="12">
        <v>6.3841356075686004</v>
      </c>
      <c r="AXJ110" s="12">
        <v>6.6272117378591604</v>
      </c>
      <c r="AXK110" s="12">
        <v>-1.9689613900113302E-2</v>
      </c>
      <c r="AXL110" s="12">
        <v>1.5228502981029499</v>
      </c>
      <c r="AXM110" s="12">
        <v>2.2885269916112199</v>
      </c>
      <c r="AXN110" s="12">
        <v>4.1333077518907198</v>
      </c>
      <c r="AXO110" s="12">
        <v>0.57240675804176999</v>
      </c>
      <c r="AXP110" s="12">
        <v>0.53021839477695898</v>
      </c>
      <c r="AXQ110" s="12">
        <v>0.99781094156776995</v>
      </c>
      <c r="AXR110" s="12">
        <v>0.97377829405629401</v>
      </c>
      <c r="AXS110" s="12">
        <v>-0.103231725431797</v>
      </c>
      <c r="AXT110" s="12">
        <v>0.57035831431681205</v>
      </c>
      <c r="AXU110" s="12">
        <v>0.43035888469247502</v>
      </c>
      <c r="AXV110" s="12">
        <v>32.498436578881297</v>
      </c>
      <c r="AXW110" s="12">
        <v>7.7694318813280996E-2</v>
      </c>
      <c r="AXX110" s="12">
        <v>4.9003957187634297</v>
      </c>
      <c r="AXY110" s="12">
        <v>0.151518222829859</v>
      </c>
      <c r="AXZ110" s="12">
        <v>0.55179364464141301</v>
      </c>
      <c r="AYA110" s="12">
        <v>64.996873157762707</v>
      </c>
      <c r="AYB110" s="12">
        <v>3.0025369801707402</v>
      </c>
      <c r="AYC110" s="12">
        <v>3.25283683635694</v>
      </c>
      <c r="AYD110" s="12">
        <v>31415.564240211301</v>
      </c>
      <c r="AYE110" s="12">
        <v>0.19703550342868401</v>
      </c>
      <c r="AYF110" s="12">
        <v>4.3432394730953803</v>
      </c>
      <c r="AYG110" s="12">
        <v>1060.4600728851101</v>
      </c>
      <c r="AYH110" s="12">
        <v>3.3854274061440299</v>
      </c>
      <c r="AYI110" s="12">
        <v>3581.4245586992802</v>
      </c>
      <c r="AYJ110" s="12">
        <v>3.2323271385812E-3</v>
      </c>
      <c r="AYK110" s="12">
        <v>9.6697622895989405E-4</v>
      </c>
      <c r="AYL110" s="12">
        <v>3.9406477092072998</v>
      </c>
      <c r="AYM110" s="12">
        <v>96131.884308066801</v>
      </c>
      <c r="AYN110" s="12">
        <v>0.58930256027930095</v>
      </c>
      <c r="AYO110" s="12">
        <v>0.72000170752001602</v>
      </c>
      <c r="AYP110" s="12">
        <v>1.0825822302286701</v>
      </c>
      <c r="AYQ110" s="12">
        <v>0.78827983311172101</v>
      </c>
      <c r="AYR110" s="12">
        <v>836.59679474308803</v>
      </c>
      <c r="AYS110" s="12">
        <v>7.6572336030370099E-4</v>
      </c>
      <c r="AYT110" s="12">
        <v>1252.34830585486</v>
      </c>
      <c r="AYU110" s="12">
        <v>8.1289647270859494E-2</v>
      </c>
      <c r="AYV110" s="12">
        <v>19.910539751536799</v>
      </c>
      <c r="AYW110" s="12">
        <v>1076.8483707646301</v>
      </c>
      <c r="AYX110" s="12">
        <v>341227.42957289302</v>
      </c>
      <c r="AYY110" s="12">
        <v>360358454.55517298</v>
      </c>
      <c r="AYZ110" s="12">
        <v>323.478739080357</v>
      </c>
      <c r="AZA110" s="12">
        <v>1.07823854525272E-3</v>
      </c>
      <c r="AZB110" s="12">
        <v>3842.9115928858801</v>
      </c>
      <c r="AZC110" s="12">
        <v>0.24944252842307399</v>
      </c>
      <c r="AZD110" s="12">
        <v>0.50564557667635801</v>
      </c>
      <c r="AZE110" s="12">
        <v>546.71299197538701</v>
      </c>
      <c r="AZF110" s="12">
        <v>5.9099006698183198E-4</v>
      </c>
      <c r="AZG110" s="12">
        <v>6.7149187622948201</v>
      </c>
      <c r="AZH110" s="12">
        <v>7.0077601186306501E-2</v>
      </c>
      <c r="AZI110" s="12">
        <v>341023.799673973</v>
      </c>
      <c r="AZJ110" s="12">
        <v>-1.27407623879085</v>
      </c>
      <c r="AZK110" s="12">
        <v>1.2715810329782899</v>
      </c>
      <c r="AZL110" s="12">
        <v>541481.70087101904</v>
      </c>
      <c r="AZM110" s="12">
        <v>1.0221887076410401</v>
      </c>
      <c r="AZN110" s="12">
        <v>0.90895291402455602</v>
      </c>
      <c r="AZO110" s="12">
        <v>20.3921161814526</v>
      </c>
      <c r="AZP110" s="12">
        <v>23.710952240348401</v>
      </c>
      <c r="AZQ110" s="12">
        <v>2.0974903878079598E-3</v>
      </c>
      <c r="AZR110" s="12">
        <v>0.88961265265320799</v>
      </c>
      <c r="AZS110" s="12">
        <v>2.6185962221862901E-3</v>
      </c>
      <c r="AZT110" s="12">
        <v>-25.848753724150999</v>
      </c>
      <c r="AZU110" s="12">
        <v>49.5597059644995</v>
      </c>
      <c r="AZV110" s="12">
        <v>0.41479574588129697</v>
      </c>
      <c r="AZW110" s="12">
        <v>1.56941051856536</v>
      </c>
      <c r="AZX110" s="12">
        <v>0.114197660568834</v>
      </c>
      <c r="AZY110" s="12">
        <v>541481.70087101904</v>
      </c>
      <c r="AZZ110" s="12">
        <v>0.49789075773001001</v>
      </c>
      <c r="BAA110" s="12">
        <v>2.4630449763176698</v>
      </c>
      <c r="BAB110" s="12">
        <v>12.2886046657799</v>
      </c>
      <c r="BAC110" s="12">
        <v>0.59833825419173503</v>
      </c>
      <c r="BAD110" s="12">
        <v>-8.9525378166918103E-4</v>
      </c>
      <c r="BAE110" s="12">
        <v>0.55464994651021204</v>
      </c>
      <c r="BAF110" s="12">
        <v>0.46153608631403098</v>
      </c>
      <c r="BAG110" s="12">
        <v>9.1408601726471903E-2</v>
      </c>
      <c r="BAH110" s="12">
        <v>0.45723142257642102</v>
      </c>
      <c r="BAI110" s="12">
        <v>0.95415137719744203</v>
      </c>
      <c r="BAJ110" s="12">
        <v>0.233570552664805</v>
      </c>
      <c r="BAK110" s="12">
        <v>0.77205267145036005</v>
      </c>
      <c r="BAL110" s="12">
        <v>0.77181133907592203</v>
      </c>
      <c r="BAM110" s="12">
        <v>0.98754759208338205</v>
      </c>
      <c r="BAN110" s="12">
        <v>0.93475564287053103</v>
      </c>
      <c r="BAO110" s="12">
        <v>-6.5993343329490403E-2</v>
      </c>
      <c r="BAP110" s="12">
        <v>0.24880323070040899</v>
      </c>
      <c r="BAQ110" s="12">
        <v>0.45390416904894099</v>
      </c>
      <c r="BAR110" s="12">
        <v>3.5021887703690999</v>
      </c>
      <c r="BAS110" s="12">
        <v>0.26890753211224599</v>
      </c>
      <c r="BAT110" s="12">
        <v>1.97359499070929</v>
      </c>
      <c r="BAU110" s="12">
        <v>0.30075757118480101</v>
      </c>
      <c r="BAV110" s="12">
        <v>0.27042441265469802</v>
      </c>
      <c r="BAW110" s="12">
        <v>7.0043775407381998</v>
      </c>
      <c r="BAX110" s="12">
        <v>1.5014357022254801</v>
      </c>
      <c r="BAY110" s="12">
        <v>0.25404650820606101</v>
      </c>
      <c r="BAZ110" s="12">
        <v>53382.460038754303</v>
      </c>
      <c r="BBA110" s="12">
        <v>0.49602893629164602</v>
      </c>
      <c r="BBB110" s="12">
        <v>0.25839720897840701</v>
      </c>
      <c r="BBC110" s="12">
        <v>12.512607616317799</v>
      </c>
      <c r="BBD110" s="12">
        <v>8.7778996423449893</v>
      </c>
      <c r="BBE110" s="12">
        <v>110.023837131712</v>
      </c>
      <c r="BBF110" s="12">
        <v>0.76042633897598599</v>
      </c>
      <c r="BBG110" s="12">
        <v>8.7045091950561995E-2</v>
      </c>
      <c r="BBH110" s="12">
        <v>3.0963667381398401</v>
      </c>
      <c r="BBI110" s="12">
        <v>38113.4978837893</v>
      </c>
      <c r="BBJ110" s="12">
        <v>0.327578987556221</v>
      </c>
      <c r="BBK110" s="12">
        <v>0.48937348711277201</v>
      </c>
      <c r="BBL110" s="12">
        <v>2.5811743449876801</v>
      </c>
      <c r="BBM110" s="12">
        <v>0.54050554731331402</v>
      </c>
      <c r="BBN110" s="12">
        <v>6.7626895057895098</v>
      </c>
      <c r="BBO110" s="12">
        <v>4.7163701994101803E-2</v>
      </c>
      <c r="BBP110" s="12">
        <v>46.5555555555555</v>
      </c>
      <c r="BBQ110" s="12">
        <v>0.27225471085120201</v>
      </c>
      <c r="BBR110" s="12">
        <v>1.8170377210081701</v>
      </c>
      <c r="BBS110" s="12">
        <v>13.9649122807017</v>
      </c>
      <c r="BBT110" s="12">
        <v>73770845.602339104</v>
      </c>
      <c r="BBU110" s="12">
        <v>923357536.21637404</v>
      </c>
      <c r="BBV110" s="12">
        <v>6395234.8278947296</v>
      </c>
      <c r="BBW110" s="12">
        <v>0.14624269005847901</v>
      </c>
      <c r="BBX110" s="12">
        <v>30.1111111111111</v>
      </c>
      <c r="BBY110" s="12">
        <v>0.17608836907082501</v>
      </c>
      <c r="BBZ110" s="12">
        <v>0.38597967773234998</v>
      </c>
      <c r="BCA110" s="12">
        <v>5.12637272712319</v>
      </c>
      <c r="BCB110" s="12">
        <v>5.7895547029792001E-2</v>
      </c>
      <c r="BCC110" s="12">
        <v>4.8133587091336496</v>
      </c>
      <c r="BCD110" s="12">
        <v>7.77831351607063E-4</v>
      </c>
      <c r="BCE110" s="12">
        <v>72118012.082144901</v>
      </c>
      <c r="BCF110" s="12">
        <v>-24.832593021054802</v>
      </c>
      <c r="BCG110" s="12">
        <v>23.119913034467</v>
      </c>
      <c r="BCH110" s="12">
        <v>212125408.64927301</v>
      </c>
      <c r="BCI110" s="12">
        <v>3.1588576442810998</v>
      </c>
      <c r="BCJ110" s="12">
        <v>17.246683015684901</v>
      </c>
      <c r="BCK110" s="12">
        <v>18.6443428023168</v>
      </c>
      <c r="BCL110" s="12">
        <v>379.41570016083102</v>
      </c>
      <c r="BCM110" s="12">
        <v>-0.55487037286162599</v>
      </c>
      <c r="BCN110" s="12">
        <v>17.3196094984038</v>
      </c>
      <c r="BCO110" s="12">
        <v>-0.117018369396606</v>
      </c>
      <c r="BCP110" s="12">
        <v>-444.35936656887998</v>
      </c>
      <c r="BCQ110" s="12">
        <v>823.77506672971197</v>
      </c>
      <c r="BCR110" s="12">
        <v>7.8461665980669801</v>
      </c>
      <c r="BCS110" s="12">
        <v>31.062829493456601</v>
      </c>
      <c r="BCT110" s="12">
        <v>-0.32895943337799999</v>
      </c>
      <c r="BCU110" s="12">
        <v>212125408.64927301</v>
      </c>
      <c r="BCV110" s="12">
        <v>0.178933081341516</v>
      </c>
      <c r="BCW110" s="12">
        <v>964.59149500887997</v>
      </c>
      <c r="BCX110" s="12">
        <v>2067.02891710929</v>
      </c>
      <c r="BCY110" s="12">
        <v>9682.0096251964897</v>
      </c>
      <c r="BCZ110" s="12">
        <v>-35.1764019279561</v>
      </c>
      <c r="BDA110" s="12">
        <v>22.19438936505</v>
      </c>
      <c r="BDB110" s="12">
        <v>15.2268308457858</v>
      </c>
      <c r="BDC110" s="12">
        <v>0.179808543483924</v>
      </c>
      <c r="BDD110" s="12">
        <v>2.0915312588954</v>
      </c>
      <c r="BDE110" s="12">
        <v>2.6387420891695701</v>
      </c>
      <c r="BDF110" s="12">
        <v>10.4279719326411</v>
      </c>
      <c r="BDG110" s="12">
        <v>0.53285466443396401</v>
      </c>
      <c r="BDH110" s="12">
        <v>0.48364198522138502</v>
      </c>
      <c r="BDI110" s="12">
        <v>0.99789534314550199</v>
      </c>
      <c r="BDJ110" s="12">
        <v>0.97668440494637898</v>
      </c>
      <c r="BDK110" s="12">
        <v>-0.113185099327353</v>
      </c>
      <c r="BDL110" s="12">
        <v>0.62970928064220899</v>
      </c>
      <c r="BDM110" s="12">
        <v>0.39568232020164201</v>
      </c>
      <c r="BDN110" s="12">
        <v>45.445429073013102</v>
      </c>
      <c r="BDO110" s="12">
        <v>5.0501304250641199E-2</v>
      </c>
      <c r="BDP110" s="12">
        <v>5.9192304458257903</v>
      </c>
      <c r="BDQ110" s="12">
        <v>0.11587175641148301</v>
      </c>
      <c r="BDR110" s="12">
        <v>0.58174834985974999</v>
      </c>
      <c r="BDS110" s="12">
        <v>90.890858146026304</v>
      </c>
      <c r="BDT110" s="12">
        <v>3.71595542982132</v>
      </c>
      <c r="BDU110" s="12">
        <v>9.3553050527089798</v>
      </c>
      <c r="BDV110" s="12">
        <v>24073.561647331298</v>
      </c>
      <c r="BDW110" s="12">
        <v>0.14504409762387799</v>
      </c>
      <c r="BDX110" s="12">
        <v>12.5051763282856</v>
      </c>
      <c r="BDY110" s="12">
        <v>2076.2336310458099</v>
      </c>
      <c r="BDZ110" s="12">
        <v>2.87704395194325</v>
      </c>
      <c r="BEA110" s="12">
        <v>5963.0176466071698</v>
      </c>
      <c r="BEB110" s="12">
        <v>1.41390737727778E-3</v>
      </c>
      <c r="BEC110" s="12">
        <v>5.0410491772398503E-4</v>
      </c>
      <c r="BED110" s="12">
        <v>4.4204759722767397</v>
      </c>
      <c r="BEE110" s="12">
        <v>106943.685597413</v>
      </c>
      <c r="BEF110" s="12">
        <v>0.63562080882630001</v>
      </c>
      <c r="BEG110" s="12">
        <v>0.74812435224458396</v>
      </c>
      <c r="BEH110" s="12">
        <v>0.89795961955626902</v>
      </c>
      <c r="BEI110" s="12">
        <v>0.81999837416578203</v>
      </c>
      <c r="BEJ110" s="12">
        <v>1703.38430106651</v>
      </c>
      <c r="BEK110" s="12">
        <v>4.1665832308403699E-4</v>
      </c>
      <c r="BEL110" s="12">
        <v>1151.9749712190301</v>
      </c>
      <c r="BEM110" s="12">
        <v>4.9118448438111702E-2</v>
      </c>
      <c r="BEN110" s="12">
        <v>48.881324816065501</v>
      </c>
      <c r="BEO110" s="12">
        <v>2091.8650492474299</v>
      </c>
      <c r="BEP110" s="12">
        <v>152071.39956508699</v>
      </c>
      <c r="BEQ110" s="12">
        <v>314728080.95514399</v>
      </c>
      <c r="BER110" s="12">
        <v>73.520380549649005</v>
      </c>
      <c r="BES110" s="12">
        <v>5.9372148234660099E-4</v>
      </c>
      <c r="BET110" s="12">
        <v>6912.7681320086904</v>
      </c>
      <c r="BEU110" s="12">
        <v>0.294749845734392</v>
      </c>
      <c r="BEV110" s="12">
        <v>0.55773471052283596</v>
      </c>
      <c r="BEW110" s="12">
        <v>1165.3874284410599</v>
      </c>
      <c r="BEX110" s="12">
        <v>3.6755184026292898E-4</v>
      </c>
      <c r="BEY110" s="12">
        <v>7.2505118668961597</v>
      </c>
      <c r="BEZ110" s="12">
        <v>0.106681161925382</v>
      </c>
      <c r="BFA110" s="12">
        <v>151983.53282266899</v>
      </c>
      <c r="BFB110" s="12">
        <v>-1.08163265726849</v>
      </c>
      <c r="BFC110" s="12">
        <v>1.0721965575666801</v>
      </c>
      <c r="BFD110" s="12">
        <v>382618.68536397902</v>
      </c>
      <c r="BFE110" s="12">
        <v>1.0133902131252199</v>
      </c>
      <c r="BFF110" s="12">
        <v>0.80788647995666196</v>
      </c>
      <c r="BFG110" s="12">
        <v>21.745492096001701</v>
      </c>
      <c r="BFH110" s="12">
        <v>19.367740038343701</v>
      </c>
      <c r="BFI110" s="12">
        <v>-1.95068434424926E-3</v>
      </c>
      <c r="BFJ110" s="12">
        <v>0.75537376370792098</v>
      </c>
      <c r="BFK110" s="12">
        <v>3.67542555644478E-3</v>
      </c>
      <c r="BFL110" s="12">
        <v>-22.7120828862721</v>
      </c>
      <c r="BFM110" s="12">
        <v>42.079822924615897</v>
      </c>
      <c r="BFN110" s="12">
        <v>0.36360590785992603</v>
      </c>
      <c r="BFO110" s="12">
        <v>1.31925197923596</v>
      </c>
      <c r="BFP110" s="12">
        <v>-0.10748762323307499</v>
      </c>
      <c r="BFQ110" s="12">
        <v>382618.68536397902</v>
      </c>
      <c r="BFR110" s="12">
        <v>0.49882384481514602</v>
      </c>
      <c r="BFS110" s="12">
        <v>1.74042197954861</v>
      </c>
      <c r="BFT110" s="12">
        <v>12.2953737277969</v>
      </c>
      <c r="BFU110" s="12">
        <v>0.57746605373065996</v>
      </c>
      <c r="BFV110" s="12">
        <v>-3.9836639964954696E-3</v>
      </c>
      <c r="BFW110" s="12">
        <v>0.55051551384558595</v>
      </c>
      <c r="BFX110" s="12">
        <v>0.45887003600559101</v>
      </c>
      <c r="BFY110" s="12">
        <v>9.0691395253543902E-2</v>
      </c>
      <c r="BFZ110" s="12">
        <v>0.45679876982758599</v>
      </c>
      <c r="BGA110" s="12">
        <v>0.94897633771314804</v>
      </c>
      <c r="BGB110" s="12">
        <v>0.23224546941729901</v>
      </c>
      <c r="BGC110" s="12">
        <v>0.771932357850727</v>
      </c>
      <c r="BGD110" s="12">
        <v>0.77180753158035798</v>
      </c>
      <c r="BGE110" s="12">
        <v>0.98236948279713199</v>
      </c>
      <c r="BGF110" s="12">
        <v>0.923915216087838</v>
      </c>
      <c r="BGG110" s="12">
        <v>-6.2172885972817601E-2</v>
      </c>
      <c r="BGH110" s="12">
        <v>0.23271961926535101</v>
      </c>
      <c r="BGI110" s="12">
        <v>0.45511213416387297</v>
      </c>
      <c r="BGJ110" s="12">
        <v>3.5032074330770899</v>
      </c>
      <c r="BGK110" s="12">
        <v>0.26874694931236398</v>
      </c>
      <c r="BGL110" s="12">
        <v>1.96289118899672</v>
      </c>
      <c r="BGM110" s="12">
        <v>0.29993957551974598</v>
      </c>
      <c r="BGN110" s="12">
        <v>0.23129504408072499</v>
      </c>
      <c r="BGO110" s="12">
        <v>7.0064148661541799</v>
      </c>
      <c r="BGP110" s="12">
        <v>1.4976249970173301</v>
      </c>
      <c r="BGQ110" s="12">
        <v>0.25234638746279398</v>
      </c>
      <c r="BGR110" s="12">
        <v>53656.251465392503</v>
      </c>
      <c r="BGS110" s="12">
        <v>0.49779480392939401</v>
      </c>
      <c r="BGT110" s="12">
        <v>0.25455653936373002</v>
      </c>
      <c r="BGU110" s="12">
        <v>12.500224320798999</v>
      </c>
      <c r="BGV110" s="12">
        <v>8.5689590845379406</v>
      </c>
      <c r="BGW110" s="12">
        <v>107.482776331613</v>
      </c>
      <c r="BGX110" s="12">
        <v>0.74157906044115096</v>
      </c>
      <c r="BGY110" s="12">
        <v>8.6989364232863395E-2</v>
      </c>
      <c r="BGZ110" s="12">
        <v>3.0742522879422398</v>
      </c>
      <c r="BHA110" s="12">
        <v>37895.886859273298</v>
      </c>
      <c r="BHB110" s="12">
        <v>0.32703774324547802</v>
      </c>
      <c r="BHC110" s="12">
        <v>0.490211851448557</v>
      </c>
      <c r="BHD110" s="12">
        <v>2.4779527484886601</v>
      </c>
      <c r="BHE110" s="12">
        <v>0.54087386291140305</v>
      </c>
      <c r="BHF110" s="12">
        <v>6.7511302452302697</v>
      </c>
      <c r="BHG110" s="12">
        <v>4.7178699522267303E-2</v>
      </c>
      <c r="BHH110" s="12">
        <v>29.422018348623801</v>
      </c>
      <c r="BHI110" s="12">
        <v>0.269926773840585</v>
      </c>
      <c r="BHJ110" s="12">
        <v>1.56922817944617</v>
      </c>
      <c r="BHK110" s="12">
        <v>12.8440366972477</v>
      </c>
      <c r="BHL110" s="12">
        <v>116109400.366972</v>
      </c>
      <c r="BHM110" s="12">
        <v>1453688724.25688</v>
      </c>
      <c r="BHN110" s="12">
        <v>10062822.708695199</v>
      </c>
      <c r="BHO110" s="12">
        <v>0.14070846075433199</v>
      </c>
      <c r="BHP110" s="12">
        <v>23.385321100917398</v>
      </c>
      <c r="BHQ110" s="12">
        <v>0.214544230283646</v>
      </c>
      <c r="BHR110" s="12">
        <v>0.46368499582287998</v>
      </c>
      <c r="BHS110" s="12">
        <v>5.5000686134430996</v>
      </c>
      <c r="BHT110" s="12">
        <v>6.4373073817728194E-2</v>
      </c>
      <c r="BHU110" s="12">
        <v>4.5060443825747898</v>
      </c>
      <c r="BHV110" s="12">
        <v>4.9581062763257196E-4</v>
      </c>
      <c r="BHW110" s="12">
        <v>112041518.45770501</v>
      </c>
      <c r="BHX110" s="12">
        <v>-20.9185573329835</v>
      </c>
      <c r="BHY110" s="12">
        <v>20.724126881602199</v>
      </c>
      <c r="BHZ110" s="12">
        <v>164437460.421978</v>
      </c>
      <c r="BIA110" s="12">
        <v>2.9850040227216801</v>
      </c>
      <c r="BIB110" s="12">
        <v>15.739336706967601</v>
      </c>
      <c r="BIC110" s="12">
        <v>19.132438534103599</v>
      </c>
      <c r="BID110" s="12">
        <v>330.24827763406302</v>
      </c>
      <c r="BIE110" s="12">
        <v>-2.3392244452708301E-2</v>
      </c>
      <c r="BIF110" s="12">
        <v>15.2302232578639</v>
      </c>
      <c r="BIG110" s="12">
        <v>0.11130962548659599</v>
      </c>
      <c r="BIH110" s="12">
        <v>-335.69528251150001</v>
      </c>
      <c r="BII110" s="12">
        <v>665.94356014556297</v>
      </c>
      <c r="BIJ110" s="12">
        <v>7.0385790846637697</v>
      </c>
      <c r="BIK110" s="12">
        <v>27.349226455043301</v>
      </c>
      <c r="BIL110" s="12">
        <v>9.9502189457967696E-2</v>
      </c>
      <c r="BIM110" s="12">
        <v>164437460.421978</v>
      </c>
      <c r="BIN110" s="12">
        <v>0.19739942148558901</v>
      </c>
      <c r="BIO110" s="12">
        <v>747.97964049214295</v>
      </c>
      <c r="BIP110" s="12">
        <v>1191.5528547250001</v>
      </c>
      <c r="BIQ110" s="12">
        <v>6715.7369937690301</v>
      </c>
      <c r="BIR110" s="12">
        <v>2.2190764585642602</v>
      </c>
      <c r="BIS110" s="12">
        <v>17.924020211925601</v>
      </c>
      <c r="BIT110" s="12">
        <v>11.6328174609465</v>
      </c>
      <c r="BIU110" s="12">
        <v>0.209769807192766</v>
      </c>
      <c r="BIV110" s="12">
        <v>1.8315846070685899</v>
      </c>
      <c r="BIW110" s="12">
        <v>2.4813490106893799</v>
      </c>
      <c r="BIX110" s="12">
        <v>7.9634712036834099</v>
      </c>
      <c r="BIY110" s="12">
        <v>0.55324992479129198</v>
      </c>
      <c r="BIZ110" s="12">
        <v>0.50772343054684699</v>
      </c>
      <c r="BJA110" s="12">
        <v>0.99763045081425195</v>
      </c>
      <c r="BJB110" s="12">
        <v>0.97517955354902697</v>
      </c>
      <c r="BJC110" s="12">
        <v>-0.115860244144198</v>
      </c>
      <c r="BJD110" s="12">
        <v>0.62575088220334596</v>
      </c>
      <c r="BJE110" s="12">
        <v>0.41158075429993202</v>
      </c>
      <c r="BJF110" s="12">
        <v>34.496087474480099</v>
      </c>
      <c r="BJG110" s="12">
        <v>5.9075701040328797E-2</v>
      </c>
      <c r="BJH110" s="12">
        <v>5.5923390487007101</v>
      </c>
      <c r="BJI110" s="12">
        <v>0.127632491038073</v>
      </c>
      <c r="BJJ110" s="12">
        <v>0.58976148277987905</v>
      </c>
      <c r="BJK110" s="12">
        <v>68.992174948960397</v>
      </c>
      <c r="BJL110" s="12">
        <v>3.54481600574751</v>
      </c>
      <c r="BJM110" s="12">
        <v>7.3892094182180301</v>
      </c>
      <c r="BJN110" s="12">
        <v>26167.596073316399</v>
      </c>
      <c r="BJO110" s="12">
        <v>0.16103076487263401</v>
      </c>
      <c r="BJP110" s="12">
        <v>9.8716944759253895</v>
      </c>
      <c r="BJQ110" s="12">
        <v>1199.96314115935</v>
      </c>
      <c r="BJR110" s="12">
        <v>3.0863748469965699</v>
      </c>
      <c r="BJS110" s="12">
        <v>3687.3707225327598</v>
      </c>
      <c r="BJT110" s="12">
        <v>2.6403289242267602E-3</v>
      </c>
      <c r="BJU110" s="12">
        <v>8.8037337849772399E-4</v>
      </c>
      <c r="BJV110" s="12">
        <v>4.3096222849994898</v>
      </c>
      <c r="BJW110" s="12">
        <v>101308.294276178</v>
      </c>
      <c r="BJX110" s="12">
        <v>0.61291717583280403</v>
      </c>
      <c r="BJY110" s="12">
        <v>0.73259256822907104</v>
      </c>
      <c r="BJZ110" s="12">
        <v>0.976820952761419</v>
      </c>
      <c r="BKA110" s="12">
        <v>0.80513351001761102</v>
      </c>
      <c r="BKB110" s="12">
        <v>967.59399276038005</v>
      </c>
      <c r="BKC110" s="12">
        <v>7.1538850337562402E-4</v>
      </c>
      <c r="BKD110" s="12">
        <v>1072.7924299159999</v>
      </c>
      <c r="BKE110" s="12">
        <v>5.4285620378301799E-2</v>
      </c>
      <c r="BKF110" s="12">
        <v>42.318224683673897</v>
      </c>
      <c r="BKG110" s="12">
        <v>1234.9611375366801</v>
      </c>
      <c r="BKH110" s="12">
        <v>211053.17842323601</v>
      </c>
      <c r="BKI110" s="12">
        <v>251344388.01153699</v>
      </c>
      <c r="BKJ110" s="12">
        <v>177.388036588001</v>
      </c>
      <c r="BKK110" s="12">
        <v>1.0633920156991499E-3</v>
      </c>
      <c r="BKL110" s="12">
        <v>5413.4819350268099</v>
      </c>
      <c r="BKM110" s="12">
        <v>0.273933910283717</v>
      </c>
      <c r="BKN110" s="12">
        <v>0.53664588569192595</v>
      </c>
      <c r="BKO110" s="12">
        <v>669.66154872972595</v>
      </c>
      <c r="BKP110" s="12">
        <v>6.3837760892718101E-4</v>
      </c>
      <c r="BKQ110" s="12">
        <v>7.26925838453396</v>
      </c>
      <c r="BKR110" s="12">
        <v>8.9891831406191697E-2</v>
      </c>
      <c r="BKS110" s="12">
        <v>210929.42433842301</v>
      </c>
      <c r="BKT110" s="12">
        <v>-5.7620519868329003</v>
      </c>
      <c r="BKU110" s="12">
        <v>4.84978208444881</v>
      </c>
      <c r="BKV110" s="12">
        <v>6729826.6314032301</v>
      </c>
      <c r="BKW110" s="12">
        <v>1.4498270848346999</v>
      </c>
      <c r="BKX110" s="12">
        <v>3.2226819069757902</v>
      </c>
      <c r="BKY110" s="12">
        <v>10.3873971615768</v>
      </c>
      <c r="BKZ110" s="12">
        <v>45.952145131119003</v>
      </c>
      <c r="BLA110" s="12">
        <v>-0.257482856688178</v>
      </c>
      <c r="BLB110" s="12">
        <v>3.33687905433001</v>
      </c>
      <c r="BLC110" s="12">
        <v>1.7255979958954401E-3</v>
      </c>
      <c r="BLD110" s="12">
        <v>-51.547883487361801</v>
      </c>
      <c r="BLE110" s="12">
        <v>97.500028618480798</v>
      </c>
      <c r="BLF110" s="12">
        <v>1.5601814906308</v>
      </c>
      <c r="BLG110" s="12">
        <v>5.5328208094838196</v>
      </c>
      <c r="BLH110" s="12">
        <v>-0.688967613825062</v>
      </c>
      <c r="BLI110" s="12">
        <v>6729826.6314032301</v>
      </c>
      <c r="BLJ110" s="12">
        <v>0.42766177385060999</v>
      </c>
      <c r="BLK110" s="12">
        <v>30.545808688368901</v>
      </c>
      <c r="BLL110" s="12">
        <v>42.350737842706202</v>
      </c>
      <c r="BLM110" s="12">
        <v>14.221408270727199</v>
      </c>
      <c r="BLN110" s="12">
        <v>-0.83355410398576901</v>
      </c>
      <c r="BLO110" s="12">
        <v>1.59192153912352</v>
      </c>
      <c r="BLP110" s="12">
        <v>0.29889048347451103</v>
      </c>
      <c r="BLQ110" s="12">
        <v>0.68404764667024998</v>
      </c>
      <c r="BLR110" s="12">
        <v>0.28059827310253499</v>
      </c>
      <c r="BLS110" s="12">
        <v>0.89064824053499903</v>
      </c>
      <c r="BLT110" s="12">
        <v>0.21754187857382101</v>
      </c>
      <c r="BLU110" s="12">
        <v>0.86261963177182799</v>
      </c>
      <c r="BLV110" s="12">
        <v>0.86152348706314297</v>
      </c>
      <c r="BLW110" s="12">
        <v>0.99755854072471895</v>
      </c>
      <c r="BLX110" s="12">
        <v>0.97673256886584703</v>
      </c>
      <c r="BLY110" s="12">
        <v>-0.30569709612233498</v>
      </c>
      <c r="BLZ110" s="12">
        <v>0.75913526054756997</v>
      </c>
      <c r="BMA110" s="12">
        <v>0.265773485493628</v>
      </c>
      <c r="BMB110" s="12">
        <v>6.4828603748592704</v>
      </c>
      <c r="BMC110" s="12">
        <v>0.262815269628495</v>
      </c>
      <c r="BMD110" s="12">
        <v>2.4634911527667001</v>
      </c>
      <c r="BME110" s="12">
        <v>0.357870927130438</v>
      </c>
      <c r="BMF110" s="12">
        <v>0.706805339778805</v>
      </c>
      <c r="BMG110" s="12">
        <v>12.9657207497185</v>
      </c>
      <c r="BMH110" s="12">
        <v>2.1369866588733499</v>
      </c>
      <c r="BMI110" s="12">
        <v>0.47270300564950801</v>
      </c>
      <c r="BMJ110" s="12">
        <v>26121.767752272699</v>
      </c>
      <c r="BMK110" s="12">
        <v>0.37380767683635602</v>
      </c>
      <c r="BML110" s="12">
        <v>0.674648899915814</v>
      </c>
      <c r="BMM110" s="12">
        <v>42.143538341539802</v>
      </c>
      <c r="BMN110" s="12">
        <v>20.886247202251599</v>
      </c>
      <c r="BMO110" s="12">
        <v>893.16138133816503</v>
      </c>
      <c r="BMP110" s="12">
        <v>0.50529620382208096</v>
      </c>
      <c r="BMQ110" s="12">
        <v>2.5651134459350401E-2</v>
      </c>
      <c r="BMR110" s="12">
        <v>4.49945244041254</v>
      </c>
      <c r="BMS110" s="12">
        <v>14361.222195188901</v>
      </c>
      <c r="BMT110" s="12">
        <v>0.198155092567499</v>
      </c>
      <c r="BMU110" s="12">
        <v>0.31717254279821899</v>
      </c>
      <c r="BMV110" s="12">
        <v>9.5206520558442893</v>
      </c>
      <c r="BMW110" s="12">
        <v>0.41276047980959502</v>
      </c>
      <c r="BMX110" s="12">
        <v>17.2582953824623</v>
      </c>
      <c r="BMY110" s="12">
        <v>1.10348907545201E-2</v>
      </c>
      <c r="BMZ110" s="12">
        <v>99.368821292775607</v>
      </c>
      <c r="BNA110" s="12">
        <v>0.18891410892162599</v>
      </c>
      <c r="BNB110" s="12">
        <v>3.87407653717705</v>
      </c>
      <c r="BNC110" s="12">
        <v>44.049429657794597</v>
      </c>
      <c r="BND110" s="12">
        <v>20494994.6730038</v>
      </c>
      <c r="BNE110" s="12">
        <v>880601308.40113997</v>
      </c>
      <c r="BNF110" s="12">
        <v>488434.42490159598</v>
      </c>
      <c r="BNG110" s="12">
        <v>3.8630343242728599E-2</v>
      </c>
      <c r="BNH110" s="12">
        <v>32.832699619771802</v>
      </c>
      <c r="BNI110" s="12">
        <v>6.2419581026182197E-2</v>
      </c>
      <c r="BNJ110" s="12">
        <v>0.223158549580046</v>
      </c>
      <c r="BNK110" s="12">
        <v>9.4376736983192995</v>
      </c>
      <c r="BNL110" s="12">
        <v>1.0985662598102601E-2</v>
      </c>
      <c r="BNM110" s="12">
        <v>7.14383020042286</v>
      </c>
      <c r="BNN110" s="12">
        <v>2.39262743242874E-3</v>
      </c>
      <c r="BNO110" s="12">
        <v>20320311.993754402</v>
      </c>
      <c r="BNP110" s="12">
        <v>388.01637172685599</v>
      </c>
      <c r="BNQ110" s="12">
        <v>973.38920583132199</v>
      </c>
      <c r="BNR110" s="12">
        <v>83973470532.980499</v>
      </c>
      <c r="BNS110" s="12">
        <v>5.9754883230689897</v>
      </c>
      <c r="BNT110" s="12">
        <v>197.18275921225501</v>
      </c>
      <c r="BNU110" s="12">
        <v>4.21067371681512</v>
      </c>
      <c r="BNV110" s="12">
        <v>1553.8826762814101</v>
      </c>
      <c r="BNW110" s="12">
        <v>574.89073589842701</v>
      </c>
      <c r="BNX110" s="12">
        <v>172.85113864898801</v>
      </c>
      <c r="BNY110" s="12">
        <v>489.67415586792799</v>
      </c>
      <c r="BNZ110" s="12">
        <v>-172.92689025100901</v>
      </c>
      <c r="BOA110" s="12">
        <v>1726.8095665324199</v>
      </c>
      <c r="BOB110" s="12">
        <v>106.40194393578101</v>
      </c>
      <c r="BOC110" s="12">
        <v>618.03876789303195</v>
      </c>
      <c r="BOD110" s="12">
        <v>1.3657144240280199</v>
      </c>
      <c r="BOE110" s="12">
        <v>83973470532.980499</v>
      </c>
      <c r="BOF110" s="12">
        <v>2.36395324826633E-2</v>
      </c>
      <c r="BOG110" s="12">
        <v>51472.560396902503</v>
      </c>
      <c r="BOH110" s="12">
        <v>6327.9754619310097</v>
      </c>
      <c r="BOI110" s="12">
        <v>17010993.5750576</v>
      </c>
      <c r="BOJ110" s="12">
        <v>124412.978043921</v>
      </c>
      <c r="BOK110" s="12">
        <v>2049.4452845863002</v>
      </c>
      <c r="BOL110" s="12">
        <v>56.528809451457597</v>
      </c>
      <c r="BOM110" s="12">
        <v>0.94638472009137198</v>
      </c>
      <c r="BON110" s="12">
        <v>4.1625033658848203</v>
      </c>
      <c r="BOO110" s="12">
        <v>3.51777988028942</v>
      </c>
      <c r="BOP110" s="12">
        <v>38.557401519572998</v>
      </c>
      <c r="BOQ110" s="12">
        <v>0.415426306726634</v>
      </c>
      <c r="BOR110" s="12">
        <v>0.35075215972392099</v>
      </c>
      <c r="BOS110" s="12">
        <v>0.99817900950471095</v>
      </c>
      <c r="BOT110" s="12">
        <v>0.977725898808262</v>
      </c>
      <c r="BOU110" s="12">
        <v>-0.315512307921198</v>
      </c>
      <c r="BOV110" s="12">
        <v>0.98677353496440701</v>
      </c>
      <c r="BOW110" s="12">
        <v>0.32249229053533501</v>
      </c>
      <c r="BOX110" s="12">
        <v>76.352597855537098</v>
      </c>
      <c r="BOY110" s="12">
        <v>3.1133646097309801E-3</v>
      </c>
      <c r="BOZ110" s="12">
        <v>10.069808182593899</v>
      </c>
      <c r="BPA110" s="12">
        <v>1.11929544349099E-2</v>
      </c>
      <c r="BPB110" s="12">
        <v>0.94959544956867203</v>
      </c>
      <c r="BPC110" s="12">
        <v>152.705195711074</v>
      </c>
      <c r="BPD110" s="12">
        <v>6.95820665354535</v>
      </c>
      <c r="BPE110" s="12">
        <v>526.49352350944002</v>
      </c>
      <c r="BPF110" s="12">
        <v>3918.34100941009</v>
      </c>
      <c r="BPG110" s="12">
        <v>2.11947193775829E-2</v>
      </c>
      <c r="BPH110" s="12">
        <v>548.83136553833697</v>
      </c>
      <c r="BPI110" s="12">
        <v>6540.8949553345801</v>
      </c>
      <c r="BPJ110" s="12">
        <v>1.7503428845628299</v>
      </c>
      <c r="BPK110" s="12">
        <v>10176.264637660101</v>
      </c>
      <c r="BPL110" s="12">
        <v>4.1459219929654501E-4</v>
      </c>
      <c r="BPM110" s="12">
        <v>2.3308004834109099E-4</v>
      </c>
      <c r="BPN110" s="12">
        <v>6.7985416319369598</v>
      </c>
      <c r="BPO110" s="12">
        <v>139564.75966741299</v>
      </c>
      <c r="BPP110" s="12">
        <v>0.75425236750595104</v>
      </c>
      <c r="BPQ110" s="12">
        <v>0.84002496898121903</v>
      </c>
      <c r="BPR110" s="12">
        <v>0.32503072239724101</v>
      </c>
      <c r="BPS110" s="12">
        <v>0.89059730438557305</v>
      </c>
      <c r="BPT110" s="12">
        <v>5977.7343821979402</v>
      </c>
      <c r="BPU110" s="12">
        <v>2.0692137503095401E-4</v>
      </c>
      <c r="BPV110" s="12">
        <v>600.26282940360602</v>
      </c>
      <c r="BPW110" s="12">
        <v>1.15630842464864E-2</v>
      </c>
      <c r="BPX110" s="12">
        <v>653.01280235206502</v>
      </c>
      <c r="BPY110" s="12">
        <v>8134.3630374479799</v>
      </c>
      <c r="BPZ110" s="12">
        <v>4649.5989751887801</v>
      </c>
      <c r="BQA110" s="12">
        <v>19080390.216000099</v>
      </c>
      <c r="BQB110" s="12">
        <v>1.15508435736027</v>
      </c>
      <c r="BQC110" s="12">
        <v>2.34850837241258E-4</v>
      </c>
      <c r="BQD110" s="12">
        <v>23351.788372630599</v>
      </c>
      <c r="BQE110" s="12">
        <v>0.44983411104620502</v>
      </c>
      <c r="BQF110" s="12">
        <v>0.69742913173879995</v>
      </c>
      <c r="BQG110" s="12">
        <v>5722.9446379306901</v>
      </c>
      <c r="BQH110" s="12">
        <v>1.53121145723308E-4</v>
      </c>
      <c r="BQI110" s="12">
        <v>8.49108430495607</v>
      </c>
      <c r="BQJ110" s="12">
        <v>0.23613322295102801</v>
      </c>
      <c r="BQK110" s="12">
        <v>4631.6646181933802</v>
      </c>
    </row>
    <row r="111" spans="1:1805" s="12" customFormat="1" x14ac:dyDescent="0.2">
      <c r="A111" s="12" t="s">
        <v>1805</v>
      </c>
      <c r="B111" s="12" t="s">
        <v>1884</v>
      </c>
      <c r="C111" s="12" t="s">
        <v>1963</v>
      </c>
      <c r="D111" s="12" t="s">
        <v>1964</v>
      </c>
      <c r="E111" s="13" t="s">
        <v>1838</v>
      </c>
      <c r="F111" s="12">
        <v>-9.8267326354980398</v>
      </c>
      <c r="G111" s="12">
        <v>7.0763142108917201</v>
      </c>
      <c r="H111" s="12">
        <v>1108369.60583995</v>
      </c>
      <c r="I111" s="12">
        <v>1.65297469640727</v>
      </c>
      <c r="J111" s="12">
        <v>7.3622428774833599</v>
      </c>
      <c r="K111" s="12">
        <v>6.5239185964225603</v>
      </c>
      <c r="L111" s="12">
        <v>30.9209480285644</v>
      </c>
      <c r="M111" s="12">
        <v>-0.579689923012219</v>
      </c>
      <c r="N111" s="12">
        <v>5.2681182029679903</v>
      </c>
      <c r="O111" s="12">
        <v>0.35366520285606301</v>
      </c>
      <c r="P111" s="12">
        <v>-61.017974853515597</v>
      </c>
      <c r="Q111" s="12">
        <v>91.938922882080007</v>
      </c>
      <c r="R111" s="12">
        <v>3.2298957038365401</v>
      </c>
      <c r="S111" s="12">
        <v>7.2990927347860799</v>
      </c>
      <c r="T111" s="12">
        <v>-0.96857631913140196</v>
      </c>
      <c r="U111" s="12">
        <v>1108369.60583995</v>
      </c>
      <c r="V111" s="12">
        <v>0.38435211644367101</v>
      </c>
      <c r="W111" s="12">
        <v>52.940714344165102</v>
      </c>
      <c r="X111" s="12">
        <v>55.9085138056383</v>
      </c>
      <c r="Y111" s="12">
        <v>19.276688327682301</v>
      </c>
      <c r="Z111" s="12">
        <v>-2.35295682202602</v>
      </c>
      <c r="AA111" s="12">
        <v>1.9239228256244201</v>
      </c>
      <c r="AB111" s="12">
        <v>0.58721242816515995</v>
      </c>
      <c r="AC111" s="12">
        <v>0.53156374712724697</v>
      </c>
      <c r="AD111" s="12">
        <v>0.46712341847961297</v>
      </c>
      <c r="AE111" s="12">
        <v>1.18267717468531</v>
      </c>
      <c r="AF111" s="12">
        <v>0.35810771516400602</v>
      </c>
      <c r="AG111" s="12">
        <v>0.78386465609416001</v>
      </c>
      <c r="AH111" s="12">
        <v>0.77802313115038002</v>
      </c>
      <c r="AI111" s="12">
        <v>0.995269718921166</v>
      </c>
      <c r="AJ111" s="12">
        <v>0.96180824735840798</v>
      </c>
      <c r="AK111" s="12">
        <v>-0.16988024151703701</v>
      </c>
      <c r="AL111" s="12">
        <v>0.61779561387466697</v>
      </c>
      <c r="AM111" s="12">
        <v>0.38355877513539599</v>
      </c>
      <c r="AN111" s="12">
        <v>7.4548195167505602</v>
      </c>
      <c r="AO111" s="12">
        <v>0.191206336057861</v>
      </c>
      <c r="AP111" s="12">
        <v>3.0099193278249099</v>
      </c>
      <c r="AQ111" s="12">
        <v>0.32990460395507798</v>
      </c>
      <c r="AR111" s="12">
        <v>0.56789419706208499</v>
      </c>
      <c r="AS111" s="12">
        <v>14.909639033501101</v>
      </c>
      <c r="AT111" s="12">
        <v>2.3700032598008001</v>
      </c>
      <c r="AU111" s="12">
        <v>0.62778381344739598</v>
      </c>
      <c r="AV111" s="12">
        <v>3175.1531606337398</v>
      </c>
      <c r="AW111" s="12">
        <v>0.33032146475602903</v>
      </c>
      <c r="AX111" s="12">
        <v>0.84131812041257903</v>
      </c>
      <c r="AY111" s="12">
        <v>54.950075966700901</v>
      </c>
      <c r="AZ111" s="12">
        <v>9.9368043087781803</v>
      </c>
      <c r="BA111" s="12">
        <v>574.82535342121605</v>
      </c>
      <c r="BB111" s="12">
        <v>0.17813977811998899</v>
      </c>
      <c r="BC111" s="12">
        <v>1.9740806906894798E-2</v>
      </c>
      <c r="BD111" s="12">
        <v>3.9812628339151801</v>
      </c>
      <c r="BE111" s="12">
        <v>3144.3225971868301</v>
      </c>
      <c r="BF111" s="12">
        <v>0.31438169168112901</v>
      </c>
      <c r="BG111" s="12">
        <v>0.46122047535237298</v>
      </c>
      <c r="BH111" s="12">
        <v>3.96474860177082</v>
      </c>
      <c r="BI111" s="12">
        <v>0.55304278284749997</v>
      </c>
      <c r="BJ111" s="12">
        <v>29.906652342241301</v>
      </c>
      <c r="BK111" s="12">
        <v>1.13768880192674E-2</v>
      </c>
      <c r="BL111" s="12">
        <v>32.259740259740198</v>
      </c>
      <c r="BM111" s="12">
        <v>0.20947883285545599</v>
      </c>
      <c r="BN111" s="12">
        <v>4.1528503963568904</v>
      </c>
      <c r="BO111" s="12">
        <v>54.525974025974001</v>
      </c>
      <c r="BP111" s="12">
        <v>1054938.0389610301</v>
      </c>
      <c r="BQ111" s="12">
        <v>61541981.357142799</v>
      </c>
      <c r="BR111" s="12">
        <v>18408.295367851701</v>
      </c>
      <c r="BS111" s="12">
        <v>3.3106105529996502E-2</v>
      </c>
      <c r="BT111" s="12">
        <v>11.7922077922077</v>
      </c>
      <c r="BU111" s="12">
        <v>7.6572777871479106E-2</v>
      </c>
      <c r="BV111" s="12">
        <v>0.20510190911132101</v>
      </c>
      <c r="BW111" s="12">
        <v>13.110935446926</v>
      </c>
      <c r="BX111" s="12">
        <v>1.0763130139002999E-2</v>
      </c>
      <c r="BY111" s="12">
        <v>6.1783720355813596</v>
      </c>
      <c r="BZ111" s="12">
        <v>7.4024226110363297E-3</v>
      </c>
      <c r="CA111" s="12">
        <v>1036688.48524203</v>
      </c>
      <c r="CB111" s="12">
        <v>-22.366507911682099</v>
      </c>
      <c r="CC111" s="12">
        <v>8.8882777214050304</v>
      </c>
      <c r="CD111" s="12">
        <v>3897337.5027665398</v>
      </c>
      <c r="CE111" s="12">
        <v>2.2683633935658101</v>
      </c>
      <c r="CF111" s="12">
        <v>15.107609272003099</v>
      </c>
      <c r="CG111" s="12">
        <v>4.6408776053558496</v>
      </c>
      <c r="CH111" s="12">
        <v>24.140048980712798</v>
      </c>
      <c r="CI111" s="12">
        <v>-4.2590932701813697</v>
      </c>
      <c r="CJ111" s="12">
        <v>9.9699868781107206</v>
      </c>
      <c r="CK111" s="12">
        <v>-0.90906429290771396</v>
      </c>
      <c r="CL111" s="12">
        <v>-57.873546600341797</v>
      </c>
      <c r="CM111" s="12">
        <v>82.013595581054602</v>
      </c>
      <c r="CN111" s="12">
        <v>6.5101138327874803</v>
      </c>
      <c r="CO111" s="12">
        <v>13.687073068315</v>
      </c>
      <c r="CP111" s="12">
        <v>-1.2723315423330901</v>
      </c>
      <c r="CQ111" s="12">
        <v>3897337.5027665398</v>
      </c>
      <c r="CR111" s="12">
        <v>0.262292987819293</v>
      </c>
      <c r="CS111" s="12">
        <v>169.196093693291</v>
      </c>
      <c r="CT111" s="12">
        <v>38.4020719379239</v>
      </c>
      <c r="CU111" s="12">
        <v>216.65196443609801</v>
      </c>
      <c r="CV111" s="12">
        <v>-22.072832708239101</v>
      </c>
      <c r="CW111" s="12">
        <v>7.0409452591668096</v>
      </c>
      <c r="CX111" s="12">
        <v>0.35050752873937902</v>
      </c>
      <c r="CY111" s="12">
        <v>0.90531530911681601</v>
      </c>
      <c r="CZ111" s="12">
        <v>0.32277049766795401</v>
      </c>
      <c r="DA111" s="12">
        <v>0.95840141069446905</v>
      </c>
      <c r="DB111" s="12">
        <v>0.242423796645822</v>
      </c>
      <c r="DC111" s="12">
        <v>0.84319359465226795</v>
      </c>
      <c r="DD111" s="12">
        <v>0.841388454273164</v>
      </c>
      <c r="DE111" s="12">
        <v>0.99575020281303595</v>
      </c>
      <c r="DF111" s="12">
        <v>0.96797430515156901</v>
      </c>
      <c r="DG111" s="12">
        <v>-0.492385933390457</v>
      </c>
      <c r="DH111" s="12">
        <v>0.94409497134989195</v>
      </c>
      <c r="DI111" s="12">
        <v>0.29891610405611901</v>
      </c>
      <c r="DJ111" s="12">
        <v>6.0604807745949802</v>
      </c>
      <c r="DK111" s="12">
        <v>0.15688990016403101</v>
      </c>
      <c r="DL111" s="12">
        <v>3.4549206784311002</v>
      </c>
      <c r="DM111" s="12">
        <v>0.319404422656836</v>
      </c>
      <c r="DN111" s="12">
        <v>0.91150559003590204</v>
      </c>
      <c r="DO111" s="12">
        <v>12.1209615491899</v>
      </c>
      <c r="DP111" s="12">
        <v>3.08054239380091</v>
      </c>
      <c r="DQ111" s="12">
        <v>1.84786319697654</v>
      </c>
      <c r="DR111" s="12">
        <v>1603.04668044294</v>
      </c>
      <c r="DS111" s="12">
        <v>0.21224279742748101</v>
      </c>
      <c r="DT111" s="12">
        <v>2.1548602487412398</v>
      </c>
      <c r="DU111" s="12">
        <v>35.189934208948102</v>
      </c>
      <c r="DV111" s="12">
        <v>15.2985791497051</v>
      </c>
      <c r="DW111" s="12">
        <v>643.94129810443201</v>
      </c>
      <c r="DX111" s="12">
        <v>0.48121309203518398</v>
      </c>
      <c r="DY111" s="12">
        <v>4.8766975778484899E-2</v>
      </c>
      <c r="DZ111" s="12">
        <v>4.9752927560298099</v>
      </c>
      <c r="EA111" s="12">
        <v>1850.20516635578</v>
      </c>
      <c r="EB111" s="12">
        <v>0.23675691423175901</v>
      </c>
      <c r="EC111" s="12">
        <v>0.36208273556860299</v>
      </c>
      <c r="ED111" s="12">
        <v>6.78544895817328</v>
      </c>
      <c r="EE111" s="12">
        <v>0.45677945164632799</v>
      </c>
      <c r="EF111" s="12">
        <v>14.4182343185196</v>
      </c>
      <c r="EG111" s="12">
        <v>2.5232984121804199E-2</v>
      </c>
      <c r="EH111" s="12">
        <v>6.3181818181818103</v>
      </c>
      <c r="EI111" s="12">
        <v>0.14359504132231399</v>
      </c>
      <c r="EJ111" s="12">
        <v>4.7871900826446199</v>
      </c>
      <c r="EK111" s="12">
        <v>34.045454545454497</v>
      </c>
      <c r="EL111" s="12">
        <v>2448205.4545454499</v>
      </c>
      <c r="EM111" s="12">
        <v>105835111.75</v>
      </c>
      <c r="EN111" s="12">
        <v>60841.9184076128</v>
      </c>
      <c r="EO111" s="12">
        <v>0.113627190985821</v>
      </c>
      <c r="EP111" s="12">
        <v>3.72727272727272</v>
      </c>
      <c r="EQ111" s="12">
        <v>8.4710743801652805E-2</v>
      </c>
      <c r="ER111" s="12">
        <v>0.269163635002304</v>
      </c>
      <c r="ES111" s="12">
        <v>11.184320902012701</v>
      </c>
      <c r="ET111" s="12">
        <v>8.7989129402897201E-3</v>
      </c>
      <c r="EU111" s="12">
        <v>5.1412498004554603</v>
      </c>
      <c r="EV111" s="12">
        <v>2.11497788886752E-3</v>
      </c>
      <c r="EW111" s="12">
        <v>2224648.4214876001</v>
      </c>
      <c r="EX111" s="12">
        <v>-29.172539329528799</v>
      </c>
      <c r="EY111" s="12">
        <v>6.38927793502807</v>
      </c>
      <c r="EZ111" s="12">
        <v>5107591.3940929202</v>
      </c>
      <c r="FA111" s="12">
        <v>2.2939613799787399</v>
      </c>
      <c r="FB111" s="12">
        <v>17.200408279895701</v>
      </c>
      <c r="FC111" s="12">
        <v>3.1454758702635002</v>
      </c>
      <c r="FD111" s="12">
        <v>14.3823843002319</v>
      </c>
      <c r="FE111" s="12">
        <v>-8.2250971882132191</v>
      </c>
      <c r="FF111" s="12">
        <v>10.6365215683201</v>
      </c>
      <c r="FG111" s="12">
        <v>-5.2112038135528502</v>
      </c>
      <c r="FH111" s="12">
        <v>-52.153800964355398</v>
      </c>
      <c r="FI111" s="12">
        <v>66.536185264587402</v>
      </c>
      <c r="FJ111" s="12">
        <v>7.3962758083570304</v>
      </c>
      <c r="FK111" s="12">
        <v>15.6687608025684</v>
      </c>
      <c r="FL111" s="12">
        <v>-0.902849394592244</v>
      </c>
      <c r="FM111" s="12">
        <v>5107591.3940929202</v>
      </c>
      <c r="FN111" s="12">
        <v>0.241400030446868</v>
      </c>
      <c r="FO111" s="12">
        <v>177.857841332551</v>
      </c>
      <c r="FP111" s="12">
        <v>33.577072728763703</v>
      </c>
      <c r="FQ111" s="12">
        <v>162.66178150296699</v>
      </c>
      <c r="FR111" s="12">
        <v>-17.166205468096098</v>
      </c>
      <c r="FS111" s="12">
        <v>7.3385870108775899</v>
      </c>
      <c r="FT111" s="12">
        <v>0.23383661309930201</v>
      </c>
      <c r="FU111" s="12">
        <v>0.93834920491368901</v>
      </c>
      <c r="FV111" s="12">
        <v>0.23216487002102401</v>
      </c>
      <c r="FW111" s="12">
        <v>0.77609572839598395</v>
      </c>
      <c r="FX111" s="12">
        <v>0.17718476703635999</v>
      </c>
      <c r="FY111" s="12">
        <v>0.88419618883586704</v>
      </c>
      <c r="FZ111" s="12">
        <v>0.88408473929731501</v>
      </c>
      <c r="GA111" s="12">
        <v>0.99640478297912105</v>
      </c>
      <c r="GB111" s="12">
        <v>0.97422247825408903</v>
      </c>
      <c r="GC111" s="12">
        <v>-0.59586539857560195</v>
      </c>
      <c r="GD111" s="12">
        <v>0.96687011220193797</v>
      </c>
      <c r="GE111" s="12">
        <v>0.23070209482753001</v>
      </c>
      <c r="GF111" s="12">
        <v>5.6392200913611799</v>
      </c>
      <c r="GG111" s="12">
        <v>0.161243925002203</v>
      </c>
      <c r="GH111" s="12">
        <v>3.2566560290581799</v>
      </c>
      <c r="GI111" s="12">
        <v>0.26544506326331102</v>
      </c>
      <c r="GJ111" s="12">
        <v>0.94199472054515199</v>
      </c>
      <c r="GK111" s="12">
        <v>11.278440182722299</v>
      </c>
      <c r="GL111" s="12">
        <v>3.0189673389616898</v>
      </c>
      <c r="GM111" s="12">
        <v>1.8931059059942199</v>
      </c>
      <c r="GN111" s="12">
        <v>1279.1670817091201</v>
      </c>
      <c r="GO111" s="12">
        <v>0.211556653386196</v>
      </c>
      <c r="GP111" s="12">
        <v>1.9144617940914499</v>
      </c>
      <c r="GQ111" s="12">
        <v>30.9590413642646</v>
      </c>
      <c r="GR111" s="12">
        <v>24.0955551188637</v>
      </c>
      <c r="GS111" s="12">
        <v>896.35877614681397</v>
      </c>
      <c r="GT111" s="12">
        <v>0.86568235770106206</v>
      </c>
      <c r="GU111" s="12">
        <v>4.8685032957338399E-2</v>
      </c>
      <c r="GV111" s="12">
        <v>5.28890214042681</v>
      </c>
      <c r="GW111" s="12">
        <v>1109.8712413706301</v>
      </c>
      <c r="GX111" s="12">
        <v>0.174781227371892</v>
      </c>
      <c r="GY111" s="12">
        <v>0.29053954121248798</v>
      </c>
      <c r="GZ111" s="12">
        <v>9.9492742893726902</v>
      </c>
      <c r="HA111" s="12">
        <v>0.34150152796062599</v>
      </c>
      <c r="HB111" s="12">
        <v>9.8540780567441004</v>
      </c>
      <c r="HC111" s="12">
        <v>1.7602565929974199E-2</v>
      </c>
      <c r="HD111" s="12">
        <v>4.5384615384615303</v>
      </c>
      <c r="HE111" s="12">
        <v>0.17455621301775101</v>
      </c>
      <c r="HF111" s="12">
        <v>3.98224852071005</v>
      </c>
      <c r="HG111" s="12">
        <v>36.384615384615302</v>
      </c>
      <c r="HH111" s="12">
        <v>3832379.6923076902</v>
      </c>
      <c r="HI111" s="12">
        <v>145990954.30769199</v>
      </c>
      <c r="HJ111" s="12">
        <v>114600.352477433</v>
      </c>
      <c r="HK111" s="12">
        <v>8.6170253357753301E-2</v>
      </c>
      <c r="HL111" s="12">
        <v>1.92307692307692</v>
      </c>
      <c r="HM111" s="12">
        <v>7.3964497041420094E-2</v>
      </c>
      <c r="HN111" s="12">
        <v>0.165488744982421</v>
      </c>
      <c r="HO111" s="12">
        <v>6.1858564992615301</v>
      </c>
      <c r="HP111" s="12">
        <v>5.5693462623593896E-3</v>
      </c>
      <c r="HQ111" s="12">
        <v>4.623516641218</v>
      </c>
      <c r="HR111" s="12">
        <v>1.24975966160353E-3</v>
      </c>
      <c r="HS111" s="12">
        <v>3192133.5147929001</v>
      </c>
      <c r="HT111" s="12">
        <v>79.384313018491198</v>
      </c>
      <c r="HU111" s="12">
        <v>146.52291797728299</v>
      </c>
      <c r="HV111" s="12">
        <v>254963291.19908601</v>
      </c>
      <c r="HW111" s="12">
        <v>3.2949785663435498</v>
      </c>
      <c r="HX111" s="12">
        <v>32.878202211342199</v>
      </c>
      <c r="HY111" s="12">
        <v>4.1857066805158798</v>
      </c>
      <c r="HZ111" s="12">
        <v>252.22831849046</v>
      </c>
      <c r="IA111" s="12">
        <v>107.324764565286</v>
      </c>
      <c r="IB111" s="12">
        <v>21.118235258800901</v>
      </c>
      <c r="IC111" s="12">
        <v>100.559484105283</v>
      </c>
      <c r="ID111" s="12">
        <v>47.606987761348101</v>
      </c>
      <c r="IE111" s="12">
        <v>204.621330729112</v>
      </c>
      <c r="IF111" s="12">
        <v>14.0812698688905</v>
      </c>
      <c r="IG111" s="12">
        <v>110.70453338822</v>
      </c>
      <c r="IH111" s="12">
        <v>1.1380305721297499</v>
      </c>
      <c r="II111" s="12">
        <v>254963291.19908601</v>
      </c>
      <c r="IJ111" s="12">
        <v>0.126483688726093</v>
      </c>
      <c r="IK111" s="12">
        <v>736.88862370942695</v>
      </c>
      <c r="IL111" s="12">
        <v>59.843579648010497</v>
      </c>
      <c r="IM111" s="12">
        <v>3125.9257391176802</v>
      </c>
      <c r="IN111" s="12">
        <v>162.62302613893999</v>
      </c>
      <c r="IO111" s="12">
        <v>28.2295580302868</v>
      </c>
      <c r="IP111" s="12">
        <v>2.0993822984307999</v>
      </c>
      <c r="IQ111" s="12">
        <v>0.86163148157089697</v>
      </c>
      <c r="IR111" s="12">
        <v>0.982671097603665</v>
      </c>
      <c r="IS111" s="12">
        <v>1.8340927685552799</v>
      </c>
      <c r="IT111" s="12">
        <v>1.1002565415054599</v>
      </c>
      <c r="IU111" s="12">
        <v>0.63650430087013998</v>
      </c>
      <c r="IV111" s="12">
        <v>0.60596945620440801</v>
      </c>
      <c r="IW111" s="12">
        <v>0.99579446550280404</v>
      </c>
      <c r="IX111" s="12">
        <v>0.95914528437343605</v>
      </c>
      <c r="IY111" s="12">
        <v>-0.30472210868859101</v>
      </c>
      <c r="IZ111" s="12">
        <v>0.92386593637835501</v>
      </c>
      <c r="JA111" s="12">
        <v>0.45655603618294799</v>
      </c>
      <c r="JB111" s="12">
        <v>7.3014131544647798</v>
      </c>
      <c r="JC111" s="12">
        <v>3.5935986724128302E-2</v>
      </c>
      <c r="JD111" s="12">
        <v>5.6066952877705898</v>
      </c>
      <c r="JE111" s="12">
        <v>9.0282451845117198E-2</v>
      </c>
      <c r="JF111" s="12">
        <v>0.86799995368016702</v>
      </c>
      <c r="JG111" s="12">
        <v>14.602826308929499</v>
      </c>
      <c r="JH111" s="12">
        <v>4.2376157761336204</v>
      </c>
      <c r="JI111" s="12">
        <v>7.5822350821794098</v>
      </c>
      <c r="JJ111" s="12">
        <v>1571.38194026215</v>
      </c>
      <c r="JK111" s="12">
        <v>0.11357229365464699</v>
      </c>
      <c r="JL111" s="12">
        <v>8.1115169091156307</v>
      </c>
      <c r="JM111" s="12">
        <v>65.687054905746905</v>
      </c>
      <c r="JN111" s="12">
        <v>3.5997792204246499</v>
      </c>
      <c r="JO111" s="12">
        <v>182.34260666732499</v>
      </c>
      <c r="JP111" s="12">
        <v>0.109894047329872</v>
      </c>
      <c r="JQ111" s="12">
        <v>2.6054435265423798E-2</v>
      </c>
      <c r="JR111" s="12">
        <v>4.7417884183769399</v>
      </c>
      <c r="JS111" s="12">
        <v>7375.0907825670602</v>
      </c>
      <c r="JT111" s="12">
        <v>0.52664333854562895</v>
      </c>
      <c r="JU111" s="12">
        <v>0.66343750462189199</v>
      </c>
      <c r="JV111" s="12">
        <v>1.1847463084782801</v>
      </c>
      <c r="JW111" s="12">
        <v>0.750635393117419</v>
      </c>
      <c r="JX111" s="12">
        <v>52.425613791779597</v>
      </c>
      <c r="JY111" s="12">
        <v>1.8723863272748401E-2</v>
      </c>
      <c r="JZ111" s="12">
        <v>34.073995771670099</v>
      </c>
      <c r="KA111" s="12">
        <v>7.2038046028901001E-2</v>
      </c>
      <c r="KB111" s="12">
        <v>17.274738634687498</v>
      </c>
      <c r="KC111" s="12">
        <v>88.112050739957695</v>
      </c>
      <c r="KD111" s="12">
        <v>100836.591966173</v>
      </c>
      <c r="KE111" s="12">
        <v>4180507.3847780102</v>
      </c>
      <c r="KF111" s="12">
        <v>2953.7666792345199</v>
      </c>
      <c r="KG111" s="12">
        <v>3.5623101053406402E-2</v>
      </c>
      <c r="KH111" s="12">
        <v>96.420718816067605</v>
      </c>
      <c r="KI111" s="12">
        <v>0.20384929982255301</v>
      </c>
      <c r="KJ111" s="12">
        <v>0.44991652494862</v>
      </c>
      <c r="KK111" s="12">
        <v>41.957606598747802</v>
      </c>
      <c r="KL111" s="12">
        <v>1.43584381352565E-2</v>
      </c>
      <c r="KM111" s="12">
        <v>6.5829969557657204</v>
      </c>
      <c r="KN111" s="12">
        <v>2.27360123053259E-2</v>
      </c>
      <c r="KO111" s="12">
        <v>98902.080052206002</v>
      </c>
      <c r="KP111" s="12">
        <v>0.81651545926720104</v>
      </c>
      <c r="KQ111" s="12">
        <v>0.64737490689798105</v>
      </c>
      <c r="KR111" s="12">
        <v>43.829214001622198</v>
      </c>
      <c r="KS111" s="12">
        <v>44.294469180700197</v>
      </c>
      <c r="KT111" s="12">
        <v>36.400549446402501</v>
      </c>
      <c r="KU111" s="12">
        <v>46.669047558312101</v>
      </c>
      <c r="KV111" s="12">
        <v>20760.708333333299</v>
      </c>
      <c r="KW111" s="12">
        <v>1.3271369042686401</v>
      </c>
      <c r="KX111" s="12">
        <v>0.75350176517853595</v>
      </c>
      <c r="KY111" s="12">
        <v>4847.9853097691903</v>
      </c>
      <c r="KZ111" s="12">
        <v>0.23351733630327401</v>
      </c>
      <c r="LA111" s="12">
        <v>20804</v>
      </c>
      <c r="LB111" s="12">
        <v>-0.53063408640827403</v>
      </c>
      <c r="LC111" s="12">
        <v>0.51101065935717205</v>
      </c>
      <c r="LD111" s="12">
        <v>6727.5348932540501</v>
      </c>
      <c r="LE111" s="12">
        <v>0.99992789178271901</v>
      </c>
      <c r="LF111" s="12">
        <v>0.46859841499539301</v>
      </c>
      <c r="LG111" s="12">
        <v>26.797919522615899</v>
      </c>
      <c r="LH111" s="12">
        <v>6.2373331159388998</v>
      </c>
      <c r="LI111" s="12">
        <v>-2.8556226701319199E-3</v>
      </c>
      <c r="LJ111" s="12">
        <v>0.35545600404427002</v>
      </c>
      <c r="LK111" s="12">
        <v>3.9262551043659404E-3</v>
      </c>
      <c r="LL111" s="12">
        <v>-9.2375921509880001</v>
      </c>
      <c r="LM111" s="12">
        <v>15.474925266926901</v>
      </c>
      <c r="LN111" s="12">
        <v>0.20083953832092799</v>
      </c>
      <c r="LO111" s="12">
        <v>0.56866245671545801</v>
      </c>
      <c r="LP111" s="12">
        <v>-0.36687671520510601</v>
      </c>
      <c r="LQ111" s="12">
        <v>6727.5348932540501</v>
      </c>
      <c r="LR111" s="12">
        <v>0.50004998077477603</v>
      </c>
      <c r="LS111" s="12">
        <v>0.32336883509682601</v>
      </c>
      <c r="LT111" s="12">
        <v>2.2616733964612501</v>
      </c>
      <c r="LU111" s="12">
        <v>0.49424685315736799</v>
      </c>
      <c r="LV111" s="12">
        <v>-4.4423017095639597E-3</v>
      </c>
      <c r="LW111" s="12">
        <v>0.49425906948881099</v>
      </c>
      <c r="LX111" s="12">
        <v>0.50564618969939901</v>
      </c>
      <c r="LY111" s="12">
        <v>-1.13911930399993E-2</v>
      </c>
      <c r="LZ111" s="12">
        <v>0.50564618969939901</v>
      </c>
      <c r="MA111" s="12">
        <v>0.951653170158129</v>
      </c>
      <c r="MB111" s="12">
        <v>0.234359710912694</v>
      </c>
      <c r="MC111" s="12">
        <v>0.7471769051503</v>
      </c>
      <c r="MD111" s="12">
        <v>0.7471769051503</v>
      </c>
      <c r="ME111" s="12">
        <v>0.89887076206011995</v>
      </c>
      <c r="MF111" s="12">
        <v>0.83145127010020003</v>
      </c>
      <c r="MG111" s="12">
        <v>-4.8364366147007502E-2</v>
      </c>
      <c r="MH111" s="12">
        <v>0.20881154892923301</v>
      </c>
      <c r="MI111" s="12">
        <v>0.50564618969939901</v>
      </c>
      <c r="MJ111" s="12">
        <v>1.5048321637703099</v>
      </c>
      <c r="MK111" s="12">
        <v>0.265687659493199</v>
      </c>
      <c r="ML111" s="12">
        <v>1.9515024747891401</v>
      </c>
      <c r="MM111" s="12">
        <v>0.29792539751493402</v>
      </c>
      <c r="MN111" s="12">
        <v>0.18231000693341001</v>
      </c>
      <c r="MO111" s="12">
        <v>3.0096643275406301</v>
      </c>
      <c r="MP111" s="12">
        <v>1.4458562850897401</v>
      </c>
      <c r="MQ111" s="12">
        <v>0.24997631479705201</v>
      </c>
      <c r="MR111" s="12">
        <v>5658.3992611017102</v>
      </c>
      <c r="MS111" s="12">
        <v>0.50000534717614897</v>
      </c>
      <c r="MT111" s="12">
        <v>0.24999732641192501</v>
      </c>
      <c r="MU111" s="12">
        <v>2.5034601202636599</v>
      </c>
      <c r="MV111" s="12">
        <v>6.9221275050963502</v>
      </c>
      <c r="MW111" s="12">
        <v>17.5020640140993</v>
      </c>
      <c r="MX111" s="12">
        <v>4.2771433778456203</v>
      </c>
      <c r="MY111" s="12">
        <v>0.62413496993408302</v>
      </c>
      <c r="MZ111" s="12">
        <v>2.8174775208415102</v>
      </c>
      <c r="NA111" s="12">
        <v>4398.0357197240201</v>
      </c>
      <c r="NB111" s="12">
        <v>0.37011008612944302</v>
      </c>
      <c r="NC111" s="12">
        <v>0.54396713649741901</v>
      </c>
      <c r="ND111" s="12">
        <v>1.6357186559813299</v>
      </c>
      <c r="NE111" s="12">
        <v>0.58905343842789704</v>
      </c>
      <c r="NF111" s="12">
        <v>1.46515764500231</v>
      </c>
      <c r="NG111" s="12">
        <v>0.37002738678429198</v>
      </c>
      <c r="NH111" s="12">
        <v>1</v>
      </c>
      <c r="NI111" s="12">
        <v>0.5</v>
      </c>
      <c r="NJ111" s="12">
        <v>0.25</v>
      </c>
      <c r="NK111" s="12">
        <v>2.5</v>
      </c>
      <c r="NL111" s="12">
        <v>108212420</v>
      </c>
      <c r="NM111" s="12">
        <v>273776474</v>
      </c>
      <c r="NN111" s="12">
        <v>66821406.5</v>
      </c>
      <c r="NO111" s="12">
        <v>0.625</v>
      </c>
      <c r="NP111" s="12">
        <v>1</v>
      </c>
      <c r="NQ111" s="12">
        <v>0.5</v>
      </c>
      <c r="NR111" s="12">
        <v>9.24477916812776E-9</v>
      </c>
      <c r="NS111" s="12">
        <v>2.2834685585857701E-8</v>
      </c>
      <c r="NT111" s="12">
        <v>5.8473025636952504E-9</v>
      </c>
      <c r="NU111" s="12">
        <v>0.999999999999999</v>
      </c>
      <c r="NV111" s="12">
        <v>9.6135358584887505E-5</v>
      </c>
      <c r="NW111" s="12">
        <v>10816</v>
      </c>
      <c r="NX111" s="12">
        <v>-9.5346179306684693</v>
      </c>
      <c r="NY111" s="12">
        <v>9.3435200768539701</v>
      </c>
      <c r="NZ111" s="12">
        <v>2286059.5031826701</v>
      </c>
      <c r="OA111" s="12">
        <v>1.87814646711457</v>
      </c>
      <c r="OB111" s="12">
        <v>9.3052146565168208</v>
      </c>
      <c r="OC111" s="12">
        <v>43.939670879776102</v>
      </c>
      <c r="OD111" s="12">
        <v>178.946599818837</v>
      </c>
      <c r="OE111" s="12">
        <v>-3.5733918881228201E-3</v>
      </c>
      <c r="OF111" s="12">
        <v>6.5159738297454703</v>
      </c>
      <c r="OG111" s="12">
        <v>1.6653162845184501E-2</v>
      </c>
      <c r="OH111" s="12">
        <v>-113.90079374943301</v>
      </c>
      <c r="OI111" s="12">
        <v>292.84739356826998</v>
      </c>
      <c r="OJ111" s="12">
        <v>3.9119284473009701</v>
      </c>
      <c r="OK111" s="12">
        <v>10.4826320665388</v>
      </c>
      <c r="OL111" s="12">
        <v>1.08680263615283</v>
      </c>
      <c r="OM111" s="12">
        <v>2286059.5031826701</v>
      </c>
      <c r="ON111" s="12">
        <v>0.34743783927639299</v>
      </c>
      <c r="OO111" s="12">
        <v>109.88556227329801</v>
      </c>
      <c r="OP111" s="12">
        <v>156.201604132348</v>
      </c>
      <c r="OQ111" s="12">
        <v>257.20623902530701</v>
      </c>
      <c r="OR111" s="12">
        <v>3.5660938838159599</v>
      </c>
      <c r="OS111" s="12">
        <v>2.2355695207182702</v>
      </c>
      <c r="OT111" s="12">
        <v>2.3390301218502199</v>
      </c>
      <c r="OU111" s="12">
        <v>-2.7775080776109899E-2</v>
      </c>
      <c r="OV111" s="12">
        <v>0.91057284136621597</v>
      </c>
      <c r="OW111" s="12">
        <v>1.686623061058</v>
      </c>
      <c r="OX111" s="12">
        <v>1.4567756172836299</v>
      </c>
      <c r="OY111" s="12">
        <v>0.65586747593086203</v>
      </c>
      <c r="OZ111" s="12">
        <v>0.63299410776887499</v>
      </c>
      <c r="PA111" s="12">
        <v>0.99761622978499997</v>
      </c>
      <c r="PB111" s="12">
        <v>0.97182090457277504</v>
      </c>
      <c r="PC111" s="12">
        <v>-8.6911016164298804E-2</v>
      </c>
      <c r="PD111" s="12">
        <v>0.44363962921768302</v>
      </c>
      <c r="PE111" s="12">
        <v>0.482938889797497</v>
      </c>
      <c r="PF111" s="12">
        <v>12.4990984993234</v>
      </c>
      <c r="PG111" s="12">
        <v>0.14142348242250899</v>
      </c>
      <c r="PH111" s="12">
        <v>3.5569375562526502</v>
      </c>
      <c r="PI111" s="12">
        <v>0.20737632893585201</v>
      </c>
      <c r="PJ111" s="12">
        <v>0.59577145601859005</v>
      </c>
      <c r="PK111" s="12">
        <v>24.998196998646801</v>
      </c>
      <c r="PL111" s="12">
        <v>2.2888207934126901</v>
      </c>
      <c r="PM111" s="12">
        <v>1.1436499106421201</v>
      </c>
      <c r="PN111" s="12">
        <v>4087.1781852730101</v>
      </c>
      <c r="PO111" s="12">
        <v>0.30141468301395002</v>
      </c>
      <c r="PP111" s="12">
        <v>1.65433832728977</v>
      </c>
      <c r="PQ111" s="12">
        <v>157.82890962057701</v>
      </c>
      <c r="PR111" s="12">
        <v>5.2747575296310796</v>
      </c>
      <c r="PS111" s="12">
        <v>827.67935152600296</v>
      </c>
      <c r="PT111" s="12">
        <v>3.4591036391013803E-2</v>
      </c>
      <c r="PU111" s="12">
        <v>6.9129897746983303E-3</v>
      </c>
      <c r="PV111" s="12">
        <v>3.4789052358629502</v>
      </c>
      <c r="PW111" s="12">
        <v>6922.6628666541001</v>
      </c>
      <c r="PX111" s="12">
        <v>0.49281707386318202</v>
      </c>
      <c r="PY111" s="12">
        <v>0.64798189697247499</v>
      </c>
      <c r="PZ111" s="12">
        <v>1.82659125922084</v>
      </c>
      <c r="QA111" s="12">
        <v>0.71393313647827095</v>
      </c>
      <c r="QB111" s="12">
        <v>112.961081652049</v>
      </c>
      <c r="QC111" s="12">
        <v>5.0414405612078097E-3</v>
      </c>
      <c r="QD111" s="12">
        <v>134.683772538141</v>
      </c>
      <c r="QE111" s="12">
        <v>0.186801348873982</v>
      </c>
      <c r="QF111" s="12">
        <v>11.1830232705769</v>
      </c>
      <c r="QG111" s="12">
        <v>168.492371705963</v>
      </c>
      <c r="QH111" s="12">
        <v>201585.08737863999</v>
      </c>
      <c r="QI111" s="12">
        <v>31575159.170596302</v>
      </c>
      <c r="QJ111" s="12">
        <v>1295.3153782081999</v>
      </c>
      <c r="QK111" s="12">
        <v>1.0453712963759E-2</v>
      </c>
      <c r="QL111" s="12">
        <v>118.65048543689301</v>
      </c>
      <c r="QM111" s="12">
        <v>0.16456378007890801</v>
      </c>
      <c r="QN111" s="12">
        <v>0.386315499118698</v>
      </c>
      <c r="QO111" s="12">
        <v>69.260157421235505</v>
      </c>
      <c r="QP111" s="12">
        <v>4.2939753082962299E-3</v>
      </c>
      <c r="QQ111" s="12">
        <v>6.08234407864449</v>
      </c>
      <c r="QR111" s="12">
        <v>3.4656796769851901E-2</v>
      </c>
      <c r="QS111" s="12">
        <v>200752.512772174</v>
      </c>
      <c r="QT111" s="12">
        <v>-0.73244826187141299</v>
      </c>
      <c r="QU111" s="12">
        <v>0.74252760871015899</v>
      </c>
      <c r="QV111" s="12">
        <v>10659.2839731477</v>
      </c>
      <c r="QW111" s="12">
        <v>0.99998333318842703</v>
      </c>
      <c r="QX111" s="12">
        <v>0.64782386088345301</v>
      </c>
      <c r="QY111" s="12">
        <v>10.017173815103501</v>
      </c>
      <c r="QZ111" s="12">
        <v>5.8108603968308197</v>
      </c>
      <c r="RA111" s="12">
        <v>-5.6495557404757299E-3</v>
      </c>
      <c r="RB111" s="12">
        <v>0.48148560007478403</v>
      </c>
      <c r="RC111" s="12">
        <v>-2.1830456352841302E-3</v>
      </c>
      <c r="RD111" s="12">
        <v>-6.3097394214464604</v>
      </c>
      <c r="RE111" s="12">
        <v>12.120599818277199</v>
      </c>
      <c r="RF111" s="12">
        <v>0.27867317175825501</v>
      </c>
      <c r="RG111" s="12">
        <v>0.71579818629858905</v>
      </c>
      <c r="RH111" s="12">
        <v>-0.39849153850727498</v>
      </c>
      <c r="RI111" s="12">
        <v>10659.2839731477</v>
      </c>
      <c r="RJ111" s="12">
        <v>0.50001155250896201</v>
      </c>
      <c r="RK111" s="12">
        <v>0.51233512602828502</v>
      </c>
      <c r="RL111" s="12">
        <v>2.2564715270808202</v>
      </c>
      <c r="RM111" s="12">
        <v>0.53693524393084702</v>
      </c>
      <c r="RN111" s="12">
        <v>5.0426105772498698E-3</v>
      </c>
      <c r="RO111" s="12">
        <v>0.536915091443112</v>
      </c>
      <c r="RP111" s="12">
        <v>0.46301586854330001</v>
      </c>
      <c r="RQ111" s="12">
        <v>7.3905941079973406E-2</v>
      </c>
      <c r="RR111" s="12">
        <v>0.46301586854330001</v>
      </c>
      <c r="RS111" s="12">
        <v>0.934775681379728</v>
      </c>
      <c r="RT111" s="12">
        <v>0.228721377940235</v>
      </c>
      <c r="RU111" s="12">
        <v>0.76849206572835005</v>
      </c>
      <c r="RV111" s="12">
        <v>0.76849206572835005</v>
      </c>
      <c r="RW111" s="12">
        <v>0.907396826291339</v>
      </c>
      <c r="RX111" s="12">
        <v>0.845661377152233</v>
      </c>
      <c r="RY111" s="12">
        <v>-6.5223734500253996E-2</v>
      </c>
      <c r="RZ111" s="12">
        <v>0.252121914022569</v>
      </c>
      <c r="SA111" s="12">
        <v>0.46301586854330001</v>
      </c>
      <c r="SB111" s="12">
        <v>1.49599315378415</v>
      </c>
      <c r="SC111" s="12">
        <v>0.27131314206655699</v>
      </c>
      <c r="SD111" s="12">
        <v>1.93467978013856</v>
      </c>
      <c r="SE111" s="12">
        <v>0.30671701248592498</v>
      </c>
      <c r="SF111" s="12">
        <v>0.22132186069189899</v>
      </c>
      <c r="SG111" s="12">
        <v>2.9919863075683102</v>
      </c>
      <c r="SH111" s="12">
        <v>1.4716639115952601</v>
      </c>
      <c r="SI111" s="12">
        <v>0.249982739996603</v>
      </c>
      <c r="SJ111" s="12">
        <v>5235.0634136872904</v>
      </c>
      <c r="SK111" s="12">
        <v>0.50003033666209196</v>
      </c>
      <c r="SL111" s="12">
        <v>0.24998483166895299</v>
      </c>
      <c r="SM111" s="12">
        <v>2.5088661856860499</v>
      </c>
      <c r="SN111" s="12">
        <v>8.5987725634374002</v>
      </c>
      <c r="SO111" s="12">
        <v>21.252333647860201</v>
      </c>
      <c r="SP111" s="12">
        <v>5.4353822923316901</v>
      </c>
      <c r="SQ111" s="12">
        <v>0.62278345357848697</v>
      </c>
      <c r="SR111" s="12">
        <v>2.9979742463021699</v>
      </c>
      <c r="SS111" s="12">
        <v>3896.86238716857</v>
      </c>
      <c r="ST111" s="12">
        <v>0.34277412095252602</v>
      </c>
      <c r="SU111" s="12">
        <v>0.50325011462292701</v>
      </c>
      <c r="SV111" s="12">
        <v>2.2988238528885199</v>
      </c>
      <c r="SW111" s="12">
        <v>0.54987383106300802</v>
      </c>
      <c r="SX111" s="12">
        <v>1.3889936581594</v>
      </c>
      <c r="SY111" s="12">
        <v>0.34009387428890803</v>
      </c>
      <c r="SZ111" s="12">
        <v>3.5714285714285698</v>
      </c>
      <c r="TA111" s="12">
        <v>0.51020408163265296</v>
      </c>
      <c r="TB111" s="12">
        <v>0.24489795918367299</v>
      </c>
      <c r="TC111" s="12">
        <v>2.71428571428571</v>
      </c>
      <c r="TD111" s="12">
        <v>30862219.428571399</v>
      </c>
      <c r="TE111" s="12">
        <v>76647805.428571403</v>
      </c>
      <c r="TF111" s="12">
        <v>19415822.928571399</v>
      </c>
      <c r="TG111" s="12">
        <v>0.57142857142857095</v>
      </c>
      <c r="TH111" s="12">
        <v>1.8571428571428501</v>
      </c>
      <c r="TI111" s="12">
        <v>0.265306122448979</v>
      </c>
      <c r="TJ111" s="12">
        <v>0.43868064018966102</v>
      </c>
      <c r="TK111" s="12">
        <v>0.89757969969123097</v>
      </c>
      <c r="TL111" s="12">
        <v>0.323955875314268</v>
      </c>
      <c r="TM111" s="12">
        <v>2.5216406363433101</v>
      </c>
      <c r="TN111" s="12">
        <v>3.36473755047106E-4</v>
      </c>
      <c r="TO111" s="12">
        <v>22029435.428571399</v>
      </c>
      <c r="TP111" s="12">
        <v>-14.260227321711399</v>
      </c>
      <c r="TQ111" s="12">
        <v>13.373451911776</v>
      </c>
      <c r="TR111" s="12">
        <v>3401611.2835994102</v>
      </c>
      <c r="TS111" s="12">
        <v>2.3294232230032499</v>
      </c>
      <c r="TT111" s="12">
        <v>12.5363992856038</v>
      </c>
      <c r="TU111" s="12">
        <v>7.9333710910214297</v>
      </c>
      <c r="TV111" s="12">
        <v>77.394336505636403</v>
      </c>
      <c r="TW111" s="12">
        <v>-0.24146267518932801</v>
      </c>
      <c r="TX111" s="12">
        <v>8.9444411611097898</v>
      </c>
      <c r="TY111" s="12">
        <v>4.8146172694977799E-2</v>
      </c>
      <c r="TZ111" s="12">
        <v>-111.16001006507599</v>
      </c>
      <c r="UA111" s="12">
        <v>188.55434657071299</v>
      </c>
      <c r="UB111" s="12">
        <v>5.3722589875641296</v>
      </c>
      <c r="UC111" s="12">
        <v>12.7870074785938</v>
      </c>
      <c r="UD111" s="12">
        <v>-0.46955257821672902</v>
      </c>
      <c r="UE111" s="12">
        <v>3401611.2835994102</v>
      </c>
      <c r="UF111" s="12">
        <v>0.26093123351480002</v>
      </c>
      <c r="UG111" s="12">
        <v>163.44925603410499</v>
      </c>
      <c r="UH111" s="12">
        <v>156.12949491669099</v>
      </c>
      <c r="UI111" s="12">
        <v>111.27888557804199</v>
      </c>
      <c r="UJ111" s="12">
        <v>-2.5694651736740401</v>
      </c>
      <c r="UK111" s="12">
        <v>3.7000095565979101</v>
      </c>
      <c r="UL111" s="12">
        <v>2.8711342810449998</v>
      </c>
      <c r="UM111" s="12">
        <v>0.12095552201592399</v>
      </c>
      <c r="UN111" s="12">
        <v>1.1070291782613499</v>
      </c>
      <c r="UO111" s="12">
        <v>1.9255667387986899</v>
      </c>
      <c r="UP111" s="12">
        <v>1.5303729907550101</v>
      </c>
      <c r="UQ111" s="12">
        <v>0.62002627668254195</v>
      </c>
      <c r="UR111" s="12">
        <v>0.58634532180398102</v>
      </c>
      <c r="US111" s="12">
        <v>0.99321167344933403</v>
      </c>
      <c r="UT111" s="12">
        <v>0.95066692546032605</v>
      </c>
      <c r="UU111" s="12">
        <v>-9.7448398497759298E-2</v>
      </c>
      <c r="UV111" s="12">
        <v>0.48299034488622</v>
      </c>
      <c r="UW111" s="12">
        <v>0.44906919192845002</v>
      </c>
      <c r="UX111" s="12">
        <v>12.486883042173901</v>
      </c>
      <c r="UY111" s="12">
        <v>8.8073114426854601E-2</v>
      </c>
      <c r="UZ111" s="12">
        <v>4.3882098275262704</v>
      </c>
      <c r="VA111" s="12">
        <v>0.158625206074234</v>
      </c>
      <c r="VB111" s="12">
        <v>0.44274292320308101</v>
      </c>
      <c r="VC111" s="12">
        <v>24.973766084347801</v>
      </c>
      <c r="VD111" s="12">
        <v>2.8386143552713698</v>
      </c>
      <c r="VE111" s="12">
        <v>1.6427859594107199</v>
      </c>
      <c r="VF111" s="12">
        <v>3176.6114471533601</v>
      </c>
      <c r="VG111" s="12">
        <v>0.224258856058763</v>
      </c>
      <c r="VH111" s="12">
        <v>2.1941940847866799</v>
      </c>
      <c r="VI111" s="12">
        <v>157.3364397627</v>
      </c>
      <c r="VJ111" s="12">
        <v>4.1766298541309403</v>
      </c>
      <c r="VK111" s="12">
        <v>658.50273346082201</v>
      </c>
      <c r="VL111" s="12">
        <v>2.7484455479239299E-2</v>
      </c>
      <c r="VM111" s="12">
        <v>6.9080388500945902E-3</v>
      </c>
      <c r="VN111" s="12">
        <v>3.8066973089446998</v>
      </c>
      <c r="VO111" s="12">
        <v>7960.5392536490799</v>
      </c>
      <c r="VP111" s="12">
        <v>0.54088238898089902</v>
      </c>
      <c r="VQ111" s="12">
        <v>0.67780604321654103</v>
      </c>
      <c r="VR111" s="12">
        <v>1.4130286987132199</v>
      </c>
      <c r="VS111" s="12">
        <v>0.75036063640988604</v>
      </c>
      <c r="VT111" s="12">
        <v>118.138300531433</v>
      </c>
      <c r="VU111" s="12">
        <v>5.2691801646204996E-3</v>
      </c>
      <c r="VV111" s="12">
        <v>90.0364583333333</v>
      </c>
      <c r="VW111" s="12">
        <v>0.117234971788194</v>
      </c>
      <c r="VX111" s="12">
        <v>9.7160627577039893</v>
      </c>
      <c r="VY111" s="12">
        <v>157.522135416666</v>
      </c>
      <c r="VZ111" s="12">
        <v>134134.29947916599</v>
      </c>
      <c r="WA111" s="12">
        <v>21104411.069010399</v>
      </c>
      <c r="WB111" s="12">
        <v>858.88337151881797</v>
      </c>
      <c r="WC111" s="12">
        <v>1.02731908138701E-2</v>
      </c>
      <c r="WD111" s="12">
        <v>129.942708333333</v>
      </c>
      <c r="WE111" s="12">
        <v>0.16919623480902701</v>
      </c>
      <c r="WF111" s="12">
        <v>0.39188068375542701</v>
      </c>
      <c r="WG111" s="12">
        <v>61.017890211333402</v>
      </c>
      <c r="WH111" s="12">
        <v>5.1134435702622997E-3</v>
      </c>
      <c r="WI111" s="12">
        <v>6.4795544785491703</v>
      </c>
      <c r="WJ111" s="12">
        <v>3.6915977696596797E-2</v>
      </c>
      <c r="WK111" s="12">
        <v>133400.51038953901</v>
      </c>
      <c r="WL111" s="12">
        <v>-0.78962594018908805</v>
      </c>
      <c r="WM111" s="12">
        <v>0.81462566576874196</v>
      </c>
      <c r="WN111" s="12">
        <v>14269.872479715699</v>
      </c>
      <c r="WO111" s="12">
        <v>1.00245859059038</v>
      </c>
      <c r="WP111" s="12">
        <v>0.70708624418794497</v>
      </c>
      <c r="WQ111" s="12">
        <v>22.555831896075201</v>
      </c>
      <c r="WR111" s="12">
        <v>12.6725922385681</v>
      </c>
      <c r="WS111" s="12">
        <v>6.1959168997933701E-3</v>
      </c>
      <c r="WT111" s="12">
        <v>0.53490001578357005</v>
      </c>
      <c r="WU111" s="12">
        <v>1.9910506852552999E-4</v>
      </c>
      <c r="WV111" s="12">
        <v>-9.0648293341149397</v>
      </c>
      <c r="WW111" s="12">
        <v>21.737421572683001</v>
      </c>
      <c r="WX111" s="12">
        <v>0.305526466080006</v>
      </c>
      <c r="WY111" s="12">
        <v>0.82820266475002602</v>
      </c>
      <c r="WZ111" s="12">
        <v>0.74506696308669695</v>
      </c>
      <c r="XA111" s="12">
        <v>14269.872479715699</v>
      </c>
      <c r="XB111" s="12">
        <v>0.49980778473487297</v>
      </c>
      <c r="XC111" s="12">
        <v>0.68588126451281395</v>
      </c>
      <c r="XD111" s="12">
        <v>2.2648130033782299</v>
      </c>
      <c r="XE111" s="12">
        <v>0.53496730583701102</v>
      </c>
      <c r="XF111" s="12">
        <v>1.2104188507272801E-3</v>
      </c>
      <c r="XG111" s="12">
        <v>0.53277862710387303</v>
      </c>
      <c r="XH111" s="12">
        <v>0.46821235108394099</v>
      </c>
      <c r="XI111" s="12">
        <v>6.4432085796324201E-2</v>
      </c>
      <c r="XJ111" s="12">
        <v>0.46801913646406601</v>
      </c>
      <c r="XK111" s="12">
        <v>0.93445403951475303</v>
      </c>
      <c r="XL111" s="12">
        <v>0.22839926923746501</v>
      </c>
      <c r="XM111" s="12">
        <v>0.76602263420461203</v>
      </c>
      <c r="XN111" s="12">
        <v>0.76600975322995402</v>
      </c>
      <c r="XO111" s="12">
        <v>0.95318768248944596</v>
      </c>
      <c r="XP111" s="12">
        <v>0.88300487661497695</v>
      </c>
      <c r="XQ111" s="12">
        <v>-6.70051913187176E-2</v>
      </c>
      <c r="XR111" s="12">
        <v>0.261889426632675</v>
      </c>
      <c r="XS111" s="12">
        <v>0.46785007367167603</v>
      </c>
      <c r="XT111" s="12">
        <v>1.49955700849761</v>
      </c>
      <c r="XU111" s="12">
        <v>0.27167113367027501</v>
      </c>
      <c r="XV111" s="12">
        <v>1.9361636665719899</v>
      </c>
      <c r="XW111" s="12">
        <v>0.30716103199834799</v>
      </c>
      <c r="XX111" s="12">
        <v>0.22931414976853001</v>
      </c>
      <c r="XY111" s="12">
        <v>2.99911401699522</v>
      </c>
      <c r="XZ111" s="12">
        <v>1.4671338454692899</v>
      </c>
      <c r="YA111" s="12">
        <v>0.25024774454695298</v>
      </c>
      <c r="YB111" s="12">
        <v>5284.9997338267203</v>
      </c>
      <c r="YC111" s="12">
        <v>0.499612873407351</v>
      </c>
      <c r="YD111" s="12">
        <v>0.25077818359214299</v>
      </c>
      <c r="YE111" s="12">
        <v>2.50569826568587</v>
      </c>
      <c r="YF111" s="12">
        <v>8.4614217970354204</v>
      </c>
      <c r="YG111" s="12">
        <v>21.1230902013329</v>
      </c>
      <c r="YH111" s="12">
        <v>5.2965776189446396</v>
      </c>
      <c r="YI111" s="12">
        <v>0.62400953130148196</v>
      </c>
      <c r="YJ111" s="12">
        <v>2.98034705106648</v>
      </c>
      <c r="YK111" s="12">
        <v>3936.28262612147</v>
      </c>
      <c r="YL111" s="12">
        <v>0.343627269432348</v>
      </c>
      <c r="YM111" s="12">
        <v>0.50844142398651104</v>
      </c>
      <c r="YN111" s="12">
        <v>2.2086302162734701</v>
      </c>
      <c r="YO111" s="12">
        <v>0.55157601314960303</v>
      </c>
      <c r="YP111" s="12">
        <v>1.38399358521335</v>
      </c>
      <c r="YQ111" s="12">
        <v>0.343871011541455</v>
      </c>
      <c r="YR111" s="12">
        <v>3.6</v>
      </c>
      <c r="YS111" s="12">
        <v>0.36</v>
      </c>
      <c r="YT111" s="12">
        <v>0.56000000000000005</v>
      </c>
      <c r="YU111" s="12">
        <v>3.8</v>
      </c>
      <c r="YV111" s="12">
        <v>21592519.399999999</v>
      </c>
      <c r="YW111" s="12">
        <v>54021809.399999999</v>
      </c>
      <c r="YX111" s="12">
        <v>13485197.788888801</v>
      </c>
      <c r="YY111" s="12">
        <v>0.52222222222222203</v>
      </c>
      <c r="YZ111" s="12">
        <v>2.4</v>
      </c>
      <c r="ZA111" s="12">
        <v>0.24</v>
      </c>
      <c r="ZB111" s="12">
        <v>0.45401234753150899</v>
      </c>
      <c r="ZC111" s="12">
        <v>1.7540123503067699</v>
      </c>
      <c r="ZD111" s="12">
        <v>0.184567902393247</v>
      </c>
      <c r="ZE111" s="12">
        <v>2.6464393446710099</v>
      </c>
      <c r="ZF111" s="12">
        <v>4.8067679292443702E-4</v>
      </c>
      <c r="ZG111" s="12">
        <v>17264455.239999998</v>
      </c>
      <c r="ZH111" s="12">
        <v>-15.4521002580226</v>
      </c>
      <c r="ZI111" s="12">
        <v>14.554001773124901</v>
      </c>
      <c r="ZJ111" s="12">
        <v>5090577.85266052</v>
      </c>
      <c r="ZK111" s="12">
        <v>2.4679950178319801</v>
      </c>
      <c r="ZL111" s="12">
        <v>14.249505252824701</v>
      </c>
      <c r="ZM111" s="12">
        <v>31.8062142442107</v>
      </c>
      <c r="ZN111" s="12">
        <v>149.615986373759</v>
      </c>
      <c r="ZO111" s="12">
        <v>-0.305866821704736</v>
      </c>
      <c r="ZP111" s="12">
        <v>10.144254318345901</v>
      </c>
      <c r="ZQ111" s="12">
        <v>0.472926504154634</v>
      </c>
      <c r="ZR111" s="12">
        <v>-240.57955775032099</v>
      </c>
      <c r="ZS111" s="12">
        <v>390.19554412408002</v>
      </c>
      <c r="ZT111" s="12">
        <v>6.03272048615512</v>
      </c>
      <c r="ZU111" s="12">
        <v>15.642642476094</v>
      </c>
      <c r="ZV111" s="12">
        <v>-2.05556974692254</v>
      </c>
      <c r="ZW111" s="12">
        <v>5090577.85266052</v>
      </c>
      <c r="ZX111" s="12">
        <v>0.23916221704070101</v>
      </c>
      <c r="ZY111" s="12">
        <v>244.598709122283</v>
      </c>
      <c r="ZZ111" s="12">
        <v>649.30763143987599</v>
      </c>
      <c r="AAA111" s="12">
        <v>964.57039822383797</v>
      </c>
      <c r="AAB111" s="12">
        <v>-23.513635039232099</v>
      </c>
      <c r="AAC111" s="12">
        <v>5.2735484888756297</v>
      </c>
      <c r="AAD111" s="12">
        <v>4.3222530221083897</v>
      </c>
      <c r="AAE111" s="12">
        <v>8.6446001643171996E-2</v>
      </c>
      <c r="AAF111" s="12">
        <v>1.2935457303076101</v>
      </c>
      <c r="AAG111" s="12">
        <v>2.06978268727473</v>
      </c>
      <c r="AAH111" s="12">
        <v>2.4850578047153902</v>
      </c>
      <c r="AAI111" s="12">
        <v>0.58830796390092299</v>
      </c>
      <c r="AAJ111" s="12">
        <v>0.54775555703773404</v>
      </c>
      <c r="AAK111" s="12">
        <v>0.99745795741898702</v>
      </c>
      <c r="AAL111" s="12">
        <v>0.96997544036695305</v>
      </c>
      <c r="AAM111" s="12">
        <v>-0.101809114991771</v>
      </c>
      <c r="AAN111" s="12">
        <v>0.52140939014769705</v>
      </c>
      <c r="AAO111" s="12">
        <v>0.44254457786506401</v>
      </c>
      <c r="AAP111" s="12">
        <v>25.4768479778669</v>
      </c>
      <c r="AAQ111" s="12">
        <v>7.28738900949603E-2</v>
      </c>
      <c r="AAR111" s="12">
        <v>4.6798858727592902</v>
      </c>
      <c r="AAS111" s="12">
        <v>0.144632948132489</v>
      </c>
      <c r="AAT111" s="12">
        <v>0.65046799682628198</v>
      </c>
      <c r="AAU111" s="12">
        <v>50.953695955733899</v>
      </c>
      <c r="AAV111" s="12">
        <v>2.97614740559353</v>
      </c>
      <c r="AAW111" s="12">
        <v>2.398950377746</v>
      </c>
      <c r="AAX111" s="12">
        <v>3104.4750090531702</v>
      </c>
      <c r="AAY111" s="12">
        <v>0.208574215070369</v>
      </c>
      <c r="AAZ111" s="12">
        <v>3.21221325785526</v>
      </c>
      <c r="ABA111" s="12">
        <v>650.41516545778597</v>
      </c>
      <c r="ABB111" s="12">
        <v>3.5876951713876899</v>
      </c>
      <c r="ABC111" s="12">
        <v>2344.1685286963002</v>
      </c>
      <c r="ABD111" s="12">
        <v>5.6534219038324902E-3</v>
      </c>
      <c r="ABE111" s="12">
        <v>1.6756045695442399E-3</v>
      </c>
      <c r="ABF111" s="12">
        <v>3.8006530223323698</v>
      </c>
      <c r="ABG111" s="12">
        <v>8979.8555723047903</v>
      </c>
      <c r="ABH111" s="12">
        <v>0.58112606165900904</v>
      </c>
      <c r="ABI111" s="12">
        <v>0.713076627275819</v>
      </c>
      <c r="ABJ111" s="12">
        <v>1.1385239502676401</v>
      </c>
      <c r="ABK111" s="12">
        <v>0.77773988284503803</v>
      </c>
      <c r="ABL111" s="12">
        <v>505.38503548042303</v>
      </c>
      <c r="ABM111" s="12">
        <v>1.3320267835880801E-3</v>
      </c>
      <c r="ABN111" s="12">
        <v>88.437641723355995</v>
      </c>
      <c r="ABO111" s="12">
        <v>0.100269435060494</v>
      </c>
      <c r="ABP111" s="12">
        <v>20.0381116921447</v>
      </c>
      <c r="ABQ111" s="12">
        <v>634.65079365079305</v>
      </c>
      <c r="ABR111" s="12">
        <v>102907.31972789099</v>
      </c>
      <c r="ABS111" s="12">
        <v>67287102.604308397</v>
      </c>
      <c r="ABT111" s="12">
        <v>157.67564342382801</v>
      </c>
      <c r="ABU111" s="12">
        <v>3.41054417043313E-3</v>
      </c>
      <c r="ABV111" s="12">
        <v>156.22902494331001</v>
      </c>
      <c r="ABW111" s="12">
        <v>0.17713041376792499</v>
      </c>
      <c r="ABX111" s="12">
        <v>0.40648191778968501</v>
      </c>
      <c r="ABY111" s="12">
        <v>250.26767108814701</v>
      </c>
      <c r="ABZ111" s="12">
        <v>2.37785718307507E-3</v>
      </c>
      <c r="ACA111" s="12">
        <v>6.7035522682197701</v>
      </c>
      <c r="ACB111" s="12">
        <v>4.23956931359354E-2</v>
      </c>
      <c r="ACC111" s="12">
        <v>102350.95893172</v>
      </c>
      <c r="ACD111" s="12">
        <v>-2.8892186637940598</v>
      </c>
      <c r="ACE111" s="12">
        <v>2.3916649613376002</v>
      </c>
      <c r="ACF111" s="12">
        <v>119270.67923681599</v>
      </c>
      <c r="ACG111" s="12">
        <v>1.0326756844129701</v>
      </c>
      <c r="ACH111" s="12">
        <v>2.2376132542571501</v>
      </c>
      <c r="ACI111" s="12">
        <v>6.6231286700463601</v>
      </c>
      <c r="ACJ111" s="12">
        <v>16.369491255461799</v>
      </c>
      <c r="ACK111" s="12">
        <v>-0.14145102387437899</v>
      </c>
      <c r="ACL111" s="12">
        <v>1.6634269606673799</v>
      </c>
      <c r="ACM111" s="12">
        <v>-4.34041626488832E-2</v>
      </c>
      <c r="ACN111" s="12">
        <v>-16.712520164864401</v>
      </c>
      <c r="ACO111" s="12">
        <v>33.082011420326197</v>
      </c>
      <c r="ACP111" s="12">
        <v>0.97350784837283999</v>
      </c>
      <c r="ACQ111" s="12">
        <v>2.3943819157659898</v>
      </c>
      <c r="ACR111" s="12">
        <v>-0.25525948790013198</v>
      </c>
      <c r="ACS111" s="12">
        <v>119270.67923681599</v>
      </c>
      <c r="ACT111" s="12">
        <v>0.49683121148555198</v>
      </c>
      <c r="ACU111" s="12">
        <v>5.7130563663920997</v>
      </c>
      <c r="ACV111" s="12">
        <v>6.3421150790965601</v>
      </c>
      <c r="ACW111" s="12">
        <v>0.93713056969988695</v>
      </c>
      <c r="ACX111" s="12">
        <v>1.7605828738743601E-2</v>
      </c>
      <c r="ACY111" s="12">
        <v>0.81168965758766798</v>
      </c>
      <c r="ACZ111" s="12">
        <v>0.21425159042816799</v>
      </c>
      <c r="ADA111" s="12">
        <v>0.58229912004555895</v>
      </c>
      <c r="ADB111" s="12">
        <v>0.21406357694543801</v>
      </c>
      <c r="ADC111" s="12">
        <v>0.74339839799484997</v>
      </c>
      <c r="ADD111" s="12">
        <v>0.166933328975504</v>
      </c>
      <c r="ADE111" s="12">
        <v>0.89299954710773499</v>
      </c>
      <c r="ADF111" s="12">
        <v>0.89298701287555304</v>
      </c>
      <c r="ADG111" s="12">
        <v>0.98740028315392003</v>
      </c>
      <c r="ADH111" s="12">
        <v>0.95719355172700304</v>
      </c>
      <c r="ADI111" s="12">
        <v>-0.26476051590058303</v>
      </c>
      <c r="ADJ111" s="12">
        <v>0.63978724401157105</v>
      </c>
      <c r="ADK111" s="12">
        <v>0.21389906514804999</v>
      </c>
      <c r="ADL111" s="12">
        <v>2.4885241912626199</v>
      </c>
      <c r="ADM111" s="12">
        <v>0.331707242697316</v>
      </c>
      <c r="ADN111" s="12">
        <v>1.7898891836887501</v>
      </c>
      <c r="ADO111" s="12">
        <v>0.40217273324227698</v>
      </c>
      <c r="ADP111" s="12">
        <v>0.58281142018209298</v>
      </c>
      <c r="ADQ111" s="12">
        <v>4.9770483825252398</v>
      </c>
      <c r="ADR111" s="12">
        <v>1.5747650457717199</v>
      </c>
      <c r="ADS111" s="12">
        <v>0.25648531200395902</v>
      </c>
      <c r="ADT111" s="12">
        <v>2806.7823355184601</v>
      </c>
      <c r="ADU111" s="12">
        <v>0.49104399389168302</v>
      </c>
      <c r="ADV111" s="12">
        <v>0.26845120647904402</v>
      </c>
      <c r="ADW111" s="12">
        <v>6.4478721145135101</v>
      </c>
      <c r="ADX111" s="12">
        <v>24.546094827231801</v>
      </c>
      <c r="ADY111" s="12">
        <v>157.122039064234</v>
      </c>
      <c r="ADZ111" s="12">
        <v>4.5101848475713302</v>
      </c>
      <c r="AEA111" s="12">
        <v>0.18644679926076299</v>
      </c>
      <c r="AEB111" s="12">
        <v>4.1252653020765502</v>
      </c>
      <c r="AEC111" s="12">
        <v>948.13739232142802</v>
      </c>
      <c r="AED111" s="12">
        <v>0.16035980945505501</v>
      </c>
      <c r="AEE111" s="12">
        <v>0.27469939212873201</v>
      </c>
      <c r="AEF111" s="12">
        <v>9.42214395404282</v>
      </c>
      <c r="AEG111" s="12">
        <v>0.33469574784669198</v>
      </c>
      <c r="AEH111" s="12">
        <v>2.1575836064353799</v>
      </c>
      <c r="AEI111" s="12">
        <v>6.4185665514395696E-2</v>
      </c>
      <c r="AEJ111" s="12">
        <v>5.9565217391304301</v>
      </c>
      <c r="AEK111" s="12">
        <v>0.25897920604914898</v>
      </c>
      <c r="AEL111" s="12">
        <v>1.10775047258979</v>
      </c>
      <c r="AEM111" s="12">
        <v>6.8260869565217304</v>
      </c>
      <c r="AEN111" s="12">
        <v>9308690.3478260804</v>
      </c>
      <c r="AEO111" s="12">
        <v>59393396.173913002</v>
      </c>
      <c r="AEP111" s="12">
        <v>1711677.2276570001</v>
      </c>
      <c r="AEQ111" s="12">
        <v>0.37077294685990297</v>
      </c>
      <c r="AER111" s="12">
        <v>3.0869565217391299</v>
      </c>
      <c r="AES111" s="12">
        <v>0.13421550094517901</v>
      </c>
      <c r="AET111" s="12">
        <v>0.27345802127725299</v>
      </c>
      <c r="AEU111" s="12">
        <v>1.87891639845987</v>
      </c>
      <c r="AEV111" s="12">
        <v>8.7983036176272594E-2</v>
      </c>
      <c r="AEW111" s="12">
        <v>4.17573586910048</v>
      </c>
      <c r="AEX111" s="12">
        <v>1.1055566237262E-3</v>
      </c>
      <c r="AEY111" s="12">
        <v>8490530.7712665405</v>
      </c>
      <c r="AEZ111" s="12">
        <v>227.343677950212</v>
      </c>
      <c r="AFA111" s="12">
        <v>409.36746893562298</v>
      </c>
      <c r="AFB111" s="12">
        <v>2032070651.88432</v>
      </c>
      <c r="AFC111" s="12">
        <v>4.7127451310511397</v>
      </c>
      <c r="AFD111" s="12">
        <v>90.440669885292607</v>
      </c>
      <c r="AFE111" s="12">
        <v>4.0866777890105697</v>
      </c>
      <c r="AFF111" s="12">
        <v>634.23539609779596</v>
      </c>
      <c r="AFG111" s="12">
        <v>303.67470892017201</v>
      </c>
      <c r="AFH111" s="12">
        <v>57.600584617065302</v>
      </c>
      <c r="AFI111" s="12">
        <v>285.01993869004701</v>
      </c>
      <c r="AFJ111" s="12">
        <v>146.496627768374</v>
      </c>
      <c r="AFK111" s="12">
        <v>487.73876832942199</v>
      </c>
      <c r="AFL111" s="12">
        <v>38.612811553457099</v>
      </c>
      <c r="AFM111" s="12">
        <v>312.53307088108699</v>
      </c>
      <c r="AFN111" s="12">
        <v>1.1346901268791201</v>
      </c>
      <c r="AFO111" s="12">
        <v>2032070651.88432</v>
      </c>
      <c r="AFP111" s="12">
        <v>4.7187757031771901E-2</v>
      </c>
      <c r="AFQ111" s="12">
        <v>5458.5915566115</v>
      </c>
      <c r="AFR111" s="12">
        <v>342.514935989977</v>
      </c>
      <c r="AFS111" s="12">
        <v>180601.13327324399</v>
      </c>
      <c r="AFT111" s="12">
        <v>3440.6933906944</v>
      </c>
      <c r="AFU111" s="12">
        <v>215.444440546864</v>
      </c>
      <c r="AFV111" s="12">
        <v>8.6488872122637801</v>
      </c>
      <c r="AFW111" s="12">
        <v>0.92290831036115395</v>
      </c>
      <c r="AFX111" s="12">
        <v>2.0536984158437699</v>
      </c>
      <c r="AFY111" s="12">
        <v>2.6778324776269402</v>
      </c>
      <c r="AFZ111" s="12">
        <v>4.28410054894852</v>
      </c>
      <c r="AGA111" s="12">
        <v>0.48114707741648299</v>
      </c>
      <c r="AGB111" s="12">
        <v>0.41675349368922399</v>
      </c>
      <c r="AGC111" s="12">
        <v>0.996612456786926</v>
      </c>
      <c r="AGD111" s="12">
        <v>0.962011322951556</v>
      </c>
      <c r="AGE111" s="12">
        <v>-0.31052456508218401</v>
      </c>
      <c r="AGF111" s="12">
        <v>0.96985782698975698</v>
      </c>
      <c r="AGG111" s="12">
        <v>0.37882473666680699</v>
      </c>
      <c r="AGH111" s="12">
        <v>17.053238164023298</v>
      </c>
      <c r="AGI111" s="12">
        <v>7.2591448181154403E-3</v>
      </c>
      <c r="AGJ111" s="12">
        <v>7.9922854231113396</v>
      </c>
      <c r="AGK111" s="12">
        <v>2.1474627508269499E-2</v>
      </c>
      <c r="AGL111" s="12">
        <v>0.92622489286460197</v>
      </c>
      <c r="AGM111" s="12">
        <v>34.106476328046597</v>
      </c>
      <c r="AGN111" s="12">
        <v>5.7006807927362004</v>
      </c>
      <c r="AGO111" s="12">
        <v>56.023331939781897</v>
      </c>
      <c r="AGP111" s="12">
        <v>753.40360854840401</v>
      </c>
      <c r="AGQ111" s="12">
        <v>4.4649308059849797E-2</v>
      </c>
      <c r="AGR111" s="12">
        <v>56.626540931161898</v>
      </c>
      <c r="AGS111" s="12">
        <v>362.33248067492798</v>
      </c>
      <c r="AGT111" s="12">
        <v>1.9463569937413101</v>
      </c>
      <c r="AGU111" s="12">
        <v>575.476082379947</v>
      </c>
      <c r="AGV111" s="12">
        <v>1.2754695810311901E-2</v>
      </c>
      <c r="AGW111" s="12">
        <v>5.5992135507609503E-3</v>
      </c>
      <c r="AGX111" s="12">
        <v>5.5822496734433402</v>
      </c>
      <c r="AGY111" s="12">
        <v>11990.213251499001</v>
      </c>
      <c r="AGZ111" s="12">
        <v>0.70902523537566298</v>
      </c>
      <c r="AHA111" s="12">
        <v>0.81037670270510098</v>
      </c>
      <c r="AHB111" s="12">
        <v>0.40857433925306103</v>
      </c>
      <c r="AHC111" s="12">
        <v>0.86673912353140903</v>
      </c>
      <c r="AHD111" s="12">
        <v>327.58656895261697</v>
      </c>
      <c r="AHE111" s="12">
        <v>4.6621542651690299E-3</v>
      </c>
      <c r="AHF111" s="12">
        <v>71.221806270472598</v>
      </c>
      <c r="AHG111" s="12">
        <v>3.3327939293623099E-2</v>
      </c>
      <c r="AHH111" s="12">
        <v>71.688404208752402</v>
      </c>
      <c r="AHI111" s="12">
        <v>546.22274216190897</v>
      </c>
      <c r="AHJ111" s="12">
        <v>5016.5708937763202</v>
      </c>
      <c r="AHK111" s="12">
        <v>871656.35704258305</v>
      </c>
      <c r="AHL111" s="12">
        <v>34.487713174100001</v>
      </c>
      <c r="AHM111" s="12">
        <v>4.8273154116259499E-3</v>
      </c>
      <c r="AHN111" s="12">
        <v>549.54188114178703</v>
      </c>
      <c r="AHO111" s="12">
        <v>0.25715577030500097</v>
      </c>
      <c r="AHP111" s="12">
        <v>0.51768402411991399</v>
      </c>
      <c r="AHQ111" s="12">
        <v>280.25716358247303</v>
      </c>
      <c r="AHR111" s="12">
        <v>2.5844779283131702E-3</v>
      </c>
      <c r="AHS111" s="12">
        <v>7.6412026491413503</v>
      </c>
      <c r="AHT111" s="12">
        <v>0.102720630647952</v>
      </c>
      <c r="AHU111" s="12">
        <v>4921.7978899304899</v>
      </c>
      <c r="AHV111" s="12">
        <v>-18.868133735656698</v>
      </c>
      <c r="AHW111" s="12">
        <v>5.2712665081024097</v>
      </c>
      <c r="AHX111" s="12">
        <v>3442362.2842892101</v>
      </c>
      <c r="AHY111" s="12">
        <v>2.14370828212695</v>
      </c>
      <c r="AHZ111" s="12">
        <v>11.7652069032192</v>
      </c>
      <c r="AIA111" s="12">
        <v>5.4929600031944101</v>
      </c>
      <c r="AIB111" s="12">
        <v>51.870025634765597</v>
      </c>
      <c r="AIC111" s="12">
        <v>-4.9021689414659999</v>
      </c>
      <c r="AID111" s="12">
        <v>7.9324610862591403</v>
      </c>
      <c r="AIE111" s="12">
        <v>-3.2107292413711499</v>
      </c>
      <c r="AIF111" s="12">
        <v>-80.538650512695298</v>
      </c>
      <c r="AIG111" s="12">
        <v>132.40867614746</v>
      </c>
      <c r="AIH111" s="12">
        <v>5.0259323321710303</v>
      </c>
      <c r="AII111" s="12">
        <v>11.783451151963501</v>
      </c>
      <c r="AIJ111" s="12">
        <v>-0.44138261687000901</v>
      </c>
      <c r="AIK111" s="12">
        <v>3442362.2842892101</v>
      </c>
      <c r="AIL111" s="12">
        <v>0.28401705546064498</v>
      </c>
      <c r="AIM111" s="12">
        <v>114.818460720036</v>
      </c>
      <c r="AIN111" s="12">
        <v>81.685792751184593</v>
      </c>
      <c r="AIO111" s="12">
        <v>63.889397011357602</v>
      </c>
      <c r="AIP111" s="12">
        <v>-3.8240294627873799</v>
      </c>
      <c r="AIQ111" s="12">
        <v>3.74861344423684</v>
      </c>
      <c r="AIR111" s="12">
        <v>0.87768287675311196</v>
      </c>
      <c r="AIS111" s="12">
        <v>0.61794821604968497</v>
      </c>
      <c r="AIT111" s="12">
        <v>0.55389596666838703</v>
      </c>
      <c r="AIU111" s="12">
        <v>1.36519751656843</v>
      </c>
      <c r="AIV111" s="12">
        <v>0.55805973499951</v>
      </c>
      <c r="AIW111" s="12">
        <v>0.76329726752214699</v>
      </c>
      <c r="AIX111" s="12">
        <v>0.75262807892427797</v>
      </c>
      <c r="AIY111" s="12">
        <v>0.99621937844497199</v>
      </c>
      <c r="AIZ111" s="12">
        <v>0.96648506941423495</v>
      </c>
      <c r="AJA111" s="12">
        <v>-0.22364224155222701</v>
      </c>
      <c r="AJB111" s="12">
        <v>0.75636284789707697</v>
      </c>
      <c r="AJC111" s="12">
        <v>0.380738015055475</v>
      </c>
      <c r="AJD111" s="12">
        <v>8.9982232076103692</v>
      </c>
      <c r="AJE111" s="12">
        <v>0.13249965241306699</v>
      </c>
      <c r="AJF111" s="12">
        <v>3.6893132354440201</v>
      </c>
      <c r="AJG111" s="12">
        <v>0.26486980310077601</v>
      </c>
      <c r="AJH111" s="12">
        <v>0.66426632099963401</v>
      </c>
      <c r="AJI111" s="12">
        <v>17.996446415220699</v>
      </c>
      <c r="AJJ111" s="12">
        <v>2.8658238711025401</v>
      </c>
      <c r="AJK111" s="12">
        <v>1.15657408024748</v>
      </c>
      <c r="AJL111" s="12">
        <v>2768.1725541085898</v>
      </c>
      <c r="AJM111" s="12">
        <v>0.230942645811582</v>
      </c>
      <c r="AJN111" s="12">
        <v>1.7681908637072701</v>
      </c>
      <c r="AJO111" s="12">
        <v>81.495389179873797</v>
      </c>
      <c r="AJP111" s="12">
        <v>8.6220921620045701</v>
      </c>
      <c r="AJQ111" s="12">
        <v>729.11225180475901</v>
      </c>
      <c r="AJR111" s="12">
        <v>0.106511564513326</v>
      </c>
      <c r="AJS111" s="12">
        <v>1.36763638187974E-2</v>
      </c>
      <c r="AJT111" s="12">
        <v>4.3835249924445003</v>
      </c>
      <c r="AJU111" s="12">
        <v>4450.9392805320904</v>
      </c>
      <c r="AJV111" s="12">
        <v>0.36247887576695098</v>
      </c>
      <c r="AJW111" s="12">
        <v>0.48260605157991399</v>
      </c>
      <c r="AJX111" s="12">
        <v>3.8472888094305699</v>
      </c>
      <c r="AJY111" s="12">
        <v>0.61555576698005998</v>
      </c>
      <c r="AJZ111" s="12">
        <v>50.110034774176903</v>
      </c>
      <c r="AKA111" s="12">
        <v>8.6941301562692107E-3</v>
      </c>
      <c r="AKB111" s="12">
        <v>44.410764872521199</v>
      </c>
      <c r="AKC111" s="12">
        <v>0.12580953221677399</v>
      </c>
      <c r="AKD111" s="12">
        <v>6.9947114574388598</v>
      </c>
      <c r="AKE111" s="12">
        <v>94.971671388101896</v>
      </c>
      <c r="AKF111" s="12">
        <v>468185.67705382401</v>
      </c>
      <c r="AKG111" s="12">
        <v>39424479.657223798</v>
      </c>
      <c r="AKH111" s="12">
        <v>5665.0964024278901</v>
      </c>
      <c r="AKI111" s="12">
        <v>1.9008908474107401E-2</v>
      </c>
      <c r="AKJ111" s="12">
        <v>49.1076487252124</v>
      </c>
      <c r="AKK111" s="12">
        <v>0.13911515219606899</v>
      </c>
      <c r="AKL111" s="12">
        <v>0.343212058612129</v>
      </c>
      <c r="AKM111" s="12">
        <v>32.748076629932399</v>
      </c>
      <c r="AKN111" s="12">
        <v>8.5753937415658597E-3</v>
      </c>
      <c r="AKO111" s="12">
        <v>6.3483829599909702</v>
      </c>
      <c r="AKP111" s="12">
        <v>1.4238464020651801E-2</v>
      </c>
      <c r="AKQ111" s="12">
        <v>463253.10184657603</v>
      </c>
      <c r="AKR111" s="12">
        <v>-51.450053787231397</v>
      </c>
      <c r="AKS111" s="12">
        <v>7.72966799736023</v>
      </c>
      <c r="AKT111" s="12">
        <v>25476752.5298278</v>
      </c>
      <c r="AKU111" s="12">
        <v>3.2987371846882998</v>
      </c>
      <c r="AKV111" s="12">
        <v>31.990027904510399</v>
      </c>
      <c r="AKW111" s="12">
        <v>3.3242491000182799</v>
      </c>
      <c r="AKX111" s="12">
        <v>82.172187805175696</v>
      </c>
      <c r="AKY111" s="12">
        <v>-21.4300481808028</v>
      </c>
      <c r="AKZ111" s="12">
        <v>18.915723919704199</v>
      </c>
      <c r="ALA111" s="12">
        <v>-22.175798416137599</v>
      </c>
      <c r="ALB111" s="12">
        <v>-97.882354736328097</v>
      </c>
      <c r="ALC111" s="12">
        <v>180.054542541503</v>
      </c>
      <c r="ALD111" s="12">
        <v>13.175141840598</v>
      </c>
      <c r="ALE111" s="12">
        <v>32.0565110196153</v>
      </c>
      <c r="ALF111" s="12">
        <v>0.15136059689336601</v>
      </c>
      <c r="ALG111" s="12">
        <v>25476752.5298278</v>
      </c>
      <c r="ALH111" s="12">
        <v>0.119970435403649</v>
      </c>
      <c r="ALI111" s="12">
        <v>568.37293371918804</v>
      </c>
      <c r="ALJ111" s="12">
        <v>72.682826846413803</v>
      </c>
      <c r="ALK111" s="12">
        <v>1301.36483513909</v>
      </c>
      <c r="ALL111" s="12">
        <v>3.9126452017419902</v>
      </c>
      <c r="ALM111" s="12">
        <v>20.299785616570201</v>
      </c>
      <c r="ALN111" s="12">
        <v>1.11749468453672</v>
      </c>
      <c r="ALO111" s="12">
        <v>0.89495053174630101</v>
      </c>
      <c r="ALP111" s="12">
        <v>0.71619189294641905</v>
      </c>
      <c r="ALQ111" s="12">
        <v>1.5124122050219899</v>
      </c>
      <c r="ALR111" s="12">
        <v>0.58337277137628396</v>
      </c>
      <c r="ALS111" s="12">
        <v>0.69903532092213205</v>
      </c>
      <c r="ALT111" s="12">
        <v>0.68123325714512095</v>
      </c>
      <c r="ALU111" s="12">
        <v>0.99694386293511505</v>
      </c>
      <c r="ALV111" s="12">
        <v>0.96511809467071596</v>
      </c>
      <c r="ALW111" s="12">
        <v>-0.38585394140946</v>
      </c>
      <c r="ALX111" s="12">
        <v>0.95325707739061305</v>
      </c>
      <c r="ALY111" s="12">
        <v>0.45154711176498602</v>
      </c>
      <c r="ALZ111" s="12">
        <v>8.2393178941066001</v>
      </c>
      <c r="AMA111" s="12">
        <v>3.9122353415076597E-2</v>
      </c>
      <c r="AMB111" s="12">
        <v>5.2338158591327604</v>
      </c>
      <c r="AMC111" s="12">
        <v>7.7588391771770002E-2</v>
      </c>
      <c r="AMD111" s="12">
        <v>0.90154999030985306</v>
      </c>
      <c r="AME111" s="12">
        <v>16.4786357882132</v>
      </c>
      <c r="AMF111" s="12">
        <v>4.1853237809941097</v>
      </c>
      <c r="AMG111" s="12">
        <v>5.3543200752767302</v>
      </c>
      <c r="AMH111" s="12">
        <v>1673.2000459251401</v>
      </c>
      <c r="AMI111" s="12">
        <v>0.115160601778674</v>
      </c>
      <c r="AMJ111" s="12">
        <v>6.44144942110609</v>
      </c>
      <c r="AMK111" s="12">
        <v>77.213632048007</v>
      </c>
      <c r="AML111" s="12">
        <v>5.3100547661441304</v>
      </c>
      <c r="AMM111" s="12">
        <v>406.32840150575799</v>
      </c>
      <c r="AMN111" s="12">
        <v>0.100783547901261</v>
      </c>
      <c r="AMO111" s="12">
        <v>2.13769538882463E-2</v>
      </c>
      <c r="AMP111" s="12">
        <v>4.9525766806487903</v>
      </c>
      <c r="AMQ111" s="12">
        <v>7134.4886001832101</v>
      </c>
      <c r="AMR111" s="12">
        <v>0.48352125472155799</v>
      </c>
      <c r="AMS111" s="12">
        <v>0.58500260629979794</v>
      </c>
      <c r="AMT111" s="12">
        <v>2.2393199804326498</v>
      </c>
      <c r="AMU111" s="12">
        <v>0.71943719891667102</v>
      </c>
      <c r="AMV111" s="12">
        <v>57.433015346449302</v>
      </c>
      <c r="AMW111" s="12">
        <v>1.5107433902058501E-2</v>
      </c>
      <c r="AMX111" s="12">
        <v>17.228571428571399</v>
      </c>
      <c r="AMY111" s="12">
        <v>8.2040816326530597E-2</v>
      </c>
      <c r="AMZ111" s="12">
        <v>15.8608616780045</v>
      </c>
      <c r="ANA111" s="12">
        <v>138.542857142857</v>
      </c>
      <c r="ANB111" s="12">
        <v>309426.88571428502</v>
      </c>
      <c r="ANC111" s="12">
        <v>22299942.1619047</v>
      </c>
      <c r="AND111" s="12">
        <v>4931.9927863821204</v>
      </c>
      <c r="ANE111" s="12">
        <v>3.3745248380719003E-2</v>
      </c>
      <c r="ANF111" s="12">
        <v>16.552380952380901</v>
      </c>
      <c r="ANG111" s="12">
        <v>7.8820861678004506E-2</v>
      </c>
      <c r="ANH111" s="12">
        <v>0.24330306288052</v>
      </c>
      <c r="ANI111" s="12">
        <v>36.057499931575897</v>
      </c>
      <c r="ANJ111" s="12">
        <v>3.6656072266665102E-3</v>
      </c>
      <c r="ANK111" s="12">
        <v>6.81796023440564</v>
      </c>
      <c r="ANL111" s="12">
        <v>8.4704743465633999E-3</v>
      </c>
      <c r="ANM111" s="12">
        <v>295489.39673469297</v>
      </c>
      <c r="ANN111" s="12">
        <v>-69.692940521240203</v>
      </c>
      <c r="ANO111" s="12">
        <v>10.898287010192901</v>
      </c>
      <c r="ANP111" s="12">
        <v>46995412.8166584</v>
      </c>
      <c r="ANQ111" s="12">
        <v>3.6324039780589299</v>
      </c>
      <c r="ANR111" s="12">
        <v>36.445482254028299</v>
      </c>
      <c r="ANS111" s="12">
        <v>3.37928398427389</v>
      </c>
      <c r="ANT111" s="12">
        <v>85.113533020019503</v>
      </c>
      <c r="ANU111" s="12">
        <v>-30.5660020168804</v>
      </c>
      <c r="ANV111" s="12">
        <v>23.8301038320221</v>
      </c>
      <c r="ANW111" s="12">
        <v>-32.910430908203097</v>
      </c>
      <c r="ANX111" s="12">
        <v>-100.33761596679599</v>
      </c>
      <c r="ANY111" s="12">
        <v>185.45114898681601</v>
      </c>
      <c r="ANZ111" s="12">
        <v>15.6885540656603</v>
      </c>
      <c r="AOA111" s="12">
        <v>43.538348650228599</v>
      </c>
      <c r="AOB111" s="12">
        <v>0.46263641244173898</v>
      </c>
      <c r="AOC111" s="12">
        <v>46995412.8166584</v>
      </c>
      <c r="AOD111" s="12">
        <v>9.7383603637768004E-2</v>
      </c>
      <c r="AOE111" s="12">
        <v>961.30732389292996</v>
      </c>
      <c r="AOF111" s="12">
        <v>76.455027944320307</v>
      </c>
      <c r="AOG111" s="12">
        <v>4234.5609393100403</v>
      </c>
      <c r="AOH111" s="12">
        <v>88.919718269738595</v>
      </c>
      <c r="AOI111" s="12">
        <v>34.943023499557299</v>
      </c>
      <c r="AOJ111" s="12">
        <v>0.932131582287822</v>
      </c>
      <c r="AOK111" s="12">
        <v>0.94767757438228895</v>
      </c>
      <c r="AOL111" s="12">
        <v>0.67121202012504699</v>
      </c>
      <c r="AOM111" s="12">
        <v>1.39885394572477</v>
      </c>
      <c r="AON111" s="12">
        <v>0.46260579994428203</v>
      </c>
      <c r="AOO111" s="12">
        <v>0.70505610197344903</v>
      </c>
      <c r="AOP111" s="12">
        <v>0.69047964289697505</v>
      </c>
      <c r="AOQ111" s="12">
        <v>0.99768760841198401</v>
      </c>
      <c r="AOR111" s="12">
        <v>0.96859588843628996</v>
      </c>
      <c r="AOS111" s="12">
        <v>-0.47861430787526799</v>
      </c>
      <c r="AOT111" s="12">
        <v>0.98181036449401204</v>
      </c>
      <c r="AOU111" s="12">
        <v>0.46953872532146601</v>
      </c>
      <c r="AOV111" s="12">
        <v>8.2431582585613903</v>
      </c>
      <c r="AOW111" s="12">
        <v>3.4634756981674203E-2</v>
      </c>
      <c r="AOX111" s="12">
        <v>5.4388281295420802</v>
      </c>
      <c r="AOY111" s="12">
        <v>9.3306853281773003E-2</v>
      </c>
      <c r="AOZ111" s="12">
        <v>0.95177525649050099</v>
      </c>
      <c r="APA111" s="12">
        <v>16.486316517122699</v>
      </c>
      <c r="APB111" s="12">
        <v>4.5344247892645404</v>
      </c>
      <c r="APC111" s="12">
        <v>8.9687887704612894</v>
      </c>
      <c r="APD111" s="12">
        <v>1292.51926409051</v>
      </c>
      <c r="APE111" s="12">
        <v>8.9274517172362802E-2</v>
      </c>
      <c r="APF111" s="12">
        <v>10.4571401746399</v>
      </c>
      <c r="APG111" s="12">
        <v>89.924806861642494</v>
      </c>
      <c r="APH111" s="12">
        <v>5.3656394925328001</v>
      </c>
      <c r="API111" s="12">
        <v>389.91648344918599</v>
      </c>
      <c r="APJ111" s="12">
        <v>0.15050033457404599</v>
      </c>
      <c r="APK111" s="12">
        <v>2.1986320698942699E-2</v>
      </c>
      <c r="APL111" s="12">
        <v>5.24764118806476</v>
      </c>
      <c r="APM111" s="12">
        <v>7167.5518408048902</v>
      </c>
      <c r="APN111" s="12">
        <v>0.48489024890076099</v>
      </c>
      <c r="APO111" s="12">
        <v>0.583721175565318</v>
      </c>
      <c r="APP111" s="12">
        <v>2.2558552980272299</v>
      </c>
      <c r="APQ111" s="12">
        <v>0.71842160219139295</v>
      </c>
      <c r="APR111" s="12">
        <v>70.125602157954802</v>
      </c>
      <c r="APS111" s="12">
        <v>1.36045594739006E-2</v>
      </c>
      <c r="APT111" s="12">
        <v>7.4042553191489304</v>
      </c>
      <c r="APU111" s="12">
        <v>7.8768673607967396E-2</v>
      </c>
      <c r="APV111" s="12">
        <v>18.455070167496601</v>
      </c>
      <c r="APW111" s="12">
        <v>170.47872340425499</v>
      </c>
      <c r="APX111" s="12">
        <v>545587.61702127603</v>
      </c>
      <c r="APY111" s="12">
        <v>37858602.978723399</v>
      </c>
      <c r="APZ111" s="12">
        <v>10295.3631106746</v>
      </c>
      <c r="AQA111" s="12">
        <v>2.52423257231142E-2</v>
      </c>
      <c r="AQB111" s="12">
        <v>5.8085106382978697</v>
      </c>
      <c r="AQC111" s="12">
        <v>6.17926663648709E-2</v>
      </c>
      <c r="AQD111" s="12">
        <v>0.23078516878101599</v>
      </c>
      <c r="AQE111" s="12">
        <v>43.267038868945903</v>
      </c>
      <c r="AQF111" s="12">
        <v>4.1634775361585703E-3</v>
      </c>
      <c r="AQG111" s="12">
        <v>6.2033170430749101</v>
      </c>
      <c r="AQH111" s="12">
        <v>3.7915456598902799E-3</v>
      </c>
      <c r="AQI111" s="12">
        <v>476026.36034404702</v>
      </c>
      <c r="AQJ111" s="12">
        <v>144.719407519025</v>
      </c>
      <c r="AQK111" s="12">
        <v>252.017644066006</v>
      </c>
      <c r="AQL111" s="12">
        <v>1049992673.3677599</v>
      </c>
      <c r="AQM111" s="12">
        <v>3.9812147704491001</v>
      </c>
      <c r="AQN111" s="12">
        <v>37.770892029129698</v>
      </c>
      <c r="AQO111" s="12">
        <v>4.4012058694107798</v>
      </c>
      <c r="AQP111" s="12">
        <v>368.60723104161798</v>
      </c>
      <c r="AQQ111" s="12">
        <v>201.389472727461</v>
      </c>
      <c r="AQR111" s="12">
        <v>30.242028585424801</v>
      </c>
      <c r="AQS111" s="12">
        <v>204.40559053029401</v>
      </c>
      <c r="AQT111" s="12">
        <v>17.1355674194062</v>
      </c>
      <c r="AQU111" s="12">
        <v>351.471663622211</v>
      </c>
      <c r="AQV111" s="12">
        <v>17.700006931075599</v>
      </c>
      <c r="AQW111" s="12">
        <v>205.79620066650199</v>
      </c>
      <c r="AQX111" s="12">
        <v>-0.73707733443177703</v>
      </c>
      <c r="AQY111" s="12">
        <v>1049992673.3677599</v>
      </c>
      <c r="AQZ111" s="12">
        <v>8.6352046965571194E-2</v>
      </c>
      <c r="ARA111" s="12">
        <v>1794.3564833225601</v>
      </c>
      <c r="ARB111" s="12">
        <v>412.67149957148899</v>
      </c>
      <c r="ARC111" s="12">
        <v>14626.5968461757</v>
      </c>
      <c r="ARD111" s="12">
        <v>-258.04579766602501</v>
      </c>
      <c r="ARE111" s="12">
        <v>56.794232390269798</v>
      </c>
      <c r="ARF111" s="12">
        <v>4.6139799460848296</v>
      </c>
      <c r="ARG111" s="12">
        <v>0.84804178055836499</v>
      </c>
      <c r="ARH111" s="12">
        <v>1.34457111498101</v>
      </c>
      <c r="ARI111" s="12">
        <v>2.2017050517823198</v>
      </c>
      <c r="ARJ111" s="12">
        <v>2.7599515300508899</v>
      </c>
      <c r="ARK111" s="12">
        <v>0.58874909746640502</v>
      </c>
      <c r="ARL111" s="12">
        <v>0.54928645870875303</v>
      </c>
      <c r="ARM111" s="12">
        <v>0.99657194776190505</v>
      </c>
      <c r="ARN111" s="12">
        <v>0.96573112747731005</v>
      </c>
      <c r="ARO111" s="12">
        <v>-0.30254678018051701</v>
      </c>
      <c r="ARP111" s="12">
        <v>0.94572182687070006</v>
      </c>
      <c r="ARQ111" s="12">
        <v>0.438795844964952</v>
      </c>
      <c r="ARR111" s="12">
        <v>19.990475858944301</v>
      </c>
      <c r="ARS111" s="12">
        <v>2.2816271233701901E-2</v>
      </c>
      <c r="ART111" s="12">
        <v>6.56929103781638</v>
      </c>
      <c r="ARU111" s="12">
        <v>6.8829983272339801E-2</v>
      </c>
      <c r="ARV111" s="12">
        <v>0.87978144657611501</v>
      </c>
      <c r="ARW111" s="12">
        <v>39.980951717888701</v>
      </c>
      <c r="ARX111" s="12">
        <v>4.8157281187794698</v>
      </c>
      <c r="ARY111" s="12">
        <v>15.352053084088601</v>
      </c>
      <c r="ARZ111" s="12">
        <v>1283.35088154191</v>
      </c>
      <c r="ASA111" s="12">
        <v>7.3007196067626304E-2</v>
      </c>
      <c r="ASB111" s="12">
        <v>21.195777476585299</v>
      </c>
      <c r="ASC111" s="12">
        <v>391.66103401046098</v>
      </c>
      <c r="ASD111" s="12">
        <v>2.9088538232893599</v>
      </c>
      <c r="ASE111" s="12">
        <v>1207.6180028531401</v>
      </c>
      <c r="ASF111" s="12">
        <v>9.0120330926344392E-3</v>
      </c>
      <c r="ASG111" s="12">
        <v>3.9973107896095501E-3</v>
      </c>
      <c r="ASH111" s="12">
        <v>5.2858177235131496</v>
      </c>
      <c r="ASI111" s="12">
        <v>10407.407197895</v>
      </c>
      <c r="ASJ111" s="12">
        <v>0.59026973592948295</v>
      </c>
      <c r="ASK111" s="12">
        <v>0.70789274455779705</v>
      </c>
      <c r="ASL111" s="12">
        <v>0.88287519702484196</v>
      </c>
      <c r="ASM111" s="12">
        <v>0.79615293451580205</v>
      </c>
      <c r="ASN111" s="12">
        <v>302.78718897093802</v>
      </c>
      <c r="ASO111" s="12">
        <v>3.4390124234182301E-3</v>
      </c>
      <c r="ASP111" s="12">
        <v>91.756264236901998</v>
      </c>
      <c r="ASQ111" s="12">
        <v>5.2252997857005698E-2</v>
      </c>
      <c r="ASR111" s="12">
        <v>31.418831821648901</v>
      </c>
      <c r="ASS111" s="12">
        <v>254.458428246013</v>
      </c>
      <c r="AST111" s="12">
        <v>22553.558086560301</v>
      </c>
      <c r="ASU111" s="12">
        <v>9278877.6833712906</v>
      </c>
      <c r="ASV111" s="12">
        <v>56.035965152137898</v>
      </c>
      <c r="ASW111" s="12">
        <v>8.7699553458166091E-3</v>
      </c>
      <c r="ASX111" s="12">
        <v>490.52733485193602</v>
      </c>
      <c r="ASY111" s="12">
        <v>0.279343584767617</v>
      </c>
      <c r="ASZ111" s="12">
        <v>0.54196477083354999</v>
      </c>
      <c r="ATA111" s="12">
        <v>136.49780600287701</v>
      </c>
      <c r="ATB111" s="12">
        <v>4.7587259623140697E-3</v>
      </c>
      <c r="ATC111" s="12">
        <v>6.91698600069431</v>
      </c>
      <c r="ATD111" s="12">
        <v>7.0829299774120599E-2</v>
      </c>
      <c r="ATE111" s="12">
        <v>22354.227427213398</v>
      </c>
      <c r="ATF111" s="12">
        <v>0.79426166491672401</v>
      </c>
      <c r="ATG111" s="12">
        <v>0.66449774170611897</v>
      </c>
      <c r="ATH111" s="12">
        <v>45.276925690687001</v>
      </c>
      <c r="ATI111" s="12">
        <v>45.967379738244802</v>
      </c>
      <c r="ATJ111" s="12">
        <v>39.051248379533199</v>
      </c>
      <c r="ATK111" s="12">
        <v>50.069951068480101</v>
      </c>
      <c r="ATL111" s="12">
        <v>24747.541666666599</v>
      </c>
      <c r="ATM111" s="12">
        <v>1.3197951018046601</v>
      </c>
      <c r="ATN111" s="12">
        <v>0.75769337121544</v>
      </c>
      <c r="ATO111" s="12">
        <v>5420.1588261494999</v>
      </c>
      <c r="ATP111" s="12">
        <v>0.219018070528197</v>
      </c>
      <c r="ATQ111" s="12">
        <v>24792</v>
      </c>
      <c r="ATR111" s="12">
        <v>-0.57501409752910004</v>
      </c>
      <c r="ATS111" s="12">
        <v>0.58735616983444805</v>
      </c>
      <c r="ATT111" s="12">
        <v>9594.1120962298792</v>
      </c>
      <c r="ATU111" s="12">
        <v>0.99999894375654097</v>
      </c>
      <c r="ATV111" s="12">
        <v>0.506517816933159</v>
      </c>
      <c r="ATW111" s="12">
        <v>19.300979617479602</v>
      </c>
      <c r="ATX111" s="12">
        <v>8.0083541603027992</v>
      </c>
      <c r="ATY111" s="12">
        <v>1.8397156828294599E-4</v>
      </c>
      <c r="ATZ111" s="12">
        <v>0.39407844338166997</v>
      </c>
      <c r="AUA111" s="12">
        <v>-4.4968378539275001E-4</v>
      </c>
      <c r="AUB111" s="12">
        <v>-9.4456624133091207</v>
      </c>
      <c r="AUC111" s="12">
        <v>17.454016573611899</v>
      </c>
      <c r="AUD111" s="12">
        <v>0.21916635616941699</v>
      </c>
      <c r="AUE111" s="12">
        <v>0.62208053524393003</v>
      </c>
      <c r="AUF111" s="12">
        <v>-0.32950636591497801</v>
      </c>
      <c r="AUG111" s="12">
        <v>9594.1120962298792</v>
      </c>
      <c r="AUH111" s="12">
        <v>0.50000073213199603</v>
      </c>
      <c r="AUI111" s="12">
        <v>0.38698415848383699</v>
      </c>
      <c r="AUJ111" s="12">
        <v>2.24202214599311</v>
      </c>
      <c r="AUK111" s="12">
        <v>0.49543717690614902</v>
      </c>
      <c r="AUL111" s="12">
        <v>1.4633613322718999E-3</v>
      </c>
      <c r="AUM111" s="12">
        <v>0.49544385299777699</v>
      </c>
      <c r="AUN111" s="12">
        <v>0.50453972280079096</v>
      </c>
      <c r="AUO111" s="12">
        <v>-9.0980952610933401E-3</v>
      </c>
      <c r="AUP111" s="12">
        <v>0.50453972280079096</v>
      </c>
      <c r="AUQ111" s="12">
        <v>0.93220282532958099</v>
      </c>
      <c r="AUR111" s="12">
        <v>0.22773877699199599</v>
      </c>
      <c r="AUS111" s="12">
        <v>0.74773013859960402</v>
      </c>
      <c r="AUT111" s="12">
        <v>0.74773013859960402</v>
      </c>
      <c r="AUU111" s="12">
        <v>0.89909205543984105</v>
      </c>
      <c r="AUV111" s="12">
        <v>0.83182009239973598</v>
      </c>
      <c r="AUW111" s="12">
        <v>-6.7803505400004294E-2</v>
      </c>
      <c r="AUX111" s="12">
        <v>0.29699585011984397</v>
      </c>
      <c r="AUY111" s="12">
        <v>0.50453972280079096</v>
      </c>
      <c r="AUZ111" s="12">
        <v>1.49809733579783</v>
      </c>
      <c r="AVA111" s="12">
        <v>0.27226943510871898</v>
      </c>
      <c r="AVB111" s="12">
        <v>1.93217350204183</v>
      </c>
      <c r="AVC111" s="12">
        <v>0.31532616506212102</v>
      </c>
      <c r="AVD111" s="12">
        <v>0.25800661473603698</v>
      </c>
      <c r="AVE111" s="12">
        <v>2.9961946715956702</v>
      </c>
      <c r="AVF111" s="12">
        <v>1.4276337792410301</v>
      </c>
      <c r="AVG111" s="12">
        <v>0.249995893949642</v>
      </c>
      <c r="AVH111" s="12">
        <v>6704.3761509158703</v>
      </c>
      <c r="AVI111" s="12">
        <v>0.50001055307800202</v>
      </c>
      <c r="AVJ111" s="12">
        <v>0.24999472346099799</v>
      </c>
      <c r="AVK111" s="12">
        <v>2.5063376647411699</v>
      </c>
      <c r="AVL111" s="12">
        <v>7.4337931816182596</v>
      </c>
      <c r="AVM111" s="12">
        <v>18.478665944185799</v>
      </c>
      <c r="AVN111" s="12">
        <v>4.6725749909763499</v>
      </c>
      <c r="AVO111" s="12">
        <v>0.62341558381470596</v>
      </c>
      <c r="AVP111" s="12">
        <v>2.8453615617879402</v>
      </c>
      <c r="AVQ111" s="12">
        <v>5383.4277184979801</v>
      </c>
      <c r="AVR111" s="12">
        <v>0.37370900189269501</v>
      </c>
      <c r="AVS111" s="12">
        <v>0.54083823565914502</v>
      </c>
      <c r="AVT111" s="12">
        <v>1.8962490151167299</v>
      </c>
      <c r="AVU111" s="12">
        <v>0.59318293543755396</v>
      </c>
      <c r="AVV111" s="12">
        <v>1.48971566652641</v>
      </c>
      <c r="AVW111" s="12">
        <v>0.36904975266533802</v>
      </c>
      <c r="AVX111" s="12">
        <v>1</v>
      </c>
      <c r="AVY111" s="12">
        <v>0.5</v>
      </c>
      <c r="AVZ111" s="12">
        <v>0.25</v>
      </c>
      <c r="AWA111" s="12">
        <v>2.5</v>
      </c>
      <c r="AWB111" s="12">
        <v>153661041</v>
      </c>
      <c r="AWC111" s="12">
        <v>383594782.5</v>
      </c>
      <c r="AWD111" s="12">
        <v>96177605.625</v>
      </c>
      <c r="AWE111" s="12">
        <v>0.625</v>
      </c>
      <c r="AWF111" s="12">
        <v>1</v>
      </c>
      <c r="AWG111" s="12">
        <v>0.5</v>
      </c>
      <c r="AWH111" s="12">
        <v>6.50786855643601E-9</v>
      </c>
      <c r="AWI111" s="12">
        <v>1.6293296242350401E-8</v>
      </c>
      <c r="AWJ111" s="12">
        <v>4.0615116349573898E-9</v>
      </c>
      <c r="AWK111" s="12">
        <v>0.999999999999999</v>
      </c>
      <c r="AWL111" s="12">
        <v>8.0671184252984805E-5</v>
      </c>
      <c r="AWM111" s="12">
        <v>225</v>
      </c>
      <c r="AWN111" s="12">
        <v>-10.5730574219827</v>
      </c>
      <c r="AWO111" s="12">
        <v>10.7093500041496</v>
      </c>
      <c r="AWP111" s="12">
        <v>3791861.72263877</v>
      </c>
      <c r="AWQ111" s="12">
        <v>2.0985388028977199</v>
      </c>
      <c r="AWR111" s="12">
        <v>10.1920647323503</v>
      </c>
      <c r="AWS111" s="12">
        <v>18.895040204826199</v>
      </c>
      <c r="AWT111" s="12">
        <v>117.610437258695</v>
      </c>
      <c r="AWU111" s="12">
        <v>-3.07479929258607E-3</v>
      </c>
      <c r="AWV111" s="12">
        <v>7.6783568778385503</v>
      </c>
      <c r="AWW111" s="12">
        <v>-2.14852091969777E-2</v>
      </c>
      <c r="AWX111" s="12">
        <v>-145.492788854738</v>
      </c>
      <c r="AWY111" s="12">
        <v>263.10322611343298</v>
      </c>
      <c r="AWZ111" s="12">
        <v>4.2885023731848504</v>
      </c>
      <c r="AXA111" s="12">
        <v>12.3671738018197</v>
      </c>
      <c r="AXB111" s="12">
        <v>-0.22904593851201099</v>
      </c>
      <c r="AXC111" s="12">
        <v>3791861.72263877</v>
      </c>
      <c r="AXD111" s="12">
        <v>0.31545402244902798</v>
      </c>
      <c r="AXE111" s="12">
        <v>152.94697839002501</v>
      </c>
      <c r="AXF111" s="12">
        <v>240.314361369507</v>
      </c>
      <c r="AXG111" s="12">
        <v>193.124136271677</v>
      </c>
      <c r="AXH111" s="12">
        <v>-0.90623153523626598</v>
      </c>
      <c r="AXI111" s="12">
        <v>2.9297571700896601</v>
      </c>
      <c r="AXJ111" s="12">
        <v>3.03264458590324</v>
      </c>
      <c r="AXK111" s="12">
        <v>-1.9226547481493401E-2</v>
      </c>
      <c r="AXL111" s="12">
        <v>1.03155442701236</v>
      </c>
      <c r="AXM111" s="12">
        <v>1.8231427245307801</v>
      </c>
      <c r="AXN111" s="12">
        <v>1.87894270859375</v>
      </c>
      <c r="AXO111" s="12">
        <v>0.63950956422492</v>
      </c>
      <c r="AXP111" s="12">
        <v>0.61338512689032698</v>
      </c>
      <c r="AXQ111" s="12">
        <v>0.99613608211988902</v>
      </c>
      <c r="AXR111" s="12">
        <v>0.96524426002682195</v>
      </c>
      <c r="AXS111" s="12">
        <v>-0.113543424372944</v>
      </c>
      <c r="AXT111" s="12">
        <v>0.54696981295443403</v>
      </c>
      <c r="AXU111" s="12">
        <v>0.47513116570865299</v>
      </c>
      <c r="AXV111" s="12">
        <v>15.5029053903658</v>
      </c>
      <c r="AXW111" s="12">
        <v>0.129885571390533</v>
      </c>
      <c r="AXX111" s="12">
        <v>3.8571466794660001</v>
      </c>
      <c r="AXY111" s="12">
        <v>0.206719834152261</v>
      </c>
      <c r="AXZ111" s="12">
        <v>0.53645908444589496</v>
      </c>
      <c r="AYA111" s="12">
        <v>31.0058107807317</v>
      </c>
      <c r="AYB111" s="12">
        <v>2.4584186862623301</v>
      </c>
      <c r="AYC111" s="12">
        <v>1.4906004389982199</v>
      </c>
      <c r="AYD111" s="12">
        <v>4395.8468490134001</v>
      </c>
      <c r="AYE111" s="12">
        <v>0.26518765846877901</v>
      </c>
      <c r="AYF111" s="12">
        <v>2.2378567112113199</v>
      </c>
      <c r="AYG111" s="12">
        <v>242.542837959585</v>
      </c>
      <c r="AYH111" s="12">
        <v>5.0222353609236796</v>
      </c>
      <c r="AYI111" s="12">
        <v>1210.84449214452</v>
      </c>
      <c r="AYJ111" s="12">
        <v>2.1297198218724198E-2</v>
      </c>
      <c r="AYK111" s="12">
        <v>4.4383685781554704E-3</v>
      </c>
      <c r="AYL111" s="12">
        <v>3.6754155723614401</v>
      </c>
      <c r="AYM111" s="12">
        <v>8863.1205897537493</v>
      </c>
      <c r="AYN111" s="12">
        <v>0.51764792383289604</v>
      </c>
      <c r="AYO111" s="12">
        <v>0.661491299923052</v>
      </c>
      <c r="AYP111" s="12">
        <v>1.8604163986441999</v>
      </c>
      <c r="AYQ111" s="12">
        <v>0.73540584054816005</v>
      </c>
      <c r="AYR111" s="12">
        <v>178.77348429075801</v>
      </c>
      <c r="AYS111" s="12">
        <v>3.3260559401477102E-3</v>
      </c>
      <c r="AYT111" s="12">
        <v>133.29919857524399</v>
      </c>
      <c r="AYU111" s="12">
        <v>0.11869919730653999</v>
      </c>
      <c r="AYV111" s="12">
        <v>12.896377769442999</v>
      </c>
      <c r="AYW111" s="12">
        <v>252.82902938557399</v>
      </c>
      <c r="AYX111" s="12">
        <v>164302.81567230599</v>
      </c>
      <c r="AYY111" s="12">
        <v>39484109.744434498</v>
      </c>
      <c r="AYZ111" s="12">
        <v>686.59479590459102</v>
      </c>
      <c r="AZA111" s="12">
        <v>6.8260054227748E-3</v>
      </c>
      <c r="AZB111" s="12">
        <v>223.73374888691001</v>
      </c>
      <c r="AZC111" s="12">
        <v>0.19922862768202099</v>
      </c>
      <c r="AZD111" s="12">
        <v>0.43919888352180703</v>
      </c>
      <c r="AZE111" s="12">
        <v>114.04589330931699</v>
      </c>
      <c r="AZF111" s="12">
        <v>4.1448768697438503E-3</v>
      </c>
      <c r="AZG111" s="12">
        <v>6.37779352920903</v>
      </c>
      <c r="AZH111" s="12">
        <v>4.5296869958050899E-2</v>
      </c>
      <c r="AZI111" s="12">
        <v>163815.44026186</v>
      </c>
      <c r="AZJ111" s="12">
        <v>-0.86273900836712003</v>
      </c>
      <c r="AZK111" s="12">
        <v>0.95041791957709498</v>
      </c>
      <c r="AZL111" s="12">
        <v>34383.594454249898</v>
      </c>
      <c r="AZM111" s="12">
        <v>1.0075292250486301</v>
      </c>
      <c r="AZN111" s="12">
        <v>0.70783439988983499</v>
      </c>
      <c r="AZO111" s="12">
        <v>20.474320465833401</v>
      </c>
      <c r="AZP111" s="12">
        <v>11.8528209371802</v>
      </c>
      <c r="AZQ111" s="12">
        <v>1.6874888442402099E-2</v>
      </c>
      <c r="AZR111" s="12">
        <v>0.661720607547857</v>
      </c>
      <c r="AZS111" s="12">
        <v>1.12935985898415E-2</v>
      </c>
      <c r="AZT111" s="12">
        <v>-14.775636878071101</v>
      </c>
      <c r="AZU111" s="12">
        <v>26.628457815251299</v>
      </c>
      <c r="AZV111" s="12">
        <v>0.31449442343287598</v>
      </c>
      <c r="AZW111" s="12">
        <v>1.17765981579968</v>
      </c>
      <c r="AZX111" s="12">
        <v>-0.220047878567799</v>
      </c>
      <c r="AZY111" s="12">
        <v>34383.594454249898</v>
      </c>
      <c r="AZZ111" s="12">
        <v>0.49951686446855698</v>
      </c>
      <c r="BAA111" s="12">
        <v>1.3865978798894001</v>
      </c>
      <c r="BAB111" s="12">
        <v>6.3309231253908997</v>
      </c>
      <c r="BAC111" s="12">
        <v>0.56796609354068395</v>
      </c>
      <c r="BAD111" s="12">
        <v>-1.42223534575408E-2</v>
      </c>
      <c r="BAE111" s="12">
        <v>0.55850058156061899</v>
      </c>
      <c r="BAF111" s="12">
        <v>0.44553475288509697</v>
      </c>
      <c r="BAG111" s="12">
        <v>0.112327498597928</v>
      </c>
      <c r="BAH111" s="12">
        <v>0.44434094616355102</v>
      </c>
      <c r="BAI111" s="12">
        <v>0.94234013115513504</v>
      </c>
      <c r="BAJ111" s="12">
        <v>0.23039200997922599</v>
      </c>
      <c r="BAK111" s="12">
        <v>0.77802427926184403</v>
      </c>
      <c r="BAL111" s="12">
        <v>0.77794890759037805</v>
      </c>
      <c r="BAM111" s="12">
        <v>0.97381421175567295</v>
      </c>
      <c r="BAN111" s="12">
        <v>0.91117112255972499</v>
      </c>
      <c r="BAO111" s="12">
        <v>-6.4824154421911598E-2</v>
      </c>
      <c r="BAP111" s="12">
        <v>0.222090088713321</v>
      </c>
      <c r="BAQ111" s="12">
        <v>0.44333617780229301</v>
      </c>
      <c r="BAR111" s="12">
        <v>2.5105140897466298</v>
      </c>
      <c r="BAS111" s="12">
        <v>0.27050885409596798</v>
      </c>
      <c r="BAT111" s="12">
        <v>1.94766788967217</v>
      </c>
      <c r="BAU111" s="12">
        <v>0.30160622485921901</v>
      </c>
      <c r="BAV111" s="12">
        <v>0.20577920561368199</v>
      </c>
      <c r="BAW111" s="12">
        <v>5.0210281794932596</v>
      </c>
      <c r="BAX111" s="12">
        <v>1.49789483483459</v>
      </c>
      <c r="BAY111" s="12">
        <v>0.25100883361142901</v>
      </c>
      <c r="BAZ111" s="12">
        <v>5973.9668582648801</v>
      </c>
      <c r="BBA111" s="12">
        <v>0.49872792098619201</v>
      </c>
      <c r="BBB111" s="12">
        <v>0.252567208170692</v>
      </c>
      <c r="BBC111" s="12">
        <v>6.4936694647855102</v>
      </c>
      <c r="BBD111" s="12">
        <v>9.2330169931514607</v>
      </c>
      <c r="BBE111" s="12">
        <v>60.813850927160701</v>
      </c>
      <c r="BBF111" s="12">
        <v>1.64576359317962</v>
      </c>
      <c r="BBG111" s="12">
        <v>0.181291823224808</v>
      </c>
      <c r="BBH111" s="12">
        <v>3.0965095351564198</v>
      </c>
      <c r="BBI111" s="12">
        <v>4219.66893144392</v>
      </c>
      <c r="BBJ111" s="12">
        <v>0.32521308421218698</v>
      </c>
      <c r="BBK111" s="12">
        <v>0.483093181423287</v>
      </c>
      <c r="BBL111" s="12">
        <v>2.6322634299650098</v>
      </c>
      <c r="BBM111" s="12">
        <v>0.53618664218300305</v>
      </c>
      <c r="BBN111" s="12">
        <v>3.4540330397578498</v>
      </c>
      <c r="BBO111" s="12">
        <v>9.8167629567991896E-2</v>
      </c>
      <c r="BBP111" s="12">
        <v>4.2</v>
      </c>
      <c r="BBQ111" s="12">
        <v>0.28000000000000003</v>
      </c>
      <c r="BBR111" s="12">
        <v>1.04</v>
      </c>
      <c r="BBS111" s="12">
        <v>6.8</v>
      </c>
      <c r="BBT111" s="12">
        <v>20427311.066666599</v>
      </c>
      <c r="BBU111" s="12">
        <v>134654468.40000001</v>
      </c>
      <c r="BBV111" s="12">
        <v>3636128.8560185102</v>
      </c>
      <c r="BBW111" s="12">
        <v>0.33472222222222198</v>
      </c>
      <c r="BBX111" s="12">
        <v>2.6</v>
      </c>
      <c r="BBY111" s="12">
        <v>0.17333333333333301</v>
      </c>
      <c r="BBZ111" s="12">
        <v>0.21262963050110101</v>
      </c>
      <c r="BCA111" s="12">
        <v>1.7206666722511601</v>
      </c>
      <c r="BCB111" s="12">
        <v>9.2907536167803895E-2</v>
      </c>
      <c r="BCC111" s="12">
        <v>3.7735572622751801</v>
      </c>
      <c r="BCD111" s="12">
        <v>6.05033881897386E-4</v>
      </c>
      <c r="BCE111" s="12">
        <v>17695563.2266666</v>
      </c>
      <c r="BCF111" s="12">
        <v>-18.357018635834098</v>
      </c>
      <c r="BCG111" s="12">
        <v>13.2884630840556</v>
      </c>
      <c r="BCH111" s="12">
        <v>10311945.474451199</v>
      </c>
      <c r="BCI111" s="12">
        <v>2.6569877788721201</v>
      </c>
      <c r="BCJ111" s="12">
        <v>13.7388457546939</v>
      </c>
      <c r="BCK111" s="12">
        <v>15.5984807314991</v>
      </c>
      <c r="BCL111" s="12">
        <v>184.70505499566301</v>
      </c>
      <c r="BCM111" s="12">
        <v>-1.9480870040845899</v>
      </c>
      <c r="BCN111" s="12">
        <v>11.8622292782123</v>
      </c>
      <c r="BCO111" s="12">
        <v>-1.5313526605738601</v>
      </c>
      <c r="BCP111" s="12">
        <v>-168.58622723367</v>
      </c>
      <c r="BCQ111" s="12">
        <v>353.29128222933298</v>
      </c>
      <c r="BCR111" s="12">
        <v>5.8963990581496599</v>
      </c>
      <c r="BCS111" s="12">
        <v>20.394568558518099</v>
      </c>
      <c r="BCT111" s="12">
        <v>0.195126587474686</v>
      </c>
      <c r="BCU111" s="12">
        <v>10311945.474451199</v>
      </c>
      <c r="BCV111" s="12">
        <v>0.234640449911446</v>
      </c>
      <c r="BCW111" s="12">
        <v>412.14338371261198</v>
      </c>
      <c r="BCX111" s="12">
        <v>299.38795072293999</v>
      </c>
      <c r="BCY111" s="12">
        <v>1424.9531556167999</v>
      </c>
      <c r="BCZ111" s="12">
        <v>1.1661761363968399</v>
      </c>
      <c r="BDA111" s="12">
        <v>8.9827066501186703</v>
      </c>
      <c r="BDB111" s="12">
        <v>6.3336595030301304</v>
      </c>
      <c r="BDC111" s="12">
        <v>0.15662927634670301</v>
      </c>
      <c r="BDD111" s="12">
        <v>1.3686992771620099</v>
      </c>
      <c r="BDE111" s="12">
        <v>2.1448215961788599</v>
      </c>
      <c r="BDF111" s="12">
        <v>4.28662232631339</v>
      </c>
      <c r="BDG111" s="12">
        <v>0.60292026771703999</v>
      </c>
      <c r="BDH111" s="12">
        <v>0.56746739381049105</v>
      </c>
      <c r="BDI111" s="12">
        <v>0.99558140382392302</v>
      </c>
      <c r="BDJ111" s="12">
        <v>0.96588021489767495</v>
      </c>
      <c r="BDK111" s="12">
        <v>-0.117769732041028</v>
      </c>
      <c r="BDL111" s="12">
        <v>0.59051089759127195</v>
      </c>
      <c r="BDM111" s="12">
        <v>0.43966092547309699</v>
      </c>
      <c r="BDN111" s="12">
        <v>17.283680827065499</v>
      </c>
      <c r="BDO111" s="12">
        <v>8.07098150845319E-2</v>
      </c>
      <c r="BDP111" s="12">
        <v>4.85547299766906</v>
      </c>
      <c r="BDQ111" s="12">
        <v>0.15881944181574301</v>
      </c>
      <c r="BDR111" s="12">
        <v>0.55839669571332995</v>
      </c>
      <c r="BDS111" s="12">
        <v>34.567361654130998</v>
      </c>
      <c r="BDT111" s="12">
        <v>3.1762163311931801</v>
      </c>
      <c r="BDU111" s="12">
        <v>3.8290915382872002</v>
      </c>
      <c r="BDV111" s="12">
        <v>3299.78150659517</v>
      </c>
      <c r="BDW111" s="12">
        <v>0.19078292970479599</v>
      </c>
      <c r="BDX111" s="12">
        <v>5.7393441969554102</v>
      </c>
      <c r="BDY111" s="12">
        <v>304.76914994032001</v>
      </c>
      <c r="BDZ111" s="12">
        <v>3.9722319722203401</v>
      </c>
      <c r="BEA111" s="12">
        <v>1202.85786757396</v>
      </c>
      <c r="BEB111" s="12">
        <v>1.39467180326513E-2</v>
      </c>
      <c r="BEC111" s="12">
        <v>3.9269685611649403E-3</v>
      </c>
      <c r="BED111" s="12">
        <v>4.1482649180682598</v>
      </c>
      <c r="BEE111" s="12">
        <v>9979.8206198898806</v>
      </c>
      <c r="BEF111" s="12">
        <v>0.56394578711104004</v>
      </c>
      <c r="BEG111" s="12">
        <v>0.68958038573237002</v>
      </c>
      <c r="BEH111" s="12">
        <v>1.45782038180884</v>
      </c>
      <c r="BEI111" s="12">
        <v>0.77193494278183905</v>
      </c>
      <c r="BEJ111" s="12">
        <v>236.102824181795</v>
      </c>
      <c r="BEK111" s="12">
        <v>3.1400198630476901E-3</v>
      </c>
      <c r="BEL111" s="12">
        <v>104.20810313075501</v>
      </c>
      <c r="BEM111" s="12">
        <v>6.3970597379223407E-2</v>
      </c>
      <c r="BEN111" s="12">
        <v>27.187882611099202</v>
      </c>
      <c r="BEO111" s="12">
        <v>335.924493554327</v>
      </c>
      <c r="BEP111" s="12">
        <v>77638.321669736004</v>
      </c>
      <c r="BEQ111" s="12">
        <v>23467736.490484901</v>
      </c>
      <c r="BER111" s="12">
        <v>257.82014355809599</v>
      </c>
      <c r="BES111" s="12">
        <v>6.9820500008462997E-3</v>
      </c>
      <c r="BET111" s="12">
        <v>426.44383057090198</v>
      </c>
      <c r="BEU111" s="12">
        <v>0.26178258475807298</v>
      </c>
      <c r="BEV111" s="12">
        <v>0.52422724660397901</v>
      </c>
      <c r="BEW111" s="12">
        <v>184.87654023247001</v>
      </c>
      <c r="BEX111" s="12">
        <v>4.35300587662778E-3</v>
      </c>
      <c r="BEY111" s="12">
        <v>6.8687706625184601</v>
      </c>
      <c r="BEZ111" s="12">
        <v>6.5706679574056098E-2</v>
      </c>
      <c r="BFA111" s="12">
        <v>77406.699056127007</v>
      </c>
      <c r="BFB111" s="12">
        <v>-0.63104736111415005</v>
      </c>
      <c r="BFC111" s="12">
        <v>0.72074793433501405</v>
      </c>
      <c r="BFD111" s="12">
        <v>13456.1635456899</v>
      </c>
      <c r="BFE111" s="12">
        <v>1.0000775769444901</v>
      </c>
      <c r="BFF111" s="12">
        <v>0.599883285334745</v>
      </c>
      <c r="BFG111" s="12">
        <v>22.6164517495735</v>
      </c>
      <c r="BFH111" s="12">
        <v>9.3768545842573605</v>
      </c>
      <c r="BFI111" s="12">
        <v>3.2157776349851099E-2</v>
      </c>
      <c r="BFJ111" s="12">
        <v>0.46205813039400001</v>
      </c>
      <c r="BFK111" s="12">
        <v>1.9768377825954499E-2</v>
      </c>
      <c r="BFL111" s="12">
        <v>-12.233615914538101</v>
      </c>
      <c r="BFM111" s="12">
        <v>21.610470498795401</v>
      </c>
      <c r="BFN111" s="12">
        <v>0.25722743361186901</v>
      </c>
      <c r="BFO111" s="12">
        <v>0.73672404899414301</v>
      </c>
      <c r="BFP111" s="12">
        <v>-0.34412759388259501</v>
      </c>
      <c r="BFQ111" s="12">
        <v>13456.1635456899</v>
      </c>
      <c r="BFR111" s="12">
        <v>0.50065041630391904</v>
      </c>
      <c r="BFS111" s="12">
        <v>0.54172820178655801</v>
      </c>
      <c r="BFT111" s="12">
        <v>6.37104650396076</v>
      </c>
      <c r="BFU111" s="12">
        <v>0.55496617032550599</v>
      </c>
      <c r="BFV111" s="12">
        <v>-2.5336318137730698E-2</v>
      </c>
      <c r="BFW111" s="12">
        <v>0.55387461825529305</v>
      </c>
      <c r="BFX111" s="12">
        <v>0.44509705661874499</v>
      </c>
      <c r="BFY111" s="12">
        <v>0.108889822170707</v>
      </c>
      <c r="BFZ111" s="12">
        <v>0.44497585243965498</v>
      </c>
      <c r="BGA111" s="12">
        <v>0.94400784554626105</v>
      </c>
      <c r="BGB111" s="12">
        <v>0.23165305402401801</v>
      </c>
      <c r="BGC111" s="12">
        <v>0.77753227447668705</v>
      </c>
      <c r="BGD111" s="12">
        <v>0.77752419419808105</v>
      </c>
      <c r="BGE111" s="12">
        <v>0.95549588837716004</v>
      </c>
      <c r="BGF111" s="12">
        <v>0.88876209709903997</v>
      </c>
      <c r="BGG111" s="12">
        <v>-5.6852986988370803E-2</v>
      </c>
      <c r="BGH111" s="12">
        <v>0.19962613101191601</v>
      </c>
      <c r="BGI111" s="12">
        <v>0.44486979878295102</v>
      </c>
      <c r="BGJ111" s="12">
        <v>2.5187002935922198</v>
      </c>
      <c r="BGK111" s="12">
        <v>0.26912981374156503</v>
      </c>
      <c r="BGL111" s="12">
        <v>1.94250138613558</v>
      </c>
      <c r="BGM111" s="12">
        <v>0.30352137035319998</v>
      </c>
      <c r="BGN111" s="12">
        <v>0.17559086568171001</v>
      </c>
      <c r="BGO111" s="12">
        <v>5.0374005871844396</v>
      </c>
      <c r="BGP111" s="12">
        <v>1.49681411008461</v>
      </c>
      <c r="BGQ111" s="12">
        <v>0.24974291871850901</v>
      </c>
      <c r="BGR111" s="12">
        <v>6005.7505184029696</v>
      </c>
      <c r="BGS111" s="12">
        <v>0.49985945534147103</v>
      </c>
      <c r="BGT111" s="12">
        <v>0.25032535793222899</v>
      </c>
      <c r="BGU111" s="12">
        <v>6.5162603147720404</v>
      </c>
      <c r="BGV111" s="12">
        <v>8.8623426253653204</v>
      </c>
      <c r="BGW111" s="12">
        <v>59.082567963688597</v>
      </c>
      <c r="BGX111" s="12">
        <v>1.55925481749866</v>
      </c>
      <c r="BGY111" s="12">
        <v>0.18021652252349901</v>
      </c>
      <c r="BGZ111" s="12">
        <v>3.0714702286284998</v>
      </c>
      <c r="BHA111" s="12">
        <v>4186.1946323400498</v>
      </c>
      <c r="BHB111" s="12">
        <v>0.325520137267656</v>
      </c>
      <c r="BHC111" s="12">
        <v>0.48461662571052599</v>
      </c>
      <c r="BHD111" s="12">
        <v>2.4963111738711201</v>
      </c>
      <c r="BHE111" s="12">
        <v>0.54208725433829097</v>
      </c>
      <c r="BHF111" s="12">
        <v>3.48745582106526</v>
      </c>
      <c r="BHG111" s="12">
        <v>9.8984043788394996E-2</v>
      </c>
      <c r="BHH111" s="12">
        <v>3.75</v>
      </c>
      <c r="BHI111" s="12">
        <v>0.46875</v>
      </c>
      <c r="BHJ111" s="12">
        <v>0.359375</v>
      </c>
      <c r="BHK111" s="12">
        <v>4.875</v>
      </c>
      <c r="BHL111" s="12">
        <v>38429196.5</v>
      </c>
      <c r="BHM111" s="12">
        <v>257207675.125</v>
      </c>
      <c r="BHN111" s="12">
        <v>6732552.5381944403</v>
      </c>
      <c r="BHO111" s="12">
        <v>0.30902777777777701</v>
      </c>
      <c r="BHP111" s="12">
        <v>1.75</v>
      </c>
      <c r="BHQ111" s="12">
        <v>0.21875</v>
      </c>
      <c r="BHR111" s="12">
        <v>0.41906250163612102</v>
      </c>
      <c r="BHS111" s="12">
        <v>2.2075000103189701</v>
      </c>
      <c r="BHT111" s="12">
        <v>0.11084201419307201</v>
      </c>
      <c r="BHU111" s="12">
        <v>2.7499999999999898</v>
      </c>
      <c r="BHV111" s="12">
        <v>3.22684737011939E-4</v>
      </c>
      <c r="BHW111" s="12">
        <v>28825395.5</v>
      </c>
      <c r="BHX111" s="12">
        <v>-15.200709585939499</v>
      </c>
      <c r="BHY111" s="12">
        <v>10.211523876764399</v>
      </c>
      <c r="BHZ111" s="12">
        <v>5076195.2968664197</v>
      </c>
      <c r="BIA111" s="12">
        <v>2.28301792848728</v>
      </c>
      <c r="BIB111" s="12">
        <v>11.7886945748306</v>
      </c>
      <c r="BIC111" s="12">
        <v>28.643103848189099</v>
      </c>
      <c r="BID111" s="12">
        <v>224.973823176368</v>
      </c>
      <c r="BIE111" s="12">
        <v>-1.9776525934390901</v>
      </c>
      <c r="BIF111" s="12">
        <v>8.8348770039321494</v>
      </c>
      <c r="BIG111" s="12">
        <v>-1.4694436603685199</v>
      </c>
      <c r="BIH111" s="12">
        <v>-198.624898371401</v>
      </c>
      <c r="BII111" s="12">
        <v>423.598721547769</v>
      </c>
      <c r="BIJ111" s="12">
        <v>5.0210913097352501</v>
      </c>
      <c r="BIK111" s="12">
        <v>14.3091349511011</v>
      </c>
      <c r="BIL111" s="12">
        <v>-0.279344991876955</v>
      </c>
      <c r="BIM111" s="12">
        <v>5076195.2968664197</v>
      </c>
      <c r="BIN111" s="12">
        <v>0.27782379471419699</v>
      </c>
      <c r="BIO111" s="12">
        <v>200.840233268486</v>
      </c>
      <c r="BIP111" s="12">
        <v>412.66833266788899</v>
      </c>
      <c r="BIQ111" s="12">
        <v>416.590480925885</v>
      </c>
      <c r="BIR111" s="12">
        <v>-4.4121415259376802</v>
      </c>
      <c r="BIS111" s="12">
        <v>4.2658136073981998</v>
      </c>
      <c r="BIT111" s="12">
        <v>2.81351886300541</v>
      </c>
      <c r="BIU111" s="12">
        <v>0.19546761411472599</v>
      </c>
      <c r="BIV111" s="12">
        <v>1.0207785845344199</v>
      </c>
      <c r="BIW111" s="12">
        <v>1.8358585555190201</v>
      </c>
      <c r="BIX111" s="12">
        <v>1.6907429974919601</v>
      </c>
      <c r="BIY111" s="12">
        <v>0.63879060686898304</v>
      </c>
      <c r="BIZ111" s="12">
        <v>0.61017710260343205</v>
      </c>
      <c r="BJA111" s="12">
        <v>0.99853214842420401</v>
      </c>
      <c r="BJB111" s="12">
        <v>0.97760888860498696</v>
      </c>
      <c r="BJC111" s="12">
        <v>-9.6923704934045202E-2</v>
      </c>
      <c r="BJD111" s="12">
        <v>0.49174474914639199</v>
      </c>
      <c r="BJE111" s="12">
        <v>0.46030702672155399</v>
      </c>
      <c r="BJF111" s="12">
        <v>20.3053007080652</v>
      </c>
      <c r="BJG111" s="12">
        <v>0.10374595634808299</v>
      </c>
      <c r="BJH111" s="12">
        <v>4.1905353019996197</v>
      </c>
      <c r="BJI111" s="12">
        <v>0.18292819075758601</v>
      </c>
      <c r="BJJ111" s="12">
        <v>0.55602505223152598</v>
      </c>
      <c r="BJK111" s="12">
        <v>40.6106014161305</v>
      </c>
      <c r="BJL111" s="12">
        <v>2.7833540177243901</v>
      </c>
      <c r="BJM111" s="12">
        <v>1.7698331176008999</v>
      </c>
      <c r="BJN111" s="12">
        <v>3827.5881556886202</v>
      </c>
      <c r="BJO111" s="12">
        <v>0.23258205448614</v>
      </c>
      <c r="BJP111" s="12">
        <v>2.8905467075243401</v>
      </c>
      <c r="BJQ111" s="12">
        <v>414.18920022939102</v>
      </c>
      <c r="BJR111" s="12">
        <v>4.6886966869197702</v>
      </c>
      <c r="BJS111" s="12">
        <v>1945.4617757846599</v>
      </c>
      <c r="BJT111" s="12">
        <v>1.1614284009551E-2</v>
      </c>
      <c r="BJU111" s="12">
        <v>2.6370174836412102E-3</v>
      </c>
      <c r="BJV111" s="12">
        <v>3.8674319529686398</v>
      </c>
      <c r="BJW111" s="12">
        <v>8893.7922132480908</v>
      </c>
      <c r="BJX111" s="12">
        <v>0.52286824669826404</v>
      </c>
      <c r="BJY111" s="12">
        <v>0.65834512373718501</v>
      </c>
      <c r="BJZ111" s="12">
        <v>1.71607897236364</v>
      </c>
      <c r="BKA111" s="12">
        <v>0.73995058036406802</v>
      </c>
      <c r="BKB111" s="12">
        <v>306.56038138180799</v>
      </c>
      <c r="BKC111" s="12">
        <v>1.9940516914525698E-3</v>
      </c>
      <c r="BKD111" s="12">
        <v>113.162211981566</v>
      </c>
      <c r="BKE111" s="12">
        <v>0.10429696956826399</v>
      </c>
      <c r="BKF111" s="12">
        <v>17.5886631697424</v>
      </c>
      <c r="BKG111" s="12">
        <v>423.47188940092099</v>
      </c>
      <c r="BKH111" s="12">
        <v>142421.68294930799</v>
      </c>
      <c r="BKI111" s="12">
        <v>59308360.728110597</v>
      </c>
      <c r="BKJ111" s="12">
        <v>342.85764123297798</v>
      </c>
      <c r="BKK111" s="12">
        <v>4.1338230844381804E-3</v>
      </c>
      <c r="BKL111" s="12">
        <v>213.720737327188</v>
      </c>
      <c r="BKM111" s="12">
        <v>0.196977638089575</v>
      </c>
      <c r="BKN111" s="12">
        <v>0.44347087560780302</v>
      </c>
      <c r="BKO111" s="12">
        <v>187.50626228461101</v>
      </c>
      <c r="BKP111" s="12">
        <v>1.9666758047117701E-3</v>
      </c>
      <c r="BKQ111" s="12">
        <v>6.6629324580570897</v>
      </c>
      <c r="BKR111" s="12">
        <v>4.3764117457244199E-2</v>
      </c>
      <c r="BKS111" s="12">
        <v>141899.57097920901</v>
      </c>
      <c r="BKT111" s="12">
        <v>-6.6607166583068897</v>
      </c>
      <c r="BKU111" s="12">
        <v>2.8860841422584498</v>
      </c>
      <c r="BKV111" s="12">
        <v>467654.56599071098</v>
      </c>
      <c r="BKW111" s="12">
        <v>1.22579611618049</v>
      </c>
      <c r="BKX111" s="12">
        <v>4.5961817745871603</v>
      </c>
      <c r="BKY111" s="12">
        <v>4.7998702191696898</v>
      </c>
      <c r="BKZ111" s="12">
        <v>18.3731732683827</v>
      </c>
      <c r="BLA111" s="12">
        <v>-1.2853953711219901</v>
      </c>
      <c r="BLB111" s="12">
        <v>3.0872239183785202</v>
      </c>
      <c r="BLC111" s="12">
        <v>-0.71337980402816104</v>
      </c>
      <c r="BLD111" s="12">
        <v>-24.585822603419199</v>
      </c>
      <c r="BLE111" s="12">
        <v>42.958995871801903</v>
      </c>
      <c r="BLF111" s="12">
        <v>1.96331630634514</v>
      </c>
      <c r="BLG111" s="12">
        <v>4.3431697905899496</v>
      </c>
      <c r="BLH111" s="12">
        <v>-0.41274125667251799</v>
      </c>
      <c r="BLI111" s="12">
        <v>467654.56599071098</v>
      </c>
      <c r="BLJ111" s="12">
        <v>0.47241754202320502</v>
      </c>
      <c r="BLK111" s="12">
        <v>17.210882569791298</v>
      </c>
      <c r="BLL111" s="12">
        <v>11.639312623175901</v>
      </c>
      <c r="BLM111" s="12">
        <v>2.75706818578547</v>
      </c>
      <c r="BLN111" s="12">
        <v>2.3536164789058501E-2</v>
      </c>
      <c r="BLO111" s="12">
        <v>1.0546435242446399</v>
      </c>
      <c r="BLP111" s="12">
        <v>0.21487293321078499</v>
      </c>
      <c r="BLQ111" s="12">
        <v>0.66107300336817698</v>
      </c>
      <c r="BLR111" s="12">
        <v>0.213235966378019</v>
      </c>
      <c r="BLS111" s="12">
        <v>0.74376648708924198</v>
      </c>
      <c r="BLT111" s="12">
        <v>0.16721255454984099</v>
      </c>
      <c r="BLU111" s="12">
        <v>0.89365484461645095</v>
      </c>
      <c r="BLV111" s="12">
        <v>0.89354571349426704</v>
      </c>
      <c r="BLW111" s="12">
        <v>0.99174868267623795</v>
      </c>
      <c r="BLX111" s="12">
        <v>0.96449964767110996</v>
      </c>
      <c r="BLY111" s="12">
        <v>-0.32813705239816998</v>
      </c>
      <c r="BLZ111" s="12">
        <v>0.73039109530254398</v>
      </c>
      <c r="BMA111" s="12">
        <v>0.211803620399348</v>
      </c>
      <c r="BMB111" s="12">
        <v>3.38073413885289</v>
      </c>
      <c r="BMC111" s="12">
        <v>0.32311223066320799</v>
      </c>
      <c r="BMD111" s="12">
        <v>2.0280410681533798</v>
      </c>
      <c r="BME111" s="12">
        <v>0.458540176313735</v>
      </c>
      <c r="BMF111" s="12">
        <v>0.66459300647874098</v>
      </c>
      <c r="BMG111" s="12">
        <v>6.7614682777057897</v>
      </c>
      <c r="BMH111" s="12">
        <v>1.8072406364273601</v>
      </c>
      <c r="BMI111" s="12">
        <v>0.31737911436385802</v>
      </c>
      <c r="BMJ111" s="12">
        <v>2819.3988760791299</v>
      </c>
      <c r="BMK111" s="12">
        <v>0.42244728402523302</v>
      </c>
      <c r="BML111" s="12">
        <v>0.42300183448275003</v>
      </c>
      <c r="BMM111" s="12">
        <v>12.0288057500752</v>
      </c>
      <c r="BMN111" s="12">
        <v>28.955308959374001</v>
      </c>
      <c r="BMO111" s="12">
        <v>342.26671842565298</v>
      </c>
      <c r="BMP111" s="12">
        <v>2.6991191336811799</v>
      </c>
      <c r="BMQ111" s="12">
        <v>9.8348935799587603E-2</v>
      </c>
      <c r="BMR111" s="12">
        <v>4.4540175902033798</v>
      </c>
      <c r="BMS111" s="12">
        <v>1149.68054556782</v>
      </c>
      <c r="BMT111" s="12">
        <v>0.16396803509621499</v>
      </c>
      <c r="BMU111" s="12">
        <v>0.26937039243428401</v>
      </c>
      <c r="BMV111" s="12">
        <v>12.5920179342345</v>
      </c>
      <c r="BMW111" s="12">
        <v>0.36398558465915198</v>
      </c>
      <c r="BMX111" s="12">
        <v>4.6547704177990799</v>
      </c>
      <c r="BMY111" s="12">
        <v>3.5956441570206603E-2</v>
      </c>
      <c r="BMZ111" s="12">
        <v>16.272727272727199</v>
      </c>
      <c r="BNA111" s="12">
        <v>0.29586776859504099</v>
      </c>
      <c r="BNB111" s="12">
        <v>1.7038016528925599</v>
      </c>
      <c r="BNC111" s="12">
        <v>13.7636363636363</v>
      </c>
      <c r="BND111" s="12">
        <v>5192304.6545454497</v>
      </c>
      <c r="BNE111" s="12">
        <v>58696324.272727199</v>
      </c>
      <c r="BNF111" s="12">
        <v>494089.07475252502</v>
      </c>
      <c r="BNG111" s="12">
        <v>0.14342424242424201</v>
      </c>
      <c r="BNH111" s="12">
        <v>3.5454545454545401</v>
      </c>
      <c r="BNI111" s="12">
        <v>6.4462809917355299E-2</v>
      </c>
      <c r="BNJ111" s="12">
        <v>0.197612655347988</v>
      </c>
      <c r="BNK111" s="12">
        <v>3.2333831729636899</v>
      </c>
      <c r="BNL111" s="12">
        <v>2.0170013637038402E-2</v>
      </c>
      <c r="BNM111" s="12">
        <v>5.3449960771610003</v>
      </c>
      <c r="BNN111" s="12">
        <v>2.2184575669570799E-3</v>
      </c>
      <c r="BNO111" s="12">
        <v>4989116.7986776801</v>
      </c>
      <c r="BNP111" s="12">
        <v>408.86789353530298</v>
      </c>
      <c r="BNQ111" s="12">
        <v>711.28346340860696</v>
      </c>
      <c r="BNR111" s="12">
        <v>8378788139.3439503</v>
      </c>
      <c r="BNS111" s="12">
        <v>5.4420130149408896</v>
      </c>
      <c r="BNT111" s="12">
        <v>105.14418790806199</v>
      </c>
      <c r="BNU111" s="12">
        <v>4.2452664841056897</v>
      </c>
      <c r="BNV111" s="12">
        <v>1023.26746504051</v>
      </c>
      <c r="BNW111" s="12">
        <v>569.32787354064999</v>
      </c>
      <c r="BNX111" s="12">
        <v>84.080446186436006</v>
      </c>
      <c r="BNY111" s="12">
        <v>577.45941623866099</v>
      </c>
      <c r="BNZ111" s="12">
        <v>87.1646867337423</v>
      </c>
      <c r="BOA111" s="12">
        <v>936.10277830677296</v>
      </c>
      <c r="BOB111" s="12">
        <v>49.225613731324799</v>
      </c>
      <c r="BOC111" s="12">
        <v>581.34617991595098</v>
      </c>
      <c r="BOD111" s="12">
        <v>-0.70265967688087605</v>
      </c>
      <c r="BOE111" s="12">
        <v>8378788139.3439503</v>
      </c>
      <c r="BOF111" s="12">
        <v>3.1561862199143802E-2</v>
      </c>
      <c r="BOG111" s="12">
        <v>13829.153312550699</v>
      </c>
      <c r="BOH111" s="12">
        <v>2647.0329906095199</v>
      </c>
      <c r="BOI111" s="12">
        <v>878382.12122740597</v>
      </c>
      <c r="BOJ111" s="12">
        <v>-5424.02938958702</v>
      </c>
      <c r="BOK111" s="12">
        <v>445.229232593169</v>
      </c>
      <c r="BOL111" s="12">
        <v>26.743881473201998</v>
      </c>
      <c r="BOM111" s="12">
        <v>0.88524159520064205</v>
      </c>
      <c r="BON111" s="12">
        <v>3.2907613560806799</v>
      </c>
      <c r="BOO111" s="12">
        <v>3.26717643694507</v>
      </c>
      <c r="BOP111" s="12">
        <v>15.581977444099101</v>
      </c>
      <c r="BOQ111" s="12">
        <v>0.41253740932608401</v>
      </c>
      <c r="BOR111" s="12">
        <v>0.34091893961705899</v>
      </c>
      <c r="BOS111" s="12">
        <v>0.99711019375690102</v>
      </c>
      <c r="BOT111" s="12">
        <v>0.96797294175737003</v>
      </c>
      <c r="BOU111" s="12">
        <v>-0.27893746321652602</v>
      </c>
      <c r="BOV111" s="12">
        <v>0.97038106983924</v>
      </c>
      <c r="BOW111" s="12">
        <v>0.325451154678216</v>
      </c>
      <c r="BOX111" s="12">
        <v>50.421744485098799</v>
      </c>
      <c r="BOY111" s="12">
        <v>4.0643154115615997E-3</v>
      </c>
      <c r="BOZ111" s="12">
        <v>9.1742232760003599</v>
      </c>
      <c r="BPA111" s="12">
        <v>1.45863211327071E-2</v>
      </c>
      <c r="BPB111" s="12">
        <v>0.91347213783695602</v>
      </c>
      <c r="BPC111" s="12">
        <v>100.843488970197</v>
      </c>
      <c r="BPD111" s="12">
        <v>6.2952675895222399</v>
      </c>
      <c r="BPE111" s="12">
        <v>117.993278516592</v>
      </c>
      <c r="BPF111" s="12">
        <v>614.89562738633003</v>
      </c>
      <c r="BPG111" s="12">
        <v>2.8999663841964601E-2</v>
      </c>
      <c r="BPH111" s="12">
        <v>149.882444905076</v>
      </c>
      <c r="BPI111" s="12">
        <v>2551.1148843363699</v>
      </c>
      <c r="BPJ111" s="12">
        <v>1.66118035242165</v>
      </c>
      <c r="BPK111" s="12">
        <v>4359.3116130266899</v>
      </c>
      <c r="BPL111" s="12">
        <v>1.12023607001407E-3</v>
      </c>
      <c r="BPM111" s="12">
        <v>8.3669895679771699E-4</v>
      </c>
      <c r="BPN111" s="12">
        <v>6.1659655306210501</v>
      </c>
      <c r="BPO111" s="12">
        <v>16511.9549095004</v>
      </c>
      <c r="BPP111" s="12">
        <v>0.77770326494529995</v>
      </c>
      <c r="BPQ111" s="12">
        <v>0.85477014917963601</v>
      </c>
      <c r="BPR111" s="12">
        <v>0.28635938314662002</v>
      </c>
      <c r="BPS111" s="12">
        <v>0.90218834893204203</v>
      </c>
      <c r="BPT111" s="12">
        <v>2278.5808117465299</v>
      </c>
      <c r="BPU111" s="12">
        <v>7.92993077364253E-4</v>
      </c>
      <c r="BPV111" s="12">
        <v>107.160317746885</v>
      </c>
      <c r="BPW111" s="12">
        <v>1.93465097936244E-2</v>
      </c>
      <c r="BPX111" s="12">
        <v>209.69454006338401</v>
      </c>
      <c r="BPY111" s="12">
        <v>1913.5105614731899</v>
      </c>
      <c r="BPZ111" s="12">
        <v>1524.6762953601699</v>
      </c>
      <c r="BQA111" s="12">
        <v>3983683.99025094</v>
      </c>
      <c r="BQB111" s="12">
        <v>0.59835356646406301</v>
      </c>
      <c r="BQC111" s="12">
        <v>1.76743182772388E-3</v>
      </c>
      <c r="BQD111" s="12">
        <v>2456.9588373352499</v>
      </c>
      <c r="BQE111" s="12">
        <v>0.443574442559172</v>
      </c>
      <c r="BQF111" s="12">
        <v>0.69253209696847995</v>
      </c>
      <c r="BQG111" s="12">
        <v>1260.2361296674801</v>
      </c>
      <c r="BQH111" s="12">
        <v>1.4279412252211101E-3</v>
      </c>
      <c r="BQI111" s="12">
        <v>7.6157326282154099</v>
      </c>
      <c r="BQJ111" s="12">
        <v>0.22341884478864099</v>
      </c>
      <c r="BQK111" s="12">
        <v>1504.64263087318</v>
      </c>
    </row>
    <row r="112" spans="1:1805" s="12" customFormat="1" x14ac:dyDescent="0.2">
      <c r="A112" s="12" t="s">
        <v>1805</v>
      </c>
      <c r="B112" s="12" t="s">
        <v>1884</v>
      </c>
      <c r="C112" s="12" t="s">
        <v>1965</v>
      </c>
      <c r="D112" s="12" t="s">
        <v>1966</v>
      </c>
      <c r="E112" s="13" t="s">
        <v>1838</v>
      </c>
      <c r="F112" s="12">
        <v>-9.3256246566772401</v>
      </c>
      <c r="G112" s="12">
        <v>7.63209676742553</v>
      </c>
      <c r="H112" s="12">
        <v>1677976.0136343001</v>
      </c>
      <c r="I112" s="12">
        <v>1.74692814857463</v>
      </c>
      <c r="J112" s="12">
        <v>7.5595179200172398</v>
      </c>
      <c r="K112" s="12">
        <v>6.92814906982822</v>
      </c>
      <c r="L112" s="12">
        <v>43.768421173095703</v>
      </c>
      <c r="M112" s="12">
        <v>-0.67785007077345505</v>
      </c>
      <c r="N112" s="12">
        <v>5.5684869227190203</v>
      </c>
      <c r="O112" s="12">
        <v>-8.2010105252265902E-2</v>
      </c>
      <c r="P112" s="12">
        <v>-51.391574859619098</v>
      </c>
      <c r="Q112" s="12">
        <v>95.159996032714801</v>
      </c>
      <c r="R112" s="12">
        <v>3.2507166029193</v>
      </c>
      <c r="S112" s="12">
        <v>8.0487089787126607</v>
      </c>
      <c r="T112" s="12">
        <v>-0.80100774385142703</v>
      </c>
      <c r="U112" s="12">
        <v>1677976.0136343001</v>
      </c>
      <c r="V112" s="12">
        <v>0.3694532448324</v>
      </c>
      <c r="W112" s="12">
        <v>64.322235505562304</v>
      </c>
      <c r="X112" s="12">
        <v>41.8017655808085</v>
      </c>
      <c r="Y112" s="12">
        <v>31.9729835958485</v>
      </c>
      <c r="Z112" s="12">
        <v>-2.50773134935773</v>
      </c>
      <c r="AA112" s="12">
        <v>2.2637386783686599</v>
      </c>
      <c r="AB112" s="12">
        <v>0.76602278947050795</v>
      </c>
      <c r="AC112" s="12">
        <v>0.494843157384384</v>
      </c>
      <c r="AD112" s="12">
        <v>0.53913428191239399</v>
      </c>
      <c r="AE112" s="12">
        <v>1.2970698837396</v>
      </c>
      <c r="AF112" s="12">
        <v>0.45754962484175898</v>
      </c>
      <c r="AG112" s="12">
        <v>0.76106809060285496</v>
      </c>
      <c r="AH112" s="12">
        <v>0.75210652652250798</v>
      </c>
      <c r="AI112" s="12">
        <v>0.99389804937805404</v>
      </c>
      <c r="AJ112" s="12">
        <v>0.95643505412867202</v>
      </c>
      <c r="AK112" s="12">
        <v>-0.15447103217246799</v>
      </c>
      <c r="AL112" s="12">
        <v>0.59487758218759201</v>
      </c>
      <c r="AM112" s="12">
        <v>0.401347905192596</v>
      </c>
      <c r="AN112" s="12">
        <v>6.4364069433219298</v>
      </c>
      <c r="AO112" s="12">
        <v>0.17225885881158001</v>
      </c>
      <c r="AP112" s="12">
        <v>3.2374337182636399</v>
      </c>
      <c r="AQ112" s="12">
        <v>0.26813691822420199</v>
      </c>
      <c r="AR112" s="12">
        <v>0.57136034216164999</v>
      </c>
      <c r="AS112" s="12">
        <v>12.872813886643801</v>
      </c>
      <c r="AT112" s="12">
        <v>2.4725403361053599</v>
      </c>
      <c r="AU112" s="12">
        <v>0.757440366959794</v>
      </c>
      <c r="AV112" s="12">
        <v>4067.8585671005399</v>
      </c>
      <c r="AW112" s="12">
        <v>0.31739883214132503</v>
      </c>
      <c r="AX112" s="12">
        <v>1.00469093374153</v>
      </c>
      <c r="AY112" s="12">
        <v>41.560488837830498</v>
      </c>
      <c r="AZ112" s="12">
        <v>8.8591414432064308</v>
      </c>
      <c r="BA112" s="12">
        <v>379.26132953724903</v>
      </c>
      <c r="BB112" s="12">
        <v>0.219532802537935</v>
      </c>
      <c r="BC112" s="12">
        <v>2.7623563533578002E-2</v>
      </c>
      <c r="BD112" s="12">
        <v>3.9699015577300298</v>
      </c>
      <c r="BE112" s="12">
        <v>4544.2417527809603</v>
      </c>
      <c r="BF112" s="12">
        <v>0.34013659753842201</v>
      </c>
      <c r="BG112" s="12">
        <v>0.492890361896616</v>
      </c>
      <c r="BH112" s="12">
        <v>3.3415299836165202</v>
      </c>
      <c r="BI112" s="12">
        <v>0.57890924940019695</v>
      </c>
      <c r="BJ112" s="12">
        <v>23.7761522683513</v>
      </c>
      <c r="BK112" s="12">
        <v>1.6827332720270399E-2</v>
      </c>
      <c r="BL112" s="12">
        <v>35.807017543859601</v>
      </c>
      <c r="BM112" s="12">
        <v>0.20939776341438299</v>
      </c>
      <c r="BN112" s="12">
        <v>4.31236961800212</v>
      </c>
      <c r="BO112" s="12">
        <v>39.614035087719301</v>
      </c>
      <c r="BP112" s="12">
        <v>1426585.69590643</v>
      </c>
      <c r="BQ112" s="12">
        <v>61007973.444444403</v>
      </c>
      <c r="BR112" s="12">
        <v>34215.930508390302</v>
      </c>
      <c r="BS112" s="12">
        <v>5.2825723962894498E-2</v>
      </c>
      <c r="BT112" s="12">
        <v>12.2280701754385</v>
      </c>
      <c r="BU112" s="12">
        <v>7.15091823125064E-2</v>
      </c>
      <c r="BV112" s="12">
        <v>0.20673057028179301</v>
      </c>
      <c r="BW112" s="12">
        <v>8.1943191145174801</v>
      </c>
      <c r="BX112" s="12">
        <v>1.35631764953305E-2</v>
      </c>
      <c r="BY112" s="12">
        <v>6.2306860984790697</v>
      </c>
      <c r="BZ112" s="12">
        <v>6.6018068102849199E-3</v>
      </c>
      <c r="CA112" s="12">
        <v>1403641.4188981201</v>
      </c>
      <c r="CB112" s="12">
        <v>-19.694709777831999</v>
      </c>
      <c r="CC112" s="12">
        <v>6.7776327610015796</v>
      </c>
      <c r="CD112" s="12">
        <v>4419843.0640987596</v>
      </c>
      <c r="CE112" s="12">
        <v>2.14316608278265</v>
      </c>
      <c r="CF112" s="12">
        <v>11.2417880892753</v>
      </c>
      <c r="CG112" s="12">
        <v>6.2822881027355102</v>
      </c>
      <c r="CH112" s="12">
        <v>29.888338088989201</v>
      </c>
      <c r="CI112" s="12">
        <v>-4.83536320533576</v>
      </c>
      <c r="CJ112" s="12">
        <v>8.59229953405376</v>
      </c>
      <c r="CK112" s="12">
        <v>-2.3195109367370601</v>
      </c>
      <c r="CL112" s="12">
        <v>-62.210056304931598</v>
      </c>
      <c r="CM112" s="12">
        <v>92.098394393920898</v>
      </c>
      <c r="CN112" s="12">
        <v>4.9567664053829201</v>
      </c>
      <c r="CO112" s="12">
        <v>13.062814962420701</v>
      </c>
      <c r="CP112" s="12">
        <v>-1.56939492659112</v>
      </c>
      <c r="CQ112" s="12">
        <v>4419843.0640987596</v>
      </c>
      <c r="CR112" s="12">
        <v>0.29257786521198598</v>
      </c>
      <c r="CS112" s="12">
        <v>147.25639741492799</v>
      </c>
      <c r="CT112" s="12">
        <v>50.285575808978301</v>
      </c>
      <c r="CU112" s="12">
        <v>221.85197949611501</v>
      </c>
      <c r="CV112" s="12">
        <v>-22.930340647221801</v>
      </c>
      <c r="CW112" s="12">
        <v>6.1399687637634699</v>
      </c>
      <c r="CX112" s="12">
        <v>0.32731894774190801</v>
      </c>
      <c r="CY112" s="12">
        <v>0.89895532586900795</v>
      </c>
      <c r="CZ112" s="12">
        <v>0.30433607543778501</v>
      </c>
      <c r="DA112" s="12">
        <v>0.928934426539757</v>
      </c>
      <c r="DB112" s="12">
        <v>0.231083969046225</v>
      </c>
      <c r="DC112" s="12">
        <v>0.85163524230910803</v>
      </c>
      <c r="DD112" s="12">
        <v>0.85013024951151905</v>
      </c>
      <c r="DE112" s="12">
        <v>0.99677268506833505</v>
      </c>
      <c r="DF112" s="12">
        <v>0.97250681631883096</v>
      </c>
      <c r="DG112" s="12">
        <v>-0.477541652015815</v>
      </c>
      <c r="DH112" s="12">
        <v>0.93066626065757896</v>
      </c>
      <c r="DI112" s="12">
        <v>0.28448293868223001</v>
      </c>
      <c r="DJ112" s="12">
        <v>6.9880116971505002</v>
      </c>
      <c r="DK112" s="12">
        <v>0.17796101935636699</v>
      </c>
      <c r="DL112" s="12">
        <v>3.2714750080017998</v>
      </c>
      <c r="DM112" s="12">
        <v>0.29738582448765999</v>
      </c>
      <c r="DN112" s="12">
        <v>0.91844192779007305</v>
      </c>
      <c r="DO112" s="12">
        <v>13.976023394301</v>
      </c>
      <c r="DP112" s="12">
        <v>2.91703829224191</v>
      </c>
      <c r="DQ112" s="12">
        <v>1.61682192787634</v>
      </c>
      <c r="DR112" s="12">
        <v>2080.3086754460001</v>
      </c>
      <c r="DS112" s="12">
        <v>0.23172305501169799</v>
      </c>
      <c r="DT112" s="12">
        <v>2.04415037343793</v>
      </c>
      <c r="DU112" s="12">
        <v>48.372729561162203</v>
      </c>
      <c r="DV112" s="12">
        <v>16.082840062024299</v>
      </c>
      <c r="DW112" s="12">
        <v>855.69401758606398</v>
      </c>
      <c r="DX112" s="12">
        <v>0.35641012502514002</v>
      </c>
      <c r="DY112" s="12">
        <v>2.81106436243794E-2</v>
      </c>
      <c r="DZ112" s="12">
        <v>5.0161072863005103</v>
      </c>
      <c r="EA112" s="12">
        <v>1997.8589710245701</v>
      </c>
      <c r="EB112" s="12">
        <v>0.21534677845127301</v>
      </c>
      <c r="EC112" s="12">
        <v>0.34500454375367501</v>
      </c>
      <c r="ED112" s="12">
        <v>6.6362292372595197</v>
      </c>
      <c r="EE112" s="12">
        <v>0.428727065961442</v>
      </c>
      <c r="EF112" s="12">
        <v>19.650741436895601</v>
      </c>
      <c r="EG112" s="12">
        <v>1.32442869598702E-2</v>
      </c>
      <c r="EH112" s="12">
        <v>5.8780487804878003</v>
      </c>
      <c r="EI112" s="12">
        <v>0.143367043426531</v>
      </c>
      <c r="EJ112" s="12">
        <v>5.89173111243307</v>
      </c>
      <c r="EK112" s="12">
        <v>51.536585365853597</v>
      </c>
      <c r="EL112" s="12">
        <v>4611432.8292682897</v>
      </c>
      <c r="EM112" s="12">
        <v>251389657.804878</v>
      </c>
      <c r="EN112" s="12">
        <v>87569.294559505302</v>
      </c>
      <c r="EO112" s="12">
        <v>6.1750732813450497E-2</v>
      </c>
      <c r="EP112" s="12">
        <v>1.4390243902438999</v>
      </c>
      <c r="EQ112" s="12">
        <v>3.5098155859607301E-2</v>
      </c>
      <c r="ER112" s="12">
        <v>0.11547488599391199</v>
      </c>
      <c r="ES112" s="12">
        <v>7.5094541547763596</v>
      </c>
      <c r="ET112" s="12">
        <v>3.67902649718823E-3</v>
      </c>
      <c r="EU112" s="12">
        <v>5.3087715168131897</v>
      </c>
      <c r="EV112" s="12">
        <v>1.5828893521735699E-3</v>
      </c>
      <c r="EW112" s="12">
        <v>4212317.0624628197</v>
      </c>
      <c r="EX112" s="12">
        <v>-30.444538688659598</v>
      </c>
      <c r="EY112" s="12">
        <v>2.32526729106903</v>
      </c>
      <c r="EZ112" s="12">
        <v>8292408.14636504</v>
      </c>
      <c r="FA112" s="12">
        <v>2.28434920854549</v>
      </c>
      <c r="FB112" s="12">
        <v>11.4720200300216</v>
      </c>
      <c r="FC112" s="12">
        <v>6.1272991694626304</v>
      </c>
      <c r="FD112" s="12">
        <v>34.889266967773402</v>
      </c>
      <c r="FE112" s="12">
        <v>-10.5114399424721</v>
      </c>
      <c r="FF112" s="12">
        <v>10.132108360875399</v>
      </c>
      <c r="FG112" s="12">
        <v>-6.9347007274627597</v>
      </c>
      <c r="FH112" s="12">
        <v>-77.170944213867102</v>
      </c>
      <c r="FI112" s="12">
        <v>112.06021118164</v>
      </c>
      <c r="FJ112" s="12">
        <v>5.4911638188363501</v>
      </c>
      <c r="FK112" s="12">
        <v>17.8926095649263</v>
      </c>
      <c r="FL112" s="12">
        <v>-1.51385734950089</v>
      </c>
      <c r="FM112" s="12">
        <v>8292408.14636504</v>
      </c>
      <c r="FN112" s="12">
        <v>0.29804354958347201</v>
      </c>
      <c r="FO112" s="12">
        <v>209.65510737869499</v>
      </c>
      <c r="FP112" s="12">
        <v>56.549328846312598</v>
      </c>
      <c r="FQ112" s="12">
        <v>432.24718015930398</v>
      </c>
      <c r="FR112" s="12">
        <v>-37.577427390044001</v>
      </c>
      <c r="FS112" s="12">
        <v>8.6089449663906805</v>
      </c>
      <c r="FT112" s="12">
        <v>0.25984609401900799</v>
      </c>
      <c r="FU112" s="12">
        <v>0.94146954639200597</v>
      </c>
      <c r="FV112" s="12">
        <v>0.248978497367396</v>
      </c>
      <c r="FW112" s="12">
        <v>0.82708933319440303</v>
      </c>
      <c r="FX112" s="12">
        <v>0.19533666919548801</v>
      </c>
      <c r="FY112" s="12">
        <v>0.87732201742490301</v>
      </c>
      <c r="FZ112" s="12">
        <v>0.87659751098146199</v>
      </c>
      <c r="GA112" s="12">
        <v>0.99821099644292099</v>
      </c>
      <c r="GB112" s="12">
        <v>0.98090751996433001</v>
      </c>
      <c r="GC112" s="12">
        <v>-0.57639828599389697</v>
      </c>
      <c r="GD112" s="12">
        <v>0.96253094828236396</v>
      </c>
      <c r="GE112" s="12">
        <v>0.23946935029723601</v>
      </c>
      <c r="GF112" s="12">
        <v>7.3798111180371002</v>
      </c>
      <c r="GG112" s="12">
        <v>0.21399302283366001</v>
      </c>
      <c r="GH112" s="12">
        <v>3.2603888219071102</v>
      </c>
      <c r="GI112" s="12">
        <v>0.42192233320484601</v>
      </c>
      <c r="GJ112" s="12">
        <v>0.94949838994418601</v>
      </c>
      <c r="GK112" s="12">
        <v>14.7596222360742</v>
      </c>
      <c r="GL112" s="12">
        <v>2.9833880474043801</v>
      </c>
      <c r="GM112" s="12">
        <v>2.2171977651024202</v>
      </c>
      <c r="GN112" s="12">
        <v>1487.8785446014699</v>
      </c>
      <c r="GO112" s="12">
        <v>0.19120167939251401</v>
      </c>
      <c r="GP112" s="12">
        <v>3.16749509907488</v>
      </c>
      <c r="GQ112" s="12">
        <v>54.400096308606301</v>
      </c>
      <c r="GR112" s="12">
        <v>23.802130288750899</v>
      </c>
      <c r="GS112" s="12">
        <v>1441.4358414098599</v>
      </c>
      <c r="GT112" s="12">
        <v>0.48902978710487699</v>
      </c>
      <c r="GU112" s="12">
        <v>3.1069440540934998E-2</v>
      </c>
      <c r="GV112" s="12">
        <v>5.4682449932505399</v>
      </c>
      <c r="GW112" s="12">
        <v>1569.8515578904301</v>
      </c>
      <c r="GX112" s="12">
        <v>0.194312868636527</v>
      </c>
      <c r="GY112" s="12">
        <v>0.29943930673604002</v>
      </c>
      <c r="GZ112" s="12">
        <v>11.1145893137314</v>
      </c>
      <c r="HA112" s="12">
        <v>0.39040431107800699</v>
      </c>
      <c r="HB112" s="12">
        <v>19.975905097976899</v>
      </c>
      <c r="HC112" s="12">
        <v>1.33563366445847E-2</v>
      </c>
      <c r="HD112" s="12">
        <v>2.7391304347826</v>
      </c>
      <c r="HE112" s="12">
        <v>0.119092627599243</v>
      </c>
      <c r="HF112" s="12">
        <v>9.2551984877126596</v>
      </c>
      <c r="HG112" s="12">
        <v>68.478260869565204</v>
      </c>
      <c r="HH112" s="12">
        <v>8297956.9565217299</v>
      </c>
      <c r="HI112" s="12">
        <v>522274281.347826</v>
      </c>
      <c r="HJ112" s="12">
        <v>136855.392160408</v>
      </c>
      <c r="HK112" s="12">
        <v>7.4876549603751702E-2</v>
      </c>
      <c r="HL112" s="12">
        <v>1.0869565217391299</v>
      </c>
      <c r="HM112" s="12">
        <v>4.7258979206049101E-2</v>
      </c>
      <c r="HN112" s="12">
        <v>8.9557653120930697E-2</v>
      </c>
      <c r="HO112" s="12">
        <v>10.769750504369201</v>
      </c>
      <c r="HP112" s="12">
        <v>7.5515433160023302E-4</v>
      </c>
      <c r="HQ112" s="12">
        <v>4.4366054343178698</v>
      </c>
      <c r="HR112" s="12">
        <v>8.87962319512006E-4</v>
      </c>
      <c r="HS112" s="12">
        <v>7029689.2741020797</v>
      </c>
      <c r="HT112" s="12">
        <v>97.406243902614506</v>
      </c>
      <c r="HU112" s="12">
        <v>163.573868783573</v>
      </c>
      <c r="HV112" s="12">
        <v>422683539.23696601</v>
      </c>
      <c r="HW112" s="12">
        <v>3.3448460682435899</v>
      </c>
      <c r="HX112" s="12">
        <v>27.1494649965232</v>
      </c>
      <c r="HY112" s="12">
        <v>5.7572942398017197</v>
      </c>
      <c r="HZ112" s="12">
        <v>282.55585882393501</v>
      </c>
      <c r="IA112" s="12">
        <v>124.33021537617201</v>
      </c>
      <c r="IB112" s="12">
        <v>21.017677205711699</v>
      </c>
      <c r="IC112" s="12">
        <v>117.837157210835</v>
      </c>
      <c r="ID112" s="12">
        <v>24.1314611147756</v>
      </c>
      <c r="IE112" s="12">
        <v>258.424397709159</v>
      </c>
      <c r="IF112" s="12">
        <v>12.194913121172901</v>
      </c>
      <c r="IG112" s="12">
        <v>127.74414917605</v>
      </c>
      <c r="IH112" s="12">
        <v>1.3691695981820799</v>
      </c>
      <c r="II112" s="12">
        <v>422683539.23696601</v>
      </c>
      <c r="IJ112" s="12">
        <v>0.135686987798804</v>
      </c>
      <c r="IK112" s="12">
        <v>860.565193227603</v>
      </c>
      <c r="IL112" s="12">
        <v>130.055812599311</v>
      </c>
      <c r="IM112" s="12">
        <v>5754.1051235593004</v>
      </c>
      <c r="IN112" s="12">
        <v>255.72228881401901</v>
      </c>
      <c r="IO112" s="12">
        <v>32.754773412057098</v>
      </c>
      <c r="IP112" s="12">
        <v>2.5462973390194499</v>
      </c>
      <c r="IQ112" s="12">
        <v>0.85584466599494502</v>
      </c>
      <c r="IR112" s="12">
        <v>1.05676867179607</v>
      </c>
      <c r="IS112" s="12">
        <v>1.9082511869174701</v>
      </c>
      <c r="IT112" s="12">
        <v>1.3807363375859401</v>
      </c>
      <c r="IU112" s="12">
        <v>0.62538767118635696</v>
      </c>
      <c r="IV112" s="12">
        <v>0.593583078748249</v>
      </c>
      <c r="IW112" s="12">
        <v>0.99659881295372199</v>
      </c>
      <c r="IX112" s="12">
        <v>0.96394522363757595</v>
      </c>
      <c r="IY112" s="12">
        <v>-0.28775139412515699</v>
      </c>
      <c r="IZ112" s="12">
        <v>0.91335599957795599</v>
      </c>
      <c r="JA112" s="12">
        <v>0.459433155648245</v>
      </c>
      <c r="JB112" s="12">
        <v>11.068061236141</v>
      </c>
      <c r="JC112" s="12">
        <v>3.86957626758919E-2</v>
      </c>
      <c r="JD112" s="12">
        <v>5.7292456765628401</v>
      </c>
      <c r="JE112" s="12">
        <v>9.8680322844262203E-2</v>
      </c>
      <c r="JF112" s="12">
        <v>0.86565730258254503</v>
      </c>
      <c r="JG112" s="12">
        <v>22.136122472282</v>
      </c>
      <c r="JH112" s="12">
        <v>4.2678218751074501</v>
      </c>
      <c r="JI112" s="12">
        <v>8.8252676877691503</v>
      </c>
      <c r="JJ112" s="12">
        <v>2071.4818190614901</v>
      </c>
      <c r="JK112" s="12">
        <v>0.11763495873907601</v>
      </c>
      <c r="JL112" s="12">
        <v>10.212215812792</v>
      </c>
      <c r="JM112" s="12">
        <v>134.849057676206</v>
      </c>
      <c r="JN112" s="12">
        <v>3.5519243192643</v>
      </c>
      <c r="JO112" s="12">
        <v>420.571288612552</v>
      </c>
      <c r="JP112" s="12">
        <v>3.6849411651405602E-2</v>
      </c>
      <c r="JQ112" s="12">
        <v>1.05132471364613E-2</v>
      </c>
      <c r="JR112" s="12">
        <v>4.8162665894557</v>
      </c>
      <c r="JS112" s="12">
        <v>9465.3887514642993</v>
      </c>
      <c r="JT112" s="12">
        <v>0.53149334135321402</v>
      </c>
      <c r="JU112" s="12">
        <v>0.67516912860901701</v>
      </c>
      <c r="JV112" s="12">
        <v>1.1513798682065799</v>
      </c>
      <c r="JW112" s="12">
        <v>0.75334850129477804</v>
      </c>
      <c r="JX112" s="12">
        <v>105.387943041798</v>
      </c>
      <c r="JY112" s="12">
        <v>7.9773695552311195E-3</v>
      </c>
      <c r="JZ112" s="12">
        <v>34.7068965517241</v>
      </c>
      <c r="KA112" s="12">
        <v>5.9839476813317402E-2</v>
      </c>
      <c r="KB112" s="12">
        <v>27.001117717003499</v>
      </c>
      <c r="KC112" s="12">
        <v>172.16206896551699</v>
      </c>
      <c r="KD112" s="12">
        <v>140362.17586206799</v>
      </c>
      <c r="KE112" s="12">
        <v>14479848.9948275</v>
      </c>
      <c r="KF112" s="12">
        <v>1433.3960999957401</v>
      </c>
      <c r="KG112" s="12">
        <v>1.9699098254061201E-2</v>
      </c>
      <c r="KH112" s="12">
        <v>87.417241379310298</v>
      </c>
      <c r="KI112" s="12">
        <v>0.15071938168846599</v>
      </c>
      <c r="KJ112" s="12">
        <v>0.37617737882682101</v>
      </c>
      <c r="KK112" s="12">
        <v>68.667847808032306</v>
      </c>
      <c r="KL112" s="12">
        <v>9.8484505142775493E-3</v>
      </c>
      <c r="KM112" s="12">
        <v>7.2202241933063496</v>
      </c>
      <c r="KN112" s="12">
        <v>2.2392093274650599E-2</v>
      </c>
      <c r="KO112" s="12">
        <v>138367.78346016601</v>
      </c>
      <c r="KP112" s="12">
        <v>0.90067496497413102</v>
      </c>
      <c r="KQ112" s="12">
        <v>0.70870485311739995</v>
      </c>
      <c r="KR112" s="12">
        <v>45.276925690687001</v>
      </c>
      <c r="KS112" s="12">
        <v>45.607017003965503</v>
      </c>
      <c r="KT112" s="12">
        <v>44.147480109288203</v>
      </c>
      <c r="KU112" s="12">
        <v>47.853944456021502</v>
      </c>
      <c r="KV112" s="12">
        <v>25857.416666666599</v>
      </c>
      <c r="KW112" s="12">
        <v>1.3595857242479099</v>
      </c>
      <c r="KX112" s="12">
        <v>0.73551816716314</v>
      </c>
      <c r="KY112" s="12">
        <v>5749.2890378685297</v>
      </c>
      <c r="KZ112" s="12">
        <v>0.22234584034375099</v>
      </c>
      <c r="LA112" s="12">
        <v>25902</v>
      </c>
      <c r="LB112" s="12">
        <v>-0.33386112975648002</v>
      </c>
      <c r="LC112" s="12">
        <v>0.33678566745239902</v>
      </c>
      <c r="LD112" s="12">
        <v>2293.3424024731999</v>
      </c>
      <c r="LE112" s="12">
        <v>0.99999167385202503</v>
      </c>
      <c r="LF112" s="12">
        <v>0.324150196813073</v>
      </c>
      <c r="LG112" s="12">
        <v>5.8349506061091301</v>
      </c>
      <c r="LH112" s="12">
        <v>1.8816498254637899</v>
      </c>
      <c r="LI112" s="12">
        <v>4.4295648681456601E-5</v>
      </c>
      <c r="LJ112" s="12">
        <v>0.21688323228570699</v>
      </c>
      <c r="LK112" s="12">
        <v>-9.2949169482137899E-4</v>
      </c>
      <c r="LL112" s="12">
        <v>-1.9243639851643299</v>
      </c>
      <c r="LM112" s="12">
        <v>3.80601381062813</v>
      </c>
      <c r="LN112" s="12">
        <v>0.13634913579858501</v>
      </c>
      <c r="LO112" s="12">
        <v>0.29755537585722802</v>
      </c>
      <c r="LP112" s="12">
        <v>-4.6342477714395397E-2</v>
      </c>
      <c r="LQ112" s="12">
        <v>2293.3424024731999</v>
      </c>
      <c r="LR112" s="12">
        <v>0.50000577123488998</v>
      </c>
      <c r="LS112" s="12">
        <v>8.8539199739432195E-2</v>
      </c>
      <c r="LT112" s="12">
        <v>2.2434904653448799</v>
      </c>
      <c r="LU112" s="12">
        <v>0.49855106293930102</v>
      </c>
      <c r="LV112" s="12">
        <v>1.89112851427027E-3</v>
      </c>
      <c r="LW112" s="12">
        <v>0.49855151188733499</v>
      </c>
      <c r="LX112" s="12">
        <v>0.50143053195557696</v>
      </c>
      <c r="LY112" s="12">
        <v>-2.8791697158028502E-3</v>
      </c>
      <c r="LZ112" s="12">
        <v>0.50143053195557696</v>
      </c>
      <c r="MA112" s="12">
        <v>0.95433681238975099</v>
      </c>
      <c r="MB112" s="12">
        <v>0.23555998759885199</v>
      </c>
      <c r="MC112" s="12">
        <v>0.74928473402221096</v>
      </c>
      <c r="MD112" s="12">
        <v>0.74928473402221096</v>
      </c>
      <c r="ME112" s="12">
        <v>0.89971389360888399</v>
      </c>
      <c r="MF112" s="12">
        <v>0.83285648934814005</v>
      </c>
      <c r="MG112" s="12">
        <v>-4.5664719674662201E-2</v>
      </c>
      <c r="MH112" s="12">
        <v>0.179134946319643</v>
      </c>
      <c r="MI112" s="12">
        <v>0.50143053195557696</v>
      </c>
      <c r="MJ112" s="12">
        <v>1.4980685771075499</v>
      </c>
      <c r="MK112" s="12">
        <v>0.264448990479691</v>
      </c>
      <c r="ML112" s="12">
        <v>1.95430979969204</v>
      </c>
      <c r="MM112" s="12">
        <v>0.290304809247731</v>
      </c>
      <c r="MN112" s="12">
        <v>0.15799305209525499</v>
      </c>
      <c r="MO112" s="12">
        <v>2.9961371542151101</v>
      </c>
      <c r="MP112" s="12">
        <v>1.4528792677364699</v>
      </c>
      <c r="MQ112" s="12">
        <v>0.249995510960728</v>
      </c>
      <c r="MR112" s="12">
        <v>6973.75545110844</v>
      </c>
      <c r="MS112" s="12">
        <v>0.50000464713373505</v>
      </c>
      <c r="MT112" s="12">
        <v>0.249997676433132</v>
      </c>
      <c r="MU112" s="12">
        <v>2.5003759737072202</v>
      </c>
      <c r="MV112" s="12">
        <v>7.5467343281090002</v>
      </c>
      <c r="MW112" s="12">
        <v>18.763174238935001</v>
      </c>
      <c r="MX112" s="12">
        <v>4.7426243504024903</v>
      </c>
      <c r="MY112" s="12">
        <v>0.62490600657319195</v>
      </c>
      <c r="MZ112" s="12">
        <v>2.8371503282188799</v>
      </c>
      <c r="NA112" s="12">
        <v>5389.1941486923197</v>
      </c>
      <c r="NB112" s="12">
        <v>0.36908773990885602</v>
      </c>
      <c r="NC112" s="12">
        <v>0.53846747800882599</v>
      </c>
      <c r="ND112" s="12">
        <v>1.9149611878910699</v>
      </c>
      <c r="NE112" s="12">
        <v>0.58605206217441796</v>
      </c>
      <c r="NF112" s="12">
        <v>1.4674660598640401</v>
      </c>
      <c r="NG112" s="12">
        <v>0.36569856275201201</v>
      </c>
      <c r="NH112" s="12">
        <v>1</v>
      </c>
      <c r="NI112" s="12">
        <v>0.5</v>
      </c>
      <c r="NJ112" s="12">
        <v>0.25</v>
      </c>
      <c r="NK112" s="12">
        <v>2.5</v>
      </c>
      <c r="NL112" s="12">
        <v>167730337</v>
      </c>
      <c r="NM112" s="12">
        <v>417616310.5</v>
      </c>
      <c r="NN112" s="12">
        <v>105258843.625</v>
      </c>
      <c r="NO112" s="12">
        <v>0.625</v>
      </c>
      <c r="NP112" s="12">
        <v>1</v>
      </c>
      <c r="NQ112" s="12">
        <v>0.5</v>
      </c>
      <c r="NR112" s="12">
        <v>5.9622259683707202E-9</v>
      </c>
      <c r="NS112" s="12">
        <v>1.4966332795519199E-8</v>
      </c>
      <c r="NT112" s="12">
        <v>3.7111992615835899E-9</v>
      </c>
      <c r="NU112" s="12">
        <v>0.999999999999999</v>
      </c>
      <c r="NV112" s="12">
        <v>7.7214114740174498E-5</v>
      </c>
      <c r="NW112" s="12">
        <v>1936</v>
      </c>
      <c r="NX112" s="12">
        <v>-9.1065646350971896</v>
      </c>
      <c r="NY112" s="12">
        <v>9.0405346637561301</v>
      </c>
      <c r="NZ112" s="12">
        <v>1602522.4969935899</v>
      </c>
      <c r="OA112" s="12">
        <v>1.7610563288066301</v>
      </c>
      <c r="OB112" s="12">
        <v>9.0224629187268608</v>
      </c>
      <c r="OC112" s="12">
        <v>5.9576778034227704</v>
      </c>
      <c r="OD112" s="12">
        <v>57.581240426947502</v>
      </c>
      <c r="OE112" s="12">
        <v>1.12808176077219E-3</v>
      </c>
      <c r="OF112" s="12">
        <v>5.8312636233290496</v>
      </c>
      <c r="OG112" s="12">
        <v>-4.0328848622226597E-2</v>
      </c>
      <c r="OH112" s="12">
        <v>-44.314462432879097</v>
      </c>
      <c r="OI112" s="12">
        <v>101.895702859826</v>
      </c>
      <c r="OJ112" s="12">
        <v>3.7813252502710002</v>
      </c>
      <c r="OK112" s="12">
        <v>7.8656644969313998</v>
      </c>
      <c r="OL112" s="12">
        <v>0.111346699173728</v>
      </c>
      <c r="OM112" s="12">
        <v>1602522.4969935899</v>
      </c>
      <c r="ON112" s="12">
        <v>0.35919396858734698</v>
      </c>
      <c r="OO112" s="12">
        <v>61.868676705718698</v>
      </c>
      <c r="OP112" s="12">
        <v>30.229597407789502</v>
      </c>
      <c r="OQ112" s="12">
        <v>12.1058854378778</v>
      </c>
      <c r="OR112" s="12">
        <v>0.164471847391364</v>
      </c>
      <c r="OS112" s="12">
        <v>1.4091624196414101</v>
      </c>
      <c r="OT112" s="12">
        <v>1.44239698387626</v>
      </c>
      <c r="OU112" s="12">
        <v>-1.17052066081889E-2</v>
      </c>
      <c r="OV112" s="12">
        <v>0.82396160416429198</v>
      </c>
      <c r="OW112" s="12">
        <v>1.5890518828094999</v>
      </c>
      <c r="OX112" s="12">
        <v>0.72074542036272904</v>
      </c>
      <c r="OY112" s="12">
        <v>0.66644452714090097</v>
      </c>
      <c r="OZ112" s="12">
        <v>0.64485563315123096</v>
      </c>
      <c r="PA112" s="12">
        <v>0.98878181559999001</v>
      </c>
      <c r="PB112" s="12">
        <v>0.934960079556863</v>
      </c>
      <c r="PC112" s="12">
        <v>-6.9084010253380498E-2</v>
      </c>
      <c r="PD112" s="12">
        <v>0.34049401676567598</v>
      </c>
      <c r="PE112" s="12">
        <v>0.480938917200675</v>
      </c>
      <c r="PF112" s="12">
        <v>5.49890028338117</v>
      </c>
      <c r="PG112" s="12">
        <v>0.14636230911414799</v>
      </c>
      <c r="PH112" s="12">
        <v>3.40385460426856</v>
      </c>
      <c r="PI112" s="12">
        <v>0.207195984763341</v>
      </c>
      <c r="PJ112" s="12">
        <v>0.36471545445318199</v>
      </c>
      <c r="PK112" s="12">
        <v>10.997800566762299</v>
      </c>
      <c r="PL112" s="12">
        <v>2.1955942736636298</v>
      </c>
      <c r="PM112" s="12">
        <v>0.71288985087942003</v>
      </c>
      <c r="PN112" s="12">
        <v>5226.1124055894697</v>
      </c>
      <c r="PO112" s="12">
        <v>0.31719163814016299</v>
      </c>
      <c r="PP112" s="12">
        <v>0.89655897598336098</v>
      </c>
      <c r="PQ112" s="12">
        <v>31.229759613612099</v>
      </c>
      <c r="PR112" s="12">
        <v>6.0488968923211202</v>
      </c>
      <c r="PS112" s="12">
        <v>185.328462177646</v>
      </c>
      <c r="PT112" s="12">
        <v>0.21327190154730899</v>
      </c>
      <c r="PU112" s="12">
        <v>3.6949757254447997E-2</v>
      </c>
      <c r="PV112" s="12">
        <v>3.3828729109848701</v>
      </c>
      <c r="PW112" s="12">
        <v>8177.3868689839601</v>
      </c>
      <c r="PX112" s="12">
        <v>0.47521021190013502</v>
      </c>
      <c r="PY112" s="12">
        <v>0.634869300261934</v>
      </c>
      <c r="PZ112" s="12">
        <v>1.9888706796101601</v>
      </c>
      <c r="QA112" s="12">
        <v>0.69523665836260495</v>
      </c>
      <c r="QB112" s="12">
        <v>21.9007031872131</v>
      </c>
      <c r="QC112" s="12">
        <v>2.6266198855497299E-2</v>
      </c>
      <c r="QD112" s="12">
        <v>188.344992050874</v>
      </c>
      <c r="QE112" s="12">
        <v>0.29943559944495102</v>
      </c>
      <c r="QF112" s="12">
        <v>3.5310041173690201</v>
      </c>
      <c r="QG112" s="12">
        <v>33.562798092209803</v>
      </c>
      <c r="QH112" s="12">
        <v>371924.38155802799</v>
      </c>
      <c r="QI112" s="12">
        <v>11308345.790143</v>
      </c>
      <c r="QJ112" s="12">
        <v>12646.593387966799</v>
      </c>
      <c r="QK112" s="12">
        <v>5.2189316828990799E-2</v>
      </c>
      <c r="QL112" s="12">
        <v>71.124006359300395</v>
      </c>
      <c r="QM112" s="12">
        <v>0.113074731890779</v>
      </c>
      <c r="QN112" s="12">
        <v>0.25680240366727197</v>
      </c>
      <c r="QO112" s="12">
        <v>8.8142039463059803</v>
      </c>
      <c r="QP112" s="12">
        <v>1.3805918583548399E-2</v>
      </c>
      <c r="QQ112" s="12">
        <v>5.6131724098215203</v>
      </c>
      <c r="QR112" s="12">
        <v>2.4283839085784801E-2</v>
      </c>
      <c r="QS112" s="12">
        <v>370228.61796426499</v>
      </c>
      <c r="QT112" s="12">
        <v>-0.62870295828310196</v>
      </c>
      <c r="QU112" s="12">
        <v>0.63140742723499399</v>
      </c>
      <c r="QV112" s="12">
        <v>8718.0968566357096</v>
      </c>
      <c r="QW112" s="12">
        <v>0.99995437352007599</v>
      </c>
      <c r="QX112" s="12">
        <v>0.55909083446479002</v>
      </c>
      <c r="QY112" s="12">
        <v>7.7261764617554203</v>
      </c>
      <c r="QZ112" s="12">
        <v>4.9738788976489303</v>
      </c>
      <c r="RA112" s="12">
        <v>6.4832151396561105E-4</v>
      </c>
      <c r="RB112" s="12">
        <v>0.404574468555147</v>
      </c>
      <c r="RC112" s="12">
        <v>-4.1046277058843601E-3</v>
      </c>
      <c r="RD112" s="12">
        <v>-3.4809329327409499</v>
      </c>
      <c r="RE112" s="12">
        <v>8.4548118303898896</v>
      </c>
      <c r="RF112" s="12">
        <v>0.241619642741812</v>
      </c>
      <c r="RG112" s="12">
        <v>0.58015520811427002</v>
      </c>
      <c r="RH112" s="12">
        <v>0.38803488206729497</v>
      </c>
      <c r="RI112" s="12">
        <v>8718.0968566357096</v>
      </c>
      <c r="RJ112" s="12">
        <v>0.50003162553251701</v>
      </c>
      <c r="RK112" s="12">
        <v>0.33657964518132599</v>
      </c>
      <c r="RL112" s="12">
        <v>2.26950329861043</v>
      </c>
      <c r="RM112" s="12">
        <v>0.56813192641864496</v>
      </c>
      <c r="RN112" s="12">
        <v>7.0660644611219101E-3</v>
      </c>
      <c r="RO112" s="12">
        <v>0.56808427076363899</v>
      </c>
      <c r="RP112" s="12">
        <v>0.43181969099886702</v>
      </c>
      <c r="RQ112" s="12">
        <v>0.13628046685668299</v>
      </c>
      <c r="RR112" s="12">
        <v>0.43181969099886702</v>
      </c>
      <c r="RS112" s="12">
        <v>0.92490526974776799</v>
      </c>
      <c r="RT112" s="12">
        <v>0.22586773730847101</v>
      </c>
      <c r="RU112" s="12">
        <v>0.78409015450056596</v>
      </c>
      <c r="RV112" s="12">
        <v>0.78409015450056596</v>
      </c>
      <c r="RW112" s="12">
        <v>0.91363606180022605</v>
      </c>
      <c r="RX112" s="12">
        <v>0.85606010300037705</v>
      </c>
      <c r="RY112" s="12">
        <v>-7.5087567579540798E-2</v>
      </c>
      <c r="RZ112" s="12">
        <v>0.21775340418940201</v>
      </c>
      <c r="SA112" s="12">
        <v>0.43181969099886702</v>
      </c>
      <c r="SB112" s="12">
        <v>1.4951377147032801</v>
      </c>
      <c r="SC112" s="12">
        <v>0.27418028181027498</v>
      </c>
      <c r="SD112" s="12">
        <v>1.92477983543043</v>
      </c>
      <c r="SE112" s="12">
        <v>0.30159852707583501</v>
      </c>
      <c r="SF112" s="12">
        <v>0.19597984026145501</v>
      </c>
      <c r="SG112" s="12">
        <v>2.9902754294065699</v>
      </c>
      <c r="SH112" s="12">
        <v>1.4929601444315601</v>
      </c>
      <c r="SI112" s="12">
        <v>0.24997599044062599</v>
      </c>
      <c r="SJ112" s="12">
        <v>6126.42850375947</v>
      </c>
      <c r="SK112" s="12">
        <v>0.50001118619560203</v>
      </c>
      <c r="SL112" s="12">
        <v>0.24999440690219801</v>
      </c>
      <c r="SM112" s="12">
        <v>2.5045771507590202</v>
      </c>
      <c r="SN112" s="12">
        <v>10.3732824411275</v>
      </c>
      <c r="SO112" s="12">
        <v>25.673442941577299</v>
      </c>
      <c r="SP112" s="12">
        <v>6.54824231601512</v>
      </c>
      <c r="SQ112" s="12">
        <v>0.62385571231024295</v>
      </c>
      <c r="SR112" s="12">
        <v>3.1359648601062702</v>
      </c>
      <c r="SS112" s="12">
        <v>4155.3004688012597</v>
      </c>
      <c r="ST112" s="12">
        <v>0.30965880447132099</v>
      </c>
      <c r="SU112" s="12">
        <v>0.473040394861103</v>
      </c>
      <c r="SV112" s="12">
        <v>3.0157470735771401</v>
      </c>
      <c r="SW112" s="12">
        <v>0.51299238436252104</v>
      </c>
      <c r="SX112" s="12">
        <v>1.2937571015220599</v>
      </c>
      <c r="SY112" s="12">
        <v>0.31780120507263598</v>
      </c>
      <c r="SZ112" s="12">
        <v>1.6666666666666601</v>
      </c>
      <c r="TA112" s="12">
        <v>0.55555555555555503</v>
      </c>
      <c r="TB112" s="12">
        <v>0.22222222222222199</v>
      </c>
      <c r="TC112" s="12">
        <v>3</v>
      </c>
      <c r="TD112" s="12">
        <v>111817442</v>
      </c>
      <c r="TE112" s="12">
        <v>276862852</v>
      </c>
      <c r="TF112" s="12">
        <v>70556089.5</v>
      </c>
      <c r="TG112" s="12">
        <v>0.5</v>
      </c>
      <c r="TH112" s="12">
        <v>1</v>
      </c>
      <c r="TI112" s="12">
        <v>0.33333333333333298</v>
      </c>
      <c r="TJ112" s="12">
        <v>0.33333333730908099</v>
      </c>
      <c r="TK112" s="12">
        <v>1.3333333433680199</v>
      </c>
      <c r="TL112" s="12">
        <v>8.3333335794346999E-2</v>
      </c>
      <c r="TM112" s="12">
        <v>1.5849625007211501</v>
      </c>
      <c r="TN112" s="12">
        <v>1.1582117211026099E-4</v>
      </c>
      <c r="TO112" s="12">
        <v>37271486</v>
      </c>
      <c r="TP112" s="12">
        <v>-15.7791247824767</v>
      </c>
      <c r="TQ112" s="12">
        <v>15.5584218216349</v>
      </c>
      <c r="TR112" s="12">
        <v>5481189.1318381801</v>
      </c>
      <c r="TS112" s="12">
        <v>2.5058391810662601</v>
      </c>
      <c r="TT112" s="12">
        <v>15.0417264981192</v>
      </c>
      <c r="TU112" s="12">
        <v>8.1270205341567205</v>
      </c>
      <c r="TV112" s="12">
        <v>85.144941348178406</v>
      </c>
      <c r="TW112" s="12">
        <v>-0.28512814074024401</v>
      </c>
      <c r="TX112" s="12">
        <v>10.3091370869926</v>
      </c>
      <c r="TY112" s="12">
        <v>-4.6661925350450301E-2</v>
      </c>
      <c r="TZ112" s="12">
        <v>-133.78980437353999</v>
      </c>
      <c r="UA112" s="12">
        <v>218.934745721718</v>
      </c>
      <c r="UB112" s="12">
        <v>6.3484016071008398</v>
      </c>
      <c r="UC112" s="12">
        <v>14.546909749812</v>
      </c>
      <c r="UD112" s="12">
        <v>-0.53073239607501499</v>
      </c>
      <c r="UE112" s="12">
        <v>5481189.1318381801</v>
      </c>
      <c r="UF112" s="12">
        <v>0.22958268409176499</v>
      </c>
      <c r="UG112" s="12">
        <v>211.53128521253299</v>
      </c>
      <c r="UH112" s="12">
        <v>209.83447851850099</v>
      </c>
      <c r="UI112" s="12">
        <v>241.864031999183</v>
      </c>
      <c r="UJ112" s="12">
        <v>-5.3681812309390304</v>
      </c>
      <c r="UK112" s="12">
        <v>5.3182544657347197</v>
      </c>
      <c r="UL112" s="12">
        <v>3.3605068376882499</v>
      </c>
      <c r="UM112" s="12">
        <v>0.222642476555512</v>
      </c>
      <c r="UN112" s="12">
        <v>1.2203115461018901</v>
      </c>
      <c r="UO112" s="12">
        <v>2.0097712657225801</v>
      </c>
      <c r="UP112" s="12">
        <v>1.72103733012691</v>
      </c>
      <c r="UQ112" s="12">
        <v>0.59573856642538203</v>
      </c>
      <c r="UR112" s="12">
        <v>0.55624365815210897</v>
      </c>
      <c r="US112" s="12">
        <v>0.99395660115008699</v>
      </c>
      <c r="UT112" s="12">
        <v>0.95232861831243898</v>
      </c>
      <c r="UU112" s="12">
        <v>-9.8699090580205096E-2</v>
      </c>
      <c r="UV112" s="12">
        <v>0.47080630104273002</v>
      </c>
      <c r="UW112" s="12">
        <v>0.443393377216797</v>
      </c>
      <c r="UX112" s="12">
        <v>14.468760774417801</v>
      </c>
      <c r="UY112" s="12">
        <v>6.8810412198126197E-2</v>
      </c>
      <c r="UZ112" s="12">
        <v>4.7508030832009398</v>
      </c>
      <c r="VA112" s="12">
        <v>0.12929431623050699</v>
      </c>
      <c r="VB112" s="12">
        <v>0.43382240730945798</v>
      </c>
      <c r="VC112" s="12">
        <v>28.937521548835701</v>
      </c>
      <c r="VD112" s="12">
        <v>3.0927656240446901</v>
      </c>
      <c r="VE112" s="12">
        <v>2.1696903258557398</v>
      </c>
      <c r="VF112" s="12">
        <v>3684.5182647838801</v>
      </c>
      <c r="VG112" s="12">
        <v>0.20106970540542199</v>
      </c>
      <c r="VH112" s="12">
        <v>2.6896587210778602</v>
      </c>
      <c r="VI112" s="12">
        <v>211.45928913590001</v>
      </c>
      <c r="VJ112" s="12">
        <v>3.7431068057935901</v>
      </c>
      <c r="VK112" s="12">
        <v>792.011565848332</v>
      </c>
      <c r="VL112" s="12">
        <v>1.8428842164539799E-2</v>
      </c>
      <c r="VM112" s="12">
        <v>5.1628891374938804E-3</v>
      </c>
      <c r="VN112" s="12">
        <v>3.8662138801700001</v>
      </c>
      <c r="VO112" s="12">
        <v>10862.2676935503</v>
      </c>
      <c r="VP112" s="12">
        <v>0.57076824551025296</v>
      </c>
      <c r="VQ112" s="12">
        <v>0.70458770632502299</v>
      </c>
      <c r="VR112" s="12">
        <v>1.2025692350126</v>
      </c>
      <c r="VS112" s="12">
        <v>0.77009328592845505</v>
      </c>
      <c r="VT112" s="12">
        <v>162.73764074133001</v>
      </c>
      <c r="VU112" s="12">
        <v>4.0395882886575104E-3</v>
      </c>
      <c r="VV112" s="12">
        <v>100.34312696747099</v>
      </c>
      <c r="VW112" s="12">
        <v>0.105291843617493</v>
      </c>
      <c r="VX112" s="12">
        <v>10.6300003633524</v>
      </c>
      <c r="VY112" s="12">
        <v>202.24763903462701</v>
      </c>
      <c r="VZ112" s="12">
        <v>136910.65477439601</v>
      </c>
      <c r="WA112" s="12">
        <v>28812719.370409202</v>
      </c>
      <c r="WB112" s="12">
        <v>654.14173822281305</v>
      </c>
      <c r="WC112" s="12">
        <v>7.9650282030095405E-3</v>
      </c>
      <c r="WD112" s="12">
        <v>137.358866736621</v>
      </c>
      <c r="WE112" s="12">
        <v>0.144133123543149</v>
      </c>
      <c r="WF112" s="12">
        <v>0.36301034011594002</v>
      </c>
      <c r="WG112" s="12">
        <v>71.357745058734096</v>
      </c>
      <c r="WH112" s="12">
        <v>3.3315269191545602E-3</v>
      </c>
      <c r="WI112" s="12">
        <v>6.86534164421301</v>
      </c>
      <c r="WJ112" s="12">
        <v>3.6792525673693101E-2</v>
      </c>
      <c r="WK112" s="12">
        <v>136171.933176174</v>
      </c>
      <c r="WL112" s="12">
        <v>-0.59305134249800395</v>
      </c>
      <c r="WM112" s="12">
        <v>0.60041908603734595</v>
      </c>
      <c r="WN112" s="12">
        <v>7390.5241887232896</v>
      </c>
      <c r="WO112" s="12">
        <v>0.99998791933370401</v>
      </c>
      <c r="WP112" s="12">
        <v>0.56241444636164695</v>
      </c>
      <c r="WQ112" s="12">
        <v>6.6459521400135602</v>
      </c>
      <c r="WR112" s="12">
        <v>3.7070160563479901</v>
      </c>
      <c r="WS112" s="12">
        <v>2.9352855882735598E-3</v>
      </c>
      <c r="WT112" s="12">
        <v>0.38413642987859498</v>
      </c>
      <c r="WU112" s="12">
        <v>2.1602134547852102E-3</v>
      </c>
      <c r="WV112" s="12">
        <v>-3.9371972020169999</v>
      </c>
      <c r="WW112" s="12">
        <v>7.6442132583650002</v>
      </c>
      <c r="WX112" s="12">
        <v>0.23849723885383201</v>
      </c>
      <c r="WY112" s="12">
        <v>0.53415951863563904</v>
      </c>
      <c r="WZ112" s="12">
        <v>0.124943911777383</v>
      </c>
      <c r="XA112" s="12">
        <v>7390.5241887232896</v>
      </c>
      <c r="XB112" s="12">
        <v>0.50000837365640804</v>
      </c>
      <c r="XC112" s="12">
        <v>0.28531777544757297</v>
      </c>
      <c r="XD112" s="12">
        <v>2.2707223690112999</v>
      </c>
      <c r="XE112" s="12">
        <v>0.524627647018032</v>
      </c>
      <c r="XF112" s="12">
        <v>-3.1584402325580399E-3</v>
      </c>
      <c r="XG112" s="12">
        <v>0.52462421507690005</v>
      </c>
      <c r="XH112" s="12">
        <v>0.47534404137796998</v>
      </c>
      <c r="XI112" s="12">
        <v>4.9281317702209497E-2</v>
      </c>
      <c r="XJ112" s="12">
        <v>0.47534404137796998</v>
      </c>
      <c r="XK112" s="12">
        <v>0.91856547996874205</v>
      </c>
      <c r="XL112" s="12">
        <v>0.22360782268514401</v>
      </c>
      <c r="XM112" s="12">
        <v>0.76232797931101404</v>
      </c>
      <c r="XN112" s="12">
        <v>0.76232797931101404</v>
      </c>
      <c r="XO112" s="12">
        <v>0.90493119172440595</v>
      </c>
      <c r="XP112" s="12">
        <v>0.84155198620734295</v>
      </c>
      <c r="XQ112" s="12">
        <v>-8.1437676093888495E-2</v>
      </c>
      <c r="XR112" s="12">
        <v>0.30299969211530597</v>
      </c>
      <c r="XS112" s="12">
        <v>0.47534404137796998</v>
      </c>
      <c r="XT112" s="12">
        <v>1.5027981299000901</v>
      </c>
      <c r="XU112" s="12">
        <v>0.27640804908742</v>
      </c>
      <c r="XV112" s="12">
        <v>1.9185181592474501</v>
      </c>
      <c r="XW112" s="12">
        <v>0.31748233909562001</v>
      </c>
      <c r="XX112" s="12">
        <v>0.26660130505434598</v>
      </c>
      <c r="XY112" s="12">
        <v>3.00559625980019</v>
      </c>
      <c r="XZ112" s="12">
        <v>1.4431741178694799</v>
      </c>
      <c r="YA112" s="12">
        <v>0.24999206411371699</v>
      </c>
      <c r="YB112" s="12">
        <v>6654.1516672621501</v>
      </c>
      <c r="YC112" s="12">
        <v>0.500003181673908</v>
      </c>
      <c r="YD112" s="12">
        <v>0.249998409163046</v>
      </c>
      <c r="YE112" s="12">
        <v>2.4965830960893598</v>
      </c>
      <c r="YF112" s="12">
        <v>9.3654915970063701</v>
      </c>
      <c r="YG112" s="12">
        <v>23.508628294775601</v>
      </c>
      <c r="YH112" s="12">
        <v>5.8297074225640504</v>
      </c>
      <c r="YI112" s="12">
        <v>0.62585422597765805</v>
      </c>
      <c r="YJ112" s="12">
        <v>2.9828008687732601</v>
      </c>
      <c r="YK112" s="12">
        <v>5163.1875109292996</v>
      </c>
      <c r="YL112" s="12">
        <v>0.35162227562982901</v>
      </c>
      <c r="YM112" s="12">
        <v>0.51379162880205198</v>
      </c>
      <c r="YN112" s="12">
        <v>2.57885093183291</v>
      </c>
      <c r="YO112" s="12">
        <v>0.55969485330853896</v>
      </c>
      <c r="YP112" s="12">
        <v>1.3916819164332399</v>
      </c>
      <c r="YQ112" s="12">
        <v>0.35169808752736198</v>
      </c>
      <c r="YR112" s="12">
        <v>2</v>
      </c>
      <c r="YS112" s="12">
        <v>0.5</v>
      </c>
      <c r="YT112" s="12">
        <v>0.25</v>
      </c>
      <c r="YU112" s="12">
        <v>2.5</v>
      </c>
      <c r="YV112" s="12">
        <v>83820427.5</v>
      </c>
      <c r="YW112" s="12">
        <v>210628935</v>
      </c>
      <c r="YX112" s="12">
        <v>52118300.625</v>
      </c>
      <c r="YY112" s="12">
        <v>0.625</v>
      </c>
      <c r="YZ112" s="12">
        <v>1</v>
      </c>
      <c r="ZA112" s="12">
        <v>0.25</v>
      </c>
      <c r="ZB112" s="12">
        <v>0.25694444742722999</v>
      </c>
      <c r="ZC112" s="12">
        <v>1.0069444518630499</v>
      </c>
      <c r="ZD112" s="12">
        <v>6.9444446318274899E-2</v>
      </c>
      <c r="ZE112" s="12">
        <v>1.99999999999999</v>
      </c>
      <c r="ZF112" s="12">
        <v>1.54428229480349E-4</v>
      </c>
      <c r="ZG112" s="12">
        <v>41888327.25</v>
      </c>
      <c r="ZH112" s="12">
        <v>-16.219081747262301</v>
      </c>
      <c r="ZI112" s="12">
        <v>15.504819489702401</v>
      </c>
      <c r="ZJ112" s="12">
        <v>5815394.8086737404</v>
      </c>
      <c r="ZK112" s="12">
        <v>2.5369978225335501</v>
      </c>
      <c r="ZL112" s="12">
        <v>15.486030333693201</v>
      </c>
      <c r="ZM112" s="12">
        <v>8.9332033337809307</v>
      </c>
      <c r="ZN112" s="12">
        <v>94.037531400081306</v>
      </c>
      <c r="ZO112" s="12">
        <v>-0.21417388026325501</v>
      </c>
      <c r="ZP112" s="12">
        <v>10.545284235486699</v>
      </c>
      <c r="ZQ112" s="12">
        <v>0.22309675710948401</v>
      </c>
      <c r="ZR112" s="12">
        <v>-143.09385037750801</v>
      </c>
      <c r="ZS112" s="12">
        <v>237.13138177759001</v>
      </c>
      <c r="ZT112" s="12">
        <v>6.5026110550862199</v>
      </c>
      <c r="ZU112" s="12">
        <v>14.983833988941999</v>
      </c>
      <c r="ZV112" s="12">
        <v>-0.47569934055054802</v>
      </c>
      <c r="ZW112" s="12">
        <v>5815394.8086737404</v>
      </c>
      <c r="ZX112" s="12">
        <v>0.22404197962872099</v>
      </c>
      <c r="ZY112" s="12">
        <v>224.46941055718699</v>
      </c>
      <c r="ZZ112" s="12">
        <v>239.86915598728001</v>
      </c>
      <c r="AAA112" s="12">
        <v>268.36497271820599</v>
      </c>
      <c r="AAB112" s="12">
        <v>-5.5570765717452497</v>
      </c>
      <c r="AAC112" s="12">
        <v>5.2722637609654202</v>
      </c>
      <c r="AAD112" s="12">
        <v>4.21967211257041</v>
      </c>
      <c r="AAE112" s="12">
        <v>0.110629273459696</v>
      </c>
      <c r="AAF112" s="12">
        <v>1.3588355818889699</v>
      </c>
      <c r="AAG112" s="12">
        <v>2.1115625899740902</v>
      </c>
      <c r="AAH112" s="12">
        <v>2.16797331899483</v>
      </c>
      <c r="AAI112" s="12">
        <v>0.57365637340680897</v>
      </c>
      <c r="AAJ112" s="12">
        <v>0.52892972112111603</v>
      </c>
      <c r="AAK112" s="12">
        <v>0.99364617270345901</v>
      </c>
      <c r="AAL112" s="12">
        <v>0.95129949998722596</v>
      </c>
      <c r="AAM112" s="12">
        <v>-0.10254136619882601</v>
      </c>
      <c r="AAN112" s="12">
        <v>0.50464941521120099</v>
      </c>
      <c r="AAO112" s="12">
        <v>0.43263796661903697</v>
      </c>
      <c r="AAP112" s="12">
        <v>15.4792120002822</v>
      </c>
      <c r="AAQ112" s="12">
        <v>6.4070247240273298E-2</v>
      </c>
      <c r="AAR112" s="12">
        <v>4.8378735073151402</v>
      </c>
      <c r="AAS112" s="12">
        <v>0.122988072876103</v>
      </c>
      <c r="AAT112" s="12">
        <v>0.44870487841266199</v>
      </c>
      <c r="AAU112" s="12">
        <v>30.958424000564399</v>
      </c>
      <c r="AAV112" s="12">
        <v>3.0601320562973502</v>
      </c>
      <c r="AAW112" s="12">
        <v>2.3729839683839602</v>
      </c>
      <c r="AAX112" s="12">
        <v>3755.7212819564402</v>
      </c>
      <c r="AAY112" s="12">
        <v>0.199043641010133</v>
      </c>
      <c r="AAZ112" s="12">
        <v>2.8158209374865399</v>
      </c>
      <c r="ABA112" s="12">
        <v>241.70723266131199</v>
      </c>
      <c r="ABB112" s="12">
        <v>3.53840143652562</v>
      </c>
      <c r="ABC112" s="12">
        <v>857.17227889302399</v>
      </c>
      <c r="ABD112" s="12">
        <v>1.52252789538838E-2</v>
      </c>
      <c r="ABE112" s="12">
        <v>4.5070110021235097E-3</v>
      </c>
      <c r="ABF112" s="12">
        <v>3.8051739577859598</v>
      </c>
      <c r="ABG112" s="12">
        <v>11723.5895153251</v>
      </c>
      <c r="ABH112" s="12">
        <v>0.59599179050989304</v>
      </c>
      <c r="ABI112" s="12">
        <v>0.726656094272494</v>
      </c>
      <c r="ABJ112" s="12">
        <v>1.0625919785259299</v>
      </c>
      <c r="ABK112" s="12">
        <v>0.78376640874924597</v>
      </c>
      <c r="ABL112" s="12">
        <v>189.36455803239099</v>
      </c>
      <c r="ABM112" s="12">
        <v>3.5835840024723898E-3</v>
      </c>
      <c r="ABN112" s="12">
        <v>113.269005847953</v>
      </c>
      <c r="ABO112" s="12">
        <v>0.11039864117734199</v>
      </c>
      <c r="ABP112" s="12">
        <v>11.899495191302901</v>
      </c>
      <c r="ABQ112" s="12">
        <v>236.57797270955101</v>
      </c>
      <c r="ABR112" s="12">
        <v>123317.610136452</v>
      </c>
      <c r="ABS112" s="12">
        <v>29828704.1890838</v>
      </c>
      <c r="ABT112" s="12">
        <v>512.53705189357504</v>
      </c>
      <c r="ABU112" s="12">
        <v>6.9582489600388802E-3</v>
      </c>
      <c r="ABV112" s="12">
        <v>139.56335282651</v>
      </c>
      <c r="ABW112" s="12">
        <v>0.136026659674961</v>
      </c>
      <c r="ABX112" s="12">
        <v>0.333817018988116</v>
      </c>
      <c r="ABY112" s="12">
        <v>77.066678405784003</v>
      </c>
      <c r="ABZ112" s="12">
        <v>2.8932755144198E-3</v>
      </c>
      <c r="ACA112" s="12">
        <v>6.9140832888962702</v>
      </c>
      <c r="ACB112" s="12">
        <v>3.9610840861709497E-2</v>
      </c>
      <c r="ACC112" s="12">
        <v>122680.269108443</v>
      </c>
      <c r="ACD112" s="12">
        <v>-2.3451206870882402</v>
      </c>
      <c r="ACE112" s="12">
        <v>1.54756320846599</v>
      </c>
      <c r="ACF112" s="12">
        <v>90415.305054233802</v>
      </c>
      <c r="ACG112" s="12">
        <v>1.0058385361509199</v>
      </c>
      <c r="ACH112" s="12">
        <v>1.57847778912873</v>
      </c>
      <c r="ACI112" s="12">
        <v>7.4759716183880602</v>
      </c>
      <c r="ACJ112" s="12">
        <v>11.000538933299399</v>
      </c>
      <c r="ACK112" s="12">
        <v>-0.26759479605418501</v>
      </c>
      <c r="ACL112" s="12">
        <v>1.2485313981530799</v>
      </c>
      <c r="ACM112" s="12">
        <v>-0.11088810354909601</v>
      </c>
      <c r="ACN112" s="12">
        <v>-12.489412742151201</v>
      </c>
      <c r="ACO112" s="12">
        <v>23.489951675450701</v>
      </c>
      <c r="ACP112" s="12">
        <v>0.69507474738638897</v>
      </c>
      <c r="ACQ112" s="12">
        <v>1.8683331794309901</v>
      </c>
      <c r="ACR112" s="12">
        <v>-0.77838556134369297</v>
      </c>
      <c r="ACS112" s="12">
        <v>90415.305054233802</v>
      </c>
      <c r="ACT112" s="12">
        <v>0.50261104856058303</v>
      </c>
      <c r="ACU112" s="12">
        <v>3.4190618944874598</v>
      </c>
      <c r="ACV112" s="12">
        <v>6.1786816979936603</v>
      </c>
      <c r="ACW112" s="12">
        <v>0.82277831277254199</v>
      </c>
      <c r="ACX112" s="12">
        <v>0.104523851519156</v>
      </c>
      <c r="ACY112" s="12">
        <v>0.78018271058822597</v>
      </c>
      <c r="ACZ112" s="12">
        <v>0.220971490563316</v>
      </c>
      <c r="ADA112" s="12">
        <v>0.55857431389769996</v>
      </c>
      <c r="ADB112" s="12">
        <v>0.220971490563316</v>
      </c>
      <c r="ADC112" s="12">
        <v>0.75392248331111</v>
      </c>
      <c r="ADD112" s="12">
        <v>0.17033555095562</v>
      </c>
      <c r="ADE112" s="12">
        <v>0.889514254718341</v>
      </c>
      <c r="ADF112" s="12">
        <v>0.889514254718341</v>
      </c>
      <c r="ADG112" s="12">
        <v>0.98700167702568697</v>
      </c>
      <c r="ADH112" s="12">
        <v>0.95580570188733605</v>
      </c>
      <c r="ADI112" s="12">
        <v>-0.245848229489355</v>
      </c>
      <c r="ADJ112" s="12">
        <v>0.61340787171679101</v>
      </c>
      <c r="ADK112" s="12">
        <v>0.220971490563316</v>
      </c>
      <c r="ADL112" s="12">
        <v>2.45741272446657</v>
      </c>
      <c r="ADM112" s="12">
        <v>0.332533606993269</v>
      </c>
      <c r="ADN112" s="12">
        <v>1.7656472877332701</v>
      </c>
      <c r="ADO112" s="12">
        <v>0.430647217689756</v>
      </c>
      <c r="ADP112" s="12">
        <v>0.55899544670470702</v>
      </c>
      <c r="ADQ112" s="12">
        <v>4.9148254489331498</v>
      </c>
      <c r="ADR112" s="12">
        <v>1.5446757971699501</v>
      </c>
      <c r="ADS112" s="12">
        <v>0.25028855028788499</v>
      </c>
      <c r="ADT112" s="12">
        <v>3590.8288421584498</v>
      </c>
      <c r="ADU112" s="12">
        <v>0.497458960398521</v>
      </c>
      <c r="ADV112" s="12">
        <v>0.255780595712152</v>
      </c>
      <c r="ADW112" s="12">
        <v>6.4124424034101004</v>
      </c>
      <c r="ADX112" s="12">
        <v>25.042247089854499</v>
      </c>
      <c r="ADY112" s="12">
        <v>152.81609767649999</v>
      </c>
      <c r="ADZ112" s="12">
        <v>4.8013243011610696</v>
      </c>
      <c r="AEA112" s="12">
        <v>0.18477517541001301</v>
      </c>
      <c r="AEB112" s="12">
        <v>4.0744096804716596</v>
      </c>
      <c r="AEC112" s="12">
        <v>1243.9621918560799</v>
      </c>
      <c r="AED112" s="12">
        <v>0.16522356840827801</v>
      </c>
      <c r="AEE112" s="12">
        <v>0.27863901213449499</v>
      </c>
      <c r="AEF112" s="12">
        <v>10.0490329858537</v>
      </c>
      <c r="AEG112" s="12">
        <v>0.34650675043076001</v>
      </c>
      <c r="AEH112" s="12">
        <v>2.2602327631628398</v>
      </c>
      <c r="AEI112" s="12">
        <v>6.3838218223139606E-2</v>
      </c>
      <c r="AEJ112" s="12">
        <v>5.625</v>
      </c>
      <c r="AEK112" s="12">
        <v>0.3515625</v>
      </c>
      <c r="AEL112" s="12">
        <v>0.859375</v>
      </c>
      <c r="AEM112" s="12">
        <v>6.5</v>
      </c>
      <c r="AEN112" s="12">
        <v>20954746.875</v>
      </c>
      <c r="AEO112" s="12">
        <v>127044783.3125</v>
      </c>
      <c r="AEP112" s="12">
        <v>4037976.8975694398</v>
      </c>
      <c r="AEQ112" s="12">
        <v>0.35633680555555503</v>
      </c>
      <c r="AER112" s="12">
        <v>1.5</v>
      </c>
      <c r="AES112" s="12">
        <v>9.375E-2</v>
      </c>
      <c r="AET112" s="12">
        <v>0.16497815974833999</v>
      </c>
      <c r="AEU112" s="12">
        <v>0.98557504108666205</v>
      </c>
      <c r="AEV112" s="12">
        <v>4.8979764814637297E-2</v>
      </c>
      <c r="AEW112" s="12">
        <v>3.9999999999999898</v>
      </c>
      <c r="AEX112" s="12">
        <v>6.1771291792139598E-4</v>
      </c>
      <c r="AEY112" s="12">
        <v>18333990.609375</v>
      </c>
      <c r="AEZ112" s="12">
        <v>279.22711333239499</v>
      </c>
      <c r="AFA112" s="12">
        <v>460.53550764103397</v>
      </c>
      <c r="AFB112" s="12">
        <v>3369947778.2303901</v>
      </c>
      <c r="AFC112" s="12">
        <v>4.7589597803763599</v>
      </c>
      <c r="AFD112" s="12">
        <v>73.647267298944598</v>
      </c>
      <c r="AFE112" s="12">
        <v>5.5260242930661096</v>
      </c>
      <c r="AFF112" s="12">
        <v>726.18720221874798</v>
      </c>
      <c r="AFG112" s="12">
        <v>351.68669262527601</v>
      </c>
      <c r="AFH112" s="12">
        <v>57.504706083666498</v>
      </c>
      <c r="AFI112" s="12">
        <v>332.98504032474</v>
      </c>
      <c r="AFJ112" s="12">
        <v>80.532795629077299</v>
      </c>
      <c r="AFK112" s="12">
        <v>645.654406589671</v>
      </c>
      <c r="AFL112" s="12">
        <v>33.124043287005797</v>
      </c>
      <c r="AFM112" s="12">
        <v>360.69899806949599</v>
      </c>
      <c r="AFN112" s="12">
        <v>1.3532793170316999</v>
      </c>
      <c r="AFO112" s="12">
        <v>3369947778.2303901</v>
      </c>
      <c r="AFP112" s="12">
        <v>5.15158014294788E-2</v>
      </c>
      <c r="AFQ112" s="12">
        <v>6420.2374386331603</v>
      </c>
      <c r="AFR112" s="12">
        <v>846.51514702939596</v>
      </c>
      <c r="AFS112" s="12">
        <v>327979.52196300699</v>
      </c>
      <c r="AFT112" s="12">
        <v>5366.5984957468199</v>
      </c>
      <c r="AFU112" s="12">
        <v>250.00711369656801</v>
      </c>
      <c r="AFV112" s="12">
        <v>11.087402903633</v>
      </c>
      <c r="AFW112" s="12">
        <v>0.91514900390915299</v>
      </c>
      <c r="AFX112" s="12">
        <v>2.2082427082326999</v>
      </c>
      <c r="AFY112" s="12">
        <v>2.7595469643325501</v>
      </c>
      <c r="AFZ112" s="12">
        <v>6.0054913245083998</v>
      </c>
      <c r="AGA112" s="12">
        <v>0.47490559186528197</v>
      </c>
      <c r="AGB112" s="12">
        <v>0.410953394635036</v>
      </c>
      <c r="AGC112" s="12">
        <v>0.99743096021968203</v>
      </c>
      <c r="AGD112" s="12">
        <v>0.96836883748548197</v>
      </c>
      <c r="AGE112" s="12">
        <v>-0.29525163299315499</v>
      </c>
      <c r="AGF112" s="12">
        <v>0.96431319358088297</v>
      </c>
      <c r="AGG112" s="12">
        <v>0.37923450562029698</v>
      </c>
      <c r="AGH112" s="12">
        <v>28.049449008528999</v>
      </c>
      <c r="AGI112" s="12">
        <v>8.0988877082401392E-3</v>
      </c>
      <c r="AGJ112" s="12">
        <v>8.1132612469923302</v>
      </c>
      <c r="AGK112" s="12">
        <v>2.4002995165502101E-2</v>
      </c>
      <c r="AGL112" s="12">
        <v>0.91863123075703801</v>
      </c>
      <c r="AGM112" s="12">
        <v>56.098898017057898</v>
      </c>
      <c r="AGN112" s="12">
        <v>5.72393441550338</v>
      </c>
      <c r="AGO112" s="12">
        <v>65.273629150050198</v>
      </c>
      <c r="AGP112" s="12">
        <v>1000.42055136253</v>
      </c>
      <c r="AGQ112" s="12">
        <v>4.7255970987231097E-2</v>
      </c>
      <c r="AGR112" s="12">
        <v>70.694221859953899</v>
      </c>
      <c r="AGS112" s="12">
        <v>857.277371978048</v>
      </c>
      <c r="AGT112" s="12">
        <v>1.93553767464105</v>
      </c>
      <c r="AGU112" s="12">
        <v>1509.7217837927301</v>
      </c>
      <c r="AGV112" s="12">
        <v>3.4479841134003502E-3</v>
      </c>
      <c r="AGW112" s="12">
        <v>1.8663269018066901E-3</v>
      </c>
      <c r="AGX112" s="12">
        <v>5.6661361370342798</v>
      </c>
      <c r="AGY112" s="12">
        <v>15088.311223148199</v>
      </c>
      <c r="AGZ112" s="12">
        <v>0.71056825200926099</v>
      </c>
      <c r="AHA112" s="12">
        <v>0.81523850252133701</v>
      </c>
      <c r="AHB112" s="12">
        <v>0.400880794331471</v>
      </c>
      <c r="AHC112" s="12">
        <v>0.86728523000779401</v>
      </c>
      <c r="AHD112" s="12">
        <v>760.60459889090805</v>
      </c>
      <c r="AHE112" s="12">
        <v>1.64030261482787E-3</v>
      </c>
      <c r="AHF112" s="12">
        <v>70.279944770452104</v>
      </c>
      <c r="AHG112" s="12">
        <v>2.4259559810304501E-2</v>
      </c>
      <c r="AHH112" s="12">
        <v>133.63887225057101</v>
      </c>
      <c r="AHI112" s="12">
        <v>1171.7152226441101</v>
      </c>
      <c r="AHJ112" s="12">
        <v>6825.6582671729302</v>
      </c>
      <c r="AHK112" s="12">
        <v>4252853.4321712097</v>
      </c>
      <c r="AHL112" s="12">
        <v>11.3075605370225</v>
      </c>
      <c r="AHM112" s="12">
        <v>2.65720241168154E-3</v>
      </c>
      <c r="AHN112" s="12">
        <v>762.38695201933001</v>
      </c>
      <c r="AHO112" s="12">
        <v>0.26316429134253699</v>
      </c>
      <c r="AHP112" s="12">
        <v>0.52498143143329101</v>
      </c>
      <c r="AHQ112" s="12">
        <v>623.70244681330098</v>
      </c>
      <c r="AHR112" s="12">
        <v>1.49664250123395E-3</v>
      </c>
      <c r="AHS112" s="12">
        <v>8.0307022197922997</v>
      </c>
      <c r="AHT112" s="12">
        <v>0.111844645201142</v>
      </c>
      <c r="AHU112" s="12">
        <v>6745.7172614618303</v>
      </c>
      <c r="AHV112" s="12">
        <v>-11.311538696289</v>
      </c>
      <c r="AHW112" s="12">
        <v>10.9887580871582</v>
      </c>
      <c r="AHX112" s="12">
        <v>2177334.96791424</v>
      </c>
      <c r="AHY112" s="12">
        <v>1.99155086285837</v>
      </c>
      <c r="AHZ112" s="12">
        <v>11.192110061645501</v>
      </c>
      <c r="AIA112" s="12">
        <v>5.4097475940663298</v>
      </c>
      <c r="AIB112" s="12">
        <v>65.988883972167898</v>
      </c>
      <c r="AIC112" s="12">
        <v>-0.38160946452980599</v>
      </c>
      <c r="AID112" s="12">
        <v>7.0933514725464404</v>
      </c>
      <c r="AIE112" s="12">
        <v>-0.69472610950469904</v>
      </c>
      <c r="AIF112" s="12">
        <v>-67.712341308593693</v>
      </c>
      <c r="AIG112" s="12">
        <v>133.70122528076101</v>
      </c>
      <c r="AIH112" s="12">
        <v>4.6695898028835199</v>
      </c>
      <c r="AII112" s="12">
        <v>9.4269394707271399</v>
      </c>
      <c r="AIJ112" s="12">
        <v>0.24445345259267701</v>
      </c>
      <c r="AIK112" s="12">
        <v>2177334.96791424</v>
      </c>
      <c r="AIL112" s="12">
        <v>0.30803751245956101</v>
      </c>
      <c r="AIM112" s="12">
        <v>88.721562001334703</v>
      </c>
      <c r="AIN112" s="12">
        <v>56.221956130467099</v>
      </c>
      <c r="AIO112" s="12">
        <v>34.597834406452797</v>
      </c>
      <c r="AIP112" s="12">
        <v>1.09790456728209</v>
      </c>
      <c r="AIQ112" s="12">
        <v>2.7960376602361898</v>
      </c>
      <c r="AIR112" s="12">
        <v>0.82554789116454197</v>
      </c>
      <c r="AIS112" s="12">
        <v>0.54246096734879201</v>
      </c>
      <c r="AIT112" s="12">
        <v>0.58568408202871203</v>
      </c>
      <c r="AIU112" s="12">
        <v>1.3314435502192501</v>
      </c>
      <c r="AIV112" s="12">
        <v>0.46353437228821698</v>
      </c>
      <c r="AIW112" s="12">
        <v>0.73989564908059902</v>
      </c>
      <c r="AIX112" s="12">
        <v>0.72968058449909401</v>
      </c>
      <c r="AIY112" s="12">
        <v>0.99589086272510496</v>
      </c>
      <c r="AIZ112" s="12">
        <v>0.96189900949807094</v>
      </c>
      <c r="AJA112" s="12">
        <v>-0.16805453876774301</v>
      </c>
      <c r="AJB112" s="12">
        <v>0.64727767215099996</v>
      </c>
      <c r="AJC112" s="12">
        <v>0.434047867550444</v>
      </c>
      <c r="AJD112" s="12">
        <v>7.4652074399336401</v>
      </c>
      <c r="AJE112" s="12">
        <v>0.13073824792602901</v>
      </c>
      <c r="AJF112" s="12">
        <v>3.57169866495135</v>
      </c>
      <c r="AJG112" s="12">
        <v>0.23421818592646501</v>
      </c>
      <c r="AJH112" s="12">
        <v>0.55499851965454405</v>
      </c>
      <c r="AJI112" s="12">
        <v>14.9304148798672</v>
      </c>
      <c r="AJJ112" s="12">
        <v>2.7271535689180899</v>
      </c>
      <c r="AJK112" s="12">
        <v>0.90539638785018495</v>
      </c>
      <c r="AJL112" s="12">
        <v>3457.1707297687399</v>
      </c>
      <c r="AJM112" s="12">
        <v>0.26585296659725199</v>
      </c>
      <c r="AJN112" s="12">
        <v>1.27191380216064</v>
      </c>
      <c r="AJO112" s="12">
        <v>57.351465064012999</v>
      </c>
      <c r="AJP112" s="12">
        <v>7.3542248165597401</v>
      </c>
      <c r="AJQ112" s="12">
        <v>411.67330325915498</v>
      </c>
      <c r="AJR112" s="12">
        <v>0.13836557346935699</v>
      </c>
      <c r="AJS112" s="12">
        <v>1.95384726761519E-2</v>
      </c>
      <c r="AJT112" s="12">
        <v>4.0410892865303003</v>
      </c>
      <c r="AJU112" s="12">
        <v>5122.7803385157804</v>
      </c>
      <c r="AJV112" s="12">
        <v>0.379148910220166</v>
      </c>
      <c r="AJW112" s="12">
        <v>0.52905846857114103</v>
      </c>
      <c r="AJX112" s="12">
        <v>2.8040761225833402</v>
      </c>
      <c r="AJY112" s="12">
        <v>0.62044583796210795</v>
      </c>
      <c r="AJZ112" s="12">
        <v>35.945863502686599</v>
      </c>
      <c r="AKA112" s="12">
        <v>1.2381876062980199E-2</v>
      </c>
      <c r="AKB112" s="12">
        <v>41.7659574468085</v>
      </c>
      <c r="AKC112" s="12">
        <v>0.148106232080881</v>
      </c>
      <c r="AKD112" s="12">
        <v>6.6085709974347298</v>
      </c>
      <c r="AKE112" s="12">
        <v>59.248226950354599</v>
      </c>
      <c r="AKF112" s="12">
        <v>612261.25177304901</v>
      </c>
      <c r="AKG112" s="12">
        <v>33955352.234042503</v>
      </c>
      <c r="AKH112" s="12">
        <v>11250.5804481389</v>
      </c>
      <c r="AKI112" s="12">
        <v>3.6755656759538798E-2</v>
      </c>
      <c r="AKJ112" s="12">
        <v>30.411347517730398</v>
      </c>
      <c r="AKK112" s="12">
        <v>0.10784165786429201</v>
      </c>
      <c r="AKL112" s="12">
        <v>0.30282783266358598</v>
      </c>
      <c r="AKM112" s="12">
        <v>17.6344122694059</v>
      </c>
      <c r="AKN112" s="12">
        <v>1.59773927918886E-2</v>
      </c>
      <c r="AKO112" s="12">
        <v>6.5112855381091403</v>
      </c>
      <c r="AKP112" s="12">
        <v>1.15097342965593E-2</v>
      </c>
      <c r="AKQ112" s="12">
        <v>604712.59978119796</v>
      </c>
      <c r="AKR112" s="12">
        <v>-23.6931438446044</v>
      </c>
      <c r="AKS112" s="12">
        <v>14.2539348602294</v>
      </c>
      <c r="AKT112" s="12">
        <v>6599627.2258389397</v>
      </c>
      <c r="AKU112" s="12">
        <v>2.7125585481906098</v>
      </c>
      <c r="AKV112" s="12">
        <v>19.251104354858398</v>
      </c>
      <c r="AKW112" s="12">
        <v>4.0409893265478702</v>
      </c>
      <c r="AKX112" s="12">
        <v>60.414230346679602</v>
      </c>
      <c r="AKY112" s="12">
        <v>-4.5504988177422998</v>
      </c>
      <c r="AKZ112" s="12">
        <v>12.0907608992352</v>
      </c>
      <c r="ALA112" s="12">
        <v>-4.1705336570739702</v>
      </c>
      <c r="ALB112" s="12">
        <v>-95.148086547851506</v>
      </c>
      <c r="ALC112" s="12">
        <v>155.56231689453099</v>
      </c>
      <c r="ALD112" s="12">
        <v>8.0505083546471798</v>
      </c>
      <c r="ALE112" s="12">
        <v>16.412237674411301</v>
      </c>
      <c r="ALF112" s="12">
        <v>-0.22601017605602899</v>
      </c>
      <c r="ALG112" s="12">
        <v>6599627.2258389397</v>
      </c>
      <c r="ALH112" s="12">
        <v>0.186519185961463</v>
      </c>
      <c r="ALI112" s="12">
        <v>248.65450599109101</v>
      </c>
      <c r="ALJ112" s="12">
        <v>102.921431048676</v>
      </c>
      <c r="ALK112" s="12">
        <v>338.05417286507401</v>
      </c>
      <c r="ALL112" s="12">
        <v>-4.5039186619644402</v>
      </c>
      <c r="ALM112" s="12">
        <v>9.3466744843742493</v>
      </c>
      <c r="ALN112" s="12">
        <v>0.50778543109237695</v>
      </c>
      <c r="ALO112" s="12">
        <v>0.89664768105049297</v>
      </c>
      <c r="ALP112" s="12">
        <v>0.435448569493602</v>
      </c>
      <c r="ALQ112" s="12">
        <v>1.1194298817786099</v>
      </c>
      <c r="ALR112" s="12">
        <v>0.31140701353370998</v>
      </c>
      <c r="ALS112" s="12">
        <v>0.793236958205359</v>
      </c>
      <c r="ALT112" s="12">
        <v>0.78937426699142299</v>
      </c>
      <c r="ALU112" s="12">
        <v>0.99825660511107195</v>
      </c>
      <c r="ALV112" s="12">
        <v>0.97601548050449705</v>
      </c>
      <c r="ALW112" s="12">
        <v>-0.45124936188526499</v>
      </c>
      <c r="ALX112" s="12">
        <v>0.95153727382574504</v>
      </c>
      <c r="ALY112" s="12">
        <v>0.381553165196449</v>
      </c>
      <c r="ALZ112" s="12">
        <v>10.0355185413495</v>
      </c>
      <c r="AMA112" s="12">
        <v>8.7647304834433795E-2</v>
      </c>
      <c r="AMB112" s="12">
        <v>4.1500845661149199</v>
      </c>
      <c r="AMC112" s="12">
        <v>0.18137814812802999</v>
      </c>
      <c r="AMD112" s="12">
        <v>0.89939018058728804</v>
      </c>
      <c r="AME112" s="12">
        <v>20.0710370826991</v>
      </c>
      <c r="AMF112" s="12">
        <v>3.5849157539666701</v>
      </c>
      <c r="AMG112" s="12">
        <v>2.4636149788666502</v>
      </c>
      <c r="AMH112" s="12">
        <v>1822.3052745085399</v>
      </c>
      <c r="AMI112" s="12">
        <v>0.16615746478410201</v>
      </c>
      <c r="AMJ112" s="12">
        <v>3.1795365230583599</v>
      </c>
      <c r="AMK112" s="12">
        <v>102.86192284746301</v>
      </c>
      <c r="AML112" s="12">
        <v>9.3168916549747607</v>
      </c>
      <c r="AMM112" s="12">
        <v>966.13958667110001</v>
      </c>
      <c r="AMN112" s="12">
        <v>9.8000806744054397E-2</v>
      </c>
      <c r="AMO112" s="12">
        <v>1.15518838212485E-2</v>
      </c>
      <c r="AMP112" s="12">
        <v>5.0447101901179696</v>
      </c>
      <c r="AMQ112" s="12">
        <v>3447.1770683536101</v>
      </c>
      <c r="AMR112" s="12">
        <v>0.30491867646152898</v>
      </c>
      <c r="AMS112" s="12">
        <v>0.44660971451714598</v>
      </c>
      <c r="AMT112" s="12">
        <v>3.7922520651183298</v>
      </c>
      <c r="AMU112" s="12">
        <v>0.54608664321609202</v>
      </c>
      <c r="AMV112" s="12">
        <v>55.430555579091099</v>
      </c>
      <c r="AMW112" s="12">
        <v>6.6696933122144296E-3</v>
      </c>
      <c r="AMX112" s="12">
        <v>8.8461538461538396</v>
      </c>
      <c r="AMY112" s="12">
        <v>8.5059171597633099E-2</v>
      </c>
      <c r="AMZ112" s="12">
        <v>11.0721153846153</v>
      </c>
      <c r="ANA112" s="12">
        <v>96.634615384615302</v>
      </c>
      <c r="ANB112" s="12">
        <v>995457.33653846104</v>
      </c>
      <c r="ANC112" s="12">
        <v>103018310.567307</v>
      </c>
      <c r="AND112" s="12">
        <v>9949.1721588021192</v>
      </c>
      <c r="ANE112" s="12">
        <v>3.0456681758011001E-2</v>
      </c>
      <c r="ANF112" s="12">
        <v>5.9615384615384599</v>
      </c>
      <c r="ANG112" s="12">
        <v>5.7322485207100503E-2</v>
      </c>
      <c r="ANH112" s="12">
        <v>0.18674501856299</v>
      </c>
      <c r="ANI112" s="12">
        <v>16.5399618455107</v>
      </c>
      <c r="ANJ112" s="12">
        <v>9.3345956870607791E-3</v>
      </c>
      <c r="ANK112" s="12">
        <v>6.4431811844664102</v>
      </c>
      <c r="ANL112" s="12">
        <v>4.2447247051140696E-3</v>
      </c>
      <c r="ANM112" s="12">
        <v>939956.31943417096</v>
      </c>
      <c r="ANN112" s="12">
        <v>-33.984710693359297</v>
      </c>
      <c r="ANO112" s="12">
        <v>11.976167678833001</v>
      </c>
      <c r="ANP112" s="12">
        <v>11685174.9332512</v>
      </c>
      <c r="ANQ112" s="12">
        <v>2.9456677411012602</v>
      </c>
      <c r="ANR112" s="12">
        <v>25.224981069564802</v>
      </c>
      <c r="ANS112" s="12">
        <v>3.3498514292575301</v>
      </c>
      <c r="ANT112" s="12">
        <v>36.764114379882798</v>
      </c>
      <c r="ANU112" s="12">
        <v>-11.320409412924599</v>
      </c>
      <c r="ANV112" s="12">
        <v>14.8381455844847</v>
      </c>
      <c r="ANW112" s="12">
        <v>-11.196595191955501</v>
      </c>
      <c r="ANX112" s="12">
        <v>-104.50733947753901</v>
      </c>
      <c r="ANY112" s="12">
        <v>141.27145385742099</v>
      </c>
      <c r="ANZ112" s="12">
        <v>10.348791970005299</v>
      </c>
      <c r="AOA112" s="12">
        <v>21.838645774342801</v>
      </c>
      <c r="AOB112" s="12">
        <v>-0.28042906781736199</v>
      </c>
      <c r="AOC112" s="12">
        <v>11685174.9332512</v>
      </c>
      <c r="AOD112" s="12">
        <v>0.15242653885409299</v>
      </c>
      <c r="AOE112" s="12">
        <v>348.77477998098999</v>
      </c>
      <c r="AOF112" s="12">
        <v>109.743087201736</v>
      </c>
      <c r="AOG112" s="12">
        <v>580.72484312527604</v>
      </c>
      <c r="AOH112" s="12">
        <v>-9.8215828916540104</v>
      </c>
      <c r="AOI112" s="12">
        <v>13.3230303281122</v>
      </c>
      <c r="AOJ112" s="12">
        <v>0.358020970320443</v>
      </c>
      <c r="AOK112" s="12">
        <v>0.94753553573321903</v>
      </c>
      <c r="AOL112" s="12">
        <v>0.33971841382865903</v>
      </c>
      <c r="AOM112" s="12">
        <v>0.96097851456703298</v>
      </c>
      <c r="AON112" s="12">
        <v>0.23848178918020699</v>
      </c>
      <c r="AOO112" s="12">
        <v>0.83311645575461601</v>
      </c>
      <c r="AOP112" s="12">
        <v>0.83197104873484795</v>
      </c>
      <c r="AOQ112" s="12">
        <v>0.99841815741748396</v>
      </c>
      <c r="AOR112" s="12">
        <v>0.97883452145902095</v>
      </c>
      <c r="AOS112" s="12">
        <v>-0.56933241508636701</v>
      </c>
      <c r="AOT112" s="12">
        <v>0.98095004365711502</v>
      </c>
      <c r="AOU112" s="12">
        <v>0.32440977579906899</v>
      </c>
      <c r="AOV112" s="12">
        <v>10.3199635828231</v>
      </c>
      <c r="AOW112" s="12">
        <v>8.1013592596747896E-2</v>
      </c>
      <c r="AOX112" s="12">
        <v>4.1750989830318304</v>
      </c>
      <c r="AOY112" s="12">
        <v>0.14620827981606399</v>
      </c>
      <c r="AOZ112" s="12">
        <v>0.95001467832853903</v>
      </c>
      <c r="APA112" s="12">
        <v>20.639927165646299</v>
      </c>
      <c r="APB112" s="12">
        <v>3.7875747142888598</v>
      </c>
      <c r="APC112" s="12">
        <v>3.4202628246081699</v>
      </c>
      <c r="APD112" s="12">
        <v>1314.40499515183</v>
      </c>
      <c r="APE112" s="12">
        <v>0.141241612824415</v>
      </c>
      <c r="APF112" s="12">
        <v>4.20354975620904</v>
      </c>
      <c r="APG112" s="12">
        <v>111.472689300339</v>
      </c>
      <c r="APH112" s="12">
        <v>12.893965628296</v>
      </c>
      <c r="API112" s="12">
        <v>1407.9076348589299</v>
      </c>
      <c r="APJ112" s="12">
        <v>0.13388648201379799</v>
      </c>
      <c r="APK112" s="12">
        <v>1.12876138371169E-2</v>
      </c>
      <c r="APL112" s="12">
        <v>5.4905996168348903</v>
      </c>
      <c r="APM112" s="12">
        <v>2380.42033336655</v>
      </c>
      <c r="APN112" s="12">
        <v>0.24679340674641601</v>
      </c>
      <c r="APO112" s="12">
        <v>0.379513552037122</v>
      </c>
      <c r="APP112" s="12">
        <v>5.1951473115537299</v>
      </c>
      <c r="APQ112" s="12">
        <v>0.449476955894205</v>
      </c>
      <c r="APR112" s="12">
        <v>49.5098396726818</v>
      </c>
      <c r="APS112" s="12">
        <v>5.5349718649759299E-3</v>
      </c>
      <c r="APT112" s="12">
        <v>5.2068965517241299</v>
      </c>
      <c r="APU112" s="12">
        <v>8.9774078478002298E-2</v>
      </c>
      <c r="APV112" s="12">
        <v>13.303210463733601</v>
      </c>
      <c r="APW112" s="12">
        <v>107.862068965517</v>
      </c>
      <c r="APX112" s="12">
        <v>1456978.22413793</v>
      </c>
      <c r="APY112" s="12">
        <v>160612414.13793099</v>
      </c>
      <c r="APZ112" s="12">
        <v>13975.250136749301</v>
      </c>
      <c r="AQA112" s="12">
        <v>3.7574875080907101E-2</v>
      </c>
      <c r="AQB112" s="12">
        <v>1.68965517241379</v>
      </c>
      <c r="AQC112" s="12">
        <v>2.9131985731272202E-2</v>
      </c>
      <c r="AQD112" s="12">
        <v>9.0864180651686693E-2</v>
      </c>
      <c r="AQE112" s="12">
        <v>15.2019089892962</v>
      </c>
      <c r="AQF112" s="12">
        <v>5.0124550767979004E-3</v>
      </c>
      <c r="AQG112" s="12">
        <v>5.7200499606447899</v>
      </c>
      <c r="AQH112" s="12">
        <v>2.3672503163136198E-3</v>
      </c>
      <c r="AQI112" s="12">
        <v>1278530.24524375</v>
      </c>
      <c r="AQJ112" s="12">
        <v>141.50662484071199</v>
      </c>
      <c r="AQK112" s="12">
        <v>220.76126089612299</v>
      </c>
      <c r="AQL112" s="12">
        <v>849673653.27153695</v>
      </c>
      <c r="AQM112" s="12">
        <v>3.7173821326430301</v>
      </c>
      <c r="AQN112" s="12">
        <v>38.615325986988303</v>
      </c>
      <c r="AQO112" s="12">
        <v>3.8677330235712901</v>
      </c>
      <c r="AQP112" s="12">
        <v>353.632553345909</v>
      </c>
      <c r="AQQ112" s="12">
        <v>183.36563883262301</v>
      </c>
      <c r="AQR112" s="12">
        <v>24.717749966071398</v>
      </c>
      <c r="AQS112" s="12">
        <v>184.19624106390501</v>
      </c>
      <c r="AQT112" s="12">
        <v>54.229033802162</v>
      </c>
      <c r="AQU112" s="12">
        <v>299.403519543747</v>
      </c>
      <c r="AQV112" s="12">
        <v>16.2064636001354</v>
      </c>
      <c r="AQW112" s="12">
        <v>186.22336534713801</v>
      </c>
      <c r="AQX112" s="12">
        <v>0.190024216657001</v>
      </c>
      <c r="AQY112" s="12">
        <v>849673653.27153695</v>
      </c>
      <c r="AQZ112" s="12">
        <v>9.4316853610755799E-2</v>
      </c>
      <c r="ARA112" s="12">
        <v>1056.1842967176201</v>
      </c>
      <c r="ARB112" s="12">
        <v>202.740953589951</v>
      </c>
      <c r="ARC112" s="12">
        <v>5144.3471999737303</v>
      </c>
      <c r="ARD112" s="12">
        <v>34.262372248233703</v>
      </c>
      <c r="ARE112" s="12">
        <v>36.971633564260898</v>
      </c>
      <c r="ARF112" s="12">
        <v>3.5482113148323999</v>
      </c>
      <c r="ARG112" s="12">
        <v>0.82449243941957595</v>
      </c>
      <c r="ARH112" s="12">
        <v>1.3653314442834199</v>
      </c>
      <c r="ARI112" s="12">
        <v>2.1229921104637599</v>
      </c>
      <c r="ARJ112" s="12">
        <v>1.60591371343457</v>
      </c>
      <c r="ARK112" s="12">
        <v>0.551087265412881</v>
      </c>
      <c r="ARL112" s="12">
        <v>0.50155153919089601</v>
      </c>
      <c r="ARM112" s="12">
        <v>0.99638204440133105</v>
      </c>
      <c r="ARN112" s="12">
        <v>0.95926424901155705</v>
      </c>
      <c r="ARO112" s="12">
        <v>-0.24791087714193499</v>
      </c>
      <c r="ARP112" s="12">
        <v>0.90168675283662603</v>
      </c>
      <c r="ARQ112" s="12">
        <v>0.44814265241074103</v>
      </c>
      <c r="ARR112" s="12">
        <v>13.942170879390099</v>
      </c>
      <c r="ARS112" s="12">
        <v>1.87761427958021E-2</v>
      </c>
      <c r="ART112" s="12">
        <v>6.45018119764842</v>
      </c>
      <c r="ARU112" s="12">
        <v>4.6551754748851301E-2</v>
      </c>
      <c r="ARV112" s="12">
        <v>0.84918467292723299</v>
      </c>
      <c r="ARW112" s="12">
        <v>27.884341758780302</v>
      </c>
      <c r="ARX112" s="12">
        <v>4.6074810198293603</v>
      </c>
      <c r="ARY112" s="12">
        <v>10.1299612197733</v>
      </c>
      <c r="ARZ112" s="12">
        <v>1678.5154177811601</v>
      </c>
      <c r="ASA112" s="12">
        <v>8.9776610629760903E-2</v>
      </c>
      <c r="ASB112" s="12">
        <v>11.4122324718931</v>
      </c>
      <c r="ASC112" s="12">
        <v>201.80235841135999</v>
      </c>
      <c r="ASD112" s="12">
        <v>2.41182208983613</v>
      </c>
      <c r="ASE112" s="12">
        <v>488.41082776822202</v>
      </c>
      <c r="ASF112" s="12">
        <v>1.52617972283493E-2</v>
      </c>
      <c r="ASG112" s="12">
        <v>6.7891711255316902E-3</v>
      </c>
      <c r="ASH112" s="12">
        <v>4.7958532944971601</v>
      </c>
      <c r="ASI112" s="12">
        <v>11923.1673532645</v>
      </c>
      <c r="ASJ112" s="12">
        <v>0.63003696313876101</v>
      </c>
      <c r="ASK112" s="12">
        <v>0.76167063824710401</v>
      </c>
      <c r="ASL112" s="12">
        <v>0.58620223264124904</v>
      </c>
      <c r="ASM112" s="12">
        <v>0.81826757955987595</v>
      </c>
      <c r="ASN112" s="12">
        <v>165.03289113756799</v>
      </c>
      <c r="ASO112" s="12">
        <v>5.6747277934293501E-3</v>
      </c>
      <c r="ASP112" s="12">
        <v>55.1347869177403</v>
      </c>
      <c r="ASQ112" s="12">
        <v>5.4642999918474003E-2</v>
      </c>
      <c r="ASR112" s="12">
        <v>28.869382691554001</v>
      </c>
      <c r="ASS112" s="12">
        <v>216.60555004955401</v>
      </c>
      <c r="AST112" s="12">
        <v>44194.0227948463</v>
      </c>
      <c r="ASU112" s="12">
        <v>8874339.8017839398</v>
      </c>
      <c r="ASV112" s="12">
        <v>232.30002766400401</v>
      </c>
      <c r="ASW112" s="12">
        <v>1.23353291320697E-2</v>
      </c>
      <c r="ASX112" s="12">
        <v>252.11793855302199</v>
      </c>
      <c r="ASY112" s="12">
        <v>0.24986911650448199</v>
      </c>
      <c r="ASZ112" s="12">
        <v>0.50989149361731401</v>
      </c>
      <c r="ATA112" s="12">
        <v>119.762470054551</v>
      </c>
      <c r="ATB112" s="12">
        <v>6.9669992394788202E-3</v>
      </c>
      <c r="ATC112" s="12">
        <v>6.9320106523406997</v>
      </c>
      <c r="ATD112" s="12">
        <v>4.1181992571731697E-2</v>
      </c>
      <c r="ATE112" s="12">
        <v>43604.385034196603</v>
      </c>
      <c r="ATF112" s="12">
        <v>0.93094079425929299</v>
      </c>
      <c r="ATG112" s="12">
        <v>0.74965149937764997</v>
      </c>
      <c r="ATH112" s="12">
        <v>44.553338819890897</v>
      </c>
      <c r="ATI112" s="12">
        <v>43.382023926967697</v>
      </c>
      <c r="ATJ112" s="12">
        <v>41.231056256176601</v>
      </c>
      <c r="ATK112" s="12">
        <v>47.874836814343297</v>
      </c>
      <c r="ATL112" s="12">
        <v>24458.708333333299</v>
      </c>
      <c r="ATM112" s="12">
        <v>1.3241685652513899</v>
      </c>
      <c r="ATN112" s="12">
        <v>0.75519086182969997</v>
      </c>
      <c r="ATO112" s="12">
        <v>5395.7242122246398</v>
      </c>
      <c r="ATP112" s="12">
        <v>0.22060544402793</v>
      </c>
      <c r="ATQ112" s="12">
        <v>24501</v>
      </c>
      <c r="ATR112" s="12">
        <v>-0.51936459001666802</v>
      </c>
      <c r="ATS112" s="12">
        <v>0.51260237489895399</v>
      </c>
      <c r="ATT112" s="12">
        <v>5175.1429041504798</v>
      </c>
      <c r="ATU112" s="12">
        <v>0.999954306888727</v>
      </c>
      <c r="ATV112" s="12">
        <v>0.49761851774997101</v>
      </c>
      <c r="ATW112" s="12">
        <v>6.8668773734058197</v>
      </c>
      <c r="ATX112" s="12">
        <v>3.3860640253978702</v>
      </c>
      <c r="ATY112" s="12">
        <v>-4.4149932580402002E-3</v>
      </c>
      <c r="ATZ112" s="12">
        <v>0.33293502999282498</v>
      </c>
      <c r="AUA112" s="12">
        <v>-3.4693623497653999E-3</v>
      </c>
      <c r="AUB112" s="12">
        <v>-3.9803117399060102</v>
      </c>
      <c r="AUC112" s="12">
        <v>7.3663757653038902</v>
      </c>
      <c r="AUD112" s="12">
        <v>0.20925909515150801</v>
      </c>
      <c r="AUE112" s="12">
        <v>0.459588621839635</v>
      </c>
      <c r="AUF112" s="12">
        <v>-0.124604699315246</v>
      </c>
      <c r="AUG112" s="12">
        <v>5175.1429041504798</v>
      </c>
      <c r="AUH112" s="12">
        <v>0.50003167171687501</v>
      </c>
      <c r="AUI112" s="12">
        <v>0.21120220915898699</v>
      </c>
      <c r="AUJ112" s="12">
        <v>2.23853835489466</v>
      </c>
      <c r="AUK112" s="12">
        <v>0.49141460055164499</v>
      </c>
      <c r="AUL112" s="12">
        <v>2.6354691240172302E-3</v>
      </c>
      <c r="AUM112" s="12">
        <v>0.49140830119194401</v>
      </c>
      <c r="AUN112" s="12">
        <v>0.508567313332833</v>
      </c>
      <c r="AUO112" s="12">
        <v>-1.7156912216891199E-2</v>
      </c>
      <c r="AUP112" s="12">
        <v>0.508567313332833</v>
      </c>
      <c r="AUQ112" s="12">
        <v>0.94564746793114196</v>
      </c>
      <c r="AUR112" s="12">
        <v>0.232608380922392</v>
      </c>
      <c r="AUS112" s="12">
        <v>0.74571634333358305</v>
      </c>
      <c r="AUT112" s="12">
        <v>0.74571634333358305</v>
      </c>
      <c r="AUU112" s="12">
        <v>0.898286537333433</v>
      </c>
      <c r="AUV112" s="12">
        <v>0.830477562222388</v>
      </c>
      <c r="AUW112" s="12">
        <v>-5.4353450906374702E-2</v>
      </c>
      <c r="AUX112" s="12">
        <v>0.216214957824756</v>
      </c>
      <c r="AUY112" s="12">
        <v>0.508567313332833</v>
      </c>
      <c r="AUZ112" s="12">
        <v>1.49760733718702</v>
      </c>
      <c r="AVA112" s="12">
        <v>0.267403811815218</v>
      </c>
      <c r="AVB112" s="12">
        <v>1.94561282696796</v>
      </c>
      <c r="AVC112" s="12">
        <v>0.29897883569728501</v>
      </c>
      <c r="AVD112" s="12">
        <v>0.18989010067619499</v>
      </c>
      <c r="AVE112" s="12">
        <v>2.9952146743740502</v>
      </c>
      <c r="AVF112" s="12">
        <v>1.4370455136351299</v>
      </c>
      <c r="AVG112" s="12">
        <v>0.249993903631194</v>
      </c>
      <c r="AVH112" s="12">
        <v>6672.8299365825396</v>
      </c>
      <c r="AVI112" s="12">
        <v>0.50002208011750304</v>
      </c>
      <c r="AVJ112" s="12">
        <v>0.24998895994124801</v>
      </c>
      <c r="AVK112" s="12">
        <v>2.4902559976154701</v>
      </c>
      <c r="AVL112" s="12">
        <v>7.6084611202895598</v>
      </c>
      <c r="AVM112" s="12">
        <v>18.916933196774401</v>
      </c>
      <c r="AVN112" s="12">
        <v>4.7813431011683303</v>
      </c>
      <c r="AVO112" s="12">
        <v>0.62743600059613103</v>
      </c>
      <c r="AVP112" s="12">
        <v>2.8293061468312302</v>
      </c>
      <c r="AVQ112" s="12">
        <v>5208.2810187484802</v>
      </c>
      <c r="AVR112" s="12">
        <v>0.36908943166974001</v>
      </c>
      <c r="AVS112" s="12">
        <v>0.54467478564454197</v>
      </c>
      <c r="AVT112" s="12">
        <v>1.8448348251487201</v>
      </c>
      <c r="AVU112" s="12">
        <v>0.58843187074596803</v>
      </c>
      <c r="AVV112" s="12">
        <v>1.4689039508981501</v>
      </c>
      <c r="AVW112" s="12">
        <v>0.368313850707922</v>
      </c>
      <c r="AVX112" s="12">
        <v>1</v>
      </c>
      <c r="AVY112" s="12">
        <v>0.5</v>
      </c>
      <c r="AVZ112" s="12">
        <v>0.25</v>
      </c>
      <c r="AWA112" s="12">
        <v>2.5</v>
      </c>
      <c r="AWB112" s="12">
        <v>150084256.5</v>
      </c>
      <c r="AWC112" s="12">
        <v>371627370</v>
      </c>
      <c r="AWD112" s="12">
        <v>94698478.125</v>
      </c>
      <c r="AWE112" s="12">
        <v>0.625</v>
      </c>
      <c r="AWF112" s="12">
        <v>1</v>
      </c>
      <c r="AWG112" s="12">
        <v>0.5</v>
      </c>
      <c r="AWH112" s="12">
        <v>6.6646124594499001E-9</v>
      </c>
      <c r="AWI112" s="12">
        <v>1.68206491985471E-8</v>
      </c>
      <c r="AWJ112" s="12">
        <v>4.1256032746755704E-9</v>
      </c>
      <c r="AWK112" s="12">
        <v>0.999999999999999</v>
      </c>
      <c r="AWL112" s="12">
        <v>8.1629321252193698E-5</v>
      </c>
      <c r="AWM112" s="12">
        <v>9506.25</v>
      </c>
      <c r="AWN112" s="12">
        <v>-13.544003991596901</v>
      </c>
      <c r="AWO112" s="12">
        <v>13.9019243817248</v>
      </c>
      <c r="AWP112" s="12">
        <v>3344512.24368349</v>
      </c>
      <c r="AWQ112" s="12">
        <v>2.26848710401875</v>
      </c>
      <c r="AWR112" s="12">
        <v>14.097847712096399</v>
      </c>
      <c r="AWS112" s="12">
        <v>6.1935848425784297</v>
      </c>
      <c r="AWT112" s="12">
        <v>84.796439056651295</v>
      </c>
      <c r="AWU112" s="12">
        <v>0.134244791803699</v>
      </c>
      <c r="AWV112" s="12">
        <v>8.7984398247918598</v>
      </c>
      <c r="AWW112" s="12">
        <v>0.106520139236226</v>
      </c>
      <c r="AWX112" s="12">
        <v>-85.709637697760996</v>
      </c>
      <c r="AWY112" s="12">
        <v>170.50607675441199</v>
      </c>
      <c r="AWZ112" s="12">
        <v>5.8702421594749996</v>
      </c>
      <c r="AXA112" s="12">
        <v>11.6835410807583</v>
      </c>
      <c r="AXB112" s="12">
        <v>6.4618765767783797E-4</v>
      </c>
      <c r="AXC112" s="12">
        <v>3344512.24368349</v>
      </c>
      <c r="AXD112" s="12">
        <v>0.25383817855129098</v>
      </c>
      <c r="AXE112" s="12">
        <v>136.487110521641</v>
      </c>
      <c r="AXF112" s="12">
        <v>90.333808784065198</v>
      </c>
      <c r="AXG112" s="12">
        <v>48.7842240267777</v>
      </c>
      <c r="AXH112" s="12">
        <v>-3.03904401152464E-2</v>
      </c>
      <c r="AXI112" s="12">
        <v>2.6702635721690302</v>
      </c>
      <c r="AXJ112" s="12">
        <v>2.82585750416253</v>
      </c>
      <c r="AXK112" s="12">
        <v>-3.0176477509190801E-2</v>
      </c>
      <c r="AXL112" s="12">
        <v>1.2045945103602</v>
      </c>
      <c r="AXM112" s="12">
        <v>1.9555050072851801</v>
      </c>
      <c r="AXN112" s="12">
        <v>1.2739988591751299</v>
      </c>
      <c r="AXO112" s="12">
        <v>0.58187937962494996</v>
      </c>
      <c r="AXP112" s="12">
        <v>0.53859718360310105</v>
      </c>
      <c r="AXQ112" s="12">
        <v>0.99166720797653396</v>
      </c>
      <c r="AXR112" s="12">
        <v>0.94049154391387502</v>
      </c>
      <c r="AXS112" s="12">
        <v>-7.4086915541602294E-2</v>
      </c>
      <c r="AXT112" s="12">
        <v>0.394452946740532</v>
      </c>
      <c r="AXU112" s="12">
        <v>0.451766303658104</v>
      </c>
      <c r="AXV112" s="12">
        <v>9.5064557519224806</v>
      </c>
      <c r="AXW112" s="12">
        <v>7.8015565872113293E-2</v>
      </c>
      <c r="AXX112" s="12">
        <v>4.3086074502384202</v>
      </c>
      <c r="AXY112" s="12">
        <v>0.133766188309351</v>
      </c>
      <c r="AXZ112" s="12">
        <v>0.40675288755523498</v>
      </c>
      <c r="AYA112" s="12">
        <v>19.012911503844901</v>
      </c>
      <c r="AYB112" s="12">
        <v>2.64927468815864</v>
      </c>
      <c r="AYC112" s="12">
        <v>1.3740302690828901</v>
      </c>
      <c r="AYD112" s="12">
        <v>4052.7788066092298</v>
      </c>
      <c r="AYE112" s="12">
        <v>0.22726449748611899</v>
      </c>
      <c r="AYF112" s="12">
        <v>1.74302235159282</v>
      </c>
      <c r="AYG112" s="12">
        <v>92.388594448576598</v>
      </c>
      <c r="AYH112" s="12">
        <v>3.9653217460903201</v>
      </c>
      <c r="AYI112" s="12">
        <v>362.61284989475701</v>
      </c>
      <c r="AYJ112" s="12">
        <v>4.5913071268999399E-2</v>
      </c>
      <c r="AYK112" s="12">
        <v>1.20189916920457E-2</v>
      </c>
      <c r="AYL112" s="12">
        <v>3.5108621168087</v>
      </c>
      <c r="AYM112" s="12">
        <v>11001.9151852218</v>
      </c>
      <c r="AYN112" s="12">
        <v>0.59259446099895396</v>
      </c>
      <c r="AYO112" s="12">
        <v>0.72741144003541403</v>
      </c>
      <c r="AYP112" s="12">
        <v>1.2471989241914601</v>
      </c>
      <c r="AYQ112" s="12">
        <v>0.781355565689272</v>
      </c>
      <c r="AYR112" s="12">
        <v>72.472262128903594</v>
      </c>
      <c r="AYS112" s="12">
        <v>9.5074233792021793E-3</v>
      </c>
      <c r="AYT112" s="12">
        <v>151.91095189355099</v>
      </c>
      <c r="AYU112" s="12">
        <v>0.155487156492888</v>
      </c>
      <c r="AYV112" s="12">
        <v>7.0376175055969998</v>
      </c>
      <c r="AYW112" s="12">
        <v>99.449334698055196</v>
      </c>
      <c r="AYX112" s="12">
        <v>132007.59365404199</v>
      </c>
      <c r="AYY112" s="12">
        <v>11972597.1924257</v>
      </c>
      <c r="AYZ112" s="12">
        <v>1473.49523485737</v>
      </c>
      <c r="AZA112" s="12">
        <v>1.6091660261448398E-2</v>
      </c>
      <c r="AZB112" s="12">
        <v>141.01228249744099</v>
      </c>
      <c r="AZC112" s="12">
        <v>0.144331916578752</v>
      </c>
      <c r="AZD112" s="12">
        <v>0.33785026455307898</v>
      </c>
      <c r="AZE112" s="12">
        <v>35.095321967121301</v>
      </c>
      <c r="AZF112" s="12">
        <v>5.9331819944724203E-3</v>
      </c>
      <c r="AZG112" s="12">
        <v>6.2859323313114901</v>
      </c>
      <c r="AZH112" s="12">
        <v>3.9875923431696603E-2</v>
      </c>
      <c r="AZI112" s="12">
        <v>131378.69814536799</v>
      </c>
      <c r="AZJ112" s="12">
        <v>-0.96041645137151699</v>
      </c>
      <c r="AZK112" s="12">
        <v>0.99011945037152704</v>
      </c>
      <c r="AZL112" s="12">
        <v>21000.863050232401</v>
      </c>
      <c r="AZM112" s="12">
        <v>1.0006120860423999</v>
      </c>
      <c r="AZN112" s="12">
        <v>0.86925388136167703</v>
      </c>
      <c r="AZO112" s="12">
        <v>10.9578115314947</v>
      </c>
      <c r="AZP112" s="12">
        <v>10.7802629738086</v>
      </c>
      <c r="AZQ112" s="12">
        <v>9.0191359767105798E-3</v>
      </c>
      <c r="AZR112" s="12">
        <v>0.63441315272945098</v>
      </c>
      <c r="AZS112" s="12">
        <v>5.4503453702578399E-4</v>
      </c>
      <c r="AZT112" s="12">
        <v>-9.0142200795370808</v>
      </c>
      <c r="AZU112" s="12">
        <v>19.794483053345701</v>
      </c>
      <c r="AZV112" s="12">
        <v>0.377088303488546</v>
      </c>
      <c r="AZW112" s="12">
        <v>0.92582022998548297</v>
      </c>
      <c r="AZX112" s="12">
        <v>0.105358658558678</v>
      </c>
      <c r="AZY112" s="12">
        <v>21000.863050232401</v>
      </c>
      <c r="AZZ112" s="12">
        <v>0.49995993746456302</v>
      </c>
      <c r="BAA112" s="12">
        <v>0.85706175343660695</v>
      </c>
      <c r="BAB112" s="12">
        <v>2.2563028549122999</v>
      </c>
      <c r="BAC112" s="12">
        <v>0.52080199817619399</v>
      </c>
      <c r="BAD112" s="12">
        <v>8.8864661238426796E-4</v>
      </c>
      <c r="BAE112" s="12">
        <v>0.52036110568447502</v>
      </c>
      <c r="BAF112" s="12">
        <v>0.47985880929312202</v>
      </c>
      <c r="BAG112" s="12">
        <v>4.04650564899319E-2</v>
      </c>
      <c r="BAH112" s="12">
        <v>0.47981794950408602</v>
      </c>
      <c r="BAI112" s="12">
        <v>0.90684688789633705</v>
      </c>
      <c r="BAJ112" s="12">
        <v>0.219671784322927</v>
      </c>
      <c r="BAK112" s="12">
        <v>0.76009783521279595</v>
      </c>
      <c r="BAL112" s="12">
        <v>0.76009511122686002</v>
      </c>
      <c r="BAM112" s="12">
        <v>0.95201600490710403</v>
      </c>
      <c r="BAN112" s="12">
        <v>0.88004755561342995</v>
      </c>
      <c r="BAO112" s="12">
        <v>-9.3493355569969905E-2</v>
      </c>
      <c r="BAP112" s="12">
        <v>0.33581024131714898</v>
      </c>
      <c r="BAQ112" s="12">
        <v>0.47978219718867998</v>
      </c>
      <c r="BAR112" s="12">
        <v>1.4987249261367801</v>
      </c>
      <c r="BAS112" s="12">
        <v>0.28034590925932201</v>
      </c>
      <c r="BAT112" s="12">
        <v>1.9073249881769601</v>
      </c>
      <c r="BAU112" s="12">
        <v>0.32411331734557097</v>
      </c>
      <c r="BAV112" s="12">
        <v>0.29603907828891801</v>
      </c>
      <c r="BAW112" s="12">
        <v>2.99744985227357</v>
      </c>
      <c r="BAX112" s="12">
        <v>1.4272502133930001</v>
      </c>
      <c r="BAY112" s="12">
        <v>0.25005497874439903</v>
      </c>
      <c r="BAZ112" s="12">
        <v>6330.0398902351899</v>
      </c>
      <c r="BBA112" s="12">
        <v>0.49993423872248599</v>
      </c>
      <c r="BBB112" s="12">
        <v>0.25017478821046601</v>
      </c>
      <c r="BBC112" s="12">
        <v>2.5112287933012101</v>
      </c>
      <c r="BBD112" s="12">
        <v>10.0664344934981</v>
      </c>
      <c r="BBE112" s="12">
        <v>25.035687528681901</v>
      </c>
      <c r="BBF112" s="12">
        <v>6.3242271624297297</v>
      </c>
      <c r="BBG112" s="12">
        <v>0.62229872940217101</v>
      </c>
      <c r="BBH112" s="12">
        <v>2.9883518277398098</v>
      </c>
      <c r="BBI112" s="12">
        <v>5073.7934759762202</v>
      </c>
      <c r="BBJ112" s="12">
        <v>0.35737546188944502</v>
      </c>
      <c r="BBK112" s="12">
        <v>0.51677011613340695</v>
      </c>
      <c r="BBL112" s="12">
        <v>2.8720804613320299</v>
      </c>
      <c r="BBM112" s="12">
        <v>0.56465740894882999</v>
      </c>
      <c r="BBN112" s="12">
        <v>1.41867934109812</v>
      </c>
      <c r="BBO112" s="12">
        <v>0.35125785363898099</v>
      </c>
      <c r="BBP112" s="12">
        <v>4.2</v>
      </c>
      <c r="BBQ112" s="12">
        <v>0.42</v>
      </c>
      <c r="BBR112" s="12">
        <v>0.44</v>
      </c>
      <c r="BBS112" s="12">
        <v>3</v>
      </c>
      <c r="BBT112" s="12">
        <v>29951416.300000001</v>
      </c>
      <c r="BBU112" s="12">
        <v>75051055.200000003</v>
      </c>
      <c r="BBV112" s="12">
        <v>18676506.6861111</v>
      </c>
      <c r="BBW112" s="12">
        <v>0.61111111111111105</v>
      </c>
      <c r="BBX112" s="12">
        <v>2.4</v>
      </c>
      <c r="BBY112" s="12">
        <v>0.24</v>
      </c>
      <c r="BBZ112" s="12">
        <v>0.46155555689107203</v>
      </c>
      <c r="BCA112" s="12">
        <v>1.9365555588866501</v>
      </c>
      <c r="BCB112" s="12">
        <v>0.20391666750328799</v>
      </c>
      <c r="BCC112" s="12">
        <v>3.1219280948873598</v>
      </c>
      <c r="BCD112" s="12">
        <v>4.0814660626096799E-4</v>
      </c>
      <c r="BCE112" s="12">
        <v>23948426.289999999</v>
      </c>
      <c r="BCF112" s="12">
        <v>-24.854733654600899</v>
      </c>
      <c r="BCG112" s="12">
        <v>24.415262354786702</v>
      </c>
      <c r="BCH112" s="12">
        <v>12513281.3011663</v>
      </c>
      <c r="BCI112" s="12">
        <v>3.1279577920544201</v>
      </c>
      <c r="BCJ112" s="12">
        <v>24.666783447316998</v>
      </c>
      <c r="BCK112" s="12">
        <v>9.2936556512748894</v>
      </c>
      <c r="BCL112" s="12">
        <v>219.391160052738</v>
      </c>
      <c r="BCM112" s="12">
        <v>-0.41743807155345702</v>
      </c>
      <c r="BCN112" s="12">
        <v>16.2081411366424</v>
      </c>
      <c r="BCO112" s="12">
        <v>-0.33973098572710902</v>
      </c>
      <c r="BCP112" s="12">
        <v>-172.81032931582999</v>
      </c>
      <c r="BCQ112" s="12">
        <v>392.20148936856901</v>
      </c>
      <c r="BCR112" s="12">
        <v>10.2941752633304</v>
      </c>
      <c r="BCS112" s="12">
        <v>22.5992329433099</v>
      </c>
      <c r="BCT112" s="12">
        <v>-0.14656219590862199</v>
      </c>
      <c r="BCU112" s="12">
        <v>12513281.3011663</v>
      </c>
      <c r="BCV112" s="12">
        <v>0.145974460817068</v>
      </c>
      <c r="BCW112" s="12">
        <v>510.551075082404</v>
      </c>
      <c r="BCX112" s="12">
        <v>341.40386241947601</v>
      </c>
      <c r="BCY112" s="12">
        <v>1107.0881023176801</v>
      </c>
      <c r="BCZ112" s="12">
        <v>-6.0214317868740697</v>
      </c>
      <c r="BDA112" s="12">
        <v>9.90883876031541</v>
      </c>
      <c r="BDB112" s="12">
        <v>9.0551768244267805</v>
      </c>
      <c r="BDC112" s="12">
        <v>3.3949700450063798E-2</v>
      </c>
      <c r="BDD112" s="12">
        <v>2.0702778995067499</v>
      </c>
      <c r="BDE112" s="12">
        <v>2.5638796270733302</v>
      </c>
      <c r="BDF112" s="12">
        <v>4.2240307464327298</v>
      </c>
      <c r="BDG112" s="12">
        <v>0.47984916932174299</v>
      </c>
      <c r="BDH112" s="12">
        <v>0.41361612089932298</v>
      </c>
      <c r="BDI112" s="12">
        <v>0.99460153761195502</v>
      </c>
      <c r="BDJ112" s="12">
        <v>0.95308267819604897</v>
      </c>
      <c r="BDK112" s="12">
        <v>-0.107767987438022</v>
      </c>
      <c r="BDL112" s="12">
        <v>0.58278760687801601</v>
      </c>
      <c r="BDM112" s="12">
        <v>0.36744923206744501</v>
      </c>
      <c r="BDN112" s="12">
        <v>18.471337640571399</v>
      </c>
      <c r="BDO112" s="12">
        <v>3.01184676901168E-2</v>
      </c>
      <c r="BDP112" s="12">
        <v>5.8295061185004302</v>
      </c>
      <c r="BDQ112" s="12">
        <v>6.2367975279762497E-2</v>
      </c>
      <c r="BDR112" s="12">
        <v>0.595716122541461</v>
      </c>
      <c r="BDS112" s="12">
        <v>36.942675281142897</v>
      </c>
      <c r="BDT112" s="12">
        <v>3.51327177778803</v>
      </c>
      <c r="BDU112" s="12">
        <v>4.7410038961855498</v>
      </c>
      <c r="BDV112" s="12">
        <v>2682.7127255913301</v>
      </c>
      <c r="BDW112" s="12">
        <v>0.13535110117845101</v>
      </c>
      <c r="BDX112" s="12">
        <v>5.8945841129998904</v>
      </c>
      <c r="BDY112" s="12">
        <v>346.64757472761499</v>
      </c>
      <c r="BDZ112" s="12">
        <v>2.4046507232204002</v>
      </c>
      <c r="BEA112" s="12">
        <v>828.90654053378603</v>
      </c>
      <c r="BEB112" s="12">
        <v>7.5913091107833201E-3</v>
      </c>
      <c r="BEC112" s="12">
        <v>3.32651092703072E-3</v>
      </c>
      <c r="BED112" s="12">
        <v>4.0501374856319501</v>
      </c>
      <c r="BEE112" s="12">
        <v>14363.054050832199</v>
      </c>
      <c r="BEF112" s="12">
        <v>0.70334966771868501</v>
      </c>
      <c r="BEG112" s="12">
        <v>0.80727317252357</v>
      </c>
      <c r="BEH112" s="12">
        <v>0.62285555849539997</v>
      </c>
      <c r="BEI112" s="12">
        <v>0.85373531234280098</v>
      </c>
      <c r="BEJ112" s="12">
        <v>296.45733460930398</v>
      </c>
      <c r="BEK112" s="12">
        <v>2.8757171287308201E-3</v>
      </c>
      <c r="BEL112" s="12">
        <v>170.29256820319799</v>
      </c>
      <c r="BEM112" s="12">
        <v>8.0099985043837404E-2</v>
      </c>
      <c r="BEN112" s="12">
        <v>19.980282644922099</v>
      </c>
      <c r="BEO112" s="12">
        <v>356.39040451552199</v>
      </c>
      <c r="BEP112" s="12">
        <v>27264.096425211599</v>
      </c>
      <c r="BEQ112" s="12">
        <v>9284998.0550329201</v>
      </c>
      <c r="BER112" s="12">
        <v>80.621035236736006</v>
      </c>
      <c r="BES112" s="12">
        <v>4.7243861110788602E-3</v>
      </c>
      <c r="BET112" s="12">
        <v>417.821260583254</v>
      </c>
      <c r="BEU112" s="12">
        <v>0.19652928531667599</v>
      </c>
      <c r="BEV112" s="12">
        <v>0.43754862529219901</v>
      </c>
      <c r="BEW112" s="12">
        <v>159.27977274250901</v>
      </c>
      <c r="BEX112" s="12">
        <v>2.2887531131615198E-3</v>
      </c>
      <c r="BEY112" s="12">
        <v>6.9343905231529499</v>
      </c>
      <c r="BEZ112" s="12">
        <v>8.6771968491081999E-2</v>
      </c>
      <c r="BFA112" s="12">
        <v>27131.2832681693</v>
      </c>
      <c r="BFB112" s="12">
        <v>-0.68064445812915597</v>
      </c>
      <c r="BFC112" s="12">
        <v>0.68492510291966502</v>
      </c>
      <c r="BFD112" s="12">
        <v>10565.825419390099</v>
      </c>
      <c r="BFE112" s="12">
        <v>0.99994950019371698</v>
      </c>
      <c r="BFF112" s="12">
        <v>0.63843678276792903</v>
      </c>
      <c r="BFG112" s="12">
        <v>11.1209632082801</v>
      </c>
      <c r="BFH112" s="12">
        <v>6.8371475645485704</v>
      </c>
      <c r="BFI112" s="12">
        <v>3.2740705233780501E-3</v>
      </c>
      <c r="BFJ112" s="12">
        <v>0.45066503238720701</v>
      </c>
      <c r="BFK112" s="12">
        <v>4.8425668125983701E-3</v>
      </c>
      <c r="BFL112" s="12">
        <v>-5.6847258134978</v>
      </c>
      <c r="BFM112" s="12">
        <v>12.521873378046299</v>
      </c>
      <c r="BFN112" s="12">
        <v>0.27178487983095601</v>
      </c>
      <c r="BFO112" s="12">
        <v>0.65668910355433496</v>
      </c>
      <c r="BFP112" s="12">
        <v>4.8103332101956997E-2</v>
      </c>
      <c r="BFQ112" s="12">
        <v>10565.825419390099</v>
      </c>
      <c r="BFR112" s="12">
        <v>0.50003500338991902</v>
      </c>
      <c r="BFS112" s="12">
        <v>0.43122985918920398</v>
      </c>
      <c r="BFT112" s="12">
        <v>2.2796410168118202</v>
      </c>
      <c r="BFU112" s="12">
        <v>0.53392857995131404</v>
      </c>
      <c r="BFV112" s="12">
        <v>-4.7195091535498501E-3</v>
      </c>
      <c r="BFW112" s="12">
        <v>0.53392587856410301</v>
      </c>
      <c r="BFX112" s="12">
        <v>0.46600152825005198</v>
      </c>
      <c r="BFY112" s="12">
        <v>6.7925250555570596E-2</v>
      </c>
      <c r="BFZ112" s="12">
        <v>0.46600152825005198</v>
      </c>
      <c r="BGA112" s="12">
        <v>0.92843502200851802</v>
      </c>
      <c r="BGB112" s="12">
        <v>0.226860890081515</v>
      </c>
      <c r="BGC112" s="12">
        <v>0.76699923587497398</v>
      </c>
      <c r="BGD112" s="12">
        <v>0.76699923587497398</v>
      </c>
      <c r="BGE112" s="12">
        <v>0.90679969434998897</v>
      </c>
      <c r="BGF112" s="12">
        <v>0.84466615724998195</v>
      </c>
      <c r="BGG112" s="12">
        <v>-7.1572535127607695E-2</v>
      </c>
      <c r="BGH112" s="12">
        <v>0.26625765481137798</v>
      </c>
      <c r="BGI112" s="12">
        <v>0.46600152825005198</v>
      </c>
      <c r="BGJ112" s="12">
        <v>1.5042139269789501</v>
      </c>
      <c r="BGK112" s="12">
        <v>0.27317540651140698</v>
      </c>
      <c r="BGL112" s="12">
        <v>1.9283257858569001</v>
      </c>
      <c r="BGM112" s="12">
        <v>0.309723365356465</v>
      </c>
      <c r="BGN112" s="12">
        <v>0.2344940628237</v>
      </c>
      <c r="BGO112" s="12">
        <v>3.0084278539579001</v>
      </c>
      <c r="BGP112" s="12">
        <v>1.46232425760685</v>
      </c>
      <c r="BGQ112" s="12">
        <v>0.24998185170353801</v>
      </c>
      <c r="BGR112" s="12">
        <v>6181.8982126471701</v>
      </c>
      <c r="BGS112" s="12">
        <v>0.50000601318896098</v>
      </c>
      <c r="BGT112" s="12">
        <v>0.24999699340551901</v>
      </c>
      <c r="BGU112" s="12">
        <v>2.5027040026667899</v>
      </c>
      <c r="BGV112" s="12">
        <v>9.2638836940726801</v>
      </c>
      <c r="BGW112" s="12">
        <v>23.3797431384906</v>
      </c>
      <c r="BGX112" s="12">
        <v>5.7349188329681899</v>
      </c>
      <c r="BGY112" s="12">
        <v>0.62432399933329996</v>
      </c>
      <c r="BGZ112" s="12">
        <v>3.0120827869738198</v>
      </c>
      <c r="BHA112" s="12">
        <v>4631.5407216227204</v>
      </c>
      <c r="BHB112" s="12">
        <v>0.34266855207917502</v>
      </c>
      <c r="BHC112" s="12">
        <v>0.50461990562394599</v>
      </c>
      <c r="BHD112" s="12">
        <v>2.50878358504049</v>
      </c>
      <c r="BHE112" s="12">
        <v>0.55367084753481699</v>
      </c>
      <c r="BHF112" s="12">
        <v>1.3799126546520399</v>
      </c>
      <c r="BHG112" s="12">
        <v>0.34711039575551</v>
      </c>
      <c r="BHH112" s="12">
        <v>5</v>
      </c>
      <c r="BHI112" s="12">
        <v>0.625</v>
      </c>
      <c r="BHJ112" s="12">
        <v>0.1875</v>
      </c>
      <c r="BHK112" s="12">
        <v>3.25</v>
      </c>
      <c r="BHL112" s="12">
        <v>37469052.875</v>
      </c>
      <c r="BHM112" s="12">
        <v>94572429.5</v>
      </c>
      <c r="BHN112" s="12">
        <v>23193208.71875</v>
      </c>
      <c r="BHO112" s="12">
        <v>0.4375</v>
      </c>
      <c r="BHP112" s="12">
        <v>1.75</v>
      </c>
      <c r="BHQ112" s="12">
        <v>0.21875</v>
      </c>
      <c r="BHR112" s="12">
        <v>0.41601562666847097</v>
      </c>
      <c r="BHS112" s="12">
        <v>1.6406250041311099</v>
      </c>
      <c r="BHT112" s="12">
        <v>0.10986328230281101</v>
      </c>
      <c r="BHU112" s="12">
        <v>2.40563906222956</v>
      </c>
      <c r="BHV112" s="12">
        <v>3.2651728500877501E-4</v>
      </c>
      <c r="BHW112" s="12">
        <v>28089380.984375</v>
      </c>
      <c r="BHX112" s="12">
        <v>-17.952671275295199</v>
      </c>
      <c r="BHY112" s="12">
        <v>17.691814771735199</v>
      </c>
      <c r="BHZ112" s="12">
        <v>6171835.3180596903</v>
      </c>
      <c r="BIA112" s="12">
        <v>2.65400666141274</v>
      </c>
      <c r="BIB112" s="12">
        <v>17.8889301050055</v>
      </c>
      <c r="BIC112" s="12">
        <v>8.8326463863700404</v>
      </c>
      <c r="BID112" s="12">
        <v>141.65616049291799</v>
      </c>
      <c r="BIE112" s="12">
        <v>-0.18189036970684899</v>
      </c>
      <c r="BIF112" s="12">
        <v>11.5785196217539</v>
      </c>
      <c r="BIG112" s="12">
        <v>-0.676619436141224</v>
      </c>
      <c r="BIH112" s="12">
        <v>-106.353707607003</v>
      </c>
      <c r="BII112" s="12">
        <v>248.00986809992099</v>
      </c>
      <c r="BIJ112" s="12">
        <v>7.4817103882504998</v>
      </c>
      <c r="BIK112" s="12">
        <v>15.8714008186664</v>
      </c>
      <c r="BIL112" s="12">
        <v>0.57619806655174899</v>
      </c>
      <c r="BIM112" s="12">
        <v>6171835.3180596903</v>
      </c>
      <c r="BIN112" s="12">
        <v>0.19969182823944001</v>
      </c>
      <c r="BIO112" s="12">
        <v>251.86827984017299</v>
      </c>
      <c r="BIP112" s="12">
        <v>131.96951261878701</v>
      </c>
      <c r="BIQ112" s="12">
        <v>277.32909475255002</v>
      </c>
      <c r="BIR112" s="12">
        <v>6.6988879885892896</v>
      </c>
      <c r="BIS112" s="12">
        <v>5.4753864857934103</v>
      </c>
      <c r="BIT112" s="12">
        <v>4.1797199396828599</v>
      </c>
      <c r="BIU112" s="12">
        <v>0.127180218710858</v>
      </c>
      <c r="BIV112" s="12">
        <v>1.4459690826243801</v>
      </c>
      <c r="BIW112" s="12">
        <v>2.1521394652002299</v>
      </c>
      <c r="BIX112" s="12">
        <v>1.8777530511416101</v>
      </c>
      <c r="BIY112" s="12">
        <v>0.54771451303810703</v>
      </c>
      <c r="BIZ112" s="12">
        <v>0.49603161497166098</v>
      </c>
      <c r="BJA112" s="12">
        <v>0.99403998201670596</v>
      </c>
      <c r="BJB112" s="12">
        <v>0.94972930234141895</v>
      </c>
      <c r="BJC112" s="12">
        <v>-8.5426928997635196E-2</v>
      </c>
      <c r="BJD112" s="12">
        <v>0.431715876979613</v>
      </c>
      <c r="BJE112" s="12">
        <v>0.42512910371755502</v>
      </c>
      <c r="BJF112" s="12">
        <v>11.473691171880001</v>
      </c>
      <c r="BJG112" s="12">
        <v>5.12062168626072E-2</v>
      </c>
      <c r="BJH112" s="12">
        <v>5.0139860256116604</v>
      </c>
      <c r="BJI112" s="12">
        <v>0.104007484152529</v>
      </c>
      <c r="BJJ112" s="12">
        <v>0.42814690286817397</v>
      </c>
      <c r="BJK112" s="12">
        <v>22.947382343760001</v>
      </c>
      <c r="BJL112" s="12">
        <v>3.14867397608058</v>
      </c>
      <c r="BJM112" s="12">
        <v>2.41377660636907</v>
      </c>
      <c r="BJN112" s="12">
        <v>3370.8918988765499</v>
      </c>
      <c r="BJO112" s="12">
        <v>0.18163994800686001</v>
      </c>
      <c r="BJP112" s="12">
        <v>3.0476412879175898</v>
      </c>
      <c r="BJQ112" s="12">
        <v>135.29734679573301</v>
      </c>
      <c r="BJR112" s="12">
        <v>3.18510600490885</v>
      </c>
      <c r="BJS112" s="12">
        <v>423.635146265944</v>
      </c>
      <c r="BJT112" s="12">
        <v>2.5624307472356202E-2</v>
      </c>
      <c r="BJU112" s="12">
        <v>8.3282545193966492E-3</v>
      </c>
      <c r="BJV112" s="12">
        <v>3.79095004035783</v>
      </c>
      <c r="BJW112" s="12">
        <v>12247.463547245699</v>
      </c>
      <c r="BJX112" s="12">
        <v>0.63480138481008097</v>
      </c>
      <c r="BJY112" s="12">
        <v>0.75590007315243002</v>
      </c>
      <c r="BJZ112" s="12">
        <v>0.94151396880754001</v>
      </c>
      <c r="BKA112" s="12">
        <v>0.80916815025358402</v>
      </c>
      <c r="BKB112" s="12">
        <v>109.99548563317001</v>
      </c>
      <c r="BKC112" s="12">
        <v>6.8117620125753503E-3</v>
      </c>
      <c r="BKD112" s="12">
        <v>121.381201044386</v>
      </c>
      <c r="BKE112" s="12">
        <v>0.105640731979448</v>
      </c>
      <c r="BKF112" s="12">
        <v>12.6015735482703</v>
      </c>
      <c r="BKG112" s="12">
        <v>148.95648389904201</v>
      </c>
      <c r="BKH112" s="12">
        <v>83441.924281984306</v>
      </c>
      <c r="BKI112" s="12">
        <v>10793719.9695387</v>
      </c>
      <c r="BKJ112" s="12">
        <v>653.32635296226704</v>
      </c>
      <c r="BKK112" s="12">
        <v>1.1802221575922599E-2</v>
      </c>
      <c r="BKL112" s="12">
        <v>182.29503916448999</v>
      </c>
      <c r="BKM112" s="12">
        <v>0.15865538656613601</v>
      </c>
      <c r="BKN112" s="12">
        <v>0.37618030811641501</v>
      </c>
      <c r="BKO112" s="12">
        <v>58.980574003003703</v>
      </c>
      <c r="BKP112" s="12">
        <v>5.32050727422254E-3</v>
      </c>
      <c r="BKQ112" s="12">
        <v>6.7490020636954204</v>
      </c>
      <c r="BKR112" s="12">
        <v>4.68960450593853E-2</v>
      </c>
      <c r="BKS112" s="12">
        <v>82987.221550354807</v>
      </c>
      <c r="BKT112" s="12">
        <v>-2.5666710681837701</v>
      </c>
      <c r="BKU112" s="12">
        <v>2.6298095795110701</v>
      </c>
      <c r="BKV112" s="12">
        <v>158025.145233321</v>
      </c>
      <c r="BKW112" s="12">
        <v>1.0485486174518901</v>
      </c>
      <c r="BKX112" s="12">
        <v>2.3374004013930598</v>
      </c>
      <c r="BKY112" s="12">
        <v>8.1740672683752909</v>
      </c>
      <c r="BKZ112" s="12">
        <v>19.833143871285301</v>
      </c>
      <c r="BLA112" s="12">
        <v>-1.7853326925757598E-2</v>
      </c>
      <c r="BLB112" s="12">
        <v>1.7343963881126401</v>
      </c>
      <c r="BLC112" s="12">
        <v>-0.22878554017390201</v>
      </c>
      <c r="BLD112" s="12">
        <v>-13.506520284656499</v>
      </c>
      <c r="BLE112" s="12">
        <v>33.339664155941797</v>
      </c>
      <c r="BLF112" s="12">
        <v>1.0031610610777</v>
      </c>
      <c r="BLG112" s="12">
        <v>2.53963435814837</v>
      </c>
      <c r="BLH112" s="12">
        <v>1.0640493235806701</v>
      </c>
      <c r="BLI112" s="12">
        <v>158025.145233321</v>
      </c>
      <c r="BLJ112" s="12">
        <v>0.49964614050723699</v>
      </c>
      <c r="BLK112" s="12">
        <v>6.4494239318053603</v>
      </c>
      <c r="BLL112" s="12">
        <v>6.1447530671753503</v>
      </c>
      <c r="BLM112" s="12">
        <v>1.1845012306454199</v>
      </c>
      <c r="BLN112" s="12">
        <v>0.25063106483937198</v>
      </c>
      <c r="BLO112" s="12">
        <v>0.82965782360246698</v>
      </c>
      <c r="BLP112" s="12">
        <v>0.21254030727704901</v>
      </c>
      <c r="BLQ112" s="12">
        <v>0.59206000187845798</v>
      </c>
      <c r="BLR112" s="12">
        <v>0.212457844490299</v>
      </c>
      <c r="BLS112" s="12">
        <v>0.73890645541354405</v>
      </c>
      <c r="BLT112" s="12">
        <v>0.16570188551964199</v>
      </c>
      <c r="BLU112" s="12">
        <v>0.89378482155264205</v>
      </c>
      <c r="BLV112" s="12">
        <v>0.893779324033525</v>
      </c>
      <c r="BLW112" s="12">
        <v>0.98749908420935095</v>
      </c>
      <c r="BLX112" s="12">
        <v>0.95751117986149803</v>
      </c>
      <c r="BLY112" s="12">
        <v>-0.27384142130971101</v>
      </c>
      <c r="BLZ112" s="12">
        <v>0.649868271255436</v>
      </c>
      <c r="BMA112" s="12">
        <v>0.21238568955189199</v>
      </c>
      <c r="BMB112" s="12">
        <v>2.4475430691237099</v>
      </c>
      <c r="BMC112" s="12">
        <v>0.33826371572029301</v>
      </c>
      <c r="BMD112" s="12">
        <v>1.80088257189882</v>
      </c>
      <c r="BME112" s="12">
        <v>0.454400582480464</v>
      </c>
      <c r="BMF112" s="12">
        <v>0.59750280345067197</v>
      </c>
      <c r="BMG112" s="12">
        <v>4.8950861382474304</v>
      </c>
      <c r="BMH112" s="12">
        <v>1.5879626839972001</v>
      </c>
      <c r="BMI112" s="12">
        <v>0.26054953271987902</v>
      </c>
      <c r="BMJ112" s="12">
        <v>3199.2100388937201</v>
      </c>
      <c r="BMK112" s="12">
        <v>0.48315817497547398</v>
      </c>
      <c r="BML112" s="12">
        <v>0.284388954040041</v>
      </c>
      <c r="BMM112" s="12">
        <v>6.6101162123621204</v>
      </c>
      <c r="BMN112" s="12">
        <v>25.8608976634561</v>
      </c>
      <c r="BMO112" s="12">
        <v>151.690380978349</v>
      </c>
      <c r="BMP112" s="12">
        <v>5.1366527441495098</v>
      </c>
      <c r="BMQ112" s="12">
        <v>0.18142020468024</v>
      </c>
      <c r="BMR112" s="12">
        <v>4.1945385775285899</v>
      </c>
      <c r="BMS112" s="12">
        <v>1064.85560241025</v>
      </c>
      <c r="BMT112" s="12">
        <v>0.15416937642001499</v>
      </c>
      <c r="BMU112" s="12">
        <v>0.27012084279134602</v>
      </c>
      <c r="BMV112" s="12">
        <v>9.9267239611355098</v>
      </c>
      <c r="BMW112" s="12">
        <v>0.32225760870592102</v>
      </c>
      <c r="BMX112" s="12">
        <v>2.21698837707171</v>
      </c>
      <c r="BMY112" s="12">
        <v>5.7569368653989601E-2</v>
      </c>
      <c r="BMZ112" s="12">
        <v>10.1851851851851</v>
      </c>
      <c r="BNA112" s="12">
        <v>0.37722908093278401</v>
      </c>
      <c r="BNB112" s="12">
        <v>1.1632373113854499</v>
      </c>
      <c r="BNC112" s="12">
        <v>11.074074074074</v>
      </c>
      <c r="BND112" s="12">
        <v>11039085.962962899</v>
      </c>
      <c r="BNE112" s="12">
        <v>65393022.185185097</v>
      </c>
      <c r="BNF112" s="12">
        <v>2169906.7106481399</v>
      </c>
      <c r="BNG112" s="12">
        <v>0.20859053497942301</v>
      </c>
      <c r="BNH112" s="12">
        <v>3.07407407407407</v>
      </c>
      <c r="BNI112" s="12">
        <v>0.113854595336076</v>
      </c>
      <c r="BNJ112" s="12">
        <v>0.254732709706321</v>
      </c>
      <c r="BNK112" s="12">
        <v>2.9856760473699802</v>
      </c>
      <c r="BNL112" s="12">
        <v>5.8863867018255599E-2</v>
      </c>
      <c r="BNM112" s="12">
        <v>3.9265716511782598</v>
      </c>
      <c r="BNN112" s="12">
        <v>1.10199583690461E-3</v>
      </c>
      <c r="BNO112" s="12">
        <v>10215630.5432098</v>
      </c>
      <c r="BNP112" s="12">
        <v>404.56454875387999</v>
      </c>
      <c r="BNQ112" s="12">
        <v>618.50993583344905</v>
      </c>
      <c r="BNR112" s="12">
        <v>6782663135.0268097</v>
      </c>
      <c r="BNS112" s="12">
        <v>5.1392868639871603</v>
      </c>
      <c r="BNT112" s="12">
        <v>103.95931841293</v>
      </c>
      <c r="BNU112" s="12">
        <v>3.7972509897014701</v>
      </c>
      <c r="BNV112" s="12">
        <v>945.47811710564895</v>
      </c>
      <c r="BNW112" s="12">
        <v>518.747905530342</v>
      </c>
      <c r="BNX112" s="12">
        <v>66.8606967882329</v>
      </c>
      <c r="BNY112" s="12">
        <v>521.73157078869394</v>
      </c>
      <c r="BNZ112" s="12">
        <v>191.189881891601</v>
      </c>
      <c r="BOA112" s="12">
        <v>754.28823521404797</v>
      </c>
      <c r="BOB112" s="12">
        <v>43.7354326951939</v>
      </c>
      <c r="BOC112" s="12">
        <v>526.14835740241301</v>
      </c>
      <c r="BOD112" s="12">
        <v>0.23091179471540901</v>
      </c>
      <c r="BOE112" s="12">
        <v>6782663135.0268097</v>
      </c>
      <c r="BOF112" s="12">
        <v>3.5221706124411799E-2</v>
      </c>
      <c r="BOG112" s="12">
        <v>7732.7045051411897</v>
      </c>
      <c r="BOH112" s="12">
        <v>1200.20062043954</v>
      </c>
      <c r="BOI112" s="12">
        <v>295523.13057674601</v>
      </c>
      <c r="BOJ112" s="12">
        <v>816.70192126906898</v>
      </c>
      <c r="BOK112" s="12">
        <v>280.944399797264</v>
      </c>
      <c r="BOL112" s="12">
        <v>13.670338122683701</v>
      </c>
      <c r="BOM112" s="12">
        <v>0.90688589698992805</v>
      </c>
      <c r="BON112" s="12">
        <v>2.6699251631241698</v>
      </c>
      <c r="BOO112" s="12">
        <v>2.9592922234867398</v>
      </c>
      <c r="BOP112" s="12">
        <v>6.2626179179107799</v>
      </c>
      <c r="BOQ112" s="12">
        <v>0.41082415808418099</v>
      </c>
      <c r="BOR112" s="12">
        <v>0.33160690429406797</v>
      </c>
      <c r="BOS112" s="12">
        <v>0.99766957239268605</v>
      </c>
      <c r="BOT112" s="12">
        <v>0.96702078914617395</v>
      </c>
      <c r="BOU112" s="12">
        <v>-0.27230246854116602</v>
      </c>
      <c r="BOV112" s="12">
        <v>0.96310595560482404</v>
      </c>
      <c r="BOW112" s="12">
        <v>0.32977415199826099</v>
      </c>
      <c r="BOX112" s="12">
        <v>33.665628314166803</v>
      </c>
      <c r="BOY112" s="12">
        <v>3.7752018605802201E-3</v>
      </c>
      <c r="BOZ112" s="12">
        <v>8.8129941023322402</v>
      </c>
      <c r="BPA112" s="12">
        <v>1.12996636300405E-2</v>
      </c>
      <c r="BPB112" s="12">
        <v>0.90999413991242695</v>
      </c>
      <c r="BPC112" s="12">
        <v>67.331256628333605</v>
      </c>
      <c r="BPD112" s="12">
        <v>6.0638928633084799</v>
      </c>
      <c r="BPE112" s="12">
        <v>73.653684479987206</v>
      </c>
      <c r="BPF112" s="12">
        <v>728.85445812210901</v>
      </c>
      <c r="BPG112" s="12">
        <v>3.4233707957547599E-2</v>
      </c>
      <c r="BPH112" s="12">
        <v>80.332195131998802</v>
      </c>
      <c r="BPI112" s="12">
        <v>1190.7685857461199</v>
      </c>
      <c r="BPJ112" s="12">
        <v>1.5573642362358</v>
      </c>
      <c r="BPK112" s="12">
        <v>1855.52772384637</v>
      </c>
      <c r="BPL112" s="12">
        <v>1.8847160545248801E-3</v>
      </c>
      <c r="BPM112" s="12">
        <v>1.2753721086388599E-3</v>
      </c>
      <c r="BPN112" s="12">
        <v>5.7920287961181902</v>
      </c>
      <c r="BPO112" s="12">
        <v>16699.0540733985</v>
      </c>
      <c r="BPP112" s="12">
        <v>0.78297013600120802</v>
      </c>
      <c r="BPQ112" s="12">
        <v>0.86872435348007704</v>
      </c>
      <c r="BPR112" s="12">
        <v>0.22407499278972901</v>
      </c>
      <c r="BPS112" s="12">
        <v>0.90554923760953399</v>
      </c>
      <c r="BPT112" s="12">
        <v>1078.1110671717199</v>
      </c>
      <c r="BPU112" s="12">
        <v>1.1700401448490501E-3</v>
      </c>
      <c r="BPV112" s="12">
        <v>102.663951120162</v>
      </c>
      <c r="BPW112" s="12">
        <v>2.61364437678622E-2</v>
      </c>
      <c r="BPX112" s="12">
        <v>128.372874612163</v>
      </c>
      <c r="BPY112" s="12">
        <v>1216.7512729124201</v>
      </c>
      <c r="BPZ112" s="12">
        <v>1547.32561099796</v>
      </c>
      <c r="BQA112" s="12">
        <v>1972448.7815682199</v>
      </c>
      <c r="BQB112" s="12">
        <v>1.2644377772686</v>
      </c>
      <c r="BQC112" s="12">
        <v>1.7799913955387E-3</v>
      </c>
      <c r="BQD112" s="12">
        <v>1109.25458248472</v>
      </c>
      <c r="BQE112" s="12">
        <v>0.28239678780160998</v>
      </c>
      <c r="BQF112" s="12">
        <v>0.54735247420485</v>
      </c>
      <c r="BQG112" s="12">
        <v>688.27587331709606</v>
      </c>
      <c r="BQH112" s="12">
        <v>1.10037096666628E-3</v>
      </c>
      <c r="BQI112" s="12">
        <v>8.0187958454820407</v>
      </c>
      <c r="BQJ112" s="12">
        <v>0.16031998693930799</v>
      </c>
      <c r="BQK112" s="12">
        <v>1508.4188871556601</v>
      </c>
    </row>
    <row r="113" spans="1:1805" s="12" customFormat="1" x14ac:dyDescent="0.2">
      <c r="A113" s="12" t="s">
        <v>1805</v>
      </c>
      <c r="B113" s="12" t="s">
        <v>1884</v>
      </c>
      <c r="C113" s="12" t="s">
        <v>1967</v>
      </c>
      <c r="D113" s="12" t="s">
        <v>1968</v>
      </c>
      <c r="E113" s="13" t="s">
        <v>1838</v>
      </c>
      <c r="F113" s="12">
        <v>-22.717135620117102</v>
      </c>
      <c r="G113" s="12">
        <v>17.023485183715799</v>
      </c>
      <c r="H113" s="12">
        <v>3942258.8616869999</v>
      </c>
      <c r="I113" s="12">
        <v>2.7606469554658402</v>
      </c>
      <c r="J113" s="12">
        <v>20.2313779592514</v>
      </c>
      <c r="K113" s="12">
        <v>3.9160065007925802</v>
      </c>
      <c r="L113" s="12">
        <v>60.771495819091797</v>
      </c>
      <c r="M113" s="12">
        <v>-2.7114773183496799</v>
      </c>
      <c r="N113" s="12">
        <v>12.5609296281052</v>
      </c>
      <c r="O113" s="12">
        <v>-2.17192482948303</v>
      </c>
      <c r="P113" s="12">
        <v>-78.322616577148395</v>
      </c>
      <c r="Q113" s="12">
        <v>139.09411239624001</v>
      </c>
      <c r="R113" s="12">
        <v>8.3952416259668894</v>
      </c>
      <c r="S113" s="12">
        <v>16.556286261553598</v>
      </c>
      <c r="T113" s="12">
        <v>-0.25569489277233298</v>
      </c>
      <c r="U113" s="12">
        <v>3942258.8616869999</v>
      </c>
      <c r="V113" s="12">
        <v>0.17941333788792199</v>
      </c>
      <c r="W113" s="12">
        <v>266.758505526585</v>
      </c>
      <c r="X113" s="12">
        <v>68.557151683542898</v>
      </c>
      <c r="Y113" s="12">
        <v>296.310190699195</v>
      </c>
      <c r="Z113" s="12">
        <v>-4.1070447852983598</v>
      </c>
      <c r="AA113" s="12">
        <v>8.8489019457500895</v>
      </c>
      <c r="AB113" s="12">
        <v>2.4736758514994999</v>
      </c>
      <c r="AC113" s="12">
        <v>0.56349225689123195</v>
      </c>
      <c r="AD113" s="12">
        <v>1.0906315407143099</v>
      </c>
      <c r="AE113" s="12">
        <v>1.9172309242393</v>
      </c>
      <c r="AF113" s="12">
        <v>1.20841919598411</v>
      </c>
      <c r="AG113" s="12">
        <v>0.61417256410409005</v>
      </c>
      <c r="AH113" s="12">
        <v>0.57787991974244302</v>
      </c>
      <c r="AI113" s="12">
        <v>0.98955564380023697</v>
      </c>
      <c r="AJ113" s="12">
        <v>0.93646836261469402</v>
      </c>
      <c r="AK113" s="12">
        <v>-0.14505297786694599</v>
      </c>
      <c r="AL113" s="12">
        <v>0.67960761716896101</v>
      </c>
      <c r="AM113" s="12">
        <v>0.44647078633637599</v>
      </c>
      <c r="AN113" s="12">
        <v>8.1830989724029894</v>
      </c>
      <c r="AO113" s="12">
        <v>4.5886512459605802E-2</v>
      </c>
      <c r="AP113" s="12">
        <v>5.1574476162564702</v>
      </c>
      <c r="AQ113" s="12">
        <v>0.102086429109919</v>
      </c>
      <c r="AR113" s="12">
        <v>0.57653575162015003</v>
      </c>
      <c r="AS113" s="12">
        <v>16.366197944805901</v>
      </c>
      <c r="AT113" s="12">
        <v>3.5918897367911899</v>
      </c>
      <c r="AU113" s="12">
        <v>2.8306444493124001</v>
      </c>
      <c r="AV113" s="12">
        <v>1656.0655811703</v>
      </c>
      <c r="AW113" s="12">
        <v>0.166691674573586</v>
      </c>
      <c r="AX113" s="12">
        <v>3.1113515677622301</v>
      </c>
      <c r="AY113" s="12">
        <v>70.159320498139195</v>
      </c>
      <c r="AZ113" s="12">
        <v>3.3832296559151001</v>
      </c>
      <c r="BA113" s="12">
        <v>239.75477297503099</v>
      </c>
      <c r="BB113" s="12">
        <v>5.8009122778587503E-2</v>
      </c>
      <c r="BC113" s="12">
        <v>1.90708982419945E-2</v>
      </c>
      <c r="BD113" s="12">
        <v>4.1233573727413502</v>
      </c>
      <c r="BE113" s="12">
        <v>5589.4590591940696</v>
      </c>
      <c r="BF113" s="12">
        <v>0.54702654612577095</v>
      </c>
      <c r="BG113" s="12">
        <v>0.690334071435448</v>
      </c>
      <c r="BH113" s="12">
        <v>0.98003738128838802</v>
      </c>
      <c r="BI113" s="12">
        <v>0.75768433139775904</v>
      </c>
      <c r="BJ113" s="12">
        <v>52.978251056321298</v>
      </c>
      <c r="BK113" s="12">
        <v>1.4891096430499601E-2</v>
      </c>
      <c r="BL113" s="12">
        <v>28.773851590105998</v>
      </c>
      <c r="BM113" s="12">
        <v>0.10167438724419001</v>
      </c>
      <c r="BN113" s="12">
        <v>9.4765073855335906</v>
      </c>
      <c r="BO113" s="12">
        <v>70.074204946996403</v>
      </c>
      <c r="BP113" s="12">
        <v>110223.123674911</v>
      </c>
      <c r="BQ113" s="12">
        <v>7490835.0212014103</v>
      </c>
      <c r="BR113" s="12">
        <v>1689.7682966472501</v>
      </c>
      <c r="BS113" s="12">
        <v>3.7193306592126198E-2</v>
      </c>
      <c r="BT113" s="12">
        <v>24.060070671378</v>
      </c>
      <c r="BU113" s="12">
        <v>8.5017917566706999E-2</v>
      </c>
      <c r="BV113" s="12">
        <v>0.23608920795975699</v>
      </c>
      <c r="BW113" s="12">
        <v>14.519201019039</v>
      </c>
      <c r="BX113" s="12">
        <v>8.1145373367409006E-3</v>
      </c>
      <c r="BY113" s="12">
        <v>6.8955964627473101</v>
      </c>
      <c r="BZ113" s="12">
        <v>1.9677374495897602E-2</v>
      </c>
      <c r="CA113" s="12">
        <v>107640.472823983</v>
      </c>
      <c r="CB113" s="12">
        <v>-38.640962600708001</v>
      </c>
      <c r="CC113" s="12">
        <v>10.7553421974182</v>
      </c>
      <c r="CD113" s="12">
        <v>9208892.9824759606</v>
      </c>
      <c r="CE113" s="12">
        <v>3.0129471695056602</v>
      </c>
      <c r="CF113" s="12">
        <v>28.232702016830402</v>
      </c>
      <c r="CG113" s="12">
        <v>4.2019360957203604</v>
      </c>
      <c r="CH113" s="12">
        <v>77.416473388671804</v>
      </c>
      <c r="CI113" s="12">
        <v>-15.026821300613699</v>
      </c>
      <c r="CJ113" s="12">
        <v>16.135976387390201</v>
      </c>
      <c r="CK113" s="12">
        <v>-17.418531417846602</v>
      </c>
      <c r="CL113" s="12">
        <v>-65.967819213867102</v>
      </c>
      <c r="CM113" s="12">
        <v>143.38429260253901</v>
      </c>
      <c r="CN113" s="12">
        <v>11.435025630625301</v>
      </c>
      <c r="CO113" s="12">
        <v>25.3042850258058</v>
      </c>
      <c r="CP113" s="12">
        <v>0.75524190779936995</v>
      </c>
      <c r="CQ113" s="12">
        <v>9208892.9824759606</v>
      </c>
      <c r="CR113" s="12">
        <v>0.144632574583864</v>
      </c>
      <c r="CS113" s="12">
        <v>414.50148226664101</v>
      </c>
      <c r="CT113" s="12">
        <v>38.387617670290602</v>
      </c>
      <c r="CU113" s="12">
        <v>1186.1082509206101</v>
      </c>
      <c r="CV113" s="12">
        <v>57.4253783309833</v>
      </c>
      <c r="CW113" s="12">
        <v>16.2896785177266</v>
      </c>
      <c r="CX113" s="12">
        <v>0.91872033853040702</v>
      </c>
      <c r="CY113" s="12">
        <v>0.89327839597074699</v>
      </c>
      <c r="CZ113" s="12">
        <v>0.65610066835692105</v>
      </c>
      <c r="DA113" s="12">
        <v>1.3894163777611299</v>
      </c>
      <c r="DB113" s="12">
        <v>0.46553543622586702</v>
      </c>
      <c r="DC113" s="12">
        <v>0.71127835279324503</v>
      </c>
      <c r="DD113" s="12">
        <v>0.69797257961424597</v>
      </c>
      <c r="DE113" s="12">
        <v>0.99597872169169199</v>
      </c>
      <c r="DF113" s="12">
        <v>0.95993618514605095</v>
      </c>
      <c r="DG113" s="12">
        <v>-0.38734112494601203</v>
      </c>
      <c r="DH113" s="12">
        <v>0.94345631315471701</v>
      </c>
      <c r="DI113" s="12">
        <v>0.466576044159623</v>
      </c>
      <c r="DJ113" s="12">
        <v>5.8773824429810499</v>
      </c>
      <c r="DK113" s="12">
        <v>4.9905401612941498E-2</v>
      </c>
      <c r="DL113" s="12">
        <v>4.8521309645594801</v>
      </c>
      <c r="DM113" s="12">
        <v>9.9600048762001694E-2</v>
      </c>
      <c r="DN113" s="12">
        <v>0.90025416552550797</v>
      </c>
      <c r="DO113" s="12">
        <v>11.7547648859621</v>
      </c>
      <c r="DP113" s="12">
        <v>3.9490888436204399</v>
      </c>
      <c r="DQ113" s="12">
        <v>4.3020997140642496</v>
      </c>
      <c r="DR113" s="12">
        <v>1184.01661840782</v>
      </c>
      <c r="DS113" s="12">
        <v>0.14142542828791199</v>
      </c>
      <c r="DT113" s="12">
        <v>4.4569540520651696</v>
      </c>
      <c r="DU113" s="12">
        <v>42.844826813855398</v>
      </c>
      <c r="DV113" s="12">
        <v>4.9649189767351496</v>
      </c>
      <c r="DW113" s="12">
        <v>182.83024447157899</v>
      </c>
      <c r="DX113" s="12">
        <v>0.21686707533691699</v>
      </c>
      <c r="DY113" s="12">
        <v>4.0783640273106297E-2</v>
      </c>
      <c r="DZ113" s="12">
        <v>4.6859376951132496</v>
      </c>
      <c r="EA113" s="12">
        <v>3847.9273930085501</v>
      </c>
      <c r="EB113" s="12">
        <v>0.44737519924500202</v>
      </c>
      <c r="EC113" s="12">
        <v>0.58204165463239299</v>
      </c>
      <c r="ED113" s="12">
        <v>1.80181752599723</v>
      </c>
      <c r="EE113" s="12">
        <v>0.68605612553732698</v>
      </c>
      <c r="EF113" s="12">
        <v>30.888285381415301</v>
      </c>
      <c r="EG113" s="12">
        <v>2.6115090859278801E-2</v>
      </c>
      <c r="EH113" s="12">
        <v>7.3928571428571397</v>
      </c>
      <c r="EI113" s="12">
        <v>0.132015306122448</v>
      </c>
      <c r="EJ113" s="12">
        <v>10.7241709183673</v>
      </c>
      <c r="EK113" s="12">
        <v>69.410714285714207</v>
      </c>
      <c r="EL113" s="12">
        <v>514090.28571428498</v>
      </c>
      <c r="EM113" s="12">
        <v>17291223.392857101</v>
      </c>
      <c r="EN113" s="12">
        <v>19415.823361489602</v>
      </c>
      <c r="EO113" s="12">
        <v>7.7256207640432797E-2</v>
      </c>
      <c r="EP113" s="12">
        <v>3.1785714285714199</v>
      </c>
      <c r="EQ113" s="12">
        <v>5.6760204081632598E-2</v>
      </c>
      <c r="ER113" s="12">
        <v>0.20773151324025499</v>
      </c>
      <c r="ES113" s="12">
        <v>15.209925565976301</v>
      </c>
      <c r="ET113" s="12">
        <v>3.6993895100015202E-3</v>
      </c>
      <c r="EU113" s="12">
        <v>5.3653033595189497</v>
      </c>
      <c r="EV113" s="12">
        <v>3.8937560839938799E-3</v>
      </c>
      <c r="EW113" s="12">
        <v>448133.03954081598</v>
      </c>
      <c r="EX113" s="12">
        <v>-57.225734710693303</v>
      </c>
      <c r="EY113" s="12">
        <v>0.15440790504217</v>
      </c>
      <c r="EZ113" s="12">
        <v>16083998.459261499</v>
      </c>
      <c r="FA113" s="12">
        <v>3.0518229759697202</v>
      </c>
      <c r="FB113" s="12">
        <v>32.3890187740325</v>
      </c>
      <c r="FC113" s="12">
        <v>2.20909310199057</v>
      </c>
      <c r="FD113" s="12">
        <v>23.254367828369102</v>
      </c>
      <c r="FE113" s="12">
        <v>-25.9712815394244</v>
      </c>
      <c r="FF113" s="12">
        <v>17.683803773166002</v>
      </c>
      <c r="FG113" s="12">
        <v>-23.069517135620099</v>
      </c>
      <c r="FH113" s="12">
        <v>-75.044349670410099</v>
      </c>
      <c r="FI113" s="12">
        <v>98.298717498779297</v>
      </c>
      <c r="FJ113" s="12">
        <v>13.3189422610553</v>
      </c>
      <c r="FK113" s="12">
        <v>33.441624740438598</v>
      </c>
      <c r="FL113" s="12">
        <v>-0.33006444112841399</v>
      </c>
      <c r="FM113" s="12">
        <v>16083998.459261499</v>
      </c>
      <c r="FN113" s="12">
        <v>0.13173498618200799</v>
      </c>
      <c r="FO113" s="12">
        <v>443.83480048027099</v>
      </c>
      <c r="FP113" s="12">
        <v>37.138011254287498</v>
      </c>
      <c r="FQ113" s="12">
        <v>666.98608129905097</v>
      </c>
      <c r="FR113" s="12">
        <v>-19.553046575983299</v>
      </c>
      <c r="FS113" s="12">
        <v>17.4942255026852</v>
      </c>
      <c r="FT113" s="12">
        <v>0.50403569852330998</v>
      </c>
      <c r="FU113" s="12">
        <v>0.943938904772464</v>
      </c>
      <c r="FV113" s="12">
        <v>0.462881950159655</v>
      </c>
      <c r="FW113" s="12">
        <v>1.0755543759572299</v>
      </c>
      <c r="FX113" s="12">
        <v>0.278768195154109</v>
      </c>
      <c r="FY113" s="12">
        <v>0.77541798298078102</v>
      </c>
      <c r="FZ113" s="12">
        <v>0.77267439975653696</v>
      </c>
      <c r="GA113" s="12">
        <v>0.99588475148686995</v>
      </c>
      <c r="GB113" s="12">
        <v>0.96169031023261597</v>
      </c>
      <c r="GC113" s="12">
        <v>-0.52142400023166302</v>
      </c>
      <c r="GD113" s="12">
        <v>0.97741589280999697</v>
      </c>
      <c r="GE113" s="12">
        <v>0.426872420341457</v>
      </c>
      <c r="GF113" s="12">
        <v>5.7347818310271199</v>
      </c>
      <c r="GG113" s="12">
        <v>5.4083840222143201E-2</v>
      </c>
      <c r="GH113" s="12">
        <v>4.5123012948581298</v>
      </c>
      <c r="GI113" s="12">
        <v>0.10772804821844301</v>
      </c>
      <c r="GJ113" s="12">
        <v>0.94690604002164502</v>
      </c>
      <c r="GK113" s="12">
        <v>11.469563662054201</v>
      </c>
      <c r="GL113" s="12">
        <v>3.9753779262310101</v>
      </c>
      <c r="GM113" s="12">
        <v>4.4995653003021303</v>
      </c>
      <c r="GN113" s="12">
        <v>978.816539182616</v>
      </c>
      <c r="GO113" s="12">
        <v>0.13860996564061001</v>
      </c>
      <c r="GP113" s="12">
        <v>3.9805434430086502</v>
      </c>
      <c r="GQ113" s="12">
        <v>40.6093171711533</v>
      </c>
      <c r="GR113" s="12">
        <v>7.4489821579383104</v>
      </c>
      <c r="GS113" s="12">
        <v>286.56298154482499</v>
      </c>
      <c r="GT113" s="12">
        <v>0.52473964343836599</v>
      </c>
      <c r="GU113" s="12">
        <v>5.20339944052274E-2</v>
      </c>
      <c r="GV113" s="12">
        <v>4.9317215170829298</v>
      </c>
      <c r="GW113" s="12">
        <v>2632.2941149575299</v>
      </c>
      <c r="GX113" s="12">
        <v>0.357129901330064</v>
      </c>
      <c r="GY113" s="12">
        <v>0.49110533465977702</v>
      </c>
      <c r="GZ113" s="12">
        <v>2.7992542602810602</v>
      </c>
      <c r="HA113" s="12">
        <v>0.57946795937894002</v>
      </c>
      <c r="HB113" s="12">
        <v>24.0843989869567</v>
      </c>
      <c r="HC113" s="12">
        <v>2.3578103521793899E-2</v>
      </c>
      <c r="HD113" s="12">
        <v>5</v>
      </c>
      <c r="HE113" s="12">
        <v>0.2</v>
      </c>
      <c r="HF113" s="12">
        <v>7.4143999999999997</v>
      </c>
      <c r="HG113" s="12">
        <v>68.88</v>
      </c>
      <c r="HH113" s="12">
        <v>1053263.68</v>
      </c>
      <c r="HI113" s="12">
        <v>43028382</v>
      </c>
      <c r="HJ113" s="12">
        <v>43145.072306153997</v>
      </c>
      <c r="HK113" s="12">
        <v>6.8994404413127305E-2</v>
      </c>
      <c r="HL113" s="12">
        <v>1.56</v>
      </c>
      <c r="HM113" s="12">
        <v>6.2399999999999997E-2</v>
      </c>
      <c r="HN113" s="12">
        <v>9.6854960612804797E-2</v>
      </c>
      <c r="HO113" s="12">
        <v>6.7992085826753303</v>
      </c>
      <c r="HP113" s="12">
        <v>1.4904720073067501E-3</v>
      </c>
      <c r="HQ113" s="12">
        <v>4.5638561897747101</v>
      </c>
      <c r="HR113" s="12">
        <v>1.7382839660686901E-3</v>
      </c>
      <c r="HS113" s="12">
        <v>722316.601599999</v>
      </c>
      <c r="HT113" s="12">
        <v>102.68591577083799</v>
      </c>
      <c r="HU113" s="12">
        <v>228.68354042919501</v>
      </c>
      <c r="HV113" s="12">
        <v>447800488.24722397</v>
      </c>
      <c r="HW113" s="12">
        <v>4.2640045184845796</v>
      </c>
      <c r="HX113" s="12">
        <v>75.377503109792201</v>
      </c>
      <c r="HY113" s="12">
        <v>2.3561141013514701</v>
      </c>
      <c r="HZ113" s="12">
        <v>344.47233913783901</v>
      </c>
      <c r="IA113" s="12">
        <v>169.69644083993001</v>
      </c>
      <c r="IB113" s="12">
        <v>40.607111557411898</v>
      </c>
      <c r="IC113" s="12">
        <v>174.390513332631</v>
      </c>
      <c r="ID113" s="12">
        <v>26.3851421592714</v>
      </c>
      <c r="IE113" s="12">
        <v>318.08719697856799</v>
      </c>
      <c r="IF113" s="12">
        <v>30.836107354969599</v>
      </c>
      <c r="IG113" s="12">
        <v>176.45445970197301</v>
      </c>
      <c r="IH113" s="12">
        <v>-0.107490553878996</v>
      </c>
      <c r="II113" s="12">
        <v>447800488.24722397</v>
      </c>
      <c r="IJ113" s="12">
        <v>5.8238899382892902E-2</v>
      </c>
      <c r="IK113" s="12">
        <v>2339.2943149753401</v>
      </c>
      <c r="IL113" s="12">
        <v>269.20109462267402</v>
      </c>
      <c r="IM113" s="12">
        <v>17283.031922362301</v>
      </c>
      <c r="IN113" s="12">
        <v>-194.58009643390699</v>
      </c>
      <c r="IO113" s="12">
        <v>83.395348228383199</v>
      </c>
      <c r="IP113" s="12">
        <v>9.3196878761533899</v>
      </c>
      <c r="IQ113" s="12">
        <v>0.79846965521924795</v>
      </c>
      <c r="IR113" s="12">
        <v>2.17405507232725</v>
      </c>
      <c r="IS113" s="12">
        <v>2.7062420865506698</v>
      </c>
      <c r="IT113" s="12">
        <v>4.3475170177536198</v>
      </c>
      <c r="IU113" s="12">
        <v>0.46284520944896101</v>
      </c>
      <c r="IV113" s="12">
        <v>0.39477372493354101</v>
      </c>
      <c r="IW113" s="12">
        <v>0.99179410249636202</v>
      </c>
      <c r="IX113" s="12">
        <v>0.94137933327596401</v>
      </c>
      <c r="IY113" s="12">
        <v>-0.20600806919287001</v>
      </c>
      <c r="IZ113" s="12">
        <v>0.88852751989581502</v>
      </c>
      <c r="JA113" s="12">
        <v>0.37297588694107198</v>
      </c>
      <c r="JB113" s="12">
        <v>15.832591253845701</v>
      </c>
      <c r="JC113" s="12">
        <v>7.4611008311083003E-3</v>
      </c>
      <c r="JD113" s="12">
        <v>7.64025554592408</v>
      </c>
      <c r="JE113" s="12">
        <v>1.9259821844220901E-2</v>
      </c>
      <c r="JF113" s="12">
        <v>0.81232485646185504</v>
      </c>
      <c r="JG113" s="12">
        <v>31.665182507691501</v>
      </c>
      <c r="JH113" s="12">
        <v>5.1722591810837102</v>
      </c>
      <c r="JI113" s="12">
        <v>23.178759026134099</v>
      </c>
      <c r="JJ113" s="12">
        <v>691.40234792253</v>
      </c>
      <c r="JK113" s="12">
        <v>5.7894655255372497E-2</v>
      </c>
      <c r="JL113" s="12">
        <v>23.2969404962863</v>
      </c>
      <c r="JM113" s="12">
        <v>263.09368328431202</v>
      </c>
      <c r="JN113" s="12">
        <v>1.7911003229831699</v>
      </c>
      <c r="JO113" s="12">
        <v>468.55958143821101</v>
      </c>
      <c r="JP113" s="12">
        <v>1.24313585156972E-2</v>
      </c>
      <c r="JQ113" s="12">
        <v>6.8739307873332397E-3</v>
      </c>
      <c r="JR113" s="12">
        <v>5.0323141026666702</v>
      </c>
      <c r="JS113" s="12">
        <v>8722.1398351482894</v>
      </c>
      <c r="JT113" s="12">
        <v>0.72619455510241404</v>
      </c>
      <c r="JU113" s="12">
        <v>0.83102275279997395</v>
      </c>
      <c r="JV113" s="12">
        <v>0.320659844250332</v>
      </c>
      <c r="JW113" s="12">
        <v>0.87586465185586304</v>
      </c>
      <c r="JX113" s="12">
        <v>230.37231525535799</v>
      </c>
      <c r="JY113" s="12">
        <v>5.9993022799600497E-3</v>
      </c>
      <c r="JZ113" s="12">
        <v>77.281065088757401</v>
      </c>
      <c r="KA113" s="12">
        <v>5.7160551101151903E-2</v>
      </c>
      <c r="KB113" s="12">
        <v>26.3307345462343</v>
      </c>
      <c r="KC113" s="12">
        <v>249.051035502958</v>
      </c>
      <c r="KD113" s="12">
        <v>3507.474852071</v>
      </c>
      <c r="KE113" s="12">
        <v>1159018.63905325</v>
      </c>
      <c r="KF113" s="12">
        <v>12.8245985246296</v>
      </c>
      <c r="KG113" s="12">
        <v>7.5375192985330198E-3</v>
      </c>
      <c r="KH113" s="12">
        <v>263.29142011834301</v>
      </c>
      <c r="KI113" s="12">
        <v>0.19474217464374399</v>
      </c>
      <c r="KJ113" s="12">
        <v>0.43512403383589299</v>
      </c>
      <c r="KK113" s="12">
        <v>109.783992217464</v>
      </c>
      <c r="KL113" s="12">
        <v>2.7394975510804101E-3</v>
      </c>
      <c r="KM113" s="12">
        <v>7.2283151508686601</v>
      </c>
      <c r="KN113" s="12">
        <v>9.4006396884995097E-2</v>
      </c>
      <c r="KO113" s="12">
        <v>3394.3168722208602</v>
      </c>
      <c r="KP113" s="12">
        <v>0.85736619073935205</v>
      </c>
      <c r="KQ113" s="12">
        <v>0.75982695894112895</v>
      </c>
      <c r="KR113" s="12">
        <v>37.643060449437399</v>
      </c>
      <c r="KS113" s="12">
        <v>34.481879299133297</v>
      </c>
      <c r="KT113" s="12">
        <v>37.121422386541099</v>
      </c>
      <c r="KU113" s="12">
        <v>39.230090491866001</v>
      </c>
      <c r="KV113" s="12">
        <v>14344.125</v>
      </c>
      <c r="KW113" s="12">
        <v>1.3558107994339601</v>
      </c>
      <c r="KX113" s="12">
        <v>0.73756603828313405</v>
      </c>
      <c r="KY113" s="12">
        <v>3870.7868247169899</v>
      </c>
      <c r="KZ113" s="12">
        <v>0.26985172150388997</v>
      </c>
      <c r="LA113" s="12">
        <v>14382</v>
      </c>
      <c r="LB113" s="12">
        <v>-0.56567950033539705</v>
      </c>
      <c r="LC113" s="12">
        <v>0.56923685925146505</v>
      </c>
      <c r="LD113" s="12">
        <v>3769.6348520706401</v>
      </c>
      <c r="LE113" s="12">
        <v>0.99999949780947095</v>
      </c>
      <c r="LF113" s="12">
        <v>0.49744542400768099</v>
      </c>
      <c r="LG113" s="12">
        <v>6.7522828833829003</v>
      </c>
      <c r="LH113" s="12">
        <v>3.2415064772404301</v>
      </c>
      <c r="LI113" s="12">
        <v>9.0703034690045299E-4</v>
      </c>
      <c r="LJ113" s="12">
        <v>0.359839925069799</v>
      </c>
      <c r="LK113" s="12">
        <v>-6.2090777448264498E-4</v>
      </c>
      <c r="LL113" s="12">
        <v>-3.6133978032535699</v>
      </c>
      <c r="LM113" s="12">
        <v>6.8549042804939999</v>
      </c>
      <c r="LN113" s="12">
        <v>0.21455526737903</v>
      </c>
      <c r="LO113" s="12">
        <v>0.51196467930075495</v>
      </c>
      <c r="LP113" s="12">
        <v>-9.7139133784351298E-3</v>
      </c>
      <c r="LQ113" s="12">
        <v>3769.6348520706401</v>
      </c>
      <c r="LR113" s="12">
        <v>0.50000034809190796</v>
      </c>
      <c r="LS113" s="12">
        <v>0.26210701014747501</v>
      </c>
      <c r="LT113" s="12">
        <v>2.2532591063742902</v>
      </c>
      <c r="LU113" s="12">
        <v>0.51181934154738196</v>
      </c>
      <c r="LV113" s="12">
        <v>8.6856380242660296E-4</v>
      </c>
      <c r="LW113" s="12">
        <v>0.51181941650753904</v>
      </c>
      <c r="LX113" s="12">
        <v>0.48817676182387998</v>
      </c>
      <c r="LY113" s="12">
        <v>2.3642629696799599E-2</v>
      </c>
      <c r="LZ113" s="12">
        <v>0.48817676182387998</v>
      </c>
      <c r="MA113" s="12">
        <v>0.960590083779715</v>
      </c>
      <c r="MB113" s="12">
        <v>0.237716715765562</v>
      </c>
      <c r="MC113" s="12">
        <v>0.75591161908806004</v>
      </c>
      <c r="MD113" s="12">
        <v>0.75591161908806004</v>
      </c>
      <c r="ME113" s="12">
        <v>0.90236464763522395</v>
      </c>
      <c r="MF113" s="12">
        <v>0.83727441272537295</v>
      </c>
      <c r="MG113" s="12">
        <v>-3.9409969133437597E-2</v>
      </c>
      <c r="MH113" s="12">
        <v>0.11742363939529001</v>
      </c>
      <c r="MI113" s="12">
        <v>0.48817676182387998</v>
      </c>
      <c r="MJ113" s="12">
        <v>1.4991158290954101</v>
      </c>
      <c r="MK113" s="12">
        <v>0.262285195068727</v>
      </c>
      <c r="ML113" s="12">
        <v>1.96058452242007</v>
      </c>
      <c r="MM113" s="12">
        <v>0.27703045993011399</v>
      </c>
      <c r="MN113" s="12">
        <v>0.10619082523319399</v>
      </c>
      <c r="MO113" s="12">
        <v>2.9982316581908202</v>
      </c>
      <c r="MP113" s="12">
        <v>1.4724077605961901</v>
      </c>
      <c r="MQ113" s="12">
        <v>0.24999904458285399</v>
      </c>
      <c r="MR113" s="12">
        <v>3838.3237940601498</v>
      </c>
      <c r="MS113" s="12">
        <v>0.50000232142112999</v>
      </c>
      <c r="MT113" s="12">
        <v>0.24999883928943401</v>
      </c>
      <c r="MU113" s="12">
        <v>2.50187505106283</v>
      </c>
      <c r="MV113" s="12">
        <v>7.2560584035226903</v>
      </c>
      <c r="MW113" s="12">
        <v>18.1362454613406</v>
      </c>
      <c r="MX113" s="12">
        <v>4.5360116390681897</v>
      </c>
      <c r="MY113" s="12">
        <v>0.62453123723429005</v>
      </c>
      <c r="MZ113" s="12">
        <v>2.8163228209221298</v>
      </c>
      <c r="NA113" s="12">
        <v>3041.8856675680099</v>
      </c>
      <c r="NB113" s="12">
        <v>0.38097297675254799</v>
      </c>
      <c r="NC113" s="12">
        <v>0.53376549747012803</v>
      </c>
      <c r="ND113" s="12">
        <v>1.78402675109338</v>
      </c>
      <c r="NE113" s="12">
        <v>0.58622694573994105</v>
      </c>
      <c r="NF113" s="12">
        <v>1.4691518659898599</v>
      </c>
      <c r="NG113" s="12">
        <v>0.36549571567746098</v>
      </c>
      <c r="NH113" s="12">
        <v>1</v>
      </c>
      <c r="NI113" s="12">
        <v>0.5</v>
      </c>
      <c r="NJ113" s="12">
        <v>0.25</v>
      </c>
      <c r="NK113" s="12">
        <v>2.5</v>
      </c>
      <c r="NL113" s="12">
        <v>51710517</v>
      </c>
      <c r="NM113" s="12">
        <v>129146854.5</v>
      </c>
      <c r="NN113" s="12">
        <v>32351432.625</v>
      </c>
      <c r="NO113" s="12">
        <v>0.625</v>
      </c>
      <c r="NP113" s="12">
        <v>1</v>
      </c>
      <c r="NQ113" s="12">
        <v>0.5</v>
      </c>
      <c r="NR113" s="12">
        <v>1.9338479728198001E-8</v>
      </c>
      <c r="NS113" s="12">
        <v>4.8394605994500299E-8</v>
      </c>
      <c r="NT113" s="12">
        <v>1.2074448161622501E-8</v>
      </c>
      <c r="NU113" s="12">
        <v>0.999999999999999</v>
      </c>
      <c r="NV113" s="12">
        <v>1.3906271728549499E-4</v>
      </c>
      <c r="NW113" s="12">
        <v>36</v>
      </c>
      <c r="NX113" s="12">
        <v>-14.307816827564899</v>
      </c>
      <c r="NY113" s="12">
        <v>14.0669629658305</v>
      </c>
      <c r="NZ113" s="12">
        <v>2013517.0660940099</v>
      </c>
      <c r="OA113" s="12">
        <v>2.3054829532176102</v>
      </c>
      <c r="OB113" s="12">
        <v>13.2999829413922</v>
      </c>
      <c r="OC113" s="12">
        <v>4.6518047222567098</v>
      </c>
      <c r="OD113" s="12">
        <v>59.347689729689698</v>
      </c>
      <c r="OE113" s="12">
        <v>-7.1429497099576897E-2</v>
      </c>
      <c r="OF113" s="12">
        <v>8.8241388539339596</v>
      </c>
      <c r="OG113" s="12">
        <v>-2.3332776818894398E-3</v>
      </c>
      <c r="OH113" s="12">
        <v>-70.957453973720305</v>
      </c>
      <c r="OI113" s="12">
        <v>130.30514370341001</v>
      </c>
      <c r="OJ113" s="12">
        <v>5.6523802372989502</v>
      </c>
      <c r="OK113" s="12">
        <v>11.8322684746364</v>
      </c>
      <c r="OL113" s="12">
        <v>-7.6206596982675697E-3</v>
      </c>
      <c r="OM113" s="12">
        <v>2013517.0660940099</v>
      </c>
      <c r="ON113" s="12">
        <v>0.25225138594243501</v>
      </c>
      <c r="OO113" s="12">
        <v>139.99747508281999</v>
      </c>
      <c r="OP113" s="12">
        <v>72.210141027716105</v>
      </c>
      <c r="OQ113" s="12">
        <v>47.0487032702043</v>
      </c>
      <c r="OR113" s="12">
        <v>8.1235552622982196E-2</v>
      </c>
      <c r="OS113" s="12">
        <v>3.0685605553660298</v>
      </c>
      <c r="OT113" s="12">
        <v>3.0349181122654398</v>
      </c>
      <c r="OU113" s="12">
        <v>5.6081303762158799E-3</v>
      </c>
      <c r="OV113" s="12">
        <v>1.2371879802122101</v>
      </c>
      <c r="OW113" s="12">
        <v>2.0250432140427699</v>
      </c>
      <c r="OX113" s="12">
        <v>1.4142611120027899</v>
      </c>
      <c r="OY113" s="12">
        <v>0.58235290050074096</v>
      </c>
      <c r="OZ113" s="12">
        <v>0.53867620419842399</v>
      </c>
      <c r="PA113" s="12">
        <v>0.98551750979291397</v>
      </c>
      <c r="PB113" s="12">
        <v>0.92424235691107204</v>
      </c>
      <c r="PC113" s="12">
        <v>-6.0406286932710197E-2</v>
      </c>
      <c r="PD113" s="12">
        <v>0.32612248599355798</v>
      </c>
      <c r="PE113" s="12">
        <v>0.44027974946952197</v>
      </c>
      <c r="PF113" s="12">
        <v>8.4971598503869803</v>
      </c>
      <c r="PG113" s="12">
        <v>7.3332935308177499E-2</v>
      </c>
      <c r="PH113" s="12">
        <v>4.5100551732890404</v>
      </c>
      <c r="PI113" s="12">
        <v>0.12873091918111901</v>
      </c>
      <c r="PJ113" s="12">
        <v>0.31104653891315498</v>
      </c>
      <c r="PK113" s="12">
        <v>16.9943197007739</v>
      </c>
      <c r="PL113" s="12">
        <v>2.7834625045611499</v>
      </c>
      <c r="PM113" s="12">
        <v>1.52586966690786</v>
      </c>
      <c r="PN113" s="12">
        <v>2345.8746208366101</v>
      </c>
      <c r="PO113" s="12">
        <v>0.224290272589069</v>
      </c>
      <c r="PP113" s="12">
        <v>1.783968810198</v>
      </c>
      <c r="PQ113" s="12">
        <v>73.8880371322999</v>
      </c>
      <c r="PR113" s="12">
        <v>3.69184828361941</v>
      </c>
      <c r="PS113" s="12">
        <v>270.29703018718499</v>
      </c>
      <c r="PT113" s="12">
        <v>5.3996150598421701E-2</v>
      </c>
      <c r="PU113" s="12">
        <v>1.52713037224431E-2</v>
      </c>
      <c r="PV113" s="12">
        <v>3.5647558502957302</v>
      </c>
      <c r="PW113" s="12">
        <v>6417.0306517772196</v>
      </c>
      <c r="PX113" s="12">
        <v>0.59151532038203303</v>
      </c>
      <c r="PY113" s="12">
        <v>0.72598761272102896</v>
      </c>
      <c r="PZ113" s="12">
        <v>1.07471532789073</v>
      </c>
      <c r="QA113" s="12">
        <v>0.78077892412287397</v>
      </c>
      <c r="QB113" s="12">
        <v>57.848747238104998</v>
      </c>
      <c r="QC113" s="12">
        <v>1.21016874713702E-2</v>
      </c>
      <c r="QD113" s="12">
        <v>91.505050505050505</v>
      </c>
      <c r="QE113" s="12">
        <v>0.15404890657415901</v>
      </c>
      <c r="QF113" s="12">
        <v>6.5229625094944899</v>
      </c>
      <c r="QG113" s="12">
        <v>77.094276094276097</v>
      </c>
      <c r="QH113" s="12">
        <v>77318.572390572299</v>
      </c>
      <c r="QI113" s="12">
        <v>5610280.0521885501</v>
      </c>
      <c r="QJ113" s="12">
        <v>1084.67421158108</v>
      </c>
      <c r="QK113" s="12">
        <v>2.1640669654519499E-2</v>
      </c>
      <c r="QL113" s="12">
        <v>85.649831649831597</v>
      </c>
      <c r="QM113" s="12">
        <v>0.144191635774127</v>
      </c>
      <c r="QN113" s="12">
        <v>0.30503199700599998</v>
      </c>
      <c r="QO113" s="12">
        <v>22.756590782111999</v>
      </c>
      <c r="QP113" s="12">
        <v>8.3942665020928196E-3</v>
      </c>
      <c r="QQ113" s="12">
        <v>6.1377684421501399</v>
      </c>
      <c r="QR113" s="12">
        <v>4.1301627033792199E-2</v>
      </c>
      <c r="QS113" s="12">
        <v>76732.345576981897</v>
      </c>
      <c r="QT113" s="12">
        <v>-1.03962992869046</v>
      </c>
      <c r="QU113" s="12">
        <v>1.0987111568397601</v>
      </c>
      <c r="QV113" s="12">
        <v>13610.9873966468</v>
      </c>
      <c r="QW113" s="12">
        <v>0.999999107216758</v>
      </c>
      <c r="QX113" s="12">
        <v>0.92513638143388599</v>
      </c>
      <c r="QY113" s="12">
        <v>6.0399213721684202</v>
      </c>
      <c r="QZ113" s="12">
        <v>5.7337065044111801</v>
      </c>
      <c r="RA113" s="12">
        <v>1.3065125301571201E-2</v>
      </c>
      <c r="RB113" s="12">
        <v>0.68117288185078395</v>
      </c>
      <c r="RC113" s="12">
        <v>-4.9745264601735995E-4</v>
      </c>
      <c r="RD113" s="12">
        <v>-6.0354165179498898</v>
      </c>
      <c r="RE113" s="12">
        <v>11.769123022361001</v>
      </c>
      <c r="RF113" s="12">
        <v>0.40111638531787602</v>
      </c>
      <c r="RG113" s="12">
        <v>0.97282601021877202</v>
      </c>
      <c r="RH113" s="12">
        <v>9.1896107950839495E-2</v>
      </c>
      <c r="RI113" s="12">
        <v>13610.9873966468</v>
      </c>
      <c r="RJ113" s="12">
        <v>0.50000061883005897</v>
      </c>
      <c r="RK113" s="12">
        <v>0.94621974865903002</v>
      </c>
      <c r="RL113" s="12">
        <v>2.3019121406698999</v>
      </c>
      <c r="RM113" s="12">
        <v>0.59498293026069204</v>
      </c>
      <c r="RN113" s="12">
        <v>-1.94252568768893E-3</v>
      </c>
      <c r="RO113" s="12">
        <v>0.59498033296647501</v>
      </c>
      <c r="RP113" s="12">
        <v>0.405009686471972</v>
      </c>
      <c r="RQ113" s="12">
        <v>0.18997151226717099</v>
      </c>
      <c r="RR113" s="12">
        <v>0.405009686471972</v>
      </c>
      <c r="RS113" s="12">
        <v>0.92695376796192297</v>
      </c>
      <c r="RT113" s="12">
        <v>0.226528378340731</v>
      </c>
      <c r="RU113" s="12">
        <v>0.79749515676401295</v>
      </c>
      <c r="RV113" s="12">
        <v>0.79749515676401295</v>
      </c>
      <c r="RW113" s="12">
        <v>0.91899806270560502</v>
      </c>
      <c r="RX113" s="12">
        <v>0.86499677117600904</v>
      </c>
      <c r="RY113" s="12">
        <v>-7.3045389389265095E-2</v>
      </c>
      <c r="RZ113" s="12">
        <v>0.21103802322783199</v>
      </c>
      <c r="SA113" s="12">
        <v>0.405009686471972</v>
      </c>
      <c r="SB113" s="12">
        <v>1.5014723279686299</v>
      </c>
      <c r="SC113" s="12">
        <v>0.27347661194004302</v>
      </c>
      <c r="SD113" s="12">
        <v>1.9269403523411599</v>
      </c>
      <c r="SE113" s="12">
        <v>0.29897883031921102</v>
      </c>
      <c r="SF113" s="12">
        <v>0.18997151226717199</v>
      </c>
      <c r="SG113" s="12">
        <v>3.0029446559372599</v>
      </c>
      <c r="SH113" s="12">
        <v>1.52193066586919</v>
      </c>
      <c r="SI113" s="12">
        <v>0.249997504859612</v>
      </c>
      <c r="SJ113" s="12">
        <v>3291.57246400849</v>
      </c>
      <c r="SK113" s="12">
        <v>0.50003429090457996</v>
      </c>
      <c r="SL113" s="12">
        <v>0.24998285454770899</v>
      </c>
      <c r="SM113" s="12">
        <v>2.4877019446076898</v>
      </c>
      <c r="SN113" s="12">
        <v>9.8777617935404507</v>
      </c>
      <c r="SO113" s="12">
        <v>24.727593154021999</v>
      </c>
      <c r="SP113" s="12">
        <v>6.16530395342006</v>
      </c>
      <c r="SQ113" s="12">
        <v>0.628074513848075</v>
      </c>
      <c r="SR113" s="12">
        <v>3.1656934747447099</v>
      </c>
      <c r="SS113" s="12">
        <v>2105.6895787379299</v>
      </c>
      <c r="ST113" s="12">
        <v>0.29773652923690602</v>
      </c>
      <c r="SU113" s="12">
        <v>0.45770353968101102</v>
      </c>
      <c r="SV113" s="12">
        <v>2.73827821738691</v>
      </c>
      <c r="SW113" s="12">
        <v>0.49919676776977301</v>
      </c>
      <c r="SX113" s="12">
        <v>1.2363146228061299</v>
      </c>
      <c r="SY113" s="12">
        <v>0.31491730401068202</v>
      </c>
      <c r="SZ113" s="12">
        <v>3.3333333333333299</v>
      </c>
      <c r="TA113" s="12">
        <v>0.55555555555555503</v>
      </c>
      <c r="TB113" s="12">
        <v>0.22222222222222199</v>
      </c>
      <c r="TC113" s="12">
        <v>3</v>
      </c>
      <c r="TD113" s="12">
        <v>17215294.666666601</v>
      </c>
      <c r="TE113" s="12">
        <v>42969966.166666597</v>
      </c>
      <c r="TF113" s="12">
        <v>10776626.791666601</v>
      </c>
      <c r="TG113" s="12">
        <v>0.5</v>
      </c>
      <c r="TH113" s="12">
        <v>1.3333333333333299</v>
      </c>
      <c r="TI113" s="12">
        <v>0.22222222222222199</v>
      </c>
      <c r="TJ113" s="12">
        <v>0.24537037682462601</v>
      </c>
      <c r="TK113" s="12">
        <v>0.92592594208716095</v>
      </c>
      <c r="TL113" s="12">
        <v>7.5231485508992196E-2</v>
      </c>
      <c r="TM113" s="12">
        <v>2.5849625007211499</v>
      </c>
      <c r="TN113" s="12">
        <v>4.17188151856487E-4</v>
      </c>
      <c r="TO113" s="12">
        <v>11469685.666666601</v>
      </c>
      <c r="TP113" s="12">
        <v>-28.774407435508799</v>
      </c>
      <c r="TQ113" s="12">
        <v>25.8954377846648</v>
      </c>
      <c r="TR113" s="12">
        <v>7888616.5901689697</v>
      </c>
      <c r="TS113" s="12">
        <v>3.2195613986084002</v>
      </c>
      <c r="TT113" s="12">
        <v>24.6860413849314</v>
      </c>
      <c r="TU113" s="12">
        <v>4.9780144801750996</v>
      </c>
      <c r="TV113" s="12">
        <v>97.793800628107206</v>
      </c>
      <c r="TW113" s="12">
        <v>-0.96788304284166204</v>
      </c>
      <c r="TX113" s="12">
        <v>17.056815534254401</v>
      </c>
      <c r="TY113" s="12">
        <v>-0.35037040248287199</v>
      </c>
      <c r="TZ113" s="12">
        <v>-126.410558791325</v>
      </c>
      <c r="UA113" s="12">
        <v>224.20435941943299</v>
      </c>
      <c r="UB113" s="12">
        <v>10.5712864738879</v>
      </c>
      <c r="UC113" s="12">
        <v>23.420209848038699</v>
      </c>
      <c r="UD113" s="12">
        <v>-0.203338504092407</v>
      </c>
      <c r="UE113" s="12">
        <v>7888616.5901689697</v>
      </c>
      <c r="UF113" s="12">
        <v>0.139312985698199</v>
      </c>
      <c r="UG113" s="12">
        <v>547.56943174154901</v>
      </c>
      <c r="UH113" s="12">
        <v>180.50602942450499</v>
      </c>
      <c r="UI113" s="12">
        <v>1112.2458327536001</v>
      </c>
      <c r="UJ113" s="12">
        <v>-11.591074655054699</v>
      </c>
      <c r="UK113" s="12">
        <v>14.5720081357947</v>
      </c>
      <c r="UL113" s="12">
        <v>8.4664137872159593</v>
      </c>
      <c r="UM113" s="12">
        <v>0.26470750970172602</v>
      </c>
      <c r="UN113" s="12">
        <v>2.0118310333159402</v>
      </c>
      <c r="UO113" s="12">
        <v>2.5767869015432701</v>
      </c>
      <c r="UP113" s="12">
        <v>4.0020704081844896</v>
      </c>
      <c r="UQ113" s="12">
        <v>0.49085436772661201</v>
      </c>
      <c r="UR113" s="12">
        <v>0.428345401493617</v>
      </c>
      <c r="US113" s="12">
        <v>0.98526227229069696</v>
      </c>
      <c r="UT113" s="12">
        <v>0.92530651566934496</v>
      </c>
      <c r="UU113" s="12">
        <v>-9.1262075484029204E-2</v>
      </c>
      <c r="UV113" s="12">
        <v>0.48690288425901801</v>
      </c>
      <c r="UW113" s="12">
        <v>0.37769196774935099</v>
      </c>
      <c r="UX113" s="12">
        <v>13.3783250242085</v>
      </c>
      <c r="UY113" s="12">
        <v>2.5854500402685401E-2</v>
      </c>
      <c r="UZ113" s="12">
        <v>6.2055893809594096</v>
      </c>
      <c r="VA113" s="12">
        <v>6.3414565993942407E-2</v>
      </c>
      <c r="VB113" s="12">
        <v>0.45756616010728501</v>
      </c>
      <c r="VC113" s="12">
        <v>26.756650048417001</v>
      </c>
      <c r="VD113" s="12">
        <v>3.8870955154782401</v>
      </c>
      <c r="VE113" s="12">
        <v>5.75960548075268</v>
      </c>
      <c r="VF113" s="12">
        <v>1483.4627227789199</v>
      </c>
      <c r="VG113" s="12">
        <v>0.128359096202109</v>
      </c>
      <c r="VH113" s="12">
        <v>6.2126540132297903</v>
      </c>
      <c r="VI113" s="12">
        <v>185.23111311980699</v>
      </c>
      <c r="VJ113" s="12">
        <v>2.3166473193982098</v>
      </c>
      <c r="VK113" s="12">
        <v>428.54488379805298</v>
      </c>
      <c r="VL113" s="12">
        <v>1.4666267051920199E-2</v>
      </c>
      <c r="VM113" s="12">
        <v>6.82806387967674E-3</v>
      </c>
      <c r="VN113" s="12">
        <v>4.1762193383945299</v>
      </c>
      <c r="VO113" s="12">
        <v>8146.4688703049496</v>
      </c>
      <c r="VP113" s="12">
        <v>0.68913493253403202</v>
      </c>
      <c r="VQ113" s="12">
        <v>0.80077126322432901</v>
      </c>
      <c r="VR113" s="12">
        <v>0.55369686339851898</v>
      </c>
      <c r="VS113" s="12">
        <v>0.84826096831853703</v>
      </c>
      <c r="VT113" s="12">
        <v>157.13469306386099</v>
      </c>
      <c r="VU113" s="12">
        <v>5.8878931630033703E-3</v>
      </c>
      <c r="VV113" s="12">
        <v>79.5435168738898</v>
      </c>
      <c r="VW113" s="12">
        <v>7.0642554950168607E-2</v>
      </c>
      <c r="VX113" s="12">
        <v>16.651073922055399</v>
      </c>
      <c r="VY113" s="12">
        <v>189.295737122557</v>
      </c>
      <c r="VZ113" s="12">
        <v>15798.978685612699</v>
      </c>
      <c r="WA113" s="12">
        <v>2871148.6056838301</v>
      </c>
      <c r="WB113" s="12">
        <v>87.969660363080607</v>
      </c>
      <c r="WC113" s="12">
        <v>9.7551011783123392E-3</v>
      </c>
      <c r="WD113" s="12">
        <v>186.47246891651801</v>
      </c>
      <c r="WE113" s="12">
        <v>0.16560610028110001</v>
      </c>
      <c r="WF113" s="12">
        <v>0.39366866360083902</v>
      </c>
      <c r="WG113" s="12">
        <v>73.5420266435667</v>
      </c>
      <c r="WH113" s="12">
        <v>3.9555637765408703E-3</v>
      </c>
      <c r="WI113" s="12">
        <v>7.0937950104183196</v>
      </c>
      <c r="WJ113" s="12">
        <v>7.8292309831734103E-2</v>
      </c>
      <c r="WK113" s="12">
        <v>15635.8381860686</v>
      </c>
      <c r="WL113" s="12">
        <v>-1.28048503466842</v>
      </c>
      <c r="WM113" s="12">
        <v>1.31948453054558</v>
      </c>
      <c r="WN113" s="12">
        <v>20814.821771126601</v>
      </c>
      <c r="WO113" s="12">
        <v>1.0009903584779201</v>
      </c>
      <c r="WP113" s="12">
        <v>1.1394778338617599</v>
      </c>
      <c r="WQ113" s="12">
        <v>7.3730623768906502</v>
      </c>
      <c r="WR113" s="12">
        <v>10.360702002645899</v>
      </c>
      <c r="WS113" s="12">
        <v>1.4283333004777399E-2</v>
      </c>
      <c r="WT113" s="12">
        <v>0.83571458525838105</v>
      </c>
      <c r="WU113" s="12">
        <v>1.8141322031987701E-3</v>
      </c>
      <c r="WV113" s="12">
        <v>-8.1001757172432498</v>
      </c>
      <c r="WW113" s="12">
        <v>18.460877719889101</v>
      </c>
      <c r="WX113" s="12">
        <v>0.49166614116343099</v>
      </c>
      <c r="WY113" s="12">
        <v>1.20303068857493</v>
      </c>
      <c r="WZ113" s="12">
        <v>0.19027748616098</v>
      </c>
      <c r="XA113" s="12">
        <v>20814.821771126601</v>
      </c>
      <c r="XB113" s="12">
        <v>0.49993101978687798</v>
      </c>
      <c r="XC113" s="12">
        <v>1.4470788240513499</v>
      </c>
      <c r="XD113" s="12">
        <v>2.29085777543823</v>
      </c>
      <c r="XE113" s="12">
        <v>0.55759564894981095</v>
      </c>
      <c r="XF113" s="12">
        <v>-4.0909577020650997E-3</v>
      </c>
      <c r="XG113" s="12">
        <v>0.55684158595498801</v>
      </c>
      <c r="XH113" s="12">
        <v>0.443690951405875</v>
      </c>
      <c r="XI113" s="12">
        <v>0.113081630437681</v>
      </c>
      <c r="XJ113" s="12">
        <v>0.44351301004196098</v>
      </c>
      <c r="XK113" s="12">
        <v>0.92574720213208594</v>
      </c>
      <c r="XL113" s="12">
        <v>0.225875196695971</v>
      </c>
      <c r="XM113" s="12">
        <v>0.77827315187300505</v>
      </c>
      <c r="XN113" s="12">
        <v>0.77826128911541104</v>
      </c>
      <c r="XO113" s="12">
        <v>0.955639117537747</v>
      </c>
      <c r="XP113" s="12">
        <v>0.88913064455770496</v>
      </c>
      <c r="XQ113" s="12">
        <v>-7.5533724786369494E-2</v>
      </c>
      <c r="XR113" s="12">
        <v>0.24344877946163701</v>
      </c>
      <c r="XS113" s="12">
        <v>0.44335731134853501</v>
      </c>
      <c r="XT113" s="12">
        <v>1.50418339543871</v>
      </c>
      <c r="XU113" s="12">
        <v>0.27426602732486699</v>
      </c>
      <c r="XV113" s="12">
        <v>1.9264385576077101</v>
      </c>
      <c r="XW113" s="12">
        <v>0.30471200291514</v>
      </c>
      <c r="XX113" s="12">
        <v>0.21698020761950201</v>
      </c>
      <c r="XY113" s="12">
        <v>3.0083667908774201</v>
      </c>
      <c r="XZ113" s="12">
        <v>1.48192710806647</v>
      </c>
      <c r="YA113" s="12">
        <v>0.250133134340215</v>
      </c>
      <c r="YB113" s="12">
        <v>3539.1178892132102</v>
      </c>
      <c r="YC113" s="12">
        <v>0.49991777216655697</v>
      </c>
      <c r="YD113" s="12">
        <v>0.25028803876572497</v>
      </c>
      <c r="YE113" s="12">
        <v>2.4826489265232499</v>
      </c>
      <c r="YF113" s="12">
        <v>9.2661902617798102</v>
      </c>
      <c r="YG113" s="12">
        <v>23.381862683088499</v>
      </c>
      <c r="YH113" s="12">
        <v>5.7374530591127204</v>
      </c>
      <c r="YI113" s="12">
        <v>0.62951867102926595</v>
      </c>
      <c r="YJ113" s="12">
        <v>3.04475209166689</v>
      </c>
      <c r="YK113" s="12">
        <v>2545.6631458278598</v>
      </c>
      <c r="YL113" s="12">
        <v>0.32895191650979699</v>
      </c>
      <c r="YM113" s="12">
        <v>0.49221248783201199</v>
      </c>
      <c r="YN113" s="12">
        <v>2.48867556025077</v>
      </c>
      <c r="YO113" s="12">
        <v>0.534474888366685</v>
      </c>
      <c r="YP113" s="12">
        <v>1.31773601668116</v>
      </c>
      <c r="YQ113" s="12">
        <v>0.33884050894814499</v>
      </c>
      <c r="YR113" s="12">
        <v>5.3636363636363598</v>
      </c>
      <c r="YS113" s="12">
        <v>0.48760330578512301</v>
      </c>
      <c r="YT113" s="12">
        <v>0.330578512396694</v>
      </c>
      <c r="YU113" s="12">
        <v>3.63636363636363</v>
      </c>
      <c r="YV113" s="12">
        <v>9362743.4545454495</v>
      </c>
      <c r="YW113" s="12">
        <v>23410794.545454498</v>
      </c>
      <c r="YX113" s="12">
        <v>5850730.7828282798</v>
      </c>
      <c r="YY113" s="12">
        <v>0.44191919191919099</v>
      </c>
      <c r="YZ113" s="12">
        <v>2.8181818181818099</v>
      </c>
      <c r="ZA113" s="12">
        <v>0.256198347107438</v>
      </c>
      <c r="ZB113" s="12">
        <v>0.47450257361028703</v>
      </c>
      <c r="ZC113" s="12">
        <v>2.31134362247681</v>
      </c>
      <c r="ZD113" s="12">
        <v>0.11630241240375599</v>
      </c>
      <c r="ZE113" s="12">
        <v>2.73215889136456</v>
      </c>
      <c r="ZF113" s="12">
        <v>7.6484494507022605E-4</v>
      </c>
      <c r="ZG113" s="12">
        <v>7653306.0661156997</v>
      </c>
      <c r="ZH113" s="12">
        <v>-35.144618868157501</v>
      </c>
      <c r="ZI113" s="12">
        <v>31.1439111567217</v>
      </c>
      <c r="ZJ113" s="12">
        <v>12605246.1390798</v>
      </c>
      <c r="ZK113" s="12">
        <v>3.5219899898270999</v>
      </c>
      <c r="ZL113" s="12">
        <v>30.348659782155799</v>
      </c>
      <c r="ZM113" s="12">
        <v>6.7519005387901903</v>
      </c>
      <c r="ZN113" s="12">
        <v>148.71746395013099</v>
      </c>
      <c r="ZO113" s="12">
        <v>-1.32618475010068</v>
      </c>
      <c r="ZP113" s="12">
        <v>21.127704805904202</v>
      </c>
      <c r="ZQ113" s="12">
        <v>-0.43210565802135198</v>
      </c>
      <c r="ZR113" s="12">
        <v>-211.05083482538799</v>
      </c>
      <c r="ZS113" s="12">
        <v>359.76829877552001</v>
      </c>
      <c r="ZT113" s="12">
        <v>12.947579091352999</v>
      </c>
      <c r="ZU113" s="12">
        <v>29.605065277355301</v>
      </c>
      <c r="ZV113" s="12">
        <v>-0.51861813238186205</v>
      </c>
      <c r="ZW113" s="12">
        <v>12605246.1390798</v>
      </c>
      <c r="ZX113" s="12">
        <v>0.114407551150027</v>
      </c>
      <c r="ZY113" s="12">
        <v>874.701124085071</v>
      </c>
      <c r="ZZ113" s="12">
        <v>500.39975586545597</v>
      </c>
      <c r="AAA113" s="12">
        <v>3109.3891080509502</v>
      </c>
      <c r="AAB113" s="12">
        <v>-52.133509824556597</v>
      </c>
      <c r="AAC113" s="12">
        <v>20.9859727463482</v>
      </c>
      <c r="AAD113" s="12">
        <v>14.9322804659963</v>
      </c>
      <c r="AAE113" s="12">
        <v>0.16510696305866601</v>
      </c>
      <c r="AAF113" s="12">
        <v>2.6243409252918299</v>
      </c>
      <c r="AAG113" s="12">
        <v>2.8839948278831802</v>
      </c>
      <c r="AAH113" s="12">
        <v>7.23313614213584</v>
      </c>
      <c r="AAI113" s="12">
        <v>0.43770061904073199</v>
      </c>
      <c r="AAJ113" s="12">
        <v>0.36555678316441498</v>
      </c>
      <c r="AAK113" s="12">
        <v>0.989887968340045</v>
      </c>
      <c r="AAL113" s="12">
        <v>0.93794037171635203</v>
      </c>
      <c r="AAM113" s="12">
        <v>-9.0999830957255695E-2</v>
      </c>
      <c r="AAN113" s="12">
        <v>0.51554475603865502</v>
      </c>
      <c r="AAO113" s="12">
        <v>0.33584062673960802</v>
      </c>
      <c r="AAP113" s="12">
        <v>22.335758983634602</v>
      </c>
      <c r="AAQ113" s="12">
        <v>1.7699913950355799E-2</v>
      </c>
      <c r="AAR113" s="12">
        <v>6.7594820177856496</v>
      </c>
      <c r="AAS113" s="12">
        <v>4.4894343584034199E-2</v>
      </c>
      <c r="AAT113" s="12">
        <v>0.46603467529564202</v>
      </c>
      <c r="AAU113" s="12">
        <v>44.671517967269203</v>
      </c>
      <c r="AAV113" s="12">
        <v>4.1170705228285298</v>
      </c>
      <c r="AAW113" s="12">
        <v>8.9795633030861399</v>
      </c>
      <c r="AAX113" s="12">
        <v>1296.1363663075399</v>
      </c>
      <c r="AAY113" s="12">
        <v>0.1069923950212</v>
      </c>
      <c r="AAZ113" s="12">
        <v>9.7586320779993603</v>
      </c>
      <c r="ABA113" s="12">
        <v>509.37327738088902</v>
      </c>
      <c r="ABB113" s="12">
        <v>1.9436408584758</v>
      </c>
      <c r="ABC113" s="12">
        <v>988.88333668357905</v>
      </c>
      <c r="ABD113" s="12">
        <v>4.2596636766347997E-3</v>
      </c>
      <c r="ABE113" s="12">
        <v>2.32515769767134E-3</v>
      </c>
      <c r="ABF113" s="12">
        <v>4.3189230683244197</v>
      </c>
      <c r="ABG113" s="12">
        <v>9173.2504081539591</v>
      </c>
      <c r="ABH113" s="12">
        <v>0.742785951120016</v>
      </c>
      <c r="ABI113" s="12">
        <v>0.83986928104575098</v>
      </c>
      <c r="ABJ113" s="12">
        <v>0.39098506679516098</v>
      </c>
      <c r="ABK113" s="12">
        <v>0.87844246558911399</v>
      </c>
      <c r="ABL113" s="12">
        <v>447.62088295482999</v>
      </c>
      <c r="ABM113" s="12">
        <v>2.0737122717626199E-3</v>
      </c>
      <c r="ABN113" s="12">
        <v>106.382618510158</v>
      </c>
      <c r="ABO113" s="12">
        <v>6.0035337759682797E-2</v>
      </c>
      <c r="ABP113" s="12">
        <v>25.6885168841624</v>
      </c>
      <c r="ABQ113" s="12">
        <v>514.81715575620694</v>
      </c>
      <c r="ABR113" s="12">
        <v>6381.4322799096999</v>
      </c>
      <c r="ABS113" s="12">
        <v>3206956.9525959301</v>
      </c>
      <c r="ABT113" s="12">
        <v>12.7577089231747</v>
      </c>
      <c r="ABU113" s="12">
        <v>3.5396177623622299E-3</v>
      </c>
      <c r="ABV113" s="12">
        <v>374.60722347629797</v>
      </c>
      <c r="ABW113" s="12">
        <v>0.21140362498662399</v>
      </c>
      <c r="ABX113" s="12">
        <v>0.45558144808606998</v>
      </c>
      <c r="ABY113" s="12">
        <v>236.22648326301299</v>
      </c>
      <c r="ABZ113" s="12">
        <v>2.2040346283157199E-3</v>
      </c>
      <c r="ACA113" s="12">
        <v>7.1244925355855599</v>
      </c>
      <c r="ACB113" s="12">
        <v>0.12320956751494901</v>
      </c>
      <c r="ACC113" s="12">
        <v>6315.5587200444297</v>
      </c>
      <c r="ACD113" s="12">
        <v>-5.8452194708485203</v>
      </c>
      <c r="ACE113" s="12">
        <v>3.5923700915202299</v>
      </c>
      <c r="ACF113" s="12">
        <v>250859.89808468401</v>
      </c>
      <c r="ACG113" s="12">
        <v>1.1543851632275901</v>
      </c>
      <c r="ACH113" s="12">
        <v>4.6409784076500804</v>
      </c>
      <c r="ACI113" s="12">
        <v>4.5329199925703598</v>
      </c>
      <c r="ACJ113" s="12">
        <v>18.772041156309299</v>
      </c>
      <c r="ACK113" s="12">
        <v>-1.0255949956533099</v>
      </c>
      <c r="ACL113" s="12">
        <v>3.0220723380813599</v>
      </c>
      <c r="ACM113" s="12">
        <v>-0.90839812094012096</v>
      </c>
      <c r="ACN113" s="12">
        <v>-19.128675799726501</v>
      </c>
      <c r="ACO113" s="12">
        <v>37.900716956035801</v>
      </c>
      <c r="ACP113" s="12">
        <v>1.9410690597100999</v>
      </c>
      <c r="ACQ113" s="12">
        <v>4.1764374223504603</v>
      </c>
      <c r="ACR113" s="12">
        <v>0.14086059149934099</v>
      </c>
      <c r="ACS113" s="12">
        <v>250859.89808468401</v>
      </c>
      <c r="ACT113" s="12">
        <v>0.497198711031135</v>
      </c>
      <c r="ACU113" s="12">
        <v>16.390784447700199</v>
      </c>
      <c r="ACV113" s="12">
        <v>5.7258724322247101</v>
      </c>
      <c r="ACW113" s="12">
        <v>2.52213563708268</v>
      </c>
      <c r="ACX113" s="12">
        <v>0.43043138104038298</v>
      </c>
      <c r="ACY113" s="12">
        <v>0.94379854105829797</v>
      </c>
      <c r="ACZ113" s="12">
        <v>0.234581309587366</v>
      </c>
      <c r="ADA113" s="12">
        <v>0.60184543574169702</v>
      </c>
      <c r="ADB113" s="12">
        <v>0.232780731578589</v>
      </c>
      <c r="ADC113" s="12">
        <v>0.78138586098791196</v>
      </c>
      <c r="ADD113" s="12">
        <v>0.17845977643834901</v>
      </c>
      <c r="ADE113" s="12">
        <v>0.88390973054550104</v>
      </c>
      <c r="ADF113" s="12">
        <v>0.88378969201158297</v>
      </c>
      <c r="ADG113" s="12">
        <v>0.98623287434207396</v>
      </c>
      <c r="ADH113" s="12">
        <v>0.95350387295124095</v>
      </c>
      <c r="ADI113" s="12">
        <v>-0.270535823409082</v>
      </c>
      <c r="ADJ113" s="12">
        <v>0.671164504890018</v>
      </c>
      <c r="ADK113" s="12">
        <v>0.23120522582090899</v>
      </c>
      <c r="ADL113" s="12">
        <v>2.3555332014053998</v>
      </c>
      <c r="ADM113" s="12">
        <v>0.33874318554094701</v>
      </c>
      <c r="ADN113" s="12">
        <v>1.9948009674411</v>
      </c>
      <c r="ADO113" s="12">
        <v>0.50652927192414599</v>
      </c>
      <c r="ADP113" s="12">
        <v>0.61378363992108498</v>
      </c>
      <c r="ADQ113" s="12">
        <v>4.7110664028107996</v>
      </c>
      <c r="ADR113" s="12">
        <v>1.7536214742264999</v>
      </c>
      <c r="ADS113" s="12">
        <v>0.29459496266141599</v>
      </c>
      <c r="ADT113" s="12">
        <v>1933.4723468904599</v>
      </c>
      <c r="ADU113" s="12">
        <v>0.44706629428643002</v>
      </c>
      <c r="ADV113" s="12">
        <v>0.36269591718949501</v>
      </c>
      <c r="ADW113" s="12">
        <v>6.5141595960898497</v>
      </c>
      <c r="ADX113" s="12">
        <v>21.403031701122998</v>
      </c>
      <c r="ADY113" s="12">
        <v>115.103910283581</v>
      </c>
      <c r="ADZ113" s="12">
        <v>4.6499019752371797</v>
      </c>
      <c r="AEA113" s="12">
        <v>0.20809510261215</v>
      </c>
      <c r="AEB113" s="12">
        <v>4.1257360597973003</v>
      </c>
      <c r="AEC113" s="12">
        <v>808.99482940691996</v>
      </c>
      <c r="AED113" s="12">
        <v>0.17916928556518699</v>
      </c>
      <c r="AEE113" s="12">
        <v>0.300487789223709</v>
      </c>
      <c r="AEF113" s="12">
        <v>8.6356864511900309</v>
      </c>
      <c r="AEG113" s="12">
        <v>0.36418940411640699</v>
      </c>
      <c r="AEH113" s="12">
        <v>2.56176455558986</v>
      </c>
      <c r="AEI113" s="12">
        <v>7.6654818127912E-2</v>
      </c>
      <c r="AEJ113" s="12">
        <v>10.8666666666666</v>
      </c>
      <c r="AEK113" s="12">
        <v>0.362222222222222</v>
      </c>
      <c r="AEL113" s="12">
        <v>1.4</v>
      </c>
      <c r="AEM113" s="12">
        <v>5.4</v>
      </c>
      <c r="AEN113" s="12">
        <v>3344310.2666666601</v>
      </c>
      <c r="AEO113" s="12">
        <v>17698729.033333302</v>
      </c>
      <c r="AEP113" s="12">
        <v>716432.36203703703</v>
      </c>
      <c r="AEQ113" s="12">
        <v>0.59097222222222201</v>
      </c>
      <c r="AER113" s="12">
        <v>1.93333333333333</v>
      </c>
      <c r="AES113" s="12">
        <v>6.4444444444444401E-2</v>
      </c>
      <c r="AET113" s="12">
        <v>0.11777142657775599</v>
      </c>
      <c r="AEU113" s="12">
        <v>0.88369404595642498</v>
      </c>
      <c r="AEV113" s="12">
        <v>4.3530441226820198E-2</v>
      </c>
      <c r="AEW113" s="12">
        <v>4.5483943455363898</v>
      </c>
      <c r="AEX113" s="12">
        <v>2.08594075928243E-3</v>
      </c>
      <c r="AEY113" s="12">
        <v>3114485.9066666602</v>
      </c>
      <c r="AEZ113" s="12">
        <v>295.45404806779197</v>
      </c>
      <c r="AFA113" s="12">
        <v>637.69793363601605</v>
      </c>
      <c r="AFB113" s="12">
        <v>3557219227.3990598</v>
      </c>
      <c r="AFC113" s="12">
        <v>5.6749716937082297</v>
      </c>
      <c r="AFD113" s="12">
        <v>205.333355777946</v>
      </c>
      <c r="AFE113" s="12">
        <v>2.3157023586788998</v>
      </c>
      <c r="AFF113" s="12">
        <v>921.68078998042301</v>
      </c>
      <c r="AFG113" s="12">
        <v>479.95490208010102</v>
      </c>
      <c r="AFH113" s="12">
        <v>109.81779365596699</v>
      </c>
      <c r="AFI113" s="12">
        <v>493.82751363846899</v>
      </c>
      <c r="AFJ113" s="12">
        <v>85.916786542713098</v>
      </c>
      <c r="AFK113" s="12">
        <v>835.76400343771002</v>
      </c>
      <c r="AFL113" s="12">
        <v>83.756417904205094</v>
      </c>
      <c r="AFM113" s="12">
        <v>497.33116318119698</v>
      </c>
      <c r="AFN113" s="12">
        <v>-0.16774945645798101</v>
      </c>
      <c r="AFO113" s="12">
        <v>3557219227.3990598</v>
      </c>
      <c r="AFP113" s="12">
        <v>2.1881734188471301E-2</v>
      </c>
      <c r="AFQ113" s="12">
        <v>16981.577840443799</v>
      </c>
      <c r="AFR113" s="12">
        <v>1867.8268048975999</v>
      </c>
      <c r="AFS113" s="12">
        <v>959113.98083093402</v>
      </c>
      <c r="AFT113" s="12">
        <v>-4575.6508646914499</v>
      </c>
      <c r="AFU113" s="12">
        <v>622.94162096044897</v>
      </c>
      <c r="AFV113" s="12">
        <v>45.495305514031699</v>
      </c>
      <c r="AFW113" s="12">
        <v>0.86352534641923395</v>
      </c>
      <c r="AFX113" s="12">
        <v>4.9384430264867403</v>
      </c>
      <c r="AFY113" s="12">
        <v>3.76639175548384</v>
      </c>
      <c r="AFZ113" s="12">
        <v>19.863632701401599</v>
      </c>
      <c r="AGA113" s="12">
        <v>0.30036291925002301</v>
      </c>
      <c r="AGB113" s="12">
        <v>0.21188541996580801</v>
      </c>
      <c r="AGC113" s="12">
        <v>0.99387804191940798</v>
      </c>
      <c r="AGD113" s="12">
        <v>0.947386322210233</v>
      </c>
      <c r="AGE113" s="12">
        <v>-0.209060159414684</v>
      </c>
      <c r="AGF113" s="12">
        <v>0.94183470472191</v>
      </c>
      <c r="AGG113" s="12">
        <v>0.21556738937014899</v>
      </c>
      <c r="AGH113" s="12">
        <v>41.513587908514403</v>
      </c>
      <c r="AGI113" s="12">
        <v>1.28431675004853E-3</v>
      </c>
      <c r="AGJ113" s="12">
        <v>10.150053766680299</v>
      </c>
      <c r="AGK113" s="12">
        <v>4.7644781129303803E-3</v>
      </c>
      <c r="AGL113" s="12">
        <v>0.86992792113566497</v>
      </c>
      <c r="AGM113" s="12">
        <v>83.027175817028706</v>
      </c>
      <c r="AGN113" s="12">
        <v>6.6105910708682396</v>
      </c>
      <c r="AGO113" s="12">
        <v>167.10923161861999</v>
      </c>
      <c r="AGP113" s="12">
        <v>290.19559966027299</v>
      </c>
      <c r="AGQ113" s="12">
        <v>2.18262038914438E-2</v>
      </c>
      <c r="AGR113" s="12">
        <v>168.043471016154</v>
      </c>
      <c r="AGS113" s="12">
        <v>1808.67793848628</v>
      </c>
      <c r="AGT113" s="12">
        <v>1.2812140281633</v>
      </c>
      <c r="AGU113" s="12">
        <v>2312.0744976155902</v>
      </c>
      <c r="AGV113" s="12">
        <v>1.60218287061079E-3</v>
      </c>
      <c r="AGW113" s="12">
        <v>1.24568848456701E-3</v>
      </c>
      <c r="AGX113" s="12">
        <v>6.0690903788011399</v>
      </c>
      <c r="AGY113" s="12">
        <v>11564.7051857929</v>
      </c>
      <c r="AGZ113" s="12">
        <v>0.868882941337632</v>
      </c>
      <c r="AHA113" s="12">
        <v>0.92457452157076603</v>
      </c>
      <c r="AHB113" s="12">
        <v>0.108740872303873</v>
      </c>
      <c r="AHC113" s="12">
        <v>0.94599947496012804</v>
      </c>
      <c r="AHD113" s="12">
        <v>1708.65611700558</v>
      </c>
      <c r="AHE113" s="12">
        <v>1.1758494180513701E-3</v>
      </c>
      <c r="AHF113" s="12">
        <v>115.361201453988</v>
      </c>
      <c r="AHG113" s="12">
        <v>2.20702508999404E-2</v>
      </c>
      <c r="AHH113" s="12">
        <v>158.01532249531101</v>
      </c>
      <c r="AHI113" s="12">
        <v>1731.61660608379</v>
      </c>
      <c r="AHJ113" s="12">
        <v>36.749186914099802</v>
      </c>
      <c r="AHK113" s="12">
        <v>64430.473502965302</v>
      </c>
      <c r="AHL113" s="12">
        <v>4.2033248790702402E-2</v>
      </c>
      <c r="AHM113" s="12">
        <v>1.2762291760164599E-3</v>
      </c>
      <c r="AHN113" s="12">
        <v>1818.6227281423301</v>
      </c>
      <c r="AHO113" s="12">
        <v>0.34792858774485103</v>
      </c>
      <c r="AHP113" s="12">
        <v>0.60969357243431099</v>
      </c>
      <c r="AHQ113" s="12">
        <v>1052.85161346986</v>
      </c>
      <c r="AHR113" s="12">
        <v>6.5444022320059695E-4</v>
      </c>
      <c r="AHS113" s="12">
        <v>7.7672631949035198</v>
      </c>
      <c r="AHT113" s="12">
        <v>0.363440411625643</v>
      </c>
      <c r="AHU113" s="12">
        <v>29.178529942449401</v>
      </c>
      <c r="AHV113" s="12">
        <v>-19.091315460204999</v>
      </c>
      <c r="AHW113" s="12">
        <v>15.4993936538696</v>
      </c>
      <c r="AHX113" s="12">
        <v>8218219.06429624</v>
      </c>
      <c r="AHY113" s="12">
        <v>2.6189414482987599</v>
      </c>
      <c r="AHZ113" s="12">
        <v>15.6568289995193</v>
      </c>
      <c r="AIA113" s="12">
        <v>8.2453999404234892</v>
      </c>
      <c r="AIB113" s="12">
        <v>82.248199462890597</v>
      </c>
      <c r="AIC113" s="12">
        <v>-1.74866462948714</v>
      </c>
      <c r="AID113" s="12">
        <v>11.123604705989999</v>
      </c>
      <c r="AIE113" s="12">
        <v>-0.99882835149765004</v>
      </c>
      <c r="AIF113" s="12">
        <v>-142.59152221679599</v>
      </c>
      <c r="AIG113" s="12">
        <v>224.83972167968699</v>
      </c>
      <c r="AIH113" s="12">
        <v>6.7408737140906601</v>
      </c>
      <c r="AII113" s="12">
        <v>15.9293036676375</v>
      </c>
      <c r="AIJ113" s="12">
        <v>-0.77131731813428495</v>
      </c>
      <c r="AIK113" s="12">
        <v>8218219.06429624</v>
      </c>
      <c r="AIL113" s="12">
        <v>0.213933314032344</v>
      </c>
      <c r="AIM113" s="12">
        <v>250.684887349391</v>
      </c>
      <c r="AIN113" s="12">
        <v>235.28859231119901</v>
      </c>
      <c r="AIO113" s="12">
        <v>530.67306588007</v>
      </c>
      <c r="AIP113" s="12">
        <v>-17.7640107016712</v>
      </c>
      <c r="AIQ113" s="12">
        <v>8.0985742462295001</v>
      </c>
      <c r="AIR113" s="12">
        <v>1.83218324134267</v>
      </c>
      <c r="AIS113" s="12">
        <v>0.62945646091513596</v>
      </c>
      <c r="AIT113" s="12">
        <v>0.83545727427764505</v>
      </c>
      <c r="AIU113" s="12">
        <v>1.70529133075943</v>
      </c>
      <c r="AIV113" s="12">
        <v>1.09648780314532</v>
      </c>
      <c r="AIW113" s="12">
        <v>0.68557697030253695</v>
      </c>
      <c r="AIX113" s="12">
        <v>0.66361187916044095</v>
      </c>
      <c r="AIY113" s="12">
        <v>0.99691936806063397</v>
      </c>
      <c r="AIZ113" s="12">
        <v>0.96797797251027595</v>
      </c>
      <c r="AJA113" s="12">
        <v>-0.198394904726752</v>
      </c>
      <c r="AJB113" s="12">
        <v>0.76712812307002498</v>
      </c>
      <c r="AJC113" s="12">
        <v>0.43004372556935699</v>
      </c>
      <c r="AJD113" s="12">
        <v>15.2879657786834</v>
      </c>
      <c r="AJE113" s="12">
        <v>7.5011410909443896E-2</v>
      </c>
      <c r="AJF113" s="12">
        <v>4.6629688069347797</v>
      </c>
      <c r="AJG113" s="12">
        <v>0.156593058232361</v>
      </c>
      <c r="AJH113" s="12">
        <v>0.64388756662461899</v>
      </c>
      <c r="AJI113" s="12">
        <v>30.5759315573669</v>
      </c>
      <c r="AJJ113" s="12">
        <v>3.42180533236859</v>
      </c>
      <c r="AJK113" s="12">
        <v>2.4826893718930401</v>
      </c>
      <c r="AJL113" s="12">
        <v>3566.7018078623701</v>
      </c>
      <c r="AJM113" s="12">
        <v>0.18351588050591899</v>
      </c>
      <c r="AJN113" s="12">
        <v>3.35619414793578</v>
      </c>
      <c r="AJO113" s="12">
        <v>237.624926904891</v>
      </c>
      <c r="AJP113" s="12">
        <v>4.9592444244439404</v>
      </c>
      <c r="AJQ113" s="12">
        <v>1177.08224172272</v>
      </c>
      <c r="AJR113" s="12">
        <v>2.17711568142222E-2</v>
      </c>
      <c r="AJS113" s="12">
        <v>4.6681677940503099E-3</v>
      </c>
      <c r="AJT113" s="12">
        <v>4.3962554790208603</v>
      </c>
      <c r="AJU113" s="12">
        <v>9148.6050227025898</v>
      </c>
      <c r="AJV113" s="12">
        <v>0.45968993541143399</v>
      </c>
      <c r="AJW113" s="12">
        <v>0.59854552018316298</v>
      </c>
      <c r="AJX113" s="12">
        <v>1.8353017527216899</v>
      </c>
      <c r="AJY113" s="12">
        <v>0.69697881639017401</v>
      </c>
      <c r="AJZ113" s="12">
        <v>165.80651272713001</v>
      </c>
      <c r="AKA113" s="12">
        <v>3.3334666306597599E-3</v>
      </c>
      <c r="AKB113" s="12">
        <v>62.225543478260803</v>
      </c>
      <c r="AKC113" s="12">
        <v>8.4545575378071794E-2</v>
      </c>
      <c r="AKD113" s="12">
        <v>12.626351311436601</v>
      </c>
      <c r="AKE113" s="12">
        <v>230.26902173913001</v>
      </c>
      <c r="AKF113" s="12">
        <v>257516.589673913</v>
      </c>
      <c r="AKG113" s="12">
        <v>61687002.637228198</v>
      </c>
      <c r="AKH113" s="12">
        <v>1081.9280686407301</v>
      </c>
      <c r="AKI113" s="12">
        <v>7.8760502319166099E-3</v>
      </c>
      <c r="AKJ113" s="12">
        <v>106.024456521739</v>
      </c>
      <c r="AKK113" s="12">
        <v>0.144054968100189</v>
      </c>
      <c r="AKL113" s="12">
        <v>0.367850127335555</v>
      </c>
      <c r="AKM113" s="12">
        <v>82.286894441689</v>
      </c>
      <c r="AKN113" s="12">
        <v>3.1249040711609798E-3</v>
      </c>
      <c r="AKO113" s="12">
        <v>7.10832561407795</v>
      </c>
      <c r="AKP113" s="12">
        <v>2.2724465851549899E-2</v>
      </c>
      <c r="AKQ113" s="12">
        <v>255580.11138350601</v>
      </c>
      <c r="AKR113" s="12">
        <v>-42.653845214843699</v>
      </c>
      <c r="AKS113" s="12">
        <v>14.4990599632263</v>
      </c>
      <c r="AKT113" s="12">
        <v>22657662.919840299</v>
      </c>
      <c r="AKU113" s="12">
        <v>3.20025663806608</v>
      </c>
      <c r="AKV113" s="12">
        <v>29.0590450763702</v>
      </c>
      <c r="AKW113" s="12">
        <v>6.0543742390096202</v>
      </c>
      <c r="AKX113" s="12">
        <v>62.430233001708899</v>
      </c>
      <c r="AKY113" s="12">
        <v>-11.9134855483534</v>
      </c>
      <c r="AKZ113" s="12">
        <v>17.991801150555201</v>
      </c>
      <c r="ALA113" s="12">
        <v>-9.0045208930969203</v>
      </c>
      <c r="ALB113" s="12">
        <v>-163.34829711914</v>
      </c>
      <c r="ALC113" s="12">
        <v>225.77853012084901</v>
      </c>
      <c r="ALD113" s="12">
        <v>12.207072979572301</v>
      </c>
      <c r="ALE113" s="12">
        <v>26.449379649220202</v>
      </c>
      <c r="ALF113" s="12">
        <v>-1.02424583895272</v>
      </c>
      <c r="ALG113" s="12">
        <v>22657662.919840299</v>
      </c>
      <c r="ALH113" s="12">
        <v>0.131659908727709</v>
      </c>
      <c r="ALI113" s="12">
        <v>557.63854591776203</v>
      </c>
      <c r="ALJ113" s="12">
        <v>269.88536690896302</v>
      </c>
      <c r="ALK113" s="12">
        <v>2805.3093599904601</v>
      </c>
      <c r="ALL113" s="12">
        <v>-103.953539123289</v>
      </c>
      <c r="ALM113" s="12">
        <v>21.278425902960599</v>
      </c>
      <c r="ALN113" s="12">
        <v>1.0403367423752099</v>
      </c>
      <c r="ALO113" s="12">
        <v>0.90666633525039597</v>
      </c>
      <c r="ALP113" s="12">
        <v>0.66870353224096601</v>
      </c>
      <c r="ALQ113" s="12">
        <v>1.4623716108542399</v>
      </c>
      <c r="ALR113" s="12">
        <v>0.57332108899262102</v>
      </c>
      <c r="ALS113" s="12">
        <v>0.71570151668728599</v>
      </c>
      <c r="ALT113" s="12">
        <v>0.70080503038297903</v>
      </c>
      <c r="ALU113" s="12">
        <v>0.99821182470631198</v>
      </c>
      <c r="ALV113" s="12">
        <v>0.97380325682189495</v>
      </c>
      <c r="ALW113" s="12">
        <v>-0.40126403784949799</v>
      </c>
      <c r="ALX113" s="12">
        <v>0.95575430585254495</v>
      </c>
      <c r="ALY113" s="12">
        <v>0.44184485306724097</v>
      </c>
      <c r="ALZ113" s="12">
        <v>16.273461669138101</v>
      </c>
      <c r="AMA113" s="12">
        <v>4.5764178567740399E-2</v>
      </c>
      <c r="AMB113" s="12">
        <v>5.0906004085537697</v>
      </c>
      <c r="AMC113" s="12">
        <v>9.7300645611353195E-2</v>
      </c>
      <c r="AMD113" s="12">
        <v>0.91354306984728195</v>
      </c>
      <c r="AME113" s="12">
        <v>32.546923338276301</v>
      </c>
      <c r="AMF113" s="12">
        <v>4.1276817694389303</v>
      </c>
      <c r="AMG113" s="12">
        <v>5.5796906613339603</v>
      </c>
      <c r="AMH113" s="12">
        <v>2268.8909165597202</v>
      </c>
      <c r="AMI113" s="12">
        <v>0.123255239827852</v>
      </c>
      <c r="AMJ113" s="12">
        <v>6.5217326706672898</v>
      </c>
      <c r="AMK113" s="12">
        <v>266.79077523244598</v>
      </c>
      <c r="AML113" s="12">
        <v>5.5296804185895603</v>
      </c>
      <c r="AMM113" s="12">
        <v>1542.0406093210299</v>
      </c>
      <c r="AMN113" s="12">
        <v>2.2206885857182401E-2</v>
      </c>
      <c r="AMO113" s="12">
        <v>4.7392519586200296E-3</v>
      </c>
      <c r="AMP113" s="12">
        <v>4.9845810829906503</v>
      </c>
      <c r="AMQ113" s="12">
        <v>8390.3201521248102</v>
      </c>
      <c r="AMR113" s="12">
        <v>0.44610985863318098</v>
      </c>
      <c r="AMS113" s="12">
        <v>0.56783376559219401</v>
      </c>
      <c r="AMT113" s="12">
        <v>2.23122688383692</v>
      </c>
      <c r="AMU113" s="12">
        <v>0.68868239765564299</v>
      </c>
      <c r="AMV113" s="12">
        <v>181.462661662692</v>
      </c>
      <c r="AMW113" s="12">
        <v>3.4238175598377998E-3</v>
      </c>
      <c r="AMX113" s="12">
        <v>14.435643564356401</v>
      </c>
      <c r="AMY113" s="12">
        <v>7.1463582001764503E-2</v>
      </c>
      <c r="AMZ113" s="12">
        <v>22.7771051857661</v>
      </c>
      <c r="ANA113" s="12">
        <v>254.509900990099</v>
      </c>
      <c r="ANB113" s="12">
        <v>567672.70297029696</v>
      </c>
      <c r="ANC113" s="12">
        <v>161604902.75247499</v>
      </c>
      <c r="AND113" s="12">
        <v>2041.41132818804</v>
      </c>
      <c r="ANE113" s="12">
        <v>1.2825102997476299E-2</v>
      </c>
      <c r="ANF113" s="12">
        <v>11.881188118811799</v>
      </c>
      <c r="ANG113" s="12">
        <v>5.8817762964415203E-2</v>
      </c>
      <c r="ANH113" s="12">
        <v>0.221466217145216</v>
      </c>
      <c r="ANI113" s="12">
        <v>52.259979649768901</v>
      </c>
      <c r="ANJ113" s="12">
        <v>1.8581651825959099E-3</v>
      </c>
      <c r="ANK113" s="12">
        <v>7.1464091164881101</v>
      </c>
      <c r="ANL113" s="12">
        <v>6.2368778559960397E-3</v>
      </c>
      <c r="ANM113" s="12">
        <v>541964.866875796</v>
      </c>
      <c r="ANN113" s="12">
        <v>-51.836458206176701</v>
      </c>
      <c r="ANO113" s="12">
        <v>5.24546875953674</v>
      </c>
      <c r="ANP113" s="12">
        <v>32779215.453568202</v>
      </c>
      <c r="ANQ113" s="12">
        <v>3.1981024247549801</v>
      </c>
      <c r="ANR113" s="12">
        <v>32.944287776947</v>
      </c>
      <c r="ANS113" s="12">
        <v>3.2829412980524899</v>
      </c>
      <c r="ANT113" s="12">
        <v>43.915359497070298</v>
      </c>
      <c r="ANU113" s="12">
        <v>-22.116267266467101</v>
      </c>
      <c r="ANV113" s="12">
        <v>18.656064811018702</v>
      </c>
      <c r="ANW113" s="12">
        <v>-18.948390007019</v>
      </c>
      <c r="ANX113" s="12">
        <v>-118.10008239746</v>
      </c>
      <c r="ANY113" s="12">
        <v>162.01544189453099</v>
      </c>
      <c r="ANZ113" s="12">
        <v>13.587009819094501</v>
      </c>
      <c r="AOA113" s="12">
        <v>31.813189477776699</v>
      </c>
      <c r="AOB113" s="12">
        <v>-0.52280559969798401</v>
      </c>
      <c r="AOC113" s="12">
        <v>32779215.453568202</v>
      </c>
      <c r="AOD113" s="12">
        <v>0.125939003232831</v>
      </c>
      <c r="AOE113" s="12">
        <v>522.94974694711902</v>
      </c>
      <c r="AOF113" s="12">
        <v>109.979920310396</v>
      </c>
      <c r="AOG113" s="12">
        <v>1375.6681429953901</v>
      </c>
      <c r="AOH113" s="12">
        <v>-51.020003535423598</v>
      </c>
      <c r="AOI113" s="12">
        <v>20.443682530691198</v>
      </c>
      <c r="AOJ113" s="12">
        <v>0.48892891187633097</v>
      </c>
      <c r="AOK113" s="12">
        <v>0.95321428453900103</v>
      </c>
      <c r="AOL113" s="12">
        <v>0.438334482185121</v>
      </c>
      <c r="AOM113" s="12">
        <v>1.08936993421475</v>
      </c>
      <c r="AON113" s="12">
        <v>0.28801186723744998</v>
      </c>
      <c r="AOO113" s="12">
        <v>0.78908580557640196</v>
      </c>
      <c r="AOP113" s="12">
        <v>0.78589220187655995</v>
      </c>
      <c r="AOQ113" s="12">
        <v>0.99831790462860803</v>
      </c>
      <c r="AOR113" s="12">
        <v>0.97579539192467302</v>
      </c>
      <c r="AOS113" s="12">
        <v>-0.53999680964889996</v>
      </c>
      <c r="AOT113" s="12">
        <v>0.98243427764677904</v>
      </c>
      <c r="AOU113" s="12">
        <v>0.39575829551237701</v>
      </c>
      <c r="AOV113" s="12">
        <v>10.246502641597401</v>
      </c>
      <c r="AOW113" s="12">
        <v>5.6960443444670203E-2</v>
      </c>
      <c r="AOX113" s="12">
        <v>4.6408329516233104</v>
      </c>
      <c r="AOY113" s="12">
        <v>0.11706891822514</v>
      </c>
      <c r="AOZ113" s="12">
        <v>0.95531089159680604</v>
      </c>
      <c r="APA113" s="12">
        <v>20.493005283194901</v>
      </c>
      <c r="APB113" s="12">
        <v>4.1052311262234298</v>
      </c>
      <c r="APC113" s="12">
        <v>5.23315286064188</v>
      </c>
      <c r="APD113" s="12">
        <v>1789.2817091945701</v>
      </c>
      <c r="APE113" s="12">
        <v>0.119016394121092</v>
      </c>
      <c r="APF113" s="12">
        <v>5.8045320585257096</v>
      </c>
      <c r="APG113" s="12">
        <v>109.029559965768</v>
      </c>
      <c r="APH113" s="12">
        <v>8.6713450014733109</v>
      </c>
      <c r="API113" s="12">
        <v>997.40483832560506</v>
      </c>
      <c r="APJ113" s="12">
        <v>0.10232054851648199</v>
      </c>
      <c r="APK113" s="12">
        <v>1.4289286532732299E-2</v>
      </c>
      <c r="APL113" s="12">
        <v>5.3715348330245298</v>
      </c>
      <c r="APM113" s="12">
        <v>5092.3499237980604</v>
      </c>
      <c r="APN113" s="12">
        <v>0.32584918045366101</v>
      </c>
      <c r="APO113" s="12">
        <v>0.464013262271876</v>
      </c>
      <c r="APP113" s="12">
        <v>3.5372014125183702</v>
      </c>
      <c r="APQ113" s="12">
        <v>0.56017548409808804</v>
      </c>
      <c r="APR113" s="12">
        <v>60.188185919141802</v>
      </c>
      <c r="APS113" s="12">
        <v>8.2247375992776702E-3</v>
      </c>
      <c r="APT113" s="12">
        <v>6.2957746478873204</v>
      </c>
      <c r="APU113" s="12">
        <v>8.8672882364610198E-2</v>
      </c>
      <c r="APV113" s="12">
        <v>13.5139853203729</v>
      </c>
      <c r="APW113" s="12">
        <v>132.66197183098501</v>
      </c>
      <c r="APX113" s="12">
        <v>1592901.26760563</v>
      </c>
      <c r="APY113" s="12">
        <v>181963124.19718301</v>
      </c>
      <c r="APZ113" s="12">
        <v>15457.5278392773</v>
      </c>
      <c r="AQA113" s="12">
        <v>3.0132329085736199E-2</v>
      </c>
      <c r="AQB113" s="12">
        <v>2.57746478873239</v>
      </c>
      <c r="AQC113" s="12">
        <v>3.6302320968061803E-2</v>
      </c>
      <c r="AQD113" s="12">
        <v>0.12941535272663501</v>
      </c>
      <c r="AQE113" s="12">
        <v>22.833589350190699</v>
      </c>
      <c r="AQF113" s="12">
        <v>8.9423026690255299E-4</v>
      </c>
      <c r="AQG113" s="12">
        <v>5.98073303499761</v>
      </c>
      <c r="AQH113" s="12">
        <v>2.1921699394837498E-3</v>
      </c>
      <c r="AQI113" s="12">
        <v>1384811.0981948001</v>
      </c>
      <c r="AQJ113" s="12">
        <v>111.401591951448</v>
      </c>
      <c r="AQK113" s="12">
        <v>223.22612825016299</v>
      </c>
      <c r="AQL113" s="12">
        <v>933402731.033831</v>
      </c>
      <c r="AQM113" s="12">
        <v>4.1680573561360896</v>
      </c>
      <c r="AQN113" s="12">
        <v>56.363274902388099</v>
      </c>
      <c r="AQO113" s="12">
        <v>7.1981647531404702</v>
      </c>
      <c r="AQP113" s="12">
        <v>486.96295656215898</v>
      </c>
      <c r="AQQ113" s="12">
        <v>162.72773889888001</v>
      </c>
      <c r="AQR113" s="12">
        <v>36.0609803847846</v>
      </c>
      <c r="AQS113" s="12">
        <v>154.44356956814099</v>
      </c>
      <c r="AQT113" s="12">
        <v>42.680732121212799</v>
      </c>
      <c r="AQU113" s="12">
        <v>444.28222444094598</v>
      </c>
      <c r="AQV113" s="12">
        <v>23.595402986688899</v>
      </c>
      <c r="AQW113" s="12">
        <v>169.762776009265</v>
      </c>
      <c r="AQX113" s="12">
        <v>1.38874872818296</v>
      </c>
      <c r="AQY113" s="12">
        <v>933402731.033831</v>
      </c>
      <c r="AQZ113" s="12">
        <v>6.9087414671029995E-2</v>
      </c>
      <c r="ARA113" s="12">
        <v>2339.0831112299002</v>
      </c>
      <c r="ARB113" s="12">
        <v>187.14671656011501</v>
      </c>
      <c r="ARC113" s="12">
        <v>52105.984097860499</v>
      </c>
      <c r="ARD113" s="12">
        <v>1095.7821446159901</v>
      </c>
      <c r="ARE113" s="12">
        <v>84.685401600603299</v>
      </c>
      <c r="ARF113" s="12">
        <v>7.19984189757389</v>
      </c>
      <c r="ARG113" s="12">
        <v>0.84302853142733003</v>
      </c>
      <c r="ARH113" s="12">
        <v>1.7648638245180801</v>
      </c>
      <c r="ARI113" s="12">
        <v>2.47001490107623</v>
      </c>
      <c r="ARJ113" s="12">
        <v>3.9436019227429999</v>
      </c>
      <c r="ARK113" s="12">
        <v>0.51606459001449601</v>
      </c>
      <c r="ARL113" s="12">
        <v>0.46037838502262601</v>
      </c>
      <c r="ARM113" s="12">
        <v>0.99657884243802297</v>
      </c>
      <c r="ARN113" s="12">
        <v>0.96386800800328398</v>
      </c>
      <c r="ARO113" s="12">
        <v>-0.25117774525551001</v>
      </c>
      <c r="ARP113" s="12">
        <v>0.92364228293669304</v>
      </c>
      <c r="ARQ113" s="12">
        <v>0.41742523712455198</v>
      </c>
      <c r="ARR113" s="12">
        <v>12.952683891966499</v>
      </c>
      <c r="ARS113" s="12">
        <v>1.16179993611256E-2</v>
      </c>
      <c r="ART113" s="12">
        <v>7.2475747161028696</v>
      </c>
      <c r="ARU113" s="12">
        <v>3.42742865484656E-2</v>
      </c>
      <c r="ARV113" s="12">
        <v>0.85023512064186801</v>
      </c>
      <c r="ARW113" s="12">
        <v>25.905367783933102</v>
      </c>
      <c r="ARX113" s="12">
        <v>5.0832398485761896</v>
      </c>
      <c r="ARY113" s="12">
        <v>22.971310874544301</v>
      </c>
      <c r="ARZ113" s="12">
        <v>1685.5287234607699</v>
      </c>
      <c r="ASA113" s="12">
        <v>6.5910230648659002E-2</v>
      </c>
      <c r="ASB113" s="12">
        <v>25.283331781619399</v>
      </c>
      <c r="ASC113" s="12">
        <v>192.75590927136</v>
      </c>
      <c r="ASD113" s="12">
        <v>2.1180360943019099</v>
      </c>
      <c r="ASE113" s="12">
        <v>371.24894070191101</v>
      </c>
      <c r="ASF113" s="12">
        <v>2.0510128650673001E-2</v>
      </c>
      <c r="ASG113" s="12">
        <v>9.8598335242347807E-3</v>
      </c>
      <c r="ASH113" s="12">
        <v>5.1393363562448302</v>
      </c>
      <c r="ASI113" s="12">
        <v>17373.328767215899</v>
      </c>
      <c r="ASJ113" s="12">
        <v>0.67596741602001398</v>
      </c>
      <c r="ASK113" s="12">
        <v>0.78885104644645199</v>
      </c>
      <c r="ASL113" s="12">
        <v>0.48055714831857399</v>
      </c>
      <c r="ASM113" s="12">
        <v>0.847858044205275</v>
      </c>
      <c r="ASN113" s="12">
        <v>167.16789310774899</v>
      </c>
      <c r="ASO113" s="12">
        <v>8.3812190429059692E-3</v>
      </c>
      <c r="ASP113" s="12">
        <v>101.756711409395</v>
      </c>
      <c r="ASQ113" s="12">
        <v>4.2683184316021798E-2</v>
      </c>
      <c r="ASR113" s="12">
        <v>53.599683009774303</v>
      </c>
      <c r="ASS113" s="12">
        <v>281.88338926174498</v>
      </c>
      <c r="AST113" s="12">
        <v>15858.7508389261</v>
      </c>
      <c r="ASU113" s="12">
        <v>2087445.51048657</v>
      </c>
      <c r="ASV113" s="12">
        <v>136.064634063375</v>
      </c>
      <c r="ASW113" s="12">
        <v>1.1596001349726E-2</v>
      </c>
      <c r="ASX113" s="12">
        <v>643.08892617449601</v>
      </c>
      <c r="ASY113" s="12">
        <v>0.26975206634836202</v>
      </c>
      <c r="ASZ113" s="12">
        <v>0.53354781860161604</v>
      </c>
      <c r="ATA113" s="12">
        <v>159.11003475686101</v>
      </c>
      <c r="ATB113" s="12">
        <v>5.3539525135794996E-3</v>
      </c>
      <c r="ATC113" s="12">
        <v>7.3639948410052503</v>
      </c>
      <c r="ATD113" s="12">
        <v>7.3607508953933504E-2</v>
      </c>
      <c r="ATE113" s="12">
        <v>15674.1831139363</v>
      </c>
      <c r="ATF113" s="12">
        <v>0.57485873965057199</v>
      </c>
      <c r="ATG113" s="12">
        <v>0.45159383789698598</v>
      </c>
      <c r="ATH113" s="12">
        <v>47.413078364518697</v>
      </c>
      <c r="ATI113" s="12">
        <v>74.652528423356102</v>
      </c>
      <c r="ATJ113" s="12">
        <v>58.309518948452997</v>
      </c>
      <c r="ATK113" s="12">
        <v>76.092049518987196</v>
      </c>
      <c r="ATL113" s="12">
        <v>32327.833333333299</v>
      </c>
      <c r="ATM113" s="12">
        <v>1.7298874935233901</v>
      </c>
      <c r="ATN113" s="12">
        <v>0.57807227565026398</v>
      </c>
      <c r="ATO113" s="12">
        <v>8489.5834629396504</v>
      </c>
      <c r="ATP113" s="12">
        <v>0.26260910761953199</v>
      </c>
      <c r="ATQ113" s="12">
        <v>32388</v>
      </c>
      <c r="ATR113" s="12">
        <v>-0.47306504176770803</v>
      </c>
      <c r="ATS113" s="12">
        <v>0.47453744263317499</v>
      </c>
      <c r="ATT113" s="12">
        <v>7363.2232922920002</v>
      </c>
      <c r="ATU113" s="12">
        <v>0.99986320830655495</v>
      </c>
      <c r="ATV113" s="12">
        <v>0.398173993743347</v>
      </c>
      <c r="ATW113" s="12">
        <v>9.7136936557048106</v>
      </c>
      <c r="ATX113" s="12">
        <v>3.9202573306627699</v>
      </c>
      <c r="ATY113" s="12">
        <v>-2.5777809891201298E-4</v>
      </c>
      <c r="ATZ113" s="12">
        <v>0.31333985911140999</v>
      </c>
      <c r="AUA113" s="12">
        <v>-4.5038842661499299E-3</v>
      </c>
      <c r="AUB113" s="12">
        <v>-3.76961226329859</v>
      </c>
      <c r="AUC113" s="12">
        <v>7.6898695939613599</v>
      </c>
      <c r="AUD113" s="12">
        <v>0.17389768817238899</v>
      </c>
      <c r="AUE113" s="12">
        <v>0.476806228677016</v>
      </c>
      <c r="AUF113" s="12">
        <v>0.103021639858657</v>
      </c>
      <c r="AUG113" s="12">
        <v>7363.2232922920002</v>
      </c>
      <c r="AUH113" s="12">
        <v>0.50009481377985598</v>
      </c>
      <c r="AUI113" s="12">
        <v>0.22734411325565099</v>
      </c>
      <c r="AUJ113" s="12">
        <v>2.2300180591694199</v>
      </c>
      <c r="AUK113" s="12">
        <v>0.50385232395009605</v>
      </c>
      <c r="AUL113" s="12">
        <v>7.5843977381757901E-3</v>
      </c>
      <c r="AUM113" s="12">
        <v>0.50384291826037397</v>
      </c>
      <c r="AUN113" s="12">
        <v>0.49594120382746998</v>
      </c>
      <c r="AUO113" s="12">
        <v>7.9048506219193699E-3</v>
      </c>
      <c r="AUP113" s="12">
        <v>0.49594120382746998</v>
      </c>
      <c r="AUQ113" s="12">
        <v>0.96205528954070096</v>
      </c>
      <c r="AUR113" s="12">
        <v>0.23801327188608001</v>
      </c>
      <c r="AUS113" s="12">
        <v>0.75202939808626401</v>
      </c>
      <c r="AUT113" s="12">
        <v>0.75202939808626401</v>
      </c>
      <c r="AUU113" s="12">
        <v>0.90081175923450596</v>
      </c>
      <c r="AUV113" s="12">
        <v>0.83468626539084301</v>
      </c>
      <c r="AUW113" s="12">
        <v>-3.7956488949604003E-2</v>
      </c>
      <c r="AUX113" s="12">
        <v>0.131893311339981</v>
      </c>
      <c r="AUY113" s="12">
        <v>0.49594120382746998</v>
      </c>
      <c r="AUZ113" s="12">
        <v>1.4926628870277101</v>
      </c>
      <c r="AVA113" s="12">
        <v>0.26209466706999701</v>
      </c>
      <c r="AVB113" s="12">
        <v>1.96173817062267</v>
      </c>
      <c r="AVC113" s="12">
        <v>0.28165798694787803</v>
      </c>
      <c r="AVD113" s="12">
        <v>0.117553335071563</v>
      </c>
      <c r="AVE113" s="12">
        <v>2.98532577405543</v>
      </c>
      <c r="AVF113" s="12">
        <v>1.4657969667952</v>
      </c>
      <c r="AVG113" s="12">
        <v>0.24994603052196099</v>
      </c>
      <c r="AVH113" s="12">
        <v>8741.6269480856099</v>
      </c>
      <c r="AVI113" s="12">
        <v>0.50000077362318596</v>
      </c>
      <c r="AVJ113" s="12">
        <v>0.24999961318840599</v>
      </c>
      <c r="AVK113" s="12">
        <v>2.4991325892104301</v>
      </c>
      <c r="AVL113" s="12">
        <v>6.8249204290864496</v>
      </c>
      <c r="AVM113" s="12">
        <v>16.731465113680802</v>
      </c>
      <c r="AVN113" s="12">
        <v>4.3482842579378396</v>
      </c>
      <c r="AVO113" s="12">
        <v>0.62521685269739102</v>
      </c>
      <c r="AVP113" s="12">
        <v>2.8187797224774802</v>
      </c>
      <c r="AVQ113" s="12">
        <v>6845.9053837945603</v>
      </c>
      <c r="AVR113" s="12">
        <v>0.37650625086259898</v>
      </c>
      <c r="AVS113" s="12">
        <v>0.53980581601922795</v>
      </c>
      <c r="AVT113" s="12">
        <v>1.7387671224704599</v>
      </c>
      <c r="AVU113" s="12">
        <v>0.58988052948189496</v>
      </c>
      <c r="AVV113" s="12">
        <v>1.4850808251213401</v>
      </c>
      <c r="AVW113" s="12">
        <v>0.366080455572034</v>
      </c>
      <c r="AVX113" s="12">
        <v>1</v>
      </c>
      <c r="AVY113" s="12">
        <v>0.5</v>
      </c>
      <c r="AVZ113" s="12">
        <v>0.25</v>
      </c>
      <c r="AWA113" s="12">
        <v>2.5</v>
      </c>
      <c r="AWB113" s="12">
        <v>262295365</v>
      </c>
      <c r="AWC113" s="12">
        <v>644904626.5</v>
      </c>
      <c r="AWD113" s="12">
        <v>166643049.625</v>
      </c>
      <c r="AWE113" s="12">
        <v>0.625</v>
      </c>
      <c r="AWF113" s="12">
        <v>1</v>
      </c>
      <c r="AWG113" s="12">
        <v>0.5</v>
      </c>
      <c r="AWH113" s="12">
        <v>3.8153888002923203E-9</v>
      </c>
      <c r="AWI113" s="12">
        <v>9.6960619214263795E-9</v>
      </c>
      <c r="AWJ113" s="12">
        <v>2.34522052000881E-9</v>
      </c>
      <c r="AWK113" s="12">
        <v>0.999999999999999</v>
      </c>
      <c r="AWL113" s="12">
        <v>6.1751265900950901E-5</v>
      </c>
      <c r="AWM113" s="12">
        <v>49729</v>
      </c>
      <c r="AWN113" s="12">
        <v>-8.9261793566177694</v>
      </c>
      <c r="AWO113" s="12">
        <v>9.0017155719536994</v>
      </c>
      <c r="AWP113" s="12">
        <v>2602405.46440623</v>
      </c>
      <c r="AWQ113" s="12">
        <v>1.8404360681913801</v>
      </c>
      <c r="AWR113" s="12">
        <v>8.3149735439956096</v>
      </c>
      <c r="AWS113" s="12">
        <v>10.900982733927201</v>
      </c>
      <c r="AWT113" s="12">
        <v>82.826693084618995</v>
      </c>
      <c r="AWU113" s="12">
        <v>1.49879715557776E-2</v>
      </c>
      <c r="AWV113" s="12">
        <v>6.0405549669535104</v>
      </c>
      <c r="AWW113" s="12">
        <v>2.3621974118127401E-2</v>
      </c>
      <c r="AWX113" s="12">
        <v>-78.329035486571996</v>
      </c>
      <c r="AWY113" s="12">
        <v>161.15572857119099</v>
      </c>
      <c r="AWZ113" s="12">
        <v>3.5468064251836902</v>
      </c>
      <c r="AXA113" s="12">
        <v>8.9638672406120801</v>
      </c>
      <c r="AXB113" s="12">
        <v>-0.13378979540720401</v>
      </c>
      <c r="AXC113" s="12">
        <v>2602405.46440623</v>
      </c>
      <c r="AXD113" s="12">
        <v>0.35537617297090102</v>
      </c>
      <c r="AXE113" s="12">
        <v>80.350691268027106</v>
      </c>
      <c r="AXF113" s="12">
        <v>72.295240807198098</v>
      </c>
      <c r="AXG113" s="12">
        <v>28.700948138017299</v>
      </c>
      <c r="AXH113" s="12">
        <v>-7.8720476136100795E-2</v>
      </c>
      <c r="AXI113" s="12">
        <v>1.7102926338344999</v>
      </c>
      <c r="AXJ113" s="12">
        <v>1.7112359898834599</v>
      </c>
      <c r="AXK113" s="12">
        <v>-2.2667347010418698E-3</v>
      </c>
      <c r="AXL113" s="12">
        <v>0.849760465025445</v>
      </c>
      <c r="AXM113" s="12">
        <v>1.6481509607126399</v>
      </c>
      <c r="AXN113" s="12">
        <v>0.94950095568621196</v>
      </c>
      <c r="AXO113" s="12">
        <v>0.66819658064076504</v>
      </c>
      <c r="AXP113" s="12">
        <v>0.64743841993394502</v>
      </c>
      <c r="AXQ113" s="12">
        <v>0.99435617892545203</v>
      </c>
      <c r="AXR113" s="12">
        <v>0.95505049022736499</v>
      </c>
      <c r="AXS113" s="12">
        <v>-7.1898571034366102E-2</v>
      </c>
      <c r="AXT113" s="12">
        <v>0.37686949800671798</v>
      </c>
      <c r="AXU113" s="12">
        <v>0.47745340162458699</v>
      </c>
      <c r="AXV113" s="12">
        <v>8.5026746269839499</v>
      </c>
      <c r="AXW113" s="12">
        <v>0.14981702697730701</v>
      </c>
      <c r="AXX113" s="12">
        <v>3.4948339081847601</v>
      </c>
      <c r="AXY113" s="12">
        <v>0.209306853253555</v>
      </c>
      <c r="AXZ113" s="12">
        <v>0.35731737038874201</v>
      </c>
      <c r="AYA113" s="12">
        <v>17.0053492539679</v>
      </c>
      <c r="AYB113" s="12">
        <v>2.26691785821752</v>
      </c>
      <c r="AYC113" s="12">
        <v>0.85538215592949196</v>
      </c>
      <c r="AYD113" s="12">
        <v>6364.2288356754398</v>
      </c>
      <c r="AYE113" s="12">
        <v>0.30726483838526297</v>
      </c>
      <c r="AYF113" s="12">
        <v>1.21372227587995</v>
      </c>
      <c r="AYG113" s="12">
        <v>73.484796025932297</v>
      </c>
      <c r="AYH113" s="12">
        <v>5.4496056839209102</v>
      </c>
      <c r="AYI113" s="12">
        <v>397.002110566265</v>
      </c>
      <c r="AYJ113" s="12">
        <v>7.7968669179094494E-2</v>
      </c>
      <c r="AYK113" s="12">
        <v>1.51486652204632E-2</v>
      </c>
      <c r="AYL113" s="12">
        <v>3.4905347715332602</v>
      </c>
      <c r="AYM113" s="12">
        <v>10284.1777399248</v>
      </c>
      <c r="AYN113" s="12">
        <v>0.48119420591958501</v>
      </c>
      <c r="AYO113" s="12">
        <v>0.63493126609095396</v>
      </c>
      <c r="AYP113" s="12">
        <v>1.9630220480609699</v>
      </c>
      <c r="AYQ113" s="12">
        <v>0.70547753496834398</v>
      </c>
      <c r="AYR113" s="12">
        <v>52.056026076510904</v>
      </c>
      <c r="AYS113" s="12">
        <v>1.09600054819575E-2</v>
      </c>
      <c r="AYT113" s="12">
        <v>195.99637023593399</v>
      </c>
      <c r="AYU113" s="12">
        <v>0.17785514540465899</v>
      </c>
      <c r="AYV113" s="12">
        <v>6.60313454171758</v>
      </c>
      <c r="AYW113" s="12">
        <v>77.991833030852902</v>
      </c>
      <c r="AYX113" s="12">
        <v>329014.94555353897</v>
      </c>
      <c r="AYY113" s="12">
        <v>23867733.258620601</v>
      </c>
      <c r="AYZ113" s="12">
        <v>4599.0027459439798</v>
      </c>
      <c r="AZA113" s="12">
        <v>2.40209726949192E-2</v>
      </c>
      <c r="AZB113" s="12">
        <v>199.47005444646001</v>
      </c>
      <c r="AZC113" s="12">
        <v>0.18100730893508199</v>
      </c>
      <c r="AZD113" s="12">
        <v>0.40924074457840098</v>
      </c>
      <c r="AZE113" s="12">
        <v>32.3964971020429</v>
      </c>
      <c r="AZF113" s="12">
        <v>1.17552690376514E-2</v>
      </c>
      <c r="AZG113" s="12">
        <v>5.8839016718348498</v>
      </c>
      <c r="AZH113" s="12">
        <v>3.4024947511423903E-2</v>
      </c>
      <c r="AZI113" s="12">
        <v>328151.16171883402</v>
      </c>
      <c r="AZJ113" s="12">
        <v>-0.89602276178550999</v>
      </c>
      <c r="AZK113" s="12">
        <v>0.93732267252675605</v>
      </c>
      <c r="AZL113" s="12">
        <v>28185.789350212101</v>
      </c>
      <c r="AZM113" s="12">
        <v>1.0016963938305501</v>
      </c>
      <c r="AZN113" s="12">
        <v>0.78446931623146698</v>
      </c>
      <c r="AZO113" s="12">
        <v>16.9306602236407</v>
      </c>
      <c r="AZP113" s="12">
        <v>14.4059107902658</v>
      </c>
      <c r="AZQ113" s="12">
        <v>1.31851775192096E-2</v>
      </c>
      <c r="AZR113" s="12">
        <v>0.60674850882418596</v>
      </c>
      <c r="AZS113" s="12">
        <v>2.1005655226771398E-2</v>
      </c>
      <c r="AZT113" s="12">
        <v>-7.8796844594434603</v>
      </c>
      <c r="AZU113" s="12">
        <v>22.2855952497092</v>
      </c>
      <c r="AZV113" s="12">
        <v>0.34030984525886199</v>
      </c>
      <c r="AZW113" s="12">
        <v>0.93287409997092896</v>
      </c>
      <c r="AZX113" s="12">
        <v>0.35647233901126402</v>
      </c>
      <c r="AZY113" s="12">
        <v>28185.789350212101</v>
      </c>
      <c r="AZZ113" s="12">
        <v>0.50028764444339502</v>
      </c>
      <c r="BAA113" s="12">
        <v>0.87008023749035701</v>
      </c>
      <c r="BAB113" s="12">
        <v>2.3508429577205199</v>
      </c>
      <c r="BAC113" s="12">
        <v>0.59313660947720503</v>
      </c>
      <c r="BAD113" s="12">
        <v>-2.6687440051498E-2</v>
      </c>
      <c r="BAE113" s="12">
        <v>0.58871779194837504</v>
      </c>
      <c r="BAF113" s="12">
        <v>0.41100661622256501</v>
      </c>
      <c r="BAG113" s="12">
        <v>0.17766645804119399</v>
      </c>
      <c r="BAH113" s="12">
        <v>0.41088021076307402</v>
      </c>
      <c r="BAI113" s="12">
        <v>0.92759431722326402</v>
      </c>
      <c r="BAJ113" s="12">
        <v>0.22652904392848899</v>
      </c>
      <c r="BAK113" s="12">
        <v>0.79458096219504404</v>
      </c>
      <c r="BAL113" s="12">
        <v>0.79457253516441095</v>
      </c>
      <c r="BAM113" s="12">
        <v>0.95890517247587304</v>
      </c>
      <c r="BAN113" s="12">
        <v>0.89728626758220498</v>
      </c>
      <c r="BAO113" s="12">
        <v>-7.3373878503836601E-2</v>
      </c>
      <c r="BAP113" s="12">
        <v>0.200020592029407</v>
      </c>
      <c r="BAQ113" s="12">
        <v>0.41076960598602102</v>
      </c>
      <c r="BAR113" s="12">
        <v>1.5186884017253399</v>
      </c>
      <c r="BAS113" s="12">
        <v>0.27416446938155797</v>
      </c>
      <c r="BAT113" s="12">
        <v>1.9282333191767</v>
      </c>
      <c r="BAU113" s="12">
        <v>0.31303043841779898</v>
      </c>
      <c r="BAV113" s="12">
        <v>0.18079025845716101</v>
      </c>
      <c r="BAW113" s="12">
        <v>3.0373768034506901</v>
      </c>
      <c r="BAX113" s="12">
        <v>1.5166126354468199</v>
      </c>
      <c r="BAY113" s="12">
        <v>0.249931102042735</v>
      </c>
      <c r="BAZ113" s="12">
        <v>7469.3366748961998</v>
      </c>
      <c r="BBA113" s="12">
        <v>0.49967518221788099</v>
      </c>
      <c r="BBB113" s="12">
        <v>0.250683235977328</v>
      </c>
      <c r="BBC113" s="12">
        <v>2.4928846676403702</v>
      </c>
      <c r="BBD113" s="12">
        <v>9.8827975977596605</v>
      </c>
      <c r="BBE113" s="12">
        <v>25.799427771593201</v>
      </c>
      <c r="BBF113" s="12">
        <v>5.9044341159658096</v>
      </c>
      <c r="BBG113" s="12">
        <v>0.627162367630685</v>
      </c>
      <c r="BBH113" s="12">
        <v>3.1728184993088</v>
      </c>
      <c r="BBI113" s="12">
        <v>4862.5457016812397</v>
      </c>
      <c r="BBJ113" s="12">
        <v>0.30055155931057598</v>
      </c>
      <c r="BBK113" s="12">
        <v>0.46154083658715001</v>
      </c>
      <c r="BBL113" s="12">
        <v>2.8550046348151801</v>
      </c>
      <c r="BBM113" s="12">
        <v>0.50575503850968895</v>
      </c>
      <c r="BBN113" s="12">
        <v>1.2392873319053499</v>
      </c>
      <c r="BBO113" s="12">
        <v>0.32268510375280102</v>
      </c>
      <c r="BBP113" s="12">
        <v>7.8571428571428497</v>
      </c>
      <c r="BBQ113" s="12">
        <v>0.56122448979591799</v>
      </c>
      <c r="BBR113" s="12">
        <v>0.265306122448979</v>
      </c>
      <c r="BBS113" s="12">
        <v>3.71428571428571</v>
      </c>
      <c r="BBT113" s="12">
        <v>37406904.142857097</v>
      </c>
      <c r="BBU113" s="12">
        <v>96868883.071428493</v>
      </c>
      <c r="BBV113" s="12">
        <v>22541412.267857101</v>
      </c>
      <c r="BBW113" s="12">
        <v>0.40079365079364998</v>
      </c>
      <c r="BBX113" s="12">
        <v>2.4285714285714199</v>
      </c>
      <c r="BBY113" s="12">
        <v>0.17346938775510201</v>
      </c>
      <c r="BBZ113" s="12">
        <v>0.356369048166573</v>
      </c>
      <c r="BCA113" s="12">
        <v>1.00682539814515</v>
      </c>
      <c r="BCB113" s="12">
        <v>0.19595954620984701</v>
      </c>
      <c r="BCC113" s="12">
        <v>3.1820058147602102</v>
      </c>
      <c r="BCD113" s="12">
        <v>4.3225886130665602E-4</v>
      </c>
      <c r="BCE113" s="12">
        <v>32054952.3877551</v>
      </c>
      <c r="BCF113" s="12">
        <v>-19.423005493125501</v>
      </c>
      <c r="BCG113" s="12">
        <v>17.785994726938299</v>
      </c>
      <c r="BCH113" s="12">
        <v>11772330.9047035</v>
      </c>
      <c r="BCI113" s="12">
        <v>2.77766637441009</v>
      </c>
      <c r="BCJ113" s="12">
        <v>17.296585524392899</v>
      </c>
      <c r="BCK113" s="12">
        <v>13.662654028387299</v>
      </c>
      <c r="BCL113" s="12">
        <v>135.58335870780999</v>
      </c>
      <c r="BCM113" s="12">
        <v>-0.68152193079369405</v>
      </c>
      <c r="BCN113" s="12">
        <v>12.595882759921199</v>
      </c>
      <c r="BCO113" s="12">
        <v>-0.64041250372093705</v>
      </c>
      <c r="BCP113" s="12">
        <v>-206.09714580907001</v>
      </c>
      <c r="BCQ113" s="12">
        <v>341.68050451687998</v>
      </c>
      <c r="BCR113" s="12">
        <v>7.3852056157259103</v>
      </c>
      <c r="BCS113" s="12">
        <v>19.065103408719398</v>
      </c>
      <c r="BCT113" s="12">
        <v>-0.34162969101638802</v>
      </c>
      <c r="BCU113" s="12">
        <v>11772330.9047035</v>
      </c>
      <c r="BCV113" s="12">
        <v>0.19713874476065599</v>
      </c>
      <c r="BCW113" s="12">
        <v>363.01369584301301</v>
      </c>
      <c r="BCX113" s="12">
        <v>459.99287086116698</v>
      </c>
      <c r="BCY113" s="12">
        <v>1230.5511910447101</v>
      </c>
      <c r="BCZ113" s="12">
        <v>-10.9258209485869</v>
      </c>
      <c r="BDA113" s="12">
        <v>9.1017081916863205</v>
      </c>
      <c r="BDB113" s="12">
        <v>5.0172649014335899</v>
      </c>
      <c r="BDC113" s="12">
        <v>0.284032227855812</v>
      </c>
      <c r="BDD113" s="12">
        <v>1.41653726585105</v>
      </c>
      <c r="BDE113" s="12">
        <v>2.19235729857045</v>
      </c>
      <c r="BDF113" s="12">
        <v>2.80927133066761</v>
      </c>
      <c r="BDG113" s="12">
        <v>0.57399069522339397</v>
      </c>
      <c r="BDH113" s="12">
        <v>0.52972999053812997</v>
      </c>
      <c r="BDI113" s="12">
        <v>0.99609522629012803</v>
      </c>
      <c r="BDJ113" s="12">
        <v>0.96302652943832401</v>
      </c>
      <c r="BDK113" s="12">
        <v>-0.102960299681298</v>
      </c>
      <c r="BDL113" s="12">
        <v>0.50968328218089198</v>
      </c>
      <c r="BDM113" s="12">
        <v>0.42672056024921101</v>
      </c>
      <c r="BDN113" s="12">
        <v>21.423625575359399</v>
      </c>
      <c r="BDO113" s="12">
        <v>5.3695905096209702E-2</v>
      </c>
      <c r="BDP113" s="12">
        <v>5.2149086274282102</v>
      </c>
      <c r="BDQ113" s="12">
        <v>0.113263015750212</v>
      </c>
      <c r="BDR113" s="12">
        <v>0.50825362236909499</v>
      </c>
      <c r="BDS113" s="12">
        <v>42.847251150718897</v>
      </c>
      <c r="BDT113" s="12">
        <v>3.39028259556083</v>
      </c>
      <c r="BDU113" s="12">
        <v>3.5297432732799798</v>
      </c>
      <c r="BDV113" s="12">
        <v>4072.0895705213202</v>
      </c>
      <c r="BDW113" s="12">
        <v>0.172315946950993</v>
      </c>
      <c r="BDX113" s="12">
        <v>4.62470860406291</v>
      </c>
      <c r="BDY113" s="12">
        <v>464.22789936889899</v>
      </c>
      <c r="BDZ113" s="12">
        <v>3.1956677229681301</v>
      </c>
      <c r="BEA113" s="12">
        <v>1475.16970348276</v>
      </c>
      <c r="BEB113" s="12">
        <v>7.22074236002307E-3</v>
      </c>
      <c r="BEC113" s="12">
        <v>2.3711549362220499E-3</v>
      </c>
      <c r="BED113" s="12">
        <v>4.0651870371700998</v>
      </c>
      <c r="BEE113" s="12">
        <v>14628.5906559385</v>
      </c>
      <c r="BEF113" s="12">
        <v>0.60098610496392102</v>
      </c>
      <c r="BEG113" s="12">
        <v>0.72626376340714904</v>
      </c>
      <c r="BEH113" s="12">
        <v>0.98340099238768197</v>
      </c>
      <c r="BEI113" s="12">
        <v>0.79416092976318398</v>
      </c>
      <c r="BEJ113" s="12">
        <v>369.38705959339597</v>
      </c>
      <c r="BEK113" s="12">
        <v>1.9111565834626699E-3</v>
      </c>
      <c r="BEL113" s="12">
        <v>138.63617133791601</v>
      </c>
      <c r="BEM113" s="12">
        <v>7.3313681299797095E-2</v>
      </c>
      <c r="BEN113" s="12">
        <v>20.980793264652799</v>
      </c>
      <c r="BEO113" s="12">
        <v>482.969328397673</v>
      </c>
      <c r="BEP113" s="12">
        <v>85797.223691168605</v>
      </c>
      <c r="BEQ113" s="12">
        <v>39544010.579587497</v>
      </c>
      <c r="BER113" s="12">
        <v>186.660391156457</v>
      </c>
      <c r="BES113" s="12">
        <v>3.4264156869965499E-3</v>
      </c>
      <c r="BET113" s="12">
        <v>412.11158117398202</v>
      </c>
      <c r="BEU113" s="12">
        <v>0.217933147104168</v>
      </c>
      <c r="BEV113" s="12">
        <v>0.47195756900903502</v>
      </c>
      <c r="BEW113" s="12">
        <v>231.91161206570899</v>
      </c>
      <c r="BEX113" s="12">
        <v>1.6824850313904599E-3</v>
      </c>
      <c r="BEY113" s="12">
        <v>6.9715398690183301</v>
      </c>
      <c r="BEZ113" s="12">
        <v>5.83858219093491E-2</v>
      </c>
      <c r="BFA113" s="12">
        <v>85503.874291678003</v>
      </c>
      <c r="BFB113" s="12">
        <v>-1.1533397246458399</v>
      </c>
      <c r="BFC113" s="12">
        <v>1.16894094570326</v>
      </c>
      <c r="BFD113" s="12">
        <v>50669.117328427797</v>
      </c>
      <c r="BFE113" s="12">
        <v>1.0039722642895399</v>
      </c>
      <c r="BFF113" s="12">
        <v>0.93369698365017195</v>
      </c>
      <c r="BFG113" s="12">
        <v>13.701284310755399</v>
      </c>
      <c r="BFH113" s="12">
        <v>11.6682240139407</v>
      </c>
      <c r="BFI113" s="12">
        <v>1.03849382965904E-2</v>
      </c>
      <c r="BFJ113" s="12">
        <v>0.78089782432172605</v>
      </c>
      <c r="BFK113" s="12">
        <v>2.7172577208896001E-2</v>
      </c>
      <c r="BFL113" s="12">
        <v>-15.310003044751401</v>
      </c>
      <c r="BFM113" s="12">
        <v>26.978227058692099</v>
      </c>
      <c r="BFN113" s="12">
        <v>0.41263959681121998</v>
      </c>
      <c r="BFO113" s="12">
        <v>1.25077618643669</v>
      </c>
      <c r="BFP113" s="12">
        <v>-0.40756762923161</v>
      </c>
      <c r="BFQ113" s="12">
        <v>50669.117328427797</v>
      </c>
      <c r="BFR113" s="12">
        <v>0.50027948796829502</v>
      </c>
      <c r="BFS113" s="12">
        <v>1.56433322161369</v>
      </c>
      <c r="BFT113" s="12">
        <v>6.3862094207986502</v>
      </c>
      <c r="BFU113" s="12">
        <v>0.57019540845627903</v>
      </c>
      <c r="BFV113" s="12">
        <v>-3.0313479527589698E-2</v>
      </c>
      <c r="BFW113" s="12">
        <v>0.56326945127586003</v>
      </c>
      <c r="BFX113" s="12">
        <v>0.43744525573465898</v>
      </c>
      <c r="BFY113" s="12">
        <v>0.12561017187461199</v>
      </c>
      <c r="BFZ113" s="12">
        <v>0.43681105555992</v>
      </c>
      <c r="BGA113" s="12">
        <v>0.93013733712554603</v>
      </c>
      <c r="BGB113" s="12">
        <v>0.22685935384497</v>
      </c>
      <c r="BGC113" s="12">
        <v>0.78170017224916299</v>
      </c>
      <c r="BGD113" s="12">
        <v>0.78165789223751303</v>
      </c>
      <c r="BGE113" s="12">
        <v>0.97427911790104404</v>
      </c>
      <c r="BGF113" s="12">
        <v>0.91265892889384004</v>
      </c>
      <c r="BGG113" s="12">
        <v>-7.4018256938243196E-2</v>
      </c>
      <c r="BGH113" s="12">
        <v>0.23149371181762701</v>
      </c>
      <c r="BGI113" s="12">
        <v>0.43625613040702299</v>
      </c>
      <c r="BGJ113" s="12">
        <v>2.5208635165473599</v>
      </c>
      <c r="BGK113" s="12">
        <v>0.27438150396968403</v>
      </c>
      <c r="BGL113" s="12">
        <v>1.9309147100505499</v>
      </c>
      <c r="BGM113" s="12">
        <v>0.30961682070242602</v>
      </c>
      <c r="BGN113" s="12">
        <v>0.21438454989453901</v>
      </c>
      <c r="BGO113" s="12">
        <v>5.0417270330947304</v>
      </c>
      <c r="BGP113" s="12">
        <v>1.4909478432017</v>
      </c>
      <c r="BGQ113" s="12">
        <v>0.25017867675263</v>
      </c>
      <c r="BGR113" s="12">
        <v>7841.2476042977196</v>
      </c>
      <c r="BGS113" s="12">
        <v>0.49925615571459198</v>
      </c>
      <c r="BGT113" s="12">
        <v>0.25149930458391301</v>
      </c>
      <c r="BGU113" s="12">
        <v>6.4887291825310598</v>
      </c>
      <c r="BGV113" s="12">
        <v>9.4412342669599205</v>
      </c>
      <c r="BGW113" s="12">
        <v>63.279887437142399</v>
      </c>
      <c r="BGX113" s="12">
        <v>1.6523927965632501</v>
      </c>
      <c r="BGY113" s="12">
        <v>0.18130205378410399</v>
      </c>
      <c r="BGZ113" s="12">
        <v>3.0968541617524199</v>
      </c>
      <c r="BHA113" s="12">
        <v>5516.3184648103697</v>
      </c>
      <c r="BHB113" s="12">
        <v>0.32177806642185802</v>
      </c>
      <c r="BHC113" s="12">
        <v>0.484906565584594</v>
      </c>
      <c r="BHD113" s="12">
        <v>2.7767890264338702</v>
      </c>
      <c r="BHE113" s="12">
        <v>0.53329342756480402</v>
      </c>
      <c r="BHF113" s="12">
        <v>3.4108041903330202</v>
      </c>
      <c r="BHG113" s="12">
        <v>9.8189544981429594E-2</v>
      </c>
      <c r="BHH113" s="12">
        <v>4.71428571428571</v>
      </c>
      <c r="BHI113" s="12">
        <v>0.33673469387755101</v>
      </c>
      <c r="BHJ113" s="12">
        <v>0.65816326530612201</v>
      </c>
      <c r="BHK113" s="12">
        <v>6.21428571428571</v>
      </c>
      <c r="BHL113" s="12">
        <v>37401099.857142799</v>
      </c>
      <c r="BHM113" s="12">
        <v>250140568</v>
      </c>
      <c r="BHN113" s="12">
        <v>6557606.56150793</v>
      </c>
      <c r="BHO113" s="12">
        <v>0.29414682539682502</v>
      </c>
      <c r="BHP113" s="12">
        <v>2.1428571428571401</v>
      </c>
      <c r="BHQ113" s="12">
        <v>0.15306122448979501</v>
      </c>
      <c r="BHR113" s="12">
        <v>0.34331349261225402</v>
      </c>
      <c r="BHS113" s="12">
        <v>2.41626984473359</v>
      </c>
      <c r="BHT113" s="12">
        <v>6.2687389872671806E-2</v>
      </c>
      <c r="BHU113" s="12">
        <v>3.37878349348617</v>
      </c>
      <c r="BHV113" s="12">
        <v>4.3225886130665602E-4</v>
      </c>
      <c r="BHW113" s="12">
        <v>32049148.102040801</v>
      </c>
      <c r="BHX113" s="12">
        <v>-25.473262557462601</v>
      </c>
      <c r="BHY113" s="12">
        <v>24.0161866043196</v>
      </c>
      <c r="BHZ113" s="12">
        <v>22977738.887878101</v>
      </c>
      <c r="BIA113" s="12">
        <v>3.1849045453161602</v>
      </c>
      <c r="BIB113" s="12">
        <v>20.885388770033899</v>
      </c>
      <c r="BIC113" s="12">
        <v>14.7115345643303</v>
      </c>
      <c r="BID113" s="12">
        <v>272.89468374111999</v>
      </c>
      <c r="BIE113" s="12">
        <v>-0.51200865903374404</v>
      </c>
      <c r="BIF113" s="12">
        <v>16.820952351447701</v>
      </c>
      <c r="BIG113" s="12">
        <v>-0.258675627965268</v>
      </c>
      <c r="BIH113" s="12">
        <v>-269.58252052667001</v>
      </c>
      <c r="BII113" s="12">
        <v>542.47720426779097</v>
      </c>
      <c r="BIJ113" s="12">
        <v>9.0758138840699196</v>
      </c>
      <c r="BIK113" s="12">
        <v>26.635544521071601</v>
      </c>
      <c r="BIL113" s="12">
        <v>0.24029919509266501</v>
      </c>
      <c r="BIM113" s="12">
        <v>22977738.887878101</v>
      </c>
      <c r="BIN113" s="12">
        <v>0.15791729895554801</v>
      </c>
      <c r="BIO113" s="12">
        <v>709.19007906706599</v>
      </c>
      <c r="BIP113" s="12">
        <v>753.20522287643803</v>
      </c>
      <c r="BIQ113" s="12">
        <v>3783.5819443693499</v>
      </c>
      <c r="BIR113" s="12">
        <v>14.377882739151801</v>
      </c>
      <c r="BIS113" s="12">
        <v>16.21491868435</v>
      </c>
      <c r="BIT113" s="12">
        <v>10.892266624817401</v>
      </c>
      <c r="BIU113" s="12">
        <v>0.185863018607304</v>
      </c>
      <c r="BIV113" s="12">
        <v>1.9325413962053299</v>
      </c>
      <c r="BIW113" s="12">
        <v>2.5416320411621798</v>
      </c>
      <c r="BIX113" s="12">
        <v>6.7252274271383099</v>
      </c>
      <c r="BIY113" s="12">
        <v>0.52519901564920601</v>
      </c>
      <c r="BIZ113" s="12">
        <v>0.47201163800102802</v>
      </c>
      <c r="BJA113" s="12">
        <v>0.99663909858983102</v>
      </c>
      <c r="BJB113" s="12">
        <v>0.96786926215031599</v>
      </c>
      <c r="BJC113" s="12">
        <v>-0.113543881626101</v>
      </c>
      <c r="BJD113" s="12">
        <v>0.58892483779059901</v>
      </c>
      <c r="BJE113" s="12">
        <v>0.396356908743836</v>
      </c>
      <c r="BJF113" s="12">
        <v>27.4203285841003</v>
      </c>
      <c r="BJG113" s="12">
        <v>3.7197097698909498E-2</v>
      </c>
      <c r="BJH113" s="12">
        <v>5.9650918964354203</v>
      </c>
      <c r="BJI113" s="12">
        <v>8.7053091067688701E-2</v>
      </c>
      <c r="BJJ113" s="12">
        <v>0.72051475758465899</v>
      </c>
      <c r="BJK113" s="12">
        <v>54.8406571682006</v>
      </c>
      <c r="BJL113" s="12">
        <v>3.7786888324707899</v>
      </c>
      <c r="BJM113" s="12">
        <v>6.7767963272918799</v>
      </c>
      <c r="BJN113" s="12">
        <v>3435.1179372633101</v>
      </c>
      <c r="BJO113" s="12">
        <v>0.13756540095148101</v>
      </c>
      <c r="BJP113" s="12">
        <v>8.7138400784372791</v>
      </c>
      <c r="BJQ113" s="12">
        <v>761.85685056027296</v>
      </c>
      <c r="BJR113" s="12">
        <v>2.65693762249228</v>
      </c>
      <c r="BJS113" s="12">
        <v>2015.42749278662</v>
      </c>
      <c r="BJT113" s="12">
        <v>3.70928071894723E-3</v>
      </c>
      <c r="BJU113" s="12">
        <v>1.4744701291255101E-3</v>
      </c>
      <c r="BJV113" s="12">
        <v>4.3209522160640601</v>
      </c>
      <c r="BJW113" s="12">
        <v>16676.167219675001</v>
      </c>
      <c r="BJX113" s="12">
        <v>0.65393312191699804</v>
      </c>
      <c r="BJY113" s="12">
        <v>0.76667284179325601</v>
      </c>
      <c r="BJZ113" s="12">
        <v>0.75443685536984995</v>
      </c>
      <c r="BKA113" s="12">
        <v>0.82901976504921904</v>
      </c>
      <c r="BKB113" s="12">
        <v>632.32716126980597</v>
      </c>
      <c r="BKC113" s="12">
        <v>1.2404673414868101E-3</v>
      </c>
      <c r="BKD113" s="12">
        <v>172.075407608695</v>
      </c>
      <c r="BKE113" s="12">
        <v>5.8449527040997103E-2</v>
      </c>
      <c r="BKF113" s="12">
        <v>32.915996702947702</v>
      </c>
      <c r="BKG113" s="12">
        <v>776.03396739130403</v>
      </c>
      <c r="BKH113" s="12">
        <v>41810.612771739099</v>
      </c>
      <c r="BKI113" s="12">
        <v>31575408.4188179</v>
      </c>
      <c r="BKJ113" s="12">
        <v>55.480951522282197</v>
      </c>
      <c r="BKK113" s="12">
        <v>2.0229121582595101E-3</v>
      </c>
      <c r="BKL113" s="12">
        <v>788.491847826087</v>
      </c>
      <c r="BKM113" s="12">
        <v>0.267830111353969</v>
      </c>
      <c r="BKN113" s="12">
        <v>0.52924865577431601</v>
      </c>
      <c r="BKO113" s="12">
        <v>410.31558612417803</v>
      </c>
      <c r="BKP113" s="12">
        <v>1.0724437916597199E-3</v>
      </c>
      <c r="BKQ113" s="12">
        <v>7.04068686627632</v>
      </c>
      <c r="BKR113" s="12">
        <v>9.0897863406199805E-2</v>
      </c>
      <c r="BKS113" s="12">
        <v>41689.582878588699</v>
      </c>
      <c r="BKT113" s="12">
        <v>-5.6402689676892797</v>
      </c>
      <c r="BKU113" s="12">
        <v>3.7887948630894601</v>
      </c>
      <c r="BKV113" s="12">
        <v>565453.08048051305</v>
      </c>
      <c r="BKW113" s="12">
        <v>1.1878035677219401</v>
      </c>
      <c r="BKX113" s="12">
        <v>4.1946313414894698</v>
      </c>
      <c r="BKY113" s="12">
        <v>5.5653605529869603</v>
      </c>
      <c r="BKZ113" s="12">
        <v>23.8657721159156</v>
      </c>
      <c r="BLA113" s="12">
        <v>-0.81389860808974701</v>
      </c>
      <c r="BLB113" s="12">
        <v>2.9567933246101701</v>
      </c>
      <c r="BLC113" s="12">
        <v>-0.66908205456456904</v>
      </c>
      <c r="BLD113" s="12">
        <v>-29.470893231015701</v>
      </c>
      <c r="BLE113" s="12">
        <v>53.336665346931298</v>
      </c>
      <c r="BLF113" s="12">
        <v>1.8092150286883799</v>
      </c>
      <c r="BLG113" s="12">
        <v>4.1783635269842199</v>
      </c>
      <c r="BLH113" s="12">
        <v>-0.27343334876924402</v>
      </c>
      <c r="BLI113" s="12">
        <v>565453.08048051305</v>
      </c>
      <c r="BLJ113" s="12">
        <v>0.48298906487809001</v>
      </c>
      <c r="BLK113" s="12">
        <v>16.7962908193815</v>
      </c>
      <c r="BLL113" s="12">
        <v>11.605311895190701</v>
      </c>
      <c r="BLM113" s="12">
        <v>2.7223687887391299</v>
      </c>
      <c r="BLN113" s="12">
        <v>0.12827182167987</v>
      </c>
      <c r="BLO113" s="12">
        <v>0.98982134591903204</v>
      </c>
      <c r="BLP113" s="12">
        <v>0.23819665415997601</v>
      </c>
      <c r="BLQ113" s="12">
        <v>0.61199776461342004</v>
      </c>
      <c r="BLR113" s="12">
        <v>0.23484178519646401</v>
      </c>
      <c r="BLS113" s="12">
        <v>0.78912328249071295</v>
      </c>
      <c r="BLT113" s="12">
        <v>0.18101056355648501</v>
      </c>
      <c r="BLU113" s="12">
        <v>0.88313292342702798</v>
      </c>
      <c r="BLV113" s="12">
        <v>0.88291459429811803</v>
      </c>
      <c r="BLW113" s="12">
        <v>0.99357625667108396</v>
      </c>
      <c r="BLX113" s="12">
        <v>0.96651082816523404</v>
      </c>
      <c r="BLY113" s="12">
        <v>-0.27734537193137898</v>
      </c>
      <c r="BLZ113" s="12">
        <v>0.68386000511136602</v>
      </c>
      <c r="BMA113" s="12">
        <v>0.23195660242775101</v>
      </c>
      <c r="BMB113" s="12">
        <v>3.37896295328237</v>
      </c>
      <c r="BMC113" s="12">
        <v>0.32159802762577799</v>
      </c>
      <c r="BMD113" s="12">
        <v>2.04229697282973</v>
      </c>
      <c r="BME113" s="12">
        <v>0.46873781998972502</v>
      </c>
      <c r="BMF113" s="12">
        <v>0.61383971936902204</v>
      </c>
      <c r="BMG113" s="12">
        <v>6.7579259065647497</v>
      </c>
      <c r="BMH113" s="12">
        <v>1.79419926598797</v>
      </c>
      <c r="BMI113" s="12">
        <v>0.30700450001975199</v>
      </c>
      <c r="BMJ113" s="12">
        <v>4245.4560482638299</v>
      </c>
      <c r="BMK113" s="12">
        <v>0.43650062401439499</v>
      </c>
      <c r="BML113" s="12">
        <v>0.39403895718602</v>
      </c>
      <c r="BMM113" s="12">
        <v>12.331406416368401</v>
      </c>
      <c r="BMN113" s="12">
        <v>21.733953899488299</v>
      </c>
      <c r="BMO113" s="12">
        <v>244.59612107135601</v>
      </c>
      <c r="BMP113" s="12">
        <v>2.1016499688577501</v>
      </c>
      <c r="BMQ113" s="12">
        <v>9.5168876392024093E-2</v>
      </c>
      <c r="BMR113" s="12">
        <v>4.2305595563212401</v>
      </c>
      <c r="BMS113" s="12">
        <v>1813.96464496815</v>
      </c>
      <c r="BMT113" s="12">
        <v>0.17870260761076301</v>
      </c>
      <c r="BMU113" s="12">
        <v>0.29994014877304898</v>
      </c>
      <c r="BMV113" s="12">
        <v>8.9572899203242908</v>
      </c>
      <c r="BMW113" s="12">
        <v>0.36362695218153701</v>
      </c>
      <c r="BMX113" s="12">
        <v>4.6650159674826899</v>
      </c>
      <c r="BMY113" s="12">
        <v>3.5163236611610499E-2</v>
      </c>
      <c r="BMZ113" s="12">
        <v>25.630136986301299</v>
      </c>
      <c r="BNA113" s="12">
        <v>0.35109776693563499</v>
      </c>
      <c r="BNB113" s="12">
        <v>2.1324826421467402</v>
      </c>
      <c r="BNC113" s="12">
        <v>13.7671232876712</v>
      </c>
      <c r="BND113" s="12">
        <v>6923100.5753424596</v>
      </c>
      <c r="BNE113" s="12">
        <v>78215627.602739707</v>
      </c>
      <c r="BNF113" s="12">
        <v>658849.79690258706</v>
      </c>
      <c r="BNG113" s="12">
        <v>0.16326864535768601</v>
      </c>
      <c r="BNH113" s="12">
        <v>5.13698630136986</v>
      </c>
      <c r="BNI113" s="12">
        <v>7.0369675361230996E-2</v>
      </c>
      <c r="BNJ113" s="12">
        <v>0.231082667538311</v>
      </c>
      <c r="BNK113" s="12">
        <v>3.6460786644524301</v>
      </c>
      <c r="BNL113" s="12">
        <v>2.8937575966944601E-2</v>
      </c>
      <c r="BNM113" s="12">
        <v>5.2874368468124997</v>
      </c>
      <c r="BNN113" s="12">
        <v>2.25392120538471E-3</v>
      </c>
      <c r="BNO113" s="12">
        <v>6726256.4124601204</v>
      </c>
      <c r="BNP113" s="12">
        <v>317.98461197460699</v>
      </c>
      <c r="BNQ113" s="12">
        <v>627.16180975346197</v>
      </c>
      <c r="BNR113" s="12">
        <v>7420309097.8462496</v>
      </c>
      <c r="BNS113" s="12">
        <v>5.6134404440398598</v>
      </c>
      <c r="BNT113" s="12">
        <v>155.25659320418401</v>
      </c>
      <c r="BNU113" s="12">
        <v>7.18045054446491</v>
      </c>
      <c r="BNV113" s="12">
        <v>1408.2855111101801</v>
      </c>
      <c r="BNW113" s="12">
        <v>460.06435295569702</v>
      </c>
      <c r="BNX113" s="12">
        <v>98.925607792549997</v>
      </c>
      <c r="BNY113" s="12">
        <v>436.38780673056999</v>
      </c>
      <c r="BNZ113" s="12">
        <v>141.19805166143601</v>
      </c>
      <c r="BOA113" s="12">
        <v>1267.08745944875</v>
      </c>
      <c r="BOB113" s="12">
        <v>65.117018262707603</v>
      </c>
      <c r="BOC113" s="12">
        <v>478.65095851170503</v>
      </c>
      <c r="BOD113" s="12">
        <v>1.3780261942064</v>
      </c>
      <c r="BOE113" s="12">
        <v>7420309097.8462496</v>
      </c>
      <c r="BOF113" s="12">
        <v>2.52636959037899E-2</v>
      </c>
      <c r="BOG113" s="12">
        <v>17447.5312236301</v>
      </c>
      <c r="BOH113" s="12">
        <v>1242.5546928476399</v>
      </c>
      <c r="BOI113" s="12">
        <v>3055576.1342299101</v>
      </c>
      <c r="BOJ113" s="12">
        <v>23183.557606951799</v>
      </c>
      <c r="BOK113" s="12">
        <v>647.30337373025804</v>
      </c>
      <c r="BOL113" s="12">
        <v>38.585105624522697</v>
      </c>
      <c r="BOM113" s="12">
        <v>0.88733675334670503</v>
      </c>
      <c r="BON113" s="12">
        <v>4.2245434174545196</v>
      </c>
      <c r="BOO113" s="12">
        <v>3.5768266147671302</v>
      </c>
      <c r="BOP113" s="12">
        <v>19.9427663541634</v>
      </c>
      <c r="BOQ113" s="12">
        <v>0.33744640857735297</v>
      </c>
      <c r="BOR113" s="12">
        <v>0.25169078618616297</v>
      </c>
      <c r="BOS113" s="12">
        <v>0.99766056856497598</v>
      </c>
      <c r="BOT113" s="12">
        <v>0.96887625861085303</v>
      </c>
      <c r="BOU113" s="12">
        <v>-0.23364156337619299</v>
      </c>
      <c r="BOV113" s="12">
        <v>0.95574309842252503</v>
      </c>
      <c r="BOW113" s="12">
        <v>0.25425895082011601</v>
      </c>
      <c r="BOX113" s="12">
        <v>33.020432163869103</v>
      </c>
      <c r="BOY113" s="12">
        <v>1.83928083383567E-3</v>
      </c>
      <c r="BOZ113" s="12">
        <v>9.87529389334677</v>
      </c>
      <c r="BPA113" s="12">
        <v>6.2030832736848602E-3</v>
      </c>
      <c r="BPB113" s="12">
        <v>0.89504574350187704</v>
      </c>
      <c r="BPC113" s="12">
        <v>66.040864327738205</v>
      </c>
      <c r="BPD113" s="12">
        <v>6.5470483818203702</v>
      </c>
      <c r="BPE113" s="12">
        <v>171.47211983869499</v>
      </c>
      <c r="BPF113" s="12">
        <v>726.74201200149605</v>
      </c>
      <c r="BPG113" s="12">
        <v>2.4729670330539699E-2</v>
      </c>
      <c r="BPH113" s="12">
        <v>179.832220718652</v>
      </c>
      <c r="BPI113" s="12">
        <v>1250.3373468147299</v>
      </c>
      <c r="BPJ113" s="12">
        <v>1.3629811462391599</v>
      </c>
      <c r="BPK113" s="12">
        <v>1621.77161921275</v>
      </c>
      <c r="BPL113" s="12">
        <v>2.5118718075923E-3</v>
      </c>
      <c r="BPM113" s="12">
        <v>1.8837245496031801E-3</v>
      </c>
      <c r="BPN113" s="12">
        <v>6.1074122084755702</v>
      </c>
      <c r="BPO113" s="12">
        <v>24816.675283714801</v>
      </c>
      <c r="BPP113" s="12">
        <v>0.84379734044631105</v>
      </c>
      <c r="BPQ113" s="12">
        <v>0.90720684774037796</v>
      </c>
      <c r="BPR113" s="12">
        <v>0.144892862337233</v>
      </c>
      <c r="BPS113" s="12">
        <v>0.93457505419042197</v>
      </c>
      <c r="BPT113" s="12">
        <v>1180.54621185375</v>
      </c>
      <c r="BPU113" s="12">
        <v>1.7703225906432001E-3</v>
      </c>
      <c r="BPV113" s="12">
        <v>200.257994858611</v>
      </c>
      <c r="BPW113" s="12">
        <v>2.0592081733533302E-2</v>
      </c>
      <c r="BPX113" s="12">
        <v>249.47057130206599</v>
      </c>
      <c r="BPY113" s="12">
        <v>1508.7169151670901</v>
      </c>
      <c r="BPZ113" s="12">
        <v>290.49398457583499</v>
      </c>
      <c r="BQA113" s="12">
        <v>232496.88010282701</v>
      </c>
      <c r="BQB113" s="12">
        <v>0.40915969891265502</v>
      </c>
      <c r="BQC113" s="12">
        <v>1.95966220770205E-3</v>
      </c>
      <c r="BQD113" s="12">
        <v>3524.7040616966501</v>
      </c>
      <c r="BQE113" s="12">
        <v>0.362437435650041</v>
      </c>
      <c r="BQF113" s="12">
        <v>0.62384553352912797</v>
      </c>
      <c r="BQG113" s="12">
        <v>1000.57285700117</v>
      </c>
      <c r="BQH113" s="12">
        <v>1.05607535031131E-3</v>
      </c>
      <c r="BQI113" s="12">
        <v>8.0023234346427703</v>
      </c>
      <c r="BQJ113" s="12">
        <v>0.30026553044337401</v>
      </c>
      <c r="BQK113" s="12">
        <v>279.40251630375099</v>
      </c>
    </row>
    <row r="114" spans="1:1805" s="12" customFormat="1" x14ac:dyDescent="0.2">
      <c r="A114" s="12" t="s">
        <v>1805</v>
      </c>
      <c r="B114" s="12" t="s">
        <v>1884</v>
      </c>
      <c r="C114" s="12" t="s">
        <v>1969</v>
      </c>
      <c r="D114" s="12" t="s">
        <v>1970</v>
      </c>
      <c r="E114" s="13" t="s">
        <v>1838</v>
      </c>
      <c r="F114" s="12">
        <v>-28.774224281311</v>
      </c>
      <c r="G114" s="12">
        <v>24.6993059158325</v>
      </c>
      <c r="H114" s="12">
        <v>6076962.4391120505</v>
      </c>
      <c r="I114" s="12">
        <v>3.1949949878641499</v>
      </c>
      <c r="J114" s="12">
        <v>25.894528150558401</v>
      </c>
      <c r="K114" s="12">
        <v>5.4790095696714296</v>
      </c>
      <c r="L114" s="12">
        <v>128.61053466796801</v>
      </c>
      <c r="M114" s="12">
        <v>-1.6133912806900199</v>
      </c>
      <c r="N114" s="12">
        <v>17.038132666910101</v>
      </c>
      <c r="O114" s="12">
        <v>-0.24112446606159199</v>
      </c>
      <c r="P114" s="12">
        <v>-139.64242553710901</v>
      </c>
      <c r="Q114" s="12">
        <v>268.25296020507801</v>
      </c>
      <c r="R114" s="12">
        <v>10.9049594571719</v>
      </c>
      <c r="S114" s="12">
        <v>23.076099055654101</v>
      </c>
      <c r="T114" s="12">
        <v>-0.47672024130499702</v>
      </c>
      <c r="U114" s="12">
        <v>6076962.4391120505</v>
      </c>
      <c r="V114" s="12">
        <v>0.13814514923259799</v>
      </c>
      <c r="W114" s="12">
        <v>529.90331620175596</v>
      </c>
      <c r="X114" s="12">
        <v>208.94910094970001</v>
      </c>
      <c r="Y114" s="12">
        <v>1298.46268106298</v>
      </c>
      <c r="Z114" s="12">
        <v>-25.246354155290501</v>
      </c>
      <c r="AA114" s="12">
        <v>15.976254440046899</v>
      </c>
      <c r="AB114" s="12">
        <v>4.6619482991018897</v>
      </c>
      <c r="AC114" s="12">
        <v>0.546190125825184</v>
      </c>
      <c r="AD114" s="12">
        <v>1.49616411056179</v>
      </c>
      <c r="AE114" s="12">
        <v>2.2655919789016501</v>
      </c>
      <c r="AF114" s="12">
        <v>2.2890117533429701</v>
      </c>
      <c r="AG114" s="12">
        <v>0.54831219497479899</v>
      </c>
      <c r="AH114" s="12">
        <v>0.49782253696508599</v>
      </c>
      <c r="AI114" s="12">
        <v>0.99383115828218005</v>
      </c>
      <c r="AJ114" s="12">
        <v>0.95009168595576199</v>
      </c>
      <c r="AK114" s="12">
        <v>-0.130824461569994</v>
      </c>
      <c r="AL114" s="12">
        <v>0.68330312109645497</v>
      </c>
      <c r="AM114" s="12">
        <v>0.42239710208328501</v>
      </c>
      <c r="AN114" s="12">
        <v>14.356891732937299</v>
      </c>
      <c r="AO114" s="12">
        <v>2.84921853001163E-2</v>
      </c>
      <c r="AP114" s="12">
        <v>5.93973886946885</v>
      </c>
      <c r="AQ114" s="12">
        <v>6.7322509360754901E-2</v>
      </c>
      <c r="AR114" s="12">
        <v>0.63125808285648</v>
      </c>
      <c r="AS114" s="12">
        <v>28.713783465874702</v>
      </c>
      <c r="AT114" s="12">
        <v>3.9838696008155701</v>
      </c>
      <c r="AU114" s="12">
        <v>5.1595506847871997</v>
      </c>
      <c r="AV114" s="12">
        <v>1124.2996595069101</v>
      </c>
      <c r="AW114" s="12">
        <v>0.12901662151717699</v>
      </c>
      <c r="AX114" s="12">
        <v>6.0777453170930897</v>
      </c>
      <c r="AY114" s="12">
        <v>209.54258668763799</v>
      </c>
      <c r="AZ114" s="12">
        <v>2.4925154133460601</v>
      </c>
      <c r="BA114" s="12">
        <v>530.77342023175504</v>
      </c>
      <c r="BB114" s="12">
        <v>1.3540626314924401E-2</v>
      </c>
      <c r="BC114" s="12">
        <v>6.0110424198859197E-3</v>
      </c>
      <c r="BD114" s="12">
        <v>4.2958128295228404</v>
      </c>
      <c r="BE114" s="12">
        <v>5649.8822976581696</v>
      </c>
      <c r="BF114" s="12">
        <v>0.63610942139901305</v>
      </c>
      <c r="BG114" s="12">
        <v>0.76224082612095201</v>
      </c>
      <c r="BH114" s="12">
        <v>0.609320779430094</v>
      </c>
      <c r="BI114" s="12">
        <v>0.819016642632862</v>
      </c>
      <c r="BJ114" s="12">
        <v>170.81640633349599</v>
      </c>
      <c r="BK114" s="12">
        <v>5.0651256136724204E-3</v>
      </c>
      <c r="BL114" s="12">
        <v>48.141630901287499</v>
      </c>
      <c r="BM114" s="12">
        <v>6.8872147212142396E-2</v>
      </c>
      <c r="BN114" s="12">
        <v>17.9378756899801</v>
      </c>
      <c r="BO114" s="12">
        <v>195.41058655221701</v>
      </c>
      <c r="BP114" s="12">
        <v>15174.8383404864</v>
      </c>
      <c r="BQ114" s="12">
        <v>3201096.7024320401</v>
      </c>
      <c r="BR114" s="12">
        <v>72.991806664598698</v>
      </c>
      <c r="BS114" s="12">
        <v>1.05060455279946E-2</v>
      </c>
      <c r="BT114" s="12">
        <v>125.02002861230299</v>
      </c>
      <c r="BU114" s="12">
        <v>0.178855548801578</v>
      </c>
      <c r="BV114" s="12">
        <v>0.41184247377820599</v>
      </c>
      <c r="BW114" s="12">
        <v>79.352735603504996</v>
      </c>
      <c r="BX114" s="12">
        <v>4.3020187737974197E-3</v>
      </c>
      <c r="BY114" s="12">
        <v>6.9813152896224304</v>
      </c>
      <c r="BZ114" s="12">
        <v>6.1251314405888498E-2</v>
      </c>
      <c r="CA114" s="12">
        <v>14908.294178685601</v>
      </c>
      <c r="CB114" s="12">
        <v>-35.033290863037102</v>
      </c>
      <c r="CC114" s="12">
        <v>23.7547651290893</v>
      </c>
      <c r="CD114" s="12">
        <v>7374589.8097242396</v>
      </c>
      <c r="CE114" s="12">
        <v>3.3049487987074402</v>
      </c>
      <c r="CF114" s="12">
        <v>28.723630189895601</v>
      </c>
      <c r="CG114" s="12">
        <v>4.5671198899377803</v>
      </c>
      <c r="CH114" s="12">
        <v>79.536392211914006</v>
      </c>
      <c r="CI114" s="12">
        <v>-6.4245324061313198</v>
      </c>
      <c r="CJ114" s="12">
        <v>18.599371052941699</v>
      </c>
      <c r="CK114" s="12">
        <v>-6.73986768722534</v>
      </c>
      <c r="CL114" s="12">
        <v>-162.831619262695</v>
      </c>
      <c r="CM114" s="12">
        <v>242.36801147460901</v>
      </c>
      <c r="CN114" s="12">
        <v>12.1244219646026</v>
      </c>
      <c r="CO114" s="12">
        <v>25.420732052738199</v>
      </c>
      <c r="CP114" s="12">
        <v>6.8448271138562805E-2</v>
      </c>
      <c r="CQ114" s="12">
        <v>7374589.8097242396</v>
      </c>
      <c r="CR114" s="12">
        <v>0.12534880360960801</v>
      </c>
      <c r="CS114" s="12">
        <v>604.93900145967996</v>
      </c>
      <c r="CT114" s="12">
        <v>289.71920687694097</v>
      </c>
      <c r="CU114" s="12">
        <v>2026.65981737231</v>
      </c>
      <c r="CV114" s="12">
        <v>29.373424975408501</v>
      </c>
      <c r="CW114" s="12">
        <v>22.9284914505652</v>
      </c>
      <c r="CX114" s="12">
        <v>1.30978197277778</v>
      </c>
      <c r="CY114" s="12">
        <v>0.89186103338909595</v>
      </c>
      <c r="CZ114" s="12">
        <v>0.75284545230086597</v>
      </c>
      <c r="DA114" s="12">
        <v>1.54586643988909</v>
      </c>
      <c r="DB114" s="12">
        <v>0.71867777240421704</v>
      </c>
      <c r="DC114" s="12">
        <v>0.68950612028953995</v>
      </c>
      <c r="DD114" s="12">
        <v>0.67156847889575799</v>
      </c>
      <c r="DE114" s="12">
        <v>0.99794312694526699</v>
      </c>
      <c r="DF114" s="12">
        <v>0.97178571881993903</v>
      </c>
      <c r="DG114" s="12">
        <v>-0.38939544350864402</v>
      </c>
      <c r="DH114" s="12">
        <v>0.95670607358644699</v>
      </c>
      <c r="DI114" s="12">
        <v>0.46643332030884299</v>
      </c>
      <c r="DJ114" s="12">
        <v>16.861622942492101</v>
      </c>
      <c r="DK114" s="12">
        <v>4.0538743796106197E-2</v>
      </c>
      <c r="DL114" s="12">
        <v>5.3191488333980699</v>
      </c>
      <c r="DM114" s="12">
        <v>9.1292831418683398E-2</v>
      </c>
      <c r="DN114" s="12">
        <v>0.90452887999628795</v>
      </c>
      <c r="DO114" s="12">
        <v>33.723245884984301</v>
      </c>
      <c r="DP114" s="12">
        <v>4.2516002805722799</v>
      </c>
      <c r="DQ114" s="12">
        <v>6.0595683558357596</v>
      </c>
      <c r="DR114" s="12">
        <v>814.10654585467603</v>
      </c>
      <c r="DS114" s="12">
        <v>0.115383179720913</v>
      </c>
      <c r="DT114" s="12">
        <v>7.0157086621672899</v>
      </c>
      <c r="DU114" s="12">
        <v>294.20351458729698</v>
      </c>
      <c r="DV114" s="12">
        <v>4.2430956174553298</v>
      </c>
      <c r="DW114" s="12">
        <v>1210.6644098443601</v>
      </c>
      <c r="DX114" s="12">
        <v>1.6194629094717299E-2</v>
      </c>
      <c r="DY114" s="12">
        <v>4.0208599165075598E-3</v>
      </c>
      <c r="DZ114" s="12">
        <v>4.9075715777225302</v>
      </c>
      <c r="EA114" s="12">
        <v>3472.74800273969</v>
      </c>
      <c r="EB114" s="12">
        <v>0.48228622858041698</v>
      </c>
      <c r="EC114" s="12">
        <v>0.61732589177384101</v>
      </c>
      <c r="ED114" s="12">
        <v>1.46053739884763</v>
      </c>
      <c r="EE114" s="12">
        <v>0.71597660591030099</v>
      </c>
      <c r="EF114" s="12">
        <v>212.68543638785101</v>
      </c>
      <c r="EG114" s="12">
        <v>2.9482107415325499E-3</v>
      </c>
      <c r="EH114" s="12">
        <v>9.4970414201183395</v>
      </c>
      <c r="EI114" s="12">
        <v>5.6195511361647001E-2</v>
      </c>
      <c r="EJ114" s="12">
        <v>27.586148944364599</v>
      </c>
      <c r="EK114" s="12">
        <v>245.01775147928899</v>
      </c>
      <c r="EL114" s="12">
        <v>85887.9763313609</v>
      </c>
      <c r="EM114" s="12">
        <v>24104726.715976302</v>
      </c>
      <c r="EN114" s="12">
        <v>313.454160148249</v>
      </c>
      <c r="EO114" s="12">
        <v>1.5781158703866299E-2</v>
      </c>
      <c r="EP114" s="12">
        <v>33.923076923076898</v>
      </c>
      <c r="EQ114" s="12">
        <v>0.20072826581702299</v>
      </c>
      <c r="ER114" s="12">
        <v>0.46194875843924899</v>
      </c>
      <c r="ES114" s="12">
        <v>84.449738400863893</v>
      </c>
      <c r="ET114" s="12">
        <v>1.2691849556702901E-2</v>
      </c>
      <c r="EU114" s="12">
        <v>6.3137634047216897</v>
      </c>
      <c r="EV114" s="12">
        <v>1.48089730108657E-2</v>
      </c>
      <c r="EW114" s="12">
        <v>81328.1309477959</v>
      </c>
      <c r="EX114" s="12">
        <v>-44.945773315429598</v>
      </c>
      <c r="EY114" s="12">
        <v>15.5848196983337</v>
      </c>
      <c r="EZ114" s="12">
        <v>9440377.20417808</v>
      </c>
      <c r="FA114" s="12">
        <v>3.2958920163215399</v>
      </c>
      <c r="FB114" s="12">
        <v>29.585590243339499</v>
      </c>
      <c r="FC114" s="12">
        <v>5.3642077402049804</v>
      </c>
      <c r="FD114" s="12">
        <v>40.6643867492675</v>
      </c>
      <c r="FE114" s="12">
        <v>-14.0435766652755</v>
      </c>
      <c r="FF114" s="12">
        <v>18.8429013197049</v>
      </c>
      <c r="FG114" s="12">
        <v>-12.7195706367492</v>
      </c>
      <c r="FH114" s="12">
        <v>-156.69573974609301</v>
      </c>
      <c r="FI114" s="12">
        <v>197.36012649536099</v>
      </c>
      <c r="FJ114" s="12">
        <v>12.455940435226101</v>
      </c>
      <c r="FK114" s="12">
        <v>28.761649682862</v>
      </c>
      <c r="FL114" s="12">
        <v>-0.91056219604858701</v>
      </c>
      <c r="FM114" s="12">
        <v>9440377.20417808</v>
      </c>
      <c r="FN114" s="12">
        <v>0.123195628930087</v>
      </c>
      <c r="FO114" s="12">
        <v>630.01044692620599</v>
      </c>
      <c r="FP114" s="12">
        <v>234.386747065978</v>
      </c>
      <c r="FQ114" s="12">
        <v>2673.0297852700301</v>
      </c>
      <c r="FR114" s="12">
        <v>-87.417073430021205</v>
      </c>
      <c r="FS114" s="12">
        <v>23.142982271793102</v>
      </c>
      <c r="FT114" s="12">
        <v>0.73287053997764695</v>
      </c>
      <c r="FU114" s="12">
        <v>0.93796253196550905</v>
      </c>
      <c r="FV114" s="12">
        <v>0.51315031985533399</v>
      </c>
      <c r="FW114" s="12">
        <v>1.2750163935871399</v>
      </c>
      <c r="FX114" s="12">
        <v>0.455280321751595</v>
      </c>
      <c r="FY114" s="12">
        <v>0.77287425204146099</v>
      </c>
      <c r="FZ114" s="12">
        <v>0.76448228166670196</v>
      </c>
      <c r="GA114" s="12">
        <v>0.99835570683592401</v>
      </c>
      <c r="GB114" s="12">
        <v>0.97709273529419705</v>
      </c>
      <c r="GC114" s="12">
        <v>-0.50807394458292499</v>
      </c>
      <c r="GD114" s="12">
        <v>0.97917022768199902</v>
      </c>
      <c r="GE114" s="12">
        <v>0.38223266346443802</v>
      </c>
      <c r="GF114" s="12">
        <v>15.125593691850099</v>
      </c>
      <c r="GG114" s="12">
        <v>5.4423648762205103E-2</v>
      </c>
      <c r="GH114" s="12">
        <v>4.85829518253259</v>
      </c>
      <c r="GI114" s="12">
        <v>0.120300934552082</v>
      </c>
      <c r="GJ114" s="12">
        <v>0.94440502269651505</v>
      </c>
      <c r="GK114" s="12">
        <v>30.251187383700302</v>
      </c>
      <c r="GL114" s="12">
        <v>4.1764350666425596</v>
      </c>
      <c r="GM114" s="12">
        <v>5.9689632029427004</v>
      </c>
      <c r="GN114" s="12">
        <v>626.162630197922</v>
      </c>
      <c r="GO114" s="12">
        <v>0.110809901465555</v>
      </c>
      <c r="GP114" s="12">
        <v>8.0478216202276798</v>
      </c>
      <c r="GQ114" s="12">
        <v>225.20990046164201</v>
      </c>
      <c r="GR114" s="12">
        <v>7.2988989213733797</v>
      </c>
      <c r="GS114" s="12">
        <v>1760.93677700383</v>
      </c>
      <c r="GT114" s="12">
        <v>3.4665874386195901E-2</v>
      </c>
      <c r="GU114" s="12">
        <v>6.4329399944318098E-3</v>
      </c>
      <c r="GV114" s="12">
        <v>5.3577717569761001</v>
      </c>
      <c r="GW114" s="12">
        <v>2083.00584676672</v>
      </c>
      <c r="GX114" s="12">
        <v>0.35869481151781202</v>
      </c>
      <c r="GY114" s="12">
        <v>0.49354930033163402</v>
      </c>
      <c r="GZ114" s="12">
        <v>2.8883749177637998</v>
      </c>
      <c r="HA114" s="12">
        <v>0.60496476692120604</v>
      </c>
      <c r="HB114" s="12">
        <v>129.89314347388699</v>
      </c>
      <c r="HC114" s="12">
        <v>4.5607134435215304E-3</v>
      </c>
      <c r="HD114" s="12">
        <v>4.3243243243243201</v>
      </c>
      <c r="HE114" s="12">
        <v>5.8436815193571898E-2</v>
      </c>
      <c r="HF114" s="12">
        <v>28.4318845872899</v>
      </c>
      <c r="HG114" s="12">
        <v>145.013513513513</v>
      </c>
      <c r="HH114" s="12">
        <v>167400.10810810799</v>
      </c>
      <c r="HI114" s="12">
        <v>40216088.513513498</v>
      </c>
      <c r="HJ114" s="12">
        <v>719.94578260777598</v>
      </c>
      <c r="HK114" s="12">
        <v>4.9283689427103899E-2</v>
      </c>
      <c r="HL114" s="12">
        <v>4.7837837837837798</v>
      </c>
      <c r="HM114" s="12">
        <v>6.4645726807888895E-2</v>
      </c>
      <c r="HN114" s="12">
        <v>0.23099299258723099</v>
      </c>
      <c r="HO114" s="12">
        <v>21.803878682132002</v>
      </c>
      <c r="HP114" s="12">
        <v>3.3950910659332E-2</v>
      </c>
      <c r="HQ114" s="12">
        <v>6.0370900210050902</v>
      </c>
      <c r="HR114" s="12">
        <v>6.4844023834560102E-3</v>
      </c>
      <c r="HS114" s="12">
        <v>143617.46676406101</v>
      </c>
      <c r="HT114" s="12">
        <v>119.881849381566</v>
      </c>
      <c r="HU114" s="12">
        <v>257.12285102120097</v>
      </c>
      <c r="HV114" s="12">
        <v>435856050.946091</v>
      </c>
      <c r="HW114" s="12">
        <v>4.4608555088770299</v>
      </c>
      <c r="HX114" s="12">
        <v>72.792983121907596</v>
      </c>
      <c r="HY114" s="12">
        <v>3.2587438472915302</v>
      </c>
      <c r="HZ114" s="12">
        <v>466.71657393970298</v>
      </c>
      <c r="IA114" s="12">
        <v>187.82382606058999</v>
      </c>
      <c r="IB114" s="12">
        <v>43.095969359062103</v>
      </c>
      <c r="IC114" s="12">
        <v>185.194204122564</v>
      </c>
      <c r="ID114" s="12">
        <v>48.956898915113499</v>
      </c>
      <c r="IE114" s="12">
        <v>417.759675024589</v>
      </c>
      <c r="IF114" s="12">
        <v>30.145266738810101</v>
      </c>
      <c r="IG114" s="12">
        <v>195.42974183725201</v>
      </c>
      <c r="IH114" s="12">
        <v>0.30309613199945001</v>
      </c>
      <c r="II114" s="12">
        <v>435856050.946091</v>
      </c>
      <c r="IJ114" s="12">
        <v>5.27323855482493E-2</v>
      </c>
      <c r="IK114" s="12">
        <v>2914.9943585362798</v>
      </c>
      <c r="IL114" s="12">
        <v>255.37347128242601</v>
      </c>
      <c r="IM114" s="12">
        <v>31498.408009467701</v>
      </c>
      <c r="IN114" s="12">
        <v>157.062449341785</v>
      </c>
      <c r="IO114" s="12">
        <v>102.731405312238</v>
      </c>
      <c r="IP114" s="12">
        <v>14.554469367040401</v>
      </c>
      <c r="IQ114" s="12">
        <v>0.75171740781128904</v>
      </c>
      <c r="IR114" s="12">
        <v>2.6896073478531402</v>
      </c>
      <c r="IS114" s="12">
        <v>2.9681874476674501</v>
      </c>
      <c r="IT114" s="12">
        <v>6.9514660477443497</v>
      </c>
      <c r="IU114" s="12">
        <v>0.41940606985122603</v>
      </c>
      <c r="IV114" s="12">
        <v>0.34327772237776599</v>
      </c>
      <c r="IW114" s="12">
        <v>0.99249058095690701</v>
      </c>
      <c r="IX114" s="12">
        <v>0.94410855198624699</v>
      </c>
      <c r="IY114" s="12">
        <v>-0.182037396988593</v>
      </c>
      <c r="IZ114" s="12">
        <v>0.87195340775849595</v>
      </c>
      <c r="JA114" s="12">
        <v>0.33363487464880798</v>
      </c>
      <c r="JB114" s="12">
        <v>15.2750069413506</v>
      </c>
      <c r="JC114" s="12">
        <v>5.4624611158729103E-3</v>
      </c>
      <c r="JD114" s="12">
        <v>8.1186427876205602</v>
      </c>
      <c r="JE114" s="12">
        <v>1.26342247956132E-2</v>
      </c>
      <c r="JF114" s="12">
        <v>0.772321596369416</v>
      </c>
      <c r="JG114" s="12">
        <v>30.550013882701201</v>
      </c>
      <c r="JH114" s="12">
        <v>5.3673114548115199</v>
      </c>
      <c r="JI114" s="12">
        <v>29.321468669819598</v>
      </c>
      <c r="JJ114" s="12">
        <v>517.47603495896101</v>
      </c>
      <c r="JK114" s="12">
        <v>5.24379731162955E-2</v>
      </c>
      <c r="JL114" s="12">
        <v>29.633898951137098</v>
      </c>
      <c r="JM114" s="12">
        <v>265.80449998977599</v>
      </c>
      <c r="JN114" s="12">
        <v>1.6037707603942</v>
      </c>
      <c r="JO114" s="12">
        <v>412.20025121643198</v>
      </c>
      <c r="JP114" s="12">
        <v>1.27664846279097E-2</v>
      </c>
      <c r="JQ114" s="12">
        <v>7.7038064872959802E-3</v>
      </c>
      <c r="JR114" s="12">
        <v>5.10997220568958</v>
      </c>
      <c r="JS114" s="12">
        <v>7685.8563894679701</v>
      </c>
      <c r="JT114" s="12">
        <v>0.77487191747305095</v>
      </c>
      <c r="JU114" s="12">
        <v>0.86447464207716496</v>
      </c>
      <c r="JV114" s="12">
        <v>0.24161099566317401</v>
      </c>
      <c r="JW114" s="12">
        <v>0.90081265830653401</v>
      </c>
      <c r="JX114" s="12">
        <v>241.539762638127</v>
      </c>
      <c r="JY114" s="12">
        <v>6.8504163574986399E-3</v>
      </c>
      <c r="JZ114" s="12">
        <v>81.471562672556601</v>
      </c>
      <c r="KA114" s="12">
        <v>4.4987058350390102E-2</v>
      </c>
      <c r="KB114" s="12">
        <v>41.828261001469301</v>
      </c>
      <c r="KC114" s="12">
        <v>323.25621203754798</v>
      </c>
      <c r="KD114" s="12">
        <v>582.50911098840402</v>
      </c>
      <c r="KE114" s="12">
        <v>162422.664273881</v>
      </c>
      <c r="KF114" s="12">
        <v>3.1074878723468502</v>
      </c>
      <c r="KG114" s="12">
        <v>7.5914018498694797E-3</v>
      </c>
      <c r="KH114" s="12">
        <v>482.46548868028702</v>
      </c>
      <c r="KI114" s="12">
        <v>0.26640833168431</v>
      </c>
      <c r="KJ114" s="12">
        <v>0.52898637432996498</v>
      </c>
      <c r="KK114" s="12">
        <v>184.82991115849001</v>
      </c>
      <c r="KL114" s="12">
        <v>4.1031315459378196E-3</v>
      </c>
      <c r="KM114" s="12">
        <v>7.2251386670563296</v>
      </c>
      <c r="KN114" s="12">
        <v>0.15869260427619999</v>
      </c>
      <c r="KO114" s="12">
        <v>542.800323564108</v>
      </c>
      <c r="KP114" s="12">
        <v>0.42855350857853802</v>
      </c>
      <c r="KQ114" s="12">
        <v>0.34904906275204101</v>
      </c>
      <c r="KR114" s="12">
        <v>32.756678708318397</v>
      </c>
      <c r="KS114" s="12">
        <v>40.5215991787096</v>
      </c>
      <c r="KT114" s="12">
        <v>55.758407437802497</v>
      </c>
      <c r="KU114" s="12">
        <v>57.662812973353901</v>
      </c>
      <c r="KV114" s="12">
        <v>11371.25</v>
      </c>
      <c r="KW114" s="12">
        <v>1.5723144134798199</v>
      </c>
      <c r="KX114" s="12">
        <v>0.63600510904610696</v>
      </c>
      <c r="KY114" s="12">
        <v>3844.9939306819801</v>
      </c>
      <c r="KZ114" s="12">
        <v>0.33813291684572799</v>
      </c>
      <c r="LA114" s="12">
        <v>11412</v>
      </c>
      <c r="LB114" s="12">
        <v>-0.85805010764171796</v>
      </c>
      <c r="LC114" s="12">
        <v>0.87999341587661395</v>
      </c>
      <c r="LD114" s="12">
        <v>7031.3617223793099</v>
      </c>
      <c r="LE114" s="12">
        <v>0.99995710658091497</v>
      </c>
      <c r="LF114" s="12">
        <v>0.75063834004632302</v>
      </c>
      <c r="LG114" s="12">
        <v>6.4184950882602596</v>
      </c>
      <c r="LH114" s="12">
        <v>5.2147961345873304</v>
      </c>
      <c r="LI114" s="12">
        <v>-1.34947706909203E-3</v>
      </c>
      <c r="LJ114" s="12">
        <v>0.55071558917272101</v>
      </c>
      <c r="LK114" s="12">
        <v>5.9890409943485099E-3</v>
      </c>
      <c r="LL114" s="12">
        <v>-4.5175476197786404</v>
      </c>
      <c r="LM114" s="12">
        <v>9.7323437543659708</v>
      </c>
      <c r="LN114" s="12">
        <v>0.32607159830232302</v>
      </c>
      <c r="LO114" s="12">
        <v>0.78494429748607997</v>
      </c>
      <c r="LP114" s="12">
        <v>-0.11871920831651001</v>
      </c>
      <c r="LQ114" s="12">
        <v>7031.3617223793099</v>
      </c>
      <c r="LR114" s="12">
        <v>0.50002973115784799</v>
      </c>
      <c r="LS114" s="12">
        <v>0.61613572906755598</v>
      </c>
      <c r="LT114" s="12">
        <v>2.2691425352427999</v>
      </c>
      <c r="LU114" s="12">
        <v>0.51403504188764504</v>
      </c>
      <c r="LV114" s="12">
        <v>-4.3171936439552003E-3</v>
      </c>
      <c r="LW114" s="12">
        <v>0.51403143308527599</v>
      </c>
      <c r="LX114" s="12">
        <v>0.48590117324180099</v>
      </c>
      <c r="LY114" s="12">
        <v>2.8131462796430098E-2</v>
      </c>
      <c r="LZ114" s="12">
        <v>0.48590117324180099</v>
      </c>
      <c r="MA114" s="12">
        <v>0.96418564180907695</v>
      </c>
      <c r="MB114" s="12">
        <v>0.23884265580106501</v>
      </c>
      <c r="MC114" s="12">
        <v>0.75704941337909804</v>
      </c>
      <c r="MD114" s="12">
        <v>0.75704941337909804</v>
      </c>
      <c r="ME114" s="12">
        <v>0.90281976535163899</v>
      </c>
      <c r="MF114" s="12">
        <v>0.83803294225273195</v>
      </c>
      <c r="MG114" s="12">
        <v>-3.5817244336047598E-2</v>
      </c>
      <c r="MH114" s="12">
        <v>0.106228796831097</v>
      </c>
      <c r="MI114" s="12">
        <v>0.48590117324180099</v>
      </c>
      <c r="MJ114" s="12">
        <v>1.5040310406212301</v>
      </c>
      <c r="MK114" s="12">
        <v>0.26119104103539498</v>
      </c>
      <c r="ML114" s="12">
        <v>1.9640873502230101</v>
      </c>
      <c r="MM114" s="12">
        <v>0.27543821429921</v>
      </c>
      <c r="MN114" s="12">
        <v>9.6297403610216603E-2</v>
      </c>
      <c r="MO114" s="12">
        <v>3.0080620812424699</v>
      </c>
      <c r="MP114" s="12">
        <v>1.4781861769812099</v>
      </c>
      <c r="MQ114" s="12">
        <v>0.24998315158176901</v>
      </c>
      <c r="MR114" s="12">
        <v>3103.1402617159501</v>
      </c>
      <c r="MS114" s="12">
        <v>0.50000382894142203</v>
      </c>
      <c r="MT114" s="12">
        <v>0.24999808552928801</v>
      </c>
      <c r="MU114" s="12">
        <v>2.5015022175978698</v>
      </c>
      <c r="MV114" s="12">
        <v>6.2808576721698799</v>
      </c>
      <c r="MW114" s="12">
        <v>15.825527875221001</v>
      </c>
      <c r="MX114" s="12">
        <v>3.8946901214070802</v>
      </c>
      <c r="MY114" s="12">
        <v>0.62462444560052999</v>
      </c>
      <c r="MZ114" s="12">
        <v>2.7735719340470402</v>
      </c>
      <c r="NA114" s="12">
        <v>2490.4825602707801</v>
      </c>
      <c r="NB114" s="12">
        <v>0.38786598825711899</v>
      </c>
      <c r="NC114" s="12">
        <v>0.54383375124699995</v>
      </c>
      <c r="ND114" s="12">
        <v>1.624802385323</v>
      </c>
      <c r="NE114" s="12">
        <v>0.59721738670342595</v>
      </c>
      <c r="NF114" s="12">
        <v>1.48400818590897</v>
      </c>
      <c r="NG114" s="12">
        <v>0.37551968690203902</v>
      </c>
      <c r="NH114" s="12">
        <v>2.5</v>
      </c>
      <c r="NI114" s="12">
        <v>0.625</v>
      </c>
      <c r="NJ114" s="12">
        <v>0.1875</v>
      </c>
      <c r="NK114" s="12">
        <v>3.25</v>
      </c>
      <c r="NL114" s="12">
        <v>16274437.5</v>
      </c>
      <c r="NM114" s="12">
        <v>41054067</v>
      </c>
      <c r="NN114" s="12">
        <v>10079530.125</v>
      </c>
      <c r="NO114" s="12">
        <v>0.4375</v>
      </c>
      <c r="NP114" s="12">
        <v>1.5</v>
      </c>
      <c r="NQ114" s="12">
        <v>0.375</v>
      </c>
      <c r="NR114" s="12">
        <v>0.50000001536500505</v>
      </c>
      <c r="NS114" s="12">
        <v>2.0000000380651</v>
      </c>
      <c r="NT114" s="12">
        <v>0.12500000968998101</v>
      </c>
      <c r="NU114" s="12">
        <v>1.49999999999999</v>
      </c>
      <c r="NV114" s="12">
        <v>3.5050823694356798E-4</v>
      </c>
      <c r="NW114" s="12">
        <v>8134828.5</v>
      </c>
      <c r="NX114" s="12">
        <v>-20.034050854595399</v>
      </c>
      <c r="NY114" s="12">
        <v>19.914943326343298</v>
      </c>
      <c r="NZ114" s="12">
        <v>3654630.2069842401</v>
      </c>
      <c r="OA114" s="12">
        <v>2.8322884517928202</v>
      </c>
      <c r="OB114" s="12">
        <v>19.195936475725301</v>
      </c>
      <c r="OC114" s="12">
        <v>5.5594218061807901</v>
      </c>
      <c r="OD114" s="12">
        <v>98.473742825881601</v>
      </c>
      <c r="OE114" s="12">
        <v>-9.5071465637411895E-2</v>
      </c>
      <c r="OF114" s="12">
        <v>12.9774328710186</v>
      </c>
      <c r="OG114" s="12">
        <v>-7.1592300893194294E-2</v>
      </c>
      <c r="OH114" s="12">
        <v>-102.086457731321</v>
      </c>
      <c r="OI114" s="12">
        <v>200.56020055720299</v>
      </c>
      <c r="OJ114" s="12">
        <v>8.0842821313731399</v>
      </c>
      <c r="OK114" s="12">
        <v>17.8953764317124</v>
      </c>
      <c r="OL114" s="12">
        <v>7.7129164669689698E-3</v>
      </c>
      <c r="OM114" s="12">
        <v>3654630.2069842401</v>
      </c>
      <c r="ON114" s="12">
        <v>0.18131193402533199</v>
      </c>
      <c r="OO114" s="12">
        <v>320.23545904910998</v>
      </c>
      <c r="OP114" s="12">
        <v>132.149040226837</v>
      </c>
      <c r="OQ114" s="12">
        <v>280.21654832895899</v>
      </c>
      <c r="OR114" s="12">
        <v>0.84465092155643295</v>
      </c>
      <c r="OS114" s="12">
        <v>6.5303878038244099</v>
      </c>
      <c r="OT114" s="12">
        <v>6.1697398600793596</v>
      </c>
      <c r="OU114" s="12">
        <v>2.6342340478997601E-2</v>
      </c>
      <c r="OV114" s="12">
        <v>1.73198099795534</v>
      </c>
      <c r="OW114" s="12">
        <v>2.4174981651749099</v>
      </c>
      <c r="OX114" s="12">
        <v>3.0024826964751501</v>
      </c>
      <c r="OY114" s="12">
        <v>0.51484928111838901</v>
      </c>
      <c r="OZ114" s="12">
        <v>0.45639930447642202</v>
      </c>
      <c r="PA114" s="12">
        <v>0.98703049486987804</v>
      </c>
      <c r="PB114" s="12">
        <v>0.92883225738346098</v>
      </c>
      <c r="PC114" s="12">
        <v>-6.4221884934387297E-2</v>
      </c>
      <c r="PD114" s="12">
        <v>0.40139430593925601</v>
      </c>
      <c r="PE114" s="12">
        <v>0.40083107918074901</v>
      </c>
      <c r="PF114" s="12">
        <v>11.491687007472001</v>
      </c>
      <c r="PG114" s="12">
        <v>4.2299456552907802E-2</v>
      </c>
      <c r="PH114" s="12">
        <v>5.4377617943913803</v>
      </c>
      <c r="PI114" s="12">
        <v>8.5828112555992098E-2</v>
      </c>
      <c r="PJ114" s="12">
        <v>0.35724897373305797</v>
      </c>
      <c r="PK114" s="12">
        <v>22.983374014944101</v>
      </c>
      <c r="PL114" s="12">
        <v>3.2865589483042399</v>
      </c>
      <c r="PM114" s="12">
        <v>3.1750319159759401</v>
      </c>
      <c r="PN114" s="12">
        <v>1484.67335499302</v>
      </c>
      <c r="PO114" s="12">
        <v>0.163845086601697</v>
      </c>
      <c r="PP114" s="12">
        <v>3.7961941479915402</v>
      </c>
      <c r="PQ114" s="12">
        <v>135.89221538677799</v>
      </c>
      <c r="PR114" s="12">
        <v>2.4914295568743201</v>
      </c>
      <c r="PS114" s="12">
        <v>334.89284754726299</v>
      </c>
      <c r="PT114" s="12">
        <v>2.03873668195266E-2</v>
      </c>
      <c r="PU114" s="12">
        <v>8.6006602860186996E-3</v>
      </c>
      <c r="PV114" s="12">
        <v>3.8304588549294598</v>
      </c>
      <c r="PW114" s="12">
        <v>6317.2302592530004</v>
      </c>
      <c r="PX114" s="12">
        <v>0.680002212640894</v>
      </c>
      <c r="PY114" s="12">
        <v>0.79182506942759301</v>
      </c>
      <c r="PZ114" s="12">
        <v>0.61257931794002696</v>
      </c>
      <c r="QA114" s="12">
        <v>0.84092534326044699</v>
      </c>
      <c r="QB114" s="12">
        <v>114.64094446909201</v>
      </c>
      <c r="QC114" s="12">
        <v>7.3332782620948098E-3</v>
      </c>
      <c r="QD114" s="12">
        <v>93.905660377358402</v>
      </c>
      <c r="QE114" s="12">
        <v>9.3252890146334103E-2</v>
      </c>
      <c r="QF114" s="12">
        <v>11.497939448685401</v>
      </c>
      <c r="QG114" s="12">
        <v>146.95332671300801</v>
      </c>
      <c r="QH114" s="12">
        <v>16324.5719960278</v>
      </c>
      <c r="QI114" s="12">
        <v>2157850.0824230299</v>
      </c>
      <c r="QJ114" s="12">
        <v>124.728103779636</v>
      </c>
      <c r="QK114" s="12">
        <v>1.1577839374435499E-2</v>
      </c>
      <c r="QL114" s="12">
        <v>206.64250248262101</v>
      </c>
      <c r="QM114" s="12">
        <v>0.205206060062186</v>
      </c>
      <c r="QN114" s="12">
        <v>0.45060470598303398</v>
      </c>
      <c r="QO114" s="12">
        <v>67.346145172947203</v>
      </c>
      <c r="QP114" s="12">
        <v>6.2145204389176699E-3</v>
      </c>
      <c r="QQ114" s="12">
        <v>6.4921529328320302</v>
      </c>
      <c r="QR114" s="12">
        <v>8.8240448650543202E-2</v>
      </c>
      <c r="QS114" s="12">
        <v>16196.1425572137</v>
      </c>
      <c r="QT114" s="12">
        <v>-1.4529283205071699</v>
      </c>
      <c r="QU114" s="12">
        <v>1.3704568732023801</v>
      </c>
      <c r="QV114" s="12">
        <v>19318.441581675001</v>
      </c>
      <c r="QW114" s="12">
        <v>1.0016314431830899</v>
      </c>
      <c r="QX114" s="12">
        <v>1.2366130559923401</v>
      </c>
      <c r="QY114" s="12">
        <v>7.3907994394030601</v>
      </c>
      <c r="QZ114" s="12">
        <v>10.8948307591944</v>
      </c>
      <c r="RA114" s="12">
        <v>-2.8190460999227101E-2</v>
      </c>
      <c r="RB114" s="12">
        <v>0.90415037378525198</v>
      </c>
      <c r="RC114" s="12">
        <v>-3.0977144917141299E-2</v>
      </c>
      <c r="RD114" s="12">
        <v>-8.2480560406330596</v>
      </c>
      <c r="RE114" s="12">
        <v>19.142886799827401</v>
      </c>
      <c r="RF114" s="12">
        <v>0.53439037124848998</v>
      </c>
      <c r="RG114" s="12">
        <v>1.30108348111201</v>
      </c>
      <c r="RH114" s="12">
        <v>0.23573400516047799</v>
      </c>
      <c r="RI114" s="12">
        <v>19318.441581675001</v>
      </c>
      <c r="RJ114" s="12">
        <v>0.50026340331580998</v>
      </c>
      <c r="RK114" s="12">
        <v>1.6920235227312099</v>
      </c>
      <c r="RL114" s="12">
        <v>2.2466834790919901</v>
      </c>
      <c r="RM114" s="12">
        <v>0.57059860527598405</v>
      </c>
      <c r="RN114" s="12">
        <v>1.93924147372878E-2</v>
      </c>
      <c r="RO114" s="12">
        <v>0.56835771118620104</v>
      </c>
      <c r="RP114" s="12">
        <v>0.431857960334668</v>
      </c>
      <c r="RQ114" s="12">
        <v>0.13646802075481901</v>
      </c>
      <c r="RR114" s="12">
        <v>0.431672838931906</v>
      </c>
      <c r="RS114" s="12">
        <v>0.93818543966792201</v>
      </c>
      <c r="RT114" s="12">
        <v>0.22992365029602399</v>
      </c>
      <c r="RU114" s="12">
        <v>0.78419443410117295</v>
      </c>
      <c r="RV114" s="12">
        <v>0.78418209267432204</v>
      </c>
      <c r="RW114" s="12">
        <v>0.95682274803127598</v>
      </c>
      <c r="RX114" s="12">
        <v>0.89209104633716096</v>
      </c>
      <c r="RY114" s="12">
        <v>-6.3131216971732601E-2</v>
      </c>
      <c r="RZ114" s="12">
        <v>0.19062280262256801</v>
      </c>
      <c r="SA114" s="12">
        <v>0.43151085770448899</v>
      </c>
      <c r="SB114" s="12">
        <v>1.48746653168716</v>
      </c>
      <c r="SC114" s="12">
        <v>0.27049411688193797</v>
      </c>
      <c r="SD114" s="12">
        <v>1.9387408085207101</v>
      </c>
      <c r="SE114" s="12">
        <v>0.29870518300527299</v>
      </c>
      <c r="SF114" s="12">
        <v>0.168988126794022</v>
      </c>
      <c r="SG114" s="12">
        <v>2.9749330633743201</v>
      </c>
      <c r="SH114" s="12">
        <v>1.50608390112752</v>
      </c>
      <c r="SI114" s="12">
        <v>0.25005391788021702</v>
      </c>
      <c r="SJ114" s="12">
        <v>2822.6875363392001</v>
      </c>
      <c r="SK114" s="12">
        <v>0.49974364796948501</v>
      </c>
      <c r="SL114" s="12">
        <v>0.25067077524410902</v>
      </c>
      <c r="SM114" s="12">
        <v>2.4817074971159698</v>
      </c>
      <c r="SN114" s="12">
        <v>7.9305061000043198</v>
      </c>
      <c r="SO114" s="12">
        <v>19.2958013565469</v>
      </c>
      <c r="SP114" s="12">
        <v>5.0896893980507496</v>
      </c>
      <c r="SQ114" s="12">
        <v>0.62997000133542302</v>
      </c>
      <c r="SR114" s="12">
        <v>3.0161603136617301</v>
      </c>
      <c r="SS114" s="12">
        <v>1987.7202089702901</v>
      </c>
      <c r="ST114" s="12">
        <v>0.32897624151258098</v>
      </c>
      <c r="SU114" s="12">
        <v>0.49491763056431798</v>
      </c>
      <c r="SV114" s="12">
        <v>2.1849328108938399</v>
      </c>
      <c r="SW114" s="12">
        <v>0.536887716025645</v>
      </c>
      <c r="SX114" s="12">
        <v>1.3495278350597899</v>
      </c>
      <c r="SY114" s="12">
        <v>0.33409700273960602</v>
      </c>
      <c r="SZ114" s="12">
        <v>3</v>
      </c>
      <c r="TA114" s="12">
        <v>0.5</v>
      </c>
      <c r="TB114" s="12">
        <v>0.33333333333333298</v>
      </c>
      <c r="TC114" s="12">
        <v>4.3333333333333304</v>
      </c>
      <c r="TD114" s="12">
        <v>10836418.666666601</v>
      </c>
      <c r="TE114" s="12">
        <v>26093740</v>
      </c>
      <c r="TF114" s="12">
        <v>7022089.07407407</v>
      </c>
      <c r="TG114" s="12">
        <v>0.35185185185185103</v>
      </c>
      <c r="TH114" s="12">
        <v>1.3333333333333299</v>
      </c>
      <c r="TI114" s="12">
        <v>0.22222222222222199</v>
      </c>
      <c r="TJ114" s="12">
        <v>9.83796399218754E-2</v>
      </c>
      <c r="TK114" s="12">
        <v>0.60185187852970901</v>
      </c>
      <c r="TL114" s="12">
        <v>1.8807876566213199E-2</v>
      </c>
      <c r="TM114" s="12">
        <v>2.5849625007211499</v>
      </c>
      <c r="TN114" s="12">
        <v>5.2576235541535203E-4</v>
      </c>
      <c r="TO114" s="12">
        <v>7218814.6666666605</v>
      </c>
      <c r="TP114" s="12">
        <v>-35.250102837068397</v>
      </c>
      <c r="TQ114" s="12">
        <v>34.196157768810302</v>
      </c>
      <c r="TR114" s="12">
        <v>11828235.535387</v>
      </c>
      <c r="TS114" s="12">
        <v>3.6177067602511199</v>
      </c>
      <c r="TT114" s="12">
        <v>31.194520759518898</v>
      </c>
      <c r="TU114" s="12">
        <v>6.4676087758467498</v>
      </c>
      <c r="TV114" s="12">
        <v>163.38696801682599</v>
      </c>
      <c r="TW114" s="12">
        <v>0.548911373581627</v>
      </c>
      <c r="TX114" s="12">
        <v>22.673420142746199</v>
      </c>
      <c r="TY114" s="12">
        <v>1.93292341345111</v>
      </c>
      <c r="TZ114" s="12">
        <v>-226.788876564497</v>
      </c>
      <c r="UA114" s="12">
        <v>390.17584458132399</v>
      </c>
      <c r="UB114" s="12">
        <v>13.5083534956322</v>
      </c>
      <c r="UC114" s="12">
        <v>32.194308439776201</v>
      </c>
      <c r="UD114" s="12">
        <v>-0.422145647379913</v>
      </c>
      <c r="UE114" s="12">
        <v>11828235.535387</v>
      </c>
      <c r="UF114" s="12">
        <v>0.10942601788366001</v>
      </c>
      <c r="UG114" s="12">
        <v>1036.1721922193899</v>
      </c>
      <c r="UH114" s="12">
        <v>556.93349934516095</v>
      </c>
      <c r="UI114" s="12">
        <v>4484.2543617202</v>
      </c>
      <c r="UJ114" s="12">
        <v>-52.8306724543271</v>
      </c>
      <c r="UK114" s="12">
        <v>26.161574774772198</v>
      </c>
      <c r="UL114" s="12">
        <v>15.427132969731799</v>
      </c>
      <c r="UM114" s="12">
        <v>0.25716563382933</v>
      </c>
      <c r="UN114" s="12">
        <v>2.6415834896117398</v>
      </c>
      <c r="UO114" s="12">
        <v>2.9222415989363002</v>
      </c>
      <c r="UP114" s="12">
        <v>7.81074640458991</v>
      </c>
      <c r="UQ114" s="12">
        <v>0.43872183587541602</v>
      </c>
      <c r="UR114" s="12">
        <v>0.36720723268093203</v>
      </c>
      <c r="US114" s="12">
        <v>0.99097515901588795</v>
      </c>
      <c r="UT114" s="12">
        <v>0.94187646903366395</v>
      </c>
      <c r="UU114" s="12">
        <v>-8.9164693081814794E-2</v>
      </c>
      <c r="UV114" s="12">
        <v>0.551185584731265</v>
      </c>
      <c r="UW114" s="12">
        <v>0.33864238635134802</v>
      </c>
      <c r="UX114" s="12">
        <v>23.5425089220956</v>
      </c>
      <c r="UY114" s="12">
        <v>1.6980389471997599E-2</v>
      </c>
      <c r="UZ114" s="12">
        <v>6.9121404183343804</v>
      </c>
      <c r="VA114" s="12">
        <v>4.4010096275117497E-2</v>
      </c>
      <c r="VB114" s="12">
        <v>0.446197814252003</v>
      </c>
      <c r="VC114" s="12">
        <v>47.085017844191199</v>
      </c>
      <c r="VD114" s="12">
        <v>4.2561175044707102</v>
      </c>
      <c r="VE114" s="12">
        <v>10.397176936126</v>
      </c>
      <c r="VF114" s="12">
        <v>985.94193707663703</v>
      </c>
      <c r="VG114" s="12">
        <v>0.102066800560338</v>
      </c>
      <c r="VH114" s="12">
        <v>11.4954420529963</v>
      </c>
      <c r="VI114" s="12">
        <v>565.13731843307096</v>
      </c>
      <c r="VJ114" s="12">
        <v>1.86126676277958</v>
      </c>
      <c r="VK114" s="12">
        <v>1052.8862169674401</v>
      </c>
      <c r="VL114" s="12">
        <v>3.68973281187301E-3</v>
      </c>
      <c r="VM114" s="12">
        <v>2.1090239285415598E-3</v>
      </c>
      <c r="VN114" s="12">
        <v>4.4015760825565797</v>
      </c>
      <c r="VO114" s="12">
        <v>7344.8919362442603</v>
      </c>
      <c r="VP114" s="12">
        <v>0.74976089252953604</v>
      </c>
      <c r="VQ114" s="12">
        <v>0.84406427781822102</v>
      </c>
      <c r="VR114" s="12">
        <v>0.35891779856346301</v>
      </c>
      <c r="VS114" s="12">
        <v>0.88420083706300001</v>
      </c>
      <c r="VT114" s="12">
        <v>499.63777105261801</v>
      </c>
      <c r="VU114" s="12">
        <v>1.8939993709486201E-3</v>
      </c>
      <c r="VV114" s="12">
        <v>98.563823697767603</v>
      </c>
      <c r="VW114" s="12">
        <v>5.6418903089735302E-2</v>
      </c>
      <c r="VX114" s="12">
        <v>27.256367854747399</v>
      </c>
      <c r="VY114" s="12">
        <v>559.76416714367394</v>
      </c>
      <c r="VZ114" s="12">
        <v>2700.1110475100099</v>
      </c>
      <c r="WA114" s="12">
        <v>1547947.77676016</v>
      </c>
      <c r="WB114" s="12">
        <v>4.74019212117304</v>
      </c>
      <c r="WC114" s="12">
        <v>3.0750299434610801E-3</v>
      </c>
      <c r="WD114" s="12">
        <v>433.868918145392</v>
      </c>
      <c r="WE114" s="12">
        <v>0.24835084038087599</v>
      </c>
      <c r="WF114" s="12">
        <v>0.50620343870640405</v>
      </c>
      <c r="WG114" s="12">
        <v>280.080352580816</v>
      </c>
      <c r="WH114" s="12">
        <v>2.0176992614061601E-3</v>
      </c>
      <c r="WI114" s="12">
        <v>7.0107049198069502</v>
      </c>
      <c r="WJ114" s="12">
        <v>0.15308447248510301</v>
      </c>
      <c r="WK114" s="12">
        <v>2657.4395665281399</v>
      </c>
      <c r="WL114" s="12">
        <v>-1.87096114771431</v>
      </c>
      <c r="WM114" s="12">
        <v>1.93101178494377</v>
      </c>
      <c r="WN114" s="12">
        <v>46252.952693348903</v>
      </c>
      <c r="WO114" s="12">
        <v>1.0399493754354301</v>
      </c>
      <c r="WP114" s="12">
        <v>1.6428996614615801</v>
      </c>
      <c r="WQ114" s="12">
        <v>18.803697209227899</v>
      </c>
      <c r="WR114" s="12">
        <v>20.213157860742299</v>
      </c>
      <c r="WS114" s="12">
        <v>2.29942829586696E-2</v>
      </c>
      <c r="WT114" s="12">
        <v>1.27604406416856</v>
      </c>
      <c r="WU114" s="12">
        <v>-2.6590052446682799E-3</v>
      </c>
      <c r="WV114" s="12">
        <v>-24.679488749539701</v>
      </c>
      <c r="WW114" s="12">
        <v>44.892646610282</v>
      </c>
      <c r="WX114" s="12">
        <v>0.71260142364800105</v>
      </c>
      <c r="WY114" s="12">
        <v>2.0132089373671498</v>
      </c>
      <c r="WZ114" s="12">
        <v>-0.29036545332404701</v>
      </c>
      <c r="XA114" s="12">
        <v>46252.952693348903</v>
      </c>
      <c r="XB114" s="12">
        <v>0.49589917341238299</v>
      </c>
      <c r="XC114" s="12">
        <v>4.0524814884462197</v>
      </c>
      <c r="XD114" s="12">
        <v>12.2534157856474</v>
      </c>
      <c r="XE114" s="12">
        <v>0.665585940827634</v>
      </c>
      <c r="XF114" s="12">
        <v>4.7714097737477602E-3</v>
      </c>
      <c r="XG114" s="12">
        <v>0.57830611242907803</v>
      </c>
      <c r="XH114" s="12">
        <v>0.45006872564487899</v>
      </c>
      <c r="XI114" s="12">
        <v>0.123897683313409</v>
      </c>
      <c r="XJ114" s="12">
        <v>0.44236318360520799</v>
      </c>
      <c r="XK114" s="12">
        <v>0.95834583903307102</v>
      </c>
      <c r="XL114" s="12">
        <v>0.235210640563917</v>
      </c>
      <c r="XM114" s="12">
        <v>0.78001120877662</v>
      </c>
      <c r="XN114" s="12">
        <v>0.779588962401362</v>
      </c>
      <c r="XO114" s="12">
        <v>0.98787414009885799</v>
      </c>
      <c r="XP114" s="12">
        <v>0.93693850338199303</v>
      </c>
      <c r="XQ114" s="12">
        <v>-7.4272978582963001E-2</v>
      </c>
      <c r="XR114" s="12">
        <v>0.24616428114025299</v>
      </c>
      <c r="XS114" s="12">
        <v>0.43648458946803798</v>
      </c>
      <c r="XT114" s="12">
        <v>3.4959049973074401</v>
      </c>
      <c r="XU114" s="12">
        <v>0.26955777498880701</v>
      </c>
      <c r="XV114" s="12">
        <v>1.9874000956886599</v>
      </c>
      <c r="XW114" s="12">
        <v>0.29922312048641198</v>
      </c>
      <c r="XX114" s="12">
        <v>0.236911305615811</v>
      </c>
      <c r="XY114" s="12">
        <v>6.9918099946148802</v>
      </c>
      <c r="XZ114" s="12">
        <v>1.52283334448878</v>
      </c>
      <c r="YA114" s="12">
        <v>0.25709370951848898</v>
      </c>
      <c r="YB114" s="12">
        <v>2820.7772008787101</v>
      </c>
      <c r="YC114" s="12">
        <v>0.49251858998870601</v>
      </c>
      <c r="YD114" s="12">
        <v>0.26743536831644699</v>
      </c>
      <c r="YE114" s="12">
        <v>12.557053821461899</v>
      </c>
      <c r="YF114" s="12">
        <v>8.0199892938086794</v>
      </c>
      <c r="YG114" s="12">
        <v>99.688971589967096</v>
      </c>
      <c r="YH114" s="12">
        <v>0.70135226629716996</v>
      </c>
      <c r="YI114" s="12">
        <v>8.7240268836371496E-2</v>
      </c>
      <c r="YJ114" s="12">
        <v>3.0579194634130999</v>
      </c>
      <c r="YK114" s="12">
        <v>2062.6779254788698</v>
      </c>
      <c r="YL114" s="12">
        <v>0.33452706095608198</v>
      </c>
      <c r="YM114" s="12">
        <v>0.50163795195340899</v>
      </c>
      <c r="YN114" s="12">
        <v>2.2307397784570702</v>
      </c>
      <c r="YO114" s="12">
        <v>0.54754509287485698</v>
      </c>
      <c r="YP114" s="12">
        <v>6.8925647086485498</v>
      </c>
      <c r="YQ114" s="12">
        <v>4.7942035318804699E-2</v>
      </c>
      <c r="YR114" s="12">
        <v>4.6842105263157796</v>
      </c>
      <c r="YS114" s="12">
        <v>0.246537396121883</v>
      </c>
      <c r="YT114" s="12">
        <v>2.0055401662049799</v>
      </c>
      <c r="YU114" s="12">
        <v>13</v>
      </c>
      <c r="YV114" s="12">
        <v>3338242</v>
      </c>
      <c r="YW114" s="12">
        <v>41896937</v>
      </c>
      <c r="YX114" s="12">
        <v>288605.98380116897</v>
      </c>
      <c r="YY114" s="12">
        <v>0.17609649122807</v>
      </c>
      <c r="YZ114" s="12">
        <v>2.7894736842105199</v>
      </c>
      <c r="ZA114" s="12">
        <v>0.14681440443213201</v>
      </c>
      <c r="ZB114" s="12">
        <v>0.15434714349213499</v>
      </c>
      <c r="ZC114" s="12">
        <v>2.9589819082037998</v>
      </c>
      <c r="ZD114" s="12">
        <v>2.8959513739022998E-2</v>
      </c>
      <c r="ZE114" s="12">
        <v>3.8924071185928701</v>
      </c>
      <c r="ZF114" s="12">
        <v>1.6649141254819399E-3</v>
      </c>
      <c r="ZG114" s="12">
        <v>2977483.70637119</v>
      </c>
      <c r="ZH114" s="12">
        <v>-47.665820103008699</v>
      </c>
      <c r="ZI114" s="12">
        <v>48.687483745705499</v>
      </c>
      <c r="ZJ114" s="12">
        <v>26678911.982425898</v>
      </c>
      <c r="ZK114" s="12">
        <v>4.0647785978035103</v>
      </c>
      <c r="ZL114" s="12">
        <v>42.081180932367403</v>
      </c>
      <c r="ZM114" s="12">
        <v>19.0816151752229</v>
      </c>
      <c r="ZN114" s="12">
        <v>532.96768909924401</v>
      </c>
      <c r="ZO114" s="12">
        <v>1.8088104876606801</v>
      </c>
      <c r="ZP114" s="12">
        <v>31.4195554471601</v>
      </c>
      <c r="ZQ114" s="12">
        <v>2.29641312939762</v>
      </c>
      <c r="ZR114" s="12">
        <v>-371.15006802794301</v>
      </c>
      <c r="ZS114" s="12">
        <v>904.11775712718702</v>
      </c>
      <c r="ZT114" s="12">
        <v>18.2859826494402</v>
      </c>
      <c r="ZU114" s="12">
        <v>48.350745605762697</v>
      </c>
      <c r="ZV114" s="12">
        <v>1.06861719820737</v>
      </c>
      <c r="ZW114" s="12">
        <v>26678911.982425898</v>
      </c>
      <c r="ZX114" s="12">
        <v>8.1257112595949005E-2</v>
      </c>
      <c r="ZY114" s="12">
        <v>2334.5228052529101</v>
      </c>
      <c r="ZZ114" s="12">
        <v>1499.1903243664301</v>
      </c>
      <c r="AAA114" s="12">
        <v>50036.682449625303</v>
      </c>
      <c r="AAB114" s="12">
        <v>343.94230824689998</v>
      </c>
      <c r="AAC114" s="12">
        <v>50.8226776037191</v>
      </c>
      <c r="AAD114" s="12">
        <v>35.2721138090495</v>
      </c>
      <c r="AAE114" s="12">
        <v>0.167709455083495</v>
      </c>
      <c r="AAF114" s="12">
        <v>3.81109330652292</v>
      </c>
      <c r="AAG114" s="12">
        <v>3.3644224871636399</v>
      </c>
      <c r="AAH114" s="12">
        <v>19.096812812002899</v>
      </c>
      <c r="AAI114" s="12">
        <v>0.37361517804934902</v>
      </c>
      <c r="AAJ114" s="12">
        <v>0.29396197325727103</v>
      </c>
      <c r="AAK114" s="12">
        <v>0.99605052602594901</v>
      </c>
      <c r="AAL114" s="12">
        <v>0.96211474836155297</v>
      </c>
      <c r="AAM114" s="12">
        <v>-9.5377165446798404E-2</v>
      </c>
      <c r="AAN114" s="12">
        <v>0.60876443305785199</v>
      </c>
      <c r="AAO114" s="12">
        <v>0.28027859523876197</v>
      </c>
      <c r="AAP114" s="12">
        <v>38.669140490830998</v>
      </c>
      <c r="AAQ114" s="12">
        <v>9.6062305218348899E-3</v>
      </c>
      <c r="AAR114" s="12">
        <v>7.7095587947333097</v>
      </c>
      <c r="AAS114" s="12">
        <v>2.7124668621884101E-2</v>
      </c>
      <c r="AAT114" s="12">
        <v>0.66945545181743404</v>
      </c>
      <c r="AAU114" s="12">
        <v>77.338280981662095</v>
      </c>
      <c r="AAV114" s="12">
        <v>4.6337171262453198</v>
      </c>
      <c r="AAW114" s="12">
        <v>21.5236978531921</v>
      </c>
      <c r="AAX114" s="12">
        <v>776.51456242098698</v>
      </c>
      <c r="AAY114" s="12">
        <v>7.6908301008699095E-2</v>
      </c>
      <c r="AAZ114" s="12">
        <v>25.5174272232771</v>
      </c>
      <c r="ABA114" s="12">
        <v>1521.3820026780099</v>
      </c>
      <c r="ABB114" s="12">
        <v>1.5699953111253799</v>
      </c>
      <c r="ABC114" s="12">
        <v>2380.5776370508001</v>
      </c>
      <c r="ABD114" s="12">
        <v>1.2086382934535201E-3</v>
      </c>
      <c r="ABE114" s="12">
        <v>8.2083895396161397E-4</v>
      </c>
      <c r="ABF114" s="12">
        <v>4.68044884229261</v>
      </c>
      <c r="ABG114" s="12">
        <v>8231.5446305791502</v>
      </c>
      <c r="ABH114" s="12">
        <v>0.80742970170568296</v>
      </c>
      <c r="ABI114" s="12">
        <v>0.88280891908652104</v>
      </c>
      <c r="ABJ114" s="12">
        <v>0.23340427972455199</v>
      </c>
      <c r="ABK114" s="12">
        <v>0.91443087379214805</v>
      </c>
      <c r="ABL114" s="12">
        <v>1392.4022817353</v>
      </c>
      <c r="ABM114" s="12">
        <v>7.6232135224015495E-4</v>
      </c>
      <c r="ABN114" s="12">
        <v>125.508373650911</v>
      </c>
      <c r="ABO114" s="12">
        <v>4.6709480331563698E-2</v>
      </c>
      <c r="ABP114" s="12">
        <v>59.592901576170199</v>
      </c>
      <c r="ABQ114" s="12">
        <v>1550.20803870487</v>
      </c>
      <c r="ABR114" s="12">
        <v>492.48306661704498</v>
      </c>
      <c r="ABS114" s="12">
        <v>732111.39858578297</v>
      </c>
      <c r="ABT114" s="12">
        <v>0.33296807473898299</v>
      </c>
      <c r="ABU114" s="12">
        <v>1.17550728419975E-3</v>
      </c>
      <c r="ABV114" s="12">
        <v>804.34722739114204</v>
      </c>
      <c r="ABW114" s="12">
        <v>0.29934768417980701</v>
      </c>
      <c r="ABX114" s="12">
        <v>0.56302908277619002</v>
      </c>
      <c r="ABY114" s="12">
        <v>887.19134247477996</v>
      </c>
      <c r="ABZ114" s="12">
        <v>8.54007145406815E-4</v>
      </c>
      <c r="ACA114" s="12">
        <v>7.1137007425755998</v>
      </c>
      <c r="ACB114" s="12">
        <v>0.235453908166841</v>
      </c>
      <c r="ACC114" s="12">
        <v>474.44507448716098</v>
      </c>
      <c r="ACD114" s="12">
        <v>-6.7065528471288802</v>
      </c>
      <c r="ACE114" s="12">
        <v>3.8963447131704498</v>
      </c>
      <c r="ACF114" s="12">
        <v>286983.039159459</v>
      </c>
      <c r="ACG114" s="12">
        <v>1.32206710740148</v>
      </c>
      <c r="ACH114" s="12">
        <v>4.6986312745686103</v>
      </c>
      <c r="ACI114" s="12">
        <v>5.9178004525424299</v>
      </c>
      <c r="ACJ114" s="12">
        <v>23.062908984115101</v>
      </c>
      <c r="ACK114" s="12">
        <v>-1.15860356802638</v>
      </c>
      <c r="ACL114" s="12">
        <v>3.4376100941511298</v>
      </c>
      <c r="ACM114" s="12">
        <v>-0.95826540421701001</v>
      </c>
      <c r="ACN114" s="12">
        <v>-26.2919481608069</v>
      </c>
      <c r="ACO114" s="12">
        <v>49.3548571449221</v>
      </c>
      <c r="ACP114" s="12">
        <v>2.0339522557660601</v>
      </c>
      <c r="ACQ114" s="12">
        <v>5.0147262908480101</v>
      </c>
      <c r="ACR114" s="12">
        <v>-0.18796479683363199</v>
      </c>
      <c r="ACS114" s="12">
        <v>286983.039159459</v>
      </c>
      <c r="ACT114" s="12">
        <v>0.461447411048859</v>
      </c>
      <c r="ACU114" s="12">
        <v>23.805117544278701</v>
      </c>
      <c r="ACV114" s="12">
        <v>11.492673261612699</v>
      </c>
      <c r="ACW114" s="12">
        <v>5.3895773901335504</v>
      </c>
      <c r="ACX114" s="12">
        <v>0.265386296896087</v>
      </c>
      <c r="ACY114" s="12">
        <v>1.2085903739455399</v>
      </c>
      <c r="ACZ114" s="12">
        <v>0.30263364271638299</v>
      </c>
      <c r="ADA114" s="12">
        <v>0.59992083698957599</v>
      </c>
      <c r="ADB114" s="12">
        <v>0.29433094323258802</v>
      </c>
      <c r="ADC114" s="12">
        <v>0.88947615770951505</v>
      </c>
      <c r="ADD114" s="12">
        <v>0.21315925039651801</v>
      </c>
      <c r="ADE114" s="12">
        <v>0.85421635728453804</v>
      </c>
      <c r="ADF114" s="12">
        <v>0.85366479833208497</v>
      </c>
      <c r="ADG114" s="12">
        <v>0.99185451984800799</v>
      </c>
      <c r="ADH114" s="12">
        <v>0.95810089182200897</v>
      </c>
      <c r="ADI114" s="12">
        <v>-0.24739442987416299</v>
      </c>
      <c r="ADJ114" s="12">
        <v>0.68397048040210595</v>
      </c>
      <c r="ADK114" s="12">
        <v>0.28708453890089602</v>
      </c>
      <c r="ADL114" s="12">
        <v>3.35650979921855</v>
      </c>
      <c r="ADM114" s="12">
        <v>0.27965225025857599</v>
      </c>
      <c r="ADN114" s="12">
        <v>2.3372180257392099</v>
      </c>
      <c r="ADO114" s="12">
        <v>0.44227577968534998</v>
      </c>
      <c r="ADP114" s="12">
        <v>0.62564413155423004</v>
      </c>
      <c r="ADQ114" s="12">
        <v>6.7130195984370999</v>
      </c>
      <c r="ADR114" s="12">
        <v>2.0150136881485401</v>
      </c>
      <c r="ADS114" s="12">
        <v>0.37780600416548199</v>
      </c>
      <c r="ADT114" s="12">
        <v>1736.55418940342</v>
      </c>
      <c r="ADU114" s="12">
        <v>0.41117175862681998</v>
      </c>
      <c r="ADV114" s="12">
        <v>0.470447849244225</v>
      </c>
      <c r="ADW114" s="12">
        <v>11.9643298452997</v>
      </c>
      <c r="ADX114" s="12">
        <v>13.859795817967001</v>
      </c>
      <c r="ADY114" s="12">
        <v>155.46819525005199</v>
      </c>
      <c r="ADZ114" s="12">
        <v>1.3697737406135699</v>
      </c>
      <c r="AEA114" s="12">
        <v>0.103425435679843</v>
      </c>
      <c r="AEB114" s="12">
        <v>3.9970055223468202</v>
      </c>
      <c r="AEC114" s="12">
        <v>1015.60058275548</v>
      </c>
      <c r="AED114" s="12">
        <v>0.23163491853173401</v>
      </c>
      <c r="AEE114" s="12">
        <v>0.36943568173851998</v>
      </c>
      <c r="AEF114" s="12">
        <v>5.5501355059957502</v>
      </c>
      <c r="AEG114" s="12">
        <v>0.45365944764296201</v>
      </c>
      <c r="AEH114" s="12">
        <v>5.5101567058785799</v>
      </c>
      <c r="AEI114" s="12">
        <v>4.9309465806502702E-2</v>
      </c>
      <c r="AEJ114" s="12">
        <v>14.5217391304347</v>
      </c>
      <c r="AEK114" s="12">
        <v>0.315689981096408</v>
      </c>
      <c r="AEL114" s="12">
        <v>2.1436672967863801</v>
      </c>
      <c r="AEM114" s="12">
        <v>10.130434782608599</v>
      </c>
      <c r="AEN114" s="12">
        <v>1287931.04347826</v>
      </c>
      <c r="AEO114" s="12">
        <v>14125243.695652099</v>
      </c>
      <c r="AEP114" s="12">
        <v>125612.85923913</v>
      </c>
      <c r="AEQ114" s="12">
        <v>0.274655797101449</v>
      </c>
      <c r="AER114" s="12">
        <v>4.0434782608695601</v>
      </c>
      <c r="AES114" s="12">
        <v>8.7901701323251397E-2</v>
      </c>
      <c r="AET114" s="12">
        <v>0.248943694894109</v>
      </c>
      <c r="AEU114" s="12">
        <v>3.3296958843109801</v>
      </c>
      <c r="AEV114" s="12">
        <v>6.8575310669159201E-2</v>
      </c>
      <c r="AEW114" s="12">
        <v>4.8492239123906096</v>
      </c>
      <c r="AEX114" s="12">
        <v>4.0308447248510303E-3</v>
      </c>
      <c r="AEY114" s="12">
        <v>1226383.90548204</v>
      </c>
      <c r="AEZ114" s="12">
        <v>353.99569442084999</v>
      </c>
      <c r="AFA114" s="12">
        <v>711.64869512988196</v>
      </c>
      <c r="AFB114" s="12">
        <v>3444133401.1886501</v>
      </c>
      <c r="AFC114" s="12">
        <v>5.84930719258693</v>
      </c>
      <c r="AFD114" s="12">
        <v>191.46398826118099</v>
      </c>
      <c r="AFE114" s="12">
        <v>2.9441169491161201</v>
      </c>
      <c r="AFF114" s="12">
        <v>1049.5617631728101</v>
      </c>
      <c r="AFG114" s="12">
        <v>530.82603820330803</v>
      </c>
      <c r="AFH114" s="12">
        <v>113.42797279846</v>
      </c>
      <c r="AFI114" s="12">
        <v>524.34993901754501</v>
      </c>
      <c r="AFJ114" s="12">
        <v>166.76042419176201</v>
      </c>
      <c r="AFK114" s="12">
        <v>882.80133898104896</v>
      </c>
      <c r="AFL114" s="12">
        <v>79.3386548439493</v>
      </c>
      <c r="AFM114" s="12">
        <v>549.36261391022299</v>
      </c>
      <c r="AFN114" s="12">
        <v>0.157336113443794</v>
      </c>
      <c r="AFO114" s="12">
        <v>3444133401.1886501</v>
      </c>
      <c r="AFP114" s="12">
        <v>2.0174187728182E-2</v>
      </c>
      <c r="AFQ114" s="12">
        <v>20022.998727652499</v>
      </c>
      <c r="AFR114" s="12">
        <v>1582.4465467694699</v>
      </c>
      <c r="AFS114" s="12">
        <v>1586235.2646394901</v>
      </c>
      <c r="AFT114" s="12">
        <v>1300.9577027458399</v>
      </c>
      <c r="AFU114" s="12">
        <v>744.75806792730998</v>
      </c>
      <c r="AFV114" s="12">
        <v>63.234565729642597</v>
      </c>
      <c r="AFW114" s="12">
        <v>0.843468676776577</v>
      </c>
      <c r="AFX114" s="12">
        <v>5.7578972650033098</v>
      </c>
      <c r="AFY114" s="12">
        <v>3.9776318751061601</v>
      </c>
      <c r="AFZ114" s="12">
        <v>28.485144536682601</v>
      </c>
      <c r="AGA114" s="12">
        <v>0.27685081320753802</v>
      </c>
      <c r="AGB114" s="12">
        <v>0.18867240201379301</v>
      </c>
      <c r="AGC114" s="12">
        <v>0.99232034299073502</v>
      </c>
      <c r="AGD114" s="12">
        <v>0.94211994985410497</v>
      </c>
      <c r="AGE114" s="12">
        <v>-0.201945146314671</v>
      </c>
      <c r="AGF114" s="12">
        <v>0.94249871214251602</v>
      </c>
      <c r="AGG114" s="12">
        <v>0.19404856235832099</v>
      </c>
      <c r="AGH114" s="12">
        <v>37.577114231257099</v>
      </c>
      <c r="AGI114" s="12">
        <v>1.00089612351846E-3</v>
      </c>
      <c r="AGJ114" s="12">
        <v>10.527867909504501</v>
      </c>
      <c r="AGK114" s="12">
        <v>3.0503384543662001E-3</v>
      </c>
      <c r="AGL114" s="12">
        <v>0.85186278360722201</v>
      </c>
      <c r="AGM114" s="12">
        <v>75.154228462514297</v>
      </c>
      <c r="AGN114" s="12">
        <v>6.7898991480040696</v>
      </c>
      <c r="AGO114" s="12">
        <v>201.99815841423799</v>
      </c>
      <c r="AGP114" s="12">
        <v>214.738608723715</v>
      </c>
      <c r="AGQ114" s="12">
        <v>2.0088915277847098E-2</v>
      </c>
      <c r="AGR114" s="12">
        <v>201.560094427347</v>
      </c>
      <c r="AGS114" s="12">
        <v>1619.40882569669</v>
      </c>
      <c r="AGT114" s="12">
        <v>1.2278072099828099</v>
      </c>
      <c r="AGU114" s="12">
        <v>1960.3797944089799</v>
      </c>
      <c r="AGV114" s="12">
        <v>2.8873899400719098E-3</v>
      </c>
      <c r="AGW114" s="12">
        <v>2.3242800590487001E-3</v>
      </c>
      <c r="AGX114" s="12">
        <v>6.1975635762627501</v>
      </c>
      <c r="AGY114" s="12">
        <v>9486.9832636325591</v>
      </c>
      <c r="AGZ114" s="12">
        <v>0.88679662791890101</v>
      </c>
      <c r="AHA114" s="12">
        <v>0.93662541454339499</v>
      </c>
      <c r="AHB114" s="12">
        <v>8.5478897206304194E-2</v>
      </c>
      <c r="AHC114" s="12">
        <v>0.95397660768117798</v>
      </c>
      <c r="AHD114" s="12">
        <v>1548.82360395346</v>
      </c>
      <c r="AHE114" s="12">
        <v>2.2030139495443101E-3</v>
      </c>
      <c r="AHF114" s="12">
        <v>91.750932449233304</v>
      </c>
      <c r="AHG114" s="12">
        <v>1.9011797026364099E-2</v>
      </c>
      <c r="AHH114" s="12">
        <v>221.12345946437</v>
      </c>
      <c r="AHI114" s="12">
        <v>1723.9629092416001</v>
      </c>
      <c r="AHJ114" s="12">
        <v>18.423953584749199</v>
      </c>
      <c r="AHK114" s="12">
        <v>29159.198093659299</v>
      </c>
      <c r="AHL114" s="12">
        <v>3.6910215204222302E-2</v>
      </c>
      <c r="AHM114" s="12">
        <v>2.2754601764512E-3</v>
      </c>
      <c r="AHN114" s="12">
        <v>1889.88106092001</v>
      </c>
      <c r="AHO114" s="12">
        <v>0.39160403251554399</v>
      </c>
      <c r="AHP114" s="12">
        <v>0.64956218001757304</v>
      </c>
      <c r="AHQ114" s="12">
        <v>1160.8063184023799</v>
      </c>
      <c r="AHR114" s="12">
        <v>1.41808256066391E-3</v>
      </c>
      <c r="AHS114" s="12">
        <v>7.8137322869751697</v>
      </c>
      <c r="AHT114" s="12">
        <v>0.422888187872415</v>
      </c>
      <c r="AHU114" s="12">
        <v>12.8321888499732</v>
      </c>
      <c r="AHV114" s="12">
        <v>-29.9516201019287</v>
      </c>
      <c r="AHW114" s="12">
        <v>18.142015457153299</v>
      </c>
      <c r="AHX114" s="12">
        <v>6265088.9796667304</v>
      </c>
      <c r="AHY114" s="12">
        <v>2.9946347527154602</v>
      </c>
      <c r="AHZ114" s="12">
        <v>21.4971408843994</v>
      </c>
      <c r="AIA114" s="12">
        <v>4.4059601537235498</v>
      </c>
      <c r="AIB114" s="12">
        <v>72.131874084472599</v>
      </c>
      <c r="AIC114" s="12">
        <v>-3.1133179207593402</v>
      </c>
      <c r="AID114" s="12">
        <v>15.079331155225001</v>
      </c>
      <c r="AIE114" s="12">
        <v>-0.39981803297996499</v>
      </c>
      <c r="AIF114" s="12">
        <v>-87.705276489257798</v>
      </c>
      <c r="AIG114" s="12">
        <v>159.83715057373001</v>
      </c>
      <c r="AIH114" s="12">
        <v>9.2619857318490393</v>
      </c>
      <c r="AII114" s="12">
        <v>20.703766192879598</v>
      </c>
      <c r="AIJ114" s="12">
        <v>-0.71251357734632104</v>
      </c>
      <c r="AIK114" s="12">
        <v>6265088.9796667304</v>
      </c>
      <c r="AIL114" s="12">
        <v>0.16296594385320901</v>
      </c>
      <c r="AIM114" s="12">
        <v>418.95318609370503</v>
      </c>
      <c r="AIN114" s="12">
        <v>87.588557326300801</v>
      </c>
      <c r="AIO114" s="12">
        <v>891.32772607486299</v>
      </c>
      <c r="AIP114" s="12">
        <v>-40.498424619821598</v>
      </c>
      <c r="AIQ114" s="12">
        <v>14.224967552694601</v>
      </c>
      <c r="AIR114" s="12">
        <v>3.0810923365521199</v>
      </c>
      <c r="AIS114" s="12">
        <v>0.643841386440408</v>
      </c>
      <c r="AIT114" s="12">
        <v>1.1739973744252701</v>
      </c>
      <c r="AIU114" s="12">
        <v>2.0184400206478501</v>
      </c>
      <c r="AIV114" s="12">
        <v>1.61817413438338</v>
      </c>
      <c r="AIW114" s="12">
        <v>0.60600553476294095</v>
      </c>
      <c r="AIX114" s="12">
        <v>0.56861871201317304</v>
      </c>
      <c r="AIY114" s="12">
        <v>0.98998880066906303</v>
      </c>
      <c r="AIZ114" s="12">
        <v>0.93971272943168205</v>
      </c>
      <c r="AJA114" s="12">
        <v>-0.17405445325998101</v>
      </c>
      <c r="AJB114" s="12">
        <v>0.76043553989961399</v>
      </c>
      <c r="AJC114" s="12">
        <v>0.442102782586905</v>
      </c>
      <c r="AJD114" s="12">
        <v>9.2088208302346697</v>
      </c>
      <c r="AJE114" s="12">
        <v>4.2920663365561197E-2</v>
      </c>
      <c r="AJF114" s="12">
        <v>5.4728206010385101</v>
      </c>
      <c r="AJG114" s="12">
        <v>0.109857580305535</v>
      </c>
      <c r="AJH114" s="12">
        <v>0.66647841882197301</v>
      </c>
      <c r="AJI114" s="12">
        <v>18.4176416604693</v>
      </c>
      <c r="AJJ114" s="12">
        <v>3.8420433102663898</v>
      </c>
      <c r="AJK114" s="12">
        <v>4.3265149723116796</v>
      </c>
      <c r="AJL114" s="12">
        <v>1484.82755813626</v>
      </c>
      <c r="AJM114" s="12">
        <v>0.14506128383185701</v>
      </c>
      <c r="AJN114" s="12">
        <v>4.8931356501684702</v>
      </c>
      <c r="AJO114" s="12">
        <v>87.433311084531297</v>
      </c>
      <c r="AJP114" s="12">
        <v>3.1781307864640098</v>
      </c>
      <c r="AJQ114" s="12">
        <v>288.240841710214</v>
      </c>
      <c r="AJR114" s="12">
        <v>4.7367207929922599E-2</v>
      </c>
      <c r="AJS114" s="12">
        <v>1.7753199781950502E-2</v>
      </c>
      <c r="AJT114" s="12">
        <v>4.33785453102875</v>
      </c>
      <c r="AJU114" s="12">
        <v>5889.7606449081904</v>
      </c>
      <c r="AJV114" s="12">
        <v>0.56478264705627301</v>
      </c>
      <c r="AJW114" s="12">
        <v>0.69908109132246998</v>
      </c>
      <c r="AJX114" s="12">
        <v>0.96392181796745102</v>
      </c>
      <c r="AJY114" s="12">
        <v>0.77501904175765202</v>
      </c>
      <c r="AJZ114" s="12">
        <v>67.107649817461194</v>
      </c>
      <c r="AKA114" s="12">
        <v>1.43913444409083E-2</v>
      </c>
      <c r="AKB114" s="12">
        <v>41.351931330472098</v>
      </c>
      <c r="AKC114" s="12">
        <v>8.8738050065390706E-2</v>
      </c>
      <c r="AKD114" s="12">
        <v>11.0362688574112</v>
      </c>
      <c r="AKE114" s="12">
        <v>76.347639484978501</v>
      </c>
      <c r="AKF114" s="12">
        <v>60803.969957081499</v>
      </c>
      <c r="AKG114" s="12">
        <v>5746940.50858369</v>
      </c>
      <c r="AKH114" s="12">
        <v>666.58284617965796</v>
      </c>
      <c r="AKI114" s="12">
        <v>3.4346988049832203E-2</v>
      </c>
      <c r="AKJ114" s="12">
        <v>68.167381974248897</v>
      </c>
      <c r="AKK114" s="12">
        <v>0.14628193556705699</v>
      </c>
      <c r="AKL114" s="12">
        <v>0.36584516296879499</v>
      </c>
      <c r="AKM114" s="12">
        <v>27.268695153428901</v>
      </c>
      <c r="AKN114" s="12">
        <v>1.1564132890918601E-2</v>
      </c>
      <c r="AKO114" s="12">
        <v>6.82771221746503</v>
      </c>
      <c r="AKP114" s="12">
        <v>3.18828680897646E-2</v>
      </c>
      <c r="AKQ114" s="12">
        <v>59820.218847280303</v>
      </c>
      <c r="AKR114" s="12">
        <v>-63.807933807372997</v>
      </c>
      <c r="AKS114" s="12">
        <v>15.1042766571044</v>
      </c>
      <c r="AKT114" s="12">
        <v>24061884.032158501</v>
      </c>
      <c r="AKU114" s="12">
        <v>3.67192684013665</v>
      </c>
      <c r="AKV114" s="12">
        <v>36.809005737304602</v>
      </c>
      <c r="AKW114" s="12">
        <v>5.5917632286321801</v>
      </c>
      <c r="AKX114" s="12">
        <v>65.918693542480398</v>
      </c>
      <c r="AKY114" s="12">
        <v>-20.480286776752301</v>
      </c>
      <c r="AKZ114" s="12">
        <v>25.6407973043897</v>
      </c>
      <c r="ALA114" s="12">
        <v>-14.0392589569091</v>
      </c>
      <c r="ALB114" s="12">
        <v>-186.47410583496</v>
      </c>
      <c r="ALC114" s="12">
        <v>252.39279937744101</v>
      </c>
      <c r="ALD114" s="12">
        <v>15.800533370379201</v>
      </c>
      <c r="ALE114" s="12">
        <v>40.574254363361398</v>
      </c>
      <c r="ALF114" s="12">
        <v>-1.30538156137794</v>
      </c>
      <c r="ALG114" s="12">
        <v>24061884.032158501</v>
      </c>
      <c r="ALH114" s="12">
        <v>0.101427664803535</v>
      </c>
      <c r="ALI114" s="12">
        <v>1226.82797068473</v>
      </c>
      <c r="ALJ114" s="12">
        <v>313.13475184553198</v>
      </c>
      <c r="ALK114" s="12">
        <v>13130.1217851696</v>
      </c>
      <c r="ALL114" s="12">
        <v>-447.440652129885</v>
      </c>
      <c r="ALM114" s="12">
        <v>49.222003296036497</v>
      </c>
      <c r="ALN114" s="12">
        <v>2.1643864155069599</v>
      </c>
      <c r="ALO114" s="12">
        <v>0.91601238880515501</v>
      </c>
      <c r="ALP114" s="12">
        <v>0.97066646396549106</v>
      </c>
      <c r="ALQ114" s="12">
        <v>1.8430905850419299</v>
      </c>
      <c r="ALR114" s="12">
        <v>1.17893648886917</v>
      </c>
      <c r="ALS114" s="12">
        <v>0.64894994876388901</v>
      </c>
      <c r="ALT114" s="12">
        <v>0.61998043296058403</v>
      </c>
      <c r="ALU114" s="12">
        <v>0.99685547756749404</v>
      </c>
      <c r="ALV114" s="12">
        <v>0.96553356501696097</v>
      </c>
      <c r="ALW114" s="12">
        <v>-0.37628696371019799</v>
      </c>
      <c r="ALX114" s="12">
        <v>0.96407810566466001</v>
      </c>
      <c r="ALY114" s="12">
        <v>0.43941382485011299</v>
      </c>
      <c r="ALZ114" s="12">
        <v>17.359978636753301</v>
      </c>
      <c r="AMA114" s="12">
        <v>2.9427221674187501E-2</v>
      </c>
      <c r="AMB114" s="12">
        <v>5.9912699652198196</v>
      </c>
      <c r="AMC114" s="12">
        <v>7.5875460186875299E-2</v>
      </c>
      <c r="AMD114" s="12">
        <v>0.91814694457032597</v>
      </c>
      <c r="AME114" s="12">
        <v>34.719957273506601</v>
      </c>
      <c r="AMF114" s="12">
        <v>4.6484411260409901</v>
      </c>
      <c r="AMG114" s="12">
        <v>12.846597427885801</v>
      </c>
      <c r="AMH114" s="12">
        <v>861.67878350138596</v>
      </c>
      <c r="AMI114" s="12">
        <v>9.0755963502546902E-2</v>
      </c>
      <c r="AMJ114" s="12">
        <v>14.3111916129753</v>
      </c>
      <c r="AMK114" s="12">
        <v>304.861714087461</v>
      </c>
      <c r="AML114" s="12">
        <v>3.8082327139516199</v>
      </c>
      <c r="AMM114" s="12">
        <v>1267.2782835933699</v>
      </c>
      <c r="AMN114" s="12">
        <v>1.63040211493778E-2</v>
      </c>
      <c r="AMO114" s="12">
        <v>5.7906624577167796E-3</v>
      </c>
      <c r="AMP114" s="12">
        <v>5.1714056527999901</v>
      </c>
      <c r="AMQ114" s="12">
        <v>5088.1265369984103</v>
      </c>
      <c r="AMR114" s="12">
        <v>0.52994028911255897</v>
      </c>
      <c r="AMS114" s="12">
        <v>0.64837270009683801</v>
      </c>
      <c r="AMT114" s="12">
        <v>1.3357014243852401</v>
      </c>
      <c r="AMU114" s="12">
        <v>0.75421559086937995</v>
      </c>
      <c r="AMV114" s="12">
        <v>222.99461402817099</v>
      </c>
      <c r="AMW114" s="12">
        <v>4.66709948646119E-3</v>
      </c>
      <c r="AMX114" s="12">
        <v>11.7738693467336</v>
      </c>
      <c r="AMY114" s="12">
        <v>5.9165172596651598E-2</v>
      </c>
      <c r="AMZ114" s="12">
        <v>25.614555188000299</v>
      </c>
      <c r="ANA114" s="12">
        <v>234.48241206030099</v>
      </c>
      <c r="ANB114" s="12">
        <v>90702.814070351698</v>
      </c>
      <c r="ANC114" s="12">
        <v>31428235.296482399</v>
      </c>
      <c r="AND114" s="12">
        <v>273.26260636548801</v>
      </c>
      <c r="ANE114" s="12">
        <v>1.4502437452523999E-2</v>
      </c>
      <c r="ANF114" s="12">
        <v>18.346733668341699</v>
      </c>
      <c r="ANG114" s="12">
        <v>9.2194641549455794E-2</v>
      </c>
      <c r="ANH114" s="12">
        <v>0.29076519699136399</v>
      </c>
      <c r="ANI114" s="12">
        <v>70.365935688158203</v>
      </c>
      <c r="ANJ114" s="12">
        <v>2.3207919771677799E-3</v>
      </c>
      <c r="ANK114" s="12">
        <v>6.8967625631706397</v>
      </c>
      <c r="ANL114" s="12">
        <v>1.3615216201422999E-2</v>
      </c>
      <c r="ANM114" s="12">
        <v>85308.317567738195</v>
      </c>
      <c r="ANN114" s="12">
        <v>-74.601272583007798</v>
      </c>
      <c r="ANO114" s="12">
        <v>-2.15914642810821</v>
      </c>
      <c r="ANP114" s="12">
        <v>31560992.1868103</v>
      </c>
      <c r="ANQ114" s="12">
        <v>3.4911318889308101</v>
      </c>
      <c r="ANR114" s="12">
        <v>38.218785762786801</v>
      </c>
      <c r="ANS114" s="12">
        <v>3.38724404935726</v>
      </c>
      <c r="ANT114" s="12">
        <v>19.3610115051269</v>
      </c>
      <c r="ANU114" s="12">
        <v>-36.497177714422797</v>
      </c>
      <c r="ANV114" s="12">
        <v>22.761663905696501</v>
      </c>
      <c r="ANW114" s="12">
        <v>-32.848209381103501</v>
      </c>
      <c r="ANX114" s="12">
        <v>-140.09716796875</v>
      </c>
      <c r="ANY114" s="12">
        <v>159.45817947387599</v>
      </c>
      <c r="ANZ114" s="12">
        <v>15.839025067841</v>
      </c>
      <c r="AOA114" s="12">
        <v>46.468757113923303</v>
      </c>
      <c r="AOB114" s="12">
        <v>-0.717203803504042</v>
      </c>
      <c r="AOC114" s="12">
        <v>31560992.1868103</v>
      </c>
      <c r="AOD114" s="12">
        <v>0.102895444300942</v>
      </c>
      <c r="AOE114" s="12">
        <v>827.301406594642</v>
      </c>
      <c r="AOF114" s="12">
        <v>144.78600067964399</v>
      </c>
      <c r="AOG114" s="12">
        <v>3606.0182991072002</v>
      </c>
      <c r="AOH114" s="12">
        <v>-129.93924515304801</v>
      </c>
      <c r="AOI114" s="12">
        <v>33.152982127851097</v>
      </c>
      <c r="AOJ114" s="12">
        <v>0.87611369677537398</v>
      </c>
      <c r="AOK114" s="12">
        <v>0.94857714989386399</v>
      </c>
      <c r="AOL114" s="12">
        <v>0.64160798041093403</v>
      </c>
      <c r="AOM114" s="12">
        <v>1.36739718319527</v>
      </c>
      <c r="AON114" s="12">
        <v>0.44503925765501001</v>
      </c>
      <c r="AOO114" s="12">
        <v>0.71546805160568505</v>
      </c>
      <c r="AOP114" s="12">
        <v>0.702599839826204</v>
      </c>
      <c r="AOQ114" s="12">
        <v>0.99700026750485504</v>
      </c>
      <c r="AOR114" s="12">
        <v>0.96503075688289397</v>
      </c>
      <c r="AOS114" s="12">
        <v>-0.47912065101891299</v>
      </c>
      <c r="AOT114" s="12">
        <v>0.98064450256727398</v>
      </c>
      <c r="AOU114" s="12">
        <v>0.46264677601523302</v>
      </c>
      <c r="AOV114" s="12">
        <v>11.6924674972625</v>
      </c>
      <c r="AOW114" s="12">
        <v>3.5320003198075003E-2</v>
      </c>
      <c r="AOX114" s="12">
        <v>5.3350122163153699</v>
      </c>
      <c r="AOY114" s="12">
        <v>7.8623708028559294E-2</v>
      </c>
      <c r="AOZ114" s="12">
        <v>0.95022221777356797</v>
      </c>
      <c r="APA114" s="12">
        <v>23.384934994525</v>
      </c>
      <c r="APB114" s="12">
        <v>4.4644918089693801</v>
      </c>
      <c r="APC114" s="12">
        <v>8.5072739561566397</v>
      </c>
      <c r="APD114" s="12">
        <v>838.25323194268003</v>
      </c>
      <c r="APE114" s="12">
        <v>9.8948591700722094E-2</v>
      </c>
      <c r="APF114" s="12">
        <v>8.7902270865222505</v>
      </c>
      <c r="APG114" s="12">
        <v>144.03701424850601</v>
      </c>
      <c r="APH114" s="12">
        <v>5.2601481738076403</v>
      </c>
      <c r="API114" s="12">
        <v>811.37182908352895</v>
      </c>
      <c r="APJ114" s="12">
        <v>4.9625256193579097E-2</v>
      </c>
      <c r="APK114" s="12">
        <v>1.11924214268821E-2</v>
      </c>
      <c r="APL114" s="12">
        <v>5.16087407840556</v>
      </c>
      <c r="APM114" s="12">
        <v>3942.6969252314102</v>
      </c>
      <c r="APN114" s="12">
        <v>0.45283366639725903</v>
      </c>
      <c r="APO114" s="12">
        <v>0.57863353121973804</v>
      </c>
      <c r="APP114" s="12">
        <v>2.0314841227204901</v>
      </c>
      <c r="APQ114" s="12">
        <v>0.68933777651218398</v>
      </c>
      <c r="APR114" s="12">
        <v>96.339178263773803</v>
      </c>
      <c r="APS114" s="12">
        <v>7.91420324909641E-3</v>
      </c>
      <c r="APT114" s="12">
        <v>3.38095238095238</v>
      </c>
      <c r="APU114" s="12">
        <v>8.0498866213151901E-2</v>
      </c>
      <c r="APV114" s="12">
        <v>18.1065759637188</v>
      </c>
      <c r="APW114" s="12">
        <v>149.809523809523</v>
      </c>
      <c r="APX114" s="12">
        <v>490853.61904761899</v>
      </c>
      <c r="APY114" s="12">
        <v>77262800.333333299</v>
      </c>
      <c r="APZ114" s="12">
        <v>3584.5578025209002</v>
      </c>
      <c r="AQA114" s="12">
        <v>4.1774437997113598E-2</v>
      </c>
      <c r="AQB114" s="12">
        <v>1.9523809523809501</v>
      </c>
      <c r="AQC114" s="12">
        <v>4.6485260770975E-2</v>
      </c>
      <c r="AQD114" s="12">
        <v>0.160400234917881</v>
      </c>
      <c r="AQE114" s="12">
        <v>22.405597505433601</v>
      </c>
      <c r="AQF114" s="12">
        <v>2.47539971774542E-2</v>
      </c>
      <c r="AQG114" s="12">
        <v>5.3446983751596999</v>
      </c>
      <c r="AQH114" s="12">
        <v>2.8735632183907998E-3</v>
      </c>
      <c r="AQI114" s="12">
        <v>369749.61904761899</v>
      </c>
      <c r="AQJ114" s="12">
        <v>105.358257289364</v>
      </c>
      <c r="AQK114" s="12">
        <v>253.903220286308</v>
      </c>
      <c r="AQL114" s="12">
        <v>468156653.96093702</v>
      </c>
      <c r="AQM114" s="12">
        <v>4.4605284344696301</v>
      </c>
      <c r="AQN114" s="12">
        <v>65.944038462925505</v>
      </c>
      <c r="AQO114" s="12">
        <v>5.3420123228786904</v>
      </c>
      <c r="AQP114" s="12">
        <v>447.02920224960701</v>
      </c>
      <c r="AQQ114" s="12">
        <v>167.09362646282</v>
      </c>
      <c r="AQR114" s="12">
        <v>47.522515200078701</v>
      </c>
      <c r="AQS114" s="12">
        <v>150.62121052066101</v>
      </c>
      <c r="AQT114" s="12">
        <v>26.6737103986978</v>
      </c>
      <c r="AQU114" s="12">
        <v>420.355491850909</v>
      </c>
      <c r="AQV114" s="12">
        <v>29.013035510869098</v>
      </c>
      <c r="AQW114" s="12">
        <v>178.97045122343599</v>
      </c>
      <c r="AQX114" s="12">
        <v>1.4106146501792101</v>
      </c>
      <c r="AQY114" s="12">
        <v>468156653.96093702</v>
      </c>
      <c r="AQZ114" s="12">
        <v>6.0419480911667003E-2</v>
      </c>
      <c r="ARA114" s="12">
        <v>4110.1424066238596</v>
      </c>
      <c r="ARB114" s="12">
        <v>274.49728517050403</v>
      </c>
      <c r="ARC114" s="12">
        <v>130765.627497954</v>
      </c>
      <c r="ARD114" s="12">
        <v>2787.7044096598602</v>
      </c>
      <c r="ARE114" s="12">
        <v>156.74098772495</v>
      </c>
      <c r="ARF114" s="12">
        <v>12.5669041012536</v>
      </c>
      <c r="ARG114" s="12">
        <v>0.85173530753925997</v>
      </c>
      <c r="ARH114" s="12">
        <v>2.3417563560864698</v>
      </c>
      <c r="ARI114" s="12">
        <v>2.8318492253393099</v>
      </c>
      <c r="ARJ114" s="12">
        <v>6.8489343714014597</v>
      </c>
      <c r="ARK114" s="12">
        <v>0.46487955935802699</v>
      </c>
      <c r="ARL114" s="12">
        <v>0.39937721299336798</v>
      </c>
      <c r="ARM114" s="12">
        <v>0.99353834418315401</v>
      </c>
      <c r="ARN114" s="12">
        <v>0.95124994521615802</v>
      </c>
      <c r="ARO114" s="12">
        <v>-0.23677615437288699</v>
      </c>
      <c r="ARP114" s="12">
        <v>0.92738623357571603</v>
      </c>
      <c r="ARQ114" s="12">
        <v>0.370838797813828</v>
      </c>
      <c r="ARR114" s="12">
        <v>15.441755619343599</v>
      </c>
      <c r="ARS114" s="12">
        <v>8.9320959818662091E-3</v>
      </c>
      <c r="ART114" s="12">
        <v>7.8683109022982798</v>
      </c>
      <c r="ARU114" s="12">
        <v>3.05857153665339E-2</v>
      </c>
      <c r="ARV114" s="12">
        <v>0.86011317123867204</v>
      </c>
      <c r="ARW114" s="12">
        <v>30.883511238687198</v>
      </c>
      <c r="ARX114" s="12">
        <v>5.4046363816889702</v>
      </c>
      <c r="ARY114" s="12">
        <v>42.326972956551003</v>
      </c>
      <c r="ARZ114" s="12">
        <v>683.13329190437298</v>
      </c>
      <c r="ASA114" s="12">
        <v>5.6520881015125903E-2</v>
      </c>
      <c r="ASB114" s="12">
        <v>43.016229924206399</v>
      </c>
      <c r="ASC114" s="12">
        <v>284.94823485341601</v>
      </c>
      <c r="ASD114" s="12">
        <v>1.8238344401300499</v>
      </c>
      <c r="ASE114" s="12">
        <v>454.46283048501402</v>
      </c>
      <c r="ASF114" s="12">
        <v>1.32723254131147E-2</v>
      </c>
      <c r="ASG114" s="12">
        <v>6.8273473100572404E-3</v>
      </c>
      <c r="ASH114" s="12">
        <v>5.2904139950956299</v>
      </c>
      <c r="ASI114" s="12">
        <v>8752.0387325212105</v>
      </c>
      <c r="ASJ114" s="12">
        <v>0.72207220107797199</v>
      </c>
      <c r="ASK114" s="12">
        <v>0.82614416235105803</v>
      </c>
      <c r="ASL114" s="12">
        <v>0.342083409057021</v>
      </c>
      <c r="ASM114" s="12">
        <v>0.87382476239482398</v>
      </c>
      <c r="ASN114" s="12">
        <v>256.65993012541799</v>
      </c>
      <c r="ASO114" s="12">
        <v>5.8560860033915604E-3</v>
      </c>
      <c r="ASP114" s="12">
        <v>75.060902664491493</v>
      </c>
      <c r="ASQ114" s="12">
        <v>4.0816151530446702E-2</v>
      </c>
      <c r="ASR114" s="12">
        <v>50.823714096219199</v>
      </c>
      <c r="ASS114" s="12">
        <v>396.63404023926</v>
      </c>
      <c r="AST114" s="12">
        <v>3125.73355084284</v>
      </c>
      <c r="ASU114" s="12">
        <v>496817.54866775399</v>
      </c>
      <c r="ASV114" s="12">
        <v>22.232718865192201</v>
      </c>
      <c r="ASW114" s="12">
        <v>6.18629433417102E-3</v>
      </c>
      <c r="ASX114" s="12">
        <v>488.30288200108703</v>
      </c>
      <c r="ASY114" s="12">
        <v>0.265526308864104</v>
      </c>
      <c r="ASZ114" s="12">
        <v>0.528076035614232</v>
      </c>
      <c r="ATA114" s="12">
        <v>210.35393861212</v>
      </c>
      <c r="ATB114" s="12">
        <v>3.4808701447130602E-3</v>
      </c>
      <c r="ATC114" s="12">
        <v>7.3345656138323001</v>
      </c>
      <c r="ATD114" s="12">
        <v>0.12582101806239701</v>
      </c>
      <c r="ATE114" s="12">
        <v>3062.5660623059998</v>
      </c>
      <c r="ATF114" s="12">
        <v>0.48027689324412498</v>
      </c>
      <c r="ATG114" s="12">
        <v>0.43547900941137502</v>
      </c>
      <c r="ATH114" s="12">
        <v>34.713109915419501</v>
      </c>
      <c r="ATI114" s="12">
        <v>41.3037528561267</v>
      </c>
      <c r="ATJ114" s="12">
        <v>51.613951602255703</v>
      </c>
      <c r="ATK114" s="12">
        <v>51.980765673468099</v>
      </c>
      <c r="ATL114" s="12">
        <v>14575.125</v>
      </c>
      <c r="ATM114" s="12">
        <v>1.4705785047492801</v>
      </c>
      <c r="ATN114" s="12">
        <v>0.680004499433701</v>
      </c>
      <c r="ATO114" s="12">
        <v>4243.3989396448796</v>
      </c>
      <c r="ATP114" s="12">
        <v>0.29113979740447399</v>
      </c>
      <c r="ATQ114" s="12">
        <v>14616</v>
      </c>
      <c r="ATR114" s="12">
        <v>-0.67102125747689401</v>
      </c>
      <c r="ATS114" s="12">
        <v>0.68047745362342205</v>
      </c>
      <c r="ATT114" s="12">
        <v>6642.05061447769</v>
      </c>
      <c r="ATU114" s="12">
        <v>0.99984245276476202</v>
      </c>
      <c r="ATV114" s="12">
        <v>0.57149614047575403</v>
      </c>
      <c r="ATW114" s="12">
        <v>11.412630405365601</v>
      </c>
      <c r="ATX114" s="12">
        <v>6.4096192320318499</v>
      </c>
      <c r="ATY114" s="12">
        <v>-4.3020296788508399E-3</v>
      </c>
      <c r="ATZ114" s="12">
        <v>0.44460057681035797</v>
      </c>
      <c r="AUA114" s="12">
        <v>-7.56613177094016E-3</v>
      </c>
      <c r="AUB114" s="12">
        <v>-6.5514484686573002</v>
      </c>
      <c r="AUC114" s="12">
        <v>12.9610677006891</v>
      </c>
      <c r="AUD114" s="12">
        <v>0.25051897292028702</v>
      </c>
      <c r="AUE114" s="12">
        <v>0.67411939631416795</v>
      </c>
      <c r="AUF114" s="12">
        <v>-3.6523823718876698E-2</v>
      </c>
      <c r="AUG114" s="12">
        <v>6642.05061447769</v>
      </c>
      <c r="AUH114" s="12">
        <v>0.50010919944672205</v>
      </c>
      <c r="AUI114" s="12">
        <v>0.45441845302762102</v>
      </c>
      <c r="AUJ114" s="12">
        <v>2.2357074660938001</v>
      </c>
      <c r="AUK114" s="12">
        <v>0.50508865128286995</v>
      </c>
      <c r="AUL114" s="12">
        <v>6.2504216734989397E-3</v>
      </c>
      <c r="AUM114" s="12">
        <v>0.505063554580792</v>
      </c>
      <c r="AUN114" s="12">
        <v>0.49480521549060602</v>
      </c>
      <c r="AUO114" s="12">
        <v>1.0266706927957E-2</v>
      </c>
      <c r="AUP114" s="12">
        <v>0.49480521549060602</v>
      </c>
      <c r="AUQ114" s="12">
        <v>0.96296949544966803</v>
      </c>
      <c r="AUR114" s="12">
        <v>0.23831255486039199</v>
      </c>
      <c r="AUS114" s="12">
        <v>0.75259739225469602</v>
      </c>
      <c r="AUT114" s="12">
        <v>0.75259739225469602</v>
      </c>
      <c r="AUU114" s="12">
        <v>0.90103895690187796</v>
      </c>
      <c r="AUV114" s="12">
        <v>0.83506492816979705</v>
      </c>
      <c r="AUW114" s="12">
        <v>-3.70318447020032E-2</v>
      </c>
      <c r="AUX114" s="12">
        <v>0.13894830530858601</v>
      </c>
      <c r="AUY114" s="12">
        <v>0.49480521549060602</v>
      </c>
      <c r="AUZ114" s="12">
        <v>1.49437002461303</v>
      </c>
      <c r="AVA114" s="12">
        <v>0.26175306010390798</v>
      </c>
      <c r="AVB114" s="12">
        <v>1.96278411835069</v>
      </c>
      <c r="AVC114" s="12">
        <v>0.28286380452038801</v>
      </c>
      <c r="AVD114" s="12">
        <v>0.12326144194873601</v>
      </c>
      <c r="AVE114" s="12">
        <v>2.9887400492260698</v>
      </c>
      <c r="AVF114" s="12">
        <v>1.46797890286009</v>
      </c>
      <c r="AVG114" s="12">
        <v>0.24996719251784899</v>
      </c>
      <c r="AVH114" s="12">
        <v>3972.4700289798402</v>
      </c>
      <c r="AVI114" s="12">
        <v>0.50003768924534597</v>
      </c>
      <c r="AVJ114" s="12">
        <v>0.24998115537732599</v>
      </c>
      <c r="AVK114" s="12">
        <v>2.48764589820277</v>
      </c>
      <c r="AVL114" s="12">
        <v>6.5517934392985904</v>
      </c>
      <c r="AVM114" s="12">
        <v>16.198943305501398</v>
      </c>
      <c r="AVN114" s="12">
        <v>4.1400059727478897</v>
      </c>
      <c r="AVO114" s="12">
        <v>0.62808852544930704</v>
      </c>
      <c r="AVP114" s="12">
        <v>2.8024520240856399</v>
      </c>
      <c r="AVQ114" s="12">
        <v>3127.68326970404</v>
      </c>
      <c r="AVR114" s="12">
        <v>0.37894495683992502</v>
      </c>
      <c r="AVS114" s="12">
        <v>0.54353500905225005</v>
      </c>
      <c r="AVT114" s="12">
        <v>1.7309292865138599</v>
      </c>
      <c r="AVU114" s="12">
        <v>0.594800469236207</v>
      </c>
      <c r="AVV114" s="12">
        <v>1.48770624168943</v>
      </c>
      <c r="AVW114" s="12">
        <v>0.37157402612289903</v>
      </c>
      <c r="AVX114" s="12">
        <v>1.6666666666666601</v>
      </c>
      <c r="AVY114" s="12">
        <v>0.55555555555555503</v>
      </c>
      <c r="AVZ114" s="12">
        <v>0.22222222222222199</v>
      </c>
      <c r="AWA114" s="12">
        <v>2</v>
      </c>
      <c r="AWB114" s="12">
        <v>35597526</v>
      </c>
      <c r="AWC114" s="12">
        <v>87437526</v>
      </c>
      <c r="AWD114" s="12">
        <v>22637526</v>
      </c>
      <c r="AWE114" s="12">
        <v>0.75</v>
      </c>
      <c r="AWF114" s="12">
        <v>1</v>
      </c>
      <c r="AWG114" s="12">
        <v>0.33333333333333298</v>
      </c>
      <c r="AWH114" s="12">
        <v>3.7037049532915298E-2</v>
      </c>
      <c r="AWI114" s="12">
        <v>3.7037068823038699E-2</v>
      </c>
      <c r="AWJ114" s="12">
        <v>3.7037044710384402E-2</v>
      </c>
      <c r="AWK114" s="12">
        <v>1.5849625007211501</v>
      </c>
      <c r="AWL114" s="12">
        <v>2.0525451559934299E-4</v>
      </c>
      <c r="AWM114" s="12">
        <v>11861142</v>
      </c>
      <c r="AWN114" s="12">
        <v>-13.807456012243801</v>
      </c>
      <c r="AWO114" s="12">
        <v>13.601136894469599</v>
      </c>
      <c r="AWP114" s="12">
        <v>2739190.2662299299</v>
      </c>
      <c r="AWQ114" s="12">
        <v>2.3611392205686901</v>
      </c>
      <c r="AWR114" s="12">
        <v>12.290150021625999</v>
      </c>
      <c r="AWS114" s="12">
        <v>9.7681951813007899</v>
      </c>
      <c r="AWT114" s="12">
        <v>112.667797994042</v>
      </c>
      <c r="AWU114" s="12">
        <v>3.13959276793613E-2</v>
      </c>
      <c r="AWV114" s="12">
        <v>9.1662294310777792</v>
      </c>
      <c r="AWW114" s="12">
        <v>0.107784204807421</v>
      </c>
      <c r="AWX114" s="12">
        <v>-96.773231004853102</v>
      </c>
      <c r="AWY114" s="12">
        <v>209.44102899889501</v>
      </c>
      <c r="AWZ114" s="12">
        <v>5.2864020601657797</v>
      </c>
      <c r="AXA114" s="12">
        <v>13.6897914669954</v>
      </c>
      <c r="AXB114" s="12">
        <v>-8.5757996182158805E-2</v>
      </c>
      <c r="AXC114" s="12">
        <v>2739190.2662299299</v>
      </c>
      <c r="AXD114" s="12">
        <v>0.26158367021886902</v>
      </c>
      <c r="AXE114" s="12">
        <v>187.409404705545</v>
      </c>
      <c r="AXF114" s="12">
        <v>110.27336189006201</v>
      </c>
      <c r="AXG114" s="12">
        <v>163.82252948952899</v>
      </c>
      <c r="AXH114" s="12">
        <v>-0.52530929563328899</v>
      </c>
      <c r="AXI114" s="12">
        <v>3.87467229133419</v>
      </c>
      <c r="AXJ114" s="12">
        <v>3.7614722930817801</v>
      </c>
      <c r="AXK114" s="12">
        <v>1.36637359857101E-2</v>
      </c>
      <c r="AXL114" s="12">
        <v>1.23822882713578</v>
      </c>
      <c r="AXM114" s="12">
        <v>2.0649368643769002</v>
      </c>
      <c r="AXN114" s="12">
        <v>2.1457196409989101</v>
      </c>
      <c r="AXO114" s="12">
        <v>0.59948620678694298</v>
      </c>
      <c r="AXP114" s="12">
        <v>0.56174236001227895</v>
      </c>
      <c r="AXQ114" s="12">
        <v>0.99277695432530999</v>
      </c>
      <c r="AXR114" s="12">
        <v>0.95009509403580605</v>
      </c>
      <c r="AXS114" s="12">
        <v>-7.7431173675751697E-2</v>
      </c>
      <c r="AXT114" s="12">
        <v>0.45030010668501302</v>
      </c>
      <c r="AXU114" s="12">
        <v>0.44513108588525502</v>
      </c>
      <c r="AXV114" s="12">
        <v>10.499764412127499</v>
      </c>
      <c r="AXW114" s="12">
        <v>8.6545291181848297E-2</v>
      </c>
      <c r="AXX114" s="12">
        <v>4.5010150716122803</v>
      </c>
      <c r="AXY114" s="12">
        <v>0.14760814364924801</v>
      </c>
      <c r="AXZ114" s="12">
        <v>0.43577680375968503</v>
      </c>
      <c r="AYA114" s="12">
        <v>20.999528824255101</v>
      </c>
      <c r="AYB114" s="12">
        <v>2.8091732697751999</v>
      </c>
      <c r="AYC114" s="12">
        <v>1.90903614610399</v>
      </c>
      <c r="AYD114" s="12">
        <v>2313.9861295736</v>
      </c>
      <c r="AYE114" s="12">
        <v>0.22270396673458101</v>
      </c>
      <c r="AYF114" s="12">
        <v>2.5038379779934101</v>
      </c>
      <c r="AYG114" s="12">
        <v>112.942309177425</v>
      </c>
      <c r="AYH114" s="12">
        <v>3.6739634908939398</v>
      </c>
      <c r="AYI114" s="12">
        <v>409.823951677438</v>
      </c>
      <c r="AYJ114" s="12">
        <v>3.5500301817552198E-2</v>
      </c>
      <c r="AYK114" s="12">
        <v>1.04938279926586E-2</v>
      </c>
      <c r="AYL114" s="12">
        <v>3.7294401945745399</v>
      </c>
      <c r="AYM114" s="12">
        <v>6125.7119011791901</v>
      </c>
      <c r="AYN114" s="12">
        <v>0.57460363235802003</v>
      </c>
      <c r="AYO114" s="12">
        <v>0.70711759504862903</v>
      </c>
      <c r="AYP114" s="12">
        <v>1.1799379454086101</v>
      </c>
      <c r="AYQ114" s="12">
        <v>0.776845647607182</v>
      </c>
      <c r="AYR114" s="12">
        <v>88.175807596327601</v>
      </c>
      <c r="AYS114" s="12">
        <v>8.3793536872684305E-3</v>
      </c>
      <c r="AYT114" s="12">
        <v>97.792192881745095</v>
      </c>
      <c r="AYU114" s="12">
        <v>0.11227576679878799</v>
      </c>
      <c r="AYV114" s="12">
        <v>10.4768236886748</v>
      </c>
      <c r="AYW114" s="12">
        <v>121.197474167623</v>
      </c>
      <c r="AYX114" s="12">
        <v>57214.877152697998</v>
      </c>
      <c r="AYY114" s="12">
        <v>6347342.5212399503</v>
      </c>
      <c r="AYZ114" s="12">
        <v>520.78713217637801</v>
      </c>
      <c r="AZA114" s="12">
        <v>1.66260714179279E-2</v>
      </c>
      <c r="AZB114" s="12">
        <v>177.633754305396</v>
      </c>
      <c r="AZC114" s="12">
        <v>0.203942312635357</v>
      </c>
      <c r="AZD114" s="12">
        <v>0.44704312007729602</v>
      </c>
      <c r="AZE114" s="12">
        <v>54.295210864063002</v>
      </c>
      <c r="AZF114" s="12">
        <v>8.53925055390122E-3</v>
      </c>
      <c r="AZG114" s="12">
        <v>6.30660957161796</v>
      </c>
      <c r="AZH114" s="12">
        <v>5.9592227695675903E-2</v>
      </c>
      <c r="AZI114" s="12">
        <v>56933.284863327899</v>
      </c>
      <c r="AZJ114" s="12">
        <v>-1.2919253952791301</v>
      </c>
      <c r="AZK114" s="12">
        <v>1.33821085763279</v>
      </c>
      <c r="AZL114" s="12">
        <v>26737.252938972601</v>
      </c>
      <c r="AZM114" s="12">
        <v>1.0086945269676999</v>
      </c>
      <c r="AZN114" s="12">
        <v>1.1350549317882599</v>
      </c>
      <c r="AZO114" s="12">
        <v>15.261978005897801</v>
      </c>
      <c r="AZP114" s="12">
        <v>15.304323432353501</v>
      </c>
      <c r="AZQ114" s="12">
        <v>6.4623121443651704E-3</v>
      </c>
      <c r="AZR114" s="12">
        <v>0.875269291871974</v>
      </c>
      <c r="AZS114" s="12">
        <v>1.2632888668533401E-2</v>
      </c>
      <c r="AZT114" s="12">
        <v>-15.4770262528325</v>
      </c>
      <c r="AZU114" s="12">
        <v>30.7813496851861</v>
      </c>
      <c r="AZV114" s="12">
        <v>0.49145102245351202</v>
      </c>
      <c r="AZW114" s="12">
        <v>1.3525213369168401</v>
      </c>
      <c r="AZX114" s="12">
        <v>-0.35091406594821201</v>
      </c>
      <c r="AZY114" s="12">
        <v>26737.252938972601</v>
      </c>
      <c r="AZZ114" s="12">
        <v>0.499305716583546</v>
      </c>
      <c r="BAA114" s="12">
        <v>1.82927220533706</v>
      </c>
      <c r="BAB114" s="12">
        <v>6.3034459816937201</v>
      </c>
      <c r="BAC114" s="12">
        <v>0.57016476859833298</v>
      </c>
      <c r="BAD114" s="12">
        <v>-9.22582370569551E-3</v>
      </c>
      <c r="BAE114" s="12">
        <v>0.55985650585109104</v>
      </c>
      <c r="BAF114" s="12">
        <v>0.44490091880573701</v>
      </c>
      <c r="BAG114" s="12">
        <v>0.11438215674411301</v>
      </c>
      <c r="BAH114" s="12">
        <v>0.443629776418761</v>
      </c>
      <c r="BAI114" s="12">
        <v>0.93929615399935396</v>
      </c>
      <c r="BAJ114" s="12">
        <v>0.229600992840475</v>
      </c>
      <c r="BAK114" s="12">
        <v>0.77838683606658199</v>
      </c>
      <c r="BAL114" s="12">
        <v>0.77831222602931605</v>
      </c>
      <c r="BAM114" s="12">
        <v>0.97385436456216501</v>
      </c>
      <c r="BAN114" s="12">
        <v>0.91131525809617098</v>
      </c>
      <c r="BAO114" s="12">
        <v>-6.8135045736041094E-2</v>
      </c>
      <c r="BAP114" s="12">
        <v>0.24249314910878</v>
      </c>
      <c r="BAQ114" s="12">
        <v>0.44261322538851999</v>
      </c>
      <c r="BAR114" s="12">
        <v>2.5049364170668098</v>
      </c>
      <c r="BAS114" s="12">
        <v>0.27116496141291102</v>
      </c>
      <c r="BAT114" s="12">
        <v>1.9455705129536101</v>
      </c>
      <c r="BAU114" s="12">
        <v>0.302823975046566</v>
      </c>
      <c r="BAV114" s="12">
        <v>0.30020769753888898</v>
      </c>
      <c r="BAW114" s="12">
        <v>5.0098728341336303</v>
      </c>
      <c r="BAX114" s="12">
        <v>1.4968504368200599</v>
      </c>
      <c r="BAY114" s="12">
        <v>0.25118935616420701</v>
      </c>
      <c r="BAZ114" s="12">
        <v>3615.4553881261199</v>
      </c>
      <c r="BBA114" s="12">
        <v>0.49853634692225801</v>
      </c>
      <c r="BBB114" s="12">
        <v>0.25294492389060802</v>
      </c>
      <c r="BBC114" s="12">
        <v>6.5009843133632197</v>
      </c>
      <c r="BBD114" s="12">
        <v>8.3539914180908195</v>
      </c>
      <c r="BBE114" s="12">
        <v>54.703269655753502</v>
      </c>
      <c r="BBF114" s="12">
        <v>1.4983590065041501</v>
      </c>
      <c r="BBG114" s="12">
        <v>0.18129803724971499</v>
      </c>
      <c r="BBH114" s="12">
        <v>3.0452981586458501</v>
      </c>
      <c r="BBI114" s="12">
        <v>2608.0171157074301</v>
      </c>
      <c r="BBJ114" s="12">
        <v>0.33222509376023401</v>
      </c>
      <c r="BBK114" s="12">
        <v>0.496115953012504</v>
      </c>
      <c r="BBL114" s="12">
        <v>2.3572848675876901</v>
      </c>
      <c r="BBM114" s="12">
        <v>0.54610801157047895</v>
      </c>
      <c r="BBN114" s="12">
        <v>3.5333402720308298</v>
      </c>
      <c r="BBO114" s="12">
        <v>9.9749817747231198E-2</v>
      </c>
      <c r="BBP114" s="12">
        <v>2.25</v>
      </c>
      <c r="BBQ114" s="12">
        <v>0.28125</v>
      </c>
      <c r="BBR114" s="12">
        <v>1.109375</v>
      </c>
      <c r="BBS114" s="12">
        <v>5.625</v>
      </c>
      <c r="BBT114" s="12">
        <v>13323988.75</v>
      </c>
      <c r="BBU114" s="12">
        <v>87308549.375</v>
      </c>
      <c r="BBV114" s="12">
        <v>2386205.2300347202</v>
      </c>
      <c r="BBW114" s="12">
        <v>0.47309027777777701</v>
      </c>
      <c r="BBX114" s="12">
        <v>1.75</v>
      </c>
      <c r="BBY114" s="12">
        <v>0.21875</v>
      </c>
      <c r="BBZ114" s="12">
        <v>0.29340278247065499</v>
      </c>
      <c r="BCA114" s="12">
        <v>0.93923614136734301</v>
      </c>
      <c r="BCB114" s="12">
        <v>0.17968750085419899</v>
      </c>
      <c r="BCC114" s="12">
        <v>2.9999999999999898</v>
      </c>
      <c r="BCD114" s="12">
        <v>5.4734537493158098E-4</v>
      </c>
      <c r="BCE114" s="12">
        <v>9986059.75</v>
      </c>
      <c r="BCF114" s="12">
        <v>-27.573935839981701</v>
      </c>
      <c r="BCG114" s="12">
        <v>25.110193988007101</v>
      </c>
      <c r="BCH114" s="12">
        <v>10282370.2865093</v>
      </c>
      <c r="BCI114" s="12">
        <v>3.2526847154798499</v>
      </c>
      <c r="BCJ114" s="12">
        <v>23.278016017972899</v>
      </c>
      <c r="BCK114" s="12">
        <v>13.432216412370799</v>
      </c>
      <c r="BCL114" s="12">
        <v>258.72376039101903</v>
      </c>
      <c r="BCM114" s="12">
        <v>-0.83215272976682997</v>
      </c>
      <c r="BCN114" s="12">
        <v>17.5768416445034</v>
      </c>
      <c r="BCO114" s="12">
        <v>-0.52010057716281399</v>
      </c>
      <c r="BCP114" s="12">
        <v>-299.08392139123401</v>
      </c>
      <c r="BCQ114" s="12">
        <v>557.80768178225298</v>
      </c>
      <c r="BCR114" s="12">
        <v>10.0709154225663</v>
      </c>
      <c r="BCS114" s="12">
        <v>26.5235928459334</v>
      </c>
      <c r="BCT114" s="12">
        <v>-0.15804576696214601</v>
      </c>
      <c r="BCU114" s="12">
        <v>10282370.2865093</v>
      </c>
      <c r="BCV114" s="12">
        <v>0.14496971775013701</v>
      </c>
      <c r="BCW114" s="12">
        <v>702.80849929119404</v>
      </c>
      <c r="BCX114" s="12">
        <v>926.64348465144894</v>
      </c>
      <c r="BCY114" s="12">
        <v>3211.6522363111299</v>
      </c>
      <c r="BCZ114" s="12">
        <v>-0.34932392232124099</v>
      </c>
      <c r="BDA114" s="12">
        <v>15.629295204516101</v>
      </c>
      <c r="BDB114" s="12">
        <v>11.501772805696399</v>
      </c>
      <c r="BDC114" s="12">
        <v>0.148099566920503</v>
      </c>
      <c r="BDD114" s="12">
        <v>2.1162851997724998</v>
      </c>
      <c r="BDE114" s="12">
        <v>2.6543897270722798</v>
      </c>
      <c r="BDF114" s="12">
        <v>6.6141750060102504</v>
      </c>
      <c r="BDG114" s="12">
        <v>0.49189426097677702</v>
      </c>
      <c r="BDH114" s="12">
        <v>0.430897309153009</v>
      </c>
      <c r="BDI114" s="12">
        <v>0.99653974989896799</v>
      </c>
      <c r="BDJ114" s="12">
        <v>0.96532037645054802</v>
      </c>
      <c r="BDK114" s="12">
        <v>-9.4453098871151303E-2</v>
      </c>
      <c r="BDL114" s="12">
        <v>0.55938891834026205</v>
      </c>
      <c r="BDM114" s="12">
        <v>0.38154729311232899</v>
      </c>
      <c r="BDN114" s="12">
        <v>30.423865358153702</v>
      </c>
      <c r="BDO114" s="12">
        <v>2.9750497363616801E-2</v>
      </c>
      <c r="BDP114" s="12">
        <v>6.1511474697827504</v>
      </c>
      <c r="BDQ114" s="12">
        <v>7.0769192369810996E-2</v>
      </c>
      <c r="BDR114" s="12">
        <v>0.70774750891181104</v>
      </c>
      <c r="BDS114" s="12">
        <v>60.847730716307403</v>
      </c>
      <c r="BDT114" s="12">
        <v>3.8096520269884602</v>
      </c>
      <c r="BDU114" s="12">
        <v>6.7827670025531397</v>
      </c>
      <c r="BDV114" s="12">
        <v>1532.6114668836401</v>
      </c>
      <c r="BDW114" s="12">
        <v>0.130221631057303</v>
      </c>
      <c r="BDX114" s="12">
        <v>8.3351604843939402</v>
      </c>
      <c r="BDY114" s="12">
        <v>932.76559064345895</v>
      </c>
      <c r="BDZ114" s="12">
        <v>2.2586112840411201</v>
      </c>
      <c r="BEA114" s="12">
        <v>2102.1829732271499</v>
      </c>
      <c r="BEB114" s="12">
        <v>2.6042183590262598E-3</v>
      </c>
      <c r="BEC114" s="12">
        <v>1.2354279441348999E-3</v>
      </c>
      <c r="BED114" s="12">
        <v>4.2283879794429602</v>
      </c>
      <c r="BEE114" s="12">
        <v>8289.9750274821399</v>
      </c>
      <c r="BEF114" s="12">
        <v>0.69291355309062796</v>
      </c>
      <c r="BEG114" s="12">
        <v>0.80181887078438796</v>
      </c>
      <c r="BEH114" s="12">
        <v>0.55821891421028602</v>
      </c>
      <c r="BEI114" s="12">
        <v>0.85283721334233498</v>
      </c>
      <c r="BEJ114" s="12">
        <v>795.97036437631596</v>
      </c>
      <c r="BEK114" s="12">
        <v>1.0748915177264001E-3</v>
      </c>
      <c r="BEL114" s="12">
        <v>100.047501542257</v>
      </c>
      <c r="BEM114" s="12">
        <v>6.1719618471473003E-2</v>
      </c>
      <c r="BEN114" s="12">
        <v>29.871353050131201</v>
      </c>
      <c r="BEO114" s="12">
        <v>946.97840838988202</v>
      </c>
      <c r="BEP114" s="12">
        <v>12448.988278840199</v>
      </c>
      <c r="BEQ114" s="12">
        <v>11579484.2763726</v>
      </c>
      <c r="BER114" s="12">
        <v>13.405764135971101</v>
      </c>
      <c r="BES114" s="12">
        <v>2.0659076274714499E-3</v>
      </c>
      <c r="BET114" s="12">
        <v>435.27143738433</v>
      </c>
      <c r="BEU114" s="12">
        <v>0.26852031917602098</v>
      </c>
      <c r="BEV114" s="12">
        <v>0.52777235579911297</v>
      </c>
      <c r="BEW114" s="12">
        <v>505.98114196737703</v>
      </c>
      <c r="BEX114" s="12">
        <v>1.5164978896166699E-3</v>
      </c>
      <c r="BEY114" s="12">
        <v>6.8270977796151104</v>
      </c>
      <c r="BEZ114" s="12">
        <v>0.110905856595511</v>
      </c>
      <c r="BFA114" s="12">
        <v>12367.688186476</v>
      </c>
      <c r="BFB114" s="12">
        <v>-1.5273534835724401</v>
      </c>
      <c r="BFC114" s="12">
        <v>1.4471160353416901</v>
      </c>
      <c r="BFD114" s="12">
        <v>26889.295546614201</v>
      </c>
      <c r="BFE114" s="12">
        <v>0.99994116425718804</v>
      </c>
      <c r="BFF114" s="12">
        <v>1.2539787243699501</v>
      </c>
      <c r="BFG114" s="12">
        <v>6.4153606247470503</v>
      </c>
      <c r="BFH114" s="12">
        <v>7.9377039095836599</v>
      </c>
      <c r="BFI114" s="12">
        <v>-1.8147022686059298E-2</v>
      </c>
      <c r="BFJ114" s="12">
        <v>0.940681121694664</v>
      </c>
      <c r="BFK114" s="12">
        <v>8.6710609290944901E-3</v>
      </c>
      <c r="BFL114" s="12">
        <v>-7.7777931457010396</v>
      </c>
      <c r="BFM114" s="12">
        <v>15.7154970552847</v>
      </c>
      <c r="BFN114" s="12">
        <v>0.54644214935611701</v>
      </c>
      <c r="BFO114" s="12">
        <v>1.3563614724976301</v>
      </c>
      <c r="BFP114" s="12">
        <v>-0.112685093818893</v>
      </c>
      <c r="BFQ114" s="12">
        <v>26889.295546614201</v>
      </c>
      <c r="BFR114" s="12">
        <v>0.50004078127485596</v>
      </c>
      <c r="BFS114" s="12">
        <v>1.83938712964359</v>
      </c>
      <c r="BFT114" s="12">
        <v>2.3054190976358901</v>
      </c>
      <c r="BFU114" s="12">
        <v>0.59538455233621501</v>
      </c>
      <c r="BFV114" s="12">
        <v>-4.5007885989740903E-3</v>
      </c>
      <c r="BFW114" s="12">
        <v>0.59535389687191598</v>
      </c>
      <c r="BFX114" s="12">
        <v>0.40461522699026198</v>
      </c>
      <c r="BFY114" s="12">
        <v>0.19074888927431199</v>
      </c>
      <c r="BFZ114" s="12">
        <v>0.40461522699026198</v>
      </c>
      <c r="BGA114" s="12">
        <v>0.92394823921248004</v>
      </c>
      <c r="BGB114" s="12">
        <v>0.22555227184076199</v>
      </c>
      <c r="BGC114" s="12">
        <v>0.79769238650486796</v>
      </c>
      <c r="BGD114" s="12">
        <v>0.79769238650486796</v>
      </c>
      <c r="BGE114" s="12">
        <v>0.91907695460194705</v>
      </c>
      <c r="BGF114" s="12">
        <v>0.86512825766991197</v>
      </c>
      <c r="BGG114" s="12">
        <v>-7.6046266720114705E-2</v>
      </c>
      <c r="BGH114" s="12">
        <v>0.21104451977414401</v>
      </c>
      <c r="BGI114" s="12">
        <v>0.40461522699026198</v>
      </c>
      <c r="BGJ114" s="12">
        <v>1.5025755703770001</v>
      </c>
      <c r="BGK114" s="12">
        <v>0.27446316622814798</v>
      </c>
      <c r="BGL114" s="12">
        <v>1.9239128891411299</v>
      </c>
      <c r="BGM114" s="12">
        <v>0.30026795688187702</v>
      </c>
      <c r="BGN114" s="12">
        <v>0.19074888927431199</v>
      </c>
      <c r="BGO114" s="12">
        <v>3.0051511407540099</v>
      </c>
      <c r="BGP114" s="12">
        <v>1.51929766215087</v>
      </c>
      <c r="BGQ114" s="12">
        <v>0.24999228096554399</v>
      </c>
      <c r="BGR114" s="12">
        <v>3373.4434925671699</v>
      </c>
      <c r="BGS114" s="12">
        <v>0.50005941542316301</v>
      </c>
      <c r="BGT114" s="12">
        <v>0.24997029228841799</v>
      </c>
      <c r="BGU114" s="12">
        <v>2.5139619396171802</v>
      </c>
      <c r="BGV114" s="12">
        <v>9.7768859630669507</v>
      </c>
      <c r="BGW114" s="12">
        <v>24.646683076479601</v>
      </c>
      <c r="BGX114" s="12">
        <v>6.0594366847137797</v>
      </c>
      <c r="BGY114" s="12">
        <v>0.62150951509570296</v>
      </c>
      <c r="BGZ114" s="12">
        <v>3.16371872702112</v>
      </c>
      <c r="BHA114" s="12">
        <v>2173.00655593381</v>
      </c>
      <c r="BHB114" s="12">
        <v>0.29875245608714002</v>
      </c>
      <c r="BHC114" s="12">
        <v>0.46155951328365102</v>
      </c>
      <c r="BHD114" s="12">
        <v>2.8965587753752402</v>
      </c>
      <c r="BHE114" s="12">
        <v>0.50305494333703205</v>
      </c>
      <c r="BHF114" s="12">
        <v>1.2720756402942699</v>
      </c>
      <c r="BHG114" s="12">
        <v>0.31079976909772</v>
      </c>
      <c r="BHH114" s="12">
        <v>5</v>
      </c>
      <c r="BHI114" s="12">
        <v>0.55555555555555503</v>
      </c>
      <c r="BHJ114" s="12">
        <v>0.22222222222222199</v>
      </c>
      <c r="BHK114" s="12">
        <v>3</v>
      </c>
      <c r="BHL114" s="12">
        <v>11839923.5555555</v>
      </c>
      <c r="BHM114" s="12">
        <v>29916097.5555555</v>
      </c>
      <c r="BHN114" s="12">
        <v>7320880.0555555504</v>
      </c>
      <c r="BHO114" s="12">
        <v>0.5</v>
      </c>
      <c r="BHP114" s="12">
        <v>1.44444444444444</v>
      </c>
      <c r="BHQ114" s="12">
        <v>0.16049382716049301</v>
      </c>
      <c r="BHR114" s="12">
        <v>0.30151234985120201</v>
      </c>
      <c r="BHS114" s="12">
        <v>1.15567902266469</v>
      </c>
      <c r="BHT114" s="12">
        <v>8.79706816478283E-2</v>
      </c>
      <c r="BHU114" s="12">
        <v>2.72548055699786</v>
      </c>
      <c r="BHV114" s="12">
        <v>6.1576354679802902E-4</v>
      </c>
      <c r="BHW114" s="12">
        <v>9202547.5555555504</v>
      </c>
      <c r="BHX114" s="12">
        <v>-35.495776118586498</v>
      </c>
      <c r="BHY114" s="12">
        <v>33.991352942672997</v>
      </c>
      <c r="BHZ114" s="12">
        <v>17516317.4188064</v>
      </c>
      <c r="BIA114" s="12">
        <v>3.6532677212326399</v>
      </c>
      <c r="BIB114" s="12">
        <v>30.208225325810201</v>
      </c>
      <c r="BIC114" s="12">
        <v>6.6929658382798598</v>
      </c>
      <c r="BID114" s="12">
        <v>183.386760933228</v>
      </c>
      <c r="BIE114" s="12">
        <v>-1.2861578288398201</v>
      </c>
      <c r="BIF114" s="12">
        <v>23.3901632862745</v>
      </c>
      <c r="BIG114" s="12">
        <v>-0.62315634024956001</v>
      </c>
      <c r="BIH114" s="12">
        <v>-191.435751796017</v>
      </c>
      <c r="BII114" s="12">
        <v>374.82251272924498</v>
      </c>
      <c r="BIJ114" s="12">
        <v>13.123041655225601</v>
      </c>
      <c r="BIK114" s="12">
        <v>34.6184115121874</v>
      </c>
      <c r="BIL114" s="12">
        <v>-0.22442065920292101</v>
      </c>
      <c r="BIM114" s="12">
        <v>17516317.4188064</v>
      </c>
      <c r="BIN114" s="12">
        <v>0.111415341668441</v>
      </c>
      <c r="BIO114" s="12">
        <v>1196.78021366646</v>
      </c>
      <c r="BIP114" s="12">
        <v>419.35134410811997</v>
      </c>
      <c r="BIQ114" s="12">
        <v>7195.9189967426601</v>
      </c>
      <c r="BIR114" s="12">
        <v>-45.359772963532301</v>
      </c>
      <c r="BIS114" s="12">
        <v>31.9099772955079</v>
      </c>
      <c r="BIT114" s="12">
        <v>16.524494529982</v>
      </c>
      <c r="BIU114" s="12">
        <v>0.314886905098193</v>
      </c>
      <c r="BIV114" s="12">
        <v>2.6111192931487501</v>
      </c>
      <c r="BIW114" s="12">
        <v>2.9044500416591701</v>
      </c>
      <c r="BIX114" s="12">
        <v>8.8853713128827607</v>
      </c>
      <c r="BIY114" s="12">
        <v>0.45594632482964698</v>
      </c>
      <c r="BIZ114" s="12">
        <v>0.38968903241185698</v>
      </c>
      <c r="BJA114" s="12">
        <v>0.99000311042936995</v>
      </c>
      <c r="BJB114" s="12">
        <v>0.94175934454999299</v>
      </c>
      <c r="BJC114" s="12">
        <v>-0.107564295304614</v>
      </c>
      <c r="BJD114" s="12">
        <v>0.59135187522921995</v>
      </c>
      <c r="BJE114" s="12">
        <v>0.350229245772326</v>
      </c>
      <c r="BJF114" s="12">
        <v>20.3839379039016</v>
      </c>
      <c r="BJG114" s="12">
        <v>1.89338138074737E-2</v>
      </c>
      <c r="BJH114" s="12">
        <v>6.9253606445057097</v>
      </c>
      <c r="BJI114" s="12">
        <v>5.1531619638400999E-2</v>
      </c>
      <c r="BJJ114" s="12">
        <v>0.495304878830294</v>
      </c>
      <c r="BJK114" s="12">
        <v>40.7678758078032</v>
      </c>
      <c r="BJL114" s="12">
        <v>4.3364868249730701</v>
      </c>
      <c r="BJM114" s="12">
        <v>12.1086179563725</v>
      </c>
      <c r="BJN114" s="12">
        <v>1225.0458184367401</v>
      </c>
      <c r="BJO114" s="12">
        <v>0.101236417644439</v>
      </c>
      <c r="BJP114" s="12">
        <v>13.5465295900313</v>
      </c>
      <c r="BJQ114" s="12">
        <v>427.831315990441</v>
      </c>
      <c r="BJR114" s="12">
        <v>2.0123310818246098</v>
      </c>
      <c r="BJS114" s="12">
        <v>855.85805199915399</v>
      </c>
      <c r="BJT114" s="12">
        <v>5.5060041562248301E-3</v>
      </c>
      <c r="BJU114" s="12">
        <v>2.9457849528390298E-3</v>
      </c>
      <c r="BJV114" s="12">
        <v>4.5264880246749701</v>
      </c>
      <c r="BJW114" s="12">
        <v>8908.8192300401497</v>
      </c>
      <c r="BJX114" s="12">
        <v>0.725797716781313</v>
      </c>
      <c r="BJY114" s="12">
        <v>0.82471264367816099</v>
      </c>
      <c r="BJZ114" s="12">
        <v>0.43994259594340601</v>
      </c>
      <c r="BKA114" s="12">
        <v>0.87160476752777705</v>
      </c>
      <c r="BKB114" s="12">
        <v>373.39268909535599</v>
      </c>
      <c r="BKC114" s="12">
        <v>2.6155268664010299E-3</v>
      </c>
      <c r="BKD114" s="12">
        <v>105.65074626865599</v>
      </c>
      <c r="BKE114" s="12">
        <v>5.2562560332665001E-2</v>
      </c>
      <c r="BKF114" s="12">
        <v>31.7401490062127</v>
      </c>
      <c r="BKG114" s="12">
        <v>435.77014925373101</v>
      </c>
      <c r="BKH114" s="12">
        <v>6039.95323383084</v>
      </c>
      <c r="BKI114" s="12">
        <v>2550814.5482586999</v>
      </c>
      <c r="BKJ114" s="12">
        <v>14.383274464589199</v>
      </c>
      <c r="BKK114" s="12">
        <v>4.2286613279509397E-3</v>
      </c>
      <c r="BKL114" s="12">
        <v>513.79900497512403</v>
      </c>
      <c r="BKM114" s="12">
        <v>0.25562139551001201</v>
      </c>
      <c r="BKN114" s="12">
        <v>0.51506928765093896</v>
      </c>
      <c r="BKO114" s="12">
        <v>226.23251102130899</v>
      </c>
      <c r="BKP114" s="12">
        <v>2.6209637982376899E-3</v>
      </c>
      <c r="BKQ114" s="12">
        <v>7.1028176235359304</v>
      </c>
      <c r="BKR114" s="12">
        <v>0.13752052545155899</v>
      </c>
      <c r="BKS114" s="12">
        <v>5987.0764594935699</v>
      </c>
      <c r="BKT114" s="12">
        <v>-8.45396623897342</v>
      </c>
      <c r="BKU114" s="12">
        <v>5.4655566134122404</v>
      </c>
      <c r="BKV114" s="12">
        <v>527734.12346832897</v>
      </c>
      <c r="BKW114" s="12">
        <v>1.4847421108826699</v>
      </c>
      <c r="BKX114" s="12">
        <v>5.8451437009928799</v>
      </c>
      <c r="BKY114" s="12">
        <v>4.6258966747241601</v>
      </c>
      <c r="BKZ114" s="12">
        <v>23.8660490410034</v>
      </c>
      <c r="BLA114" s="12">
        <v>-1.26118913472887</v>
      </c>
      <c r="BLB114" s="12">
        <v>4.26767881547008</v>
      </c>
      <c r="BLC114" s="12">
        <v>-0.92028487383104396</v>
      </c>
      <c r="BLD114" s="12">
        <v>-27.824452028938399</v>
      </c>
      <c r="BLE114" s="12">
        <v>51.690501069941803</v>
      </c>
      <c r="BLF114" s="12">
        <v>2.58754093319794</v>
      </c>
      <c r="BLG114" s="12">
        <v>6.0088770963671099</v>
      </c>
      <c r="BLH114" s="12">
        <v>-0.32846296906687</v>
      </c>
      <c r="BLI114" s="12">
        <v>527734.12346832897</v>
      </c>
      <c r="BLJ114" s="12">
        <v>0.41645290200899998</v>
      </c>
      <c r="BLK114" s="12">
        <v>34.516005925687097</v>
      </c>
      <c r="BLL114" s="12">
        <v>11.5763498932136</v>
      </c>
      <c r="BLM114" s="12">
        <v>8.8969355950113798</v>
      </c>
      <c r="BLN114" s="12">
        <v>-0.299579224366185</v>
      </c>
      <c r="BLO114" s="12">
        <v>1.6038539772884699</v>
      </c>
      <c r="BLP114" s="12">
        <v>0.294738292857537</v>
      </c>
      <c r="BLQ114" s="12">
        <v>0.68995641237357497</v>
      </c>
      <c r="BLR114" s="12">
        <v>0.28683262986246499</v>
      </c>
      <c r="BLS114" s="12">
        <v>0.87724713271777699</v>
      </c>
      <c r="BLT114" s="12">
        <v>0.209278751086557</v>
      </c>
      <c r="BLU114" s="12">
        <v>0.85789245799426195</v>
      </c>
      <c r="BLV114" s="12">
        <v>0.85737425136827405</v>
      </c>
      <c r="BLW114" s="12">
        <v>0.99206681896751403</v>
      </c>
      <c r="BLX114" s="12">
        <v>0.959164661736289</v>
      </c>
      <c r="BLY114" s="12">
        <v>-0.31358136156609501</v>
      </c>
      <c r="BLZ114" s="12">
        <v>0.77242485829163599</v>
      </c>
      <c r="BMA114" s="12">
        <v>0.27999864071545</v>
      </c>
      <c r="BMB114" s="12">
        <v>3.3539574618204502</v>
      </c>
      <c r="BMC114" s="12">
        <v>0.249664764549936</v>
      </c>
      <c r="BMD114" s="12">
        <v>2.5315115156444099</v>
      </c>
      <c r="BME114" s="12">
        <v>0.395190020545166</v>
      </c>
      <c r="BMF114" s="12">
        <v>0.69502769486191196</v>
      </c>
      <c r="BMG114" s="12">
        <v>6.7079149236409004</v>
      </c>
      <c r="BMH114" s="12">
        <v>2.2177002184515602</v>
      </c>
      <c r="BMI114" s="12">
        <v>0.47464806753650202</v>
      </c>
      <c r="BMJ114" s="12">
        <v>1919.39028433779</v>
      </c>
      <c r="BMK114" s="12">
        <v>0.37273053926091199</v>
      </c>
      <c r="BML114" s="12">
        <v>0.584918585704993</v>
      </c>
      <c r="BMM114" s="12">
        <v>12.0041795533712</v>
      </c>
      <c r="BMN114" s="12">
        <v>15.2556323286263</v>
      </c>
      <c r="BMO114" s="12">
        <v>176.36351906365701</v>
      </c>
      <c r="BMP114" s="12">
        <v>1.5304370462714201</v>
      </c>
      <c r="BMQ114" s="12">
        <v>0.111278679944581</v>
      </c>
      <c r="BMR114" s="12">
        <v>4.2656336310122303</v>
      </c>
      <c r="BMS114" s="12">
        <v>1142.61326876301</v>
      </c>
      <c r="BMT114" s="12">
        <v>0.21240751302218899</v>
      </c>
      <c r="BMU114" s="12">
        <v>0.35155361879499802</v>
      </c>
      <c r="BMV114" s="12">
        <v>5.9146297511028401</v>
      </c>
      <c r="BMW114" s="12">
        <v>0.41775268288622303</v>
      </c>
      <c r="BMX114" s="12">
        <v>5.0959875753317903</v>
      </c>
      <c r="BMY114" s="12">
        <v>4.9313517414037597E-2</v>
      </c>
      <c r="BMZ114" s="12">
        <v>14.4716981132075</v>
      </c>
      <c r="BNA114" s="12">
        <v>0.27305090779636798</v>
      </c>
      <c r="BNB114" s="12">
        <v>2.2605909576361598</v>
      </c>
      <c r="BNC114" s="12">
        <v>12.7924528301886</v>
      </c>
      <c r="BND114" s="12">
        <v>1656530.6037735799</v>
      </c>
      <c r="BNE114" s="12">
        <v>18964167.603773501</v>
      </c>
      <c r="BNF114" s="12">
        <v>156668.30899895099</v>
      </c>
      <c r="BNG114" s="12">
        <v>0.21749475890985301</v>
      </c>
      <c r="BNH114" s="12">
        <v>4.1698113207547101</v>
      </c>
      <c r="BNI114" s="12">
        <v>7.8675685297258796E-2</v>
      </c>
      <c r="BNJ114" s="12">
        <v>0.23303549748451099</v>
      </c>
      <c r="BNK114" s="12">
        <v>3.83175306943768</v>
      </c>
      <c r="BNL114" s="12">
        <v>2.6765783757647099E-2</v>
      </c>
      <c r="BNM114" s="12">
        <v>5.0368036529954301</v>
      </c>
      <c r="BNN114" s="12">
        <v>3.6261631089217201E-3</v>
      </c>
      <c r="BNO114" s="12">
        <v>1580479.5336418599</v>
      </c>
      <c r="BNP114" s="12">
        <v>305.51541586792598</v>
      </c>
      <c r="BNQ114" s="12">
        <v>708.20182212578595</v>
      </c>
      <c r="BNR114" s="12">
        <v>3719086942.7374201</v>
      </c>
      <c r="BNS114" s="12">
        <v>5.9088873276812199</v>
      </c>
      <c r="BNT114" s="12">
        <v>182.81804801538399</v>
      </c>
      <c r="BNU114" s="12">
        <v>5.5026877794672</v>
      </c>
      <c r="BNV114" s="12">
        <v>1245.8848114346299</v>
      </c>
      <c r="BNW114" s="12">
        <v>472.76594202498899</v>
      </c>
      <c r="BNX114" s="12">
        <v>130.39832254392499</v>
      </c>
      <c r="BNY114" s="12">
        <v>427.70451146268101</v>
      </c>
      <c r="BNZ114" s="12">
        <v>145.640823124761</v>
      </c>
      <c r="BOA114" s="12">
        <v>1100.24398830986</v>
      </c>
      <c r="BOB114" s="12">
        <v>79.693401812568197</v>
      </c>
      <c r="BOC114" s="12">
        <v>504.43347394326503</v>
      </c>
      <c r="BOD114" s="12">
        <v>1.42709406247908</v>
      </c>
      <c r="BOE114" s="12">
        <v>3719086942.7374201</v>
      </c>
      <c r="BOF114" s="12">
        <v>2.2105201683439001E-2</v>
      </c>
      <c r="BOG114" s="12">
        <v>30945.493695694699</v>
      </c>
      <c r="BOH114" s="12">
        <v>1468.64383383717</v>
      </c>
      <c r="BOI114" s="12">
        <v>7899068.5661036596</v>
      </c>
      <c r="BOJ114" s="12">
        <v>59826.154582246498</v>
      </c>
      <c r="BOK114" s="12">
        <v>1205.0970137168999</v>
      </c>
      <c r="BOL114" s="12">
        <v>70.414230936405602</v>
      </c>
      <c r="BOM114" s="12">
        <v>0.88978957505771195</v>
      </c>
      <c r="BON114" s="12">
        <v>5.5998374363360099</v>
      </c>
      <c r="BOO114" s="12">
        <v>3.96350742041448</v>
      </c>
      <c r="BOP114" s="12">
        <v>37.652172431745399</v>
      </c>
      <c r="BOQ114" s="12">
        <v>0.30146323224822902</v>
      </c>
      <c r="BOR114" s="12">
        <v>0.21693569167407201</v>
      </c>
      <c r="BOS114" s="12">
        <v>0.994517051423226</v>
      </c>
      <c r="BOT114" s="12">
        <v>0.95442297240726304</v>
      </c>
      <c r="BOU114" s="12">
        <v>-0.24029865580188001</v>
      </c>
      <c r="BOV114" s="12">
        <v>0.96610149707614901</v>
      </c>
      <c r="BOW114" s="12">
        <v>0.219611956686766</v>
      </c>
      <c r="BOX114" s="12">
        <v>34.422744221429802</v>
      </c>
      <c r="BOY114" s="12">
        <v>1.46714672600318E-3</v>
      </c>
      <c r="BOZ114" s="12">
        <v>10.404376633595801</v>
      </c>
      <c r="BPA114" s="12">
        <v>5.3823449528927897E-3</v>
      </c>
      <c r="BPB114" s="12">
        <v>0.89825706900240299</v>
      </c>
      <c r="BPC114" s="12">
        <v>68.845488442859704</v>
      </c>
      <c r="BPD114" s="12">
        <v>6.8703169661728403</v>
      </c>
      <c r="BPE114" s="12">
        <v>318.87781116332599</v>
      </c>
      <c r="BPF114" s="12">
        <v>289.858920797135</v>
      </c>
      <c r="BPG114" s="12">
        <v>2.1510799576765799E-2</v>
      </c>
      <c r="BPH114" s="12">
        <v>314.96483259583101</v>
      </c>
      <c r="BPI114" s="12">
        <v>1485.6204337271699</v>
      </c>
      <c r="BPJ114" s="12">
        <v>1.2900613002582799</v>
      </c>
      <c r="BPK114" s="12">
        <v>1775.8820938686499</v>
      </c>
      <c r="BPL114" s="12">
        <v>3.3068539280792899E-3</v>
      </c>
      <c r="BPM114" s="12">
        <v>2.4328770216992201E-3</v>
      </c>
      <c r="BPN114" s="12">
        <v>6.3338513106192096</v>
      </c>
      <c r="BPO114" s="12">
        <v>11656.670407662299</v>
      </c>
      <c r="BPP114" s="12">
        <v>0.86451733931344699</v>
      </c>
      <c r="BPQ114" s="12">
        <v>0.92187171066481399</v>
      </c>
      <c r="BPR114" s="12">
        <v>0.11152130492242</v>
      </c>
      <c r="BPS114" s="12">
        <v>0.94409313832822905</v>
      </c>
      <c r="BPT114" s="12">
        <v>1425.6401499630199</v>
      </c>
      <c r="BPU114" s="12">
        <v>2.2614887484632999E-3</v>
      </c>
      <c r="BPV114" s="12">
        <v>93.215199123127505</v>
      </c>
      <c r="BPW114" s="12">
        <v>1.7028717413797499E-2</v>
      </c>
      <c r="BPX114" s="12">
        <v>354.59212293835498</v>
      </c>
      <c r="BPY114" s="12">
        <v>1918.7267080745301</v>
      </c>
      <c r="BPZ114" s="12">
        <v>54.780781877968501</v>
      </c>
      <c r="BQA114" s="12">
        <v>41825.7047862623</v>
      </c>
      <c r="BQB114" s="12">
        <v>0.12553138812727099</v>
      </c>
      <c r="BQC114" s="12">
        <v>1.8960873614125801E-3</v>
      </c>
      <c r="BQD114" s="12">
        <v>2218.1213006941898</v>
      </c>
      <c r="BQE114" s="12">
        <v>0.40521032164672799</v>
      </c>
      <c r="BQF114" s="12">
        <v>0.66146415487588295</v>
      </c>
      <c r="BQG114" s="12">
        <v>1344.68204368601</v>
      </c>
      <c r="BQH114" s="12">
        <v>9.9867813560962208E-4</v>
      </c>
      <c r="BQI114" s="12">
        <v>7.9934310653649598</v>
      </c>
      <c r="BQJ114" s="12">
        <v>0.37452107279693397</v>
      </c>
      <c r="BQK114" s="12">
        <v>47.651472153411497</v>
      </c>
    </row>
    <row r="115" spans="1:1805" s="12" customFormat="1" x14ac:dyDescent="0.2">
      <c r="A115" s="12" t="s">
        <v>1805</v>
      </c>
      <c r="B115" s="12" t="s">
        <v>1884</v>
      </c>
      <c r="C115" s="12" t="s">
        <v>1971</v>
      </c>
      <c r="D115" s="12" t="s">
        <v>1972</v>
      </c>
      <c r="E115" s="13" t="s">
        <v>1838</v>
      </c>
      <c r="F115" s="12">
        <v>-71.924738311767499</v>
      </c>
      <c r="G115" s="12">
        <v>47.228533554077103</v>
      </c>
      <c r="H115" s="12">
        <v>2791172.7098001302</v>
      </c>
      <c r="I115" s="12">
        <v>4.1724757792087104</v>
      </c>
      <c r="J115" s="12">
        <v>56.165137529373098</v>
      </c>
      <c r="K115" s="12">
        <v>3.1910166257250698</v>
      </c>
      <c r="L115" s="12">
        <v>115.45774078369099</v>
      </c>
      <c r="M115" s="12">
        <v>-19.4052928856518</v>
      </c>
      <c r="N115" s="12">
        <v>36.218639938631704</v>
      </c>
      <c r="O115" s="12">
        <v>-24.7049446105957</v>
      </c>
      <c r="P115" s="12">
        <v>-131.23320007324199</v>
      </c>
      <c r="Q115" s="12">
        <v>246.690940856933</v>
      </c>
      <c r="R115" s="12">
        <v>24.136298237467699</v>
      </c>
      <c r="S115" s="12">
        <v>50.327175566929903</v>
      </c>
      <c r="T115" s="12">
        <v>0.58575359584750197</v>
      </c>
      <c r="U115" s="12">
        <v>2791172.7098001302</v>
      </c>
      <c r="V115" s="12">
        <v>6.6519873122947507E-2</v>
      </c>
      <c r="W115" s="12">
        <v>2156.2592085666502</v>
      </c>
      <c r="X115" s="12">
        <v>178.81884796547499</v>
      </c>
      <c r="Y115" s="12">
        <v>15859.1013532015</v>
      </c>
      <c r="Z115" s="12">
        <v>360.98419571246899</v>
      </c>
      <c r="AA115" s="12">
        <v>70.869074841894303</v>
      </c>
      <c r="AB115" s="12">
        <v>18.600864536404899</v>
      </c>
      <c r="AC115" s="12">
        <v>0.58543332552052296</v>
      </c>
      <c r="AD115" s="12">
        <v>3.19626284700453</v>
      </c>
      <c r="AE115" s="12">
        <v>3.1707471334181001</v>
      </c>
      <c r="AF115" s="12">
        <v>8.0330324232808401</v>
      </c>
      <c r="AG115" s="12">
        <v>0.37297957442249002</v>
      </c>
      <c r="AH115" s="12">
        <v>0.288774318387789</v>
      </c>
      <c r="AI115" s="12">
        <v>0.97510660708925101</v>
      </c>
      <c r="AJ115" s="12">
        <v>0.89838946605946901</v>
      </c>
      <c r="AK115" s="12">
        <v>-0.144292817809521</v>
      </c>
      <c r="AL115" s="12">
        <v>0.82428838410941796</v>
      </c>
      <c r="AM115" s="12">
        <v>0.29657357174145399</v>
      </c>
      <c r="AN115" s="12">
        <v>12.874042299163101</v>
      </c>
      <c r="AO115" s="12">
        <v>6.6179944682676697E-3</v>
      </c>
      <c r="AP115" s="12">
        <v>7.7830322250155701</v>
      </c>
      <c r="AQ115" s="12">
        <v>1.7285761267592101E-2</v>
      </c>
      <c r="AR115" s="12">
        <v>0.620967640493301</v>
      </c>
      <c r="AS115" s="12">
        <v>25.748084598326201</v>
      </c>
      <c r="AT115" s="12">
        <v>4.9856908165587202</v>
      </c>
      <c r="AU115" s="12">
        <v>22.3674848445748</v>
      </c>
      <c r="AV115" s="12">
        <v>65.570928514654298</v>
      </c>
      <c r="AW115" s="12">
        <v>6.5272127710959804E-2</v>
      </c>
      <c r="AX115" s="12">
        <v>22.071857001097101</v>
      </c>
      <c r="AY115" s="12">
        <v>180.19007547771201</v>
      </c>
      <c r="AZ115" s="12">
        <v>1.31855992054034</v>
      </c>
      <c r="BA115" s="12">
        <v>233.662757740969</v>
      </c>
      <c r="BB115" s="12">
        <v>1.5398246795798E-2</v>
      </c>
      <c r="BC115" s="12">
        <v>1.23188639829762E-2</v>
      </c>
      <c r="BD115" s="12">
        <v>4.6236733107293002</v>
      </c>
      <c r="BE115" s="12">
        <v>844.97159034024799</v>
      </c>
      <c r="BF115" s="12">
        <v>0.8402657727474</v>
      </c>
      <c r="BG115" s="12">
        <v>0.91155940248499201</v>
      </c>
      <c r="BH115" s="12">
        <v>0.112881546771908</v>
      </c>
      <c r="BI115" s="12">
        <v>0.93330065515564897</v>
      </c>
      <c r="BJ115" s="12">
        <v>168.81574367505101</v>
      </c>
      <c r="BK115" s="12">
        <v>1.16543421732812E-2</v>
      </c>
      <c r="BL115" s="12">
        <v>17.701538461538401</v>
      </c>
      <c r="BM115" s="12">
        <v>5.4466272189349102E-2</v>
      </c>
      <c r="BN115" s="12">
        <v>27.3470863905325</v>
      </c>
      <c r="BO115" s="12">
        <v>189.77230769230701</v>
      </c>
      <c r="BP115" s="12">
        <v>63.298461538461503</v>
      </c>
      <c r="BQ115" s="12">
        <v>10398.833846153801</v>
      </c>
      <c r="BR115" s="12">
        <v>0.48293797222462997</v>
      </c>
      <c r="BS115" s="12">
        <v>1.6765816405880499E-2</v>
      </c>
      <c r="BT115" s="12">
        <v>104.446153846153</v>
      </c>
      <c r="BU115" s="12">
        <v>0.32137278106508799</v>
      </c>
      <c r="BV115" s="12">
        <v>0.58436790399326299</v>
      </c>
      <c r="BW115" s="12">
        <v>111.11194251909301</v>
      </c>
      <c r="BX115" s="12">
        <v>1.0999067009806501E-2</v>
      </c>
      <c r="BY115" s="12">
        <v>6.1660269208433798</v>
      </c>
      <c r="BZ115" s="12">
        <v>0.29491833030852899</v>
      </c>
      <c r="CA115" s="12">
        <v>51.801145562130102</v>
      </c>
      <c r="CB115" s="12">
        <v>-94.909312438964804</v>
      </c>
      <c r="CC115" s="12">
        <v>-6.14445509910583</v>
      </c>
      <c r="CD115" s="12">
        <v>3964992.6356332898</v>
      </c>
      <c r="CE115" s="12">
        <v>3.7102973937761798</v>
      </c>
      <c r="CF115" s="12">
        <v>39.032062053680399</v>
      </c>
      <c r="CG115" s="12">
        <v>2.8256307625367798</v>
      </c>
      <c r="CH115" s="12">
        <v>36.144363403320298</v>
      </c>
      <c r="CI115" s="12">
        <v>-50.379700065767899</v>
      </c>
      <c r="CJ115" s="12">
        <v>25.460488306186601</v>
      </c>
      <c r="CK115" s="12">
        <v>-50.030628204345703</v>
      </c>
      <c r="CL115" s="12">
        <v>-132.476806640625</v>
      </c>
      <c r="CM115" s="12">
        <v>168.621170043945</v>
      </c>
      <c r="CN115" s="12">
        <v>17.041754581228702</v>
      </c>
      <c r="CO115" s="12">
        <v>59.983305569430399</v>
      </c>
      <c r="CP115" s="12">
        <v>-0.102194460934995</v>
      </c>
      <c r="CQ115" s="12">
        <v>3964992.6356332898</v>
      </c>
      <c r="CR115" s="12">
        <v>9.0753983023771301E-2</v>
      </c>
      <c r="CS115" s="12">
        <v>1059.8827683189199</v>
      </c>
      <c r="CT115" s="12">
        <v>95.652425228902501</v>
      </c>
      <c r="CU115" s="12">
        <v>4846.1433346465601</v>
      </c>
      <c r="CV115" s="12">
        <v>-34.364927159184397</v>
      </c>
      <c r="CW115" s="12">
        <v>41.463359467267097</v>
      </c>
      <c r="CX115" s="12">
        <v>2.1845907402343401</v>
      </c>
      <c r="CY115" s="12">
        <v>0.89973136454753799</v>
      </c>
      <c r="CZ115" s="12">
        <v>1.12862911810955</v>
      </c>
      <c r="DA115" s="12">
        <v>1.82440697886634</v>
      </c>
      <c r="DB115" s="12">
        <v>0.856969960121862</v>
      </c>
      <c r="DC115" s="12">
        <v>0.57930784126779</v>
      </c>
      <c r="DD115" s="12">
        <v>0.53818991341492695</v>
      </c>
      <c r="DE115" s="12">
        <v>0.99339105495386304</v>
      </c>
      <c r="DF115" s="12">
        <v>0.94326899876595305</v>
      </c>
      <c r="DG115" s="12">
        <v>-0.35289095091823203</v>
      </c>
      <c r="DH115" s="12">
        <v>0.95829317356875199</v>
      </c>
      <c r="DI115" s="12">
        <v>0.48875050946207599</v>
      </c>
      <c r="DJ115" s="12">
        <v>9.2639941627690394</v>
      </c>
      <c r="DK115" s="12">
        <v>2.0671995410163901E-2</v>
      </c>
      <c r="DL115" s="12">
        <v>6.1019313950737804</v>
      </c>
      <c r="DM115" s="12">
        <v>5.2767874980068602E-2</v>
      </c>
      <c r="DN115" s="12">
        <v>0.90990934113664201</v>
      </c>
      <c r="DO115" s="12">
        <v>18.527988325538001</v>
      </c>
      <c r="DP115" s="12">
        <v>4.6347902128230301</v>
      </c>
      <c r="DQ115" s="12">
        <v>10.911987551875299</v>
      </c>
      <c r="DR115" s="12">
        <v>76.214770580969102</v>
      </c>
      <c r="DS115" s="12">
        <v>8.7720301796986894E-2</v>
      </c>
      <c r="DT115" s="12">
        <v>10.9370285968467</v>
      </c>
      <c r="DU115" s="12">
        <v>100.157270185922</v>
      </c>
      <c r="DV115" s="12">
        <v>2.0473503414649898</v>
      </c>
      <c r="DW115" s="12">
        <v>204.356859396879</v>
      </c>
      <c r="DX115" s="12">
        <v>4.8392449332192999E-2</v>
      </c>
      <c r="DY115" s="12">
        <v>2.53334195143275E-2</v>
      </c>
      <c r="DZ115" s="12">
        <v>4.6094825952190401</v>
      </c>
      <c r="EA115" s="12">
        <v>583.83297331967594</v>
      </c>
      <c r="EB115" s="12">
        <v>0.66523163692347098</v>
      </c>
      <c r="EC115" s="12">
        <v>0.78800781795337105</v>
      </c>
      <c r="ED115" s="12">
        <v>0.39756818719336201</v>
      </c>
      <c r="EE115" s="12">
        <v>0.83998855434988196</v>
      </c>
      <c r="EF115" s="12">
        <v>84.523672106744399</v>
      </c>
      <c r="EG115" s="12">
        <v>2.1105558472227101E-2</v>
      </c>
      <c r="EH115" s="12">
        <v>4.5185185185185102</v>
      </c>
      <c r="EI115" s="12">
        <v>8.3676268861454003E-2</v>
      </c>
      <c r="EJ115" s="12">
        <v>14.064814814814801</v>
      </c>
      <c r="EK115" s="12">
        <v>104.314814814814</v>
      </c>
      <c r="EL115" s="12">
        <v>1284.5925925925901</v>
      </c>
      <c r="EM115" s="12">
        <v>119100.87037037</v>
      </c>
      <c r="EN115" s="12">
        <v>21.086804324172899</v>
      </c>
      <c r="EO115" s="12">
        <v>3.9172917352214801E-2</v>
      </c>
      <c r="EP115" s="12">
        <v>3.88888888888888</v>
      </c>
      <c r="EQ115" s="12">
        <v>7.2016460905349799E-2</v>
      </c>
      <c r="ER115" s="12">
        <v>0.206834746105064</v>
      </c>
      <c r="ES115" s="12">
        <v>23.023687001682202</v>
      </c>
      <c r="ET115" s="12">
        <v>4.1193757002617598E-3</v>
      </c>
      <c r="EU115" s="12">
        <v>5.4075747706419</v>
      </c>
      <c r="EV115" s="12">
        <v>4.9001814882032597E-2</v>
      </c>
      <c r="EW115" s="12">
        <v>868.13031550068501</v>
      </c>
      <c r="EX115" s="12">
        <v>-85.181930541992102</v>
      </c>
      <c r="EY115" s="12">
        <v>-25.2531524658203</v>
      </c>
      <c r="EZ115" s="12">
        <v>3915014.44035774</v>
      </c>
      <c r="FA115" s="12">
        <v>3.2178896442792402</v>
      </c>
      <c r="FB115" s="12">
        <v>31.983863830566399</v>
      </c>
      <c r="FC115" s="12">
        <v>2.8577691040234998</v>
      </c>
      <c r="FD115" s="12">
        <v>17.637998580932599</v>
      </c>
      <c r="FE115" s="12">
        <v>-54.937057912403702</v>
      </c>
      <c r="FF115" s="12">
        <v>18.652192444799599</v>
      </c>
      <c r="FG115" s="12">
        <v>-54.707391738891602</v>
      </c>
      <c r="FH115" s="12">
        <v>-101.166450500488</v>
      </c>
      <c r="FI115" s="12">
        <v>118.80444908142</v>
      </c>
      <c r="FJ115" s="12">
        <v>13.3150756513185</v>
      </c>
      <c r="FK115" s="12">
        <v>59.604065991509898</v>
      </c>
      <c r="FL115" s="12">
        <v>0.323777331392756</v>
      </c>
      <c r="FM115" s="12">
        <v>3915014.44035774</v>
      </c>
      <c r="FN115" s="12">
        <v>0.121463697418651</v>
      </c>
      <c r="FO115" s="12">
        <v>534.56435064947004</v>
      </c>
      <c r="FP115" s="12">
        <v>37.705588812660203</v>
      </c>
      <c r="FQ115" s="12">
        <v>1143.9159094504701</v>
      </c>
      <c r="FR115" s="12">
        <v>33.126192729319399</v>
      </c>
      <c r="FS115" s="12">
        <v>20.364218229548001</v>
      </c>
      <c r="FT115" s="12">
        <v>1.0137294528095</v>
      </c>
      <c r="FU115" s="12">
        <v>0.90490670433933296</v>
      </c>
      <c r="FV115" s="12">
        <v>0.74536024365570497</v>
      </c>
      <c r="FW115" s="12">
        <v>1.34844295252846</v>
      </c>
      <c r="FX115" s="12">
        <v>0.42086231214911701</v>
      </c>
      <c r="FY115" s="12">
        <v>0.66969980897464099</v>
      </c>
      <c r="FZ115" s="12">
        <v>0.654156799087526</v>
      </c>
      <c r="GA115" s="12">
        <v>0.99410248805361101</v>
      </c>
      <c r="GB115" s="12">
        <v>0.94802115784872998</v>
      </c>
      <c r="GC115" s="12">
        <v>-0.42714090002930699</v>
      </c>
      <c r="GD115" s="12">
        <v>0.96231194796345598</v>
      </c>
      <c r="GE115" s="12">
        <v>0.53271529803133</v>
      </c>
      <c r="GF115" s="12">
        <v>5.7324783039902698</v>
      </c>
      <c r="GG115" s="12">
        <v>3.7551822090962597E-2</v>
      </c>
      <c r="GH115" s="12">
        <v>5.0351358358919098</v>
      </c>
      <c r="GI115" s="12">
        <v>6.7363812177226201E-2</v>
      </c>
      <c r="GJ115" s="12">
        <v>0.93501296568651204</v>
      </c>
      <c r="GK115" s="12">
        <v>11.464956607980501</v>
      </c>
      <c r="GL115" s="12">
        <v>4.12859124076979</v>
      </c>
      <c r="GM115" s="12">
        <v>5.3444869205893903</v>
      </c>
      <c r="GN115" s="12">
        <v>94.911852053606495</v>
      </c>
      <c r="GO115" s="12">
        <v>0.121875074816147</v>
      </c>
      <c r="GP115" s="12">
        <v>5.3900525450755197</v>
      </c>
      <c r="GQ115" s="12">
        <v>43.561788400735203</v>
      </c>
      <c r="GR115" s="12">
        <v>2.8322025770507602</v>
      </c>
      <c r="GS115" s="12">
        <v>111.622630211923</v>
      </c>
      <c r="GT115" s="12">
        <v>0.15748523753653099</v>
      </c>
      <c r="GU115" s="12">
        <v>4.8977657902279897E-2</v>
      </c>
      <c r="GV115" s="12">
        <v>4.3333542528510796</v>
      </c>
      <c r="GW115" s="12">
        <v>458.98317872495602</v>
      </c>
      <c r="GX115" s="12">
        <v>0.57374025221003599</v>
      </c>
      <c r="GY115" s="12">
        <v>0.70710596118944502</v>
      </c>
      <c r="GZ115" s="12">
        <v>0.69596695227668304</v>
      </c>
      <c r="HA115" s="12">
        <v>0.77525398539273305</v>
      </c>
      <c r="HB115" s="12">
        <v>35.295574224501401</v>
      </c>
      <c r="HC115" s="12">
        <v>3.4900609421447598E-2</v>
      </c>
      <c r="HD115" s="12">
        <v>3.3571428571428501</v>
      </c>
      <c r="HE115" s="12">
        <v>0.11989795918367301</v>
      </c>
      <c r="HF115" s="12">
        <v>7.4999999999999902</v>
      </c>
      <c r="HG115" s="12">
        <v>56.5</v>
      </c>
      <c r="HH115" s="12">
        <v>3744.5</v>
      </c>
      <c r="HI115" s="12">
        <v>126817.285714285</v>
      </c>
      <c r="HJ115" s="12">
        <v>187.659818943283</v>
      </c>
      <c r="HK115" s="12">
        <v>6.8494993431173296E-2</v>
      </c>
      <c r="HL115" s="12">
        <v>1.78571428571428</v>
      </c>
      <c r="HM115" s="12">
        <v>6.3775510204081606E-2</v>
      </c>
      <c r="HN115" s="12">
        <v>0.20503331075369399</v>
      </c>
      <c r="HO115" s="12">
        <v>11.9867001483262</v>
      </c>
      <c r="HP115" s="12">
        <v>6.1516667363663699E-3</v>
      </c>
      <c r="HQ115" s="12">
        <v>4.5661089398374699</v>
      </c>
      <c r="HR115" s="12">
        <v>2.54083484573502E-2</v>
      </c>
      <c r="HS115" s="12">
        <v>2195.5153061224401</v>
      </c>
      <c r="HT115" s="12">
        <v>220.87292441672901</v>
      </c>
      <c r="HU115" s="12">
        <v>441.81631790698498</v>
      </c>
      <c r="HV115" s="12">
        <v>137085769.951085</v>
      </c>
      <c r="HW115" s="12">
        <v>5.0482269622190499</v>
      </c>
      <c r="HX115" s="12">
        <v>101.257530445686</v>
      </c>
      <c r="HY115" s="12">
        <v>3.23035240685669</v>
      </c>
      <c r="HZ115" s="12">
        <v>584.93755661852197</v>
      </c>
      <c r="IA115" s="12">
        <v>341.98490725714902</v>
      </c>
      <c r="IB115" s="12">
        <v>66.9514190794863</v>
      </c>
      <c r="IC115" s="12">
        <v>352.53617745884702</v>
      </c>
      <c r="ID115" s="12">
        <v>84.475836478574806</v>
      </c>
      <c r="IE115" s="12">
        <v>500.46172013994698</v>
      </c>
      <c r="IF115" s="12">
        <v>44.207481580709398</v>
      </c>
      <c r="IG115" s="12">
        <v>352.69994387486599</v>
      </c>
      <c r="IH115" s="12">
        <v>-0.56649468499038602</v>
      </c>
      <c r="II115" s="12">
        <v>137085769.951085</v>
      </c>
      <c r="IJ115" s="12">
        <v>3.65133843432663E-2</v>
      </c>
      <c r="IK115" s="12">
        <v>7443.5736176526498</v>
      </c>
      <c r="IL115" s="12">
        <v>749.97003480578599</v>
      </c>
      <c r="IM115" s="12">
        <v>208545.55961244801</v>
      </c>
      <c r="IN115" s="12">
        <v>-2470.8494312766602</v>
      </c>
      <c r="IO115" s="12">
        <v>255.15580004581801</v>
      </c>
      <c r="IP115" s="12">
        <v>56.1701080382839</v>
      </c>
      <c r="IQ115" s="12">
        <v>0.64011604198174599</v>
      </c>
      <c r="IR115" s="12">
        <v>5.6322114871407001</v>
      </c>
      <c r="IS115" s="12">
        <v>3.9374201224085601</v>
      </c>
      <c r="IT115" s="12">
        <v>23.611716373813099</v>
      </c>
      <c r="IU115" s="12">
        <v>0.27313931671712799</v>
      </c>
      <c r="IV115" s="12">
        <v>0.18339476063326701</v>
      </c>
      <c r="IW115" s="12">
        <v>0.97998902021504697</v>
      </c>
      <c r="IX115" s="12">
        <v>0.90680889242953699</v>
      </c>
      <c r="IY115" s="12">
        <v>-0.20834791581510501</v>
      </c>
      <c r="IZ115" s="12">
        <v>0.936321133937562</v>
      </c>
      <c r="JA115" s="12">
        <v>0.18480217284042799</v>
      </c>
      <c r="JB115" s="12">
        <v>26.460957098666398</v>
      </c>
      <c r="JC115" s="12">
        <v>2.3947397634406301E-3</v>
      </c>
      <c r="JD115" s="12">
        <v>9.10227912802684</v>
      </c>
      <c r="JE115" s="12">
        <v>7.6471104930337201E-3</v>
      </c>
      <c r="JF115" s="12">
        <v>0.69097912352519497</v>
      </c>
      <c r="JG115" s="12">
        <v>52.921914197332903</v>
      </c>
      <c r="JH115" s="12">
        <v>5.8901526240693398</v>
      </c>
      <c r="JI115" s="12">
        <v>77.831477021025606</v>
      </c>
      <c r="JJ115" s="12">
        <v>37.7166459420393</v>
      </c>
      <c r="JK115" s="12">
        <v>3.6183955954147501E-2</v>
      </c>
      <c r="JL115" s="12">
        <v>75.064083963260202</v>
      </c>
      <c r="JM115" s="12">
        <v>786.27694172038298</v>
      </c>
      <c r="JN115" s="12">
        <v>1.1797993360085099</v>
      </c>
      <c r="JO115" s="12">
        <v>929.65067038047005</v>
      </c>
      <c r="JP115" s="12">
        <v>6.2101833072034599E-3</v>
      </c>
      <c r="JQ115" s="12">
        <v>5.4555593247379497E-3</v>
      </c>
      <c r="JR115" s="12">
        <v>5.3367093227293703</v>
      </c>
      <c r="JS115" s="12">
        <v>936.392143051331</v>
      </c>
      <c r="JT115" s="12">
        <v>0.89795239988251396</v>
      </c>
      <c r="JU115" s="12">
        <v>0.94590255479547602</v>
      </c>
      <c r="JV115" s="12">
        <v>6.1356281905256403E-2</v>
      </c>
      <c r="JW115" s="12">
        <v>0.95908832699857605</v>
      </c>
      <c r="JX115" s="12">
        <v>753.53034386378295</v>
      </c>
      <c r="JY115" s="12">
        <v>5.2748031921725303E-3</v>
      </c>
      <c r="JZ115" s="12">
        <v>17.2355140186915</v>
      </c>
      <c r="KA115" s="12">
        <v>3.2215914053629099E-2</v>
      </c>
      <c r="KB115" s="12">
        <v>87.666045942877005</v>
      </c>
      <c r="KC115" s="12">
        <v>781.865420560747</v>
      </c>
      <c r="KD115" s="12">
        <v>10.071028037383099</v>
      </c>
      <c r="KE115" s="12">
        <v>8099.2859813084096</v>
      </c>
      <c r="KF115" s="12">
        <v>3.3280177454224798E-2</v>
      </c>
      <c r="KG115" s="12">
        <v>5.8781411246421099E-3</v>
      </c>
      <c r="KH115" s="12">
        <v>229.44485981308401</v>
      </c>
      <c r="KI115" s="12">
        <v>0.42886889684688601</v>
      </c>
      <c r="KJ115" s="12">
        <v>0.680818401218794</v>
      </c>
      <c r="KK115" s="12">
        <v>534.49827791634902</v>
      </c>
      <c r="KL115" s="12">
        <v>3.2852493156502499E-3</v>
      </c>
      <c r="KM115" s="12">
        <v>6.6234760594547897</v>
      </c>
      <c r="KN115" s="12">
        <v>0.48548094373865602</v>
      </c>
      <c r="KO115" s="12">
        <v>5.82819809590357</v>
      </c>
      <c r="KP115" s="12">
        <v>0.87489377523965395</v>
      </c>
      <c r="KQ115" s="12">
        <v>0.57372685406994794</v>
      </c>
      <c r="KR115" s="12">
        <v>20.024984394500699</v>
      </c>
      <c r="KS115" s="12">
        <v>15.264337522473699</v>
      </c>
      <c r="KT115" s="12">
        <v>20.099751242241702</v>
      </c>
      <c r="KU115" s="12">
        <v>20.322401432901501</v>
      </c>
      <c r="KV115" s="12">
        <v>1080.2083333333301</v>
      </c>
      <c r="KW115" s="12">
        <v>1.5761241536196</v>
      </c>
      <c r="KX115" s="12">
        <v>0.634467784598996</v>
      </c>
      <c r="KY115" s="12">
        <v>802.44060725320605</v>
      </c>
      <c r="KZ115" s="12">
        <v>0.74285726418811704</v>
      </c>
      <c r="LA115" s="12">
        <v>1102</v>
      </c>
      <c r="LB115" s="12">
        <v>-10.819686667822699</v>
      </c>
      <c r="LC115" s="12">
        <v>11.2965445341215</v>
      </c>
      <c r="LD115" s="12">
        <v>81223.932728028405</v>
      </c>
      <c r="LE115" s="12">
        <v>1.9154932565647</v>
      </c>
      <c r="LF115" s="12">
        <v>11.211784907374099</v>
      </c>
      <c r="LG115" s="12">
        <v>3.01069979552602</v>
      </c>
      <c r="LH115" s="12">
        <v>29.787666508522801</v>
      </c>
      <c r="LI115" s="12">
        <v>-8.9957231223221995E-2</v>
      </c>
      <c r="LJ115" s="12">
        <v>6.8179372961917597</v>
      </c>
      <c r="LK115" s="12">
        <v>8.7651289250921999E-2</v>
      </c>
      <c r="LL115" s="12">
        <v>-25.246968884301701</v>
      </c>
      <c r="LM115" s="12">
        <v>55.034635392824498</v>
      </c>
      <c r="LN115" s="12">
        <v>4.7334353984344899</v>
      </c>
      <c r="LO115" s="12">
        <v>8.5852156679585807</v>
      </c>
      <c r="LP115" s="12">
        <v>7.2597138627969399E-3</v>
      </c>
      <c r="LQ115" s="12">
        <v>81223.932728028405</v>
      </c>
      <c r="LR115" s="12">
        <v>0.307541806515788</v>
      </c>
      <c r="LS115" s="12">
        <v>73.697835761912202</v>
      </c>
      <c r="LT115" s="12">
        <v>12.3378804811087</v>
      </c>
      <c r="LU115" s="12">
        <v>8.95102081730065</v>
      </c>
      <c r="LV115" s="12">
        <v>-6.1372546369508299E-2</v>
      </c>
      <c r="LW115" s="12">
        <v>1.7012764762758801</v>
      </c>
      <c r="LX115" s="12">
        <v>1.71684399143782</v>
      </c>
      <c r="LY115" s="12">
        <v>-4.0725549310800602E-3</v>
      </c>
      <c r="LZ115" s="12">
        <v>0.98343474202854997</v>
      </c>
      <c r="MA115" s="12">
        <v>1.7392397870919201</v>
      </c>
      <c r="MB115" s="12">
        <v>0.74574648286560996</v>
      </c>
      <c r="MC115" s="12">
        <v>0.61221908905023503</v>
      </c>
      <c r="MD115" s="12">
        <v>0.58032139809884398</v>
      </c>
      <c r="ME115" s="12">
        <v>0.95810326076327701</v>
      </c>
      <c r="MF115" s="12">
        <v>0.87168969418939202</v>
      </c>
      <c r="MG115" s="12">
        <v>-1.1983272195091901E-2</v>
      </c>
      <c r="MH115" s="12">
        <v>0.19905891751372801</v>
      </c>
      <c r="MI115" s="12">
        <v>0.50537801870223198</v>
      </c>
      <c r="MJ115" s="12">
        <v>3.5130803717990502</v>
      </c>
      <c r="MK115" s="12">
        <v>9.4507004530421906E-2</v>
      </c>
      <c r="ML115" s="12">
        <v>3.8412146961604599</v>
      </c>
      <c r="MM115" s="12">
        <v>0.148811823683175</v>
      </c>
      <c r="MN115" s="12">
        <v>0.13024123607927901</v>
      </c>
      <c r="MO115" s="12">
        <v>7.0261607435981102</v>
      </c>
      <c r="MP115" s="12">
        <v>2.4198897556163601</v>
      </c>
      <c r="MQ115" s="12">
        <v>0.85453011692842695</v>
      </c>
      <c r="MR115" s="12">
        <v>239.38110466075801</v>
      </c>
      <c r="MS115" s="12">
        <v>0.28457793992817298</v>
      </c>
      <c r="MT115" s="12">
        <v>0.95016786336360404</v>
      </c>
      <c r="MU115" s="12">
        <v>13.2097656808543</v>
      </c>
      <c r="MV115" s="12">
        <v>2.1419154743209798</v>
      </c>
      <c r="MW115" s="12">
        <v>27.8366496537468</v>
      </c>
      <c r="MX115" s="12">
        <v>0.21901111222125899</v>
      </c>
      <c r="MY115" s="12">
        <v>0.11445897933620799</v>
      </c>
      <c r="MZ115" s="12">
        <v>2.9753540423342</v>
      </c>
      <c r="NA115" s="12">
        <v>525.00492301203599</v>
      </c>
      <c r="NB115" s="12">
        <v>0.62282534862315397</v>
      </c>
      <c r="NC115" s="12">
        <v>0.76315789473684204</v>
      </c>
      <c r="ND115" s="12">
        <v>0.41776927205230202</v>
      </c>
      <c r="NE115" s="12">
        <v>0.81560898854557595</v>
      </c>
      <c r="NF115" s="12">
        <v>10.8451676976219</v>
      </c>
      <c r="NG115" s="12">
        <v>9.7271995450127893E-2</v>
      </c>
      <c r="NH115" s="12">
        <v>16.164179104477601</v>
      </c>
      <c r="NI115" s="12">
        <v>0.241256404544441</v>
      </c>
      <c r="NJ115" s="12">
        <v>3.3196703051904599</v>
      </c>
      <c r="NK115" s="12">
        <v>14.2985074626865</v>
      </c>
      <c r="NL115" s="12">
        <v>3444.65671641791</v>
      </c>
      <c r="NM115" s="12">
        <v>43365.671641790999</v>
      </c>
      <c r="NN115" s="12">
        <v>304.87653814262001</v>
      </c>
      <c r="NO115" s="12">
        <v>0.28310945273631799</v>
      </c>
      <c r="NP115" s="12">
        <v>26.641791044776099</v>
      </c>
      <c r="NQ115" s="12">
        <v>0.39763867231009098</v>
      </c>
      <c r="NR115" s="12">
        <v>0.65232681435012496</v>
      </c>
      <c r="NS115" s="12">
        <v>9.2702924923805803</v>
      </c>
      <c r="NT115" s="12">
        <v>0.236932180788576</v>
      </c>
      <c r="NU115" s="12">
        <v>3.6768623242694698</v>
      </c>
      <c r="NV115" s="12">
        <v>6.0798548094373801E-2</v>
      </c>
      <c r="NW115" s="12">
        <v>3174.1278681220701</v>
      </c>
      <c r="NX115" s="12">
        <v>-31.745848879068401</v>
      </c>
      <c r="NY115" s="12">
        <v>30.331142946370498</v>
      </c>
      <c r="NZ115" s="12">
        <v>684939.07514676999</v>
      </c>
      <c r="OA115" s="12">
        <v>3.3319489445780901</v>
      </c>
      <c r="OB115" s="12">
        <v>27.054857422161501</v>
      </c>
      <c r="OC115" s="12">
        <v>4.0951039701743799</v>
      </c>
      <c r="OD115" s="12">
        <v>90.452138627999801</v>
      </c>
      <c r="OE115" s="12">
        <v>-0.186763322178263</v>
      </c>
      <c r="OF115" s="12">
        <v>18.6586036297251</v>
      </c>
      <c r="OG115" s="12">
        <v>0.12173433460091999</v>
      </c>
      <c r="OH115" s="12">
        <v>-107.44035723434099</v>
      </c>
      <c r="OI115" s="12">
        <v>197.89249586234101</v>
      </c>
      <c r="OJ115" s="12">
        <v>11.835124022271501</v>
      </c>
      <c r="OK115" s="12">
        <v>24.930740271360001</v>
      </c>
      <c r="OL115" s="12">
        <v>-8.9489529291597703E-2</v>
      </c>
      <c r="OM115" s="12">
        <v>684939.07514676999</v>
      </c>
      <c r="ON115" s="12">
        <v>0.126144182660794</v>
      </c>
      <c r="OO115" s="12">
        <v>621.50692993950202</v>
      </c>
      <c r="OP115" s="12">
        <v>132.65869341246901</v>
      </c>
      <c r="OQ115" s="12">
        <v>798.55712743869606</v>
      </c>
      <c r="OR115" s="12">
        <v>-2.8584851689077699</v>
      </c>
      <c r="OS115" s="12">
        <v>13.8519682541998</v>
      </c>
      <c r="OT115" s="12">
        <v>11.9513944403819</v>
      </c>
      <c r="OU115" s="12">
        <v>7.4703233720187695E-2</v>
      </c>
      <c r="OV115" s="12">
        <v>2.56735804664316</v>
      </c>
      <c r="OW115" s="12">
        <v>2.9002598777970801</v>
      </c>
      <c r="OX115" s="12">
        <v>5.1980250641849199</v>
      </c>
      <c r="OY115" s="12">
        <v>0.41716932547271901</v>
      </c>
      <c r="OZ115" s="12">
        <v>0.33975960307212999</v>
      </c>
      <c r="PA115" s="12">
        <v>0.97539597346763895</v>
      </c>
      <c r="PB115" s="12">
        <v>0.89883562050864996</v>
      </c>
      <c r="PC115" s="12">
        <v>-6.2675751984593506E-2</v>
      </c>
      <c r="PD115" s="12">
        <v>0.55194030529732396</v>
      </c>
      <c r="PE115" s="12">
        <v>0.33966573556510998</v>
      </c>
      <c r="PF115" s="12">
        <v>11.4970600801008</v>
      </c>
      <c r="PG115" s="12">
        <v>1.7842948584528499E-2</v>
      </c>
      <c r="PH115" s="12">
        <v>6.5035583768521601</v>
      </c>
      <c r="PI115" s="12">
        <v>4.7604578358022301E-2</v>
      </c>
      <c r="PJ115" s="12">
        <v>0.31959382425382199</v>
      </c>
      <c r="PK115" s="12">
        <v>22.9941201602016</v>
      </c>
      <c r="PL115" s="12">
        <v>3.8746254372612401</v>
      </c>
      <c r="PM115" s="12">
        <v>6.45084067364545</v>
      </c>
      <c r="PN115" s="12">
        <v>117.750326471089</v>
      </c>
      <c r="PO115" s="12">
        <v>0.120105343297609</v>
      </c>
      <c r="PP115" s="12">
        <v>6.72655557084589</v>
      </c>
      <c r="PQ115" s="12">
        <v>138.429746051927</v>
      </c>
      <c r="PR115" s="12">
        <v>1.4154969240033299</v>
      </c>
      <c r="PS115" s="12">
        <v>194.844069087539</v>
      </c>
      <c r="PT115" s="12">
        <v>1.3874668076807701E-2</v>
      </c>
      <c r="PU115" s="12">
        <v>1.04953638485198E-2</v>
      </c>
      <c r="PV115" s="12">
        <v>3.9079158110749801</v>
      </c>
      <c r="PW115" s="12">
        <v>790.98378035593805</v>
      </c>
      <c r="PX115" s="12">
        <v>0.80530244888521096</v>
      </c>
      <c r="PY115" s="12">
        <v>0.88957140862766904</v>
      </c>
      <c r="PZ115" s="12">
        <v>0.14709042734502301</v>
      </c>
      <c r="QA115" s="12">
        <v>0.91645942461561902</v>
      </c>
      <c r="QB115" s="12">
        <v>127.00745775066601</v>
      </c>
      <c r="QC115" s="12">
        <v>9.8142746524106494E-3</v>
      </c>
      <c r="QD115" s="12">
        <v>20.110266159695801</v>
      </c>
      <c r="QE115" s="12">
        <v>7.6464890341048697E-2</v>
      </c>
      <c r="QF115" s="12">
        <v>13.695181367375501</v>
      </c>
      <c r="QG115" s="12">
        <v>140.7072243346</v>
      </c>
      <c r="QH115" s="12">
        <v>214.34220532319301</v>
      </c>
      <c r="QI115" s="12">
        <v>28989.547528517101</v>
      </c>
      <c r="QJ115" s="12">
        <v>1.6345380324477601</v>
      </c>
      <c r="QK115" s="12">
        <v>1.6210253334055E-2</v>
      </c>
      <c r="QL115" s="12">
        <v>89.433460076045606</v>
      </c>
      <c r="QM115" s="12">
        <v>0.340051178996371</v>
      </c>
      <c r="QN115" s="12">
        <v>0.60347056050094805</v>
      </c>
      <c r="QO115" s="12">
        <v>84.634502618879495</v>
      </c>
      <c r="QP115" s="12">
        <v>1.2184104390530101E-2</v>
      </c>
      <c r="QQ115" s="12">
        <v>5.7963775394158601</v>
      </c>
      <c r="QR115" s="12">
        <v>0.23865698729582499</v>
      </c>
      <c r="QS115" s="12">
        <v>196.78514941664599</v>
      </c>
      <c r="QT115" s="12">
        <v>-23.821779914573401</v>
      </c>
      <c r="QU115" s="12">
        <v>22.565808168264802</v>
      </c>
      <c r="QV115" s="12">
        <v>393776.01079643401</v>
      </c>
      <c r="QW115" s="12">
        <v>2.94392079083693</v>
      </c>
      <c r="QX115" s="12">
        <v>21.7882880520574</v>
      </c>
      <c r="QY115" s="12">
        <v>4.1365319114609198</v>
      </c>
      <c r="QZ115" s="12">
        <v>78.167653355503205</v>
      </c>
      <c r="RA115" s="12">
        <v>-0.500284860599295</v>
      </c>
      <c r="RB115" s="12">
        <v>14.380725028673901</v>
      </c>
      <c r="RC115" s="12">
        <v>-0.39609390918057302</v>
      </c>
      <c r="RD115" s="12">
        <v>-77.431577164048306</v>
      </c>
      <c r="RE115" s="12">
        <v>155.59923051955101</v>
      </c>
      <c r="RF115" s="12">
        <v>9.4714129837848091</v>
      </c>
      <c r="RG115" s="12">
        <v>18.9031347518087</v>
      </c>
      <c r="RH115" s="12">
        <v>0.100252637762694</v>
      </c>
      <c r="RI115" s="12">
        <v>393776.01079643401</v>
      </c>
      <c r="RJ115" s="12">
        <v>0.15926495630778501</v>
      </c>
      <c r="RK115" s="12">
        <v>357.07821850329498</v>
      </c>
      <c r="RL115" s="12">
        <v>72.110169631697403</v>
      </c>
      <c r="RM115" s="12">
        <v>227.01874247406201</v>
      </c>
      <c r="RN115" s="12">
        <v>1.79317927513668</v>
      </c>
      <c r="RO115" s="12">
        <v>7.6266424639711401</v>
      </c>
      <c r="RP115" s="12">
        <v>6.9931548494058697</v>
      </c>
      <c r="RQ115" s="12">
        <v>4.0391180279127102E-2</v>
      </c>
      <c r="RR115" s="12">
        <v>1.98600152882823</v>
      </c>
      <c r="RS115" s="12">
        <v>2.56871703210654</v>
      </c>
      <c r="RT115" s="12">
        <v>2.9697782538150701</v>
      </c>
      <c r="RU115" s="12">
        <v>0.46371048819669303</v>
      </c>
      <c r="RV115" s="12">
        <v>0.39360809109848999</v>
      </c>
      <c r="RW115" s="12">
        <v>0.97516911289338004</v>
      </c>
      <c r="RX115" s="12">
        <v>0.89720009140265</v>
      </c>
      <c r="RY115" s="12">
        <v>-4.5684103812584899E-2</v>
      </c>
      <c r="RZ115" s="12">
        <v>0.45408342521369399</v>
      </c>
      <c r="SA115" s="12">
        <v>0.38551742313441101</v>
      </c>
      <c r="SB115" s="12">
        <v>8.48243207451568</v>
      </c>
      <c r="SC115" s="12">
        <v>2.6940346555208199E-2</v>
      </c>
      <c r="SD115" s="12">
        <v>5.7891112315083797</v>
      </c>
      <c r="SE115" s="12">
        <v>6.365085698398E-2</v>
      </c>
      <c r="SF115" s="12">
        <v>0.28702666917166098</v>
      </c>
      <c r="SG115" s="12">
        <v>16.9648641490313</v>
      </c>
      <c r="SH115" s="12">
        <v>3.46672800123243</v>
      </c>
      <c r="SI115" s="12">
        <v>3.6549493283442498</v>
      </c>
      <c r="SJ115" s="12">
        <v>144.06949318298899</v>
      </c>
      <c r="SK115" s="12">
        <v>0.15092374344519399</v>
      </c>
      <c r="SL115" s="12">
        <v>3.8822070853711801</v>
      </c>
      <c r="SM115" s="12">
        <v>75.224656011726296</v>
      </c>
      <c r="SN115" s="12">
        <v>1.5259627032263701</v>
      </c>
      <c r="SO115" s="12">
        <v>113.911195828822</v>
      </c>
      <c r="SP115" s="12">
        <v>2.6306666022289201E-2</v>
      </c>
      <c r="SQ115" s="12">
        <v>1.8375339161503901E-2</v>
      </c>
      <c r="SR115" s="12">
        <v>3.61169682149729</v>
      </c>
      <c r="SS115" s="12">
        <v>735.98575562849703</v>
      </c>
      <c r="ST115" s="12">
        <v>0.76917521841982694</v>
      </c>
      <c r="SU115" s="12">
        <v>0.86632695797850001</v>
      </c>
      <c r="SV115" s="12">
        <v>0.18781670106451101</v>
      </c>
      <c r="SW115" s="12">
        <v>0.89855523767275802</v>
      </c>
      <c r="SX115" s="12">
        <v>67.744532440285298</v>
      </c>
      <c r="SY115" s="12">
        <v>1.6832035649828901E-2</v>
      </c>
      <c r="SZ115" s="12">
        <v>18.8829787234042</v>
      </c>
      <c r="TA115" s="12">
        <v>0.10044137618832</v>
      </c>
      <c r="TB115" s="12">
        <v>9.6010355364418292</v>
      </c>
      <c r="TC115" s="12">
        <v>81.941489361702097</v>
      </c>
      <c r="TD115" s="12">
        <v>453.24468085106298</v>
      </c>
      <c r="TE115" s="12">
        <v>33536.409574468002</v>
      </c>
      <c r="TF115" s="12">
        <v>6.3772154079999597</v>
      </c>
      <c r="TG115" s="12">
        <v>2.86979235153417E-2</v>
      </c>
      <c r="TH115" s="12">
        <v>66.212765957446805</v>
      </c>
      <c r="TI115" s="12">
        <v>0.35219556360344001</v>
      </c>
      <c r="TJ115" s="12">
        <v>0.60930256246764103</v>
      </c>
      <c r="TK115" s="12">
        <v>49.814190171493799</v>
      </c>
      <c r="TL115" s="12">
        <v>2.13427461951614E-2</v>
      </c>
      <c r="TM115" s="12">
        <v>5.3666413387965299</v>
      </c>
      <c r="TN115" s="12">
        <v>0.17059891107078001</v>
      </c>
      <c r="TO115" s="12">
        <v>418.885129017655</v>
      </c>
      <c r="TP115" s="12">
        <v>-69.500834787367197</v>
      </c>
      <c r="TQ115" s="12">
        <v>74.734245364977895</v>
      </c>
      <c r="TR115" s="12">
        <v>3927075.39952417</v>
      </c>
      <c r="TS115" s="12">
        <v>4.5508723023781501</v>
      </c>
      <c r="TT115" s="12">
        <v>64.260843921336104</v>
      </c>
      <c r="TU115" s="12">
        <v>4.0056104636530696</v>
      </c>
      <c r="TV115" s="12">
        <v>200.904219178548</v>
      </c>
      <c r="TW115" s="12">
        <v>1.73619003949724</v>
      </c>
      <c r="TX115" s="12">
        <v>44.4945417984069</v>
      </c>
      <c r="TY115" s="12">
        <v>-0.85797239496871203</v>
      </c>
      <c r="TZ115" s="12">
        <v>-228.92997754840499</v>
      </c>
      <c r="UA115" s="12">
        <v>429.834196726953</v>
      </c>
      <c r="UB115" s="12">
        <v>27.839159561516698</v>
      </c>
      <c r="UC115" s="12">
        <v>59.6958063163923</v>
      </c>
      <c r="UD115" s="12">
        <v>0.18944102355707601</v>
      </c>
      <c r="UE115" s="12">
        <v>3927075.39952417</v>
      </c>
      <c r="UF115" s="12">
        <v>5.4429991996073797E-2</v>
      </c>
      <c r="UG115" s="12">
        <v>3560.57493591097</v>
      </c>
      <c r="UH115" s="12">
        <v>566.82060928379803</v>
      </c>
      <c r="UI115" s="12">
        <v>33982.791328779596</v>
      </c>
      <c r="UJ115" s="12">
        <v>235.83474346372401</v>
      </c>
      <c r="UK115" s="12">
        <v>92.422458406692996</v>
      </c>
      <c r="UL115" s="12">
        <v>52.710162745449999</v>
      </c>
      <c r="UM115" s="12">
        <v>0.27056864465034203</v>
      </c>
      <c r="UN115" s="12">
        <v>5.30274020396108</v>
      </c>
      <c r="UO115" s="12">
        <v>3.8415489866350301</v>
      </c>
      <c r="UP115" s="12">
        <v>23.169942027426799</v>
      </c>
      <c r="UQ115" s="12">
        <v>0.28930757703427101</v>
      </c>
      <c r="UR115" s="12">
        <v>0.20155494001838301</v>
      </c>
      <c r="US115" s="12">
        <v>0.97552632379635296</v>
      </c>
      <c r="UT115" s="12">
        <v>0.90045485786305202</v>
      </c>
      <c r="UU115" s="12">
        <v>-0.14418661650301001</v>
      </c>
      <c r="UV115" s="12">
        <v>0.84488515958644606</v>
      </c>
      <c r="UW115" s="12">
        <v>0.21145729235961</v>
      </c>
      <c r="UX115" s="12">
        <v>23.598465453142602</v>
      </c>
      <c r="UY115" s="12">
        <v>4.1618240112934303E-3</v>
      </c>
      <c r="UZ115" s="12">
        <v>8.4695828572780893</v>
      </c>
      <c r="VA115" s="12">
        <v>1.34991995190727E-2</v>
      </c>
      <c r="VB115" s="12">
        <v>0.52996568031413505</v>
      </c>
      <c r="VC115" s="12">
        <v>47.196930906285203</v>
      </c>
      <c r="VD115" s="12">
        <v>5.1890724275709896</v>
      </c>
      <c r="VE115" s="12">
        <v>36.283155288035701</v>
      </c>
      <c r="VF115" s="12">
        <v>55.424350176455498</v>
      </c>
      <c r="VG115" s="12">
        <v>5.3352144805915103E-2</v>
      </c>
      <c r="VH115" s="12">
        <v>36.700216557334798</v>
      </c>
      <c r="VI115" s="12">
        <v>597.04967033388402</v>
      </c>
      <c r="VJ115" s="12">
        <v>1.1959770621365</v>
      </c>
      <c r="VK115" s="12">
        <v>709.90317796998795</v>
      </c>
      <c r="VL115" s="12">
        <v>3.8715868978729498E-3</v>
      </c>
      <c r="VM115" s="12">
        <v>3.4497353811320402E-3</v>
      </c>
      <c r="VN115" s="12">
        <v>4.8673839850101501</v>
      </c>
      <c r="VO115" s="12">
        <v>930.51713266458205</v>
      </c>
      <c r="VP115" s="12">
        <v>0.89496681645994902</v>
      </c>
      <c r="VQ115" s="12">
        <v>0.94276141281585901</v>
      </c>
      <c r="VR115" s="12">
        <v>6.9395823874271401E-2</v>
      </c>
      <c r="VS115" s="12">
        <v>0.957529074104844</v>
      </c>
      <c r="VT115" s="12">
        <v>572.47905908944301</v>
      </c>
      <c r="VU115" s="12">
        <v>3.3568338632705302E-3</v>
      </c>
      <c r="VV115" s="12">
        <v>22.8</v>
      </c>
      <c r="VW115" s="12">
        <v>4.3018867924528303E-2</v>
      </c>
      <c r="VX115" s="12">
        <v>48.860605197579197</v>
      </c>
      <c r="VY115" s="12">
        <v>612.78867924528299</v>
      </c>
      <c r="VZ115" s="12">
        <v>11.7094339622641</v>
      </c>
      <c r="WA115" s="12">
        <v>6727.7188679245201</v>
      </c>
      <c r="WB115" s="12">
        <v>2.5856212542317399E-2</v>
      </c>
      <c r="WC115" s="12">
        <v>4.5771175535461303E-3</v>
      </c>
      <c r="WD115" s="12">
        <v>230.46037735849001</v>
      </c>
      <c r="WE115" s="12">
        <v>0.43483090067639701</v>
      </c>
      <c r="WF115" s="12">
        <v>0.68501817394091302</v>
      </c>
      <c r="WG115" s="12">
        <v>427.46814438720702</v>
      </c>
      <c r="WH115" s="12">
        <v>3.7107019408812898E-3</v>
      </c>
      <c r="WI115" s="12">
        <v>6.3401746377297998</v>
      </c>
      <c r="WJ115" s="12">
        <v>0.48094373865698697</v>
      </c>
      <c r="WK115" s="12">
        <v>7.3861730153079401</v>
      </c>
      <c r="WL115" s="12">
        <v>-26.987089475979399</v>
      </c>
      <c r="WM115" s="12">
        <v>28.583312037118201</v>
      </c>
      <c r="WN115" s="12">
        <v>553160.18697668496</v>
      </c>
      <c r="WO115" s="12">
        <v>3.1848639888534098</v>
      </c>
      <c r="WP115" s="12">
        <v>25.582237655009301</v>
      </c>
      <c r="WQ115" s="12">
        <v>3.7547015502586598</v>
      </c>
      <c r="WR115" s="12">
        <v>88.182959411271298</v>
      </c>
      <c r="WS115" s="12">
        <v>0.187179368666924</v>
      </c>
      <c r="WT115" s="12">
        <v>16.988288642410499</v>
      </c>
      <c r="WU115" s="12">
        <v>-0.64064712559409398</v>
      </c>
      <c r="WV115" s="12">
        <v>-75.136452711963202</v>
      </c>
      <c r="WW115" s="12">
        <v>163.319412123234</v>
      </c>
      <c r="WX115" s="12">
        <v>11.021023437549401</v>
      </c>
      <c r="WY115" s="12">
        <v>22.404469247576301</v>
      </c>
      <c r="WZ115" s="12">
        <v>0.16055571445231201</v>
      </c>
      <c r="XA115" s="12">
        <v>553160.18697668496</v>
      </c>
      <c r="XB115" s="12">
        <v>0.13689513539151699</v>
      </c>
      <c r="XC115" s="12">
        <v>501.92520614953901</v>
      </c>
      <c r="XD115" s="12">
        <v>72.755187658426294</v>
      </c>
      <c r="XE115" s="12">
        <v>464.927909993458</v>
      </c>
      <c r="XF115" s="12">
        <v>9.1983020273835194</v>
      </c>
      <c r="XG115" s="12">
        <v>10.702065227306299</v>
      </c>
      <c r="XH115" s="12">
        <v>9.9869039333561105</v>
      </c>
      <c r="XI115" s="12">
        <v>3.6253774509047001E-2</v>
      </c>
      <c r="XJ115" s="12">
        <v>2.37161709645699</v>
      </c>
      <c r="XK115" s="12">
        <v>2.7895790382480601</v>
      </c>
      <c r="XL115" s="12">
        <v>4.2155891872898597</v>
      </c>
      <c r="XM115" s="12">
        <v>0.42967310935570902</v>
      </c>
      <c r="XN115" s="12">
        <v>0.35325830541261399</v>
      </c>
      <c r="XO115" s="12">
        <v>0.96922001532118895</v>
      </c>
      <c r="XP115" s="12">
        <v>0.886789293003173</v>
      </c>
      <c r="XQ115" s="12">
        <v>-5.5110368756834699E-2</v>
      </c>
      <c r="XR115" s="12">
        <v>0.51376590184742799</v>
      </c>
      <c r="XS115" s="12">
        <v>0.34943035888994101</v>
      </c>
      <c r="XT115" s="12">
        <v>8.5191110292085401</v>
      </c>
      <c r="XU115" s="12">
        <v>2.0243622609958101E-2</v>
      </c>
      <c r="XV115" s="12">
        <v>6.2426972043065101</v>
      </c>
      <c r="XW115" s="12">
        <v>5.2458989905455201E-2</v>
      </c>
      <c r="XX115" s="12">
        <v>0.32037045167654299</v>
      </c>
      <c r="XY115" s="12">
        <v>17.038222058416999</v>
      </c>
      <c r="XZ115" s="12">
        <v>3.6960384548371299</v>
      </c>
      <c r="YA115" s="12">
        <v>5.1722422901656104</v>
      </c>
      <c r="YB115" s="12">
        <v>126.186225987291</v>
      </c>
      <c r="YC115" s="12">
        <v>0.129674268193951</v>
      </c>
      <c r="YD115" s="12">
        <v>5.4158752185510703</v>
      </c>
      <c r="YE115" s="12">
        <v>78.071873987431303</v>
      </c>
      <c r="YF115" s="12">
        <v>1.44630566221099</v>
      </c>
      <c r="YG115" s="12">
        <v>111.184804626024</v>
      </c>
      <c r="YH115" s="12">
        <v>2.68337041957229E-2</v>
      </c>
      <c r="YI115" s="12">
        <v>1.9879102412663701E-2</v>
      </c>
      <c r="YJ115" s="12">
        <v>3.7848940960129198</v>
      </c>
      <c r="YK115" s="12">
        <v>773.53452765498503</v>
      </c>
      <c r="YL115" s="12">
        <v>0.79310204497990699</v>
      </c>
      <c r="YM115" s="12">
        <v>0.88287030573781899</v>
      </c>
      <c r="YN115" s="12">
        <v>0.15691060524748801</v>
      </c>
      <c r="YO115" s="12">
        <v>0.91044969008563104</v>
      </c>
      <c r="YP115" s="12">
        <v>71.416335609467595</v>
      </c>
      <c r="YQ115" s="12">
        <v>1.84604659479479E-2</v>
      </c>
      <c r="YR115" s="12">
        <v>19.366972477064198</v>
      </c>
      <c r="YS115" s="12">
        <v>8.8839323289285399E-2</v>
      </c>
      <c r="YT115" s="12">
        <v>12.471929972224499</v>
      </c>
      <c r="YU115" s="12">
        <v>87.477064220183493</v>
      </c>
      <c r="YV115" s="12">
        <v>296.70642201834801</v>
      </c>
      <c r="YW115" s="12">
        <v>20153.123853211</v>
      </c>
      <c r="YX115" s="12">
        <v>4.5768308581912898</v>
      </c>
      <c r="YY115" s="12">
        <v>3.1430300789153799E-2</v>
      </c>
      <c r="YZ115" s="12">
        <v>69.458715596330194</v>
      </c>
      <c r="ZA115" s="12">
        <v>0.31861796145105598</v>
      </c>
      <c r="ZB115" s="12">
        <v>0.580238978169061</v>
      </c>
      <c r="ZC115" s="12">
        <v>51.799106894098301</v>
      </c>
      <c r="ZD115" s="12">
        <v>2.24280092066114E-2</v>
      </c>
      <c r="ZE115" s="12">
        <v>5.5623526471996998</v>
      </c>
      <c r="ZF115" s="12">
        <v>0.197822141560798</v>
      </c>
      <c r="ZG115" s="12">
        <v>271.15293325477597</v>
      </c>
      <c r="ZH115" s="12">
        <v>-93.213665375194594</v>
      </c>
      <c r="ZI115" s="12">
        <v>77.738903946597205</v>
      </c>
      <c r="ZJ115" s="12">
        <v>5702750.4541130904</v>
      </c>
      <c r="ZK115" s="12">
        <v>4.7902980444213101</v>
      </c>
      <c r="ZL115" s="12">
        <v>76.044135789222906</v>
      </c>
      <c r="ZM115" s="12">
        <v>4.8795021840830097</v>
      </c>
      <c r="ZN115" s="12">
        <v>239.769732861883</v>
      </c>
      <c r="ZO115" s="12">
        <v>-5.7759251008011399</v>
      </c>
      <c r="ZP115" s="12">
        <v>52.519559914453801</v>
      </c>
      <c r="ZQ115" s="12">
        <v>-3.7146756220079902</v>
      </c>
      <c r="ZR115" s="12">
        <v>-334.41959326270501</v>
      </c>
      <c r="ZS115" s="12">
        <v>574.189326124589</v>
      </c>
      <c r="ZT115" s="12">
        <v>32.675555705836501</v>
      </c>
      <c r="ZU115" s="12">
        <v>71.936844996004695</v>
      </c>
      <c r="ZV115" s="12">
        <v>-0.40418494208164102</v>
      </c>
      <c r="ZW115" s="12">
        <v>5702750.4541130904</v>
      </c>
      <c r="ZX115" s="12">
        <v>4.6121389586990802E-2</v>
      </c>
      <c r="ZY115" s="12">
        <v>5141.5483572091398</v>
      </c>
      <c r="ZZ115" s="12">
        <v>1165.42843488218</v>
      </c>
      <c r="AAA115" s="12">
        <v>83477.604960844401</v>
      </c>
      <c r="AAB115" s="12">
        <v>-480.403648630399</v>
      </c>
      <c r="AAC115" s="12">
        <v>134.71734749353701</v>
      </c>
      <c r="AAD115" s="12">
        <v>73.771773860687802</v>
      </c>
      <c r="AAE115" s="12">
        <v>0.29435035878212501</v>
      </c>
      <c r="AAF115" s="12">
        <v>6.0425339724092098</v>
      </c>
      <c r="AAG115" s="12">
        <v>4.0056393866753996</v>
      </c>
      <c r="AAH115" s="12">
        <v>35.050919062866903</v>
      </c>
      <c r="AAI115" s="12">
        <v>0.27368847960165898</v>
      </c>
      <c r="AAJ115" s="12">
        <v>0.186252578887455</v>
      </c>
      <c r="AAK115" s="12">
        <v>0.980458248040324</v>
      </c>
      <c r="AAL115" s="12">
        <v>0.91270819179481899</v>
      </c>
      <c r="AAM115" s="12">
        <v>-0.174993097023528</v>
      </c>
      <c r="AAN115" s="12">
        <v>0.89664903696224896</v>
      </c>
      <c r="AAO115" s="12">
        <v>0.194412074280262</v>
      </c>
      <c r="AAP115" s="12">
        <v>33.914359554484101</v>
      </c>
      <c r="AAQ115" s="12">
        <v>3.2637999872440499E-3</v>
      </c>
      <c r="AAR115" s="12">
        <v>8.7797248924028697</v>
      </c>
      <c r="AAS115" s="12">
        <v>1.0507985254363901E-2</v>
      </c>
      <c r="AAT115" s="12">
        <v>0.71883610244853202</v>
      </c>
      <c r="AAU115" s="12">
        <v>67.828719108968201</v>
      </c>
      <c r="AAV115" s="12">
        <v>5.4414856423277502</v>
      </c>
      <c r="AAW115" s="12">
        <v>52.122280338556301</v>
      </c>
      <c r="AAX115" s="12">
        <v>47.249442002058103</v>
      </c>
      <c r="AAY115" s="12">
        <v>4.5253162945117803E-2</v>
      </c>
      <c r="AAZ115" s="12">
        <v>52.839616443814201</v>
      </c>
      <c r="ABA115" s="12">
        <v>1201.79449884978</v>
      </c>
      <c r="ABB115" s="12">
        <v>1.17588506665756</v>
      </c>
      <c r="ABC115" s="12">
        <v>1413.7198960109899</v>
      </c>
      <c r="ABD115" s="12">
        <v>2.5277472257437799E-3</v>
      </c>
      <c r="ABE115" s="12">
        <v>2.3676586388427902E-3</v>
      </c>
      <c r="ABF115" s="12">
        <v>5.0850757951729202</v>
      </c>
      <c r="ABG115" s="12">
        <v>942.27212278341904</v>
      </c>
      <c r="ABH115" s="12">
        <v>0.90191082566327796</v>
      </c>
      <c r="ABI115" s="12">
        <v>0.94743822420773405</v>
      </c>
      <c r="ABJ115" s="12">
        <v>6.0676874880660599E-2</v>
      </c>
      <c r="ABK115" s="12">
        <v>0.96058593474063403</v>
      </c>
      <c r="ABL115" s="12">
        <v>1154.3215874142099</v>
      </c>
      <c r="ABM115" s="12">
        <v>2.3315528779780598E-3</v>
      </c>
      <c r="ABN115" s="12">
        <v>19.882783882783801</v>
      </c>
      <c r="ABO115" s="12">
        <v>3.64153550966737E-2</v>
      </c>
      <c r="ABP115" s="12">
        <v>74.266610983643901</v>
      </c>
      <c r="ABQ115" s="12">
        <v>1201.4304029304001</v>
      </c>
      <c r="ABR115" s="12">
        <v>10.3809523809523</v>
      </c>
      <c r="ABS115" s="12">
        <v>12242.051282051199</v>
      </c>
      <c r="ABT115" s="12">
        <v>1.2137904686800399E-2</v>
      </c>
      <c r="ABU115" s="12">
        <v>3.6776089843502799E-3</v>
      </c>
      <c r="ABV115" s="12">
        <v>246.62637362637301</v>
      </c>
      <c r="ABW115" s="12">
        <v>0.45169665499335798</v>
      </c>
      <c r="ABX115" s="12">
        <v>0.69800631750743503</v>
      </c>
      <c r="ABY115" s="12">
        <v>828.50289534407796</v>
      </c>
      <c r="ABZ115" s="12">
        <v>3.3825278368805299E-3</v>
      </c>
      <c r="ACA115" s="12">
        <v>6.4696462217302999</v>
      </c>
      <c r="ACB115" s="12">
        <v>0.49546279491833001</v>
      </c>
      <c r="ACC115" s="12">
        <v>6.30735686779642</v>
      </c>
      <c r="ACD115" s="12">
        <v>-52.198452425436002</v>
      </c>
      <c r="ACE115" s="12">
        <v>39.545791395255698</v>
      </c>
      <c r="ACF115" s="12">
        <v>1833187.4950763399</v>
      </c>
      <c r="ACG115" s="12">
        <v>3.9764575106337698</v>
      </c>
      <c r="ACH115" s="12">
        <v>45.736874433805902</v>
      </c>
      <c r="ACI115" s="12">
        <v>5.6462358152433199</v>
      </c>
      <c r="ACJ115" s="12">
        <v>202.87207316399201</v>
      </c>
      <c r="ACK115" s="12">
        <v>-4.7347707588336103</v>
      </c>
      <c r="ACL115" s="12">
        <v>29.969677117427299</v>
      </c>
      <c r="ACM115" s="12">
        <v>-4.8238085962481403</v>
      </c>
      <c r="ACN115" s="12">
        <v>-199.98143653615901</v>
      </c>
      <c r="ACO115" s="12">
        <v>402.85350970015099</v>
      </c>
      <c r="ACP115" s="12">
        <v>19.267609840125701</v>
      </c>
      <c r="ACQ115" s="12">
        <v>40.786143770436802</v>
      </c>
      <c r="ACR115" s="12">
        <v>-0.141497910700246</v>
      </c>
      <c r="ACS115" s="12">
        <v>1833187.4950763399</v>
      </c>
      <c r="ACT115" s="12">
        <v>7.9653887833044001E-2</v>
      </c>
      <c r="ACU115" s="12">
        <v>1641.0914695240299</v>
      </c>
      <c r="ACV115" s="12">
        <v>400.45473447706001</v>
      </c>
      <c r="ACW115" s="12">
        <v>7373.5382865850197</v>
      </c>
      <c r="ACX115" s="12">
        <v>-35.630993469359503</v>
      </c>
      <c r="ACY115" s="12">
        <v>37.3388326382386</v>
      </c>
      <c r="ACZ115" s="12">
        <v>26.866039282557701</v>
      </c>
      <c r="ADA115" s="12">
        <v>0.153732999855624</v>
      </c>
      <c r="ADB115" s="12">
        <v>3.7466444977969302</v>
      </c>
      <c r="ADC115" s="12">
        <v>3.3839562517100901</v>
      </c>
      <c r="ADD115" s="12">
        <v>12.3252196770494</v>
      </c>
      <c r="ADE115" s="12">
        <v>0.34375252903381498</v>
      </c>
      <c r="ADF115" s="12">
        <v>0.25453857830461502</v>
      </c>
      <c r="ADG115" s="12">
        <v>0.98530303791620699</v>
      </c>
      <c r="ADH115" s="12">
        <v>0.92141616915109603</v>
      </c>
      <c r="ADI115" s="12">
        <v>-9.7925547433771104E-2</v>
      </c>
      <c r="ADJ115" s="12">
        <v>0.72053221829146696</v>
      </c>
      <c r="ADK115" s="12">
        <v>0.25521078667536501</v>
      </c>
      <c r="ADL115" s="12">
        <v>19.9456054262651</v>
      </c>
      <c r="ADM115" s="12">
        <v>7.8617464075730007E-3</v>
      </c>
      <c r="ADN115" s="12">
        <v>7.5419958707373098</v>
      </c>
      <c r="ADO115" s="12">
        <v>2.1001911851600701E-2</v>
      </c>
      <c r="ADP115" s="12">
        <v>0.47685652104736498</v>
      </c>
      <c r="ADQ115" s="12">
        <v>39.8912108525303</v>
      </c>
      <c r="ADR115" s="12">
        <v>4.5535982995567501</v>
      </c>
      <c r="ADS115" s="12">
        <v>16.051217980198999</v>
      </c>
      <c r="ADT115" s="12">
        <v>78.593364602427897</v>
      </c>
      <c r="ADU115" s="12">
        <v>7.7418559974523293E-2</v>
      </c>
      <c r="ADV115" s="12">
        <v>17.296437295140802</v>
      </c>
      <c r="ADW115" s="12">
        <v>418.79258601498401</v>
      </c>
      <c r="ADX115" s="12">
        <v>1.28133240557496</v>
      </c>
      <c r="ADY115" s="12">
        <v>532.63305620936103</v>
      </c>
      <c r="ADZ115" s="12">
        <v>5.21774438153758E-3</v>
      </c>
      <c r="AEA115" s="12">
        <v>4.4053834949392802E-3</v>
      </c>
      <c r="AEB115" s="12">
        <v>4.4008404379531001</v>
      </c>
      <c r="AEC115" s="12">
        <v>870.94988783395297</v>
      </c>
      <c r="AED115" s="12">
        <v>0.85666871796945698</v>
      </c>
      <c r="AEE115" s="12">
        <v>0.92119223788915205</v>
      </c>
      <c r="AEF115" s="12">
        <v>9.9453490800860495E-2</v>
      </c>
      <c r="AEG115" s="12">
        <v>0.94064621514981195</v>
      </c>
      <c r="AEH115" s="12">
        <v>394.76768220663502</v>
      </c>
      <c r="AEI115" s="12">
        <v>4.2313047234632997E-3</v>
      </c>
      <c r="AEJ115" s="12">
        <v>22.027707808564202</v>
      </c>
      <c r="AEK115" s="12">
        <v>5.5485410097139101E-2</v>
      </c>
      <c r="AEL115" s="12">
        <v>29.284419036983898</v>
      </c>
      <c r="AEM115" s="12">
        <v>425.76574307304702</v>
      </c>
      <c r="AEN115" s="12">
        <v>37.042821158690103</v>
      </c>
      <c r="AEO115" s="12">
        <v>14885.659949622101</v>
      </c>
      <c r="AEP115" s="12">
        <v>0.102333081730709</v>
      </c>
      <c r="AEQ115" s="12">
        <v>6.5377102558479101E-3</v>
      </c>
      <c r="AER115" s="12">
        <v>149.07052896725401</v>
      </c>
      <c r="AES115" s="12">
        <v>0.37549251629031299</v>
      </c>
      <c r="AET115" s="12">
        <v>0.63378412552698604</v>
      </c>
      <c r="AEU115" s="12">
        <v>274.21551094946801</v>
      </c>
      <c r="AEV115" s="12">
        <v>5.0124399477568396E-3</v>
      </c>
      <c r="AEW115" s="12">
        <v>6.1529430909085301</v>
      </c>
      <c r="AEX115" s="12">
        <v>0.360254083484573</v>
      </c>
      <c r="AEY115" s="12">
        <v>29.337652037637401</v>
      </c>
      <c r="AEZ115" s="12">
        <v>644.39702773875104</v>
      </c>
      <c r="AFA115" s="12">
        <v>1209.18748065963</v>
      </c>
      <c r="AFB115" s="12">
        <v>1067511934.92487</v>
      </c>
      <c r="AFC115" s="12">
        <v>6.3187903698563996</v>
      </c>
      <c r="AFD115" s="12">
        <v>255.82186897259899</v>
      </c>
      <c r="AFE115" s="12">
        <v>3.38809381359308</v>
      </c>
      <c r="AFF115" s="12">
        <v>1473.2127902243001</v>
      </c>
      <c r="AFG115" s="12">
        <v>959.86750449467604</v>
      </c>
      <c r="AFH115" s="12">
        <v>168.75555760681701</v>
      </c>
      <c r="AFI115" s="12">
        <v>991.29437207267597</v>
      </c>
      <c r="AFJ115" s="12">
        <v>248.97630408444601</v>
      </c>
      <c r="AFK115" s="12">
        <v>1224.2364861398501</v>
      </c>
      <c r="AFL115" s="12">
        <v>111.628432826531</v>
      </c>
      <c r="AFM115" s="12">
        <v>984.22767446197895</v>
      </c>
      <c r="AFN115" s="12">
        <v>-0.71175345256511502</v>
      </c>
      <c r="AFO115" s="12">
        <v>1067511934.92487</v>
      </c>
      <c r="AFP115" s="12">
        <v>1.51547590422956E-2</v>
      </c>
      <c r="AFQ115" s="12">
        <v>47358.488991997801</v>
      </c>
      <c r="AFR115" s="12">
        <v>5573.1796542762504</v>
      </c>
      <c r="AFS115" s="12">
        <v>9878599.2354557794</v>
      </c>
      <c r="AFT115" s="12">
        <v>-51886.552808442299</v>
      </c>
      <c r="AFU115" s="12">
        <v>1721.2947386557</v>
      </c>
      <c r="AFV115" s="12">
        <v>267.12756904540402</v>
      </c>
      <c r="AFW115" s="12">
        <v>0.73226736742634402</v>
      </c>
      <c r="AFX115" s="12">
        <v>12.356596103631</v>
      </c>
      <c r="AFY115" s="12">
        <v>4.9766648590096603</v>
      </c>
      <c r="AFZ115" s="12">
        <v>108.861289449868</v>
      </c>
      <c r="AGA115" s="12">
        <v>0.164215082258616</v>
      </c>
      <c r="AGB115" s="12">
        <v>8.8410039020033096E-2</v>
      </c>
      <c r="AGC115" s="12">
        <v>0.98365898360283099</v>
      </c>
      <c r="AGD115" s="12">
        <v>0.91452437694130395</v>
      </c>
      <c r="AGE115" s="12">
        <v>-0.39075812666367499</v>
      </c>
      <c r="AGF115" s="12">
        <v>0.99647009537515296</v>
      </c>
      <c r="AGG115" s="12">
        <v>9.1976700922313401E-2</v>
      </c>
      <c r="AGH115" s="12">
        <v>72.1756442208641</v>
      </c>
      <c r="AGI115" s="12">
        <v>9.5048662791715496E-4</v>
      </c>
      <c r="AGJ115" s="12">
        <v>10.2157246134594</v>
      </c>
      <c r="AGK115" s="12">
        <v>3.4542312609169598E-3</v>
      </c>
      <c r="AGL115" s="12">
        <v>0.78558967370524002</v>
      </c>
      <c r="AGM115" s="12">
        <v>144.351288441728</v>
      </c>
      <c r="AGN115" s="12">
        <v>7.1206558664398303</v>
      </c>
      <c r="AGO115" s="12">
        <v>497.105576925278</v>
      </c>
      <c r="AGP115" s="12">
        <v>16.226905589377999</v>
      </c>
      <c r="AGQ115" s="12">
        <v>1.50741248715752E-2</v>
      </c>
      <c r="AGR115" s="12">
        <v>476.63143368581899</v>
      </c>
      <c r="AGS115" s="12">
        <v>5719.7399420543497</v>
      </c>
      <c r="AGT115" s="12">
        <v>1.07240329503609</v>
      </c>
      <c r="AGU115" s="12">
        <v>6160.9445155337698</v>
      </c>
      <c r="AGV115" s="12">
        <v>1.4884726650008201E-3</v>
      </c>
      <c r="AGW115" s="12">
        <v>1.45768032294567E-3</v>
      </c>
      <c r="AGX115" s="12">
        <v>6.4381990716756299</v>
      </c>
      <c r="AGY115" s="12">
        <v>1027.72584410936</v>
      </c>
      <c r="AGZ115" s="12">
        <v>0.95459852422312896</v>
      </c>
      <c r="AHA115" s="12">
        <v>0.97682535250593305</v>
      </c>
      <c r="AHB115" s="12">
        <v>2.4167747036418601E-2</v>
      </c>
      <c r="AHC115" s="12">
        <v>0.98246128806090605</v>
      </c>
      <c r="AHD115" s="12">
        <v>5612.9904743898096</v>
      </c>
      <c r="AHE115" s="12">
        <v>1.45008486002351E-3</v>
      </c>
      <c r="AHF115" s="12">
        <v>11.601485148514801</v>
      </c>
      <c r="AHG115" s="12">
        <v>1.4358273698656899E-2</v>
      </c>
      <c r="AHH115" s="12">
        <v>503.83501464317197</v>
      </c>
      <c r="AHI115" s="12">
        <v>5590.8081683168302</v>
      </c>
      <c r="AHJ115" s="12">
        <v>2.4950495049504902</v>
      </c>
      <c r="AHK115" s="12">
        <v>14713.9393564356</v>
      </c>
      <c r="AHL115" s="12">
        <v>2.36723502589712E-3</v>
      </c>
      <c r="AHM115" s="12">
        <v>1.78729528085853E-3</v>
      </c>
      <c r="AHN115" s="12">
        <v>495.80693069306898</v>
      </c>
      <c r="AHO115" s="12">
        <v>0.61362243897656998</v>
      </c>
      <c r="AHP115" s="12">
        <v>0.81166907315731496</v>
      </c>
      <c r="AHQ115" s="12">
        <v>4452.4762558443299</v>
      </c>
      <c r="AHR115" s="12">
        <v>1.6768057773346801E-3</v>
      </c>
      <c r="AHS115" s="12">
        <v>7.1932934625257596</v>
      </c>
      <c r="AHT115" s="12">
        <v>0.73321234119782197</v>
      </c>
      <c r="AHU115" s="12">
        <v>0.63493162435055295</v>
      </c>
      <c r="AHV115" s="12">
        <v>-58.750936889648401</v>
      </c>
      <c r="AHW115" s="12">
        <v>8.7133045196533097</v>
      </c>
      <c r="AHX115" s="12">
        <v>2025827.30694933</v>
      </c>
      <c r="AHY115" s="12">
        <v>3.4614092551742601</v>
      </c>
      <c r="AHZ115" s="12">
        <v>35.683285951614302</v>
      </c>
      <c r="AIA115" s="12">
        <v>3.1966680978970299</v>
      </c>
      <c r="AIB115" s="12">
        <v>66.251876831054602</v>
      </c>
      <c r="AIC115" s="12">
        <v>-25.079043464548</v>
      </c>
      <c r="AID115" s="12">
        <v>21.235173366001799</v>
      </c>
      <c r="AIE115" s="12">
        <v>-26.556625366210898</v>
      </c>
      <c r="AIF115" s="12">
        <v>-94.381721496582003</v>
      </c>
      <c r="AIG115" s="12">
        <v>160.63359832763601</v>
      </c>
      <c r="AIH115" s="12">
        <v>14.677138729809201</v>
      </c>
      <c r="AII115" s="12">
        <v>36.713156038586398</v>
      </c>
      <c r="AIJ115" s="12">
        <v>0.29590125647586801</v>
      </c>
      <c r="AIK115" s="12">
        <v>2025827.30694933</v>
      </c>
      <c r="AIL115" s="12">
        <v>0.106890676398367</v>
      </c>
      <c r="AIM115" s="12">
        <v>718.89740521690396</v>
      </c>
      <c r="AIN115" s="12">
        <v>62.884421197530202</v>
      </c>
      <c r="AIO115" s="12">
        <v>1236.97441413613</v>
      </c>
      <c r="AIP115" s="12">
        <v>16.256549928451999</v>
      </c>
      <c r="AIQ115" s="12">
        <v>19.266753694907699</v>
      </c>
      <c r="AIR115" s="12">
        <v>6.2784548730778704</v>
      </c>
      <c r="AIS115" s="12">
        <v>0.50299397723363104</v>
      </c>
      <c r="AIT115" s="12">
        <v>1.8227385440855901</v>
      </c>
      <c r="AIU115" s="12">
        <v>2.4636428446582901</v>
      </c>
      <c r="AIV115" s="12">
        <v>2.8049631714509999</v>
      </c>
      <c r="AIW115" s="12">
        <v>0.48951453887072799</v>
      </c>
      <c r="AIX115" s="12">
        <v>0.42603978694231098</v>
      </c>
      <c r="AIY115" s="12">
        <v>0.98016477565330995</v>
      </c>
      <c r="AIZ115" s="12">
        <v>0.90989618803370398</v>
      </c>
      <c r="AJA115" s="12">
        <v>-0.122219254059121</v>
      </c>
      <c r="AJB115" s="12">
        <v>0.70752459845771498</v>
      </c>
      <c r="AJC115" s="12">
        <v>0.40573588187484599</v>
      </c>
      <c r="AJD115" s="12">
        <v>7.7222215484379699</v>
      </c>
      <c r="AJE115" s="12">
        <v>1.7845915283313901E-2</v>
      </c>
      <c r="AJF115" s="12">
        <v>6.31810168008011</v>
      </c>
      <c r="AJG115" s="12">
        <v>3.8716340606055298E-2</v>
      </c>
      <c r="AJH115" s="12">
        <v>0.578310560761915</v>
      </c>
      <c r="AJI115" s="12">
        <v>15.444443096875901</v>
      </c>
      <c r="AJJ115" s="12">
        <v>4.1429322061347804</v>
      </c>
      <c r="AJK115" s="12">
        <v>6.3863021419964001</v>
      </c>
      <c r="AJL115" s="12">
        <v>130.90083761604299</v>
      </c>
      <c r="AJM115" s="12">
        <v>0.104240801727703</v>
      </c>
      <c r="AJN115" s="12">
        <v>7.6273887381480003</v>
      </c>
      <c r="AJO115" s="12">
        <v>72.359045616765698</v>
      </c>
      <c r="AJP115" s="12">
        <v>1.7192678648495401</v>
      </c>
      <c r="AJQ115" s="12">
        <v>119.54753658099</v>
      </c>
      <c r="AJR115" s="12">
        <v>4.8060434615232801E-2</v>
      </c>
      <c r="AJS115" s="12">
        <v>2.85155283354015E-2</v>
      </c>
      <c r="AJT115" s="12">
        <v>4.2172061469047897</v>
      </c>
      <c r="AJU115" s="12">
        <v>918.86482953119605</v>
      </c>
      <c r="AJV115" s="12">
        <v>0.72799863027198597</v>
      </c>
      <c r="AJW115" s="12">
        <v>0.83571318900660196</v>
      </c>
      <c r="AJX115" s="12">
        <v>0.27176144506143002</v>
      </c>
      <c r="AJY115" s="12">
        <v>0.87671621398158295</v>
      </c>
      <c r="AJZ115" s="12">
        <v>64.252723252215304</v>
      </c>
      <c r="AKA115" s="12">
        <v>2.5090783816578401E-2</v>
      </c>
      <c r="AKB115" s="12">
        <v>13.0236686390532</v>
      </c>
      <c r="AKC115" s="12">
        <v>7.7063128041735193E-2</v>
      </c>
      <c r="AKD115" s="12">
        <v>13.7161163824796</v>
      </c>
      <c r="AKE115" s="12">
        <v>97.834319526627198</v>
      </c>
      <c r="AKF115" s="12">
        <v>898.97633136094601</v>
      </c>
      <c r="AKG115" s="12">
        <v>57486.6449704142</v>
      </c>
      <c r="AKH115" s="12">
        <v>16.809168353067399</v>
      </c>
      <c r="AKI115" s="12">
        <v>3.1510544639504499E-2</v>
      </c>
      <c r="AKJ115" s="12">
        <v>39.4023668639053</v>
      </c>
      <c r="AKK115" s="12">
        <v>0.23315009978642201</v>
      </c>
      <c r="AKL115" s="12">
        <v>0.47769644372290798</v>
      </c>
      <c r="AKM115" s="12">
        <v>49.108611082983003</v>
      </c>
      <c r="AKN115" s="12">
        <v>1.1043512867212699E-2</v>
      </c>
      <c r="AKO115" s="12">
        <v>5.9200987596744703</v>
      </c>
      <c r="AKP115" s="12">
        <v>0.112441783100465</v>
      </c>
      <c r="AKQ115" s="12">
        <v>819.88214698364902</v>
      </c>
      <c r="AKR115" s="12">
        <v>-148.81739196777301</v>
      </c>
      <c r="AKS115" s="12">
        <v>-1.9685222625732399</v>
      </c>
      <c r="AKT115" s="12">
        <v>12363551.6667629</v>
      </c>
      <c r="AKU115" s="12">
        <v>4.4117827483430299</v>
      </c>
      <c r="AKV115" s="12">
        <v>87.181276321411104</v>
      </c>
      <c r="AKW115" s="12">
        <v>2.1206895941266102</v>
      </c>
      <c r="AKX115" s="12">
        <v>56.645736694335902</v>
      </c>
      <c r="AKY115" s="12">
        <v>-72.415139216386805</v>
      </c>
      <c r="AKZ115" s="12">
        <v>46.158413196262501</v>
      </c>
      <c r="ALA115" s="12">
        <v>-69.131599426269503</v>
      </c>
      <c r="ALB115" s="12">
        <v>-196.30078125</v>
      </c>
      <c r="ALC115" s="12">
        <v>252.946517944335</v>
      </c>
      <c r="ALD115" s="12">
        <v>35.218501128418403</v>
      </c>
      <c r="ALE115" s="12">
        <v>90.696835368992197</v>
      </c>
      <c r="ALF115" s="12">
        <v>-0.14853423734526999</v>
      </c>
      <c r="ALG115" s="12">
        <v>12363551.6667629</v>
      </c>
      <c r="ALH115" s="12">
        <v>5.0351725026327898E-2</v>
      </c>
      <c r="ALI115" s="12">
        <v>2981.96355822138</v>
      </c>
      <c r="ALJ115" s="12">
        <v>179.29165463025501</v>
      </c>
      <c r="ALK115" s="12">
        <v>24311.2193517653</v>
      </c>
      <c r="ALL115" s="12">
        <v>-50.703404311124601</v>
      </c>
      <c r="ALM115" s="12">
        <v>107.584410632062</v>
      </c>
      <c r="ALN115" s="12">
        <v>7.7928436320315502</v>
      </c>
      <c r="ALO115" s="12">
        <v>0.86444820840399705</v>
      </c>
      <c r="ALP115" s="12">
        <v>2.25128279380663</v>
      </c>
      <c r="ALQ115" s="12">
        <v>2.53653133603768</v>
      </c>
      <c r="ALR115" s="12">
        <v>2.4721468862860299</v>
      </c>
      <c r="ALS115" s="12">
        <v>0.41510954287496599</v>
      </c>
      <c r="ALT115" s="12">
        <v>0.33177332051466002</v>
      </c>
      <c r="ALU115" s="12">
        <v>0.98879961467475697</v>
      </c>
      <c r="ALV115" s="12">
        <v>0.923361373081929</v>
      </c>
      <c r="ALW115" s="12">
        <v>-0.27421140348390899</v>
      </c>
      <c r="ALX115" s="12">
        <v>0.94623660782438401</v>
      </c>
      <c r="ALY115" s="12">
        <v>0.34812239057692002</v>
      </c>
      <c r="ALZ115" s="12">
        <v>12.421157007976401</v>
      </c>
      <c r="AMA115" s="12">
        <v>5.9742783175725598E-3</v>
      </c>
      <c r="AMB115" s="12">
        <v>7.5840749355548898</v>
      </c>
      <c r="AMC115" s="12">
        <v>1.2091460528509601E-2</v>
      </c>
      <c r="AMD115" s="12">
        <v>0.86843839558713498</v>
      </c>
      <c r="AME115" s="12">
        <v>24.842314015952901</v>
      </c>
      <c r="AMF115" s="12">
        <v>5.3256195596794704</v>
      </c>
      <c r="AMG115" s="12">
        <v>28.844313566023501</v>
      </c>
      <c r="AMH115" s="12">
        <v>68.300086221833595</v>
      </c>
      <c r="AMI115" s="12">
        <v>5.0871662517812E-2</v>
      </c>
      <c r="AMJ115" s="12">
        <v>29.097829713129801</v>
      </c>
      <c r="AMK115" s="12">
        <v>206.84106145501099</v>
      </c>
      <c r="AML115" s="12">
        <v>1.4217275270692999</v>
      </c>
      <c r="AMM115" s="12">
        <v>291.24341568963501</v>
      </c>
      <c r="AMN115" s="12">
        <v>2.9112980993249001E-2</v>
      </c>
      <c r="AMO115" s="12">
        <v>1.7748968569921499E-2</v>
      </c>
      <c r="AMP115" s="12">
        <v>4.89099724707392</v>
      </c>
      <c r="AMQ115" s="12">
        <v>1103.71082302229</v>
      </c>
      <c r="AMR115" s="12">
        <v>0.82002679305594595</v>
      </c>
      <c r="AMS115" s="12">
        <v>0.89375095961922302</v>
      </c>
      <c r="AMT115" s="12">
        <v>0.162411503249591</v>
      </c>
      <c r="AMU115" s="12">
        <v>0.92340855290764101</v>
      </c>
      <c r="AMV115" s="12">
        <v>192.61014844671399</v>
      </c>
      <c r="AMW115" s="12">
        <v>1.54493757824901E-2</v>
      </c>
      <c r="AMX115" s="12">
        <v>13.2466960352422</v>
      </c>
      <c r="AMY115" s="12">
        <v>5.8355489142036497E-2</v>
      </c>
      <c r="AMZ115" s="12">
        <v>23.835354848725899</v>
      </c>
      <c r="ANA115" s="12">
        <v>241.885462555066</v>
      </c>
      <c r="ANB115" s="12">
        <v>169.37885462554999</v>
      </c>
      <c r="ANC115" s="12">
        <v>29857.237885462499</v>
      </c>
      <c r="AND115" s="12">
        <v>3.2363940646889402</v>
      </c>
      <c r="ANE115" s="12">
        <v>1.2578210825982801E-2</v>
      </c>
      <c r="ANF115" s="12">
        <v>41.651982378854598</v>
      </c>
      <c r="ANG115" s="12">
        <v>0.18348890915794899</v>
      </c>
      <c r="ANH115" s="12">
        <v>0.41837849920203102</v>
      </c>
      <c r="ANI115" s="12">
        <v>96.798826689077302</v>
      </c>
      <c r="ANJ115" s="12">
        <v>2.9002182454544098E-3</v>
      </c>
      <c r="ANK115" s="12">
        <v>6.4321498058889697</v>
      </c>
      <c r="ANL115" s="12">
        <v>0.15103127079174899</v>
      </c>
      <c r="ANM115" s="12">
        <v>125.539288555958</v>
      </c>
      <c r="ANN115" s="12">
        <v>-133.032794189453</v>
      </c>
      <c r="ANO115" s="12">
        <v>-20.659731674194301</v>
      </c>
      <c r="ANP115" s="12">
        <v>11423759.1174169</v>
      </c>
      <c r="ANQ115" s="12">
        <v>4.0337960817270799</v>
      </c>
      <c r="ANR115" s="12">
        <v>69.920227050781193</v>
      </c>
      <c r="ANS115" s="12">
        <v>1.99016872626143</v>
      </c>
      <c r="ANT115" s="12">
        <v>17.714633941650298</v>
      </c>
      <c r="ANU115" s="12">
        <v>-76.252251129505694</v>
      </c>
      <c r="ANV115" s="12">
        <v>36.270079540067599</v>
      </c>
      <c r="ANW115" s="12">
        <v>-76.196037292480398</v>
      </c>
      <c r="ANX115" s="12">
        <v>-161.06010437011699</v>
      </c>
      <c r="ANY115" s="12">
        <v>178.77473831176701</v>
      </c>
      <c r="ANZ115" s="12">
        <v>28.287759889319801</v>
      </c>
      <c r="AOA115" s="12">
        <v>87.181638751176393</v>
      </c>
      <c r="AOB115" s="12">
        <v>2.41351361085646E-2</v>
      </c>
      <c r="AOC115" s="12">
        <v>11423759.1174169</v>
      </c>
      <c r="AOD115" s="12">
        <v>6.4770436948237003E-2</v>
      </c>
      <c r="AOE115" s="12">
        <v>1786.2323330234201</v>
      </c>
      <c r="AOF115" s="12">
        <v>104.217632250177</v>
      </c>
      <c r="AOG115" s="12">
        <v>9137.9090279436296</v>
      </c>
      <c r="AOH115" s="12">
        <v>61.5465042646954</v>
      </c>
      <c r="AOI115" s="12">
        <v>67.270937892466094</v>
      </c>
      <c r="AOJ115" s="12">
        <v>2.6565287641134199</v>
      </c>
      <c r="AOK115" s="12">
        <v>0.92393344347808404</v>
      </c>
      <c r="AOL115" s="12">
        <v>1.28728740517957</v>
      </c>
      <c r="AOM115" s="12">
        <v>1.8740361289009499</v>
      </c>
      <c r="AON115" s="12">
        <v>0.92383909543923703</v>
      </c>
      <c r="AOO115" s="12">
        <v>0.53994028085100798</v>
      </c>
      <c r="AOP115" s="12">
        <v>0.48938147402493398</v>
      </c>
      <c r="AOQ115" s="12">
        <v>0.99278173367669997</v>
      </c>
      <c r="AOR115" s="12">
        <v>0.93876816185537104</v>
      </c>
      <c r="AOS115" s="12">
        <v>-0.37674795983513198</v>
      </c>
      <c r="AOT115" s="12">
        <v>0.97134654358837402</v>
      </c>
      <c r="AOU115" s="12">
        <v>0.48328161384510598</v>
      </c>
      <c r="AOV115" s="12">
        <v>9.3830647677195902</v>
      </c>
      <c r="AOW115" s="12">
        <v>1.2579001134159299E-2</v>
      </c>
      <c r="AOX115" s="12">
        <v>6.5124843718070098</v>
      </c>
      <c r="AOY115" s="12">
        <v>2.4324688095541499E-2</v>
      </c>
      <c r="AOZ115" s="12">
        <v>0.92818557264168899</v>
      </c>
      <c r="APA115" s="12">
        <v>18.766129535439099</v>
      </c>
      <c r="APB115" s="12">
        <v>4.9609873141164602</v>
      </c>
      <c r="APC115" s="12">
        <v>17.4818666641448</v>
      </c>
      <c r="APD115" s="12">
        <v>80.903573794583707</v>
      </c>
      <c r="APE115" s="12">
        <v>6.5997682788940304E-2</v>
      </c>
      <c r="APF115" s="12">
        <v>17.211791458879901</v>
      </c>
      <c r="APG115" s="12">
        <v>115.856092650504</v>
      </c>
      <c r="APH115" s="12">
        <v>1.8719295932720299</v>
      </c>
      <c r="API115" s="12">
        <v>215.62804566830999</v>
      </c>
      <c r="APJ115" s="12">
        <v>5.3444982898809501E-2</v>
      </c>
      <c r="APK115" s="12">
        <v>2.5726351840539299E-2</v>
      </c>
      <c r="APL115" s="12">
        <v>4.7687215524422299</v>
      </c>
      <c r="APM115" s="12">
        <v>889.350896662232</v>
      </c>
      <c r="APN115" s="12">
        <v>0.72264772211482997</v>
      </c>
      <c r="APO115" s="12">
        <v>0.81595782793387495</v>
      </c>
      <c r="APP115" s="12">
        <v>0.35625424154395102</v>
      </c>
      <c r="APQ115" s="12">
        <v>0.87308062327561398</v>
      </c>
      <c r="APR115" s="12">
        <v>101.786763836692</v>
      </c>
      <c r="APS115" s="12">
        <v>2.1185938501351701E-2</v>
      </c>
      <c r="APT115" s="12">
        <v>3.31111111111111</v>
      </c>
      <c r="APU115" s="12">
        <v>7.35802469135802E-2</v>
      </c>
      <c r="APV115" s="12">
        <v>19.751111111111101</v>
      </c>
      <c r="APW115" s="12">
        <v>142.222222222222</v>
      </c>
      <c r="APX115" s="12">
        <v>2762.6444444444401</v>
      </c>
      <c r="APY115" s="12">
        <v>274422.17777777702</v>
      </c>
      <c r="APZ115" s="12">
        <v>61.696851178542303</v>
      </c>
      <c r="AQA115" s="12">
        <v>4.0866846560152603E-2</v>
      </c>
      <c r="AQB115" s="12">
        <v>5.4444444444444402</v>
      </c>
      <c r="AQC115" s="12">
        <v>0.120987654320987</v>
      </c>
      <c r="AQD115" s="12">
        <v>0.338426225953944</v>
      </c>
      <c r="AQE115" s="12">
        <v>48.606344432999698</v>
      </c>
      <c r="AQF115" s="12">
        <v>4.93842324111153E-3</v>
      </c>
      <c r="AQG115" s="12">
        <v>5.19163587401128</v>
      </c>
      <c r="AQH115" s="12">
        <v>2.9940119760479E-2</v>
      </c>
      <c r="AQI115" s="12">
        <v>1647.0844444444399</v>
      </c>
      <c r="AQJ115" s="12">
        <v>234.79190027208199</v>
      </c>
      <c r="AQK115" s="12">
        <v>448.28869976151202</v>
      </c>
      <c r="AQL115" s="12">
        <v>197723921.12245199</v>
      </c>
      <c r="AQM115" s="12">
        <v>5.0231105648060996</v>
      </c>
      <c r="AQN115" s="12">
        <v>122.21141747408601</v>
      </c>
      <c r="AQO115" s="12">
        <v>2.53381454720355</v>
      </c>
      <c r="AQP115" s="12">
        <v>543.39748651629395</v>
      </c>
      <c r="AQQ115" s="12">
        <v>353.18332835797298</v>
      </c>
      <c r="AQR115" s="12">
        <v>68.176504918432798</v>
      </c>
      <c r="AQS115" s="12">
        <v>362.78961850923298</v>
      </c>
      <c r="AQT115" s="12">
        <v>109.57701392829701</v>
      </c>
      <c r="AQU115" s="12">
        <v>433.82047258799599</v>
      </c>
      <c r="AQV115" s="12">
        <v>49.966805142678503</v>
      </c>
      <c r="AQW115" s="12">
        <v>362.702139132794</v>
      </c>
      <c r="AQX115" s="12">
        <v>-0.35851957880484098</v>
      </c>
      <c r="AQY115" s="12">
        <v>197723921.12245199</v>
      </c>
      <c r="AQZ115" s="12">
        <v>3.50512105086788E-2</v>
      </c>
      <c r="ARA115" s="12">
        <v>6814.3783014892597</v>
      </c>
      <c r="ARB115" s="12">
        <v>782.94231250293603</v>
      </c>
      <c r="ARC115" s="12">
        <v>114629.859370145</v>
      </c>
      <c r="ARD115" s="12">
        <v>-1044.33677253974</v>
      </c>
      <c r="ARE115" s="12">
        <v>211.108338042897</v>
      </c>
      <c r="ARF115" s="12">
        <v>25.695080029404998</v>
      </c>
      <c r="ARG115" s="12">
        <v>0.78038904506864004</v>
      </c>
      <c r="ARH115" s="12">
        <v>3.6209726243391001</v>
      </c>
      <c r="ARI115" s="12">
        <v>3.34212762031092</v>
      </c>
      <c r="ARJ115" s="12">
        <v>12.1334168211765</v>
      </c>
      <c r="ARK115" s="12">
        <v>0.35374162229134698</v>
      </c>
      <c r="ARL115" s="12">
        <v>0.26759618988188899</v>
      </c>
      <c r="ARM115" s="12">
        <v>0.98812237147609805</v>
      </c>
      <c r="ARN115" s="12">
        <v>0.92990145002135205</v>
      </c>
      <c r="ARO115" s="12">
        <v>-0.242324135686215</v>
      </c>
      <c r="ARP115" s="12">
        <v>0.94732950789235204</v>
      </c>
      <c r="ARQ115" s="12">
        <v>0.27692781938719602</v>
      </c>
      <c r="ARR115" s="12">
        <v>27.137794820646</v>
      </c>
      <c r="ARS115" s="12">
        <v>3.58207060623663E-3</v>
      </c>
      <c r="ART115" s="12">
        <v>8.6463927403956493</v>
      </c>
      <c r="ARU115" s="12">
        <v>1.2165744308057501E-2</v>
      </c>
      <c r="ARV115" s="12">
        <v>0.83124545661932903</v>
      </c>
      <c r="ARW115" s="12">
        <v>54.2755896412921</v>
      </c>
      <c r="ARX115" s="12">
        <v>5.8091854119198301</v>
      </c>
      <c r="ARY115" s="12">
        <v>59.200854518075701</v>
      </c>
      <c r="ARZ115" s="12">
        <v>47.044659632692003</v>
      </c>
      <c r="ASA115" s="12">
        <v>3.42430774501628E-2</v>
      </c>
      <c r="ASB115" s="12">
        <v>69.7765398963964</v>
      </c>
      <c r="ASC115" s="12">
        <v>722.16568709651096</v>
      </c>
      <c r="ASD115" s="12">
        <v>1.31282082122758</v>
      </c>
      <c r="ASE115" s="12">
        <v>991.70852079839005</v>
      </c>
      <c r="ASF115" s="12">
        <v>4.4147367148073997E-3</v>
      </c>
      <c r="ASG115" s="12">
        <v>3.8818489872308702E-3</v>
      </c>
      <c r="ASH115" s="12">
        <v>5.4486929119232803</v>
      </c>
      <c r="ASI115" s="12">
        <v>1165.60967098369</v>
      </c>
      <c r="ASJ115" s="12">
        <v>0.84758424550162104</v>
      </c>
      <c r="ASK115" s="12">
        <v>0.913915758227135</v>
      </c>
      <c r="ASL115" s="12">
        <v>0.11299173739877701</v>
      </c>
      <c r="ASM115" s="12">
        <v>0.93642643542307802</v>
      </c>
      <c r="ASN115" s="12">
        <v>667.32903760974602</v>
      </c>
      <c r="ASO115" s="12">
        <v>3.7693970158211802E-3</v>
      </c>
      <c r="ASP115" s="12">
        <v>16.748502994011901</v>
      </c>
      <c r="ASQ115" s="12">
        <v>3.3430145696630602E-2</v>
      </c>
      <c r="ASR115" s="12">
        <v>75.419827012641306</v>
      </c>
      <c r="ASS115" s="12">
        <v>544.86427145708501</v>
      </c>
      <c r="AST115" s="12">
        <v>46.217564870259402</v>
      </c>
      <c r="ASU115" s="12">
        <v>43285.003992015903</v>
      </c>
      <c r="ASV115" s="12">
        <v>6.4448257623772195E-2</v>
      </c>
      <c r="ASW115" s="12">
        <v>7.07248905021691E-3</v>
      </c>
      <c r="ASX115" s="12">
        <v>197.590818363273</v>
      </c>
      <c r="ASY115" s="12">
        <v>0.394392851024497</v>
      </c>
      <c r="ASZ115" s="12">
        <v>0.65269871076836306</v>
      </c>
      <c r="ATA115" s="12">
        <v>321.30656991678802</v>
      </c>
      <c r="ATB115" s="12">
        <v>5.7080290790061496E-3</v>
      </c>
      <c r="ATC115" s="12">
        <v>6.6371282544950203</v>
      </c>
      <c r="ATD115" s="12">
        <v>0.33333333333333298</v>
      </c>
      <c r="ATE115" s="12">
        <v>37.217564870259402</v>
      </c>
      <c r="ATF115" s="12">
        <v>0.79509096841663995</v>
      </c>
      <c r="ATG115" s="12">
        <v>0.56462347749594699</v>
      </c>
      <c r="ATH115" s="12">
        <v>20.6155281280883</v>
      </c>
      <c r="ATI115" s="12">
        <v>17</v>
      </c>
      <c r="ATJ115" s="12">
        <v>20.223748416156599</v>
      </c>
      <c r="ATK115" s="12">
        <v>20.712315177207898</v>
      </c>
      <c r="ATL115" s="12">
        <v>1486.7916666666599</v>
      </c>
      <c r="ATM115" s="12">
        <v>1.3268202926520001</v>
      </c>
      <c r="ATN115" s="12">
        <v>0.75368156903994099</v>
      </c>
      <c r="ATO115" s="12">
        <v>835.85249226712403</v>
      </c>
      <c r="ATP115" s="12">
        <v>0.56218534916937901</v>
      </c>
      <c r="ATQ115" s="12">
        <v>1503</v>
      </c>
      <c r="ATR115" s="12">
        <v>-1.5960928363565701</v>
      </c>
      <c r="ATS115" s="12">
        <v>1.5513214333966601</v>
      </c>
      <c r="ATT115" s="12">
        <v>2897.6498105126898</v>
      </c>
      <c r="ATU115" s="12">
        <v>0.99999968067963596</v>
      </c>
      <c r="ATV115" s="12">
        <v>1.46330063435957</v>
      </c>
      <c r="ATW115" s="12">
        <v>5.3391559578415704</v>
      </c>
      <c r="ATX115" s="12">
        <v>5.3083216259683699</v>
      </c>
      <c r="ATY115" s="12">
        <v>-2.416736352749E-2</v>
      </c>
      <c r="ATZ115" s="12">
        <v>1.0096909894664901</v>
      </c>
      <c r="AUA115" s="12">
        <v>-1.30837541861429E-3</v>
      </c>
      <c r="AUB115" s="12">
        <v>-7.7640026776498896</v>
      </c>
      <c r="AUC115" s="12">
        <v>13.072324303618201</v>
      </c>
      <c r="AUD115" s="12">
        <v>0.62462738859869105</v>
      </c>
      <c r="AUE115" s="12">
        <v>1.38849224661284</v>
      </c>
      <c r="AUF115" s="12">
        <v>-0.352263501965217</v>
      </c>
      <c r="AUG115" s="12">
        <v>2897.6498105126898</v>
      </c>
      <c r="AUH115" s="12">
        <v>0.50000022133599198</v>
      </c>
      <c r="AUI115" s="12">
        <v>1.9273266574441099</v>
      </c>
      <c r="AUJ115" s="12">
        <v>2.2672249773828699</v>
      </c>
      <c r="AUK115" s="12">
        <v>0.50928873371106897</v>
      </c>
      <c r="AUL115" s="12">
        <v>-4.2416611045525601E-3</v>
      </c>
      <c r="AUM115" s="12">
        <v>0.50929222343649105</v>
      </c>
      <c r="AUN115" s="12">
        <v>0.49060628681756402</v>
      </c>
      <c r="AUO115" s="12">
        <v>1.8684772738099601E-2</v>
      </c>
      <c r="AUP115" s="12">
        <v>0.49060628681756402</v>
      </c>
      <c r="AUQ115" s="12">
        <v>0.98562011333562904</v>
      </c>
      <c r="AUR115" s="12">
        <v>0.245148524224513</v>
      </c>
      <c r="AUS115" s="12">
        <v>0.75469685659121699</v>
      </c>
      <c r="AUT115" s="12">
        <v>0.75469685659121699</v>
      </c>
      <c r="AUU115" s="12">
        <v>0.90187874263648604</v>
      </c>
      <c r="AUV115" s="12">
        <v>0.83646457106081096</v>
      </c>
      <c r="AUW115" s="12">
        <v>-1.43838421689431E-2</v>
      </c>
      <c r="AUX115" s="12">
        <v>0.10472056006620099</v>
      </c>
      <c r="AUY115" s="12">
        <v>0.49060628681756402</v>
      </c>
      <c r="AUZ115" s="12">
        <v>1.50417604026388</v>
      </c>
      <c r="AVA115" s="12">
        <v>0.25490222064845802</v>
      </c>
      <c r="AVB115" s="12">
        <v>1.9854704401554299</v>
      </c>
      <c r="AVC115" s="12">
        <v>0.27382567211534897</v>
      </c>
      <c r="AVD115" s="12">
        <v>8.9056729681200694E-2</v>
      </c>
      <c r="AVE115" s="12">
        <v>3.0083520805277701</v>
      </c>
      <c r="AVF115" s="12">
        <v>1.4948641533378599</v>
      </c>
      <c r="AVG115" s="12">
        <v>0.24997462756351399</v>
      </c>
      <c r="AVH115" s="12">
        <v>438.32799019972799</v>
      </c>
      <c r="AVI115" s="12">
        <v>0.50011298430191198</v>
      </c>
      <c r="AVJ115" s="12">
        <v>0.24994350784904301</v>
      </c>
      <c r="AVK115" s="12">
        <v>2.4804832311896599</v>
      </c>
      <c r="AVL115" s="12">
        <v>4.2265366984239803</v>
      </c>
      <c r="AVM115" s="12">
        <v>10.666242922257799</v>
      </c>
      <c r="AVN115" s="12">
        <v>2.6166101424655199</v>
      </c>
      <c r="AVO115" s="12">
        <v>0.62987919220258304</v>
      </c>
      <c r="AVP115" s="12">
        <v>2.6406050071898002</v>
      </c>
      <c r="AVQ115" s="12">
        <v>369.35725168334898</v>
      </c>
      <c r="AVR115" s="12">
        <v>0.41329904151897201</v>
      </c>
      <c r="AVS115" s="12">
        <v>0.58314140948871396</v>
      </c>
      <c r="AVT115" s="12">
        <v>1.06353597123626</v>
      </c>
      <c r="AVU115" s="12">
        <v>0.63631838696940202</v>
      </c>
      <c r="AVV115" s="12">
        <v>1.57172920069571</v>
      </c>
      <c r="AVW115" s="12">
        <v>0.40246568353782303</v>
      </c>
      <c r="AVX115" s="12">
        <v>1.6666666666666601</v>
      </c>
      <c r="AVY115" s="12">
        <v>0.55555555555555503</v>
      </c>
      <c r="AVZ115" s="12">
        <v>0.22222222222222199</v>
      </c>
      <c r="AWA115" s="12">
        <v>3</v>
      </c>
      <c r="AWB115" s="12">
        <v>376001.66666666599</v>
      </c>
      <c r="AWC115" s="12">
        <v>938502.66666666605</v>
      </c>
      <c r="AWD115" s="12">
        <v>235376.41666666599</v>
      </c>
      <c r="AWE115" s="12">
        <v>0.5</v>
      </c>
      <c r="AWF115" s="12">
        <v>1</v>
      </c>
      <c r="AWG115" s="12">
        <v>0.33333333333333298</v>
      </c>
      <c r="AWH115" s="12">
        <v>0.33333451537062098</v>
      </c>
      <c r="AWI115" s="12">
        <v>1.3333362931483901</v>
      </c>
      <c r="AWJ115" s="12">
        <v>8.3334070926177395E-2</v>
      </c>
      <c r="AWK115" s="12">
        <v>1.5849625007211501</v>
      </c>
      <c r="AWL115" s="12">
        <v>1.9960079840319299E-3</v>
      </c>
      <c r="AWM115" s="12">
        <v>125000.666666666</v>
      </c>
      <c r="AWN115" s="12">
        <v>-10.0853213317247</v>
      </c>
      <c r="AWO115" s="12">
        <v>10.9323735389754</v>
      </c>
      <c r="AWP115" s="12">
        <v>114810.352176766</v>
      </c>
      <c r="AWQ115" s="12">
        <v>1.91130838626161</v>
      </c>
      <c r="AWR115" s="12">
        <v>10.725678671228801</v>
      </c>
      <c r="AWS115" s="12">
        <v>4.15650603895957</v>
      </c>
      <c r="AWT115" s="12">
        <v>38.5785513924356</v>
      </c>
      <c r="AWU115" s="12">
        <v>0.31391941051847</v>
      </c>
      <c r="AWV115" s="12">
        <v>6.7036751206899599</v>
      </c>
      <c r="AWW115" s="12">
        <v>0.28222554365621999</v>
      </c>
      <c r="AWX115" s="12">
        <v>-35.433720946213299</v>
      </c>
      <c r="AWY115" s="12">
        <v>74.012272338648899</v>
      </c>
      <c r="AWZ115" s="12">
        <v>4.4956130743810601</v>
      </c>
      <c r="AXA115" s="12">
        <v>8.7399919831073891</v>
      </c>
      <c r="AXB115" s="12">
        <v>3.8718479547802997E-2</v>
      </c>
      <c r="AXC115" s="12">
        <v>114810.352176766</v>
      </c>
      <c r="AXD115" s="12">
        <v>0.32193807107452799</v>
      </c>
      <c r="AXE115" s="12">
        <v>76.288914468481295</v>
      </c>
      <c r="AXF115" s="12">
        <v>20.571637875057299</v>
      </c>
      <c r="AXG115" s="12">
        <v>12.1674317654756</v>
      </c>
      <c r="AXH115" s="12">
        <v>6.6153209364821802E-2</v>
      </c>
      <c r="AXI115" s="12">
        <v>1.7054967583308001</v>
      </c>
      <c r="AXJ115" s="12">
        <v>1.5453865686179</v>
      </c>
      <c r="AXK115" s="12">
        <v>4.6632826228846597E-2</v>
      </c>
      <c r="AXL115" s="12">
        <v>0.88800758371157196</v>
      </c>
      <c r="AXM115" s="12">
        <v>1.6574194162089699</v>
      </c>
      <c r="AXN115" s="12">
        <v>0.72665741289806296</v>
      </c>
      <c r="AXO115" s="12">
        <v>0.64465138612856099</v>
      </c>
      <c r="AXP115" s="12">
        <v>0.61903345721122505</v>
      </c>
      <c r="AXQ115" s="12">
        <v>0.977869538855485</v>
      </c>
      <c r="AXR115" s="12">
        <v>0.90806885632067302</v>
      </c>
      <c r="AXS115" s="12">
        <v>-5.0602572610137599E-2</v>
      </c>
      <c r="AXT115" s="12">
        <v>0.32584303791840002</v>
      </c>
      <c r="AXU115" s="12">
        <v>0.49143608680198098</v>
      </c>
      <c r="AXV115" s="12">
        <v>4.5311753038065499</v>
      </c>
      <c r="AXW115" s="12">
        <v>0.118520303817283</v>
      </c>
      <c r="AXX115" s="12">
        <v>3.6621600704327202</v>
      </c>
      <c r="AXY115" s="12">
        <v>0.17964918663434501</v>
      </c>
      <c r="AXZ115" s="12">
        <v>0.263913844654452</v>
      </c>
      <c r="AYA115" s="12">
        <v>9.0623506076130909</v>
      </c>
      <c r="AYB115" s="12">
        <v>2.3759764625070199</v>
      </c>
      <c r="AYC115" s="12">
        <v>0.81272083173717602</v>
      </c>
      <c r="AYD115" s="12">
        <v>305.52790809930502</v>
      </c>
      <c r="AYE115" s="12">
        <v>0.28861935557991403</v>
      </c>
      <c r="AYF115" s="12">
        <v>1.0232457223503</v>
      </c>
      <c r="AYG115" s="12">
        <v>21.694499258450499</v>
      </c>
      <c r="AYH115" s="12">
        <v>3.07173636467162</v>
      </c>
      <c r="AYI115" s="12">
        <v>64.797113257581699</v>
      </c>
      <c r="AYJ115" s="12">
        <v>0.17088540988508399</v>
      </c>
      <c r="AYK115" s="12">
        <v>6.0884011246237102E-2</v>
      </c>
      <c r="AYL115" s="12">
        <v>3.2236389625317701</v>
      </c>
      <c r="AYM115" s="12">
        <v>606.19187440585995</v>
      </c>
      <c r="AYN115" s="12">
        <v>0.56020097932039503</v>
      </c>
      <c r="AYO115" s="12">
        <v>0.70346486514151096</v>
      </c>
      <c r="AYP115" s="12">
        <v>0.81986859440817295</v>
      </c>
      <c r="AYQ115" s="12">
        <v>0.76734837606501904</v>
      </c>
      <c r="AYR115" s="12">
        <v>16.799760761383599</v>
      </c>
      <c r="AYS115" s="12">
        <v>4.8384154033409801E-2</v>
      </c>
      <c r="AYT115" s="12">
        <v>17.883116883116799</v>
      </c>
      <c r="AYU115" s="12">
        <v>0.23224827120930999</v>
      </c>
      <c r="AYV115" s="12">
        <v>3.6899983133749301</v>
      </c>
      <c r="AYW115" s="12">
        <v>25.792207792207702</v>
      </c>
      <c r="AYX115" s="12">
        <v>8917.0259740259698</v>
      </c>
      <c r="AYY115" s="12">
        <v>184492.59740259699</v>
      </c>
      <c r="AYZ115" s="12">
        <v>454.50169959433902</v>
      </c>
      <c r="AZA115" s="12">
        <v>0.109548417851989</v>
      </c>
      <c r="AZB115" s="12">
        <v>16.636363636363601</v>
      </c>
      <c r="AZC115" s="12">
        <v>0.21605667060212499</v>
      </c>
      <c r="AZD115" s="12">
        <v>0.44405080937556901</v>
      </c>
      <c r="AZE115" s="12">
        <v>11.7564564871049</v>
      </c>
      <c r="AZF115" s="12">
        <v>5.3966236079914597E-2</v>
      </c>
      <c r="AZG115" s="12">
        <v>4.6514548470896404</v>
      </c>
      <c r="AZH115" s="12">
        <v>5.1230871590153E-2</v>
      </c>
      <c r="AZI115" s="12">
        <v>8536.0158542755908</v>
      </c>
      <c r="AZJ115" s="12">
        <v>-4.32060528853901</v>
      </c>
      <c r="AZK115" s="12">
        <v>4.4012025325598403</v>
      </c>
      <c r="AZL115" s="12">
        <v>22856.642020453099</v>
      </c>
      <c r="AZM115" s="12">
        <v>1.17215699136203</v>
      </c>
      <c r="AZN115" s="12">
        <v>3.7808683705086099</v>
      </c>
      <c r="AZO115" s="12">
        <v>6.8313620700714202</v>
      </c>
      <c r="AZP115" s="12">
        <v>20.538307667849999</v>
      </c>
      <c r="AZQ115" s="12">
        <v>7.2921646286369504E-2</v>
      </c>
      <c r="AZR115" s="12">
        <v>2.7457709420410001</v>
      </c>
      <c r="AZS115" s="12">
        <v>7.4413041568559393E-2</v>
      </c>
      <c r="AZT115" s="12">
        <v>-21.9678291837313</v>
      </c>
      <c r="AZU115" s="12">
        <v>42.506136851581303</v>
      </c>
      <c r="AZV115" s="12">
        <v>1.64439730780507</v>
      </c>
      <c r="AZW115" s="12">
        <v>3.8996598125556301</v>
      </c>
      <c r="AZX115" s="12">
        <v>-8.3689400354883106E-2</v>
      </c>
      <c r="AZY115" s="12">
        <v>22856.642020453099</v>
      </c>
      <c r="AZZ115" s="12">
        <v>0.47695206172263999</v>
      </c>
      <c r="BAA115" s="12">
        <v>15.2020290871643</v>
      </c>
      <c r="BAB115" s="12">
        <v>12.4388471414068</v>
      </c>
      <c r="BAC115" s="12">
        <v>1.3322352921962699</v>
      </c>
      <c r="BAD115" s="12">
        <v>2.22933344794684E-2</v>
      </c>
      <c r="BAE115" s="12">
        <v>0.69766230625845105</v>
      </c>
      <c r="BAF115" s="12">
        <v>0.46370180255566501</v>
      </c>
      <c r="BAG115" s="12">
        <v>0.20034999403085499</v>
      </c>
      <c r="BAH115" s="12">
        <v>0.43808602510400002</v>
      </c>
      <c r="BAI115" s="12">
        <v>1.03638423649808</v>
      </c>
      <c r="BAJ115" s="12">
        <v>0.26272355756856303</v>
      </c>
      <c r="BAK115" s="12">
        <v>0.78505443342924497</v>
      </c>
      <c r="BAL115" s="12">
        <v>0.78351856519316598</v>
      </c>
      <c r="BAM115" s="12">
        <v>0.98758437148086597</v>
      </c>
      <c r="BAN115" s="12">
        <v>0.93786552337960305</v>
      </c>
      <c r="BAO115" s="12">
        <v>-6.08229465814525E-2</v>
      </c>
      <c r="BAP115" s="12">
        <v>0.27728262669553699</v>
      </c>
      <c r="BAQ115" s="12">
        <v>0.41729525007372498</v>
      </c>
      <c r="BAR115" s="12">
        <v>3.5185677696914501</v>
      </c>
      <c r="BAS115" s="12">
        <v>0.24931028281661699</v>
      </c>
      <c r="BAT115" s="12">
        <v>2.1992562525902399</v>
      </c>
      <c r="BAU115" s="12">
        <v>0.29821791130513903</v>
      </c>
      <c r="BAV115" s="12">
        <v>0.24538082140009601</v>
      </c>
      <c r="BAW115" s="12">
        <v>7.03713553938291</v>
      </c>
      <c r="BAX115" s="12">
        <v>1.70475494241735</v>
      </c>
      <c r="BAY115" s="12">
        <v>0.290341027203529</v>
      </c>
      <c r="BAZ115" s="12">
        <v>366.32676034747101</v>
      </c>
      <c r="BBA115" s="12">
        <v>0.459174583230825</v>
      </c>
      <c r="BBB115" s="12">
        <v>0.35025549408324502</v>
      </c>
      <c r="BBC115" s="12">
        <v>12.6543162119476</v>
      </c>
      <c r="BBD115" s="12">
        <v>5.5376538344755701</v>
      </c>
      <c r="BBE115" s="12">
        <v>70.132013682760402</v>
      </c>
      <c r="BBF115" s="12">
        <v>0.48045898503014201</v>
      </c>
      <c r="BBG115" s="12">
        <v>9.0635579813520495E-2</v>
      </c>
      <c r="BBH115" s="12">
        <v>3.0882048205309802</v>
      </c>
      <c r="BBI115" s="12">
        <v>296.08272806395399</v>
      </c>
      <c r="BBJ115" s="12">
        <v>0.35776970095058802</v>
      </c>
      <c r="BBK115" s="12">
        <v>0.53017042837402095</v>
      </c>
      <c r="BBL115" s="12">
        <v>1.53460945609294</v>
      </c>
      <c r="BBM115" s="12">
        <v>0.58426128522047605</v>
      </c>
      <c r="BBN115" s="12">
        <v>7.3902732636805197</v>
      </c>
      <c r="BBO115" s="12">
        <v>5.4753591498918099E-2</v>
      </c>
      <c r="BBP115" s="12">
        <v>5.8181818181818103</v>
      </c>
      <c r="BBQ115" s="12">
        <v>0.26446280991735499</v>
      </c>
      <c r="BBR115" s="12">
        <v>2.1508264462809898</v>
      </c>
      <c r="BBS115" s="12">
        <v>13.772727272727201</v>
      </c>
      <c r="BBT115" s="12">
        <v>48694.045454545398</v>
      </c>
      <c r="BBU115" s="12">
        <v>618731.5</v>
      </c>
      <c r="BBV115" s="12">
        <v>4157.6158838383799</v>
      </c>
      <c r="BBW115" s="12">
        <v>0.171186868686868</v>
      </c>
      <c r="BBX115" s="12">
        <v>7.3636363636363598</v>
      </c>
      <c r="BBY115" s="12">
        <v>0.334710743801652</v>
      </c>
      <c r="BBZ115" s="12">
        <v>0.57652794811295105</v>
      </c>
      <c r="BCA115" s="12">
        <v>8.8611132052859904</v>
      </c>
      <c r="BCB115" s="12">
        <v>8.3089535231217801E-2</v>
      </c>
      <c r="BCC115" s="12">
        <v>3.5503407095463801</v>
      </c>
      <c r="BCD115" s="12">
        <v>1.4637391882900801E-2</v>
      </c>
      <c r="BCE115" s="12">
        <v>44026.6714876033</v>
      </c>
      <c r="BCF115" s="12">
        <v>-37.429597681739097</v>
      </c>
      <c r="BCG115" s="12">
        <v>27.332004655257698</v>
      </c>
      <c r="BCH115" s="12">
        <v>1298569.8276720301</v>
      </c>
      <c r="BCI115" s="12">
        <v>3.50857138706384</v>
      </c>
      <c r="BCJ115" s="12">
        <v>33.568608232846103</v>
      </c>
      <c r="BCK115" s="12">
        <v>4.8167736156672198</v>
      </c>
      <c r="BCL115" s="12">
        <v>85.501627380773996</v>
      </c>
      <c r="BCM115" s="12">
        <v>-5.9181147790054203</v>
      </c>
      <c r="BCN115" s="12">
        <v>21.485180355594899</v>
      </c>
      <c r="BCO115" s="12">
        <v>-5.3889746164950703</v>
      </c>
      <c r="BCP115" s="12">
        <v>-148.87983993133699</v>
      </c>
      <c r="BCQ115" s="12">
        <v>234.381467312111</v>
      </c>
      <c r="BCR115" s="12">
        <v>13.8881125349473</v>
      </c>
      <c r="BCS115" s="12">
        <v>29.393625974896601</v>
      </c>
      <c r="BCT115" s="12">
        <v>-0.50516052137784795</v>
      </c>
      <c r="BCU115" s="12">
        <v>1298569.8276720301</v>
      </c>
      <c r="BCV115" s="12">
        <v>0.10994334241253501</v>
      </c>
      <c r="BCW115" s="12">
        <v>828.96116541463903</v>
      </c>
      <c r="BCX115" s="12">
        <v>224.99158116688201</v>
      </c>
      <c r="BCY115" s="12">
        <v>2271.9783520946198</v>
      </c>
      <c r="BCZ115" s="12">
        <v>-60.346788136115698</v>
      </c>
      <c r="BDA115" s="12">
        <v>19.9921052133014</v>
      </c>
      <c r="BDB115" s="12">
        <v>8.8926647652305402</v>
      </c>
      <c r="BDC115" s="12">
        <v>0.37335348803579199</v>
      </c>
      <c r="BDD115" s="12">
        <v>2.1983380443419001</v>
      </c>
      <c r="BDE115" s="12">
        <v>2.63523713844496</v>
      </c>
      <c r="BDF115" s="12">
        <v>3.5708515150606499</v>
      </c>
      <c r="BDG115" s="12">
        <v>0.45217924265553</v>
      </c>
      <c r="BDH115" s="12">
        <v>0.38025311679243601</v>
      </c>
      <c r="BDI115" s="12">
        <v>0.98544990123865905</v>
      </c>
      <c r="BDJ115" s="12">
        <v>0.92106439043270705</v>
      </c>
      <c r="BDK115" s="12">
        <v>-0.116704618851001</v>
      </c>
      <c r="BDL115" s="12">
        <v>0.64813324622690704</v>
      </c>
      <c r="BDM115" s="12">
        <v>0.36159329815012298</v>
      </c>
      <c r="BDN115" s="12">
        <v>14.9069163664904</v>
      </c>
      <c r="BDO115" s="12">
        <v>1.79843506749457E-2</v>
      </c>
      <c r="BDP115" s="12">
        <v>6.4322047093862604</v>
      </c>
      <c r="BDQ115" s="12">
        <v>3.9850539119777303E-2</v>
      </c>
      <c r="BDR115" s="12">
        <v>0.57153711529461504</v>
      </c>
      <c r="BDS115" s="12">
        <v>29.813832732980799</v>
      </c>
      <c r="BDT115" s="12">
        <v>4.0674066289216704</v>
      </c>
      <c r="BDU115" s="12">
        <v>7.2211924946329997</v>
      </c>
      <c r="BDV115" s="12">
        <v>135.152760656194</v>
      </c>
      <c r="BDW115" s="12">
        <v>0.104967876915428</v>
      </c>
      <c r="BDX115" s="12">
        <v>8.9422466740365003</v>
      </c>
      <c r="BDY115" s="12">
        <v>231.84636256287499</v>
      </c>
      <c r="BDZ115" s="12">
        <v>1.64095895655496</v>
      </c>
      <c r="BEA115" s="12">
        <v>375.77243174258501</v>
      </c>
      <c r="BEB115" s="12">
        <v>9.5342155035635506E-3</v>
      </c>
      <c r="BEC115" s="12">
        <v>6.2945528792786804E-3</v>
      </c>
      <c r="BED115" s="12">
        <v>4.20344322014033</v>
      </c>
      <c r="BEE115" s="12">
        <v>987.30055114295601</v>
      </c>
      <c r="BEF115" s="12">
        <v>0.75881736793096299</v>
      </c>
      <c r="BEG115" s="12">
        <v>0.85613388607400498</v>
      </c>
      <c r="BEH115" s="12">
        <v>0.240626123067502</v>
      </c>
      <c r="BEI115" s="12">
        <v>0.89081376295044201</v>
      </c>
      <c r="BEJ115" s="12">
        <v>207.135042563713</v>
      </c>
      <c r="BEK115" s="12">
        <v>5.7436295944927E-3</v>
      </c>
      <c r="BEL115" s="12">
        <v>17.896265560165901</v>
      </c>
      <c r="BEM115" s="12">
        <v>7.4258363320190701E-2</v>
      </c>
      <c r="BEN115" s="12">
        <v>18.194177097501701</v>
      </c>
      <c r="BEO115" s="12">
        <v>242.32365145228201</v>
      </c>
      <c r="BEP115" s="12">
        <v>450.23651452282098</v>
      </c>
      <c r="BEQ115" s="12">
        <v>100525.601659751</v>
      </c>
      <c r="BER115" s="12">
        <v>2.0848349282965701</v>
      </c>
      <c r="BES115" s="12">
        <v>1.08766854685634E-2</v>
      </c>
      <c r="BET115" s="12">
        <v>57.954356846472997</v>
      </c>
      <c r="BEU115" s="12">
        <v>0.240474509736402</v>
      </c>
      <c r="BEV115" s="12">
        <v>0.49385892642642898</v>
      </c>
      <c r="BEW115" s="12">
        <v>120.83716447548601</v>
      </c>
      <c r="BEX115" s="12">
        <v>7.6683237408245201E-3</v>
      </c>
      <c r="BEY115" s="12">
        <v>6.2344673338235799</v>
      </c>
      <c r="BEZ115" s="12">
        <v>0.160345974717232</v>
      </c>
      <c r="BFA115" s="12">
        <v>411.34240112945702</v>
      </c>
      <c r="BFB115" s="12">
        <v>-6.1663701638489403</v>
      </c>
      <c r="BFC115" s="12">
        <v>6.1738236754859797</v>
      </c>
      <c r="BFD115" s="12">
        <v>53599.509448383396</v>
      </c>
      <c r="BFE115" s="12">
        <v>1.5055918805825901</v>
      </c>
      <c r="BFF115" s="12">
        <v>4.99437005112524</v>
      </c>
      <c r="BFG115" s="12">
        <v>6.8272465581013302</v>
      </c>
      <c r="BFH115" s="12">
        <v>34.5430136784233</v>
      </c>
      <c r="BFI115" s="12">
        <v>0.27628816253764399</v>
      </c>
      <c r="BFJ115" s="12">
        <v>4.0361080741716497</v>
      </c>
      <c r="BFK115" s="12">
        <v>0.22730371096118199</v>
      </c>
      <c r="BFL115" s="12">
        <v>-29.951918750372101</v>
      </c>
      <c r="BFM115" s="12">
        <v>64.494932428795494</v>
      </c>
      <c r="BFN115" s="12">
        <v>2.2488361210472698</v>
      </c>
      <c r="BFO115" s="12">
        <v>5.9717403604858896</v>
      </c>
      <c r="BFP115" s="12">
        <v>0.1637370103827</v>
      </c>
      <c r="BFQ115" s="12">
        <v>53599.509448383396</v>
      </c>
      <c r="BFR115" s="12">
        <v>0.41312850015205699</v>
      </c>
      <c r="BFS115" s="12">
        <v>35.585347784297703</v>
      </c>
      <c r="BFT115" s="12">
        <v>12.5631775975913</v>
      </c>
      <c r="BFU115" s="12">
        <v>4.7731348630474804</v>
      </c>
      <c r="BFV115" s="12">
        <v>6.75506490091171E-2</v>
      </c>
      <c r="BFW115" s="12">
        <v>1.0554661358091599</v>
      </c>
      <c r="BFX115" s="12">
        <v>0.76649260442661704</v>
      </c>
      <c r="BFY115" s="12">
        <v>0.149175365417272</v>
      </c>
      <c r="BFZ115" s="12">
        <v>0.58074650599856203</v>
      </c>
      <c r="BGA115" s="12">
        <v>1.2901991052098201</v>
      </c>
      <c r="BGB115" s="12">
        <v>0.40982151467269801</v>
      </c>
      <c r="BGC115" s="12">
        <v>0.73678432984502895</v>
      </c>
      <c r="BGD115" s="12">
        <v>0.72798120918520903</v>
      </c>
      <c r="BGE115" s="12">
        <v>0.98527874330385701</v>
      </c>
      <c r="BGF115" s="12">
        <v>0.92985402074607704</v>
      </c>
      <c r="BGG115" s="12">
        <v>-7.2437521809074895E-2</v>
      </c>
      <c r="BGH115" s="12">
        <v>0.33993764725563602</v>
      </c>
      <c r="BGI115" s="12">
        <v>0.45256298617740298</v>
      </c>
      <c r="BGJ115" s="12">
        <v>3.5342293167185401</v>
      </c>
      <c r="BGK115" s="12">
        <v>0.19616142197640701</v>
      </c>
      <c r="BGL115" s="12">
        <v>2.8057300637913598</v>
      </c>
      <c r="BGM115" s="12">
        <v>0.26309392473075699</v>
      </c>
      <c r="BGN115" s="12">
        <v>0.28325539120177001</v>
      </c>
      <c r="BGO115" s="12">
        <v>7.0684586334370803</v>
      </c>
      <c r="BGP115" s="12">
        <v>2.0100004467946699</v>
      </c>
      <c r="BGQ115" s="12">
        <v>0.45548968505894499</v>
      </c>
      <c r="BGR115" s="12">
        <v>334.30472714000098</v>
      </c>
      <c r="BGS115" s="12">
        <v>0.37585648779153102</v>
      </c>
      <c r="BGT115" s="12">
        <v>0.61422564979465599</v>
      </c>
      <c r="BGU115" s="12">
        <v>12.894446491345899</v>
      </c>
      <c r="BGV115" s="12">
        <v>4.7051334705332302</v>
      </c>
      <c r="BGW115" s="12">
        <v>60.667116406298199</v>
      </c>
      <c r="BGX115" s="12">
        <v>0.42025664365537102</v>
      </c>
      <c r="BGY115" s="12">
        <v>0.100861269375041</v>
      </c>
      <c r="BGZ115" s="12">
        <v>3.2496277414342001</v>
      </c>
      <c r="BHA115" s="12">
        <v>396.38995334424101</v>
      </c>
      <c r="BHB115" s="12">
        <v>0.428886701912011</v>
      </c>
      <c r="BHC115" s="12">
        <v>0.59107426173294397</v>
      </c>
      <c r="BHD115" s="12">
        <v>1.41082732920141</v>
      </c>
      <c r="BHE115" s="12">
        <v>0.66329589184517301</v>
      </c>
      <c r="BHF115" s="12">
        <v>8.5813888526172004</v>
      </c>
      <c r="BHG115" s="12">
        <v>7.1073392029666296E-2</v>
      </c>
      <c r="BHH115" s="12">
        <v>6.1764705882352899</v>
      </c>
      <c r="BHI115" s="12">
        <v>0.181660899653979</v>
      </c>
      <c r="BHJ115" s="12">
        <v>3.4429065743944598</v>
      </c>
      <c r="BHK115" s="12">
        <v>17.176470588235201</v>
      </c>
      <c r="BHL115" s="12">
        <v>26795.147058823499</v>
      </c>
      <c r="BHM115" s="12">
        <v>341121.20588235202</v>
      </c>
      <c r="BHN115" s="12">
        <v>2289.8558208283298</v>
      </c>
      <c r="BHO115" s="12">
        <v>0.234685207416299</v>
      </c>
      <c r="BHP115" s="12">
        <v>10.4705882352941</v>
      </c>
      <c r="BHQ115" s="12">
        <v>0.30795847750865002</v>
      </c>
      <c r="BHR115" s="12">
        <v>0.56942611850549196</v>
      </c>
      <c r="BHS115" s="12">
        <v>10.110178491957701</v>
      </c>
      <c r="BHT115" s="12">
        <v>0.15446986182027</v>
      </c>
      <c r="BHU115" s="12">
        <v>4.1470461221021804</v>
      </c>
      <c r="BHV115" s="12">
        <v>2.26214238190286E-2</v>
      </c>
      <c r="BHW115" s="12">
        <v>24840.987024221398</v>
      </c>
      <c r="BHX115" s="12">
        <v>-72.555196894131598</v>
      </c>
      <c r="BHY115" s="12">
        <v>36.083919829399399</v>
      </c>
      <c r="BHZ115" s="12">
        <v>4823071.8094538404</v>
      </c>
      <c r="BIA115" s="12">
        <v>4.1625184843541403</v>
      </c>
      <c r="BIB115" s="12">
        <v>37.966314393403501</v>
      </c>
      <c r="BIC115" s="12">
        <v>6.4869657243574599</v>
      </c>
      <c r="BID115" s="12">
        <v>230.01138586521199</v>
      </c>
      <c r="BIE115" s="12">
        <v>-14.8210613253123</v>
      </c>
      <c r="BIF115" s="12">
        <v>35.290479419204701</v>
      </c>
      <c r="BIG115" s="12">
        <v>-16.571097939551599</v>
      </c>
      <c r="BIH115" s="12">
        <v>-179.29094264186301</v>
      </c>
      <c r="BII115" s="12">
        <v>409.302328507075</v>
      </c>
      <c r="BIJ115" s="12">
        <v>17.5780745128794</v>
      </c>
      <c r="BIK115" s="12">
        <v>56.647712043321498</v>
      </c>
      <c r="BIL115" s="12">
        <v>0.73934851000201196</v>
      </c>
      <c r="BIM115" s="12">
        <v>4823071.8094538404</v>
      </c>
      <c r="BIN115" s="12">
        <v>8.4465798941040005E-2</v>
      </c>
      <c r="BIO115" s="12">
        <v>2989.2994209344001</v>
      </c>
      <c r="BIP115" s="12">
        <v>289.044373319003</v>
      </c>
      <c r="BIQ115" s="12">
        <v>38276.677383953996</v>
      </c>
      <c r="BIR115" s="12">
        <v>463.50257936500498</v>
      </c>
      <c r="BIS115" s="12">
        <v>67.574963274137502</v>
      </c>
      <c r="BIT115" s="12">
        <v>39.465318392245202</v>
      </c>
      <c r="BIU115" s="12">
        <v>0.237004478828442</v>
      </c>
      <c r="BIV115" s="12">
        <v>3.8262139060256199</v>
      </c>
      <c r="BIW115" s="12">
        <v>3.3506263609501001</v>
      </c>
      <c r="BIX115" s="12">
        <v>22.838951835267199</v>
      </c>
      <c r="BIY115" s="12">
        <v>0.39322614549122797</v>
      </c>
      <c r="BIZ115" s="12">
        <v>0.319498691147372</v>
      </c>
      <c r="BJA115" s="12">
        <v>0.98123352763923799</v>
      </c>
      <c r="BJB115" s="12">
        <v>0.92513242501635196</v>
      </c>
      <c r="BJC115" s="12">
        <v>-0.17311680113249001</v>
      </c>
      <c r="BJD115" s="12">
        <v>0.83027094429519399</v>
      </c>
      <c r="BJE115" s="12">
        <v>0.30656212226725299</v>
      </c>
      <c r="BJF115" s="12">
        <v>16.793159966914001</v>
      </c>
      <c r="BJG115" s="12">
        <v>1.2373997822036799E-2</v>
      </c>
      <c r="BJH115" s="12">
        <v>7.4329902304315398</v>
      </c>
      <c r="BJI115" s="12">
        <v>3.5215286915230203E-2</v>
      </c>
      <c r="BJJ115" s="12">
        <v>0.61361737366209101</v>
      </c>
      <c r="BJK115" s="12">
        <v>33.586319933828001</v>
      </c>
      <c r="BJL115" s="12">
        <v>4.7077230204537504</v>
      </c>
      <c r="BJM115" s="12">
        <v>26.760070416595699</v>
      </c>
      <c r="BJN115" s="12">
        <v>102.844034238354</v>
      </c>
      <c r="BJO115" s="12">
        <v>7.7618129039893999E-2</v>
      </c>
      <c r="BJP115" s="12">
        <v>32.858291815021303</v>
      </c>
      <c r="BJQ115" s="12">
        <v>322.76296147195097</v>
      </c>
      <c r="BJR115" s="12">
        <v>1.5195859029315899</v>
      </c>
      <c r="BJS115" s="12">
        <v>477.81014655945302</v>
      </c>
      <c r="BJT115" s="12">
        <v>1.32337354204201E-2</v>
      </c>
      <c r="BJU115" s="12">
        <v>1.05346268204469E-2</v>
      </c>
      <c r="BJV115" s="12">
        <v>4.7880538689675598</v>
      </c>
      <c r="BJW115" s="12">
        <v>1065.1575919606801</v>
      </c>
      <c r="BJX115" s="12">
        <v>0.799355974318811</v>
      </c>
      <c r="BJY115" s="12">
        <v>0.880239520958084</v>
      </c>
      <c r="BJZ115" s="12">
        <v>0.20690309242289201</v>
      </c>
      <c r="BKA115" s="12">
        <v>0.91195043101380802</v>
      </c>
      <c r="BKB115" s="12">
        <v>296.435587447628</v>
      </c>
      <c r="BKC115" s="12">
        <v>1.0019647205401201E-2</v>
      </c>
      <c r="BKD115" s="12">
        <v>15.4166666666666</v>
      </c>
      <c r="BKE115" s="12">
        <v>3.7785947712418298E-2</v>
      </c>
      <c r="BKF115" s="12">
        <v>69.279261582083805</v>
      </c>
      <c r="BKG115" s="12">
        <v>366.41911764705799</v>
      </c>
      <c r="BKH115" s="12">
        <v>242.928921568627</v>
      </c>
      <c r="BKI115" s="12">
        <v>68949.127450980304</v>
      </c>
      <c r="BKJ115" s="12">
        <v>0.91891581241857401</v>
      </c>
      <c r="BKK115" s="12">
        <v>1.7782411956055E-2</v>
      </c>
      <c r="BKL115" s="12">
        <v>168.35294117647001</v>
      </c>
      <c r="BKM115" s="12">
        <v>0.41262975778546701</v>
      </c>
      <c r="BKN115" s="12">
        <v>0.66626462550113197</v>
      </c>
      <c r="BKO115" s="12">
        <v>252.57480356733299</v>
      </c>
      <c r="BKP115" s="12">
        <v>1.1037769397361299E-2</v>
      </c>
      <c r="BKQ115" s="12">
        <v>6.4638288351159696</v>
      </c>
      <c r="BKR115" s="12">
        <v>0.27145708582834299</v>
      </c>
      <c r="BKS115" s="12">
        <v>229.358365772779</v>
      </c>
      <c r="BKT115" s="12">
        <v>-22.5973150284408</v>
      </c>
      <c r="BKU115" s="12">
        <v>16.6376417071512</v>
      </c>
      <c r="BKV115" s="12">
        <v>396109.17605316901</v>
      </c>
      <c r="BKW115" s="12">
        <v>2.6709504178215999</v>
      </c>
      <c r="BKX115" s="12">
        <v>20.730863326485899</v>
      </c>
      <c r="BKY115" s="12">
        <v>3.1857664749789998</v>
      </c>
      <c r="BKZ115" s="12">
        <v>49.859215097983601</v>
      </c>
      <c r="BLA115" s="12">
        <v>-4.9171172132430803</v>
      </c>
      <c r="BLB115" s="12">
        <v>12.3242060002278</v>
      </c>
      <c r="BLC115" s="12">
        <v>-6.8329089139899697</v>
      </c>
      <c r="BLD115" s="12">
        <v>-58.178103421019998</v>
      </c>
      <c r="BLE115" s="12">
        <v>108.03731851900299</v>
      </c>
      <c r="BLF115" s="12">
        <v>8.5941133788472897</v>
      </c>
      <c r="BLG115" s="12">
        <v>16.234090447269999</v>
      </c>
      <c r="BLH115" s="12">
        <v>0.33353604585798902</v>
      </c>
      <c r="BLI115" s="12">
        <v>396109.17605316901</v>
      </c>
      <c r="BLJ115" s="12">
        <v>0.186635378610709</v>
      </c>
      <c r="BLK115" s="12">
        <v>239.36765096137401</v>
      </c>
      <c r="BLL115" s="12">
        <v>35.859680773511798</v>
      </c>
      <c r="BLM115" s="12">
        <v>161.15657460390099</v>
      </c>
      <c r="BLN115" s="12">
        <v>6.6448346854261802</v>
      </c>
      <c r="BLO115" s="12">
        <v>6.9608937683388996</v>
      </c>
      <c r="BLP115" s="12">
        <v>1.75864196579537</v>
      </c>
      <c r="BLQ115" s="12">
        <v>0.58971705270281904</v>
      </c>
      <c r="BLR115" s="12">
        <v>0.97754356604730497</v>
      </c>
      <c r="BLS115" s="12">
        <v>1.72400995718584</v>
      </c>
      <c r="BLT115" s="12">
        <v>0.75939185952728805</v>
      </c>
      <c r="BLU115" s="12">
        <v>0.61875080842687002</v>
      </c>
      <c r="BLV115" s="12">
        <v>0.58695254088999105</v>
      </c>
      <c r="BLW115" s="12">
        <v>0.98614140406525297</v>
      </c>
      <c r="BLX115" s="12">
        <v>0.92326892244571601</v>
      </c>
      <c r="BLY115" s="12">
        <v>-0.153610103130047</v>
      </c>
      <c r="BLZ115" s="12">
        <v>0.70069476492886595</v>
      </c>
      <c r="BMA115" s="12">
        <v>0.49142566648207298</v>
      </c>
      <c r="BMB115" s="12">
        <v>5.8784879408331197</v>
      </c>
      <c r="BMC115" s="12">
        <v>5.4484580093125602E-2</v>
      </c>
      <c r="BMD115" s="12">
        <v>4.7594510314638496</v>
      </c>
      <c r="BME115" s="12">
        <v>0.116786616110661</v>
      </c>
      <c r="BMF115" s="12">
        <v>0.61142908180322297</v>
      </c>
      <c r="BMG115" s="12">
        <v>11.7569758816662</v>
      </c>
      <c r="BMH115" s="12">
        <v>3.3916786244365702</v>
      </c>
      <c r="BMI115" s="12">
        <v>2.1798839335335698</v>
      </c>
      <c r="BMJ115" s="12">
        <v>190.52818492819799</v>
      </c>
      <c r="BMK115" s="12">
        <v>0.17345764318750601</v>
      </c>
      <c r="BML115" s="12">
        <v>2.7338040604262002</v>
      </c>
      <c r="BMM115" s="12">
        <v>39.376532455985902</v>
      </c>
      <c r="BMN115" s="12">
        <v>2.6571377272355101</v>
      </c>
      <c r="BMO115" s="12">
        <v>99.595560321103406</v>
      </c>
      <c r="BMP115" s="12">
        <v>9.5168615861857306E-2</v>
      </c>
      <c r="BMQ115" s="12">
        <v>3.8240442989200797E-2</v>
      </c>
      <c r="BMR115" s="12">
        <v>3.8438439772862099</v>
      </c>
      <c r="BMS115" s="12">
        <v>668.12444288408096</v>
      </c>
      <c r="BMT115" s="12">
        <v>0.59461495884410998</v>
      </c>
      <c r="BMU115" s="12">
        <v>0.73094835969087402</v>
      </c>
      <c r="BMV115" s="12">
        <v>0.65870986620334004</v>
      </c>
      <c r="BMW115" s="12">
        <v>0.79406885019250795</v>
      </c>
      <c r="BMX115" s="12">
        <v>31.923561268288399</v>
      </c>
      <c r="BMY115" s="12">
        <v>3.0872481740801198E-2</v>
      </c>
      <c r="BMZ115" s="12">
        <v>8.125</v>
      </c>
      <c r="BNA115" s="12">
        <v>0.126953125</v>
      </c>
      <c r="BNB115" s="12">
        <v>7.327880859375</v>
      </c>
      <c r="BNC115" s="12">
        <v>43.515625</v>
      </c>
      <c r="BND115" s="12">
        <v>5482.515625</v>
      </c>
      <c r="BNE115" s="12">
        <v>177948.140625</v>
      </c>
      <c r="BNF115" s="12">
        <v>186.26181894240901</v>
      </c>
      <c r="BNG115" s="12">
        <v>7.0353519289277494E-2</v>
      </c>
      <c r="BNH115" s="12">
        <v>8.6875</v>
      </c>
      <c r="BNI115" s="12">
        <v>0.1357421875</v>
      </c>
      <c r="BNJ115" s="12">
        <v>0.34146991883408201</v>
      </c>
      <c r="BNK115" s="12">
        <v>13.4811075757734</v>
      </c>
      <c r="BNL115" s="12">
        <v>2.66757517918235E-2</v>
      </c>
      <c r="BNM115" s="12">
        <v>5.30422929667216</v>
      </c>
      <c r="BNN115" s="12">
        <v>4.2581503659347902E-2</v>
      </c>
      <c r="BNO115" s="12">
        <v>4930.9997558593705</v>
      </c>
      <c r="BNP115" s="12">
        <v>663.14603096139297</v>
      </c>
      <c r="BNQ115" s="12">
        <v>1265.9290972553999</v>
      </c>
      <c r="BNR115" s="12">
        <v>1562621421.8130901</v>
      </c>
      <c r="BNS115" s="12">
        <v>6.4488853563421102</v>
      </c>
      <c r="BNT115" s="12">
        <v>358.47335601795402</v>
      </c>
      <c r="BNU115" s="12">
        <v>2.27414840750231</v>
      </c>
      <c r="BNV115" s="12">
        <v>1503.4240025796701</v>
      </c>
      <c r="BNW115" s="12">
        <v>992.92621744293899</v>
      </c>
      <c r="BNX115" s="12">
        <v>193.96234315857399</v>
      </c>
      <c r="BNY115" s="12">
        <v>1015.35835059205</v>
      </c>
      <c r="BNZ115" s="12">
        <v>397.22079841162298</v>
      </c>
      <c r="BOA115" s="12">
        <v>1106.20320416805</v>
      </c>
      <c r="BOB115" s="12">
        <v>145.61778171410899</v>
      </c>
      <c r="BOC115" s="12">
        <v>1019.64124964915</v>
      </c>
      <c r="BOD115" s="12">
        <v>-0.26960198668194002</v>
      </c>
      <c r="BOE115" s="12">
        <v>1562621421.8130901</v>
      </c>
      <c r="BOF115" s="12">
        <v>1.28025165017049E-2</v>
      </c>
      <c r="BOG115" s="12">
        <v>53765.804700551504</v>
      </c>
      <c r="BOH115" s="12">
        <v>4563.2236798369704</v>
      </c>
      <c r="BOI115" s="12">
        <v>6900575.1586242802</v>
      </c>
      <c r="BOJ115" s="12">
        <v>-21579.028763239399</v>
      </c>
      <c r="BOK115" s="12">
        <v>1702.55506504046</v>
      </c>
      <c r="BOL115" s="12">
        <v>183.506150544246</v>
      </c>
      <c r="BOM115" s="12">
        <v>0.80301745830209703</v>
      </c>
      <c r="BON115" s="12">
        <v>10.0110510098307</v>
      </c>
      <c r="BOO115" s="12">
        <v>4.7053348643574298</v>
      </c>
      <c r="BOP115" s="12">
        <v>79.340554072869296</v>
      </c>
      <c r="BOQ115" s="12">
        <v>0.19431720024520799</v>
      </c>
      <c r="BOR115" s="12">
        <v>0.113524052021691</v>
      </c>
      <c r="BOS115" s="12">
        <v>0.98621919172519401</v>
      </c>
      <c r="BOT115" s="12">
        <v>0.92261589734236005</v>
      </c>
      <c r="BOU115" s="12">
        <v>-0.35169053774963399</v>
      </c>
      <c r="BOV115" s="12">
        <v>0.99405192545731802</v>
      </c>
      <c r="BOW115" s="12">
        <v>0.116148839535332</v>
      </c>
      <c r="BOX115" s="12">
        <v>64.670957585049806</v>
      </c>
      <c r="BOY115" s="12">
        <v>8.6502999527766401E-4</v>
      </c>
      <c r="BOZ115" s="12">
        <v>10.4689562066996</v>
      </c>
      <c r="BPA115" s="12">
        <v>4.5121324661929604E-3</v>
      </c>
      <c r="BPB115" s="12">
        <v>0.84531084638391696</v>
      </c>
      <c r="BPC115" s="12">
        <v>129.34191517009901</v>
      </c>
      <c r="BPD115" s="12">
        <v>7.2234246772892803</v>
      </c>
      <c r="BPE115" s="12">
        <v>471.51530389617801</v>
      </c>
      <c r="BPF115" s="12">
        <v>18.383243155147699</v>
      </c>
      <c r="BPG115" s="12">
        <v>1.26586862989502E-2</v>
      </c>
      <c r="BPH115" s="12">
        <v>539.65042238808701</v>
      </c>
      <c r="BPI115" s="12">
        <v>4192.9886581201599</v>
      </c>
      <c r="BPJ115" s="12">
        <v>1.1105550333051999</v>
      </c>
      <c r="BPK115" s="12">
        <v>4792.6869816770604</v>
      </c>
      <c r="BPL115" s="12">
        <v>1.8389625779561001E-3</v>
      </c>
      <c r="BPM115" s="12">
        <v>1.80005343170831E-3</v>
      </c>
      <c r="BPN115" s="12">
        <v>6.6172470945826696</v>
      </c>
      <c r="BPO115" s="12">
        <v>1360.1955134290099</v>
      </c>
      <c r="BPP115" s="12">
        <v>0.93641857542988705</v>
      </c>
      <c r="BPQ115" s="12">
        <v>0.96617022365525296</v>
      </c>
      <c r="BPR115" s="12">
        <v>3.8802903839705999E-2</v>
      </c>
      <c r="BPS115" s="12">
        <v>0.97501697004458399</v>
      </c>
      <c r="BPT115" s="12">
        <v>4059.3288219985402</v>
      </c>
      <c r="BPU115" s="12">
        <v>1.7907966904015199E-3</v>
      </c>
      <c r="BPV115" s="12">
        <v>11.8527918781725</v>
      </c>
      <c r="BPW115" s="12">
        <v>1.20332912468757E-2</v>
      </c>
      <c r="BPX115" s="12">
        <v>554.41033162410702</v>
      </c>
      <c r="BPY115" s="12">
        <v>3747.6355329949201</v>
      </c>
      <c r="BPZ115" s="12">
        <v>4.5532994923857801</v>
      </c>
      <c r="BQA115" s="12">
        <v>24651.5908629441</v>
      </c>
      <c r="BQB115" s="12">
        <v>3.47225933704829E-3</v>
      </c>
      <c r="BQC115" s="12">
        <v>2.45930223458939E-3</v>
      </c>
      <c r="BQD115" s="12">
        <v>555.15228426395902</v>
      </c>
      <c r="BQE115" s="12">
        <v>0.56360637996341001</v>
      </c>
      <c r="BQF115" s="12">
        <v>0.77935589252621496</v>
      </c>
      <c r="BQG115" s="12">
        <v>2713.1870786269601</v>
      </c>
      <c r="BQH115" s="12">
        <v>2.34625959521326E-3</v>
      </c>
      <c r="BQI115" s="12">
        <v>7.4978379465333003</v>
      </c>
      <c r="BQJ115" s="12">
        <v>0.65535595475715203</v>
      </c>
      <c r="BQK115" s="12">
        <v>2.22496431240176</v>
      </c>
    </row>
    <row r="116" spans="1:1805" s="12" customFormat="1" x14ac:dyDescent="0.2">
      <c r="A116" s="12" t="s">
        <v>1805</v>
      </c>
      <c r="B116" s="12" t="s">
        <v>1884</v>
      </c>
      <c r="C116" s="12" t="s">
        <v>1973</v>
      </c>
      <c r="D116" s="12" t="s">
        <v>1974</v>
      </c>
      <c r="E116" s="13" t="s">
        <v>1838</v>
      </c>
      <c r="F116" s="12">
        <v>-6.5483946800231898</v>
      </c>
      <c r="G116" s="12">
        <v>6.2090988159179599</v>
      </c>
      <c r="H116" s="12">
        <v>2304618.4246680802</v>
      </c>
      <c r="I116" s="12">
        <v>1.5651464286151799</v>
      </c>
      <c r="J116" s="12">
        <v>5.8496364951133701</v>
      </c>
      <c r="K116" s="12">
        <v>14.3854311411297</v>
      </c>
      <c r="L116" s="12">
        <v>61.387310028076101</v>
      </c>
      <c r="M116" s="12">
        <v>-0.106173964443567</v>
      </c>
      <c r="N116" s="12">
        <v>4.4896326320023503</v>
      </c>
      <c r="O116" s="12">
        <v>3.1827673316001802E-2</v>
      </c>
      <c r="P116" s="12">
        <v>-71.308464050292898</v>
      </c>
      <c r="Q116" s="12">
        <v>132.695774078369</v>
      </c>
      <c r="R116" s="12">
        <v>2.4930064955435598</v>
      </c>
      <c r="S116" s="12">
        <v>7.0784714078461102</v>
      </c>
      <c r="T116" s="12">
        <v>-0.35587559758192999</v>
      </c>
      <c r="U116" s="12">
        <v>2304618.4246680802</v>
      </c>
      <c r="V116" s="12">
        <v>0.41195851897147701</v>
      </c>
      <c r="W116" s="12">
        <v>50.093484560969301</v>
      </c>
      <c r="X116" s="12">
        <v>72.361101398963797</v>
      </c>
      <c r="Y116" s="12">
        <v>31.389727352853399</v>
      </c>
      <c r="Z116" s="12">
        <v>-0.81869502184580201</v>
      </c>
      <c r="AA116" s="12">
        <v>1.67655772210958</v>
      </c>
      <c r="AB116" s="12">
        <v>0.696294490115694</v>
      </c>
      <c r="AC116" s="12">
        <v>0.41170985315174002</v>
      </c>
      <c r="AD116" s="12">
        <v>0.48918544661885499</v>
      </c>
      <c r="AE116" s="12">
        <v>1.2198503763289601</v>
      </c>
      <c r="AF116" s="12">
        <v>0.44272992503827302</v>
      </c>
      <c r="AG116" s="12">
        <v>0.77998439425671995</v>
      </c>
      <c r="AH116" s="12">
        <v>0.77379696809085696</v>
      </c>
      <c r="AI116" s="12">
        <v>0.99699356429861796</v>
      </c>
      <c r="AJ116" s="12">
        <v>0.970122276146</v>
      </c>
      <c r="AK116" s="12">
        <v>-0.13600451523889301</v>
      </c>
      <c r="AL116" s="12">
        <v>0.52784272663564502</v>
      </c>
      <c r="AM116" s="12">
        <v>0.38579397254063502</v>
      </c>
      <c r="AN116" s="12">
        <v>8.4921159902268801</v>
      </c>
      <c r="AO116" s="12">
        <v>0.20960992450984001</v>
      </c>
      <c r="AP116" s="12">
        <v>2.85082052160974</v>
      </c>
      <c r="AQ116" s="12">
        <v>0.28945144990156801</v>
      </c>
      <c r="AR116" s="12">
        <v>0.54806959543512401</v>
      </c>
      <c r="AS116" s="12">
        <v>16.9842319804537</v>
      </c>
      <c r="AT116" s="12">
        <v>2.1933587297683701</v>
      </c>
      <c r="AU116" s="12">
        <v>0.593213053056319</v>
      </c>
      <c r="AV116" s="12">
        <v>7664.1672089868098</v>
      </c>
      <c r="AW116" s="12">
        <v>0.356042998297118</v>
      </c>
      <c r="AX116" s="12">
        <v>0.93831907342571996</v>
      </c>
      <c r="AY116" s="12">
        <v>72.639847297606096</v>
      </c>
      <c r="AZ116" s="12">
        <v>9.9398483828272202</v>
      </c>
      <c r="BA116" s="12">
        <v>723.32619663634898</v>
      </c>
      <c r="BB116" s="12">
        <v>0.14010583400028301</v>
      </c>
      <c r="BC116" s="12">
        <v>1.4806838931678201E-2</v>
      </c>
      <c r="BD116" s="12">
        <v>3.9357027396075099</v>
      </c>
      <c r="BE116" s="12">
        <v>7046.91014972007</v>
      </c>
      <c r="BF116" s="12">
        <v>0.31418567753809001</v>
      </c>
      <c r="BG116" s="12">
        <v>0.46541338042772901</v>
      </c>
      <c r="BH116" s="12">
        <v>3.8444695423634299</v>
      </c>
      <c r="BI116" s="12">
        <v>0.55239911031099198</v>
      </c>
      <c r="BJ116" s="12">
        <v>40.163587292927303</v>
      </c>
      <c r="BK116" s="12">
        <v>8.4483911518208905E-3</v>
      </c>
      <c r="BL116" s="12">
        <v>69.409876543209805</v>
      </c>
      <c r="BM116" s="12">
        <v>0.17138241121780201</v>
      </c>
      <c r="BN116" s="12">
        <v>6.3171467764060303</v>
      </c>
      <c r="BO116" s="12">
        <v>75.145679012345596</v>
      </c>
      <c r="BP116" s="12">
        <v>2131289.3432098702</v>
      </c>
      <c r="BQ116" s="12">
        <v>155217247.76049301</v>
      </c>
      <c r="BR116" s="12">
        <v>29673.516644256499</v>
      </c>
      <c r="BS116" s="12">
        <v>2.38991641294585E-2</v>
      </c>
      <c r="BT116" s="12">
        <v>35.207407407407402</v>
      </c>
      <c r="BU116" s="12">
        <v>8.6931870141746595E-2</v>
      </c>
      <c r="BV116" s="12">
        <v>0.22233987289132301</v>
      </c>
      <c r="BW116" s="12">
        <v>17.1874509679716</v>
      </c>
      <c r="BX116" s="12">
        <v>6.1678584271496898E-3</v>
      </c>
      <c r="BY116" s="12">
        <v>6.7391142679229299</v>
      </c>
      <c r="BZ116" s="12">
        <v>8.8051134881293996E-3</v>
      </c>
      <c r="CA116" s="12">
        <v>2118391.1141838101</v>
      </c>
      <c r="CB116" s="12">
        <v>-8.8545165061950595</v>
      </c>
      <c r="CC116" s="12">
        <v>8.65156650543212</v>
      </c>
      <c r="CD116" s="12">
        <v>2343732.6460620202</v>
      </c>
      <c r="CE116" s="12">
        <v>1.6772373067705499</v>
      </c>
      <c r="CF116" s="12">
        <v>8.2669363021850497</v>
      </c>
      <c r="CG116" s="12">
        <v>4.1592016916999199</v>
      </c>
      <c r="CH116" s="12">
        <v>33.359180450439403</v>
      </c>
      <c r="CI116" s="12">
        <v>-5.26209184447183E-2</v>
      </c>
      <c r="CJ116" s="12">
        <v>5.4137547491663502</v>
      </c>
      <c r="CK116" s="12">
        <v>5.9532910585403401E-2</v>
      </c>
      <c r="CL116" s="12">
        <v>-35.294589996337798</v>
      </c>
      <c r="CM116" s="12">
        <v>68.653770446777301</v>
      </c>
      <c r="CN116" s="12">
        <v>3.5360809768592798</v>
      </c>
      <c r="CO116" s="12">
        <v>7.1382869498773998</v>
      </c>
      <c r="CP116" s="12">
        <v>-0.20450448855662201</v>
      </c>
      <c r="CQ116" s="12">
        <v>2343732.6460620202</v>
      </c>
      <c r="CR116" s="12">
        <v>0.370038623956993</v>
      </c>
      <c r="CS116" s="12">
        <v>50.952371617731998</v>
      </c>
      <c r="CT116" s="12">
        <v>20.723088312299499</v>
      </c>
      <c r="CU116" s="12">
        <v>16.4184925663324</v>
      </c>
      <c r="CV116" s="12">
        <v>-0.57192573297633997</v>
      </c>
      <c r="CW116" s="12">
        <v>2.1526284600508601</v>
      </c>
      <c r="CX116" s="12">
        <v>0.19727186135922201</v>
      </c>
      <c r="CY116" s="12">
        <v>0.831864608542906</v>
      </c>
      <c r="CZ116" s="12">
        <v>0.19377063547815099</v>
      </c>
      <c r="DA116" s="12">
        <v>0.71345052470748804</v>
      </c>
      <c r="DB116" s="12">
        <v>0.15841168766637601</v>
      </c>
      <c r="DC116" s="12">
        <v>0.90369500618334397</v>
      </c>
      <c r="DD116" s="12">
        <v>0.90346480484903102</v>
      </c>
      <c r="DE116" s="12">
        <v>0.99696989144008097</v>
      </c>
      <c r="DF116" s="12">
        <v>0.97850875399263504</v>
      </c>
      <c r="DG116" s="12">
        <v>-0.493000822401501</v>
      </c>
      <c r="DH116" s="12">
        <v>0.89406595356432905</v>
      </c>
      <c r="DI116" s="12">
        <v>0.19073741467400801</v>
      </c>
      <c r="DJ116" s="12">
        <v>4.4982492953117399</v>
      </c>
      <c r="DK116" s="12">
        <v>0.26457012747332698</v>
      </c>
      <c r="DL116" s="12">
        <v>2.4936187643566798</v>
      </c>
      <c r="DM116" s="12">
        <v>0.362663300961799</v>
      </c>
      <c r="DN116" s="12">
        <v>0.83388830152152604</v>
      </c>
      <c r="DO116" s="12">
        <v>8.9964985906234904</v>
      </c>
      <c r="DP116" s="12">
        <v>2.2853540021617098</v>
      </c>
      <c r="DQ116" s="12">
        <v>0.58747508035252105</v>
      </c>
      <c r="DR116" s="12">
        <v>3615.0341819873302</v>
      </c>
      <c r="DS116" s="12">
        <v>0.30980828342183597</v>
      </c>
      <c r="DT116" s="12">
        <v>0.87075328964089305</v>
      </c>
      <c r="DU116" s="12">
        <v>20.717061666765598</v>
      </c>
      <c r="DV116" s="12">
        <v>32.705543757635503</v>
      </c>
      <c r="DW116" s="12">
        <v>677.93395021162496</v>
      </c>
      <c r="DX116" s="12">
        <v>1.7306021896822501</v>
      </c>
      <c r="DY116" s="12">
        <v>6.0985048901384703E-2</v>
      </c>
      <c r="DZ116" s="12">
        <v>5.0821471119067798</v>
      </c>
      <c r="EA116" s="12">
        <v>1881.46633686683</v>
      </c>
      <c r="EB116" s="12">
        <v>0.154924199492396</v>
      </c>
      <c r="EC116" s="12">
        <v>0.25331132473057799</v>
      </c>
      <c r="ED116" s="12">
        <v>14.901561329511001</v>
      </c>
      <c r="EE116" s="12">
        <v>0.34314211376132098</v>
      </c>
      <c r="EF116" s="12">
        <v>7.0963067841054297</v>
      </c>
      <c r="EG116" s="12">
        <v>2.3058177900503098E-2</v>
      </c>
      <c r="EH116" s="12">
        <v>14.2658227848101</v>
      </c>
      <c r="EI116" s="12">
        <v>0.180580035250761</v>
      </c>
      <c r="EJ116" s="12">
        <v>3.5539176414036202</v>
      </c>
      <c r="EK116" s="12">
        <v>26.569620253164501</v>
      </c>
      <c r="EL116" s="12">
        <v>9587893.6455696207</v>
      </c>
      <c r="EM116" s="12">
        <v>197401657.164556</v>
      </c>
      <c r="EN116" s="12">
        <v>491464.76138129999</v>
      </c>
      <c r="EO116" s="12">
        <v>9.7867027612732804E-2</v>
      </c>
      <c r="EP116" s="12">
        <v>3.22784810126582</v>
      </c>
      <c r="EQ116" s="12">
        <v>4.0858836724883801E-2</v>
      </c>
      <c r="ER116" s="12">
        <v>0.116974860249849</v>
      </c>
      <c r="ES116" s="12">
        <v>3.3505712212656502</v>
      </c>
      <c r="ET116" s="12">
        <v>8.4874526765392096E-3</v>
      </c>
      <c r="EU116" s="12">
        <v>6.0157441975167796</v>
      </c>
      <c r="EV116" s="12">
        <v>1.7175406557091899E-3</v>
      </c>
      <c r="EW116" s="12">
        <v>9248904.3784649894</v>
      </c>
      <c r="EX116" s="12">
        <v>-9.3581857681274396</v>
      </c>
      <c r="EY116" s="12">
        <v>9.8006606101989693</v>
      </c>
      <c r="EZ116" s="12">
        <v>2583376.0488831801</v>
      </c>
      <c r="FA116" s="12">
        <v>1.7049613608716601</v>
      </c>
      <c r="FB116" s="12">
        <v>11.0227755308151</v>
      </c>
      <c r="FC116" s="12">
        <v>2.6878884577439401</v>
      </c>
      <c r="FD116" s="12">
        <v>28.58198928833</v>
      </c>
      <c r="FE116" s="12">
        <v>0.37825859876262702</v>
      </c>
      <c r="FF116" s="12">
        <v>6.11954252327644</v>
      </c>
      <c r="FG116" s="12">
        <v>0.76252686977386397</v>
      </c>
      <c r="FH116" s="12">
        <v>-23.580488204956001</v>
      </c>
      <c r="FI116" s="12">
        <v>52.162477493286097</v>
      </c>
      <c r="FJ116" s="12">
        <v>4.4559929524186197</v>
      </c>
      <c r="FK116" s="12">
        <v>7.4943467241684099</v>
      </c>
      <c r="FL116" s="12">
        <v>-1.45694740755614E-2</v>
      </c>
      <c r="FM116" s="12">
        <v>2583376.0488831801</v>
      </c>
      <c r="FN116" s="12">
        <v>0.35507559458298499</v>
      </c>
      <c r="FO116" s="12">
        <v>56.022153254515899</v>
      </c>
      <c r="FP116" s="12">
        <v>13.139806688937499</v>
      </c>
      <c r="FQ116" s="12">
        <v>15.1365855265897</v>
      </c>
      <c r="FR116" s="12">
        <v>-0.27727943779935299</v>
      </c>
      <c r="FS116" s="12">
        <v>2.3056889011954098</v>
      </c>
      <c r="FT116" s="12">
        <v>0.14494594735578301</v>
      </c>
      <c r="FU116" s="12">
        <v>0.88160992344867795</v>
      </c>
      <c r="FV116" s="12">
        <v>0.14491243675965099</v>
      </c>
      <c r="FW116" s="12">
        <v>0.59240560689991895</v>
      </c>
      <c r="FX116" s="12">
        <v>0.123150239912975</v>
      </c>
      <c r="FY116" s="12">
        <v>0.92754936671952903</v>
      </c>
      <c r="FZ116" s="12">
        <v>0.92754713267978695</v>
      </c>
      <c r="GA116" s="12">
        <v>0.99608267781712501</v>
      </c>
      <c r="GB116" s="12">
        <v>0.97929882172355198</v>
      </c>
      <c r="GC116" s="12">
        <v>-0.59066613555459502</v>
      </c>
      <c r="GD116" s="12">
        <v>0.92830767099362599</v>
      </c>
      <c r="GE116" s="12">
        <v>0.14488311498803599</v>
      </c>
      <c r="GF116" s="12">
        <v>3.5495936682875699</v>
      </c>
      <c r="GG116" s="12">
        <v>0.27314362277115001</v>
      </c>
      <c r="GH116" s="12">
        <v>2.3831426078776601</v>
      </c>
      <c r="GI116" s="12">
        <v>0.391255400595792</v>
      </c>
      <c r="GJ116" s="12">
        <v>0.88354810883520096</v>
      </c>
      <c r="GK116" s="12">
        <v>7.0991873365751497</v>
      </c>
      <c r="GL116" s="12">
        <v>2.2380138496823099</v>
      </c>
      <c r="GM116" s="12">
        <v>0.61265871213779899</v>
      </c>
      <c r="GN116" s="12">
        <v>3039.7679166654402</v>
      </c>
      <c r="GO116" s="12">
        <v>0.31481626353903702</v>
      </c>
      <c r="GP116" s="12">
        <v>0.78504133036673296</v>
      </c>
      <c r="GQ116" s="12">
        <v>13.459733645514</v>
      </c>
      <c r="GR116" s="12">
        <v>46.314490196212603</v>
      </c>
      <c r="GS116" s="12">
        <v>612.13308509711101</v>
      </c>
      <c r="GT116" s="12">
        <v>4.1990600612870903</v>
      </c>
      <c r="GU116" s="12">
        <v>9.9697527198551295E-2</v>
      </c>
      <c r="GV116" s="12">
        <v>5.3235407899201901</v>
      </c>
      <c r="GW116" s="12">
        <v>1196.1522593366601</v>
      </c>
      <c r="GX116" s="12">
        <v>0.117938881611597</v>
      </c>
      <c r="GY116" s="12">
        <v>0.209820920882752</v>
      </c>
      <c r="GZ116" s="12">
        <v>19.487405872685802</v>
      </c>
      <c r="HA116" s="12">
        <v>0.249822630556914</v>
      </c>
      <c r="HB116" s="12">
        <v>3.5269209512201698</v>
      </c>
      <c r="HC116" s="12">
        <v>2.55778937658682E-2</v>
      </c>
      <c r="HD116" s="12">
        <v>9.4102564102564106</v>
      </c>
      <c r="HE116" s="12">
        <v>0.24128862590401001</v>
      </c>
      <c r="HF116" s="12">
        <v>2.3050624589086102</v>
      </c>
      <c r="HG116" s="12">
        <v>17.897435897435798</v>
      </c>
      <c r="HH116" s="12">
        <v>18801473.487179399</v>
      </c>
      <c r="HI116" s="12">
        <v>243033812.35897401</v>
      </c>
      <c r="HJ116" s="12">
        <v>1609721.80106125</v>
      </c>
      <c r="HK116" s="12">
        <v>0.12511396011396</v>
      </c>
      <c r="HL116" s="12">
        <v>1.97435897435897</v>
      </c>
      <c r="HM116" s="12">
        <v>5.0624589086127499E-2</v>
      </c>
      <c r="HN116" s="12">
        <v>0.16228783466431301</v>
      </c>
      <c r="HO116" s="12">
        <v>3.34869839022481</v>
      </c>
      <c r="HP116" s="12">
        <v>1.2550458143757E-2</v>
      </c>
      <c r="HQ116" s="12">
        <v>5.0802740137340301</v>
      </c>
      <c r="HR116" s="12">
        <v>8.4789981737542304E-4</v>
      </c>
      <c r="HS116" s="12">
        <v>17410525.416173499</v>
      </c>
      <c r="HT116" s="12">
        <v>85.534873288782293</v>
      </c>
      <c r="HU116" s="12">
        <v>123.968147665405</v>
      </c>
      <c r="HV116" s="12">
        <v>518277543.60116398</v>
      </c>
      <c r="HW116" s="12">
        <v>2.7509315767696498</v>
      </c>
      <c r="HX116" s="12">
        <v>19.680394324241401</v>
      </c>
      <c r="HY116" s="12">
        <v>6.8950052311832604</v>
      </c>
      <c r="HZ116" s="12">
        <v>233.735171010611</v>
      </c>
      <c r="IA116" s="12">
        <v>104.795365824763</v>
      </c>
      <c r="IB116" s="12">
        <v>12.4969739630749</v>
      </c>
      <c r="IC116" s="12">
        <v>104.83618833169299</v>
      </c>
      <c r="ID116" s="12">
        <v>-9.0046403772998005</v>
      </c>
      <c r="IE116" s="12">
        <v>242.739811387911</v>
      </c>
      <c r="IF116" s="12">
        <v>8.2160157256417303</v>
      </c>
      <c r="IG116" s="12">
        <v>106.150284680127</v>
      </c>
      <c r="IH116" s="12">
        <v>-0.119802123730986</v>
      </c>
      <c r="II116" s="12">
        <v>518277543.60116398</v>
      </c>
      <c r="IJ116" s="12">
        <v>0.184799112058814</v>
      </c>
      <c r="IK116" s="12">
        <v>285.81423932611398</v>
      </c>
      <c r="IL116" s="12">
        <v>145.33681943051801</v>
      </c>
      <c r="IM116" s="12">
        <v>501.17388960760201</v>
      </c>
      <c r="IN116" s="12">
        <v>-1.5175888675924001</v>
      </c>
      <c r="IO116" s="12">
        <v>9.2115644987128498</v>
      </c>
      <c r="IP116" s="12">
        <v>2.0272669675596902</v>
      </c>
      <c r="IQ116" s="12">
        <v>0.638692115894265</v>
      </c>
      <c r="IR116" s="12">
        <v>0.89853131134290198</v>
      </c>
      <c r="IS116" s="12">
        <v>1.7363683259643301</v>
      </c>
      <c r="IT116" s="12">
        <v>1.1855255410010499</v>
      </c>
      <c r="IU116" s="12">
        <v>0.66194277123493495</v>
      </c>
      <c r="IV116" s="12">
        <v>0.63838619691117704</v>
      </c>
      <c r="IW116" s="12">
        <v>0.99687439417941104</v>
      </c>
      <c r="IX116" s="12">
        <v>0.96688592091351</v>
      </c>
      <c r="IY116" s="12">
        <v>-0.20249616227600001</v>
      </c>
      <c r="IZ116" s="12">
        <v>0.79209436749472895</v>
      </c>
      <c r="JA116" s="12">
        <v>0.46343646630241703</v>
      </c>
      <c r="JB116" s="12">
        <v>11.9808474845555</v>
      </c>
      <c r="JC116" s="12">
        <v>5.6566463046510897E-2</v>
      </c>
      <c r="JD116" s="12">
        <v>4.8950637516121303</v>
      </c>
      <c r="JE116" s="12">
        <v>0.121325237820591</v>
      </c>
      <c r="JF116" s="12">
        <v>0.68050147173483999</v>
      </c>
      <c r="JG116" s="12">
        <v>23.9616949691112</v>
      </c>
      <c r="JH116" s="12">
        <v>3.5819455074575299</v>
      </c>
      <c r="JI116" s="12">
        <v>2.8097078665681301</v>
      </c>
      <c r="JJ116" s="12">
        <v>4940.2035222691002</v>
      </c>
      <c r="JK116" s="12">
        <v>0.16899734819085899</v>
      </c>
      <c r="JL116" s="12">
        <v>3.6010267780957101</v>
      </c>
      <c r="JM116" s="12">
        <v>146.45040456688</v>
      </c>
      <c r="JN116" s="12">
        <v>4.3587447476671297</v>
      </c>
      <c r="JO116" s="12">
        <v>639.28351546454803</v>
      </c>
      <c r="JP116" s="12">
        <v>3.2316609463679702E-2</v>
      </c>
      <c r="JQ116" s="12">
        <v>8.1167106874559299E-3</v>
      </c>
      <c r="JR116" s="12">
        <v>4.3654645011990496</v>
      </c>
      <c r="JS116" s="12">
        <v>14721.0236553164</v>
      </c>
      <c r="JT116" s="12">
        <v>0.49232540155921201</v>
      </c>
      <c r="JU116" s="12">
        <v>0.63351160970519105</v>
      </c>
      <c r="JV116" s="12">
        <v>1.48377173421341</v>
      </c>
      <c r="JW116" s="12">
        <v>0.72118547305196201</v>
      </c>
      <c r="JX116" s="12">
        <v>105.67316473234401</v>
      </c>
      <c r="JY116" s="12">
        <v>6.0596859916793103E-3</v>
      </c>
      <c r="JZ116" s="12">
        <v>93.398058252427106</v>
      </c>
      <c r="KA116" s="12">
        <v>7.5564772048889298E-2</v>
      </c>
      <c r="KB116" s="12">
        <v>16.217396000251298</v>
      </c>
      <c r="KC116" s="12">
        <v>154.96521035598701</v>
      </c>
      <c r="KD116" s="12">
        <v>245130.42880258799</v>
      </c>
      <c r="KE116" s="12">
        <v>36564873.121359199</v>
      </c>
      <c r="KF116" s="12">
        <v>1674.0352317864899</v>
      </c>
      <c r="KG116" s="12">
        <v>1.46210704393634E-2</v>
      </c>
      <c r="KH116" s="12">
        <v>218.56796116504799</v>
      </c>
      <c r="KI116" s="12">
        <v>0.17683492003644699</v>
      </c>
      <c r="KJ116" s="12">
        <v>0.40229896782026098</v>
      </c>
      <c r="KK116" s="12">
        <v>67.233505783447498</v>
      </c>
      <c r="KL116" s="12">
        <v>4.9902357192962701E-3</v>
      </c>
      <c r="KM116" s="12">
        <v>7.0214093785065401</v>
      </c>
      <c r="KN116" s="12">
        <v>2.6871901904513398E-2</v>
      </c>
      <c r="KO116" s="12">
        <v>243745.57735570401</v>
      </c>
      <c r="KP116" s="12">
        <v>0.77156611460273195</v>
      </c>
      <c r="KQ116" s="12">
        <v>0.65399110799179505</v>
      </c>
      <c r="KR116" s="12">
        <v>66.189122973491607</v>
      </c>
      <c r="KS116" s="12">
        <v>53.150729063673197</v>
      </c>
      <c r="KT116" s="12">
        <v>66.610809933523498</v>
      </c>
      <c r="KU116" s="12">
        <v>71.175838597096899</v>
      </c>
      <c r="KV116" s="12">
        <v>45918.958333333299</v>
      </c>
      <c r="KW116" s="12">
        <v>1.6849511313281</v>
      </c>
      <c r="KX116" s="12">
        <v>0.59348902256398595</v>
      </c>
      <c r="KY116" s="12">
        <v>10448.7928455153</v>
      </c>
      <c r="KZ116" s="12">
        <v>0.22754856000142301</v>
      </c>
      <c r="LA116" s="12">
        <v>45996</v>
      </c>
      <c r="LB116" s="12">
        <v>-0.460012774001342</v>
      </c>
      <c r="LC116" s="12">
        <v>0.45902377535476402</v>
      </c>
      <c r="LD116" s="12">
        <v>8020.42491122924</v>
      </c>
      <c r="LE116" s="12">
        <v>0.99999631216517204</v>
      </c>
      <c r="LF116" s="12">
        <v>0.43229499120689202</v>
      </c>
      <c r="LG116" s="12">
        <v>8.0210066541162792</v>
      </c>
      <c r="LH116" s="12">
        <v>4.4655796737957001</v>
      </c>
      <c r="LI116" s="12">
        <v>5.4485735942378603E-4</v>
      </c>
      <c r="LJ116" s="12">
        <v>0.297242819610673</v>
      </c>
      <c r="LK116" s="12">
        <v>7.4188215185832997E-4</v>
      </c>
      <c r="LL116" s="12">
        <v>-3.99964058536038</v>
      </c>
      <c r="LM116" s="12">
        <v>8.4652202591560908</v>
      </c>
      <c r="LN116" s="12">
        <v>0.18375077725344499</v>
      </c>
      <c r="LO116" s="12">
        <v>0.41757900580592</v>
      </c>
      <c r="LP116" s="12">
        <v>2.88694868474835E-2</v>
      </c>
      <c r="LQ116" s="12">
        <v>8020.42491122924</v>
      </c>
      <c r="LR116" s="12">
        <v>0.50000255621013401</v>
      </c>
      <c r="LS116" s="12">
        <v>0.17437192922031799</v>
      </c>
      <c r="LT116" s="12">
        <v>2.24924070306077</v>
      </c>
      <c r="LU116" s="12">
        <v>0.49551457868443199</v>
      </c>
      <c r="LV116" s="12">
        <v>-4.7705708333466401E-4</v>
      </c>
      <c r="LW116" s="12">
        <v>0.49551453681929403</v>
      </c>
      <c r="LX116" s="12">
        <v>0.50448382641049505</v>
      </c>
      <c r="LY116" s="12">
        <v>-8.9692756360698692E-3</v>
      </c>
      <c r="LZ116" s="12">
        <v>0.50448382641049505</v>
      </c>
      <c r="MA116" s="12">
        <v>0.94530203908402899</v>
      </c>
      <c r="MB116" s="12">
        <v>0.23233822907139601</v>
      </c>
      <c r="MC116" s="12">
        <v>0.74775808679475197</v>
      </c>
      <c r="MD116" s="12">
        <v>0.74775808679475197</v>
      </c>
      <c r="ME116" s="12">
        <v>0.89910323471789999</v>
      </c>
      <c r="MF116" s="12">
        <v>0.83183872452983398</v>
      </c>
      <c r="MG116" s="12">
        <v>-5.4698203578275699E-2</v>
      </c>
      <c r="MH116" s="12">
        <v>0.231930722003755</v>
      </c>
      <c r="MI116" s="12">
        <v>0.50448382641049505</v>
      </c>
      <c r="MJ116" s="12">
        <v>1.5004942054220001</v>
      </c>
      <c r="MK116" s="12">
        <v>0.26766258931370801</v>
      </c>
      <c r="ML116" s="12">
        <v>1.94529951983424</v>
      </c>
      <c r="MM116" s="12">
        <v>0.30094637536952501</v>
      </c>
      <c r="MN116" s="12">
        <v>0.20260253454249399</v>
      </c>
      <c r="MO116" s="12">
        <v>3.0009884108440099</v>
      </c>
      <c r="MP116" s="12">
        <v>1.4408156934237399</v>
      </c>
      <c r="MQ116" s="12">
        <v>0.24999959080744699</v>
      </c>
      <c r="MR116" s="12">
        <v>12472.7197597135</v>
      </c>
      <c r="MS116" s="12">
        <v>0.50000472484823499</v>
      </c>
      <c r="MT116" s="12">
        <v>0.249997637575882</v>
      </c>
      <c r="MU116" s="12">
        <v>2.5039614788287698</v>
      </c>
      <c r="MV116" s="12">
        <v>7.1621982925052903</v>
      </c>
      <c r="MW116" s="12">
        <v>17.9117754581215</v>
      </c>
      <c r="MX116" s="12">
        <v>4.4748040011012398</v>
      </c>
      <c r="MY116" s="12">
        <v>0.62400963029280498</v>
      </c>
      <c r="MZ116" s="12">
        <v>2.8255256554400598</v>
      </c>
      <c r="NA116" s="12">
        <v>9796.0423622572398</v>
      </c>
      <c r="NB116" s="12">
        <v>0.37180841499155398</v>
      </c>
      <c r="NC116" s="12">
        <v>0.54233478496457799</v>
      </c>
      <c r="ND116" s="12">
        <v>1.8493744306881801</v>
      </c>
      <c r="NE116" s="12">
        <v>0.59178621906150397</v>
      </c>
      <c r="NF116" s="12">
        <v>1.48282535226624</v>
      </c>
      <c r="NG116" s="12">
        <v>0.36902643576031802</v>
      </c>
      <c r="NH116" s="12">
        <v>1.6666666666666601</v>
      </c>
      <c r="NI116" s="12">
        <v>0.55555555555555503</v>
      </c>
      <c r="NJ116" s="12">
        <v>0.22222222222222199</v>
      </c>
      <c r="NK116" s="12">
        <v>2</v>
      </c>
      <c r="NL116" s="12">
        <v>352545960</v>
      </c>
      <c r="NM116" s="12">
        <v>883848460</v>
      </c>
      <c r="NN116" s="12">
        <v>219720335</v>
      </c>
      <c r="NO116" s="12">
        <v>0.75</v>
      </c>
      <c r="NP116" s="12">
        <v>1</v>
      </c>
      <c r="NQ116" s="12">
        <v>0.33333333333333298</v>
      </c>
      <c r="NR116" s="12">
        <v>2.0833334594031999E-2</v>
      </c>
      <c r="NS116" s="12">
        <v>2.0833336476199001E-2</v>
      </c>
      <c r="NT116" s="12">
        <v>2.08333341234903E-2</v>
      </c>
      <c r="NU116" s="12">
        <v>1.5849625007211501</v>
      </c>
      <c r="NV116" s="12">
        <v>6.5223062875032595E-5</v>
      </c>
      <c r="NW116" s="12">
        <v>117475735.999999</v>
      </c>
      <c r="NX116" s="12">
        <v>-10.065506235557001</v>
      </c>
      <c r="NY116" s="12">
        <v>10.083968729803299</v>
      </c>
      <c r="NZ116" s="12">
        <v>3724106.0514176302</v>
      </c>
      <c r="OA116" s="12">
        <v>1.9018661024910499</v>
      </c>
      <c r="OB116" s="12">
        <v>10.191534568610299</v>
      </c>
      <c r="OC116" s="12">
        <v>7.4295640855688099</v>
      </c>
      <c r="OD116" s="12">
        <v>93.941288278648997</v>
      </c>
      <c r="OE116" s="12">
        <v>-2.9641511513297799E-2</v>
      </c>
      <c r="OF116" s="12">
        <v>6.58558282609423</v>
      </c>
      <c r="OG116" s="12">
        <v>-5.6832722681078501E-2</v>
      </c>
      <c r="OH116" s="12">
        <v>-68.209620109768096</v>
      </c>
      <c r="OI116" s="12">
        <v>162.15090838841701</v>
      </c>
      <c r="OJ116" s="12">
        <v>4.2481798268279398</v>
      </c>
      <c r="OK116" s="12">
        <v>8.99810356213837</v>
      </c>
      <c r="OL116" s="12">
        <v>0.136877793288012</v>
      </c>
      <c r="OM116" s="12">
        <v>3724106.0514176302</v>
      </c>
      <c r="ON116" s="12">
        <v>0.33224178433873702</v>
      </c>
      <c r="OO116" s="12">
        <v>80.964989095762505</v>
      </c>
      <c r="OP116" s="12">
        <v>56.227889532666801</v>
      </c>
      <c r="OQ116" s="12">
        <v>20.3210184046591</v>
      </c>
      <c r="OR116" s="12">
        <v>0.24265043683825399</v>
      </c>
      <c r="OS116" s="12">
        <v>1.6909493383073999</v>
      </c>
      <c r="OT116" s="12">
        <v>1.7577603879292301</v>
      </c>
      <c r="OU116" s="12">
        <v>-1.9840901544725901E-2</v>
      </c>
      <c r="OV116" s="12">
        <v>0.908370380984589</v>
      </c>
      <c r="OW116" s="12">
        <v>1.6848999368220601</v>
      </c>
      <c r="OX116" s="12">
        <v>0.87713467365402997</v>
      </c>
      <c r="OY116" s="12">
        <v>0.64679253846317597</v>
      </c>
      <c r="OZ116" s="12">
        <v>0.62098953698457204</v>
      </c>
      <c r="PA116" s="12">
        <v>0.99413986636190099</v>
      </c>
      <c r="PB116" s="12">
        <v>0.95182062052755301</v>
      </c>
      <c r="PC116" s="12">
        <v>-7.45230096474013E-2</v>
      </c>
      <c r="PD116" s="12">
        <v>0.37718275331496798</v>
      </c>
      <c r="PE116" s="12">
        <v>0.48097065895991398</v>
      </c>
      <c r="PF116" s="12">
        <v>7.4996394535443098</v>
      </c>
      <c r="PG116" s="12">
        <v>0.13030900971659901</v>
      </c>
      <c r="PH116" s="12">
        <v>3.6205343618783501</v>
      </c>
      <c r="PI116" s="12">
        <v>0.19752294674160001</v>
      </c>
      <c r="PJ116" s="12">
        <v>0.321673437797446</v>
      </c>
      <c r="PK116" s="12">
        <v>14.9992789070886</v>
      </c>
      <c r="PL116" s="12">
        <v>2.30519426889893</v>
      </c>
      <c r="PM116" s="12">
        <v>0.86217743155915805</v>
      </c>
      <c r="PN116" s="12">
        <v>8812.6060194795591</v>
      </c>
      <c r="PO116" s="12">
        <v>0.28964725454083201</v>
      </c>
      <c r="PP116" s="12">
        <v>1.14363420724513</v>
      </c>
      <c r="PQ116" s="12">
        <v>57.405314470263399</v>
      </c>
      <c r="PR116" s="12">
        <v>5.0713384106335804</v>
      </c>
      <c r="PS116" s="12">
        <v>288.05502468281497</v>
      </c>
      <c r="PT116" s="12">
        <v>9.3632235748873902E-2</v>
      </c>
      <c r="PU116" s="12">
        <v>1.9192814941166099E-2</v>
      </c>
      <c r="PV116" s="12">
        <v>3.4312716341202698</v>
      </c>
      <c r="PW116" s="12">
        <v>16004.5940142408</v>
      </c>
      <c r="PX116" s="12">
        <v>0.50570367101927804</v>
      </c>
      <c r="PY116" s="12">
        <v>0.65934161498993205</v>
      </c>
      <c r="PZ116" s="12">
        <v>1.7051203018774901</v>
      </c>
      <c r="QA116" s="12">
        <v>0.72230098973106704</v>
      </c>
      <c r="QB116" s="12">
        <v>41.661025979845498</v>
      </c>
      <c r="QC116" s="12">
        <v>1.40925992450333E-2</v>
      </c>
      <c r="QD116" s="12">
        <v>328.31417112299403</v>
      </c>
      <c r="QE116" s="12">
        <v>0.21946134433355199</v>
      </c>
      <c r="QF116" s="12">
        <v>5.1681699326546298</v>
      </c>
      <c r="QG116" s="12">
        <v>61.167780748663098</v>
      </c>
      <c r="QH116" s="12">
        <v>445783.173796791</v>
      </c>
      <c r="QI116" s="12">
        <v>25147129.736630999</v>
      </c>
      <c r="QJ116" s="12">
        <v>8044.7334963845497</v>
      </c>
      <c r="QK116" s="12">
        <v>2.6361322116569399E-2</v>
      </c>
      <c r="QL116" s="12">
        <v>193.486631016042</v>
      </c>
      <c r="QM116" s="12">
        <v>0.129335983299493</v>
      </c>
      <c r="QN116" s="12">
        <v>0.319651077857384</v>
      </c>
      <c r="QO116" s="12">
        <v>20.1040782932049</v>
      </c>
      <c r="QP116" s="12">
        <v>1.05845502924673E-2</v>
      </c>
      <c r="QQ116" s="12">
        <v>6.0788735825072502</v>
      </c>
      <c r="QR116" s="12">
        <v>3.25245673536829E-2</v>
      </c>
      <c r="QS116" s="12">
        <v>444837.85793845903</v>
      </c>
      <c r="QT116" s="12">
        <v>-0.66141437610226905</v>
      </c>
      <c r="QU116" s="12">
        <v>0.67996050774710903</v>
      </c>
      <c r="QV116" s="12">
        <v>23386.287517357901</v>
      </c>
      <c r="QW116" s="12">
        <v>0.99997514381714303</v>
      </c>
      <c r="QX116" s="12">
        <v>0.57744752034424796</v>
      </c>
      <c r="QY116" s="12">
        <v>13.2233704349521</v>
      </c>
      <c r="QZ116" s="12">
        <v>6.6630792770275802</v>
      </c>
      <c r="RA116" s="12">
        <v>1.50277384458313E-3</v>
      </c>
      <c r="RB116" s="12">
        <v>0.45518137235124201</v>
      </c>
      <c r="RC116" s="12">
        <v>-2.402806351416E-3</v>
      </c>
      <c r="RD116" s="12">
        <v>-6.9775235150641102</v>
      </c>
      <c r="RE116" s="12">
        <v>13.6406027920917</v>
      </c>
      <c r="RF116" s="12">
        <v>0.24961749592994201</v>
      </c>
      <c r="RG116" s="12">
        <v>0.71305102696282696</v>
      </c>
      <c r="RH116" s="12">
        <v>-0.14527428859166999</v>
      </c>
      <c r="RI116" s="12">
        <v>23386.287517357901</v>
      </c>
      <c r="RJ116" s="12">
        <v>0.50001722889411904</v>
      </c>
      <c r="RK116" s="12">
        <v>0.50843950872351396</v>
      </c>
      <c r="RL116" s="12">
        <v>2.26161835429569</v>
      </c>
      <c r="RM116" s="12">
        <v>0.54234148889732103</v>
      </c>
      <c r="RN116" s="12">
        <v>4.0555763513685002E-3</v>
      </c>
      <c r="RO116" s="12">
        <v>0.54232970553993698</v>
      </c>
      <c r="RP116" s="12">
        <v>0.45762947181757502</v>
      </c>
      <c r="RQ116" s="12">
        <v>8.4704161688219703E-2</v>
      </c>
      <c r="RR116" s="12">
        <v>0.45762947181757502</v>
      </c>
      <c r="RS116" s="12">
        <v>0.93249302666391998</v>
      </c>
      <c r="RT116" s="12">
        <v>0.22811951350482401</v>
      </c>
      <c r="RU116" s="12">
        <v>0.77118526409121202</v>
      </c>
      <c r="RV116" s="12">
        <v>0.77118526409121202</v>
      </c>
      <c r="RW116" s="12">
        <v>0.90847410563648401</v>
      </c>
      <c r="RX116" s="12">
        <v>0.84745684272747401</v>
      </c>
      <c r="RY116" s="12">
        <v>-6.7507014203944796E-2</v>
      </c>
      <c r="RZ116" s="12">
        <v>0.247022113184382</v>
      </c>
      <c r="SA116" s="12">
        <v>0.45762947181757502</v>
      </c>
      <c r="SB116" s="12">
        <v>1.4968110300681601</v>
      </c>
      <c r="SC116" s="12">
        <v>0.27190089781641802</v>
      </c>
      <c r="SD116" s="12">
        <v>1.9324361715249501</v>
      </c>
      <c r="SE116" s="12">
        <v>0.30547534260353199</v>
      </c>
      <c r="SF116" s="12">
        <v>0.217892575869996</v>
      </c>
      <c r="SG116" s="12">
        <v>2.9936220601363202</v>
      </c>
      <c r="SH116" s="12">
        <v>1.4748066997073801</v>
      </c>
      <c r="SI116" s="12">
        <v>0.24998979433937801</v>
      </c>
      <c r="SJ116" s="12">
        <v>11460.1583371696</v>
      </c>
      <c r="SK116" s="12">
        <v>0.50000031847340698</v>
      </c>
      <c r="SL116" s="12">
        <v>0.24999984076329601</v>
      </c>
      <c r="SM116" s="12">
        <v>2.5002735551913098</v>
      </c>
      <c r="SN116" s="12">
        <v>8.8514857764831003</v>
      </c>
      <c r="SO116" s="12">
        <v>21.9392748665745</v>
      </c>
      <c r="SP116" s="12">
        <v>5.5795385039602499</v>
      </c>
      <c r="SQ116" s="12">
        <v>0.624931611202171</v>
      </c>
      <c r="SR116" s="12">
        <v>3.0176403723544398</v>
      </c>
      <c r="SS116" s="12">
        <v>8252.5988428720993</v>
      </c>
      <c r="ST116" s="12">
        <v>0.33198827706698297</v>
      </c>
      <c r="SU116" s="12">
        <v>0.49831088991015898</v>
      </c>
      <c r="SV116" s="12">
        <v>2.5125218351491898</v>
      </c>
      <c r="SW116" s="12">
        <v>0.53720999981220097</v>
      </c>
      <c r="SX116" s="12">
        <v>1.34643754658808</v>
      </c>
      <c r="SY116" s="12">
        <v>0.33490311311823201</v>
      </c>
      <c r="SZ116" s="12">
        <v>2.6</v>
      </c>
      <c r="TA116" s="12">
        <v>0.52</v>
      </c>
      <c r="TB116" s="12">
        <v>0.24</v>
      </c>
      <c r="TC116" s="12">
        <v>2.8</v>
      </c>
      <c r="TD116" s="12">
        <v>211451541.19999999</v>
      </c>
      <c r="TE116" s="12">
        <v>524752509.80000001</v>
      </c>
      <c r="TF116" s="12">
        <v>133126299.05</v>
      </c>
      <c r="TG116" s="12">
        <v>0.55000000000000004</v>
      </c>
      <c r="TH116" s="12">
        <v>1</v>
      </c>
      <c r="TI116" s="12">
        <v>0.2</v>
      </c>
      <c r="TJ116" s="12">
        <v>0.21562500075678701</v>
      </c>
      <c r="TK116" s="12">
        <v>0.262500001905842</v>
      </c>
      <c r="TL116" s="12">
        <v>0.20390625046952299</v>
      </c>
      <c r="TM116" s="12">
        <v>2.32192809488736</v>
      </c>
      <c r="TN116" s="12">
        <v>1.0870510479172101E-4</v>
      </c>
      <c r="TO116" s="12">
        <v>126826260.559999</v>
      </c>
      <c r="TP116" s="12">
        <v>-13.719401104026501</v>
      </c>
      <c r="TQ116" s="12">
        <v>13.326847910486901</v>
      </c>
      <c r="TR116" s="12">
        <v>10933972.9294462</v>
      </c>
      <c r="TS116" s="12">
        <v>2.40828360763257</v>
      </c>
      <c r="TT116" s="12">
        <v>12.790154786870801</v>
      </c>
      <c r="TU116" s="12">
        <v>14.4731649180034</v>
      </c>
      <c r="TV116" s="12">
        <v>145.97421917571299</v>
      </c>
      <c r="TW116" s="12">
        <v>2.42291418227047E-3</v>
      </c>
      <c r="TX116" s="12">
        <v>9.7220632409664098</v>
      </c>
      <c r="TY116" s="12">
        <v>-3.7241103627939302E-2</v>
      </c>
      <c r="TZ116" s="12">
        <v>-138.827970511442</v>
      </c>
      <c r="UA116" s="12">
        <v>284.80218968715599</v>
      </c>
      <c r="UB116" s="12">
        <v>5.4301569419848601</v>
      </c>
      <c r="UC116" s="12">
        <v>15.4180327739001</v>
      </c>
      <c r="UD116" s="12">
        <v>0.55035144255386503</v>
      </c>
      <c r="UE116" s="12">
        <v>10933972.9294462</v>
      </c>
      <c r="UF116" s="12">
        <v>0.25963784147989499</v>
      </c>
      <c r="UG116" s="12">
        <v>237.71572874654501</v>
      </c>
      <c r="UH116" s="12">
        <v>210.53960653752401</v>
      </c>
      <c r="UI116" s="12">
        <v>467.64839169816503</v>
      </c>
      <c r="UJ116" s="12">
        <v>7.7845680216003403</v>
      </c>
      <c r="UK116" s="12">
        <v>5.3988094607860999</v>
      </c>
      <c r="UL116" s="12">
        <v>4.0097507949902598</v>
      </c>
      <c r="UM116" s="12">
        <v>0.14810721758311199</v>
      </c>
      <c r="UN116" s="12">
        <v>1.2081455160702199</v>
      </c>
      <c r="UO116" s="12">
        <v>2.00699127056274</v>
      </c>
      <c r="UP116" s="12">
        <v>2.3954298796115201</v>
      </c>
      <c r="UQ116" s="12">
        <v>0.61230397787010205</v>
      </c>
      <c r="UR116" s="12">
        <v>0.57773288377031995</v>
      </c>
      <c r="US116" s="12">
        <v>0.99552136097175403</v>
      </c>
      <c r="UT116" s="12">
        <v>0.96231704710376798</v>
      </c>
      <c r="UU116" s="12">
        <v>-0.108223703366411</v>
      </c>
      <c r="UV116" s="12">
        <v>0.52695343013162499</v>
      </c>
      <c r="UW116" s="12">
        <v>0.44586822501587597</v>
      </c>
      <c r="UX116" s="12">
        <v>14.498011624314</v>
      </c>
      <c r="UY116" s="12">
        <v>8.8344278316799002E-2</v>
      </c>
      <c r="UZ116" s="12">
        <v>4.5102268102134202</v>
      </c>
      <c r="VA116" s="12">
        <v>0.155319076656073</v>
      </c>
      <c r="VB116" s="12">
        <v>0.516041284917784</v>
      </c>
      <c r="VC116" s="12">
        <v>28.996023248628099</v>
      </c>
      <c r="VD116" s="12">
        <v>2.9236210397746198</v>
      </c>
      <c r="VE116" s="12">
        <v>2.3521400639440899</v>
      </c>
      <c r="VF116" s="12">
        <v>6938.1317724904202</v>
      </c>
      <c r="VG116" s="12">
        <v>0.21874503081004101</v>
      </c>
      <c r="VH116" s="12">
        <v>3.2463931883845101</v>
      </c>
      <c r="VI116" s="12">
        <v>213.530210724331</v>
      </c>
      <c r="VJ116" s="12">
        <v>4.0445325456548398</v>
      </c>
      <c r="VK116" s="12">
        <v>856.61843547652302</v>
      </c>
      <c r="VL116" s="12">
        <v>1.99020497687851E-2</v>
      </c>
      <c r="VM116" s="12">
        <v>5.2129709247982397E-3</v>
      </c>
      <c r="VN116" s="12">
        <v>3.8807963002547501</v>
      </c>
      <c r="VO116" s="12">
        <v>17925.1526248513</v>
      </c>
      <c r="VP116" s="12">
        <v>0.546512448264035</v>
      </c>
      <c r="VQ116" s="12">
        <v>0.68483714302915899</v>
      </c>
      <c r="VR116" s="12">
        <v>1.3744633612763</v>
      </c>
      <c r="VS116" s="12">
        <v>0.75601357546668702</v>
      </c>
      <c r="VT116" s="12">
        <v>162.00295207971001</v>
      </c>
      <c r="VU116" s="12">
        <v>4.0224916661447396E-3</v>
      </c>
      <c r="VV116" s="12">
        <v>204.05610561056099</v>
      </c>
      <c r="VW116" s="12">
        <v>9.6207499109175407E-2</v>
      </c>
      <c r="VX116" s="12">
        <v>14.8659215082955</v>
      </c>
      <c r="VY116" s="12">
        <v>229.838755304101</v>
      </c>
      <c r="VZ116" s="12">
        <v>232135.11928335601</v>
      </c>
      <c r="WA116" s="12">
        <v>48886226.771805704</v>
      </c>
      <c r="WB116" s="12">
        <v>1107.6738933501099</v>
      </c>
      <c r="WC116" s="12">
        <v>7.7906955037884799E-3</v>
      </c>
      <c r="WD116" s="12">
        <v>367.03771805752001</v>
      </c>
      <c r="WE116" s="12">
        <v>0.17304937202146101</v>
      </c>
      <c r="WF116" s="12">
        <v>0.40933995143289997</v>
      </c>
      <c r="WG116" s="12">
        <v>96.877459158337402</v>
      </c>
      <c r="WH116" s="12">
        <v>3.6912780543597499E-3</v>
      </c>
      <c r="WI116" s="12">
        <v>6.9720335622655103</v>
      </c>
      <c r="WJ116" s="12">
        <v>4.6112705452647999E-2</v>
      </c>
      <c r="WK116" s="12">
        <v>231664.83681004899</v>
      </c>
      <c r="WL116" s="12">
        <v>-0.66327850211749395</v>
      </c>
      <c r="WM116" s="12">
        <v>0.65824032653900599</v>
      </c>
      <c r="WN116" s="12">
        <v>19845.3580676034</v>
      </c>
      <c r="WO116" s="12">
        <v>0.99999960584931302</v>
      </c>
      <c r="WP116" s="12">
        <v>0.59511598713430203</v>
      </c>
      <c r="WQ116" s="12">
        <v>11.2468587932854</v>
      </c>
      <c r="WR116" s="12">
        <v>7.5159141088044104</v>
      </c>
      <c r="WS116" s="12">
        <v>-1.0005041984541699E-3</v>
      </c>
      <c r="WT116" s="12">
        <v>0.43995591728148098</v>
      </c>
      <c r="WU116" s="12">
        <v>4.1449381347537901E-4</v>
      </c>
      <c r="WV116" s="12">
        <v>-6.8998749418828602</v>
      </c>
      <c r="WW116" s="12">
        <v>14.4157890506872</v>
      </c>
      <c r="WX116" s="12">
        <v>0.25543448646118599</v>
      </c>
      <c r="WY116" s="12">
        <v>0.65685488935807701</v>
      </c>
      <c r="WZ116" s="12">
        <v>4.00477436417346E-2</v>
      </c>
      <c r="XA116" s="12">
        <v>19845.3580676034</v>
      </c>
      <c r="XB116" s="12">
        <v>0.50000027320441098</v>
      </c>
      <c r="XC116" s="12">
        <v>0.43145734466496</v>
      </c>
      <c r="XD116" s="12">
        <v>2.2583968999104398</v>
      </c>
      <c r="XE116" s="12">
        <v>0.51351642912193196</v>
      </c>
      <c r="XF116" s="12">
        <v>-6.3381489069811901E-4</v>
      </c>
      <c r="XG116" s="12">
        <v>0.51351616265217304</v>
      </c>
      <c r="XH116" s="12">
        <v>0.48648226178154602</v>
      </c>
      <c r="XI116" s="12">
        <v>2.70339896941807E-2</v>
      </c>
      <c r="XJ116" s="12">
        <v>0.48648226178154602</v>
      </c>
      <c r="XK116" s="12">
        <v>0.92727844056490005</v>
      </c>
      <c r="XL116" s="12">
        <v>0.226286434649798</v>
      </c>
      <c r="XM116" s="12">
        <v>0.75675886910922696</v>
      </c>
      <c r="XN116" s="12">
        <v>0.75675886910922696</v>
      </c>
      <c r="XO116" s="12">
        <v>0.90270354764368999</v>
      </c>
      <c r="XP116" s="12">
        <v>0.83783924607281801</v>
      </c>
      <c r="XQ116" s="12">
        <v>-7.2721723036215699E-2</v>
      </c>
      <c r="XR116" s="12">
        <v>0.29500454572220602</v>
      </c>
      <c r="XS116" s="12">
        <v>0.48648226178154602</v>
      </c>
      <c r="XT116" s="12">
        <v>1.50054601026707</v>
      </c>
      <c r="XU116" s="12">
        <v>0.27371435313334103</v>
      </c>
      <c r="XV116" s="12">
        <v>1.9272761038086701</v>
      </c>
      <c r="XW116" s="12">
        <v>0.31463555846070201</v>
      </c>
      <c r="XX116" s="12">
        <v>0.25777751475036398</v>
      </c>
      <c r="XY116" s="12">
        <v>3.00109202053414</v>
      </c>
      <c r="XZ116" s="12">
        <v>1.44079384202712</v>
      </c>
      <c r="YA116" s="12">
        <v>0.24999960610843</v>
      </c>
      <c r="YB116" s="12">
        <v>12068.827694219501</v>
      </c>
      <c r="YC116" s="12">
        <v>0.50000124387144895</v>
      </c>
      <c r="YD116" s="12">
        <v>0.249999378064275</v>
      </c>
      <c r="YE116" s="12">
        <v>2.4989353241120398</v>
      </c>
      <c r="YF116" s="12">
        <v>8.1749040799947306</v>
      </c>
      <c r="YG116" s="12">
        <v>20.479020745025199</v>
      </c>
      <c r="YH116" s="12">
        <v>5.0988749137371103</v>
      </c>
      <c r="YI116" s="12">
        <v>0.62526616897198795</v>
      </c>
      <c r="YJ116" s="12">
        <v>2.92443145649088</v>
      </c>
      <c r="YK116" s="12">
        <v>9435.2482560287208</v>
      </c>
      <c r="YL116" s="12">
        <v>0.358342586620996</v>
      </c>
      <c r="YM116" s="12">
        <v>0.52477640196137398</v>
      </c>
      <c r="YN116" s="12">
        <v>2.1590471931025599</v>
      </c>
      <c r="YO116" s="12">
        <v>0.5679055988567</v>
      </c>
      <c r="YP116" s="12">
        <v>1.4185525766345299</v>
      </c>
      <c r="YQ116" s="12">
        <v>0.35524385441224199</v>
      </c>
      <c r="YR116" s="12">
        <v>2</v>
      </c>
      <c r="YS116" s="12">
        <v>0.5</v>
      </c>
      <c r="YT116" s="12">
        <v>0.25</v>
      </c>
      <c r="YU116" s="12">
        <v>2.5</v>
      </c>
      <c r="YV116" s="12">
        <v>264385199.5</v>
      </c>
      <c r="YW116" s="12">
        <v>661618347.25</v>
      </c>
      <c r="YX116" s="12">
        <v>165076912.5625</v>
      </c>
      <c r="YY116" s="12">
        <v>0.625</v>
      </c>
      <c r="YZ116" s="12">
        <v>1</v>
      </c>
      <c r="ZA116" s="12">
        <v>0.25</v>
      </c>
      <c r="ZB116" s="12">
        <v>0.260000000945592</v>
      </c>
      <c r="ZC116" s="12">
        <v>1.01000000236163</v>
      </c>
      <c r="ZD116" s="12">
        <v>7.2500000591581307E-2</v>
      </c>
      <c r="ZE116" s="12">
        <v>1.99999999999999</v>
      </c>
      <c r="ZF116" s="12">
        <v>8.6964083833376794E-5</v>
      </c>
      <c r="ZG116" s="12">
        <v>132158198.5</v>
      </c>
      <c r="ZH116" s="12">
        <v>-14.4072605455392</v>
      </c>
      <c r="ZI116" s="12">
        <v>14.656887945420101</v>
      </c>
      <c r="ZJ116" s="12">
        <v>9641120.8366346005</v>
      </c>
      <c r="ZK116" s="12">
        <v>2.43056965215411</v>
      </c>
      <c r="ZL116" s="12">
        <v>14.118233891555199</v>
      </c>
      <c r="ZM116" s="12">
        <v>14.210796365976501</v>
      </c>
      <c r="ZN116" s="12">
        <v>116.86205866122199</v>
      </c>
      <c r="ZO116" s="12">
        <v>-9.6351149977863294E-3</v>
      </c>
      <c r="ZP116" s="12">
        <v>9.8039712108455799</v>
      </c>
      <c r="ZQ116" s="12">
        <v>9.7255714402194798E-2</v>
      </c>
      <c r="ZR116" s="12">
        <v>-170.22766741136499</v>
      </c>
      <c r="ZS116" s="12">
        <v>287.08972607258698</v>
      </c>
      <c r="ZT116" s="12">
        <v>5.9724256162269898</v>
      </c>
      <c r="ZU116" s="12">
        <v>14.477838587689799</v>
      </c>
      <c r="ZV116" s="12">
        <v>-0.67047780091440801</v>
      </c>
      <c r="ZW116" s="12">
        <v>9641120.8366346005</v>
      </c>
      <c r="ZX116" s="12">
        <v>0.242681176176717</v>
      </c>
      <c r="ZY116" s="12">
        <v>209.60771733575999</v>
      </c>
      <c r="ZZ116" s="12">
        <v>342.414771062233</v>
      </c>
      <c r="AAA116" s="12">
        <v>371.96425944451801</v>
      </c>
      <c r="AAB116" s="12">
        <v>-7.1925185320756402</v>
      </c>
      <c r="AAC116" s="12">
        <v>4.47632952141754</v>
      </c>
      <c r="AAD116" s="12">
        <v>3.8407119405632701</v>
      </c>
      <c r="AAE116" s="12">
        <v>6.9903146911733605E-2</v>
      </c>
      <c r="AAF116" s="12">
        <v>1.27233572477362</v>
      </c>
      <c r="AAG116" s="12">
        <v>2.0399675158995798</v>
      </c>
      <c r="AAH116" s="12">
        <v>2.06451458704346</v>
      </c>
      <c r="AAI116" s="12">
        <v>0.58575644631780099</v>
      </c>
      <c r="AAJ116" s="12">
        <v>0.544258046520818</v>
      </c>
      <c r="AAK116" s="12">
        <v>0.99596346172260097</v>
      </c>
      <c r="AAL116" s="12">
        <v>0.96122354152586598</v>
      </c>
      <c r="AAM116" s="12">
        <v>-0.101193954526546</v>
      </c>
      <c r="AAN116" s="12">
        <v>0.52335611199030196</v>
      </c>
      <c r="AAO116" s="12">
        <v>0.44496536786368801</v>
      </c>
      <c r="AAP116" s="12">
        <v>18.500158549683398</v>
      </c>
      <c r="AAQ116" s="12">
        <v>7.6434816738803493E-2</v>
      </c>
      <c r="AAR116" s="12">
        <v>4.5544226158001697</v>
      </c>
      <c r="AAS116" s="12">
        <v>0.13904997659746099</v>
      </c>
      <c r="AAT116" s="12">
        <v>0.53068747302379404</v>
      </c>
      <c r="AAU116" s="12">
        <v>37.000317099366796</v>
      </c>
      <c r="AAV116" s="12">
        <v>2.8592846553652702</v>
      </c>
      <c r="AAW116" s="12">
        <v>2.0792603654952</v>
      </c>
      <c r="AAX116" s="12">
        <v>7031.8416242270696</v>
      </c>
      <c r="AAY116" s="12">
        <v>0.212123865565919</v>
      </c>
      <c r="AAZ116" s="12">
        <v>2.74259162571451</v>
      </c>
      <c r="ABA116" s="12">
        <v>344.77558526151199</v>
      </c>
      <c r="ABB116" s="12">
        <v>3.6751315608300898</v>
      </c>
      <c r="ABC116" s="12">
        <v>1263.4360030360799</v>
      </c>
      <c r="ABD116" s="12">
        <v>1.09437060691134E-2</v>
      </c>
      <c r="ABE116" s="12">
        <v>3.0673317940494199E-3</v>
      </c>
      <c r="ABF116" s="12">
        <v>3.7378283695859502</v>
      </c>
      <c r="ABG116" s="12">
        <v>20244.963768182701</v>
      </c>
      <c r="ABH116" s="12">
        <v>0.58769092772868303</v>
      </c>
      <c r="ABI116" s="12">
        <v>0.71805742305350895</v>
      </c>
      <c r="ABJ116" s="12">
        <v>1.17652016536542</v>
      </c>
      <c r="ABK116" s="12">
        <v>0.78076039687436505</v>
      </c>
      <c r="ABL116" s="12">
        <v>269.35737612629902</v>
      </c>
      <c r="ABM116" s="12">
        <v>2.4202027797225298E-3</v>
      </c>
      <c r="ABN116" s="12">
        <v>245.72826086956499</v>
      </c>
      <c r="ABO116" s="12">
        <v>0.11128997321991101</v>
      </c>
      <c r="ABP116" s="12">
        <v>12.907792480571301</v>
      </c>
      <c r="ABQ116" s="12">
        <v>343.330615942029</v>
      </c>
      <c r="ABR116" s="12">
        <v>197740.41485507201</v>
      </c>
      <c r="ABS116" s="12">
        <v>67735291.138134003</v>
      </c>
      <c r="ABT116" s="12">
        <v>579.02032690681403</v>
      </c>
      <c r="ABU116" s="12">
        <v>4.2379497825186102E-3</v>
      </c>
      <c r="ABV116" s="12">
        <v>354.95833333333297</v>
      </c>
      <c r="ABW116" s="12">
        <v>0.16076011473429899</v>
      </c>
      <c r="ABX116" s="12">
        <v>0.38227786876990499</v>
      </c>
      <c r="ABY116" s="12">
        <v>126.728952522805</v>
      </c>
      <c r="ABZ116" s="12">
        <v>2.20410888119071E-3</v>
      </c>
      <c r="ACA116" s="12">
        <v>6.8225280216878499</v>
      </c>
      <c r="ACB116" s="12">
        <v>4.8004174276023999E-2</v>
      </c>
      <c r="ACC116" s="12">
        <v>197306.46255710401</v>
      </c>
      <c r="ACD116" s="12">
        <v>-1.52750184192358</v>
      </c>
      <c r="ACE116" s="12">
        <v>1.47561198277981</v>
      </c>
      <c r="ACF116" s="12">
        <v>114532.69060819301</v>
      </c>
      <c r="ACG116" s="12">
        <v>1.00525630860769</v>
      </c>
      <c r="ACH116" s="12">
        <v>1.3068918132660201</v>
      </c>
      <c r="ACI116" s="12">
        <v>9.7690020631305803</v>
      </c>
      <c r="ACJ116" s="12">
        <v>12.0300838298588</v>
      </c>
      <c r="ACK116" s="12">
        <v>-1.7428377536037199E-2</v>
      </c>
      <c r="ACL116" s="12">
        <v>1.0277792326188</v>
      </c>
      <c r="ACM116" s="12">
        <v>3.55028969731183E-2</v>
      </c>
      <c r="ACN116" s="12">
        <v>-12.449540141475399</v>
      </c>
      <c r="ACO116" s="12">
        <v>24.479623971334199</v>
      </c>
      <c r="ACP116" s="12">
        <v>0.56473323546180598</v>
      </c>
      <c r="ACQ116" s="12">
        <v>1.57799164349127</v>
      </c>
      <c r="ACR116" s="12">
        <v>-0.36140469227428701</v>
      </c>
      <c r="ACS116" s="12">
        <v>114532.69060819301</v>
      </c>
      <c r="ACT116" s="12">
        <v>0.50000521357207495</v>
      </c>
      <c r="ACU116" s="12">
        <v>2.4897538785847502</v>
      </c>
      <c r="ACV116" s="12">
        <v>6.4599778979924301</v>
      </c>
      <c r="ACW116" s="12">
        <v>0.77205118703957398</v>
      </c>
      <c r="ACX116" s="12">
        <v>-4.3083434444968503E-2</v>
      </c>
      <c r="ACY116" s="12">
        <v>0.75761276157266899</v>
      </c>
      <c r="ACZ116" s="12">
        <v>0.244863163369687</v>
      </c>
      <c r="ADA116" s="12">
        <v>0.511469987296999</v>
      </c>
      <c r="ADB116" s="12">
        <v>0.244863163369687</v>
      </c>
      <c r="ADC116" s="12">
        <v>0.79371060353865996</v>
      </c>
      <c r="ADD116" s="12">
        <v>0.182669223410062</v>
      </c>
      <c r="ADE116" s="12">
        <v>0.87756841831515597</v>
      </c>
      <c r="ADF116" s="12">
        <v>0.87756841831515597</v>
      </c>
      <c r="ADG116" s="12">
        <v>0.98559628450766501</v>
      </c>
      <c r="ADH116" s="12">
        <v>0.95102736732606197</v>
      </c>
      <c r="ADI116" s="12">
        <v>-0.20674038424010099</v>
      </c>
      <c r="ADJ116" s="12">
        <v>0.56826543300493104</v>
      </c>
      <c r="ADK116" s="12">
        <v>0.244863163369687</v>
      </c>
      <c r="ADL116" s="12">
        <v>2.51630480843269</v>
      </c>
      <c r="ADM116" s="12">
        <v>0.31764612019460498</v>
      </c>
      <c r="ADN116" s="12">
        <v>1.8017937957574599</v>
      </c>
      <c r="ADO116" s="12">
        <v>0.39404616773338402</v>
      </c>
      <c r="ADP116" s="12">
        <v>0.51164075623101302</v>
      </c>
      <c r="ADQ116" s="12">
        <v>5.03260961686538</v>
      </c>
      <c r="ADR116" s="12">
        <v>1.5569306323877701</v>
      </c>
      <c r="ADS116" s="12">
        <v>0.25061898123558901</v>
      </c>
      <c r="ADT116" s="12">
        <v>6924.3091006476598</v>
      </c>
      <c r="ADU116" s="12">
        <v>0.49853041730049502</v>
      </c>
      <c r="ADV116" s="12">
        <v>0.25298481474447798</v>
      </c>
      <c r="ADW116" s="12">
        <v>6.5064592025128896</v>
      </c>
      <c r="ADX116" s="12">
        <v>21.035351373536599</v>
      </c>
      <c r="ADY116" s="12">
        <v>137.713471950512</v>
      </c>
      <c r="ADZ116" s="12">
        <v>3.7716661169924399</v>
      </c>
      <c r="AEA116" s="12">
        <v>0.18103424378060101</v>
      </c>
      <c r="AEB116" s="12">
        <v>3.9263164537475399</v>
      </c>
      <c r="AEC116" s="12">
        <v>2615.9105180915299</v>
      </c>
      <c r="AED116" s="12">
        <v>0.18123920787612999</v>
      </c>
      <c r="AEE116" s="12">
        <v>0.30194766100062198</v>
      </c>
      <c r="AEF116" s="12">
        <v>8.2993039651529301</v>
      </c>
      <c r="AEG116" s="12">
        <v>0.36384937586653998</v>
      </c>
      <c r="AEH116" s="12">
        <v>2.3175106699386201</v>
      </c>
      <c r="AEI116" s="12">
        <v>6.7602086473021503E-2</v>
      </c>
      <c r="AEJ116" s="12">
        <v>9.25</v>
      </c>
      <c r="AEK116" s="12">
        <v>0.2890625</v>
      </c>
      <c r="AEL116" s="12">
        <v>0.87109375</v>
      </c>
      <c r="AEM116" s="12">
        <v>7.4375</v>
      </c>
      <c r="AEN116" s="12">
        <v>32922900.6875</v>
      </c>
      <c r="AEO116" s="12">
        <v>219063756.53125</v>
      </c>
      <c r="AEP116" s="12">
        <v>5803722.0726996502</v>
      </c>
      <c r="AEQ116" s="12">
        <v>0.26519097222222199</v>
      </c>
      <c r="AER116" s="12">
        <v>7.0625</v>
      </c>
      <c r="AES116" s="12">
        <v>0.220703125</v>
      </c>
      <c r="AET116" s="12">
        <v>0.42839567306454401</v>
      </c>
      <c r="AEU116" s="12">
        <v>3.76016549163116</v>
      </c>
      <c r="AEV116" s="12">
        <v>8.0649424996516006E-2</v>
      </c>
      <c r="AEW116" s="12">
        <v>3.86672929667216</v>
      </c>
      <c r="AEX116" s="12">
        <v>6.9571267066701403E-4</v>
      </c>
      <c r="AEY116" s="12">
        <v>30856853.796875</v>
      </c>
      <c r="AEZ116" s="12">
        <v>246.13328412911901</v>
      </c>
      <c r="AFA116" s="12">
        <v>346.12925747374197</v>
      </c>
      <c r="AFB116" s="12">
        <v>4125509652.3038602</v>
      </c>
      <c r="AFC116" s="12">
        <v>4.0905259070267803</v>
      </c>
      <c r="AFD116" s="12">
        <v>51.785655918948599</v>
      </c>
      <c r="AFE116" s="12">
        <v>5.6283562492938097</v>
      </c>
      <c r="AFF116" s="12">
        <v>568.06015352468899</v>
      </c>
      <c r="AFG116" s="12">
        <v>296.43370223790998</v>
      </c>
      <c r="AFH116" s="12">
        <v>32.197642232062996</v>
      </c>
      <c r="AFI116" s="12">
        <v>296.26183686115297</v>
      </c>
      <c r="AFJ116" s="12">
        <v>34.829318627401797</v>
      </c>
      <c r="AFK116" s="12">
        <v>533.23083489728799</v>
      </c>
      <c r="AFL116" s="12">
        <v>21.553424951563802</v>
      </c>
      <c r="AFM116" s="12">
        <v>299.487548680391</v>
      </c>
      <c r="AFN116" s="12">
        <v>-0.103361947271078</v>
      </c>
      <c r="AFO116" s="12">
        <v>4125509652.3038602</v>
      </c>
      <c r="AFP116" s="12">
        <v>7.2115948731227703E-2</v>
      </c>
      <c r="AFQ116" s="12">
        <v>1819.8519921152099</v>
      </c>
      <c r="AFR116" s="12">
        <v>750.80971967063704</v>
      </c>
      <c r="AFS116" s="12">
        <v>19575.708032753599</v>
      </c>
      <c r="AFT116" s="12">
        <v>-4.1052262941812696</v>
      </c>
      <c r="AFU116" s="12">
        <v>62.932573689575499</v>
      </c>
      <c r="AFV116" s="12">
        <v>6.6028168979211399</v>
      </c>
      <c r="AFW116" s="12">
        <v>0.80964240229884998</v>
      </c>
      <c r="AFX116" s="12">
        <v>1.6010317573114801</v>
      </c>
      <c r="AFY116" s="12">
        <v>2.35447386355031</v>
      </c>
      <c r="AFZ116" s="12">
        <v>3.9342251002019601</v>
      </c>
      <c r="AGA116" s="12">
        <v>0.54382927636313905</v>
      </c>
      <c r="AGB116" s="12">
        <v>0.49521118866592601</v>
      </c>
      <c r="AGC116" s="12">
        <v>0.99780934432134905</v>
      </c>
      <c r="AGD116" s="12">
        <v>0.97233789776385504</v>
      </c>
      <c r="AGE116" s="12">
        <v>-0.26590446537488199</v>
      </c>
      <c r="AGF116" s="12">
        <v>0.93112381748178596</v>
      </c>
      <c r="AGG116" s="12">
        <v>0.43650832899960001</v>
      </c>
      <c r="AGH116" s="12">
        <v>27.142715011032902</v>
      </c>
      <c r="AGI116" s="12">
        <v>1.32474168360404E-2</v>
      </c>
      <c r="AGJ116" s="12">
        <v>7.0373367415639203</v>
      </c>
      <c r="AGK116" s="12">
        <v>3.05331270405419E-2</v>
      </c>
      <c r="AGL116" s="12">
        <v>0.84395162783873801</v>
      </c>
      <c r="AGM116" s="12">
        <v>54.285430022065903</v>
      </c>
      <c r="AGN116" s="12">
        <v>4.99721996086266</v>
      </c>
      <c r="AGO116" s="12">
        <v>17.383847646874099</v>
      </c>
      <c r="AGP116" s="12">
        <v>2424.0056283632598</v>
      </c>
      <c r="AGQ116" s="12">
        <v>6.9161990197120701E-2</v>
      </c>
      <c r="AGR116" s="12">
        <v>20.227257527368799</v>
      </c>
      <c r="AGS116" s="12">
        <v>753.59424778342498</v>
      </c>
      <c r="AGT116" s="12">
        <v>2.3289080238477302</v>
      </c>
      <c r="AGU116" s="12">
        <v>1763.2639419659999</v>
      </c>
      <c r="AGV116" s="12">
        <v>3.55405452320458E-3</v>
      </c>
      <c r="AGW116" s="12">
        <v>1.67166936459765E-3</v>
      </c>
      <c r="AGX116" s="12">
        <v>5.1797186580742904</v>
      </c>
      <c r="AGY116" s="12">
        <v>22404.0511718583</v>
      </c>
      <c r="AGZ116" s="12">
        <v>0.63455704750293696</v>
      </c>
      <c r="AHA116" s="12">
        <v>0.76130700328456602</v>
      </c>
      <c r="AHB116" s="12">
        <v>0.55546268169407298</v>
      </c>
      <c r="AHC116" s="12">
        <v>0.82299891446076401</v>
      </c>
      <c r="AHD116" s="12">
        <v>619.383186876732</v>
      </c>
      <c r="AHE116" s="12">
        <v>1.4168221928494301E-3</v>
      </c>
      <c r="AHF116" s="12">
        <v>113.516989520482</v>
      </c>
      <c r="AHG116" s="12">
        <v>3.60485835250818E-2</v>
      </c>
      <c r="AHH116" s="12">
        <v>64.793484117556702</v>
      </c>
      <c r="AHI116" s="12">
        <v>761.19021911718005</v>
      </c>
      <c r="AHJ116" s="12">
        <v>27554.903143855099</v>
      </c>
      <c r="AHK116" s="12">
        <v>21352168.886948202</v>
      </c>
      <c r="AHL116" s="12">
        <v>36.474917476911301</v>
      </c>
      <c r="AHM116" s="12">
        <v>3.32638999722328E-3</v>
      </c>
      <c r="AHN116" s="12">
        <v>894.23340743093001</v>
      </c>
      <c r="AHO116" s="12">
        <v>0.28397377181039302</v>
      </c>
      <c r="AHP116" s="12">
        <v>0.54658423564637904</v>
      </c>
      <c r="AHQ116" s="12">
        <v>413.38287553535298</v>
      </c>
      <c r="AHR116" s="12">
        <v>2.2337706356457101E-3</v>
      </c>
      <c r="AHS116" s="12">
        <v>7.5057943933939004</v>
      </c>
      <c r="AHT116" s="12">
        <v>6.8462474997825901E-2</v>
      </c>
      <c r="AHU116" s="12">
        <v>27341.5520816893</v>
      </c>
      <c r="AHV116" s="12">
        <v>-13.563015460968</v>
      </c>
      <c r="AHW116" s="12">
        <v>14.187472343444799</v>
      </c>
      <c r="AHX116" s="12">
        <v>24409262.190519702</v>
      </c>
      <c r="AHY116" s="12">
        <v>2.3973193061866098</v>
      </c>
      <c r="AHZ116" s="12">
        <v>12.5289692878723</v>
      </c>
      <c r="AIA116" s="12">
        <v>11.984617238</v>
      </c>
      <c r="AIB116" s="12">
        <v>133.293685913085</v>
      </c>
      <c r="AIC116" s="12">
        <v>6.6977913213574394E-2</v>
      </c>
      <c r="AID116" s="12">
        <v>9.4854708848564293</v>
      </c>
      <c r="AIE116" s="12">
        <v>0.27390673756599399</v>
      </c>
      <c r="AIF116" s="12">
        <v>-156.59298706054599</v>
      </c>
      <c r="AIG116" s="12">
        <v>289.88667297363202</v>
      </c>
      <c r="AIH116" s="12">
        <v>5.3699910825656598</v>
      </c>
      <c r="AII116" s="12">
        <v>14.521929714956499</v>
      </c>
      <c r="AIJ116" s="12">
        <v>-0.69125579244009505</v>
      </c>
      <c r="AIK116" s="12">
        <v>24409262.190519702</v>
      </c>
      <c r="AIL116" s="12">
        <v>0.25887835298669498</v>
      </c>
      <c r="AIM116" s="12">
        <v>210.88195660527799</v>
      </c>
      <c r="AIN116" s="12">
        <v>273.28391910777799</v>
      </c>
      <c r="AIO116" s="12">
        <v>443.28984011819301</v>
      </c>
      <c r="AIP116" s="12">
        <v>-11.0256332808345</v>
      </c>
      <c r="AIQ116" s="12">
        <v>6.1588902468542397</v>
      </c>
      <c r="AIR116" s="12">
        <v>2.0012674926498999</v>
      </c>
      <c r="AIS116" s="12">
        <v>0.50688978477222102</v>
      </c>
      <c r="AIT116" s="12">
        <v>0.84747442417497498</v>
      </c>
      <c r="AIU116" s="12">
        <v>1.7062081031015699</v>
      </c>
      <c r="AIV116" s="12">
        <v>1.24347502473022</v>
      </c>
      <c r="AIW116" s="12">
        <v>0.68415043215731297</v>
      </c>
      <c r="AIX116" s="12">
        <v>0.66303101661537001</v>
      </c>
      <c r="AIY116" s="12">
        <v>0.99784624920359299</v>
      </c>
      <c r="AIZ116" s="12">
        <v>0.97371100165746005</v>
      </c>
      <c r="AJA116" s="12">
        <v>-0.14915171461260801</v>
      </c>
      <c r="AJB116" s="12">
        <v>0.65753832688844105</v>
      </c>
      <c r="AJC116" s="12">
        <v>0.43790208035572098</v>
      </c>
      <c r="AJD116" s="12">
        <v>16.4998333479829</v>
      </c>
      <c r="AJE116" s="12">
        <v>9.6998418694890107E-2</v>
      </c>
      <c r="AJF116" s="12">
        <v>4.3525297474183597</v>
      </c>
      <c r="AJG116" s="12">
        <v>0.181433663875533</v>
      </c>
      <c r="AJH116" s="12">
        <v>0.55004195549998502</v>
      </c>
      <c r="AJI116" s="12">
        <v>32.9996666959659</v>
      </c>
      <c r="AJJ116" s="12">
        <v>3.12746745978031</v>
      </c>
      <c r="AJK116" s="12">
        <v>2.04003943487603</v>
      </c>
      <c r="AJL116" s="12">
        <v>14733.011231767499</v>
      </c>
      <c r="AJM116" s="12">
        <v>0.21272755167499699</v>
      </c>
      <c r="AJN116" s="12">
        <v>3.0549841433031402</v>
      </c>
      <c r="AJO116" s="12">
        <v>275.006873656067</v>
      </c>
      <c r="AJP116" s="12">
        <v>5.3908648998010698</v>
      </c>
      <c r="AJQ116" s="12">
        <v>1478.65559662539</v>
      </c>
      <c r="AJR116" s="12">
        <v>2.0120927351235E-2</v>
      </c>
      <c r="AJS116" s="12">
        <v>3.8865184406249899E-3</v>
      </c>
      <c r="AJT116" s="12">
        <v>4.2416641933153203</v>
      </c>
      <c r="AJU116" s="12">
        <v>32322.0845728606</v>
      </c>
      <c r="AJV116" s="12">
        <v>0.45534793662363598</v>
      </c>
      <c r="AJW116" s="12">
        <v>0.59519518202323596</v>
      </c>
      <c r="AJX116" s="12">
        <v>2.0694795577140801</v>
      </c>
      <c r="AJY116" s="12">
        <v>0.69259933696498799</v>
      </c>
      <c r="AJZ116" s="12">
        <v>190.64589717606299</v>
      </c>
      <c r="AKA116" s="12">
        <v>2.7405198600595798E-3</v>
      </c>
      <c r="AKB116" s="12">
        <v>253.575916230366</v>
      </c>
      <c r="AKC116" s="12">
        <v>8.2976412379046599E-2</v>
      </c>
      <c r="AKD116" s="12">
        <v>14.924183885961099</v>
      </c>
      <c r="AKE116" s="12">
        <v>269.22022251308903</v>
      </c>
      <c r="AKF116" s="12">
        <v>1029958.78664921</v>
      </c>
      <c r="AKG116" s="12">
        <v>282695443.28795803</v>
      </c>
      <c r="AKH116" s="12">
        <v>3769.0653676863699</v>
      </c>
      <c r="AKI116" s="12">
        <v>5.6289616970594796E-3</v>
      </c>
      <c r="AKJ116" s="12">
        <v>493.89594240837698</v>
      </c>
      <c r="AKK116" s="12">
        <v>0.16161516440064599</v>
      </c>
      <c r="AKL116" s="12">
        <v>0.391832963457109</v>
      </c>
      <c r="AKM116" s="12">
        <v>104.59139566546</v>
      </c>
      <c r="AKN116" s="12">
        <v>2.6459374228652499E-3</v>
      </c>
      <c r="AKO116" s="12">
        <v>7.31302435422635</v>
      </c>
      <c r="AKP116" s="12">
        <v>2.6402640264026399E-2</v>
      </c>
      <c r="AKQ116" s="12">
        <v>1028524.27102421</v>
      </c>
      <c r="AKR116" s="12">
        <v>-27.8704767227172</v>
      </c>
      <c r="AKS116" s="12">
        <v>23.0609083175659</v>
      </c>
      <c r="AKT116" s="12">
        <v>50999019.077531099</v>
      </c>
      <c r="AKU116" s="12">
        <v>3.0999199789396701</v>
      </c>
      <c r="AKV116" s="12">
        <v>26.439441204070999</v>
      </c>
      <c r="AKW116" s="12">
        <v>4.0513417354439598</v>
      </c>
      <c r="AKX116" s="12">
        <v>85.176300048828097</v>
      </c>
      <c r="AKY116" s="12">
        <v>-1.79290541515458</v>
      </c>
      <c r="AKZ116" s="12">
        <v>16.2221644848449</v>
      </c>
      <c r="ALA116" s="12">
        <v>-0.64118945598602295</v>
      </c>
      <c r="ALB116" s="12">
        <v>-157.81675720214801</v>
      </c>
      <c r="ALC116" s="12">
        <v>242.99305725097599</v>
      </c>
      <c r="ALD116" s="12">
        <v>10.9881439945572</v>
      </c>
      <c r="ALE116" s="12">
        <v>20.990748043915701</v>
      </c>
      <c r="ALF116" s="12">
        <v>-0.45662669312611698</v>
      </c>
      <c r="ALG116" s="12">
        <v>50999019.077531099</v>
      </c>
      <c r="ALH116" s="12">
        <v>0.14053822320548701</v>
      </c>
      <c r="ALI116" s="12">
        <v>437.39699361546201</v>
      </c>
      <c r="ALJ116" s="12">
        <v>270.53647374338402</v>
      </c>
      <c r="ALK116" s="12">
        <v>1026.3343714084399</v>
      </c>
      <c r="ALL116" s="12">
        <v>-25.9442152107307</v>
      </c>
      <c r="ALM116" s="12">
        <v>16.522688584700202</v>
      </c>
      <c r="ALN116" s="12">
        <v>0.76057246461443395</v>
      </c>
      <c r="ALO116" s="12">
        <v>0.91179888558118605</v>
      </c>
      <c r="ALP116" s="12">
        <v>0.54260021909653799</v>
      </c>
      <c r="ALQ116" s="12">
        <v>1.31237698046752</v>
      </c>
      <c r="ALR116" s="12">
        <v>0.45538015093949402</v>
      </c>
      <c r="ALS116" s="12">
        <v>0.75849957999518902</v>
      </c>
      <c r="ALT116" s="12">
        <v>0.74948994524634505</v>
      </c>
      <c r="ALU116" s="12">
        <v>0.99879202313811299</v>
      </c>
      <c r="ALV116" s="12">
        <v>0.979431470135955</v>
      </c>
      <c r="ALW116" s="12">
        <v>-0.44120989618370499</v>
      </c>
      <c r="ALX116" s="12">
        <v>0.963656013234377</v>
      </c>
      <c r="ALY116" s="12">
        <v>0.406534799052305</v>
      </c>
      <c r="ALZ116" s="12">
        <v>16.327765723518201</v>
      </c>
      <c r="AMA116" s="12">
        <v>5.6488454287652798E-2</v>
      </c>
      <c r="AMB116" s="12">
        <v>4.8023815738666196</v>
      </c>
      <c r="AMC116" s="12">
        <v>0.111518059307609</v>
      </c>
      <c r="AMD116" s="12">
        <v>0.91394075845109002</v>
      </c>
      <c r="AME116" s="12">
        <v>32.655531447036502</v>
      </c>
      <c r="AMF116" s="12">
        <v>4.01385737395732</v>
      </c>
      <c r="AMG116" s="12">
        <v>4.3208152623286704</v>
      </c>
      <c r="AMH116" s="12">
        <v>7462.6907027600901</v>
      </c>
      <c r="AMI116" s="12">
        <v>0.12989037130272599</v>
      </c>
      <c r="AMJ116" s="12">
        <v>5.2696909722712597</v>
      </c>
      <c r="AMK116" s="12">
        <v>266.918826845284</v>
      </c>
      <c r="AML116" s="12">
        <v>7.5446709690610296</v>
      </c>
      <c r="AMM116" s="12">
        <v>2067.6646141465098</v>
      </c>
      <c r="AMN116" s="12">
        <v>2.9188353410540501E-2</v>
      </c>
      <c r="AMO116" s="12">
        <v>4.1664639521357101E-3</v>
      </c>
      <c r="AMP116" s="12">
        <v>5.2015027248669004</v>
      </c>
      <c r="AMQ116" s="12">
        <v>21487.402416383102</v>
      </c>
      <c r="AMR116" s="12">
        <v>0.36462714042248301</v>
      </c>
      <c r="AMS116" s="12">
        <v>0.49572339432896101</v>
      </c>
      <c r="AMT116" s="12">
        <v>3.1622699833397498</v>
      </c>
      <c r="AMU116" s="12">
        <v>0.61430890558048101</v>
      </c>
      <c r="AMV116" s="12">
        <v>161.36534656543</v>
      </c>
      <c r="AMW116" s="12">
        <v>2.6523978214602999E-3</v>
      </c>
      <c r="AMX116" s="12">
        <v>46.890961262553802</v>
      </c>
      <c r="AMY116" s="12">
        <v>6.7275410706676905E-2</v>
      </c>
      <c r="AMZ116" s="12">
        <v>17.5394033457593</v>
      </c>
      <c r="ANA116" s="12">
        <v>213.74031563845</v>
      </c>
      <c r="ANB116" s="12">
        <v>2252684.6944045899</v>
      </c>
      <c r="ANC116" s="12">
        <v>621801307.02438998</v>
      </c>
      <c r="AND116" s="12">
        <v>8317.4405691638403</v>
      </c>
      <c r="ANE116" s="12">
        <v>9.0675665206826801E-3</v>
      </c>
      <c r="ANF116" s="12">
        <v>58.988522238163497</v>
      </c>
      <c r="ANG116" s="12">
        <v>8.4632026166662197E-2</v>
      </c>
      <c r="ANH116" s="12">
        <v>0.27094930950389501</v>
      </c>
      <c r="ANI116" s="12">
        <v>51.475332440339102</v>
      </c>
      <c r="ANJ116" s="12">
        <v>3.0616690008451802E-3</v>
      </c>
      <c r="ANK116" s="12">
        <v>7.8461607265041202</v>
      </c>
      <c r="ANL116" s="12">
        <v>6.0218063691185797E-3</v>
      </c>
      <c r="ANM116" s="12">
        <v>2225107.7320263698</v>
      </c>
      <c r="ANN116" s="12">
        <v>-38.563337326049798</v>
      </c>
      <c r="ANO116" s="12">
        <v>24.855347633361799</v>
      </c>
      <c r="ANP116" s="12">
        <v>73987300.923965007</v>
      </c>
      <c r="ANQ116" s="12">
        <v>3.3243282150438702</v>
      </c>
      <c r="ANR116" s="12">
        <v>34.472057819366398</v>
      </c>
      <c r="ANS116" s="12">
        <v>3.0077496047507402</v>
      </c>
      <c r="ANT116" s="12">
        <v>62.398567199707003</v>
      </c>
      <c r="ANU116" s="12">
        <v>-6.1950392406479802</v>
      </c>
      <c r="ANV116" s="12">
        <v>19.7656557626423</v>
      </c>
      <c r="ANW116" s="12">
        <v>-4.8806734085082999</v>
      </c>
      <c r="ANX116" s="12">
        <v>-110.683639526367</v>
      </c>
      <c r="ANY116" s="12">
        <v>173.08220672607399</v>
      </c>
      <c r="ANZ116" s="12">
        <v>14.1740269029844</v>
      </c>
      <c r="AOA116" s="12">
        <v>25.282824877180801</v>
      </c>
      <c r="AOB116" s="12">
        <v>-0.33906377870502202</v>
      </c>
      <c r="AOC116" s="12">
        <v>73987300.923965007</v>
      </c>
      <c r="AOD116" s="12">
        <v>0.113632585305216</v>
      </c>
      <c r="AOE116" s="12">
        <v>600.84272257702696</v>
      </c>
      <c r="AOF116" s="12">
        <v>147.376000025716</v>
      </c>
      <c r="AOG116" s="12">
        <v>1598.3295943834401</v>
      </c>
      <c r="AOH116" s="12">
        <v>-33.553564544781999</v>
      </c>
      <c r="AOI116" s="12">
        <v>23.464159556365502</v>
      </c>
      <c r="AOJ116" s="12">
        <v>0.505431621391498</v>
      </c>
      <c r="AOK116" s="12">
        <v>0.95778618910753399</v>
      </c>
      <c r="AOL116" s="12">
        <v>0.43313381908689302</v>
      </c>
      <c r="AOM116" s="12">
        <v>1.11885118583342</v>
      </c>
      <c r="AON116" s="12">
        <v>0.31065164092637498</v>
      </c>
      <c r="AOO116" s="12">
        <v>0.79453904371010597</v>
      </c>
      <c r="AOP116" s="12">
        <v>0.79062264785866498</v>
      </c>
      <c r="AOQ116" s="12">
        <v>0.99860817063579899</v>
      </c>
      <c r="AOR116" s="12">
        <v>0.97851287777824603</v>
      </c>
      <c r="AOS116" s="12">
        <v>-0.55058044501256398</v>
      </c>
      <c r="AOT116" s="12">
        <v>0.98599465903615902</v>
      </c>
      <c r="AOU116" s="12">
        <v>0.37850314896007697</v>
      </c>
      <c r="AOV116" s="12">
        <v>11.9011025990363</v>
      </c>
      <c r="AOW116" s="12">
        <v>5.0009170935666598E-2</v>
      </c>
      <c r="AOX116" s="12">
        <v>4.80208268785415</v>
      </c>
      <c r="AOY116" s="12">
        <v>9.3137915501036395E-2</v>
      </c>
      <c r="AOZ116" s="12">
        <v>0.95854318803920602</v>
      </c>
      <c r="APA116" s="12">
        <v>23.802205198072599</v>
      </c>
      <c r="APB116" s="12">
        <v>4.2371873401441302</v>
      </c>
      <c r="APC116" s="12">
        <v>5.9923977944392597</v>
      </c>
      <c r="APD116" s="12">
        <v>5823.4187301317597</v>
      </c>
      <c r="APE116" s="12">
        <v>0.113708231197369</v>
      </c>
      <c r="APF116" s="12">
        <v>6.2652483587633396</v>
      </c>
      <c r="APG116" s="12">
        <v>143.16946240455701</v>
      </c>
      <c r="APH116" s="12">
        <v>9.8224944866051107</v>
      </c>
      <c r="API116" s="12">
        <v>1485.93948819041</v>
      </c>
      <c r="APJ116" s="12">
        <v>7.9468766041942598E-2</v>
      </c>
      <c r="APK116" s="12">
        <v>9.1119726666253394E-3</v>
      </c>
      <c r="APL116" s="12">
        <v>5.5518337507030999</v>
      </c>
      <c r="APM116" s="12">
        <v>16369.089550385999</v>
      </c>
      <c r="APN116" s="12">
        <v>0.30886708232807902</v>
      </c>
      <c r="APO116" s="12">
        <v>0.44221764101500699</v>
      </c>
      <c r="APP116" s="12">
        <v>4.1811806906699696</v>
      </c>
      <c r="APQ116" s="12">
        <v>0.54533241968549295</v>
      </c>
      <c r="APR116" s="12">
        <v>75.648535908638394</v>
      </c>
      <c r="APS116" s="12">
        <v>5.2743769961885699E-3</v>
      </c>
      <c r="APT116" s="12">
        <v>17.039370078740099</v>
      </c>
      <c r="APU116" s="12">
        <v>6.7084134168268306E-2</v>
      </c>
      <c r="APV116" s="12">
        <v>18.160781821563599</v>
      </c>
      <c r="APW116" s="12">
        <v>110.366141732283</v>
      </c>
      <c r="APX116" s="12">
        <v>4357011.9055118104</v>
      </c>
      <c r="APY116" s="12">
        <v>681814836.80314898</v>
      </c>
      <c r="APZ116" s="12">
        <v>29630.280074948001</v>
      </c>
      <c r="AQA116" s="12">
        <v>3.3553564466025199E-2</v>
      </c>
      <c r="AQB116" s="12">
        <v>10.354330708661401</v>
      </c>
      <c r="AQC116" s="12">
        <v>4.0765081530162998E-2</v>
      </c>
      <c r="AQD116" s="12">
        <v>0.172066569033441</v>
      </c>
      <c r="AQE116" s="12">
        <v>17.4146547839823</v>
      </c>
      <c r="AQF116" s="12">
        <v>1.4229130656590301E-2</v>
      </c>
      <c r="AQG116" s="12">
        <v>7.5073277477701703</v>
      </c>
      <c r="AQH116" s="12">
        <v>2.1944602837247001E-3</v>
      </c>
      <c r="AQI116" s="12">
        <v>4149355.8742017401</v>
      </c>
      <c r="AQJ116" s="12">
        <v>68.944195432792895</v>
      </c>
      <c r="AQK116" s="12">
        <v>186.191082953641</v>
      </c>
      <c r="AQL116" s="12">
        <v>2087488308.6609001</v>
      </c>
      <c r="AQM116" s="12">
        <v>4.2528340637692201</v>
      </c>
      <c r="AQN116" s="12">
        <v>64.652019885920396</v>
      </c>
      <c r="AQO116" s="12">
        <v>4.33423156346604</v>
      </c>
      <c r="AQP116" s="12">
        <v>456.89573898856901</v>
      </c>
      <c r="AQQ116" s="12">
        <v>125.522025757438</v>
      </c>
      <c r="AQR116" s="12">
        <v>37.6892323453432</v>
      </c>
      <c r="AQS116" s="12">
        <v>121.467713421433</v>
      </c>
      <c r="AQT116" s="12">
        <v>-99.124812199423303</v>
      </c>
      <c r="AQU116" s="12">
        <v>556.02055118799296</v>
      </c>
      <c r="AQV116" s="12">
        <v>26.531885950194901</v>
      </c>
      <c r="AQW116" s="12">
        <v>134.29474849307701</v>
      </c>
      <c r="AQX116" s="12">
        <v>0.63618473660479502</v>
      </c>
      <c r="AQY116" s="12">
        <v>2087488308.6609001</v>
      </c>
      <c r="AQZ116" s="12">
        <v>6.1544509979075498E-2</v>
      </c>
      <c r="ARA116" s="12">
        <v>2279.3005225679399</v>
      </c>
      <c r="ARB116" s="12">
        <v>550.08597935037199</v>
      </c>
      <c r="ARC116" s="12">
        <v>23948.6503469698</v>
      </c>
      <c r="ARD116" s="12">
        <v>396.137114982703</v>
      </c>
      <c r="ARE116" s="12">
        <v>79.613089386137005</v>
      </c>
      <c r="ARF116" s="12">
        <v>9.3399318882962206</v>
      </c>
      <c r="ARG116" s="12">
        <v>0.78981618387618002</v>
      </c>
      <c r="ARH116" s="12">
        <v>2.0238763130050099</v>
      </c>
      <c r="ARI116" s="12">
        <v>2.6176293680573899</v>
      </c>
      <c r="ARJ116" s="12">
        <v>5.09502368926095</v>
      </c>
      <c r="ARK116" s="12">
        <v>0.48133104600811</v>
      </c>
      <c r="ARL116" s="12">
        <v>0.416951739391419</v>
      </c>
      <c r="ARM116" s="12">
        <v>0.997124507691586</v>
      </c>
      <c r="ARN116" s="12">
        <v>0.96646421386875903</v>
      </c>
      <c r="ARO116" s="12">
        <v>-0.21963759823719101</v>
      </c>
      <c r="ARP116" s="12">
        <v>0.90612675370578899</v>
      </c>
      <c r="ARQ116" s="12">
        <v>0.39264845522341102</v>
      </c>
      <c r="ARR116" s="12">
        <v>23.076341757446201</v>
      </c>
      <c r="ARS116" s="12">
        <v>8.5672302250018994E-3</v>
      </c>
      <c r="ART116" s="12">
        <v>7.5398129699986498</v>
      </c>
      <c r="ARU116" s="12">
        <v>1.7575943912326499E-2</v>
      </c>
      <c r="ARV116" s="12">
        <v>0.82170604874317099</v>
      </c>
      <c r="ARW116" s="12">
        <v>46.152683514892402</v>
      </c>
      <c r="ARX116" s="12">
        <v>5.1549910394320699</v>
      </c>
      <c r="ARY116" s="12">
        <v>22.238255318608299</v>
      </c>
      <c r="ARZ116" s="12">
        <v>5706.84377274289</v>
      </c>
      <c r="ASA116" s="12">
        <v>6.0365730147723701E-2</v>
      </c>
      <c r="ASB116" s="12">
        <v>24.045391718668</v>
      </c>
      <c r="ASC116" s="12">
        <v>560.10647612856906</v>
      </c>
      <c r="ASD116" s="12">
        <v>1.9299039339572699</v>
      </c>
      <c r="ASE116" s="12">
        <v>1049.2555888040499</v>
      </c>
      <c r="ASF116" s="12">
        <v>4.2299186899449597E-3</v>
      </c>
      <c r="ASG116" s="12">
        <v>2.2002661030609402E-3</v>
      </c>
      <c r="ASH116" s="12">
        <v>5.1155275532373503</v>
      </c>
      <c r="ASI116" s="12">
        <v>67160.692324376505</v>
      </c>
      <c r="ASJ116" s="12">
        <v>0.70504450922795603</v>
      </c>
      <c r="ASK116" s="12">
        <v>0.81662699093107005</v>
      </c>
      <c r="ASL116" s="12">
        <v>0.38445069040952901</v>
      </c>
      <c r="ASM116" s="12">
        <v>0.863820418068309</v>
      </c>
      <c r="ASN116" s="12">
        <v>487.53483588743001</v>
      </c>
      <c r="ASO116" s="12">
        <v>1.9046019488724599E-3</v>
      </c>
      <c r="ASP116" s="12">
        <v>426.35282429747298</v>
      </c>
      <c r="ASQ116" s="12">
        <v>4.0339939852159501E-2</v>
      </c>
      <c r="ASR116" s="12">
        <v>50.980731347084998</v>
      </c>
      <c r="ASS116" s="12">
        <v>672.39048159712297</v>
      </c>
      <c r="AST116" s="12">
        <v>31288.844734601102</v>
      </c>
      <c r="ASU116" s="12">
        <v>14278548.6987416</v>
      </c>
      <c r="ASV116" s="12">
        <v>72.635492644538502</v>
      </c>
      <c r="ASW116" s="12">
        <v>2.54188593337121E-3</v>
      </c>
      <c r="ASX116" s="12">
        <v>3367.9461633077799</v>
      </c>
      <c r="ASY116" s="12">
        <v>0.31866270823235698</v>
      </c>
      <c r="ASZ116" s="12">
        <v>0.58183332658084697</v>
      </c>
      <c r="ATA116" s="12">
        <v>401.20581689680898</v>
      </c>
      <c r="ATB116" s="12">
        <v>1.5253357236182301E-3</v>
      </c>
      <c r="ATC116" s="12">
        <v>7.2578441130031104</v>
      </c>
      <c r="ATD116" s="12">
        <v>9.1312010782230002E-2</v>
      </c>
      <c r="ATE116" s="12">
        <v>31168.9102185556</v>
      </c>
      <c r="ATF116" s="12">
        <v>0.84132245172561504</v>
      </c>
      <c r="ATG116" s="12">
        <v>0.70566346267517399</v>
      </c>
      <c r="ATH116" s="12">
        <v>74.168726563154607</v>
      </c>
      <c r="ATI116" s="12">
        <v>77.369244535538797</v>
      </c>
      <c r="ATJ116" s="12">
        <v>92.849340331528396</v>
      </c>
      <c r="ATK116" s="12">
        <v>94.249668434430006</v>
      </c>
      <c r="ATL116" s="12">
        <v>115629.70833333299</v>
      </c>
      <c r="ATM116" s="12">
        <v>2.13050045188159</v>
      </c>
      <c r="ATN116" s="12">
        <v>0.46937328697434799</v>
      </c>
      <c r="ATO116" s="12">
        <v>24453.744781315301</v>
      </c>
      <c r="ATP116" s="12">
        <v>0.21148323500757099</v>
      </c>
      <c r="ATQ116" s="12">
        <v>115746</v>
      </c>
      <c r="ATR116" s="12">
        <v>-1.22031931753638</v>
      </c>
      <c r="ATS116" s="12">
        <v>1.2155842465055</v>
      </c>
      <c r="ATT116" s="12">
        <v>144139.09239865199</v>
      </c>
      <c r="ATU116" s="12">
        <v>1.00185646559723</v>
      </c>
      <c r="ATV116" s="12">
        <v>1.1376356979929201</v>
      </c>
      <c r="ATW116" s="12">
        <v>9.1178338004178805</v>
      </c>
      <c r="ATX116" s="12">
        <v>14.116683940541799</v>
      </c>
      <c r="ATY116" s="12">
        <v>-1.8411210795063399E-3</v>
      </c>
      <c r="ATZ116" s="12">
        <v>0.789316245523914</v>
      </c>
      <c r="AUA116" s="12">
        <v>-2.36953886685709E-3</v>
      </c>
      <c r="AUB116" s="12">
        <v>-13.6280179275047</v>
      </c>
      <c r="AUC116" s="12">
        <v>27.744701868046601</v>
      </c>
      <c r="AUD116" s="12">
        <v>0.48486232093843101</v>
      </c>
      <c r="AUE116" s="12">
        <v>1.11593242253164</v>
      </c>
      <c r="AUF116" s="12">
        <v>-1.346875937123E-2</v>
      </c>
      <c r="AUG116" s="12">
        <v>144139.09239865199</v>
      </c>
      <c r="AUH116" s="12">
        <v>0.49987292627809099</v>
      </c>
      <c r="AUI116" s="12">
        <v>1.2453017819305201</v>
      </c>
      <c r="AUJ116" s="12">
        <v>6.2414839450151502</v>
      </c>
      <c r="AUK116" s="12">
        <v>0.49715277188575902</v>
      </c>
      <c r="AUL116" s="12">
        <v>1.3402514399304E-3</v>
      </c>
      <c r="AUM116" s="12">
        <v>0.49546105807284602</v>
      </c>
      <c r="AUN116" s="12">
        <v>0.50551754675914995</v>
      </c>
      <c r="AUO116" s="12">
        <v>-1.0043615687130599E-2</v>
      </c>
      <c r="AUP116" s="12">
        <v>0.50523343787868502</v>
      </c>
      <c r="AUQ116" s="12">
        <v>0.91025558300306297</v>
      </c>
      <c r="AUR116" s="12">
        <v>0.220126538518365</v>
      </c>
      <c r="AUS116" s="12">
        <v>0.74743063254073405</v>
      </c>
      <c r="AUT116" s="12">
        <v>0.74741169194870305</v>
      </c>
      <c r="AUU116" s="12">
        <v>0.970268687406175</v>
      </c>
      <c r="AUV116" s="12">
        <v>0.89896278272027796</v>
      </c>
      <c r="AUW116" s="12">
        <v>-9.1687346167508205E-2</v>
      </c>
      <c r="AUX116" s="12">
        <v>0.363199523348954</v>
      </c>
      <c r="AUY116" s="12">
        <v>0.50498484260827803</v>
      </c>
      <c r="AUZ116" s="12">
        <v>2.4987993126611099</v>
      </c>
      <c r="AVA116" s="12">
        <v>0.27999975888721601</v>
      </c>
      <c r="AVB116" s="12">
        <v>1.9116802458634099</v>
      </c>
      <c r="AVC116" s="12">
        <v>0.32980398211992801</v>
      </c>
      <c r="AVD116" s="12">
        <v>0.321854262733128</v>
      </c>
      <c r="AVE116" s="12">
        <v>4.9975986253222198</v>
      </c>
      <c r="AVF116" s="12">
        <v>1.40485666286259</v>
      </c>
      <c r="AVG116" s="12">
        <v>0.25024465120799899</v>
      </c>
      <c r="AVH116" s="12">
        <v>31282.793632062501</v>
      </c>
      <c r="AVI116" s="12">
        <v>0.49976082873531402</v>
      </c>
      <c r="AVJ116" s="12">
        <v>0.25047905032865297</v>
      </c>
      <c r="AVK116" s="12">
        <v>6.5008704785749298</v>
      </c>
      <c r="AVL116" s="12">
        <v>7.9306235885363199</v>
      </c>
      <c r="AVM116" s="12">
        <v>51.454258328385102</v>
      </c>
      <c r="AVN116" s="12">
        <v>1.4346924961992999</v>
      </c>
      <c r="AVO116" s="12">
        <v>0.18062587711483</v>
      </c>
      <c r="AVP116" s="12">
        <v>2.8682022270786298</v>
      </c>
      <c r="AVQ116" s="12">
        <v>26003.313735484899</v>
      </c>
      <c r="AVR116" s="12">
        <v>0.37544094903859099</v>
      </c>
      <c r="AVS116" s="12">
        <v>0.54078359910094898</v>
      </c>
      <c r="AVT116" s="12">
        <v>2.10498252532365</v>
      </c>
      <c r="AVU116" s="12">
        <v>0.59134729106935302</v>
      </c>
      <c r="AVV116" s="12">
        <v>3.8479255268050299</v>
      </c>
      <c r="AVW116" s="12">
        <v>0.10674153494105899</v>
      </c>
      <c r="AVX116" s="12">
        <v>2.6</v>
      </c>
      <c r="AVY116" s="12">
        <v>0.26</v>
      </c>
      <c r="AVZ116" s="12">
        <v>1.45</v>
      </c>
      <c r="AWA116" s="12">
        <v>7.7</v>
      </c>
      <c r="AWB116" s="12">
        <v>669640286</v>
      </c>
      <c r="AWC116" s="12">
        <v>4345168554.8999996</v>
      </c>
      <c r="AWD116" s="12">
        <v>121115422.76805501</v>
      </c>
      <c r="AWE116" s="12">
        <v>0.390972222222222</v>
      </c>
      <c r="AWF116" s="12">
        <v>3</v>
      </c>
      <c r="AWG116" s="12">
        <v>0.3</v>
      </c>
      <c r="AWH116" s="12">
        <v>0.24011111117084499</v>
      </c>
      <c r="AWI116" s="12">
        <v>2.4501111115000498</v>
      </c>
      <c r="AWJ116" s="12">
        <v>7.8201388899655694E-2</v>
      </c>
      <c r="AWK116" s="12">
        <v>3.1219280948873598</v>
      </c>
      <c r="AWL116" s="12">
        <v>8.6396074162390006E-5</v>
      </c>
      <c r="AWM116" s="12">
        <v>535668920.83999997</v>
      </c>
      <c r="AWN116" s="12">
        <v>-27.185960616121299</v>
      </c>
      <c r="AWO116" s="12">
        <v>27.311699389512501</v>
      </c>
      <c r="AWP116" s="12">
        <v>70968483.165319398</v>
      </c>
      <c r="AWQ116" s="12">
        <v>3.2680741933877302</v>
      </c>
      <c r="AWR116" s="12">
        <v>27.576693529302599</v>
      </c>
      <c r="AWS116" s="12">
        <v>8.7738410967026308</v>
      </c>
      <c r="AWT116" s="12">
        <v>263.01290211483803</v>
      </c>
      <c r="AWU116" s="12">
        <v>6.1981458563431201E-2</v>
      </c>
      <c r="AWV116" s="12">
        <v>17.917842844712101</v>
      </c>
      <c r="AWW116" s="12">
        <v>-4.0448008817524E-2</v>
      </c>
      <c r="AWX116" s="12">
        <v>-273.23591964462702</v>
      </c>
      <c r="AWY116" s="12">
        <v>536.24882175946505</v>
      </c>
      <c r="AWZ116" s="12">
        <v>11.526918322992</v>
      </c>
      <c r="AXA116" s="12">
        <v>24.761660555672002</v>
      </c>
      <c r="AXB116" s="12">
        <v>8.3715821038462701E-2</v>
      </c>
      <c r="AXC116" s="12">
        <v>70968483.165319398</v>
      </c>
      <c r="AXD116" s="12">
        <v>0.13161446029113499</v>
      </c>
      <c r="AXE116" s="12">
        <v>613.13599177312096</v>
      </c>
      <c r="AXF116" s="12">
        <v>812.35332725891794</v>
      </c>
      <c r="AXG116" s="12">
        <v>1447.2997566578499</v>
      </c>
      <c r="AXH116" s="12">
        <v>2.9113335494228898</v>
      </c>
      <c r="AXI116" s="12">
        <v>11.842397903680601</v>
      </c>
      <c r="AXJ116" s="12">
        <v>12.3933008982063</v>
      </c>
      <c r="AXK116" s="12">
        <v>-2.3169655009035998E-2</v>
      </c>
      <c r="AXL116" s="12">
        <v>2.4357040323638599</v>
      </c>
      <c r="AXM116" s="12">
        <v>2.7849257209493601</v>
      </c>
      <c r="AXN116" s="12">
        <v>5.8819416234121702</v>
      </c>
      <c r="AXO116" s="12">
        <v>0.44129341700434199</v>
      </c>
      <c r="AXP116" s="12">
        <v>0.36747207620119399</v>
      </c>
      <c r="AXQ116" s="12">
        <v>0.99604660702356596</v>
      </c>
      <c r="AXR116" s="12">
        <v>0.95928639817675698</v>
      </c>
      <c r="AXS116" s="12">
        <v>-9.3354560447128504E-2</v>
      </c>
      <c r="AXT116" s="12">
        <v>0.58050249979020896</v>
      </c>
      <c r="AXU116" s="12">
        <v>0.34184966677599399</v>
      </c>
      <c r="AXV116" s="12">
        <v>28.504228614152701</v>
      </c>
      <c r="AXW116" s="12">
        <v>2.33226545485028E-2</v>
      </c>
      <c r="AXX116" s="12">
        <v>6.2040493673555597</v>
      </c>
      <c r="AXY116" s="12">
        <v>4.8904054206629799E-2</v>
      </c>
      <c r="AXZ116" s="12">
        <v>0.52695414179508804</v>
      </c>
      <c r="AYA116" s="12">
        <v>57.008457228305403</v>
      </c>
      <c r="AYB116" s="12">
        <v>3.6305155051808402</v>
      </c>
      <c r="AYC116" s="12">
        <v>6.0589247004717404</v>
      </c>
      <c r="AYD116" s="12">
        <v>12042.739245106201</v>
      </c>
      <c r="AYE116" s="12">
        <v>0.123800628330883</v>
      </c>
      <c r="AYF116" s="12">
        <v>6.9104062972890601</v>
      </c>
      <c r="AYG116" s="12">
        <v>819.69977366468004</v>
      </c>
      <c r="AYH116" s="12">
        <v>1.9831400232440699</v>
      </c>
      <c r="AYI116" s="12">
        <v>1621.50432480988</v>
      </c>
      <c r="AYJ116" s="12">
        <v>2.5062751636274702E-3</v>
      </c>
      <c r="AYK116" s="12">
        <v>1.28206982316112E-3</v>
      </c>
      <c r="AYL116" s="12">
        <v>4.0547142782991799</v>
      </c>
      <c r="AYM116" s="12">
        <v>73795.429027339997</v>
      </c>
      <c r="AYN116" s="12">
        <v>0.74324585091585904</v>
      </c>
      <c r="AYO116" s="12">
        <v>0.83977316378435996</v>
      </c>
      <c r="AYP116" s="12">
        <v>0.41867763873031799</v>
      </c>
      <c r="AYQ116" s="12">
        <v>0.87889288859247106</v>
      </c>
      <c r="AYR116" s="12">
        <v>720.98052501447899</v>
      </c>
      <c r="AYS116" s="12">
        <v>1.1309961488955599E-3</v>
      </c>
      <c r="AYT116" s="12">
        <v>1002.92634168845</v>
      </c>
      <c r="AYU116" s="12">
        <v>7.7112589703863699E-2</v>
      </c>
      <c r="AYV116" s="12">
        <v>22.238992648184301</v>
      </c>
      <c r="AYW116" s="12">
        <v>839.05328310010702</v>
      </c>
      <c r="AYX116" s="12">
        <v>95498.563586037199</v>
      </c>
      <c r="AYY116" s="12">
        <v>77521337.592726395</v>
      </c>
      <c r="AYZ116" s="12">
        <v>118.16160407968999</v>
      </c>
      <c r="AZA116" s="12">
        <v>1.4571116709830201E-3</v>
      </c>
      <c r="AZB116" s="12">
        <v>3562.2726433953499</v>
      </c>
      <c r="AZC116" s="12">
        <v>0.27389455969516802</v>
      </c>
      <c r="AZD116" s="12">
        <v>0.53442784207092697</v>
      </c>
      <c r="AZE116" s="12">
        <v>452.13107356580002</v>
      </c>
      <c r="AZF116" s="12">
        <v>8.4059473499525797E-4</v>
      </c>
      <c r="AZG116" s="12">
        <v>6.6822886932511203</v>
      </c>
      <c r="AZH116" s="12">
        <v>0.112366734055604</v>
      </c>
      <c r="AZI116" s="12">
        <v>95419.363713346902</v>
      </c>
      <c r="AZJ116" s="12">
        <v>-1.4131932937481999</v>
      </c>
      <c r="AZK116" s="12">
        <v>1.42129185002972</v>
      </c>
      <c r="AZL116" s="12">
        <v>253480.21515656399</v>
      </c>
      <c r="AZM116" s="12">
        <v>1.00987400019937</v>
      </c>
      <c r="AZN116" s="12">
        <v>1.2363915094411</v>
      </c>
      <c r="AZO116" s="12">
        <v>12.179725610931399</v>
      </c>
      <c r="AZP116" s="12">
        <v>13.3294013317887</v>
      </c>
      <c r="AZQ116" s="12">
        <v>4.0154942583845903E-3</v>
      </c>
      <c r="AZR116" s="12">
        <v>0.95865855679341405</v>
      </c>
      <c r="AZS116" s="12">
        <v>6.5784962195570701E-3</v>
      </c>
      <c r="AZT116" s="12">
        <v>-18.042513810454299</v>
      </c>
      <c r="AZU116" s="12">
        <v>31.3719151422431</v>
      </c>
      <c r="AZV116" s="12">
        <v>0.53436236795880498</v>
      </c>
      <c r="AZW116" s="12">
        <v>1.4798545694548799</v>
      </c>
      <c r="AZX116" s="12">
        <v>-0.170128494534765</v>
      </c>
      <c r="AZY116" s="12">
        <v>253480.21515656399</v>
      </c>
      <c r="AZZ116" s="12">
        <v>0.49916604089339101</v>
      </c>
      <c r="BAA116" s="12">
        <v>2.18995342254237</v>
      </c>
      <c r="BAB116" s="12">
        <v>6.2703185542795801</v>
      </c>
      <c r="BAC116" s="12">
        <v>0.53056851984772502</v>
      </c>
      <c r="BAD116" s="12">
        <v>-4.1180676007736301E-3</v>
      </c>
      <c r="BAE116" s="12">
        <v>0.51642251223198898</v>
      </c>
      <c r="BAF116" s="12">
        <v>0.49014936651485402</v>
      </c>
      <c r="BAG116" s="12">
        <v>2.6058769686510101E-2</v>
      </c>
      <c r="BAH116" s="12">
        <v>0.48841623512167998</v>
      </c>
      <c r="BAI116" s="12">
        <v>0.93732368509705799</v>
      </c>
      <c r="BAJ116" s="12">
        <v>0.22826948259386701</v>
      </c>
      <c r="BAK116" s="12">
        <v>0.75607607760677498</v>
      </c>
      <c r="BAL116" s="12">
        <v>0.75596519557847697</v>
      </c>
      <c r="BAM116" s="12">
        <v>0.97119945319894496</v>
      </c>
      <c r="BAN116" s="12">
        <v>0.902373991443293</v>
      </c>
      <c r="BAO116" s="12">
        <v>-7.2170128207734094E-2</v>
      </c>
      <c r="BAP116" s="12">
        <v>0.294048552923315</v>
      </c>
      <c r="BAQ116" s="12">
        <v>0.48694375687367902</v>
      </c>
      <c r="BAR116" s="12">
        <v>2.50274853839875</v>
      </c>
      <c r="BAS116" s="12">
        <v>0.27253076508611601</v>
      </c>
      <c r="BAT116" s="12">
        <v>1.94627653917397</v>
      </c>
      <c r="BAU116" s="12">
        <v>0.31396171148607799</v>
      </c>
      <c r="BAV116" s="12">
        <v>0.25907720006831902</v>
      </c>
      <c r="BAW116" s="12">
        <v>5.0054970767975</v>
      </c>
      <c r="BAX116" s="12">
        <v>1.4504340524631401</v>
      </c>
      <c r="BAY116" s="12">
        <v>0.25164296968671002</v>
      </c>
      <c r="BAZ116" s="12">
        <v>30178.880593354101</v>
      </c>
      <c r="BBA116" s="12">
        <v>0.498458747532394</v>
      </c>
      <c r="BBB116" s="12">
        <v>0.25309101064329997</v>
      </c>
      <c r="BBC116" s="12">
        <v>6.5043071123126603</v>
      </c>
      <c r="BBD116" s="12">
        <v>8.3682076305690796</v>
      </c>
      <c r="BBE116" s="12">
        <v>54.615212489505502</v>
      </c>
      <c r="BBF116" s="12">
        <v>1.50605007339608</v>
      </c>
      <c r="BBG116" s="12">
        <v>0.181172231663767</v>
      </c>
      <c r="BBH116" s="12">
        <v>2.9511074684454601</v>
      </c>
      <c r="BBI116" s="12">
        <v>23713.597734887699</v>
      </c>
      <c r="BBJ116" s="12">
        <v>0.35903281420262101</v>
      </c>
      <c r="BBK116" s="12">
        <v>0.52299730577165604</v>
      </c>
      <c r="BBL116" s="12">
        <v>2.2758510445692299</v>
      </c>
      <c r="BBM116" s="12">
        <v>0.56975668117941403</v>
      </c>
      <c r="BBN116" s="12">
        <v>3.7000026420207299</v>
      </c>
      <c r="BBO116" s="12">
        <v>0.10359676108836099</v>
      </c>
      <c r="BBP116" s="12">
        <v>12.7435897435897</v>
      </c>
      <c r="BBQ116" s="12">
        <v>0.32675871137409601</v>
      </c>
      <c r="BBR116" s="12">
        <v>1.65023011176857</v>
      </c>
      <c r="BBS116" s="12">
        <v>6.5128205128205101</v>
      </c>
      <c r="BBT116" s="12">
        <v>171418419.794871</v>
      </c>
      <c r="BBU116" s="12">
        <v>1119815865.53846</v>
      </c>
      <c r="BBV116" s="12">
        <v>30795105.5616096</v>
      </c>
      <c r="BBW116" s="12">
        <v>0.52902421652421605</v>
      </c>
      <c r="BBX116" s="12">
        <v>7.4615384615384599</v>
      </c>
      <c r="BBY116" s="12">
        <v>0.19132149901380599</v>
      </c>
      <c r="BBZ116" s="12">
        <v>0.356471746596217</v>
      </c>
      <c r="BCA116" s="12">
        <v>2.1214016481278599</v>
      </c>
      <c r="BCB116" s="12">
        <v>0.17210859547385499</v>
      </c>
      <c r="BCC116" s="12">
        <v>3.8014457321717998</v>
      </c>
      <c r="BCD116" s="12">
        <v>3.3694468923332102E-4</v>
      </c>
      <c r="BCE116" s="12">
        <v>162610309.00197199</v>
      </c>
      <c r="BCF116" s="12">
        <v>-30.7045679554132</v>
      </c>
      <c r="BCG116" s="12">
        <v>30.375256714425401</v>
      </c>
      <c r="BCH116" s="12">
        <v>141269195.70083401</v>
      </c>
      <c r="BCI116" s="12">
        <v>3.5413877402901002</v>
      </c>
      <c r="BCJ116" s="12">
        <v>28.904952771837699</v>
      </c>
      <c r="BCK116" s="12">
        <v>16.137981648413799</v>
      </c>
      <c r="BCL116" s="12">
        <v>493.95944231291401</v>
      </c>
      <c r="BCM116" s="12">
        <v>-0.115505994853931</v>
      </c>
      <c r="BCN116" s="12">
        <v>21.953827339936499</v>
      </c>
      <c r="BCO116" s="12">
        <v>0.23144369971319301</v>
      </c>
      <c r="BCP116" s="12">
        <v>-381.30471822873199</v>
      </c>
      <c r="BCQ116" s="12">
        <v>875.26416054164599</v>
      </c>
      <c r="BCR116" s="12">
        <v>12.262120297499999</v>
      </c>
      <c r="BCS116" s="12">
        <v>34.935803853110997</v>
      </c>
      <c r="BCT116" s="12">
        <v>-8.5414565591042397E-3</v>
      </c>
      <c r="BCU116" s="12">
        <v>141269195.70083401</v>
      </c>
      <c r="BCV116" s="12">
        <v>0.120100451770301</v>
      </c>
      <c r="BCW116" s="12">
        <v>1220.4970492282</v>
      </c>
      <c r="BCX116" s="12">
        <v>1560.31534087459</v>
      </c>
      <c r="BCY116" s="12">
        <v>12660.8124305604</v>
      </c>
      <c r="BCZ116" s="12">
        <v>-25.344146788570999</v>
      </c>
      <c r="BDA116" s="12">
        <v>24.895141658831601</v>
      </c>
      <c r="BDB116" s="12">
        <v>22.038418825146302</v>
      </c>
      <c r="BDC116" s="12">
        <v>5.7951465437439897E-2</v>
      </c>
      <c r="BDD116" s="12">
        <v>2.83898222289297</v>
      </c>
      <c r="BDE116" s="12">
        <v>2.9780469535383598</v>
      </c>
      <c r="BDF116" s="12">
        <v>13.134353116663499</v>
      </c>
      <c r="BDG116" s="12">
        <v>0.43165820497766499</v>
      </c>
      <c r="BDH116" s="12">
        <v>0.35859436506053199</v>
      </c>
      <c r="BDI116" s="12">
        <v>0.99735789129166597</v>
      </c>
      <c r="BDJ116" s="12">
        <v>0.97047387714861399</v>
      </c>
      <c r="BDK116" s="12">
        <v>-9.2393742770593604E-2</v>
      </c>
      <c r="BDL116" s="12">
        <v>0.58893903849673201</v>
      </c>
      <c r="BDM116" s="12">
        <v>0.33320564516294399</v>
      </c>
      <c r="BDN116" s="12">
        <v>39.491785876969402</v>
      </c>
      <c r="BDO116" s="12">
        <v>2.0484383134544499E-2</v>
      </c>
      <c r="BDP116" s="12">
        <v>6.6985991376695004</v>
      </c>
      <c r="BDQ116" s="12">
        <v>4.7402189531684902E-2</v>
      </c>
      <c r="BDR116" s="12">
        <v>0.61862036844707802</v>
      </c>
      <c r="BDS116" s="12">
        <v>78.983571753938804</v>
      </c>
      <c r="BDT116" s="12">
        <v>3.98704519603668</v>
      </c>
      <c r="BDU116" s="12">
        <v>11.7333901209944</v>
      </c>
      <c r="BDV116" s="12">
        <v>10854.270808331899</v>
      </c>
      <c r="BDW116" s="12">
        <v>0.110898026543347</v>
      </c>
      <c r="BDX116" s="12">
        <v>13.9724868005056</v>
      </c>
      <c r="BDY116" s="12">
        <v>1572.56058506668</v>
      </c>
      <c r="BDZ116" s="12">
        <v>1.93564113934243</v>
      </c>
      <c r="BEA116" s="12">
        <v>3038.5999140193599</v>
      </c>
      <c r="BEB116" s="12">
        <v>1.2830270089836599E-3</v>
      </c>
      <c r="BEC116" s="12">
        <v>6.7919135638308103E-4</v>
      </c>
      <c r="BED116" s="12">
        <v>4.3437202723669497</v>
      </c>
      <c r="BEE116" s="12">
        <v>74553.178651277995</v>
      </c>
      <c r="BEF116" s="12">
        <v>0.74976202648516199</v>
      </c>
      <c r="BEG116" s="12">
        <v>0.84297978730615697</v>
      </c>
      <c r="BEH116" s="12">
        <v>0.40909145797170199</v>
      </c>
      <c r="BEI116" s="12">
        <v>0.88356496147861596</v>
      </c>
      <c r="BEJ116" s="12">
        <v>1390.11356198814</v>
      </c>
      <c r="BEK116" s="12">
        <v>6.0381276674408197E-4</v>
      </c>
      <c r="BEL116" s="12">
        <v>945.35593120160695</v>
      </c>
      <c r="BEM116" s="12">
        <v>5.5875402281553702E-2</v>
      </c>
      <c r="BEN116" s="12">
        <v>44.856146694876202</v>
      </c>
      <c r="BEO116" s="12">
        <v>1593.95017436018</v>
      </c>
      <c r="BEP116" s="12">
        <v>56532.449435545801</v>
      </c>
      <c r="BEQ116" s="12">
        <v>88670391.3104202</v>
      </c>
      <c r="BER116" s="12">
        <v>36.100132281230501</v>
      </c>
      <c r="BES116" s="12">
        <v>8.0592468573761097E-4</v>
      </c>
      <c r="BET116" s="12">
        <v>5044.2269046633901</v>
      </c>
      <c r="BEU116" s="12">
        <v>0.29813977804027397</v>
      </c>
      <c r="BEV116" s="12">
        <v>0.56057938835324095</v>
      </c>
      <c r="BEW116" s="12">
        <v>898.41839010906301</v>
      </c>
      <c r="BEX116" s="12">
        <v>5.0157390734241903E-4</v>
      </c>
      <c r="BEY116" s="12">
        <v>7.0687583981618003</v>
      </c>
      <c r="BEZ116" s="12">
        <v>0.14617351787534699</v>
      </c>
      <c r="BFA116" s="12">
        <v>56485.647630631996</v>
      </c>
      <c r="BFB116" s="12">
        <v>-1.20779279963966</v>
      </c>
      <c r="BFC116" s="12">
        <v>1.1942675698154701</v>
      </c>
      <c r="BFD116" s="12">
        <v>190579.54170889099</v>
      </c>
      <c r="BFE116" s="12">
        <v>1.0092429554479101</v>
      </c>
      <c r="BFF116" s="12">
        <v>1.0729954167317699</v>
      </c>
      <c r="BFG116" s="12">
        <v>20.3892821637642</v>
      </c>
      <c r="BFH116" s="12">
        <v>22.624994141902999</v>
      </c>
      <c r="BFI116" s="12">
        <v>-2.1980979020735699E-3</v>
      </c>
      <c r="BFJ116" s="12">
        <v>0.817344333499056</v>
      </c>
      <c r="BFK116" s="12">
        <v>-1.6841225358620599E-3</v>
      </c>
      <c r="BFL116" s="12">
        <v>-18.600032091446199</v>
      </c>
      <c r="BFM116" s="12">
        <v>41.225026233349197</v>
      </c>
      <c r="BFN116" s="12">
        <v>0.461458359064573</v>
      </c>
      <c r="BFO116" s="12">
        <v>1.28317279504031</v>
      </c>
      <c r="BFP116" s="12">
        <v>0.44552671697083301</v>
      </c>
      <c r="BFQ116" s="12">
        <v>190579.54170889099</v>
      </c>
      <c r="BFR116" s="12">
        <v>0.49922516711032899</v>
      </c>
      <c r="BFS116" s="12">
        <v>1.6465275902971801</v>
      </c>
      <c r="BFT116" s="12">
        <v>6.2638710163541704</v>
      </c>
      <c r="BFU116" s="12">
        <v>0.54525597329859299</v>
      </c>
      <c r="BFV116" s="12">
        <v>3.71714067743785E-3</v>
      </c>
      <c r="BFW116" s="12">
        <v>0.52604462611879599</v>
      </c>
      <c r="BFX116" s="12">
        <v>0.47959634718702898</v>
      </c>
      <c r="BFY116" s="12">
        <v>4.5990359241692903E-2</v>
      </c>
      <c r="BFZ116" s="12">
        <v>0.478398249114869</v>
      </c>
      <c r="BGA116" s="12">
        <v>0.93873221790880301</v>
      </c>
      <c r="BGB116" s="12">
        <v>0.22914428305644899</v>
      </c>
      <c r="BGC116" s="12">
        <v>0.76099572491248801</v>
      </c>
      <c r="BGD116" s="12">
        <v>0.76092068524978096</v>
      </c>
      <c r="BGE116" s="12">
        <v>0.98156417219542103</v>
      </c>
      <c r="BGF116" s="12">
        <v>0.92029513937242202</v>
      </c>
      <c r="BGG116" s="12">
        <v>-6.8344824105285695E-2</v>
      </c>
      <c r="BGH116" s="12">
        <v>0.274080781999676</v>
      </c>
      <c r="BGI116" s="12">
        <v>0.47739556342159301</v>
      </c>
      <c r="BGJ116" s="12">
        <v>2.5004517258721499</v>
      </c>
      <c r="BGK116" s="12">
        <v>0.27136368457646098</v>
      </c>
      <c r="BGL116" s="12">
        <v>1.94693031306715</v>
      </c>
      <c r="BGM116" s="12">
        <v>0.30916934223398301</v>
      </c>
      <c r="BGN116" s="12">
        <v>0.26038208303422999</v>
      </c>
      <c r="BGO116" s="12">
        <v>5.0009034517443096</v>
      </c>
      <c r="BGP116" s="12">
        <v>1.46335727851992</v>
      </c>
      <c r="BGQ116" s="12">
        <v>0.25141024332645601</v>
      </c>
      <c r="BGR116" s="12">
        <v>29680.3593245099</v>
      </c>
      <c r="BGS116" s="12">
        <v>0.49857014067508998</v>
      </c>
      <c r="BGT116" s="12">
        <v>0.25315705272230898</v>
      </c>
      <c r="BGU116" s="12">
        <v>6.4975868105618897</v>
      </c>
      <c r="BGV116" s="12">
        <v>8.4810974481483594</v>
      </c>
      <c r="BGW116" s="12">
        <v>55.112432359314802</v>
      </c>
      <c r="BGX116" s="12">
        <v>1.5324787696145801</v>
      </c>
      <c r="BGY116" s="12">
        <v>0.18108187241691701</v>
      </c>
      <c r="BGZ116" s="12">
        <v>2.98297935293468</v>
      </c>
      <c r="BHA116" s="12">
        <v>22657.068547284998</v>
      </c>
      <c r="BHB116" s="12">
        <v>0.35036175253354002</v>
      </c>
      <c r="BHC116" s="12">
        <v>0.51425003555530702</v>
      </c>
      <c r="BHD116" s="12">
        <v>2.2936051977048901</v>
      </c>
      <c r="BHE116" s="12">
        <v>0.56368558183903705</v>
      </c>
      <c r="BHF116" s="12">
        <v>3.6618036638884099</v>
      </c>
      <c r="BHG116" s="12">
        <v>0.10224848819493799</v>
      </c>
      <c r="BHH116" s="12">
        <v>11.133333333333301</v>
      </c>
      <c r="BHI116" s="12">
        <v>0.24740740740740699</v>
      </c>
      <c r="BHJ116" s="12">
        <v>1.61777777777777</v>
      </c>
      <c r="BHK116" s="12">
        <v>9.0888888888888797</v>
      </c>
      <c r="BHL116" s="12">
        <v>148544103.64444399</v>
      </c>
      <c r="BHM116" s="12">
        <v>963982264.35555506</v>
      </c>
      <c r="BHN116" s="12">
        <v>26863644.375783902</v>
      </c>
      <c r="BHO116" s="12">
        <v>0.34838271604938198</v>
      </c>
      <c r="BHP116" s="12">
        <v>10.199999999999999</v>
      </c>
      <c r="BHQ116" s="12">
        <v>0.22666666666666599</v>
      </c>
      <c r="BHR116" s="12">
        <v>0.40855778464978598</v>
      </c>
      <c r="BHS116" s="12">
        <v>2.9820248629123598</v>
      </c>
      <c r="BHT116" s="12">
        <v>0.17327091906961201</v>
      </c>
      <c r="BHU116" s="12">
        <v>4.1509931757154996</v>
      </c>
      <c r="BHV116" s="12">
        <v>3.8878233373075501E-4</v>
      </c>
      <c r="BHW116" s="12">
        <v>141928233.75999999</v>
      </c>
      <c r="BHX116" s="12">
        <v>-25.492440048963999</v>
      </c>
      <c r="BHY116" s="12">
        <v>26.447637625123001</v>
      </c>
      <c r="BHZ116" s="12">
        <v>89372988.512642205</v>
      </c>
      <c r="BIA116" s="12">
        <v>3.2666894256754402</v>
      </c>
      <c r="BIB116" s="12">
        <v>25.267504807393699</v>
      </c>
      <c r="BIC116" s="12">
        <v>22.648152117890401</v>
      </c>
      <c r="BID116" s="12">
        <v>320.117873719192</v>
      </c>
      <c r="BIE116" s="12">
        <v>0.154492034106263</v>
      </c>
      <c r="BIF116" s="12">
        <v>17.9779876655839</v>
      </c>
      <c r="BIG116" s="12">
        <v>0.31501796704663998</v>
      </c>
      <c r="BIH116" s="12">
        <v>-486.25495920287699</v>
      </c>
      <c r="BII116" s="12">
        <v>806.37283292206996</v>
      </c>
      <c r="BIJ116" s="12">
        <v>10.6313175702251</v>
      </c>
      <c r="BIK116" s="12">
        <v>27.787542791064901</v>
      </c>
      <c r="BIL116" s="12">
        <v>-1.0578101004737801</v>
      </c>
      <c r="BIM116" s="12">
        <v>89372988.512642205</v>
      </c>
      <c r="BIN116" s="12">
        <v>0.13952294699450299</v>
      </c>
      <c r="BIO116" s="12">
        <v>772.12366657666496</v>
      </c>
      <c r="BIP116" s="12">
        <v>2451.8519295583701</v>
      </c>
      <c r="BIQ116" s="12">
        <v>7021.4583865147097</v>
      </c>
      <c r="BIR116" s="12">
        <v>-70.7703192514509</v>
      </c>
      <c r="BIS116" s="12">
        <v>15.957883564215299</v>
      </c>
      <c r="BIT116" s="12">
        <v>13.0617871029658</v>
      </c>
      <c r="BIU116" s="12">
        <v>8.5232705792155694E-2</v>
      </c>
      <c r="BIV116" s="12">
        <v>2.3026256745736799</v>
      </c>
      <c r="BIW116" s="12">
        <v>2.7270710554024902</v>
      </c>
      <c r="BIX116" s="12">
        <v>7.2740597413938604</v>
      </c>
      <c r="BIY116" s="12">
        <v>0.46272655095016102</v>
      </c>
      <c r="BIZ116" s="12">
        <v>0.39394394749357903</v>
      </c>
      <c r="BJA116" s="12">
        <v>0.99812951381858195</v>
      </c>
      <c r="BJB116" s="12">
        <v>0.97362617123781803</v>
      </c>
      <c r="BJC116" s="12">
        <v>-8.4525951555474502E-2</v>
      </c>
      <c r="BJD116" s="12">
        <v>0.533400785430031</v>
      </c>
      <c r="BJE116" s="12">
        <v>0.36073884618211199</v>
      </c>
      <c r="BJF116" s="12">
        <v>49.508866828761199</v>
      </c>
      <c r="BJG116" s="12">
        <v>2.6363915040348299E-2</v>
      </c>
      <c r="BJH116" s="12">
        <v>6.19551330809134</v>
      </c>
      <c r="BJI116" s="12">
        <v>5.7013515299571799E-2</v>
      </c>
      <c r="BJJ116" s="12">
        <v>0.54535832721810795</v>
      </c>
      <c r="BJK116" s="12">
        <v>99.017733657522498</v>
      </c>
      <c r="BJL116" s="12">
        <v>3.72792272893127</v>
      </c>
      <c r="BJM116" s="12">
        <v>7.2549176667953104</v>
      </c>
      <c r="BJN116" s="12">
        <v>12290.1462211211</v>
      </c>
      <c r="BJO116" s="12">
        <v>0.128695946287185</v>
      </c>
      <c r="BJP116" s="12">
        <v>8.9921288850996195</v>
      </c>
      <c r="BJQ116" s="12">
        <v>2460.1873136102399</v>
      </c>
      <c r="BJR116" s="12">
        <v>2.1236333523421602</v>
      </c>
      <c r="BJS116" s="12">
        <v>5220.27590488842</v>
      </c>
      <c r="BJT116" s="12">
        <v>8.9878271497849404E-4</v>
      </c>
      <c r="BJU116" s="12">
        <v>4.3483011003366201E-4</v>
      </c>
      <c r="BJV116" s="12">
        <v>4.1464030302863097</v>
      </c>
      <c r="BJW116" s="12">
        <v>70227.440348019794</v>
      </c>
      <c r="BJX116" s="12">
        <v>0.72075237069741604</v>
      </c>
      <c r="BJY116" s="12">
        <v>0.82299770452276699</v>
      </c>
      <c r="BJZ116" s="12">
        <v>0.486750102914075</v>
      </c>
      <c r="BKA116" s="12">
        <v>0.86671906489835004</v>
      </c>
      <c r="BKB116" s="12">
        <v>2132.63381070681</v>
      </c>
      <c r="BKC116" s="12">
        <v>3.7919143180369699E-4</v>
      </c>
      <c r="BKD116" s="12">
        <v>889.56122527514799</v>
      </c>
      <c r="BKE116" s="12">
        <v>6.8464652141549107E-2</v>
      </c>
      <c r="BKF116" s="12">
        <v>33.491154965308198</v>
      </c>
      <c r="BKG116" s="12">
        <v>2466.2362810744198</v>
      </c>
      <c r="BKH116" s="12">
        <v>95502.775032709906</v>
      </c>
      <c r="BKI116" s="12">
        <v>234154314.489032</v>
      </c>
      <c r="BKJ116" s="12">
        <v>38.989386917113002</v>
      </c>
      <c r="BKK116" s="12">
        <v>5.1800245068474499E-4</v>
      </c>
      <c r="BKL116" s="12">
        <v>3399.0007696451898</v>
      </c>
      <c r="BKM116" s="12">
        <v>0.26160246052837599</v>
      </c>
      <c r="BKN116" s="12">
        <v>0.51958580124465603</v>
      </c>
      <c r="BKO116" s="12">
        <v>1280.4980998805399</v>
      </c>
      <c r="BKP116" s="12">
        <v>2.5728702650327899E-4</v>
      </c>
      <c r="BKQ116" s="12">
        <v>6.97075483406402</v>
      </c>
      <c r="BKR116" s="12">
        <v>0.112254419159193</v>
      </c>
      <c r="BKS116" s="12">
        <v>95423.416595650793</v>
      </c>
      <c r="BKT116" s="12">
        <v>-3.9788554039563202</v>
      </c>
      <c r="BKU116" s="12">
        <v>3.78032558747964</v>
      </c>
      <c r="BKV116" s="12">
        <v>1660623.3557927001</v>
      </c>
      <c r="BKW116" s="12">
        <v>1.1876352213371799</v>
      </c>
      <c r="BKX116" s="12">
        <v>3.43179591346385</v>
      </c>
      <c r="BKY116" s="12">
        <v>8.9837877603568508</v>
      </c>
      <c r="BKZ116" s="12">
        <v>35.576516313048401</v>
      </c>
      <c r="BLA116" s="12">
        <v>-0.130941331412879</v>
      </c>
      <c r="BLB116" s="12">
        <v>2.5598508103506799</v>
      </c>
      <c r="BLC116" s="12">
        <v>-0.17867314310521701</v>
      </c>
      <c r="BLD116" s="12">
        <v>-35.781783249513303</v>
      </c>
      <c r="BLE116" s="12">
        <v>71.358299562561797</v>
      </c>
      <c r="BLF116" s="12">
        <v>1.4770386731444201</v>
      </c>
      <c r="BLG116" s="12">
        <v>3.78776106166774</v>
      </c>
      <c r="BLH116" s="12">
        <v>9.9354129056251503E-2</v>
      </c>
      <c r="BLI116" s="12">
        <v>1660623.3557927001</v>
      </c>
      <c r="BLJ116" s="12">
        <v>0.475297294193818</v>
      </c>
      <c r="BLK116" s="12">
        <v>14.3299882280141</v>
      </c>
      <c r="BLL116" s="12">
        <v>20.1687452330676</v>
      </c>
      <c r="BLM116" s="12">
        <v>2.77544868697602</v>
      </c>
      <c r="BLN116" s="12">
        <v>0.15193627595315301</v>
      </c>
      <c r="BLO116" s="12">
        <v>0.98789691477194397</v>
      </c>
      <c r="BLP116" s="12">
        <v>0.23823786920593701</v>
      </c>
      <c r="BLQ116" s="12">
        <v>0.61107160126225302</v>
      </c>
      <c r="BLR116" s="12">
        <v>0.233392719388228</v>
      </c>
      <c r="BLS116" s="12">
        <v>0.79088448824495705</v>
      </c>
      <c r="BLT116" s="12">
        <v>0.18205434505392901</v>
      </c>
      <c r="BLU116" s="12">
        <v>0.88406750364815001</v>
      </c>
      <c r="BLV116" s="12">
        <v>0.88378570051822003</v>
      </c>
      <c r="BLW116" s="12">
        <v>0.99634273491187597</v>
      </c>
      <c r="BLX116" s="12">
        <v>0.97412020297976998</v>
      </c>
      <c r="BLY116" s="12">
        <v>-0.27751312715079601</v>
      </c>
      <c r="BLZ116" s="12">
        <v>0.68318581073666396</v>
      </c>
      <c r="BMA116" s="12">
        <v>0.22954830591110101</v>
      </c>
      <c r="BMB116" s="12">
        <v>4.4700480982554902</v>
      </c>
      <c r="BMC116" s="12">
        <v>0.31241905824678101</v>
      </c>
      <c r="BMD116" s="12">
        <v>2.02445166453459</v>
      </c>
      <c r="BME116" s="12">
        <v>0.41393687349702901</v>
      </c>
      <c r="BMF116" s="12">
        <v>0.61211784191369401</v>
      </c>
      <c r="BMG116" s="12">
        <v>8.9400961965109893</v>
      </c>
      <c r="BMH116" s="12">
        <v>1.7756298640580499</v>
      </c>
      <c r="BMI116" s="12">
        <v>0.30653369599447</v>
      </c>
      <c r="BMJ116" s="12">
        <v>14514.5582130357</v>
      </c>
      <c r="BMK116" s="12">
        <v>0.43914215956171498</v>
      </c>
      <c r="BML116" s="12">
        <v>0.400884834642878</v>
      </c>
      <c r="BMM116" s="12">
        <v>20.697402806599801</v>
      </c>
      <c r="BMN116" s="12">
        <v>25.376616570761101</v>
      </c>
      <c r="BMO116" s="12">
        <v>509.26304293283999</v>
      </c>
      <c r="BMP116" s="12">
        <v>1.3336080109455</v>
      </c>
      <c r="BMQ116" s="12">
        <v>5.2836358923385E-2</v>
      </c>
      <c r="BMR116" s="12">
        <v>4.3457382634359201</v>
      </c>
      <c r="BMS116" s="12">
        <v>6010.9832639702799</v>
      </c>
      <c r="BMT116" s="12">
        <v>0.175256511989205</v>
      </c>
      <c r="BMU116" s="12">
        <v>0.28522733465452799</v>
      </c>
      <c r="BMV116" s="12">
        <v>11.427268529005699</v>
      </c>
      <c r="BMW116" s="12">
        <v>0.37559243277406401</v>
      </c>
      <c r="BMX116" s="12">
        <v>7.9218879124094004</v>
      </c>
      <c r="BMY116" s="12">
        <v>2.0251666174972899E-2</v>
      </c>
      <c r="BMZ116" s="12">
        <v>70.751724137931006</v>
      </c>
      <c r="BNA116" s="12">
        <v>0.24397146254458901</v>
      </c>
      <c r="BNB116" s="12">
        <v>2.3913912009512401</v>
      </c>
      <c r="BNC116" s="12">
        <v>23.172413793103399</v>
      </c>
      <c r="BND116" s="12">
        <v>21783431.717241298</v>
      </c>
      <c r="BNE116" s="12">
        <v>433399225.406896</v>
      </c>
      <c r="BNF116" s="12">
        <v>1149321.4028323099</v>
      </c>
      <c r="BNG116" s="12">
        <v>7.7641474118382903E-2</v>
      </c>
      <c r="BNH116" s="12">
        <v>22.8965517241379</v>
      </c>
      <c r="BNI116" s="12">
        <v>7.8953626634958293E-2</v>
      </c>
      <c r="BNJ116" s="12">
        <v>0.238775443575485</v>
      </c>
      <c r="BNK116" s="12">
        <v>5.4709169922472896</v>
      </c>
      <c r="BNL116" s="12">
        <v>1.7275249384562499E-2</v>
      </c>
      <c r="BNM116" s="12">
        <v>6.2211700988758398</v>
      </c>
      <c r="BNN116" s="12">
        <v>2.50548615070931E-3</v>
      </c>
      <c r="BNO116" s="12">
        <v>21624131.6397621</v>
      </c>
      <c r="BNP116" s="12">
        <v>203.05774690232801</v>
      </c>
      <c r="BNQ116" s="12">
        <v>519.12297724268399</v>
      </c>
      <c r="BNR116" s="12">
        <v>16428935999.358601</v>
      </c>
      <c r="BNS116" s="12">
        <v>5.64990681271696</v>
      </c>
      <c r="BNT116" s="12">
        <v>176.39639433258199</v>
      </c>
      <c r="BNU116" s="12">
        <v>3.7428659536328901</v>
      </c>
      <c r="BNV116" s="12">
        <v>1099.34123855445</v>
      </c>
      <c r="BNW116" s="12">
        <v>355.00112656708399</v>
      </c>
      <c r="BNX116" s="12">
        <v>101.05206095993</v>
      </c>
      <c r="BNY116" s="12">
        <v>344.24344402135898</v>
      </c>
      <c r="BNZ116" s="12">
        <v>-180.56599769907399</v>
      </c>
      <c r="BOA116" s="12">
        <v>1279.9072362535301</v>
      </c>
      <c r="BOB116" s="12">
        <v>72.356247200765495</v>
      </c>
      <c r="BOC116" s="12">
        <v>376.74866595779099</v>
      </c>
      <c r="BOD116" s="12">
        <v>0.57720020792482896</v>
      </c>
      <c r="BOE116" s="12">
        <v>16428935999.358601</v>
      </c>
      <c r="BOF116" s="12">
        <v>2.2970901552915E-2</v>
      </c>
      <c r="BOG116" s="12">
        <v>15913.757437075799</v>
      </c>
      <c r="BOH116" s="12">
        <v>3172.3928390778701</v>
      </c>
      <c r="BOI116" s="12">
        <v>1181026.09797937</v>
      </c>
      <c r="BOJ116" s="12">
        <v>7270.80351579529</v>
      </c>
      <c r="BOK116" s="12">
        <v>590.15196761913899</v>
      </c>
      <c r="BOL116" s="12">
        <v>30.048573971499799</v>
      </c>
      <c r="BOM116" s="12">
        <v>0.90295689092714904</v>
      </c>
      <c r="BON116" s="12">
        <v>3.5797131293031099</v>
      </c>
      <c r="BOO116" s="12">
        <v>3.3552719147161598</v>
      </c>
      <c r="BOP116" s="12">
        <v>16.755324720262099</v>
      </c>
      <c r="BOQ116" s="12">
        <v>0.37033784025919297</v>
      </c>
      <c r="BOR116" s="12">
        <v>0.28748952492383001</v>
      </c>
      <c r="BOS116" s="12">
        <v>0.99823412205773299</v>
      </c>
      <c r="BOT116" s="12">
        <v>0.97386847549640398</v>
      </c>
      <c r="BOU116" s="12">
        <v>-0.26518402232933103</v>
      </c>
      <c r="BOV116" s="12">
        <v>0.97048185064190995</v>
      </c>
      <c r="BOW116" s="12">
        <v>0.29027051341624799</v>
      </c>
      <c r="BOX116" s="12">
        <v>55.066920975630701</v>
      </c>
      <c r="BOY116" s="12">
        <v>1.81133242409154E-3</v>
      </c>
      <c r="BOZ116" s="12">
        <v>9.7714960244692399</v>
      </c>
      <c r="BPA116" s="12">
        <v>4.1555773172579497E-3</v>
      </c>
      <c r="BPB116" s="12">
        <v>0.91736057521534897</v>
      </c>
      <c r="BPC116" s="12">
        <v>110.133841951261</v>
      </c>
      <c r="BPD116" s="12">
        <v>6.5982504123229502</v>
      </c>
      <c r="BPE116" s="12">
        <v>155.05013539766</v>
      </c>
      <c r="BPF116" s="12">
        <v>2349.7464840534599</v>
      </c>
      <c r="BPG116" s="12">
        <v>2.2802312908287499E-2</v>
      </c>
      <c r="BPH116" s="12">
        <v>162.456024679546</v>
      </c>
      <c r="BPI116" s="12">
        <v>3209.5238093368398</v>
      </c>
      <c r="BPJ116" s="12">
        <v>1.4373135653338001</v>
      </c>
      <c r="BPK116" s="12">
        <v>4506.6524052514296</v>
      </c>
      <c r="BPL116" s="12">
        <v>5.8477288184694096E-4</v>
      </c>
      <c r="BPM116" s="12">
        <v>4.0766442875777897E-4</v>
      </c>
      <c r="BPN116" s="12">
        <v>6.2112099866212596</v>
      </c>
      <c r="BPO116" s="12">
        <v>84012.141351370505</v>
      </c>
      <c r="BPP116" s="12">
        <v>0.81433130728095204</v>
      </c>
      <c r="BPQ116" s="12">
        <v>0.890292271273039</v>
      </c>
      <c r="BPR116" s="12">
        <v>0.17147787389020899</v>
      </c>
      <c r="BPS116" s="12">
        <v>0.92094974646894801</v>
      </c>
      <c r="BPT116" s="12">
        <v>2972.7361364657399</v>
      </c>
      <c r="BPU116" s="12">
        <v>3.7576153155138002E-4</v>
      </c>
      <c r="BPV116" s="12">
        <v>516.64803677456405</v>
      </c>
      <c r="BPW116" s="12">
        <v>1.97911525291922E-2</v>
      </c>
      <c r="BPX116" s="12">
        <v>226.351023766564</v>
      </c>
      <c r="BPY116" s="12">
        <v>3634.63401647194</v>
      </c>
      <c r="BPZ116" s="12">
        <v>387.62252442060901</v>
      </c>
      <c r="BQA116" s="12">
        <v>1021877.16851177</v>
      </c>
      <c r="BQB116" s="12">
        <v>0.16932422931861399</v>
      </c>
      <c r="BQC116" s="12">
        <v>4.4463367010810903E-4</v>
      </c>
      <c r="BQD116" s="12">
        <v>9085.9761348400698</v>
      </c>
      <c r="BQE116" s="12">
        <v>0.34805501378433501</v>
      </c>
      <c r="BQF116" s="12">
        <v>0.61170424473729301</v>
      </c>
      <c r="BQG116" s="12">
        <v>2322.2463016735701</v>
      </c>
      <c r="BQH116" s="12">
        <v>2.9606337930280401E-4</v>
      </c>
      <c r="BQI116" s="12">
        <v>8.2644285476076806</v>
      </c>
      <c r="BQJ116" s="12">
        <v>0.22553695160091899</v>
      </c>
      <c r="BQK116" s="12">
        <v>367.96338114888999</v>
      </c>
    </row>
    <row r="117" spans="1:1805" s="12" customFormat="1" x14ac:dyDescent="0.2">
      <c r="A117" s="12" t="s">
        <v>1805</v>
      </c>
      <c r="B117" s="12" t="s">
        <v>1884</v>
      </c>
      <c r="C117" s="12" t="s">
        <v>1975</v>
      </c>
      <c r="D117" s="12" t="s">
        <v>1976</v>
      </c>
      <c r="E117" s="13" t="s">
        <v>1838</v>
      </c>
      <c r="F117" s="12">
        <v>-16.632254409790001</v>
      </c>
      <c r="G117" s="12">
        <v>14.4860074996948</v>
      </c>
      <c r="H117" s="12">
        <v>23741636.861634601</v>
      </c>
      <c r="I117" s="12">
        <v>2.4485515979579602</v>
      </c>
      <c r="J117" s="12">
        <v>11.582746505737299</v>
      </c>
      <c r="K117" s="12">
        <v>6.9963659983472004</v>
      </c>
      <c r="L117" s="12">
        <v>100.92472839355401</v>
      </c>
      <c r="M117" s="12">
        <v>-0.44155562398471898</v>
      </c>
      <c r="N117" s="12">
        <v>9.6498558387705309</v>
      </c>
      <c r="O117" s="12">
        <v>0.29783231019973699</v>
      </c>
      <c r="P117" s="12">
        <v>-100.79354095458901</v>
      </c>
      <c r="Q117" s="12">
        <v>201.71826934814399</v>
      </c>
      <c r="R117" s="12">
        <v>5.2362308254591996</v>
      </c>
      <c r="S117" s="12">
        <v>14.446874478535999</v>
      </c>
      <c r="T117" s="12">
        <v>-0.48577138822127902</v>
      </c>
      <c r="U117" s="12">
        <v>23741636.861634601</v>
      </c>
      <c r="V117" s="12">
        <v>0.25220456962097398</v>
      </c>
      <c r="W117" s="12">
        <v>208.517210829503</v>
      </c>
      <c r="X117" s="12">
        <v>132.39993474623199</v>
      </c>
      <c r="Y117" s="12">
        <v>363.50304141453103</v>
      </c>
      <c r="Z117" s="12">
        <v>-9.3648870502655992</v>
      </c>
      <c r="AA117" s="12">
        <v>7.3644435365109802</v>
      </c>
      <c r="AB117" s="12">
        <v>1.57242557020284</v>
      </c>
      <c r="AC117" s="12">
        <v>0.648445577233288</v>
      </c>
      <c r="AD117" s="12">
        <v>0.76990546784494096</v>
      </c>
      <c r="AE117" s="12">
        <v>1.6430288610411701</v>
      </c>
      <c r="AF117" s="12">
        <v>0.95028536155228005</v>
      </c>
      <c r="AG117" s="12">
        <v>0.70323013923468003</v>
      </c>
      <c r="AH117" s="12">
        <v>0.68355831668252298</v>
      </c>
      <c r="AI117" s="12">
        <v>0.99684128062867705</v>
      </c>
      <c r="AJ117" s="12">
        <v>0.96786425122823005</v>
      </c>
      <c r="AK117" s="12">
        <v>-0.20545173933963401</v>
      </c>
      <c r="AL117" s="12">
        <v>0.77097033119733105</v>
      </c>
      <c r="AM117" s="12">
        <v>0.41692892654785502</v>
      </c>
      <c r="AN117" s="12">
        <v>11.4434224496766</v>
      </c>
      <c r="AO117" s="12">
        <v>9.7883482419504203E-2</v>
      </c>
      <c r="AP117" s="12">
        <v>4.4277967731767296</v>
      </c>
      <c r="AQ117" s="12">
        <v>0.20496433677505099</v>
      </c>
      <c r="AR117" s="12">
        <v>0.66684142451775597</v>
      </c>
      <c r="AS117" s="12">
        <v>22.8868448993532</v>
      </c>
      <c r="AT117" s="12">
        <v>3.2808984893867401</v>
      </c>
      <c r="AU117" s="12">
        <v>2.23421727667845</v>
      </c>
      <c r="AV117" s="12">
        <v>12965.867361013399</v>
      </c>
      <c r="AW117" s="12">
        <v>0.20318609511496599</v>
      </c>
      <c r="AX117" s="12">
        <v>2.9141722003121502</v>
      </c>
      <c r="AY117" s="12">
        <v>132.85393470301099</v>
      </c>
      <c r="AZ117" s="12">
        <v>5.9448522600882896</v>
      </c>
      <c r="BA117" s="12">
        <v>797.15369513080702</v>
      </c>
      <c r="BB117" s="12">
        <v>4.6617148054121198E-2</v>
      </c>
      <c r="BC117" s="12">
        <v>8.4684412209489503E-3</v>
      </c>
      <c r="BD117" s="12">
        <v>4.4204425106270202</v>
      </c>
      <c r="BE117" s="12">
        <v>27536.459908571302</v>
      </c>
      <c r="BF117" s="12">
        <v>0.42241696774745902</v>
      </c>
      <c r="BG117" s="12">
        <v>0.55885119513331505</v>
      </c>
      <c r="BH117" s="12">
        <v>2.3656736865952999</v>
      </c>
      <c r="BI117" s="12">
        <v>0.66674905684883901</v>
      </c>
      <c r="BJ117" s="12">
        <v>88.297270458565905</v>
      </c>
      <c r="BK117" s="12">
        <v>5.8113561892520699E-3</v>
      </c>
      <c r="BL117" s="12">
        <v>151.53867403314899</v>
      </c>
      <c r="BM117" s="12">
        <v>0.104653780409633</v>
      </c>
      <c r="BN117" s="12">
        <v>8.9508633550563097</v>
      </c>
      <c r="BO117" s="12">
        <v>132.80870165745799</v>
      </c>
      <c r="BP117" s="12">
        <v>2116697.8501381199</v>
      </c>
      <c r="BQ117" s="12">
        <v>283710053.09668499</v>
      </c>
      <c r="BR117" s="12">
        <v>15974.9889445072</v>
      </c>
      <c r="BS117" s="12">
        <v>1.15159597062971E-2</v>
      </c>
      <c r="BT117" s="12">
        <v>184.74723756905999</v>
      </c>
      <c r="BU117" s="12">
        <v>0.127587871249351</v>
      </c>
      <c r="BV117" s="12">
        <v>0.332780896541643</v>
      </c>
      <c r="BW117" s="12">
        <v>42.277201626630998</v>
      </c>
      <c r="BX117" s="12">
        <v>4.2601354433029204E-3</v>
      </c>
      <c r="BY117" s="12">
        <v>7.1419167579981497</v>
      </c>
      <c r="BZ117" s="12">
        <v>1.27293346109553E-2</v>
      </c>
      <c r="CA117" s="12">
        <v>2110526.38053201</v>
      </c>
      <c r="CB117" s="12">
        <v>-43.462591552734303</v>
      </c>
      <c r="CC117" s="12">
        <v>24.109278869628898</v>
      </c>
      <c r="CD117" s="12">
        <v>87442985.856327698</v>
      </c>
      <c r="CE117" s="12">
        <v>3.3367829356229102</v>
      </c>
      <c r="CF117" s="12">
        <v>24.873251914977999</v>
      </c>
      <c r="CG117" s="12">
        <v>4.5986729657944601</v>
      </c>
      <c r="CH117" s="12">
        <v>120.961219787597</v>
      </c>
      <c r="CI117" s="12">
        <v>-4.3187694001866701</v>
      </c>
      <c r="CJ117" s="12">
        <v>19.703413103163399</v>
      </c>
      <c r="CK117" s="12">
        <v>-3.9607048034667899E-2</v>
      </c>
      <c r="CL117" s="12">
        <v>-131.92973327636699</v>
      </c>
      <c r="CM117" s="12">
        <v>252.89095306396399</v>
      </c>
      <c r="CN117" s="12">
        <v>11.577901828526301</v>
      </c>
      <c r="CO117" s="12">
        <v>27.7256067983832</v>
      </c>
      <c r="CP117" s="12">
        <v>-0.636562720884435</v>
      </c>
      <c r="CQ117" s="12">
        <v>87442985.856327698</v>
      </c>
      <c r="CR117" s="12">
        <v>0.13948692279056599</v>
      </c>
      <c r="CS117" s="12">
        <v>750.05750320656705</v>
      </c>
      <c r="CT117" s="12">
        <v>203.287293444536</v>
      </c>
      <c r="CU117" s="12">
        <v>4000.1345883631898</v>
      </c>
      <c r="CV117" s="12">
        <v>-98.507777214840601</v>
      </c>
      <c r="CW117" s="12">
        <v>29.959355175679299</v>
      </c>
      <c r="CX117" s="12">
        <v>1.24038949016156</v>
      </c>
      <c r="CY117" s="12">
        <v>0.92065899394804795</v>
      </c>
      <c r="CZ117" s="12">
        <v>0.671369752983486</v>
      </c>
      <c r="DA117" s="12">
        <v>1.5600083393972399</v>
      </c>
      <c r="DB117" s="12">
        <v>0.77251935733634802</v>
      </c>
      <c r="DC117" s="12">
        <v>0.73514543659444398</v>
      </c>
      <c r="DD117" s="12">
        <v>0.71711789596255104</v>
      </c>
      <c r="DE117" s="12">
        <v>0.99831767468389798</v>
      </c>
      <c r="DF117" s="12">
        <v>0.97669347913045601</v>
      </c>
      <c r="DG117" s="12">
        <v>-0.42723171342162503</v>
      </c>
      <c r="DH117" s="12">
        <v>0.96870860107152501</v>
      </c>
      <c r="DI117" s="12">
        <v>0.37171048377347898</v>
      </c>
      <c r="DJ117" s="12">
        <v>14.0038295498324</v>
      </c>
      <c r="DK117" s="12">
        <v>6.0866609004116598E-2</v>
      </c>
      <c r="DL117" s="12">
        <v>5.2846273851133301</v>
      </c>
      <c r="DM117" s="12">
        <v>0.16469829890610299</v>
      </c>
      <c r="DN117" s="12">
        <v>0.92350599287837098</v>
      </c>
      <c r="DO117" s="12">
        <v>28.007659099664899</v>
      </c>
      <c r="DP117" s="12">
        <v>4.2579939784223697</v>
      </c>
      <c r="DQ117" s="12">
        <v>7.7999361664602302</v>
      </c>
      <c r="DR117" s="12">
        <v>5940.7699561750296</v>
      </c>
      <c r="DS117" s="12">
        <v>0.102974142973093</v>
      </c>
      <c r="DT117" s="12">
        <v>9.7680948379093095</v>
      </c>
      <c r="DU117" s="12">
        <v>200.20035448337001</v>
      </c>
      <c r="DV117" s="12">
        <v>8.0801318236710404</v>
      </c>
      <c r="DW117" s="12">
        <v>1702.4001311387201</v>
      </c>
      <c r="DX117" s="12">
        <v>4.4200808948105103E-2</v>
      </c>
      <c r="DY117" s="12">
        <v>6.8413551643951099E-3</v>
      </c>
      <c r="DZ117" s="12">
        <v>5.4619989669755897</v>
      </c>
      <c r="EA117" s="12">
        <v>24086.036532305599</v>
      </c>
      <c r="EB117" s="12">
        <v>0.413713961600988</v>
      </c>
      <c r="EC117" s="12">
        <v>0.50521473989865995</v>
      </c>
      <c r="ED117" s="12">
        <v>3.9797376952864498</v>
      </c>
      <c r="EE117" s="12">
        <v>0.66650333850276999</v>
      </c>
      <c r="EF117" s="12">
        <v>130.56714725284701</v>
      </c>
      <c r="EG117" s="12">
        <v>4.8004149184684699E-3</v>
      </c>
      <c r="EH117" s="12">
        <v>30.786046511627902</v>
      </c>
      <c r="EI117" s="12">
        <v>7.1595457003785806E-2</v>
      </c>
      <c r="EJ117" s="12">
        <v>18.803699296917198</v>
      </c>
      <c r="EK117" s="12">
        <v>220.31162790697601</v>
      </c>
      <c r="EL117" s="12">
        <v>3710526.8441860401</v>
      </c>
      <c r="EM117" s="12">
        <v>784021701.20232499</v>
      </c>
      <c r="EN117" s="12">
        <v>18200.919047799602</v>
      </c>
      <c r="EO117" s="12">
        <v>1.09272221432183E-2</v>
      </c>
      <c r="EP117" s="12">
        <v>34.693023255813898</v>
      </c>
      <c r="EQ117" s="12">
        <v>8.0681449432125393E-2</v>
      </c>
      <c r="ER117" s="12">
        <v>0.266566425905088</v>
      </c>
      <c r="ES117" s="12">
        <v>60.078108131621399</v>
      </c>
      <c r="ET117" s="12">
        <v>2.0118199179594599E-3</v>
      </c>
      <c r="EU117" s="12">
        <v>7.48068334935585</v>
      </c>
      <c r="EV117" s="12">
        <v>3.7801200847450101E-3</v>
      </c>
      <c r="EW117" s="12">
        <v>3640544.4482477</v>
      </c>
      <c r="EX117" s="12">
        <v>-49.360921478271401</v>
      </c>
      <c r="EY117" s="12">
        <v>16.741763305664001</v>
      </c>
      <c r="EZ117" s="12">
        <v>87786514.071498707</v>
      </c>
      <c r="FA117" s="12">
        <v>3.21719720963099</v>
      </c>
      <c r="FB117" s="12">
        <v>31.1731214523315</v>
      </c>
      <c r="FC117" s="12">
        <v>3.78992032176629</v>
      </c>
      <c r="FD117" s="12">
        <v>57.374660491943303</v>
      </c>
      <c r="FE117" s="12">
        <v>-8.9992026528097</v>
      </c>
      <c r="FF117" s="12">
        <v>20.693829540428499</v>
      </c>
      <c r="FG117" s="12">
        <v>-0.79485386610031095</v>
      </c>
      <c r="FH117" s="12">
        <v>-123.95346069335901</v>
      </c>
      <c r="FI117" s="12">
        <v>181.328121185302</v>
      </c>
      <c r="FJ117" s="12">
        <v>13.734095278595399</v>
      </c>
      <c r="FK117" s="12">
        <v>27.7800147760363</v>
      </c>
      <c r="FL117" s="12">
        <v>-1.01074447534684</v>
      </c>
      <c r="FM117" s="12">
        <v>87786514.071498707</v>
      </c>
      <c r="FN117" s="12">
        <v>0.145483184381968</v>
      </c>
      <c r="FO117" s="12">
        <v>690.74357257046097</v>
      </c>
      <c r="FP117" s="12">
        <v>163.230143624786</v>
      </c>
      <c r="FQ117" s="12">
        <v>2841.69185384407</v>
      </c>
      <c r="FR117" s="12">
        <v>-141.39636666984001</v>
      </c>
      <c r="FS117" s="12">
        <v>27.9573041189702</v>
      </c>
      <c r="FT117" s="12">
        <v>0.59690696574796598</v>
      </c>
      <c r="FU117" s="12">
        <v>0.95826289815111698</v>
      </c>
      <c r="FV117" s="12">
        <v>0.45582207402286501</v>
      </c>
      <c r="FW117" s="12">
        <v>1.2115555748720701</v>
      </c>
      <c r="FX117" s="12">
        <v>0.38069814298576199</v>
      </c>
      <c r="FY117" s="12">
        <v>0.794190755656217</v>
      </c>
      <c r="FZ117" s="12">
        <v>0.78617849765460401</v>
      </c>
      <c r="GA117" s="12">
        <v>0.99835903905795098</v>
      </c>
      <c r="GB117" s="12">
        <v>0.97754108966686304</v>
      </c>
      <c r="GC117" s="12">
        <v>-0.53452249489797199</v>
      </c>
      <c r="GD117" s="12">
        <v>0.98312527902722002</v>
      </c>
      <c r="GE117" s="12">
        <v>0.34557838238032701</v>
      </c>
      <c r="GF117" s="12">
        <v>12.505570839659599</v>
      </c>
      <c r="GG117" s="12">
        <v>7.6590624420955697E-2</v>
      </c>
      <c r="GH117" s="12">
        <v>4.7509830367308599</v>
      </c>
      <c r="GI117" s="12">
        <v>0.213389221588001</v>
      </c>
      <c r="GJ117" s="12">
        <v>0.96018452097116802</v>
      </c>
      <c r="GK117" s="12">
        <v>25.011141679319199</v>
      </c>
      <c r="GL117" s="12">
        <v>4.1033937499567097</v>
      </c>
      <c r="GM117" s="12">
        <v>7.1385527711795396</v>
      </c>
      <c r="GN117" s="12">
        <v>5242.44406648113</v>
      </c>
      <c r="GO117" s="12">
        <v>0.108451578075378</v>
      </c>
      <c r="GP117" s="12">
        <v>8.0326470444516698</v>
      </c>
      <c r="GQ117" s="12">
        <v>154.296444562349</v>
      </c>
      <c r="GR117" s="12">
        <v>13.061606615733</v>
      </c>
      <c r="GS117" s="12">
        <v>2325.7531936228202</v>
      </c>
      <c r="GT117" s="12">
        <v>9.0149813528956402E-2</v>
      </c>
      <c r="GU117" s="12">
        <v>9.5421475371562404E-3</v>
      </c>
      <c r="GV117" s="12">
        <v>5.6095729858082803</v>
      </c>
      <c r="GW117" s="12">
        <v>16965.661051625699</v>
      </c>
      <c r="GX117" s="12">
        <v>0.34360870054048698</v>
      </c>
      <c r="GY117" s="12">
        <v>0.42391849006179999</v>
      </c>
      <c r="GZ117" s="12">
        <v>7.0611077729241103</v>
      </c>
      <c r="HA117" s="12">
        <v>0.59937263135672803</v>
      </c>
      <c r="HB117" s="12">
        <v>87.715346050420905</v>
      </c>
      <c r="HC117" s="12">
        <v>6.0031563147220496E-3</v>
      </c>
      <c r="HD117" s="12">
        <v>11.0344827586206</v>
      </c>
      <c r="HE117" s="12">
        <v>9.5124851367419702E-2</v>
      </c>
      <c r="HF117" s="12">
        <v>19.001486325802599</v>
      </c>
      <c r="HG117" s="12">
        <v>182.22413793103399</v>
      </c>
      <c r="HH117" s="12">
        <v>12996429.129310301</v>
      </c>
      <c r="HI117" s="12">
        <v>2393564086.7758598</v>
      </c>
      <c r="HJ117" s="12">
        <v>75898.849577381305</v>
      </c>
      <c r="HK117" s="12">
        <v>2.21385892080826E-2</v>
      </c>
      <c r="HL117" s="12">
        <v>4.1724137931034404</v>
      </c>
      <c r="HM117" s="12">
        <v>3.59690844233055E-2</v>
      </c>
      <c r="HN117" s="12">
        <v>0.160967352982817</v>
      </c>
      <c r="HO117" s="12">
        <v>32.137213992319403</v>
      </c>
      <c r="HP117" s="12">
        <v>1.22957387925005E-3</v>
      </c>
      <c r="HQ117" s="12">
        <v>6.5962178229154604</v>
      </c>
      <c r="HR117" s="12">
        <v>1.0197533251870201E-3</v>
      </c>
      <c r="HS117" s="12">
        <v>12034795.2850029</v>
      </c>
      <c r="HT117" s="12">
        <v>110.486996658647</v>
      </c>
      <c r="HU117" s="12">
        <v>263.74572763480302</v>
      </c>
      <c r="HV117" s="12">
        <v>3676346367.7490602</v>
      </c>
      <c r="HW117" s="12">
        <v>4.3036452656966304</v>
      </c>
      <c r="HX117" s="12">
        <v>86.053631787719496</v>
      </c>
      <c r="HY117" s="12">
        <v>3.3113648008615701</v>
      </c>
      <c r="HZ117" s="12">
        <v>413.38083918244001</v>
      </c>
      <c r="IA117" s="12">
        <v>168.65407002379001</v>
      </c>
      <c r="IB117" s="12">
        <v>51.100521386971003</v>
      </c>
      <c r="IC117" s="12">
        <v>143.88732279419801</v>
      </c>
      <c r="ID117" s="12">
        <v>-4.9923072889623201</v>
      </c>
      <c r="IE117" s="12">
        <v>418.37314647140198</v>
      </c>
      <c r="IF117" s="12">
        <v>35.885107355122202</v>
      </c>
      <c r="IG117" s="12">
        <v>179.77395847840199</v>
      </c>
      <c r="IH117" s="12">
        <v>1.03111050806945</v>
      </c>
      <c r="II117" s="12">
        <v>3676346367.7490602</v>
      </c>
      <c r="IJ117" s="12">
        <v>7.0788435967084604E-2</v>
      </c>
      <c r="IK117" s="12">
        <v>3874.4808114048901</v>
      </c>
      <c r="IL117" s="12">
        <v>381.95695310327602</v>
      </c>
      <c r="IM117" s="12">
        <v>71039.232531769405</v>
      </c>
      <c r="IN117" s="12">
        <v>1810.3510952080401</v>
      </c>
      <c r="IO117" s="12">
        <v>151.24886038965701</v>
      </c>
      <c r="IP117" s="12">
        <v>7.1778472211828399</v>
      </c>
      <c r="IQ117" s="12">
        <v>0.90948460207883197</v>
      </c>
      <c r="IR117" s="12">
        <v>1.6939697982428099</v>
      </c>
      <c r="IS117" s="12">
        <v>2.4749711823212501</v>
      </c>
      <c r="IT117" s="12">
        <v>4.1986365449715004</v>
      </c>
      <c r="IU117" s="12">
        <v>0.546432189017238</v>
      </c>
      <c r="IV117" s="12">
        <v>0.49706819454909601</v>
      </c>
      <c r="IW117" s="12">
        <v>0.99625201517684703</v>
      </c>
      <c r="IX117" s="12">
        <v>0.96396687780634305</v>
      </c>
      <c r="IY117" s="12">
        <v>-0.30275675126506102</v>
      </c>
      <c r="IZ117" s="12">
        <v>0.957951687766876</v>
      </c>
      <c r="JA117" s="12">
        <v>0.40473765932420003</v>
      </c>
      <c r="JB117" s="12">
        <v>18.599308594805699</v>
      </c>
      <c r="JC117" s="12">
        <v>1.5554094540903E-2</v>
      </c>
      <c r="JD117" s="12">
        <v>7.3453462024747704</v>
      </c>
      <c r="JE117" s="12">
        <v>5.47299943875761E-2</v>
      </c>
      <c r="JF117" s="12">
        <v>0.91873857112667601</v>
      </c>
      <c r="JG117" s="12">
        <v>37.198617189611497</v>
      </c>
      <c r="JH117" s="12">
        <v>5.2668396008087903</v>
      </c>
      <c r="JI117" s="12">
        <v>39.606676902709999</v>
      </c>
      <c r="JJ117" s="12">
        <v>5057.4370637785996</v>
      </c>
      <c r="JK117" s="12">
        <v>6.0050332967598499E-2</v>
      </c>
      <c r="JL117" s="12">
        <v>41.721560531011399</v>
      </c>
      <c r="JM117" s="12">
        <v>400.35609698036097</v>
      </c>
      <c r="JN117" s="12">
        <v>2.62909959148099</v>
      </c>
      <c r="JO117" s="12">
        <v>878.40144186095097</v>
      </c>
      <c r="JP117" s="12">
        <v>1.10701561357453E-2</v>
      </c>
      <c r="JQ117" s="12">
        <v>3.86784238889918E-3</v>
      </c>
      <c r="JR117" s="12">
        <v>5.51393390261447</v>
      </c>
      <c r="JS117" s="12">
        <v>52556.904384487003</v>
      </c>
      <c r="JT117" s="12">
        <v>0.62185345799005798</v>
      </c>
      <c r="JU117" s="12">
        <v>0.73804782156210202</v>
      </c>
      <c r="JV117" s="12">
        <v>0.74545968987656497</v>
      </c>
      <c r="JW117" s="12">
        <v>0.81571547385479004</v>
      </c>
      <c r="JX117" s="12">
        <v>339.83079855746502</v>
      </c>
      <c r="JY117" s="12">
        <v>3.0837651587537801E-3</v>
      </c>
      <c r="JZ117" s="12">
        <v>302.47848168938702</v>
      </c>
      <c r="KA117" s="12">
        <v>4.0427490201735798E-2</v>
      </c>
      <c r="KB117" s="12">
        <v>48.674905579324601</v>
      </c>
      <c r="KC117" s="12">
        <v>484.38612670408901</v>
      </c>
      <c r="KD117" s="12">
        <v>78166.174953220994</v>
      </c>
      <c r="KE117" s="12">
        <v>18457467.840283301</v>
      </c>
      <c r="KF117" s="12">
        <v>361.22404402892403</v>
      </c>
      <c r="KG117" s="12">
        <v>3.7673700034914501E-3</v>
      </c>
      <c r="KH117" s="12">
        <v>1913.7861534349099</v>
      </c>
      <c r="KI117" s="12">
        <v>0.25578537201749602</v>
      </c>
      <c r="KJ117" s="12">
        <v>0.51705929045436505</v>
      </c>
      <c r="KK117" s="12">
        <v>256.65302673869098</v>
      </c>
      <c r="KL117" s="12">
        <v>1.82227950310362E-3</v>
      </c>
      <c r="KM117" s="12">
        <v>7.5897541897262704</v>
      </c>
      <c r="KN117" s="12">
        <v>6.5774089474563299E-2</v>
      </c>
      <c r="KO117" s="12">
        <v>77935.026862527593</v>
      </c>
      <c r="KP117" s="12">
        <v>0.79516055624545301</v>
      </c>
      <c r="KQ117" s="12">
        <v>0.53179090601673396</v>
      </c>
      <c r="KR117" s="12">
        <v>87.863530545955101</v>
      </c>
      <c r="KS117" s="12">
        <v>90</v>
      </c>
      <c r="KT117" s="12">
        <v>81.884064383736998</v>
      </c>
      <c r="KU117" s="12">
        <v>91.667878779864793</v>
      </c>
      <c r="KV117" s="12">
        <v>113645.5</v>
      </c>
      <c r="KW117" s="12">
        <v>1.6544687646145799</v>
      </c>
      <c r="KX117" s="12">
        <v>0.60442362006934203</v>
      </c>
      <c r="KY117" s="12">
        <v>18772.013562887802</v>
      </c>
      <c r="KZ117" s="12">
        <v>0.16518043884612901</v>
      </c>
      <c r="LA117" s="12">
        <v>113753</v>
      </c>
      <c r="LB117" s="12">
        <v>-0.59124306794037895</v>
      </c>
      <c r="LC117" s="12">
        <v>0.59077468195975702</v>
      </c>
      <c r="LD117" s="12">
        <v>33011.024179894201</v>
      </c>
      <c r="LE117" s="12">
        <v>0.99999991520933296</v>
      </c>
      <c r="LF117" s="12">
        <v>0.52398180668483596</v>
      </c>
      <c r="LG117" s="12">
        <v>6.9450221271760997</v>
      </c>
      <c r="LH117" s="12">
        <v>4.7356332972792501</v>
      </c>
      <c r="LI117" s="12">
        <v>-2.6834267593845302E-4</v>
      </c>
      <c r="LJ117" s="12">
        <v>0.37819303967031698</v>
      </c>
      <c r="LK117" s="12">
        <v>-1.52279474793765E-4</v>
      </c>
      <c r="LL117" s="12">
        <v>-4.7009491039086901</v>
      </c>
      <c r="LM117" s="12">
        <v>9.4365824011879393</v>
      </c>
      <c r="LN117" s="12">
        <v>0.22586248707549</v>
      </c>
      <c r="LO117" s="12">
        <v>0.53870135731504598</v>
      </c>
      <c r="LP117" s="12">
        <v>-1.1667699834516199E-2</v>
      </c>
      <c r="LQ117" s="12">
        <v>33011.024179894201</v>
      </c>
      <c r="LR117" s="12">
        <v>0.50000005877241005</v>
      </c>
      <c r="LS117" s="12">
        <v>0.29019908036528103</v>
      </c>
      <c r="LT117" s="12">
        <v>2.24831560174013</v>
      </c>
      <c r="LU117" s="12">
        <v>0.495839358088905</v>
      </c>
      <c r="LV117" s="12">
        <v>-1.2433915199113599E-4</v>
      </c>
      <c r="LW117" s="12">
        <v>0.49583936053553501</v>
      </c>
      <c r="LX117" s="12">
        <v>0.50416053422611795</v>
      </c>
      <c r="LY117" s="12">
        <v>-8.3211745061267401E-3</v>
      </c>
      <c r="LZ117" s="12">
        <v>0.50416053422611795</v>
      </c>
      <c r="MA117" s="12">
        <v>0.95673837062399902</v>
      </c>
      <c r="MB117" s="12">
        <v>0.23609963525316499</v>
      </c>
      <c r="MC117" s="12">
        <v>0.74791973288694003</v>
      </c>
      <c r="MD117" s="12">
        <v>0.74791973288694003</v>
      </c>
      <c r="ME117" s="12">
        <v>0.89916789315477597</v>
      </c>
      <c r="MF117" s="12">
        <v>0.83194648859129305</v>
      </c>
      <c r="MG117" s="12">
        <v>-4.32616314903451E-2</v>
      </c>
      <c r="MH117" s="12">
        <v>0.16252178595780301</v>
      </c>
      <c r="MI117" s="12">
        <v>0.50416053422611795</v>
      </c>
      <c r="MJ117" s="12">
        <v>1.50013195628439</v>
      </c>
      <c r="MK117" s="12">
        <v>0.263900417366007</v>
      </c>
      <c r="ML117" s="12">
        <v>1.9567382169054499</v>
      </c>
      <c r="MM117" s="12">
        <v>0.28593777322929598</v>
      </c>
      <c r="MN117" s="12">
        <v>0.14340478426995801</v>
      </c>
      <c r="MO117" s="12">
        <v>3.0002639125687902</v>
      </c>
      <c r="MP117" s="12">
        <v>1.45257768267933</v>
      </c>
      <c r="MQ117" s="12">
        <v>0.24999997369041299</v>
      </c>
      <c r="MR117" s="12">
        <v>30232.6568503751</v>
      </c>
      <c r="MS117" s="12">
        <v>0.50000076481575395</v>
      </c>
      <c r="MT117" s="12">
        <v>0.249999617592122</v>
      </c>
      <c r="MU117" s="12">
        <v>2.49824104572546</v>
      </c>
      <c r="MV117" s="12">
        <v>7.1571595964650099</v>
      </c>
      <c r="MW117" s="12">
        <v>17.893250287486101</v>
      </c>
      <c r="MX117" s="12">
        <v>4.4731369237097196</v>
      </c>
      <c r="MY117" s="12">
        <v>0.625439738568633</v>
      </c>
      <c r="MZ117" s="12">
        <v>2.8590906261358899</v>
      </c>
      <c r="NA117" s="12">
        <v>22951.2584464098</v>
      </c>
      <c r="NB117" s="12">
        <v>0.36257436320366998</v>
      </c>
      <c r="NC117" s="12">
        <v>0.53154844944072399</v>
      </c>
      <c r="ND117" s="12">
        <v>1.73402056003146</v>
      </c>
      <c r="NE117" s="12">
        <v>0.57624070592543697</v>
      </c>
      <c r="NF117" s="12">
        <v>1.43824862664813</v>
      </c>
      <c r="NG117" s="12">
        <v>0.36073872574476401</v>
      </c>
      <c r="NH117" s="12">
        <v>1.6666666666666601</v>
      </c>
      <c r="NI117" s="12">
        <v>0.55555555555555503</v>
      </c>
      <c r="NJ117" s="12">
        <v>0.22222222222222199</v>
      </c>
      <c r="NK117" s="12">
        <v>2</v>
      </c>
      <c r="NL117" s="12">
        <v>2156510635.6666598</v>
      </c>
      <c r="NM117" s="12">
        <v>5389229084.6666603</v>
      </c>
      <c r="NN117" s="12">
        <v>1348331023.4166601</v>
      </c>
      <c r="NO117" s="12">
        <v>0.75</v>
      </c>
      <c r="NP117" s="12">
        <v>1</v>
      </c>
      <c r="NQ117" s="12">
        <v>0.33333333333333298</v>
      </c>
      <c r="NR117" s="12">
        <v>3.7037037243131302E-2</v>
      </c>
      <c r="NS117" s="12">
        <v>3.7037037552468503E-2</v>
      </c>
      <c r="NT117" s="12">
        <v>3.7037037165797003E-2</v>
      </c>
      <c r="NU117" s="12">
        <v>1.5849625007211501</v>
      </c>
      <c r="NV117" s="12">
        <v>2.6372930823802399E-5</v>
      </c>
      <c r="NW117" s="12">
        <v>718761190.22222197</v>
      </c>
      <c r="NX117" s="12">
        <v>-11.2965314775102</v>
      </c>
      <c r="NY117" s="12">
        <v>11.2781205048305</v>
      </c>
      <c r="NZ117" s="12">
        <v>11920978.4037575</v>
      </c>
      <c r="OA117" s="12">
        <v>2.0647450468968001</v>
      </c>
      <c r="OB117" s="12">
        <v>9.9791796566221702</v>
      </c>
      <c r="OC117" s="12">
        <v>6.5816237648069604</v>
      </c>
      <c r="OD117" s="12">
        <v>72.831138766387994</v>
      </c>
      <c r="OE117" s="12">
        <v>9.6701988089634601E-3</v>
      </c>
      <c r="OF117" s="12">
        <v>7.2130136758573604</v>
      </c>
      <c r="OG117" s="12">
        <v>2.0193839149809201E-2</v>
      </c>
      <c r="OH117" s="12">
        <v>-78.149910327293597</v>
      </c>
      <c r="OI117" s="12">
        <v>150.98104909368101</v>
      </c>
      <c r="OJ117" s="12">
        <v>4.3127862568961204</v>
      </c>
      <c r="OK117" s="12">
        <v>10.237042847657699</v>
      </c>
      <c r="OL117" s="12">
        <v>3.5178780186642E-2</v>
      </c>
      <c r="OM117" s="12">
        <v>11920978.4037575</v>
      </c>
      <c r="ON117" s="12">
        <v>0.30615046357131798</v>
      </c>
      <c r="OO117" s="12">
        <v>104.796952752035</v>
      </c>
      <c r="OP117" s="12">
        <v>72.245191114483504</v>
      </c>
      <c r="OQ117" s="12">
        <v>34.236324543549102</v>
      </c>
      <c r="OR117" s="12">
        <v>4.1496512600149499E-2</v>
      </c>
      <c r="OS117" s="12">
        <v>2.2490504646760701</v>
      </c>
      <c r="OT117" s="12">
        <v>2.35115924607384</v>
      </c>
      <c r="OU117" s="12">
        <v>-2.2190669716822702E-2</v>
      </c>
      <c r="OV117" s="12">
        <v>1.03203438780194</v>
      </c>
      <c r="OW117" s="12">
        <v>1.8523438747911301</v>
      </c>
      <c r="OX117" s="12">
        <v>1.2232322042736501</v>
      </c>
      <c r="OY117" s="12">
        <v>0.62750134635268695</v>
      </c>
      <c r="OZ117" s="12">
        <v>0.59661265281527198</v>
      </c>
      <c r="PA117" s="12">
        <v>0.99130963342886003</v>
      </c>
      <c r="PB117" s="12">
        <v>0.94316189458435096</v>
      </c>
      <c r="PC117" s="12">
        <v>-7.2643053437994196E-2</v>
      </c>
      <c r="PD117" s="12">
        <v>0.39090252138302001</v>
      </c>
      <c r="PE117" s="12">
        <v>0.46541869359088101</v>
      </c>
      <c r="PF117" s="12">
        <v>8.5012186228491995</v>
      </c>
      <c r="PG117" s="12">
        <v>0.11126830908200901</v>
      </c>
      <c r="PH117" s="12">
        <v>3.9946823023312099</v>
      </c>
      <c r="PI117" s="12">
        <v>0.177234861576991</v>
      </c>
      <c r="PJ117" s="12">
        <v>0.34672162960470299</v>
      </c>
      <c r="PK117" s="12">
        <v>17.002437245698399</v>
      </c>
      <c r="PL117" s="12">
        <v>2.5045069433009801</v>
      </c>
      <c r="PM117" s="12">
        <v>1.15005242768747</v>
      </c>
      <c r="PN117" s="12">
        <v>20134.4968994954</v>
      </c>
      <c r="PO117" s="12">
        <v>0.26388090808640802</v>
      </c>
      <c r="PP117" s="12">
        <v>1.4548527688856301</v>
      </c>
      <c r="PQ117" s="12">
        <v>73.7234245924611</v>
      </c>
      <c r="PR117" s="12">
        <v>4.5918787300489097</v>
      </c>
      <c r="PS117" s="12">
        <v>335.42893921975201</v>
      </c>
      <c r="PT117" s="12">
        <v>6.5964847124769202E-2</v>
      </c>
      <c r="PU117" s="12">
        <v>1.4948828174068099E-2</v>
      </c>
      <c r="PV117" s="12">
        <v>3.5739262002266798</v>
      </c>
      <c r="PW117" s="12">
        <v>41001.6998128903</v>
      </c>
      <c r="PX117" s="12">
        <v>0.51907737525379605</v>
      </c>
      <c r="PY117" s="12">
        <v>0.66846656284297401</v>
      </c>
      <c r="PZ117" s="12">
        <v>1.51986946643954</v>
      </c>
      <c r="QA117" s="12">
        <v>0.73312269176709499</v>
      </c>
      <c r="QB117" s="12">
        <v>54.246711731144998</v>
      </c>
      <c r="QC117" s="12">
        <v>1.11394518498971E-2</v>
      </c>
      <c r="QD117" s="12">
        <v>583.80121985029098</v>
      </c>
      <c r="QE117" s="12">
        <v>0.16185229272256399</v>
      </c>
      <c r="QF117" s="12">
        <v>6.4806988598164397</v>
      </c>
      <c r="QG117" s="12">
        <v>79.418075963404405</v>
      </c>
      <c r="QH117" s="12">
        <v>1051695.1070141301</v>
      </c>
      <c r="QI117" s="12">
        <v>76360663.659273595</v>
      </c>
      <c r="QJ117" s="12">
        <v>14713.915034477899</v>
      </c>
      <c r="QK117" s="12">
        <v>1.9782489110953601E-2</v>
      </c>
      <c r="QL117" s="12">
        <v>592.64402550596003</v>
      </c>
      <c r="QM117" s="12">
        <v>0.164303860689204</v>
      </c>
      <c r="QN117" s="12">
        <v>0.37239534763002402</v>
      </c>
      <c r="QO117" s="12">
        <v>29.795841576530599</v>
      </c>
      <c r="QP117" s="12">
        <v>7.9126456742803705E-3</v>
      </c>
      <c r="QQ117" s="12">
        <v>6.0835154168491004</v>
      </c>
      <c r="QR117" s="12">
        <v>3.1709053827151799E-2</v>
      </c>
      <c r="QS117" s="12">
        <v>1050700.5414146699</v>
      </c>
      <c r="QT117" s="12">
        <v>-0.98617853544964895</v>
      </c>
      <c r="QU117" s="12">
        <v>0.98600389975082603</v>
      </c>
      <c r="QV117" s="12">
        <v>100584.93869611</v>
      </c>
      <c r="QW117" s="12">
        <v>0.99999521419999204</v>
      </c>
      <c r="QX117" s="12">
        <v>0.84065352957676698</v>
      </c>
      <c r="QY117" s="12">
        <v>8.41852411450974</v>
      </c>
      <c r="QZ117" s="12">
        <v>8.0473408788558398</v>
      </c>
      <c r="RA117" s="12">
        <v>8.10456291400789E-4</v>
      </c>
      <c r="RB117" s="12">
        <v>0.63755637334562698</v>
      </c>
      <c r="RC117" s="12">
        <v>1.6978418061735501E-3</v>
      </c>
      <c r="RD117" s="12">
        <v>-8.3513073947642802</v>
      </c>
      <c r="RE117" s="12">
        <v>16.3986482736201</v>
      </c>
      <c r="RF117" s="12">
        <v>0.366399338879079</v>
      </c>
      <c r="RG117" s="12">
        <v>0.94034029835815902</v>
      </c>
      <c r="RH117" s="12">
        <v>-1.6884967222817199E-2</v>
      </c>
      <c r="RI117" s="12">
        <v>100584.93869611</v>
      </c>
      <c r="RJ117" s="12">
        <v>0.50000331726011304</v>
      </c>
      <c r="RK117" s="12">
        <v>0.88423921987691101</v>
      </c>
      <c r="RL117" s="12">
        <v>2.2921030829372699</v>
      </c>
      <c r="RM117" s="12">
        <v>0.57901829808386696</v>
      </c>
      <c r="RN117" s="12">
        <v>-1.23396124075214E-3</v>
      </c>
      <c r="RO117" s="12">
        <v>0.57901705797662395</v>
      </c>
      <c r="RP117" s="12">
        <v>0.42097963989738502</v>
      </c>
      <c r="RQ117" s="12">
        <v>0.15803783144967701</v>
      </c>
      <c r="RR117" s="12">
        <v>0.42097963989738502</v>
      </c>
      <c r="RS117" s="12">
        <v>0.93423769213727903</v>
      </c>
      <c r="RT117" s="12">
        <v>0.22868539807058799</v>
      </c>
      <c r="RU117" s="12">
        <v>0.78951018005130702</v>
      </c>
      <c r="RV117" s="12">
        <v>0.78951018005130702</v>
      </c>
      <c r="RW117" s="12">
        <v>0.91580407202052205</v>
      </c>
      <c r="RX117" s="12">
        <v>0.85967345336753798</v>
      </c>
      <c r="RY117" s="12">
        <v>-6.5762054497323502E-2</v>
      </c>
      <c r="RZ117" s="12">
        <v>0.18455102089598599</v>
      </c>
      <c r="SA117" s="12">
        <v>0.42097963989738502</v>
      </c>
      <c r="SB117" s="12">
        <v>1.50086430096198</v>
      </c>
      <c r="SC117" s="12">
        <v>0.27131625299240603</v>
      </c>
      <c r="SD117" s="12">
        <v>1.9342333111312899</v>
      </c>
      <c r="SE117" s="12">
        <v>0.29205605172621402</v>
      </c>
      <c r="SF117" s="12">
        <v>0.16623875777138999</v>
      </c>
      <c r="SG117" s="12">
        <v>3.0017286019239702</v>
      </c>
      <c r="SH117" s="12">
        <v>1.5132536712339</v>
      </c>
      <c r="SI117" s="12">
        <v>0.24999917446850201</v>
      </c>
      <c r="SJ117" s="12">
        <v>25733.589732355998</v>
      </c>
      <c r="SK117" s="12">
        <v>0.50000419009043295</v>
      </c>
      <c r="SL117" s="12">
        <v>0.249997904954783</v>
      </c>
      <c r="SM117" s="12">
        <v>2.5035479973915402</v>
      </c>
      <c r="SN117" s="12">
        <v>10.2874867983758</v>
      </c>
      <c r="SO117" s="12">
        <v>25.745108661508599</v>
      </c>
      <c r="SP117" s="12">
        <v>6.4230813325926004</v>
      </c>
      <c r="SQ117" s="12">
        <v>0.62411300065211295</v>
      </c>
      <c r="SR117" s="12">
        <v>3.2032642389763901</v>
      </c>
      <c r="SS117" s="12">
        <v>16338.2167022382</v>
      </c>
      <c r="ST117" s="12">
        <v>0.29423166300625903</v>
      </c>
      <c r="SU117" s="12">
        <v>0.45244385777822199</v>
      </c>
      <c r="SV117" s="12">
        <v>2.9924861646990699</v>
      </c>
      <c r="SW117" s="12">
        <v>0.49399086163929701</v>
      </c>
      <c r="SX117" s="12">
        <v>1.23542985022737</v>
      </c>
      <c r="SY117" s="12">
        <v>0.30863111449227798</v>
      </c>
      <c r="SZ117" s="12">
        <v>8.125</v>
      </c>
      <c r="TA117" s="12">
        <v>0.5078125</v>
      </c>
      <c r="TB117" s="12">
        <v>0.24609375</v>
      </c>
      <c r="TC117" s="12">
        <v>2.3125</v>
      </c>
      <c r="TD117" s="12">
        <v>404177728.8125</v>
      </c>
      <c r="TE117" s="12">
        <v>1013536249.625</v>
      </c>
      <c r="TF117" s="12">
        <v>251838098.609375</v>
      </c>
      <c r="TG117" s="12">
        <v>0.671875</v>
      </c>
      <c r="TH117" s="12">
        <v>5</v>
      </c>
      <c r="TI117" s="12">
        <v>0.3125</v>
      </c>
      <c r="TJ117" s="12">
        <v>0.54991319448310405</v>
      </c>
      <c r="TK117" s="12">
        <v>1.0160590278741299</v>
      </c>
      <c r="TL117" s="12">
        <v>0.433376736135347</v>
      </c>
      <c r="TM117" s="12">
        <v>2.78063906222956</v>
      </c>
      <c r="TN117" s="12">
        <v>1.4065563106027901E-4</v>
      </c>
      <c r="TO117" s="12">
        <v>353631849.87109298</v>
      </c>
      <c r="TP117" s="12">
        <v>-19.522567679237198</v>
      </c>
      <c r="TQ117" s="12">
        <v>18.6678340169451</v>
      </c>
      <c r="TR117" s="12">
        <v>37634025.979815297</v>
      </c>
      <c r="TS117" s="12">
        <v>2.7774422850651699</v>
      </c>
      <c r="TT117" s="12">
        <v>16.230866493731899</v>
      </c>
      <c r="TU117" s="12">
        <v>7.4366806513616401</v>
      </c>
      <c r="TV117" s="12">
        <v>112.765424553919</v>
      </c>
      <c r="TW117" s="12">
        <v>-0.230907822544967</v>
      </c>
      <c r="TX117" s="12">
        <v>12.3714507732592</v>
      </c>
      <c r="TY117" s="12">
        <v>-5.1710333841894997E-4</v>
      </c>
      <c r="TZ117" s="12">
        <v>-145.195907610386</v>
      </c>
      <c r="UA117" s="12">
        <v>257.96133216430502</v>
      </c>
      <c r="UB117" s="12">
        <v>7.0659301603541502</v>
      </c>
      <c r="UC117" s="12">
        <v>18.189003672428498</v>
      </c>
      <c r="UD117" s="12">
        <v>-0.13471858390175301</v>
      </c>
      <c r="UE117" s="12">
        <v>37634025.979815297</v>
      </c>
      <c r="UF117" s="12">
        <v>0.20053921690073001</v>
      </c>
      <c r="UG117" s="12">
        <v>330.78653617310499</v>
      </c>
      <c r="UH117" s="12">
        <v>240.66483962993399</v>
      </c>
      <c r="UI117" s="12">
        <v>686.48003029682798</v>
      </c>
      <c r="UJ117" s="12">
        <v>-3.90808921569112</v>
      </c>
      <c r="UK117" s="12">
        <v>9.2545746452022595</v>
      </c>
      <c r="UL117" s="12">
        <v>4.5313881371778804</v>
      </c>
      <c r="UM117" s="12">
        <v>0.34231075975196301</v>
      </c>
      <c r="UN117" s="12">
        <v>1.4002938196269801</v>
      </c>
      <c r="UO117" s="12">
        <v>2.1922406408962201</v>
      </c>
      <c r="UP117" s="12">
        <v>2.3903434853877101</v>
      </c>
      <c r="UQ117" s="12">
        <v>0.57364803165613498</v>
      </c>
      <c r="UR117" s="12">
        <v>0.529334136685223</v>
      </c>
      <c r="US117" s="12">
        <v>0.99406253771534703</v>
      </c>
      <c r="UT117" s="12">
        <v>0.95341292490866503</v>
      </c>
      <c r="UU117" s="12">
        <v>-0.105132910331996</v>
      </c>
      <c r="UV117" s="12">
        <v>0.54104383856540295</v>
      </c>
      <c r="UW117" s="12">
        <v>0.426874848861788</v>
      </c>
      <c r="UX117" s="12">
        <v>15.475271933784899</v>
      </c>
      <c r="UY117" s="12">
        <v>5.54172711707916E-2</v>
      </c>
      <c r="UZ117" s="12">
        <v>5.2816887954674998</v>
      </c>
      <c r="VA117" s="12">
        <v>0.11752777543614699</v>
      </c>
      <c r="VB117" s="12">
        <v>0.48830967108555401</v>
      </c>
      <c r="VC117" s="12">
        <v>30.950543867569898</v>
      </c>
      <c r="VD117" s="12">
        <v>3.4392274159288299</v>
      </c>
      <c r="VE117" s="12">
        <v>3.4464906955950299</v>
      </c>
      <c r="VF117" s="12">
        <v>14110.6725109653</v>
      </c>
      <c r="VG117" s="12">
        <v>0.171963669616927</v>
      </c>
      <c r="VH117" s="12">
        <v>4.1549598347912902</v>
      </c>
      <c r="VI117" s="12">
        <v>243.53232838581599</v>
      </c>
      <c r="VJ117" s="12">
        <v>3.3027907264756098</v>
      </c>
      <c r="VK117" s="12">
        <v>800.29512176456603</v>
      </c>
      <c r="VL117" s="12">
        <v>1.42986228000355E-2</v>
      </c>
      <c r="VM117" s="12">
        <v>4.5080882563823099E-3</v>
      </c>
      <c r="VN117" s="12">
        <v>4.1028294510974304</v>
      </c>
      <c r="VO117" s="12">
        <v>49569.433191824901</v>
      </c>
      <c r="VP117" s="12">
        <v>0.58838676011292401</v>
      </c>
      <c r="VQ117" s="12">
        <v>0.71738429214715504</v>
      </c>
      <c r="VR117" s="12">
        <v>1.04308525817173</v>
      </c>
      <c r="VS117" s="12">
        <v>0.78693393828543801</v>
      </c>
      <c r="VT117" s="12">
        <v>191.98649671442999</v>
      </c>
      <c r="VU117" s="12">
        <v>3.5902801916738898E-3</v>
      </c>
      <c r="VV117" s="12">
        <v>419.28224701507099</v>
      </c>
      <c r="VW117" s="12">
        <v>8.2067380507941101E-2</v>
      </c>
      <c r="VX117" s="12">
        <v>14.3775880366629</v>
      </c>
      <c r="VY117" s="12">
        <v>251.16637306713599</v>
      </c>
      <c r="VZ117" s="12">
        <v>435685.34879624099</v>
      </c>
      <c r="WA117" s="12">
        <v>104998852.393031</v>
      </c>
      <c r="WB117" s="12">
        <v>1819.2183269043401</v>
      </c>
      <c r="WC117" s="12">
        <v>5.7452143094333403E-3</v>
      </c>
      <c r="WD117" s="12">
        <v>879.73047563123896</v>
      </c>
      <c r="WE117" s="12">
        <v>0.17219230292253601</v>
      </c>
      <c r="WF117" s="12">
        <v>0.40226662154937798</v>
      </c>
      <c r="WG117" s="12">
        <v>101.117829080508</v>
      </c>
      <c r="WH117" s="12">
        <v>2.3847824871800999E-3</v>
      </c>
      <c r="WI117" s="12">
        <v>7.1607754701321698</v>
      </c>
      <c r="WJ117" s="12">
        <v>4.4913101192935498E-2</v>
      </c>
      <c r="WK117" s="12">
        <v>435189.60885286302</v>
      </c>
      <c r="WL117" s="12">
        <v>-1.1573070985799401</v>
      </c>
      <c r="WM117" s="12">
        <v>1.1502777834345299</v>
      </c>
      <c r="WN117" s="12">
        <v>147081.630914562</v>
      </c>
      <c r="WO117" s="12">
        <v>1.0026563942031299</v>
      </c>
      <c r="WP117" s="12">
        <v>0.97387157907941901</v>
      </c>
      <c r="WQ117" s="12">
        <v>11.295590121475</v>
      </c>
      <c r="WR117" s="12">
        <v>13.1688666168198</v>
      </c>
      <c r="WS117" s="12">
        <v>2.4839464189210802E-4</v>
      </c>
      <c r="WT117" s="12">
        <v>0.75343286698789302</v>
      </c>
      <c r="WU117" s="12">
        <v>2.29865460864811E-3</v>
      </c>
      <c r="WV117" s="12">
        <v>-15.5043962012251</v>
      </c>
      <c r="WW117" s="12">
        <v>28.673262818044901</v>
      </c>
      <c r="WX117" s="12">
        <v>0.42483957565303399</v>
      </c>
      <c r="WY117" s="12">
        <v>1.1370977204505901</v>
      </c>
      <c r="WZ117" s="12">
        <v>-2.1386452886007198E-2</v>
      </c>
      <c r="XA117" s="12">
        <v>147081.630914562</v>
      </c>
      <c r="XB117" s="12">
        <v>0.49981167175254898</v>
      </c>
      <c r="XC117" s="12">
        <v>1.2929911641540299</v>
      </c>
      <c r="XD117" s="12">
        <v>6.2751904766209403</v>
      </c>
      <c r="XE117" s="12">
        <v>0.53987201781378202</v>
      </c>
      <c r="XF117" s="12">
        <v>-2.2847607726255801E-3</v>
      </c>
      <c r="XG117" s="12">
        <v>0.53589294015302902</v>
      </c>
      <c r="XH117" s="12">
        <v>0.465736496005829</v>
      </c>
      <c r="XI117" s="12">
        <v>7.0044817590035405E-2</v>
      </c>
      <c r="XJ117" s="12">
        <v>0.46538044155936398</v>
      </c>
      <c r="XK117" s="12">
        <v>0.93417280824000304</v>
      </c>
      <c r="XL117" s="12">
        <v>0.228110045894933</v>
      </c>
      <c r="XM117" s="12">
        <v>0.76736912162806203</v>
      </c>
      <c r="XN117" s="12">
        <v>0.76734538466496405</v>
      </c>
      <c r="XO117" s="12">
        <v>0.97261001884283005</v>
      </c>
      <c r="XP117" s="12">
        <v>0.90693578016967502</v>
      </c>
      <c r="XQ117" s="12">
        <v>-6.8262863089686696E-2</v>
      </c>
      <c r="XR117" s="12">
        <v>0.26285306360130201</v>
      </c>
      <c r="XS117" s="12">
        <v>0.46506889391870598</v>
      </c>
      <c r="XT117" s="12">
        <v>2.5015298031042401</v>
      </c>
      <c r="XU117" s="12">
        <v>0.272032538091111</v>
      </c>
      <c r="XV117" s="12">
        <v>1.9371427333897899</v>
      </c>
      <c r="XW117" s="12">
        <v>0.307937636418189</v>
      </c>
      <c r="XX117" s="12">
        <v>0.24169122346510299</v>
      </c>
      <c r="XY117" s="12">
        <v>5.0030596062084802</v>
      </c>
      <c r="XZ117" s="12">
        <v>1.4697723622371499</v>
      </c>
      <c r="YA117" s="12">
        <v>0.25040735903971401</v>
      </c>
      <c r="YB117" s="12">
        <v>28093.399380969498</v>
      </c>
      <c r="YC117" s="12">
        <v>0.499643396108159</v>
      </c>
      <c r="YD117" s="12">
        <v>0.25071367010604201</v>
      </c>
      <c r="YE117" s="12">
        <v>6.5015775865321999</v>
      </c>
      <c r="YF117" s="12">
        <v>9.1231523013013103</v>
      </c>
      <c r="YG117" s="12">
        <v>59.453685153303098</v>
      </c>
      <c r="YH117" s="12">
        <v>1.6432833381527301</v>
      </c>
      <c r="YI117" s="12">
        <v>0.18065994264989099</v>
      </c>
      <c r="YJ117" s="12">
        <v>3.0492896835066801</v>
      </c>
      <c r="YK117" s="12">
        <v>20481.002820822599</v>
      </c>
      <c r="YL117" s="12">
        <v>0.33377481213600102</v>
      </c>
      <c r="YM117" s="12">
        <v>0.49427605966774102</v>
      </c>
      <c r="YN117" s="12">
        <v>2.5293495495094902</v>
      </c>
      <c r="YO117" s="12">
        <v>0.53900051231437396</v>
      </c>
      <c r="YP117" s="12">
        <v>3.5024536937719701</v>
      </c>
      <c r="YQ117" s="12">
        <v>9.7469684139221302E-2</v>
      </c>
      <c r="YR117" s="12">
        <v>8.4615384615384599</v>
      </c>
      <c r="YS117" s="12">
        <v>0.32544378698224802</v>
      </c>
      <c r="YT117" s="12">
        <v>0.69822485207100504</v>
      </c>
      <c r="YU117" s="12">
        <v>7.5384615384615303</v>
      </c>
      <c r="YV117" s="12">
        <v>248616199.653846</v>
      </c>
      <c r="YW117" s="12">
        <v>1619864573.7692299</v>
      </c>
      <c r="YX117" s="12">
        <v>44781836.223824702</v>
      </c>
      <c r="YY117" s="12">
        <v>0.22542735042734999</v>
      </c>
      <c r="YZ117" s="12">
        <v>7.3846153846153797</v>
      </c>
      <c r="ZA117" s="12">
        <v>0.28402366863905298</v>
      </c>
      <c r="ZB117" s="12">
        <v>0.534254807716109</v>
      </c>
      <c r="ZC117" s="12">
        <v>3.9551949787868099</v>
      </c>
      <c r="ZD117" s="12">
        <v>9.7838022321496701E-2</v>
      </c>
      <c r="ZE117" s="12">
        <v>3.3480835851130002</v>
      </c>
      <c r="ZF117" s="12">
        <v>2.28565400472954E-4</v>
      </c>
      <c r="ZG117" s="12">
        <v>229474565.02514699</v>
      </c>
      <c r="ZH117" s="12">
        <v>-22.886942164916199</v>
      </c>
      <c r="ZI117" s="12">
        <v>22.105932221206601</v>
      </c>
      <c r="ZJ117" s="12">
        <v>59327176.197547697</v>
      </c>
      <c r="ZK117" s="12">
        <v>3.0184224870090399</v>
      </c>
      <c r="ZL117" s="12">
        <v>18.542810981251701</v>
      </c>
      <c r="ZM117" s="12">
        <v>11.169938847431</v>
      </c>
      <c r="ZN117" s="12">
        <v>207.40650073012</v>
      </c>
      <c r="ZO117" s="12">
        <v>-0.17093508352338699</v>
      </c>
      <c r="ZP117" s="12">
        <v>14.814723449697</v>
      </c>
      <c r="ZQ117" s="12">
        <v>0.22612091914084001</v>
      </c>
      <c r="ZR117" s="12">
        <v>-237.023401065407</v>
      </c>
      <c r="ZS117" s="12">
        <v>444.429901795528</v>
      </c>
      <c r="ZT117" s="12">
        <v>8.1368722629956007</v>
      </c>
      <c r="ZU117" s="12">
        <v>22.837334300288902</v>
      </c>
      <c r="ZV117" s="12">
        <v>-0.32990054567196803</v>
      </c>
      <c r="ZW117" s="12">
        <v>59327176.197547697</v>
      </c>
      <c r="ZX117" s="12">
        <v>0.17528104946600301</v>
      </c>
      <c r="ZY117" s="12">
        <v>521.514619140376</v>
      </c>
      <c r="ZZ117" s="12">
        <v>599.91332689422097</v>
      </c>
      <c r="AAA117" s="12">
        <v>2087.65807740847</v>
      </c>
      <c r="AAB117" s="12">
        <v>-19.410867270362498</v>
      </c>
      <c r="AAC117" s="12">
        <v>12.6067381551089</v>
      </c>
      <c r="AAD117" s="12">
        <v>9.0065960188673699</v>
      </c>
      <c r="AAE117" s="12">
        <v>0.16709775129409701</v>
      </c>
      <c r="AAF117" s="12">
        <v>1.86316333224371</v>
      </c>
      <c r="AAG117" s="12">
        <v>2.51682431708528</v>
      </c>
      <c r="AAH117" s="12">
        <v>5.1822577057651298</v>
      </c>
      <c r="AAI117" s="12">
        <v>0.52551905069682003</v>
      </c>
      <c r="AAJ117" s="12">
        <v>0.47187765676521398</v>
      </c>
      <c r="AAK117" s="12">
        <v>0.99578680049582302</v>
      </c>
      <c r="AAL117" s="12">
        <v>0.962354847507642</v>
      </c>
      <c r="AAM117" s="12">
        <v>-0.10162536071981999</v>
      </c>
      <c r="AAN117" s="12">
        <v>0.57229769504981398</v>
      </c>
      <c r="AAO117" s="12">
        <v>0.39700585758575202</v>
      </c>
      <c r="AAP117" s="12">
        <v>24.474747891032202</v>
      </c>
      <c r="AAQ117" s="12">
        <v>4.3427070853566299E-2</v>
      </c>
      <c r="AAR117" s="12">
        <v>5.7547419506400797</v>
      </c>
      <c r="AAS117" s="12">
        <v>0.101496925932465</v>
      </c>
      <c r="AAT117" s="12">
        <v>0.52564788329066903</v>
      </c>
      <c r="AAU117" s="12">
        <v>48.949495782064297</v>
      </c>
      <c r="AAV117" s="12">
        <v>3.57173336874965</v>
      </c>
      <c r="AAW117" s="12">
        <v>5.4033335434940604</v>
      </c>
      <c r="AAX117" s="12">
        <v>13051.626324442301</v>
      </c>
      <c r="AAY117" s="12">
        <v>0.15031071952146</v>
      </c>
      <c r="AAZ117" s="12">
        <v>6.4492886972113803</v>
      </c>
      <c r="ABA117" s="12">
        <v>605.21989771931601</v>
      </c>
      <c r="ABB117" s="12">
        <v>2.7472561067995001</v>
      </c>
      <c r="ABC117" s="12">
        <v>1659.1501480578499</v>
      </c>
      <c r="ABD117" s="12">
        <v>4.7115872308223497E-3</v>
      </c>
      <c r="ABE117" s="12">
        <v>1.77170495985233E-3</v>
      </c>
      <c r="ABF117" s="12">
        <v>4.1827789554642196</v>
      </c>
      <c r="ABG117" s="12">
        <v>57102.971315956398</v>
      </c>
      <c r="ABH117" s="12">
        <v>0.643642917694914</v>
      </c>
      <c r="ABI117" s="12">
        <v>0.75937067424764404</v>
      </c>
      <c r="ABJ117" s="12">
        <v>0.79011822576679602</v>
      </c>
      <c r="ABK117" s="12">
        <v>0.82272605836323598</v>
      </c>
      <c r="ABL117" s="12">
        <v>498.28670651602999</v>
      </c>
      <c r="ABM117" s="12">
        <v>1.4709084494191999E-3</v>
      </c>
      <c r="ABN117" s="12">
        <v>625.44719803527505</v>
      </c>
      <c r="ABO117" s="12">
        <v>6.9819959593131906E-2</v>
      </c>
      <c r="ABP117" s="12">
        <v>23.905041031200099</v>
      </c>
      <c r="ABQ117" s="12">
        <v>611.89986604152705</v>
      </c>
      <c r="ABR117" s="12">
        <v>204659.89026568399</v>
      </c>
      <c r="ABS117" s="12">
        <v>123216369.35487799</v>
      </c>
      <c r="ABT117" s="12">
        <v>340.75030438230198</v>
      </c>
      <c r="ABU117" s="12">
        <v>2.1685165687641401E-3</v>
      </c>
      <c r="ABV117" s="12">
        <v>2057.52712659075</v>
      </c>
      <c r="ABW117" s="12">
        <v>0.22968599314475899</v>
      </c>
      <c r="ABX117" s="12">
        <v>0.48149319256860101</v>
      </c>
      <c r="ABY117" s="12">
        <v>295.74239263146097</v>
      </c>
      <c r="ABZ117" s="12">
        <v>1.0807451756100299E-3</v>
      </c>
      <c r="ACA117" s="12">
        <v>7.0513820669494001</v>
      </c>
      <c r="ACB117" s="12">
        <v>7.87495714398741E-2</v>
      </c>
      <c r="ACC117" s="12">
        <v>204498.63882555801</v>
      </c>
      <c r="ACD117" s="12">
        <v>-5.4389959060375297</v>
      </c>
      <c r="ACE117" s="12">
        <v>5.0491639691437999</v>
      </c>
      <c r="ACF117" s="12">
        <v>2623286.6855041902</v>
      </c>
      <c r="ACG117" s="12">
        <v>1.34079422094926</v>
      </c>
      <c r="ACH117" s="12">
        <v>4.0591293469266301</v>
      </c>
      <c r="ACI117" s="12">
        <v>6.3974983555665101</v>
      </c>
      <c r="ACJ117" s="12">
        <v>29.970503704959899</v>
      </c>
      <c r="ACK117" s="12">
        <v>-0.10597312140666899</v>
      </c>
      <c r="ACL117" s="12">
        <v>3.25814053929831</v>
      </c>
      <c r="ACM117" s="12">
        <v>-1.88409611324491E-3</v>
      </c>
      <c r="ACN117" s="12">
        <v>-34.348582426316597</v>
      </c>
      <c r="ACO117" s="12">
        <v>64.319086131276606</v>
      </c>
      <c r="ACP117" s="12">
        <v>1.8106103846010499</v>
      </c>
      <c r="ACQ117" s="12">
        <v>4.8022133191478797</v>
      </c>
      <c r="ACR117" s="12">
        <v>-0.22134555569640399</v>
      </c>
      <c r="ACS117" s="12">
        <v>2623286.6855041902</v>
      </c>
      <c r="ACT117" s="12">
        <v>0.44437293710197801</v>
      </c>
      <c r="ACU117" s="12">
        <v>23.0500224601406</v>
      </c>
      <c r="ACV117" s="12">
        <v>20.4422735571993</v>
      </c>
      <c r="ACW117" s="12">
        <v>5.5886700921563497</v>
      </c>
      <c r="ACX117" s="12">
        <v>-0.208709859601868</v>
      </c>
      <c r="ACY117" s="12">
        <v>1.2757425963596001</v>
      </c>
      <c r="ACZ117" s="12">
        <v>0.26272536020443399</v>
      </c>
      <c r="ADA117" s="12">
        <v>0.65864211538307804</v>
      </c>
      <c r="ADB117" s="12">
        <v>0.25819108850851802</v>
      </c>
      <c r="ADC117" s="12">
        <v>0.82961198908192102</v>
      </c>
      <c r="ADD117" s="12">
        <v>0.19364850139503501</v>
      </c>
      <c r="ADE117" s="12">
        <v>0.87165581988427798</v>
      </c>
      <c r="ADF117" s="12">
        <v>0.871357882915332</v>
      </c>
      <c r="ADG117" s="12">
        <v>0.99475595459563904</v>
      </c>
      <c r="ADH117" s="12">
        <v>0.96778894500518498</v>
      </c>
      <c r="ADI117" s="12">
        <v>-0.30247287856142702</v>
      </c>
      <c r="ADJ117" s="12">
        <v>0.73783687294160405</v>
      </c>
      <c r="ADK117" s="12">
        <v>0.25426466343197501</v>
      </c>
      <c r="ADL117" s="12">
        <v>4.4932189147718997</v>
      </c>
      <c r="ADM117" s="12">
        <v>0.27799065156210601</v>
      </c>
      <c r="ADN117" s="12">
        <v>2.2875507835885101</v>
      </c>
      <c r="ADO117" s="12">
        <v>0.363317056972629</v>
      </c>
      <c r="ADP117" s="12">
        <v>0.66418846643935603</v>
      </c>
      <c r="ADQ117" s="12">
        <v>8.9864378295438101</v>
      </c>
      <c r="ADR117" s="12">
        <v>2.0121461402285301</v>
      </c>
      <c r="ADS117" s="12">
        <v>0.384616989141009</v>
      </c>
      <c r="ADT117" s="12">
        <v>13619.7304133339</v>
      </c>
      <c r="ADU117" s="12">
        <v>0.40349102108135798</v>
      </c>
      <c r="ADV117" s="12">
        <v>0.49678743880068499</v>
      </c>
      <c r="ADW117" s="12">
        <v>20.489787441432799</v>
      </c>
      <c r="ADX117" s="12">
        <v>23.740767879110901</v>
      </c>
      <c r="ADY117" s="12">
        <v>489.27509299198198</v>
      </c>
      <c r="ADZ117" s="12">
        <v>1.22657323393554</v>
      </c>
      <c r="AEA117" s="12">
        <v>5.4754308655199702E-2</v>
      </c>
      <c r="AEB117" s="12">
        <v>4.4447484372652601</v>
      </c>
      <c r="AEC117" s="12">
        <v>6197.6822470585903</v>
      </c>
      <c r="AED117" s="12">
        <v>0.177049558870953</v>
      </c>
      <c r="AEE117" s="12">
        <v>0.29653317680886099</v>
      </c>
      <c r="AEF117" s="12">
        <v>10.6926421730843</v>
      </c>
      <c r="AEG117" s="12">
        <v>0.36544338813514998</v>
      </c>
      <c r="AEH117" s="12">
        <v>7.4494278398726701</v>
      </c>
      <c r="AEI117" s="12">
        <v>2.1013983970923099E-2</v>
      </c>
      <c r="AEJ117" s="12">
        <v>49.352941176470502</v>
      </c>
      <c r="AEK117" s="12">
        <v>0.24192618223760001</v>
      </c>
      <c r="AEL117" s="12">
        <v>2.5779267589388599</v>
      </c>
      <c r="AEM117" s="12">
        <v>22.171568627450899</v>
      </c>
      <c r="AEN117" s="12">
        <v>27993719.612745099</v>
      </c>
      <c r="AEO117" s="12">
        <v>575205080.58823502</v>
      </c>
      <c r="AEP117" s="12">
        <v>1431655.1808899899</v>
      </c>
      <c r="AEQ117" s="12">
        <v>8.7372143301765098E-2</v>
      </c>
      <c r="AER117" s="12">
        <v>16.578431372549002</v>
      </c>
      <c r="AES117" s="12">
        <v>8.1266820453671604E-2</v>
      </c>
      <c r="AET117" s="12">
        <v>0.24776011877819501</v>
      </c>
      <c r="AEU117" s="12">
        <v>5.2696266723501104</v>
      </c>
      <c r="AEV117" s="12">
        <v>2.2074158926405799E-2</v>
      </c>
      <c r="AEW117" s="12">
        <v>6.2026151032214596</v>
      </c>
      <c r="AEX117" s="12">
        <v>1.7933592960185599E-3</v>
      </c>
      <c r="AEY117" s="12">
        <v>27682787.639249299</v>
      </c>
      <c r="AEZ117" s="12">
        <v>316.04671242862702</v>
      </c>
      <c r="AFA117" s="12">
        <v>741.99233968310205</v>
      </c>
      <c r="AFB117" s="12">
        <v>29298816724.378899</v>
      </c>
      <c r="AFC117" s="12">
        <v>5.7461400120772801</v>
      </c>
      <c r="AFD117" s="12">
        <v>243.41853154761401</v>
      </c>
      <c r="AFE117" s="12">
        <v>3.2723039368781</v>
      </c>
      <c r="AFF117" s="12">
        <v>1143.18247262465</v>
      </c>
      <c r="AFG117" s="12">
        <v>477.04047383628398</v>
      </c>
      <c r="AFH117" s="12">
        <v>142.84741650384501</v>
      </c>
      <c r="AFI117" s="12">
        <v>406.15684488519702</v>
      </c>
      <c r="AFJ117" s="12">
        <v>-0.47745932325703699</v>
      </c>
      <c r="AFK117" s="12">
        <v>1143.6599319479101</v>
      </c>
      <c r="AFL117" s="12">
        <v>100.87326224534</v>
      </c>
      <c r="AFM117" s="12">
        <v>507.50883955891499</v>
      </c>
      <c r="AFN117" s="12">
        <v>1.03254719429996</v>
      </c>
      <c r="AFO117" s="12">
        <v>29298816724.378899</v>
      </c>
      <c r="AFP117" s="12">
        <v>2.6357667230906E-2</v>
      </c>
      <c r="AFQ117" s="12">
        <v>29997.608552490499</v>
      </c>
      <c r="AFR117" s="12">
        <v>2772.78445854344</v>
      </c>
      <c r="AFS117" s="12">
        <v>4315706.57368482</v>
      </c>
      <c r="AFT117" s="12">
        <v>39598.613153790699</v>
      </c>
      <c r="AFU117" s="12">
        <v>1184.2345953469001</v>
      </c>
      <c r="AFV117" s="12">
        <v>40.563810925003501</v>
      </c>
      <c r="AFW117" s="12">
        <v>0.93385177126684404</v>
      </c>
      <c r="AFX117" s="12">
        <v>3.9256096725162002</v>
      </c>
      <c r="AFY117" s="12">
        <v>3.4969302936505602</v>
      </c>
      <c r="AFZ117" s="12">
        <v>24.5502358004134</v>
      </c>
      <c r="AGA117" s="12">
        <v>0.39099830685779002</v>
      </c>
      <c r="AGB117" s="12">
        <v>0.31837982938314802</v>
      </c>
      <c r="AGC117" s="12">
        <v>0.99707139403688205</v>
      </c>
      <c r="AGD117" s="12">
        <v>0.96879508432420203</v>
      </c>
      <c r="AGE117" s="12">
        <v>-0.28242408821419401</v>
      </c>
      <c r="AGF117" s="12">
        <v>0.97768044499010098</v>
      </c>
      <c r="AGG117" s="12">
        <v>0.30352046201718802</v>
      </c>
      <c r="AGH117" s="12">
        <v>49.868100210284602</v>
      </c>
      <c r="AGI117" s="12">
        <v>2.9337651717599301E-3</v>
      </c>
      <c r="AGJ117" s="12">
        <v>9.9105477852708006</v>
      </c>
      <c r="AGK117" s="12">
        <v>1.11054430715393E-2</v>
      </c>
      <c r="AGL117" s="12">
        <v>0.93867025844931296</v>
      </c>
      <c r="AGM117" s="12">
        <v>99.736200420569205</v>
      </c>
      <c r="AGN117" s="12">
        <v>6.7358575882089404</v>
      </c>
      <c r="AGO117" s="12">
        <v>306.199601567976</v>
      </c>
      <c r="AGP117" s="12">
        <v>2375.7332684379999</v>
      </c>
      <c r="AGQ117" s="12">
        <v>2.4202809137034501E-2</v>
      </c>
      <c r="AGR117" s="12">
        <v>312.04848390548199</v>
      </c>
      <c r="AGS117" s="12">
        <v>2816.9434806652198</v>
      </c>
      <c r="AGT117" s="12">
        <v>1.6047157404806101</v>
      </c>
      <c r="AGU117" s="12">
        <v>4061.4814985191101</v>
      </c>
      <c r="AGV117" s="12">
        <v>9.5863530085789903E-4</v>
      </c>
      <c r="AGW117" s="12">
        <v>5.7161263254274397E-4</v>
      </c>
      <c r="AGX117" s="12">
        <v>6.4589012211785697</v>
      </c>
      <c r="AGY117" s="12">
        <v>76650.799504205293</v>
      </c>
      <c r="AGZ117" s="12">
        <v>0.78020850346984905</v>
      </c>
      <c r="AHA117" s="12">
        <v>0.86215274795795704</v>
      </c>
      <c r="AHB117" s="12">
        <v>0.25260201953463901</v>
      </c>
      <c r="AHC117" s="12">
        <v>0.90394505356552202</v>
      </c>
      <c r="AHD117" s="12">
        <v>2604.6967522131799</v>
      </c>
      <c r="AHE117" s="12">
        <v>5.1144352856082596E-4</v>
      </c>
      <c r="AHF117" s="12">
        <v>402.72176339706601</v>
      </c>
      <c r="AHG117" s="12">
        <v>1.51873048760065E-2</v>
      </c>
      <c r="AHH117" s="12">
        <v>351.38396670421201</v>
      </c>
      <c r="AHI117" s="12">
        <v>3545.4176188859901</v>
      </c>
      <c r="AHJ117" s="12">
        <v>3392.17788588452</v>
      </c>
      <c r="AHK117" s="12">
        <v>5393762.73055021</v>
      </c>
      <c r="AHL117" s="12">
        <v>2.21595473313447</v>
      </c>
      <c r="AHM117" s="12">
        <v>5.2463136722048602E-4</v>
      </c>
      <c r="AHN117" s="12">
        <v>10188.112116755199</v>
      </c>
      <c r="AHO117" s="12">
        <v>0.38421058629389698</v>
      </c>
      <c r="AHP117" s="12">
        <v>0.64369203207910797</v>
      </c>
      <c r="AHQ117" s="12">
        <v>2315.88662549829</v>
      </c>
      <c r="AHR117" s="12">
        <v>3.3947234050365799E-4</v>
      </c>
      <c r="AHS117" s="12">
        <v>8.3116817205423494</v>
      </c>
      <c r="AHT117" s="12">
        <v>0.233110335551589</v>
      </c>
      <c r="AHU117" s="12">
        <v>3373.7753810304098</v>
      </c>
      <c r="AHV117" s="12">
        <v>-15.537684059143</v>
      </c>
      <c r="AHW117" s="12">
        <v>14.455231857299699</v>
      </c>
      <c r="AHX117" s="12">
        <v>19610118.472429499</v>
      </c>
      <c r="AHY117" s="12">
        <v>2.4168249624668698</v>
      </c>
      <c r="AHZ117" s="12">
        <v>14.1441946029663</v>
      </c>
      <c r="AIA117" s="12">
        <v>6.7154126009341697</v>
      </c>
      <c r="AIB117" s="12">
        <v>112.93531799316401</v>
      </c>
      <c r="AIC117" s="12">
        <v>-0.79024596414151504</v>
      </c>
      <c r="AID117" s="12">
        <v>9.6247613130886602</v>
      </c>
      <c r="AIE117" s="12">
        <v>-1.41503322124481</v>
      </c>
      <c r="AIF117" s="12">
        <v>-103.136421203613</v>
      </c>
      <c r="AIG117" s="12">
        <v>216.071739196777</v>
      </c>
      <c r="AIH117" s="12">
        <v>6.0126700282599499</v>
      </c>
      <c r="AII117" s="12">
        <v>13.336835031199</v>
      </c>
      <c r="AIJ117" s="12">
        <v>0.55118701383506896</v>
      </c>
      <c r="AIK117" s="12">
        <v>19610118.472429499</v>
      </c>
      <c r="AIL117" s="12">
        <v>0.240294563002933</v>
      </c>
      <c r="AIM117" s="12">
        <v>177.246679965575</v>
      </c>
      <c r="AIN117" s="12">
        <v>131.24748648808401</v>
      </c>
      <c r="AIO117" s="12">
        <v>202.56627309117701</v>
      </c>
      <c r="AIP117" s="12">
        <v>6.7354268492373599</v>
      </c>
      <c r="AIQ117" s="12">
        <v>5.65065693900232</v>
      </c>
      <c r="AIR117" s="12">
        <v>1.67163989349874</v>
      </c>
      <c r="AIS117" s="12">
        <v>0.54253302180229701</v>
      </c>
      <c r="AIT117" s="12">
        <v>0.82528387601196296</v>
      </c>
      <c r="AIU117" s="12">
        <v>1.6845562899575399</v>
      </c>
      <c r="AIV117" s="12">
        <v>0.95549870570742101</v>
      </c>
      <c r="AIW117" s="12">
        <v>0.68275280493920099</v>
      </c>
      <c r="AIX117" s="12">
        <v>0.66050821286290895</v>
      </c>
      <c r="AIY117" s="12">
        <v>0.99691649242048697</v>
      </c>
      <c r="AIZ117" s="12">
        <v>0.96692183572099499</v>
      </c>
      <c r="AJA117" s="12">
        <v>-0.15395676746273601</v>
      </c>
      <c r="AJB117" s="12">
        <v>0.67541626379933795</v>
      </c>
      <c r="AJC117" s="12">
        <v>0.43660113757743302</v>
      </c>
      <c r="AJD117" s="12">
        <v>11.412831627372601</v>
      </c>
      <c r="AJE117" s="12">
        <v>8.3690395346850105E-2</v>
      </c>
      <c r="AJF117" s="12">
        <v>4.4391912762760102</v>
      </c>
      <c r="AJG117" s="12">
        <v>0.18871991347950401</v>
      </c>
      <c r="AJH117" s="12">
        <v>0.55148337409375003</v>
      </c>
      <c r="AJI117" s="12">
        <v>22.825663254745201</v>
      </c>
      <c r="AJJ117" s="12">
        <v>3.2010609765078701</v>
      </c>
      <c r="AJK117" s="12">
        <v>1.8305742081252601</v>
      </c>
      <c r="AJL117" s="12">
        <v>13477.4509449819</v>
      </c>
      <c r="AJM117" s="12">
        <v>0.20592826642669801</v>
      </c>
      <c r="AJN117" s="12">
        <v>2.3876654980182002</v>
      </c>
      <c r="AJO117" s="12">
        <v>134.03058685118</v>
      </c>
      <c r="AJP117" s="12">
        <v>5.1903851365326599</v>
      </c>
      <c r="AJQ117" s="12">
        <v>675.51749442277401</v>
      </c>
      <c r="AJR117" s="12">
        <v>4.1456580047998397E-2</v>
      </c>
      <c r="AJS117" s="12">
        <v>8.0683496844756297E-3</v>
      </c>
      <c r="AJT117" s="12">
        <v>4.2117107782677197</v>
      </c>
      <c r="AJU117" s="12">
        <v>30394.522458495801</v>
      </c>
      <c r="AJV117" s="12">
        <v>0.45244653948924601</v>
      </c>
      <c r="AJW117" s="12">
        <v>0.59260401454888401</v>
      </c>
      <c r="AJX117" s="12">
        <v>1.94037513827428</v>
      </c>
      <c r="AJY117" s="12">
        <v>0.68905800243273696</v>
      </c>
      <c r="AJZ117" s="12">
        <v>93.403358699620199</v>
      </c>
      <c r="AKA117" s="12">
        <v>5.5793751205857499E-3</v>
      </c>
      <c r="AKB117" s="12">
        <v>173.49656750572001</v>
      </c>
      <c r="AKC117" s="12">
        <v>9.9254329236682398E-2</v>
      </c>
      <c r="AKD117" s="12">
        <v>10.814357304065</v>
      </c>
      <c r="AKE117" s="12">
        <v>159.743707093821</v>
      </c>
      <c r="AKF117" s="12">
        <v>1553997.0509153299</v>
      </c>
      <c r="AKG117" s="12">
        <v>199876994.320366</v>
      </c>
      <c r="AKH117" s="12">
        <v>12241.7988736395</v>
      </c>
      <c r="AKI117" s="12">
        <v>9.6144699151292506E-3</v>
      </c>
      <c r="AKJ117" s="12">
        <v>214.14874141876399</v>
      </c>
      <c r="AKK117" s="12">
        <v>0.122510721635448</v>
      </c>
      <c r="AKL117" s="12">
        <v>0.332262642279611</v>
      </c>
      <c r="AKM117" s="12">
        <v>53.653031855387702</v>
      </c>
      <c r="AKN117" s="12">
        <v>3.85130968832369E-3</v>
      </c>
      <c r="AKO117" s="12">
        <v>7.3622396068160798</v>
      </c>
      <c r="AKP117" s="12">
        <v>1.5855019093143699E-2</v>
      </c>
      <c r="AKQ117" s="12">
        <v>1550019.0355041199</v>
      </c>
      <c r="AKR117" s="12">
        <v>-31.2125740051269</v>
      </c>
      <c r="AKS117" s="12">
        <v>18.881747436523401</v>
      </c>
      <c r="AKT117" s="12">
        <v>48639293.635374598</v>
      </c>
      <c r="AKU117" s="12">
        <v>3.0639016000194399</v>
      </c>
      <c r="AKV117" s="12">
        <v>25.619549274444498</v>
      </c>
      <c r="AKW117" s="12">
        <v>3.67568266223536</v>
      </c>
      <c r="AKX117" s="12">
        <v>86.906982421875</v>
      </c>
      <c r="AKY117" s="12">
        <v>-5.8648073126727498</v>
      </c>
      <c r="AKZ117" s="12">
        <v>15.7152679162793</v>
      </c>
      <c r="ALA117" s="12">
        <v>-5.4492697715759197</v>
      </c>
      <c r="ALB117" s="12">
        <v>-119.19595336914</v>
      </c>
      <c r="ALC117" s="12">
        <v>206.102935791015</v>
      </c>
      <c r="ALD117" s="12">
        <v>10.6749649499636</v>
      </c>
      <c r="ALE117" s="12">
        <v>21.004207506821999</v>
      </c>
      <c r="ALF117" s="12">
        <v>-0.146693399609263</v>
      </c>
      <c r="ALG117" s="12">
        <v>48639293.635374598</v>
      </c>
      <c r="ALH117" s="12">
        <v>0.143805340855619</v>
      </c>
      <c r="ALI117" s="12">
        <v>406.780768174858</v>
      </c>
      <c r="ALJ117" s="12">
        <v>145.052497688991</v>
      </c>
      <c r="ALK117" s="12">
        <v>864.06472216429199</v>
      </c>
      <c r="ALL117" s="12">
        <v>-8.48290448972908</v>
      </c>
      <c r="ALM117" s="12">
        <v>15.378496865977899</v>
      </c>
      <c r="ALN117" s="12">
        <v>0.774067024774867</v>
      </c>
      <c r="ALO117" s="12">
        <v>0.90395877480009301</v>
      </c>
      <c r="ALP117" s="12">
        <v>0.57681758185621901</v>
      </c>
      <c r="ALQ117" s="12">
        <v>1.3208243813349201</v>
      </c>
      <c r="ALR117" s="12">
        <v>0.429518866742923</v>
      </c>
      <c r="ALS117" s="12">
        <v>0.74053949710540501</v>
      </c>
      <c r="ALT117" s="12">
        <v>0.73081117808969898</v>
      </c>
      <c r="ALU117" s="12">
        <v>0.99825891188379001</v>
      </c>
      <c r="ALV117" s="12">
        <v>0.97416160870671997</v>
      </c>
      <c r="ALW117" s="12">
        <v>-0.41787040783879897</v>
      </c>
      <c r="ALX117" s="12">
        <v>0.95642748263182298</v>
      </c>
      <c r="ALY117" s="12">
        <v>0.43780259446748299</v>
      </c>
      <c r="ALZ117" s="12">
        <v>11.891228435300199</v>
      </c>
      <c r="AMA117" s="12">
        <v>5.40325133612896E-2</v>
      </c>
      <c r="AMB117" s="12">
        <v>4.8150542706847901</v>
      </c>
      <c r="AMC117" s="12">
        <v>0.114004080237224</v>
      </c>
      <c r="AMD117" s="12">
        <v>0.90481809774865396</v>
      </c>
      <c r="AME117" s="12">
        <v>23.782456870600399</v>
      </c>
      <c r="AMF117" s="12">
        <v>3.98784389483379</v>
      </c>
      <c r="AMG117" s="12">
        <v>4.0381409726881996</v>
      </c>
      <c r="AMH117" s="12">
        <v>7722.61620335108</v>
      </c>
      <c r="AMI117" s="12">
        <v>0.13410841451715</v>
      </c>
      <c r="AMJ117" s="12">
        <v>4.7077272274508903</v>
      </c>
      <c r="AMK117" s="12">
        <v>146.168092201576</v>
      </c>
      <c r="AML117" s="12">
        <v>6.6244897838387997</v>
      </c>
      <c r="AMM117" s="12">
        <v>964.417315801575</v>
      </c>
      <c r="AMN117" s="12">
        <v>5.0725474890862397E-2</v>
      </c>
      <c r="AMO117" s="12">
        <v>8.1251958514418007E-3</v>
      </c>
      <c r="AMP117" s="12">
        <v>5.0395451090467898</v>
      </c>
      <c r="AMQ117" s="12">
        <v>23136.521891852699</v>
      </c>
      <c r="AMR117" s="12">
        <v>0.39236678296251198</v>
      </c>
      <c r="AMS117" s="12">
        <v>0.52207973977785904</v>
      </c>
      <c r="AMT117" s="12">
        <v>2.7101754947716801</v>
      </c>
      <c r="AMU117" s="12">
        <v>0.64070879537907199</v>
      </c>
      <c r="AMV117" s="12">
        <v>93.575246295966807</v>
      </c>
      <c r="AMW117" s="12">
        <v>5.3008296814584703E-3</v>
      </c>
      <c r="AMX117" s="12">
        <v>34.054298642533901</v>
      </c>
      <c r="AMY117" s="12">
        <v>7.7045924530619703E-2</v>
      </c>
      <c r="AMZ117" s="12">
        <v>16.1292203271841</v>
      </c>
      <c r="ANA117" s="12">
        <v>157.37330316742</v>
      </c>
      <c r="ANB117" s="12">
        <v>3491421.7352941101</v>
      </c>
      <c r="ANC117" s="12">
        <v>503038011.60859698</v>
      </c>
      <c r="AND117" s="12">
        <v>25171.5013929304</v>
      </c>
      <c r="ANE117" s="12">
        <v>1.6995617369439799E-2</v>
      </c>
      <c r="ANF117" s="12">
        <v>25.927601809954702</v>
      </c>
      <c r="ANG117" s="12">
        <v>5.8659732601707502E-2</v>
      </c>
      <c r="ANH117" s="12">
        <v>0.222075953700688</v>
      </c>
      <c r="ANI117" s="12">
        <v>31.062682823581401</v>
      </c>
      <c r="ANJ117" s="12">
        <v>5.9034422958569796E-3</v>
      </c>
      <c r="ANK117" s="12">
        <v>7.7772543497183797</v>
      </c>
      <c r="ANL117" s="12">
        <v>4.0091066585637896E-3</v>
      </c>
      <c r="ANM117" s="12">
        <v>3429205.34946561</v>
      </c>
      <c r="ANN117" s="12">
        <v>-37.874131774902303</v>
      </c>
      <c r="ANO117" s="12">
        <v>14.428130531311</v>
      </c>
      <c r="ANP117" s="12">
        <v>63892976.7295103</v>
      </c>
      <c r="ANQ117" s="12">
        <v>3.1141871085466799</v>
      </c>
      <c r="ANR117" s="12">
        <v>27.961189270019499</v>
      </c>
      <c r="ANS117" s="12">
        <v>3.2309320928393399</v>
      </c>
      <c r="ANT117" s="12">
        <v>82.836997985839801</v>
      </c>
      <c r="ANU117" s="12">
        <v>-12.0997908042301</v>
      </c>
      <c r="ANV117" s="12">
        <v>16.537317520620402</v>
      </c>
      <c r="ANW117" s="12">
        <v>-12.7744827270507</v>
      </c>
      <c r="ANX117" s="12">
        <v>-107.499069213867</v>
      </c>
      <c r="ANY117" s="12">
        <v>190.336067199707</v>
      </c>
      <c r="ANZ117" s="12">
        <v>11.538750681477801</v>
      </c>
      <c r="AOA117" s="12">
        <v>24.073499748472099</v>
      </c>
      <c r="AOB117" s="12">
        <v>0.14050844946837501</v>
      </c>
      <c r="AOC117" s="12">
        <v>63892976.7295103</v>
      </c>
      <c r="AOD117" s="12">
        <v>0.13576657342516099</v>
      </c>
      <c r="AOE117" s="12">
        <v>433.12845263355501</v>
      </c>
      <c r="AOF117" s="12">
        <v>109.11338816244</v>
      </c>
      <c r="AOG117" s="12">
        <v>879.83407825253596</v>
      </c>
      <c r="AOH117" s="12">
        <v>9.4441868366586998</v>
      </c>
      <c r="AOI117" s="12">
        <v>16.616255980955302</v>
      </c>
      <c r="AOJ117" s="12">
        <v>0.45136309435504002</v>
      </c>
      <c r="AOK117" s="12">
        <v>0.94699167550221097</v>
      </c>
      <c r="AOL117" s="12">
        <v>0.40651227854345501</v>
      </c>
      <c r="AOM117" s="12">
        <v>1.0588249865747701</v>
      </c>
      <c r="AON117" s="12">
        <v>0.27957695678404998</v>
      </c>
      <c r="AOO117" s="12">
        <v>0.80368506548500496</v>
      </c>
      <c r="AOP117" s="12">
        <v>0.80118577441718297</v>
      </c>
      <c r="AOQ117" s="12">
        <v>0.99887662782091302</v>
      </c>
      <c r="AOR117" s="12">
        <v>0.98073803270758297</v>
      </c>
      <c r="AOS117" s="12">
        <v>-0.54011906783650299</v>
      </c>
      <c r="AOT117" s="12">
        <v>0.98088308078869502</v>
      </c>
      <c r="AOU117" s="12">
        <v>0.372007574469712</v>
      </c>
      <c r="AOV117" s="12">
        <v>10.250461221627001</v>
      </c>
      <c r="AOW117" s="12">
        <v>6.3598254304299703E-2</v>
      </c>
      <c r="AOX117" s="12">
        <v>4.5093223453808102</v>
      </c>
      <c r="AOY117" s="12">
        <v>0.120494632057456</v>
      </c>
      <c r="AOZ117" s="12">
        <v>0.94789565315045199</v>
      </c>
      <c r="APA117" s="12">
        <v>20.500922443254101</v>
      </c>
      <c r="APB117" s="12">
        <v>4.00744011989174</v>
      </c>
      <c r="APC117" s="12">
        <v>4.2669047688275903</v>
      </c>
      <c r="APD117" s="12">
        <v>5972.5304858437403</v>
      </c>
      <c r="APE117" s="12">
        <v>0.128447567483954</v>
      </c>
      <c r="APF117" s="12">
        <v>4.9896074882846699</v>
      </c>
      <c r="APG117" s="12">
        <v>112.14184530654801</v>
      </c>
      <c r="APH117" s="12">
        <v>10.8430435867105</v>
      </c>
      <c r="API117" s="12">
        <v>1181.03442977028</v>
      </c>
      <c r="APJ117" s="12">
        <v>0.116469639036273</v>
      </c>
      <c r="APK117" s="12">
        <v>1.1178920788568599E-2</v>
      </c>
      <c r="APL117" s="12">
        <v>5.5044783776260298</v>
      </c>
      <c r="APM117" s="12">
        <v>13804.789137576199</v>
      </c>
      <c r="APN117" s="12">
        <v>0.28630567970875498</v>
      </c>
      <c r="APO117" s="12">
        <v>0.42139227496917803</v>
      </c>
      <c r="APP117" s="12">
        <v>4.5764587905414702</v>
      </c>
      <c r="APQ117" s="12">
        <v>0.50963294387406</v>
      </c>
      <c r="APR117" s="12">
        <v>58.377157697189801</v>
      </c>
      <c r="APS117" s="12">
        <v>5.7748744429876597E-3</v>
      </c>
      <c r="APT117" s="12">
        <v>12.136094674556199</v>
      </c>
      <c r="APU117" s="12">
        <v>7.1811211092048605E-2</v>
      </c>
      <c r="APV117" s="12">
        <v>19.201778649206901</v>
      </c>
      <c r="APW117" s="12">
        <v>133.14792899408201</v>
      </c>
      <c r="APX117" s="12">
        <v>8668994.2662721891</v>
      </c>
      <c r="APY117" s="12">
        <v>915517640.18934906</v>
      </c>
      <c r="APZ117" s="12">
        <v>87585.922450060607</v>
      </c>
      <c r="AQA117" s="12">
        <v>3.2334354408674999E-2</v>
      </c>
      <c r="AQB117" s="12">
        <v>4.9289940828402301</v>
      </c>
      <c r="AQC117" s="12">
        <v>2.9165645460593099E-2</v>
      </c>
      <c r="AQD117" s="12">
        <v>0.1244060054343</v>
      </c>
      <c r="AQE117" s="12">
        <v>16.7979894745698</v>
      </c>
      <c r="AQF117" s="12">
        <v>4.2198722031169299E-3</v>
      </c>
      <c r="AQG117" s="12">
        <v>7.2291661226214599</v>
      </c>
      <c r="AQH117" s="12">
        <v>1.5328937223920301E-3</v>
      </c>
      <c r="AQI117" s="12">
        <v>8243419.46143342</v>
      </c>
      <c r="AQJ117" s="12">
        <v>132.42125396055599</v>
      </c>
      <c r="AQK117" s="12">
        <v>250.993049577406</v>
      </c>
      <c r="AQL117" s="12">
        <v>4395336831.6092501</v>
      </c>
      <c r="AQM117" s="12">
        <v>4.2702615451514596</v>
      </c>
      <c r="AQN117" s="12">
        <v>64.521572949266897</v>
      </c>
      <c r="AQO117" s="12">
        <v>3.3108913512145199</v>
      </c>
      <c r="AQP117" s="12">
        <v>415.16209684239197</v>
      </c>
      <c r="AQQ117" s="12">
        <v>194.05829671996301</v>
      </c>
      <c r="AQR117" s="12">
        <v>37.613049083851401</v>
      </c>
      <c r="AQS117" s="12">
        <v>196.55637363764001</v>
      </c>
      <c r="AQT117" s="12">
        <v>-49.489954189701898</v>
      </c>
      <c r="AQU117" s="12">
        <v>464.65205103209303</v>
      </c>
      <c r="AQV117" s="12">
        <v>26.581486873101099</v>
      </c>
      <c r="AQW117" s="12">
        <v>199.66813052900699</v>
      </c>
      <c r="AQX117" s="12">
        <v>-0.15971549322345199</v>
      </c>
      <c r="AQY117" s="12">
        <v>4395336831.6092501</v>
      </c>
      <c r="AQZ117" s="12">
        <v>6.0552730092209101E-2</v>
      </c>
      <c r="ARA117" s="12">
        <v>2208.73982309547</v>
      </c>
      <c r="ARB117" s="12">
        <v>646.33581807507005</v>
      </c>
      <c r="ARC117" s="12">
        <v>18878.618649753302</v>
      </c>
      <c r="ARD117" s="12">
        <v>-94.081254272586506</v>
      </c>
      <c r="ARE117" s="12">
        <v>77.626675106408598</v>
      </c>
      <c r="ARF117" s="12">
        <v>7.3309505532395098</v>
      </c>
      <c r="ARG117" s="12">
        <v>0.82701166138736304</v>
      </c>
      <c r="ARH117" s="12">
        <v>1.8495661625574</v>
      </c>
      <c r="ARI117" s="12">
        <v>2.5337926869813399</v>
      </c>
      <c r="ARJ117" s="12">
        <v>3.78795118486225</v>
      </c>
      <c r="ARK117" s="12">
        <v>0.501914003403931</v>
      </c>
      <c r="ARL117" s="12">
        <v>0.44257870031503499</v>
      </c>
      <c r="ARM117" s="12">
        <v>0.99676331064440604</v>
      </c>
      <c r="ARN117" s="12">
        <v>0.96358742308732503</v>
      </c>
      <c r="ARO117" s="12">
        <v>-0.23692930593584799</v>
      </c>
      <c r="ARP117" s="12">
        <v>0.91983115485321798</v>
      </c>
      <c r="ARQ117" s="12">
        <v>0.40593092856833302</v>
      </c>
      <c r="ARR117" s="12">
        <v>25.075056958223701</v>
      </c>
      <c r="ARS117" s="12">
        <v>8.9539708920843303E-3</v>
      </c>
      <c r="ART117" s="12">
        <v>7.4738527444883802</v>
      </c>
      <c r="ARU117" s="12">
        <v>2.0538745436936599E-2</v>
      </c>
      <c r="ARV117" s="12">
        <v>0.83888737437215499</v>
      </c>
      <c r="ARW117" s="12">
        <v>50.150113916447502</v>
      </c>
      <c r="ARX117" s="12">
        <v>5.1728146640810699</v>
      </c>
      <c r="ARY117" s="12">
        <v>21.239406414912001</v>
      </c>
      <c r="ARZ117" s="12">
        <v>5210.9116364605397</v>
      </c>
      <c r="ASA117" s="12">
        <v>5.9471562307016397E-2</v>
      </c>
      <c r="ASB117" s="12">
        <v>23.0691804531101</v>
      </c>
      <c r="ASC117" s="12">
        <v>640.38479649141902</v>
      </c>
      <c r="ASD117" s="12">
        <v>2.06363872322577</v>
      </c>
      <c r="ASE117" s="12">
        <v>1332.4781524697701</v>
      </c>
      <c r="ASF117" s="12">
        <v>3.8296722475174602E-3</v>
      </c>
      <c r="ASG117" s="12">
        <v>1.95477055383456E-3</v>
      </c>
      <c r="ASH117" s="12">
        <v>5.2078892949572699</v>
      </c>
      <c r="ASI117" s="12">
        <v>59819.892619179402</v>
      </c>
      <c r="ASJ117" s="12">
        <v>0.67843450351611101</v>
      </c>
      <c r="ASK117" s="12">
        <v>0.79470038800282095</v>
      </c>
      <c r="ASL117" s="12">
        <v>0.443669690895169</v>
      </c>
      <c r="ASM117" s="12">
        <v>0.84926854204929603</v>
      </c>
      <c r="ASN117" s="12">
        <v>542.36203231796196</v>
      </c>
      <c r="ASO117" s="12">
        <v>1.68521424080168E-3</v>
      </c>
      <c r="ASP117" s="12">
        <v>341.73088842975199</v>
      </c>
      <c r="ASQ117" s="12">
        <v>4.4128472162932801E-2</v>
      </c>
      <c r="ASR117" s="12">
        <v>42.174698767053997</v>
      </c>
      <c r="ASS117" s="12">
        <v>577.35847107437996</v>
      </c>
      <c r="AST117" s="12">
        <v>46715.851885330499</v>
      </c>
      <c r="ASU117" s="12">
        <v>32910410.6133781</v>
      </c>
      <c r="ASV117" s="12">
        <v>69.242595256077294</v>
      </c>
      <c r="ASW117" s="12">
        <v>3.0635647842032401E-3</v>
      </c>
      <c r="ASX117" s="12">
        <v>2096.2314049586698</v>
      </c>
      <c r="ASY117" s="12">
        <v>0.27069103886346502</v>
      </c>
      <c r="ASZ117" s="12">
        <v>0.53449428393904996</v>
      </c>
      <c r="ATA117" s="12">
        <v>304.55330538859897</v>
      </c>
      <c r="ATB117" s="12">
        <v>1.6740107279865099E-3</v>
      </c>
      <c r="ATC117" s="12">
        <v>7.4438306579938303</v>
      </c>
      <c r="ATD117" s="12">
        <v>7.0240999918366603E-2</v>
      </c>
      <c r="ATE117" s="12">
        <v>46513.168276089302</v>
      </c>
      <c r="ATF117" s="12">
        <v>0.90185911209920799</v>
      </c>
      <c r="ATG117" s="12">
        <v>0.58117498487984198</v>
      </c>
      <c r="ATH117" s="12">
        <v>83.408632646746995</v>
      </c>
      <c r="ATI117" s="12">
        <v>86.052309672663597</v>
      </c>
      <c r="ATJ117" s="12">
        <v>81.859635963031195</v>
      </c>
      <c r="ATK117" s="12">
        <v>91.219515455849603</v>
      </c>
      <c r="ATL117" s="12">
        <v>110153.041666666</v>
      </c>
      <c r="ATM117" s="12">
        <v>1.7397872823537299</v>
      </c>
      <c r="ATN117" s="12">
        <v>0.574782911763279</v>
      </c>
      <c r="ATO117" s="12">
        <v>19333.535147572598</v>
      </c>
      <c r="ATP117" s="12">
        <v>0.17551521823680299</v>
      </c>
      <c r="ATQ117" s="12">
        <v>110249</v>
      </c>
      <c r="ATR117" s="12">
        <v>-0.91826319748816998</v>
      </c>
      <c r="ATS117" s="12">
        <v>0.91401668278639903</v>
      </c>
      <c r="ATT117" s="12">
        <v>79912.665433419301</v>
      </c>
      <c r="ATU117" s="12">
        <v>1.0001559191262701</v>
      </c>
      <c r="ATV117" s="12">
        <v>0.82517190879261404</v>
      </c>
      <c r="ATW117" s="12">
        <v>8.3174747068736199</v>
      </c>
      <c r="ATX117" s="12">
        <v>10.0484949984214</v>
      </c>
      <c r="ATY117" s="12">
        <v>1.12490187254469E-4</v>
      </c>
      <c r="ATZ117" s="12">
        <v>0.593094731274317</v>
      </c>
      <c r="AUA117" s="12">
        <v>1.24604570845201E-4</v>
      </c>
      <c r="AUB117" s="12">
        <v>-8.8844526102692392</v>
      </c>
      <c r="AUC117" s="12">
        <v>18.9329476086907</v>
      </c>
      <c r="AUD117" s="12">
        <v>0.354406963495147</v>
      </c>
      <c r="AUE117" s="12">
        <v>0.85137418741530102</v>
      </c>
      <c r="AUF117" s="12">
        <v>8.0565195434269696E-2</v>
      </c>
      <c r="AUG117" s="12">
        <v>79912.665433419301</v>
      </c>
      <c r="AUH117" s="12">
        <v>0.49999094965611302</v>
      </c>
      <c r="AUI117" s="12">
        <v>0.72483799434302199</v>
      </c>
      <c r="AUJ117" s="12">
        <v>2.2475295699804998</v>
      </c>
      <c r="AUK117" s="12">
        <v>0.49420560530719099</v>
      </c>
      <c r="AUL117" s="12">
        <v>-1.1532633104020701E-4</v>
      </c>
      <c r="AUM117" s="12">
        <v>0.49412515708735</v>
      </c>
      <c r="AUN117" s="12">
        <v>0.50592517822204497</v>
      </c>
      <c r="AUO117" s="12">
        <v>-1.18026030315702E-2</v>
      </c>
      <c r="AUP117" s="12">
        <v>0.50591335564719198</v>
      </c>
      <c r="AUQ117" s="12">
        <v>0.94009762028101895</v>
      </c>
      <c r="AUR117" s="12">
        <v>0.23036506050947</v>
      </c>
      <c r="AUS117" s="12">
        <v>0.74704529260554597</v>
      </c>
      <c r="AUT117" s="12">
        <v>0.74704450443388903</v>
      </c>
      <c r="AUU117" s="12">
        <v>0.94940802783509604</v>
      </c>
      <c r="AUV117" s="12">
        <v>0.87352225221694402</v>
      </c>
      <c r="AUW117" s="12">
        <v>-6.00119582982463E-2</v>
      </c>
      <c r="AUX117" s="12">
        <v>0.26873630967716999</v>
      </c>
      <c r="AUY117" s="12">
        <v>0.50590301089419498</v>
      </c>
      <c r="AUZ117" s="12">
        <v>1.5001598463116801</v>
      </c>
      <c r="AVA117" s="12">
        <v>0.26963986902862502</v>
      </c>
      <c r="AVB117" s="12">
        <v>1.9402026687376901</v>
      </c>
      <c r="AVC117" s="12">
        <v>0.30841447837212899</v>
      </c>
      <c r="AVD117" s="12">
        <v>0.233374467567009</v>
      </c>
      <c r="AVE117" s="12">
        <v>3.0003196926233802</v>
      </c>
      <c r="AVF117" s="12">
        <v>1.43420168642282</v>
      </c>
      <c r="AVG117" s="12">
        <v>0.25001258382734898</v>
      </c>
      <c r="AVH117" s="12">
        <v>29497.542974247899</v>
      </c>
      <c r="AVI117" s="12">
        <v>0.49998101620504998</v>
      </c>
      <c r="AVJ117" s="12">
        <v>0.25003808603787703</v>
      </c>
      <c r="AVK117" s="12">
        <v>2.49989820515006</v>
      </c>
      <c r="AVL117" s="12">
        <v>7.33930718992944</v>
      </c>
      <c r="AVM117" s="12">
        <v>18.354545816832601</v>
      </c>
      <c r="AVN117" s="12">
        <v>4.58551871177254</v>
      </c>
      <c r="AVO117" s="12">
        <v>0.62504662728139404</v>
      </c>
      <c r="AVP117" s="12">
        <v>2.8686988487751899</v>
      </c>
      <c r="AVQ117" s="12">
        <v>22960.411228093399</v>
      </c>
      <c r="AVR117" s="12">
        <v>0.36442211090472898</v>
      </c>
      <c r="AVS117" s="12">
        <v>0.53512573286902299</v>
      </c>
      <c r="AVT117" s="12">
        <v>1.8756851566336401</v>
      </c>
      <c r="AVU117" s="12">
        <v>0.58412150042918398</v>
      </c>
      <c r="AVV117" s="12">
        <v>1.4596008969907499</v>
      </c>
      <c r="AVW117" s="12">
        <v>0.36527282985770099</v>
      </c>
      <c r="AVX117" s="12">
        <v>1.5</v>
      </c>
      <c r="AVY117" s="12">
        <v>0.375</v>
      </c>
      <c r="AVZ117" s="12">
        <v>0.6875</v>
      </c>
      <c r="AWA117" s="12">
        <v>3.75</v>
      </c>
      <c r="AWB117" s="12">
        <v>1519300192.75</v>
      </c>
      <c r="AWC117" s="12">
        <v>3799201363.5</v>
      </c>
      <c r="AWD117" s="12">
        <v>949324900.34027696</v>
      </c>
      <c r="AWE117" s="12">
        <v>0.59027777777777701</v>
      </c>
      <c r="AWF117" s="12">
        <v>1.5</v>
      </c>
      <c r="AWG117" s="12">
        <v>0.375</v>
      </c>
      <c r="AWH117" s="12">
        <v>0.50000000016454904</v>
      </c>
      <c r="AWI117" s="12">
        <v>2.5000000004112701</v>
      </c>
      <c r="AWJ117" s="12">
        <v>0.277777777880646</v>
      </c>
      <c r="AWK117" s="12">
        <v>1.99999999999999</v>
      </c>
      <c r="AWL117" s="12">
        <v>3.6281508222296801E-5</v>
      </c>
      <c r="AWM117" s="12">
        <v>759622567.6875</v>
      </c>
      <c r="AWN117" s="12">
        <v>-17.718353227881501</v>
      </c>
      <c r="AWO117" s="12">
        <v>18.349559251623599</v>
      </c>
      <c r="AWP117" s="12">
        <v>32014455.3807992</v>
      </c>
      <c r="AWQ117" s="12">
        <v>2.71630828200998</v>
      </c>
      <c r="AWR117" s="12">
        <v>16.587534502830199</v>
      </c>
      <c r="AWS117" s="12">
        <v>8.0235920877622497</v>
      </c>
      <c r="AWT117" s="12">
        <v>154.94441746438</v>
      </c>
      <c r="AWU117" s="12">
        <v>2.65131595662184E-2</v>
      </c>
      <c r="AWV117" s="12">
        <v>11.882224453956599</v>
      </c>
      <c r="AWW117" s="12">
        <v>-2.3176270529366601E-2</v>
      </c>
      <c r="AWX117" s="12">
        <v>-183.77602276136599</v>
      </c>
      <c r="AWY117" s="12">
        <v>338.72044022574698</v>
      </c>
      <c r="AWZ117" s="12">
        <v>7.0896198191205704</v>
      </c>
      <c r="AXA117" s="12">
        <v>17.040633249169598</v>
      </c>
      <c r="AXB117" s="12">
        <v>-8.9609231693877703E-2</v>
      </c>
      <c r="AXC117" s="12">
        <v>32014455.3807992</v>
      </c>
      <c r="AXD117" s="12">
        <v>0.20274738402994</v>
      </c>
      <c r="AXE117" s="12">
        <v>290.38247858507498</v>
      </c>
      <c r="AXF117" s="12">
        <v>380.16318157055599</v>
      </c>
      <c r="AXG117" s="12">
        <v>295.91902842790199</v>
      </c>
      <c r="AXH117" s="12">
        <v>-1.2950053186189401</v>
      </c>
      <c r="AXI117" s="12">
        <v>5.8042783178904198</v>
      </c>
      <c r="AXJ117" s="12">
        <v>6.17064281648031</v>
      </c>
      <c r="AXK117" s="12">
        <v>-3.0983316637274601E-2</v>
      </c>
      <c r="AXL117" s="12">
        <v>1.6562686231572801</v>
      </c>
      <c r="AXM117" s="12">
        <v>2.3793479304580698</v>
      </c>
      <c r="AXN117" s="12">
        <v>3.2258326751082298</v>
      </c>
      <c r="AXO117" s="12">
        <v>0.53466913666270999</v>
      </c>
      <c r="AXP117" s="12">
        <v>0.48196152324957697</v>
      </c>
      <c r="AXQ117" s="12">
        <v>0.995154901792771</v>
      </c>
      <c r="AXR117" s="12">
        <v>0.95701540509138205</v>
      </c>
      <c r="AXS117" s="12">
        <v>-8.4029360038204395E-2</v>
      </c>
      <c r="AXT117" s="12">
        <v>0.50242908072243797</v>
      </c>
      <c r="AXU117" s="12">
        <v>0.41174247514651002</v>
      </c>
      <c r="AXV117" s="12">
        <v>19.500122368118699</v>
      </c>
      <c r="AXW117" s="12">
        <v>5.3394660820585402E-2</v>
      </c>
      <c r="AXX117" s="12">
        <v>5.2122437457659796</v>
      </c>
      <c r="AXY117" s="12">
        <v>0.110518150069254</v>
      </c>
      <c r="AXZ117" s="12">
        <v>0.40443780674890001</v>
      </c>
      <c r="AYA117" s="12">
        <v>39.000244736237498</v>
      </c>
      <c r="AYB117" s="12">
        <v>3.1333502238715099</v>
      </c>
      <c r="AYC117" s="12">
        <v>2.9937302835926798</v>
      </c>
      <c r="AYD117" s="12">
        <v>14879.5577207069</v>
      </c>
      <c r="AYE117" s="12">
        <v>0.17730473697694299</v>
      </c>
      <c r="AYF117" s="12">
        <v>3.5980556301094699</v>
      </c>
      <c r="AYG117" s="12">
        <v>383.91371024317698</v>
      </c>
      <c r="AYH117" s="12">
        <v>2.8893942525636702</v>
      </c>
      <c r="AYI117" s="12">
        <v>1104.62643770926</v>
      </c>
      <c r="AYJ117" s="12">
        <v>7.7585322308176699E-3</v>
      </c>
      <c r="AYK117" s="12">
        <v>2.7375651718359799E-3</v>
      </c>
      <c r="AYL117" s="12">
        <v>3.8637608459566399</v>
      </c>
      <c r="AYM117" s="12">
        <v>54656.212713024703</v>
      </c>
      <c r="AYN117" s="12">
        <v>0.63469439010276796</v>
      </c>
      <c r="AYO117" s="12">
        <v>0.75853888784618295</v>
      </c>
      <c r="AYP117" s="12">
        <v>0.81594162890816102</v>
      </c>
      <c r="AYQ117" s="12">
        <v>0.81520130009445102</v>
      </c>
      <c r="AYR117" s="12">
        <v>313.37726290888202</v>
      </c>
      <c r="AYS117" s="12">
        <v>2.2455510047735901E-3</v>
      </c>
      <c r="AYT117" s="12">
        <v>693.33719188342604</v>
      </c>
      <c r="AYU117" s="12">
        <v>9.4421515985758694E-2</v>
      </c>
      <c r="AYV117" s="12">
        <v>14.019090146525199</v>
      </c>
      <c r="AYW117" s="12">
        <v>391.63666076535401</v>
      </c>
      <c r="AYX117" s="12">
        <v>287325.76290344499</v>
      </c>
      <c r="AYY117" s="12">
        <v>109263673.194198</v>
      </c>
      <c r="AYZ117" s="12">
        <v>758.75931057656805</v>
      </c>
      <c r="AZA117" s="12">
        <v>3.2620818041171999E-3</v>
      </c>
      <c r="AZB117" s="12">
        <v>1649.93122701892</v>
      </c>
      <c r="AZC117" s="12">
        <v>0.224694433749003</v>
      </c>
      <c r="AZD117" s="12">
        <v>0.47035658800305502</v>
      </c>
      <c r="AZE117" s="12">
        <v>185.281744546775</v>
      </c>
      <c r="AZF117" s="12">
        <v>1.7180565612274299E-3</v>
      </c>
      <c r="AZG117" s="12">
        <v>6.5357574432699703</v>
      </c>
      <c r="AZH117" s="12">
        <v>6.6603778719081297E-2</v>
      </c>
      <c r="AZI117" s="12">
        <v>287100.337808393</v>
      </c>
      <c r="AZJ117" s="12">
        <v>-1.27909590723546</v>
      </c>
      <c r="AZK117" s="12">
        <v>1.28341229919952</v>
      </c>
      <c r="AZL117" s="12">
        <v>178473.48047896201</v>
      </c>
      <c r="AZM117" s="12">
        <v>1.0047585332754301</v>
      </c>
      <c r="AZN117" s="12">
        <v>1.0929842978409301</v>
      </c>
      <c r="AZO117" s="12">
        <v>11.3835136262473</v>
      </c>
      <c r="AZP117" s="12">
        <v>14.997981930856399</v>
      </c>
      <c r="AZQ117" s="12">
        <v>2.24839874808546E-4</v>
      </c>
      <c r="AZR117" s="12">
        <v>0.84199929771008397</v>
      </c>
      <c r="AZS117" s="12">
        <v>3.0241207698673001E-3</v>
      </c>
      <c r="AZT117" s="12">
        <v>-13.0454769331721</v>
      </c>
      <c r="AZU117" s="12">
        <v>28.043458864028601</v>
      </c>
      <c r="AZV117" s="12">
        <v>0.47616674880800097</v>
      </c>
      <c r="AZW117" s="12">
        <v>1.2723292664891599</v>
      </c>
      <c r="AZX117" s="12">
        <v>4.2013740735337797E-3</v>
      </c>
      <c r="AZY117" s="12">
        <v>178473.48047896201</v>
      </c>
      <c r="AZZ117" s="12">
        <v>0.499633010161741</v>
      </c>
      <c r="BAA117" s="12">
        <v>1.6188217118118799</v>
      </c>
      <c r="BAB117" s="12">
        <v>6.28184887817301</v>
      </c>
      <c r="BAC117" s="12">
        <v>0.55081446219815799</v>
      </c>
      <c r="BAD117" s="12">
        <v>-2.05866201477072E-3</v>
      </c>
      <c r="BAE117" s="12">
        <v>0.54480644899682895</v>
      </c>
      <c r="BAF117" s="12">
        <v>0.45797871520417399</v>
      </c>
      <c r="BAG117" s="12">
        <v>8.6547656859069899E-2</v>
      </c>
      <c r="BAH117" s="12">
        <v>0.457146994385487</v>
      </c>
      <c r="BAI117" s="12">
        <v>0.94146655279985203</v>
      </c>
      <c r="BAJ117" s="12">
        <v>0.23029128056135101</v>
      </c>
      <c r="BAK117" s="12">
        <v>0.77156011955015502</v>
      </c>
      <c r="BAL117" s="12">
        <v>0.77150967488912503</v>
      </c>
      <c r="BAM117" s="12">
        <v>0.97307602445303298</v>
      </c>
      <c r="BAN117" s="12">
        <v>0.90859775333378601</v>
      </c>
      <c r="BAO117" s="12">
        <v>-6.3667617509810995E-2</v>
      </c>
      <c r="BAP117" s="12">
        <v>0.239867386712423</v>
      </c>
      <c r="BAQ117" s="12">
        <v>0.45646649294154101</v>
      </c>
      <c r="BAR117" s="12">
        <v>2.50202755221658</v>
      </c>
      <c r="BAS117" s="12">
        <v>0.27019810725356103</v>
      </c>
      <c r="BAT117" s="12">
        <v>1.9450380508863301</v>
      </c>
      <c r="BAU117" s="12">
        <v>0.302198772962819</v>
      </c>
      <c r="BAV117" s="12">
        <v>0.25128690546712101</v>
      </c>
      <c r="BAW117" s="12">
        <v>5.0040551044331698</v>
      </c>
      <c r="BAX117" s="12">
        <v>1.4840026005240501</v>
      </c>
      <c r="BAY117" s="12">
        <v>0.25069629105025099</v>
      </c>
      <c r="BAZ117" s="12">
        <v>26866.394716446699</v>
      </c>
      <c r="BBA117" s="12">
        <v>0.499308553658521</v>
      </c>
      <c r="BBB117" s="12">
        <v>0.25138559754789902</v>
      </c>
      <c r="BBC117" s="12">
        <v>6.4990957369838904</v>
      </c>
      <c r="BBD117" s="12">
        <v>9.0561278708037403</v>
      </c>
      <c r="BBE117" s="12">
        <v>59.0971824892396</v>
      </c>
      <c r="BBF117" s="12">
        <v>1.62914524691145</v>
      </c>
      <c r="BBG117" s="12">
        <v>0.18084453123931801</v>
      </c>
      <c r="BBH117" s="12">
        <v>3.07629290639133</v>
      </c>
      <c r="BBI117" s="12">
        <v>18995.241950859701</v>
      </c>
      <c r="BBJ117" s="12">
        <v>0.32555266360124802</v>
      </c>
      <c r="BBK117" s="12">
        <v>0.488025357983362</v>
      </c>
      <c r="BBL117" s="12">
        <v>2.5508388755351001</v>
      </c>
      <c r="BBM117" s="12">
        <v>0.53421947498792599</v>
      </c>
      <c r="BBN117" s="12">
        <v>3.4692665765815498</v>
      </c>
      <c r="BBO117" s="12">
        <v>9.6780489826050406E-2</v>
      </c>
      <c r="BBP117" s="12">
        <v>10.0625</v>
      </c>
      <c r="BBQ117" s="12">
        <v>0.314453125</v>
      </c>
      <c r="BBR117" s="12">
        <v>0.7646484375</v>
      </c>
      <c r="BBS117" s="12">
        <v>5.96875</v>
      </c>
      <c r="BBT117" s="12">
        <v>189583999.21875</v>
      </c>
      <c r="BBU117" s="12">
        <v>1235419896.34375</v>
      </c>
      <c r="BBV117" s="12">
        <v>34143672.322482601</v>
      </c>
      <c r="BBW117" s="12">
        <v>0.333984375</v>
      </c>
      <c r="BBX117" s="12">
        <v>6.0625</v>
      </c>
      <c r="BBY117" s="12">
        <v>0.189453125</v>
      </c>
      <c r="BBZ117" s="12">
        <v>0.41089310879984497</v>
      </c>
      <c r="BCA117" s="12">
        <v>2.2521285775251001</v>
      </c>
      <c r="BCB117" s="12">
        <v>0.13833373412866301</v>
      </c>
      <c r="BCC117" s="12">
        <v>4.0746987351738397</v>
      </c>
      <c r="BCD117" s="12">
        <v>2.9025206577837403E-4</v>
      </c>
      <c r="BCE117" s="12">
        <v>177714036.32714799</v>
      </c>
      <c r="BCF117" s="12">
        <v>-25.795158315023901</v>
      </c>
      <c r="BCG117" s="12">
        <v>25.567575796792301</v>
      </c>
      <c r="BCH117" s="12">
        <v>76258105.344876796</v>
      </c>
      <c r="BCI117" s="12">
        <v>3.2199739371583198</v>
      </c>
      <c r="BCJ117" s="12">
        <v>21.913649705661499</v>
      </c>
      <c r="BCK117" s="12">
        <v>11.939998231193</v>
      </c>
      <c r="BCL117" s="12">
        <v>265.93304696008403</v>
      </c>
      <c r="BCM117" s="12">
        <v>-0.18030583718209001</v>
      </c>
      <c r="BCN117" s="12">
        <v>17.160080480159401</v>
      </c>
      <c r="BCO117" s="12">
        <v>-0.89233026733694298</v>
      </c>
      <c r="BCP117" s="12">
        <v>-301.15981892561803</v>
      </c>
      <c r="BCQ117" s="12">
        <v>567.09286588570205</v>
      </c>
      <c r="BCR117" s="12">
        <v>9.5263618364432698</v>
      </c>
      <c r="BCS117" s="12">
        <v>26.299995608777699</v>
      </c>
      <c r="BCT117" s="12">
        <v>0.55505333742456797</v>
      </c>
      <c r="BCU117" s="12">
        <v>76258105.344876796</v>
      </c>
      <c r="BCV117" s="12">
        <v>0.151524295490511</v>
      </c>
      <c r="BCW117" s="12">
        <v>691.65725882680897</v>
      </c>
      <c r="BCX117" s="12">
        <v>992.01967957800503</v>
      </c>
      <c r="BCY117" s="12">
        <v>3299.1193192890701</v>
      </c>
      <c r="BCZ117" s="12">
        <v>38.758451930018197</v>
      </c>
      <c r="BDA117" s="12">
        <v>15.7123640817516</v>
      </c>
      <c r="BDB117" s="12">
        <v>12.149346729396299</v>
      </c>
      <c r="BDC117" s="12">
        <v>0.12565994949814199</v>
      </c>
      <c r="BDD117" s="12">
        <v>2.1446351416417002</v>
      </c>
      <c r="BDE117" s="12">
        <v>2.6776121113753502</v>
      </c>
      <c r="BDF117" s="12">
        <v>7.0857023708042997</v>
      </c>
      <c r="BDG117" s="12">
        <v>0.49789798185698703</v>
      </c>
      <c r="BDH117" s="12">
        <v>0.43925473429041501</v>
      </c>
      <c r="BDI117" s="12">
        <v>0.99655746545378598</v>
      </c>
      <c r="BDJ117" s="12">
        <v>0.966108266863558</v>
      </c>
      <c r="BDK117" s="12">
        <v>-9.3271741545523104E-2</v>
      </c>
      <c r="BDL117" s="12">
        <v>0.55068520804515997</v>
      </c>
      <c r="BDM117" s="12">
        <v>0.38263832171371498</v>
      </c>
      <c r="BDN117" s="12">
        <v>31.4822000846736</v>
      </c>
      <c r="BDO117" s="12">
        <v>3.2624458069520197E-2</v>
      </c>
      <c r="BDP117" s="12">
        <v>6.1354631016291297</v>
      </c>
      <c r="BDQ117" s="12">
        <v>8.0785547846044095E-2</v>
      </c>
      <c r="BDR117" s="12">
        <v>0.50647615675771496</v>
      </c>
      <c r="BDS117" s="12">
        <v>62.9644001693473</v>
      </c>
      <c r="BDT117" s="12">
        <v>3.7711625862462501</v>
      </c>
      <c r="BDU117" s="12">
        <v>6.96542770278701</v>
      </c>
      <c r="BDV117" s="12">
        <v>11563.049327565501</v>
      </c>
      <c r="BDW117" s="12">
        <v>0.13294767265751201</v>
      </c>
      <c r="BDX117" s="12">
        <v>8.33915217281635</v>
      </c>
      <c r="BDY117" s="12">
        <v>1000.80997913533</v>
      </c>
      <c r="BDZ117" s="12">
        <v>2.4426755030341099</v>
      </c>
      <c r="BEA117" s="12">
        <v>2426.7958634738902</v>
      </c>
      <c r="BEB117" s="12">
        <v>2.5232984346067102E-3</v>
      </c>
      <c r="BEC117" s="12">
        <v>1.0495252221834001E-3</v>
      </c>
      <c r="BED117" s="12">
        <v>4.2741281976042904</v>
      </c>
      <c r="BEE117" s="12">
        <v>59877.514136104997</v>
      </c>
      <c r="BEF117" s="12">
        <v>0.67586072586549695</v>
      </c>
      <c r="BEG117" s="12">
        <v>0.78528463889782296</v>
      </c>
      <c r="BEH117" s="12">
        <v>0.64729930489949505</v>
      </c>
      <c r="BEI117" s="12">
        <v>0.84245869476387403</v>
      </c>
      <c r="BEJ117" s="12">
        <v>844.84552892968202</v>
      </c>
      <c r="BEK117" s="12">
        <v>8.8830117630676398E-4</v>
      </c>
      <c r="BEL117" s="12">
        <v>659.71409994426904</v>
      </c>
      <c r="BEM117" s="12">
        <v>6.1277549688302797E-2</v>
      </c>
      <c r="BEN117" s="12">
        <v>29.230835897089499</v>
      </c>
      <c r="BEO117" s="12">
        <v>1052.6721159204899</v>
      </c>
      <c r="BEP117" s="12">
        <v>125980.26574400799</v>
      </c>
      <c r="BEQ117" s="12">
        <v>123831893.484302</v>
      </c>
      <c r="BER117" s="12">
        <v>128.397654255611</v>
      </c>
      <c r="BES117" s="12">
        <v>1.18656190455105E-3</v>
      </c>
      <c r="BET117" s="12">
        <v>2700.0347389931198</v>
      </c>
      <c r="BEU117" s="12">
        <v>0.25079274930272399</v>
      </c>
      <c r="BEV117" s="12">
        <v>0.50676457563046196</v>
      </c>
      <c r="BEW117" s="12">
        <v>546.65208111502704</v>
      </c>
      <c r="BEX117" s="12">
        <v>6.5819787814566601E-4</v>
      </c>
      <c r="BEY117" s="12">
        <v>7.0860884878576798</v>
      </c>
      <c r="BEZ117" s="12">
        <v>9.7651679380311801E-2</v>
      </c>
      <c r="BFA117" s="12">
        <v>125875.398327988</v>
      </c>
      <c r="BFB117" s="12">
        <v>-1.2420455444349501</v>
      </c>
      <c r="BFC117" s="12">
        <v>1.2683025332611799</v>
      </c>
      <c r="BFD117" s="12">
        <v>169568.86740152701</v>
      </c>
      <c r="BFE117" s="12">
        <v>1.0023792210507501</v>
      </c>
      <c r="BFF117" s="12">
        <v>1.10766093062638</v>
      </c>
      <c r="BFG117" s="12">
        <v>10.1988851929046</v>
      </c>
      <c r="BFH117" s="12">
        <v>14.6327475577739</v>
      </c>
      <c r="BFI117" s="12">
        <v>5.7656895253543798E-3</v>
      </c>
      <c r="BFJ117" s="12">
        <v>0.83138187599755098</v>
      </c>
      <c r="BFK117" s="12">
        <v>4.6310981272928101E-3</v>
      </c>
      <c r="BFL117" s="12">
        <v>-14.262806437906599</v>
      </c>
      <c r="BFM117" s="12">
        <v>28.895553995680601</v>
      </c>
      <c r="BFN117" s="12">
        <v>0.47728166339560701</v>
      </c>
      <c r="BFO117" s="12">
        <v>1.2401828753125499</v>
      </c>
      <c r="BFP117" s="12">
        <v>-7.5810563610015896E-2</v>
      </c>
      <c r="BFQ117" s="12">
        <v>169568.86740152701</v>
      </c>
      <c r="BFR117" s="12">
        <v>0.49983830925158501</v>
      </c>
      <c r="BFS117" s="12">
        <v>1.5380203210428101</v>
      </c>
      <c r="BFT117" s="12">
        <v>6.2771048858841896</v>
      </c>
      <c r="BFU117" s="12">
        <v>0.53385817810249103</v>
      </c>
      <c r="BFV117" s="12">
        <v>-3.1374133394073398E-3</v>
      </c>
      <c r="BFW117" s="12">
        <v>0.53168600150751899</v>
      </c>
      <c r="BFX117" s="12">
        <v>0.46963291229723497</v>
      </c>
      <c r="BFY117" s="12">
        <v>6.1970053625876098E-2</v>
      </c>
      <c r="BFZ117" s="12">
        <v>0.46923911054957601</v>
      </c>
      <c r="BGA117" s="12">
        <v>0.93779714335741504</v>
      </c>
      <c r="BGB117" s="12">
        <v>0.22925831231866201</v>
      </c>
      <c r="BGC117" s="12">
        <v>0.76544515322037798</v>
      </c>
      <c r="BGD117" s="12">
        <v>0.76541982489997695</v>
      </c>
      <c r="BGE117" s="12">
        <v>0.97238171910507298</v>
      </c>
      <c r="BGF117" s="12">
        <v>0.90616519888592695</v>
      </c>
      <c r="BGG117" s="12">
        <v>-6.4771347182418601E-2</v>
      </c>
      <c r="BGH117" s="12">
        <v>0.25917221937779</v>
      </c>
      <c r="BGI117" s="12">
        <v>0.468903271354003</v>
      </c>
      <c r="BGJ117" s="12">
        <v>2.50231723743831</v>
      </c>
      <c r="BGK117" s="12">
        <v>0.27096759184167202</v>
      </c>
      <c r="BGL117" s="12">
        <v>1.93969737554583</v>
      </c>
      <c r="BGM117" s="12">
        <v>0.30722072014455498</v>
      </c>
      <c r="BGN117" s="12">
        <v>0.227239698134617</v>
      </c>
      <c r="BGO117" s="12">
        <v>5.0046344748766298</v>
      </c>
      <c r="BGP117" s="12">
        <v>1.46834065368992</v>
      </c>
      <c r="BGQ117" s="12">
        <v>0.250329728451188</v>
      </c>
      <c r="BGR117" s="12">
        <v>27531.570300745301</v>
      </c>
      <c r="BGS117" s="12">
        <v>0.49964583737209101</v>
      </c>
      <c r="BGT117" s="12">
        <v>0.25070928983455598</v>
      </c>
      <c r="BGU117" s="12">
        <v>6.4998508998579601</v>
      </c>
      <c r="BGV117" s="12">
        <v>8.6883401675738696</v>
      </c>
      <c r="BGW117" s="12">
        <v>56.692548539351897</v>
      </c>
      <c r="BGX117" s="12">
        <v>1.5628828100223</v>
      </c>
      <c r="BGY117" s="12">
        <v>0.18073231539457801</v>
      </c>
      <c r="BGZ117" s="12">
        <v>3.0261721240371302</v>
      </c>
      <c r="BHA117" s="12">
        <v>20184.908398857599</v>
      </c>
      <c r="BHB117" s="12">
        <v>0.33721850487463101</v>
      </c>
      <c r="BHC117" s="12">
        <v>0.49976940310639401</v>
      </c>
      <c r="BHD117" s="12">
        <v>2.3876095499785399</v>
      </c>
      <c r="BHE117" s="12">
        <v>0.546028435631017</v>
      </c>
      <c r="BHF117" s="12">
        <v>3.54334478429507</v>
      </c>
      <c r="BHG117" s="12">
        <v>9.8914992379404099E-2</v>
      </c>
      <c r="BHH117" s="12">
        <v>7.0869565217391299</v>
      </c>
      <c r="BHI117" s="12">
        <v>0.30812854442344001</v>
      </c>
      <c r="BHJ117" s="12">
        <v>0.99810964083175802</v>
      </c>
      <c r="BHK117" s="12">
        <v>5.1739130434782599</v>
      </c>
      <c r="BHL117" s="12">
        <v>264040270.65217301</v>
      </c>
      <c r="BHM117" s="12">
        <v>1722478873.34782</v>
      </c>
      <c r="BHN117" s="12">
        <v>47501241.009359799</v>
      </c>
      <c r="BHO117" s="12">
        <v>0.468297101449275</v>
      </c>
      <c r="BHP117" s="12">
        <v>8.13043478260869</v>
      </c>
      <c r="BHQ117" s="12">
        <v>0.35349716446124702</v>
      </c>
      <c r="BHR117" s="12">
        <v>0.56507246379675502</v>
      </c>
      <c r="BHS117" s="12">
        <v>2.56135265719031</v>
      </c>
      <c r="BHT117" s="12">
        <v>0.32619431025747098</v>
      </c>
      <c r="BHU117" s="12">
        <v>3.1535717384775701</v>
      </c>
      <c r="BHV117" s="12">
        <v>2.0861867227820599E-4</v>
      </c>
      <c r="BHW117" s="12">
        <v>241063253.63705099</v>
      </c>
      <c r="BHX117" s="12">
        <v>-25.0493869377358</v>
      </c>
      <c r="BHY117" s="12">
        <v>24.445844209902599</v>
      </c>
      <c r="BHZ117" s="12">
        <v>66177462.707566403</v>
      </c>
      <c r="BIA117" s="12">
        <v>3.1657684886774802</v>
      </c>
      <c r="BIB117" s="12">
        <v>22.179891511745598</v>
      </c>
      <c r="BIC117" s="12">
        <v>10.1152708795205</v>
      </c>
      <c r="BID117" s="12">
        <v>234.42421688785799</v>
      </c>
      <c r="BIE117" s="12">
        <v>-0.25955217551854898</v>
      </c>
      <c r="BIF117" s="12">
        <v>16.488544208568801</v>
      </c>
      <c r="BIG117" s="12">
        <v>-0.89241495554946304</v>
      </c>
      <c r="BIH117" s="12">
        <v>-270.157949694536</v>
      </c>
      <c r="BII117" s="12">
        <v>504.58216658239502</v>
      </c>
      <c r="BIJ117" s="12">
        <v>9.5144224586627892</v>
      </c>
      <c r="BIK117" s="12">
        <v>24.500092639392701</v>
      </c>
      <c r="BIL117" s="12">
        <v>0.63192958467308602</v>
      </c>
      <c r="BIM117" s="12">
        <v>66177462.707566403</v>
      </c>
      <c r="BIN117" s="12">
        <v>0.152945952966484</v>
      </c>
      <c r="BIO117" s="12">
        <v>600.18717200701099</v>
      </c>
      <c r="BIP117" s="12">
        <v>811.00190009380299</v>
      </c>
      <c r="BIQ117" s="12">
        <v>1847.66622816163</v>
      </c>
      <c r="BIR117" s="12">
        <v>29.077309633454199</v>
      </c>
      <c r="BIS117" s="12">
        <v>13.059621130409599</v>
      </c>
      <c r="BIT117" s="12">
        <v>11.2281765612729</v>
      </c>
      <c r="BIU117" s="12">
        <v>7.4762286594366401E-2</v>
      </c>
      <c r="BIV117" s="12">
        <v>2.1319137028579598</v>
      </c>
      <c r="BIW117" s="12">
        <v>2.6686277744881601</v>
      </c>
      <c r="BIX117" s="12">
        <v>6.2521412119267898</v>
      </c>
      <c r="BIY117" s="12">
        <v>0.49141843714564098</v>
      </c>
      <c r="BIZ117" s="12">
        <v>0.43061238446505601</v>
      </c>
      <c r="BJA117" s="12">
        <v>0.99602962741353696</v>
      </c>
      <c r="BJB117" s="12">
        <v>0.96255443922050998</v>
      </c>
      <c r="BJC117" s="12">
        <v>-8.6639356766933198E-2</v>
      </c>
      <c r="BJD117" s="12">
        <v>0.531758512286304</v>
      </c>
      <c r="BJE117" s="12">
        <v>0.380196849616523</v>
      </c>
      <c r="BJF117" s="12">
        <v>28.470055107856801</v>
      </c>
      <c r="BJG117" s="12">
        <v>3.1897072610477702E-2</v>
      </c>
      <c r="BJH117" s="12">
        <v>6.0605460884313498</v>
      </c>
      <c r="BJI117" s="12">
        <v>7.4827359914778097E-2</v>
      </c>
      <c r="BJJ117" s="12">
        <v>0.48077784955491998</v>
      </c>
      <c r="BJK117" s="12">
        <v>56.940110215713801</v>
      </c>
      <c r="BJL117" s="12">
        <v>3.6844077776210198</v>
      </c>
      <c r="BJM117" s="12">
        <v>6.0719494229206301</v>
      </c>
      <c r="BJN117" s="12">
        <v>11971.1053640971</v>
      </c>
      <c r="BJO117" s="12">
        <v>0.13642687616923099</v>
      </c>
      <c r="BJP117" s="12">
        <v>7.1509903994475303</v>
      </c>
      <c r="BJQ117" s="12">
        <v>819.07342773222501</v>
      </c>
      <c r="BJR117" s="12">
        <v>2.3669446643141998</v>
      </c>
      <c r="BJS117" s="12">
        <v>1924.6375720052999</v>
      </c>
      <c r="BJT117" s="12">
        <v>2.9885712986141501E-3</v>
      </c>
      <c r="BJU117" s="12">
        <v>1.27949849730524E-3</v>
      </c>
      <c r="BJV117" s="12">
        <v>4.1790564429512296</v>
      </c>
      <c r="BJW117" s="12">
        <v>61221.062831454299</v>
      </c>
      <c r="BJX117" s="12">
        <v>0.68404457400365304</v>
      </c>
      <c r="BJY117" s="12">
        <v>0.79316679655911704</v>
      </c>
      <c r="BJZ117" s="12">
        <v>0.60244520433389503</v>
      </c>
      <c r="BKA117" s="12">
        <v>0.84667553987529998</v>
      </c>
      <c r="BKB117" s="12">
        <v>694.904636770465</v>
      </c>
      <c r="BKC117" s="12">
        <v>1.0875320826788501E-3</v>
      </c>
      <c r="BKD117" s="12">
        <v>716.41337780248205</v>
      </c>
      <c r="BKE117" s="12">
        <v>6.6371445043772695E-2</v>
      </c>
      <c r="BKF117" s="12">
        <v>25.251223469801399</v>
      </c>
      <c r="BKG117" s="12">
        <v>861.85084306095905</v>
      </c>
      <c r="BKH117" s="12">
        <v>127210.163146192</v>
      </c>
      <c r="BKI117" s="12">
        <v>102402702.79377399</v>
      </c>
      <c r="BKJ117" s="12">
        <v>158.40059125976501</v>
      </c>
      <c r="BKK117" s="12">
        <v>1.4264324535249401E-3</v>
      </c>
      <c r="BKL117" s="12">
        <v>2767.6199740596599</v>
      </c>
      <c r="BKM117" s="12">
        <v>0.25640355512874402</v>
      </c>
      <c r="BKN117" s="12">
        <v>0.51273734680963801</v>
      </c>
      <c r="BKO117" s="12">
        <v>450.20730099004402</v>
      </c>
      <c r="BKP117" s="12">
        <v>7.9399471118548096E-4</v>
      </c>
      <c r="BKQ117" s="12">
        <v>6.92308816138409</v>
      </c>
      <c r="BKR117" s="12">
        <v>9.7905649937867906E-2</v>
      </c>
      <c r="BKS117" s="12">
        <v>127105.839083745</v>
      </c>
      <c r="BKT117" s="12">
        <v>-5.3590320450078304</v>
      </c>
      <c r="BKU117" s="12">
        <v>4.2955036248642697</v>
      </c>
      <c r="BKV117" s="12">
        <v>2140061.1820148299</v>
      </c>
      <c r="BKW117" s="12">
        <v>1.25667806256614</v>
      </c>
      <c r="BKX117" s="12">
        <v>4.3412484393349198</v>
      </c>
      <c r="BKY117" s="12">
        <v>6.3985415555004002</v>
      </c>
      <c r="BKZ117" s="12">
        <v>32.904112636121503</v>
      </c>
      <c r="BLA117" s="12">
        <v>-0.445430591244314</v>
      </c>
      <c r="BLB117" s="12">
        <v>3.1005197821179502</v>
      </c>
      <c r="BLC117" s="12">
        <v>-0.26391464337642101</v>
      </c>
      <c r="BLD117" s="12">
        <v>-29.803788966532501</v>
      </c>
      <c r="BLE117" s="12">
        <v>62.707901602653997</v>
      </c>
      <c r="BLF117" s="12">
        <v>1.86357429319234</v>
      </c>
      <c r="BLG117" s="12">
        <v>4.4058100098474799</v>
      </c>
      <c r="BLH117" s="12">
        <v>-0.28579402658289699</v>
      </c>
      <c r="BLI117" s="12">
        <v>2140061.1820148299</v>
      </c>
      <c r="BLJ117" s="12">
        <v>0.46172161896783798</v>
      </c>
      <c r="BLK117" s="12">
        <v>19.212753431256001</v>
      </c>
      <c r="BLL117" s="12">
        <v>12.09249629774</v>
      </c>
      <c r="BLM117" s="12">
        <v>3.5849859478402801</v>
      </c>
      <c r="BLN117" s="12">
        <v>-7.9656460765414105E-2</v>
      </c>
      <c r="BLO117" s="12">
        <v>1.0881807103899199</v>
      </c>
      <c r="BLP117" s="12">
        <v>0.25184349785570498</v>
      </c>
      <c r="BLQ117" s="12">
        <v>0.62380948157131499</v>
      </c>
      <c r="BLR117" s="12">
        <v>0.247903055365295</v>
      </c>
      <c r="BLS117" s="12">
        <v>0.812833814220148</v>
      </c>
      <c r="BLT117" s="12">
        <v>0.18831088899575499</v>
      </c>
      <c r="BLU117" s="12">
        <v>0.87669607576415798</v>
      </c>
      <c r="BLV117" s="12">
        <v>0.87644251656639305</v>
      </c>
      <c r="BLW117" s="12">
        <v>0.99497246269552897</v>
      </c>
      <c r="BLX117" s="12">
        <v>0.96906654188165198</v>
      </c>
      <c r="BLY117" s="12">
        <v>-0.28149060285919297</v>
      </c>
      <c r="BLZ117" s="12">
        <v>0.70053339683054205</v>
      </c>
      <c r="BMA117" s="12">
        <v>0.24454146177532399</v>
      </c>
      <c r="BMB117" s="12">
        <v>3.4472317315703802</v>
      </c>
      <c r="BMC117" s="12">
        <v>0.29557427436442402</v>
      </c>
      <c r="BMD117" s="12">
        <v>2.1426273192102898</v>
      </c>
      <c r="BME117" s="12">
        <v>0.39677105597665702</v>
      </c>
      <c r="BMF117" s="12">
        <v>0.631478487163604</v>
      </c>
      <c r="BMG117" s="12">
        <v>6.8944634631407604</v>
      </c>
      <c r="BMH117" s="12">
        <v>1.8801283639858899</v>
      </c>
      <c r="BMI117" s="12">
        <v>0.33500605206140799</v>
      </c>
      <c r="BMJ117" s="12">
        <v>13447.826240243199</v>
      </c>
      <c r="BMK117" s="12">
        <v>0.42078756712977999</v>
      </c>
      <c r="BML117" s="12">
        <v>0.445565689214586</v>
      </c>
      <c r="BMM117" s="12">
        <v>12.4515852236476</v>
      </c>
      <c r="BMN117" s="12">
        <v>23.2002143828268</v>
      </c>
      <c r="BMO117" s="12">
        <v>279.56823083533499</v>
      </c>
      <c r="BMP117" s="12">
        <v>2.1255891094726498</v>
      </c>
      <c r="BMQ117" s="12">
        <v>9.6879236591298795E-2</v>
      </c>
      <c r="BMR117" s="12">
        <v>4.3995691649130002</v>
      </c>
      <c r="BMS117" s="12">
        <v>5655.0713082843504</v>
      </c>
      <c r="BMT117" s="12">
        <v>0.170057172779533</v>
      </c>
      <c r="BMU117" s="12">
        <v>0.28975947453212503</v>
      </c>
      <c r="BMV117" s="12">
        <v>9.63617135141787</v>
      </c>
      <c r="BMW117" s="12">
        <v>0.35517614596976799</v>
      </c>
      <c r="BMX117" s="12">
        <v>4.5393198701353201</v>
      </c>
      <c r="BMY117" s="12">
        <v>3.6712502033781402E-2</v>
      </c>
      <c r="BMZ117" s="12">
        <v>64.844827586206804</v>
      </c>
      <c r="BNA117" s="12">
        <v>0.27950356718192598</v>
      </c>
      <c r="BNB117" s="12">
        <v>2.6202251783590902</v>
      </c>
      <c r="BNC117" s="12">
        <v>14.719827586206801</v>
      </c>
      <c r="BND117" s="12">
        <v>23956384.987068899</v>
      </c>
      <c r="BNE117" s="12">
        <v>288744515.56896502</v>
      </c>
      <c r="BNF117" s="12">
        <v>2154374.66402636</v>
      </c>
      <c r="BNG117" s="12">
        <v>0.204200680272108</v>
      </c>
      <c r="BNH117" s="12">
        <v>22.491379310344801</v>
      </c>
      <c r="BNI117" s="12">
        <v>9.69456004756242E-2</v>
      </c>
      <c r="BNJ117" s="12">
        <v>0.28305024967270498</v>
      </c>
      <c r="BNK117" s="12">
        <v>4.1262535760661798</v>
      </c>
      <c r="BNL117" s="12">
        <v>6.0242207806751297E-2</v>
      </c>
      <c r="BNM117" s="12">
        <v>6.0208669722519303</v>
      </c>
      <c r="BNN117" s="12">
        <v>2.1043274768932098E-3</v>
      </c>
      <c r="BNO117" s="12">
        <v>23730559.295908801</v>
      </c>
      <c r="BNP117" s="12">
        <v>380.77493154900702</v>
      </c>
      <c r="BNQ117" s="12">
        <v>702.57816561666596</v>
      </c>
      <c r="BNR117" s="12">
        <v>34992939466.984901</v>
      </c>
      <c r="BNS117" s="12">
        <v>5.6993903875955398</v>
      </c>
      <c r="BNT117" s="12">
        <v>177.73691192077899</v>
      </c>
      <c r="BNU117" s="12">
        <v>3.14958209512502</v>
      </c>
      <c r="BNV117" s="12">
        <v>1107.87156128579</v>
      </c>
      <c r="BNW117" s="12">
        <v>548.88585679282698</v>
      </c>
      <c r="BNX117" s="12">
        <v>102.354905065549</v>
      </c>
      <c r="BNY117" s="12">
        <v>556.98380572232998</v>
      </c>
      <c r="BNZ117" s="12">
        <v>-105.18976853242</v>
      </c>
      <c r="BOA117" s="12">
        <v>1213.06132981821</v>
      </c>
      <c r="BOB117" s="12">
        <v>73.026791972897101</v>
      </c>
      <c r="BOC117" s="12">
        <v>563.38189112575901</v>
      </c>
      <c r="BOD117" s="12">
        <v>-0.15333617146329701</v>
      </c>
      <c r="BOE117" s="12">
        <v>34992939466.984901</v>
      </c>
      <c r="BOF117" s="12">
        <v>2.23357875797697E-2</v>
      </c>
      <c r="BOG117" s="12">
        <v>16123.471461241001</v>
      </c>
      <c r="BOH117" s="12">
        <v>4610.3677385684396</v>
      </c>
      <c r="BOI117" s="12">
        <v>1045313.75971137</v>
      </c>
      <c r="BOJ117" s="12">
        <v>-1914.44163320141</v>
      </c>
      <c r="BOK117" s="12">
        <v>586.97355450821306</v>
      </c>
      <c r="BOL117" s="12">
        <v>28.551427168260901</v>
      </c>
      <c r="BOM117" s="12">
        <v>0.90691858763092204</v>
      </c>
      <c r="BON117" s="12">
        <v>3.7582394584944798</v>
      </c>
      <c r="BOO117" s="12">
        <v>3.4310520705032999</v>
      </c>
      <c r="BOP117" s="12">
        <v>13.9152549491575</v>
      </c>
      <c r="BOQ117" s="12">
        <v>0.35377406842933301</v>
      </c>
      <c r="BOR117" s="12">
        <v>0.26881018147270003</v>
      </c>
      <c r="BOS117" s="12">
        <v>0.99810658330906699</v>
      </c>
      <c r="BOT117" s="12">
        <v>0.970947607293427</v>
      </c>
      <c r="BOU117" s="12">
        <v>-0.249519845908142</v>
      </c>
      <c r="BOV117" s="12">
        <v>0.96521633696555997</v>
      </c>
      <c r="BOW117" s="12">
        <v>0.27081961589907799</v>
      </c>
      <c r="BOX117" s="12">
        <v>66.863556124214696</v>
      </c>
      <c r="BOY117" s="12">
        <v>1.6182047308581501E-3</v>
      </c>
      <c r="BOZ117" s="12">
        <v>9.9162484130074304</v>
      </c>
      <c r="BPA117" s="12">
        <v>4.3513235556069197E-3</v>
      </c>
      <c r="BPB117" s="12">
        <v>0.916118650266733</v>
      </c>
      <c r="BPC117" s="12">
        <v>133.72711224842899</v>
      </c>
      <c r="BPD117" s="12">
        <v>6.6290086583049801</v>
      </c>
      <c r="BPE117" s="12">
        <v>153.88124541911799</v>
      </c>
      <c r="BPF117" s="12">
        <v>2190.11929239648</v>
      </c>
      <c r="BPG117" s="12">
        <v>2.2153355549709201E-2</v>
      </c>
      <c r="BPH117" s="12">
        <v>163.79617944408</v>
      </c>
      <c r="BPI117" s="12">
        <v>4556.9413625895404</v>
      </c>
      <c r="BPJ117" s="12">
        <v>1.40756408142683</v>
      </c>
      <c r="BPK117" s="12">
        <v>6458.7695788668198</v>
      </c>
      <c r="BPL117" s="12">
        <v>3.94978415735963E-4</v>
      </c>
      <c r="BPM117" s="12">
        <v>2.9458301043400301E-4</v>
      </c>
      <c r="BPN117" s="12">
        <v>6.2332994489218896</v>
      </c>
      <c r="BPO117" s="12">
        <v>81701.354009713803</v>
      </c>
      <c r="BPP117" s="12">
        <v>0.82559098568624401</v>
      </c>
      <c r="BPQ117" s="12">
        <v>0.89671212786161603</v>
      </c>
      <c r="BPR117" s="12">
        <v>0.16046392794026901</v>
      </c>
      <c r="BPS117" s="12">
        <v>0.92623607326657398</v>
      </c>
      <c r="BPT117" s="12">
        <v>4212.3474066906201</v>
      </c>
      <c r="BPU117" s="12">
        <v>2.7632243971823103E-4</v>
      </c>
      <c r="BPV117" s="12">
        <v>548.29196921289497</v>
      </c>
      <c r="BPW117" s="12">
        <v>1.9906040125359199E-2</v>
      </c>
      <c r="BPX117" s="12">
        <v>206.104332862788</v>
      </c>
      <c r="BPY117" s="12">
        <v>4376.9690313679903</v>
      </c>
      <c r="BPZ117" s="12">
        <v>401.63567383096103</v>
      </c>
      <c r="BQA117" s="12">
        <v>2067194.08259512</v>
      </c>
      <c r="BQB117" s="12">
        <v>8.3303580495269494E-2</v>
      </c>
      <c r="BQC117" s="12">
        <v>4.0446551251700498E-4</v>
      </c>
      <c r="BQD117" s="12">
        <v>9103.12576241649</v>
      </c>
      <c r="BQE117" s="12">
        <v>0.33049396465351699</v>
      </c>
      <c r="BQF117" s="12">
        <v>0.59477168202481501</v>
      </c>
      <c r="BQG117" s="12">
        <v>2569.9973061527198</v>
      </c>
      <c r="BQH117" s="12">
        <v>2.90452548264527E-4</v>
      </c>
      <c r="BQI117" s="12">
        <v>8.2827386557660692</v>
      </c>
      <c r="BQJ117" s="12">
        <v>0.24983446561873501</v>
      </c>
      <c r="BQK117" s="12">
        <v>385.61446436711202</v>
      </c>
    </row>
    <row r="118" spans="1:1805" s="12" customFormat="1" x14ac:dyDescent="0.2">
      <c r="A118" s="12" t="s">
        <v>1805</v>
      </c>
      <c r="B118" s="12" t="s">
        <v>1884</v>
      </c>
      <c r="C118" s="12" t="s">
        <v>1977</v>
      </c>
      <c r="D118" s="12" t="s">
        <v>1978</v>
      </c>
      <c r="E118" s="13" t="s">
        <v>1838</v>
      </c>
      <c r="F118" s="12">
        <v>-5.7875593662261897</v>
      </c>
      <c r="G118" s="12">
        <v>6.0420461177825899</v>
      </c>
      <c r="H118" s="12">
        <v>2427791.0771182799</v>
      </c>
      <c r="I118" s="12">
        <v>1.3567763010328799</v>
      </c>
      <c r="J118" s="12">
        <v>5.9306917190551696</v>
      </c>
      <c r="K118" s="12">
        <v>11.942182512815499</v>
      </c>
      <c r="L118" s="12">
        <v>72.383071899414006</v>
      </c>
      <c r="M118" s="12">
        <v>0.11219813644210599</v>
      </c>
      <c r="N118" s="12">
        <v>3.9158369504365398</v>
      </c>
      <c r="O118" s="12">
        <v>0.25492089986801098</v>
      </c>
      <c r="P118" s="12">
        <v>-58.411861419677699</v>
      </c>
      <c r="Q118" s="12">
        <v>130.794933319091</v>
      </c>
      <c r="R118" s="12">
        <v>2.48392724598274</v>
      </c>
      <c r="S118" s="12">
        <v>5.5230172939370599</v>
      </c>
      <c r="T118" s="12">
        <v>-0.48169334417270099</v>
      </c>
      <c r="U118" s="12">
        <v>2427791.0771182799</v>
      </c>
      <c r="V118" s="12">
        <v>0.44715044424259898</v>
      </c>
      <c r="W118" s="12">
        <v>30.491131607306698</v>
      </c>
      <c r="X118" s="12">
        <v>42.646188285565898</v>
      </c>
      <c r="Y118" s="12">
        <v>8.5068717985649993</v>
      </c>
      <c r="Z118" s="12">
        <v>-0.29065804988753102</v>
      </c>
      <c r="AA118" s="12">
        <v>1.0748359249308199</v>
      </c>
      <c r="AB118" s="12">
        <v>0.52567828651270299</v>
      </c>
      <c r="AC118" s="12">
        <v>0.341220828342156</v>
      </c>
      <c r="AD118" s="12">
        <v>0.43849646048276503</v>
      </c>
      <c r="AE118" s="12">
        <v>1.1030768022783399</v>
      </c>
      <c r="AF118" s="12">
        <v>0.32173304006333298</v>
      </c>
      <c r="AG118" s="12">
        <v>0.79229569846937598</v>
      </c>
      <c r="AH118" s="12">
        <v>0.78890628233542903</v>
      </c>
      <c r="AI118" s="12">
        <v>0.997361740240574</v>
      </c>
      <c r="AJ118" s="12">
        <v>0.97110832665434399</v>
      </c>
      <c r="AK118" s="12">
        <v>-0.110217746414247</v>
      </c>
      <c r="AL118" s="12">
        <v>0.43578796134519199</v>
      </c>
      <c r="AM118" s="12">
        <v>0.38650457363118701</v>
      </c>
      <c r="AN118" s="12">
        <v>6.5198846217134401</v>
      </c>
      <c r="AO118" s="12">
        <v>0.23339619216246801</v>
      </c>
      <c r="AP118" s="12">
        <v>2.5186131901400102</v>
      </c>
      <c r="AQ118" s="12">
        <v>0.32000024273719502</v>
      </c>
      <c r="AR118" s="12">
        <v>0.49374314959117699</v>
      </c>
      <c r="AS118" s="12">
        <v>13.0397692434268</v>
      </c>
      <c r="AT118" s="12">
        <v>1.9619251832101201</v>
      </c>
      <c r="AU118" s="12">
        <v>0.400128552860883</v>
      </c>
      <c r="AV118" s="12">
        <v>14102.0879530692</v>
      </c>
      <c r="AW118" s="12">
        <v>0.40289617019826102</v>
      </c>
      <c r="AX118" s="12">
        <v>0.57990296683840103</v>
      </c>
      <c r="AY118" s="12">
        <v>42.483778526574298</v>
      </c>
      <c r="AZ118" s="12">
        <v>12.6562126303336</v>
      </c>
      <c r="BA118" s="12">
        <v>548.19763083472299</v>
      </c>
      <c r="BB118" s="12">
        <v>0.301751703655528</v>
      </c>
      <c r="BC118" s="12">
        <v>2.5400014793665299E-2</v>
      </c>
      <c r="BD118" s="12">
        <v>3.80199767474081</v>
      </c>
      <c r="BE118" s="12">
        <v>10529.312432465</v>
      </c>
      <c r="BF118" s="12">
        <v>0.286232057356539</v>
      </c>
      <c r="BG118" s="12">
        <v>0.43788550938946702</v>
      </c>
      <c r="BH118" s="12">
        <v>4.8907550447092101</v>
      </c>
      <c r="BI118" s="12">
        <v>0.510309111684489</v>
      </c>
      <c r="BJ118" s="12">
        <v>21.565515316797999</v>
      </c>
      <c r="BK118" s="12">
        <v>1.3487584032363499E-2</v>
      </c>
      <c r="BL118" s="12">
        <v>132.444881889763</v>
      </c>
      <c r="BM118" s="12">
        <v>0.26071827143654203</v>
      </c>
      <c r="BN118" s="12">
        <v>4.2076190402380798</v>
      </c>
      <c r="BO118" s="12">
        <v>45.112204724409402</v>
      </c>
      <c r="BP118" s="12">
        <v>5546645.1692913296</v>
      </c>
      <c r="BQ118" s="12">
        <v>239894458.36614099</v>
      </c>
      <c r="BR118" s="12">
        <v>131278.093496494</v>
      </c>
      <c r="BS118" s="12">
        <v>4.0578921805349097E-2</v>
      </c>
      <c r="BT118" s="12">
        <v>44.633858267716498</v>
      </c>
      <c r="BU118" s="12">
        <v>8.7861925723851403E-2</v>
      </c>
      <c r="BV118" s="12">
        <v>0.23495715517162999</v>
      </c>
      <c r="BW118" s="12">
        <v>11.266508405009001</v>
      </c>
      <c r="BX118" s="12">
        <v>1.09117006157735E-2</v>
      </c>
      <c r="BY118" s="12">
        <v>6.2139279122114504</v>
      </c>
      <c r="BZ118" s="12">
        <v>6.3827113959039998E-3</v>
      </c>
      <c r="CA118" s="12">
        <v>5522098.6688108305</v>
      </c>
      <c r="CB118" s="12">
        <v>-7.1988866329193097</v>
      </c>
      <c r="CC118" s="12">
        <v>8.70343065261841</v>
      </c>
      <c r="CD118" s="12">
        <v>3609704.5152471601</v>
      </c>
      <c r="CE118" s="12">
        <v>1.58658694098492</v>
      </c>
      <c r="CF118" s="12">
        <v>8.2041773796081507</v>
      </c>
      <c r="CG118" s="12">
        <v>5.0524697715315599</v>
      </c>
      <c r="CH118" s="12">
        <v>51.140045166015597</v>
      </c>
      <c r="CI118" s="12">
        <v>0.62419458632617197</v>
      </c>
      <c r="CJ118" s="12">
        <v>5.0991811352019702</v>
      </c>
      <c r="CK118" s="12">
        <v>0.56493821740150396</v>
      </c>
      <c r="CL118" s="12">
        <v>-39.950984954833899</v>
      </c>
      <c r="CM118" s="12">
        <v>91.091030120849595</v>
      </c>
      <c r="CN118" s="12">
        <v>3.3995674658994202</v>
      </c>
      <c r="CO118" s="12">
        <v>6.7345188677840797</v>
      </c>
      <c r="CP118" s="12">
        <v>-6.1697026381072502E-2</v>
      </c>
      <c r="CQ118" s="12">
        <v>3609704.5152471601</v>
      </c>
      <c r="CR118" s="12">
        <v>0.393257310155052</v>
      </c>
      <c r="CS118" s="12">
        <v>44.964125498940902</v>
      </c>
      <c r="CT118" s="12">
        <v>21.2916259359144</v>
      </c>
      <c r="CU118" s="12">
        <v>13.926605642336799</v>
      </c>
      <c r="CV118" s="12">
        <v>-0.20921916162500201</v>
      </c>
      <c r="CW118" s="12">
        <v>1.89160091296388</v>
      </c>
      <c r="CX118" s="12">
        <v>0.172196430977412</v>
      </c>
      <c r="CY118" s="12">
        <v>0.83266021735030304</v>
      </c>
      <c r="CZ118" s="12">
        <v>0.16900753253851999</v>
      </c>
      <c r="DA118" s="12">
        <v>0.65830496793109095</v>
      </c>
      <c r="DB118" s="12">
        <v>0.14255218707541301</v>
      </c>
      <c r="DC118" s="12">
        <v>0.91602177698687803</v>
      </c>
      <c r="DD118" s="12">
        <v>0.91581512357462802</v>
      </c>
      <c r="DE118" s="12">
        <v>0.99829698033431502</v>
      </c>
      <c r="DF118" s="12">
        <v>0.98465975410727702</v>
      </c>
      <c r="DG118" s="12">
        <v>-0.51374454221087396</v>
      </c>
      <c r="DH118" s="12">
        <v>0.89054713761841098</v>
      </c>
      <c r="DI118" s="12">
        <v>0.16627334467624999</v>
      </c>
      <c r="DJ118" s="12">
        <v>4.56746745616653</v>
      </c>
      <c r="DK118" s="12">
        <v>0.29507352207576198</v>
      </c>
      <c r="DL118" s="12">
        <v>2.3128278938662401</v>
      </c>
      <c r="DM118" s="12">
        <v>0.40836964184417701</v>
      </c>
      <c r="DN118" s="12">
        <v>0.84002380104571805</v>
      </c>
      <c r="DO118" s="12">
        <v>9.1349349123330601</v>
      </c>
      <c r="DP118" s="12">
        <v>2.13305233486482</v>
      </c>
      <c r="DQ118" s="12">
        <v>0.515949335985324</v>
      </c>
      <c r="DR118" s="12">
        <v>5449.1313183873199</v>
      </c>
      <c r="DS118" s="12">
        <v>0.32139007998371599</v>
      </c>
      <c r="DT118" s="12">
        <v>0.86600828431650001</v>
      </c>
      <c r="DU118" s="12">
        <v>21.121531320017699</v>
      </c>
      <c r="DV118" s="12">
        <v>49.088538253811201</v>
      </c>
      <c r="DW118" s="12">
        <v>1055.9672010581401</v>
      </c>
      <c r="DX118" s="12">
        <v>2.4629799326309598</v>
      </c>
      <c r="DY118" s="12">
        <v>5.9071784754761797E-2</v>
      </c>
      <c r="DZ118" s="12">
        <v>5.3130914748678801</v>
      </c>
      <c r="EA118" s="12">
        <v>2249.6690438068599</v>
      </c>
      <c r="EB118" s="12">
        <v>0.127390430431359</v>
      </c>
      <c r="EC118" s="12">
        <v>0.21260208568915601</v>
      </c>
      <c r="ED118" s="12">
        <v>23.3401501801122</v>
      </c>
      <c r="EE118" s="12">
        <v>0.28907131486335202</v>
      </c>
      <c r="EF118" s="12">
        <v>6.17060755909531</v>
      </c>
      <c r="EG118" s="12">
        <v>1.96654806666706E-2</v>
      </c>
      <c r="EH118" s="12">
        <v>15.3255813953488</v>
      </c>
      <c r="EI118" s="12">
        <v>0.17820443482963699</v>
      </c>
      <c r="EJ118" s="12">
        <v>4.3126014061654896</v>
      </c>
      <c r="EK118" s="12">
        <v>26.162790697674399</v>
      </c>
      <c r="EL118" s="12">
        <v>27667289.744185999</v>
      </c>
      <c r="EM118" s="12">
        <v>581207306.66278994</v>
      </c>
      <c r="EN118" s="12">
        <v>1386212.1874434899</v>
      </c>
      <c r="EO118" s="12">
        <v>0.10012168799475001</v>
      </c>
      <c r="EP118" s="12">
        <v>4.0697674418604599</v>
      </c>
      <c r="EQ118" s="12">
        <v>4.7322877230935603E-2</v>
      </c>
      <c r="ER118" s="12">
        <v>0.15682861861832201</v>
      </c>
      <c r="ES118" s="12">
        <v>6.1159242494636104</v>
      </c>
      <c r="ET118" s="12">
        <v>8.5938388875854404E-3</v>
      </c>
      <c r="EU118" s="12">
        <v>6.0655723127409802</v>
      </c>
      <c r="EV118" s="12">
        <v>1.0805377559994899E-3</v>
      </c>
      <c r="EW118" s="12">
        <v>26810804.062736601</v>
      </c>
      <c r="EX118" s="12">
        <v>-7.1864438056945801</v>
      </c>
      <c r="EY118" s="12">
        <v>16.216799163818301</v>
      </c>
      <c r="EZ118" s="12">
        <v>9741142.0028313491</v>
      </c>
      <c r="FA118" s="12">
        <v>2.0710246759111199</v>
      </c>
      <c r="FB118" s="12">
        <v>13.1184806227684</v>
      </c>
      <c r="FC118" s="12">
        <v>5.7510765924718896</v>
      </c>
      <c r="FD118" s="12">
        <v>63.020641326904297</v>
      </c>
      <c r="FE118" s="12">
        <v>3.8197382577341199</v>
      </c>
      <c r="FF118" s="12">
        <v>7.9210764455578397</v>
      </c>
      <c r="FG118" s="12">
        <v>2.2382326126098602</v>
      </c>
      <c r="FH118" s="12">
        <v>-27.055494308471602</v>
      </c>
      <c r="FI118" s="12">
        <v>90.076135635375906</v>
      </c>
      <c r="FJ118" s="12">
        <v>5.3665126298152197</v>
      </c>
      <c r="FK118" s="12">
        <v>11.063070624154101</v>
      </c>
      <c r="FL118" s="12">
        <v>0.90061212598442697</v>
      </c>
      <c r="FM118" s="12">
        <v>9741142.0028313491</v>
      </c>
      <c r="FN118" s="12">
        <v>0.28580956071811697</v>
      </c>
      <c r="FO118" s="12">
        <v>107.801131277423</v>
      </c>
      <c r="FP118" s="12">
        <v>16.008017356083101</v>
      </c>
      <c r="FQ118" s="12">
        <v>87.245483863803003</v>
      </c>
      <c r="FR118" s="12">
        <v>5.8956832124125302</v>
      </c>
      <c r="FS118" s="12">
        <v>4.1645951831087498</v>
      </c>
      <c r="FT118" s="12">
        <v>0.164306036314078</v>
      </c>
      <c r="FU118" s="12">
        <v>0.92372754617354802</v>
      </c>
      <c r="FV118" s="12">
        <v>0.16173384615205499</v>
      </c>
      <c r="FW118" s="12">
        <v>0.638240367544609</v>
      </c>
      <c r="FX118" s="12">
        <v>0.13688704765529899</v>
      </c>
      <c r="FY118" s="12">
        <v>0.91956177528430905</v>
      </c>
      <c r="FZ118" s="12">
        <v>0.91939029594017396</v>
      </c>
      <c r="GA118" s="12">
        <v>0.998374676824477</v>
      </c>
      <c r="GB118" s="12">
        <v>0.98531640936619103</v>
      </c>
      <c r="GC118" s="12">
        <v>-0.63321205225312804</v>
      </c>
      <c r="GD118" s="12">
        <v>0.95987668561062001</v>
      </c>
      <c r="GE118" s="12">
        <v>0.159483179760285</v>
      </c>
      <c r="GF118" s="12">
        <v>3.8740014490630998</v>
      </c>
      <c r="GG118" s="12">
        <v>0.21750895559941499</v>
      </c>
      <c r="GH118" s="12">
        <v>2.7763500077759198</v>
      </c>
      <c r="GI118" s="12">
        <v>0.30322025484552101</v>
      </c>
      <c r="GJ118" s="12">
        <v>0.93068322230315803</v>
      </c>
      <c r="GK118" s="12">
        <v>7.7480028981261997</v>
      </c>
      <c r="GL118" s="12">
        <v>2.6086931769821202</v>
      </c>
      <c r="GM118" s="12">
        <v>1.0822253048557</v>
      </c>
      <c r="GN118" s="12">
        <v>3806.4366238047301</v>
      </c>
      <c r="GO118" s="12">
        <v>0.232148015892918</v>
      </c>
      <c r="GP118" s="12">
        <v>1.92974693540922</v>
      </c>
      <c r="GQ118" s="12">
        <v>18.817146106630101</v>
      </c>
      <c r="GR118" s="12">
        <v>53.563548204733699</v>
      </c>
      <c r="GS118" s="12">
        <v>818.93628303689798</v>
      </c>
      <c r="GT118" s="12">
        <v>4.5381121873667603</v>
      </c>
      <c r="GU118" s="12">
        <v>9.12524498846293E-2</v>
      </c>
      <c r="GV118" s="12">
        <v>5.7702846208136798</v>
      </c>
      <c r="GW118" s="12">
        <v>2173.35659203146</v>
      </c>
      <c r="GX118" s="12">
        <v>0.126313389325028</v>
      </c>
      <c r="GY118" s="12">
        <v>0.20596905293475201</v>
      </c>
      <c r="GZ118" s="12">
        <v>25.172254479787</v>
      </c>
      <c r="HA118" s="12">
        <v>0.28043899093943803</v>
      </c>
      <c r="HB118" s="12">
        <v>6.9434321901678304</v>
      </c>
      <c r="HC118" s="12">
        <v>2.3396503389957499E-2</v>
      </c>
      <c r="HD118" s="12">
        <v>6.44</v>
      </c>
      <c r="HE118" s="12">
        <v>0.1288</v>
      </c>
      <c r="HF118" s="12">
        <v>6.1824000000000003</v>
      </c>
      <c r="HG118" s="12">
        <v>39.36</v>
      </c>
      <c r="HH118" s="12">
        <v>35743259.880000003</v>
      </c>
      <c r="HI118" s="12">
        <v>520461666.77999997</v>
      </c>
      <c r="HJ118" s="12">
        <v>2838832.2905481802</v>
      </c>
      <c r="HK118" s="12">
        <v>7.9434473418997203E-2</v>
      </c>
      <c r="HL118" s="12">
        <v>2.04</v>
      </c>
      <c r="HM118" s="12">
        <v>4.0800000000000003E-2</v>
      </c>
      <c r="HN118" s="12">
        <v>0.148148431758131</v>
      </c>
      <c r="HO118" s="12">
        <v>7.68483333686767</v>
      </c>
      <c r="HP118" s="12">
        <v>4.0296699604890698E-3</v>
      </c>
      <c r="HQ118" s="12">
        <v>5.5638561897747003</v>
      </c>
      <c r="HR118" s="12">
        <v>6.2821962558110304E-4</v>
      </c>
      <c r="HS118" s="12">
        <v>33209432.640000001</v>
      </c>
      <c r="HT118" s="12">
        <v>32.331027532965301</v>
      </c>
      <c r="HU118" s="12">
        <v>82.759944310766301</v>
      </c>
      <c r="HV118" s="12">
        <v>302678976.61970401</v>
      </c>
      <c r="HW118" s="12">
        <v>2.9995571333226998</v>
      </c>
      <c r="HX118" s="12">
        <v>26.934898571767</v>
      </c>
      <c r="HY118" s="12">
        <v>3.1354372546306699</v>
      </c>
      <c r="HZ118" s="12">
        <v>179.71749541141699</v>
      </c>
      <c r="IA118" s="12">
        <v>58.551501731813403</v>
      </c>
      <c r="IB118" s="12">
        <v>15.575772806291599</v>
      </c>
      <c r="IC118" s="12">
        <v>59.383531372585203</v>
      </c>
      <c r="ID118" s="12">
        <v>-14.737308597153801</v>
      </c>
      <c r="IE118" s="12">
        <v>194.45480400857099</v>
      </c>
      <c r="IF118" s="12">
        <v>11.1172061489015</v>
      </c>
      <c r="IG118" s="12">
        <v>61.668285749370703</v>
      </c>
      <c r="IH118" s="12">
        <v>7.9644729365215605E-2</v>
      </c>
      <c r="II118" s="12">
        <v>302678976.61970401</v>
      </c>
      <c r="IJ118" s="12">
        <v>0.143291463233302</v>
      </c>
      <c r="IK118" s="12">
        <v>374.69911221548801</v>
      </c>
      <c r="IL118" s="12">
        <v>72.0538425297391</v>
      </c>
      <c r="IM118" s="12">
        <v>526.07271115143703</v>
      </c>
      <c r="IN118" s="12">
        <v>0.36253688777318399</v>
      </c>
      <c r="IO118" s="12">
        <v>13.7259600427096</v>
      </c>
      <c r="IP118" s="12">
        <v>1.3135566431030901</v>
      </c>
      <c r="IQ118" s="12">
        <v>0.82516557898552201</v>
      </c>
      <c r="IR118" s="12">
        <v>0.775009004707095</v>
      </c>
      <c r="IS118" s="12">
        <v>1.5527618154078999</v>
      </c>
      <c r="IT118" s="12">
        <v>0.68462870724367297</v>
      </c>
      <c r="IU118" s="12">
        <v>0.67975670049709702</v>
      </c>
      <c r="IV118" s="12">
        <v>0.66082594770580605</v>
      </c>
      <c r="IW118" s="12">
        <v>0.99678882108368205</v>
      </c>
      <c r="IX118" s="12">
        <v>0.96418753517516897</v>
      </c>
      <c r="IY118" s="12">
        <v>-0.31115422666664899</v>
      </c>
      <c r="IZ118" s="12">
        <v>0.90779699460777596</v>
      </c>
      <c r="JA118" s="12">
        <v>0.47809034730427502</v>
      </c>
      <c r="JB118" s="12">
        <v>8.3036411007702799</v>
      </c>
      <c r="JC118" s="12">
        <v>4.3423433946845301E-2</v>
      </c>
      <c r="JD118" s="12">
        <v>5.04239127002558</v>
      </c>
      <c r="JE118" s="12">
        <v>8.9732468162628504E-2</v>
      </c>
      <c r="JF118" s="12">
        <v>0.84098486017344098</v>
      </c>
      <c r="JG118" s="12">
        <v>16.607282201540499</v>
      </c>
      <c r="JH118" s="12">
        <v>3.8998714663453602</v>
      </c>
      <c r="JI118" s="12">
        <v>3.7598791714531798</v>
      </c>
      <c r="JJ118" s="12">
        <v>6764.5483109874103</v>
      </c>
      <c r="JK118" s="12">
        <v>0.139423298544784</v>
      </c>
      <c r="JL118" s="12">
        <v>4.1065182629226102</v>
      </c>
      <c r="JM118" s="12">
        <v>74.531260704806698</v>
      </c>
      <c r="JN118" s="12">
        <v>4.9064163967745902</v>
      </c>
      <c r="JO118" s="12">
        <v>354.97325596312299</v>
      </c>
      <c r="JP118" s="12">
        <v>8.5671045733971996E-2</v>
      </c>
      <c r="JQ118" s="12">
        <v>1.76381223200371E-2</v>
      </c>
      <c r="JR118" s="12">
        <v>4.6363084383597997</v>
      </c>
      <c r="JS118" s="12">
        <v>23008.6906815158</v>
      </c>
      <c r="JT118" s="12">
        <v>0.45964260888051001</v>
      </c>
      <c r="JU118" s="12">
        <v>0.60944069123488598</v>
      </c>
      <c r="JV118" s="12">
        <v>1.6986329982516299</v>
      </c>
      <c r="JW118" s="12">
        <v>0.690946893865793</v>
      </c>
      <c r="JX118" s="12">
        <v>52.016555117887499</v>
      </c>
      <c r="JY118" s="12">
        <v>1.2288753870122199E-2</v>
      </c>
      <c r="JZ118" s="12">
        <v>100.231535269709</v>
      </c>
      <c r="KA118" s="12">
        <v>8.3179697319261003E-2</v>
      </c>
      <c r="KB118" s="12">
        <v>11.767651383412799</v>
      </c>
      <c r="KC118" s="12">
        <v>95.160165975103695</v>
      </c>
      <c r="KD118" s="12">
        <v>659001.08547717799</v>
      </c>
      <c r="KE118" s="12">
        <v>47586869.6099585</v>
      </c>
      <c r="KF118" s="12">
        <v>10312.047670186201</v>
      </c>
      <c r="KG118" s="12">
        <v>2.3952486547086101E-2</v>
      </c>
      <c r="KH118" s="12">
        <v>154.55352697095401</v>
      </c>
      <c r="KI118" s="12">
        <v>0.128260188357638</v>
      </c>
      <c r="KJ118" s="12">
        <v>0.32214862260240201</v>
      </c>
      <c r="KK118" s="12">
        <v>33.2932119459009</v>
      </c>
      <c r="KL118" s="12">
        <v>8.2041266378493696E-3</v>
      </c>
      <c r="KM118" s="12">
        <v>7.1975547020253696</v>
      </c>
      <c r="KN118" s="12">
        <v>1.51400929765045E-2</v>
      </c>
      <c r="KO118" s="12">
        <v>654638.51038377394</v>
      </c>
      <c r="KP118" s="12">
        <v>0.60276793601032397</v>
      </c>
      <c r="KQ118" s="12">
        <v>0.50853158451274705</v>
      </c>
      <c r="KR118" s="12">
        <v>58.694122363316701</v>
      </c>
      <c r="KS118" s="12">
        <v>83.725742755737897</v>
      </c>
      <c r="KT118" s="12">
        <v>76.236474210183601</v>
      </c>
      <c r="KU118" s="12">
        <v>84.017855245179803</v>
      </c>
      <c r="KV118" s="12">
        <v>79518.833333333299</v>
      </c>
      <c r="KW118" s="12">
        <v>1.4458276081888399</v>
      </c>
      <c r="KX118" s="12">
        <v>0.69164539004250702</v>
      </c>
      <c r="KY118" s="12">
        <v>12929.4674641739</v>
      </c>
      <c r="KZ118" s="12">
        <v>0.16259629225161301</v>
      </c>
      <c r="LA118" s="12">
        <v>79590</v>
      </c>
      <c r="LB118" s="12">
        <v>-0.28386566963911097</v>
      </c>
      <c r="LC118" s="12">
        <v>0.28395708044447598</v>
      </c>
      <c r="LD118" s="12">
        <v>4738.6267866704502</v>
      </c>
      <c r="LE118" s="12">
        <v>0.99999776805324803</v>
      </c>
      <c r="LF118" s="12">
        <v>0.27174049532170902</v>
      </c>
      <c r="LG118" s="12">
        <v>5.38088316923423</v>
      </c>
      <c r="LH118" s="12">
        <v>2.0999188606736898</v>
      </c>
      <c r="LI118" s="12">
        <v>2.9784670968219901E-4</v>
      </c>
      <c r="LJ118" s="12">
        <v>0.18019416930594101</v>
      </c>
      <c r="LK118" s="12">
        <v>3.9188497198584701E-4</v>
      </c>
      <c r="LL118" s="12">
        <v>-1.7158408740617499</v>
      </c>
      <c r="LM118" s="12">
        <v>3.8157597347354502</v>
      </c>
      <c r="LN118" s="12">
        <v>0.11467335309457399</v>
      </c>
      <c r="LO118" s="12">
        <v>0.24400403052780401</v>
      </c>
      <c r="LP118" s="12">
        <v>1.1339244031444901E-2</v>
      </c>
      <c r="LQ118" s="12">
        <v>4738.6267866704502</v>
      </c>
      <c r="LR118" s="12">
        <v>0.5000015470668</v>
      </c>
      <c r="LS118" s="12">
        <v>5.9537878201151397E-2</v>
      </c>
      <c r="LT118" s="12">
        <v>2.2583020046839799</v>
      </c>
      <c r="LU118" s="12">
        <v>0.51198092457460398</v>
      </c>
      <c r="LV118" s="12">
        <v>-7.8938586925555998E-4</v>
      </c>
      <c r="LW118" s="12">
        <v>0.51198105543911199</v>
      </c>
      <c r="LX118" s="12">
        <v>0.48801621341899798</v>
      </c>
      <c r="LY118" s="12">
        <v>2.3964798397852899E-2</v>
      </c>
      <c r="LZ118" s="12">
        <v>0.48801621341899798</v>
      </c>
      <c r="MA118" s="12">
        <v>0.96375820132684398</v>
      </c>
      <c r="MB118" s="12">
        <v>0.23868063249265001</v>
      </c>
      <c r="MC118" s="12">
        <v>0.75599189329050098</v>
      </c>
      <c r="MD118" s="12">
        <v>0.75599189329050098</v>
      </c>
      <c r="ME118" s="12">
        <v>0.90239675731619995</v>
      </c>
      <c r="MF118" s="12">
        <v>0.83732792886033403</v>
      </c>
      <c r="MG118" s="12">
        <v>-3.6242036224237301E-2</v>
      </c>
      <c r="MH118" s="12">
        <v>0.11707059867753999</v>
      </c>
      <c r="MI118" s="12">
        <v>0.48801621341899798</v>
      </c>
      <c r="MJ118" s="12">
        <v>1.5007700371311601</v>
      </c>
      <c r="MK118" s="12">
        <v>0.26132073307829301</v>
      </c>
      <c r="ML118" s="12">
        <v>1.9637540888363101</v>
      </c>
      <c r="MM118" s="12">
        <v>0.27651550614658699</v>
      </c>
      <c r="MN118" s="12">
        <v>0.105297903306154</v>
      </c>
      <c r="MO118" s="12">
        <v>3.0015400742623202</v>
      </c>
      <c r="MP118" s="12">
        <v>1.4757378754173101</v>
      </c>
      <c r="MQ118" s="12">
        <v>0.24999931721452701</v>
      </c>
      <c r="MR118" s="12">
        <v>20520.071004580299</v>
      </c>
      <c r="MS118" s="12">
        <v>0.50000084381014398</v>
      </c>
      <c r="MT118" s="12">
        <v>0.24999957809492701</v>
      </c>
      <c r="MU118" s="12">
        <v>2.50101225566153</v>
      </c>
      <c r="MV118" s="12">
        <v>8.0006780946174292</v>
      </c>
      <c r="MW118" s="12">
        <v>20.040420504752898</v>
      </c>
      <c r="MX118" s="12">
        <v>4.9907424920835499</v>
      </c>
      <c r="MY118" s="12">
        <v>0.62474693608461696</v>
      </c>
      <c r="MZ118" s="12">
        <v>2.8559156216605199</v>
      </c>
      <c r="NA118" s="12">
        <v>16183.4086429211</v>
      </c>
      <c r="NB118" s="12">
        <v>0.37909061565580199</v>
      </c>
      <c r="NC118" s="12">
        <v>0.51564363516870104</v>
      </c>
      <c r="ND118" s="12">
        <v>1.9828051063126599</v>
      </c>
      <c r="NE118" s="12">
        <v>0.56739343929734998</v>
      </c>
      <c r="NF118" s="12">
        <v>1.4178710027997199</v>
      </c>
      <c r="NG118" s="12">
        <v>0.35477404842175603</v>
      </c>
      <c r="NH118" s="12">
        <v>2</v>
      </c>
      <c r="NI118" s="12">
        <v>0.5</v>
      </c>
      <c r="NJ118" s="12">
        <v>0.25</v>
      </c>
      <c r="NK118" s="12">
        <v>2.5</v>
      </c>
      <c r="NL118" s="12">
        <v>791723946.5</v>
      </c>
      <c r="NM118" s="12">
        <v>1983458236.25</v>
      </c>
      <c r="NN118" s="12">
        <v>493790374.0625</v>
      </c>
      <c r="NO118" s="12">
        <v>0.625</v>
      </c>
      <c r="NP118" s="12">
        <v>1</v>
      </c>
      <c r="NQ118" s="12">
        <v>0.25</v>
      </c>
      <c r="NR118" s="12">
        <v>9.02777780935482E-2</v>
      </c>
      <c r="NS118" s="12">
        <v>0.17361111189888201</v>
      </c>
      <c r="NT118" s="12">
        <v>6.9444444642214595E-2</v>
      </c>
      <c r="NU118" s="12">
        <v>1.99999999999999</v>
      </c>
      <c r="NV118" s="12">
        <v>5.02575700464882E-5</v>
      </c>
      <c r="NW118" s="12">
        <v>395813440.25</v>
      </c>
      <c r="NX118" s="12">
        <v>-6.5846126923658304</v>
      </c>
      <c r="NY118" s="12">
        <v>6.5547278201269004</v>
      </c>
      <c r="NZ118" s="12">
        <v>2312196.9627058599</v>
      </c>
      <c r="OA118" s="12">
        <v>1.3479786826144999</v>
      </c>
      <c r="OB118" s="12">
        <v>6.7521129082650697</v>
      </c>
      <c r="OC118" s="12">
        <v>4.5555991553887001</v>
      </c>
      <c r="OD118" s="12">
        <v>35.611925192067901</v>
      </c>
      <c r="OE118" s="12">
        <v>-1.14744410650884E-2</v>
      </c>
      <c r="OF118" s="12">
        <v>4.1525220806329601</v>
      </c>
      <c r="OG118" s="12">
        <v>-1.9166358294695301E-2</v>
      </c>
      <c r="OH118" s="12">
        <v>-39.283013983665498</v>
      </c>
      <c r="OI118" s="12">
        <v>74.894939175733398</v>
      </c>
      <c r="OJ118" s="12">
        <v>2.8085765795895399</v>
      </c>
      <c r="OK118" s="12">
        <v>5.3899304451557404</v>
      </c>
      <c r="OL118" s="12">
        <v>-1.9380860919418801E-2</v>
      </c>
      <c r="OM118" s="12">
        <v>2312196.9627058599</v>
      </c>
      <c r="ON118" s="12">
        <v>0.44296166458452002</v>
      </c>
      <c r="OO118" s="12">
        <v>29.0512185408191</v>
      </c>
      <c r="OP118" s="12">
        <v>20.248484434126699</v>
      </c>
      <c r="OQ118" s="12">
        <v>2.48490274867188</v>
      </c>
      <c r="OR118" s="12">
        <v>-1.9274654012311199E-2</v>
      </c>
      <c r="OS118" s="12">
        <v>0.78391095981006997</v>
      </c>
      <c r="OT118" s="12">
        <v>0.73666515758277895</v>
      </c>
      <c r="OU118" s="12">
        <v>3.0473846611218599E-2</v>
      </c>
      <c r="OV118" s="12">
        <v>0.59355748880305403</v>
      </c>
      <c r="OW118" s="12">
        <v>1.2349839284975499</v>
      </c>
      <c r="OX118" s="12">
        <v>0.36474049707327399</v>
      </c>
      <c r="OY118" s="12">
        <v>0.72461892115383197</v>
      </c>
      <c r="OZ118" s="12">
        <v>0.71724225592808499</v>
      </c>
      <c r="PA118" s="12">
        <v>0.98894794600634295</v>
      </c>
      <c r="PB118" s="12">
        <v>0.93557312157461703</v>
      </c>
      <c r="PC118" s="12">
        <v>-5.3283945724842102E-2</v>
      </c>
      <c r="PD118" s="12">
        <v>0.215250645525496</v>
      </c>
      <c r="PE118" s="12">
        <v>0.48949287440561901</v>
      </c>
      <c r="PF118" s="12">
        <v>4.4985189567618997</v>
      </c>
      <c r="PG118" s="12">
        <v>0.21278842167531101</v>
      </c>
      <c r="PH118" s="12">
        <v>2.6070150092800399</v>
      </c>
      <c r="PI118" s="12">
        <v>0.246747203594332</v>
      </c>
      <c r="PJ118" s="12">
        <v>0.263348917033146</v>
      </c>
      <c r="PK118" s="12">
        <v>8.9970379135237994</v>
      </c>
      <c r="PL118" s="12">
        <v>1.8052091801763801</v>
      </c>
      <c r="PM118" s="12">
        <v>0.38014402934821201</v>
      </c>
      <c r="PN118" s="12">
        <v>18219.524482179801</v>
      </c>
      <c r="PO118" s="12">
        <v>0.41032908557793901</v>
      </c>
      <c r="PP118" s="12">
        <v>0.47111884565463702</v>
      </c>
      <c r="PQ118" s="12">
        <v>20.702958671592899</v>
      </c>
      <c r="PR118" s="12">
        <v>9.6091270305901393</v>
      </c>
      <c r="PS118" s="12">
        <v>197.25041193940501</v>
      </c>
      <c r="PT118" s="12">
        <v>0.49900087372220298</v>
      </c>
      <c r="PU118" s="12">
        <v>5.370088318723E-2</v>
      </c>
      <c r="PV118" s="12">
        <v>3.1973181125831101</v>
      </c>
      <c r="PW118" s="12">
        <v>19427.975542507302</v>
      </c>
      <c r="PX118" s="12">
        <v>0.41748089950641198</v>
      </c>
      <c r="PY118" s="12">
        <v>0.55653106787671403</v>
      </c>
      <c r="PZ118" s="12">
        <v>3.42076495302886</v>
      </c>
      <c r="QA118" s="12">
        <v>0.62175496280225595</v>
      </c>
      <c r="QB118" s="12">
        <v>12.9328106830912</v>
      </c>
      <c r="QC118" s="12">
        <v>3.4046671877973597E-2</v>
      </c>
      <c r="QD118" s="12">
        <v>395.73113708820398</v>
      </c>
      <c r="QE118" s="12">
        <v>0.42054318500340399</v>
      </c>
      <c r="QF118" s="12">
        <v>2.5120448660106698</v>
      </c>
      <c r="QG118" s="12">
        <v>23.112646121147701</v>
      </c>
      <c r="QH118" s="12">
        <v>2967357.4218915999</v>
      </c>
      <c r="QI118" s="12">
        <v>60763345.173219897</v>
      </c>
      <c r="QJ118" s="12">
        <v>152247.34801484999</v>
      </c>
      <c r="QK118" s="12">
        <v>7.5692909735626396E-2</v>
      </c>
      <c r="QL118" s="12">
        <v>108.736450584484</v>
      </c>
      <c r="QM118" s="12">
        <v>0.11555414514822999</v>
      </c>
      <c r="QN118" s="12">
        <v>0.215411857162988</v>
      </c>
      <c r="QO118" s="12">
        <v>5.03544983654779</v>
      </c>
      <c r="QP118" s="12">
        <v>1.6558731503047E-2</v>
      </c>
      <c r="QQ118" s="12">
        <v>4.98233937643991</v>
      </c>
      <c r="QR118" s="12">
        <v>1.1823093353436301E-2</v>
      </c>
      <c r="QS118" s="12">
        <v>2960203.6059429799</v>
      </c>
      <c r="QT118" s="12">
        <v>-0.48883797714972099</v>
      </c>
      <c r="QU118" s="12">
        <v>0.47375896927990702</v>
      </c>
      <c r="QV118" s="12">
        <v>17423.782719465002</v>
      </c>
      <c r="QW118" s="12">
        <v>0.99995480262960301</v>
      </c>
      <c r="QX118" s="12">
        <v>0.44595048054153602</v>
      </c>
      <c r="QY118" s="12">
        <v>13.6925604892959</v>
      </c>
      <c r="QZ118" s="12">
        <v>4.1438537308780496</v>
      </c>
      <c r="RA118" s="12">
        <v>-7.4701702941110401E-3</v>
      </c>
      <c r="RB118" s="12">
        <v>0.31710558641874897</v>
      </c>
      <c r="RC118" s="12">
        <v>-3.3238237606163E-3</v>
      </c>
      <c r="RD118" s="12">
        <v>-5.7900081884851096</v>
      </c>
      <c r="RE118" s="12">
        <v>9.9338619193631708</v>
      </c>
      <c r="RF118" s="12">
        <v>0.18978352067260301</v>
      </c>
      <c r="RG118" s="12">
        <v>0.46788806901285301</v>
      </c>
      <c r="RH118" s="12">
        <v>-0.60782655227126903</v>
      </c>
      <c r="RI118" s="12">
        <v>17423.782719465002</v>
      </c>
      <c r="RJ118" s="12">
        <v>0.50003132810270001</v>
      </c>
      <c r="RK118" s="12">
        <v>0.21886344168035299</v>
      </c>
      <c r="RL118" s="12">
        <v>2.2678048385731699</v>
      </c>
      <c r="RM118" s="12">
        <v>0.55601716198567497</v>
      </c>
      <c r="RN118" s="12">
        <v>4.76102163085687E-3</v>
      </c>
      <c r="RO118" s="12">
        <v>0.55599562392683399</v>
      </c>
      <c r="RP118" s="12">
        <v>0.443956819734383</v>
      </c>
      <c r="RQ118" s="12">
        <v>0.112045983987227</v>
      </c>
      <c r="RR118" s="12">
        <v>0.443956819734383</v>
      </c>
      <c r="RS118" s="12">
        <v>0.93869189862867297</v>
      </c>
      <c r="RT118" s="12">
        <v>0.23022251621930701</v>
      </c>
      <c r="RU118" s="12">
        <v>0.77802159013280803</v>
      </c>
      <c r="RV118" s="12">
        <v>0.77802159013280803</v>
      </c>
      <c r="RW118" s="12">
        <v>0.91120863605312297</v>
      </c>
      <c r="RX118" s="12">
        <v>0.85201439342187202</v>
      </c>
      <c r="RY118" s="12">
        <v>-6.1304700203595498E-2</v>
      </c>
      <c r="RZ118" s="12">
        <v>0.205098533928981</v>
      </c>
      <c r="SA118" s="12">
        <v>0.443956819734383</v>
      </c>
      <c r="SB118" s="12">
        <v>1.4965944161467799</v>
      </c>
      <c r="SC118" s="12">
        <v>0.26980126195008303</v>
      </c>
      <c r="SD118" s="12">
        <v>1.93862930988365</v>
      </c>
      <c r="SE118" s="12">
        <v>0.29673016496573501</v>
      </c>
      <c r="SF118" s="12">
        <v>0.18227850227369899</v>
      </c>
      <c r="SG118" s="12">
        <v>2.99318883229357</v>
      </c>
      <c r="SH118" s="12">
        <v>1.4946724901492701</v>
      </c>
      <c r="SI118" s="12">
        <v>0.24998811091530401</v>
      </c>
      <c r="SJ118" s="12">
        <v>18835.818619103698</v>
      </c>
      <c r="SK118" s="12">
        <v>0.50000579544178003</v>
      </c>
      <c r="SL118" s="12">
        <v>0.24999710227910901</v>
      </c>
      <c r="SM118" s="12">
        <v>2.49557068861556</v>
      </c>
      <c r="SN118" s="12">
        <v>9.8530253496806601</v>
      </c>
      <c r="SO118" s="12">
        <v>24.417058267129601</v>
      </c>
      <c r="SP118" s="12">
        <v>6.2120171203184196</v>
      </c>
      <c r="SQ118" s="12">
        <v>0.62610732784610801</v>
      </c>
      <c r="SR118" s="12">
        <v>3.0958902852180801</v>
      </c>
      <c r="SS118" s="12">
        <v>12912.960034498001</v>
      </c>
      <c r="ST118" s="12">
        <v>0.317116517705398</v>
      </c>
      <c r="SU118" s="12">
        <v>0.47331516328877798</v>
      </c>
      <c r="SV118" s="12">
        <v>2.6516110361946099</v>
      </c>
      <c r="SW118" s="12">
        <v>0.50774236018559005</v>
      </c>
      <c r="SX118" s="12">
        <v>1.2700042998810901</v>
      </c>
      <c r="SY118" s="12">
        <v>0.31717687526171401</v>
      </c>
      <c r="SZ118" s="12">
        <v>6.8</v>
      </c>
      <c r="TA118" s="12">
        <v>0.68</v>
      </c>
      <c r="TB118" s="12">
        <v>0.16</v>
      </c>
      <c r="TC118" s="12">
        <v>3.4</v>
      </c>
      <c r="TD118" s="12">
        <v>316589860.60000002</v>
      </c>
      <c r="TE118" s="12">
        <v>783812066.79999995</v>
      </c>
      <c r="TF118" s="12">
        <v>199784309.05000001</v>
      </c>
      <c r="TG118" s="12">
        <v>0.4</v>
      </c>
      <c r="TH118" s="12">
        <v>2.4</v>
      </c>
      <c r="TI118" s="12">
        <v>0.24</v>
      </c>
      <c r="TJ118" s="12">
        <v>0.43925000012637899</v>
      </c>
      <c r="TK118" s="12">
        <v>1.738250000319</v>
      </c>
      <c r="TL118" s="12">
        <v>0.114500000078222</v>
      </c>
      <c r="TM118" s="12">
        <v>2.32192809488736</v>
      </c>
      <c r="TN118" s="12">
        <v>1.2564392511622E-4</v>
      </c>
      <c r="TO118" s="12">
        <v>253244179.59999999</v>
      </c>
      <c r="TP118" s="12">
        <v>-11.096543354893299</v>
      </c>
      <c r="TQ118" s="12">
        <v>11.1967648323795</v>
      </c>
      <c r="TR118" s="12">
        <v>7471148.0439600404</v>
      </c>
      <c r="TS118" s="12">
        <v>2.0037492123881</v>
      </c>
      <c r="TT118" s="12">
        <v>11.2966999451408</v>
      </c>
      <c r="TU118" s="12">
        <v>7.9032574638542998</v>
      </c>
      <c r="TV118" s="12">
        <v>82.427433059388903</v>
      </c>
      <c r="TW118" s="12">
        <v>0.15670456294119001</v>
      </c>
      <c r="TX118" s="12">
        <v>7.1681457136295901</v>
      </c>
      <c r="TY118" s="12">
        <v>0.163791423383638</v>
      </c>
      <c r="TZ118" s="12">
        <v>-115.695339563903</v>
      </c>
      <c r="UA118" s="12">
        <v>198.12277262329101</v>
      </c>
      <c r="UB118" s="12">
        <v>4.7045854646827001</v>
      </c>
      <c r="UC118" s="12">
        <v>9.6886756853943297</v>
      </c>
      <c r="UD118" s="12">
        <v>0.17824585382435501</v>
      </c>
      <c r="UE118" s="12">
        <v>7471148.0439600404</v>
      </c>
      <c r="UF118" s="12">
        <v>0.30689434185733899</v>
      </c>
      <c r="UG118" s="12">
        <v>93.845880216704799</v>
      </c>
      <c r="UH118" s="12">
        <v>156.710661360149</v>
      </c>
      <c r="UI118" s="12">
        <v>40.804585850720301</v>
      </c>
      <c r="UJ118" s="12">
        <v>0.64925367642230103</v>
      </c>
      <c r="UK118" s="12">
        <v>2.2618905139694401</v>
      </c>
      <c r="UL118" s="12">
        <v>1.6200838698716</v>
      </c>
      <c r="UM118" s="12">
        <v>0.159657013351372</v>
      </c>
      <c r="UN118" s="12">
        <v>0.87883705609834195</v>
      </c>
      <c r="UO118" s="12">
        <v>1.64343522166263</v>
      </c>
      <c r="UP118" s="12">
        <v>0.77824865649020403</v>
      </c>
      <c r="UQ118" s="12">
        <v>0.65427387655368596</v>
      </c>
      <c r="UR118" s="12">
        <v>0.62863017264082899</v>
      </c>
      <c r="US118" s="12">
        <v>0.99639924193554297</v>
      </c>
      <c r="UT118" s="12">
        <v>0.96143861215680604</v>
      </c>
      <c r="UU118" s="12">
        <v>-8.3641772293667802E-2</v>
      </c>
      <c r="UV118" s="12">
        <v>0.36429628527437102</v>
      </c>
      <c r="UW118" s="12">
        <v>0.47009504441649902</v>
      </c>
      <c r="UX118" s="12">
        <v>12.5120023859058</v>
      </c>
      <c r="UY118" s="12">
        <v>0.113074706902481</v>
      </c>
      <c r="UZ118" s="12">
        <v>3.7920796279310101</v>
      </c>
      <c r="VA118" s="12">
        <v>0.178926700591091</v>
      </c>
      <c r="VB118" s="12">
        <v>0.37507848660907001</v>
      </c>
      <c r="VC118" s="12">
        <v>25.024004771811601</v>
      </c>
      <c r="VD118" s="12">
        <v>2.5232288780902401</v>
      </c>
      <c r="VE118" s="12">
        <v>0.97049359596026097</v>
      </c>
      <c r="VF118" s="12">
        <v>13654.684371282599</v>
      </c>
      <c r="VG118" s="12">
        <v>0.26807486236838801</v>
      </c>
      <c r="VH118" s="12">
        <v>1.3022888173922</v>
      </c>
      <c r="VI118" s="12">
        <v>157.89178482667501</v>
      </c>
      <c r="VJ118" s="12">
        <v>5.58830150706991</v>
      </c>
      <c r="VK118" s="12">
        <v>880.07566256030998</v>
      </c>
      <c r="VL118" s="12">
        <v>3.6154956297603097E-2</v>
      </c>
      <c r="VM118" s="12">
        <v>6.5821670488762397E-3</v>
      </c>
      <c r="VN118" s="12">
        <v>3.6149901986258399</v>
      </c>
      <c r="VO118" s="12">
        <v>26369.054960333098</v>
      </c>
      <c r="VP118" s="12">
        <v>0.49133949371767499</v>
      </c>
      <c r="VQ118" s="12">
        <v>0.63845767249461105</v>
      </c>
      <c r="VR118" s="12">
        <v>1.9570892318204101</v>
      </c>
      <c r="VS118" s="12">
        <v>0.70709043746334599</v>
      </c>
      <c r="VT118" s="12">
        <v>111.84357263516</v>
      </c>
      <c r="VU118" s="12">
        <v>4.6846181799891796E-3</v>
      </c>
      <c r="VV118" s="12">
        <v>311.41637010676101</v>
      </c>
      <c r="VW118" s="12">
        <v>0.18470721833141199</v>
      </c>
      <c r="VX118" s="12">
        <v>6.0447506434259397</v>
      </c>
      <c r="VY118" s="12">
        <v>163.79596678529001</v>
      </c>
      <c r="VZ118" s="12">
        <v>1066747.86002372</v>
      </c>
      <c r="WA118" s="12">
        <v>167445092.575919</v>
      </c>
      <c r="WB118" s="12">
        <v>6840.0977039200397</v>
      </c>
      <c r="WC118" s="12">
        <v>7.9124231098514197E-3</v>
      </c>
      <c r="WD118" s="12">
        <v>157.58125741399701</v>
      </c>
      <c r="WE118" s="12">
        <v>9.3464565488729306E-2</v>
      </c>
      <c r="WF118" s="12">
        <v>0.25676614665640002</v>
      </c>
      <c r="WG118" s="12">
        <v>43.024167496117101</v>
      </c>
      <c r="WH118" s="12">
        <v>2.6331133428937098E-3</v>
      </c>
      <c r="WI118" s="12">
        <v>6.8565563921825099</v>
      </c>
      <c r="WJ118" s="12">
        <v>2.1183565774594799E-2</v>
      </c>
      <c r="WK118" s="12">
        <v>1064519.4152851801</v>
      </c>
      <c r="WL118" s="12">
        <v>-0.65249437873544802</v>
      </c>
      <c r="WM118" s="12">
        <v>0.64422979246310197</v>
      </c>
      <c r="WN118" s="12">
        <v>27744.631736865798</v>
      </c>
      <c r="WO118" s="12">
        <v>0.99998848449655997</v>
      </c>
      <c r="WP118" s="12">
        <v>0.61092845400646101</v>
      </c>
      <c r="WQ118" s="12">
        <v>8.4380120337230906</v>
      </c>
      <c r="WR118" s="12">
        <v>5.13039987831504</v>
      </c>
      <c r="WS118" s="12">
        <v>-2.1157041244688102E-3</v>
      </c>
      <c r="WT118" s="12">
        <v>0.41927326789853903</v>
      </c>
      <c r="WU118" s="12">
        <v>-2.1186482156805601E-3</v>
      </c>
      <c r="WV118" s="12">
        <v>-5.8210130674655396</v>
      </c>
      <c r="WW118" s="12">
        <v>10.951412945780501</v>
      </c>
      <c r="WX118" s="12">
        <v>0.25888397277590902</v>
      </c>
      <c r="WY118" s="12">
        <v>0.59041887099955503</v>
      </c>
      <c r="WZ118" s="12">
        <v>-1.5629125720914301E-2</v>
      </c>
      <c r="XA118" s="12">
        <v>27744.631736865798</v>
      </c>
      <c r="XB118" s="12">
        <v>0.50000798191750395</v>
      </c>
      <c r="XC118" s="12">
        <v>0.34858996702844702</v>
      </c>
      <c r="XD118" s="12">
        <v>2.2568490496727298</v>
      </c>
      <c r="XE118" s="12">
        <v>0.52900635081027403</v>
      </c>
      <c r="XF118" s="12">
        <v>3.02084755205067E-3</v>
      </c>
      <c r="XG118" s="12">
        <v>0.52900135182932195</v>
      </c>
      <c r="XH118" s="12">
        <v>0.47097234675393601</v>
      </c>
      <c r="XI118" s="12">
        <v>5.80306714507728E-2</v>
      </c>
      <c r="XJ118" s="12">
        <v>0.47097234675393601</v>
      </c>
      <c r="XK118" s="12">
        <v>0.92299298248064798</v>
      </c>
      <c r="XL118" s="12">
        <v>0.22494557898377701</v>
      </c>
      <c r="XM118" s="12">
        <v>0.76451382662303102</v>
      </c>
      <c r="XN118" s="12">
        <v>0.76451382662303102</v>
      </c>
      <c r="XO118" s="12">
        <v>0.90580553064921199</v>
      </c>
      <c r="XP118" s="12">
        <v>0.84300921774868698</v>
      </c>
      <c r="XQ118" s="12">
        <v>-7.7008794092366897E-2</v>
      </c>
      <c r="XR118" s="12">
        <v>0.29093635264304002</v>
      </c>
      <c r="XS118" s="12">
        <v>0.47097234675393601</v>
      </c>
      <c r="XT118" s="12">
        <v>1.4974450743498999</v>
      </c>
      <c r="XU118" s="12">
        <v>0.27506757172459301</v>
      </c>
      <c r="XV118" s="12">
        <v>1.9229547056587</v>
      </c>
      <c r="XW118" s="12">
        <v>0.31473716151384101</v>
      </c>
      <c r="XX118" s="12">
        <v>0.25572692131963398</v>
      </c>
      <c r="XY118" s="12">
        <v>2.9948901486997999</v>
      </c>
      <c r="XZ118" s="12">
        <v>1.45198235890476</v>
      </c>
      <c r="YA118" s="12">
        <v>0.24999342464581401</v>
      </c>
      <c r="YB118" s="12">
        <v>19876.385104036799</v>
      </c>
      <c r="YC118" s="12">
        <v>0.50000267753023497</v>
      </c>
      <c r="YD118" s="12">
        <v>0.24999866123488201</v>
      </c>
      <c r="YE118" s="12">
        <v>2.50294779304429</v>
      </c>
      <c r="YF118" s="12">
        <v>9.5649515195775194</v>
      </c>
      <c r="YG118" s="12">
        <v>23.7830829597807</v>
      </c>
      <c r="YH118" s="12">
        <v>6.0104186595267102</v>
      </c>
      <c r="YI118" s="12">
        <v>0.62426305173892505</v>
      </c>
      <c r="YJ118" s="12">
        <v>3.0129458275116101</v>
      </c>
      <c r="YK118" s="12">
        <v>14725.4451226406</v>
      </c>
      <c r="YL118" s="12">
        <v>0.33675122237918698</v>
      </c>
      <c r="YM118" s="12">
        <v>0.49946746305585299</v>
      </c>
      <c r="YN118" s="12">
        <v>2.4707335922329601</v>
      </c>
      <c r="YO118" s="12">
        <v>0.53264388970187604</v>
      </c>
      <c r="YP118" s="12">
        <v>1.3387960331142701</v>
      </c>
      <c r="YQ118" s="12">
        <v>0.331105853848777</v>
      </c>
      <c r="YR118" s="12">
        <v>3.4</v>
      </c>
      <c r="YS118" s="12">
        <v>0.68</v>
      </c>
      <c r="YT118" s="12">
        <v>0.16</v>
      </c>
      <c r="YU118" s="12">
        <v>1.6</v>
      </c>
      <c r="YV118" s="12">
        <v>633403000.39999998</v>
      </c>
      <c r="YW118" s="12">
        <v>1576010498</v>
      </c>
      <c r="YX118" s="12">
        <v>397751126</v>
      </c>
      <c r="YY118" s="12">
        <v>0.85</v>
      </c>
      <c r="YZ118" s="12">
        <v>1.4</v>
      </c>
      <c r="ZA118" s="12">
        <v>0.28000000000000003</v>
      </c>
      <c r="ZB118" s="12">
        <v>0.45000000025261899</v>
      </c>
      <c r="ZC118" s="12">
        <v>0.45000000063453799</v>
      </c>
      <c r="ZD118" s="12">
        <v>0.45000000015713898</v>
      </c>
      <c r="ZE118" s="12">
        <v>1.9219280948873601</v>
      </c>
      <c r="ZF118" s="12">
        <v>6.2821962558110299E-5</v>
      </c>
      <c r="ZG118" s="12">
        <v>380020276.39999998</v>
      </c>
      <c r="ZH118" s="12">
        <v>-14.0782314388312</v>
      </c>
      <c r="ZI118" s="12">
        <v>14.3936592626746</v>
      </c>
      <c r="ZJ118" s="12">
        <v>12764109.815181401</v>
      </c>
      <c r="ZK118" s="12">
        <v>2.3439549766729502</v>
      </c>
      <c r="ZL118" s="12">
        <v>14.5307424264169</v>
      </c>
      <c r="ZM118" s="12">
        <v>9.06723762826533</v>
      </c>
      <c r="ZN118" s="12">
        <v>117.815431981356</v>
      </c>
      <c r="ZO118" s="12">
        <v>7.4437971371570599E-2</v>
      </c>
      <c r="ZP118" s="12">
        <v>9.2685464485167302</v>
      </c>
      <c r="ZQ118" s="12">
        <v>-2.50454756749812E-2</v>
      </c>
      <c r="ZR118" s="12">
        <v>-113.203715258587</v>
      </c>
      <c r="ZS118" s="12">
        <v>231.01914723994301</v>
      </c>
      <c r="ZT118" s="12">
        <v>6.0593799735044103</v>
      </c>
      <c r="ZU118" s="12">
        <v>12.663857460481299</v>
      </c>
      <c r="ZV118" s="12">
        <v>2.1236132386014999E-2</v>
      </c>
      <c r="ZW118" s="12">
        <v>12764109.815181401</v>
      </c>
      <c r="ZX118" s="12">
        <v>0.245350696600767</v>
      </c>
      <c r="ZY118" s="12">
        <v>160.36774476780599</v>
      </c>
      <c r="ZZ118" s="12">
        <v>156.64090103162999</v>
      </c>
      <c r="AAA118" s="12">
        <v>138.35481151653201</v>
      </c>
      <c r="AAB118" s="12">
        <v>9.6075480138047301E-2</v>
      </c>
      <c r="AAC118" s="12">
        <v>3.6017851916441201</v>
      </c>
      <c r="AAD118" s="12">
        <v>3.0709492410607999</v>
      </c>
      <c r="AAE118" s="12">
        <v>7.8503032112041904E-2</v>
      </c>
      <c r="AAF118" s="12">
        <v>1.19503244197695</v>
      </c>
      <c r="AAG118" s="12">
        <v>1.94659374710932</v>
      </c>
      <c r="AAH118" s="12">
        <v>1.4872022310461801</v>
      </c>
      <c r="AAI118" s="12">
        <v>0.59249747418079701</v>
      </c>
      <c r="AAJ118" s="12">
        <v>0.55189656089295802</v>
      </c>
      <c r="AAK118" s="12">
        <v>0.99490535649341605</v>
      </c>
      <c r="AAL118" s="12">
        <v>0.95479082564755902</v>
      </c>
      <c r="AAM118" s="12">
        <v>-9.7650380453685501E-2</v>
      </c>
      <c r="AAN118" s="12">
        <v>0.47679076255805503</v>
      </c>
      <c r="AAO118" s="12">
        <v>0.44841223022055898</v>
      </c>
      <c r="AAP118" s="12">
        <v>12.5103233829622</v>
      </c>
      <c r="AAQ118" s="12">
        <v>7.4632037643156707E-2</v>
      </c>
      <c r="AAR118" s="12">
        <v>4.4446494726261996</v>
      </c>
      <c r="AAS118" s="12">
        <v>0.134005400260886</v>
      </c>
      <c r="AAT118" s="12">
        <v>0.463051929169909</v>
      </c>
      <c r="AAU118" s="12">
        <v>25.020646765924401</v>
      </c>
      <c r="AAV118" s="12">
        <v>2.81918704514116</v>
      </c>
      <c r="AAW118" s="12">
        <v>1.66818360817623</v>
      </c>
      <c r="AAX118" s="12">
        <v>12314.460452601401</v>
      </c>
      <c r="AAY118" s="12">
        <v>0.218941480520631</v>
      </c>
      <c r="AAZ118" s="12">
        <v>2.0547806852300501</v>
      </c>
      <c r="ABA118" s="12">
        <v>158.654209666637</v>
      </c>
      <c r="ABB118" s="12">
        <v>3.9449917028997898</v>
      </c>
      <c r="ABC118" s="12">
        <v>620.74188523845896</v>
      </c>
      <c r="ABD118" s="12">
        <v>2.59965820023128E-2</v>
      </c>
      <c r="ABE118" s="12">
        <v>6.7612195219746698E-3</v>
      </c>
      <c r="ABF118" s="12">
        <v>3.67340435246774</v>
      </c>
      <c r="ABG118" s="12">
        <v>33764.934777383998</v>
      </c>
      <c r="ABH118" s="12">
        <v>0.57240685701596195</v>
      </c>
      <c r="ABI118" s="12">
        <v>0.70629089468139505</v>
      </c>
      <c r="ABJ118" s="12">
        <v>1.25913342806799</v>
      </c>
      <c r="ABK118" s="12">
        <v>0.76620959039094405</v>
      </c>
      <c r="ABL118" s="12">
        <v>121.838755633597</v>
      </c>
      <c r="ABM118" s="12">
        <v>5.2270516962319097E-3</v>
      </c>
      <c r="ABN118" s="12">
        <v>345.01353503184703</v>
      </c>
      <c r="ABO118" s="12">
        <v>0.13734615248083001</v>
      </c>
      <c r="ABP118" s="12">
        <v>9.1687541520447002</v>
      </c>
      <c r="ABQ118" s="12">
        <v>165.26950636942601</v>
      </c>
      <c r="ABR118" s="12">
        <v>519177.89331210102</v>
      </c>
      <c r="ABS118" s="12">
        <v>81084421.126990393</v>
      </c>
      <c r="ABT118" s="12">
        <v>3346.4879677286299</v>
      </c>
      <c r="ABU118" s="12">
        <v>8.7887238976219594E-3</v>
      </c>
      <c r="ABV118" s="12">
        <v>280.43471337579598</v>
      </c>
      <c r="ABW118" s="12">
        <v>0.111638022840683</v>
      </c>
      <c r="ABX118" s="12">
        <v>0.29079048008584502</v>
      </c>
      <c r="ABY118" s="12">
        <v>48.3718680168055</v>
      </c>
      <c r="ABZ118" s="12">
        <v>2.7905406705054699E-3</v>
      </c>
      <c r="ACA118" s="12">
        <v>7.0209008218990103</v>
      </c>
      <c r="ACB118" s="12">
        <v>3.1561753989194599E-2</v>
      </c>
      <c r="ACC118" s="12">
        <v>518174.02270312601</v>
      </c>
      <c r="ACD118" s="12">
        <v>-1.4062875398171699</v>
      </c>
      <c r="ACE118" s="12">
        <v>1.51202087260044</v>
      </c>
      <c r="ACF118" s="12">
        <v>151579.425497969</v>
      </c>
      <c r="ACG118" s="12">
        <v>1.0021185894470099</v>
      </c>
      <c r="ACH118" s="12">
        <v>1.3521361295802701</v>
      </c>
      <c r="ACI118" s="12">
        <v>11.3328896316997</v>
      </c>
      <c r="ACJ118" s="12">
        <v>15.202191071216401</v>
      </c>
      <c r="ACK118" s="12">
        <v>5.13386029992038E-2</v>
      </c>
      <c r="ACL118" s="12">
        <v>0.95377719780097503</v>
      </c>
      <c r="ACM118" s="12">
        <v>0.10432497039960301</v>
      </c>
      <c r="ACN118" s="12">
        <v>-15.2206039437746</v>
      </c>
      <c r="ACO118" s="12">
        <v>30.422795014990999</v>
      </c>
      <c r="ACP118" s="12">
        <v>0.57723753385257004</v>
      </c>
      <c r="ACQ118" s="12">
        <v>1.38003746276782</v>
      </c>
      <c r="ACR118" s="12">
        <v>-0.56473120361817897</v>
      </c>
      <c r="ACS118" s="12">
        <v>151579.425497969</v>
      </c>
      <c r="ACT118" s="12">
        <v>0.50297022207401898</v>
      </c>
      <c r="ACU118" s="12">
        <v>1.90186774648475</v>
      </c>
      <c r="ACV118" s="12">
        <v>6.6310801711493399</v>
      </c>
      <c r="ACW118" s="12">
        <v>0.79423137732175597</v>
      </c>
      <c r="ACX118" s="12">
        <v>-0.12794657465904899</v>
      </c>
      <c r="ACY118" s="12">
        <v>0.761728368163334</v>
      </c>
      <c r="ACZ118" s="12">
        <v>0.23232009259241601</v>
      </c>
      <c r="ADA118" s="12">
        <v>0.53250498884825104</v>
      </c>
      <c r="ADB118" s="12">
        <v>0.232280943977374</v>
      </c>
      <c r="ADC118" s="12">
        <v>0.774442852034538</v>
      </c>
      <c r="ADD118" s="12">
        <v>0.17655005275314201</v>
      </c>
      <c r="ADE118" s="12">
        <v>0.88386605278048602</v>
      </c>
      <c r="ADF118" s="12">
        <v>0.88386344287281604</v>
      </c>
      <c r="ADG118" s="12">
        <v>0.98633480305835797</v>
      </c>
      <c r="ADH118" s="12">
        <v>0.95354511615835902</v>
      </c>
      <c r="ADI118" s="12">
        <v>-0.22364482922033399</v>
      </c>
      <c r="ADJ118" s="12">
        <v>0.58832750788801502</v>
      </c>
      <c r="ADK118" s="12">
        <v>0.23224668893921299</v>
      </c>
      <c r="ADL118" s="12">
        <v>2.5492590539267002</v>
      </c>
      <c r="ADM118" s="12">
        <v>0.328125595848277</v>
      </c>
      <c r="ADN118" s="12">
        <v>1.77421036935411</v>
      </c>
      <c r="ADO118" s="12">
        <v>0.43317794594278503</v>
      </c>
      <c r="ADP118" s="12">
        <v>0.53409904012092901</v>
      </c>
      <c r="ADQ118" s="12">
        <v>5.0985181078534003</v>
      </c>
      <c r="ADR118" s="12">
        <v>1.54164366434532</v>
      </c>
      <c r="ADS118" s="12">
        <v>0.24851211518893701</v>
      </c>
      <c r="ADT118" s="12">
        <v>10870.0311628449</v>
      </c>
      <c r="ADU118" s="12">
        <v>0.49876644856171798</v>
      </c>
      <c r="ADV118" s="12">
        <v>0.25330483524612202</v>
      </c>
      <c r="ADW118" s="12">
        <v>6.4192829188779204</v>
      </c>
      <c r="ADX118" s="12">
        <v>26.908240256290899</v>
      </c>
      <c r="ADY118" s="12">
        <v>189.38521223629601</v>
      </c>
      <c r="ADZ118" s="12">
        <v>4.4578752947343103</v>
      </c>
      <c r="AEA118" s="12">
        <v>0.18369664705015201</v>
      </c>
      <c r="AEB118" s="12">
        <v>4.0615929546778897</v>
      </c>
      <c r="AEC118" s="12">
        <v>3812.1423728823002</v>
      </c>
      <c r="AED118" s="12">
        <v>0.169692205765233</v>
      </c>
      <c r="AEE118" s="12">
        <v>0.27381967197270601</v>
      </c>
      <c r="AEF118" s="12">
        <v>11.563348260662501</v>
      </c>
      <c r="AEG118" s="12">
        <v>0.356673463178937</v>
      </c>
      <c r="AEH118" s="12">
        <v>2.21073891421563</v>
      </c>
      <c r="AEI118" s="12">
        <v>6.8165828704637596E-2</v>
      </c>
      <c r="AEJ118" s="12">
        <v>18.4166666666666</v>
      </c>
      <c r="AEK118" s="12">
        <v>0.38368055555555503</v>
      </c>
      <c r="AEL118" s="12">
        <v>0.55555555555555503</v>
      </c>
      <c r="AEM118" s="12">
        <v>6</v>
      </c>
      <c r="AEN118" s="12">
        <v>66124341.791666597</v>
      </c>
      <c r="AEO118" s="12">
        <v>457980487.5</v>
      </c>
      <c r="AEP118" s="12">
        <v>11156560.018084399</v>
      </c>
      <c r="AEQ118" s="12">
        <v>0.27300347222222199</v>
      </c>
      <c r="AER118" s="12">
        <v>7.6666666666666599</v>
      </c>
      <c r="AES118" s="12">
        <v>0.15972222222222199</v>
      </c>
      <c r="AET118" s="12">
        <v>0.36328958537413403</v>
      </c>
      <c r="AEU118" s="12">
        <v>2.0843091745127702</v>
      </c>
      <c r="AEV118" s="12">
        <v>0.106230547916386</v>
      </c>
      <c r="AEW118" s="12">
        <v>4.2696410859343299</v>
      </c>
      <c r="AEX118" s="12">
        <v>6.0309084055785902E-4</v>
      </c>
      <c r="AEY118" s="12">
        <v>63374963.276041597</v>
      </c>
      <c r="AEZ118" s="12">
        <v>93.233705477314402</v>
      </c>
      <c r="AFA118" s="12">
        <v>230.92638254307499</v>
      </c>
      <c r="AFB118" s="12">
        <v>2400016595.8956099</v>
      </c>
      <c r="AFC118" s="12">
        <v>4.4011297949975301</v>
      </c>
      <c r="AFD118" s="12">
        <v>72.933271735548104</v>
      </c>
      <c r="AFE118" s="12">
        <v>2.8818175639938399</v>
      </c>
      <c r="AFF118" s="12">
        <v>479.906179988801</v>
      </c>
      <c r="AFG118" s="12">
        <v>165.67617995505901</v>
      </c>
      <c r="AFH118" s="12">
        <v>42.0699674213799</v>
      </c>
      <c r="AFI118" s="12">
        <v>168.644395096826</v>
      </c>
      <c r="AFJ118" s="12">
        <v>-11.210596932159801</v>
      </c>
      <c r="AFK118" s="12">
        <v>491.116776920961</v>
      </c>
      <c r="AFL118" s="12">
        <v>30.163225632646</v>
      </c>
      <c r="AFM118" s="12">
        <v>173.65123248983701</v>
      </c>
      <c r="AFN118" s="12">
        <v>2.5822164138297899E-2</v>
      </c>
      <c r="AFO118" s="12">
        <v>2400016595.8956099</v>
      </c>
      <c r="AFP118" s="12">
        <v>5.3666419341201803E-2</v>
      </c>
      <c r="AFQ118" s="12">
        <v>2706.1539407383698</v>
      </c>
      <c r="AFR118" s="12">
        <v>382.67419237251602</v>
      </c>
      <c r="AFS118" s="12">
        <v>27668.442973999201</v>
      </c>
      <c r="AFT118" s="12">
        <v>-27.348728960332199</v>
      </c>
      <c r="AFU118" s="12">
        <v>102.334236868039</v>
      </c>
      <c r="AFV118" s="12">
        <v>4.2740832153322597</v>
      </c>
      <c r="AFW118" s="12">
        <v>0.919723618421047</v>
      </c>
      <c r="AFX118" s="12">
        <v>1.4461840350805999</v>
      </c>
      <c r="AFY118" s="12">
        <v>2.20441990727821</v>
      </c>
      <c r="AFZ118" s="12">
        <v>2.1021430091339899</v>
      </c>
      <c r="AGA118" s="12">
        <v>0.54227101643995002</v>
      </c>
      <c r="AGB118" s="12">
        <v>0.49155279177062</v>
      </c>
      <c r="AGC118" s="12">
        <v>0.99831701493957803</v>
      </c>
      <c r="AGD118" s="12">
        <v>0.97263887326721099</v>
      </c>
      <c r="AGE118" s="12">
        <v>-0.33860547043010902</v>
      </c>
      <c r="AGF118" s="12">
        <v>0.97022503983562902</v>
      </c>
      <c r="AGG118" s="12">
        <v>0.44673867411886498</v>
      </c>
      <c r="AGH118" s="12">
        <v>18.9250324451172</v>
      </c>
      <c r="AGI118" s="12">
        <v>9.1960141142801606E-3</v>
      </c>
      <c r="AGJ118" s="12">
        <v>7.2893480359085396</v>
      </c>
      <c r="AGK118" s="12">
        <v>2.1098407648470999E-2</v>
      </c>
      <c r="AGL118" s="12">
        <v>0.92977170447750601</v>
      </c>
      <c r="AGM118" s="12">
        <v>37.850064890234599</v>
      </c>
      <c r="AGN118" s="12">
        <v>5.3535981353259396</v>
      </c>
      <c r="AGO118" s="12">
        <v>26.652080020842899</v>
      </c>
      <c r="AGP118" s="12">
        <v>3244.4642082270002</v>
      </c>
      <c r="AGQ118" s="12">
        <v>5.3232205143375899E-2</v>
      </c>
      <c r="AGR118" s="12">
        <v>27.6153072505683</v>
      </c>
      <c r="AGS118" s="12">
        <v>393.79514306387102</v>
      </c>
      <c r="AGT118" s="12">
        <v>2.29939096661287</v>
      </c>
      <c r="AGU118" s="12">
        <v>886.66041535730596</v>
      </c>
      <c r="AGV118" s="12">
        <v>8.5467567846731502E-3</v>
      </c>
      <c r="AGW118" s="12">
        <v>3.6921082224965099E-3</v>
      </c>
      <c r="AGX118" s="12">
        <v>5.4301957693564198</v>
      </c>
      <c r="AGY118" s="12">
        <v>39179.591275397303</v>
      </c>
      <c r="AGZ118" s="12">
        <v>0.63714823101359497</v>
      </c>
      <c r="AHA118" s="12">
        <v>0.76590893714904196</v>
      </c>
      <c r="AHB118" s="12">
        <v>0.54109505684053205</v>
      </c>
      <c r="AHC118" s="12">
        <v>0.82449842260181505</v>
      </c>
      <c r="AHD118" s="12">
        <v>326.62687681598999</v>
      </c>
      <c r="AHE118" s="12">
        <v>3.0390941217179001E-3</v>
      </c>
      <c r="AHF118" s="12">
        <v>132.573219199021</v>
      </c>
      <c r="AHG118" s="12">
        <v>4.05298744111958E-2</v>
      </c>
      <c r="AHH118" s="12">
        <v>50.587469195820603</v>
      </c>
      <c r="AHI118" s="12">
        <v>497.59125649648399</v>
      </c>
      <c r="AHJ118" s="12">
        <v>72464.612656679907</v>
      </c>
      <c r="AHK118" s="12">
        <v>26884003.507184301</v>
      </c>
      <c r="AHL118" s="12">
        <v>238.30364341254</v>
      </c>
      <c r="AHM118" s="12">
        <v>4.18859855818753E-3</v>
      </c>
      <c r="AHN118" s="12">
        <v>734.92723937633696</v>
      </c>
      <c r="AHO118" s="12">
        <v>0.22467968186375301</v>
      </c>
      <c r="AHP118" s="12">
        <v>0.47997639544570603</v>
      </c>
      <c r="AHQ118" s="12">
        <v>249.185471089869</v>
      </c>
      <c r="AHR118" s="12">
        <v>2.2063990894700099E-3</v>
      </c>
      <c r="AHS118" s="12">
        <v>7.6971582699867298</v>
      </c>
      <c r="AHT118" s="12">
        <v>4.1098127905515702E-2</v>
      </c>
      <c r="AHU118" s="12">
        <v>71872.566016112396</v>
      </c>
      <c r="AHV118" s="12">
        <v>-13.6538855552673</v>
      </c>
      <c r="AHW118" s="12">
        <v>9.6816023826599107</v>
      </c>
      <c r="AHX118" s="12">
        <v>11603165.902106101</v>
      </c>
      <c r="AHY118" s="12">
        <v>2.1000096820905099</v>
      </c>
      <c r="AHZ118" s="12">
        <v>11.6100921630859</v>
      </c>
      <c r="AIA118" s="12">
        <v>9.7185415355771507</v>
      </c>
      <c r="AIB118" s="12">
        <v>107.901405334472</v>
      </c>
      <c r="AIC118" s="12">
        <v>-1.72494187241401</v>
      </c>
      <c r="AID118" s="12">
        <v>7.6533437515879097</v>
      </c>
      <c r="AIE118" s="12">
        <v>-1.5638716816902101</v>
      </c>
      <c r="AIF118" s="12">
        <v>-101.87907409667901</v>
      </c>
      <c r="AIG118" s="12">
        <v>209.780479431152</v>
      </c>
      <c r="AIH118" s="12">
        <v>4.8718282677932399</v>
      </c>
      <c r="AII118" s="12">
        <v>10.842835660156499</v>
      </c>
      <c r="AIJ118" s="12">
        <v>8.0346552063483206E-2</v>
      </c>
      <c r="AIK118" s="12">
        <v>11603165.902106101</v>
      </c>
      <c r="AIL118" s="12">
        <v>0.29385743317278401</v>
      </c>
      <c r="AIM118" s="12">
        <v>114.591660689954</v>
      </c>
      <c r="AIN118" s="12">
        <v>128.87641641457299</v>
      </c>
      <c r="AIO118" s="12">
        <v>109.270759727111</v>
      </c>
      <c r="AIP118" s="12">
        <v>0.93530990984672202</v>
      </c>
      <c r="AIQ118" s="12">
        <v>3.69666557264599</v>
      </c>
      <c r="AIR118" s="12">
        <v>0.97470522637027202</v>
      </c>
      <c r="AIS118" s="12">
        <v>0.58120874897845398</v>
      </c>
      <c r="AIT118" s="12">
        <v>0.60569096796464905</v>
      </c>
      <c r="AIU118" s="12">
        <v>1.3794697834804199</v>
      </c>
      <c r="AIV118" s="12">
        <v>0.58956341209367202</v>
      </c>
      <c r="AIW118" s="12">
        <v>0.73896638927018798</v>
      </c>
      <c r="AIX118" s="12">
        <v>0.72832330416785596</v>
      </c>
      <c r="AIY118" s="12">
        <v>0.99803199727161696</v>
      </c>
      <c r="AIZ118" s="12">
        <v>0.97428039861890503</v>
      </c>
      <c r="AJA118" s="12">
        <v>-0.18965845504770301</v>
      </c>
      <c r="AJB118" s="12">
        <v>0.70297498084953303</v>
      </c>
      <c r="AJC118" s="12">
        <v>0.42922067200814701</v>
      </c>
      <c r="AJD118" s="12">
        <v>11.322363773795701</v>
      </c>
      <c r="AJE118" s="12">
        <v>0.122907668287788</v>
      </c>
      <c r="AJF118" s="12">
        <v>3.7465248661166699</v>
      </c>
      <c r="AJG118" s="12">
        <v>0.22883430101847799</v>
      </c>
      <c r="AJH118" s="12">
        <v>0.60341542045305196</v>
      </c>
      <c r="AJI118" s="12">
        <v>22.644727547591501</v>
      </c>
      <c r="AJJ118" s="12">
        <v>2.87564560776908</v>
      </c>
      <c r="AJK118" s="12">
        <v>1.1678426997540601</v>
      </c>
      <c r="AJL118" s="12">
        <v>13092.2805957688</v>
      </c>
      <c r="AJM118" s="12">
        <v>0.252529677039453</v>
      </c>
      <c r="AJN118" s="12">
        <v>1.6866083184103899</v>
      </c>
      <c r="AJO118" s="12">
        <v>130.18228004887899</v>
      </c>
      <c r="AJP118" s="12">
        <v>7.2352167884193701</v>
      </c>
      <c r="AJQ118" s="12">
        <v>934.2017496213</v>
      </c>
      <c r="AJR118" s="12">
        <v>5.7587108706040897E-2</v>
      </c>
      <c r="AJS118" s="12">
        <v>8.2213377239641599E-3</v>
      </c>
      <c r="AJT118" s="12">
        <v>4.1915018188668203</v>
      </c>
      <c r="AJU118" s="12">
        <v>20295.495612245399</v>
      </c>
      <c r="AJV118" s="12">
        <v>0.37877026204927899</v>
      </c>
      <c r="AJW118" s="12">
        <v>0.52381564774415401</v>
      </c>
      <c r="AJX118" s="12">
        <v>2.85354250227812</v>
      </c>
      <c r="AJY118" s="12">
        <v>0.62183709778492002</v>
      </c>
      <c r="AJZ118" s="12">
        <v>81.400164846937898</v>
      </c>
      <c r="AKA118" s="12">
        <v>5.1917792843301598E-3</v>
      </c>
      <c r="AKB118" s="12">
        <v>152.95133079847901</v>
      </c>
      <c r="AKC118" s="12">
        <v>0.11631279908629499</v>
      </c>
      <c r="AKD118" s="12">
        <v>9.4270589425898805</v>
      </c>
      <c r="AKE118" s="12">
        <v>135.78859315589301</v>
      </c>
      <c r="AKF118" s="12">
        <v>2003577.9330798399</v>
      </c>
      <c r="AKG118" s="12">
        <v>258817641.224334</v>
      </c>
      <c r="AKH118" s="12">
        <v>15656.9501337561</v>
      </c>
      <c r="AKI118" s="12">
        <v>1.20282811372715E-2</v>
      </c>
      <c r="AKJ118" s="12">
        <v>170.89809885931501</v>
      </c>
      <c r="AKK118" s="12">
        <v>0.12996053145195099</v>
      </c>
      <c r="AKL118" s="12">
        <v>0.345940013468236</v>
      </c>
      <c r="AKM118" s="12">
        <v>46.4618713342524</v>
      </c>
      <c r="AKN118" s="12">
        <v>4.80477754080134E-3</v>
      </c>
      <c r="AKO118" s="12">
        <v>7.17626911608476</v>
      </c>
      <c r="AKP118" s="12">
        <v>1.3324011591383401E-2</v>
      </c>
      <c r="AKQ118" s="12">
        <v>1997945.05960415</v>
      </c>
      <c r="AKR118" s="12">
        <v>-47.9599411010742</v>
      </c>
      <c r="AKS118" s="12">
        <v>16.090303802490201</v>
      </c>
      <c r="AKT118" s="12">
        <v>79821574.278419003</v>
      </c>
      <c r="AKU118" s="12">
        <v>3.35010406222225</v>
      </c>
      <c r="AKV118" s="12">
        <v>35.285460829734802</v>
      </c>
      <c r="AKW118" s="12">
        <v>2.96824618329117</v>
      </c>
      <c r="AKX118" s="12">
        <v>76.202629089355398</v>
      </c>
      <c r="AKY118" s="12">
        <v>-13.2646320823638</v>
      </c>
      <c r="AKZ118" s="12">
        <v>20.387688041499899</v>
      </c>
      <c r="ALA118" s="12">
        <v>-10.087561607360801</v>
      </c>
      <c r="ALB118" s="12">
        <v>-103.415573120117</v>
      </c>
      <c r="ALC118" s="12">
        <v>179.618202209472</v>
      </c>
      <c r="ALD118" s="12">
        <v>14.610909375923701</v>
      </c>
      <c r="ALE118" s="12">
        <v>28.439029317796699</v>
      </c>
      <c r="ALF118" s="12">
        <v>-0.39667982515767902</v>
      </c>
      <c r="ALG118" s="12">
        <v>79821574.278419003</v>
      </c>
      <c r="ALH118" s="12">
        <v>0.114271206197575</v>
      </c>
      <c r="ALI118" s="12">
        <v>632.82792425802802</v>
      </c>
      <c r="ALJ118" s="12">
        <v>108.875285846229</v>
      </c>
      <c r="ALK118" s="12">
        <v>1757.90665076041</v>
      </c>
      <c r="ALL118" s="12">
        <v>-48.894988883728097</v>
      </c>
      <c r="ALM118" s="12">
        <v>24.451300859828699</v>
      </c>
      <c r="ALN118" s="12">
        <v>0.81757694886593701</v>
      </c>
      <c r="ALO118" s="12">
        <v>0.93520650297074803</v>
      </c>
      <c r="ALP118" s="12">
        <v>0.60344738160690004</v>
      </c>
      <c r="ALQ118" s="12">
        <v>1.34171967350818</v>
      </c>
      <c r="ALR118" s="12">
        <v>0.436573133246763</v>
      </c>
      <c r="ALS118" s="12">
        <v>0.73042809906245298</v>
      </c>
      <c r="ALT118" s="12">
        <v>0.719401509169732</v>
      </c>
      <c r="ALU118" s="12">
        <v>0.99775588202659704</v>
      </c>
      <c r="ALV118" s="12">
        <v>0.97032734052348801</v>
      </c>
      <c r="ALW118" s="12">
        <v>-0.457757900933774</v>
      </c>
      <c r="ALX118" s="12">
        <v>0.97343387907354795</v>
      </c>
      <c r="ALY118" s="12">
        <v>0.44747389937250198</v>
      </c>
      <c r="ALZ118" s="12">
        <v>10.1472527705922</v>
      </c>
      <c r="AMA118" s="12">
        <v>4.0939024928167402E-2</v>
      </c>
      <c r="AMB118" s="12">
        <v>5.1484068521984403</v>
      </c>
      <c r="AMC118" s="12">
        <v>9.1113974743025197E-2</v>
      </c>
      <c r="AMD118" s="12">
        <v>0.93705782972495399</v>
      </c>
      <c r="AME118" s="12">
        <v>20.294505541184598</v>
      </c>
      <c r="AMF118" s="12">
        <v>4.2922710593919602</v>
      </c>
      <c r="AMG118" s="12">
        <v>6.3172194521736698</v>
      </c>
      <c r="AMH118" s="12">
        <v>5899.3956411550998</v>
      </c>
      <c r="AMI118" s="12">
        <v>0.110516809265717</v>
      </c>
      <c r="AMJ118" s="12">
        <v>6.6027229845325</v>
      </c>
      <c r="AMK118" s="12">
        <v>107.115828263644</v>
      </c>
      <c r="AML118" s="12">
        <v>6.29496520625956</v>
      </c>
      <c r="AMM118" s="12">
        <v>717.29693287255895</v>
      </c>
      <c r="AMN118" s="12">
        <v>7.6633805114214096E-2</v>
      </c>
      <c r="AMO118" s="12">
        <v>1.38577833396009E-2</v>
      </c>
      <c r="AMP118" s="12">
        <v>5.1888799041318698</v>
      </c>
      <c r="AMQ118" s="12">
        <v>22972.041170143901</v>
      </c>
      <c r="AMR118" s="12">
        <v>0.41825084345798103</v>
      </c>
      <c r="AMS118" s="12">
        <v>0.54099851756244199</v>
      </c>
      <c r="AMT118" s="12">
        <v>2.6074796688883999</v>
      </c>
      <c r="AMU118" s="12">
        <v>0.66233141043922095</v>
      </c>
      <c r="AMV118" s="12">
        <v>69.675397270237596</v>
      </c>
      <c r="AMW118" s="12">
        <v>9.2646054674216608E-3</v>
      </c>
      <c r="AMX118" s="12">
        <v>27.434065934065899</v>
      </c>
      <c r="AMY118" s="12">
        <v>7.5368313005675605E-2</v>
      </c>
      <c r="AMZ118" s="12">
        <v>14.290627641589101</v>
      </c>
      <c r="ANA118" s="12">
        <v>125.755494505494</v>
      </c>
      <c r="ANB118" s="12">
        <v>2300871.2197802099</v>
      </c>
      <c r="ANC118" s="12">
        <v>275597723.84065902</v>
      </c>
      <c r="AND118" s="12">
        <v>21325.450962033501</v>
      </c>
      <c r="ANE118" s="12">
        <v>2.2748417163589801E-2</v>
      </c>
      <c r="ANF118" s="12">
        <v>21.884615384615302</v>
      </c>
      <c r="ANG118" s="12">
        <v>6.0122569737954303E-2</v>
      </c>
      <c r="ANH118" s="12">
        <v>0.215873703616141</v>
      </c>
      <c r="ANI118" s="12">
        <v>25.372341679699002</v>
      </c>
      <c r="ANJ118" s="12">
        <v>5.43730436660049E-3</v>
      </c>
      <c r="ANK118" s="12">
        <v>7.5227780390126</v>
      </c>
      <c r="ANL118" s="12">
        <v>3.68816746712059E-3</v>
      </c>
      <c r="ANM118" s="12">
        <v>2227355.75036227</v>
      </c>
      <c r="ANN118" s="12">
        <v>-72.673326110839795</v>
      </c>
      <c r="ANO118" s="12">
        <v>8.9101023674011106</v>
      </c>
      <c r="ANP118" s="12">
        <v>175777628.358614</v>
      </c>
      <c r="ANQ118" s="12">
        <v>3.6204496461597899</v>
      </c>
      <c r="ANR118" s="12">
        <v>41.098582267761202</v>
      </c>
      <c r="ANS118" s="12">
        <v>3.0708700072920201</v>
      </c>
      <c r="ANT118" s="12">
        <v>54.186088562011697</v>
      </c>
      <c r="ANU118" s="12">
        <v>-28.397129413345802</v>
      </c>
      <c r="ANV118" s="12">
        <v>24.842253891737801</v>
      </c>
      <c r="ANW118" s="12">
        <v>-24.264354705810501</v>
      </c>
      <c r="ANX118" s="12">
        <v>-132.13088989257801</v>
      </c>
      <c r="ANY118" s="12">
        <v>186.31697845458899</v>
      </c>
      <c r="ANZ118" s="12">
        <v>17.2635171759493</v>
      </c>
      <c r="AOA118" s="12">
        <v>42.202329578682502</v>
      </c>
      <c r="AOB118" s="12">
        <v>-0.63543893492312198</v>
      </c>
      <c r="AOC118" s="12">
        <v>175777628.358614</v>
      </c>
      <c r="AOD118" s="12">
        <v>9.4276479098379301E-2</v>
      </c>
      <c r="AOE118" s="12">
        <v>974.63966294942895</v>
      </c>
      <c r="AOF118" s="12">
        <v>143.42729704250999</v>
      </c>
      <c r="AOG118" s="12">
        <v>4620.9877924387201</v>
      </c>
      <c r="AOH118" s="12">
        <v>-150.20424929020501</v>
      </c>
      <c r="AOI118" s="12">
        <v>39.006328646926001</v>
      </c>
      <c r="AOJ118" s="12">
        <v>0.65140276416084697</v>
      </c>
      <c r="AOK118" s="12">
        <v>0.96717365100257102</v>
      </c>
      <c r="AOL118" s="12">
        <v>0.53004537662104201</v>
      </c>
      <c r="AOM118" s="12">
        <v>1.22300065242237</v>
      </c>
      <c r="AON118" s="12">
        <v>0.35582286420437897</v>
      </c>
      <c r="AOO118" s="12">
        <v>0.75413059162403295</v>
      </c>
      <c r="AOP118" s="12">
        <v>0.74706845316316794</v>
      </c>
      <c r="AOQ118" s="12">
        <v>0.998381076859572</v>
      </c>
      <c r="AOR118" s="12">
        <v>0.97501988394066397</v>
      </c>
      <c r="AOS118" s="12">
        <v>-0.54186820238313105</v>
      </c>
      <c r="AOT118" s="12">
        <v>0.98910240483034295</v>
      </c>
      <c r="AOU118" s="12">
        <v>0.43367773999787801</v>
      </c>
      <c r="AOV118" s="12">
        <v>11.5688269560242</v>
      </c>
      <c r="AOW118" s="12">
        <v>3.5736882771327499E-2</v>
      </c>
      <c r="AOX118" s="12">
        <v>5.2910263113885101</v>
      </c>
      <c r="AOY118" s="12">
        <v>7.1188732517717901E-2</v>
      </c>
      <c r="AOZ118" s="12">
        <v>0.96892629741176595</v>
      </c>
      <c r="APA118" s="12">
        <v>23.1376539120484</v>
      </c>
      <c r="APB118" s="12">
        <v>4.5837002678449004</v>
      </c>
      <c r="APC118" s="12">
        <v>9.9144328527717107</v>
      </c>
      <c r="APD118" s="12">
        <v>4736.1120439200704</v>
      </c>
      <c r="APE118" s="12">
        <v>9.4753562356187995E-2</v>
      </c>
      <c r="APF118" s="12">
        <v>9.5310563792236707</v>
      </c>
      <c r="APG118" s="12">
        <v>141.55978021934601</v>
      </c>
      <c r="APH118" s="12">
        <v>7.4727882544541897</v>
      </c>
      <c r="API118" s="12">
        <v>1126.1883667282</v>
      </c>
      <c r="APJ118" s="12">
        <v>8.4114763436157799E-2</v>
      </c>
      <c r="APK118" s="12">
        <v>1.18221762081637E-2</v>
      </c>
      <c r="APL118" s="12">
        <v>5.5452257247876098</v>
      </c>
      <c r="APM118" s="12">
        <v>19755.7321539851</v>
      </c>
      <c r="APN118" s="12">
        <v>0.38032069741268498</v>
      </c>
      <c r="APO118" s="12">
        <v>0.50680268927578798</v>
      </c>
      <c r="APP118" s="12">
        <v>3.1633625945262001</v>
      </c>
      <c r="APQ118" s="12">
        <v>0.62014695627514005</v>
      </c>
      <c r="APR118" s="12">
        <v>85.495757906848795</v>
      </c>
      <c r="APS118" s="12">
        <v>7.21257680449937E-3</v>
      </c>
      <c r="APT118" s="12">
        <v>23.6666666666666</v>
      </c>
      <c r="APU118" s="12">
        <v>9.7393689986282506E-2</v>
      </c>
      <c r="APV118" s="12">
        <v>12.628291757692701</v>
      </c>
      <c r="APW118" s="12">
        <v>188</v>
      </c>
      <c r="APX118" s="12">
        <v>2823430.59259259</v>
      </c>
      <c r="APY118" s="12">
        <v>443122019.37036997</v>
      </c>
      <c r="APZ118" s="12">
        <v>21641.502205818899</v>
      </c>
      <c r="AQA118" s="12">
        <v>1.31515867501112E-2</v>
      </c>
      <c r="AQB118" s="12">
        <v>13.057613168724201</v>
      </c>
      <c r="AQC118" s="12">
        <v>5.37350336161493E-2</v>
      </c>
      <c r="AQD118" s="12">
        <v>0.216672723534197</v>
      </c>
      <c r="AQE118" s="12">
        <v>41.526349982189402</v>
      </c>
      <c r="AQF118" s="12">
        <v>1.5509242297328601E-3</v>
      </c>
      <c r="AQG118" s="12">
        <v>7.2035845983950999</v>
      </c>
      <c r="AQH118" s="12">
        <v>2.4621557541491799E-3</v>
      </c>
      <c r="AQI118" s="12">
        <v>2658474.2743484201</v>
      </c>
      <c r="AQJ118" s="12">
        <v>142.95380276620301</v>
      </c>
      <c r="AQK118" s="12">
        <v>334.543219992253</v>
      </c>
      <c r="AQL118" s="12">
        <v>5381265407.1446304</v>
      </c>
      <c r="AQM118" s="12">
        <v>4.7251761990844496</v>
      </c>
      <c r="AQN118" s="12">
        <v>106.473171330412</v>
      </c>
      <c r="AQO118" s="12">
        <v>2.4849307511587901</v>
      </c>
      <c r="AQP118" s="12">
        <v>434.87063024476601</v>
      </c>
      <c r="AQQ118" s="12">
        <v>221.96075467405299</v>
      </c>
      <c r="AQR118" s="12">
        <v>60.394944633346398</v>
      </c>
      <c r="AQS118" s="12">
        <v>204.02984571316</v>
      </c>
      <c r="AQT118" s="12">
        <v>-46.861100641172598</v>
      </c>
      <c r="AQU118" s="12">
        <v>481.73173088593899</v>
      </c>
      <c r="AQV118" s="12">
        <v>44.934828060562197</v>
      </c>
      <c r="AQW118" s="12">
        <v>233.50534741372201</v>
      </c>
      <c r="AQX118" s="12">
        <v>0.62023902587869595</v>
      </c>
      <c r="AQY118" s="12">
        <v>5381265407.1446304</v>
      </c>
      <c r="AQZ118" s="12">
        <v>4.4334476477684903E-2</v>
      </c>
      <c r="ARA118" s="12">
        <v>5258.1706553276499</v>
      </c>
      <c r="ARB118" s="12">
        <v>836.58649164732799</v>
      </c>
      <c r="ARC118" s="12">
        <v>102483.25569992</v>
      </c>
      <c r="ARD118" s="12">
        <v>1819.2256534803601</v>
      </c>
      <c r="ARE118" s="12">
        <v>206.817281018751</v>
      </c>
      <c r="ARF118" s="12">
        <v>4.3260068917770704</v>
      </c>
      <c r="ARG118" s="12">
        <v>0.95903636405071602</v>
      </c>
      <c r="ARH118" s="12">
        <v>1.45583696748143</v>
      </c>
      <c r="ARI118" s="12">
        <v>2.2271748413104202</v>
      </c>
      <c r="ARJ118" s="12">
        <v>2.13600352529618</v>
      </c>
      <c r="ARK118" s="12">
        <v>0.54203025460622101</v>
      </c>
      <c r="ARL118" s="12">
        <v>0.49139060756252601</v>
      </c>
      <c r="ARM118" s="12">
        <v>0.99822556885259695</v>
      </c>
      <c r="ARN118" s="12">
        <v>0.97193508296629405</v>
      </c>
      <c r="ARO118" s="12">
        <v>-0.38327496241520698</v>
      </c>
      <c r="ARP118" s="12">
        <v>0.98493413446448197</v>
      </c>
      <c r="ARQ118" s="12">
        <v>0.44559531060832103</v>
      </c>
      <c r="ARR118" s="12">
        <v>28.0348347660677</v>
      </c>
      <c r="ARS118" s="12">
        <v>7.53005336285588E-3</v>
      </c>
      <c r="ART118" s="12">
        <v>7.6439832809417299</v>
      </c>
      <c r="ARU118" s="12">
        <v>2.2101546167031E-2</v>
      </c>
      <c r="ARV118" s="12">
        <v>0.96898912224501699</v>
      </c>
      <c r="ARW118" s="12">
        <v>56.0696695321354</v>
      </c>
      <c r="ARX118" s="12">
        <v>5.6961772999705698</v>
      </c>
      <c r="ARY118" s="12">
        <v>52.785821977632203</v>
      </c>
      <c r="ARZ118" s="12">
        <v>3332.4003716285101</v>
      </c>
      <c r="ASA118" s="12">
        <v>4.3970693802684001E-2</v>
      </c>
      <c r="ASB118" s="12">
        <v>50.986858066631299</v>
      </c>
      <c r="ASC118" s="12">
        <v>813.014935828072</v>
      </c>
      <c r="ASD118" s="12">
        <v>2.2301353129849102</v>
      </c>
      <c r="ASE118" s="12">
        <v>1844.9083155314299</v>
      </c>
      <c r="ASF118" s="12">
        <v>3.5323253770462499E-3</v>
      </c>
      <c r="ASG118" s="12">
        <v>1.6097273531460799E-3</v>
      </c>
      <c r="ASH118" s="12">
        <v>5.72874775521068</v>
      </c>
      <c r="ASI118" s="12">
        <v>49041.076632404802</v>
      </c>
      <c r="ASJ118" s="12">
        <v>0.64385799759057905</v>
      </c>
      <c r="ASK118" s="12">
        <v>0.767781066887395</v>
      </c>
      <c r="ASL118" s="12">
        <v>0.50861486949099499</v>
      </c>
      <c r="ASM118" s="12">
        <v>0.82921923193274605</v>
      </c>
      <c r="ASN118" s="12">
        <v>669.592446589254</v>
      </c>
      <c r="ASO118" s="12">
        <v>1.34395432124143E-3</v>
      </c>
      <c r="ASP118" s="12">
        <v>175.66251198465901</v>
      </c>
      <c r="ASQ118" s="12">
        <v>4.2105108337646101E-2</v>
      </c>
      <c r="ASR118" s="12">
        <v>47.436194441967501</v>
      </c>
      <c r="ASS118" s="12">
        <v>658.05441035474496</v>
      </c>
      <c r="AST118" s="12">
        <v>57454.213326941499</v>
      </c>
      <c r="ASU118" s="12">
        <v>41939749.666346997</v>
      </c>
      <c r="ASV118" s="12">
        <v>93.887585209461704</v>
      </c>
      <c r="ASW118" s="12">
        <v>2.5046764405653502E-3</v>
      </c>
      <c r="ASX118" s="12">
        <v>1008.55129434324</v>
      </c>
      <c r="ASY118" s="12">
        <v>0.241742879756289</v>
      </c>
      <c r="ASZ118" s="12">
        <v>0.50265596552469805</v>
      </c>
      <c r="ATA118" s="12">
        <v>325.13631686899498</v>
      </c>
      <c r="ATB118" s="12">
        <v>1.4949217478711101E-3</v>
      </c>
      <c r="ATC118" s="12">
        <v>7.6169170472161696</v>
      </c>
      <c r="ATD118" s="12">
        <v>4.2272073276997502E-2</v>
      </c>
      <c r="ATE118" s="12">
        <v>56894.593745317499</v>
      </c>
      <c r="ATF118" s="12">
        <v>0.58496375869727302</v>
      </c>
      <c r="ATG118" s="12">
        <v>0.47358389581756999</v>
      </c>
      <c r="ATH118" s="12">
        <v>62.265560304232302</v>
      </c>
      <c r="ATI118" s="12">
        <v>98.716766559688296</v>
      </c>
      <c r="ATJ118" s="12">
        <v>100.62305898749</v>
      </c>
      <c r="ATK118" s="12">
        <v>102.440226473783</v>
      </c>
      <c r="ATL118" s="12">
        <v>98499.458333333299</v>
      </c>
      <c r="ATM118" s="12">
        <v>1.86788933634551</v>
      </c>
      <c r="ATN118" s="12">
        <v>0.53536362167818596</v>
      </c>
      <c r="ATO118" s="12">
        <v>19265.982526613901</v>
      </c>
      <c r="ATP118" s="12">
        <v>0.195594806840619</v>
      </c>
      <c r="ATQ118" s="12">
        <v>98694</v>
      </c>
      <c r="ATR118" s="12">
        <v>-0.32413213133881003</v>
      </c>
      <c r="ATS118" s="12">
        <v>0.32236494914077601</v>
      </c>
      <c r="ATT118" s="12">
        <v>9440.7697496661895</v>
      </c>
      <c r="ATU118" s="12">
        <v>0.99999971532688703</v>
      </c>
      <c r="ATV118" s="12">
        <v>0.302767635728875</v>
      </c>
      <c r="ATW118" s="12">
        <v>13.6777511022986</v>
      </c>
      <c r="ATX118" s="12">
        <v>4.3510539826261203</v>
      </c>
      <c r="ATY118" s="12">
        <v>-3.9702335071248302E-4</v>
      </c>
      <c r="ATZ118" s="12">
        <v>0.21235312084285499</v>
      </c>
      <c r="AUA118" s="12">
        <v>-1.7157059297855101E-4</v>
      </c>
      <c r="AUB118" s="12">
        <v>-3.9945487263226398</v>
      </c>
      <c r="AUC118" s="12">
        <v>8.3456027089487694</v>
      </c>
      <c r="AUD118" s="12">
        <v>0.12887633641117299</v>
      </c>
      <c r="AUE118" s="12">
        <v>0.30928462235364501</v>
      </c>
      <c r="AUF118" s="12">
        <v>5.1515106441805E-2</v>
      </c>
      <c r="AUG118" s="12">
        <v>9440.7697496661895</v>
      </c>
      <c r="AUH118" s="12">
        <v>0.50000019732035195</v>
      </c>
      <c r="AUI118" s="12">
        <v>9.5656819996896097E-2</v>
      </c>
      <c r="AUJ118" s="12">
        <v>2.2567421614380598</v>
      </c>
      <c r="AUK118" s="12">
        <v>0.51549379644138504</v>
      </c>
      <c r="AUL118" s="12">
        <v>3.6955900499248E-4</v>
      </c>
      <c r="AUM118" s="12">
        <v>0.51549375178414603</v>
      </c>
      <c r="AUN118" s="12">
        <v>0.48450551032122602</v>
      </c>
      <c r="AUO118" s="12">
        <v>3.0988256348645701E-2</v>
      </c>
      <c r="AUP118" s="12">
        <v>0.48450551032122602</v>
      </c>
      <c r="AUQ118" s="12">
        <v>0.96485343946915203</v>
      </c>
      <c r="AUR118" s="12">
        <v>0.23905200794647199</v>
      </c>
      <c r="AUS118" s="12">
        <v>0.75774724483938605</v>
      </c>
      <c r="AUT118" s="12">
        <v>0.75774724483938605</v>
      </c>
      <c r="AUU118" s="12">
        <v>0.90309889793575404</v>
      </c>
      <c r="AUV118" s="12">
        <v>0.83849816322625703</v>
      </c>
      <c r="AUW118" s="12">
        <v>-3.5146602668682199E-2</v>
      </c>
      <c r="AUX118" s="12">
        <v>0.10581851540156401</v>
      </c>
      <c r="AUY118" s="12">
        <v>0.48450551032122602</v>
      </c>
      <c r="AUZ118" s="12">
        <v>1.4996649721995501</v>
      </c>
      <c r="AVA118" s="12">
        <v>0.26094836100084001</v>
      </c>
      <c r="AVB118" s="12">
        <v>1.9648523580831201</v>
      </c>
      <c r="AVC118" s="12">
        <v>0.27401707140857401</v>
      </c>
      <c r="AVD118" s="12">
        <v>9.58488752531933E-2</v>
      </c>
      <c r="AVE118" s="12">
        <v>2.9993299443991099</v>
      </c>
      <c r="AVF118" s="12">
        <v>1.48034684776189</v>
      </c>
      <c r="AVG118" s="12">
        <v>0.24999981552634301</v>
      </c>
      <c r="AVH118" s="12">
        <v>25549.486556039199</v>
      </c>
      <c r="AVI118" s="12">
        <v>0.50000056597132503</v>
      </c>
      <c r="AVJ118" s="12">
        <v>0.24999971701433699</v>
      </c>
      <c r="AVK118" s="12">
        <v>2.50012026217615</v>
      </c>
      <c r="AVL118" s="12">
        <v>7.8127161046343803</v>
      </c>
      <c r="AVM118" s="12">
        <v>19.504748417514801</v>
      </c>
      <c r="AVN118" s="12">
        <v>4.8897080264142598</v>
      </c>
      <c r="AVO118" s="12">
        <v>0.62496993445596205</v>
      </c>
      <c r="AVP118" s="12">
        <v>2.8549781920499502</v>
      </c>
      <c r="AVQ118" s="12">
        <v>20216.866347820502</v>
      </c>
      <c r="AVR118" s="12">
        <v>0.38020152905139099</v>
      </c>
      <c r="AVS118" s="12">
        <v>0.51775105960770695</v>
      </c>
      <c r="AVT118" s="12">
        <v>1.9901824056392901</v>
      </c>
      <c r="AVU118" s="12">
        <v>0.57112153819604305</v>
      </c>
      <c r="AVV118" s="12">
        <v>1.4280652668550999</v>
      </c>
      <c r="AVW118" s="12">
        <v>0.356885606031278</v>
      </c>
      <c r="AVX118" s="12">
        <v>10.157894736842101</v>
      </c>
      <c r="AVY118" s="12">
        <v>0.53462603878116299</v>
      </c>
      <c r="AVZ118" s="12">
        <v>0.232686980609418</v>
      </c>
      <c r="AWA118" s="12">
        <v>2.8947368421052602</v>
      </c>
      <c r="AWB118" s="12">
        <v>254127402.21052599</v>
      </c>
      <c r="AWC118" s="12">
        <v>631828930</v>
      </c>
      <c r="AWD118" s="12">
        <v>159702020.26315701</v>
      </c>
      <c r="AWE118" s="12">
        <v>0.52631578947368396</v>
      </c>
      <c r="AWF118" s="12">
        <v>2.57894736842105</v>
      </c>
      <c r="AWG118" s="12">
        <v>0.13573407202216001</v>
      </c>
      <c r="AWH118" s="12">
        <v>0.25878739341147899</v>
      </c>
      <c r="AWI118" s="12">
        <v>0.67118161797781595</v>
      </c>
      <c r="AWJ118" s="12">
        <v>0.15568883726989499</v>
      </c>
      <c r="AWK118" s="12">
        <v>3.72161172396989</v>
      </c>
      <c r="AWL118" s="12">
        <v>1.9251423592112901E-4</v>
      </c>
      <c r="AWM118" s="12">
        <v>227145392.138504</v>
      </c>
      <c r="AWN118" s="12">
        <v>-7.0437129281580999</v>
      </c>
      <c r="AWO118" s="12">
        <v>7.0693473731083998</v>
      </c>
      <c r="AWP118" s="12">
        <v>4406819.7544799298</v>
      </c>
      <c r="AWQ118" s="12">
        <v>1.4920059191648301</v>
      </c>
      <c r="AWR118" s="12">
        <v>7.1912715102241602</v>
      </c>
      <c r="AWS118" s="12">
        <v>18.814164651896199</v>
      </c>
      <c r="AWT118" s="12">
        <v>93.241448813906004</v>
      </c>
      <c r="AWU118" s="12">
        <v>6.3082061089950901E-3</v>
      </c>
      <c r="AWV118" s="12">
        <v>4.6671849639638303</v>
      </c>
      <c r="AWW118" s="12">
        <v>2.8496962130253401E-3</v>
      </c>
      <c r="AWX118" s="12">
        <v>-99.325089511449804</v>
      </c>
      <c r="AWY118" s="12">
        <v>192.566538325355</v>
      </c>
      <c r="AWZ118" s="12">
        <v>2.9954899071716499</v>
      </c>
      <c r="AXA118" s="12">
        <v>6.6821661232513998</v>
      </c>
      <c r="AXB118" s="12">
        <v>0.16269908269723399</v>
      </c>
      <c r="AXC118" s="12">
        <v>4406819.7544799298</v>
      </c>
      <c r="AXD118" s="12">
        <v>0.42101437699943201</v>
      </c>
      <c r="AXE118" s="12">
        <v>44.651304305264397</v>
      </c>
      <c r="AXF118" s="12">
        <v>110.27672185572401</v>
      </c>
      <c r="AXG118" s="12">
        <v>20.236826115773098</v>
      </c>
      <c r="AXH118" s="12">
        <v>0.128838985420586</v>
      </c>
      <c r="AXI118" s="12">
        <v>1.0920494536916301</v>
      </c>
      <c r="AXJ118" s="12">
        <v>0.98609924747281197</v>
      </c>
      <c r="AXK118" s="12">
        <v>5.0197330429553599E-2</v>
      </c>
      <c r="AXL118" s="12">
        <v>0.64596605064651103</v>
      </c>
      <c r="AXM118" s="12">
        <v>1.3437221808211399</v>
      </c>
      <c r="AXN118" s="12">
        <v>0.54664801335559898</v>
      </c>
      <c r="AXO118" s="12">
        <v>0.71475916285202501</v>
      </c>
      <c r="AXP118" s="12">
        <v>0.70469157157852003</v>
      </c>
      <c r="AXQ118" s="12">
        <v>0.99761162051605901</v>
      </c>
      <c r="AXR118" s="12">
        <v>0.96990155892352203</v>
      </c>
      <c r="AXS118" s="12">
        <v>-6.4191327878665702E-2</v>
      </c>
      <c r="AXT118" s="12">
        <v>0.30013760443137899</v>
      </c>
      <c r="AXU118" s="12">
        <v>0.48360824326153201</v>
      </c>
      <c r="AXV118" s="12">
        <v>10.5000111521836</v>
      </c>
      <c r="AXW118" s="12">
        <v>0.19688813308370001</v>
      </c>
      <c r="AXX118" s="12">
        <v>2.8448306629211499</v>
      </c>
      <c r="AXY118" s="12">
        <v>0.23583555618815699</v>
      </c>
      <c r="AXZ118" s="12">
        <v>0.52584936841023999</v>
      </c>
      <c r="AYA118" s="12">
        <v>21.000022304367299</v>
      </c>
      <c r="AYB118" s="12">
        <v>1.9477474721325301</v>
      </c>
      <c r="AYC118" s="12">
        <v>0.51953717529111199</v>
      </c>
      <c r="AYD118" s="12">
        <v>21518.151669361101</v>
      </c>
      <c r="AYE118" s="12">
        <v>0.379618373903225</v>
      </c>
      <c r="AYF118" s="12">
        <v>0.73469589023957804</v>
      </c>
      <c r="AYG118" s="12">
        <v>110.99662487022</v>
      </c>
      <c r="AYH118" s="12">
        <v>8.2267072574399496</v>
      </c>
      <c r="AYI118" s="12">
        <v>910.49321324560299</v>
      </c>
      <c r="AYJ118" s="12">
        <v>7.5507775422899603E-2</v>
      </c>
      <c r="AYK118" s="12">
        <v>9.3624656389155892E-3</v>
      </c>
      <c r="AYL118" s="12">
        <v>3.34059088986504</v>
      </c>
      <c r="AYM118" s="12">
        <v>25202.779936356201</v>
      </c>
      <c r="AYN118" s="12">
        <v>0.42653256036951998</v>
      </c>
      <c r="AYO118" s="12">
        <v>0.571448502052186</v>
      </c>
      <c r="AYP118" s="12">
        <v>3.0198318106594</v>
      </c>
      <c r="AYQ118" s="12">
        <v>0.64253347471931699</v>
      </c>
      <c r="AYR118" s="12">
        <v>71.469410129491095</v>
      </c>
      <c r="AYS118" s="12">
        <v>6.0732354446091201E-3</v>
      </c>
      <c r="AYT118" s="12">
        <v>537.57448004496905</v>
      </c>
      <c r="AYU118" s="12">
        <v>0.30217789772061199</v>
      </c>
      <c r="AYV118" s="12">
        <v>4.8215319505782404</v>
      </c>
      <c r="AYW118" s="12">
        <v>116.890949971894</v>
      </c>
      <c r="AYX118" s="12">
        <v>2260670.9139966201</v>
      </c>
      <c r="AYY118" s="12">
        <v>249916520.354693</v>
      </c>
      <c r="AYZ118" s="12">
        <v>20635.750896581801</v>
      </c>
      <c r="AZA118" s="12">
        <v>1.12419121608741E-2</v>
      </c>
      <c r="AZB118" s="12">
        <v>232.329960652051</v>
      </c>
      <c r="AZC118" s="12">
        <v>0.13059581824173699</v>
      </c>
      <c r="AZD118" s="12">
        <v>0.292008907826103</v>
      </c>
      <c r="AZE118" s="12">
        <v>35.700629407254198</v>
      </c>
      <c r="AZF118" s="12">
        <v>3.3886043896746102E-3</v>
      </c>
      <c r="AZG118" s="12">
        <v>5.6395056340486303</v>
      </c>
      <c r="AZH118" s="12">
        <v>1.8025411879141501E-2</v>
      </c>
      <c r="AZI118" s="12">
        <v>2257593.1904598</v>
      </c>
      <c r="AZJ118" s="12">
        <v>-0.72574398764223502</v>
      </c>
      <c r="AZK118" s="12">
        <v>0.75780771893018695</v>
      </c>
      <c r="AZL118" s="12">
        <v>61591.9810569732</v>
      </c>
      <c r="AZM118" s="12">
        <v>1.00175902302577</v>
      </c>
      <c r="AZN118" s="12">
        <v>0.67133838433022797</v>
      </c>
      <c r="AZO118" s="12">
        <v>25.593812053590799</v>
      </c>
      <c r="AZP118" s="12">
        <v>14.223178008202799</v>
      </c>
      <c r="AZQ118" s="12">
        <v>6.8309402281498503E-3</v>
      </c>
      <c r="AZR118" s="12">
        <v>0.50287353103700505</v>
      </c>
      <c r="AZS118" s="12">
        <v>6.8158792028120904E-3</v>
      </c>
      <c r="AZT118" s="12">
        <v>-17.0086723344021</v>
      </c>
      <c r="AZU118" s="12">
        <v>31.231850342604901</v>
      </c>
      <c r="AZV118" s="12">
        <v>0.28796552147883803</v>
      </c>
      <c r="AZW118" s="12">
        <v>0.78998111809719895</v>
      </c>
      <c r="AZX118" s="12">
        <v>-0.42436053438551602</v>
      </c>
      <c r="AZY118" s="12">
        <v>61591.9810569732</v>
      </c>
      <c r="AZZ118" s="12">
        <v>0.49993749113005398</v>
      </c>
      <c r="BAA118" s="12">
        <v>0.62402350520570005</v>
      </c>
      <c r="BAB118" s="12">
        <v>6.3244357871955001</v>
      </c>
      <c r="BAC118" s="12">
        <v>0.58425839444370897</v>
      </c>
      <c r="BAD118" s="12">
        <v>-1.0126620072856401E-2</v>
      </c>
      <c r="BAE118" s="12">
        <v>0.58217478626230701</v>
      </c>
      <c r="BAF118" s="12">
        <v>0.418418853700119</v>
      </c>
      <c r="BAG118" s="12">
        <v>0.16363924037893901</v>
      </c>
      <c r="BAH118" s="12">
        <v>0.41825224161864399</v>
      </c>
      <c r="BAI118" s="12">
        <v>0.92683884087700397</v>
      </c>
      <c r="BAJ118" s="12">
        <v>0.22625438001081</v>
      </c>
      <c r="BAK118" s="12">
        <v>0.79090164787092299</v>
      </c>
      <c r="BAL118" s="12">
        <v>0.790890540398825</v>
      </c>
      <c r="BAM118" s="12">
        <v>0.97539006646613602</v>
      </c>
      <c r="BAN118" s="12">
        <v>0.91635510541232001</v>
      </c>
      <c r="BAO118" s="12">
        <v>-7.4407658978346405E-2</v>
      </c>
      <c r="BAP118" s="12">
        <v>0.193934994072781</v>
      </c>
      <c r="BAQ118" s="12">
        <v>0.41810645604735303</v>
      </c>
      <c r="BAR118" s="12">
        <v>2.5066903575830399</v>
      </c>
      <c r="BAS118" s="12">
        <v>0.27391942565613298</v>
      </c>
      <c r="BAT118" s="12">
        <v>1.9280235140363799</v>
      </c>
      <c r="BAU118" s="12">
        <v>0.29770621576106499</v>
      </c>
      <c r="BAV118" s="12">
        <v>0.17880019517565901</v>
      </c>
      <c r="BAW118" s="12">
        <v>5.0133807151660799</v>
      </c>
      <c r="BAX118" s="12">
        <v>1.5087669543683699</v>
      </c>
      <c r="BAY118" s="12">
        <v>0.250148409990606</v>
      </c>
      <c r="BAZ118" s="12">
        <v>22435.318630455698</v>
      </c>
      <c r="BBA118" s="12">
        <v>0.49973075564442698</v>
      </c>
      <c r="BBB118" s="12">
        <v>0.25054458475173802</v>
      </c>
      <c r="BBC118" s="12">
        <v>6.4957445248627499</v>
      </c>
      <c r="BBD118" s="12">
        <v>10.942728731183999</v>
      </c>
      <c r="BBE118" s="12">
        <v>71.786639499547107</v>
      </c>
      <c r="BBF118" s="12">
        <v>1.9577368617630699</v>
      </c>
      <c r="BBG118" s="12">
        <v>0.18082089678969501</v>
      </c>
      <c r="BBH118" s="12">
        <v>3.1948589951456099</v>
      </c>
      <c r="BBI118" s="12">
        <v>14550.688950035101</v>
      </c>
      <c r="BBJ118" s="12">
        <v>0.29668197259316298</v>
      </c>
      <c r="BBK118" s="12">
        <v>0.454877624857562</v>
      </c>
      <c r="BBL118" s="12">
        <v>3.1314801190752899</v>
      </c>
      <c r="BBM118" s="12">
        <v>0.48766365616706903</v>
      </c>
      <c r="BBN118" s="12">
        <v>3.1498508068234901</v>
      </c>
      <c r="BBO118" s="12">
        <v>8.8731407613494795E-2</v>
      </c>
      <c r="BBP118" s="12">
        <v>15.3888888888888</v>
      </c>
      <c r="BBQ118" s="12">
        <v>0.42746913580246898</v>
      </c>
      <c r="BBR118" s="12">
        <v>0.43441358024691301</v>
      </c>
      <c r="BBS118" s="12">
        <v>5.75</v>
      </c>
      <c r="BBT118" s="12">
        <v>134904608.722222</v>
      </c>
      <c r="BBU118" s="12">
        <v>885037523.25</v>
      </c>
      <c r="BBV118" s="12">
        <v>24131178.540316299</v>
      </c>
      <c r="BBW118" s="12">
        <v>0.26099537037037002</v>
      </c>
      <c r="BBX118" s="12">
        <v>5.3333333333333304</v>
      </c>
      <c r="BBY118" s="12">
        <v>0.148148148148148</v>
      </c>
      <c r="BBZ118" s="12">
        <v>0.34231507598670702</v>
      </c>
      <c r="BCA118" s="12">
        <v>1.69113845341058</v>
      </c>
      <c r="BCB118" s="12">
        <v>0.100613889267514</v>
      </c>
      <c r="BCC118" s="12">
        <v>4.0611431414174799</v>
      </c>
      <c r="BCD118" s="12">
        <v>3.6476381542950901E-4</v>
      </c>
      <c r="BCE118" s="12">
        <v>127388786.472222</v>
      </c>
      <c r="BCF118" s="12">
        <v>-17.390862810631599</v>
      </c>
      <c r="BCG118" s="12">
        <v>15.8724923245456</v>
      </c>
      <c r="BCH118" s="12">
        <v>29980137.735649299</v>
      </c>
      <c r="BCI118" s="12">
        <v>2.6190646160296098</v>
      </c>
      <c r="BCJ118" s="12">
        <v>16.685173631192502</v>
      </c>
      <c r="BCK118" s="12">
        <v>24.0988192023568</v>
      </c>
      <c r="BCL118" s="12">
        <v>212.333546227494</v>
      </c>
      <c r="BCM118" s="12">
        <v>-0.690821103025829</v>
      </c>
      <c r="BCN118" s="12">
        <v>11.3981328076155</v>
      </c>
      <c r="BCO118" s="12">
        <v>-0.73378675794826798</v>
      </c>
      <c r="BCP118" s="12">
        <v>-269.72193113233698</v>
      </c>
      <c r="BCQ118" s="12">
        <v>482.055477359831</v>
      </c>
      <c r="BCR118" s="12">
        <v>6.9839214466928103</v>
      </c>
      <c r="BCS118" s="12">
        <v>17.428958523386701</v>
      </c>
      <c r="BCT118" s="12">
        <v>-6.87391392128507E-2</v>
      </c>
      <c r="BCU118" s="12">
        <v>29980137.735649299</v>
      </c>
      <c r="BCV118" s="12">
        <v>0.211762514091316</v>
      </c>
      <c r="BCW118" s="12">
        <v>303.291361413549</v>
      </c>
      <c r="BCX118" s="12">
        <v>753.05681972861498</v>
      </c>
      <c r="BCY118" s="12">
        <v>1306.6549461622001</v>
      </c>
      <c r="BCZ118" s="12">
        <v>4.3370769233341298</v>
      </c>
      <c r="BDA118" s="12">
        <v>7.3753137225780598</v>
      </c>
      <c r="BDB118" s="12">
        <v>4.1763184846281796</v>
      </c>
      <c r="BDC118" s="12">
        <v>0.27189996108712899</v>
      </c>
      <c r="BDD118" s="12">
        <v>1.28415522778575</v>
      </c>
      <c r="BDE118" s="12">
        <v>2.0355687264392799</v>
      </c>
      <c r="BDF118" s="12">
        <v>2.3517048749821998</v>
      </c>
      <c r="BDG118" s="12">
        <v>0.58567987014022505</v>
      </c>
      <c r="BDH118" s="12">
        <v>0.54407527187893001</v>
      </c>
      <c r="BDI118" s="12">
        <v>0.99832162718752504</v>
      </c>
      <c r="BDJ118" s="12">
        <v>0.97532842964120603</v>
      </c>
      <c r="BDK118" s="12">
        <v>-0.102987796044045</v>
      </c>
      <c r="BDL118" s="12">
        <v>0.47349215717422699</v>
      </c>
      <c r="BDM118" s="12">
        <v>0.44409029620518098</v>
      </c>
      <c r="BDN118" s="12">
        <v>27.427305110475501</v>
      </c>
      <c r="BDO118" s="12">
        <v>5.9267344551182002E-2</v>
      </c>
      <c r="BDP118" s="12">
        <v>4.8999027007236799</v>
      </c>
      <c r="BDQ118" s="12">
        <v>0.113087385083544</v>
      </c>
      <c r="BDR118" s="12">
        <v>0.51826076538844901</v>
      </c>
      <c r="BDS118" s="12">
        <v>54.854610220951102</v>
      </c>
      <c r="BDT118" s="12">
        <v>3.2132697842211</v>
      </c>
      <c r="BDU118" s="12">
        <v>2.8879080518015598</v>
      </c>
      <c r="BDV118" s="12">
        <v>13429.6102304249</v>
      </c>
      <c r="BDW118" s="12">
        <v>0.18980015059824901</v>
      </c>
      <c r="BDX118" s="12">
        <v>3.9275566851683501</v>
      </c>
      <c r="BDY118" s="12">
        <v>756.69352441750698</v>
      </c>
      <c r="BDZ118" s="12">
        <v>3.6287032158749901</v>
      </c>
      <c r="BEA118" s="12">
        <v>2736.1221453535099</v>
      </c>
      <c r="BEB118" s="12">
        <v>4.8949319480894697E-3</v>
      </c>
      <c r="BEC118" s="12">
        <v>1.3800169742140499E-3</v>
      </c>
      <c r="BED118" s="12">
        <v>3.9465958725807302</v>
      </c>
      <c r="BEE118" s="12">
        <v>42857.947129728498</v>
      </c>
      <c r="BEF118" s="12">
        <v>0.58176280560283</v>
      </c>
      <c r="BEG118" s="12">
        <v>0.71420833002084105</v>
      </c>
      <c r="BEH118" s="12">
        <v>1.16600590830669</v>
      </c>
      <c r="BEI118" s="12">
        <v>0.77698849223326405</v>
      </c>
      <c r="BEJ118" s="12">
        <v>588.67397684099103</v>
      </c>
      <c r="BEK118" s="12">
        <v>1.0811555940294299E-3</v>
      </c>
      <c r="BEL118" s="12">
        <v>323.732129229203</v>
      </c>
      <c r="BEM118" s="12">
        <v>8.2353632467362894E-2</v>
      </c>
      <c r="BEN118" s="12">
        <v>25.022893578694401</v>
      </c>
      <c r="BEO118" s="12">
        <v>779.57389977105004</v>
      </c>
      <c r="BEP118" s="12">
        <v>426068.75400661398</v>
      </c>
      <c r="BEQ118" s="12">
        <v>319766462.037395</v>
      </c>
      <c r="BER118" s="12">
        <v>568.88458783236001</v>
      </c>
      <c r="BES118" s="12">
        <v>1.93789580168298E-3</v>
      </c>
      <c r="BET118" s="12">
        <v>700.60824217756203</v>
      </c>
      <c r="BEU118" s="12">
        <v>0.17822646710189799</v>
      </c>
      <c r="BEV118" s="12">
        <v>0.41376994382506099</v>
      </c>
      <c r="BEW118" s="12">
        <v>326.700821205686</v>
      </c>
      <c r="BEX118" s="12">
        <v>1.0865072644916001E-3</v>
      </c>
      <c r="BEY118" s="12">
        <v>7.3045189340430703</v>
      </c>
      <c r="BEZ118" s="12">
        <v>3.9830182179261098E-2</v>
      </c>
      <c r="BFA118" s="12">
        <v>425438.41321275802</v>
      </c>
      <c r="BFB118" s="12">
        <v>-0.73996678331732502</v>
      </c>
      <c r="BFC118" s="12">
        <v>0.75990187608742499</v>
      </c>
      <c r="BFD118" s="12">
        <v>49635.650414488999</v>
      </c>
      <c r="BFE118" s="12">
        <v>1.00042913892854</v>
      </c>
      <c r="BFF118" s="12">
        <v>0.695819551660663</v>
      </c>
      <c r="BFG118" s="12">
        <v>12.693503571050501</v>
      </c>
      <c r="BFH118" s="12">
        <v>8.1404586706060993</v>
      </c>
      <c r="BFI118" s="12">
        <v>5.4231342288913404E-3</v>
      </c>
      <c r="BFJ118" s="12">
        <v>0.48973299712860602</v>
      </c>
      <c r="BFK118" s="12">
        <v>4.3006073918832799E-3</v>
      </c>
      <c r="BFL118" s="12">
        <v>-12.361993826610799</v>
      </c>
      <c r="BFM118" s="12">
        <v>20.5024524972169</v>
      </c>
      <c r="BFN118" s="12">
        <v>0.29586034609110601</v>
      </c>
      <c r="BFO118" s="12">
        <v>0.70917184147180301</v>
      </c>
      <c r="BFP118" s="12">
        <v>-0.22831575878407701</v>
      </c>
      <c r="BFQ118" s="12">
        <v>49635.650414488999</v>
      </c>
      <c r="BFR118" s="12">
        <v>0.49999763790496499</v>
      </c>
      <c r="BFS118" s="12">
        <v>0.50289529035164404</v>
      </c>
      <c r="BFT118" s="12">
        <v>6.2940836151355999</v>
      </c>
      <c r="BFU118" s="12">
        <v>0.55468470802857495</v>
      </c>
      <c r="BFV118" s="12">
        <v>-4.8657309914802403E-3</v>
      </c>
      <c r="BFW118" s="12">
        <v>0.55409130441769705</v>
      </c>
      <c r="BFX118" s="12">
        <v>0.44601179431409499</v>
      </c>
      <c r="BFY118" s="12">
        <v>0.10805988352845999</v>
      </c>
      <c r="BFZ118" s="12">
        <v>0.44601179431409499</v>
      </c>
      <c r="BGA118" s="12">
        <v>0.92947042595585905</v>
      </c>
      <c r="BGB118" s="12">
        <v>0.22721177276308999</v>
      </c>
      <c r="BGC118" s="12">
        <v>0.77699410284295201</v>
      </c>
      <c r="BGD118" s="12">
        <v>0.77699410284295201</v>
      </c>
      <c r="BGE118" s="12">
        <v>0.95539882056859005</v>
      </c>
      <c r="BGF118" s="12">
        <v>0.88849705142147595</v>
      </c>
      <c r="BGG118" s="12">
        <v>-7.0573189125926195E-2</v>
      </c>
      <c r="BGH118" s="12">
        <v>0.23622877403030901</v>
      </c>
      <c r="BGI118" s="12">
        <v>0.44601179431409499</v>
      </c>
      <c r="BGJ118" s="12">
        <v>2.50341040338937</v>
      </c>
      <c r="BGK118" s="12">
        <v>0.272795813082366</v>
      </c>
      <c r="BGL118" s="12">
        <v>1.9299358401925</v>
      </c>
      <c r="BGM118" s="12">
        <v>0.30351986080438498</v>
      </c>
      <c r="BGN118" s="12">
        <v>0.216694057817924</v>
      </c>
      <c r="BGO118" s="12">
        <v>5.0068208067787401</v>
      </c>
      <c r="BGP118" s="12">
        <v>1.4839240458784</v>
      </c>
      <c r="BGQ118" s="12">
        <v>0.25002577468294801</v>
      </c>
      <c r="BGR118" s="12">
        <v>23771.293469623299</v>
      </c>
      <c r="BGS118" s="12">
        <v>0.49994006840230099</v>
      </c>
      <c r="BGT118" s="12">
        <v>0.25012466517508603</v>
      </c>
      <c r="BGU118" s="12">
        <v>6.5052200300761402</v>
      </c>
      <c r="BGV118" s="12">
        <v>9.76885089148867</v>
      </c>
      <c r="BGW118" s="12">
        <v>63.7893010725642</v>
      </c>
      <c r="BGX118" s="12">
        <v>1.75577677878844</v>
      </c>
      <c r="BGY118" s="12">
        <v>0.180452548683083</v>
      </c>
      <c r="BGZ118" s="12">
        <v>3.0892702584068501</v>
      </c>
      <c r="BHA118" s="12">
        <v>16627.336309714501</v>
      </c>
      <c r="BHB118" s="12">
        <v>0.321120152398221</v>
      </c>
      <c r="BHC118" s="12">
        <v>0.48177038273700601</v>
      </c>
      <c r="BHD118" s="12">
        <v>2.6810795979928899</v>
      </c>
      <c r="BHE118" s="12">
        <v>0.52407821978365499</v>
      </c>
      <c r="BHF118" s="12">
        <v>3.4022791234195799</v>
      </c>
      <c r="BHG118" s="12">
        <v>9.4779905061193895E-2</v>
      </c>
      <c r="BHH118" s="12">
        <v>9.6666666666666607</v>
      </c>
      <c r="BHI118" s="12">
        <v>0.46031746031746001</v>
      </c>
      <c r="BHJ118" s="12">
        <v>0.33106575963718798</v>
      </c>
      <c r="BHK118" s="12">
        <v>6</v>
      </c>
      <c r="BHL118" s="12">
        <v>211338444</v>
      </c>
      <c r="BHM118" s="12">
        <v>1339104754.4761901</v>
      </c>
      <c r="BHN118" s="12">
        <v>39119306.328042299</v>
      </c>
      <c r="BHO118" s="12">
        <v>0.226190476190476</v>
      </c>
      <c r="BHP118" s="12">
        <v>1.8571428571428501</v>
      </c>
      <c r="BHQ118" s="12">
        <v>8.8435374149659796E-2</v>
      </c>
      <c r="BHR118" s="12">
        <v>0.19465956613098501</v>
      </c>
      <c r="BHS118" s="12">
        <v>1.35419842184039</v>
      </c>
      <c r="BHT118" s="12">
        <v>3.6204446245737099E-2</v>
      </c>
      <c r="BHU118" s="12">
        <v>4.2970793275406498</v>
      </c>
      <c r="BHV118" s="12">
        <v>2.1277889233387999E-4</v>
      </c>
      <c r="BHW118" s="12">
        <v>189251129.632653</v>
      </c>
      <c r="BHX118" s="12">
        <v>-16.978136496387599</v>
      </c>
      <c r="BHY118" s="12">
        <v>16.211255314395999</v>
      </c>
      <c r="BHZ118" s="12">
        <v>23140533.5976872</v>
      </c>
      <c r="BIA118" s="12">
        <v>2.5797829550678801</v>
      </c>
      <c r="BIB118" s="12">
        <v>16.676676201563101</v>
      </c>
      <c r="BIC118" s="12">
        <v>10.912008517137499</v>
      </c>
      <c r="BID118" s="12">
        <v>188.72246874271099</v>
      </c>
      <c r="BIE118" s="12">
        <v>-0.45504812066357903</v>
      </c>
      <c r="BIF118" s="12">
        <v>10.945761136365199</v>
      </c>
      <c r="BIG118" s="12">
        <v>-0.49162650448679501</v>
      </c>
      <c r="BIH118" s="12">
        <v>-184.479554781475</v>
      </c>
      <c r="BII118" s="12">
        <v>373.20202352418602</v>
      </c>
      <c r="BIJ118" s="12">
        <v>6.9824239032529203</v>
      </c>
      <c r="BIK118" s="12">
        <v>15.312331020534399</v>
      </c>
      <c r="BIL118" s="12">
        <v>-8.9458189320981096E-2</v>
      </c>
      <c r="BIM118" s="12">
        <v>23140533.5976872</v>
      </c>
      <c r="BIN118" s="12">
        <v>0.212703551275887</v>
      </c>
      <c r="BIO118" s="12">
        <v>234.26041249030101</v>
      </c>
      <c r="BIP118" s="12">
        <v>378.85629186757802</v>
      </c>
      <c r="BIQ118" s="12">
        <v>337.11490860440301</v>
      </c>
      <c r="BIR118" s="12">
        <v>-0.94374478653662597</v>
      </c>
      <c r="BIS118" s="12">
        <v>5.4594809244229197</v>
      </c>
      <c r="BIT118" s="12">
        <v>3.9120231687431901</v>
      </c>
      <c r="BIU118" s="12">
        <v>0.164983818720394</v>
      </c>
      <c r="BIV118" s="12">
        <v>1.31997794216884</v>
      </c>
      <c r="BIW118" s="12">
        <v>2.0693316713779102</v>
      </c>
      <c r="BIX118" s="12">
        <v>1.9898491328688399</v>
      </c>
      <c r="BIY118" s="12">
        <v>0.57476354829413301</v>
      </c>
      <c r="BIZ118" s="12">
        <v>0.53032315662861396</v>
      </c>
      <c r="BJA118" s="12">
        <v>0.99737438064551098</v>
      </c>
      <c r="BJB118" s="12">
        <v>0.96766164961941403</v>
      </c>
      <c r="BJC118" s="12">
        <v>-9.3237559736224093E-2</v>
      </c>
      <c r="BJD118" s="12">
        <v>0.45341931952686398</v>
      </c>
      <c r="BJE118" s="12">
        <v>0.43970494330815402</v>
      </c>
      <c r="BJF118" s="12">
        <v>19.454290705298501</v>
      </c>
      <c r="BJG118" s="12">
        <v>5.8028934585947801E-2</v>
      </c>
      <c r="BJH118" s="12">
        <v>4.8833774149941203</v>
      </c>
      <c r="BJI118" s="12">
        <v>0.109946523189194</v>
      </c>
      <c r="BJJ118" s="12">
        <v>0.55245659350532195</v>
      </c>
      <c r="BJK118" s="12">
        <v>38.908581410597101</v>
      </c>
      <c r="BJL118" s="12">
        <v>3.12418604517427</v>
      </c>
      <c r="BJM118" s="12">
        <v>2.34287602329153</v>
      </c>
      <c r="BJN118" s="12">
        <v>13786.6219413086</v>
      </c>
      <c r="BJO118" s="12">
        <v>0.19190021917757399</v>
      </c>
      <c r="BJP118" s="12">
        <v>2.9191019683230199</v>
      </c>
      <c r="BJQ118" s="12">
        <v>381.50533684709302</v>
      </c>
      <c r="BJR118" s="12">
        <v>3.42687359686543</v>
      </c>
      <c r="BJS118" s="12">
        <v>1302.0788823538201</v>
      </c>
      <c r="BJT118" s="12">
        <v>9.2428903108664594E-3</v>
      </c>
      <c r="BJU118" s="12">
        <v>2.7572116150868802E-3</v>
      </c>
      <c r="BJV118" s="12">
        <v>3.8426927499398298</v>
      </c>
      <c r="BJW118" s="12">
        <v>44559.031602909999</v>
      </c>
      <c r="BJX118" s="12">
        <v>0.59660946970211204</v>
      </c>
      <c r="BJY118" s="12">
        <v>0.72643960898565996</v>
      </c>
      <c r="BJZ118" s="12">
        <v>1.05045092116523</v>
      </c>
      <c r="BKA118" s="12">
        <v>0.78639624540675301</v>
      </c>
      <c r="BKB118" s="12">
        <v>300.35458981150998</v>
      </c>
      <c r="BKC118" s="12">
        <v>2.1845912651113101E-3</v>
      </c>
      <c r="BKD118" s="12">
        <v>405.77116302436502</v>
      </c>
      <c r="BKE118" s="12">
        <v>0.10192694373885</v>
      </c>
      <c r="BKF118" s="12">
        <v>13.5392766482288</v>
      </c>
      <c r="BKG118" s="12">
        <v>390.33408691283501</v>
      </c>
      <c r="BKH118" s="12">
        <v>402970.88671188097</v>
      </c>
      <c r="BKI118" s="12">
        <v>153469109.24742499</v>
      </c>
      <c r="BKJ118" s="12">
        <v>1063.11281964164</v>
      </c>
      <c r="BKK118" s="12">
        <v>3.6641581884907801E-3</v>
      </c>
      <c r="BKL118" s="12">
        <v>610.27756845013801</v>
      </c>
      <c r="BKM118" s="12">
        <v>0.153297555501165</v>
      </c>
      <c r="BKN118" s="12">
        <v>0.37013409478285297</v>
      </c>
      <c r="BKO118" s="12">
        <v>145.31167528520999</v>
      </c>
      <c r="BKP118" s="12">
        <v>1.7549400745253199E-3</v>
      </c>
      <c r="BKQ118" s="12">
        <v>7.0409983831057197</v>
      </c>
      <c r="BKR118" s="12">
        <v>4.0336798589579899E-2</v>
      </c>
      <c r="BKS118" s="12">
        <v>402356.28021496901</v>
      </c>
      <c r="BKT118" s="12">
        <v>-5.1705628164500901</v>
      </c>
      <c r="BKU118" s="12">
        <v>3.5318957902751098</v>
      </c>
      <c r="BKV118" s="12">
        <v>1377204.6177111</v>
      </c>
      <c r="BKW118" s="12">
        <v>1.11430489888325</v>
      </c>
      <c r="BKX118" s="12">
        <v>4.1575419267888796</v>
      </c>
      <c r="BKY118" s="12">
        <v>4.96111211679949</v>
      </c>
      <c r="BKZ118" s="12">
        <v>28.554107074073201</v>
      </c>
      <c r="BLA118" s="12">
        <v>-0.68391366190653502</v>
      </c>
      <c r="BLB118" s="12">
        <v>2.7376481493038001</v>
      </c>
      <c r="BLC118" s="12">
        <v>-0.52231553168350797</v>
      </c>
      <c r="BLD118" s="12">
        <v>-21.015896729108199</v>
      </c>
      <c r="BLE118" s="12">
        <v>49.5700038031815</v>
      </c>
      <c r="BLF118" s="12">
        <v>1.7596619018034401</v>
      </c>
      <c r="BLG118" s="12">
        <v>3.7355440291856299</v>
      </c>
      <c r="BLH118" s="12">
        <v>-0.13350692163825501</v>
      </c>
      <c r="BLI118" s="12">
        <v>1377204.6177111</v>
      </c>
      <c r="BLJ118" s="12">
        <v>0.49197247176665898</v>
      </c>
      <c r="BLK118" s="12">
        <v>13.486551297042</v>
      </c>
      <c r="BLL118" s="12">
        <v>11.8589990576004</v>
      </c>
      <c r="BLM118" s="12">
        <v>1.78416487449567</v>
      </c>
      <c r="BLN118" s="12">
        <v>0.15869530647914401</v>
      </c>
      <c r="BLO118" s="12">
        <v>0.93012423326676796</v>
      </c>
      <c r="BLP118" s="12">
        <v>0.18105555552768901</v>
      </c>
      <c r="BLQ118" s="12">
        <v>0.67397986946556998</v>
      </c>
      <c r="BLR118" s="12">
        <v>0.18017680901521499</v>
      </c>
      <c r="BLS118" s="12">
        <v>0.67811002536696696</v>
      </c>
      <c r="BLT118" s="12">
        <v>0.14744603340579199</v>
      </c>
      <c r="BLU118" s="12">
        <v>0.91005615919040095</v>
      </c>
      <c r="BLV118" s="12">
        <v>0.90999947014363902</v>
      </c>
      <c r="BLW118" s="12">
        <v>0.99511031242704195</v>
      </c>
      <c r="BLX118" s="12">
        <v>0.97427605756392599</v>
      </c>
      <c r="BLY118" s="12">
        <v>-0.35442931911991898</v>
      </c>
      <c r="BLZ118" s="12">
        <v>0.731440541720768</v>
      </c>
      <c r="BMA118" s="12">
        <v>0.17942579410524001</v>
      </c>
      <c r="BMB118" s="12">
        <v>3.41639124670712</v>
      </c>
      <c r="BMC118" s="12">
        <v>0.35412690756163401</v>
      </c>
      <c r="BMD118" s="12">
        <v>1.8225236136896199</v>
      </c>
      <c r="BME118" s="12">
        <v>0.47708102255118101</v>
      </c>
      <c r="BMF118" s="12">
        <v>0.67609162252660004</v>
      </c>
      <c r="BMG118" s="12">
        <v>6.8327824934142498</v>
      </c>
      <c r="BMH118" s="12">
        <v>1.6383284387744299</v>
      </c>
      <c r="BMI118" s="12">
        <v>0.27779494719861397</v>
      </c>
      <c r="BMJ118" s="12">
        <v>10555.7118201712</v>
      </c>
      <c r="BMK118" s="12">
        <v>0.45865793537347699</v>
      </c>
      <c r="BML118" s="12">
        <v>0.340267735450269</v>
      </c>
      <c r="BMM118" s="12">
        <v>12.4175147237397</v>
      </c>
      <c r="BMN118" s="12">
        <v>39.065204617539102</v>
      </c>
      <c r="BMO118" s="12">
        <v>451.29385618861301</v>
      </c>
      <c r="BMP118" s="12">
        <v>3.6705147543505898</v>
      </c>
      <c r="BMQ118" s="12">
        <v>9.1052378248807006E-2</v>
      </c>
      <c r="BMR118" s="12">
        <v>4.5701276129431303</v>
      </c>
      <c r="BMS118" s="12">
        <v>3310.8040056138102</v>
      </c>
      <c r="BMT118" s="12">
        <v>0.13835487540906899</v>
      </c>
      <c r="BMU118" s="12">
        <v>0.23304043110718201</v>
      </c>
      <c r="BMV118" s="12">
        <v>17.723534282224499</v>
      </c>
      <c r="BMW118" s="12">
        <v>0.31704012998863701</v>
      </c>
      <c r="BMX118" s="12">
        <v>4.0707186254827201</v>
      </c>
      <c r="BMY118" s="12">
        <v>2.9004213801533701E-2</v>
      </c>
      <c r="BMZ118" s="12">
        <v>40.095541401273799</v>
      </c>
      <c r="BNA118" s="12">
        <v>0.25538561402085203</v>
      </c>
      <c r="BNB118" s="12">
        <v>1.6385248894478399</v>
      </c>
      <c r="BNC118" s="12">
        <v>13.9108280254777</v>
      </c>
      <c r="BND118" s="12">
        <v>26451121.7452229</v>
      </c>
      <c r="BNE118" s="12">
        <v>314286821.74522197</v>
      </c>
      <c r="BNF118" s="12">
        <v>2409866.07932413</v>
      </c>
      <c r="BNG118" s="12">
        <v>0.13017162066525101</v>
      </c>
      <c r="BNH118" s="12">
        <v>11.764331210190999</v>
      </c>
      <c r="BNI118" s="12">
        <v>7.4932045924783905E-2</v>
      </c>
      <c r="BNJ118" s="12">
        <v>0.219261461442742</v>
      </c>
      <c r="BNK118" s="12">
        <v>3.1073126012652499</v>
      </c>
      <c r="BNL118" s="12">
        <v>2.5882716835468701E-2</v>
      </c>
      <c r="BNM118" s="12">
        <v>5.9181225011424097</v>
      </c>
      <c r="BNN118" s="12">
        <v>1.5907755284009101E-3</v>
      </c>
      <c r="BNO118" s="12">
        <v>26055953.3555925</v>
      </c>
      <c r="BNP118" s="12">
        <v>407.20584717783203</v>
      </c>
      <c r="BNQ118" s="12">
        <v>945.95295501767998</v>
      </c>
      <c r="BNR118" s="12">
        <v>42987170786.054298</v>
      </c>
      <c r="BNS118" s="12">
        <v>6.1959553951178004</v>
      </c>
      <c r="BNT118" s="12">
        <v>299.28411247775801</v>
      </c>
      <c r="BNU118" s="12">
        <v>2.4794946003832301</v>
      </c>
      <c r="BNV118" s="12">
        <v>1219.4377725701199</v>
      </c>
      <c r="BNW118" s="12">
        <v>627.73853004298098</v>
      </c>
      <c r="BNX118" s="12">
        <v>169.83566722712101</v>
      </c>
      <c r="BNY118" s="12">
        <v>576.10828606558698</v>
      </c>
      <c r="BNZ118" s="12">
        <v>-108.57145954985999</v>
      </c>
      <c r="BOA118" s="12">
        <v>1328.00923211998</v>
      </c>
      <c r="BOB118" s="12">
        <v>126.534152877012</v>
      </c>
      <c r="BOC118" s="12">
        <v>659.96978951146605</v>
      </c>
      <c r="BOD118" s="12">
        <v>0.64613911091981802</v>
      </c>
      <c r="BOE118" s="12">
        <v>42987170786.054298</v>
      </c>
      <c r="BOF118" s="12">
        <v>1.6046788518074E-2</v>
      </c>
      <c r="BOG118" s="12">
        <v>41504.460967285202</v>
      </c>
      <c r="BOH118" s="12">
        <v>6064.3399740454097</v>
      </c>
      <c r="BOI118" s="12">
        <v>6444593.0004403098</v>
      </c>
      <c r="BOJ118" s="12">
        <v>41672.908169320297</v>
      </c>
      <c r="BOK118" s="12">
        <v>1640.78557765346</v>
      </c>
      <c r="BOL118" s="12">
        <v>24.952735285566298</v>
      </c>
      <c r="BOM118" s="12">
        <v>0.970053019902825</v>
      </c>
      <c r="BON118" s="12">
        <v>3.5504976347378201</v>
      </c>
      <c r="BOO118" s="12">
        <v>3.3443683700579498</v>
      </c>
      <c r="BOP118" s="12">
        <v>11.883246542133399</v>
      </c>
      <c r="BOQ118" s="12">
        <v>0.35819559430572001</v>
      </c>
      <c r="BOR118" s="12">
        <v>0.272299878138897</v>
      </c>
      <c r="BOS118" s="12">
        <v>0.99860450029346304</v>
      </c>
      <c r="BOT118" s="12">
        <v>0.97460786844517899</v>
      </c>
      <c r="BOU118" s="12">
        <v>-0.33135355195284</v>
      </c>
      <c r="BOV118" s="12">
        <v>0.99054178264931803</v>
      </c>
      <c r="BOW118" s="12">
        <v>0.27650206325825799</v>
      </c>
      <c r="BOX118" s="12">
        <v>75.234884169376599</v>
      </c>
      <c r="BOY118" s="12">
        <v>1.19346883616761E-3</v>
      </c>
      <c r="BOZ118" s="12">
        <v>10.343997774318799</v>
      </c>
      <c r="BPA118" s="12">
        <v>4.3195855691419002E-3</v>
      </c>
      <c r="BPB118" s="12">
        <v>0.97613947599030004</v>
      </c>
      <c r="BPC118" s="12">
        <v>150.469768338753</v>
      </c>
      <c r="BPD118" s="12">
        <v>7.1773923632788001</v>
      </c>
      <c r="BPE118" s="12">
        <v>416.43457823475802</v>
      </c>
      <c r="BPF118" s="12">
        <v>1411.96460047612</v>
      </c>
      <c r="BPG118" s="12">
        <v>1.5940360252135601E-2</v>
      </c>
      <c r="BPH118" s="12">
        <v>408.49486639245498</v>
      </c>
      <c r="BPI118" s="12">
        <v>5920.89206322277</v>
      </c>
      <c r="BPJ118" s="12">
        <v>1.40086500218165</v>
      </c>
      <c r="BPK118" s="12">
        <v>8331.7735779593004</v>
      </c>
      <c r="BPL118" s="12">
        <v>3.25570755196633E-4</v>
      </c>
      <c r="BPM118" s="12">
        <v>2.3524802605055E-4</v>
      </c>
      <c r="BPN118" s="12">
        <v>6.7141747443722402</v>
      </c>
      <c r="BPO118" s="12">
        <v>73358.287111638099</v>
      </c>
      <c r="BPP118" s="12">
        <v>0.82743561550959199</v>
      </c>
      <c r="BPQ118" s="12">
        <v>0.89748188261775697</v>
      </c>
      <c r="BPR118" s="12">
        <v>0.15672519649025099</v>
      </c>
      <c r="BPS118" s="12">
        <v>0.92699837856077705</v>
      </c>
      <c r="BPT118" s="12">
        <v>5481.1253013957203</v>
      </c>
      <c r="BPU118" s="12">
        <v>2.1883820822551301E-4</v>
      </c>
      <c r="BPV118" s="12">
        <v>383.50873655913898</v>
      </c>
      <c r="BPW118" s="12">
        <v>1.61083978729477E-2</v>
      </c>
      <c r="BPX118" s="12">
        <v>326.326562086465</v>
      </c>
      <c r="BPY118" s="12">
        <v>5577.3279569892402</v>
      </c>
      <c r="BPZ118" s="12">
        <v>496.24092741935402</v>
      </c>
      <c r="BQA118" s="12">
        <v>2977378.9859711002</v>
      </c>
      <c r="BQB118" s="12">
        <v>0.11804662349221801</v>
      </c>
      <c r="BQC118" s="12">
        <v>2.7678973795609998E-4</v>
      </c>
      <c r="BQD118" s="12">
        <v>7934.91792674731</v>
      </c>
      <c r="BQE118" s="12">
        <v>0.33328788334792098</v>
      </c>
      <c r="BQF118" s="12">
        <v>0.59742276226094804</v>
      </c>
      <c r="BQG118" s="12">
        <v>3313.74808903952</v>
      </c>
      <c r="BQH118" s="12">
        <v>1.85531333968267E-4</v>
      </c>
      <c r="BQI118" s="12">
        <v>8.5111644749223796</v>
      </c>
      <c r="BQJ118" s="12">
        <v>0.24123046993738201</v>
      </c>
      <c r="BQK118" s="12">
        <v>479.05647593804798</v>
      </c>
    </row>
    <row r="119" spans="1:1805" s="12" customFormat="1" x14ac:dyDescent="0.2">
      <c r="A119" s="12" t="s">
        <v>1805</v>
      </c>
      <c r="B119" s="12" t="s">
        <v>1884</v>
      </c>
      <c r="C119" s="12" t="s">
        <v>1979</v>
      </c>
      <c r="D119" s="12" t="s">
        <v>1980</v>
      </c>
      <c r="E119" s="13" t="s">
        <v>1838</v>
      </c>
      <c r="F119" s="12">
        <v>-7.0599899291992099</v>
      </c>
      <c r="G119" s="12">
        <v>5.3875624656677203</v>
      </c>
      <c r="H119" s="12">
        <v>1352183.4483195499</v>
      </c>
      <c r="I119" s="12">
        <v>1.49249531637322</v>
      </c>
      <c r="J119" s="12">
        <v>5.4765930175781197</v>
      </c>
      <c r="K119" s="12">
        <v>8.2359636091222495</v>
      </c>
      <c r="L119" s="12">
        <v>41.882621765136697</v>
      </c>
      <c r="M119" s="12">
        <v>-0.53895127025087997</v>
      </c>
      <c r="N119" s="12">
        <v>4.13264481155759</v>
      </c>
      <c r="O119" s="12">
        <v>-8.8842272758483803E-2</v>
      </c>
      <c r="P119" s="12">
        <v>-47.103282928466797</v>
      </c>
      <c r="Q119" s="12">
        <v>88.985904693603501</v>
      </c>
      <c r="R119" s="12">
        <v>2.3727523906635302</v>
      </c>
      <c r="S119" s="12">
        <v>6.1055679624788199</v>
      </c>
      <c r="T119" s="12">
        <v>-0.56533780733759398</v>
      </c>
      <c r="U119" s="12">
        <v>1352183.4483195499</v>
      </c>
      <c r="V119" s="12">
        <v>0.41886060318054602</v>
      </c>
      <c r="W119" s="12">
        <v>36.987491672742699</v>
      </c>
      <c r="X119" s="12">
        <v>30.019132097193001</v>
      </c>
      <c r="Y119" s="12">
        <v>12.3974328466748</v>
      </c>
      <c r="Z119" s="12">
        <v>-0.74065364197160499</v>
      </c>
      <c r="AA119" s="12">
        <v>1.48874694110946</v>
      </c>
      <c r="AB119" s="12">
        <v>0.51552096876029296</v>
      </c>
      <c r="AC119" s="12">
        <v>0.48532943697485198</v>
      </c>
      <c r="AD119" s="12">
        <v>0.41529669193128799</v>
      </c>
      <c r="AE119" s="12">
        <v>1.12205057058632</v>
      </c>
      <c r="AF119" s="12">
        <v>0.33448136618027602</v>
      </c>
      <c r="AG119" s="12">
        <v>0.80660332269204105</v>
      </c>
      <c r="AH119" s="12">
        <v>0.80210341163985299</v>
      </c>
      <c r="AI119" s="12">
        <v>0.99499185422193404</v>
      </c>
      <c r="AJ119" s="12">
        <v>0.96296688758751603</v>
      </c>
      <c r="AK119" s="12">
        <v>-0.166042283035641</v>
      </c>
      <c r="AL119" s="12">
        <v>0.58958989137815798</v>
      </c>
      <c r="AM119" s="12">
        <v>0.34887234475628098</v>
      </c>
      <c r="AN119" s="12">
        <v>5.4567227169240198</v>
      </c>
      <c r="AO119" s="12">
        <v>0.22049929367938101</v>
      </c>
      <c r="AP119" s="12">
        <v>2.7326973556410801</v>
      </c>
      <c r="AQ119" s="12">
        <v>0.31285371324287498</v>
      </c>
      <c r="AR119" s="12">
        <v>0.51247396778176602</v>
      </c>
      <c r="AS119" s="12">
        <v>10.913445433848</v>
      </c>
      <c r="AT119" s="12">
        <v>2.1701693373988902</v>
      </c>
      <c r="AU119" s="12">
        <v>0.50106697746744</v>
      </c>
      <c r="AV119" s="12">
        <v>5564.6040676747598</v>
      </c>
      <c r="AW119" s="12">
        <v>0.36830050038593898</v>
      </c>
      <c r="AX119" s="12">
        <v>0.70156775227392698</v>
      </c>
      <c r="AY119" s="12">
        <v>29.8074108731815</v>
      </c>
      <c r="AZ119" s="12">
        <v>12.071364235335899</v>
      </c>
      <c r="BA119" s="12">
        <v>371.55977026474</v>
      </c>
      <c r="BB119" s="12">
        <v>0.41395890649766398</v>
      </c>
      <c r="BC119" s="12">
        <v>3.8067232037936799E-2</v>
      </c>
      <c r="BD119" s="12">
        <v>4.0413915878628304</v>
      </c>
      <c r="BE119" s="12">
        <v>4298.1592371287597</v>
      </c>
      <c r="BF119" s="12">
        <v>0.27361349203361801</v>
      </c>
      <c r="BG119" s="12">
        <v>0.415651395719214</v>
      </c>
      <c r="BH119" s="12">
        <v>4.8954365376778801</v>
      </c>
      <c r="BI119" s="12">
        <v>0.50474105001316505</v>
      </c>
      <c r="BJ119" s="12">
        <v>14.873381651163999</v>
      </c>
      <c r="BK119" s="12">
        <v>2.0438529884350898E-2</v>
      </c>
      <c r="BL119" s="12">
        <v>46.24</v>
      </c>
      <c r="BM119" s="12">
        <v>0.23119999999999999</v>
      </c>
      <c r="BN119" s="12">
        <v>3.77239999999999</v>
      </c>
      <c r="BO119" s="12">
        <v>31.44</v>
      </c>
      <c r="BP119" s="12">
        <v>2733532.5550000002</v>
      </c>
      <c r="BQ119" s="12">
        <v>83638421.234999999</v>
      </c>
      <c r="BR119" s="12">
        <v>92433.841732297893</v>
      </c>
      <c r="BS119" s="12">
        <v>6.6899577979339805E-2</v>
      </c>
      <c r="BT119" s="12">
        <v>17.329999999999998</v>
      </c>
      <c r="BU119" s="12">
        <v>8.6650000000000005E-2</v>
      </c>
      <c r="BV119" s="12">
        <v>0.23687479716444099</v>
      </c>
      <c r="BW119" s="12">
        <v>7.70999371869123</v>
      </c>
      <c r="BX119" s="12">
        <v>1.3953060910807599E-2</v>
      </c>
      <c r="BY119" s="12">
        <v>5.9713291243150497</v>
      </c>
      <c r="BZ119" s="12">
        <v>5.5137430044385604E-3</v>
      </c>
      <c r="CA119" s="12">
        <v>2700639.29177499</v>
      </c>
      <c r="CB119" s="12">
        <v>-14.69660282135</v>
      </c>
      <c r="CC119" s="12">
        <v>7.06267881393432</v>
      </c>
      <c r="CD119" s="12">
        <v>3129480.7956984099</v>
      </c>
      <c r="CE119" s="12">
        <v>1.8906691651016101</v>
      </c>
      <c r="CF119" s="12">
        <v>10.8655748367309</v>
      </c>
      <c r="CG119" s="12">
        <v>3.7193365636951001</v>
      </c>
      <c r="CH119" s="12">
        <v>20.964885711669901</v>
      </c>
      <c r="CI119" s="12">
        <v>-2.9998023258820701</v>
      </c>
      <c r="CJ119" s="12">
        <v>6.8034363023459701</v>
      </c>
      <c r="CK119" s="12">
        <v>-1.9222660064697199</v>
      </c>
      <c r="CL119" s="12">
        <v>-37.964351654052699</v>
      </c>
      <c r="CM119" s="12">
        <v>58.929237365722599</v>
      </c>
      <c r="CN119" s="12">
        <v>4.5410732296922403</v>
      </c>
      <c r="CO119" s="12">
        <v>9.2884748061258495</v>
      </c>
      <c r="CP119" s="12">
        <v>-0.70298766519973399</v>
      </c>
      <c r="CQ119" s="12">
        <v>3129480.7956984099</v>
      </c>
      <c r="CR119" s="12">
        <v>0.319823069941094</v>
      </c>
      <c r="CS119" s="12">
        <v>77.276950229667193</v>
      </c>
      <c r="CT119" s="12">
        <v>18.362636887623001</v>
      </c>
      <c r="CU119" s="12">
        <v>38.102896600859097</v>
      </c>
      <c r="CV119" s="12">
        <v>-3.7619533700318999</v>
      </c>
      <c r="CW119" s="12">
        <v>3.3115898517934901</v>
      </c>
      <c r="CX119" s="12">
        <v>0.22644130982615299</v>
      </c>
      <c r="CY119" s="12">
        <v>0.87221073347253997</v>
      </c>
      <c r="CZ119" s="12">
        <v>0.22204507138042801</v>
      </c>
      <c r="DA119" s="12">
        <v>0.76825384439689703</v>
      </c>
      <c r="DB119" s="12">
        <v>0.17508742742839301</v>
      </c>
      <c r="DC119" s="12">
        <v>0.88971017071740599</v>
      </c>
      <c r="DD119" s="12">
        <v>0.88941708815435705</v>
      </c>
      <c r="DE119" s="12">
        <v>0.99548112755090101</v>
      </c>
      <c r="DF119" s="12">
        <v>0.97230542494474803</v>
      </c>
      <c r="DG119" s="12">
        <v>-0.51548157955663998</v>
      </c>
      <c r="DH119" s="12">
        <v>0.92533473501939101</v>
      </c>
      <c r="DI119" s="12">
        <v>0.21819836274041901</v>
      </c>
      <c r="DJ119" s="12">
        <v>4.19420340683945</v>
      </c>
      <c r="DK119" s="12">
        <v>0.210722704955633</v>
      </c>
      <c r="DL119" s="12">
        <v>2.8377754528337902</v>
      </c>
      <c r="DM119" s="12">
        <v>0.319497708832093</v>
      </c>
      <c r="DN119" s="12">
        <v>0.87582828242156496</v>
      </c>
      <c r="DO119" s="12">
        <v>8.3884068136789196</v>
      </c>
      <c r="DP119" s="12">
        <v>2.5995239403829</v>
      </c>
      <c r="DQ119" s="12">
        <v>0.88450779040491101</v>
      </c>
      <c r="DR119" s="12">
        <v>2891.0617285333301</v>
      </c>
      <c r="DS119" s="12">
        <v>0.29324945862889101</v>
      </c>
      <c r="DT119" s="12">
        <v>0.98649997277765</v>
      </c>
      <c r="DU119" s="12">
        <v>17.5794729022162</v>
      </c>
      <c r="DV119" s="12">
        <v>27.023916750505698</v>
      </c>
      <c r="DW119" s="12">
        <v>524.40535725706695</v>
      </c>
      <c r="DX119" s="12">
        <v>1.7444298061688699</v>
      </c>
      <c r="DY119" s="12">
        <v>8.2930277423220802E-2</v>
      </c>
      <c r="DZ119" s="12">
        <v>5.0667018950514704</v>
      </c>
      <c r="EA119" s="12">
        <v>1639.52630987778</v>
      </c>
      <c r="EB119" s="12">
        <v>0.159468060973045</v>
      </c>
      <c r="EC119" s="12">
        <v>0.27133765525957998</v>
      </c>
      <c r="ED119" s="12">
        <v>11.451065860470999</v>
      </c>
      <c r="EE119" s="12">
        <v>0.33068873171507002</v>
      </c>
      <c r="EF119" s="12">
        <v>5.5586194270561098</v>
      </c>
      <c r="EG119" s="12">
        <v>2.8969086635700299E-2</v>
      </c>
      <c r="EH119" s="12">
        <v>11.2666666666666</v>
      </c>
      <c r="EI119" s="12">
        <v>0.25037037037037002</v>
      </c>
      <c r="EJ119" s="12">
        <v>2.2469135802469098</v>
      </c>
      <c r="EK119" s="12">
        <v>23</v>
      </c>
      <c r="EL119" s="12">
        <v>8892532.8222222198</v>
      </c>
      <c r="EM119" s="12">
        <v>172951601.59999999</v>
      </c>
      <c r="EN119" s="12">
        <v>495983.62428319402</v>
      </c>
      <c r="EO119" s="12">
        <v>0.106342403628117</v>
      </c>
      <c r="EP119" s="12">
        <v>2.6444444444444399</v>
      </c>
      <c r="EQ119" s="12">
        <v>5.8765432098765398E-2</v>
      </c>
      <c r="ER119" s="12">
        <v>0.17739621055528501</v>
      </c>
      <c r="ES119" s="12">
        <v>4.8199530806012199</v>
      </c>
      <c r="ET119" s="12">
        <v>8.5905502188992604E-3</v>
      </c>
      <c r="EU119" s="12">
        <v>5.2973000407260198</v>
      </c>
      <c r="EV119" s="12">
        <v>1.2405921759986701E-3</v>
      </c>
      <c r="EW119" s="12">
        <v>8242789.3511111103</v>
      </c>
      <c r="EX119" s="12">
        <v>-19.6616828918457</v>
      </c>
      <c r="EY119" s="12">
        <v>5.7217120170593203</v>
      </c>
      <c r="EZ119" s="12">
        <v>4790426.21495027</v>
      </c>
      <c r="FA119" s="12">
        <v>2.00787438453641</v>
      </c>
      <c r="FB119" s="12">
        <v>12.0478625297546</v>
      </c>
      <c r="FC119" s="12">
        <v>3.8326564902242399</v>
      </c>
      <c r="FD119" s="12">
        <v>13.729727745056101</v>
      </c>
      <c r="FE119" s="12">
        <v>-5.5666353142538201</v>
      </c>
      <c r="FF119" s="12">
        <v>7.7860222430476496</v>
      </c>
      <c r="FG119" s="12">
        <v>-3.7442889213561998</v>
      </c>
      <c r="FH119" s="12">
        <v>-44.045364379882798</v>
      </c>
      <c r="FI119" s="12">
        <v>57.775092124938901</v>
      </c>
      <c r="FJ119" s="12">
        <v>5.1760766322734204</v>
      </c>
      <c r="FK119" s="12">
        <v>11.491992653791799</v>
      </c>
      <c r="FL119" s="12">
        <v>-0.93073130190783604</v>
      </c>
      <c r="FM119" s="12">
        <v>4790426.21495027</v>
      </c>
      <c r="FN119" s="12">
        <v>0.29779603525487502</v>
      </c>
      <c r="FO119" s="12">
        <v>101.078466432908</v>
      </c>
      <c r="FP119" s="12">
        <v>25.2325927848213</v>
      </c>
      <c r="FQ119" s="12">
        <v>68.374210208525497</v>
      </c>
      <c r="FR119" s="12">
        <v>-7.6484485316617903</v>
      </c>
      <c r="FS119" s="12">
        <v>4.3147604035579299</v>
      </c>
      <c r="FT119" s="12">
        <v>0.18370951067086599</v>
      </c>
      <c r="FU119" s="12">
        <v>0.91847703645358503</v>
      </c>
      <c r="FV119" s="12">
        <v>0.183639873919374</v>
      </c>
      <c r="FW119" s="12">
        <v>0.68047643508090105</v>
      </c>
      <c r="FX119" s="12">
        <v>0.14838148257386</v>
      </c>
      <c r="FY119" s="12">
        <v>0.90819166916556104</v>
      </c>
      <c r="FZ119" s="12">
        <v>0.90818702671546103</v>
      </c>
      <c r="GA119" s="12">
        <v>0.99632596745469904</v>
      </c>
      <c r="GB119" s="12">
        <v>0.97704598293718203</v>
      </c>
      <c r="GC119" s="12">
        <v>-0.59870462749599096</v>
      </c>
      <c r="GD119" s="12">
        <v>0.95406556716402802</v>
      </c>
      <c r="GE119" s="12">
        <v>0.18357894176181799</v>
      </c>
      <c r="GF119" s="12">
        <v>4.9193270155394604</v>
      </c>
      <c r="GG119" s="12">
        <v>0.20845382433029599</v>
      </c>
      <c r="GH119" s="12">
        <v>2.8516273058856201</v>
      </c>
      <c r="GI119" s="12">
        <v>0.340428117536136</v>
      </c>
      <c r="GJ119" s="12">
        <v>0.92523666579769703</v>
      </c>
      <c r="GK119" s="12">
        <v>9.8386540310789297</v>
      </c>
      <c r="GL119" s="12">
        <v>2.6676898239110498</v>
      </c>
      <c r="GM119" s="12">
        <v>1.1246174785572001</v>
      </c>
      <c r="GN119" s="12">
        <v>2421.5979032515302</v>
      </c>
      <c r="GO119" s="12">
        <v>0.280851726715592</v>
      </c>
      <c r="GP119" s="12">
        <v>1.17791649066939</v>
      </c>
      <c r="GQ119" s="12">
        <v>24.642595584417901</v>
      </c>
      <c r="GR119" s="12">
        <v>34.572467846879398</v>
      </c>
      <c r="GS119" s="12">
        <v>924.271676354433</v>
      </c>
      <c r="GT119" s="12">
        <v>1.6266093457776201</v>
      </c>
      <c r="GU119" s="12">
        <v>5.7082218755461898E-2</v>
      </c>
      <c r="GV119" s="12">
        <v>5.3312354691897399</v>
      </c>
      <c r="GW119" s="12">
        <v>1241.4104563189301</v>
      </c>
      <c r="GX119" s="12">
        <v>0.13683840375474099</v>
      </c>
      <c r="GY119" s="12">
        <v>0.23756810002778</v>
      </c>
      <c r="GZ119" s="12">
        <v>13.635615451523799</v>
      </c>
      <c r="HA119" s="12">
        <v>0.25133232065829098</v>
      </c>
      <c r="HB119" s="12">
        <v>6.2899418620320402</v>
      </c>
      <c r="HC119" s="12">
        <v>1.38862134809399E-2</v>
      </c>
      <c r="HD119" s="12">
        <v>6.1538461538461497</v>
      </c>
      <c r="HE119" s="12">
        <v>0.23668639053254401</v>
      </c>
      <c r="HF119" s="12">
        <v>2.5976331360946698</v>
      </c>
      <c r="HG119" s="12">
        <v>30.769230769230699</v>
      </c>
      <c r="HH119" s="12">
        <v>13936974.4230769</v>
      </c>
      <c r="HI119" s="12">
        <v>387328928.03846103</v>
      </c>
      <c r="HJ119" s="12">
        <v>536742.65641287202</v>
      </c>
      <c r="HK119" s="12">
        <v>8.3844191522762901E-2</v>
      </c>
      <c r="HL119" s="12">
        <v>1.3076923076922999</v>
      </c>
      <c r="HM119" s="12">
        <v>5.0295857988165597E-2</v>
      </c>
      <c r="HN119" s="12">
        <v>0.13634033172158799</v>
      </c>
      <c r="HO119" s="12">
        <v>4.9342875698706603</v>
      </c>
      <c r="HP119" s="12">
        <v>3.7816015406927301E-3</v>
      </c>
      <c r="HQ119" s="12">
        <v>4.5175594295963304</v>
      </c>
      <c r="HR119" s="12">
        <v>7.1678659057701304E-4</v>
      </c>
      <c r="HS119" s="12">
        <v>11990627.4866863</v>
      </c>
      <c r="HT119" s="12">
        <v>86.249933654620804</v>
      </c>
      <c r="HU119" s="12">
        <v>130.0114059384</v>
      </c>
      <c r="HV119" s="12">
        <v>423965676.34110397</v>
      </c>
      <c r="HW119" s="12">
        <v>2.8385070681467801</v>
      </c>
      <c r="HX119" s="12">
        <v>21.731295584975499</v>
      </c>
      <c r="HY119" s="12">
        <v>5.2270600244187699</v>
      </c>
      <c r="HZ119" s="12">
        <v>221.711766433593</v>
      </c>
      <c r="IA119" s="12">
        <v>106.471683560337</v>
      </c>
      <c r="IB119" s="12">
        <v>14.027057179508001</v>
      </c>
      <c r="IC119" s="12">
        <v>103.8772573661</v>
      </c>
      <c r="ID119" s="12">
        <v>11.2472646396364</v>
      </c>
      <c r="IE119" s="12">
        <v>210.464501793956</v>
      </c>
      <c r="IF119" s="12">
        <v>9.0721386183097099</v>
      </c>
      <c r="IG119" s="12">
        <v>108.11192769643399</v>
      </c>
      <c r="IH119" s="12">
        <v>1.12116939197208</v>
      </c>
      <c r="II119" s="12">
        <v>423965676.34110397</v>
      </c>
      <c r="IJ119" s="12">
        <v>0.17332272678458099</v>
      </c>
      <c r="IK119" s="12">
        <v>351.96951006657599</v>
      </c>
      <c r="IL119" s="12">
        <v>106.590599662033</v>
      </c>
      <c r="IM119" s="12">
        <v>829.363707220685</v>
      </c>
      <c r="IN119" s="12">
        <v>52.8149130954139</v>
      </c>
      <c r="IO119" s="12">
        <v>13.074203249878</v>
      </c>
      <c r="IP119" s="12">
        <v>1.6075549989408</v>
      </c>
      <c r="IQ119" s="12">
        <v>0.78116837963113395</v>
      </c>
      <c r="IR119" s="12">
        <v>0.79642463219346804</v>
      </c>
      <c r="IS119" s="12">
        <v>1.67152871645352</v>
      </c>
      <c r="IT119" s="12">
        <v>0.95101480910861902</v>
      </c>
      <c r="IU119" s="12">
        <v>0.69297928036877399</v>
      </c>
      <c r="IV119" s="12">
        <v>0.67224738319409805</v>
      </c>
      <c r="IW119" s="12">
        <v>0.99676291297839803</v>
      </c>
      <c r="IX119" s="12">
        <v>0.96673405356435904</v>
      </c>
      <c r="IY119" s="12">
        <v>-0.27185416873768697</v>
      </c>
      <c r="IZ119" s="12">
        <v>0.875983688644979</v>
      </c>
      <c r="JA119" s="12">
        <v>0.42851319100243102</v>
      </c>
      <c r="JB119" s="12">
        <v>10.1844867843053</v>
      </c>
      <c r="JC119" s="12">
        <v>5.82842003305667E-2</v>
      </c>
      <c r="JD119" s="12">
        <v>4.9148830916247803</v>
      </c>
      <c r="JE119" s="12">
        <v>0.12856699056081899</v>
      </c>
      <c r="JF119" s="12">
        <v>0.79805610406130201</v>
      </c>
      <c r="JG119" s="12">
        <v>20.368973568610599</v>
      </c>
      <c r="JH119" s="12">
        <v>3.73258839491398</v>
      </c>
      <c r="JI119" s="12">
        <v>3.6704395622047099</v>
      </c>
      <c r="JJ119" s="12">
        <v>3244.13703208573</v>
      </c>
      <c r="JK119" s="12">
        <v>0.15380154904166801</v>
      </c>
      <c r="JL119" s="12">
        <v>4.3920657565702097</v>
      </c>
      <c r="JM119" s="12">
        <v>111.505593519641</v>
      </c>
      <c r="JN119" s="12">
        <v>5.1780536088253202</v>
      </c>
      <c r="JO119" s="12">
        <v>520.433486044186</v>
      </c>
      <c r="JP119" s="12">
        <v>5.6901942627264702E-2</v>
      </c>
      <c r="JQ119" s="12">
        <v>1.06000580586635E-2</v>
      </c>
      <c r="JR119" s="12">
        <v>4.6411430821915802</v>
      </c>
      <c r="JS119" s="12">
        <v>9527.1901541462194</v>
      </c>
      <c r="JT119" s="12">
        <v>0.44452787050660397</v>
      </c>
      <c r="JU119" s="12">
        <v>0.58044020875879199</v>
      </c>
      <c r="JV119" s="12">
        <v>1.97326655860559</v>
      </c>
      <c r="JW119" s="12">
        <v>0.68762914990992696</v>
      </c>
      <c r="JX119" s="12">
        <v>79.389009684661104</v>
      </c>
      <c r="JY119" s="12">
        <v>7.2176994900168302E-3</v>
      </c>
      <c r="JZ119" s="12">
        <v>55.5404530744336</v>
      </c>
      <c r="KA119" s="12">
        <v>8.9871283291963797E-2</v>
      </c>
      <c r="KB119" s="12">
        <v>12.6768362291974</v>
      </c>
      <c r="KC119" s="12">
        <v>128.74433656957899</v>
      </c>
      <c r="KD119" s="12">
        <v>309673.85598705499</v>
      </c>
      <c r="KE119" s="12">
        <v>28780918.8705501</v>
      </c>
      <c r="KF119" s="12">
        <v>3466.2597535806999</v>
      </c>
      <c r="KG119" s="12">
        <v>1.4271370397333999E-2</v>
      </c>
      <c r="KH119" s="12">
        <v>103.210355987055</v>
      </c>
      <c r="KI119" s="12">
        <v>0.16700704852274201</v>
      </c>
      <c r="KJ119" s="12">
        <v>0.38944357446760502</v>
      </c>
      <c r="KK119" s="12">
        <v>53.065183270558002</v>
      </c>
      <c r="KL119" s="12">
        <v>5.4131366838890901E-3</v>
      </c>
      <c r="KM119" s="12">
        <v>6.6531439260150398</v>
      </c>
      <c r="KN119" s="12">
        <v>1.7037465883715099E-2</v>
      </c>
      <c r="KO119" s="12">
        <v>306228.84983661602</v>
      </c>
      <c r="KP119" s="12">
        <v>0.80625926250098501</v>
      </c>
      <c r="KQ119" s="12">
        <v>0.73718750779843401</v>
      </c>
      <c r="KR119" s="12">
        <v>52.801515129776298</v>
      </c>
      <c r="KS119" s="12">
        <v>44.598206241955502</v>
      </c>
      <c r="KT119" s="12">
        <v>50.695167422546298</v>
      </c>
      <c r="KU119" s="12">
        <v>53.637673327615502</v>
      </c>
      <c r="KV119" s="12">
        <v>36222.5</v>
      </c>
      <c r="KW119" s="12">
        <v>1.3621724992413</v>
      </c>
      <c r="KX119" s="12">
        <v>0.73412141307872103</v>
      </c>
      <c r="KY119" s="12">
        <v>7211.6589480762505</v>
      </c>
      <c r="KZ119" s="12">
        <v>0.19909335214511001</v>
      </c>
      <c r="LA119" s="12">
        <v>36273</v>
      </c>
      <c r="LB119" s="12">
        <v>-0.45756257499242498</v>
      </c>
      <c r="LC119" s="12">
        <v>0.45072367115964002</v>
      </c>
      <c r="LD119" s="12">
        <v>7010.8803343157297</v>
      </c>
      <c r="LE119" s="12">
        <v>0.99999440730802902</v>
      </c>
      <c r="LF119" s="12">
        <v>0.385655361663718</v>
      </c>
      <c r="LG119" s="12">
        <v>8.9566194268256094</v>
      </c>
      <c r="LH119" s="12">
        <v>4.0732261178162297</v>
      </c>
      <c r="LI119" s="12">
        <v>3.4242631329301301E-4</v>
      </c>
      <c r="LJ119" s="12">
        <v>0.29540669480423498</v>
      </c>
      <c r="LK119" s="12">
        <v>-7.3475156687000099E-4</v>
      </c>
      <c r="LL119" s="12">
        <v>-3.7538734432677701</v>
      </c>
      <c r="LM119" s="12">
        <v>7.8270995610840002</v>
      </c>
      <c r="LN119" s="12">
        <v>0.16789253642278701</v>
      </c>
      <c r="LO119" s="12">
        <v>0.43963730732439699</v>
      </c>
      <c r="LP119" s="12">
        <v>0.121671497282051</v>
      </c>
      <c r="LQ119" s="12">
        <v>7010.8803343157297</v>
      </c>
      <c r="LR119" s="12">
        <v>0.50000387655366096</v>
      </c>
      <c r="LS119" s="12">
        <v>0.19328084473566601</v>
      </c>
      <c r="LT119" s="12">
        <v>2.2400618089610802</v>
      </c>
      <c r="LU119" s="12">
        <v>0.49448179292085498</v>
      </c>
      <c r="LV119" s="12">
        <v>2.2068098706945899E-3</v>
      </c>
      <c r="LW119" s="12">
        <v>0.49448388626989198</v>
      </c>
      <c r="LX119" s="12">
        <v>0.50549181322245196</v>
      </c>
      <c r="LY119" s="12">
        <v>-1.10086247414327E-2</v>
      </c>
      <c r="LZ119" s="12">
        <v>0.50549181322245196</v>
      </c>
      <c r="MA119" s="12">
        <v>0.94963260475668598</v>
      </c>
      <c r="MB119" s="12">
        <v>0.233658722459265</v>
      </c>
      <c r="MC119" s="12">
        <v>0.74725409338877302</v>
      </c>
      <c r="MD119" s="12">
        <v>0.74725409338877302</v>
      </c>
      <c r="ME119" s="12">
        <v>0.89890163735550899</v>
      </c>
      <c r="MF119" s="12">
        <v>0.83150272892584798</v>
      </c>
      <c r="MG119" s="12">
        <v>-5.0370377203641098E-2</v>
      </c>
      <c r="MH119" s="12">
        <v>0.22136922857768501</v>
      </c>
      <c r="MI119" s="12">
        <v>0.50549181322245196</v>
      </c>
      <c r="MJ119" s="12">
        <v>1.49760257185743</v>
      </c>
      <c r="MK119" s="12">
        <v>0.266353427794562</v>
      </c>
      <c r="ML119" s="12">
        <v>1.9495950967325599</v>
      </c>
      <c r="MM119" s="12">
        <v>0.29952731732518301</v>
      </c>
      <c r="MN119" s="12">
        <v>0.19291524490210499</v>
      </c>
      <c r="MO119" s="12">
        <v>2.9952051437148701</v>
      </c>
      <c r="MP119" s="12">
        <v>1.44410328351011</v>
      </c>
      <c r="MQ119" s="12">
        <v>0.249993924873086</v>
      </c>
      <c r="MR119" s="12">
        <v>9765.0963051286599</v>
      </c>
      <c r="MS119" s="12">
        <v>0.50000708978068797</v>
      </c>
      <c r="MT119" s="12">
        <v>0.24999645510965501</v>
      </c>
      <c r="MU119" s="12">
        <v>2.50460173729202</v>
      </c>
      <c r="MV119" s="12">
        <v>7.0451295524280102</v>
      </c>
      <c r="MW119" s="12">
        <v>17.5096166849791</v>
      </c>
      <c r="MX119" s="12">
        <v>4.4290077692902097</v>
      </c>
      <c r="MY119" s="12">
        <v>0.62384956567699401</v>
      </c>
      <c r="MZ119" s="12">
        <v>2.8389146065880402</v>
      </c>
      <c r="NA119" s="12">
        <v>7556.6368450384798</v>
      </c>
      <c r="NB119" s="12">
        <v>0.36758650651413599</v>
      </c>
      <c r="NC119" s="12">
        <v>0.53841488371303903</v>
      </c>
      <c r="ND119" s="12">
        <v>1.7489440902437701</v>
      </c>
      <c r="NE119" s="12">
        <v>0.58712871163580305</v>
      </c>
      <c r="NF119" s="12">
        <v>1.4754519796613501</v>
      </c>
      <c r="NG119" s="12">
        <v>0.365047894629415</v>
      </c>
      <c r="NH119" s="12">
        <v>1.6666666666666601</v>
      </c>
      <c r="NI119" s="12">
        <v>0.55555555555555503</v>
      </c>
      <c r="NJ119" s="12">
        <v>0.22222222222222199</v>
      </c>
      <c r="NK119" s="12">
        <v>2</v>
      </c>
      <c r="NL119" s="12">
        <v>219265875</v>
      </c>
      <c r="NM119" s="12">
        <v>546369271</v>
      </c>
      <c r="NN119" s="12">
        <v>137490026</v>
      </c>
      <c r="NO119" s="12">
        <v>0.75</v>
      </c>
      <c r="NP119" s="12">
        <v>1</v>
      </c>
      <c r="NQ119" s="12">
        <v>0.33333333333333298</v>
      </c>
      <c r="NR119" s="12">
        <v>8.3333335360359598E-2</v>
      </c>
      <c r="NS119" s="12">
        <v>8.3333338417496905E-2</v>
      </c>
      <c r="NT119" s="12">
        <v>8.3333334596075295E-2</v>
      </c>
      <c r="NU119" s="12">
        <v>1.5849625007211501</v>
      </c>
      <c r="NV119" s="12">
        <v>8.2706145066578396E-5</v>
      </c>
      <c r="NW119" s="12">
        <v>73073593.999999896</v>
      </c>
      <c r="NX119" s="12">
        <v>-8.1804933524716894</v>
      </c>
      <c r="NY119" s="12">
        <v>8.3437059884692992</v>
      </c>
      <c r="NZ119" s="12">
        <v>2402318.9050833299</v>
      </c>
      <c r="OA119" s="12">
        <v>1.74656109543319</v>
      </c>
      <c r="OB119" s="12">
        <v>7.4842580219434902</v>
      </c>
      <c r="OC119" s="12">
        <v>9.5476440495698007</v>
      </c>
      <c r="OD119" s="12">
        <v>71.759560808681897</v>
      </c>
      <c r="OE119" s="12">
        <v>-1.22369896700873E-2</v>
      </c>
      <c r="OF119" s="12">
        <v>5.4935351065899498</v>
      </c>
      <c r="OG119" s="12">
        <v>-5.1031736149755799E-3</v>
      </c>
      <c r="OH119" s="12">
        <v>-66.321498252779094</v>
      </c>
      <c r="OI119" s="12">
        <v>138.08105906146099</v>
      </c>
      <c r="OJ119" s="12">
        <v>3.1966129541906101</v>
      </c>
      <c r="OK119" s="12">
        <v>8.1381106705837194</v>
      </c>
      <c r="OL119" s="12">
        <v>-0.20619695393016099</v>
      </c>
      <c r="OM119" s="12">
        <v>2402318.9050833299</v>
      </c>
      <c r="ON119" s="12">
        <v>0.372938745575006</v>
      </c>
      <c r="OO119" s="12">
        <v>66.228695542752405</v>
      </c>
      <c r="OP119" s="12">
        <v>56.212041315308497</v>
      </c>
      <c r="OQ119" s="12">
        <v>19.044232742772</v>
      </c>
      <c r="OR119" s="12">
        <v>-0.33356542545155499</v>
      </c>
      <c r="OS119" s="12">
        <v>1.4642184725934599</v>
      </c>
      <c r="OT119" s="12">
        <v>1.53813755609708</v>
      </c>
      <c r="OU119" s="12">
        <v>-2.5930586500479601E-2</v>
      </c>
      <c r="OV119" s="12">
        <v>0.81479616727139803</v>
      </c>
      <c r="OW119" s="12">
        <v>1.5837870600305199</v>
      </c>
      <c r="OX119" s="12">
        <v>0.82897064677072396</v>
      </c>
      <c r="OY119" s="12">
        <v>0.67377465480959498</v>
      </c>
      <c r="OZ119" s="12">
        <v>0.65502769594852195</v>
      </c>
      <c r="PA119" s="12">
        <v>0.99349741625818699</v>
      </c>
      <c r="PB119" s="12">
        <v>0.95146704903812096</v>
      </c>
      <c r="PC119" s="12">
        <v>-8.4953061720747694E-2</v>
      </c>
      <c r="PD119" s="12">
        <v>0.41536544634592298</v>
      </c>
      <c r="PE119" s="12">
        <v>0.48534451404540802</v>
      </c>
      <c r="PF119" s="12">
        <v>7.4987012385596996</v>
      </c>
      <c r="PG119" s="12">
        <v>0.16272588414425501</v>
      </c>
      <c r="PH119" s="12">
        <v>3.3278535501904898</v>
      </c>
      <c r="PI119" s="12">
        <v>0.22966346758707001</v>
      </c>
      <c r="PJ119" s="12">
        <v>0.38022837472123899</v>
      </c>
      <c r="PK119" s="12">
        <v>14.997402477119399</v>
      </c>
      <c r="PL119" s="12">
        <v>2.16061395754953</v>
      </c>
      <c r="PM119" s="12">
        <v>0.75058900717263899</v>
      </c>
      <c r="PN119" s="12">
        <v>7437.8581469680503</v>
      </c>
      <c r="PO119" s="12">
        <v>0.32719598259350602</v>
      </c>
      <c r="PP119" s="12">
        <v>1.0183301908326401</v>
      </c>
      <c r="PQ119" s="12">
        <v>57.229984703620602</v>
      </c>
      <c r="PR119" s="12">
        <v>5.94453720916907</v>
      </c>
      <c r="PS119" s="12">
        <v>337.271312450425</v>
      </c>
      <c r="PT119" s="12">
        <v>0.109501608235844</v>
      </c>
      <c r="PU119" s="12">
        <v>1.94082230146565E-2</v>
      </c>
      <c r="PV119" s="12">
        <v>3.44425395970134</v>
      </c>
      <c r="PW119" s="12">
        <v>10881.7942113023</v>
      </c>
      <c r="PX119" s="12">
        <v>0.46014890772754402</v>
      </c>
      <c r="PY119" s="12">
        <v>0.62266487682086002</v>
      </c>
      <c r="PZ119" s="12">
        <v>2.0836407985467602</v>
      </c>
      <c r="QA119" s="12">
        <v>0.68655097735652304</v>
      </c>
      <c r="QB119" s="12">
        <v>39.445650762954898</v>
      </c>
      <c r="QC119" s="12">
        <v>1.36470395544648E-2</v>
      </c>
      <c r="QD119" s="12">
        <v>175.78181818181801</v>
      </c>
      <c r="QE119" s="12">
        <v>0.19975206611570201</v>
      </c>
      <c r="QF119" s="12">
        <v>5.4345958161157002</v>
      </c>
      <c r="QG119" s="12">
        <v>59.707954545454498</v>
      </c>
      <c r="QH119" s="12">
        <v>547676.96022727201</v>
      </c>
      <c r="QI119" s="12">
        <v>30902153.577272698</v>
      </c>
      <c r="QJ119" s="12">
        <v>9881.9950659438491</v>
      </c>
      <c r="QK119" s="12">
        <v>2.9660081202931999E-2</v>
      </c>
      <c r="QL119" s="12">
        <v>137.12045454545401</v>
      </c>
      <c r="QM119" s="12">
        <v>0.15581869834710699</v>
      </c>
      <c r="QN119" s="12">
        <v>0.35111716377594399</v>
      </c>
      <c r="QO119" s="12">
        <v>20.610740081824499</v>
      </c>
      <c r="QP119" s="12">
        <v>1.0476993078758001E-2</v>
      </c>
      <c r="QQ119" s="12">
        <v>5.8406247081399298</v>
      </c>
      <c r="QR119" s="12">
        <v>2.4260469219529599E-2</v>
      </c>
      <c r="QS119" s="12">
        <v>545977.92803589802</v>
      </c>
      <c r="QT119" s="12">
        <v>-0.593085202203954</v>
      </c>
      <c r="QU119" s="12">
        <v>0.60729781154195805</v>
      </c>
      <c r="QV119" s="12">
        <v>15320.5634413109</v>
      </c>
      <c r="QW119" s="12">
        <v>0.99997559128304003</v>
      </c>
      <c r="QX119" s="12">
        <v>0.49253301300951402</v>
      </c>
      <c r="QY119" s="12">
        <v>17.204218136333399</v>
      </c>
      <c r="QZ119" s="12">
        <v>7.3492350477936199</v>
      </c>
      <c r="RA119" s="12">
        <v>4.1347387846292901E-3</v>
      </c>
      <c r="RB119" s="12">
        <v>0.40519649885785303</v>
      </c>
      <c r="RC119" s="12">
        <v>2.5432686975228299E-3</v>
      </c>
      <c r="RD119" s="12">
        <v>-8.8144879579667599</v>
      </c>
      <c r="RE119" s="12">
        <v>16.1637230057603</v>
      </c>
      <c r="RF119" s="12">
        <v>0.21689120788014701</v>
      </c>
      <c r="RG119" s="12">
        <v>0.64989864401530195</v>
      </c>
      <c r="RH119" s="12">
        <v>-0.25473297465021799</v>
      </c>
      <c r="RI119" s="12">
        <v>15320.5634413109</v>
      </c>
      <c r="RJ119" s="12">
        <v>0.50001691873792498</v>
      </c>
      <c r="RK119" s="12">
        <v>0.42235115142811003</v>
      </c>
      <c r="RL119" s="12">
        <v>2.27868060905225</v>
      </c>
      <c r="RM119" s="12">
        <v>0.54161740044623197</v>
      </c>
      <c r="RN119" s="12">
        <v>-3.4270142557276E-3</v>
      </c>
      <c r="RO119" s="12">
        <v>0.54160719546927805</v>
      </c>
      <c r="RP119" s="12">
        <v>0.458365147461407</v>
      </c>
      <c r="RQ119" s="12">
        <v>8.3245449798093105E-2</v>
      </c>
      <c r="RR119" s="12">
        <v>0.458365147461407</v>
      </c>
      <c r="RS119" s="12">
        <v>0.94009852887729095</v>
      </c>
      <c r="RT119" s="12">
        <v>0.230509612875306</v>
      </c>
      <c r="RU119" s="12">
        <v>0.77081742626929495</v>
      </c>
      <c r="RV119" s="12">
        <v>0.77081742626929495</v>
      </c>
      <c r="RW119" s="12">
        <v>0.90832697050771805</v>
      </c>
      <c r="RX119" s="12">
        <v>0.847211617512863</v>
      </c>
      <c r="RY119" s="12">
        <v>-5.99005744761376E-2</v>
      </c>
      <c r="RZ119" s="12">
        <v>0.22812587137981999</v>
      </c>
      <c r="SA119" s="12">
        <v>0.458365147461407</v>
      </c>
      <c r="SB119" s="12">
        <v>1.50262106092765</v>
      </c>
      <c r="SC119" s="12">
        <v>0.26950421565934901</v>
      </c>
      <c r="SD119" s="12">
        <v>1.9400609838379801</v>
      </c>
      <c r="SE119" s="12">
        <v>0.30103185317089798</v>
      </c>
      <c r="SF119" s="12">
        <v>0.20055584630145201</v>
      </c>
      <c r="SG119" s="12">
        <v>3.0052421218553</v>
      </c>
      <c r="SH119" s="12">
        <v>1.48169583637657</v>
      </c>
      <c r="SI119" s="12">
        <v>0.24999308573267101</v>
      </c>
      <c r="SJ119" s="12">
        <v>8956.2644119483193</v>
      </c>
      <c r="SK119" s="12">
        <v>0.500001709442497</v>
      </c>
      <c r="SL119" s="12">
        <v>0.249999145278751</v>
      </c>
      <c r="SM119" s="12">
        <v>2.5026271812121199</v>
      </c>
      <c r="SN119" s="12">
        <v>8.5744947121472208</v>
      </c>
      <c r="SO119" s="12">
        <v>21.551028736730402</v>
      </c>
      <c r="SP119" s="12">
        <v>5.3303612060014203</v>
      </c>
      <c r="SQ119" s="12">
        <v>0.62434320469696702</v>
      </c>
      <c r="SR119" s="12">
        <v>3.0316483738159001</v>
      </c>
      <c r="SS119" s="12">
        <v>6372.7754361145599</v>
      </c>
      <c r="ST119" s="12">
        <v>0.33057027138012701</v>
      </c>
      <c r="SU119" s="12">
        <v>0.49382354749983498</v>
      </c>
      <c r="SV119" s="12">
        <v>2.3147399504225401</v>
      </c>
      <c r="SW119" s="12">
        <v>0.54007013739391097</v>
      </c>
      <c r="SX119" s="12">
        <v>1.3479210314890699</v>
      </c>
      <c r="SY119" s="12">
        <v>0.33810741387012</v>
      </c>
      <c r="SZ119" s="12">
        <v>5.2857142857142803</v>
      </c>
      <c r="TA119" s="12">
        <v>0.75510204081632604</v>
      </c>
      <c r="TB119" s="12">
        <v>0.122448979591836</v>
      </c>
      <c r="TC119" s="12">
        <v>1.4285714285714199</v>
      </c>
      <c r="TD119" s="12">
        <v>93927285</v>
      </c>
      <c r="TE119" s="12">
        <v>236543241</v>
      </c>
      <c r="TF119" s="12">
        <v>58273296</v>
      </c>
      <c r="TG119" s="12">
        <v>0.89285714285714202</v>
      </c>
      <c r="TH119" s="12">
        <v>1.28571428571428</v>
      </c>
      <c r="TI119" s="12">
        <v>0.183673469387755</v>
      </c>
      <c r="TJ119" s="12">
        <v>0.34623015959939302</v>
      </c>
      <c r="TK119" s="12">
        <v>0.34623016088728198</v>
      </c>
      <c r="TL119" s="12">
        <v>0.34623015927742101</v>
      </c>
      <c r="TM119" s="12">
        <v>2.5216406363433101</v>
      </c>
      <c r="TN119" s="12">
        <v>1.9298100515534899E-4</v>
      </c>
      <c r="TO119" s="12">
        <v>67075641.551020399</v>
      </c>
      <c r="TP119" s="12">
        <v>-10.9011260219471</v>
      </c>
      <c r="TQ119" s="12">
        <v>9.9999838246712205</v>
      </c>
      <c r="TR119" s="12">
        <v>4427722.9819179</v>
      </c>
      <c r="TS119" s="12">
        <v>2.04536336288957</v>
      </c>
      <c r="TT119" s="12">
        <v>9.0806668547062106</v>
      </c>
      <c r="TU119" s="12">
        <v>13.431564223766699</v>
      </c>
      <c r="TV119" s="12">
        <v>119.584492950187</v>
      </c>
      <c r="TW119" s="12">
        <v>-0.26968759797563502</v>
      </c>
      <c r="TX119" s="12">
        <v>7.1099350188414698</v>
      </c>
      <c r="TY119" s="12">
        <v>-6.0923882227470701E-2</v>
      </c>
      <c r="TZ119" s="12">
        <v>-132.128824617117</v>
      </c>
      <c r="UA119" s="12">
        <v>251.71331756730399</v>
      </c>
      <c r="UB119" s="12">
        <v>3.92538153945089</v>
      </c>
      <c r="UC119" s="12">
        <v>11.048376943501999</v>
      </c>
      <c r="UD119" s="12">
        <v>-0.360740683095857</v>
      </c>
      <c r="UE119" s="12">
        <v>4427722.9819179</v>
      </c>
      <c r="UF119" s="12">
        <v>0.32187126897623197</v>
      </c>
      <c r="UG119" s="12">
        <v>121.993901685206</v>
      </c>
      <c r="UH119" s="12">
        <v>209.70294963718999</v>
      </c>
      <c r="UI119" s="12">
        <v>112.02042989897301</v>
      </c>
      <c r="UJ119" s="12">
        <v>-2.2066089905824802</v>
      </c>
      <c r="UK119" s="12">
        <v>2.93458560992842</v>
      </c>
      <c r="UL119" s="12">
        <v>2.17203353272608</v>
      </c>
      <c r="UM119" s="12">
        <v>0.147986744237908</v>
      </c>
      <c r="UN119" s="12">
        <v>0.92055853302916302</v>
      </c>
      <c r="UO119" s="12">
        <v>1.74079646452008</v>
      </c>
      <c r="UP119" s="12">
        <v>1.2486107602632399</v>
      </c>
      <c r="UQ119" s="12">
        <v>0.66128752047073303</v>
      </c>
      <c r="UR119" s="12">
        <v>0.63746424487708897</v>
      </c>
      <c r="US119" s="12">
        <v>0.99689773317860797</v>
      </c>
      <c r="UT119" s="12">
        <v>0.96739843516077895</v>
      </c>
      <c r="UU119" s="12">
        <v>-0.102102414560549</v>
      </c>
      <c r="UV119" s="12">
        <v>0.48925606063784</v>
      </c>
      <c r="UW119" s="12">
        <v>0.45826213853458803</v>
      </c>
      <c r="UX119" s="12">
        <v>14.4745400636744</v>
      </c>
      <c r="UY119" s="12">
        <v>0.12915974134953401</v>
      </c>
      <c r="UZ119" s="12">
        <v>3.8613349816722402</v>
      </c>
      <c r="VA119" s="12">
        <v>0.20227098904580901</v>
      </c>
      <c r="VB119" s="12">
        <v>0.463861666970524</v>
      </c>
      <c r="VC119" s="12">
        <v>28.9490801273488</v>
      </c>
      <c r="VD119" s="12">
        <v>2.5629729152046301</v>
      </c>
      <c r="VE119" s="12">
        <v>1.2766547856636199</v>
      </c>
      <c r="VF119" s="12">
        <v>6245.59974149345</v>
      </c>
      <c r="VG119" s="12">
        <v>0.272033788249334</v>
      </c>
      <c r="VH119" s="12">
        <v>1.80121704209616</v>
      </c>
      <c r="VI119" s="12">
        <v>210.79965002077799</v>
      </c>
      <c r="VJ119" s="12">
        <v>5.2779230995969098</v>
      </c>
      <c r="VK119" s="12">
        <v>1113.66202294402</v>
      </c>
      <c r="VL119" s="12">
        <v>2.5476412886664499E-2</v>
      </c>
      <c r="VM119" s="12">
        <v>4.9932656044212398E-3</v>
      </c>
      <c r="VN119" s="12">
        <v>3.7556019913218899</v>
      </c>
      <c r="VO119" s="12">
        <v>11487.673443812801</v>
      </c>
      <c r="VP119" s="12">
        <v>0.48116416125857803</v>
      </c>
      <c r="VQ119" s="12">
        <v>0.62761876284330997</v>
      </c>
      <c r="VR119" s="12">
        <v>1.92464244660534</v>
      </c>
      <c r="VS119" s="12">
        <v>0.70675451935614297</v>
      </c>
      <c r="VT119" s="12">
        <v>149.05939637930601</v>
      </c>
      <c r="VU119" s="12">
        <v>3.5789849528458399E-3</v>
      </c>
      <c r="VV119" s="12">
        <v>131.422857142857</v>
      </c>
      <c r="VW119" s="12">
        <v>0.12516462585033999</v>
      </c>
      <c r="VX119" s="12">
        <v>10.159115646258501</v>
      </c>
      <c r="VY119" s="12">
        <v>213.01809523809499</v>
      </c>
      <c r="VZ119" s="12">
        <v>386555.62952380901</v>
      </c>
      <c r="WA119" s="12">
        <v>81420510.945714206</v>
      </c>
      <c r="WB119" s="12">
        <v>1844.1657681080401</v>
      </c>
      <c r="WC119" s="12">
        <v>7.0593840092863704E-3</v>
      </c>
      <c r="WD119" s="12">
        <v>163.67238095238</v>
      </c>
      <c r="WE119" s="12">
        <v>0.15587845804988601</v>
      </c>
      <c r="WF119" s="12">
        <v>0.37173288826672202</v>
      </c>
      <c r="WG119" s="12">
        <v>79.528287238613103</v>
      </c>
      <c r="WH119" s="12">
        <v>3.5577193146813899E-3</v>
      </c>
      <c r="WI119" s="12">
        <v>6.59285914079212</v>
      </c>
      <c r="WJ119" s="12">
        <v>2.8947150773302399E-2</v>
      </c>
      <c r="WK119" s="12">
        <v>385362.22314829897</v>
      </c>
      <c r="WL119" s="12">
        <v>-0.65850621702772705</v>
      </c>
      <c r="WM119" s="12">
        <v>0.66265536446139195</v>
      </c>
      <c r="WN119" s="12">
        <v>15528.6227439142</v>
      </c>
      <c r="WO119" s="12">
        <v>0.99996434983619498</v>
      </c>
      <c r="WP119" s="12">
        <v>0.55638628089290199</v>
      </c>
      <c r="WQ119" s="12">
        <v>10.778050457343999</v>
      </c>
      <c r="WR119" s="12">
        <v>6.9794918677362396</v>
      </c>
      <c r="WS119" s="12">
        <v>2.5246922031783299E-3</v>
      </c>
      <c r="WT119" s="12">
        <v>0.43315792399347702</v>
      </c>
      <c r="WU119" s="12">
        <v>3.54444208240142E-3</v>
      </c>
      <c r="WV119" s="12">
        <v>-6.7789024488990597</v>
      </c>
      <c r="WW119" s="12">
        <v>13.7583943166353</v>
      </c>
      <c r="WX119" s="12">
        <v>0.242950238032345</v>
      </c>
      <c r="WY119" s="12">
        <v>0.65429670266180595</v>
      </c>
      <c r="WZ119" s="12">
        <v>8.3341039559512703E-5</v>
      </c>
      <c r="XA119" s="12">
        <v>15528.6227439142</v>
      </c>
      <c r="XB119" s="12">
        <v>0.50002471060698395</v>
      </c>
      <c r="XC119" s="12">
        <v>0.42809780104339201</v>
      </c>
      <c r="XD119" s="12">
        <v>2.2760634345904598</v>
      </c>
      <c r="XE119" s="12">
        <v>0.52877358241551298</v>
      </c>
      <c r="XF119" s="12">
        <v>-4.4755443169535499E-3</v>
      </c>
      <c r="XG119" s="12">
        <v>0.52876550305221703</v>
      </c>
      <c r="XH119" s="12">
        <v>0.47117401178674201</v>
      </c>
      <c r="XI119" s="12">
        <v>5.7594184509115999E-2</v>
      </c>
      <c r="XJ119" s="12">
        <v>0.47117401178674201</v>
      </c>
      <c r="XK119" s="12">
        <v>0.93499577720871196</v>
      </c>
      <c r="XL119" s="12">
        <v>0.228770420754802</v>
      </c>
      <c r="XM119" s="12">
        <v>0.764412994106628</v>
      </c>
      <c r="XN119" s="12">
        <v>0.764412994106628</v>
      </c>
      <c r="XO119" s="12">
        <v>0.90576519764265095</v>
      </c>
      <c r="XP119" s="12">
        <v>0.842941996071085</v>
      </c>
      <c r="XQ119" s="12">
        <v>-6.5007954476393306E-2</v>
      </c>
      <c r="XR119" s="12">
        <v>0.25932168138365003</v>
      </c>
      <c r="XS119" s="12">
        <v>0.47117401178674201</v>
      </c>
      <c r="XT119" s="12">
        <v>1.5038834801612699</v>
      </c>
      <c r="XU119" s="12">
        <v>0.27125982182571701</v>
      </c>
      <c r="XV119" s="12">
        <v>1.93490736707545</v>
      </c>
      <c r="XW119" s="12">
        <v>0.30789677885233702</v>
      </c>
      <c r="XX119" s="12">
        <v>0.22698664969489199</v>
      </c>
      <c r="XY119" s="12">
        <v>3.0077669603225501</v>
      </c>
      <c r="XZ119" s="12">
        <v>1.4637333552887</v>
      </c>
      <c r="YA119" s="12">
        <v>0.24998487870974001</v>
      </c>
      <c r="YB119" s="12">
        <v>9168.2383739937904</v>
      </c>
      <c r="YC119" s="12">
        <v>0.50000053099846398</v>
      </c>
      <c r="YD119" s="12">
        <v>0.24999973450076701</v>
      </c>
      <c r="YE119" s="12">
        <v>2.4994836169842798</v>
      </c>
      <c r="YF119" s="12">
        <v>8.4853796891838407</v>
      </c>
      <c r="YG119" s="12">
        <v>21.392460083975401</v>
      </c>
      <c r="YH119" s="12">
        <v>5.25860959048594</v>
      </c>
      <c r="YI119" s="12">
        <v>0.62512909575392805</v>
      </c>
      <c r="YJ119" s="12">
        <v>2.9916373400420002</v>
      </c>
      <c r="YK119" s="12">
        <v>6836.3274171107796</v>
      </c>
      <c r="YL119" s="12">
        <v>0.34370703677624997</v>
      </c>
      <c r="YM119" s="12">
        <v>0.50551268266924498</v>
      </c>
      <c r="YN119" s="12">
        <v>2.2844175067078001</v>
      </c>
      <c r="YO119" s="12">
        <v>0.55382426751938996</v>
      </c>
      <c r="YP119" s="12">
        <v>1.37870344812082</v>
      </c>
      <c r="YQ119" s="12">
        <v>0.34760447236903103</v>
      </c>
      <c r="YR119" s="12">
        <v>4.1428571428571397</v>
      </c>
      <c r="YS119" s="12">
        <v>0.59183673469387699</v>
      </c>
      <c r="YT119" s="12">
        <v>0.20408163265306101</v>
      </c>
      <c r="YU119" s="12">
        <v>3.1428571428571401</v>
      </c>
      <c r="YV119" s="12">
        <v>93954164.714285702</v>
      </c>
      <c r="YW119" s="12">
        <v>236836059.571428</v>
      </c>
      <c r="YX119" s="12">
        <v>58233691</v>
      </c>
      <c r="YY119" s="12">
        <v>0.46428571428571402</v>
      </c>
      <c r="YZ119" s="12">
        <v>2.71428571428571</v>
      </c>
      <c r="ZA119" s="12">
        <v>0.38775510204081598</v>
      </c>
      <c r="ZB119" s="12">
        <v>0.60714285801187895</v>
      </c>
      <c r="ZC119" s="12">
        <v>2.0000000021545099</v>
      </c>
      <c r="ZD119" s="12">
        <v>0.25892857197622099</v>
      </c>
      <c r="ZE119" s="12">
        <v>2.12808527889139</v>
      </c>
      <c r="ZF119" s="12">
        <v>1.9298100515534899E-4</v>
      </c>
      <c r="ZG119" s="12">
        <v>67102521.2653061</v>
      </c>
      <c r="ZH119" s="12">
        <v>-12.803733050717501</v>
      </c>
      <c r="ZI119" s="12">
        <v>11.5623202338915</v>
      </c>
      <c r="ZJ119" s="12">
        <v>5658570.6690295199</v>
      </c>
      <c r="ZK119" s="12">
        <v>2.2221219449702998</v>
      </c>
      <c r="ZL119" s="12">
        <v>10.6059046484476</v>
      </c>
      <c r="ZM119" s="12">
        <v>10.7931962170864</v>
      </c>
      <c r="ZN119" s="12">
        <v>121.417990715196</v>
      </c>
      <c r="ZO119" s="12">
        <v>-0.33547730703623302</v>
      </c>
      <c r="ZP119" s="12">
        <v>8.2101288608097605</v>
      </c>
      <c r="ZQ119" s="12">
        <v>-7.6327570272846604E-2</v>
      </c>
      <c r="ZR119" s="12">
        <v>-141.51495047401301</v>
      </c>
      <c r="ZS119" s="12">
        <v>262.93294118921</v>
      </c>
      <c r="ZT119" s="12">
        <v>4.5894357933193799</v>
      </c>
      <c r="ZU119" s="12">
        <v>12.489976869770899</v>
      </c>
      <c r="ZV119" s="12">
        <v>-0.14912413905137201</v>
      </c>
      <c r="ZW119" s="12">
        <v>5658570.6690295199</v>
      </c>
      <c r="ZX119" s="12">
        <v>0.28956996330363299</v>
      </c>
      <c r="ZY119" s="12">
        <v>155.88697718387701</v>
      </c>
      <c r="ZZ119" s="12">
        <v>239.47774724278599</v>
      </c>
      <c r="AAA119" s="12">
        <v>130.30387859609101</v>
      </c>
      <c r="AAB119" s="12">
        <v>-1.0843978043359099</v>
      </c>
      <c r="AAC119" s="12">
        <v>3.4960715973012002</v>
      </c>
      <c r="AAD119" s="12">
        <v>3.0151364438038302</v>
      </c>
      <c r="AAE119" s="12">
        <v>7.1110220354711803E-2</v>
      </c>
      <c r="AAF119" s="12">
        <v>1.08369339208754</v>
      </c>
      <c r="AAG119" s="12">
        <v>1.90966577012352</v>
      </c>
      <c r="AAH119" s="12">
        <v>1.7278988805608799</v>
      </c>
      <c r="AAI119" s="12">
        <v>0.63164104859871695</v>
      </c>
      <c r="AAJ119" s="12">
        <v>0.60114751820328205</v>
      </c>
      <c r="AAK119" s="12">
        <v>0.99630288062001604</v>
      </c>
      <c r="AAL119" s="12">
        <v>0.96461472416040195</v>
      </c>
      <c r="AAM119" s="12">
        <v>-0.105485520659628</v>
      </c>
      <c r="AAN119" s="12">
        <v>0.51866189895515602</v>
      </c>
      <c r="AAO119" s="12">
        <v>0.449762740888273</v>
      </c>
      <c r="AAP119" s="12">
        <v>15.4711832967772</v>
      </c>
      <c r="AAQ119" s="12">
        <v>0.107278580166146</v>
      </c>
      <c r="AAR119" s="12">
        <v>4.2041432040152404</v>
      </c>
      <c r="AAS119" s="12">
        <v>0.18124190257162801</v>
      </c>
      <c r="AAT119" s="12">
        <v>0.46331057666355602</v>
      </c>
      <c r="AAU119" s="12">
        <v>30.9423665935544</v>
      </c>
      <c r="AAV119" s="12">
        <v>2.7136188150206499</v>
      </c>
      <c r="AAW119" s="12">
        <v>1.62780201027626</v>
      </c>
      <c r="AAX119" s="12">
        <v>5851.4732938099296</v>
      </c>
      <c r="AAY119" s="12">
        <v>0.242706895122654</v>
      </c>
      <c r="AAZ119" s="12">
        <v>2.1973909603662301</v>
      </c>
      <c r="ABA119" s="12">
        <v>241.019174772833</v>
      </c>
      <c r="ABB119" s="12">
        <v>4.6261134005431801</v>
      </c>
      <c r="ABC119" s="12">
        <v>1113.62201472943</v>
      </c>
      <c r="ABD119" s="12">
        <v>1.9606478553532401E-2</v>
      </c>
      <c r="ABE119" s="12">
        <v>4.3703299226188399E-3</v>
      </c>
      <c r="ABF119" s="12">
        <v>3.7989890663886001</v>
      </c>
      <c r="ABG119" s="12">
        <v>13046.077345535999</v>
      </c>
      <c r="ABH119" s="12">
        <v>0.52084348708891104</v>
      </c>
      <c r="ABI119" s="12">
        <v>0.65961543763214403</v>
      </c>
      <c r="ABJ119" s="12">
        <v>1.6305682522023901</v>
      </c>
      <c r="ABK119" s="12">
        <v>0.73617422764710405</v>
      </c>
      <c r="ABL119" s="12">
        <v>177.47389531327599</v>
      </c>
      <c r="ABM119" s="12">
        <v>3.2572586849057899E-3</v>
      </c>
      <c r="ABN119" s="12">
        <v>154.25168035847599</v>
      </c>
      <c r="ABO119" s="12">
        <v>0.115199163822611</v>
      </c>
      <c r="ABP119" s="12">
        <v>10.7931080064319</v>
      </c>
      <c r="ABQ119" s="12">
        <v>246.21732636295701</v>
      </c>
      <c r="ABR119" s="12">
        <v>266451.70799103798</v>
      </c>
      <c r="ABS119" s="12">
        <v>64113824.0627333</v>
      </c>
      <c r="ABT119" s="12">
        <v>1112.1253104601899</v>
      </c>
      <c r="ABU119" s="12">
        <v>5.7769993818400801E-3</v>
      </c>
      <c r="ABV119" s="12">
        <v>216.454817027632</v>
      </c>
      <c r="ABW119" s="12">
        <v>0.16165408291832101</v>
      </c>
      <c r="ABX119" s="12">
        <v>0.378592143765622</v>
      </c>
      <c r="ABY119" s="12">
        <v>94.771984677332398</v>
      </c>
      <c r="ABZ119" s="12">
        <v>2.78143192902149E-3</v>
      </c>
      <c r="ACA119" s="12">
        <v>6.6352451286851704</v>
      </c>
      <c r="ACB119" s="12">
        <v>3.69145094147161E-2</v>
      </c>
      <c r="ACC119" s="12">
        <v>265717.86052703898</v>
      </c>
      <c r="ACD119" s="12">
        <v>-2.1625587394018102</v>
      </c>
      <c r="ACE119" s="12">
        <v>1.98341517041749</v>
      </c>
      <c r="ACF119" s="12">
        <v>137017.106568563</v>
      </c>
      <c r="ACG119" s="12">
        <v>1.0120317977231601</v>
      </c>
      <c r="ACH119" s="12">
        <v>1.6822912470433</v>
      </c>
      <c r="ACI119" s="12">
        <v>7.3127743916283201</v>
      </c>
      <c r="ACJ119" s="12">
        <v>13.1478396910097</v>
      </c>
      <c r="ACK119" s="12">
        <v>-8.5850380328599707E-2</v>
      </c>
      <c r="ACL119" s="12">
        <v>1.3148089664296401</v>
      </c>
      <c r="ACM119" s="12">
        <v>-5.8493555269264599E-2</v>
      </c>
      <c r="ACN119" s="12">
        <v>-12.9743206639939</v>
      </c>
      <c r="ACO119" s="12">
        <v>26.122160355003601</v>
      </c>
      <c r="ACP119" s="12">
        <v>0.74215323918704101</v>
      </c>
      <c r="ACQ119" s="12">
        <v>1.94354973287388</v>
      </c>
      <c r="ACR119" s="12">
        <v>-0.103090690383609</v>
      </c>
      <c r="ACS119" s="12">
        <v>137017.106568563</v>
      </c>
      <c r="ACT119" s="12">
        <v>0.49979936051175999</v>
      </c>
      <c r="ACU119" s="12">
        <v>3.77001527635159</v>
      </c>
      <c r="ACV119" s="12">
        <v>6.2919696870057997</v>
      </c>
      <c r="ACW119" s="12">
        <v>0.83748002168634395</v>
      </c>
      <c r="ACX119" s="12">
        <v>5.4456053117012099E-2</v>
      </c>
      <c r="ACY119" s="12">
        <v>0.79012828214382502</v>
      </c>
      <c r="ACZ119" s="12">
        <v>0.218464364667116</v>
      </c>
      <c r="ADA119" s="12">
        <v>0.56681238695814795</v>
      </c>
      <c r="ADB119" s="12">
        <v>0.218464364667116</v>
      </c>
      <c r="ADC119" s="12">
        <v>0.75052935391157205</v>
      </c>
      <c r="ADD119" s="12">
        <v>0.16917927740376101</v>
      </c>
      <c r="ADE119" s="12">
        <v>0.89076781766644098</v>
      </c>
      <c r="ADF119" s="12">
        <v>0.89076781766644098</v>
      </c>
      <c r="ADG119" s="12">
        <v>0.987149155019581</v>
      </c>
      <c r="ADH119" s="12">
        <v>0.95630712706657595</v>
      </c>
      <c r="ADI119" s="12">
        <v>-0.25177099045783602</v>
      </c>
      <c r="ADJ119" s="12">
        <v>0.62257864190169399</v>
      </c>
      <c r="ADK119" s="12">
        <v>0.218464364667116</v>
      </c>
      <c r="ADL119" s="12">
        <v>2.4797283746561298</v>
      </c>
      <c r="ADM119" s="12">
        <v>0.33095024164325298</v>
      </c>
      <c r="ADN119" s="12">
        <v>1.7709171699541999</v>
      </c>
      <c r="ADO119" s="12">
        <v>0.41060412964741899</v>
      </c>
      <c r="ADP119" s="12">
        <v>0.56728500073980803</v>
      </c>
      <c r="ADQ119" s="12">
        <v>4.9594567493122703</v>
      </c>
      <c r="ADR119" s="12">
        <v>1.5524528052870901</v>
      </c>
      <c r="ADS119" s="12">
        <v>0.25214816170273502</v>
      </c>
      <c r="ADT119" s="12">
        <v>4868.4682701195998</v>
      </c>
      <c r="ADU119" s="12">
        <v>0.496876229176275</v>
      </c>
      <c r="ADV119" s="12">
        <v>0.25684155990992102</v>
      </c>
      <c r="ADW119" s="12">
        <v>6.4343013785163699</v>
      </c>
      <c r="ADX119" s="12">
        <v>25.316594947930199</v>
      </c>
      <c r="ADY119" s="12">
        <v>160.992512438608</v>
      </c>
      <c r="ADZ119" s="12">
        <v>4.6731672505989197</v>
      </c>
      <c r="AEA119" s="12">
        <v>0.183949121470949</v>
      </c>
      <c r="AEB119" s="12">
        <v>4.1317423679035397</v>
      </c>
      <c r="AEC119" s="12">
        <v>1583.45842319386</v>
      </c>
      <c r="AED119" s="12">
        <v>0.15566359241081901</v>
      </c>
      <c r="AEE119" s="12">
        <v>0.270084339061264</v>
      </c>
      <c r="AEF119" s="12">
        <v>9.7048660700646092</v>
      </c>
      <c r="AEG119" s="12">
        <v>0.32641558264178799</v>
      </c>
      <c r="AEH119" s="12">
        <v>2.1314633170082602</v>
      </c>
      <c r="AEI119" s="12">
        <v>5.9946982892420703E-2</v>
      </c>
      <c r="AEJ119" s="12">
        <v>9.71428571428571</v>
      </c>
      <c r="AEK119" s="12">
        <v>0.34693877551020402</v>
      </c>
      <c r="AEL119" s="12">
        <v>0.81632653061224403</v>
      </c>
      <c r="AEM119" s="12">
        <v>6.71428571428571</v>
      </c>
      <c r="AEN119" s="12">
        <v>23385774.3214285</v>
      </c>
      <c r="AEO119" s="12">
        <v>146697882.96428499</v>
      </c>
      <c r="AEP119" s="12">
        <v>4369928.1056547603</v>
      </c>
      <c r="AEQ119" s="12">
        <v>0.32787698412698402</v>
      </c>
      <c r="AER119" s="12">
        <v>5</v>
      </c>
      <c r="AES119" s="12">
        <v>0.17857142857142799</v>
      </c>
      <c r="AET119" s="12">
        <v>0.38602199243825602</v>
      </c>
      <c r="AEU119" s="12">
        <v>2.16476112065348</v>
      </c>
      <c r="AEV119" s="12">
        <v>0.15767927153129699</v>
      </c>
      <c r="AEW119" s="12">
        <v>3.86576463717901</v>
      </c>
      <c r="AEX119" s="12">
        <v>7.7192402062139804E-4</v>
      </c>
      <c r="AEY119" s="12">
        <v>21707546.6058673</v>
      </c>
      <c r="AEZ119" s="12">
        <v>246.748233931887</v>
      </c>
      <c r="AFA119" s="12">
        <v>363.45109267201701</v>
      </c>
      <c r="AFB119" s="12">
        <v>3378803199.2716298</v>
      </c>
      <c r="AFC119" s="12">
        <v>4.2133410910745699</v>
      </c>
      <c r="AFD119" s="12">
        <v>58.018776449074302</v>
      </c>
      <c r="AFE119" s="12">
        <v>4.9152761068987196</v>
      </c>
      <c r="AFF119" s="12">
        <v>558.84835980010803</v>
      </c>
      <c r="AFG119" s="12">
        <v>301.09054986298798</v>
      </c>
      <c r="AFH119" s="12">
        <v>37.461636185821298</v>
      </c>
      <c r="AFI119" s="12">
        <v>293.87006763998102</v>
      </c>
      <c r="AFJ119" s="12">
        <v>110.28477436265401</v>
      </c>
      <c r="AFK119" s="12">
        <v>448.56358543745301</v>
      </c>
      <c r="AFL119" s="12">
        <v>24.2797172465276</v>
      </c>
      <c r="AFM119" s="12">
        <v>305.20364106083798</v>
      </c>
      <c r="AFN119" s="12">
        <v>1.1259032115866301</v>
      </c>
      <c r="AFO119" s="12">
        <v>3378803199.2716298</v>
      </c>
      <c r="AFP119" s="12">
        <v>6.66057411213265E-2</v>
      </c>
      <c r="AFQ119" s="12">
        <v>2493.7432999962102</v>
      </c>
      <c r="AFR119" s="12">
        <v>411.59561897163201</v>
      </c>
      <c r="AFS119" s="12">
        <v>43375.920330713998</v>
      </c>
      <c r="AFT119" s="12">
        <v>1059.6732596101999</v>
      </c>
      <c r="AFU119" s="12">
        <v>96.067226176811303</v>
      </c>
      <c r="AFV119" s="12">
        <v>5.86285036226659</v>
      </c>
      <c r="AFW119" s="12">
        <v>0.88513220027628503</v>
      </c>
      <c r="AFX119" s="12">
        <v>1.58121003564179</v>
      </c>
      <c r="AFY119" s="12">
        <v>2.3770770037625599</v>
      </c>
      <c r="AFZ119" s="12">
        <v>3.2749634141269901</v>
      </c>
      <c r="AGA119" s="12">
        <v>0.54823010053775401</v>
      </c>
      <c r="AGB119" s="12">
        <v>0.49978436649027203</v>
      </c>
      <c r="AGC119" s="12">
        <v>0.99717256450949399</v>
      </c>
      <c r="AGD119" s="12">
        <v>0.96742978714509797</v>
      </c>
      <c r="AGE119" s="12">
        <v>-0.29531323084639699</v>
      </c>
      <c r="AGF119" s="12">
        <v>0.95257895083092303</v>
      </c>
      <c r="AGG119" s="12">
        <v>0.42526433079732501</v>
      </c>
      <c r="AGH119" s="12">
        <v>19.724177224405899</v>
      </c>
      <c r="AGI119" s="12">
        <v>1.24075624045574E-2</v>
      </c>
      <c r="AGJ119" s="12">
        <v>7.1955244239640699</v>
      </c>
      <c r="AGK119" s="12">
        <v>3.1526688968285102E-2</v>
      </c>
      <c r="AGL119" s="12">
        <v>0.89300659321626397</v>
      </c>
      <c r="AGM119" s="12">
        <v>39.448354448811799</v>
      </c>
      <c r="AGN119" s="12">
        <v>5.1736320339995201</v>
      </c>
      <c r="AGO119" s="12">
        <v>25.4825191347695</v>
      </c>
      <c r="AGP119" s="12">
        <v>1712.5973242708701</v>
      </c>
      <c r="AGQ119" s="12">
        <v>6.3017451584776299E-2</v>
      </c>
      <c r="AGR119" s="12">
        <v>27.5414824522476</v>
      </c>
      <c r="AGS119" s="12">
        <v>423.40286825865297</v>
      </c>
      <c r="AGT119" s="12">
        <v>2.4542942800394298</v>
      </c>
      <c r="AGU119" s="12">
        <v>952.29238617740998</v>
      </c>
      <c r="AGV119" s="12">
        <v>8.0684147884181098E-3</v>
      </c>
      <c r="AGW119" s="12">
        <v>3.26211930801643E-3</v>
      </c>
      <c r="AGX119" s="12">
        <v>5.3426006621075999</v>
      </c>
      <c r="AGY119" s="12">
        <v>17161.590984475301</v>
      </c>
      <c r="AGZ119" s="12">
        <v>0.62867573371458196</v>
      </c>
      <c r="AHA119" s="12">
        <v>0.74854787095296504</v>
      </c>
      <c r="AHB119" s="12">
        <v>0.63858214778173406</v>
      </c>
      <c r="AHC119" s="12">
        <v>0.82013589353953398</v>
      </c>
      <c r="AHD119" s="12">
        <v>355.75934163082002</v>
      </c>
      <c r="AHE119" s="12">
        <v>2.6637625303690899E-3</v>
      </c>
      <c r="AHF119" s="12">
        <v>91.272078501338001</v>
      </c>
      <c r="AHG119" s="12">
        <v>4.0710115299437098E-2</v>
      </c>
      <c r="AHH119" s="12">
        <v>49.909605249231802</v>
      </c>
      <c r="AHI119" s="12">
        <v>548.99955396966902</v>
      </c>
      <c r="AHJ119" s="12">
        <v>25401.0022301516</v>
      </c>
      <c r="AHK119" s="12">
        <v>8134193.1868866999</v>
      </c>
      <c r="AHL119" s="12">
        <v>85.177835833534104</v>
      </c>
      <c r="AHM119" s="12">
        <v>3.4843275969716802E-3</v>
      </c>
      <c r="AHN119" s="12">
        <v>544.78501338090905</v>
      </c>
      <c r="AHO119" s="12">
        <v>0.24299063933136</v>
      </c>
      <c r="AHP119" s="12">
        <v>0.503041710030804</v>
      </c>
      <c r="AHQ119" s="12">
        <v>273.43562569253203</v>
      </c>
      <c r="AHR119" s="12">
        <v>1.44857776910386E-3</v>
      </c>
      <c r="AHS119" s="12">
        <v>7.5073211637953197</v>
      </c>
      <c r="AHT119" s="12">
        <v>6.1809059079756201E-2</v>
      </c>
      <c r="AHU119" s="12">
        <v>25139.246778714001</v>
      </c>
      <c r="AHV119" s="12">
        <v>-10.766025352478</v>
      </c>
      <c r="AHW119" s="12">
        <v>10.6981504440307</v>
      </c>
      <c r="AHX119" s="12">
        <v>6161817.5973011898</v>
      </c>
      <c r="AHY119" s="12">
        <v>2.00094663741611</v>
      </c>
      <c r="AHZ119" s="12">
        <v>10.1197276115417</v>
      </c>
      <c r="AIA119" s="12">
        <v>9.2558256835443906</v>
      </c>
      <c r="AIB119" s="12">
        <v>84.12841796875</v>
      </c>
      <c r="AIC119" s="12">
        <v>5.7718147533911697E-2</v>
      </c>
      <c r="AID119" s="12">
        <v>6.9929478932862104</v>
      </c>
      <c r="AIE119" s="12">
        <v>-0.126477360725402</v>
      </c>
      <c r="AIF119" s="12">
        <v>-87.906570434570298</v>
      </c>
      <c r="AIG119" s="12">
        <v>172.03498840332</v>
      </c>
      <c r="AIH119" s="12">
        <v>4.3002716617951799</v>
      </c>
      <c r="AII119" s="12">
        <v>9.9599274349059392</v>
      </c>
      <c r="AIJ119" s="12">
        <v>0.655642807229049</v>
      </c>
      <c r="AIK119" s="12">
        <v>6161817.5973011898</v>
      </c>
      <c r="AIL119" s="12">
        <v>0.316665074179654</v>
      </c>
      <c r="AIM119" s="12">
        <v>99.196823124037294</v>
      </c>
      <c r="AIN119" s="12">
        <v>90.707875064762007</v>
      </c>
      <c r="AIO119" s="12">
        <v>77.841982943497797</v>
      </c>
      <c r="AIP119" s="12">
        <v>3.27293955866118</v>
      </c>
      <c r="AIQ119" s="12">
        <v>3.1261206869293399</v>
      </c>
      <c r="AIR119" s="12">
        <v>0.88216140315566605</v>
      </c>
      <c r="AIS119" s="12">
        <v>0.55775951461012196</v>
      </c>
      <c r="AIT119" s="12">
        <v>0.57082667595103298</v>
      </c>
      <c r="AIU119" s="12">
        <v>1.3547232017980799</v>
      </c>
      <c r="AIV119" s="12">
        <v>0.54187035861770905</v>
      </c>
      <c r="AIW119" s="12">
        <v>0.75205815467630499</v>
      </c>
      <c r="AIX119" s="12">
        <v>0.74192615337773804</v>
      </c>
      <c r="AIY119" s="12">
        <v>0.99735038857143699</v>
      </c>
      <c r="AIZ119" s="12">
        <v>0.970711503179156</v>
      </c>
      <c r="AJA119" s="12">
        <v>-0.17746965281118801</v>
      </c>
      <c r="AJB119" s="12">
        <v>0.67466411663488102</v>
      </c>
      <c r="AJC119" s="12">
        <v>0.40837482974529499</v>
      </c>
      <c r="AJD119" s="12">
        <v>9.4945701043008803</v>
      </c>
      <c r="AJE119" s="12">
        <v>0.140565370997113</v>
      </c>
      <c r="AJF119" s="12">
        <v>3.5719388015329798</v>
      </c>
      <c r="AJG119" s="12">
        <v>0.23334019905968101</v>
      </c>
      <c r="AJH119" s="12">
        <v>0.59172080655119597</v>
      </c>
      <c r="AJI119" s="12">
        <v>18.9891402086017</v>
      </c>
      <c r="AJJ119" s="12">
        <v>2.7400179435704701</v>
      </c>
      <c r="AJK119" s="12">
        <v>1.0020705225212501</v>
      </c>
      <c r="AJL119" s="12">
        <v>8309.3002416725903</v>
      </c>
      <c r="AJM119" s="12">
        <v>0.26507941359803799</v>
      </c>
      <c r="AJN119" s="12">
        <v>1.53221910240137</v>
      </c>
      <c r="AJO119" s="12">
        <v>92.542869222319297</v>
      </c>
      <c r="AJP119" s="12">
        <v>7.5585443361840401</v>
      </c>
      <c r="AJQ119" s="12">
        <v>686.69181119744201</v>
      </c>
      <c r="AJR119" s="12">
        <v>8.5978600417563597E-2</v>
      </c>
      <c r="AJS119" s="12">
        <v>1.17653831099387E-2</v>
      </c>
      <c r="AJT119" s="12">
        <v>4.18753377539851</v>
      </c>
      <c r="AJU119" s="12">
        <v>11628.0257464884</v>
      </c>
      <c r="AJV119" s="12">
        <v>0.36051901269047099</v>
      </c>
      <c r="AJW119" s="12">
        <v>0.50333314757366898</v>
      </c>
      <c r="AJX119" s="12">
        <v>3.0123894946860599</v>
      </c>
      <c r="AJY119" s="12">
        <v>0.60791657054870696</v>
      </c>
      <c r="AJZ119" s="12">
        <v>56.941325217063699</v>
      </c>
      <c r="AKA119" s="12">
        <v>7.2706765574254298E-3</v>
      </c>
      <c r="AKB119" s="12">
        <v>98.009852216748698</v>
      </c>
      <c r="AKC119" s="12">
        <v>0.120701788444271</v>
      </c>
      <c r="AKD119" s="12">
        <v>7.8955507292096296</v>
      </c>
      <c r="AKE119" s="12">
        <v>104.71921182266</v>
      </c>
      <c r="AKF119" s="12">
        <v>1431786.54310344</v>
      </c>
      <c r="AKG119" s="12">
        <v>129247382.83374301</v>
      </c>
      <c r="AKH119" s="12">
        <v>16061.1826085831</v>
      </c>
      <c r="AKI119" s="12">
        <v>1.6356285515371601E-2</v>
      </c>
      <c r="AKJ119" s="12">
        <v>106.26847290640301</v>
      </c>
      <c r="AKK119" s="12">
        <v>0.13087250357931501</v>
      </c>
      <c r="AKL119" s="12">
        <v>0.34403596889697902</v>
      </c>
      <c r="AKM119" s="12">
        <v>36.397605742758799</v>
      </c>
      <c r="AKN119" s="12">
        <v>5.2473620676686096E-3</v>
      </c>
      <c r="AKO119" s="12">
        <v>6.8762865376468003</v>
      </c>
      <c r="AKP119" s="12">
        <v>1.3072526764871599E-2</v>
      </c>
      <c r="AKQ119" s="12">
        <v>1425934.8583607301</v>
      </c>
      <c r="AKR119" s="12">
        <v>-20.851640319824199</v>
      </c>
      <c r="AKS119" s="12">
        <v>21.838013458251901</v>
      </c>
      <c r="AKT119" s="12">
        <v>18705839.442159399</v>
      </c>
      <c r="AKU119" s="12">
        <v>2.8348106734677398</v>
      </c>
      <c r="AKV119" s="12">
        <v>20.953544616699201</v>
      </c>
      <c r="AKW119" s="12">
        <v>4.0739143237681699</v>
      </c>
      <c r="AKX119" s="12">
        <v>76.979629516601506</v>
      </c>
      <c r="AKY119" s="12">
        <v>-0.18981861529350999</v>
      </c>
      <c r="AKZ119" s="12">
        <v>13.297215815204</v>
      </c>
      <c r="ALA119" s="12">
        <v>-0.90230560302734297</v>
      </c>
      <c r="ALB119" s="12">
        <v>-112.57373046875</v>
      </c>
      <c r="ALC119" s="12">
        <v>189.55335998535099</v>
      </c>
      <c r="ALD119" s="12">
        <v>8.82559085599277</v>
      </c>
      <c r="ALE119" s="12">
        <v>17.353630913175301</v>
      </c>
      <c r="ALF119" s="12">
        <v>0.20759986299896699</v>
      </c>
      <c r="ALG119" s="12">
        <v>18705839.442159399</v>
      </c>
      <c r="ALH119" s="12">
        <v>0.170941850547663</v>
      </c>
      <c r="ALI119" s="12">
        <v>301.112474764002</v>
      </c>
      <c r="ALJ119" s="12">
        <v>157.551976714571</v>
      </c>
      <c r="ALK119" s="12">
        <v>472.21323365000399</v>
      </c>
      <c r="ALL119" s="12">
        <v>11.6025760632029</v>
      </c>
      <c r="ALM119" s="12">
        <v>11.2392769139105</v>
      </c>
      <c r="ALN119" s="12">
        <v>0.61248958276960597</v>
      </c>
      <c r="ALO119" s="12">
        <v>0.89633162661250598</v>
      </c>
      <c r="ALP119" s="12">
        <v>0.47827114109503799</v>
      </c>
      <c r="ALQ119" s="12">
        <v>1.2031504597045599</v>
      </c>
      <c r="ALR119" s="12">
        <v>0.37616131606347403</v>
      </c>
      <c r="ALS119" s="12">
        <v>0.77939539690151605</v>
      </c>
      <c r="ALT119" s="12">
        <v>0.77367492219953704</v>
      </c>
      <c r="ALU119" s="12">
        <v>0.998482671533515</v>
      </c>
      <c r="ALV119" s="12">
        <v>0.977505146426632</v>
      </c>
      <c r="ALW119" s="12">
        <v>-0.438660674179078</v>
      </c>
      <c r="ALX119" s="12">
        <v>0.953539013624503</v>
      </c>
      <c r="ALY119" s="12">
        <v>0.39283220035273902</v>
      </c>
      <c r="ALZ119" s="12">
        <v>12.445687621561</v>
      </c>
      <c r="AMA119" s="12">
        <v>7.5676604912133294E-2</v>
      </c>
      <c r="AMB119" s="12">
        <v>4.3786868041178399</v>
      </c>
      <c r="AMC119" s="12">
        <v>0.153009097606254</v>
      </c>
      <c r="AMD119" s="12">
        <v>0.90238550485070002</v>
      </c>
      <c r="AME119" s="12">
        <v>24.891375243121999</v>
      </c>
      <c r="AMF119" s="12">
        <v>3.7196879854428602</v>
      </c>
      <c r="AMG119" s="12">
        <v>2.9629416241700302</v>
      </c>
      <c r="AMH119" s="12">
        <v>4454.7121708690802</v>
      </c>
      <c r="AMI119" s="12">
        <v>0.154240864427728</v>
      </c>
      <c r="AMJ119" s="12">
        <v>3.7002454843479802</v>
      </c>
      <c r="AMK119" s="12">
        <v>162.103868027293</v>
      </c>
      <c r="AML119" s="12">
        <v>8.6676502616829794</v>
      </c>
      <c r="AMM119" s="12">
        <v>1349.27232627588</v>
      </c>
      <c r="AMN119" s="12">
        <v>5.9418499746278199E-2</v>
      </c>
      <c r="AMO119" s="12">
        <v>6.9847641718897603E-3</v>
      </c>
      <c r="AMP119" s="12">
        <v>5.0772956711941104</v>
      </c>
      <c r="AMQ119" s="12">
        <v>9783.0787365431806</v>
      </c>
      <c r="AMR119" s="12">
        <v>0.329421796822503</v>
      </c>
      <c r="AMS119" s="12">
        <v>0.464281512579025</v>
      </c>
      <c r="AMT119" s="12">
        <v>3.6368915022800898</v>
      </c>
      <c r="AMU119" s="12">
        <v>0.57672749004745605</v>
      </c>
      <c r="AMV119" s="12">
        <v>95.013345730726599</v>
      </c>
      <c r="AMW119" s="12">
        <v>4.0870135648282298E-3</v>
      </c>
      <c r="AMX119" s="12">
        <v>29.8144044321329</v>
      </c>
      <c r="AMY119" s="12">
        <v>8.2588377928346099E-2</v>
      </c>
      <c r="AMZ119" s="12">
        <v>13.4472111171645</v>
      </c>
      <c r="ANA119" s="12">
        <v>127.185595567867</v>
      </c>
      <c r="ANB119" s="12">
        <v>1639229.7977839301</v>
      </c>
      <c r="ANC119" s="12">
        <v>253617257.35179999</v>
      </c>
      <c r="AND119" s="12">
        <v>10842.9202617099</v>
      </c>
      <c r="ANE119" s="12">
        <v>1.81352602879504E-2</v>
      </c>
      <c r="ANF119" s="12">
        <v>39.897506925207701</v>
      </c>
      <c r="ANG119" s="12">
        <v>0.110519409765118</v>
      </c>
      <c r="ANH119" s="12">
        <v>0.315152394781606</v>
      </c>
      <c r="ANI119" s="12">
        <v>35.263292473069399</v>
      </c>
      <c r="ANJ119" s="12">
        <v>6.9620920885882899E-3</v>
      </c>
      <c r="ANK119" s="12">
        <v>7.0601119697626</v>
      </c>
      <c r="ANL119" s="12">
        <v>5.8118006922643402E-3</v>
      </c>
      <c r="ANM119" s="12">
        <v>1609623.87682721</v>
      </c>
      <c r="ANN119" s="12">
        <v>-23.881862258911099</v>
      </c>
      <c r="ANO119" s="12">
        <v>20.4345691680908</v>
      </c>
      <c r="ANP119" s="12">
        <v>22645400.4429968</v>
      </c>
      <c r="ANQ119" s="12">
        <v>2.9200753534266299</v>
      </c>
      <c r="ANR119" s="12">
        <v>21.2779378890991</v>
      </c>
      <c r="ANS119" s="12">
        <v>4.6936347771187101</v>
      </c>
      <c r="ANT119" s="12">
        <v>74.947692871093693</v>
      </c>
      <c r="ANU119" s="12">
        <v>-2.8610990004174801</v>
      </c>
      <c r="ANV119" s="12">
        <v>14.047608202741401</v>
      </c>
      <c r="ANW119" s="12">
        <v>-3.95070457458496</v>
      </c>
      <c r="ANX119" s="12">
        <v>-116.10495758056599</v>
      </c>
      <c r="ANY119" s="12">
        <v>191.05265045166001</v>
      </c>
      <c r="ANZ119" s="12">
        <v>8.9526148878937502</v>
      </c>
      <c r="AOA119" s="12">
        <v>19.0937731123371</v>
      </c>
      <c r="AOB119" s="12">
        <v>0.20072654844781801</v>
      </c>
      <c r="AOC119" s="12">
        <v>22645400.4429968</v>
      </c>
      <c r="AOD119" s="12">
        <v>0.16725890349561701</v>
      </c>
      <c r="AOE119" s="12">
        <v>356.38628417521801</v>
      </c>
      <c r="AOF119" s="12">
        <v>151.76466328627399</v>
      </c>
      <c r="AOG119" s="12">
        <v>778.14542452237094</v>
      </c>
      <c r="AOH119" s="12">
        <v>17.850705120021701</v>
      </c>
      <c r="AOI119" s="12">
        <v>13.1345822685067</v>
      </c>
      <c r="AOJ119" s="12">
        <v>0.44455990705051002</v>
      </c>
      <c r="AOK119" s="12">
        <v>0.93417968227090498</v>
      </c>
      <c r="AOL119" s="12">
        <v>0.37917586514158502</v>
      </c>
      <c r="AOM119" s="12">
        <v>1.0653349575459199</v>
      </c>
      <c r="AON119" s="12">
        <v>0.29617018523508598</v>
      </c>
      <c r="AOO119" s="12">
        <v>0.82015638007840297</v>
      </c>
      <c r="AOP119" s="12">
        <v>0.81687331606286995</v>
      </c>
      <c r="AOQ119" s="12">
        <v>0.99889496515583498</v>
      </c>
      <c r="AOR119" s="12">
        <v>0.98208272493400295</v>
      </c>
      <c r="AOS119" s="12">
        <v>-0.52598315606450996</v>
      </c>
      <c r="AOT119" s="12">
        <v>0.97384027596537204</v>
      </c>
      <c r="AOU119" s="12">
        <v>0.33231281048285599</v>
      </c>
      <c r="AOV119" s="12">
        <v>12.1898348000509</v>
      </c>
      <c r="AOW119" s="12">
        <v>8.8712076071729304E-2</v>
      </c>
      <c r="AOX119" s="12">
        <v>4.2272461486734798</v>
      </c>
      <c r="AOY119" s="12">
        <v>0.18546315515981901</v>
      </c>
      <c r="AOZ119" s="12">
        <v>0.943651339692681</v>
      </c>
      <c r="APA119" s="12">
        <v>24.379669600101799</v>
      </c>
      <c r="APB119" s="12">
        <v>3.7436985812123198</v>
      </c>
      <c r="APC119" s="12">
        <v>3.3947855438893102</v>
      </c>
      <c r="APD119" s="12">
        <v>3474.7734983446699</v>
      </c>
      <c r="APE119" s="12">
        <v>0.141282977970385</v>
      </c>
      <c r="APF119" s="12">
        <v>4.8435318227201698</v>
      </c>
      <c r="APG119" s="12">
        <v>156.187523756091</v>
      </c>
      <c r="APH119" s="12">
        <v>12.507538046803401</v>
      </c>
      <c r="API119" s="12">
        <v>1856.7259771899601</v>
      </c>
      <c r="APJ119" s="12">
        <v>9.0847175299195601E-2</v>
      </c>
      <c r="APK119" s="12">
        <v>7.72995404084959E-3</v>
      </c>
      <c r="APL119" s="12">
        <v>5.5108551365784697</v>
      </c>
      <c r="APM119" s="12">
        <v>6743.9556909135599</v>
      </c>
      <c r="APN119" s="12">
        <v>0.26652726292606699</v>
      </c>
      <c r="APO119" s="12">
        <v>0.39503154818295999</v>
      </c>
      <c r="APP119" s="12">
        <v>5.5222711575390901</v>
      </c>
      <c r="APQ119" s="12">
        <v>0.49921558483245798</v>
      </c>
      <c r="APR119" s="12">
        <v>78.573600115157603</v>
      </c>
      <c r="APS119" s="12">
        <v>4.1732200890220597E-3</v>
      </c>
      <c r="APT119" s="12">
        <v>13.777202072538801</v>
      </c>
      <c r="APU119" s="12">
        <v>7.1384466697092502E-2</v>
      </c>
      <c r="APV119" s="12">
        <v>17.443850841633299</v>
      </c>
      <c r="APW119" s="12">
        <v>105.979274611398</v>
      </c>
      <c r="APX119" s="12">
        <v>3112854.2020725301</v>
      </c>
      <c r="APY119" s="12">
        <v>456377793.37823802</v>
      </c>
      <c r="APZ119" s="12">
        <v>21776.717837563501</v>
      </c>
      <c r="AQA119" s="12">
        <v>2.8727116539335299E-2</v>
      </c>
      <c r="AQB119" s="12">
        <v>9.4766839378238306</v>
      </c>
      <c r="AQC119" s="12">
        <v>4.9101989315149398E-2</v>
      </c>
      <c r="AQD119" s="12">
        <v>0.174425281428049</v>
      </c>
      <c r="AQE119" s="12">
        <v>14.087943830540601</v>
      </c>
      <c r="AQF119" s="12">
        <v>8.4206552690957899E-3</v>
      </c>
      <c r="AQG119" s="12">
        <v>7.1072304025957704</v>
      </c>
      <c r="AQH119" s="12">
        <v>3.1071399822909102E-3</v>
      </c>
      <c r="AQI119" s="12">
        <v>3009273.6166876899</v>
      </c>
      <c r="AQJ119" s="12">
        <v>86.708865581082705</v>
      </c>
      <c r="AQK119" s="12">
        <v>173.02628295647699</v>
      </c>
      <c r="AQL119" s="12">
        <v>1165208149.6944799</v>
      </c>
      <c r="AQM119" s="12">
        <v>3.8142748399972399</v>
      </c>
      <c r="AQN119" s="12">
        <v>43.982547102064601</v>
      </c>
      <c r="AQO119" s="12">
        <v>3.7847238110053198</v>
      </c>
      <c r="AQP119" s="12">
        <v>347.46375071275799</v>
      </c>
      <c r="AQQ119" s="12">
        <v>132.527187485665</v>
      </c>
      <c r="AQR119" s="12">
        <v>26.971298180619598</v>
      </c>
      <c r="AQS119" s="12">
        <v>134.033466106341</v>
      </c>
      <c r="AQT119" s="12">
        <v>-52.556986616298701</v>
      </c>
      <c r="AQU119" s="12">
        <v>400.02073732905598</v>
      </c>
      <c r="AQV119" s="12">
        <v>18.3627799006969</v>
      </c>
      <c r="AQW119" s="12">
        <v>136.96307943200199</v>
      </c>
      <c r="AQX119" s="12">
        <v>-0.12224462823739</v>
      </c>
      <c r="AQY119" s="12">
        <v>1165208149.6944799</v>
      </c>
      <c r="AQZ119" s="12">
        <v>8.5195190654233602E-2</v>
      </c>
      <c r="ARA119" s="12">
        <v>1195.42970463648</v>
      </c>
      <c r="ARB119" s="12">
        <v>404.59001062110298</v>
      </c>
      <c r="ARC119" s="12">
        <v>6092.1585762348504</v>
      </c>
      <c r="ARD119" s="12">
        <v>-66.028296540181003</v>
      </c>
      <c r="ARE119" s="12">
        <v>41.889864926569601</v>
      </c>
      <c r="ARF119" s="12">
        <v>3.3755977341090202</v>
      </c>
      <c r="ARG119" s="12">
        <v>0.85038939973212502</v>
      </c>
      <c r="ARH119" s="12">
        <v>1.2420489048069401</v>
      </c>
      <c r="ARI119" s="12">
        <v>2.0628909218276998</v>
      </c>
      <c r="ARJ119" s="12">
        <v>1.7879914967197501</v>
      </c>
      <c r="ARK119" s="12">
        <v>0.58278350344520902</v>
      </c>
      <c r="ARL119" s="12">
        <v>0.54231776145392496</v>
      </c>
      <c r="ARM119" s="12">
        <v>0.99803301126171395</v>
      </c>
      <c r="ARN119" s="12">
        <v>0.97151958135170902</v>
      </c>
      <c r="ARO119" s="12">
        <v>-0.286241206845115</v>
      </c>
      <c r="ARP119" s="12">
        <v>0.933774008002486</v>
      </c>
      <c r="ARQ119" s="12">
        <v>0.46367320757421998</v>
      </c>
      <c r="ARR119" s="12">
        <v>19.873603215567901</v>
      </c>
      <c r="ARS119" s="12">
        <v>1.7839575400424499E-2</v>
      </c>
      <c r="ART119" s="12">
        <v>6.4627021303272798</v>
      </c>
      <c r="ARU119" s="12">
        <v>3.7799638523630802E-2</v>
      </c>
      <c r="ARV119" s="12">
        <v>0.86683789247946996</v>
      </c>
      <c r="ARW119" s="12">
        <v>39.747206431135901</v>
      </c>
      <c r="ARX119" s="12">
        <v>4.7126414243772503</v>
      </c>
      <c r="ARY119" s="12">
        <v>11.316365665169601</v>
      </c>
      <c r="ARZ119" s="12">
        <v>3731.5846376274899</v>
      </c>
      <c r="ASA119" s="12">
        <v>8.2651454579237699E-2</v>
      </c>
      <c r="ASB119" s="12">
        <v>12.763995329123301</v>
      </c>
      <c r="ASC119" s="12">
        <v>401.73548583045999</v>
      </c>
      <c r="ASD119" s="12">
        <v>2.6336422238099999</v>
      </c>
      <c r="ASE119" s="12">
        <v>1065.4684572332901</v>
      </c>
      <c r="ASF119" s="12">
        <v>7.4669890490658402E-3</v>
      </c>
      <c r="ASG119" s="12">
        <v>2.9414276233514802E-3</v>
      </c>
      <c r="ASH119" s="12">
        <v>5.0106861787862202</v>
      </c>
      <c r="ASI119" s="12">
        <v>26756.0187831945</v>
      </c>
      <c r="ASJ119" s="12">
        <v>0.587758367478873</v>
      </c>
      <c r="ASK119" s="12">
        <v>0.72649613929498003</v>
      </c>
      <c r="ASL119" s="12">
        <v>0.68020580941445896</v>
      </c>
      <c r="ASM119" s="12">
        <v>0.79347550720105098</v>
      </c>
      <c r="ASN119" s="12">
        <v>318.78746090558502</v>
      </c>
      <c r="ASO119" s="12">
        <v>2.3562190811448501E-3</v>
      </c>
      <c r="ASP119" s="12">
        <v>118.31034482758599</v>
      </c>
      <c r="ASQ119" s="12">
        <v>4.8567465035954903E-2</v>
      </c>
      <c r="ASR119" s="12">
        <v>34.788683398448498</v>
      </c>
      <c r="ASS119" s="12">
        <v>446.9486863711</v>
      </c>
      <c r="AST119" s="12">
        <v>101743.814039408</v>
      </c>
      <c r="ASU119" s="12">
        <v>41473769.615353003</v>
      </c>
      <c r="ASV119" s="12">
        <v>260.92258676085601</v>
      </c>
      <c r="ASW119" s="12">
        <v>3.7947136481466799E-3</v>
      </c>
      <c r="ASX119" s="12">
        <v>669.88423645320199</v>
      </c>
      <c r="ASY119" s="12">
        <v>0.274993528921675</v>
      </c>
      <c r="ASZ119" s="12">
        <v>0.53701858372877298</v>
      </c>
      <c r="ATA119" s="12">
        <v>250.641033302799</v>
      </c>
      <c r="ATB119" s="12">
        <v>1.93066860173623E-3</v>
      </c>
      <c r="ATC119" s="12">
        <v>7.1103291126439103</v>
      </c>
      <c r="ATD119" s="12">
        <v>3.92175802946148E-2</v>
      </c>
      <c r="ATE119" s="12">
        <v>101093.626845773</v>
      </c>
      <c r="ATF119" s="12">
        <v>0.94064757588273795</v>
      </c>
      <c r="ATG119" s="12">
        <v>0.72599938029183397</v>
      </c>
      <c r="ATH119" s="12">
        <v>64.498061986388393</v>
      </c>
      <c r="ATI119" s="12">
        <v>70.434366611761305</v>
      </c>
      <c r="ATJ119" s="12">
        <v>64.621977685613999</v>
      </c>
      <c r="ATK119" s="12">
        <v>72.622310621461196</v>
      </c>
      <c r="ATL119" s="12">
        <v>62037.458333333299</v>
      </c>
      <c r="ATM119" s="12">
        <v>1.6861112132565399</v>
      </c>
      <c r="ATN119" s="12">
        <v>0.59308068894732302</v>
      </c>
      <c r="ATO119" s="12">
        <v>12778.297807135799</v>
      </c>
      <c r="ATP119" s="12">
        <v>0.20597713301658499</v>
      </c>
      <c r="ATQ119" s="12">
        <v>62115</v>
      </c>
      <c r="ATR119" s="12">
        <v>-0.65827321302049002</v>
      </c>
      <c r="ATS119" s="12">
        <v>0.66212877414709104</v>
      </c>
      <c r="ATT119" s="12">
        <v>27231.7558518681</v>
      </c>
      <c r="ATU119" s="12">
        <v>1.00115802698363</v>
      </c>
      <c r="ATV119" s="12">
        <v>0.60103363253458597</v>
      </c>
      <c r="ATW119" s="12">
        <v>27.230255636277199</v>
      </c>
      <c r="ATX119" s="12">
        <v>10.8176279502242</v>
      </c>
      <c r="ATY119" s="12">
        <v>1.5839891942552001E-3</v>
      </c>
      <c r="ATZ119" s="12">
        <v>0.43725921405219298</v>
      </c>
      <c r="AUA119" s="12">
        <v>3.47028038094432E-3</v>
      </c>
      <c r="AUB119" s="12">
        <v>-13.9202615249493</v>
      </c>
      <c r="AUC119" s="12">
        <v>24.7378894751735</v>
      </c>
      <c r="AUD119" s="12">
        <v>0.25667478109185599</v>
      </c>
      <c r="AUE119" s="12">
        <v>0.66212437741521202</v>
      </c>
      <c r="AUF119" s="12">
        <v>-0.49853720964867498</v>
      </c>
      <c r="AUG119" s="12">
        <v>27231.7558518681</v>
      </c>
      <c r="AUH119" s="12">
        <v>0.49994066322246999</v>
      </c>
      <c r="AUI119" s="12">
        <v>0.43840618214571397</v>
      </c>
      <c r="AUJ119" s="12">
        <v>6.2618842744830401</v>
      </c>
      <c r="AUK119" s="12">
        <v>0.49839955387090101</v>
      </c>
      <c r="AUL119" s="12">
        <v>-3.0656162615769599E-3</v>
      </c>
      <c r="AUM119" s="12">
        <v>0.49708019252810298</v>
      </c>
      <c r="AUN119" s="12">
        <v>0.50348648875981605</v>
      </c>
      <c r="AUO119" s="12">
        <v>-6.3976206085451601E-3</v>
      </c>
      <c r="AUP119" s="12">
        <v>0.50333300842963302</v>
      </c>
      <c r="AUQ119" s="12">
        <v>0.930387530654748</v>
      </c>
      <c r="AUR119" s="12">
        <v>0.22694019395529999</v>
      </c>
      <c r="AUS119" s="12">
        <v>0.74835776258292797</v>
      </c>
      <c r="AUT119" s="12">
        <v>0.74834884381820099</v>
      </c>
      <c r="AUU119" s="12">
        <v>0.97038618991827696</v>
      </c>
      <c r="AUV119" s="12">
        <v>0.89933836423853197</v>
      </c>
      <c r="AUW119" s="12">
        <v>-7.0736431441171102E-2</v>
      </c>
      <c r="AUX119" s="12">
        <v>0.30714721778804699</v>
      </c>
      <c r="AUY119" s="12">
        <v>0.50321111612619995</v>
      </c>
      <c r="AUZ119" s="12">
        <v>2.5026957081017902</v>
      </c>
      <c r="AVA119" s="12">
        <v>0.27313548407993299</v>
      </c>
      <c r="AVB119" s="12">
        <v>1.9313589361747301</v>
      </c>
      <c r="AVC119" s="12">
        <v>0.31794517043058901</v>
      </c>
      <c r="AVD119" s="12">
        <v>0.31758298270938001</v>
      </c>
      <c r="AVE119" s="12">
        <v>5.0053914162035902</v>
      </c>
      <c r="AVF119" s="12">
        <v>1.42725109487069</v>
      </c>
      <c r="AVG119" s="12">
        <v>0.25014167032197998</v>
      </c>
      <c r="AVH119" s="12">
        <v>16702.466744050598</v>
      </c>
      <c r="AVI119" s="12">
        <v>0.49985844344459901</v>
      </c>
      <c r="AVJ119" s="12">
        <v>0.250289079210961</v>
      </c>
      <c r="AVK119" s="12">
        <v>6.5062674057675096</v>
      </c>
      <c r="AVL119" s="12">
        <v>7.3428235840819296</v>
      </c>
      <c r="AVM119" s="12">
        <v>47.952457635349496</v>
      </c>
      <c r="AVN119" s="12">
        <v>1.31968916051841</v>
      </c>
      <c r="AVO119" s="12">
        <v>0.18046073774774199</v>
      </c>
      <c r="AVP119" s="12">
        <v>2.8625098275910301</v>
      </c>
      <c r="AVQ119" s="12">
        <v>13307.373274547501</v>
      </c>
      <c r="AVR119" s="12">
        <v>0.36890849637598799</v>
      </c>
      <c r="AVS119" s="12">
        <v>0.53793398101536205</v>
      </c>
      <c r="AVT119" s="12">
        <v>1.92566607687979</v>
      </c>
      <c r="AVU119" s="12">
        <v>0.58888770151424996</v>
      </c>
      <c r="AVV119" s="12">
        <v>3.8258754890191899</v>
      </c>
      <c r="AVW119" s="12">
        <v>0.106446996702417</v>
      </c>
      <c r="AVX119" s="12">
        <v>1</v>
      </c>
      <c r="AVY119" s="12">
        <v>0.25</v>
      </c>
      <c r="AVZ119" s="12">
        <v>1.25</v>
      </c>
      <c r="AWA119" s="12">
        <v>7.5</v>
      </c>
      <c r="AWB119" s="12">
        <v>482226918.75</v>
      </c>
      <c r="AWC119" s="12">
        <v>3150157727.25</v>
      </c>
      <c r="AWD119" s="12">
        <v>86633119.828125</v>
      </c>
      <c r="AWE119" s="12">
        <v>0.35590277777777701</v>
      </c>
      <c r="AWF119" s="12">
        <v>1</v>
      </c>
      <c r="AWG119" s="12">
        <v>0.25</v>
      </c>
      <c r="AWH119" s="12">
        <v>0.26562500051851501</v>
      </c>
      <c r="AWI119" s="12">
        <v>4.0156250033534899</v>
      </c>
      <c r="AWJ119" s="12">
        <v>3.1250000094089299E-2</v>
      </c>
      <c r="AWK119" s="12">
        <v>1.99999999999999</v>
      </c>
      <c r="AWL119" s="12">
        <v>6.4396683570796102E-5</v>
      </c>
      <c r="AWM119" s="12">
        <v>241084842.1875</v>
      </c>
      <c r="AWN119" s="12">
        <v>-12.059776182853</v>
      </c>
      <c r="AWO119" s="12">
        <v>12.124882591563001</v>
      </c>
      <c r="AWP119" s="12">
        <v>9078299.0750678908</v>
      </c>
      <c r="AWQ119" s="12">
        <v>2.1763530045746098</v>
      </c>
      <c r="AWR119" s="12">
        <v>11.948621705627</v>
      </c>
      <c r="AWS119" s="12">
        <v>22.214117095203399</v>
      </c>
      <c r="AWT119" s="12">
        <v>174.816407696478</v>
      </c>
      <c r="AWU119" s="12">
        <v>-2.1033437700468002E-2</v>
      </c>
      <c r="AWV119" s="12">
        <v>8.1583115073861894</v>
      </c>
      <c r="AWW119" s="12">
        <v>-2.2398303215443699E-2</v>
      </c>
      <c r="AWX119" s="12">
        <v>-194.809594990439</v>
      </c>
      <c r="AWY119" s="12">
        <v>369.62600268691699</v>
      </c>
      <c r="AWZ119" s="12">
        <v>5.0263863885142701</v>
      </c>
      <c r="AXA119" s="12">
        <v>12.089379149673</v>
      </c>
      <c r="AXB119" s="12">
        <v>-0.48658110803167498</v>
      </c>
      <c r="AXC119" s="12">
        <v>9078299.0750678908</v>
      </c>
      <c r="AXD119" s="12">
        <v>0.28596185201476998</v>
      </c>
      <c r="AXE119" s="12">
        <v>146.15264581904799</v>
      </c>
      <c r="AXF119" s="12">
        <v>420.15382046143498</v>
      </c>
      <c r="AXG119" s="12">
        <v>208.604909320394</v>
      </c>
      <c r="AXH119" s="12">
        <v>-2.1150697598236099</v>
      </c>
      <c r="AXI119" s="12">
        <v>2.8893475106564299</v>
      </c>
      <c r="AXJ119" s="12">
        <v>2.9474452051985298</v>
      </c>
      <c r="AXK119" s="12">
        <v>-9.5153444578767003E-3</v>
      </c>
      <c r="AXL119" s="12">
        <v>1.1066629040965601</v>
      </c>
      <c r="AXM119" s="12">
        <v>1.89763685944042</v>
      </c>
      <c r="AXN119" s="12">
        <v>1.6256088099663899</v>
      </c>
      <c r="AXO119" s="12">
        <v>0.61299687682604298</v>
      </c>
      <c r="AXP119" s="12">
        <v>0.57902581419705201</v>
      </c>
      <c r="AXQ119" s="12">
        <v>0.99803221448002699</v>
      </c>
      <c r="AXR119" s="12">
        <v>0.97268365564960602</v>
      </c>
      <c r="AXS119" s="12">
        <v>-9.2815915132734003E-2</v>
      </c>
      <c r="AXT119" s="12">
        <v>0.492364974896911</v>
      </c>
      <c r="AXU119" s="12">
        <v>0.46579162200582302</v>
      </c>
      <c r="AXV119" s="12">
        <v>20.498008273255898</v>
      </c>
      <c r="AXW119" s="12">
        <v>0.100868745010765</v>
      </c>
      <c r="AXX119" s="12">
        <v>4.1047893191996501</v>
      </c>
      <c r="AXY119" s="12">
        <v>0.17219632548275299</v>
      </c>
      <c r="AXZ119" s="12">
        <v>0.59327600701577898</v>
      </c>
      <c r="AYA119" s="12">
        <v>40.996016546511903</v>
      </c>
      <c r="AYB119" s="12">
        <v>2.57113324796198</v>
      </c>
      <c r="AYC119" s="12">
        <v>1.45919817896374</v>
      </c>
      <c r="AYD119" s="12">
        <v>10679.4105512306</v>
      </c>
      <c r="AYE119" s="12">
        <v>0.24771527304965901</v>
      </c>
      <c r="AYF119" s="12">
        <v>1.99536701339931</v>
      </c>
      <c r="AYG119" s="12">
        <v>422.27798531159601</v>
      </c>
      <c r="AYH119" s="12">
        <v>4.0822483587296698</v>
      </c>
      <c r="AYI119" s="12">
        <v>1718.35710524456</v>
      </c>
      <c r="AYJ119" s="12">
        <v>9.8371782247300508E-3</v>
      </c>
      <c r="AYK119" s="12">
        <v>2.4593902370588102E-3</v>
      </c>
      <c r="AYL119" s="12">
        <v>3.5922332555144001</v>
      </c>
      <c r="AYM119" s="12">
        <v>24405.286109746001</v>
      </c>
      <c r="AYN119" s="12">
        <v>0.54640386689037401</v>
      </c>
      <c r="AYO119" s="12">
        <v>0.69145938984142297</v>
      </c>
      <c r="AYP119" s="12">
        <v>1.32836790942759</v>
      </c>
      <c r="AYQ119" s="12">
        <v>0.75450890313320496</v>
      </c>
      <c r="AYR119" s="12">
        <v>318.95080759895302</v>
      </c>
      <c r="AYS119" s="12">
        <v>1.87135647246682E-3</v>
      </c>
      <c r="AYT119" s="12">
        <v>347.71598101265801</v>
      </c>
      <c r="AYU119" s="12">
        <v>0.13754587856513301</v>
      </c>
      <c r="AYV119" s="12">
        <v>10.795591745864</v>
      </c>
      <c r="AYW119" s="12">
        <v>427.33979430379702</v>
      </c>
      <c r="AYX119" s="12">
        <v>402389.793908227</v>
      </c>
      <c r="AYY119" s="12">
        <v>169002427.56606001</v>
      </c>
      <c r="AYZ119" s="12">
        <v>960.53178679135101</v>
      </c>
      <c r="AZA119" s="12">
        <v>3.2496438354388799E-3</v>
      </c>
      <c r="AZB119" s="12">
        <v>471.245253164556</v>
      </c>
      <c r="AZC119" s="12">
        <v>0.18641030584040999</v>
      </c>
      <c r="AZD119" s="12">
        <v>0.41966100389680999</v>
      </c>
      <c r="AZE119" s="12">
        <v>179.580316360034</v>
      </c>
      <c r="AZF119" s="12">
        <v>1.7532926978071201E-3</v>
      </c>
      <c r="AZG119" s="12">
        <v>6.3562879882958701</v>
      </c>
      <c r="AZH119" s="12">
        <v>4.0698704016743102E-2</v>
      </c>
      <c r="AZI119" s="12">
        <v>401786.06935346202</v>
      </c>
      <c r="AZJ119" s="12">
        <v>-0.88103048509914195</v>
      </c>
      <c r="AZK119" s="12">
        <v>0.888093986858561</v>
      </c>
      <c r="AZL119" s="12">
        <v>61002.077559878097</v>
      </c>
      <c r="AZM119" s="12">
        <v>1.0071662909296299</v>
      </c>
      <c r="AZN119" s="12">
        <v>0.78175064413005801</v>
      </c>
      <c r="AZO119" s="12">
        <v>27.797035982237901</v>
      </c>
      <c r="AZP119" s="12">
        <v>13.094804700588799</v>
      </c>
      <c r="AZQ119" s="12">
        <v>3.8120283110763299E-3</v>
      </c>
      <c r="AZR119" s="12">
        <v>0.60676537123242102</v>
      </c>
      <c r="AZS119" s="12">
        <v>8.4645165053460895E-4</v>
      </c>
      <c r="AZT119" s="12">
        <v>-15.9209880070394</v>
      </c>
      <c r="AZU119" s="12">
        <v>29.015792707628201</v>
      </c>
      <c r="AZV119" s="12">
        <v>0.336182785009422</v>
      </c>
      <c r="AZW119" s="12">
        <v>0.99100094422061902</v>
      </c>
      <c r="AZX119" s="12">
        <v>-0.56217399596525697</v>
      </c>
      <c r="AZY119" s="12">
        <v>61002.077559878097</v>
      </c>
      <c r="AZZ119" s="12">
        <v>0.49940585972886797</v>
      </c>
      <c r="BAA119" s="12">
        <v>0.98206833988631403</v>
      </c>
      <c r="BAB119" s="12">
        <v>6.2783585508581297</v>
      </c>
      <c r="BAC119" s="12">
        <v>0.55625426960722202</v>
      </c>
      <c r="BAD119" s="12">
        <v>-3.3146443057458998E-3</v>
      </c>
      <c r="BAE119" s="12">
        <v>0.54647014791120496</v>
      </c>
      <c r="BAF119" s="12">
        <v>0.45748722176780499</v>
      </c>
      <c r="BAG119" s="12">
        <v>8.8548214334379399E-2</v>
      </c>
      <c r="BAH119" s="12">
        <v>0.45645342274049999</v>
      </c>
      <c r="BAI119" s="12">
        <v>0.94185131572148895</v>
      </c>
      <c r="BAJ119" s="12">
        <v>0.230419463941339</v>
      </c>
      <c r="BAK119" s="12">
        <v>0.77193561625754803</v>
      </c>
      <c r="BAL119" s="12">
        <v>0.77187666853248005</v>
      </c>
      <c r="BAM119" s="12">
        <v>0.973109764581644</v>
      </c>
      <c r="BAN119" s="12">
        <v>0.90874263573832403</v>
      </c>
      <c r="BAO119" s="12">
        <v>-6.4192103221931501E-2</v>
      </c>
      <c r="BAP119" s="12">
        <v>0.24070058064959199</v>
      </c>
      <c r="BAQ119" s="12">
        <v>0.45564303057574501</v>
      </c>
      <c r="BAR119" s="12">
        <v>2.5012222117527201</v>
      </c>
      <c r="BAS119" s="12">
        <v>0.27014475723430298</v>
      </c>
      <c r="BAT119" s="12">
        <v>1.9475545141717101</v>
      </c>
      <c r="BAU119" s="12">
        <v>0.30109033897632098</v>
      </c>
      <c r="BAV119" s="12">
        <v>0.27326373219480299</v>
      </c>
      <c r="BAW119" s="12">
        <v>5.0024444235054499</v>
      </c>
      <c r="BAX119" s="12">
        <v>1.48664975774273</v>
      </c>
      <c r="BAY119" s="12">
        <v>0.25098934241975202</v>
      </c>
      <c r="BAZ119" s="12">
        <v>15277.3356519473</v>
      </c>
      <c r="BBA119" s="12">
        <v>0.498899786271496</v>
      </c>
      <c r="BBB119" s="12">
        <v>0.25220890856584999</v>
      </c>
      <c r="BBC119" s="12">
        <v>6.4931633074458297</v>
      </c>
      <c r="BBD119" s="12">
        <v>8.72051379215333</v>
      </c>
      <c r="BBE119" s="12">
        <v>56.739215541500599</v>
      </c>
      <c r="BBF119" s="12">
        <v>1.57406410789326</v>
      </c>
      <c r="BBG119" s="12">
        <v>0.18129370388823199</v>
      </c>
      <c r="BBH119" s="12">
        <v>3.0570865955875401</v>
      </c>
      <c r="BBI119" s="12">
        <v>10935.259254439099</v>
      </c>
      <c r="BBJ119" s="12">
        <v>0.33016846328677701</v>
      </c>
      <c r="BBK119" s="12">
        <v>0.49294918234787799</v>
      </c>
      <c r="BBL119" s="12">
        <v>2.44262335655492</v>
      </c>
      <c r="BBM119" s="12">
        <v>0.54201791810335798</v>
      </c>
      <c r="BBN119" s="12">
        <v>3.5134107222147501</v>
      </c>
      <c r="BBO119" s="12">
        <v>9.8594338257363107E-2</v>
      </c>
      <c r="BBP119" s="12">
        <v>5.0999999999999996</v>
      </c>
      <c r="BBQ119" s="12">
        <v>0.255</v>
      </c>
      <c r="BBR119" s="12">
        <v>1.2475000000000001</v>
      </c>
      <c r="BBS119" s="12">
        <v>7.75</v>
      </c>
      <c r="BBT119" s="12">
        <v>96298701.25</v>
      </c>
      <c r="BBU119" s="12">
        <v>626608711.29999995</v>
      </c>
      <c r="BBV119" s="12">
        <v>17368740.201041602</v>
      </c>
      <c r="BBW119" s="12">
        <v>0.34895833333333298</v>
      </c>
      <c r="BBX119" s="12">
        <v>5.8</v>
      </c>
      <c r="BBY119" s="12">
        <v>0.28999999999999998</v>
      </c>
      <c r="BBZ119" s="12">
        <v>0.53955046149210295</v>
      </c>
      <c r="BCA119" s="12">
        <v>3.8893803940353102</v>
      </c>
      <c r="BCB119" s="12">
        <v>0.16763648748412599</v>
      </c>
      <c r="BCC119" s="12">
        <v>3.38418371977918</v>
      </c>
      <c r="BCD119" s="12">
        <v>3.2198341785398001E-4</v>
      </c>
      <c r="BCE119" s="12">
        <v>86653018.1875</v>
      </c>
      <c r="BCF119" s="12">
        <v>-16.772091229350998</v>
      </c>
      <c r="BCG119" s="12">
        <v>15.925655202782799</v>
      </c>
      <c r="BCH119" s="12">
        <v>18535749.7240601</v>
      </c>
      <c r="BCI119" s="12">
        <v>2.5989499538941798</v>
      </c>
      <c r="BCJ119" s="12">
        <v>15.4770123219489</v>
      </c>
      <c r="BCK119" s="12">
        <v>24.105346825500501</v>
      </c>
      <c r="BCL119" s="12">
        <v>215.17782469352201</v>
      </c>
      <c r="BCM119" s="12">
        <v>-0.25295611913119798</v>
      </c>
      <c r="BCN119" s="12">
        <v>11.1192513449866</v>
      </c>
      <c r="BCO119" s="12">
        <v>-0.27567401580732598</v>
      </c>
      <c r="BCP119" s="12">
        <v>-264.53210656461903</v>
      </c>
      <c r="BCQ119" s="12">
        <v>479.70993125814198</v>
      </c>
      <c r="BCR119" s="12">
        <v>6.5663415285504296</v>
      </c>
      <c r="BCS119" s="12">
        <v>17.2745536102077</v>
      </c>
      <c r="BCT119" s="12">
        <v>6.8444283015064403E-2</v>
      </c>
      <c r="BCU119" s="12">
        <v>18535749.7240601</v>
      </c>
      <c r="BCV119" s="12">
        <v>0.220543946314221</v>
      </c>
      <c r="BCW119" s="12">
        <v>298.34621563373702</v>
      </c>
      <c r="BCX119" s="12">
        <v>755.54273604682203</v>
      </c>
      <c r="BCY119" s="12">
        <v>1104.1044553901299</v>
      </c>
      <c r="BCZ119" s="12">
        <v>5.2652350191392703</v>
      </c>
      <c r="BDA119" s="12">
        <v>6.3779757954716203</v>
      </c>
      <c r="BDB119" s="12">
        <v>4.7217391079952602</v>
      </c>
      <c r="BDC119" s="12">
        <v>0.14301105406328099</v>
      </c>
      <c r="BDD119" s="12">
        <v>1.3578445008189799</v>
      </c>
      <c r="BDE119" s="12">
        <v>2.1281491635368401</v>
      </c>
      <c r="BDF119" s="12">
        <v>2.7137092849368898</v>
      </c>
      <c r="BDG119" s="12">
        <v>0.576633032558452</v>
      </c>
      <c r="BDH119" s="12">
        <v>0.53344601516325996</v>
      </c>
      <c r="BDI119" s="12">
        <v>0.99811926409790297</v>
      </c>
      <c r="BDJ119" s="12">
        <v>0.97400864311052604</v>
      </c>
      <c r="BDK119" s="12">
        <v>-8.9823154646609296E-2</v>
      </c>
      <c r="BDL119" s="12">
        <v>0.48503554998071702</v>
      </c>
      <c r="BDM119" s="12">
        <v>0.439838197947232</v>
      </c>
      <c r="BDN119" s="12">
        <v>27.4796046469103</v>
      </c>
      <c r="BDO119" s="12">
        <v>6.3336300855498601E-2</v>
      </c>
      <c r="BDP119" s="12">
        <v>4.8895223363497404</v>
      </c>
      <c r="BDQ119" s="12">
        <v>0.123101090227322</v>
      </c>
      <c r="BDR119" s="12">
        <v>0.56029886885296998</v>
      </c>
      <c r="BDS119" s="12">
        <v>54.959209293820699</v>
      </c>
      <c r="BDT119" s="12">
        <v>3.1092264048094198</v>
      </c>
      <c r="BDU119" s="12">
        <v>2.7749287258667201</v>
      </c>
      <c r="BDV119" s="12">
        <v>8703.1154018841498</v>
      </c>
      <c r="BDW119" s="12">
        <v>0.192721639663851</v>
      </c>
      <c r="BDX119" s="12">
        <v>3.9046360761319798</v>
      </c>
      <c r="BDY119" s="12">
        <v>759.16237291153004</v>
      </c>
      <c r="BDZ119" s="12">
        <v>3.2814747773388602</v>
      </c>
      <c r="BEA119" s="12">
        <v>2482.7522866003501</v>
      </c>
      <c r="BEB119" s="12">
        <v>4.4168073988480596E-3</v>
      </c>
      <c r="BEC119" s="12">
        <v>1.37998598276629E-3</v>
      </c>
      <c r="BED119" s="12">
        <v>3.8954379491895001</v>
      </c>
      <c r="BEE119" s="12">
        <v>27732.929142576199</v>
      </c>
      <c r="BEF119" s="12">
        <v>0.59575872427359999</v>
      </c>
      <c r="BEG119" s="12">
        <v>0.72395494708945496</v>
      </c>
      <c r="BEH119" s="12">
        <v>1.0097695680574601</v>
      </c>
      <c r="BEI119" s="12">
        <v>0.78993755991971903</v>
      </c>
      <c r="BEJ119" s="12">
        <v>600.44687590303204</v>
      </c>
      <c r="BEK119" s="12">
        <v>1.0999396271548999E-3</v>
      </c>
      <c r="BEL119" s="12">
        <v>289.01924812030001</v>
      </c>
      <c r="BEM119" s="12">
        <v>8.69230821414438E-2</v>
      </c>
      <c r="BEN119" s="12">
        <v>23.0527676182938</v>
      </c>
      <c r="BEO119" s="12">
        <v>780.15488721804502</v>
      </c>
      <c r="BEP119" s="12">
        <v>217791.79639097699</v>
      </c>
      <c r="BEQ119" s="12">
        <v>164372549.14165401</v>
      </c>
      <c r="BER119" s="12">
        <v>289.07917469211998</v>
      </c>
      <c r="BES119" s="12">
        <v>1.8925183410851999E-3</v>
      </c>
      <c r="BET119" s="12">
        <v>736.70887218045095</v>
      </c>
      <c r="BEU119" s="12">
        <v>0.22156657809938299</v>
      </c>
      <c r="BEV119" s="12">
        <v>0.47277632847724399</v>
      </c>
      <c r="BEW119" s="12">
        <v>373.00075633697202</v>
      </c>
      <c r="BEX119" s="12">
        <v>1.16039934915531E-3</v>
      </c>
      <c r="BEY119" s="12">
        <v>6.8395487788517704</v>
      </c>
      <c r="BEZ119" s="12">
        <v>5.35297432182242E-2</v>
      </c>
      <c r="BFA119" s="12">
        <v>217442.80904516901</v>
      </c>
      <c r="BFB119" s="12">
        <v>-0.88667080926421105</v>
      </c>
      <c r="BFC119" s="12">
        <v>0.87741729531817902</v>
      </c>
      <c r="BFD119" s="12">
        <v>54209.810025312298</v>
      </c>
      <c r="BFE119" s="12">
        <v>1.0022608016130099</v>
      </c>
      <c r="BFF119" s="12">
        <v>0.77415429195549401</v>
      </c>
      <c r="BFG119" s="12">
        <v>18.9901148847622</v>
      </c>
      <c r="BFH119" s="12">
        <v>15.3014121430251</v>
      </c>
      <c r="BFI119" s="12">
        <v>-1.35800502850888E-2</v>
      </c>
      <c r="BFJ119" s="12">
        <v>0.59685514370021397</v>
      </c>
      <c r="BFK119" s="12">
        <v>7.91165104226145E-5</v>
      </c>
      <c r="BFL119" s="12">
        <v>-14.7363908842526</v>
      </c>
      <c r="BFM119" s="12">
        <v>30.0378030272777</v>
      </c>
      <c r="BFN119" s="12">
        <v>0.33389193882118401</v>
      </c>
      <c r="BFO119" s="12">
        <v>0.93420179600461695</v>
      </c>
      <c r="BFP119" s="12">
        <v>-0.46288832089182402</v>
      </c>
      <c r="BFQ119" s="12">
        <v>54209.810025312298</v>
      </c>
      <c r="BFR119" s="12">
        <v>0.49983907166139002</v>
      </c>
      <c r="BFS119" s="12">
        <v>0.87254857789250695</v>
      </c>
      <c r="BFT119" s="12">
        <v>6.2795785045398897</v>
      </c>
      <c r="BFU119" s="12">
        <v>0.55628925532334705</v>
      </c>
      <c r="BFV119" s="12">
        <v>-9.2520210424885995E-4</v>
      </c>
      <c r="BFW119" s="12">
        <v>0.55408572962272096</v>
      </c>
      <c r="BFX119" s="12">
        <v>0.446858362398175</v>
      </c>
      <c r="BFY119" s="12">
        <v>0.10710993512554801</v>
      </c>
      <c r="BFZ119" s="12">
        <v>0.44660512312906903</v>
      </c>
      <c r="BGA119" s="12">
        <v>0.93843317038849705</v>
      </c>
      <c r="BGB119" s="12">
        <v>0.22983189931088199</v>
      </c>
      <c r="BGC119" s="12">
        <v>0.77673565832250102</v>
      </c>
      <c r="BGD119" s="12">
        <v>0.77672276236237503</v>
      </c>
      <c r="BGE119" s="12">
        <v>0.973719695984959</v>
      </c>
      <c r="BGF119" s="12">
        <v>0.91068696106512004</v>
      </c>
      <c r="BGG119" s="12">
        <v>-6.3237409151733398E-2</v>
      </c>
      <c r="BGH119" s="12">
        <v>0.22226962823056601</v>
      </c>
      <c r="BGI119" s="12">
        <v>0.44642119053684998</v>
      </c>
      <c r="BGJ119" s="12">
        <v>2.50055422863581</v>
      </c>
      <c r="BGK119" s="12">
        <v>0.27031999976644799</v>
      </c>
      <c r="BGL119" s="12">
        <v>1.9400459847450999</v>
      </c>
      <c r="BGM119" s="12">
        <v>0.29789125672141997</v>
      </c>
      <c r="BGN119" s="12">
        <v>0.31925269639843801</v>
      </c>
      <c r="BGO119" s="12">
        <v>5.00110845727162</v>
      </c>
      <c r="BGP119" s="12">
        <v>1.49223649106898</v>
      </c>
      <c r="BGQ119" s="12">
        <v>0.25023602300522402</v>
      </c>
      <c r="BGR119" s="12">
        <v>15023.171308151999</v>
      </c>
      <c r="BGS119" s="12">
        <v>0.49968824355084501</v>
      </c>
      <c r="BGT119" s="12">
        <v>0.250629427445414</v>
      </c>
      <c r="BGU119" s="12">
        <v>6.4963703706596396</v>
      </c>
      <c r="BGV119" s="12">
        <v>9.0591009441691401</v>
      </c>
      <c r="BGW119" s="12">
        <v>58.977832668459001</v>
      </c>
      <c r="BGX119" s="12">
        <v>1.6332890880653099</v>
      </c>
      <c r="BGY119" s="12">
        <v>0.18077977506732201</v>
      </c>
      <c r="BGZ119" s="12">
        <v>3.0847884539383701</v>
      </c>
      <c r="BHA119" s="12">
        <v>10473.8376732625</v>
      </c>
      <c r="BHB119" s="12">
        <v>0.32275408360017599</v>
      </c>
      <c r="BHC119" s="12">
        <v>0.48401290410466902</v>
      </c>
      <c r="BHD119" s="12">
        <v>2.6059080869438498</v>
      </c>
      <c r="BHE119" s="12">
        <v>0.53552960411544803</v>
      </c>
      <c r="BHF119" s="12">
        <v>3.4791757287730101</v>
      </c>
      <c r="BHG119" s="12">
        <v>9.6847130387206201E-2</v>
      </c>
      <c r="BHH119" s="12">
        <v>5.1333333333333302</v>
      </c>
      <c r="BHI119" s="12">
        <v>0.34222222222222198</v>
      </c>
      <c r="BHJ119" s="12">
        <v>0.64</v>
      </c>
      <c r="BHK119" s="12">
        <v>7.4</v>
      </c>
      <c r="BHL119" s="12">
        <v>128489071.666666</v>
      </c>
      <c r="BHM119" s="12">
        <v>835427303.06666601</v>
      </c>
      <c r="BHN119" s="12">
        <v>23192518.698611099</v>
      </c>
      <c r="BHO119" s="12">
        <v>0.219444444444444</v>
      </c>
      <c r="BHP119" s="12">
        <v>3.4</v>
      </c>
      <c r="BHQ119" s="12">
        <v>0.22666666666666599</v>
      </c>
      <c r="BHR119" s="12">
        <v>0.42014814828650798</v>
      </c>
      <c r="BHS119" s="12">
        <v>3.3781481490472198</v>
      </c>
      <c r="BHT119" s="12">
        <v>6.3171296321285403E-2</v>
      </c>
      <c r="BHU119" s="12">
        <v>3.2402239289418402</v>
      </c>
      <c r="BHV119" s="12">
        <v>2.4148756339048501E-4</v>
      </c>
      <c r="BHW119" s="12">
        <v>111341190.666666</v>
      </c>
      <c r="BHX119" s="12">
        <v>-16.416186815573699</v>
      </c>
      <c r="BHY119" s="12">
        <v>16.443679094990198</v>
      </c>
      <c r="BHZ119" s="12">
        <v>18426679.5724613</v>
      </c>
      <c r="BIA119" s="12">
        <v>2.61181544094095</v>
      </c>
      <c r="BIB119" s="12">
        <v>15.171567801667001</v>
      </c>
      <c r="BIC119" s="12">
        <v>21.087205704389401</v>
      </c>
      <c r="BID119" s="12">
        <v>263.43754369136599</v>
      </c>
      <c r="BIE119" s="12">
        <v>0.16802112694246199</v>
      </c>
      <c r="BIF119" s="12">
        <v>11.1352230273695</v>
      </c>
      <c r="BIG119" s="12">
        <v>-7.7477187248314299E-3</v>
      </c>
      <c r="BIH119" s="12">
        <v>-245.94269825272499</v>
      </c>
      <c r="BII119" s="12">
        <v>509.38024194409098</v>
      </c>
      <c r="BIJ119" s="12">
        <v>6.4645442333662402</v>
      </c>
      <c r="BIK119" s="12">
        <v>17.223654183188302</v>
      </c>
      <c r="BIL119" s="12">
        <v>0.53315357066003799</v>
      </c>
      <c r="BIM119" s="12">
        <v>18426679.5724613</v>
      </c>
      <c r="BIN119" s="12">
        <v>0.22106086615988599</v>
      </c>
      <c r="BIO119" s="12">
        <v>296.626032322963</v>
      </c>
      <c r="BIP119" s="12">
        <v>651.39937139533401</v>
      </c>
      <c r="BIQ119" s="12">
        <v>910.24716212343105</v>
      </c>
      <c r="BIR119" s="12">
        <v>13.805361678251399</v>
      </c>
      <c r="BIS119" s="12">
        <v>6.5506122973388203</v>
      </c>
      <c r="BIT119" s="12">
        <v>4.6333155234138603</v>
      </c>
      <c r="BIU119" s="12">
        <v>0.16408071351237899</v>
      </c>
      <c r="BIV119" s="12">
        <v>1.3505730264837099</v>
      </c>
      <c r="BIW119" s="12">
        <v>2.1282400327783599</v>
      </c>
      <c r="BIX119" s="12">
        <v>2.64196334098542</v>
      </c>
      <c r="BIY119" s="12">
        <v>0.57952170042433904</v>
      </c>
      <c r="BIZ119" s="12">
        <v>0.53701998552615104</v>
      </c>
      <c r="BJA119" s="12">
        <v>0.99834508285736301</v>
      </c>
      <c r="BJB119" s="12">
        <v>0.97554688002130996</v>
      </c>
      <c r="BJC119" s="12">
        <v>-9.34540018739793E-2</v>
      </c>
      <c r="BJD119" s="12">
        <v>0.49363787824331901</v>
      </c>
      <c r="BJE119" s="12">
        <v>0.43890192564751601</v>
      </c>
      <c r="BJF119" s="12">
        <v>25.513134691319799</v>
      </c>
      <c r="BJG119" s="12">
        <v>6.4263810994343196E-2</v>
      </c>
      <c r="BJH119" s="12">
        <v>4.9146073357115201</v>
      </c>
      <c r="BJI119" s="12">
        <v>0.123887096929593</v>
      </c>
      <c r="BJJ119" s="12">
        <v>0.65629054297136002</v>
      </c>
      <c r="BJK119" s="12">
        <v>51.026269382639697</v>
      </c>
      <c r="BJL119" s="12">
        <v>3.1406619394528401</v>
      </c>
      <c r="BJM119" s="12">
        <v>2.7959819551881702</v>
      </c>
      <c r="BJN119" s="12">
        <v>8619.4076018420401</v>
      </c>
      <c r="BJO119" s="12">
        <v>0.191967604758817</v>
      </c>
      <c r="BJP119" s="12">
        <v>3.8749861852306502</v>
      </c>
      <c r="BJQ119" s="12">
        <v>655.26989122911402</v>
      </c>
      <c r="BJR119" s="12">
        <v>3.33417570273477</v>
      </c>
      <c r="BJS119" s="12">
        <v>2176.5110265244398</v>
      </c>
      <c r="BJT119" s="12">
        <v>5.2033551707530096E-3</v>
      </c>
      <c r="BJU119" s="12">
        <v>1.59762354718459E-3</v>
      </c>
      <c r="BJV119" s="12">
        <v>3.9287050477532599</v>
      </c>
      <c r="BJW119" s="12">
        <v>27263.345988032899</v>
      </c>
      <c r="BJX119" s="12">
        <v>0.58879031755488298</v>
      </c>
      <c r="BJY119" s="12">
        <v>0.71979145381705101</v>
      </c>
      <c r="BJZ119" s="12">
        <v>1.02946087726335</v>
      </c>
      <c r="BKA119" s="12">
        <v>0.78517662927416898</v>
      </c>
      <c r="BKB119" s="12">
        <v>515.21562994847</v>
      </c>
      <c r="BKC119" s="12">
        <v>1.26512895904885E-3</v>
      </c>
      <c r="BKD119" s="12">
        <v>260.89823008849498</v>
      </c>
      <c r="BKE119" s="12">
        <v>8.2458353378159099E-2</v>
      </c>
      <c r="BKF119" s="12">
        <v>21.519891126628401</v>
      </c>
      <c r="BKG119" s="12">
        <v>678.20101137800202</v>
      </c>
      <c r="BKH119" s="12">
        <v>235538.772756005</v>
      </c>
      <c r="BKI119" s="12">
        <v>153313202.41276801</v>
      </c>
      <c r="BKJ119" s="12">
        <v>362.68871736798798</v>
      </c>
      <c r="BKK119" s="12">
        <v>2.1395992268125998E-3</v>
      </c>
      <c r="BKL119" s="12">
        <v>663.23135271807803</v>
      </c>
      <c r="BKM119" s="12">
        <v>0.20961800022695201</v>
      </c>
      <c r="BKN119" s="12">
        <v>0.458814921786387</v>
      </c>
      <c r="BKO119" s="12">
        <v>317.86356778364001</v>
      </c>
      <c r="BKP119" s="12">
        <v>1.2591654526246301E-3</v>
      </c>
      <c r="BKQ119" s="12">
        <v>6.9750636471273104</v>
      </c>
      <c r="BKR119" s="12">
        <v>5.0937776704499699E-2</v>
      </c>
      <c r="BKS119" s="12">
        <v>235153.36537338901</v>
      </c>
      <c r="BKT119" s="12">
        <v>-3.5967995747600501</v>
      </c>
      <c r="BKU119" s="12">
        <v>3.89281551274266</v>
      </c>
      <c r="BKV119" s="12">
        <v>905183.26051305805</v>
      </c>
      <c r="BKW119" s="12">
        <v>1.1801521741254899</v>
      </c>
      <c r="BKX119" s="12">
        <v>3.4049126050831799</v>
      </c>
      <c r="BKY119" s="12">
        <v>10.130676965327</v>
      </c>
      <c r="BKZ119" s="12">
        <v>29.5502046637842</v>
      </c>
      <c r="BLA119" s="12">
        <v>0.19936456434923699</v>
      </c>
      <c r="BLB119" s="12">
        <v>2.5428745915587898</v>
      </c>
      <c r="BLC119" s="12">
        <v>-0.123323737393485</v>
      </c>
      <c r="BLD119" s="12">
        <v>-18.489291254724002</v>
      </c>
      <c r="BLE119" s="12">
        <v>48.039495918508301</v>
      </c>
      <c r="BLF119" s="12">
        <v>1.4526990582000701</v>
      </c>
      <c r="BLG119" s="12">
        <v>3.8174205951414599</v>
      </c>
      <c r="BLH119" s="12">
        <v>1.6628857149321801</v>
      </c>
      <c r="BLI119" s="12">
        <v>905183.26051305805</v>
      </c>
      <c r="BLJ119" s="12">
        <v>0.47454587485830502</v>
      </c>
      <c r="BLK119" s="12">
        <v>14.532953770692</v>
      </c>
      <c r="BLL119" s="12">
        <v>6.4412254900946202</v>
      </c>
      <c r="BLM119" s="12">
        <v>3.33320636225762</v>
      </c>
      <c r="BLN119" s="12">
        <v>0.62486170106375905</v>
      </c>
      <c r="BLO119" s="12">
        <v>1.02582440693496</v>
      </c>
      <c r="BLP119" s="12">
        <v>0.22282402944673799</v>
      </c>
      <c r="BLQ119" s="12">
        <v>0.64277282349194698</v>
      </c>
      <c r="BLR119" s="12">
        <v>0.21981636174529201</v>
      </c>
      <c r="BLS119" s="12">
        <v>0.76268582698874998</v>
      </c>
      <c r="BLT119" s="12">
        <v>0.172800413141562</v>
      </c>
      <c r="BLU119" s="12">
        <v>0.89059074851726205</v>
      </c>
      <c r="BLV119" s="12">
        <v>0.89039258589749803</v>
      </c>
      <c r="BLW119" s="12">
        <v>0.99145409532692697</v>
      </c>
      <c r="BLX119" s="12">
        <v>0.96343538309055698</v>
      </c>
      <c r="BLY119" s="12">
        <v>-0.30594584614718801</v>
      </c>
      <c r="BLZ119" s="12">
        <v>0.70593355312045603</v>
      </c>
      <c r="BMA119" s="12">
        <v>0.21720683335411101</v>
      </c>
      <c r="BMB119" s="12">
        <v>2.49809329728788</v>
      </c>
      <c r="BMC119" s="12">
        <v>0.31946774466273398</v>
      </c>
      <c r="BMD119" s="12">
        <v>1.97583891368623</v>
      </c>
      <c r="BME119" s="12">
        <v>0.42532444365566902</v>
      </c>
      <c r="BMF119" s="12">
        <v>0.67066525402871602</v>
      </c>
      <c r="BMG119" s="12">
        <v>4.9961865945757697</v>
      </c>
      <c r="BMH119" s="12">
        <v>1.7450396531119201</v>
      </c>
      <c r="BMI119" s="12">
        <v>0.31216210909542502</v>
      </c>
      <c r="BMJ119" s="12">
        <v>7484.3780298538304</v>
      </c>
      <c r="BMK119" s="12">
        <v>0.443221079835108</v>
      </c>
      <c r="BML119" s="12">
        <v>0.39116896735670498</v>
      </c>
      <c r="BMM119" s="12">
        <v>7.1295307672920796</v>
      </c>
      <c r="BMN119" s="12">
        <v>26.586980190508601</v>
      </c>
      <c r="BMO119" s="12">
        <v>165.416042294227</v>
      </c>
      <c r="BMP119" s="12">
        <v>5.0634468176038503</v>
      </c>
      <c r="BMQ119" s="12">
        <v>0.177196720686154</v>
      </c>
      <c r="BMR119" s="12">
        <v>4.3875128566179402</v>
      </c>
      <c r="BMS119" s="12">
        <v>2792.7673960155498</v>
      </c>
      <c r="BMT119" s="12">
        <v>0.15864700091685299</v>
      </c>
      <c r="BMU119" s="12">
        <v>0.27176019665756401</v>
      </c>
      <c r="BMV119" s="12">
        <v>11.0109778564864</v>
      </c>
      <c r="BMW119" s="12">
        <v>0.34420160663649901</v>
      </c>
      <c r="BMX119" s="12">
        <v>2.6836180622624002</v>
      </c>
      <c r="BMY119" s="12">
        <v>5.94974157438612E-2</v>
      </c>
      <c r="BMZ119" s="12">
        <v>21.484848484848399</v>
      </c>
      <c r="BNA119" s="12">
        <v>0.21701867156412599</v>
      </c>
      <c r="BNB119" s="12">
        <v>2.0091827364554602</v>
      </c>
      <c r="BNC119" s="12">
        <v>10.8282828282828</v>
      </c>
      <c r="BND119" s="12">
        <v>18347085.7878787</v>
      </c>
      <c r="BNE119" s="12">
        <v>113097522.969696</v>
      </c>
      <c r="BNF119" s="12">
        <v>3484139.2909932602</v>
      </c>
      <c r="BNG119" s="12">
        <v>0.32122615039281699</v>
      </c>
      <c r="BNH119" s="12">
        <v>9.2020202020202007</v>
      </c>
      <c r="BNI119" s="12">
        <v>9.2949699010305004E-2</v>
      </c>
      <c r="BNJ119" s="12">
        <v>0.249159775330033</v>
      </c>
      <c r="BNK119" s="12">
        <v>2.5833616007197402</v>
      </c>
      <c r="BNL119" s="12">
        <v>6.9624700314044205E-2</v>
      </c>
      <c r="BNM119" s="12">
        <v>5.5873514130485598</v>
      </c>
      <c r="BNN119" s="12">
        <v>1.5938179183772E-3</v>
      </c>
      <c r="BNO119" s="12">
        <v>17953424.607897099</v>
      </c>
      <c r="BNP119" s="12">
        <v>248.72316032470101</v>
      </c>
      <c r="BNQ119" s="12">
        <v>485.57485542270899</v>
      </c>
      <c r="BNR119" s="12">
        <v>9283387658.7605305</v>
      </c>
      <c r="BNS119" s="12">
        <v>5.2549596718746496</v>
      </c>
      <c r="BNT119" s="12">
        <v>120.800609563157</v>
      </c>
      <c r="BNU119" s="12">
        <v>3.6401805772048399</v>
      </c>
      <c r="BNV119" s="12">
        <v>967.77493496524096</v>
      </c>
      <c r="BNW119" s="12">
        <v>374.88646439880102</v>
      </c>
      <c r="BNX119" s="12">
        <v>73.810071358405295</v>
      </c>
      <c r="BNY119" s="12">
        <v>379.19701737514703</v>
      </c>
      <c r="BNZ119" s="12">
        <v>-22.727277927646401</v>
      </c>
      <c r="BOA119" s="12">
        <v>990.50221289288697</v>
      </c>
      <c r="BOB119" s="12">
        <v>50.271209145728903</v>
      </c>
      <c r="BOC119" s="12">
        <v>386.59390111790202</v>
      </c>
      <c r="BOD119" s="12">
        <v>-0.13993829624213899</v>
      </c>
      <c r="BOE119" s="12">
        <v>9283387658.7605305</v>
      </c>
      <c r="BOF119" s="12">
        <v>3.1273002186100997E-2</v>
      </c>
      <c r="BOG119" s="12">
        <v>8914.9831921251207</v>
      </c>
      <c r="BOH119" s="12">
        <v>1783.7330714894899</v>
      </c>
      <c r="BOI119" s="12">
        <v>350951.20856859599</v>
      </c>
      <c r="BOJ119" s="12">
        <v>-1483.42721494906</v>
      </c>
      <c r="BOK119" s="12">
        <v>320.75836021024003</v>
      </c>
      <c r="BOL119" s="12">
        <v>15.1509234229421</v>
      </c>
      <c r="BOM119" s="12">
        <v>0.90940604430146899</v>
      </c>
      <c r="BON119" s="12">
        <v>2.6950145793728</v>
      </c>
      <c r="BOO119" s="12">
        <v>2.9885000879055501</v>
      </c>
      <c r="BOP119" s="12">
        <v>7.6519431339683903</v>
      </c>
      <c r="BOQ119" s="12">
        <v>0.41538552324226002</v>
      </c>
      <c r="BOR119" s="12">
        <v>0.33773499471878599</v>
      </c>
      <c r="BOS119" s="12">
        <v>0.99850773835177897</v>
      </c>
      <c r="BOT119" s="12">
        <v>0.97443583166193404</v>
      </c>
      <c r="BOU119" s="12">
        <v>-0.27747040232542802</v>
      </c>
      <c r="BOV119" s="12">
        <v>0.96784616807994905</v>
      </c>
      <c r="BOW119" s="12">
        <v>0.33451682527050702</v>
      </c>
      <c r="BOX119" s="12">
        <v>41.319737246840397</v>
      </c>
      <c r="BOY119" s="12">
        <v>3.1175482392555602E-3</v>
      </c>
      <c r="BOZ119" s="12">
        <v>8.9790566444631192</v>
      </c>
      <c r="BPA119" s="12">
        <v>7.0076532422142096E-3</v>
      </c>
      <c r="BPB119" s="12">
        <v>0.91793290778212799</v>
      </c>
      <c r="BPC119" s="12">
        <v>82.639474493680893</v>
      </c>
      <c r="BPD119" s="12">
        <v>6.1784131397133004</v>
      </c>
      <c r="BPE119" s="12">
        <v>83.977320908295496</v>
      </c>
      <c r="BPF119" s="12">
        <v>1661.7554174187701</v>
      </c>
      <c r="BPG119" s="12">
        <v>3.0946377372201801E-2</v>
      </c>
      <c r="BPH119" s="12">
        <v>90.961253575704802</v>
      </c>
      <c r="BPI119" s="12">
        <v>1765.6359996354799</v>
      </c>
      <c r="BPJ119" s="12">
        <v>1.5732450858374101</v>
      </c>
      <c r="BPK119" s="12">
        <v>2794.3782060034</v>
      </c>
      <c r="BPL119" s="12">
        <v>1.1795032570597701E-3</v>
      </c>
      <c r="BPM119" s="12">
        <v>7.7210821041327196E-4</v>
      </c>
      <c r="BPN119" s="12">
        <v>5.9170167581804298</v>
      </c>
      <c r="BPO119" s="12">
        <v>41837.238662126998</v>
      </c>
      <c r="BPP119" s="12">
        <v>0.77798077557328105</v>
      </c>
      <c r="BPQ119" s="12">
        <v>0.86443631229914697</v>
      </c>
      <c r="BPR119" s="12">
        <v>0.229348794542276</v>
      </c>
      <c r="BPS119" s="12">
        <v>0.90307795691371395</v>
      </c>
      <c r="BPT119" s="12">
        <v>1592.1178616809</v>
      </c>
      <c r="BPU119" s="12">
        <v>7.0232178105261603E-4</v>
      </c>
      <c r="BPV119" s="12">
        <v>244.482802013422</v>
      </c>
      <c r="BPW119" s="12">
        <v>2.5637877727917601E-2</v>
      </c>
      <c r="BPX119" s="12">
        <v>135.55826163473401</v>
      </c>
      <c r="BPY119" s="12">
        <v>1769.8084102348901</v>
      </c>
      <c r="BPZ119" s="12">
        <v>1451.3910444630801</v>
      </c>
      <c r="BQA119" s="12">
        <v>2776048.71654781</v>
      </c>
      <c r="BQB119" s="12">
        <v>0.84426907104739402</v>
      </c>
      <c r="BQC119" s="12">
        <v>9.5690394260845998E-4</v>
      </c>
      <c r="BQD119" s="12">
        <v>2997.4985318791901</v>
      </c>
      <c r="BQE119" s="12">
        <v>0.31433499705109003</v>
      </c>
      <c r="BQF119" s="12">
        <v>0.58023840093439905</v>
      </c>
      <c r="BQG119" s="12">
        <v>1062.8395903870901</v>
      </c>
      <c r="BQH119" s="12">
        <v>6.0277750849633996E-4</v>
      </c>
      <c r="BQI119" s="12">
        <v>8.0262392491528907</v>
      </c>
      <c r="BQJ119" s="12">
        <v>0.15352169363277701</v>
      </c>
      <c r="BQK119" s="12">
        <v>1408.96226933709</v>
      </c>
    </row>
    <row r="120" spans="1:1805" s="12" customFormat="1" x14ac:dyDescent="0.2">
      <c r="A120" s="12" t="s">
        <v>1805</v>
      </c>
      <c r="B120" s="12" t="s">
        <v>1884</v>
      </c>
      <c r="C120" s="12" t="s">
        <v>1981</v>
      </c>
      <c r="D120" s="12" t="s">
        <v>1982</v>
      </c>
      <c r="E120" s="13" t="s">
        <v>1838</v>
      </c>
      <c r="F120" s="12">
        <v>-4.9415388107299796</v>
      </c>
      <c r="G120" s="12">
        <v>3.6979413032531698</v>
      </c>
      <c r="H120" s="12">
        <v>2989876.0611441499</v>
      </c>
      <c r="I120" s="12">
        <v>1.44010150087502</v>
      </c>
      <c r="J120" s="12">
        <v>3.7198128700256299</v>
      </c>
      <c r="K120" s="12">
        <v>67.853453193821395</v>
      </c>
      <c r="L120" s="12">
        <v>36.189556121826101</v>
      </c>
      <c r="M120" s="12">
        <v>-0.98700725771331699</v>
      </c>
      <c r="N120" s="12">
        <v>3.6587760612486302</v>
      </c>
      <c r="O120" s="12">
        <v>-0.144033834338188</v>
      </c>
      <c r="P120" s="12">
        <v>-169.99772644042901</v>
      </c>
      <c r="Q120" s="12">
        <v>206.18728256225501</v>
      </c>
      <c r="R120" s="12">
        <v>1.6063385508510699</v>
      </c>
      <c r="S120" s="12">
        <v>7.7220053360255996</v>
      </c>
      <c r="T120" s="12">
        <v>-5.7951564117974499</v>
      </c>
      <c r="U120" s="12">
        <v>2989876.0611441499</v>
      </c>
      <c r="V120" s="12">
        <v>0.439716045903222</v>
      </c>
      <c r="W120" s="12">
        <v>58.655183082829197</v>
      </c>
      <c r="X120" s="12">
        <v>303.91688564612201</v>
      </c>
      <c r="Y120" s="12">
        <v>200.12926815301901</v>
      </c>
      <c r="Z120" s="12">
        <v>-12.4809852548264</v>
      </c>
      <c r="AA120" s="12">
        <v>2.0572678031934202</v>
      </c>
      <c r="AB120" s="12">
        <v>0.65907399663027</v>
      </c>
      <c r="AC120" s="12">
        <v>0.50580896293478805</v>
      </c>
      <c r="AD120" s="12">
        <v>0.432225324795243</v>
      </c>
      <c r="AE120" s="12">
        <v>1.1518804455414999</v>
      </c>
      <c r="AF120" s="12">
        <v>0.46112535348413602</v>
      </c>
      <c r="AG120" s="12">
        <v>0.80633941044554902</v>
      </c>
      <c r="AH120" s="12">
        <v>0.80154029108126001</v>
      </c>
      <c r="AI120" s="12">
        <v>0.998552337832879</v>
      </c>
      <c r="AJ120" s="12">
        <v>0.98075011396675904</v>
      </c>
      <c r="AK120" s="12">
        <v>-0.15741351758233199</v>
      </c>
      <c r="AL120" s="12">
        <v>0.55430083377108197</v>
      </c>
      <c r="AM120" s="12">
        <v>0.34408532307281597</v>
      </c>
      <c r="AN120" s="12">
        <v>17.423180483125201</v>
      </c>
      <c r="AO120" s="12">
        <v>0.23888152014097699</v>
      </c>
      <c r="AP120" s="12">
        <v>2.5928972625336102</v>
      </c>
      <c r="AQ120" s="12">
        <v>0.31124015384085302</v>
      </c>
      <c r="AR120" s="12">
        <v>0.65180444522752701</v>
      </c>
      <c r="AS120" s="12">
        <v>34.846360966250401</v>
      </c>
      <c r="AT120" s="12">
        <v>2.04575748310587</v>
      </c>
      <c r="AU120" s="12">
        <v>0.67908544995592302</v>
      </c>
      <c r="AV120" s="12">
        <v>7971.6150411765002</v>
      </c>
      <c r="AW120" s="12">
        <v>0.384864538291039</v>
      </c>
      <c r="AX120" s="12">
        <v>1.3366350614781</v>
      </c>
      <c r="AY120" s="12">
        <v>300.23405662845101</v>
      </c>
      <c r="AZ120" s="12">
        <v>13.1663727004922</v>
      </c>
      <c r="BA120" s="12">
        <v>4021.7552612458298</v>
      </c>
      <c r="BB120" s="12">
        <v>4.3533265888255998E-2</v>
      </c>
      <c r="BC120" s="12">
        <v>3.54496475967971E-3</v>
      </c>
      <c r="BD120" s="12">
        <v>4.0681882802306104</v>
      </c>
      <c r="BE120" s="12">
        <v>5765.74051557246</v>
      </c>
      <c r="BF120" s="12">
        <v>0.26596076442078398</v>
      </c>
      <c r="BG120" s="12">
        <v>0.41100711378527899</v>
      </c>
      <c r="BH120" s="12">
        <v>5.2162818716016597</v>
      </c>
      <c r="BI120" s="12">
        <v>0.494380418916613</v>
      </c>
      <c r="BJ120" s="12">
        <v>145.911130919063</v>
      </c>
      <c r="BK120" s="12">
        <v>1.8682338045436799E-3</v>
      </c>
      <c r="BL120" s="12">
        <v>38.952522255192797</v>
      </c>
      <c r="BM120" s="12">
        <v>0.11558611945161</v>
      </c>
      <c r="BN120" s="12">
        <v>12.076658243006399</v>
      </c>
      <c r="BO120" s="12">
        <v>248.06824925815999</v>
      </c>
      <c r="BP120" s="12">
        <v>3253853.5875370898</v>
      </c>
      <c r="BQ120" s="12">
        <v>995003947.81008899</v>
      </c>
      <c r="BR120" s="12">
        <v>10675.6221632946</v>
      </c>
      <c r="BS120" s="12">
        <v>9.7165077092501908E-3</v>
      </c>
      <c r="BT120" s="12">
        <v>47.403560830860499</v>
      </c>
      <c r="BU120" s="12">
        <v>0.14066338525477901</v>
      </c>
      <c r="BV120" s="12">
        <v>0.366153796474258</v>
      </c>
      <c r="BW120" s="12">
        <v>85.262467645177594</v>
      </c>
      <c r="BX120" s="12">
        <v>4.36747704041761E-3</v>
      </c>
      <c r="BY120" s="12">
        <v>6.7099018823735799</v>
      </c>
      <c r="BZ120" s="12">
        <v>6.7210466484513599E-3</v>
      </c>
      <c r="CA120" s="12">
        <v>3231716.20954662</v>
      </c>
      <c r="CB120" s="12">
        <v>-17.691322326660099</v>
      </c>
      <c r="CC120" s="12">
        <v>2.4285299777984601</v>
      </c>
      <c r="CD120" s="12">
        <v>5532975.6657107398</v>
      </c>
      <c r="CE120" s="12">
        <v>1.7693093779778899</v>
      </c>
      <c r="CF120" s="12">
        <v>6.7819861173629699</v>
      </c>
      <c r="CG120" s="12">
        <v>9.2257072873033596</v>
      </c>
      <c r="CH120" s="12">
        <v>79.643295288085895</v>
      </c>
      <c r="CI120" s="12">
        <v>-4.7461718694588102</v>
      </c>
      <c r="CJ120" s="12">
        <v>6.3046911077337402</v>
      </c>
      <c r="CK120" s="12">
        <v>-2.1646225452422998</v>
      </c>
      <c r="CL120" s="12">
        <v>-58.156040191650298</v>
      </c>
      <c r="CM120" s="12">
        <v>137.79933547973599</v>
      </c>
      <c r="CN120" s="12">
        <v>3.3080236982208402</v>
      </c>
      <c r="CO120" s="12">
        <v>10.504681385969601</v>
      </c>
      <c r="CP120" s="12">
        <v>-1.44156615650361</v>
      </c>
      <c r="CQ120" s="12">
        <v>5532975.6657107398</v>
      </c>
      <c r="CR120" s="12">
        <v>0.38423171555994701</v>
      </c>
      <c r="CS120" s="12">
        <v>87.822183606294203</v>
      </c>
      <c r="CT120" s="12">
        <v>37.034486753439801</v>
      </c>
      <c r="CU120" s="12">
        <v>92.460275624876004</v>
      </c>
      <c r="CV120" s="12">
        <v>-9.1065608351660998</v>
      </c>
      <c r="CW120" s="12">
        <v>3.5462264782219899</v>
      </c>
      <c r="CX120" s="12">
        <v>0.249583729454015</v>
      </c>
      <c r="CY120" s="12">
        <v>0.86769095938566898</v>
      </c>
      <c r="CZ120" s="12">
        <v>0.212558784630032</v>
      </c>
      <c r="DA120" s="12">
        <v>0.77857579174819802</v>
      </c>
      <c r="DB120" s="12">
        <v>0.20101010946502901</v>
      </c>
      <c r="DC120" s="12">
        <v>0.89909337837320802</v>
      </c>
      <c r="DD120" s="12">
        <v>0.89736553466496005</v>
      </c>
      <c r="DE120" s="12">
        <v>0.99874198286747595</v>
      </c>
      <c r="DF120" s="12">
        <v>0.98597863058541402</v>
      </c>
      <c r="DG120" s="12">
        <v>-0.51987956564591398</v>
      </c>
      <c r="DH120" s="12">
        <v>0.909330807930398</v>
      </c>
      <c r="DI120" s="12">
        <v>0.18729526191378401</v>
      </c>
      <c r="DJ120" s="12">
        <v>6.01749949136694</v>
      </c>
      <c r="DK120" s="12">
        <v>0.29307604221191502</v>
      </c>
      <c r="DL120" s="12">
        <v>2.57124632833411</v>
      </c>
      <c r="DM120" s="12">
        <v>0.47848306758577502</v>
      </c>
      <c r="DN120" s="12">
        <v>0.89535819973765396</v>
      </c>
      <c r="DO120" s="12">
        <v>12.0349989827338</v>
      </c>
      <c r="DP120" s="12">
        <v>2.3102336992898098</v>
      </c>
      <c r="DQ120" s="12">
        <v>0.94895255191900296</v>
      </c>
      <c r="DR120" s="12">
        <v>3145.5308227655901</v>
      </c>
      <c r="DS120" s="12">
        <v>0.25674074622450199</v>
      </c>
      <c r="DT120" s="12">
        <v>1.8384174009745899</v>
      </c>
      <c r="DU120" s="12">
        <v>34.713627073093299</v>
      </c>
      <c r="DV120" s="12">
        <v>39.7719286937904</v>
      </c>
      <c r="DW120" s="12">
        <v>1508.35693264927</v>
      </c>
      <c r="DX120" s="12">
        <v>1.14685832247632</v>
      </c>
      <c r="DY120" s="12">
        <v>4.2674497727298998E-2</v>
      </c>
      <c r="DZ120" s="12">
        <v>5.3176504191919198</v>
      </c>
      <c r="EA120" s="12">
        <v>2189.0715146796801</v>
      </c>
      <c r="EB120" s="12">
        <v>0.16633408240352801</v>
      </c>
      <c r="EC120" s="12">
        <v>0.246822422307554</v>
      </c>
      <c r="ED120" s="12">
        <v>19.209931560902199</v>
      </c>
      <c r="EE120" s="12">
        <v>0.37193272465773097</v>
      </c>
      <c r="EF120" s="12">
        <v>11.8968711036157</v>
      </c>
      <c r="EG120" s="12">
        <v>1.9945995643552001E-2</v>
      </c>
      <c r="EH120" s="12">
        <v>15.9586776859504</v>
      </c>
      <c r="EI120" s="12">
        <v>0.13188989823099501</v>
      </c>
      <c r="EJ120" s="12">
        <v>6.7159347039136597</v>
      </c>
      <c r="EK120" s="12">
        <v>58.413223140495802</v>
      </c>
      <c r="EL120" s="12">
        <v>7685904.3388429703</v>
      </c>
      <c r="EM120" s="12">
        <v>293860645.38016498</v>
      </c>
      <c r="EN120" s="12">
        <v>206492.112629696</v>
      </c>
      <c r="EO120" s="12">
        <v>6.0376629995406501E-2</v>
      </c>
      <c r="EP120" s="12">
        <v>7.8925619834710696</v>
      </c>
      <c r="EQ120" s="12">
        <v>6.5227784987364201E-2</v>
      </c>
      <c r="ER120" s="12">
        <v>0.20780033829841099</v>
      </c>
      <c r="ES120" s="12">
        <v>14.209985264453399</v>
      </c>
      <c r="ET120" s="12">
        <v>4.6979358654969904E-3</v>
      </c>
      <c r="EU120" s="12">
        <v>6.3359762536962103</v>
      </c>
      <c r="EV120" s="12">
        <v>2.4131947906902498E-3</v>
      </c>
      <c r="EW120" s="12">
        <v>7514186.56813059</v>
      </c>
      <c r="EX120" s="12">
        <v>-18.5178413391113</v>
      </c>
      <c r="EY120" s="12">
        <v>1.0290610790252599</v>
      </c>
      <c r="EZ120" s="12">
        <v>7039098.9616814395</v>
      </c>
      <c r="FA120" s="12">
        <v>1.7991009882562801</v>
      </c>
      <c r="FB120" s="12">
        <v>8.1643403768539393</v>
      </c>
      <c r="FC120" s="12">
        <v>10.2368706956028</v>
      </c>
      <c r="FD120" s="12">
        <v>64.150032043457003</v>
      </c>
      <c r="FE120" s="12">
        <v>-5.9528350112247796</v>
      </c>
      <c r="FF120" s="12">
        <v>6.5979950870914896</v>
      </c>
      <c r="FG120" s="12">
        <v>-5.2118787765502903</v>
      </c>
      <c r="FH120" s="12">
        <v>-35.974903106689403</v>
      </c>
      <c r="FI120" s="12">
        <v>100.124935150146</v>
      </c>
      <c r="FJ120" s="12">
        <v>3.6928967121465699</v>
      </c>
      <c r="FK120" s="12">
        <v>11.848463632831701</v>
      </c>
      <c r="FL120" s="12">
        <v>1.30796539695922</v>
      </c>
      <c r="FM120" s="12">
        <v>7039098.9616814395</v>
      </c>
      <c r="FN120" s="12">
        <v>0.41720832682918502</v>
      </c>
      <c r="FO120" s="12">
        <v>104.949845787672</v>
      </c>
      <c r="FP120" s="12">
        <v>15.760193117279799</v>
      </c>
      <c r="FQ120" s="12">
        <v>134.11484379295899</v>
      </c>
      <c r="FR120" s="12">
        <v>7.6096984033045798</v>
      </c>
      <c r="FS120" s="12">
        <v>3.7766997424626898</v>
      </c>
      <c r="FT120" s="12">
        <v>0.18784944460247199</v>
      </c>
      <c r="FU120" s="12">
        <v>0.90375196074623299</v>
      </c>
      <c r="FV120" s="12">
        <v>0.170983745130665</v>
      </c>
      <c r="FW120" s="12">
        <v>0.66437715991980295</v>
      </c>
      <c r="FX120" s="12">
        <v>0.154718493133565</v>
      </c>
      <c r="FY120" s="12">
        <v>0.91730901556051103</v>
      </c>
      <c r="FZ120" s="12">
        <v>0.916194697381848</v>
      </c>
      <c r="GA120" s="12">
        <v>0.99846697384033301</v>
      </c>
      <c r="GB120" s="12">
        <v>0.98585935746151798</v>
      </c>
      <c r="GC120" s="12">
        <v>-0.59786196371647404</v>
      </c>
      <c r="GD120" s="12">
        <v>0.93234211660765198</v>
      </c>
      <c r="GE120" s="12">
        <v>0.156321286072897</v>
      </c>
      <c r="GF120" s="12">
        <v>3.8552314599184299</v>
      </c>
      <c r="GG120" s="12">
        <v>0.34876134662397901</v>
      </c>
      <c r="GH120" s="12">
        <v>2.46469867848917</v>
      </c>
      <c r="GI120" s="12">
        <v>0.56608165035203495</v>
      </c>
      <c r="GJ120" s="12">
        <v>0.91621042252671703</v>
      </c>
      <c r="GK120" s="12">
        <v>7.7104629198368597</v>
      </c>
      <c r="GL120" s="12">
        <v>2.2777506242932599</v>
      </c>
      <c r="GM120" s="12">
        <v>0.99113729676629003</v>
      </c>
      <c r="GN120" s="12">
        <v>2484.00938700705</v>
      </c>
      <c r="GO120" s="12">
        <v>0.23377081722206999</v>
      </c>
      <c r="GP120" s="12">
        <v>2.47196210267585</v>
      </c>
      <c r="GQ120" s="12">
        <v>20.156380596176302</v>
      </c>
      <c r="GR120" s="12">
        <v>70.383373681657503</v>
      </c>
      <c r="GS120" s="12">
        <v>1072.9724482188601</v>
      </c>
      <c r="GT120" s="12">
        <v>5.5244105567098698</v>
      </c>
      <c r="GU120" s="12">
        <v>9.1210058707154401E-2</v>
      </c>
      <c r="GV120" s="12">
        <v>5.5656161743505397</v>
      </c>
      <c r="GW120" s="12">
        <v>1998.4883080659899</v>
      </c>
      <c r="GX120" s="12">
        <v>0.16883047461065501</v>
      </c>
      <c r="GY120" s="12">
        <v>0.214516601644899</v>
      </c>
      <c r="GZ120" s="12">
        <v>38.079228997960101</v>
      </c>
      <c r="HA120" s="12">
        <v>0.37217234059561799</v>
      </c>
      <c r="HB120" s="12">
        <v>10.221712332968499</v>
      </c>
      <c r="HC120" s="12">
        <v>2.6990913877488899E-2</v>
      </c>
      <c r="HD120" s="12">
        <v>7.3921568627450904</v>
      </c>
      <c r="HE120" s="12">
        <v>0.14494425221068799</v>
      </c>
      <c r="HF120" s="12">
        <v>7.0711264898116104</v>
      </c>
      <c r="HG120" s="12">
        <v>45.705882352941103</v>
      </c>
      <c r="HH120" s="12">
        <v>19915731.3529411</v>
      </c>
      <c r="HI120" s="12">
        <v>309511363.86274499</v>
      </c>
      <c r="HJ120" s="12">
        <v>1347637.2761947999</v>
      </c>
      <c r="HK120" s="12">
        <v>9.4792561882420495E-2</v>
      </c>
      <c r="HL120" s="12">
        <v>2.9607843137254899</v>
      </c>
      <c r="HM120" s="12">
        <v>5.8054594386774301E-2</v>
      </c>
      <c r="HN120" s="12">
        <v>0.19902346284745001</v>
      </c>
      <c r="HO120" s="12">
        <v>9.9360962406047797</v>
      </c>
      <c r="HP120" s="12">
        <v>2.4769815086236199E-2</v>
      </c>
      <c r="HQ120" s="12">
        <v>5.47634691059893</v>
      </c>
      <c r="HR120" s="12">
        <v>1.0171316886380399E-3</v>
      </c>
      <c r="HS120" s="12">
        <v>18949133.936178301</v>
      </c>
      <c r="HT120" s="12">
        <v>91.296577664296905</v>
      </c>
      <c r="HU120" s="12">
        <v>113.505880092319</v>
      </c>
      <c r="HV120" s="12">
        <v>538273143.70814204</v>
      </c>
      <c r="HW120" s="12">
        <v>2.12320762905905</v>
      </c>
      <c r="HX120" s="12">
        <v>11.1480605567418</v>
      </c>
      <c r="HY120" s="12">
        <v>50.879513513477697</v>
      </c>
      <c r="HZ120" s="12">
        <v>389.78054268475802</v>
      </c>
      <c r="IA120" s="12">
        <v>102.71944874610701</v>
      </c>
      <c r="IB120" s="12">
        <v>8.0240439425233792</v>
      </c>
      <c r="IC120" s="12">
        <v>101.943059716907</v>
      </c>
      <c r="ID120" s="12">
        <v>-25.359999124427102</v>
      </c>
      <c r="IE120" s="12">
        <v>415.14054180918498</v>
      </c>
      <c r="IF120" s="12">
        <v>4.6466439123602896</v>
      </c>
      <c r="IG120" s="12">
        <v>103.61076024901899</v>
      </c>
      <c r="IH120" s="12">
        <v>3.5313026313856901</v>
      </c>
      <c r="II120" s="12">
        <v>538273143.70814204</v>
      </c>
      <c r="IJ120" s="12">
        <v>0.30396309451084602</v>
      </c>
      <c r="IK120" s="12">
        <v>183.90448867553999</v>
      </c>
      <c r="IL120" s="12">
        <v>191.05762531597901</v>
      </c>
      <c r="IM120" s="12">
        <v>1374.9930357307601</v>
      </c>
      <c r="IN120" s="12">
        <v>45.189388661536697</v>
      </c>
      <c r="IO120" s="12">
        <v>5.4226792522696696</v>
      </c>
      <c r="IP120" s="12">
        <v>1.60109011440722</v>
      </c>
      <c r="IQ120" s="12">
        <v>0.53966161044819905</v>
      </c>
      <c r="IR120" s="12">
        <v>0.65016877468522405</v>
      </c>
      <c r="IS120" s="12">
        <v>1.5062268763789199</v>
      </c>
      <c r="IT120" s="12">
        <v>1.1597513528932799</v>
      </c>
      <c r="IU120" s="12">
        <v>0.75274638664869098</v>
      </c>
      <c r="IV120" s="12">
        <v>0.73963765866412501</v>
      </c>
      <c r="IW120" s="12">
        <v>0.99911680863944996</v>
      </c>
      <c r="IX120" s="12">
        <v>0.985332153814932</v>
      </c>
      <c r="IY120" s="12">
        <v>-0.18675066788361699</v>
      </c>
      <c r="IZ120" s="12">
        <v>0.70502646623619403</v>
      </c>
      <c r="JA120" s="12">
        <v>0.37051985241782298</v>
      </c>
      <c r="JB120" s="12">
        <v>13.787753463328301</v>
      </c>
      <c r="JC120" s="12">
        <v>0.13900150796133301</v>
      </c>
      <c r="JD120" s="12">
        <v>3.7759536458372298</v>
      </c>
      <c r="JE120" s="12">
        <v>0.27155935710108697</v>
      </c>
      <c r="JF120" s="12">
        <v>0.66411234141127995</v>
      </c>
      <c r="JG120" s="12">
        <v>27.575506926656601</v>
      </c>
      <c r="JH120" s="12">
        <v>2.8511850690101999</v>
      </c>
      <c r="JI120" s="12">
        <v>1.7559423416692199</v>
      </c>
      <c r="JJ120" s="12">
        <v>5904.2851880958597</v>
      </c>
      <c r="JK120" s="12">
        <v>0.24177355001828299</v>
      </c>
      <c r="JL120" s="12">
        <v>3.2936724218343398</v>
      </c>
      <c r="JM120" s="12">
        <v>195.217199364745</v>
      </c>
      <c r="JN120" s="12">
        <v>9.0913877600249702</v>
      </c>
      <c r="JO120" s="12">
        <v>1719.0512321584899</v>
      </c>
      <c r="JP120" s="12">
        <v>4.9039271887780601E-2</v>
      </c>
      <c r="JQ120" s="12">
        <v>5.5543479810847996E-3</v>
      </c>
      <c r="JR120" s="12">
        <v>4.4360323231125296</v>
      </c>
      <c r="JS120" s="12">
        <v>9390.2535964788804</v>
      </c>
      <c r="JT120" s="12">
        <v>0.37505323527946</v>
      </c>
      <c r="JU120" s="12">
        <v>0.48459958302203099</v>
      </c>
      <c r="JV120" s="12">
        <v>4.06861861528823</v>
      </c>
      <c r="JW120" s="12">
        <v>0.62595715525213902</v>
      </c>
      <c r="JX120" s="12">
        <v>124.462261013521</v>
      </c>
      <c r="JY120" s="12">
        <v>3.53515046303861E-3</v>
      </c>
      <c r="JZ120" s="12">
        <v>84.496637848222804</v>
      </c>
      <c r="KA120" s="12">
        <v>8.1168720315295706E-2</v>
      </c>
      <c r="KB120" s="12">
        <v>25.9180146186931</v>
      </c>
      <c r="KC120" s="12">
        <v>250.37079731027799</v>
      </c>
      <c r="KD120" s="12">
        <v>702936.71565802104</v>
      </c>
      <c r="KE120" s="12">
        <v>131912642.206532</v>
      </c>
      <c r="KF120" s="12">
        <v>3770.35101023985</v>
      </c>
      <c r="KG120" s="12">
        <v>7.8693407614385102E-3</v>
      </c>
      <c r="KH120" s="12">
        <v>194.978866474543</v>
      </c>
      <c r="KI120" s="12">
        <v>0.18729958354903301</v>
      </c>
      <c r="KJ120" s="12">
        <v>0.42934334964909698</v>
      </c>
      <c r="KK120" s="12">
        <v>120.233572985405</v>
      </c>
      <c r="KL120" s="12">
        <v>4.1603523835657399E-3</v>
      </c>
      <c r="KM120" s="12">
        <v>7.0138818552359199</v>
      </c>
      <c r="KN120" s="12">
        <v>2.0761452703376398E-2</v>
      </c>
      <c r="KO120" s="12">
        <v>700616.73414962494</v>
      </c>
      <c r="KP120" s="12">
        <v>0.69240614417554203</v>
      </c>
      <c r="KQ120" s="12">
        <v>0.60982546889658995</v>
      </c>
      <c r="KR120" s="12">
        <v>62.177166226839198</v>
      </c>
      <c r="KS120" s="12">
        <v>62.177166226839198</v>
      </c>
      <c r="KT120" s="12">
        <v>51.546095875439399</v>
      </c>
      <c r="KU120" s="12">
        <v>66.226882759193799</v>
      </c>
      <c r="KV120" s="12">
        <v>50079</v>
      </c>
      <c r="KW120" s="12">
        <v>1.4206366357928899</v>
      </c>
      <c r="KX120" s="12">
        <v>0.70390976468227695</v>
      </c>
      <c r="KY120" s="12">
        <v>9334.0667023793503</v>
      </c>
      <c r="KZ120" s="12">
        <v>0.18638684283590601</v>
      </c>
      <c r="LA120" s="12">
        <v>50141</v>
      </c>
      <c r="LB120" s="12">
        <v>-0.36734872050689699</v>
      </c>
      <c r="LC120" s="12">
        <v>0.36661130002018999</v>
      </c>
      <c r="LD120" s="12">
        <v>8535.3663607707404</v>
      </c>
      <c r="LE120" s="12">
        <v>0.99999991708054903</v>
      </c>
      <c r="LF120" s="12">
        <v>0.29501856732208598</v>
      </c>
      <c r="LG120" s="12">
        <v>17.756026570656498</v>
      </c>
      <c r="LH120" s="12">
        <v>5.2401724311175801</v>
      </c>
      <c r="LI120" s="12">
        <v>-5.2665463111198298E-4</v>
      </c>
      <c r="LJ120" s="12">
        <v>0.25091505312572199</v>
      </c>
      <c r="LK120" s="12">
        <v>-1.2273713861202199E-4</v>
      </c>
      <c r="LL120" s="12">
        <v>-5.4154910358761601</v>
      </c>
      <c r="LM120" s="12">
        <v>10.655663466993699</v>
      </c>
      <c r="LN120" s="12">
        <v>0.13032558203150399</v>
      </c>
      <c r="LO120" s="12">
        <v>0.41258609558265302</v>
      </c>
      <c r="LP120" s="12">
        <v>5.97201585657343E-3</v>
      </c>
      <c r="LQ120" s="12">
        <v>8535.3663607707404</v>
      </c>
      <c r="LR120" s="12">
        <v>0.50000005747538101</v>
      </c>
      <c r="LS120" s="12">
        <v>0.17022700890303799</v>
      </c>
      <c r="LT120" s="12">
        <v>2.2443497152752601</v>
      </c>
      <c r="LU120" s="12">
        <v>0.48954226286614999</v>
      </c>
      <c r="LV120" s="12">
        <v>-2.4074935309161299E-6</v>
      </c>
      <c r="LW120" s="12">
        <v>0.48954250484274903</v>
      </c>
      <c r="LX120" s="12">
        <v>0.51045693795135105</v>
      </c>
      <c r="LY120" s="12">
        <v>-2.0914513767568099E-2</v>
      </c>
      <c r="LZ120" s="12">
        <v>0.51045693795135105</v>
      </c>
      <c r="MA120" s="12">
        <v>0.95426483270868101</v>
      </c>
      <c r="MB120" s="12">
        <v>0.235192265268231</v>
      </c>
      <c r="MC120" s="12">
        <v>0.74477153102432403</v>
      </c>
      <c r="MD120" s="12">
        <v>0.74477153102432403</v>
      </c>
      <c r="ME120" s="12">
        <v>0.89790861240972897</v>
      </c>
      <c r="MF120" s="12">
        <v>0.82984768734954895</v>
      </c>
      <c r="MG120" s="12">
        <v>-4.57353354639672E-2</v>
      </c>
      <c r="MH120" s="12">
        <v>0.19662670790758799</v>
      </c>
      <c r="MI120" s="12">
        <v>0.51045693795135105</v>
      </c>
      <c r="MJ120" s="12">
        <v>1.49985939475031</v>
      </c>
      <c r="MK120" s="12">
        <v>0.26480801333471798</v>
      </c>
      <c r="ML120" s="12">
        <v>1.9542638719508201</v>
      </c>
      <c r="MM120" s="12">
        <v>0.29298862860123998</v>
      </c>
      <c r="MN120" s="12">
        <v>0.17171934872810299</v>
      </c>
      <c r="MO120" s="12">
        <v>2.9997187895006201</v>
      </c>
      <c r="MP120" s="12">
        <v>1.4438069339994699</v>
      </c>
      <c r="MQ120" s="12">
        <v>0.24999986069852501</v>
      </c>
      <c r="MR120" s="12">
        <v>13557.4816524462</v>
      </c>
      <c r="MS120" s="12">
        <v>0.50000082988304595</v>
      </c>
      <c r="MT120" s="12">
        <v>0.249999585058476</v>
      </c>
      <c r="MU120" s="12">
        <v>2.4995241267534198</v>
      </c>
      <c r="MV120" s="12">
        <v>6.97066261199463</v>
      </c>
      <c r="MW120" s="12">
        <v>17.405444859535301</v>
      </c>
      <c r="MX120" s="12">
        <v>4.3619670501094499</v>
      </c>
      <c r="MY120" s="12">
        <v>0.62511896831164404</v>
      </c>
      <c r="MZ120" s="12">
        <v>2.8263354103302301</v>
      </c>
      <c r="NA120" s="12">
        <v>10496.235872483099</v>
      </c>
      <c r="NB120" s="12">
        <v>0.36943811419904199</v>
      </c>
      <c r="NC120" s="12">
        <v>0.54077348032394801</v>
      </c>
      <c r="ND120" s="12">
        <v>1.6450177542412101</v>
      </c>
      <c r="NE120" s="12">
        <v>0.58570902214429199</v>
      </c>
      <c r="NF120" s="12">
        <v>1.4637924510849301</v>
      </c>
      <c r="NG120" s="12">
        <v>0.36618816490913197</v>
      </c>
      <c r="NH120" s="12">
        <v>1</v>
      </c>
      <c r="NI120" s="12">
        <v>0.5</v>
      </c>
      <c r="NJ120" s="12">
        <v>0.25</v>
      </c>
      <c r="NK120" s="12">
        <v>2.5</v>
      </c>
      <c r="NL120" s="12">
        <v>628530042.5</v>
      </c>
      <c r="NM120" s="12">
        <v>1570685808.5</v>
      </c>
      <c r="NN120" s="12">
        <v>392991101</v>
      </c>
      <c r="NO120" s="12">
        <v>0.625</v>
      </c>
      <c r="NP120" s="12">
        <v>1</v>
      </c>
      <c r="NQ120" s="12">
        <v>0.5</v>
      </c>
      <c r="NR120" s="12">
        <v>1.59101457716424E-9</v>
      </c>
      <c r="NS120" s="12">
        <v>3.9791547140680998E-9</v>
      </c>
      <c r="NT120" s="12">
        <v>9.9397954293827595E-10</v>
      </c>
      <c r="NU120" s="12">
        <v>0.999999999999999</v>
      </c>
      <c r="NV120" s="12">
        <v>3.9887517201491703E-5</v>
      </c>
      <c r="NW120" s="12">
        <v>72.25</v>
      </c>
      <c r="NX120" s="12">
        <v>-6.1810745241305103</v>
      </c>
      <c r="NY120" s="12">
        <v>6.3343220095903501</v>
      </c>
      <c r="NZ120" s="12">
        <v>3212650.0792446402</v>
      </c>
      <c r="OA120" s="12">
        <v>1.6359831461135299</v>
      </c>
      <c r="OB120" s="12">
        <v>5.3374832845615403</v>
      </c>
      <c r="OC120" s="12">
        <v>22.035073872081899</v>
      </c>
      <c r="OD120" s="12">
        <v>105.72637315093399</v>
      </c>
      <c r="OE120" s="12">
        <v>1.29046878360667E-2</v>
      </c>
      <c r="OF120" s="12">
        <v>4.6263085594820499</v>
      </c>
      <c r="OG120" s="12">
        <v>1.5586537885696399E-2</v>
      </c>
      <c r="OH120" s="12">
        <v>-86.211619790121901</v>
      </c>
      <c r="OI120" s="12">
        <v>191.937992941056</v>
      </c>
      <c r="OJ120" s="12">
        <v>2.3152833376341699</v>
      </c>
      <c r="OK120" s="12">
        <v>8.0045185769740304</v>
      </c>
      <c r="OL120" s="12">
        <v>0.24388967671374101</v>
      </c>
      <c r="OM120" s="12">
        <v>3212650.0792446402</v>
      </c>
      <c r="ON120" s="12">
        <v>0.40309382486443102</v>
      </c>
      <c r="OO120" s="12">
        <v>64.072151118154295</v>
      </c>
      <c r="OP120" s="12">
        <v>90.2595428169505</v>
      </c>
      <c r="OQ120" s="12">
        <v>38.922544119581502</v>
      </c>
      <c r="OR120" s="12">
        <v>0.389558963387102</v>
      </c>
      <c r="OS120" s="12">
        <v>1.48092403399393</v>
      </c>
      <c r="OT120" s="12">
        <v>1.56833556142116</v>
      </c>
      <c r="OU120" s="12">
        <v>-2.9708987100504802E-2</v>
      </c>
      <c r="OV120" s="12">
        <v>0.76694352352416395</v>
      </c>
      <c r="OW120" s="12">
        <v>1.50438159841246</v>
      </c>
      <c r="OX120" s="12">
        <v>0.94213058927006399</v>
      </c>
      <c r="OY120" s="12">
        <v>0.69092692316769799</v>
      </c>
      <c r="OZ120" s="12">
        <v>0.67722703035975795</v>
      </c>
      <c r="PA120" s="12">
        <v>0.99628503371187205</v>
      </c>
      <c r="PB120" s="12">
        <v>0.96498894960914705</v>
      </c>
      <c r="PC120" s="12">
        <v>-9.7849510074158499E-2</v>
      </c>
      <c r="PD120" s="12">
        <v>0.45307488016692499</v>
      </c>
      <c r="PE120" s="12">
        <v>0.49047931757170199</v>
      </c>
      <c r="PF120" s="12">
        <v>9.5016522131903898</v>
      </c>
      <c r="PG120" s="12">
        <v>0.19005809715076599</v>
      </c>
      <c r="PH120" s="12">
        <v>3.09440857147389</v>
      </c>
      <c r="PI120" s="12">
        <v>0.24661466879881899</v>
      </c>
      <c r="PJ120" s="12">
        <v>0.46521035535004701</v>
      </c>
      <c r="PK120" s="12">
        <v>19.003304426380701</v>
      </c>
      <c r="PL120" s="12">
        <v>2.0479979001910298</v>
      </c>
      <c r="PM120" s="12">
        <v>0.76231489885377302</v>
      </c>
      <c r="PN120" s="12">
        <v>10888.852662289401</v>
      </c>
      <c r="PO120" s="12">
        <v>0.358541646782775</v>
      </c>
      <c r="PP120" s="12">
        <v>1.0933552726223901</v>
      </c>
      <c r="PQ120" s="12">
        <v>91.365459239650903</v>
      </c>
      <c r="PR120" s="12">
        <v>7.0723048909652499</v>
      </c>
      <c r="PS120" s="12">
        <v>642.06872225203301</v>
      </c>
      <c r="PT120" s="12">
        <v>7.9845858917239901E-2</v>
      </c>
      <c r="PU120" s="12">
        <v>1.1734524536159301E-2</v>
      </c>
      <c r="PV120" s="12">
        <v>3.4456049716337902</v>
      </c>
      <c r="PW120" s="12">
        <v>13725.681926109901</v>
      </c>
      <c r="PX120" s="12">
        <v>0.43463587120193797</v>
      </c>
      <c r="PY120" s="12">
        <v>0.599928202469037</v>
      </c>
      <c r="PZ120" s="12">
        <v>2.60289303324832</v>
      </c>
      <c r="QA120" s="12">
        <v>0.663264775618294</v>
      </c>
      <c r="QB120" s="12">
        <v>60.813864230091397</v>
      </c>
      <c r="QC120" s="12">
        <v>7.9287608844318194E-3</v>
      </c>
      <c r="QD120" s="12">
        <v>155.54778325123101</v>
      </c>
      <c r="QE120" s="12">
        <v>0.15324904753815899</v>
      </c>
      <c r="QF120" s="12">
        <v>8.6491552816132398</v>
      </c>
      <c r="QG120" s="12">
        <v>99.452216748768393</v>
      </c>
      <c r="QH120" s="12">
        <v>989966.99802955601</v>
      </c>
      <c r="QI120" s="12">
        <v>89630468.326108307</v>
      </c>
      <c r="QJ120" s="12">
        <v>11056.1779386874</v>
      </c>
      <c r="QK120" s="12">
        <v>1.7792145746677999E-2</v>
      </c>
      <c r="QL120" s="12">
        <v>163.853201970443</v>
      </c>
      <c r="QM120" s="12">
        <v>0.16143172607925399</v>
      </c>
      <c r="QN120" s="12">
        <v>0.381346117724917</v>
      </c>
      <c r="QO120" s="12">
        <v>41.359003478441799</v>
      </c>
      <c r="QP120" s="12">
        <v>7.2024415972705303E-3</v>
      </c>
      <c r="QQ120" s="12">
        <v>6.2779054978397797</v>
      </c>
      <c r="QR120" s="12">
        <v>2.0242914979756998E-2</v>
      </c>
      <c r="QS120" s="12">
        <v>987526.63802955602</v>
      </c>
      <c r="QT120" s="12">
        <v>-0.53725923310443802</v>
      </c>
      <c r="QU120" s="12">
        <v>0.53569824723511095</v>
      </c>
      <c r="QV120" s="12">
        <v>45510.553487867801</v>
      </c>
      <c r="QW120" s="12">
        <v>1.0063813039391301</v>
      </c>
      <c r="QX120" s="12">
        <v>0.40394670094002699</v>
      </c>
      <c r="QY120" s="12">
        <v>37.525067027002002</v>
      </c>
      <c r="QZ120" s="12">
        <v>12.9504102794586</v>
      </c>
      <c r="RA120" s="12">
        <v>2.4004763269757502E-3</v>
      </c>
      <c r="RB120" s="12">
        <v>0.44786277263302299</v>
      </c>
      <c r="RC120" s="12">
        <v>-2.0575883415061801E-3</v>
      </c>
      <c r="RD120" s="12">
        <v>-16.327148566452902</v>
      </c>
      <c r="RE120" s="12">
        <v>29.277558845911599</v>
      </c>
      <c r="RF120" s="12">
        <v>0.18148394897386899</v>
      </c>
      <c r="RG120" s="12">
        <v>0.95270745381169897</v>
      </c>
      <c r="RH120" s="12">
        <v>0.29520771461884698</v>
      </c>
      <c r="RI120" s="12">
        <v>45510.553487867801</v>
      </c>
      <c r="RJ120" s="12">
        <v>0.49949788571756598</v>
      </c>
      <c r="RK120" s="12">
        <v>0.90764573026177398</v>
      </c>
      <c r="RL120" s="12">
        <v>6.2451803097867398</v>
      </c>
      <c r="RM120" s="12">
        <v>0.53173497000108005</v>
      </c>
      <c r="RN120" s="12">
        <v>4.1893704105265403E-3</v>
      </c>
      <c r="RO120" s="12">
        <v>0.52401140881539099</v>
      </c>
      <c r="RP120" s="12">
        <v>0.47917176067644002</v>
      </c>
      <c r="RQ120" s="12">
        <v>4.4579197465772803E-2</v>
      </c>
      <c r="RR120" s="12">
        <v>0.47837848326078097</v>
      </c>
      <c r="RS120" s="12">
        <v>0.93459701018654895</v>
      </c>
      <c r="RT120" s="12">
        <v>0.22798933447147399</v>
      </c>
      <c r="RU120" s="12">
        <v>0.760934766112082</v>
      </c>
      <c r="RV120" s="12">
        <v>0.76089008611117503</v>
      </c>
      <c r="RW120" s="12">
        <v>0.97182950993176698</v>
      </c>
      <c r="RX120" s="12">
        <v>0.90434980819577804</v>
      </c>
      <c r="RY120" s="12">
        <v>-7.0161598320578902E-2</v>
      </c>
      <c r="RZ120" s="12">
        <v>0.28556386594331601</v>
      </c>
      <c r="SA120" s="12">
        <v>0.47776185870115201</v>
      </c>
      <c r="SB120" s="12">
        <v>2.4967919949981399</v>
      </c>
      <c r="SC120" s="12">
        <v>0.27241026391684797</v>
      </c>
      <c r="SD120" s="12">
        <v>1.9395982420040601</v>
      </c>
      <c r="SE120" s="12">
        <v>0.31212473117592499</v>
      </c>
      <c r="SF120" s="12">
        <v>0.28597893535864699</v>
      </c>
      <c r="SG120" s="12">
        <v>4.9935839899962797</v>
      </c>
      <c r="SH120" s="12">
        <v>1.4577102564321101</v>
      </c>
      <c r="SI120" s="12">
        <v>0.25079579237295702</v>
      </c>
      <c r="SJ120" s="12">
        <v>12747.7962750724</v>
      </c>
      <c r="SK120" s="12">
        <v>0.49901275709095799</v>
      </c>
      <c r="SL120" s="12">
        <v>0.25197992212810799</v>
      </c>
      <c r="SM120" s="12">
        <v>6.5029899739589601</v>
      </c>
      <c r="SN120" s="12">
        <v>8.7656734425323393</v>
      </c>
      <c r="SO120" s="12">
        <v>56.742254896431803</v>
      </c>
      <c r="SP120" s="12">
        <v>1.5898830720048001</v>
      </c>
      <c r="SQ120" s="12">
        <v>0.18089499520837299</v>
      </c>
      <c r="SR120" s="12">
        <v>2.9906150000335598</v>
      </c>
      <c r="SS120" s="12">
        <v>9765.8821082428403</v>
      </c>
      <c r="ST120" s="12">
        <v>0.34966121524633997</v>
      </c>
      <c r="SU120" s="12">
        <v>0.509417289397744</v>
      </c>
      <c r="SV120" s="12">
        <v>2.38969639244208</v>
      </c>
      <c r="SW120" s="12">
        <v>0.55583555963716702</v>
      </c>
      <c r="SX120" s="12">
        <v>3.6231458733414801</v>
      </c>
      <c r="SY120" s="12">
        <v>0.10044491141685299</v>
      </c>
      <c r="SZ120" s="12">
        <v>4.6666666666666599</v>
      </c>
      <c r="TA120" s="12">
        <v>0.25925925925925902</v>
      </c>
      <c r="TB120" s="12">
        <v>1.3580246913580201</v>
      </c>
      <c r="TC120" s="12">
        <v>7.8888888888888804</v>
      </c>
      <c r="TD120" s="12">
        <v>69724909.833333299</v>
      </c>
      <c r="TE120" s="12">
        <v>451166184.16666597</v>
      </c>
      <c r="TF120" s="12">
        <v>12646047.962962899</v>
      </c>
      <c r="TG120" s="12">
        <v>0.36766975308641903</v>
      </c>
      <c r="TH120" s="12">
        <v>4.4444444444444402</v>
      </c>
      <c r="TI120" s="12">
        <v>0.24691358024691301</v>
      </c>
      <c r="TJ120" s="12">
        <v>0.38337144134614698</v>
      </c>
      <c r="TK120" s="12">
        <v>3.6627239240587501</v>
      </c>
      <c r="TL120" s="12">
        <v>0.122545570214635</v>
      </c>
      <c r="TM120" s="12">
        <v>3.5304930567574702</v>
      </c>
      <c r="TN120" s="12">
        <v>3.5898765481342599E-4</v>
      </c>
      <c r="TO120" s="12">
        <v>61965280.570987597</v>
      </c>
      <c r="TP120" s="12">
        <v>-10.041819534172101</v>
      </c>
      <c r="TQ120" s="12">
        <v>8.5364495605726791</v>
      </c>
      <c r="TR120" s="12">
        <v>19797597.140810799</v>
      </c>
      <c r="TS120" s="12">
        <v>2.12461966416513</v>
      </c>
      <c r="TT120" s="12">
        <v>7.5745934262396597</v>
      </c>
      <c r="TU120" s="12">
        <v>33.479744788543499</v>
      </c>
      <c r="TV120" s="12">
        <v>235.524460332785</v>
      </c>
      <c r="TW120" s="12">
        <v>-1.6943954719055501</v>
      </c>
      <c r="TX120" s="12">
        <v>8.8757046066599905</v>
      </c>
      <c r="TY120" s="12">
        <v>-0.133062640105756</v>
      </c>
      <c r="TZ120" s="12">
        <v>-249.56904554912401</v>
      </c>
      <c r="UA120" s="12">
        <v>485.09350588191</v>
      </c>
      <c r="UB120" s="12">
        <v>3.3042825132626099</v>
      </c>
      <c r="UC120" s="12">
        <v>19.870543481524301</v>
      </c>
      <c r="UD120" s="12">
        <v>-2.4029569909340398</v>
      </c>
      <c r="UE120" s="12">
        <v>19797597.140810799</v>
      </c>
      <c r="UF120" s="12">
        <v>0.33998683573514099</v>
      </c>
      <c r="UG120" s="12">
        <v>391.96752223593398</v>
      </c>
      <c r="UH120" s="12">
        <v>643.55138434213802</v>
      </c>
      <c r="UI120" s="12">
        <v>3278.8506962152801</v>
      </c>
      <c r="UJ120" s="12">
        <v>-93.797440678238104</v>
      </c>
      <c r="UK120" s="12">
        <v>8.9138224315947596</v>
      </c>
      <c r="UL120" s="12">
        <v>5.0197093251789999</v>
      </c>
      <c r="UM120" s="12">
        <v>0.25120798349885598</v>
      </c>
      <c r="UN120" s="12">
        <v>1.0677161806783599</v>
      </c>
      <c r="UO120" s="12">
        <v>1.8238064272758101</v>
      </c>
      <c r="UP120" s="12">
        <v>3.7481392372541902</v>
      </c>
      <c r="UQ120" s="12">
        <v>0.66786349451690696</v>
      </c>
      <c r="UR120" s="12">
        <v>0.64748326283930502</v>
      </c>
      <c r="US120" s="12">
        <v>0.99805699760081901</v>
      </c>
      <c r="UT120" s="12">
        <v>0.97993387797762499</v>
      </c>
      <c r="UU120" s="12">
        <v>-0.16162465396113601</v>
      </c>
      <c r="UV120" s="12">
        <v>0.65232430306844702</v>
      </c>
      <c r="UW120" s="12">
        <v>0.45067107874332601</v>
      </c>
      <c r="UX120" s="12">
        <v>25.349116765815101</v>
      </c>
      <c r="UY120" s="12">
        <v>0.157379652511903</v>
      </c>
      <c r="UZ120" s="12">
        <v>3.8112220676344402</v>
      </c>
      <c r="VA120" s="12">
        <v>0.234965726202535</v>
      </c>
      <c r="VB120" s="12">
        <v>0.67716903825777996</v>
      </c>
      <c r="VC120" s="12">
        <v>50.698233531630301</v>
      </c>
      <c r="VD120" s="12">
        <v>2.54269098853415</v>
      </c>
      <c r="VE120" s="12">
        <v>3.4833829391934401</v>
      </c>
      <c r="VF120" s="12">
        <v>8629.0821090500303</v>
      </c>
      <c r="VG120" s="12">
        <v>0.27575376662630402</v>
      </c>
      <c r="VH120" s="12">
        <v>6.4447567518285602</v>
      </c>
      <c r="VI120" s="12">
        <v>642.42147087975104</v>
      </c>
      <c r="VJ120" s="12">
        <v>6.3845083381176799</v>
      </c>
      <c r="VK120" s="12">
        <v>4143.66541411245</v>
      </c>
      <c r="VL120" s="12">
        <v>1.0163321515068499E-2</v>
      </c>
      <c r="VM120" s="12">
        <v>1.7872246484115001E-3</v>
      </c>
      <c r="VN120" s="12">
        <v>4.0179703841131502</v>
      </c>
      <c r="VO120" s="12">
        <v>15172.0321370234</v>
      </c>
      <c r="VP120" s="12">
        <v>0.46766114949881898</v>
      </c>
      <c r="VQ120" s="12">
        <v>0.61022685258340703</v>
      </c>
      <c r="VR120" s="12">
        <v>2.6346781566459199</v>
      </c>
      <c r="VS120" s="12">
        <v>0.69774153349800605</v>
      </c>
      <c r="VT120" s="12">
        <v>446.22110641012398</v>
      </c>
      <c r="VU120" s="12">
        <v>1.3095200838432999E-3</v>
      </c>
      <c r="VV120" s="12">
        <v>135.93493308721699</v>
      </c>
      <c r="VW120" s="12">
        <v>6.2729549186533104E-2</v>
      </c>
      <c r="VX120" s="12">
        <v>38.674107075358798</v>
      </c>
      <c r="VY120" s="12">
        <v>607.91601292108896</v>
      </c>
      <c r="VZ120" s="12">
        <v>385294.15643747099</v>
      </c>
      <c r="WA120" s="12">
        <v>250594162.54822299</v>
      </c>
      <c r="WB120" s="12">
        <v>593.32276051648603</v>
      </c>
      <c r="WC120" s="12">
        <v>3.1400521773116202E-3</v>
      </c>
      <c r="WD120" s="12">
        <v>540.14536225196105</v>
      </c>
      <c r="WE120" s="12">
        <v>0.249259511883692</v>
      </c>
      <c r="WF120" s="12">
        <v>0.51021059277523695</v>
      </c>
      <c r="WG120" s="12">
        <v>306.78289358829699</v>
      </c>
      <c r="WH120" s="12">
        <v>1.64464331321886E-3</v>
      </c>
      <c r="WI120" s="12">
        <v>7.1298980172442397</v>
      </c>
      <c r="WJ120" s="12">
        <v>4.3218124887816303E-2</v>
      </c>
      <c r="WK120" s="12">
        <v>384758.76902073203</v>
      </c>
      <c r="WL120" s="12">
        <v>-0.54641506650395</v>
      </c>
      <c r="WM120" s="12">
        <v>0.54544267381532996</v>
      </c>
      <c r="WN120" s="12">
        <v>24964.8181501082</v>
      </c>
      <c r="WO120" s="12">
        <v>1.00245661629269</v>
      </c>
      <c r="WP120" s="12">
        <v>0.43175314026094203</v>
      </c>
      <c r="WQ120" s="12">
        <v>41.863617784378398</v>
      </c>
      <c r="WR120" s="12">
        <v>15.764208335162801</v>
      </c>
      <c r="WS120" s="12">
        <v>2.8046262566295598E-3</v>
      </c>
      <c r="WT120" s="12">
        <v>0.39174216613277502</v>
      </c>
      <c r="WU120" s="12">
        <v>1.8918374970948099E-3</v>
      </c>
      <c r="WV120" s="12">
        <v>-14.5751271575639</v>
      </c>
      <c r="WW120" s="12">
        <v>30.3393354927268</v>
      </c>
      <c r="WX120" s="12">
        <v>0.190950032717431</v>
      </c>
      <c r="WY120" s="12">
        <v>0.70561484302505895</v>
      </c>
      <c r="WZ120" s="12">
        <v>0.68321546908457997</v>
      </c>
      <c r="XA120" s="12">
        <v>24964.8181501082</v>
      </c>
      <c r="XB120" s="12">
        <v>0.49983525387825301</v>
      </c>
      <c r="XC120" s="12">
        <v>0.49788444076883898</v>
      </c>
      <c r="XD120" s="12">
        <v>6.2673322890699197</v>
      </c>
      <c r="XE120" s="12">
        <v>0.511501339667357</v>
      </c>
      <c r="XF120" s="12">
        <v>-2.30968468097233E-3</v>
      </c>
      <c r="XG120" s="12">
        <v>0.50898457621131199</v>
      </c>
      <c r="XH120" s="12">
        <v>0.49225737923937801</v>
      </c>
      <c r="XI120" s="12">
        <v>1.6692212681570898E-2</v>
      </c>
      <c r="XJ120" s="12">
        <v>0.49187611958086003</v>
      </c>
      <c r="XK120" s="12">
        <v>0.92802096757520303</v>
      </c>
      <c r="XL120" s="12">
        <v>0.22587808329296599</v>
      </c>
      <c r="XM120" s="12">
        <v>0.75412548348598896</v>
      </c>
      <c r="XN120" s="12">
        <v>0.75410006617542102</v>
      </c>
      <c r="XO120" s="12">
        <v>0.97105041168577499</v>
      </c>
      <c r="XP120" s="12">
        <v>0.90163748473911098</v>
      </c>
      <c r="XQ120" s="12">
        <v>-7.4624260590745797E-2</v>
      </c>
      <c r="XR120" s="12">
        <v>0.309876018996461</v>
      </c>
      <c r="XS120" s="12">
        <v>0.49154251737965698</v>
      </c>
      <c r="XT120" s="12">
        <v>2.5026287023704299</v>
      </c>
      <c r="XU120" s="12">
        <v>0.27432013265878502</v>
      </c>
      <c r="XV120" s="12">
        <v>1.9295586238837701</v>
      </c>
      <c r="XW120" s="12">
        <v>0.318019849691621</v>
      </c>
      <c r="XX120" s="12">
        <v>0.27499376491453298</v>
      </c>
      <c r="XY120" s="12">
        <v>5.0052574047408704</v>
      </c>
      <c r="XZ120" s="12">
        <v>1.4356261313675001</v>
      </c>
      <c r="YA120" s="12">
        <v>0.25031048886267199</v>
      </c>
      <c r="YB120" s="12">
        <v>13089.455936697501</v>
      </c>
      <c r="YC120" s="12">
        <v>0.49968596295116102</v>
      </c>
      <c r="YD120" s="12">
        <v>0.25062974193658499</v>
      </c>
      <c r="YE120" s="12">
        <v>6.5042540339912698</v>
      </c>
      <c r="YF120" s="12">
        <v>8.4300023959564498</v>
      </c>
      <c r="YG120" s="12">
        <v>54.979526562077801</v>
      </c>
      <c r="YH120" s="12">
        <v>1.5171446852780901</v>
      </c>
      <c r="YI120" s="12">
        <v>0.18054356412420899</v>
      </c>
      <c r="YJ120" s="12">
        <v>2.9359253557885099</v>
      </c>
      <c r="YK120" s="12">
        <v>10363.7454410176</v>
      </c>
      <c r="YL120" s="12">
        <v>0.36126038637181601</v>
      </c>
      <c r="YM120" s="12">
        <v>0.52242368827598396</v>
      </c>
      <c r="YN120" s="12">
        <v>2.2322146562134302</v>
      </c>
      <c r="YO120" s="12">
        <v>0.56649846777995205</v>
      </c>
      <c r="YP120" s="12">
        <v>3.6789599256446199</v>
      </c>
      <c r="YQ120" s="12">
        <v>0.102470924094188</v>
      </c>
      <c r="YR120" s="12">
        <v>3.4444444444444402</v>
      </c>
      <c r="YS120" s="12">
        <v>0.38271604938271597</v>
      </c>
      <c r="YT120" s="12">
        <v>0.66666666666666596</v>
      </c>
      <c r="YU120" s="12">
        <v>6.1111111111111098</v>
      </c>
      <c r="YV120" s="12">
        <v>139588470.33333299</v>
      </c>
      <c r="YW120" s="12">
        <v>911181927.44444394</v>
      </c>
      <c r="YX120" s="12">
        <v>25096339.774691299</v>
      </c>
      <c r="YY120" s="12">
        <v>0.281635802469135</v>
      </c>
      <c r="YZ120" s="12">
        <v>1.88888888888888</v>
      </c>
      <c r="ZA120" s="12">
        <v>0.209876543209876</v>
      </c>
      <c r="ZB120" s="12">
        <v>0.40432098800813698</v>
      </c>
      <c r="ZC120" s="12">
        <v>2.1728395084628702</v>
      </c>
      <c r="ZD120" s="12">
        <v>9.4328703767858804E-2</v>
      </c>
      <c r="ZE120" s="12">
        <v>2.72548055699786</v>
      </c>
      <c r="ZF120" s="12">
        <v>1.7949382740671299E-4</v>
      </c>
      <c r="ZG120" s="12">
        <v>108549953.28395</v>
      </c>
      <c r="ZH120" s="12">
        <v>-9.0710367566233892</v>
      </c>
      <c r="ZI120" s="12">
        <v>9.1264010841097196</v>
      </c>
      <c r="ZJ120" s="12">
        <v>8526836.5039551705</v>
      </c>
      <c r="ZK120" s="12">
        <v>2.0099714233645898</v>
      </c>
      <c r="ZL120" s="12">
        <v>7.8940617650741602</v>
      </c>
      <c r="ZM120" s="12">
        <v>30.131024070986498</v>
      </c>
      <c r="ZN120" s="12">
        <v>147.303390891769</v>
      </c>
      <c r="ZO120" s="12">
        <v>-0.14578767303706</v>
      </c>
      <c r="ZP120" s="12">
        <v>7.1148431051616603</v>
      </c>
      <c r="ZQ120" s="12">
        <v>8.0222831984945106E-2</v>
      </c>
      <c r="ZR120" s="12">
        <v>-240.55837105183801</v>
      </c>
      <c r="ZS120" s="12">
        <v>387.86176194360797</v>
      </c>
      <c r="ZT120" s="12">
        <v>3.4009003584528799</v>
      </c>
      <c r="ZU120" s="12">
        <v>13.0405969519385</v>
      </c>
      <c r="ZV120" s="12">
        <v>-1.2824008369701001</v>
      </c>
      <c r="ZW120" s="12">
        <v>8526836.5039551705</v>
      </c>
      <c r="ZX120" s="12">
        <v>0.345002447001452</v>
      </c>
      <c r="ZY120" s="12">
        <v>170.03591481730001</v>
      </c>
      <c r="ZZ120" s="12">
        <v>649.56523872107198</v>
      </c>
      <c r="AAA120" s="12">
        <v>436.59390523867199</v>
      </c>
      <c r="AAB120" s="12">
        <v>-9.6340059958570397</v>
      </c>
      <c r="AAC120" s="12">
        <v>3.5529500827698</v>
      </c>
      <c r="AAD120" s="12">
        <v>3.44301930356032</v>
      </c>
      <c r="AAE120" s="12">
        <v>1.23414872513368E-2</v>
      </c>
      <c r="AAF120" s="12">
        <v>1.00190635962466</v>
      </c>
      <c r="AAG120" s="12">
        <v>1.78940026059047</v>
      </c>
      <c r="AAH120" s="12">
        <v>2.33317418940468</v>
      </c>
      <c r="AAI120" s="12">
        <v>0.66384496527152703</v>
      </c>
      <c r="AAJ120" s="12">
        <v>0.64252730140394598</v>
      </c>
      <c r="AAK120" s="12">
        <v>0.99794944673070995</v>
      </c>
      <c r="AAL120" s="12">
        <v>0.97679186572629095</v>
      </c>
      <c r="AAM120" s="12">
        <v>-0.135881745659445</v>
      </c>
      <c r="AAN120" s="12">
        <v>0.59423913243557103</v>
      </c>
      <c r="AAO120" s="12">
        <v>0.45884716490870697</v>
      </c>
      <c r="AAP120" s="12">
        <v>25.486030537912299</v>
      </c>
      <c r="AAQ120" s="12">
        <v>0.15310749196766499</v>
      </c>
      <c r="AAR120" s="12">
        <v>3.7377386407623598</v>
      </c>
      <c r="AAS120" s="12">
        <v>0.23275396955314401</v>
      </c>
      <c r="AAT120" s="12">
        <v>0.56602073013480403</v>
      </c>
      <c r="AAU120" s="12">
        <v>50.972061075824698</v>
      </c>
      <c r="AAV120" s="12">
        <v>2.4538980581155898</v>
      </c>
      <c r="AAW120" s="12">
        <v>1.7489923465825301</v>
      </c>
      <c r="AAX120" s="12">
        <v>9075.9699812844901</v>
      </c>
      <c r="AAY120" s="12">
        <v>0.287050488143345</v>
      </c>
      <c r="AAZ120" s="12">
        <v>2.7175656626926301</v>
      </c>
      <c r="ABA120" s="12">
        <v>651.14403952238695</v>
      </c>
      <c r="ABB120" s="12">
        <v>6.1306887581082501</v>
      </c>
      <c r="ABC120" s="12">
        <v>3993.2709314990202</v>
      </c>
      <c r="ABD120" s="12">
        <v>9.5098537769109197E-3</v>
      </c>
      <c r="ABE120" s="12">
        <v>1.6097119819740301E-3</v>
      </c>
      <c r="ABF120" s="12">
        <v>3.8116072247716701</v>
      </c>
      <c r="ABG120" s="12">
        <v>15582.4841068444</v>
      </c>
      <c r="ABH120" s="12">
        <v>0.47321109529558297</v>
      </c>
      <c r="ABI120" s="12">
        <v>0.61939791326919602</v>
      </c>
      <c r="ABJ120" s="12">
        <v>2.4263708870638099</v>
      </c>
      <c r="ABK120" s="12">
        <v>0.70003159099434198</v>
      </c>
      <c r="ABL120" s="12">
        <v>455.86148685951201</v>
      </c>
      <c r="ABM120" s="12">
        <v>1.1465450025505901E-3</v>
      </c>
      <c r="ABN120" s="12">
        <v>166.472972972972</v>
      </c>
      <c r="ABO120" s="12">
        <v>9.3734782079376605E-2</v>
      </c>
      <c r="ABP120" s="12">
        <v>19.035486922733501</v>
      </c>
      <c r="ABQ120" s="12">
        <v>646.68468468468404</v>
      </c>
      <c r="ABR120" s="12">
        <v>478241.44538288203</v>
      </c>
      <c r="ABS120" s="12">
        <v>311449230.06531501</v>
      </c>
      <c r="ABT120" s="12">
        <v>735.49149336462403</v>
      </c>
      <c r="ABU120" s="12">
        <v>2.47350482692238E-3</v>
      </c>
      <c r="ABV120" s="12">
        <v>333.563063063063</v>
      </c>
      <c r="ABW120" s="12">
        <v>0.18781704001298499</v>
      </c>
      <c r="ABX120" s="12">
        <v>0.42156290747633801</v>
      </c>
      <c r="ABY120" s="12">
        <v>268.45648661684299</v>
      </c>
      <c r="ABZ120" s="12">
        <v>1.50895029579922E-3</v>
      </c>
      <c r="ACA120" s="12">
        <v>6.8318301755046997</v>
      </c>
      <c r="ACB120" s="12">
        <v>3.5420115274924703E-2</v>
      </c>
      <c r="ACC120" s="12">
        <v>477444.36878316198</v>
      </c>
      <c r="ACD120" s="12">
        <v>-1.35089777480777</v>
      </c>
      <c r="ACE120" s="12">
        <v>1.2357589790575301</v>
      </c>
      <c r="ACF120" s="12">
        <v>107789.69460792201</v>
      </c>
      <c r="ACG120" s="12">
        <v>1.02318725931892</v>
      </c>
      <c r="ACH120" s="12">
        <v>1.16659878624581</v>
      </c>
      <c r="ACI120" s="12">
        <v>36.995677198484799</v>
      </c>
      <c r="ACJ120" s="12">
        <v>16.352851748116201</v>
      </c>
      <c r="ACK120" s="12">
        <v>-6.2444840387085303E-2</v>
      </c>
      <c r="ACL120" s="12">
        <v>0.89018967433770801</v>
      </c>
      <c r="ACM120" s="12">
        <v>-2.61543608089169E-2</v>
      </c>
      <c r="ACN120" s="12">
        <v>-27.748658883068401</v>
      </c>
      <c r="ACO120" s="12">
        <v>44.101510631184603</v>
      </c>
      <c r="ACP120" s="12">
        <v>0.49949459228170101</v>
      </c>
      <c r="ACQ120" s="12">
        <v>1.4661963200432999</v>
      </c>
      <c r="ACR120" s="12">
        <v>-1.97945050478739</v>
      </c>
      <c r="ACS120" s="12">
        <v>107789.69460792201</v>
      </c>
      <c r="ACT120" s="12">
        <v>0.49803991307763701</v>
      </c>
      <c r="ACU120" s="12">
        <v>2.1458322908175602</v>
      </c>
      <c r="ACV120" s="12">
        <v>12.302872173668501</v>
      </c>
      <c r="ACW120" s="12">
        <v>0.90117898339684199</v>
      </c>
      <c r="ACX120" s="12">
        <v>4.0415229110861602E-3</v>
      </c>
      <c r="ACY120" s="12">
        <v>0.78001181606451198</v>
      </c>
      <c r="ACZ120" s="12">
        <v>0.23766719373374401</v>
      </c>
      <c r="ADA120" s="12">
        <v>0.532874184564605</v>
      </c>
      <c r="ADB120" s="12">
        <v>0.236980946472853</v>
      </c>
      <c r="ADC120" s="12">
        <v>0.78527032464505497</v>
      </c>
      <c r="ADD120" s="12">
        <v>0.179614193604932</v>
      </c>
      <c r="ADE120" s="12">
        <v>0.88162265573168697</v>
      </c>
      <c r="ADF120" s="12">
        <v>0.88157815148966201</v>
      </c>
      <c r="ADG120" s="12">
        <v>0.99086458285723999</v>
      </c>
      <c r="ADH120" s="12">
        <v>0.96051942583868599</v>
      </c>
      <c r="ADI120" s="12">
        <v>-0.22295108570317601</v>
      </c>
      <c r="ADJ120" s="12">
        <v>0.59279475716059604</v>
      </c>
      <c r="ADK120" s="12">
        <v>0.236392243886931</v>
      </c>
      <c r="ADL120" s="12">
        <v>3.4881634426550399</v>
      </c>
      <c r="ADM120" s="12">
        <v>0.32036655681065601</v>
      </c>
      <c r="ADN120" s="12">
        <v>1.8135923927502</v>
      </c>
      <c r="ADO120" s="12">
        <v>0.391317997395351</v>
      </c>
      <c r="ADP120" s="12">
        <v>0.535259504836059</v>
      </c>
      <c r="ADQ120" s="12">
        <v>6.9763268853100904</v>
      </c>
      <c r="ADR120" s="12">
        <v>1.57365367011574</v>
      </c>
      <c r="ADS120" s="12">
        <v>0.254419752449564</v>
      </c>
      <c r="ADT120" s="12">
        <v>7029.4161523615903</v>
      </c>
      <c r="ADU120" s="12">
        <v>0.49397213057746198</v>
      </c>
      <c r="ADV120" s="12">
        <v>0.264701115863267</v>
      </c>
      <c r="ADW120" s="12">
        <v>12.3884934864624</v>
      </c>
      <c r="ADX120" s="12">
        <v>24.4208131209265</v>
      </c>
      <c r="ADY120" s="12">
        <v>302.57952463188798</v>
      </c>
      <c r="ADZ120" s="12">
        <v>2.14035372288921</v>
      </c>
      <c r="AEA120" s="12">
        <v>8.8564265105320297E-2</v>
      </c>
      <c r="AEB120" s="12">
        <v>4.0314073795479697</v>
      </c>
      <c r="AEC120" s="12">
        <v>2465.6608859490898</v>
      </c>
      <c r="AED120" s="12">
        <v>0.16882288886698901</v>
      </c>
      <c r="AEE120" s="12">
        <v>0.28375059255974999</v>
      </c>
      <c r="AEF120" s="12">
        <v>10.260681836086199</v>
      </c>
      <c r="AEG120" s="12">
        <v>0.34478618910963499</v>
      </c>
      <c r="AEH120" s="12">
        <v>4.2551171690610001</v>
      </c>
      <c r="AEI120" s="12">
        <v>3.11232883233406E-2</v>
      </c>
      <c r="AEJ120" s="12">
        <v>6.86666666666666</v>
      </c>
      <c r="AEK120" s="12">
        <v>0.228888888888888</v>
      </c>
      <c r="AEL120" s="12">
        <v>1.4455555555555499</v>
      </c>
      <c r="AEM120" s="12">
        <v>11.9</v>
      </c>
      <c r="AEN120" s="12">
        <v>41675663.233333297</v>
      </c>
      <c r="AEO120" s="12">
        <v>513486218.19999999</v>
      </c>
      <c r="AEP120" s="12">
        <v>3669488.3202870302</v>
      </c>
      <c r="AEQ120" s="12">
        <v>0.17883333333333301</v>
      </c>
      <c r="AER120" s="12">
        <v>3.93333333333333</v>
      </c>
      <c r="AES120" s="12">
        <v>0.13111111111111101</v>
      </c>
      <c r="AET120" s="12">
        <v>0.32881633903103802</v>
      </c>
      <c r="AEU120" s="12">
        <v>4.55590498080287</v>
      </c>
      <c r="AEV120" s="12">
        <v>3.55424982448969E-2</v>
      </c>
      <c r="AEW120" s="12">
        <v>4.4565647621309399</v>
      </c>
      <c r="AEX120" s="12">
        <v>5.9831275802237603E-4</v>
      </c>
      <c r="AEY120" s="12">
        <v>38882196.698888801</v>
      </c>
      <c r="AEZ120" s="12">
        <v>261.88919934061698</v>
      </c>
      <c r="AFA120" s="12">
        <v>317.71134910587</v>
      </c>
      <c r="AFB120" s="12">
        <v>4288549255.7974</v>
      </c>
      <c r="AFC120" s="12">
        <v>3.3477449216594199</v>
      </c>
      <c r="AFD120" s="12">
        <v>28.696583479356001</v>
      </c>
      <c r="AFE120" s="12">
        <v>44.389417829964302</v>
      </c>
      <c r="AFF120" s="12">
        <v>917.78381655408202</v>
      </c>
      <c r="AFG120" s="12">
        <v>290.58775007044301</v>
      </c>
      <c r="AFH120" s="12">
        <v>19.816484597023099</v>
      </c>
      <c r="AFI120" s="12">
        <v>288.760295896532</v>
      </c>
      <c r="AFJ120" s="12">
        <v>-56.661226851733801</v>
      </c>
      <c r="AFK120" s="12">
        <v>974.44504340581602</v>
      </c>
      <c r="AFL120" s="12">
        <v>11.9005699371644</v>
      </c>
      <c r="AFM120" s="12">
        <v>292.45476762233102</v>
      </c>
      <c r="AFN120" s="12">
        <v>3.0381473768845701</v>
      </c>
      <c r="AFO120" s="12">
        <v>4288549255.7974</v>
      </c>
      <c r="AFP120" s="12">
        <v>0.12789261221390399</v>
      </c>
      <c r="AFQ120" s="12">
        <v>1088.5506140295499</v>
      </c>
      <c r="AFR120" s="12">
        <v>1274.89719660644</v>
      </c>
      <c r="AFS120" s="12">
        <v>49327.672928611399</v>
      </c>
      <c r="AFT120" s="12">
        <v>670.26508064754603</v>
      </c>
      <c r="AFU120" s="12">
        <v>34.532324429737201</v>
      </c>
      <c r="AFV120" s="12">
        <v>4.9787294923073704</v>
      </c>
      <c r="AFW120" s="12">
        <v>0.74370418816727202</v>
      </c>
      <c r="AFX120" s="12">
        <v>1.1275493003860699</v>
      </c>
      <c r="AFY120" s="12">
        <v>1.9693206314630101</v>
      </c>
      <c r="AFZ120" s="12">
        <v>3.6567319276388099</v>
      </c>
      <c r="AGA120" s="12">
        <v>0.643450170407037</v>
      </c>
      <c r="AGB120" s="12">
        <v>0.61591487050132199</v>
      </c>
      <c r="AGC120" s="12">
        <v>0.99949619775402598</v>
      </c>
      <c r="AGD120" s="12">
        <v>0.98895734117900702</v>
      </c>
      <c r="AGE120" s="12">
        <v>-0.270813001653195</v>
      </c>
      <c r="AGF120" s="12">
        <v>0.90078723863927401</v>
      </c>
      <c r="AGG120" s="12">
        <v>0.44415297265647402</v>
      </c>
      <c r="AGH120" s="12">
        <v>35.6020813668706</v>
      </c>
      <c r="AGI120" s="12">
        <v>3.5827162709159699E-2</v>
      </c>
      <c r="AGJ120" s="12">
        <v>5.7080728473451199</v>
      </c>
      <c r="AGK120" s="12">
        <v>8.2862524974827906E-2</v>
      </c>
      <c r="AGL120" s="12">
        <v>0.82289031519877198</v>
      </c>
      <c r="AGM120" s="12">
        <v>71.2041627337412</v>
      </c>
      <c r="AGN120" s="12">
        <v>4.2221722834241397</v>
      </c>
      <c r="AGO120" s="12">
        <v>9.8777634805111596</v>
      </c>
      <c r="AGP120" s="12">
        <v>3769.0504212395599</v>
      </c>
      <c r="AGQ120" s="12">
        <v>0.117107632285436</v>
      </c>
      <c r="AGR120" s="12">
        <v>14.8867852596014</v>
      </c>
      <c r="AGS120" s="12">
        <v>1287.22907943574</v>
      </c>
      <c r="AGT120" s="12">
        <v>3.83234506817888</v>
      </c>
      <c r="AGU120" s="12">
        <v>4838.8622926255402</v>
      </c>
      <c r="AGV120" s="12">
        <v>3.1386149854138899E-3</v>
      </c>
      <c r="AGW120" s="12">
        <v>8.5289777166687995E-4</v>
      </c>
      <c r="AGX120" s="12">
        <v>4.9429955460794899</v>
      </c>
      <c r="AGY120" s="12">
        <v>16411.237969530499</v>
      </c>
      <c r="AGZ120" s="12">
        <v>0.503953711407928</v>
      </c>
      <c r="AHA120" s="12">
        <v>0.64051375122155496</v>
      </c>
      <c r="AHB120" s="12">
        <v>1.2807457999318199</v>
      </c>
      <c r="AHC120" s="12">
        <v>0.73463727504867304</v>
      </c>
      <c r="AHD120" s="12">
        <v>954.02078672598498</v>
      </c>
      <c r="AHE120" s="12">
        <v>6.3834137806603405E-4</v>
      </c>
      <c r="AHF120" s="12">
        <v>70.169246646026807</v>
      </c>
      <c r="AHG120" s="12">
        <v>3.6207041613016903E-2</v>
      </c>
      <c r="AHH120" s="12">
        <v>117.957262335709</v>
      </c>
      <c r="AHI120" s="12">
        <v>1564.8606811145501</v>
      </c>
      <c r="AHJ120" s="12">
        <v>138552.186274509</v>
      </c>
      <c r="AHK120" s="12">
        <v>174397372.143446</v>
      </c>
      <c r="AHL120" s="12">
        <v>110.573193686642</v>
      </c>
      <c r="AHM120" s="12">
        <v>1.5498175992982399E-3</v>
      </c>
      <c r="AHN120" s="12">
        <v>545.95046439628402</v>
      </c>
      <c r="AHO120" s="12">
        <v>0.28170818596299502</v>
      </c>
      <c r="AHP120" s="12">
        <v>0.54728162375266598</v>
      </c>
      <c r="AHQ120" s="12">
        <v>910.38328740531404</v>
      </c>
      <c r="AHR120" s="12">
        <v>1.16692199577005E-3</v>
      </c>
      <c r="AHS120" s="12">
        <v>7.6664793961023703</v>
      </c>
      <c r="AHT120" s="12">
        <v>3.8651004168245497E-2</v>
      </c>
      <c r="AHU120" s="12">
        <v>137882.79748173701</v>
      </c>
      <c r="AHV120" s="12">
        <v>-14.5524900436401</v>
      </c>
      <c r="AHW120" s="12">
        <v>8.7940348625183198</v>
      </c>
      <c r="AHX120" s="12">
        <v>6937769.7017232003</v>
      </c>
      <c r="AHY120" s="12">
        <v>2.1450696306802302</v>
      </c>
      <c r="AHZ120" s="12">
        <v>10.9032068252563</v>
      </c>
      <c r="AIA120" s="12">
        <v>11.8226348962159</v>
      </c>
      <c r="AIB120" s="12">
        <v>66.595542907714801</v>
      </c>
      <c r="AIC120" s="12">
        <v>-3.14678617087834</v>
      </c>
      <c r="AID120" s="12">
        <v>8.0922683793056898</v>
      </c>
      <c r="AIE120" s="12">
        <v>-1.9973560571670499</v>
      </c>
      <c r="AIF120" s="12">
        <v>-125.36058807373</v>
      </c>
      <c r="AIG120" s="12">
        <v>191.956130981445</v>
      </c>
      <c r="AIH120" s="12">
        <v>4.6290674882471397</v>
      </c>
      <c r="AII120" s="12">
        <v>12.650432413562701</v>
      </c>
      <c r="AIJ120" s="12">
        <v>-1.82116205344465</v>
      </c>
      <c r="AIK120" s="12">
        <v>6937769.7017232003</v>
      </c>
      <c r="AIL120" s="12">
        <v>0.30144826898590399</v>
      </c>
      <c r="AIM120" s="12">
        <v>150.13117704488801</v>
      </c>
      <c r="AIN120" s="12">
        <v>175.50836408149499</v>
      </c>
      <c r="AIO120" s="12">
        <v>219.992887738821</v>
      </c>
      <c r="AIP120" s="12">
        <v>-15.925821593978601</v>
      </c>
      <c r="AIQ120" s="12">
        <v>4.6653076756101903</v>
      </c>
      <c r="AIR120" s="12">
        <v>0.99519117577814997</v>
      </c>
      <c r="AIS120" s="12">
        <v>0.64353928947174299</v>
      </c>
      <c r="AIT120" s="12">
        <v>0.57389507478873103</v>
      </c>
      <c r="AIU120" s="12">
        <v>1.39460810809101</v>
      </c>
      <c r="AIV120" s="12">
        <v>0.64772564156283496</v>
      </c>
      <c r="AIW120" s="12">
        <v>0.76080192417992198</v>
      </c>
      <c r="AIX120" s="12">
        <v>0.74942047335014506</v>
      </c>
      <c r="AIY120" s="12">
        <v>0.99758200120177498</v>
      </c>
      <c r="AIZ120" s="12">
        <v>0.97350877331063801</v>
      </c>
      <c r="AJA120" s="12">
        <v>-0.22709346558285601</v>
      </c>
      <c r="AJB120" s="12">
        <v>0.75511896769746401</v>
      </c>
      <c r="AJC120" s="12">
        <v>0.37761319141046501</v>
      </c>
      <c r="AJD120" s="12">
        <v>13.213273331246899</v>
      </c>
      <c r="AJE120" s="12">
        <v>0.14265236534074799</v>
      </c>
      <c r="AJF120" s="12">
        <v>3.7176501481070798</v>
      </c>
      <c r="AJG120" s="12">
        <v>0.28220529774688302</v>
      </c>
      <c r="AJH120" s="12">
        <v>0.71192659081513399</v>
      </c>
      <c r="AJI120" s="12">
        <v>26.426546662493799</v>
      </c>
      <c r="AJJ120" s="12">
        <v>2.8860421084071501</v>
      </c>
      <c r="AJK120" s="12">
        <v>1.4151247128470801</v>
      </c>
      <c r="AJL120" s="12">
        <v>4893.8096106120602</v>
      </c>
      <c r="AJM120" s="12">
        <v>0.23489741686791199</v>
      </c>
      <c r="AJN120" s="12">
        <v>2.44933105269839</v>
      </c>
      <c r="AJO120" s="12">
        <v>173.38803933004601</v>
      </c>
      <c r="AJP120" s="12">
        <v>9.0820915956200601</v>
      </c>
      <c r="AJQ120" s="12">
        <v>1600.7231142241601</v>
      </c>
      <c r="AJR120" s="12">
        <v>5.2966126404129198E-2</v>
      </c>
      <c r="AJS120" s="12">
        <v>6.4239808569106997E-3</v>
      </c>
      <c r="AJT120" s="12">
        <v>4.4671318130766897</v>
      </c>
      <c r="AJU120" s="12">
        <v>7636.20756165074</v>
      </c>
      <c r="AJV120" s="12">
        <v>0.35407816485619098</v>
      </c>
      <c r="AJW120" s="12">
        <v>0.47960346075773203</v>
      </c>
      <c r="AJX120" s="12">
        <v>3.9521098219220301</v>
      </c>
      <c r="AJY120" s="12">
        <v>0.60066969181538199</v>
      </c>
      <c r="AJZ120" s="12">
        <v>102.60444776007201</v>
      </c>
      <c r="AKA120" s="12">
        <v>4.0958306159774999E-3</v>
      </c>
      <c r="AKB120" s="12">
        <v>44.152400835073003</v>
      </c>
      <c r="AKC120" s="12">
        <v>9.2176202160904094E-2</v>
      </c>
      <c r="AKD120" s="12">
        <v>12.338771187363999</v>
      </c>
      <c r="AKE120" s="12">
        <v>149.01878914405</v>
      </c>
      <c r="AKF120" s="12">
        <v>1116239.1899791199</v>
      </c>
      <c r="AKG120" s="12">
        <v>198813995.86430001</v>
      </c>
      <c r="AKH120" s="12">
        <v>6305.4541705472702</v>
      </c>
      <c r="AKI120" s="12">
        <v>1.64285230748118E-2</v>
      </c>
      <c r="AKJ120" s="12">
        <v>60.732776617954002</v>
      </c>
      <c r="AKK120" s="12">
        <v>0.12679076538195</v>
      </c>
      <c r="AKL120" s="12">
        <v>0.325306631633209</v>
      </c>
      <c r="AKM120" s="12">
        <v>42.678628494289299</v>
      </c>
      <c r="AKN120" s="12">
        <v>9.7323204719420107E-3</v>
      </c>
      <c r="AKO120" s="12">
        <v>6.9706101233297604</v>
      </c>
      <c r="AKP120" s="12">
        <v>1.10490865473334E-2</v>
      </c>
      <c r="AKQ120" s="12">
        <v>1108047.99527547</v>
      </c>
      <c r="AKR120" s="12">
        <v>-62.5262935638427</v>
      </c>
      <c r="AKS120" s="12">
        <v>13.180192756652801</v>
      </c>
      <c r="AKT120" s="12">
        <v>51024613.680528201</v>
      </c>
      <c r="AKU120" s="12">
        <v>3.4461571323261402</v>
      </c>
      <c r="AKV120" s="12">
        <v>35.5790660381317</v>
      </c>
      <c r="AKW120" s="12">
        <v>3.8708280224733298</v>
      </c>
      <c r="AKX120" s="12">
        <v>64.658386230468693</v>
      </c>
      <c r="AKY120" s="12">
        <v>-17.575927640838302</v>
      </c>
      <c r="AKZ120" s="12">
        <v>22.940202048958401</v>
      </c>
      <c r="ALA120" s="12">
        <v>-11.2397494316101</v>
      </c>
      <c r="ALB120" s="12">
        <v>-177.00422668457</v>
      </c>
      <c r="ALC120" s="12">
        <v>241.66261291503901</v>
      </c>
      <c r="ALD120" s="12">
        <v>15.234061138695701</v>
      </c>
      <c r="ALE120" s="12">
        <v>34.307201524024698</v>
      </c>
      <c r="ALF120" s="12">
        <v>-1.0029372686206099</v>
      </c>
      <c r="ALG120" s="12">
        <v>51024613.680528201</v>
      </c>
      <c r="ALH120" s="12">
        <v>0.112547197506289</v>
      </c>
      <c r="ALI120" s="12">
        <v>868.07084397405902</v>
      </c>
      <c r="ALJ120" s="12">
        <v>287.29248786639999</v>
      </c>
      <c r="ALK120" s="12">
        <v>4148.5954931398501</v>
      </c>
      <c r="ALL120" s="12">
        <v>-187.62482754947399</v>
      </c>
      <c r="ALM120" s="12">
        <v>33.032111241576899</v>
      </c>
      <c r="ALN120" s="12">
        <v>1.00714790594632</v>
      </c>
      <c r="ALO120" s="12">
        <v>0.94057899362834996</v>
      </c>
      <c r="ALP120" s="12">
        <v>0.64213662910257996</v>
      </c>
      <c r="ALQ120" s="12">
        <v>1.42811141525064</v>
      </c>
      <c r="ALR120" s="12">
        <v>0.571335313813225</v>
      </c>
      <c r="ALS120" s="12">
        <v>0.726878215364129</v>
      </c>
      <c r="ALT120" s="12">
        <v>0.71315804438491004</v>
      </c>
      <c r="ALU120" s="12">
        <v>0.99840433639488402</v>
      </c>
      <c r="ALV120" s="12">
        <v>0.97580252387323196</v>
      </c>
      <c r="ALW120" s="12">
        <v>-0.46811495835130801</v>
      </c>
      <c r="ALX120" s="12">
        <v>0.97668483004692397</v>
      </c>
      <c r="ALY120" s="12">
        <v>0.42867831782557198</v>
      </c>
      <c r="ALZ120" s="12">
        <v>16.7118438696928</v>
      </c>
      <c r="AMA120" s="12">
        <v>4.31700814095222E-2</v>
      </c>
      <c r="AMB120" s="12">
        <v>5.2426419991837498</v>
      </c>
      <c r="AMC120" s="12">
        <v>0.105479601400675</v>
      </c>
      <c r="AMD120" s="12">
        <v>0.94656753273971495</v>
      </c>
      <c r="AME120" s="12">
        <v>33.423687739385599</v>
      </c>
      <c r="AMF120" s="12">
        <v>4.3679642353432797</v>
      </c>
      <c r="AMG120" s="12">
        <v>8.5098147868808294</v>
      </c>
      <c r="AMH120" s="12">
        <v>2358.71851347547</v>
      </c>
      <c r="AMI120" s="12">
        <v>0.101391658491053</v>
      </c>
      <c r="AMJ120" s="12">
        <v>9.9541770819403705</v>
      </c>
      <c r="AMK120" s="12">
        <v>278.68299151296901</v>
      </c>
      <c r="AML120" s="12">
        <v>6.4070829425859204</v>
      </c>
      <c r="AMM120" s="12">
        <v>1921.9737550474099</v>
      </c>
      <c r="AMN120" s="12">
        <v>2.4754771173441999E-2</v>
      </c>
      <c r="AMO120" s="12">
        <v>4.62960700567257E-3</v>
      </c>
      <c r="AMP120" s="12">
        <v>5.3268966727349696</v>
      </c>
      <c r="AMQ120" s="12">
        <v>10067.342157548799</v>
      </c>
      <c r="AMR120" s="12">
        <v>0.41765228139085198</v>
      </c>
      <c r="AMS120" s="12">
        <v>0.53859106846281601</v>
      </c>
      <c r="AMT120" s="12">
        <v>2.6436499895439498</v>
      </c>
      <c r="AMU120" s="12">
        <v>0.65839032645788498</v>
      </c>
      <c r="AMV120" s="12">
        <v>177.36156722595399</v>
      </c>
      <c r="AMW120" s="12">
        <v>3.26121229063069E-3</v>
      </c>
      <c r="AMX120" s="12">
        <v>24.665722379603299</v>
      </c>
      <c r="AMY120" s="12">
        <v>6.9874567647601596E-2</v>
      </c>
      <c r="AMZ120" s="12">
        <v>19.9998234477445</v>
      </c>
      <c r="ANA120" s="12">
        <v>261.172804532577</v>
      </c>
      <c r="ANB120" s="12">
        <v>519261.467422096</v>
      </c>
      <c r="ANC120" s="12">
        <v>160686276.609065</v>
      </c>
      <c r="AND120" s="12">
        <v>1754.90302400408</v>
      </c>
      <c r="ANE120" s="12">
        <v>1.03445508028982E-2</v>
      </c>
      <c r="ANF120" s="12">
        <v>42.280453257790299</v>
      </c>
      <c r="ANG120" s="12">
        <v>0.119774655121219</v>
      </c>
      <c r="ANH120" s="12">
        <v>0.33505209645563699</v>
      </c>
      <c r="ANI120" s="12">
        <v>91.944889933137503</v>
      </c>
      <c r="ANJ120" s="12">
        <v>2.6571701757472201E-3</v>
      </c>
      <c r="ANK120" s="12">
        <v>7.1091322889123001</v>
      </c>
      <c r="ANL120" s="12">
        <v>8.1426462446945892E-3</v>
      </c>
      <c r="ANM120" s="12">
        <v>504179.12261554098</v>
      </c>
      <c r="ANN120" s="12">
        <v>-80.981028747558497</v>
      </c>
      <c r="ANO120" s="12">
        <v>13.710268020629799</v>
      </c>
      <c r="ANP120" s="12">
        <v>91554526.250294194</v>
      </c>
      <c r="ANQ120" s="12">
        <v>3.7903296663097001</v>
      </c>
      <c r="ANR120" s="12">
        <v>54.056273341178802</v>
      </c>
      <c r="ANS120" s="12">
        <v>2.3423606998758202</v>
      </c>
      <c r="ANT120" s="12">
        <v>48.505870819091797</v>
      </c>
      <c r="ANU120" s="12">
        <v>-29.252930078267902</v>
      </c>
      <c r="ANV120" s="12">
        <v>29.554724278985699</v>
      </c>
      <c r="ANW120" s="12">
        <v>-24.303065299987701</v>
      </c>
      <c r="ANX120" s="12">
        <v>-125.630241394042</v>
      </c>
      <c r="ANY120" s="12">
        <v>174.136112213134</v>
      </c>
      <c r="ANZ120" s="12">
        <v>22.054253251283701</v>
      </c>
      <c r="AOA120" s="12">
        <v>45.9552719899851</v>
      </c>
      <c r="AOB120" s="12">
        <v>-0.40563845146245497</v>
      </c>
      <c r="AOC120" s="12">
        <v>91554526.250294194</v>
      </c>
      <c r="AOD120" s="12">
        <v>7.9502545302982605E-2</v>
      </c>
      <c r="AOE120" s="12">
        <v>1256.1531055094799</v>
      </c>
      <c r="AOF120" s="12">
        <v>121.334027744159</v>
      </c>
      <c r="AOG120" s="12">
        <v>5702.79661135067</v>
      </c>
      <c r="AOH120" s="12">
        <v>-136.40396970853601</v>
      </c>
      <c r="AOI120" s="12">
        <v>49.587963003633803</v>
      </c>
      <c r="AOJ120" s="12">
        <v>0.82014608447366999</v>
      </c>
      <c r="AOK120" s="12">
        <v>0.96745685354590105</v>
      </c>
      <c r="AOL120" s="12">
        <v>0.59457868692942195</v>
      </c>
      <c r="AOM120" s="12">
        <v>1.3208223821851299</v>
      </c>
      <c r="AON120" s="12">
        <v>0.44162041960675202</v>
      </c>
      <c r="AOO120" s="12">
        <v>0.73556141334777503</v>
      </c>
      <c r="AOP120" s="12">
        <v>0.72494985328114003</v>
      </c>
      <c r="AOQ120" s="12">
        <v>0.99749642271632</v>
      </c>
      <c r="AOR120" s="12">
        <v>0.969284652025028</v>
      </c>
      <c r="AOS120" s="12">
        <v>-0.53744590228953004</v>
      </c>
      <c r="AOT120" s="12">
        <v>0.99004853275679106</v>
      </c>
      <c r="AOU120" s="12">
        <v>0.43977879280295201</v>
      </c>
      <c r="AOV120" s="12">
        <v>10.4470493033373</v>
      </c>
      <c r="AOW120" s="12">
        <v>2.9625745705449898E-2</v>
      </c>
      <c r="AOX120" s="12">
        <v>5.5388203333436099</v>
      </c>
      <c r="AOY120" s="12">
        <v>6.4517138178379604E-2</v>
      </c>
      <c r="AOZ120" s="12">
        <v>0.96865054152375496</v>
      </c>
      <c r="APA120" s="12">
        <v>20.894098606674699</v>
      </c>
      <c r="APB120" s="12">
        <v>4.7376812603812102</v>
      </c>
      <c r="APC120" s="12">
        <v>12.602027272026801</v>
      </c>
      <c r="APD120" s="12">
        <v>1797.9786698212199</v>
      </c>
      <c r="APE120" s="12">
        <v>7.8214850788096202E-2</v>
      </c>
      <c r="APF120" s="12">
        <v>12.284779770078099</v>
      </c>
      <c r="APG120" s="12">
        <v>117.11328301891901</v>
      </c>
      <c r="APH120" s="12">
        <v>6.8970665437232599</v>
      </c>
      <c r="API120" s="12">
        <v>912.92448528321302</v>
      </c>
      <c r="APJ120" s="12">
        <v>0.123488738790098</v>
      </c>
      <c r="APK120" s="12">
        <v>1.9386476105730001E-2</v>
      </c>
      <c r="APL120" s="12">
        <v>5.59457812205794</v>
      </c>
      <c r="APM120" s="12">
        <v>9999.4627141972596</v>
      </c>
      <c r="APN120" s="12">
        <v>0.41398654017744402</v>
      </c>
      <c r="APO120" s="12">
        <v>0.53148998537907899</v>
      </c>
      <c r="APP120" s="12">
        <v>2.8037825835444701</v>
      </c>
      <c r="APQ120" s="12">
        <v>0.64130809193183802</v>
      </c>
      <c r="APR120" s="12">
        <v>71.023586493200796</v>
      </c>
      <c r="APS120" s="12">
        <v>1.20771066061234E-2</v>
      </c>
      <c r="APT120" s="12">
        <v>12.682758620689601</v>
      </c>
      <c r="APU120" s="12">
        <v>8.7467300832342401E-2</v>
      </c>
      <c r="APV120" s="12">
        <v>13.0149821640903</v>
      </c>
      <c r="APW120" s="12">
        <v>167.11724137931</v>
      </c>
      <c r="APX120" s="12">
        <v>922479.98620689602</v>
      </c>
      <c r="APY120" s="12">
        <v>121912086.95862</v>
      </c>
      <c r="APZ120" s="12">
        <v>10155.8533720574</v>
      </c>
      <c r="AQA120" s="12">
        <v>1.97199092150602E-2</v>
      </c>
      <c r="AQB120" s="12">
        <v>10.503448275862</v>
      </c>
      <c r="AQC120" s="12">
        <v>7.2437574316290096E-2</v>
      </c>
      <c r="AQD120" s="12">
        <v>0.24814612433988401</v>
      </c>
      <c r="AQE120" s="12">
        <v>46.5958689509891</v>
      </c>
      <c r="AQF120" s="12">
        <v>1.6685063297633899E-3</v>
      </c>
      <c r="AQG120" s="12">
        <v>6.5550583387450496</v>
      </c>
      <c r="AQH120" s="12">
        <v>3.34471304668758E-3</v>
      </c>
      <c r="AQI120" s="12">
        <v>833091.35819262697</v>
      </c>
      <c r="AQJ120" s="12">
        <v>110.830908186879</v>
      </c>
      <c r="AQK120" s="12">
        <v>266.65705503577499</v>
      </c>
      <c r="AQL120" s="12">
        <v>1690474517.9489801</v>
      </c>
      <c r="AQM120" s="12">
        <v>4.5704938952754599</v>
      </c>
      <c r="AQN120" s="12">
        <v>94.568618260267598</v>
      </c>
      <c r="AQO120" s="12">
        <v>2.3383611003914102</v>
      </c>
      <c r="AQP120" s="12">
        <v>476.37509266248497</v>
      </c>
      <c r="AQQ120" s="12">
        <v>188.28744465616199</v>
      </c>
      <c r="AQR120" s="12">
        <v>50.029945455063398</v>
      </c>
      <c r="AQS120" s="12">
        <v>185.29254535299501</v>
      </c>
      <c r="AQT120" s="12">
        <v>23.295611967874901</v>
      </c>
      <c r="AQU120" s="12">
        <v>453.07948069461003</v>
      </c>
      <c r="AQV120" s="12">
        <v>37.988647357234598</v>
      </c>
      <c r="AQW120" s="12">
        <v>197.46937213893099</v>
      </c>
      <c r="AQX120" s="12">
        <v>0.13121376908462601</v>
      </c>
      <c r="AQY120" s="12">
        <v>1690474517.9489801</v>
      </c>
      <c r="AQZ120" s="12">
        <v>4.6045945836008302E-2</v>
      </c>
      <c r="ARA120" s="12">
        <v>3541.9911177961999</v>
      </c>
      <c r="ARB120" s="12">
        <v>339.38310065233799</v>
      </c>
      <c r="ARC120" s="12">
        <v>39250.787626867699</v>
      </c>
      <c r="ARD120" s="12">
        <v>147.885708020164</v>
      </c>
      <c r="ARE120" s="12">
        <v>131.98628074329699</v>
      </c>
      <c r="ARF120" s="12">
        <v>4.8064609340934199</v>
      </c>
      <c r="ARG120" s="12">
        <v>0.92951928761759395</v>
      </c>
      <c r="ARH120" s="12">
        <v>1.45261465246513</v>
      </c>
      <c r="ARI120" s="12">
        <v>2.2314373321566801</v>
      </c>
      <c r="ARJ120" s="12">
        <v>2.6195623363565002</v>
      </c>
      <c r="ARK120" s="12">
        <v>0.55191522327422604</v>
      </c>
      <c r="ARL120" s="12">
        <v>0.50453804420373805</v>
      </c>
      <c r="ARM120" s="12">
        <v>0.99778709087227302</v>
      </c>
      <c r="ARN120" s="12">
        <v>0.97044511024059699</v>
      </c>
      <c r="ARO120" s="12">
        <v>-0.35970852157768901</v>
      </c>
      <c r="ARP120" s="12">
        <v>0.97783723348479801</v>
      </c>
      <c r="ARQ120" s="12">
        <v>0.44900513114063201</v>
      </c>
      <c r="ARR120" s="12">
        <v>17.5380685648359</v>
      </c>
      <c r="ARS120" s="12">
        <v>8.1089451154688595E-3</v>
      </c>
      <c r="ART120" s="12">
        <v>7.45074026072942</v>
      </c>
      <c r="ARU120" s="12">
        <v>1.6386279789970599E-2</v>
      </c>
      <c r="ARV120" s="12">
        <v>0.93385416986198699</v>
      </c>
      <c r="ARW120" s="12">
        <v>35.0761371296718</v>
      </c>
      <c r="ARX120" s="12">
        <v>5.5130515725925697</v>
      </c>
      <c r="ARY120" s="12">
        <v>34.198185419347602</v>
      </c>
      <c r="ARZ120" s="12">
        <v>1506.4065958179999</v>
      </c>
      <c r="ASA120" s="12">
        <v>4.6010768326769098E-2</v>
      </c>
      <c r="ASB120" s="12">
        <v>35.432968393481602</v>
      </c>
      <c r="ASC120" s="12">
        <v>334.97900971692798</v>
      </c>
      <c r="ASD120" s="12">
        <v>2.3589036481626899</v>
      </c>
      <c r="ASE120" s="12">
        <v>790.80744103991401</v>
      </c>
      <c r="ASF120" s="12">
        <v>1.3245851952997901E-2</v>
      </c>
      <c r="ASG120" s="12">
        <v>5.8386900999269197E-3</v>
      </c>
      <c r="ASH120" s="12">
        <v>5.6199096278682097</v>
      </c>
      <c r="ASI120" s="12">
        <v>20794.386161641902</v>
      </c>
      <c r="ASJ120" s="12">
        <v>0.63073560923725902</v>
      </c>
      <c r="ASK120" s="12">
        <v>0.75558043635640904</v>
      </c>
      <c r="ASL120" s="12">
        <v>0.57314253764733003</v>
      </c>
      <c r="ASM120" s="12">
        <v>0.82100839589025199</v>
      </c>
      <c r="ASN120" s="12">
        <v>274.21613805416501</v>
      </c>
      <c r="ASO120" s="12">
        <v>4.8533641690184596E-3</v>
      </c>
      <c r="ASP120" s="12">
        <v>73.201917653694295</v>
      </c>
      <c r="ASQ120" s="12">
        <v>4.1287037593736198E-2</v>
      </c>
      <c r="ASR120" s="12">
        <v>49.214734141151503</v>
      </c>
      <c r="ASS120" s="12">
        <v>343.55104342921601</v>
      </c>
      <c r="AST120" s="12">
        <v>37967.597292724196</v>
      </c>
      <c r="ASU120" s="12">
        <v>12259756.3468697</v>
      </c>
      <c r="ASV120" s="12">
        <v>164.98764484022399</v>
      </c>
      <c r="ASW120" s="12">
        <v>8.6678074273984097E-3</v>
      </c>
      <c r="ASX120" s="12">
        <v>542.73829667230598</v>
      </c>
      <c r="ASY120" s="12">
        <v>0.306112970486354</v>
      </c>
      <c r="ASZ120" s="12">
        <v>0.569518915160522</v>
      </c>
      <c r="ATA120" s="12">
        <v>197.00547103032801</v>
      </c>
      <c r="ATB120" s="12">
        <v>4.0970388777966799E-3</v>
      </c>
      <c r="ATC120" s="12">
        <v>7.0586104246416204</v>
      </c>
      <c r="ATD120" s="12">
        <v>4.0897767115703997E-2</v>
      </c>
      <c r="ATE120" s="12">
        <v>37369.7354934533</v>
      </c>
      <c r="ATF120" s="12">
        <v>0.63634471569228901</v>
      </c>
      <c r="ATG120" s="12">
        <v>0.60147558354616604</v>
      </c>
      <c r="ATH120" s="12">
        <v>60.835844697020498</v>
      </c>
      <c r="ATI120" s="12">
        <v>60.1414998150195</v>
      </c>
      <c r="ATJ120" s="12">
        <v>44.2040722106006</v>
      </c>
      <c r="ATK120" s="12">
        <v>66.219332524573204</v>
      </c>
      <c r="ATL120" s="12">
        <v>43293.083333333299</v>
      </c>
      <c r="ATM120" s="12">
        <v>1.40615461727538</v>
      </c>
      <c r="ATN120" s="12">
        <v>0.71115934742484499</v>
      </c>
      <c r="ATO120" s="12">
        <v>8384.2241392576907</v>
      </c>
      <c r="ATP120" s="12">
        <v>0.193661977704468</v>
      </c>
      <c r="ATQ120" s="12">
        <v>43352</v>
      </c>
      <c r="ATR120" s="12">
        <v>-0.63466663053143602</v>
      </c>
      <c r="ATS120" s="12">
        <v>0.63193673004219897</v>
      </c>
      <c r="ATT120" s="12">
        <v>21860.4197299814</v>
      </c>
      <c r="ATU120" s="12">
        <v>0.99999944576555</v>
      </c>
      <c r="ATV120" s="12">
        <v>0.53481839534096998</v>
      </c>
      <c r="ATW120" s="12">
        <v>18.667050099670799</v>
      </c>
      <c r="ATX120" s="12">
        <v>8.9543723687562604</v>
      </c>
      <c r="ATY120" s="12">
        <v>-9.4102650311125098E-4</v>
      </c>
      <c r="ATZ120" s="12">
        <v>0.43599354830447401</v>
      </c>
      <c r="AUA120" s="12">
        <v>3.67654455645282E-4</v>
      </c>
      <c r="AUB120" s="12">
        <v>-8.6823335955494407</v>
      </c>
      <c r="AUC120" s="12">
        <v>17.636705964305701</v>
      </c>
      <c r="AUD120" s="12">
        <v>0.23335603082296</v>
      </c>
      <c r="AUE120" s="12">
        <v>0.71010844765228798</v>
      </c>
      <c r="AUF120" s="12">
        <v>-1.6157140042652399E-2</v>
      </c>
      <c r="AUG120" s="12">
        <v>21860.4197299814</v>
      </c>
      <c r="AUH120" s="12">
        <v>0.50000038416599601</v>
      </c>
      <c r="AUI120" s="12">
        <v>0.50425312189626204</v>
      </c>
      <c r="AUJ120" s="12">
        <v>2.24765046151381</v>
      </c>
      <c r="AUK120" s="12">
        <v>0.49042974008352103</v>
      </c>
      <c r="AUL120" s="12">
        <v>-6.2887585756204697E-4</v>
      </c>
      <c r="AUM120" s="12">
        <v>0.49043067898424197</v>
      </c>
      <c r="AUN120" s="12">
        <v>0.509566423781174</v>
      </c>
      <c r="AUO120" s="12">
        <v>-1.9136057765266699E-2</v>
      </c>
      <c r="AUP120" s="12">
        <v>0.509566423781174</v>
      </c>
      <c r="AUQ120" s="12">
        <v>0.94105301224738902</v>
      </c>
      <c r="AUR120" s="12">
        <v>0.230682904312385</v>
      </c>
      <c r="AUS120" s="12">
        <v>0.74521678810941205</v>
      </c>
      <c r="AUT120" s="12">
        <v>0.74521678810941205</v>
      </c>
      <c r="AUU120" s="12">
        <v>0.89808671524376504</v>
      </c>
      <c r="AUV120" s="12">
        <v>0.83014452540627504</v>
      </c>
      <c r="AUW120" s="12">
        <v>-5.8947815890493499E-2</v>
      </c>
      <c r="AUX120" s="12">
        <v>0.26100309518432702</v>
      </c>
      <c r="AUY120" s="12">
        <v>0.509566423781174</v>
      </c>
      <c r="AUZ120" s="12">
        <v>1.50081122446813</v>
      </c>
      <c r="AVA120" s="12">
        <v>0.26931854430490598</v>
      </c>
      <c r="AVB120" s="12">
        <v>1.9410480947077</v>
      </c>
      <c r="AVC120" s="12">
        <v>0.30706074281560503</v>
      </c>
      <c r="AVD120" s="12">
        <v>0.22679565864786899</v>
      </c>
      <c r="AVE120" s="12">
        <v>3.00162244893626</v>
      </c>
      <c r="AVF120" s="12">
        <v>1.4314816709265299</v>
      </c>
      <c r="AVG120" s="12">
        <v>0.24999927569135399</v>
      </c>
      <c r="AVH120" s="12">
        <v>11733.561685975101</v>
      </c>
      <c r="AVI120" s="12">
        <v>0.50000092218139303</v>
      </c>
      <c r="AVJ120" s="12">
        <v>0.24999953890930299</v>
      </c>
      <c r="AVK120" s="12">
        <v>2.4983799319457298</v>
      </c>
      <c r="AVL120" s="12">
        <v>7.2080992809749498</v>
      </c>
      <c r="AVM120" s="12">
        <v>18.047493253003299</v>
      </c>
      <c r="AVN120" s="12">
        <v>4.4982507879678497</v>
      </c>
      <c r="AVO120" s="12">
        <v>0.62540501701356599</v>
      </c>
      <c r="AVP120" s="12">
        <v>2.8422177361021799</v>
      </c>
      <c r="AVQ120" s="12">
        <v>9271.4405932204209</v>
      </c>
      <c r="AVR120" s="12">
        <v>0.37076131037768301</v>
      </c>
      <c r="AVS120" s="12">
        <v>0.54131474725680195</v>
      </c>
      <c r="AVT120" s="12">
        <v>1.7616605928467799</v>
      </c>
      <c r="AVU120" s="12">
        <v>0.589043137771745</v>
      </c>
      <c r="AVV120" s="12">
        <v>1.4701648476626601</v>
      </c>
      <c r="AVW120" s="12">
        <v>0.36876271029901603</v>
      </c>
      <c r="AVX120" s="12">
        <v>1</v>
      </c>
      <c r="AVY120" s="12">
        <v>0.5</v>
      </c>
      <c r="AVZ120" s="12">
        <v>0.25</v>
      </c>
      <c r="AWA120" s="12">
        <v>2.5</v>
      </c>
      <c r="AWB120" s="12">
        <v>469849337</v>
      </c>
      <c r="AWC120" s="12">
        <v>1175858874.5</v>
      </c>
      <c r="AWD120" s="12">
        <v>293346952.625</v>
      </c>
      <c r="AWE120" s="12">
        <v>0.625</v>
      </c>
      <c r="AWF120" s="12">
        <v>1</v>
      </c>
      <c r="AWG120" s="12">
        <v>0.5</v>
      </c>
      <c r="AWH120" s="12">
        <v>2.1283483759235202E-9</v>
      </c>
      <c r="AWI120" s="12">
        <v>5.3152741616109404E-9</v>
      </c>
      <c r="AWJ120" s="12">
        <v>1.33161692950166E-9</v>
      </c>
      <c r="AWK120" s="12">
        <v>0.999999999999999</v>
      </c>
      <c r="AWL120" s="12">
        <v>4.61339730577597E-5</v>
      </c>
      <c r="AWM120" s="12">
        <v>361</v>
      </c>
      <c r="AWN120" s="12">
        <v>-11.0289296685589</v>
      </c>
      <c r="AWO120" s="12">
        <v>10.8621006610039</v>
      </c>
      <c r="AWP120" s="12">
        <v>7700995.7570688697</v>
      </c>
      <c r="AWQ120" s="12">
        <v>2.14689839237084</v>
      </c>
      <c r="AWR120" s="12">
        <v>10.1737226252769</v>
      </c>
      <c r="AWS120" s="12">
        <v>22.671191019095001</v>
      </c>
      <c r="AWT120" s="12">
        <v>165.64295612063</v>
      </c>
      <c r="AWU120" s="12">
        <v>-3.9900964616916702E-2</v>
      </c>
      <c r="AWV120" s="12">
        <v>7.9898854783908302</v>
      </c>
      <c r="AWW120" s="12">
        <v>-1.4543841002966199E-3</v>
      </c>
      <c r="AWX120" s="12">
        <v>-176.37759540194401</v>
      </c>
      <c r="AWY120" s="12">
        <v>342.02055152257401</v>
      </c>
      <c r="AWZ120" s="12">
        <v>4.3286010846617504</v>
      </c>
      <c r="AXA120" s="12">
        <v>13.3281193492281</v>
      </c>
      <c r="AXB120" s="12">
        <v>-0.174057042191334</v>
      </c>
      <c r="AXC120" s="12">
        <v>7700995.7570688697</v>
      </c>
      <c r="AXD120" s="12">
        <v>0.30990830019388999</v>
      </c>
      <c r="AXE120" s="12">
        <v>177.63717330029101</v>
      </c>
      <c r="AXF120" s="12">
        <v>342.10349477398802</v>
      </c>
      <c r="AXG120" s="12">
        <v>314.99703114404201</v>
      </c>
      <c r="AXH120" s="12">
        <v>-1.3137938308188899</v>
      </c>
      <c r="AXI120" s="12">
        <v>3.5021242863342601</v>
      </c>
      <c r="AXJ120" s="12">
        <v>3.7970794710774101</v>
      </c>
      <c r="AXK120" s="12">
        <v>-4.0264717572723499E-2</v>
      </c>
      <c r="AXL120" s="12">
        <v>1.1200005513100399</v>
      </c>
      <c r="AXM120" s="12">
        <v>1.9246035192748501</v>
      </c>
      <c r="AXN120" s="12">
        <v>2.45118735304791</v>
      </c>
      <c r="AXO120" s="12">
        <v>0.62974935473483096</v>
      </c>
      <c r="AXP120" s="12">
        <v>0.60125542113710995</v>
      </c>
      <c r="AXQ120" s="12">
        <v>0.99708936317372798</v>
      </c>
      <c r="AXR120" s="12">
        <v>0.97060520871482603</v>
      </c>
      <c r="AXS120" s="12">
        <v>-0.107181425375023</v>
      </c>
      <c r="AXT120" s="12">
        <v>0.534630495956809</v>
      </c>
      <c r="AXU120" s="12">
        <v>0.46585325540271399</v>
      </c>
      <c r="AXV120" s="12">
        <v>18.4980331515081</v>
      </c>
      <c r="AXW120" s="12">
        <v>0.122662476940924</v>
      </c>
      <c r="AXX120" s="12">
        <v>4.0261547729541496</v>
      </c>
      <c r="AXY120" s="12">
        <v>0.19795327704805901</v>
      </c>
      <c r="AXZ120" s="12">
        <v>0.51054130246514895</v>
      </c>
      <c r="AYA120" s="12">
        <v>36.996066303016299</v>
      </c>
      <c r="AYB120" s="12">
        <v>2.5379904852788</v>
      </c>
      <c r="AYC120" s="12">
        <v>1.8248009393529101</v>
      </c>
      <c r="AYD120" s="12">
        <v>7569.1619461304499</v>
      </c>
      <c r="AYE120" s="12">
        <v>0.25949531483253502</v>
      </c>
      <c r="AYF120" s="12">
        <v>2.6086482127268402</v>
      </c>
      <c r="AYG120" s="12">
        <v>344.67502938698499</v>
      </c>
      <c r="AYH120" s="12">
        <v>4.7962854636831498</v>
      </c>
      <c r="AYI120" s="12">
        <v>1646.5431942499099</v>
      </c>
      <c r="AYJ120" s="12">
        <v>1.4292104239957399E-2</v>
      </c>
      <c r="AYK120" s="12">
        <v>3.1300492220181901E-3</v>
      </c>
      <c r="AYL120" s="12">
        <v>3.7155168543719999</v>
      </c>
      <c r="AYM120" s="12">
        <v>15614.897604280401</v>
      </c>
      <c r="AYN120" s="12">
        <v>0.51986034772317702</v>
      </c>
      <c r="AYO120" s="12">
        <v>0.66599003506181897</v>
      </c>
      <c r="AYP120" s="12">
        <v>1.7467924834836701</v>
      </c>
      <c r="AYQ120" s="12">
        <v>0.73804137684274296</v>
      </c>
      <c r="AYR120" s="12">
        <v>254.83290462534501</v>
      </c>
      <c r="AYS120" s="12">
        <v>2.3539671447171699E-3</v>
      </c>
      <c r="AYT120" s="12">
        <v>228.67211538461501</v>
      </c>
      <c r="AYU120" s="12">
        <v>0.10993851701183401</v>
      </c>
      <c r="AYV120" s="12">
        <v>15.574005177514699</v>
      </c>
      <c r="AYW120" s="12">
        <v>356.18942307692299</v>
      </c>
      <c r="AYX120" s="12">
        <v>266874.37115384598</v>
      </c>
      <c r="AYY120" s="12">
        <v>91439313.557211503</v>
      </c>
      <c r="AYZ120" s="12">
        <v>781.19727976895899</v>
      </c>
      <c r="AZA120" s="12">
        <v>4.6996533376452701E-3</v>
      </c>
      <c r="AZB120" s="12">
        <v>445.72115384615302</v>
      </c>
      <c r="AZC120" s="12">
        <v>0.21428901627218899</v>
      </c>
      <c r="AZD120" s="12">
        <v>0.46146657292512999</v>
      </c>
      <c r="AZE120" s="12">
        <v>166.535697084855</v>
      </c>
      <c r="AZF120" s="12">
        <v>2.61823302110822E-3</v>
      </c>
      <c r="AZG120" s="12">
        <v>6.48601821630304</v>
      </c>
      <c r="AZH120" s="12">
        <v>4.7979331980070102E-2</v>
      </c>
      <c r="AZI120" s="12">
        <v>266439.96936390502</v>
      </c>
      <c r="AZJ120" s="12">
        <v>-0.89161554569031798</v>
      </c>
      <c r="AZK120" s="12">
        <v>0.91708823967853703</v>
      </c>
      <c r="AZL120" s="12">
        <v>79929.712399970405</v>
      </c>
      <c r="AZM120" s="12">
        <v>1.0185214596923799</v>
      </c>
      <c r="AZN120" s="12">
        <v>0.70409312530844004</v>
      </c>
      <c r="AZO120" s="12">
        <v>24.787262897866199</v>
      </c>
      <c r="AZP120" s="12">
        <v>16.791753673439199</v>
      </c>
      <c r="AZQ120" s="12">
        <v>1.7855877229889801E-2</v>
      </c>
      <c r="AZR120" s="12">
        <v>0.70855586947875104</v>
      </c>
      <c r="AZS120" s="12">
        <v>4.8172929996921301E-4</v>
      </c>
      <c r="AZT120" s="12">
        <v>-16.867761504433201</v>
      </c>
      <c r="AZU120" s="12">
        <v>33.6595151778724</v>
      </c>
      <c r="AZV120" s="12">
        <v>0.31331076390695001</v>
      </c>
      <c r="AZW120" s="12">
        <v>1.357842995043</v>
      </c>
      <c r="AZX120" s="12">
        <v>0.45925472938855699</v>
      </c>
      <c r="AZY120" s="12">
        <v>79929.712399970405</v>
      </c>
      <c r="AZZ120" s="12">
        <v>0.498250136656677</v>
      </c>
      <c r="BAA120" s="12">
        <v>1.84341876683571</v>
      </c>
      <c r="BAB120" s="12">
        <v>6.2569460562387702</v>
      </c>
      <c r="BAC120" s="12">
        <v>0.54759356639438095</v>
      </c>
      <c r="BAD120" s="12">
        <v>2.5787172915859501E-4</v>
      </c>
      <c r="BAE120" s="12">
        <v>0.52202852291417901</v>
      </c>
      <c r="BAF120" s="12">
        <v>0.48906916236730003</v>
      </c>
      <c r="BAG120" s="12">
        <v>3.21621798834631E-2</v>
      </c>
      <c r="BAH120" s="12">
        <v>0.48593558064673298</v>
      </c>
      <c r="BAI120" s="12">
        <v>0.93942503816766598</v>
      </c>
      <c r="BAJ120" s="12">
        <v>0.228500071194674</v>
      </c>
      <c r="BAK120" s="12">
        <v>0.75752878673013702</v>
      </c>
      <c r="BAL120" s="12">
        <v>0.75734556784868901</v>
      </c>
      <c r="BAM120" s="12">
        <v>0.971293051653914</v>
      </c>
      <c r="BAN120" s="12">
        <v>0.90291440098706199</v>
      </c>
      <c r="BAO120" s="12">
        <v>-7.6635754370198803E-2</v>
      </c>
      <c r="BAP120" s="12">
        <v>0.309394853203874</v>
      </c>
      <c r="BAQ120" s="12">
        <v>0.48343629199236898</v>
      </c>
      <c r="BAR120" s="12">
        <v>2.4997411388739699</v>
      </c>
      <c r="BAS120" s="12">
        <v>0.273115506612919</v>
      </c>
      <c r="BAT120" s="12">
        <v>1.9523229148552601</v>
      </c>
      <c r="BAU120" s="12">
        <v>0.31437908967620398</v>
      </c>
      <c r="BAV120" s="12">
        <v>0.29942079839213298</v>
      </c>
      <c r="BAW120" s="12">
        <v>4.9994822777479504</v>
      </c>
      <c r="BAX120" s="12">
        <v>1.4549042065715001</v>
      </c>
      <c r="BAY120" s="12">
        <v>0.25277442132036898</v>
      </c>
      <c r="BAZ120" s="12">
        <v>11129.9982389495</v>
      </c>
      <c r="BBA120" s="12">
        <v>0.496805043096407</v>
      </c>
      <c r="BBB120" s="12">
        <v>0.25641410045124102</v>
      </c>
      <c r="BBC120" s="12">
        <v>6.51766479907874</v>
      </c>
      <c r="BBD120" s="12">
        <v>8.8144459805372897</v>
      </c>
      <c r="BBE120" s="12">
        <v>57.234684085705901</v>
      </c>
      <c r="BBF120" s="12">
        <v>1.5952213551132199</v>
      </c>
      <c r="BBG120" s="12">
        <v>0.18117745107601399</v>
      </c>
      <c r="BBH120" s="12">
        <v>2.99053879477712</v>
      </c>
      <c r="BBI120" s="12">
        <v>8941.1059723492999</v>
      </c>
      <c r="BBJ120" s="12">
        <v>0.36290948059592298</v>
      </c>
      <c r="BBK120" s="12">
        <v>0.51657274262921005</v>
      </c>
      <c r="BBL120" s="12">
        <v>2.47327196677454</v>
      </c>
      <c r="BBM120" s="12">
        <v>0.57105657865269199</v>
      </c>
      <c r="BBN120" s="12">
        <v>3.7276266878069602</v>
      </c>
      <c r="BBO120" s="12">
        <v>0.10361466688282001</v>
      </c>
      <c r="BBP120" s="12">
        <v>8.9310344827586192</v>
      </c>
      <c r="BBQ120" s="12">
        <v>0.307966706302021</v>
      </c>
      <c r="BBR120" s="12">
        <v>1.5219976218787099</v>
      </c>
      <c r="BBS120" s="12">
        <v>9.5172413793103399</v>
      </c>
      <c r="BBT120" s="12">
        <v>32254086.758620601</v>
      </c>
      <c r="BBU120" s="12">
        <v>209726176.58620599</v>
      </c>
      <c r="BBV120" s="12">
        <v>5821587.3548850501</v>
      </c>
      <c r="BBW120" s="12">
        <v>0.32303639846743198</v>
      </c>
      <c r="BBX120" s="12">
        <v>3.9655172413793101</v>
      </c>
      <c r="BBY120" s="12">
        <v>0.136741973840665</v>
      </c>
      <c r="BBZ120" s="12">
        <v>0.31165094149462602</v>
      </c>
      <c r="BCA120" s="12">
        <v>3.1430370293071701</v>
      </c>
      <c r="BCB120" s="12">
        <v>0.101216556572624</v>
      </c>
      <c r="BCC120" s="12">
        <v>4.1683258227137703</v>
      </c>
      <c r="BCD120" s="12">
        <v>6.6894260933751605E-4</v>
      </c>
      <c r="BCE120" s="12">
        <v>30019371.058263902</v>
      </c>
      <c r="BCF120" s="12">
        <v>-21.388692759456401</v>
      </c>
      <c r="BCG120" s="12">
        <v>13.609457497786099</v>
      </c>
      <c r="BCH120" s="12">
        <v>45101455.994597301</v>
      </c>
      <c r="BCI120" s="12">
        <v>2.8172114373625798</v>
      </c>
      <c r="BCJ120" s="12">
        <v>14.1517417613343</v>
      </c>
      <c r="BCK120" s="12">
        <v>39.067370556687997</v>
      </c>
      <c r="BCL120" s="12">
        <v>334.56223359092797</v>
      </c>
      <c r="BCM120" s="12">
        <v>-4.1106178354192302</v>
      </c>
      <c r="BCN120" s="12">
        <v>15.2474489770304</v>
      </c>
      <c r="BCO120" s="12">
        <v>-0.89228305895480597</v>
      </c>
      <c r="BCP120" s="12">
        <v>-543.28283509113101</v>
      </c>
      <c r="BCQ120" s="12">
        <v>877.84506868205904</v>
      </c>
      <c r="BCR120" s="12">
        <v>6.1948838567694899</v>
      </c>
      <c r="BCS120" s="12">
        <v>32.2545295712128</v>
      </c>
      <c r="BCT120" s="12">
        <v>-2.9426595499781301</v>
      </c>
      <c r="BCU120" s="12">
        <v>45101455.994597301</v>
      </c>
      <c r="BCV120" s="12">
        <v>0.22502681585071699</v>
      </c>
      <c r="BCW120" s="12">
        <v>1023.45749887137</v>
      </c>
      <c r="BCX120" s="12">
        <v>3042.0776271329801</v>
      </c>
      <c r="BCY120" s="12">
        <v>20472.6371722033</v>
      </c>
      <c r="BCZ120" s="12">
        <v>-331.478580392786</v>
      </c>
      <c r="BDA120" s="12">
        <v>20.265544952432698</v>
      </c>
      <c r="BDB120" s="12">
        <v>13.6439668594775</v>
      </c>
      <c r="BDC120" s="12">
        <v>0.15135337631712001</v>
      </c>
      <c r="BDD120" s="12">
        <v>1.68493252370955</v>
      </c>
      <c r="BDE120" s="12">
        <v>2.3173178498232101</v>
      </c>
      <c r="BDF120" s="12">
        <v>10.4548230303153</v>
      </c>
      <c r="BDG120" s="12">
        <v>0.58558862700098602</v>
      </c>
      <c r="BDH120" s="12">
        <v>0.54691278747879601</v>
      </c>
      <c r="BDI120" s="12">
        <v>0.99840203091805801</v>
      </c>
      <c r="BDJ120" s="12">
        <v>0.982481465188494</v>
      </c>
      <c r="BDK120" s="12">
        <v>-0.14358895830684401</v>
      </c>
      <c r="BDL120" s="12">
        <v>0.66865541642954696</v>
      </c>
      <c r="BDM120" s="12">
        <v>0.42354025508151499</v>
      </c>
      <c r="BDN120" s="12">
        <v>55.140015334820802</v>
      </c>
      <c r="BDO120" s="12">
        <v>7.5301787581984594E-2</v>
      </c>
      <c r="BDP120" s="12">
        <v>5.1135673015878496</v>
      </c>
      <c r="BDQ120" s="12">
        <v>0.14622853645251399</v>
      </c>
      <c r="BDR120" s="12">
        <v>0.69526175077476804</v>
      </c>
      <c r="BDS120" s="12">
        <v>110.28003066964099</v>
      </c>
      <c r="BDT120" s="12">
        <v>3.2927079659319101</v>
      </c>
      <c r="BDU120" s="12">
        <v>8.4773779529775606</v>
      </c>
      <c r="BDV120" s="12">
        <v>5552.13103097574</v>
      </c>
      <c r="BDW120" s="12">
        <v>0.180921832421964</v>
      </c>
      <c r="BDX120" s="12">
        <v>14.491251925021601</v>
      </c>
      <c r="BDY120" s="12">
        <v>3033.2501306270301</v>
      </c>
      <c r="BDZ120" s="12">
        <v>3.8612044491865301</v>
      </c>
      <c r="BEA120" s="12">
        <v>11822.523225867701</v>
      </c>
      <c r="BEB120" s="12">
        <v>1.3113131524755E-3</v>
      </c>
      <c r="BEC120" s="12">
        <v>3.7792511011805902E-4</v>
      </c>
      <c r="BED120" s="12">
        <v>4.3032477123021202</v>
      </c>
      <c r="BEE120" s="12">
        <v>18256.9095955796</v>
      </c>
      <c r="BEF120" s="12">
        <v>0.580641747018662</v>
      </c>
      <c r="BEG120" s="12">
        <v>0.69920827004698505</v>
      </c>
      <c r="BEH120" s="12">
        <v>1.40333438749693</v>
      </c>
      <c r="BEI120" s="12">
        <v>0.78159063739363099</v>
      </c>
      <c r="BEJ120" s="12">
        <v>2363.86129851344</v>
      </c>
      <c r="BEK120" s="12">
        <v>3.0637083911594002E-4</v>
      </c>
      <c r="BEL120" s="12">
        <v>153.84379930577401</v>
      </c>
      <c r="BEM120" s="12">
        <v>4.85464813208503E-2</v>
      </c>
      <c r="BEN120" s="12">
        <v>79.162865129721396</v>
      </c>
      <c r="BEO120" s="12">
        <v>2896.5648469548701</v>
      </c>
      <c r="BEP120" s="12">
        <v>118553.406121804</v>
      </c>
      <c r="BEQ120" s="12">
        <v>364730011.94793302</v>
      </c>
      <c r="BER120" s="12">
        <v>38.549474333416399</v>
      </c>
      <c r="BES120" s="12">
        <v>7.5585531272395095E-4</v>
      </c>
      <c r="BET120" s="12">
        <v>905.02587567055798</v>
      </c>
      <c r="BEU120" s="12">
        <v>0.28558721226587502</v>
      </c>
      <c r="BEV120" s="12">
        <v>0.55052666924642701</v>
      </c>
      <c r="BEW120" s="12">
        <v>1563.6602333153201</v>
      </c>
      <c r="BEX120" s="12">
        <v>5.9301206181029199E-4</v>
      </c>
      <c r="BEY120" s="12">
        <v>7.3868254656585597</v>
      </c>
      <c r="BEZ120" s="12">
        <v>7.3099280310020304E-2</v>
      </c>
      <c r="BFA120" s="12">
        <v>118366.26303111301</v>
      </c>
      <c r="BFB120" s="12">
        <v>-0.88257761988441596</v>
      </c>
      <c r="BFC120" s="12">
        <v>0.89306631120494995</v>
      </c>
      <c r="BFD120" s="12">
        <v>48227.464497263099</v>
      </c>
      <c r="BFE120" s="12">
        <v>1.0046916292315</v>
      </c>
      <c r="BFF120" s="12">
        <v>0.748121611134695</v>
      </c>
      <c r="BFG120" s="12">
        <v>19.211973077293099</v>
      </c>
      <c r="BFH120" s="12">
        <v>12.4260103306906</v>
      </c>
      <c r="BFI120" s="12">
        <v>-5.9474436908633397E-5</v>
      </c>
      <c r="BFJ120" s="12">
        <v>0.62929905595527202</v>
      </c>
      <c r="BFK120" s="12">
        <v>4.2195267537236698E-3</v>
      </c>
      <c r="BFL120" s="12">
        <v>-12.406093878246301</v>
      </c>
      <c r="BFM120" s="12">
        <v>24.832104208936901</v>
      </c>
      <c r="BFN120" s="12">
        <v>0.32676567211931101</v>
      </c>
      <c r="BFO120" s="12">
        <v>1.0547332714389901</v>
      </c>
      <c r="BFP120" s="12">
        <v>-0.26016200438672099</v>
      </c>
      <c r="BFQ120" s="12">
        <v>48227.464497263099</v>
      </c>
      <c r="BFR120" s="12">
        <v>0.49965375257091099</v>
      </c>
      <c r="BFS120" s="12">
        <v>1.1124622703431899</v>
      </c>
      <c r="BFT120" s="12">
        <v>6.2951767034424098</v>
      </c>
      <c r="BFU120" s="12">
        <v>0.55265268351438701</v>
      </c>
      <c r="BFV120" s="12">
        <v>-5.4425810683382102E-3</v>
      </c>
      <c r="BFW120" s="12">
        <v>0.54781671287235501</v>
      </c>
      <c r="BFX120" s="12">
        <v>0.45476780165893499</v>
      </c>
      <c r="BFY120" s="12">
        <v>9.2763407405497003E-2</v>
      </c>
      <c r="BFZ120" s="12">
        <v>0.45395571227530501</v>
      </c>
      <c r="BGA120" s="12">
        <v>0.93834886719525101</v>
      </c>
      <c r="BGB120" s="12">
        <v>0.229299218439006</v>
      </c>
      <c r="BGC120" s="12">
        <v>0.77315181177868597</v>
      </c>
      <c r="BGD120" s="12">
        <v>0.77310335280070996</v>
      </c>
      <c r="BGE120" s="12">
        <v>0.97326472730081004</v>
      </c>
      <c r="BGF120" s="12">
        <v>0.90923527801228599</v>
      </c>
      <c r="BGG120" s="12">
        <v>-6.6590964456445106E-2</v>
      </c>
      <c r="BGH120" s="12">
        <v>0.245931604060391</v>
      </c>
      <c r="BGI120" s="12">
        <v>0.45329878147714597</v>
      </c>
      <c r="BGJ120" s="12">
        <v>2.5043789441106599</v>
      </c>
      <c r="BGK120" s="12">
        <v>0.27122663602124503</v>
      </c>
      <c r="BGL120" s="12">
        <v>1.94161703736716</v>
      </c>
      <c r="BGM120" s="12">
        <v>0.304337252950177</v>
      </c>
      <c r="BGN120" s="12">
        <v>0.233728552429284</v>
      </c>
      <c r="BGO120" s="12">
        <v>5.0087578882213197</v>
      </c>
      <c r="BGP120" s="12">
        <v>1.48391705513956</v>
      </c>
      <c r="BGQ120" s="12">
        <v>0.25064612863282199</v>
      </c>
      <c r="BGR120" s="12">
        <v>10562.242802189499</v>
      </c>
      <c r="BGS120" s="12">
        <v>0.49925351972238902</v>
      </c>
      <c r="BGT120" s="12">
        <v>0.25150308932141602</v>
      </c>
      <c r="BGU120" s="12">
        <v>6.4938937010368996</v>
      </c>
      <c r="BGV120" s="12">
        <v>9.3131529190897808</v>
      </c>
      <c r="BGW120" s="12">
        <v>60.882309141316703</v>
      </c>
      <c r="BGX120" s="12">
        <v>1.6724402973924699</v>
      </c>
      <c r="BGY120" s="12">
        <v>0.181069760480249</v>
      </c>
      <c r="BGZ120" s="12">
        <v>3.07735536691189</v>
      </c>
      <c r="BHA120" s="12">
        <v>7563.4859536334798</v>
      </c>
      <c r="BHB120" s="12">
        <v>0.32865729560408502</v>
      </c>
      <c r="BHC120" s="12">
        <v>0.48795193549760801</v>
      </c>
      <c r="BHD120" s="12">
        <v>2.6032655193857099</v>
      </c>
      <c r="BHE120" s="12">
        <v>0.53878804013458903</v>
      </c>
      <c r="BHF120" s="12">
        <v>3.4873259325813701</v>
      </c>
      <c r="BHG120" s="12">
        <v>9.7989776729333206E-2</v>
      </c>
      <c r="BHH120" s="12">
        <v>3.93333333333333</v>
      </c>
      <c r="BHI120" s="12">
        <v>0.26222222222222202</v>
      </c>
      <c r="BHJ120" s="12">
        <v>1.1822222222222201</v>
      </c>
      <c r="BHK120" s="12">
        <v>7.6</v>
      </c>
      <c r="BHL120" s="12">
        <v>62562822.399999999</v>
      </c>
      <c r="BHM120" s="12">
        <v>408809994.66666597</v>
      </c>
      <c r="BHN120" s="12">
        <v>11236298.8425925</v>
      </c>
      <c r="BHO120" s="12">
        <v>0.32222222222222202</v>
      </c>
      <c r="BHP120" s="12">
        <v>3</v>
      </c>
      <c r="BHQ120" s="12">
        <v>0.2</v>
      </c>
      <c r="BHR120" s="12">
        <v>0.40914814843236003</v>
      </c>
      <c r="BHS120" s="12">
        <v>4.2171481499857499</v>
      </c>
      <c r="BHT120" s="12">
        <v>7.7518518570106207E-2</v>
      </c>
      <c r="BHU120" s="12">
        <v>3.1898980954642799</v>
      </c>
      <c r="BHV120" s="12">
        <v>3.4600479793319799E-4</v>
      </c>
      <c r="BHW120" s="12">
        <v>54209951.715555497</v>
      </c>
      <c r="BHX120" s="12">
        <v>-16.482011674748001</v>
      </c>
      <c r="BHY120" s="12">
        <v>15.790437728950099</v>
      </c>
      <c r="BHZ120" s="12">
        <v>18001207.178044599</v>
      </c>
      <c r="BIA120" s="12">
        <v>2.6583584297214999</v>
      </c>
      <c r="BIB120" s="12">
        <v>14.341227815936101</v>
      </c>
      <c r="BIC120" s="12">
        <v>22.972445516367301</v>
      </c>
      <c r="BID120" s="12">
        <v>260.07736597258298</v>
      </c>
      <c r="BIE120" s="12">
        <v>-0.538100264983008</v>
      </c>
      <c r="BIF120" s="12">
        <v>11.859274717825199</v>
      </c>
      <c r="BIG120" s="12">
        <v>-0.84254249910478496</v>
      </c>
      <c r="BIH120" s="12">
        <v>-244.81469113992901</v>
      </c>
      <c r="BII120" s="12">
        <v>504.89205711251299</v>
      </c>
      <c r="BIJ120" s="12">
        <v>6.1867182228866202</v>
      </c>
      <c r="BIK120" s="12">
        <v>20.377281552737401</v>
      </c>
      <c r="BIL120" s="12">
        <v>0.26328877643958198</v>
      </c>
      <c r="BIM120" s="12">
        <v>18001207.178044599</v>
      </c>
      <c r="BIN120" s="12">
        <v>0.22805601687636701</v>
      </c>
      <c r="BIO120" s="12">
        <v>414.944051584357</v>
      </c>
      <c r="BIP120" s="12">
        <v>647.19969707872394</v>
      </c>
      <c r="BIQ120" s="12">
        <v>1929.0529952056199</v>
      </c>
      <c r="BIR120" s="12">
        <v>4.8590148485397</v>
      </c>
      <c r="BIS120" s="12">
        <v>8.6418035920331295</v>
      </c>
      <c r="BIT120" s="12">
        <v>7.98573269640905</v>
      </c>
      <c r="BIU120" s="12">
        <v>3.4501591192062697E-2</v>
      </c>
      <c r="BIV120" s="12">
        <v>1.49420267084747</v>
      </c>
      <c r="BIW120" s="12">
        <v>2.2277580344379699</v>
      </c>
      <c r="BIX120" s="12">
        <v>5.5246961667805001</v>
      </c>
      <c r="BIY120" s="12">
        <v>0.58956037198419198</v>
      </c>
      <c r="BIZ120" s="12">
        <v>0.55135332242230395</v>
      </c>
      <c r="BJA120" s="12">
        <v>0.99726558531168596</v>
      </c>
      <c r="BJB120" s="12">
        <v>0.97369495641872605</v>
      </c>
      <c r="BJC120" s="12">
        <v>-0.118095816968926</v>
      </c>
      <c r="BJD120" s="12">
        <v>0.59791128001059601</v>
      </c>
      <c r="BJE120" s="12">
        <v>0.43318823780721599</v>
      </c>
      <c r="BJF120" s="12">
        <v>25.436895140745499</v>
      </c>
      <c r="BJG120" s="12">
        <v>7.1272549183421893E-2</v>
      </c>
      <c r="BJH120" s="12">
        <v>4.9825756656321802</v>
      </c>
      <c r="BJI120" s="12">
        <v>0.14467227984765699</v>
      </c>
      <c r="BJJ120" s="12">
        <v>0.59407124565513003</v>
      </c>
      <c r="BJK120" s="12">
        <v>50.873790281491097</v>
      </c>
      <c r="BJL120" s="12">
        <v>3.18430973411302</v>
      </c>
      <c r="BJM120" s="12">
        <v>4.1568840721105396</v>
      </c>
      <c r="BJN120" s="12">
        <v>5840.62411878074</v>
      </c>
      <c r="BJO120" s="12">
        <v>0.19100373639278101</v>
      </c>
      <c r="BJP120" s="12">
        <v>5.7178853133841203</v>
      </c>
      <c r="BJQ120" s="12">
        <v>654.00480017346297</v>
      </c>
      <c r="BJR120" s="12">
        <v>3.6960817427689099</v>
      </c>
      <c r="BJS120" s="12">
        <v>2396.77545955915</v>
      </c>
      <c r="BJT120" s="12">
        <v>5.8491577704954103E-3</v>
      </c>
      <c r="BJU120" s="12">
        <v>1.6493962135579699E-3</v>
      </c>
      <c r="BJV120" s="12">
        <v>4.0947883443465303</v>
      </c>
      <c r="BJW120" s="12">
        <v>18001.8953800034</v>
      </c>
      <c r="BJX120" s="12">
        <v>0.572128563055321</v>
      </c>
      <c r="BJY120" s="12">
        <v>0.69982752991610697</v>
      </c>
      <c r="BJZ120" s="12">
        <v>1.2431875152743599</v>
      </c>
      <c r="BKA120" s="12">
        <v>0.77492794404723997</v>
      </c>
      <c r="BKB120" s="12">
        <v>508.06637980333198</v>
      </c>
      <c r="BKC120" s="12">
        <v>1.2982350674116999E-3</v>
      </c>
      <c r="BKD120" s="12">
        <v>174.715572232645</v>
      </c>
      <c r="BKE120" s="12">
        <v>6.5559314158591106E-2</v>
      </c>
      <c r="BKF120" s="12">
        <v>32.532948477413697</v>
      </c>
      <c r="BKG120" s="12">
        <v>684.74596622889305</v>
      </c>
      <c r="BKH120" s="12">
        <v>141211.89343339499</v>
      </c>
      <c r="BKI120" s="12">
        <v>91279995.998874202</v>
      </c>
      <c r="BKJ120" s="12">
        <v>218.85102528016299</v>
      </c>
      <c r="BKK120" s="12">
        <v>2.41730550642272E-3</v>
      </c>
      <c r="BKL120" s="12">
        <v>664.64803001876101</v>
      </c>
      <c r="BKM120" s="12">
        <v>0.24939888556050999</v>
      </c>
      <c r="BKN120" s="12">
        <v>0.505229300049573</v>
      </c>
      <c r="BKO120" s="12">
        <v>352.85138737847302</v>
      </c>
      <c r="BKP120" s="12">
        <v>1.5500203685496301E-3</v>
      </c>
      <c r="BKQ120" s="12">
        <v>6.96651936255636</v>
      </c>
      <c r="BKR120" s="12">
        <v>6.1473519099464802E-2</v>
      </c>
      <c r="BKS120" s="12">
        <v>140947.27271186101</v>
      </c>
      <c r="BKT120" s="12">
        <v>-4.4363228384455802</v>
      </c>
      <c r="BKU120" s="12">
        <v>3.6447454854194699</v>
      </c>
      <c r="BKV120" s="12">
        <v>511246.33766441001</v>
      </c>
      <c r="BKW120" s="12">
        <v>1.0830698379792001</v>
      </c>
      <c r="BKX120" s="12">
        <v>4.0341019104702802</v>
      </c>
      <c r="BKY120" s="12">
        <v>4.9937558704583704</v>
      </c>
      <c r="BKZ120" s="12">
        <v>23.503968893673701</v>
      </c>
      <c r="BLA120" s="12">
        <v>-0.46964678233307899</v>
      </c>
      <c r="BLB120" s="12">
        <v>2.5677256877986498</v>
      </c>
      <c r="BLC120" s="12">
        <v>-0.48485211907761</v>
      </c>
      <c r="BLD120" s="12">
        <v>-24.641231588173799</v>
      </c>
      <c r="BLE120" s="12">
        <v>48.145200481847503</v>
      </c>
      <c r="BLF120" s="12">
        <v>1.6900811726246501</v>
      </c>
      <c r="BLG120" s="12">
        <v>3.4340810100875698</v>
      </c>
      <c r="BLH120" s="12">
        <v>-3.9492919914083501E-3</v>
      </c>
      <c r="BLI120" s="12">
        <v>511246.33766441001</v>
      </c>
      <c r="BLJ120" s="12">
        <v>0.496251642357522</v>
      </c>
      <c r="BLK120" s="12">
        <v>11.572344283688199</v>
      </c>
      <c r="BLL120" s="12">
        <v>11.9311300125507</v>
      </c>
      <c r="BLM120" s="12">
        <v>1.39932751955487</v>
      </c>
      <c r="BLN120" s="12">
        <v>0.17789368430078101</v>
      </c>
      <c r="BLO120" s="12">
        <v>0.88390200628077698</v>
      </c>
      <c r="BLP120" s="12">
        <v>0.182295903034532</v>
      </c>
      <c r="BLQ120" s="12">
        <v>0.65787977341110304</v>
      </c>
      <c r="BLR120" s="12">
        <v>0.18148453662928499</v>
      </c>
      <c r="BLS120" s="12">
        <v>0.680420094811652</v>
      </c>
      <c r="BLT120" s="12">
        <v>0.148140331491532</v>
      </c>
      <c r="BLU120" s="12">
        <v>0.90939295941956499</v>
      </c>
      <c r="BLV120" s="12">
        <v>0.90933886832588195</v>
      </c>
      <c r="BLW120" s="12">
        <v>0.99507637302503305</v>
      </c>
      <c r="BLX120" s="12">
        <v>0.97408812631019503</v>
      </c>
      <c r="BLY120" s="12">
        <v>-0.338976551379157</v>
      </c>
      <c r="BLZ120" s="12">
        <v>0.71166396888740902</v>
      </c>
      <c r="BMA120" s="12">
        <v>0.18077459102469401</v>
      </c>
      <c r="BMB120" s="12">
        <v>3.4286625010160798</v>
      </c>
      <c r="BMC120" s="12">
        <v>0.35588797285349899</v>
      </c>
      <c r="BMD120" s="12">
        <v>1.7796546351242299</v>
      </c>
      <c r="BME120" s="12">
        <v>0.47260719610440199</v>
      </c>
      <c r="BMF120" s="12">
        <v>0.66058095773749004</v>
      </c>
      <c r="BMG120" s="12">
        <v>6.8573250020321703</v>
      </c>
      <c r="BMH120" s="12">
        <v>1.5941035255853899</v>
      </c>
      <c r="BMI120" s="12">
        <v>0.266549477328827</v>
      </c>
      <c r="BMJ120" s="12">
        <v>4720.9088393205302</v>
      </c>
      <c r="BMK120" s="12">
        <v>0.46539762159210502</v>
      </c>
      <c r="BML120" s="12">
        <v>0.32551763530278699</v>
      </c>
      <c r="BMM120" s="12">
        <v>12.366552633195299</v>
      </c>
      <c r="BMN120" s="12">
        <v>35.750445625957099</v>
      </c>
      <c r="BMO120" s="12">
        <v>417.7457606625</v>
      </c>
      <c r="BMP120" s="12">
        <v>3.31533837891515</v>
      </c>
      <c r="BMQ120" s="12">
        <v>9.1068102733992101E-2</v>
      </c>
      <c r="BMR120" s="12">
        <v>4.5217740239577804</v>
      </c>
      <c r="BMS120" s="12">
        <v>1395.70000225119</v>
      </c>
      <c r="BMT120" s="12">
        <v>0.13223178801185601</v>
      </c>
      <c r="BMU120" s="12">
        <v>0.233741323264297</v>
      </c>
      <c r="BMV120" s="12">
        <v>14.6244009768134</v>
      </c>
      <c r="BMW120" s="12">
        <v>0.294967590515259</v>
      </c>
      <c r="BMX120" s="12">
        <v>3.7165291833028302</v>
      </c>
      <c r="BMY120" s="12">
        <v>2.78867857913126E-2</v>
      </c>
      <c r="BMZ120" s="12">
        <v>18.294117647058801</v>
      </c>
      <c r="BNA120" s="12">
        <v>0.26903114186851201</v>
      </c>
      <c r="BNB120" s="12">
        <v>1.7482698961937699</v>
      </c>
      <c r="BNC120" s="12">
        <v>12.794117647058799</v>
      </c>
      <c r="BND120" s="12">
        <v>13676743.176470499</v>
      </c>
      <c r="BNE120" s="12">
        <v>158623571.92647001</v>
      </c>
      <c r="BNF120" s="12">
        <v>1272911.2014379001</v>
      </c>
      <c r="BNG120" s="12">
        <v>0.16063316993464</v>
      </c>
      <c r="BNH120" s="12">
        <v>7.2941176470588198</v>
      </c>
      <c r="BNI120" s="12">
        <v>0.10726643598615899</v>
      </c>
      <c r="BNJ120" s="12">
        <v>0.286064898572569</v>
      </c>
      <c r="BNK120" s="12">
        <v>3.5678190025924299</v>
      </c>
      <c r="BNL120" s="12">
        <v>4.9371626536735901E-2</v>
      </c>
      <c r="BNM120" s="12">
        <v>5.1187230915308</v>
      </c>
      <c r="BNN120" s="12">
        <v>1.5685550839638299E-3</v>
      </c>
      <c r="BNO120" s="12">
        <v>13270299.4256055</v>
      </c>
      <c r="BNP120" s="12">
        <v>316.27420779809501</v>
      </c>
      <c r="BNQ120" s="12">
        <v>753.03646535250198</v>
      </c>
      <c r="BNR120" s="12">
        <v>13497958436.894501</v>
      </c>
      <c r="BNS120" s="12">
        <v>6.04911068102441</v>
      </c>
      <c r="BNT120" s="12">
        <v>262.899441065894</v>
      </c>
      <c r="BNU120" s="12">
        <v>2.33293950679866</v>
      </c>
      <c r="BNV120" s="12">
        <v>1372.5273302682799</v>
      </c>
      <c r="BNW120" s="12">
        <v>532.67164552487702</v>
      </c>
      <c r="BNX120" s="12">
        <v>139.43448285510601</v>
      </c>
      <c r="BNY120" s="12">
        <v>523.59591977817604</v>
      </c>
      <c r="BNZ120" s="12">
        <v>77.603643285259395</v>
      </c>
      <c r="BOA120" s="12">
        <v>1294.9236869830199</v>
      </c>
      <c r="BOB120" s="12">
        <v>105.542660232936</v>
      </c>
      <c r="BOC120" s="12">
        <v>557.99392956485201</v>
      </c>
      <c r="BOD120" s="12">
        <v>0.141514060022704</v>
      </c>
      <c r="BOE120" s="12">
        <v>13497958436.894501</v>
      </c>
      <c r="BOF120" s="12">
        <v>1.65097209874519E-2</v>
      </c>
      <c r="BOG120" s="12">
        <v>27618.143485045199</v>
      </c>
      <c r="BOH120" s="12">
        <v>2499.3813480675599</v>
      </c>
      <c r="BOI120" s="12">
        <v>2463950.4634062098</v>
      </c>
      <c r="BOJ120" s="12">
        <v>3692.67350538661</v>
      </c>
      <c r="BOK120" s="12">
        <v>1043.12282671756</v>
      </c>
      <c r="BOL120" s="12">
        <v>20.930024414228502</v>
      </c>
      <c r="BOM120" s="12">
        <v>0.96051399651574998</v>
      </c>
      <c r="BON120" s="12">
        <v>3.2507804552391102</v>
      </c>
      <c r="BOO120" s="12">
        <v>3.2053829183113698</v>
      </c>
      <c r="BOP120" s="12">
        <v>9.9536438611387901</v>
      </c>
      <c r="BOQ120" s="12">
        <v>0.37027872717163801</v>
      </c>
      <c r="BOR120" s="12">
        <v>0.28430237826170501</v>
      </c>
      <c r="BOS120" s="12">
        <v>0.99879456874157801</v>
      </c>
      <c r="BOT120" s="12">
        <v>0.97631262149722997</v>
      </c>
      <c r="BOU120" s="12">
        <v>-0.33581443097375502</v>
      </c>
      <c r="BOV120" s="12">
        <v>0.98966442198586002</v>
      </c>
      <c r="BOW120" s="12">
        <v>0.287723895534858</v>
      </c>
      <c r="BOX120" s="12">
        <v>47.368741559495803</v>
      </c>
      <c r="BOY120" s="12">
        <v>1.2991477284201201E-3</v>
      </c>
      <c r="BOZ120" s="12">
        <v>10.0201887667163</v>
      </c>
      <c r="BPA120" s="12">
        <v>3.0970611784343501E-3</v>
      </c>
      <c r="BPB120" s="12">
        <v>0.97535262356525698</v>
      </c>
      <c r="BPC120" s="12">
        <v>94.737483118991605</v>
      </c>
      <c r="BPD120" s="12">
        <v>7.0028482656691802</v>
      </c>
      <c r="BPE120" s="12">
        <v>266.01321278294802</v>
      </c>
      <c r="BPF120" s="12">
        <v>640.38162206221796</v>
      </c>
      <c r="BPG120" s="12">
        <v>1.6557564860057002E-2</v>
      </c>
      <c r="BPH120" s="12">
        <v>273.97682093317297</v>
      </c>
      <c r="BPI120" s="12">
        <v>2459.4996039857901</v>
      </c>
      <c r="BPJ120" s="12">
        <v>1.43700420698999</v>
      </c>
      <c r="BPK120" s="12">
        <v>3540.7816579180899</v>
      </c>
      <c r="BPL120" s="12">
        <v>1.30850030826042E-3</v>
      </c>
      <c r="BPM120" s="12">
        <v>9.05964494235722E-4</v>
      </c>
      <c r="BPN120" s="12">
        <v>6.5783775413635999</v>
      </c>
      <c r="BPO120" s="12">
        <v>31907.3946862173</v>
      </c>
      <c r="BPP120" s="12">
        <v>0.82414096504516399</v>
      </c>
      <c r="BPQ120" s="12">
        <v>0.89225588030718095</v>
      </c>
      <c r="BPR120" s="12">
        <v>0.17790545270080699</v>
      </c>
      <c r="BPS120" s="12">
        <v>0.92527095210571597</v>
      </c>
      <c r="BPT120" s="12">
        <v>2271.54841188501</v>
      </c>
      <c r="BPU120" s="12">
        <v>8.3765507273750902E-4</v>
      </c>
      <c r="BPV120" s="12">
        <v>152.017837235228</v>
      </c>
      <c r="BPW120" s="12">
        <v>1.69473620106163E-2</v>
      </c>
      <c r="BPX120" s="12">
        <v>270.67887484480002</v>
      </c>
      <c r="BPY120" s="12">
        <v>2406.1387959866202</v>
      </c>
      <c r="BPZ120" s="12">
        <v>295.686287625418</v>
      </c>
      <c r="BQA120" s="12">
        <v>704968.23032329895</v>
      </c>
      <c r="BQB120" s="12">
        <v>0.22978877394431299</v>
      </c>
      <c r="BQC120" s="12">
        <v>1.0118904803410799E-3</v>
      </c>
      <c r="BQD120" s="12">
        <v>2656.97212931995</v>
      </c>
      <c r="BQE120" s="12">
        <v>0.29620648041470998</v>
      </c>
      <c r="BQF120" s="12">
        <v>0.56155043990631104</v>
      </c>
      <c r="BQG120" s="12">
        <v>1368.3616198704501</v>
      </c>
      <c r="BQH120" s="12">
        <v>5.9289808205456802E-4</v>
      </c>
      <c r="BQI120" s="12">
        <v>8.5525110772584103</v>
      </c>
      <c r="BQJ120" s="12">
        <v>0.20691086916405199</v>
      </c>
      <c r="BQK120" s="12">
        <v>272.32840940133599</v>
      </c>
    </row>
    <row r="121" spans="1:1805" s="12" customFormat="1" x14ac:dyDescent="0.2">
      <c r="A121" s="12" t="s">
        <v>1805</v>
      </c>
      <c r="B121" s="12" t="s">
        <v>1884</v>
      </c>
      <c r="C121" s="12" t="s">
        <v>1983</v>
      </c>
      <c r="D121" s="12" t="s">
        <v>1984</v>
      </c>
      <c r="E121" s="13" t="s">
        <v>1838</v>
      </c>
      <c r="F121" s="12">
        <v>-6.4206087112426697</v>
      </c>
      <c r="G121" s="12">
        <v>8.0810945510864194</v>
      </c>
      <c r="H121" s="12">
        <v>293430.36807690898</v>
      </c>
      <c r="I121" s="12">
        <v>1.58522535743883</v>
      </c>
      <c r="J121" s="12">
        <v>7.1126519441604596</v>
      </c>
      <c r="K121" s="12">
        <v>15.562166241606301</v>
      </c>
      <c r="L121" s="12">
        <v>68.257072448730398</v>
      </c>
      <c r="M121" s="12">
        <v>0.92524527630496101</v>
      </c>
      <c r="N121" s="12">
        <v>5.0554018205492399</v>
      </c>
      <c r="O121" s="12">
        <v>1.06765484809875</v>
      </c>
      <c r="P121" s="12">
        <v>-73.868469238281193</v>
      </c>
      <c r="Q121" s="12">
        <v>142.12554168701101</v>
      </c>
      <c r="R121" s="12">
        <v>3.0193768162157499</v>
      </c>
      <c r="S121" s="12">
        <v>7.7519179459310799</v>
      </c>
      <c r="T121" s="12">
        <v>0.37391417492550799</v>
      </c>
      <c r="U121" s="12">
        <v>293430.36807690898</v>
      </c>
      <c r="V121" s="12">
        <v>0.41524459575026301</v>
      </c>
      <c r="W121" s="12">
        <v>59.236153019123698</v>
      </c>
      <c r="X121" s="12">
        <v>73.845920457019801</v>
      </c>
      <c r="Y121" s="12">
        <v>19.823455301931698</v>
      </c>
      <c r="Z121" s="12">
        <v>0.326307519044581</v>
      </c>
      <c r="AA121" s="12">
        <v>1.3829937726816299</v>
      </c>
      <c r="AB121" s="12">
        <v>0.635304201479443</v>
      </c>
      <c r="AC121" s="12">
        <v>0.35556616777365002</v>
      </c>
      <c r="AD121" s="12">
        <v>0.48525794913838499</v>
      </c>
      <c r="AE121" s="12">
        <v>1.2228592678915799</v>
      </c>
      <c r="AF121" s="12">
        <v>0.39568791534245401</v>
      </c>
      <c r="AG121" s="12">
        <v>0.77751646081104397</v>
      </c>
      <c r="AH121" s="12">
        <v>0.77156593021489805</v>
      </c>
      <c r="AI121" s="12">
        <v>0.99722655346234002</v>
      </c>
      <c r="AJ121" s="12">
        <v>0.97019399325739997</v>
      </c>
      <c r="AK121" s="12">
        <v>-9.2197884307810105E-2</v>
      </c>
      <c r="AL121" s="12">
        <v>0.45224894851436898</v>
      </c>
      <c r="AM121" s="12">
        <v>0.39425933422388898</v>
      </c>
      <c r="AN121" s="12">
        <v>8.5824792410958892</v>
      </c>
      <c r="AO121" s="12">
        <v>0.21566056574228501</v>
      </c>
      <c r="AP121" s="12">
        <v>2.7579880270024799</v>
      </c>
      <c r="AQ121" s="12">
        <v>0.34334397681109102</v>
      </c>
      <c r="AR121" s="12">
        <v>0.55552046341445904</v>
      </c>
      <c r="AS121" s="12">
        <v>17.1649584821917</v>
      </c>
      <c r="AT121" s="12">
        <v>2.11453349302719</v>
      </c>
      <c r="AU121" s="12">
        <v>0.50457449354026995</v>
      </c>
      <c r="AV121" s="12">
        <v>889.77884569300898</v>
      </c>
      <c r="AW121" s="12">
        <v>0.34989462494420998</v>
      </c>
      <c r="AX121" s="12">
        <v>1.01991422558494</v>
      </c>
      <c r="AY121" s="12">
        <v>74.421495207042199</v>
      </c>
      <c r="AZ121" s="12">
        <v>6.16101663410796</v>
      </c>
      <c r="BA121" s="12">
        <v>460.14033280773401</v>
      </c>
      <c r="BB121" s="12">
        <v>8.4835594661623798E-2</v>
      </c>
      <c r="BC121" s="12">
        <v>1.46301779425496E-2</v>
      </c>
      <c r="BD121" s="12">
        <v>3.6900673398753399</v>
      </c>
      <c r="BE121" s="12">
        <v>960.010911931588</v>
      </c>
      <c r="BF121" s="12">
        <v>0.37041360156258801</v>
      </c>
      <c r="BG121" s="12">
        <v>0.51946312953890195</v>
      </c>
      <c r="BH121" s="12">
        <v>2.2300201886065998</v>
      </c>
      <c r="BI121" s="12">
        <v>0.61999516149828104</v>
      </c>
      <c r="BJ121" s="12">
        <v>46.168902743302901</v>
      </c>
      <c r="BK121" s="12">
        <v>9.41293959267488E-3</v>
      </c>
      <c r="BL121" s="12">
        <v>25.291390728476799</v>
      </c>
      <c r="BM121" s="12">
        <v>0.167492653830972</v>
      </c>
      <c r="BN121" s="12">
        <v>6.3228805754133504</v>
      </c>
      <c r="BO121" s="12">
        <v>82.278145695364202</v>
      </c>
      <c r="BP121" s="12">
        <v>64204.483443708603</v>
      </c>
      <c r="BQ121" s="12">
        <v>4840264.3907284699</v>
      </c>
      <c r="BR121" s="12">
        <v>862.26600939688103</v>
      </c>
      <c r="BS121" s="12">
        <v>2.33099059787313E-2</v>
      </c>
      <c r="BT121" s="12">
        <v>44.894039735099298</v>
      </c>
      <c r="BU121" s="12">
        <v>0.29731152142449802</v>
      </c>
      <c r="BV121" s="12">
        <v>0.56217307759115698</v>
      </c>
      <c r="BW121" s="12">
        <v>48.887116695237999</v>
      </c>
      <c r="BX121" s="12">
        <v>1.6109038747293001E-2</v>
      </c>
      <c r="BY121" s="12">
        <v>5.1122135959014798</v>
      </c>
      <c r="BZ121" s="12">
        <v>3.0923612533278699E-2</v>
      </c>
      <c r="CA121" s="12">
        <v>63158.753475724698</v>
      </c>
      <c r="CB121" s="12">
        <v>-7.9412040710449201</v>
      </c>
      <c r="CC121" s="12">
        <v>10.92551612854</v>
      </c>
      <c r="CD121" s="12">
        <v>379130.51572171302</v>
      </c>
      <c r="CE121" s="12">
        <v>1.8315473368309201</v>
      </c>
      <c r="CF121" s="12">
        <v>11.1275215148925</v>
      </c>
      <c r="CG121" s="12">
        <v>8.4062929770532495</v>
      </c>
      <c r="CH121" s="12">
        <v>42.0212593078613</v>
      </c>
      <c r="CI121" s="12">
        <v>0.47788226820365198</v>
      </c>
      <c r="CJ121" s="12">
        <v>6.5875545625653</v>
      </c>
      <c r="CK121" s="12">
        <v>5.39362430572509E-2</v>
      </c>
      <c r="CL121" s="12">
        <v>-64.808555603027301</v>
      </c>
      <c r="CM121" s="12">
        <v>106.829814910888</v>
      </c>
      <c r="CN121" s="12">
        <v>4.4957356064849199</v>
      </c>
      <c r="CO121" s="12">
        <v>8.8115235987086002</v>
      </c>
      <c r="CP121" s="12">
        <v>-0.69977370213462997</v>
      </c>
      <c r="CQ121" s="12">
        <v>379130.51572171302</v>
      </c>
      <c r="CR121" s="12">
        <v>0.34585768166997899</v>
      </c>
      <c r="CS121" s="12">
        <v>77.414576668335101</v>
      </c>
      <c r="CT121" s="12">
        <v>57.477120063960299</v>
      </c>
      <c r="CU121" s="12">
        <v>31.7221346672465</v>
      </c>
      <c r="CV121" s="12">
        <v>-0.50861155940780001</v>
      </c>
      <c r="CW121" s="12">
        <v>2.4189459495713699</v>
      </c>
      <c r="CX121" s="12">
        <v>0.30335049515215101</v>
      </c>
      <c r="CY121" s="12">
        <v>0.77281952949249499</v>
      </c>
      <c r="CZ121" s="12">
        <v>0.25662395426606999</v>
      </c>
      <c r="DA121" s="12">
        <v>0.87445383026841905</v>
      </c>
      <c r="DB121" s="12">
        <v>0.23461041968638099</v>
      </c>
      <c r="DC121" s="12">
        <v>0.87839445183910103</v>
      </c>
      <c r="DD121" s="12">
        <v>0.87625733541708695</v>
      </c>
      <c r="DE121" s="12">
        <v>0.99792933665946804</v>
      </c>
      <c r="DF121" s="12">
        <v>0.980505996828132</v>
      </c>
      <c r="DG121" s="12">
        <v>-0.41949913045648402</v>
      </c>
      <c r="DH121" s="12">
        <v>0.86438355456516702</v>
      </c>
      <c r="DI121" s="12">
        <v>0.22522659413889701</v>
      </c>
      <c r="DJ121" s="12">
        <v>7.5463990067649496</v>
      </c>
      <c r="DK121" s="12">
        <v>0.24471518458081601</v>
      </c>
      <c r="DL121" s="12">
        <v>2.6839221832366298</v>
      </c>
      <c r="DM121" s="12">
        <v>0.38356058775138502</v>
      </c>
      <c r="DN121" s="12">
        <v>0.81569712821083096</v>
      </c>
      <c r="DO121" s="12">
        <v>15.092798013529899</v>
      </c>
      <c r="DP121" s="12">
        <v>2.3666366009544801</v>
      </c>
      <c r="DQ121" s="12">
        <v>0.68057411118088196</v>
      </c>
      <c r="DR121" s="12">
        <v>481.801054372191</v>
      </c>
      <c r="DS121" s="12">
        <v>0.27343045110619302</v>
      </c>
      <c r="DT121" s="12">
        <v>1.46991086046663</v>
      </c>
      <c r="DU121" s="12">
        <v>58.545576844282898</v>
      </c>
      <c r="DV121" s="12">
        <v>17.0101709886832</v>
      </c>
      <c r="DW121" s="12">
        <v>953.51621934789705</v>
      </c>
      <c r="DX121" s="12">
        <v>0.317585386259847</v>
      </c>
      <c r="DY121" s="12">
        <v>2.2058719717742599E-2</v>
      </c>
      <c r="DZ121" s="12">
        <v>4.5933677903873402</v>
      </c>
      <c r="EA121" s="12">
        <v>464.14947385476302</v>
      </c>
      <c r="EB121" s="12">
        <v>0.25048793340039199</v>
      </c>
      <c r="EC121" s="12">
        <v>0.35907938058255401</v>
      </c>
      <c r="ED121" s="12">
        <v>7.3513426024779198</v>
      </c>
      <c r="EE121" s="12">
        <v>0.48986928892506099</v>
      </c>
      <c r="EF121" s="12">
        <v>28.2465489598783</v>
      </c>
      <c r="EG121" s="12">
        <v>1.29910529114641E-2</v>
      </c>
      <c r="EH121" s="12">
        <v>5.4489795918367303</v>
      </c>
      <c r="EI121" s="12">
        <v>0.111203665139525</v>
      </c>
      <c r="EJ121" s="12">
        <v>8.0683048729695894</v>
      </c>
      <c r="EK121" s="12">
        <v>41.8979591836734</v>
      </c>
      <c r="EL121" s="12">
        <v>163870.34693877501</v>
      </c>
      <c r="EM121" s="12">
        <v>9185384.1020408105</v>
      </c>
      <c r="EN121" s="12">
        <v>2984.4916656301298</v>
      </c>
      <c r="EO121" s="12">
        <v>0.11562017512195299</v>
      </c>
      <c r="EP121" s="12">
        <v>8.6326530612244898</v>
      </c>
      <c r="EQ121" s="12">
        <v>0.176176593086214</v>
      </c>
      <c r="ER121" s="12">
        <v>0.40905412848468897</v>
      </c>
      <c r="ES121" s="12">
        <v>12.734848136100201</v>
      </c>
      <c r="ET121" s="12">
        <v>8.0323855052613094E-2</v>
      </c>
      <c r="EU121" s="12">
        <v>4.8979870792424602</v>
      </c>
      <c r="EV121" s="12">
        <v>1.0034814663116899E-2</v>
      </c>
      <c r="EW121" s="12">
        <v>153939.614327363</v>
      </c>
      <c r="EX121" s="12">
        <v>-8.4672376632690405</v>
      </c>
      <c r="EY121" s="12">
        <v>22.314902877807601</v>
      </c>
      <c r="EZ121" s="12">
        <v>827423.58134449203</v>
      </c>
      <c r="FA121" s="12">
        <v>2.2239303762034499</v>
      </c>
      <c r="FB121" s="12">
        <v>12.2402992248535</v>
      </c>
      <c r="FC121" s="12">
        <v>3.89486446777686</v>
      </c>
      <c r="FD121" s="12">
        <v>48.548072814941399</v>
      </c>
      <c r="FE121" s="12">
        <v>5.1872820914182203</v>
      </c>
      <c r="FF121" s="12">
        <v>8.9049865192895297</v>
      </c>
      <c r="FG121" s="12">
        <v>3.2982511520385698</v>
      </c>
      <c r="FH121" s="12">
        <v>-22.277511596679599</v>
      </c>
      <c r="FI121" s="12">
        <v>70.825584411621094</v>
      </c>
      <c r="FJ121" s="12">
        <v>5.5374423324717599</v>
      </c>
      <c r="FK121" s="12">
        <v>13.0172901398638</v>
      </c>
      <c r="FL121" s="12">
        <v>0.87924893625198997</v>
      </c>
      <c r="FM121" s="12">
        <v>827423.58134449203</v>
      </c>
      <c r="FN121" s="12">
        <v>0.27083481083820499</v>
      </c>
      <c r="FO121" s="12">
        <v>142.541947089448</v>
      </c>
      <c r="FP121" s="12">
        <v>17.068566503732399</v>
      </c>
      <c r="FQ121" s="12">
        <v>94.244531144214605</v>
      </c>
      <c r="FR121" s="12">
        <v>8.4970634185434797</v>
      </c>
      <c r="FS121" s="12">
        <v>4.8999314200071398</v>
      </c>
      <c r="FT121" s="12">
        <v>0.284362372443901</v>
      </c>
      <c r="FU121" s="12">
        <v>0.88865904625430603</v>
      </c>
      <c r="FV121" s="12">
        <v>0.27711810855743102</v>
      </c>
      <c r="FW121" s="12">
        <v>0.83241952058032298</v>
      </c>
      <c r="FX121" s="12">
        <v>0.19706051445449699</v>
      </c>
      <c r="FY121" s="12">
        <v>0.86264832303569505</v>
      </c>
      <c r="FZ121" s="12">
        <v>0.86216537210993105</v>
      </c>
      <c r="GA121" s="12">
        <v>0.99563502811247295</v>
      </c>
      <c r="GB121" s="12">
        <v>0.969289590870135</v>
      </c>
      <c r="GC121" s="12">
        <v>-0.53247900352977195</v>
      </c>
      <c r="GD121" s="12">
        <v>0.94117319206182604</v>
      </c>
      <c r="GE121" s="12">
        <v>0.27077937765677002</v>
      </c>
      <c r="GF121" s="12">
        <v>3.9892735830454402</v>
      </c>
      <c r="GG121" s="12">
        <v>0.19053036701935799</v>
      </c>
      <c r="GH121" s="12">
        <v>3.1173392529169499</v>
      </c>
      <c r="GI121" s="12">
        <v>0.36387018256380799</v>
      </c>
      <c r="GJ121" s="12">
        <v>0.89826412108258402</v>
      </c>
      <c r="GK121" s="12">
        <v>7.9785471660908804</v>
      </c>
      <c r="GL121" s="12">
        <v>2.8346992719905302</v>
      </c>
      <c r="GM121" s="12">
        <v>1.29607344811276</v>
      </c>
      <c r="GN121" s="12">
        <v>381.49496173615597</v>
      </c>
      <c r="GO121" s="12">
        <v>0.20187627144457401</v>
      </c>
      <c r="GP121" s="12">
        <v>2.0801682264560402</v>
      </c>
      <c r="GQ121" s="12">
        <v>20.374257431347498</v>
      </c>
      <c r="GR121" s="12">
        <v>16.000337876386901</v>
      </c>
      <c r="GS121" s="12">
        <v>253.81941146488799</v>
      </c>
      <c r="GT121" s="12">
        <v>1.3056683405956799</v>
      </c>
      <c r="GU121" s="12">
        <v>8.1632505030497404E-2</v>
      </c>
      <c r="GV121" s="12">
        <v>4.7380301944600802</v>
      </c>
      <c r="GW121" s="12">
        <v>543.33343109966097</v>
      </c>
      <c r="GX121" s="12">
        <v>0.25860861771621402</v>
      </c>
      <c r="GY121" s="12">
        <v>0.38764000693142597</v>
      </c>
      <c r="GZ121" s="12">
        <v>6.1133873372631999</v>
      </c>
      <c r="HA121" s="12">
        <v>0.45730868663346202</v>
      </c>
      <c r="HB121" s="12">
        <v>10.829421287975601</v>
      </c>
      <c r="HC121" s="12">
        <v>3.5877318944008599E-2</v>
      </c>
      <c r="HD121" s="12">
        <v>2.8947368421052602</v>
      </c>
      <c r="HE121" s="12">
        <v>0.15235457063711899</v>
      </c>
      <c r="HF121" s="12">
        <v>6.1385041551246502</v>
      </c>
      <c r="HG121" s="12">
        <v>25.684210526315699</v>
      </c>
      <c r="HH121" s="12">
        <v>310940.78947368398</v>
      </c>
      <c r="HI121" s="12">
        <v>4923385.9473684197</v>
      </c>
      <c r="HJ121" s="12">
        <v>22004.418032879799</v>
      </c>
      <c r="HK121" s="12">
        <v>0.190226160639694</v>
      </c>
      <c r="HL121" s="12">
        <v>1.84210526315789</v>
      </c>
      <c r="HM121" s="12">
        <v>9.6952908587257594E-2</v>
      </c>
      <c r="HN121" s="12">
        <v>0.24440240403195401</v>
      </c>
      <c r="HO121" s="12">
        <v>7.5617189306793202</v>
      </c>
      <c r="HP121" s="12">
        <v>7.0112581525936496E-2</v>
      </c>
      <c r="HQ121" s="12">
        <v>4.0374011976541002</v>
      </c>
      <c r="HR121" s="12">
        <v>3.8910505836575798E-3</v>
      </c>
      <c r="HS121" s="12">
        <v>244891.78947368401</v>
      </c>
      <c r="HT121" s="12">
        <v>104.769026265051</v>
      </c>
      <c r="HU121" s="12">
        <v>149.781955111396</v>
      </c>
      <c r="HV121" s="12">
        <v>79691677.305454701</v>
      </c>
      <c r="HW121" s="12">
        <v>2.8957969149227099</v>
      </c>
      <c r="HX121" s="12">
        <v>23.150279956460601</v>
      </c>
      <c r="HY121" s="12">
        <v>4.9550225664868099</v>
      </c>
      <c r="HZ121" s="12">
        <v>288.79735390255399</v>
      </c>
      <c r="IA121" s="12">
        <v>126.464673650393</v>
      </c>
      <c r="IB121" s="12">
        <v>14.0765970936587</v>
      </c>
      <c r="IC121" s="12">
        <v>125.609016663083</v>
      </c>
      <c r="ID121" s="12">
        <v>51.9742588338855</v>
      </c>
      <c r="IE121" s="12">
        <v>236.82309506866901</v>
      </c>
      <c r="IF121" s="12">
        <v>9.6258007551968792</v>
      </c>
      <c r="IG121" s="12">
        <v>127.750650939126</v>
      </c>
      <c r="IH121" s="12">
        <v>0.34834944114723898</v>
      </c>
      <c r="II121" s="12">
        <v>79691677.305454701</v>
      </c>
      <c r="IJ121" s="12">
        <v>0.16097253239630799</v>
      </c>
      <c r="IK121" s="12">
        <v>326.91513387004198</v>
      </c>
      <c r="IL121" s="12">
        <v>68.241228303184201</v>
      </c>
      <c r="IM121" s="12">
        <v>314.75419878557801</v>
      </c>
      <c r="IN121" s="12">
        <v>5.4874417924077097</v>
      </c>
      <c r="IO121" s="12">
        <v>9.8377774565090803</v>
      </c>
      <c r="IP121" s="12">
        <v>2.4593340708727198</v>
      </c>
      <c r="IQ121" s="12">
        <v>0.59859609839024597</v>
      </c>
      <c r="IR121" s="12">
        <v>1.1400490164629999</v>
      </c>
      <c r="IS121" s="12">
        <v>1.92838113530522</v>
      </c>
      <c r="IT121" s="12">
        <v>1.1523755610006801</v>
      </c>
      <c r="IU121" s="12">
        <v>0.58473853362357497</v>
      </c>
      <c r="IV121" s="12">
        <v>0.54570860126606802</v>
      </c>
      <c r="IW121" s="12">
        <v>0.99583602406926397</v>
      </c>
      <c r="IX121" s="12">
        <v>0.95629244891937004</v>
      </c>
      <c r="IY121" s="12">
        <v>-0.136535685173125</v>
      </c>
      <c r="IZ121" s="12">
        <v>0.72837878684127999</v>
      </c>
      <c r="JA121" s="12">
        <v>0.48876616237353299</v>
      </c>
      <c r="JB121" s="12">
        <v>8.1484044236794304</v>
      </c>
      <c r="JC121" s="12">
        <v>3.6846257988293898E-2</v>
      </c>
      <c r="JD121" s="12">
        <v>5.2956988764256199</v>
      </c>
      <c r="JE121" s="12">
        <v>7.5836662267463495E-2</v>
      </c>
      <c r="JF121" s="12">
        <v>0.63544889918401604</v>
      </c>
      <c r="JG121" s="12">
        <v>16.2968088473588</v>
      </c>
      <c r="JH121" s="12">
        <v>3.6826115786892202</v>
      </c>
      <c r="JI121" s="12">
        <v>3.0742778818454499</v>
      </c>
      <c r="JJ121" s="12">
        <v>568.00044152043404</v>
      </c>
      <c r="JK121" s="12">
        <v>0.152780825536075</v>
      </c>
      <c r="JL121" s="12">
        <v>3.7032736028521702</v>
      </c>
      <c r="JM121" s="12">
        <v>69.990822405179301</v>
      </c>
      <c r="JN121" s="12">
        <v>2.1942503682465699</v>
      </c>
      <c r="JO121" s="12">
        <v>152.43475308008601</v>
      </c>
      <c r="JP121" s="12">
        <v>3.9086735677780801E-2</v>
      </c>
      <c r="JQ121" s="12">
        <v>1.91164575391976E-2</v>
      </c>
      <c r="JR121" s="12">
        <v>3.97907855555516</v>
      </c>
      <c r="JS121" s="12">
        <v>2333.88110301795</v>
      </c>
      <c r="JT121" s="12">
        <v>0.62529247995680204</v>
      </c>
      <c r="JU121" s="12">
        <v>0.76140140833976599</v>
      </c>
      <c r="JV121" s="12">
        <v>0.45478272539563402</v>
      </c>
      <c r="JW121" s="12">
        <v>0.81793962142303001</v>
      </c>
      <c r="JX121" s="12">
        <v>57.453748359137101</v>
      </c>
      <c r="JY121" s="12">
        <v>1.60160151462501E-2</v>
      </c>
      <c r="JZ121" s="12">
        <v>33.584958217270099</v>
      </c>
      <c r="KA121" s="12">
        <v>9.3551415646992098E-2</v>
      </c>
      <c r="KB121" s="12">
        <v>10.131795997858401</v>
      </c>
      <c r="KC121" s="12">
        <v>82.974930362116993</v>
      </c>
      <c r="KD121" s="12">
        <v>9012.6545961002794</v>
      </c>
      <c r="KE121" s="12">
        <v>591226.36768802197</v>
      </c>
      <c r="KF121" s="12">
        <v>148.563324638517</v>
      </c>
      <c r="KG121" s="12">
        <v>2.8686252276328501E-2</v>
      </c>
      <c r="KH121" s="12">
        <v>150.38718662952601</v>
      </c>
      <c r="KI121" s="12">
        <v>0.41890581233851298</v>
      </c>
      <c r="KJ121" s="12">
        <v>0.672540959904953</v>
      </c>
      <c r="KK121" s="12">
        <v>56.571181421316297</v>
      </c>
      <c r="KL121" s="12">
        <v>1.9684800964893601E-2</v>
      </c>
      <c r="KM121" s="12">
        <v>5.2876898083059602</v>
      </c>
      <c r="KN121" s="12">
        <v>7.3520376817530195E-2</v>
      </c>
      <c r="KO121" s="12">
        <v>8827.6491336969702</v>
      </c>
      <c r="KP121" s="12">
        <v>0.60299276904435195</v>
      </c>
      <c r="KQ121" s="12">
        <v>0.44359357157080398</v>
      </c>
      <c r="KR121" s="12">
        <v>23.769728648009401</v>
      </c>
      <c r="KS121" s="12">
        <v>34.525353003264101</v>
      </c>
      <c r="KT121" s="12">
        <v>32.557641192199398</v>
      </c>
      <c r="KU121" s="12">
        <v>35.042830935870398</v>
      </c>
      <c r="KV121" s="12">
        <v>4845.0833333333303</v>
      </c>
      <c r="KW121" s="12">
        <v>1.7349841879336401</v>
      </c>
      <c r="KX121" s="12">
        <v>0.576374128914104</v>
      </c>
      <c r="KY121" s="12">
        <v>2402.4101074786099</v>
      </c>
      <c r="KZ121" s="12">
        <v>0.49584495089082298</v>
      </c>
      <c r="LA121" s="12">
        <v>4883</v>
      </c>
      <c r="LB121" s="12">
        <v>-6.7834407307704803</v>
      </c>
      <c r="LC121" s="12">
        <v>6.8538077856162101</v>
      </c>
      <c r="LD121" s="12">
        <v>175154.281154973</v>
      </c>
      <c r="LE121" s="12">
        <v>1.43933338085078</v>
      </c>
      <c r="LF121" s="12">
        <v>7.0664172608491604</v>
      </c>
      <c r="LG121" s="12">
        <v>7.3469995906841596</v>
      </c>
      <c r="LH121" s="12">
        <v>36.197356805790797</v>
      </c>
      <c r="LI121" s="12">
        <v>-5.5070857241692698E-3</v>
      </c>
      <c r="LJ121" s="12">
        <v>4.4494867371043902</v>
      </c>
      <c r="LK121" s="12">
        <v>1.3913615808973301E-3</v>
      </c>
      <c r="LL121" s="12">
        <v>-50.1937635078976</v>
      </c>
      <c r="LM121" s="12">
        <v>86.391120313688404</v>
      </c>
      <c r="LN121" s="12">
        <v>2.9324007671482701</v>
      </c>
      <c r="LO121" s="12">
        <v>5.9891751822863704</v>
      </c>
      <c r="LP121" s="12">
        <v>-0.13737059201850499</v>
      </c>
      <c r="LQ121" s="12">
        <v>175154.281154973</v>
      </c>
      <c r="LR121" s="12">
        <v>0.42783576819845198</v>
      </c>
      <c r="LS121" s="12">
        <v>35.870189036121801</v>
      </c>
      <c r="LT121" s="12">
        <v>42.282417389352901</v>
      </c>
      <c r="LU121" s="12">
        <v>2.88938333491893</v>
      </c>
      <c r="LV121" s="12">
        <v>-3.8476618947870099E-2</v>
      </c>
      <c r="LW121" s="12">
        <v>0.80122537932382998</v>
      </c>
      <c r="LX121" s="12">
        <v>0.85762295019194001</v>
      </c>
      <c r="LY121" s="12">
        <v>-3.2939589437855597E-2</v>
      </c>
      <c r="LZ121" s="12">
        <v>0.65190849832440201</v>
      </c>
      <c r="MA121" s="12">
        <v>1.33718229695395</v>
      </c>
      <c r="MB121" s="12">
        <v>0.42851837826755901</v>
      </c>
      <c r="MC121" s="12">
        <v>0.70325172630733401</v>
      </c>
      <c r="MD121" s="12">
        <v>0.69377378932373301</v>
      </c>
      <c r="ME121" s="12">
        <v>0.99172055277335203</v>
      </c>
      <c r="MF121" s="12">
        <v>0.94220926296874896</v>
      </c>
      <c r="MG121" s="12">
        <v>-1.8132856911249402E-2</v>
      </c>
      <c r="MH121" s="12">
        <v>0.19081016084813701</v>
      </c>
      <c r="MI121" s="12">
        <v>0.51403445247000801</v>
      </c>
      <c r="MJ121" s="12">
        <v>6.50357698920378</v>
      </c>
      <c r="MK121" s="12">
        <v>0.19481278279839601</v>
      </c>
      <c r="ML121" s="12">
        <v>2.7502557817681099</v>
      </c>
      <c r="MM121" s="12">
        <v>0.23400631930681601</v>
      </c>
      <c r="MN121" s="12">
        <v>0.24108323292467501</v>
      </c>
      <c r="MO121" s="12">
        <v>13.0071539784075</v>
      </c>
      <c r="MP121" s="12">
        <v>1.8561805067533099</v>
      </c>
      <c r="MQ121" s="12">
        <v>0.41471208237894203</v>
      </c>
      <c r="MR121" s="12">
        <v>1234.5636111625399</v>
      </c>
      <c r="MS121" s="12">
        <v>0.39546580701431799</v>
      </c>
      <c r="MT121" s="12">
        <v>0.56221529008175797</v>
      </c>
      <c r="MU121" s="12">
        <v>42.858596424167402</v>
      </c>
      <c r="MV121" s="12">
        <v>3.4298213150896601</v>
      </c>
      <c r="MW121" s="12">
        <v>146.27451552987401</v>
      </c>
      <c r="MX121" s="12">
        <v>8.3558826065924505E-2</v>
      </c>
      <c r="MY121" s="12">
        <v>2.5019214747380301E-2</v>
      </c>
      <c r="MZ121" s="12">
        <v>2.9879893017871599</v>
      </c>
      <c r="NA121" s="12">
        <v>1505.84144891854</v>
      </c>
      <c r="NB121" s="12">
        <v>0.48057108210120097</v>
      </c>
      <c r="NC121" s="12">
        <v>0.63895146426377203</v>
      </c>
      <c r="ND121" s="12">
        <v>0.95805380838726995</v>
      </c>
      <c r="NE121" s="12">
        <v>0.71310405362217599</v>
      </c>
      <c r="NF121" s="12">
        <v>30.653420487474701</v>
      </c>
      <c r="NG121" s="12">
        <v>1.8095021406015901E-2</v>
      </c>
      <c r="NH121" s="12">
        <v>74.198237885462504</v>
      </c>
      <c r="NI121" s="12">
        <v>0.32686448407692698</v>
      </c>
      <c r="NJ121" s="12">
        <v>3.1187098527043</v>
      </c>
      <c r="NK121" s="12">
        <v>46.145374449339201</v>
      </c>
      <c r="NL121" s="12">
        <v>44433.061674008801</v>
      </c>
      <c r="NM121" s="12">
        <v>1886013.5154184999</v>
      </c>
      <c r="NN121" s="12">
        <v>1071.9204362970499</v>
      </c>
      <c r="NO121" s="12">
        <v>3.39027670947641E-2</v>
      </c>
      <c r="NP121" s="12">
        <v>118.45374449339199</v>
      </c>
      <c r="NQ121" s="12">
        <v>0.52182266296648405</v>
      </c>
      <c r="NR121" s="12">
        <v>0.74946776266313697</v>
      </c>
      <c r="NS121" s="12">
        <v>35.582922414996602</v>
      </c>
      <c r="NT121" s="12">
        <v>2.63031352512249E-2</v>
      </c>
      <c r="NU121" s="12">
        <v>3.4426572683938299</v>
      </c>
      <c r="NV121" s="12">
        <v>4.6487814867908997E-2</v>
      </c>
      <c r="NW121" s="12">
        <v>43970.337984435901</v>
      </c>
      <c r="NX121" s="12">
        <v>-7.8720362976476999</v>
      </c>
      <c r="NY121" s="12">
        <v>7.6429644277942197</v>
      </c>
      <c r="NZ121" s="12">
        <v>284025.37140304199</v>
      </c>
      <c r="OA121" s="12">
        <v>1.6464051461656199</v>
      </c>
      <c r="OB121" s="12">
        <v>7.5538119137159097</v>
      </c>
      <c r="OC121" s="12">
        <v>12.8045074215326</v>
      </c>
      <c r="OD121" s="12">
        <v>70.441457978047794</v>
      </c>
      <c r="OE121" s="12">
        <v>-8.51924006502521E-3</v>
      </c>
      <c r="OF121" s="12">
        <v>5.2441590506647904</v>
      </c>
      <c r="OG121" s="12">
        <v>7.4486824409858293E-2</v>
      </c>
      <c r="OH121" s="12">
        <v>-69.698941454296801</v>
      </c>
      <c r="OI121" s="12">
        <v>140.140399432344</v>
      </c>
      <c r="OJ121" s="12">
        <v>3.22619435681584</v>
      </c>
      <c r="OK121" s="12">
        <v>7.6266744051849802</v>
      </c>
      <c r="OL121" s="12">
        <v>0.20174861110390799</v>
      </c>
      <c r="OM121" s="12">
        <v>284025.37140304199</v>
      </c>
      <c r="ON121" s="12">
        <v>0.39232079398452102</v>
      </c>
      <c r="OO121" s="12">
        <v>58.166089905252399</v>
      </c>
      <c r="OP121" s="12">
        <v>56.315583755055997</v>
      </c>
      <c r="OQ121" s="12">
        <v>9.8616210061623999</v>
      </c>
      <c r="OR121" s="12">
        <v>0.106740377222551</v>
      </c>
      <c r="OS121" s="12">
        <v>1.1530445041503801</v>
      </c>
      <c r="OT121" s="12">
        <v>1.18753829248188</v>
      </c>
      <c r="OU121" s="12">
        <v>-1.2358844370093901E-2</v>
      </c>
      <c r="OV121" s="12">
        <v>0.73754364332561995</v>
      </c>
      <c r="OW121" s="12">
        <v>1.4954900506979001</v>
      </c>
      <c r="OX121" s="12">
        <v>0.63413924745915395</v>
      </c>
      <c r="OY121" s="12">
        <v>0.68591074170939503</v>
      </c>
      <c r="OZ121" s="12">
        <v>0.67116980451758601</v>
      </c>
      <c r="PA121" s="12">
        <v>0.99491169713785099</v>
      </c>
      <c r="PB121" s="12">
        <v>0.95541964958078995</v>
      </c>
      <c r="PC121" s="12">
        <v>-3.1189575143639299E-2</v>
      </c>
      <c r="PD121" s="12">
        <v>0.26856384207235601</v>
      </c>
      <c r="PE121" s="12">
        <v>0.50073738670006596</v>
      </c>
      <c r="PF121" s="12">
        <v>7.5049453955668604</v>
      </c>
      <c r="PG121" s="12">
        <v>0.16942924421633199</v>
      </c>
      <c r="PH121" s="12">
        <v>3.1103832437947099</v>
      </c>
      <c r="PI121" s="12">
        <v>0.21898452066155399</v>
      </c>
      <c r="PJ121" s="12">
        <v>0.31181252255225</v>
      </c>
      <c r="PK121" s="12">
        <v>15.009890791133699</v>
      </c>
      <c r="PL121" s="12">
        <v>2.0716027917987301</v>
      </c>
      <c r="PM121" s="12">
        <v>0.58514569915806802</v>
      </c>
      <c r="PN121" s="12">
        <v>1126.5789573360901</v>
      </c>
      <c r="PO121" s="12">
        <v>0.35247857699040702</v>
      </c>
      <c r="PP121" s="12">
        <v>0.87398432625165401</v>
      </c>
      <c r="PQ121" s="12">
        <v>57.127902984170902</v>
      </c>
      <c r="PR121" s="12">
        <v>3.2944709090224502</v>
      </c>
      <c r="PS121" s="12">
        <v>187.42366506688899</v>
      </c>
      <c r="PT121" s="12">
        <v>6.0345164394515101E-2</v>
      </c>
      <c r="PU121" s="12">
        <v>1.9082557926460599E-2</v>
      </c>
      <c r="PV121" s="12">
        <v>3.1724177725256899</v>
      </c>
      <c r="PW121" s="12">
        <v>1606.3659645825901</v>
      </c>
      <c r="PX121" s="12">
        <v>0.49974857822362401</v>
      </c>
      <c r="PY121" s="12">
        <v>0.65418484853258496</v>
      </c>
      <c r="PZ121" s="12">
        <v>0.91663665757442203</v>
      </c>
      <c r="QA121" s="12">
        <v>0.72895044120137698</v>
      </c>
      <c r="QB121" s="12">
        <v>41.777131330962497</v>
      </c>
      <c r="QC121" s="12">
        <v>1.41826353316455E-2</v>
      </c>
      <c r="QD121" s="12">
        <v>70.382456140350797</v>
      </c>
      <c r="QE121" s="12">
        <v>0.24695598645737099</v>
      </c>
      <c r="QF121" s="12">
        <v>4.7944105878731902</v>
      </c>
      <c r="QG121" s="12">
        <v>61.863157894736801</v>
      </c>
      <c r="QH121" s="12">
        <v>32256.221052631499</v>
      </c>
      <c r="QI121" s="12">
        <v>1827115.90175438</v>
      </c>
      <c r="QJ121" s="12">
        <v>579.71103465679403</v>
      </c>
      <c r="QK121" s="12">
        <v>2.6982713149224201E-2</v>
      </c>
      <c r="QL121" s="12">
        <v>120.473684210526</v>
      </c>
      <c r="QM121" s="12">
        <v>0.422714681440443</v>
      </c>
      <c r="QN121" s="12">
        <v>0.67444959453695397</v>
      </c>
      <c r="QO121" s="12">
        <v>42.7332361308437</v>
      </c>
      <c r="QP121" s="12">
        <v>2.0134819834618799E-2</v>
      </c>
      <c r="QQ121" s="12">
        <v>4.2726351903942899</v>
      </c>
      <c r="QR121" s="12">
        <v>5.83657587548638E-2</v>
      </c>
      <c r="QS121" s="12">
        <v>31962.669941520398</v>
      </c>
      <c r="QT121" s="12">
        <v>-12.867959473646099</v>
      </c>
      <c r="QU121" s="12">
        <v>12.9776834421579</v>
      </c>
      <c r="QV121" s="12">
        <v>764863.83924423205</v>
      </c>
      <c r="QW121" s="12">
        <v>2.27399484221946</v>
      </c>
      <c r="QX121" s="12">
        <v>12.446911965621799</v>
      </c>
      <c r="QY121" s="12">
        <v>10.314085267416999</v>
      </c>
      <c r="QZ121" s="12">
        <v>99.090808407700607</v>
      </c>
      <c r="RA121" s="12">
        <v>2.5138494084393101E-2</v>
      </c>
      <c r="RB121" s="12">
        <v>8.6446982595641799</v>
      </c>
      <c r="RC121" s="12">
        <v>-7.8349902103750702E-2</v>
      </c>
      <c r="RD121" s="12">
        <v>-95.912144341414404</v>
      </c>
      <c r="RE121" s="12">
        <v>195.002952749115</v>
      </c>
      <c r="RF121" s="12">
        <v>5.2927647579991604</v>
      </c>
      <c r="RG121" s="12">
        <v>12.515514347169299</v>
      </c>
      <c r="RH121" s="12">
        <v>3.3295231284304498E-2</v>
      </c>
      <c r="RI121" s="12">
        <v>764863.83924423205</v>
      </c>
      <c r="RJ121" s="12">
        <v>0.2666560950363</v>
      </c>
      <c r="RK121" s="12">
        <v>156.637467430318</v>
      </c>
      <c r="RL121" s="12">
        <v>110.138500682841</v>
      </c>
      <c r="RM121" s="12">
        <v>64.063127427375306</v>
      </c>
      <c r="RN121" s="12">
        <v>-0.408390147510447</v>
      </c>
      <c r="RO121" s="12">
        <v>2.6600599124428701</v>
      </c>
      <c r="RP121" s="12">
        <v>2.7524419790928301</v>
      </c>
      <c r="RQ121" s="12">
        <v>-2.5652976579667301E-2</v>
      </c>
      <c r="RR121" s="12">
        <v>1.15984559904783</v>
      </c>
      <c r="RS121" s="12">
        <v>1.9634128918954901</v>
      </c>
      <c r="RT121" s="12">
        <v>1.36944122534489</v>
      </c>
      <c r="RU121" s="12">
        <v>0.58998913965419197</v>
      </c>
      <c r="RV121" s="12">
        <v>0.552284331133019</v>
      </c>
      <c r="RW121" s="12">
        <v>0.99341048957175604</v>
      </c>
      <c r="RX121" s="12">
        <v>0.94788704552950098</v>
      </c>
      <c r="RY121" s="12">
        <v>-5.40766440732958E-2</v>
      </c>
      <c r="RZ121" s="12">
        <v>0.41466943503863402</v>
      </c>
      <c r="SA121" s="12">
        <v>0.48177354645542497</v>
      </c>
      <c r="SB121" s="12">
        <v>10.495788446333901</v>
      </c>
      <c r="SC121" s="12">
        <v>8.5687117167216206E-2</v>
      </c>
      <c r="SD121" s="12">
        <v>4.2391209954595404</v>
      </c>
      <c r="SE121" s="12">
        <v>0.146868362522831</v>
      </c>
      <c r="SF121" s="12">
        <v>0.37160097899461703</v>
      </c>
      <c r="SG121" s="12">
        <v>20.991576892667801</v>
      </c>
      <c r="SH121" s="12">
        <v>2.6167364504452699</v>
      </c>
      <c r="SI121" s="12">
        <v>1.3531254728839199</v>
      </c>
      <c r="SJ121" s="12">
        <v>864.87143449992595</v>
      </c>
      <c r="SK121" s="12">
        <v>0.23544681578568</v>
      </c>
      <c r="SL121" s="12">
        <v>2.0144361010096299</v>
      </c>
      <c r="SM121" s="12">
        <v>112.196652793521</v>
      </c>
      <c r="SN121" s="12">
        <v>2.3500571102477701</v>
      </c>
      <c r="SO121" s="12">
        <v>261.58874508539299</v>
      </c>
      <c r="SP121" s="12">
        <v>2.2522395747969999E-2</v>
      </c>
      <c r="SQ121" s="12">
        <v>1.0074834891919999E-2</v>
      </c>
      <c r="SR121" s="12">
        <v>3.4215845266138301</v>
      </c>
      <c r="SS121" s="12">
        <v>2300.8061731314801</v>
      </c>
      <c r="ST121" s="12">
        <v>0.62132969287387596</v>
      </c>
      <c r="SU121" s="12">
        <v>0.752233021944265</v>
      </c>
      <c r="SV121" s="12">
        <v>0.54114105765597098</v>
      </c>
      <c r="SW121" s="12">
        <v>0.81395352081285699</v>
      </c>
      <c r="SX121" s="12">
        <v>91.531628209981506</v>
      </c>
      <c r="SY121" s="12">
        <v>8.3573307136439803E-3</v>
      </c>
      <c r="SZ121" s="12">
        <v>62.747126436781599</v>
      </c>
      <c r="TA121" s="12">
        <v>0.14424626767076201</v>
      </c>
      <c r="TB121" s="12">
        <v>8.3622142951512703</v>
      </c>
      <c r="TC121" s="12">
        <v>116.331034482758</v>
      </c>
      <c r="TD121" s="12">
        <v>13129.8137931034</v>
      </c>
      <c r="TE121" s="12">
        <v>1449761.8183907999</v>
      </c>
      <c r="TF121" s="12">
        <v>120.23398688288999</v>
      </c>
      <c r="TG121" s="12">
        <v>1.52274754685079E-2</v>
      </c>
      <c r="TH121" s="12">
        <v>169.17471264367799</v>
      </c>
      <c r="TI121" s="12">
        <v>0.38890738538776498</v>
      </c>
      <c r="TJ121" s="12">
        <v>0.645269203965534</v>
      </c>
      <c r="TK121" s="12">
        <v>76.888006351896905</v>
      </c>
      <c r="TL121" s="12">
        <v>1.1227142402668E-2</v>
      </c>
      <c r="TM121" s="12">
        <v>5.0613649343027198</v>
      </c>
      <c r="TN121" s="12">
        <v>8.9084579152160503E-2</v>
      </c>
      <c r="TO121" s="12">
        <v>13003.806716871401</v>
      </c>
      <c r="TP121" s="12">
        <v>-12.6896126301967</v>
      </c>
      <c r="TQ121" s="12">
        <v>13.9512031607056</v>
      </c>
      <c r="TR121" s="12">
        <v>753198.01254150202</v>
      </c>
      <c r="TS121" s="12">
        <v>2.2854556181544599</v>
      </c>
      <c r="TT121" s="12">
        <v>13.600303986538499</v>
      </c>
      <c r="TU121" s="12">
        <v>10.3163326684172</v>
      </c>
      <c r="TV121" s="12">
        <v>118.931712776056</v>
      </c>
      <c r="TW121" s="12">
        <v>0.78998059660987097</v>
      </c>
      <c r="TX121" s="12">
        <v>8.8711629559878293</v>
      </c>
      <c r="TY121" s="12">
        <v>0.96416976729215298</v>
      </c>
      <c r="TZ121" s="12">
        <v>-111.486085853848</v>
      </c>
      <c r="UA121" s="12">
        <v>230.41779862990401</v>
      </c>
      <c r="UB121" s="12">
        <v>5.6722043680999201</v>
      </c>
      <c r="UC121" s="12">
        <v>12.4197032897632</v>
      </c>
      <c r="UD121" s="12">
        <v>-0.109697862025165</v>
      </c>
      <c r="UE121" s="12">
        <v>753198.01254150202</v>
      </c>
      <c r="UF121" s="12">
        <v>0.26004453421615997</v>
      </c>
      <c r="UG121" s="12">
        <v>153.624960462735</v>
      </c>
      <c r="UH121" s="12">
        <v>158.064946737772</v>
      </c>
      <c r="UI121" s="12">
        <v>68.789012255476806</v>
      </c>
      <c r="UJ121" s="12">
        <v>-0.84697220644640703</v>
      </c>
      <c r="UK121" s="12">
        <v>3.0049692496992999</v>
      </c>
      <c r="UL121" s="12">
        <v>2.6116443040217199</v>
      </c>
      <c r="UM121" s="12">
        <v>7.0548160191863898E-2</v>
      </c>
      <c r="UN121" s="12">
        <v>1.12067085898289</v>
      </c>
      <c r="UO121" s="12">
        <v>1.9157439568580199</v>
      </c>
      <c r="UP121" s="12">
        <v>1.3022091408686001</v>
      </c>
      <c r="UQ121" s="12">
        <v>0.59869725748157099</v>
      </c>
      <c r="UR121" s="12">
        <v>0.56251592819948704</v>
      </c>
      <c r="US121" s="12">
        <v>0.99561207464864698</v>
      </c>
      <c r="UT121" s="12">
        <v>0.95726980580781096</v>
      </c>
      <c r="UU121" s="12">
        <v>-5.3289907554164198E-2</v>
      </c>
      <c r="UV121" s="12">
        <v>0.40352045376328999</v>
      </c>
      <c r="UW121" s="12">
        <v>0.47998845217569902</v>
      </c>
      <c r="UX121" s="12">
        <v>12.5684751968002</v>
      </c>
      <c r="UY121" s="12">
        <v>8.0244022641514007E-2</v>
      </c>
      <c r="UZ121" s="12">
        <v>4.3009790506119296</v>
      </c>
      <c r="VA121" s="12">
        <v>0.146322383939158</v>
      </c>
      <c r="VB121" s="12">
        <v>0.33663889910229799</v>
      </c>
      <c r="VC121" s="12">
        <v>25.136950393600401</v>
      </c>
      <c r="VD121" s="12">
        <v>2.7422041763671001</v>
      </c>
      <c r="VE121" s="12">
        <v>1.4041533884302499</v>
      </c>
      <c r="VF121" s="12">
        <v>837.20316006367602</v>
      </c>
      <c r="VG121" s="12">
        <v>0.230755119915661</v>
      </c>
      <c r="VH121" s="12">
        <v>1.9693508693455</v>
      </c>
      <c r="VI121" s="12">
        <v>160.208804621512</v>
      </c>
      <c r="VJ121" s="12">
        <v>2.4268902515450201</v>
      </c>
      <c r="VK121" s="12">
        <v>386.93050155590498</v>
      </c>
      <c r="VL121" s="12">
        <v>1.5991698188070402E-2</v>
      </c>
      <c r="VM121" s="12">
        <v>6.8749780260163804E-3</v>
      </c>
      <c r="VN121" s="12">
        <v>3.46550138228198</v>
      </c>
      <c r="VO121" s="12">
        <v>2234.3452670085599</v>
      </c>
      <c r="VP121" s="12">
        <v>0.60954186452634995</v>
      </c>
      <c r="VQ121" s="12">
        <v>0.74298586934261701</v>
      </c>
      <c r="VR121" s="12">
        <v>0.56908899493568099</v>
      </c>
      <c r="VS121" s="12">
        <v>0.80603317076039105</v>
      </c>
      <c r="VT121" s="12">
        <v>129.357890760364</v>
      </c>
      <c r="VU121" s="12">
        <v>5.6320089751530798E-3</v>
      </c>
      <c r="VV121" s="12">
        <v>56.945</v>
      </c>
      <c r="VW121" s="12">
        <v>0.1423625</v>
      </c>
      <c r="VX121" s="12">
        <v>8.1847437500000009</v>
      </c>
      <c r="VY121" s="12">
        <v>166.2525</v>
      </c>
      <c r="VZ121" s="12">
        <v>13363.577499999999</v>
      </c>
      <c r="WA121" s="12">
        <v>2116656.9075000002</v>
      </c>
      <c r="WB121" s="12">
        <v>84.975457051285204</v>
      </c>
      <c r="WC121" s="12">
        <v>1.00335982333909E-2</v>
      </c>
      <c r="WD121" s="12">
        <v>131.215</v>
      </c>
      <c r="WE121" s="12">
        <v>0.32803749999999998</v>
      </c>
      <c r="WF121" s="12">
        <v>0.59128490605295503</v>
      </c>
      <c r="WG121" s="12">
        <v>103.552400845745</v>
      </c>
      <c r="WH121" s="12">
        <v>6.92003270283339E-3</v>
      </c>
      <c r="WI121" s="12">
        <v>5.3295344817235399</v>
      </c>
      <c r="WJ121" s="12">
        <v>8.1916854392791297E-2</v>
      </c>
      <c r="WK121" s="12">
        <v>13214.554443749999</v>
      </c>
      <c r="WL121" s="12">
        <v>-10.8995071093211</v>
      </c>
      <c r="WM121" s="12">
        <v>10.8789664964705</v>
      </c>
      <c r="WN121" s="12">
        <v>542414.67556050804</v>
      </c>
      <c r="WO121" s="12">
        <v>2.0282759962028298</v>
      </c>
      <c r="WP121" s="12">
        <v>11.1590288780001</v>
      </c>
      <c r="WQ121" s="12">
        <v>13.3367237947368</v>
      </c>
      <c r="WR121" s="12">
        <v>75.365207753857604</v>
      </c>
      <c r="WS121" s="12">
        <v>2.0260346879688799E-2</v>
      </c>
      <c r="WT121" s="12">
        <v>7.32425139294961</v>
      </c>
      <c r="WU121" s="12">
        <v>0.14048460608274299</v>
      </c>
      <c r="WV121" s="12">
        <v>-100.524301222171</v>
      </c>
      <c r="WW121" s="12">
        <v>175.88950897602899</v>
      </c>
      <c r="WX121" s="12">
        <v>4.6000692831337497</v>
      </c>
      <c r="WY121" s="12">
        <v>10.5395569164936</v>
      </c>
      <c r="WZ121" s="12">
        <v>-0.51318499306764798</v>
      </c>
      <c r="XA121" s="12">
        <v>542414.67556050804</v>
      </c>
      <c r="XB121" s="12">
        <v>0.31002723613783001</v>
      </c>
      <c r="XC121" s="12">
        <v>111.081849514352</v>
      </c>
      <c r="XD121" s="12">
        <v>132.462812063831</v>
      </c>
      <c r="XE121" s="12">
        <v>40.264392292141899</v>
      </c>
      <c r="XF121" s="12">
        <v>-0.83589132127326504</v>
      </c>
      <c r="XG121" s="12">
        <v>1.92792585467388</v>
      </c>
      <c r="XH121" s="12">
        <v>1.9985976953525899</v>
      </c>
      <c r="XI121" s="12">
        <v>-2.1283703060859201E-2</v>
      </c>
      <c r="XJ121" s="12">
        <v>0.986756734605575</v>
      </c>
      <c r="XK121" s="12">
        <v>1.7809314423674301</v>
      </c>
      <c r="XL121" s="12">
        <v>1.00338985863478</v>
      </c>
      <c r="XM121" s="12">
        <v>0.62238477904850498</v>
      </c>
      <c r="XN121" s="12">
        <v>0.59287986129354597</v>
      </c>
      <c r="XO121" s="12">
        <v>0.99468375933602005</v>
      </c>
      <c r="XP121" s="12">
        <v>0.95285667997486401</v>
      </c>
      <c r="XQ121" s="12">
        <v>-4.0784184343920997E-2</v>
      </c>
      <c r="XR121" s="12">
        <v>0.35030876906977698</v>
      </c>
      <c r="XS121" s="12">
        <v>0.49780443246162598</v>
      </c>
      <c r="XT121" s="12">
        <v>11.5100157246222</v>
      </c>
      <c r="XU121" s="12">
        <v>0.109606201747148</v>
      </c>
      <c r="XV121" s="12">
        <v>3.8108220477250301</v>
      </c>
      <c r="XW121" s="12">
        <v>0.17292400991527099</v>
      </c>
      <c r="XX121" s="12">
        <v>0.42651738921448601</v>
      </c>
      <c r="XY121" s="12">
        <v>23.020031449244499</v>
      </c>
      <c r="XZ121" s="12">
        <v>2.40391620697992</v>
      </c>
      <c r="YA121" s="12">
        <v>0.98163088750661898</v>
      </c>
      <c r="YB121" s="12">
        <v>966.57700853699805</v>
      </c>
      <c r="YC121" s="12">
        <v>0.273561625346462</v>
      </c>
      <c r="YD121" s="12">
        <v>1.4854851413885199</v>
      </c>
      <c r="YE121" s="12">
        <v>133.95914895675099</v>
      </c>
      <c r="YF121" s="12">
        <v>2.5838572285906301</v>
      </c>
      <c r="YG121" s="12">
        <v>344.56883898666899</v>
      </c>
      <c r="YH121" s="12">
        <v>2.0327733444929399E-2</v>
      </c>
      <c r="YI121" s="12">
        <v>8.2551993413014502E-3</v>
      </c>
      <c r="YJ121" s="12">
        <v>3.2867957015819802</v>
      </c>
      <c r="YK121" s="12">
        <v>2076.0127500998201</v>
      </c>
      <c r="YL121" s="12">
        <v>0.58387758054181305</v>
      </c>
      <c r="YM121" s="12">
        <v>0.72340459049449402</v>
      </c>
      <c r="YN121" s="12">
        <v>0.63744099768978002</v>
      </c>
      <c r="YO121" s="12">
        <v>0.79068125635969899</v>
      </c>
      <c r="YP121" s="12">
        <v>106.17190328439099</v>
      </c>
      <c r="YQ121" s="12">
        <v>6.6506490004277696E-3</v>
      </c>
      <c r="YR121" s="12">
        <v>71.476923076923001</v>
      </c>
      <c r="YS121" s="12">
        <v>0.18327416173569999</v>
      </c>
      <c r="YT121" s="12">
        <v>6.69612754766601</v>
      </c>
      <c r="YU121" s="12">
        <v>139.064102564102</v>
      </c>
      <c r="YV121" s="12">
        <v>17500.551282051201</v>
      </c>
      <c r="YW121" s="12">
        <v>2326016.31282051</v>
      </c>
      <c r="YX121" s="12">
        <v>132.71248132650601</v>
      </c>
      <c r="YY121" s="12">
        <v>1.22164862937019E-2</v>
      </c>
      <c r="YZ121" s="12">
        <v>148.46666666666599</v>
      </c>
      <c r="ZA121" s="12">
        <v>0.38068376068375998</v>
      </c>
      <c r="ZB121" s="12">
        <v>0.637692775577551</v>
      </c>
      <c r="ZC121" s="12">
        <v>90.186306027817807</v>
      </c>
      <c r="ZD121" s="12">
        <v>8.7275935648203698E-3</v>
      </c>
      <c r="ZE121" s="12">
        <v>4.8365832178837103</v>
      </c>
      <c r="ZF121" s="12">
        <v>7.9868933032971504E-2</v>
      </c>
      <c r="ZG121" s="12">
        <v>17343.7880407626</v>
      </c>
      <c r="ZH121" s="12">
        <v>-13.326745256173799</v>
      </c>
      <c r="ZI121" s="12">
        <v>13.9798731664042</v>
      </c>
      <c r="ZJ121" s="12">
        <v>948165.97659810702</v>
      </c>
      <c r="ZK121" s="12">
        <v>2.3511379176906</v>
      </c>
      <c r="ZL121" s="12">
        <v>13.729810334886499</v>
      </c>
      <c r="ZM121" s="12">
        <v>20.258476757434099</v>
      </c>
      <c r="ZN121" s="12">
        <v>148.58373924002299</v>
      </c>
      <c r="ZO121" s="12">
        <v>0.119027855933065</v>
      </c>
      <c r="ZP121" s="12">
        <v>9.2721257406398507</v>
      </c>
      <c r="ZQ121" s="12">
        <v>-3.3237710435742598E-2</v>
      </c>
      <c r="ZR121" s="12">
        <v>-168.11737737102499</v>
      </c>
      <c r="ZS121" s="12">
        <v>316.70111661104801</v>
      </c>
      <c r="ZT121" s="12">
        <v>5.6860313195716303</v>
      </c>
      <c r="ZU121" s="12">
        <v>13.9347384479567</v>
      </c>
      <c r="ZV121" s="12">
        <v>-0.16886469712704899</v>
      </c>
      <c r="ZW121" s="12">
        <v>948165.97659810702</v>
      </c>
      <c r="ZX121" s="12">
        <v>0.253959737522159</v>
      </c>
      <c r="ZY121" s="12">
        <v>194.162767982476</v>
      </c>
      <c r="ZZ121" s="12">
        <v>306.60780849489799</v>
      </c>
      <c r="AAA121" s="12">
        <v>147.05700078178199</v>
      </c>
      <c r="AAB121" s="12">
        <v>-0.61282082927123405</v>
      </c>
      <c r="AAC121" s="12">
        <v>3.3939639871516798</v>
      </c>
      <c r="AAD121" s="12">
        <v>3.0098170143551899</v>
      </c>
      <c r="AAE121" s="12">
        <v>6.0505631573538797E-2</v>
      </c>
      <c r="AAF121" s="12">
        <v>1.1886671723803901</v>
      </c>
      <c r="AAG121" s="12">
        <v>1.9873480592386401</v>
      </c>
      <c r="AAH121" s="12">
        <v>1.53274727566916</v>
      </c>
      <c r="AAI121" s="12">
        <v>0.58832244890224406</v>
      </c>
      <c r="AAJ121" s="12">
        <v>0.54925628386415304</v>
      </c>
      <c r="AAK121" s="12">
        <v>0.99714037352735096</v>
      </c>
      <c r="AAL121" s="12">
        <v>0.96546729706005796</v>
      </c>
      <c r="AAM121" s="12">
        <v>-5.6251015552812797E-2</v>
      </c>
      <c r="AAN121" s="12">
        <v>0.42304224228187398</v>
      </c>
      <c r="AAO121" s="12">
        <v>0.47095098958856701</v>
      </c>
      <c r="AAP121" s="12">
        <v>17.5074771161851</v>
      </c>
      <c r="AAQ121" s="12">
        <v>7.61566638123259E-2</v>
      </c>
      <c r="AAR121" s="12">
        <v>4.4125358184849004</v>
      </c>
      <c r="AAS121" s="12">
        <v>0.136123616647332</v>
      </c>
      <c r="AAT121" s="12">
        <v>0.53329951778556595</v>
      </c>
      <c r="AAU121" s="12">
        <v>35.014954232370201</v>
      </c>
      <c r="AAV121" s="12">
        <v>2.7879238708019898</v>
      </c>
      <c r="AAW121" s="12">
        <v>1.6009452503767101</v>
      </c>
      <c r="AAX121" s="12">
        <v>828.80741901672195</v>
      </c>
      <c r="AAY121" s="12">
        <v>0.225842662637987</v>
      </c>
      <c r="AAZ121" s="12">
        <v>2.4949156420990501</v>
      </c>
      <c r="ABA121" s="12">
        <v>308.95081136158598</v>
      </c>
      <c r="ABB121" s="12">
        <v>2.35071832152174</v>
      </c>
      <c r="ABC121" s="12">
        <v>724.09507459564304</v>
      </c>
      <c r="ABD121" s="12">
        <v>8.0642853771468008E-3</v>
      </c>
      <c r="ABE121" s="12">
        <v>3.6338623665993402E-3</v>
      </c>
      <c r="ABF121" s="12">
        <v>3.5078896661788699</v>
      </c>
      <c r="ABG121" s="12">
        <v>2294.2573099435799</v>
      </c>
      <c r="ABH121" s="12">
        <v>0.61880513128711601</v>
      </c>
      <c r="ABI121" s="12">
        <v>0.75141385340033695</v>
      </c>
      <c r="ABJ121" s="12">
        <v>0.53433426119705396</v>
      </c>
      <c r="ABK121" s="12">
        <v>0.81192238446635301</v>
      </c>
      <c r="ABL121" s="12">
        <v>251.151809660563</v>
      </c>
      <c r="ABM121" s="12">
        <v>3.01569181859309E-3</v>
      </c>
      <c r="ABN121" s="12">
        <v>57.512359550561797</v>
      </c>
      <c r="ABO121" s="12">
        <v>0.12924125741699199</v>
      </c>
      <c r="ABP121" s="12">
        <v>11.512909986112801</v>
      </c>
      <c r="ABQ121" s="12">
        <v>317.88089887640399</v>
      </c>
      <c r="ABR121" s="12">
        <v>11648.114606741499</v>
      </c>
      <c r="ABS121" s="12">
        <v>3561014.57752808</v>
      </c>
      <c r="ABT121" s="12">
        <v>38.240713957299299</v>
      </c>
      <c r="ABU121" s="12">
        <v>5.99380280876163E-3</v>
      </c>
      <c r="ABV121" s="12">
        <v>164.11011235954999</v>
      </c>
      <c r="ABW121" s="12">
        <v>0.36878676934730398</v>
      </c>
      <c r="ABX121" s="12">
        <v>0.63061099571106105</v>
      </c>
      <c r="ABY121" s="12">
        <v>205.901425606244</v>
      </c>
      <c r="ABZ121" s="12">
        <v>4.6831820983315904E-3</v>
      </c>
      <c r="ACA121" s="12">
        <v>5.4100932079811201</v>
      </c>
      <c r="ACB121" s="12">
        <v>9.1132500511980297E-2</v>
      </c>
      <c r="ACC121" s="12">
        <v>11527.7071379876</v>
      </c>
      <c r="ACD121" s="12">
        <v>-18.417399145953599</v>
      </c>
      <c r="ACE121" s="12">
        <v>19.019675059712</v>
      </c>
      <c r="ACF121" s="12">
        <v>2519618.98578951</v>
      </c>
      <c r="ACG121" s="12">
        <v>2.8137765316147498</v>
      </c>
      <c r="ACH121" s="12">
        <v>17.700703797678099</v>
      </c>
      <c r="ACI121" s="12">
        <v>25.338531151828299</v>
      </c>
      <c r="ACJ121" s="12">
        <v>283.75505177380501</v>
      </c>
      <c r="ACK121" s="12">
        <v>0.36540472804312502</v>
      </c>
      <c r="ACL121" s="12">
        <v>13.381363675258999</v>
      </c>
      <c r="ACM121" s="12">
        <v>0.36640408285345299</v>
      </c>
      <c r="ACN121" s="12">
        <v>-178.04435036284701</v>
      </c>
      <c r="ACO121" s="12">
        <v>461.79940213665202</v>
      </c>
      <c r="ACP121" s="12">
        <v>7.4439869231340303</v>
      </c>
      <c r="ACQ121" s="12">
        <v>22.715592749487701</v>
      </c>
      <c r="ACR121" s="12">
        <v>0.59474295454970105</v>
      </c>
      <c r="ACS121" s="12">
        <v>2519618.98578951</v>
      </c>
      <c r="ACT121" s="12">
        <v>0.19441089841425099</v>
      </c>
      <c r="ACU121" s="12">
        <v>515.86463334530299</v>
      </c>
      <c r="ACV121" s="12">
        <v>344.39153065729403</v>
      </c>
      <c r="ACW121" s="12">
        <v>2371.7037717016301</v>
      </c>
      <c r="ACX121" s="12">
        <v>15.6103418500836</v>
      </c>
      <c r="ACY121" s="12">
        <v>8.5398766265956496</v>
      </c>
      <c r="ACZ121" s="12">
        <v>6.4506238248903101</v>
      </c>
      <c r="ADA121" s="12">
        <v>7.8033024024908096E-2</v>
      </c>
      <c r="ADB121" s="12">
        <v>1.66872929633939</v>
      </c>
      <c r="ADC121" s="12">
        <v>2.3807752063617502</v>
      </c>
      <c r="ADD121" s="12">
        <v>3.5810553927261801</v>
      </c>
      <c r="ADE121" s="12">
        <v>0.520708060337707</v>
      </c>
      <c r="ADF121" s="12">
        <v>0.46588402227513898</v>
      </c>
      <c r="ADG121" s="12">
        <v>0.99718589553921699</v>
      </c>
      <c r="ADH121" s="12">
        <v>0.96704251920060702</v>
      </c>
      <c r="ADI121" s="12">
        <v>-7.3522925307200504E-2</v>
      </c>
      <c r="ADJ121" s="12">
        <v>0.53726704355051702</v>
      </c>
      <c r="ADK121" s="12">
        <v>0.431471092584577</v>
      </c>
      <c r="ADL121" s="12">
        <v>18.543700025283499</v>
      </c>
      <c r="ADM121" s="12">
        <v>4.8597599616058099E-2</v>
      </c>
      <c r="ADN121" s="12">
        <v>5.1470017372968204</v>
      </c>
      <c r="ADO121" s="12">
        <v>9.6690189049620401E-2</v>
      </c>
      <c r="ADP121" s="12">
        <v>0.54477064465440705</v>
      </c>
      <c r="ADQ121" s="12">
        <v>37.087400050567098</v>
      </c>
      <c r="ADR121" s="12">
        <v>3.12947759676522</v>
      </c>
      <c r="ADS121" s="12">
        <v>3.7476251128714901</v>
      </c>
      <c r="ADT121" s="12">
        <v>685.60151777212195</v>
      </c>
      <c r="ADU121" s="12">
        <v>0.17417066451476801</v>
      </c>
      <c r="ADV121" s="12">
        <v>6.2749356636471099</v>
      </c>
      <c r="ADW121" s="12">
        <v>350.457090911617</v>
      </c>
      <c r="ADX121" s="12">
        <v>1.9256910787097401</v>
      </c>
      <c r="ADY121" s="12">
        <v>668.77392600990004</v>
      </c>
      <c r="ADZ121" s="12">
        <v>6.53869688288259E-3</v>
      </c>
      <c r="AEA121" s="12">
        <v>3.80077665696338E-3</v>
      </c>
      <c r="AEB121" s="12">
        <v>3.76080700982775</v>
      </c>
      <c r="AEC121" s="12">
        <v>2744.7641105222001</v>
      </c>
      <c r="AED121" s="12">
        <v>0.692356391900669</v>
      </c>
      <c r="AEE121" s="12">
        <v>0.80625088611981899</v>
      </c>
      <c r="AEF121" s="12">
        <v>0.36379245435962798</v>
      </c>
      <c r="AEG121" s="12">
        <v>0.85608592414189</v>
      </c>
      <c r="AEH121" s="12">
        <v>300.93270485545202</v>
      </c>
      <c r="AEI121" s="12">
        <v>3.3729330714248598E-3</v>
      </c>
      <c r="AEJ121" s="12">
        <v>60.173843700159402</v>
      </c>
      <c r="AEK121" s="12">
        <v>9.5971042583986393E-2</v>
      </c>
      <c r="AEL121" s="12">
        <v>27.284448616103099</v>
      </c>
      <c r="AEM121" s="12">
        <v>381.58851674641102</v>
      </c>
      <c r="AEN121" s="12">
        <v>6175.7814992025496</v>
      </c>
      <c r="AEO121" s="12">
        <v>2133153.5103668198</v>
      </c>
      <c r="AEP121" s="12">
        <v>17.977578560949599</v>
      </c>
      <c r="AEQ121" s="12">
        <v>7.8528982151869001E-3</v>
      </c>
      <c r="AER121" s="12">
        <v>249.022328548644</v>
      </c>
      <c r="AES121" s="12">
        <v>0.39716479832319601</v>
      </c>
      <c r="AET121" s="12">
        <v>0.65429397445751403</v>
      </c>
      <c r="AEU121" s="12">
        <v>261.81283974257599</v>
      </c>
      <c r="AEV121" s="12">
        <v>6.52769623085465E-3</v>
      </c>
      <c r="AEW121" s="12">
        <v>5.7079908346139101</v>
      </c>
      <c r="AEX121" s="12">
        <v>0.12840466926069999</v>
      </c>
      <c r="AEY121" s="12">
        <v>6115.1304431878598</v>
      </c>
      <c r="AEZ121" s="12">
        <v>303.11811801078801</v>
      </c>
      <c r="AFA121" s="12">
        <v>416.12570851316502</v>
      </c>
      <c r="AFB121" s="12">
        <v>633944015.150231</v>
      </c>
      <c r="AFC121" s="12">
        <v>4.1598472742852</v>
      </c>
      <c r="AFD121" s="12">
        <v>57.973395862954099</v>
      </c>
      <c r="AFE121" s="12">
        <v>3.2625568908767701</v>
      </c>
      <c r="AFF121" s="12">
        <v>592.71887416848301</v>
      </c>
      <c r="AFG121" s="12">
        <v>357.663449897497</v>
      </c>
      <c r="AFH121" s="12">
        <v>34.576435005952199</v>
      </c>
      <c r="AFI121" s="12">
        <v>355.56700645405999</v>
      </c>
      <c r="AFJ121" s="12">
        <v>188.15004630764099</v>
      </c>
      <c r="AFK121" s="12">
        <v>404.56882786084202</v>
      </c>
      <c r="AFL121" s="12">
        <v>24.0915583808051</v>
      </c>
      <c r="AFM121" s="12">
        <v>360.31479147490899</v>
      </c>
      <c r="AFN121" s="12">
        <v>0.265210062086076</v>
      </c>
      <c r="AFO121" s="12">
        <v>633944015.150231</v>
      </c>
      <c r="AFP121" s="12">
        <v>6.5359055807178101E-2</v>
      </c>
      <c r="AFQ121" s="12">
        <v>1903.6055630281101</v>
      </c>
      <c r="AFR121" s="12">
        <v>348.69491339857302</v>
      </c>
      <c r="AFS121" s="12">
        <v>12120.6815506863</v>
      </c>
      <c r="AFT121" s="12">
        <v>97.512215788865703</v>
      </c>
      <c r="AFU121" s="12">
        <v>65.038613196942094</v>
      </c>
      <c r="AFV121" s="12">
        <v>5.4740491473330302</v>
      </c>
      <c r="AFW121" s="12">
        <v>0.84376459266748405</v>
      </c>
      <c r="AFX121" s="12">
        <v>1.7367998567701799</v>
      </c>
      <c r="AFY121" s="12">
        <v>2.3949213654213199</v>
      </c>
      <c r="AFZ121" s="12">
        <v>2.3861589115833901</v>
      </c>
      <c r="AGA121" s="12">
        <v>0.49015473735204301</v>
      </c>
      <c r="AGB121" s="12">
        <v>0.42551522642852402</v>
      </c>
      <c r="AGC121" s="12">
        <v>0.99695010261479999</v>
      </c>
      <c r="AGD121" s="12">
        <v>0.96145244733220003</v>
      </c>
      <c r="AGE121" s="12">
        <v>-0.25024812248209699</v>
      </c>
      <c r="AGF121" s="12">
        <v>0.92748831159378298</v>
      </c>
      <c r="AGG121" s="12">
        <v>0.412029477358831</v>
      </c>
      <c r="AGH121" s="12">
        <v>18.270276079771101</v>
      </c>
      <c r="AGI121" s="12">
        <v>9.6285815018418101E-3</v>
      </c>
      <c r="AGJ121" s="12">
        <v>7.1759296251259901</v>
      </c>
      <c r="AGK121" s="12">
        <v>2.3062495938884701E-2</v>
      </c>
      <c r="AGL121" s="12">
        <v>0.85614003523855797</v>
      </c>
      <c r="AGM121" s="12">
        <v>36.540552159542202</v>
      </c>
      <c r="AGN121" s="12">
        <v>5.0365421771701699</v>
      </c>
      <c r="AGO121" s="12">
        <v>17.6281655860688</v>
      </c>
      <c r="AGP121" s="12">
        <v>262.40273000130799</v>
      </c>
      <c r="AGQ121" s="12">
        <v>6.4302838805205195E-2</v>
      </c>
      <c r="AGR121" s="12">
        <v>19.796274225538799</v>
      </c>
      <c r="AGS121" s="12">
        <v>355.24379690994402</v>
      </c>
      <c r="AGT121" s="12">
        <v>1.69837006269447</v>
      </c>
      <c r="AGU121" s="12">
        <v>593.37398056825396</v>
      </c>
      <c r="AGV121" s="12">
        <v>6.4854204849878602E-3</v>
      </c>
      <c r="AGW121" s="12">
        <v>3.9712497080630696E-3</v>
      </c>
      <c r="AGX121" s="12">
        <v>4.9318718661989402</v>
      </c>
      <c r="AGY121" s="12">
        <v>2964.3151906768499</v>
      </c>
      <c r="AGZ121" s="12">
        <v>0.72368387729257</v>
      </c>
      <c r="AHA121" s="12">
        <v>0.83578821342491205</v>
      </c>
      <c r="AHB121" s="12">
        <v>0.255509863843077</v>
      </c>
      <c r="AHC121" s="12">
        <v>0.874748016835739</v>
      </c>
      <c r="AHD121" s="12">
        <v>312.52959288223201</v>
      </c>
      <c r="AHE121" s="12">
        <v>3.5162940543113199E-3</v>
      </c>
      <c r="AHF121" s="12">
        <v>23</v>
      </c>
      <c r="AHG121" s="12">
        <v>4.5186640471512697E-2</v>
      </c>
      <c r="AHH121" s="12">
        <v>39.664521906276399</v>
      </c>
      <c r="AHI121" s="12">
        <v>395.161100196463</v>
      </c>
      <c r="AHJ121" s="12">
        <v>1882.38703339882</v>
      </c>
      <c r="AHK121" s="12">
        <v>616804.81728880096</v>
      </c>
      <c r="AHL121" s="12">
        <v>6.3319320386445401</v>
      </c>
      <c r="AHM121" s="12">
        <v>6.8264951797393798E-3</v>
      </c>
      <c r="AHN121" s="12">
        <v>188.95677799607</v>
      </c>
      <c r="AHO121" s="12">
        <v>0.371231390954952</v>
      </c>
      <c r="AHP121" s="12">
        <v>0.63251127809486796</v>
      </c>
      <c r="AHQ121" s="12">
        <v>254.04659475779701</v>
      </c>
      <c r="AHR121" s="12">
        <v>5.3346092600946504E-3</v>
      </c>
      <c r="AHS121" s="12">
        <v>6.4529701549571898</v>
      </c>
      <c r="AHT121" s="12">
        <v>0.104239197214826</v>
      </c>
      <c r="AHU121" s="12">
        <v>1790.3552402530399</v>
      </c>
      <c r="AHV121" s="12">
        <v>-16.1965614318847</v>
      </c>
      <c r="AHW121" s="12">
        <v>14.716197013854901</v>
      </c>
      <c r="AHX121" s="12">
        <v>1097322.7703269401</v>
      </c>
      <c r="AHY121" s="12">
        <v>2.4023864665811101</v>
      </c>
      <c r="AHZ121" s="12">
        <v>14.947242498397801</v>
      </c>
      <c r="AIA121" s="12">
        <v>5.1697033141178901</v>
      </c>
      <c r="AIB121" s="12">
        <v>59.208686828613203</v>
      </c>
      <c r="AIC121" s="12">
        <v>-1.46010606014774</v>
      </c>
      <c r="AID121" s="12">
        <v>9.6933565233695909</v>
      </c>
      <c r="AIE121" s="12">
        <v>-2.09094905853271</v>
      </c>
      <c r="AIF121" s="12">
        <v>-88.020774841308594</v>
      </c>
      <c r="AIG121" s="12">
        <v>147.22946166992099</v>
      </c>
      <c r="AIH121" s="12">
        <v>6.3153704895625697</v>
      </c>
      <c r="AII121" s="12">
        <v>12.9900349221127</v>
      </c>
      <c r="AIJ121" s="12">
        <v>6.67881861144735E-2</v>
      </c>
      <c r="AIK121" s="12">
        <v>1097322.7703269401</v>
      </c>
      <c r="AIL121" s="12">
        <v>0.235520416191355</v>
      </c>
      <c r="AIM121" s="12">
        <v>166.60909757082899</v>
      </c>
      <c r="AIN121" s="12">
        <v>87.840864098604698</v>
      </c>
      <c r="AIO121" s="12">
        <v>99.079586522576903</v>
      </c>
      <c r="AIP121" s="12">
        <v>1.94500227386095</v>
      </c>
      <c r="AIQ121" s="12">
        <v>4.7762597784308003</v>
      </c>
      <c r="AIR121" s="12">
        <v>1.37614980645804</v>
      </c>
      <c r="AIS121" s="12">
        <v>0.54928388670098804</v>
      </c>
      <c r="AIT121" s="12">
        <v>0.78314836600648097</v>
      </c>
      <c r="AIU121" s="12">
        <v>1.60168269453555</v>
      </c>
      <c r="AIV121" s="12">
        <v>0.74883185359947302</v>
      </c>
      <c r="AIW121" s="12">
        <v>0.68086559033169103</v>
      </c>
      <c r="AIX121" s="12">
        <v>0.66142773773752594</v>
      </c>
      <c r="AIY121" s="12">
        <v>0.99412587548313602</v>
      </c>
      <c r="AIZ121" s="12">
        <v>0.95305545266488001</v>
      </c>
      <c r="AJA121" s="12">
        <v>-0.14937367559739401</v>
      </c>
      <c r="AJB121" s="12">
        <v>0.68447725746114096</v>
      </c>
      <c r="AJC121" s="12">
        <v>0.47001072010022799</v>
      </c>
      <c r="AJD121" s="12">
        <v>9.3268736774844196</v>
      </c>
      <c r="AJE121" s="12">
        <v>8.2458940834293407E-2</v>
      </c>
      <c r="AJF121" s="12">
        <v>4.29615461154585</v>
      </c>
      <c r="AJG121" s="12">
        <v>0.18477008513124199</v>
      </c>
      <c r="AJH121" s="12">
        <v>0.57832768813171898</v>
      </c>
      <c r="AJI121" s="12">
        <v>18.6537473549688</v>
      </c>
      <c r="AJJ121" s="12">
        <v>3.1356184450710001</v>
      </c>
      <c r="AJK121" s="12">
        <v>1.53810239622221</v>
      </c>
      <c r="AJL121" s="12">
        <v>854.73268895550996</v>
      </c>
      <c r="AJM121" s="12">
        <v>0.206594635787713</v>
      </c>
      <c r="AJN121" s="12">
        <v>2.1298950885103798</v>
      </c>
      <c r="AJO121" s="12">
        <v>90.504924753462703</v>
      </c>
      <c r="AJP121" s="12">
        <v>3.7416401262519798</v>
      </c>
      <c r="AJQ121" s="12">
        <v>329.23064402665</v>
      </c>
      <c r="AJR121" s="12">
        <v>4.57111726741464E-2</v>
      </c>
      <c r="AJS121" s="12">
        <v>1.27945301058363E-2</v>
      </c>
      <c r="AJT121" s="12">
        <v>3.9876459466329002</v>
      </c>
      <c r="AJU121" s="12">
        <v>2060.80053423357</v>
      </c>
      <c r="AJV121" s="12">
        <v>0.49270229820171402</v>
      </c>
      <c r="AJW121" s="12">
        <v>0.63575391239546197</v>
      </c>
      <c r="AJX121" s="12">
        <v>1.1893942499666901</v>
      </c>
      <c r="AJY121" s="12">
        <v>0.72633535019573603</v>
      </c>
      <c r="AJZ121" s="12">
        <v>66.447202709811094</v>
      </c>
      <c r="AKA121" s="12">
        <v>9.4820358632080898E-3</v>
      </c>
      <c r="AKB121" s="12">
        <v>22.2735849056603</v>
      </c>
      <c r="AKC121" s="12">
        <v>0.105064079743681</v>
      </c>
      <c r="AKD121" s="12">
        <v>8.0466358134567404</v>
      </c>
      <c r="AKE121" s="12">
        <v>92.132075471698101</v>
      </c>
      <c r="AKF121" s="12">
        <v>42309.721698113201</v>
      </c>
      <c r="AKG121" s="12">
        <v>3668244.3490566001</v>
      </c>
      <c r="AKH121" s="12">
        <v>499.03202976395602</v>
      </c>
      <c r="AKI121" s="12">
        <v>2.2359320092425201E-2</v>
      </c>
      <c r="AKJ121" s="12">
        <v>49.764150943396203</v>
      </c>
      <c r="AKK121" s="12">
        <v>0.23473656105375501</v>
      </c>
      <c r="AKL121" s="12">
        <v>0.48785009518469602</v>
      </c>
      <c r="AKM121" s="12">
        <v>40.7858950967696</v>
      </c>
      <c r="AKN121" s="12">
        <v>1.18392615864057E-2</v>
      </c>
      <c r="AKO121" s="12">
        <v>5.8403888722389397</v>
      </c>
      <c r="AKP121" s="12">
        <v>3.2600338305397498E-2</v>
      </c>
      <c r="AKQ121" s="12">
        <v>41368.795011569899</v>
      </c>
      <c r="AKR121" s="12">
        <v>-35.142005920410099</v>
      </c>
      <c r="AKS121" s="12">
        <v>7.3670330047607404</v>
      </c>
      <c r="AKT121" s="12">
        <v>2888433.50949906</v>
      </c>
      <c r="AKU121" s="12">
        <v>2.81938954375123</v>
      </c>
      <c r="AKV121" s="12">
        <v>19.825480461120598</v>
      </c>
      <c r="AKW121" s="12">
        <v>3.6984697811216098</v>
      </c>
      <c r="AKX121" s="12">
        <v>60.1908149719238</v>
      </c>
      <c r="AKY121" s="12">
        <v>-12.260183285148999</v>
      </c>
      <c r="AKZ121" s="12">
        <v>13.0605796238673</v>
      </c>
      <c r="ALA121" s="12">
        <v>-11.1673126220703</v>
      </c>
      <c r="ALB121" s="12">
        <v>-83.534683227539006</v>
      </c>
      <c r="ALC121" s="12">
        <v>143.72549819946201</v>
      </c>
      <c r="ALD121" s="12">
        <v>8.5055769689339797</v>
      </c>
      <c r="ALE121" s="12">
        <v>21.075326446398002</v>
      </c>
      <c r="ALF121" s="12">
        <v>-0.10859341712647499</v>
      </c>
      <c r="ALG121" s="12">
        <v>2888433.50949906</v>
      </c>
      <c r="ALH121" s="12">
        <v>0.17556493224989</v>
      </c>
      <c r="ALI121" s="12">
        <v>293.85729063679798</v>
      </c>
      <c r="ALJ121" s="12">
        <v>69.912627198030904</v>
      </c>
      <c r="ALK121" s="12">
        <v>393.95064993601102</v>
      </c>
      <c r="ALL121" s="12">
        <v>-7.9403749139498503</v>
      </c>
      <c r="ALM121" s="12">
        <v>10.5896036263727</v>
      </c>
      <c r="ALN121" s="12">
        <v>0.78376105102242</v>
      </c>
      <c r="ALO121" s="12">
        <v>0.86148751784359701</v>
      </c>
      <c r="ALP121" s="12">
        <v>0.55637902692934005</v>
      </c>
      <c r="ALQ121" s="12">
        <v>1.2916556852949901</v>
      </c>
      <c r="ALR121" s="12">
        <v>0.44298733553312403</v>
      </c>
      <c r="ALS121" s="12">
        <v>0.75335442105343597</v>
      </c>
      <c r="ALT121" s="12">
        <v>0.74375355879940497</v>
      </c>
      <c r="ALU121" s="12">
        <v>0.99698835079901105</v>
      </c>
      <c r="ALV121" s="12">
        <v>0.96798491617220195</v>
      </c>
      <c r="ALW121" s="12">
        <v>-0.39769056611021902</v>
      </c>
      <c r="ALX121" s="12">
        <v>0.92992473594038505</v>
      </c>
      <c r="ALY121" s="12">
        <v>0.411856640353086</v>
      </c>
      <c r="ALZ121" s="12">
        <v>8.2134542226279095</v>
      </c>
      <c r="AMA121" s="12">
        <v>7.6424585386862795E-2</v>
      </c>
      <c r="AMB121" s="12">
        <v>4.4253226894272499</v>
      </c>
      <c r="AMC121" s="12">
        <v>0.16705690809711701</v>
      </c>
      <c r="AMD121" s="12">
        <v>0.872747481667693</v>
      </c>
      <c r="AME121" s="12">
        <v>16.426908445255801</v>
      </c>
      <c r="AMF121" s="12">
        <v>3.66018805644948</v>
      </c>
      <c r="AMG121" s="12">
        <v>2.84334116934878</v>
      </c>
      <c r="AMH121" s="12">
        <v>531.87495632977596</v>
      </c>
      <c r="AMI121" s="12">
        <v>0.15309033011199699</v>
      </c>
      <c r="AMJ121" s="12">
        <v>3.6949882204686402</v>
      </c>
      <c r="AMK121" s="12">
        <v>71.552379495384798</v>
      </c>
      <c r="AML121" s="12">
        <v>6.6214720317155598</v>
      </c>
      <c r="AMM121" s="12">
        <v>471.35290178088798</v>
      </c>
      <c r="AMN121" s="12">
        <v>0.110671878442734</v>
      </c>
      <c r="AMO121" s="12">
        <v>1.8696303493958399E-2</v>
      </c>
      <c r="AMP121" s="12">
        <v>4.7626108641661196</v>
      </c>
      <c r="AMQ121" s="12">
        <v>1446.20468123356</v>
      </c>
      <c r="AMR121" s="12">
        <v>0.396629181526099</v>
      </c>
      <c r="AMS121" s="12">
        <v>0.53358804811980198</v>
      </c>
      <c r="AMT121" s="12">
        <v>2.4924290851530602</v>
      </c>
      <c r="AMU121" s="12">
        <v>0.63726976904022004</v>
      </c>
      <c r="AMV121" s="12">
        <v>45.6194648405138</v>
      </c>
      <c r="AMW121" s="12">
        <v>1.2443245875590999E-2</v>
      </c>
      <c r="AMX121" s="12">
        <v>6.5588235294117601</v>
      </c>
      <c r="AMY121" s="12">
        <v>9.6453287197231799E-2</v>
      </c>
      <c r="AMZ121" s="12">
        <v>12.096020761245599</v>
      </c>
      <c r="ANA121" s="12">
        <v>90.470588235294102</v>
      </c>
      <c r="ANB121" s="12">
        <v>96542.838235294097</v>
      </c>
      <c r="ANC121" s="12">
        <v>6912459.1470588204</v>
      </c>
      <c r="AND121" s="12">
        <v>1442.3637505424099</v>
      </c>
      <c r="ANE121" s="12">
        <v>3.99673279288126E-2</v>
      </c>
      <c r="ANF121" s="12">
        <v>7.6176470588235201</v>
      </c>
      <c r="ANG121" s="12">
        <v>0.112024221453287</v>
      </c>
      <c r="ANH121" s="12">
        <v>0.32656975517994602</v>
      </c>
      <c r="ANI121" s="12">
        <v>30.6889625981877</v>
      </c>
      <c r="ANJ121" s="12">
        <v>1.21477367962216E-2</v>
      </c>
      <c r="ANK121" s="12">
        <v>5.6312929881818796</v>
      </c>
      <c r="ANL121" s="12">
        <v>1.04567122866369E-2</v>
      </c>
      <c r="ANM121" s="12">
        <v>87397.291306228304</v>
      </c>
      <c r="ANN121" s="12">
        <v>-41.972515869140601</v>
      </c>
      <c r="ANO121" s="12">
        <v>3.6929538726806599</v>
      </c>
      <c r="ANP121" s="12">
        <v>4821428.5169661697</v>
      </c>
      <c r="ANQ121" s="12">
        <v>2.7603430424180901</v>
      </c>
      <c r="ANR121" s="12">
        <v>25.315577983856201</v>
      </c>
      <c r="ANS121" s="12">
        <v>2.55591793456674</v>
      </c>
      <c r="ANT121" s="12">
        <v>31.264793395996001</v>
      </c>
      <c r="ANU121" s="12">
        <v>-21.2294681108439</v>
      </c>
      <c r="ANV121" s="12">
        <v>14.028109230636</v>
      </c>
      <c r="ANW121" s="12">
        <v>-23.404542922973601</v>
      </c>
      <c r="ANX121" s="12">
        <v>-53.204788208007798</v>
      </c>
      <c r="ANY121" s="12">
        <v>84.469581604003906</v>
      </c>
      <c r="ANZ121" s="12">
        <v>10.3104184527008</v>
      </c>
      <c r="AOA121" s="12">
        <v>27.228955935920801</v>
      </c>
      <c r="AOB121" s="12">
        <v>0.50602521435606396</v>
      </c>
      <c r="AOC121" s="12">
        <v>4821428.5169661697</v>
      </c>
      <c r="AOD121" s="12">
        <v>0.16428502734599401</v>
      </c>
      <c r="AOE121" s="12">
        <v>290.72572509098001</v>
      </c>
      <c r="AOF121" s="12">
        <v>20.772105712796598</v>
      </c>
      <c r="AOG121" s="12">
        <v>284.62103059024798</v>
      </c>
      <c r="AOH121" s="12">
        <v>16.831047381860099</v>
      </c>
      <c r="AOI121" s="12">
        <v>10.484398542693899</v>
      </c>
      <c r="AOJ121" s="12">
        <v>0.49536436005231499</v>
      </c>
      <c r="AOK121" s="12">
        <v>0.90914384544804305</v>
      </c>
      <c r="AOL121" s="12">
        <v>0.43999876368371599</v>
      </c>
      <c r="AOM121" s="12">
        <v>1.00964069308543</v>
      </c>
      <c r="AON121" s="12">
        <v>0.25967237812197702</v>
      </c>
      <c r="AOO121" s="12">
        <v>0.789213908944849</v>
      </c>
      <c r="AOP121" s="12">
        <v>0.78553717779500198</v>
      </c>
      <c r="AOQ121" s="12">
        <v>0.99512720597307502</v>
      </c>
      <c r="AOR121" s="12">
        <v>0.96041934860812195</v>
      </c>
      <c r="AOS121" s="12">
        <v>-0.50304537822003403</v>
      </c>
      <c r="AOT121" s="12">
        <v>0.95664199729235799</v>
      </c>
      <c r="AOU121" s="12">
        <v>0.39168900371507798</v>
      </c>
      <c r="AOV121" s="12">
        <v>4.2747513639713102</v>
      </c>
      <c r="AOW121" s="12">
        <v>8.2814935077609897E-2</v>
      </c>
      <c r="AOX121" s="12">
        <v>4.0342533901878204</v>
      </c>
      <c r="AOY121" s="12">
        <v>0.14611762396494901</v>
      </c>
      <c r="AOZ121" s="12">
        <v>0.91274538217905898</v>
      </c>
      <c r="APA121" s="12">
        <v>8.5495027279426292</v>
      </c>
      <c r="APB121" s="12">
        <v>3.53628577258872</v>
      </c>
      <c r="APC121" s="12">
        <v>2.7449407256865701</v>
      </c>
      <c r="APD121" s="12">
        <v>486.11158030847503</v>
      </c>
      <c r="APE121" s="12">
        <v>0.15314664207137199</v>
      </c>
      <c r="APF121" s="12">
        <v>3.2675150319763202</v>
      </c>
      <c r="APG121" s="12">
        <v>25.367553532986101</v>
      </c>
      <c r="APH121" s="12">
        <v>10.742481493735999</v>
      </c>
      <c r="API121" s="12">
        <v>203.38460561770799</v>
      </c>
      <c r="APJ121" s="12">
        <v>1.08058616694536</v>
      </c>
      <c r="APK121" s="12">
        <v>8.4298075471972295E-2</v>
      </c>
      <c r="APL121" s="12">
        <v>4.7981493802716297</v>
      </c>
      <c r="APM121" s="12">
        <v>1240.0295104633799</v>
      </c>
      <c r="APN121" s="12">
        <v>0.34565287279592499</v>
      </c>
      <c r="APO121" s="12">
        <v>0.485681164906138</v>
      </c>
      <c r="APP121" s="12">
        <v>3.7942938271166402</v>
      </c>
      <c r="APQ121" s="12">
        <v>0.54966088650133904</v>
      </c>
      <c r="APR121" s="12">
        <v>15.5254161066596</v>
      </c>
      <c r="APS121" s="12">
        <v>4.4320625154350701E-2</v>
      </c>
      <c r="APT121" s="12">
        <v>3.48</v>
      </c>
      <c r="APU121" s="12">
        <v>0.13919999999999999</v>
      </c>
      <c r="APV121" s="12">
        <v>7.7984</v>
      </c>
      <c r="APW121" s="12">
        <v>43.32</v>
      </c>
      <c r="APX121" s="12">
        <v>263892.03999999998</v>
      </c>
      <c r="APY121" s="12">
        <v>4556419.24</v>
      </c>
      <c r="APZ121" s="12">
        <v>22944.5548787351</v>
      </c>
      <c r="AQA121" s="12">
        <v>0.16118965734441901</v>
      </c>
      <c r="AQB121" s="12">
        <v>1.4</v>
      </c>
      <c r="AQC121" s="12">
        <v>5.6000000000000001E-2</v>
      </c>
      <c r="AQD121" s="12">
        <v>0.123718520128309</v>
      </c>
      <c r="AQE121" s="12">
        <v>9.3814970487921308</v>
      </c>
      <c r="AQF121" s="12">
        <v>4.6794161484089601E-3</v>
      </c>
      <c r="AQG121" s="12">
        <v>4.6438561897747102</v>
      </c>
      <c r="AQH121" s="12">
        <v>3.84437951714593E-3</v>
      </c>
      <c r="AQI121" s="12">
        <v>196229.6256</v>
      </c>
      <c r="AQJ121" s="12">
        <v>141.33796144377499</v>
      </c>
      <c r="AQK121" s="12">
        <v>206.50063608643401</v>
      </c>
      <c r="AQL121" s="12">
        <v>199529627.557055</v>
      </c>
      <c r="AQM121" s="12">
        <v>3.4809619197789701</v>
      </c>
      <c r="AQN121" s="12">
        <v>32.5197896391252</v>
      </c>
      <c r="AQO121" s="12">
        <v>5.5373420491322802</v>
      </c>
      <c r="AQP121" s="12">
        <v>367.14800651484398</v>
      </c>
      <c r="AQQ121" s="12">
        <v>172.93389877355301</v>
      </c>
      <c r="AQR121" s="12">
        <v>20.871571467384399</v>
      </c>
      <c r="AQS121" s="12">
        <v>172.418762481557</v>
      </c>
      <c r="AQT121" s="12">
        <v>21.624341478308601</v>
      </c>
      <c r="AQU121" s="12">
        <v>345.52366503653502</v>
      </c>
      <c r="AQV121" s="12">
        <v>13.5646021105147</v>
      </c>
      <c r="AQW121" s="12">
        <v>175.16479249484999</v>
      </c>
      <c r="AQX121" s="12">
        <v>5.8634593338315E-2</v>
      </c>
      <c r="AQY121" s="12">
        <v>199529627.557055</v>
      </c>
      <c r="AQZ121" s="12">
        <v>0.111663789520345</v>
      </c>
      <c r="ARA121" s="12">
        <v>776.57118474218396</v>
      </c>
      <c r="ARB121" s="12">
        <v>260.173138966414</v>
      </c>
      <c r="ARC121" s="12">
        <v>2366.8565054697901</v>
      </c>
      <c r="ARD121" s="12">
        <v>1.8724399541736401</v>
      </c>
      <c r="ARE121" s="12">
        <v>23.137836282547301</v>
      </c>
      <c r="ARF121" s="12">
        <v>4.8787913794275699</v>
      </c>
      <c r="ARG121" s="12">
        <v>0.64993153904174095</v>
      </c>
      <c r="ARH121" s="12">
        <v>1.5861296681136099</v>
      </c>
      <c r="ARI121" s="12">
        <v>2.30910642403424</v>
      </c>
      <c r="ARJ121" s="12">
        <v>2.32052549411307</v>
      </c>
      <c r="ARK121" s="12">
        <v>0.51528992244279404</v>
      </c>
      <c r="ARL121" s="12">
        <v>0.45805407386163799</v>
      </c>
      <c r="ARM121" s="12">
        <v>0.99613203510123804</v>
      </c>
      <c r="ARN121" s="12">
        <v>0.95819779812709804</v>
      </c>
      <c r="ARO121" s="12">
        <v>-0.15054018586666401</v>
      </c>
      <c r="ARP121" s="12">
        <v>0.78763866128104398</v>
      </c>
      <c r="ARQ121" s="12">
        <v>0.43648205668757201</v>
      </c>
      <c r="ARR121" s="12">
        <v>15.9876600058157</v>
      </c>
      <c r="ARS121" s="12">
        <v>1.9469885026999902E-2</v>
      </c>
      <c r="ART121" s="12">
        <v>6.3099160734911601</v>
      </c>
      <c r="ARU121" s="12">
        <v>4.1421358147749297E-2</v>
      </c>
      <c r="ARV121" s="12">
        <v>0.72768859415557097</v>
      </c>
      <c r="ARW121" s="12">
        <v>31.975320011631499</v>
      </c>
      <c r="ARX121" s="12">
        <v>4.2679323840481</v>
      </c>
      <c r="ARY121" s="12">
        <v>7.0041569154937298</v>
      </c>
      <c r="ARZ121" s="12">
        <v>566.15564716761298</v>
      </c>
      <c r="ASA121" s="12">
        <v>0.10731290073595499</v>
      </c>
      <c r="ASB121" s="12">
        <v>8.4664341827642495</v>
      </c>
      <c r="ASC121" s="12">
        <v>256.106220935301</v>
      </c>
      <c r="ASD121" s="12">
        <v>1.86325536877807</v>
      </c>
      <c r="ASE121" s="12">
        <v>482.97516516746299</v>
      </c>
      <c r="ASF121" s="12">
        <v>8.4816874994082699E-3</v>
      </c>
      <c r="ASG121" s="12">
        <v>4.91038129569787E-3</v>
      </c>
      <c r="ASH121" s="12">
        <v>4.3724144145894597</v>
      </c>
      <c r="ASI121" s="12">
        <v>3664.30130585404</v>
      </c>
      <c r="ASJ121" s="12">
        <v>0.69249294446008602</v>
      </c>
      <c r="ASK121" s="12">
        <v>0.810903843196631</v>
      </c>
      <c r="ASL121" s="12">
        <v>0.32886283988887899</v>
      </c>
      <c r="ASM121" s="12">
        <v>0.85778562858435403</v>
      </c>
      <c r="ASN121" s="12">
        <v>218.788896599228</v>
      </c>
      <c r="ASO121" s="12">
        <v>4.3154778458617E-3</v>
      </c>
      <c r="ASP121" s="12">
        <v>38.393103448275802</v>
      </c>
      <c r="ASQ121" s="12">
        <v>6.6195005945303198E-2</v>
      </c>
      <c r="ASR121" s="12">
        <v>24.177583234244899</v>
      </c>
      <c r="ASS121" s="12">
        <v>246.13620689655099</v>
      </c>
      <c r="AST121" s="12">
        <v>5808.0431034482699</v>
      </c>
      <c r="ASU121" s="12">
        <v>1502082.3103448199</v>
      </c>
      <c r="ASV121" s="12">
        <v>23.178106152371601</v>
      </c>
      <c r="ASW121" s="12">
        <v>9.2328693475036104E-3</v>
      </c>
      <c r="ASX121" s="12">
        <v>210.92413793103401</v>
      </c>
      <c r="ASY121" s="12">
        <v>0.36366230677764499</v>
      </c>
      <c r="ASZ121" s="12">
        <v>0.62498224250748102</v>
      </c>
      <c r="ATA121" s="12">
        <v>162.68371152565101</v>
      </c>
      <c r="ATB121" s="12">
        <v>6.8447610146553199E-3</v>
      </c>
      <c r="ATC121" s="12">
        <v>6.1423515874519596</v>
      </c>
      <c r="ATD121" s="12">
        <v>8.9189604797785593E-2</v>
      </c>
      <c r="ATE121" s="12">
        <v>5682.3326129607603</v>
      </c>
      <c r="ATF121" s="12">
        <v>0.55956103118691203</v>
      </c>
      <c r="ATG121" s="12">
        <v>0.54595284744658301</v>
      </c>
      <c r="ATH121" s="12">
        <v>24.8394846967484</v>
      </c>
      <c r="ATI121" s="12">
        <v>36.138621999185297</v>
      </c>
      <c r="ATJ121" s="12">
        <v>34.928498393145901</v>
      </c>
      <c r="ATK121" s="12">
        <v>37.161808352123998</v>
      </c>
      <c r="ATL121" s="12">
        <v>6469.125</v>
      </c>
      <c r="ATM121" s="12">
        <v>1.5095470696635001</v>
      </c>
      <c r="ATN121" s="12">
        <v>0.66245036017519598</v>
      </c>
      <c r="ATO121" s="12">
        <v>2534.51274352479</v>
      </c>
      <c r="ATP121" s="12">
        <v>0.39178602106541299</v>
      </c>
      <c r="ATQ121" s="12">
        <v>6503</v>
      </c>
      <c r="ATR121" s="12">
        <v>-4.2598797438291802</v>
      </c>
      <c r="ATS121" s="12">
        <v>4.2457559257181101</v>
      </c>
      <c r="ATT121" s="12">
        <v>107964.138204426</v>
      </c>
      <c r="ATU121" s="12">
        <v>1.2098416070834599</v>
      </c>
      <c r="ATV121" s="12">
        <v>4.0936258090074196</v>
      </c>
      <c r="ATW121" s="12">
        <v>9.3020670784922999</v>
      </c>
      <c r="ATX121" s="12">
        <v>27.904496959641499</v>
      </c>
      <c r="ATY121" s="12">
        <v>3.8357792385381399E-3</v>
      </c>
      <c r="ATZ121" s="12">
        <v>2.8256705129776898</v>
      </c>
      <c r="AUA121" s="12">
        <v>-2.2625849803144402E-2</v>
      </c>
      <c r="AUB121" s="12">
        <v>-30.749381683353899</v>
      </c>
      <c r="AUC121" s="12">
        <v>58.653878642995402</v>
      </c>
      <c r="AUD121" s="12">
        <v>1.7255092868178601</v>
      </c>
      <c r="AUE121" s="12">
        <v>4.0745803293071097</v>
      </c>
      <c r="AUF121" s="12">
        <v>3.9589455793537801E-2</v>
      </c>
      <c r="AUG121" s="12">
        <v>107964.138204426</v>
      </c>
      <c r="AUH121" s="12">
        <v>0.47100391971824102</v>
      </c>
      <c r="AUI121" s="12">
        <v>16.602190146774099</v>
      </c>
      <c r="AUJ121" s="12">
        <v>20.232842601243</v>
      </c>
      <c r="AUK121" s="12">
        <v>1.2169337941243801</v>
      </c>
      <c r="AUL121" s="12">
        <v>1.9359923747908899E-2</v>
      </c>
      <c r="AUM121" s="12">
        <v>0.60213153918380502</v>
      </c>
      <c r="AUN121" s="12">
        <v>0.63271981465723903</v>
      </c>
      <c r="AUO121" s="12">
        <v>-2.42839278009984E-2</v>
      </c>
      <c r="AUP121" s="12">
        <v>0.56174932744168304</v>
      </c>
      <c r="AUQ121" s="12">
        <v>1.13430990191752</v>
      </c>
      <c r="AUR121" s="12">
        <v>0.306479409059222</v>
      </c>
      <c r="AUS121" s="12">
        <v>0.72947206540541598</v>
      </c>
      <c r="AUT121" s="12">
        <v>0.72609894655744001</v>
      </c>
      <c r="AUU121" s="12">
        <v>0.98758306151076303</v>
      </c>
      <c r="AUV121" s="12">
        <v>0.93071423698685596</v>
      </c>
      <c r="AUW121" s="12">
        <v>-3.5090543761658502E-2</v>
      </c>
      <c r="AUX121" s="12">
        <v>0.248381370069295</v>
      </c>
      <c r="AUY121" s="12">
        <v>0.51278026859470804</v>
      </c>
      <c r="AUZ121" s="12">
        <v>4.4989431045475996</v>
      </c>
      <c r="AVA121" s="12">
        <v>0.23696518153441001</v>
      </c>
      <c r="AVB121" s="12">
        <v>2.31164111040124</v>
      </c>
      <c r="AVC121" s="12">
        <v>0.28115130265883798</v>
      </c>
      <c r="AVD121" s="12">
        <v>0.206214916384867</v>
      </c>
      <c r="AVE121" s="12">
        <v>8.9978862090951992</v>
      </c>
      <c r="AVF121" s="12">
        <v>1.63573027421242</v>
      </c>
      <c r="AVG121" s="12">
        <v>0.30871283846026099</v>
      </c>
      <c r="AVH121" s="12">
        <v>1753.1115193447399</v>
      </c>
      <c r="AVI121" s="12">
        <v>0.45340943023578101</v>
      </c>
      <c r="AVJ121" s="12">
        <v>0.373015074675765</v>
      </c>
      <c r="AVK121" s="12">
        <v>20.623981300008801</v>
      </c>
      <c r="AVL121" s="12">
        <v>4.16017464856583</v>
      </c>
      <c r="AVM121" s="12">
        <v>85.221455002575993</v>
      </c>
      <c r="AVN121" s="12">
        <v>0.21534745153562801</v>
      </c>
      <c r="AVO121" s="12">
        <v>5.2715216281646403E-2</v>
      </c>
      <c r="AVP121" s="12">
        <v>2.9082742595941502</v>
      </c>
      <c r="AVQ121" s="12">
        <v>1664.07631269385</v>
      </c>
      <c r="AVR121" s="12">
        <v>0.42040784002021803</v>
      </c>
      <c r="AVS121" s="12">
        <v>0.59376145920817602</v>
      </c>
      <c r="AVT121" s="12">
        <v>1.1375511031997401</v>
      </c>
      <c r="AVU121" s="12">
        <v>0.655063520656612</v>
      </c>
      <c r="AVV121" s="12">
        <v>13.557662465055699</v>
      </c>
      <c r="AVW121" s="12">
        <v>3.4982393164748202E-2</v>
      </c>
      <c r="AVX121" s="12">
        <v>39.088495575221202</v>
      </c>
      <c r="AVY121" s="12">
        <v>0.34591589004620499</v>
      </c>
      <c r="AVZ121" s="12">
        <v>2.9358602866316801</v>
      </c>
      <c r="AWA121" s="12">
        <v>22.592920353982301</v>
      </c>
      <c r="AWB121" s="12">
        <v>176141</v>
      </c>
      <c r="AWC121" s="12">
        <v>3596596.03539823</v>
      </c>
      <c r="AWD121" s="12">
        <v>9063.1015833383408</v>
      </c>
      <c r="AWE121" s="12">
        <v>8.8013013464973006E-2</v>
      </c>
      <c r="AWF121" s="12">
        <v>55.159292035398202</v>
      </c>
      <c r="AWG121" s="12">
        <v>0.488135327746887</v>
      </c>
      <c r="AWH121" s="12">
        <v>0.72423043141406596</v>
      </c>
      <c r="AWI121" s="12">
        <v>16.1991047463464</v>
      </c>
      <c r="AWJ121" s="12">
        <v>6.78690215112496E-2</v>
      </c>
      <c r="AWK121" s="12">
        <v>3.2334424516419</v>
      </c>
      <c r="AWL121" s="12">
        <v>1.7376595417499599E-2</v>
      </c>
      <c r="AWM121" s="12">
        <v>172829.15028584801</v>
      </c>
      <c r="AWN121" s="12">
        <v>-18.4945941208634</v>
      </c>
      <c r="AWO121" s="12">
        <v>17.821224546727201</v>
      </c>
      <c r="AWP121" s="12">
        <v>1563151.64107343</v>
      </c>
      <c r="AWQ121" s="12">
        <v>2.6461666488783102</v>
      </c>
      <c r="AWR121" s="12">
        <v>18.587442619372901</v>
      </c>
      <c r="AWS121" s="12">
        <v>6.77350042130786</v>
      </c>
      <c r="AWT121" s="12">
        <v>92.152992725705005</v>
      </c>
      <c r="AWU121" s="12">
        <v>-0.18684551331112001</v>
      </c>
      <c r="AWV121" s="12">
        <v>11.6470590753183</v>
      </c>
      <c r="AWW121" s="12">
        <v>-6.2281792738120401E-2</v>
      </c>
      <c r="AWX121" s="12">
        <v>-117.90564034784001</v>
      </c>
      <c r="AWY121" s="12">
        <v>210.058633073545</v>
      </c>
      <c r="AWZ121" s="12">
        <v>7.7754494354930097</v>
      </c>
      <c r="AXA121" s="12">
        <v>15.503997098988</v>
      </c>
      <c r="AXB121" s="12">
        <v>-0.29922957233800801</v>
      </c>
      <c r="AXC121" s="12">
        <v>1563151.64107343</v>
      </c>
      <c r="AXD121" s="12">
        <v>0.19531531230727101</v>
      </c>
      <c r="AXE121" s="12">
        <v>240.33901479958601</v>
      </c>
      <c r="AXF121" s="12">
        <v>155.863800010212</v>
      </c>
      <c r="AXG121" s="12">
        <v>140.41158876789399</v>
      </c>
      <c r="AXH121" s="12">
        <v>-2.61386107609568</v>
      </c>
      <c r="AXI121" s="12">
        <v>4.5214690929618397</v>
      </c>
      <c r="AXJ121" s="12">
        <v>4.7667262462798696</v>
      </c>
      <c r="AXK121" s="12">
        <v>-2.8389736135311702E-2</v>
      </c>
      <c r="AXL121" s="12">
        <v>1.6076870976956299</v>
      </c>
      <c r="AXM121" s="12">
        <v>2.29458892814562</v>
      </c>
      <c r="AXN121" s="12">
        <v>2.0613506034434099</v>
      </c>
      <c r="AXO121" s="12">
        <v>0.51136453610177501</v>
      </c>
      <c r="AXP121" s="12">
        <v>0.45205475314931098</v>
      </c>
      <c r="AXQ121" s="12">
        <v>0.99060714750206802</v>
      </c>
      <c r="AXR121" s="12">
        <v>0.935247132356544</v>
      </c>
      <c r="AXS121" s="12">
        <v>-5.6287826082700103E-2</v>
      </c>
      <c r="AXT121" s="12">
        <v>0.446415537014477</v>
      </c>
      <c r="AXU121" s="12">
        <v>0.42468441303044302</v>
      </c>
      <c r="AXV121" s="12">
        <v>12.486997560540299</v>
      </c>
      <c r="AXW121" s="12">
        <v>4.38103966644861E-2</v>
      </c>
      <c r="AXX121" s="12">
        <v>5.0780015825010896</v>
      </c>
      <c r="AXY121" s="12">
        <v>8.3872139555856803E-2</v>
      </c>
      <c r="AXZ121" s="12">
        <v>0.448765952746638</v>
      </c>
      <c r="AYA121" s="12">
        <v>24.973995121080598</v>
      </c>
      <c r="AYB121" s="12">
        <v>3.03803413942402</v>
      </c>
      <c r="AYC121" s="12">
        <v>2.32204883481042</v>
      </c>
      <c r="AYD121" s="12">
        <v>955.26101176645705</v>
      </c>
      <c r="AYE121" s="12">
        <v>0.181003499357932</v>
      </c>
      <c r="AYF121" s="12">
        <v>2.8066553635163398</v>
      </c>
      <c r="AYG121" s="12">
        <v>158.33304527818399</v>
      </c>
      <c r="AYH121" s="12">
        <v>1.8930712009436299</v>
      </c>
      <c r="AYI121" s="12">
        <v>298.80401285501898</v>
      </c>
      <c r="AYJ121" s="12">
        <v>1.2993717082516801E-2</v>
      </c>
      <c r="AYK121" s="12">
        <v>7.1563087734174699E-3</v>
      </c>
      <c r="AYL121" s="12">
        <v>3.5381914896683901</v>
      </c>
      <c r="AYM121" s="12">
        <v>3701.7117798269101</v>
      </c>
      <c r="AYN121" s="12">
        <v>0.69571814174753299</v>
      </c>
      <c r="AYO121" s="12">
        <v>0.81188563858101004</v>
      </c>
      <c r="AYP121" s="12">
        <v>0.34307831778382603</v>
      </c>
      <c r="AYQ121" s="12">
        <v>0.85793744337968303</v>
      </c>
      <c r="AYR121" s="12">
        <v>135.96145528944101</v>
      </c>
      <c r="AYS121" s="12">
        <v>6.2246422555267099E-3</v>
      </c>
      <c r="AYT121" s="12">
        <v>88.533123028391103</v>
      </c>
      <c r="AYU121" s="12">
        <v>0.13964214988705201</v>
      </c>
      <c r="AYV121" s="12">
        <v>10.0501373284638</v>
      </c>
      <c r="AYW121" s="12">
        <v>161.604100946372</v>
      </c>
      <c r="AYX121" s="12">
        <v>11409.9605678233</v>
      </c>
      <c r="AYY121" s="12">
        <v>1791204.5268138801</v>
      </c>
      <c r="AYZ121" s="12">
        <v>73.935641161134001</v>
      </c>
      <c r="AZA121" s="12">
        <v>1.0793596963490601E-2</v>
      </c>
      <c r="AZB121" s="12">
        <v>221.59305993690799</v>
      </c>
      <c r="AZC121" s="12">
        <v>0.34951586740837298</v>
      </c>
      <c r="AZD121" s="12">
        <v>0.60594030416800404</v>
      </c>
      <c r="AZE121" s="12">
        <v>97.984383978709502</v>
      </c>
      <c r="AZF121" s="12">
        <v>7.7371110493031298E-3</v>
      </c>
      <c r="AZG121" s="12">
        <v>5.2283034529258696</v>
      </c>
      <c r="AZH121" s="12">
        <v>9.7493464554820802E-2</v>
      </c>
      <c r="AZI121" s="12">
        <v>11304.752512712799</v>
      </c>
      <c r="AZJ121" s="12">
        <v>-5.3372198419926802</v>
      </c>
      <c r="AZK121" s="12">
        <v>5.61881355667514</v>
      </c>
      <c r="AZL121" s="12">
        <v>205423.78520327501</v>
      </c>
      <c r="AZM121" s="12">
        <v>1.3865072776299801</v>
      </c>
      <c r="AZN121" s="12">
        <v>5.3376312609223602</v>
      </c>
      <c r="AZO121" s="12">
        <v>13.9814923208623</v>
      </c>
      <c r="AZP121" s="12">
        <v>60.032911573257202</v>
      </c>
      <c r="AZQ121" s="12">
        <v>0.10616332101102</v>
      </c>
      <c r="AZR121" s="12">
        <v>3.75390900423201</v>
      </c>
      <c r="AZS121" s="12">
        <v>0.10786161660346801</v>
      </c>
      <c r="AZT121" s="12">
        <v>-49.2356161132154</v>
      </c>
      <c r="AZU121" s="12">
        <v>109.268527686472</v>
      </c>
      <c r="AZV121" s="12">
        <v>2.2277702409558899</v>
      </c>
      <c r="AZW121" s="12">
        <v>5.6204163268215499</v>
      </c>
      <c r="AZX121" s="12">
        <v>0.116955562698038</v>
      </c>
      <c r="AZY121" s="12">
        <v>205423.78520327501</v>
      </c>
      <c r="AZZ121" s="12">
        <v>0.44168353531292198</v>
      </c>
      <c r="BAA121" s="12">
        <v>31.5778090360741</v>
      </c>
      <c r="BAB121" s="12">
        <v>30.323109775246799</v>
      </c>
      <c r="BAC121" s="12">
        <v>4.8144055060097299</v>
      </c>
      <c r="BAD121" s="12">
        <v>-4.4114113245550299E-2</v>
      </c>
      <c r="BAE121" s="12">
        <v>0.84289527332360303</v>
      </c>
      <c r="BAF121" s="12">
        <v>0.77346008265659205</v>
      </c>
      <c r="BAG121" s="12">
        <v>4.1521394897512102E-2</v>
      </c>
      <c r="BAH121" s="12">
        <v>0.59952162340288695</v>
      </c>
      <c r="BAI121" s="12">
        <v>1.2535062110934301</v>
      </c>
      <c r="BAJ121" s="12">
        <v>0.39937792333269601</v>
      </c>
      <c r="BAK121" s="12">
        <v>0.72309509251096105</v>
      </c>
      <c r="BAL121" s="12">
        <v>0.71641982947471305</v>
      </c>
      <c r="BAM121" s="12">
        <v>0.99477968965817698</v>
      </c>
      <c r="BAN121" s="12">
        <v>0.95477069691209104</v>
      </c>
      <c r="BAO121" s="12">
        <v>-4.5630036811272402E-2</v>
      </c>
      <c r="BAP121" s="12">
        <v>0.29230342079153299</v>
      </c>
      <c r="BAQ121" s="12">
        <v>0.49685474886005498</v>
      </c>
      <c r="BAR121" s="12">
        <v>5.5050652618597198</v>
      </c>
      <c r="BAS121" s="12">
        <v>0.21434117160930699</v>
      </c>
      <c r="BAT121" s="12">
        <v>2.6122998601794198</v>
      </c>
      <c r="BAU121" s="12">
        <v>0.26683528303522702</v>
      </c>
      <c r="BAV121" s="12">
        <v>0.27487670535573799</v>
      </c>
      <c r="BAW121" s="12">
        <v>11.0101305237194</v>
      </c>
      <c r="BAX121" s="12">
        <v>1.8376868711821901</v>
      </c>
      <c r="BAY121" s="12">
        <v>0.40408883899504899</v>
      </c>
      <c r="BAZ121" s="12">
        <v>1590.01561164084</v>
      </c>
      <c r="BBA121" s="12">
        <v>0.41008809550395497</v>
      </c>
      <c r="BBB121" s="12">
        <v>0.564780931451348</v>
      </c>
      <c r="BBC121" s="12">
        <v>30.815233137293301</v>
      </c>
      <c r="BBD121" s="12">
        <v>4.5184481581330598</v>
      </c>
      <c r="BBE121" s="12">
        <v>139.07485472819999</v>
      </c>
      <c r="BBF121" s="12">
        <v>0.154603289988962</v>
      </c>
      <c r="BBG121" s="12">
        <v>3.5903199902686297E-2</v>
      </c>
      <c r="BBH121" s="12">
        <v>3.1321959131591202</v>
      </c>
      <c r="BBI121" s="12">
        <v>1707.57594031096</v>
      </c>
      <c r="BBJ121" s="12">
        <v>0.42744890678362402</v>
      </c>
      <c r="BBK121" s="12">
        <v>0.59443570423118297</v>
      </c>
      <c r="BBL121" s="12">
        <v>1.35397755546522</v>
      </c>
      <c r="BBM121" s="12">
        <v>0.66173224121452201</v>
      </c>
      <c r="BBN121" s="12">
        <v>20.429717957485799</v>
      </c>
      <c r="BBO121" s="12">
        <v>2.4412020620301698E-2</v>
      </c>
      <c r="BBP121" s="12">
        <v>46.529411764705799</v>
      </c>
      <c r="BBQ121" s="12">
        <v>0.27370242214532797</v>
      </c>
      <c r="BBR121" s="12">
        <v>4.0379238754325204</v>
      </c>
      <c r="BBS121" s="12">
        <v>36.729411764705802</v>
      </c>
      <c r="BBT121" s="12">
        <v>109345.111764705</v>
      </c>
      <c r="BBU121" s="12">
        <v>3364412.8823529398</v>
      </c>
      <c r="BBV121" s="12">
        <v>3673.1683655656698</v>
      </c>
      <c r="BBW121" s="12">
        <v>5.81142318038326E-2</v>
      </c>
      <c r="BBX121" s="12">
        <v>57.070588235294103</v>
      </c>
      <c r="BBY121" s="12">
        <v>0.33570934256055301</v>
      </c>
      <c r="BBZ121" s="12">
        <v>0.59088071534926501</v>
      </c>
      <c r="BCA121" s="12">
        <v>23.411917844780099</v>
      </c>
      <c r="BCB121" s="12">
        <v>3.4892841897086503E-2</v>
      </c>
      <c r="BCC121" s="12">
        <v>4.0962239425636504</v>
      </c>
      <c r="BCD121" s="12">
        <v>2.6141780716592299E-2</v>
      </c>
      <c r="BCE121" s="12">
        <v>107881.824256055</v>
      </c>
      <c r="BCF121" s="12">
        <v>-23.2556100768909</v>
      </c>
      <c r="BCG121" s="12">
        <v>22.851512713774898</v>
      </c>
      <c r="BCH121" s="12">
        <v>2629192.6131143798</v>
      </c>
      <c r="BCI121" s="12">
        <v>2.9847830584215398</v>
      </c>
      <c r="BCJ121" s="12">
        <v>22.535430119211501</v>
      </c>
      <c r="BCK121" s="12">
        <v>8.9695869398766703</v>
      </c>
      <c r="BCL121" s="12">
        <v>121.822665164292</v>
      </c>
      <c r="BCM121" s="12">
        <v>-0.321014070907715</v>
      </c>
      <c r="BCN121" s="12">
        <v>14.7678993097985</v>
      </c>
      <c r="BCO121" s="12">
        <v>-0.47812566509472798</v>
      </c>
      <c r="BCP121" s="12">
        <v>-202.84773419654201</v>
      </c>
      <c r="BCQ121" s="12">
        <v>324.67039936083398</v>
      </c>
      <c r="BCR121" s="12">
        <v>9.6527762647657305</v>
      </c>
      <c r="BCS121" s="12">
        <v>20.107326255360999</v>
      </c>
      <c r="BCT121" s="12">
        <v>-0.267453516010149</v>
      </c>
      <c r="BCU121" s="12">
        <v>2629192.6131143798</v>
      </c>
      <c r="BCV121" s="12">
        <v>0.157293565332779</v>
      </c>
      <c r="BCW121" s="12">
        <v>404.201519105812</v>
      </c>
      <c r="BCX121" s="12">
        <v>458.89106759880599</v>
      </c>
      <c r="BCY121" s="12">
        <v>522.39691212094999</v>
      </c>
      <c r="BCZ121" s="12">
        <v>3.04632550217076</v>
      </c>
      <c r="BDA121" s="12">
        <v>8.3839646039180096</v>
      </c>
      <c r="BDB121" s="12">
        <v>6.2591156763637796</v>
      </c>
      <c r="BDC121" s="12">
        <v>0.139162732808433</v>
      </c>
      <c r="BDD121" s="12">
        <v>1.8126384527385799</v>
      </c>
      <c r="BDE121" s="12">
        <v>2.43545391200509</v>
      </c>
      <c r="BDF121" s="12">
        <v>2.7994634846816902</v>
      </c>
      <c r="BDG121" s="12">
        <v>0.48724261534246099</v>
      </c>
      <c r="BDH121" s="12">
        <v>0.42242809139201698</v>
      </c>
      <c r="BDI121" s="12">
        <v>0.99478516995783595</v>
      </c>
      <c r="BDJ121" s="12">
        <v>0.95139309356931701</v>
      </c>
      <c r="BDK121" s="12">
        <v>-5.8503872244489601E-2</v>
      </c>
      <c r="BDL121" s="12">
        <v>0.45675907474077398</v>
      </c>
      <c r="BDM121" s="12">
        <v>0.40408564179074402</v>
      </c>
      <c r="BDN121" s="12">
        <v>21.409333254608999</v>
      </c>
      <c r="BDO121" s="12">
        <v>3.0442042904103399E-2</v>
      </c>
      <c r="BDP121" s="12">
        <v>5.6669024228279401</v>
      </c>
      <c r="BDQ121" s="12">
        <v>6.3889206520431105E-2</v>
      </c>
      <c r="BDR121" s="12">
        <v>0.421439652393923</v>
      </c>
      <c r="BDS121" s="12">
        <v>42.818666509217998</v>
      </c>
      <c r="BDT121" s="12">
        <v>3.4795938649428702</v>
      </c>
      <c r="BDU121" s="12">
        <v>3.66077007007044</v>
      </c>
      <c r="BDV121" s="12">
        <v>792.08295528082101</v>
      </c>
      <c r="BDW121" s="12">
        <v>0.14696763825853601</v>
      </c>
      <c r="BDX121" s="12">
        <v>4.5892886944074602</v>
      </c>
      <c r="BDY121" s="12">
        <v>465.83130225064701</v>
      </c>
      <c r="BDZ121" s="12">
        <v>1.7807479238427799</v>
      </c>
      <c r="BEA121" s="12">
        <v>825.30174020335699</v>
      </c>
      <c r="BEB121" s="12">
        <v>4.1938179950888896E-3</v>
      </c>
      <c r="BEC121" s="12">
        <v>2.4707002258467598E-3</v>
      </c>
      <c r="BED121" s="12">
        <v>3.8169689061100298</v>
      </c>
      <c r="BEE121" s="12">
        <v>3913.9439370560599</v>
      </c>
      <c r="BEF121" s="12">
        <v>0.72098254134872997</v>
      </c>
      <c r="BEG121" s="12">
        <v>0.82883639503661</v>
      </c>
      <c r="BEH121" s="12">
        <v>0.30037225193657902</v>
      </c>
      <c r="BEI121" s="12">
        <v>0.87193719712709905</v>
      </c>
      <c r="BEJ121" s="12">
        <v>406.83660561791402</v>
      </c>
      <c r="BEK121" s="12">
        <v>2.1873993147030601E-3</v>
      </c>
      <c r="BEL121" s="12">
        <v>74.815461346633398</v>
      </c>
      <c r="BEM121" s="12">
        <v>9.3286111404779798E-2</v>
      </c>
      <c r="BEN121" s="12">
        <v>14.0327874204762</v>
      </c>
      <c r="BEO121" s="12">
        <v>482.41521197007398</v>
      </c>
      <c r="BEP121" s="12">
        <v>5848.0985037406399</v>
      </c>
      <c r="BEQ121" s="12">
        <v>2684320.5810473799</v>
      </c>
      <c r="BER121" s="12">
        <v>12.8102988070561</v>
      </c>
      <c r="BES121" s="12">
        <v>3.8987503171409501E-3</v>
      </c>
      <c r="BET121" s="12">
        <v>271.743142144638</v>
      </c>
      <c r="BEU121" s="12">
        <v>0.33883184806064598</v>
      </c>
      <c r="BEV121" s="12">
        <v>0.60089400425588302</v>
      </c>
      <c r="BEW121" s="12">
        <v>292.27780899533298</v>
      </c>
      <c r="BEX121" s="12">
        <v>2.9685777535655E-3</v>
      </c>
      <c r="BEY121" s="12">
        <v>5.8585586586719796</v>
      </c>
      <c r="BEZ121" s="12">
        <v>0.123327694910041</v>
      </c>
      <c r="BFA121" s="12">
        <v>5782.3510752420698</v>
      </c>
      <c r="BFB121" s="12">
        <v>-5.2659932715780098</v>
      </c>
      <c r="BFC121" s="12">
        <v>5.2392924486596302</v>
      </c>
      <c r="BFD121" s="12">
        <v>190245.72460488501</v>
      </c>
      <c r="BFE121" s="12">
        <v>1.3024499003362799</v>
      </c>
      <c r="BFF121" s="12">
        <v>4.9223764090282804</v>
      </c>
      <c r="BFG121" s="12">
        <v>24.3392853516524</v>
      </c>
      <c r="BFH121" s="12">
        <v>74.502541097063101</v>
      </c>
      <c r="BFI121" s="12">
        <v>4.3023471157408198E-2</v>
      </c>
      <c r="BFJ121" s="12">
        <v>3.5040126327094701</v>
      </c>
      <c r="BFK121" s="12">
        <v>3.2113019281970703E-2</v>
      </c>
      <c r="BFL121" s="12">
        <v>-57.435459345695698</v>
      </c>
      <c r="BFM121" s="12">
        <v>131.93800044275801</v>
      </c>
      <c r="BFN121" s="12">
        <v>2.1022254955071098</v>
      </c>
      <c r="BFO121" s="12">
        <v>5.4087956770268404</v>
      </c>
      <c r="BFP121" s="12">
        <v>0.79331969835153604</v>
      </c>
      <c r="BFQ121" s="12">
        <v>190245.72460488501</v>
      </c>
      <c r="BFR121" s="12">
        <v>0.45850242080631298</v>
      </c>
      <c r="BFS121" s="12">
        <v>29.253219656753799</v>
      </c>
      <c r="BFT121" s="12">
        <v>42.283206114248799</v>
      </c>
      <c r="BFU121" s="12">
        <v>6.5988014867470097</v>
      </c>
      <c r="BFV121" s="12">
        <v>0.12749665693475101</v>
      </c>
      <c r="BFW121" s="12">
        <v>0.76495416933687199</v>
      </c>
      <c r="BFX121" s="12">
        <v>0.74042941061192002</v>
      </c>
      <c r="BFY121" s="12">
        <v>1.4879368420048399E-2</v>
      </c>
      <c r="BFZ121" s="12">
        <v>0.58509484978080994</v>
      </c>
      <c r="BGA121" s="12">
        <v>1.19818280127772</v>
      </c>
      <c r="BGB121" s="12">
        <v>0.38505234955533102</v>
      </c>
      <c r="BGC121" s="12">
        <v>0.72588318329496804</v>
      </c>
      <c r="BGD121" s="12">
        <v>0.72110415102458902</v>
      </c>
      <c r="BGE121" s="12">
        <v>0.99631894654460895</v>
      </c>
      <c r="BGF121" s="12">
        <v>0.96158037694850695</v>
      </c>
      <c r="BGG121" s="12">
        <v>-4.62542654069409E-2</v>
      </c>
      <c r="BGH121" s="12">
        <v>0.30215194861948003</v>
      </c>
      <c r="BGI121" s="12">
        <v>0.50660778674794205</v>
      </c>
      <c r="BGJ121" s="12">
        <v>6.50208219622637</v>
      </c>
      <c r="BGK121" s="12">
        <v>0.22918230905589301</v>
      </c>
      <c r="BGL121" s="12">
        <v>2.44652212455187</v>
      </c>
      <c r="BGM121" s="12">
        <v>0.27729758209265298</v>
      </c>
      <c r="BGN121" s="12">
        <v>0.37677348008804601</v>
      </c>
      <c r="BGO121" s="12">
        <v>13.004164392452701</v>
      </c>
      <c r="BGP121" s="12">
        <v>1.73374098034621</v>
      </c>
      <c r="BGQ121" s="12">
        <v>0.376345894987198</v>
      </c>
      <c r="BGR121" s="12">
        <v>1682.79727309641</v>
      </c>
      <c r="BGS121" s="12">
        <v>0.43368631137192198</v>
      </c>
      <c r="BGT121" s="12">
        <v>0.53325915861311501</v>
      </c>
      <c r="BGU121" s="12">
        <v>42.786621081177103</v>
      </c>
      <c r="BGV121" s="12">
        <v>4.30320153559434</v>
      </c>
      <c r="BGW121" s="12">
        <v>183.85294772016599</v>
      </c>
      <c r="BGX121" s="12">
        <v>0.104408545287659</v>
      </c>
      <c r="BGY121" s="12">
        <v>2.5126028439749801E-2</v>
      </c>
      <c r="BGZ121" s="12">
        <v>3.0321515721416801</v>
      </c>
      <c r="BHA121" s="12">
        <v>1688.3034020656301</v>
      </c>
      <c r="BHB121" s="12">
        <v>0.42344181524764801</v>
      </c>
      <c r="BHC121" s="12">
        <v>0.59499166065366205</v>
      </c>
      <c r="BHD121" s="12">
        <v>1.2066700642141199</v>
      </c>
      <c r="BHE121" s="12">
        <v>0.65677155314749003</v>
      </c>
      <c r="BHF121" s="12">
        <v>28.171363688497099</v>
      </c>
      <c r="BHG121" s="12">
        <v>1.68533743026433E-2</v>
      </c>
      <c r="BHH121" s="12">
        <v>40.572327044025101</v>
      </c>
      <c r="BHI121" s="12">
        <v>0.25517186820141602</v>
      </c>
      <c r="BHJ121" s="12">
        <v>4.9742494363355796</v>
      </c>
      <c r="BHK121" s="12">
        <v>50.345911949685501</v>
      </c>
      <c r="BHL121" s="12">
        <v>121678.044025157</v>
      </c>
      <c r="BHM121" s="12">
        <v>5186051.5911949603</v>
      </c>
      <c r="BHN121" s="12">
        <v>2923.2874052043799</v>
      </c>
      <c r="BHO121" s="12">
        <v>4.2904457836868103E-2</v>
      </c>
      <c r="BHP121" s="12">
        <v>69.855345911949598</v>
      </c>
      <c r="BHQ121" s="12">
        <v>0.439341798188362</v>
      </c>
      <c r="BHR121" s="12">
        <v>0.68632240599064898</v>
      </c>
      <c r="BHS121" s="12">
        <v>36.372802922198602</v>
      </c>
      <c r="BHT121" s="12">
        <v>3.3262695338708903E-2</v>
      </c>
      <c r="BHU121" s="12">
        <v>3.9898142096017599</v>
      </c>
      <c r="BHV121" s="12">
        <v>2.4450253729048101E-2</v>
      </c>
      <c r="BHW121" s="12">
        <v>120005.28547130201</v>
      </c>
      <c r="BHX121" s="12">
        <v>-23.412543935417599</v>
      </c>
      <c r="BHY121" s="12">
        <v>25.280538779756601</v>
      </c>
      <c r="BHZ121" s="12">
        <v>3393931.01540998</v>
      </c>
      <c r="BIA121" s="12">
        <v>3.0972455768686702</v>
      </c>
      <c r="BIB121" s="12">
        <v>24.1133598499915</v>
      </c>
      <c r="BIC121" s="12">
        <v>15.152435577331801</v>
      </c>
      <c r="BID121" s="12">
        <v>135.19102925609101</v>
      </c>
      <c r="BIE121" s="12">
        <v>0.34674966361694998</v>
      </c>
      <c r="BIF121" s="12">
        <v>16.032416137624502</v>
      </c>
      <c r="BIG121" s="12">
        <v>-9.9523294990772698E-2</v>
      </c>
      <c r="BIH121" s="12">
        <v>-260.92514935644698</v>
      </c>
      <c r="BII121" s="12">
        <v>396.11617861253802</v>
      </c>
      <c r="BIJ121" s="12">
        <v>10.202843499592101</v>
      </c>
      <c r="BIK121" s="12">
        <v>22.845182317721498</v>
      </c>
      <c r="BIL121" s="12">
        <v>-0.78279389026994695</v>
      </c>
      <c r="BIM121" s="12">
        <v>3393931.01540998</v>
      </c>
      <c r="BIN121" s="12">
        <v>0.14831501490138899</v>
      </c>
      <c r="BIO121" s="12">
        <v>521.78211980071796</v>
      </c>
      <c r="BIP121" s="12">
        <v>757.728157301387</v>
      </c>
      <c r="BIQ121" s="12">
        <v>1401.6261836092799</v>
      </c>
      <c r="BIR121" s="12">
        <v>-4.6960697982372102</v>
      </c>
      <c r="BIS121" s="12">
        <v>10.016224733620099</v>
      </c>
      <c r="BIT121" s="12">
        <v>8.3397816194798402</v>
      </c>
      <c r="BIU121" s="12">
        <v>8.1252177542002896E-2</v>
      </c>
      <c r="BIV121" s="12">
        <v>2.0348228591608599</v>
      </c>
      <c r="BIW121" s="12">
        <v>2.5709123893193202</v>
      </c>
      <c r="BIX121" s="12">
        <v>3.94334206951685</v>
      </c>
      <c r="BIY121" s="12">
        <v>0.466225773417485</v>
      </c>
      <c r="BIZ121" s="12">
        <v>0.39694023336043499</v>
      </c>
      <c r="BJA121" s="12">
        <v>0.99528429125673001</v>
      </c>
      <c r="BJB121" s="12">
        <v>0.95463104741257998</v>
      </c>
      <c r="BJC121" s="12">
        <v>-7.0396033422268606E-2</v>
      </c>
      <c r="BJD121" s="12">
        <v>0.52745470547298301</v>
      </c>
      <c r="BJE121" s="12">
        <v>0.38281499610043102</v>
      </c>
      <c r="BJF121" s="12">
        <v>27.519247899046999</v>
      </c>
      <c r="BJG121" s="12">
        <v>2.7168842468637499E-2</v>
      </c>
      <c r="BJH121" s="12">
        <v>5.8560901388850599</v>
      </c>
      <c r="BJI121" s="12">
        <v>5.6521264348579903E-2</v>
      </c>
      <c r="BJJ121" s="12">
        <v>0.55710846648898005</v>
      </c>
      <c r="BJK121" s="12">
        <v>55.038495798093997</v>
      </c>
      <c r="BJL121" s="12">
        <v>3.5319008774375802</v>
      </c>
      <c r="BJM121" s="12">
        <v>4.5890015882749804</v>
      </c>
      <c r="BJN121" s="12">
        <v>764.51645631125803</v>
      </c>
      <c r="BJO121" s="12">
        <v>0.13955669223539499</v>
      </c>
      <c r="BJP121" s="12">
        <v>5.8868550749023099</v>
      </c>
      <c r="BJQ121" s="12">
        <v>764.04782141722399</v>
      </c>
      <c r="BJR121" s="12">
        <v>1.6952034620229099</v>
      </c>
      <c r="BJS121" s="12">
        <v>1290.11954943714</v>
      </c>
      <c r="BJT121" s="12">
        <v>2.4895894613300002E-3</v>
      </c>
      <c r="BJU121" s="12">
        <v>1.5596386257038699E-3</v>
      </c>
      <c r="BJV121" s="12">
        <v>3.8753523291376601</v>
      </c>
      <c r="BJW121" s="12">
        <v>4078.6107650481899</v>
      </c>
      <c r="BJX121" s="12">
        <v>0.73868585391154695</v>
      </c>
      <c r="BJY121" s="12">
        <v>0.842676161298335</v>
      </c>
      <c r="BJZ121" s="12">
        <v>0.261172041634878</v>
      </c>
      <c r="BKA121" s="12">
        <v>0.88123220580482398</v>
      </c>
      <c r="BKB121" s="12">
        <v>673.94383790860604</v>
      </c>
      <c r="BKC121" s="12">
        <v>1.4008370825619901E-3</v>
      </c>
      <c r="BKD121" s="12">
        <v>80.327354260089606</v>
      </c>
      <c r="BKE121" s="12">
        <v>9.0053087735526505E-2</v>
      </c>
      <c r="BKF121" s="12">
        <v>19.326801262844601</v>
      </c>
      <c r="BKG121" s="12">
        <v>771.26681614349695</v>
      </c>
      <c r="BKH121" s="12">
        <v>4816.5011210762304</v>
      </c>
      <c r="BKI121" s="12">
        <v>3653809.72869955</v>
      </c>
      <c r="BKJ121" s="12">
        <v>6.3735777790162897</v>
      </c>
      <c r="BKK121" s="12">
        <v>2.6903932315913699E-3</v>
      </c>
      <c r="BKL121" s="12">
        <v>300.36771300448402</v>
      </c>
      <c r="BKM121" s="12">
        <v>0.33673510426511599</v>
      </c>
      <c r="BKN121" s="12">
        <v>0.59895409386973497</v>
      </c>
      <c r="BKO121" s="12">
        <v>458.50234853163101</v>
      </c>
      <c r="BKP121" s="12">
        <v>2.1243469241131602E-3</v>
      </c>
      <c r="BKQ121" s="12">
        <v>5.9842520816054297</v>
      </c>
      <c r="BKR121" s="12">
        <v>0.13716746117176601</v>
      </c>
      <c r="BKS121" s="12">
        <v>4763.3517904542596</v>
      </c>
      <c r="BKT121" s="12">
        <v>-16.186172262891599</v>
      </c>
      <c r="BKU121" s="12">
        <v>9.0829759795620699</v>
      </c>
      <c r="BKV121" s="12">
        <v>1510164.2288832201</v>
      </c>
      <c r="BKW121" s="12">
        <v>2.3218958158058198</v>
      </c>
      <c r="BKX121" s="12">
        <v>10.5607335067906</v>
      </c>
      <c r="BKY121" s="12">
        <v>13.6221415035325</v>
      </c>
      <c r="BKZ121" s="12">
        <v>93.932475776491302</v>
      </c>
      <c r="BLA121" s="12">
        <v>-2.4417251551470298</v>
      </c>
      <c r="BLB121" s="12">
        <v>9.1298188282376795</v>
      </c>
      <c r="BLC121" s="12">
        <v>-1.49162428158722</v>
      </c>
      <c r="BLD121" s="12">
        <v>-133.789693123034</v>
      </c>
      <c r="BLE121" s="12">
        <v>227.722168899526</v>
      </c>
      <c r="BLF121" s="12">
        <v>4.6068329084837698</v>
      </c>
      <c r="BLG121" s="12">
        <v>15.238955907863399</v>
      </c>
      <c r="BLH121" s="12">
        <v>-0.475306882042898</v>
      </c>
      <c r="BLI121" s="12">
        <v>1510164.2288832201</v>
      </c>
      <c r="BLJ121" s="12">
        <v>0.28556211851642099</v>
      </c>
      <c r="BLK121" s="12">
        <v>226.26375542852799</v>
      </c>
      <c r="BLL121" s="12">
        <v>204.712106114515</v>
      </c>
      <c r="BLM121" s="12">
        <v>401.79729329849602</v>
      </c>
      <c r="BLN121" s="12">
        <v>-3.7852574149947</v>
      </c>
      <c r="BLO121" s="12">
        <v>5.9415867279743404</v>
      </c>
      <c r="BLP121" s="12">
        <v>1.66209511560488</v>
      </c>
      <c r="BLQ121" s="12">
        <v>0.54907802953152895</v>
      </c>
      <c r="BLR121" s="12">
        <v>0.76982338564820396</v>
      </c>
      <c r="BLS121" s="12">
        <v>1.6418582683267</v>
      </c>
      <c r="BLT121" s="12">
        <v>1.0510090088860899</v>
      </c>
      <c r="BLU121" s="12">
        <v>0.70473655568716198</v>
      </c>
      <c r="BLV121" s="12">
        <v>0.68673063492752795</v>
      </c>
      <c r="BLW121" s="12">
        <v>0.997205473822803</v>
      </c>
      <c r="BLX121" s="12">
        <v>0.970451382535512</v>
      </c>
      <c r="BLY121" s="12">
        <v>-0.16733174869980999</v>
      </c>
      <c r="BLZ121" s="12">
        <v>0.69692641946979395</v>
      </c>
      <c r="BMA121" s="12">
        <v>0.42555664649931702</v>
      </c>
      <c r="BMB121" s="12">
        <v>14.270317060588299</v>
      </c>
      <c r="BMC121" s="12">
        <v>0.12082009241663499</v>
      </c>
      <c r="BMD121" s="12">
        <v>4.0589758445601598</v>
      </c>
      <c r="BME121" s="12">
        <v>0.22899200350728099</v>
      </c>
      <c r="BMF121" s="12">
        <v>0.61285114855895395</v>
      </c>
      <c r="BMG121" s="12">
        <v>28.540634121176598</v>
      </c>
      <c r="BMH121" s="12">
        <v>2.99906175486809</v>
      </c>
      <c r="BMI121" s="12">
        <v>1.9009204608948</v>
      </c>
      <c r="BMJ121" s="12">
        <v>875.80950588047801</v>
      </c>
      <c r="BMK121" s="12">
        <v>0.22684737621072701</v>
      </c>
      <c r="BML121" s="12">
        <v>3.40735168344517</v>
      </c>
      <c r="BMM121" s="12">
        <v>205.661195029872</v>
      </c>
      <c r="BMN121" s="12">
        <v>4.6641043597070002</v>
      </c>
      <c r="BMO121" s="12">
        <v>960.494049850382</v>
      </c>
      <c r="BMP121" s="12">
        <v>2.37305937668786E-2</v>
      </c>
      <c r="BMQ121" s="12">
        <v>5.6787344920490304E-3</v>
      </c>
      <c r="BMR121" s="12">
        <v>4.1844402566449004</v>
      </c>
      <c r="BMS121" s="12">
        <v>1779.6934769964701</v>
      </c>
      <c r="BMT121" s="12">
        <v>0.45381089834004401</v>
      </c>
      <c r="BMU121" s="12">
        <v>0.59235382486189803</v>
      </c>
      <c r="BMV121" s="12">
        <v>1.6545330512599401</v>
      </c>
      <c r="BMW121" s="12">
        <v>0.69497710785190503</v>
      </c>
      <c r="BMX121" s="12">
        <v>143.272989361844</v>
      </c>
      <c r="BMY121" s="12">
        <v>4.1513519023539903E-3</v>
      </c>
      <c r="BMZ121" s="12">
        <v>28.179012345678998</v>
      </c>
      <c r="BNA121" s="12">
        <v>8.6972260326169795E-2</v>
      </c>
      <c r="BNB121" s="12">
        <v>15.590182517908801</v>
      </c>
      <c r="BNC121" s="12">
        <v>214.62654320987599</v>
      </c>
      <c r="BND121" s="12">
        <v>34816.003086419703</v>
      </c>
      <c r="BNE121" s="12">
        <v>7188279.4382715998</v>
      </c>
      <c r="BNF121" s="12">
        <v>169.57204802922001</v>
      </c>
      <c r="BNG121" s="12">
        <v>1.13058102536147E-2</v>
      </c>
      <c r="BNH121" s="12">
        <v>77.469135802469097</v>
      </c>
      <c r="BNI121" s="12">
        <v>0.23910227099527501</v>
      </c>
      <c r="BNJ121" s="12">
        <v>0.48690452989503202</v>
      </c>
      <c r="BNK121" s="12">
        <v>100.962398170932</v>
      </c>
      <c r="BNL121" s="12">
        <v>8.0742270141391497E-3</v>
      </c>
      <c r="BNM121" s="12">
        <v>6.1872332703391901</v>
      </c>
      <c r="BNN121" s="12">
        <v>4.9823158542211199E-2</v>
      </c>
      <c r="BNO121" s="12">
        <v>34413.158540999801</v>
      </c>
      <c r="BNP121" s="12">
        <v>408.03085710937302</v>
      </c>
      <c r="BNQ121" s="12">
        <v>577.10407651886896</v>
      </c>
      <c r="BNR121" s="12">
        <v>1590124003.9177599</v>
      </c>
      <c r="BNS121" s="12">
        <v>4.8350959444755102</v>
      </c>
      <c r="BNT121" s="12">
        <v>80.3359021695656</v>
      </c>
      <c r="BNU121" s="12">
        <v>5.2408652637662598</v>
      </c>
      <c r="BNV121" s="12">
        <v>905.65971363558003</v>
      </c>
      <c r="BNW121" s="12">
        <v>489.092358621534</v>
      </c>
      <c r="BNX121" s="12">
        <v>53.810755802131098</v>
      </c>
      <c r="BNY121" s="12">
        <v>488.59951218817099</v>
      </c>
      <c r="BNZ121" s="12">
        <v>70.334606893806694</v>
      </c>
      <c r="BOA121" s="12">
        <v>835.32510674177297</v>
      </c>
      <c r="BOB121" s="12">
        <v>33.8811351844125</v>
      </c>
      <c r="BOC121" s="12">
        <v>494.491259796713</v>
      </c>
      <c r="BOD121" s="12">
        <v>-0.12673370140738299</v>
      </c>
      <c r="BOE121" s="12">
        <v>1590124003.9177599</v>
      </c>
      <c r="BOF121" s="12">
        <v>4.4710364340767597E-2</v>
      </c>
      <c r="BOG121" s="12">
        <v>5310.2707533647099</v>
      </c>
      <c r="BOH121" s="12">
        <v>1881.62410260156</v>
      </c>
      <c r="BOI121" s="12">
        <v>123741.90721558301</v>
      </c>
      <c r="BOJ121" s="12">
        <v>-99.808416764619807</v>
      </c>
      <c r="BOK121" s="12">
        <v>167.54050462954899</v>
      </c>
      <c r="BOL121" s="12">
        <v>20.4342218917329</v>
      </c>
      <c r="BOM121" s="12">
        <v>0.78060087546194201</v>
      </c>
      <c r="BON121" s="12">
        <v>3.1464057988193499</v>
      </c>
      <c r="BOO121" s="12">
        <v>3.1841696847338499</v>
      </c>
      <c r="BOP121" s="12">
        <v>10.2676671809752</v>
      </c>
      <c r="BOQ121" s="12">
        <v>0.38240818652263597</v>
      </c>
      <c r="BOR121" s="12">
        <v>0.299140987808798</v>
      </c>
      <c r="BOS121" s="12">
        <v>0.99717697428013297</v>
      </c>
      <c r="BOT121" s="12">
        <v>0.96511638662656996</v>
      </c>
      <c r="BOU121" s="12">
        <v>-0.19787364944341099</v>
      </c>
      <c r="BOV121" s="12">
        <v>0.91273711942355695</v>
      </c>
      <c r="BOW121" s="12">
        <v>0.30134929984270098</v>
      </c>
      <c r="BOX121" s="12">
        <v>42.951396254706601</v>
      </c>
      <c r="BOY121" s="12">
        <v>4.2593640883411598E-3</v>
      </c>
      <c r="BOZ121" s="12">
        <v>8.5761274974318908</v>
      </c>
      <c r="BPA121" s="12">
        <v>1.07327497451765E-2</v>
      </c>
      <c r="BPB121" s="12">
        <v>0.87003652869620696</v>
      </c>
      <c r="BPC121" s="12">
        <v>85.902792509413203</v>
      </c>
      <c r="BPD121" s="12">
        <v>5.6659431176310999</v>
      </c>
      <c r="BPE121" s="12">
        <v>46.993681630320403</v>
      </c>
      <c r="BPF121" s="12">
        <v>253.52253215988401</v>
      </c>
      <c r="BPG121" s="12">
        <v>4.3684885548555798E-2</v>
      </c>
      <c r="BPH121" s="12">
        <v>55.386486142246902</v>
      </c>
      <c r="BPI121" s="12">
        <v>1846.4249665186301</v>
      </c>
      <c r="BPJ121" s="12">
        <v>1.4130836492965999</v>
      </c>
      <c r="BPK121" s="12">
        <v>2630.5286995715701</v>
      </c>
      <c r="BPL121" s="12">
        <v>1.26069324537391E-3</v>
      </c>
      <c r="BPM121" s="12">
        <v>9.8549852374464294E-4</v>
      </c>
      <c r="BPN121" s="12">
        <v>5.39263903127629</v>
      </c>
      <c r="BPO121" s="12">
        <v>4726.2242202080897</v>
      </c>
      <c r="BPP121" s="12">
        <v>0.81345291798878405</v>
      </c>
      <c r="BPQ121" s="12">
        <v>0.89229822921964996</v>
      </c>
      <c r="BPR121" s="12">
        <v>0.15373282740646199</v>
      </c>
      <c r="BPS121" s="12">
        <v>0.92060598990077802</v>
      </c>
      <c r="BPT121" s="12">
        <v>1695.66444060038</v>
      </c>
      <c r="BPU121" s="12">
        <v>9.3001455450750497E-4</v>
      </c>
      <c r="BPV121" s="12">
        <v>51.256113256113203</v>
      </c>
      <c r="BPW121" s="12">
        <v>3.2983341863650699E-2</v>
      </c>
      <c r="BPX121" s="12">
        <v>91.940501864246997</v>
      </c>
      <c r="BPY121" s="12">
        <v>1737.61583011583</v>
      </c>
      <c r="BPZ121" s="12">
        <v>254.43693693693601</v>
      </c>
      <c r="BQA121" s="12">
        <v>478016.69691119599</v>
      </c>
      <c r="BQB121" s="12">
        <v>0.141990279731497</v>
      </c>
      <c r="BQC121" s="12">
        <v>1.48524539584989E-3</v>
      </c>
      <c r="BQD121" s="12">
        <v>560.93436293436298</v>
      </c>
      <c r="BQE121" s="12">
        <v>0.36096162350988598</v>
      </c>
      <c r="BQF121" s="12">
        <v>0.62293072118553405</v>
      </c>
      <c r="BQG121" s="12">
        <v>1075.2030957269701</v>
      </c>
      <c r="BQH121" s="12">
        <v>7.4284390138960497E-4</v>
      </c>
      <c r="BQI121" s="12">
        <v>7.2007910308868004</v>
      </c>
      <c r="BQJ121" s="12">
        <v>0.238966630785791</v>
      </c>
      <c r="BQK121" s="12">
        <v>236.925351026702</v>
      </c>
    </row>
    <row r="122" spans="1:1805" s="12" customFormat="1" x14ac:dyDescent="0.2">
      <c r="A122" s="12" t="s">
        <v>1805</v>
      </c>
      <c r="B122" s="12" t="s">
        <v>1884</v>
      </c>
      <c r="C122" s="12" t="s">
        <v>1985</v>
      </c>
      <c r="D122" s="12" t="s">
        <v>1986</v>
      </c>
      <c r="E122" s="13" t="s">
        <v>1838</v>
      </c>
      <c r="F122" s="12">
        <v>-50.684804534912097</v>
      </c>
      <c r="G122" s="12">
        <v>25.845453071594299</v>
      </c>
      <c r="H122" s="12">
        <v>17295611.810167801</v>
      </c>
      <c r="I122" s="12">
        <v>3.63455433941045</v>
      </c>
      <c r="J122" s="12">
        <v>36.248399734496999</v>
      </c>
      <c r="K122" s="12">
        <v>4.2377079659357904</v>
      </c>
      <c r="L122" s="12">
        <v>135.39613342285099</v>
      </c>
      <c r="M122" s="12">
        <v>-8.9322913186732098</v>
      </c>
      <c r="N122" s="12">
        <v>23.658794741523899</v>
      </c>
      <c r="O122" s="12">
        <v>-5.0718851089477504</v>
      </c>
      <c r="P122" s="12">
        <v>-177.40834045410099</v>
      </c>
      <c r="Q122" s="12">
        <v>312.80447387695301</v>
      </c>
      <c r="R122" s="12">
        <v>15.440298717408499</v>
      </c>
      <c r="S122" s="12">
        <v>32.417493737812002</v>
      </c>
      <c r="T122" s="12">
        <v>-0.43440689209889999</v>
      </c>
      <c r="U122" s="12">
        <v>17295611.810167801</v>
      </c>
      <c r="V122" s="12">
        <v>0.10218209784533699</v>
      </c>
      <c r="W122" s="12">
        <v>971.10807203944103</v>
      </c>
      <c r="X122" s="12">
        <v>321.563024541912</v>
      </c>
      <c r="Y122" s="12">
        <v>3467.6938916955601</v>
      </c>
      <c r="Z122" s="12">
        <v>-68.876770191622597</v>
      </c>
      <c r="AA122" s="12">
        <v>27.608668128491502</v>
      </c>
      <c r="AB122" s="12">
        <v>8.4437133813135397</v>
      </c>
      <c r="AC122" s="12">
        <v>0.52921595738457505</v>
      </c>
      <c r="AD122" s="12">
        <v>2.0274042917297401</v>
      </c>
      <c r="AE122" s="12">
        <v>2.67784283982619</v>
      </c>
      <c r="AF122" s="12">
        <v>4.2523605096916102</v>
      </c>
      <c r="AG122" s="12">
        <v>0.48514617506503599</v>
      </c>
      <c r="AH122" s="12">
        <v>0.42220645360402698</v>
      </c>
      <c r="AI122" s="12">
        <v>0.99210641125171195</v>
      </c>
      <c r="AJ122" s="12">
        <v>0.94362414161561203</v>
      </c>
      <c r="AK122" s="12">
        <v>-9.96715492996154E-2</v>
      </c>
      <c r="AL122" s="12">
        <v>0.690863631141586</v>
      </c>
      <c r="AM122" s="12">
        <v>0.38438214783484997</v>
      </c>
      <c r="AN122" s="12">
        <v>17.798019146719799</v>
      </c>
      <c r="AO122" s="12">
        <v>1.7910715475922899E-2</v>
      </c>
      <c r="AP122" s="12">
        <v>6.7694700220460398</v>
      </c>
      <c r="AQ122" s="12">
        <v>5.6611473548530099E-2</v>
      </c>
      <c r="AR122" s="12">
        <v>0.55989325997544104</v>
      </c>
      <c r="AS122" s="12">
        <v>35.596038293439697</v>
      </c>
      <c r="AT122" s="12">
        <v>4.3636015792093197</v>
      </c>
      <c r="AU122" s="12">
        <v>9.0130953774512701</v>
      </c>
      <c r="AV122" s="12">
        <v>1292.4867976232199</v>
      </c>
      <c r="AW122" s="12">
        <v>9.4057828592012699E-2</v>
      </c>
      <c r="AX122" s="12">
        <v>10.678100939530299</v>
      </c>
      <c r="AY122" s="12">
        <v>317.49603440533701</v>
      </c>
      <c r="AZ122" s="12">
        <v>1.76092420785387</v>
      </c>
      <c r="BA122" s="12">
        <v>570.076731416607</v>
      </c>
      <c r="BB122" s="12">
        <v>6.4321250941086101E-3</v>
      </c>
      <c r="BC122" s="12">
        <v>3.9511701278099297E-3</v>
      </c>
      <c r="BD122" s="12">
        <v>4.4489306818894896</v>
      </c>
      <c r="BE122" s="12">
        <v>10175.5904861198</v>
      </c>
      <c r="BF122" s="12">
        <v>0.73847664435229199</v>
      </c>
      <c r="BG122" s="12">
        <v>0.83454387391682305</v>
      </c>
      <c r="BH122" s="12">
        <v>0.31483089098038203</v>
      </c>
      <c r="BI122" s="12">
        <v>0.88233486998874999</v>
      </c>
      <c r="BJ122" s="12">
        <v>278.75066325948899</v>
      </c>
      <c r="BK122" s="12">
        <v>3.5541393108037E-3</v>
      </c>
      <c r="BL122" s="12">
        <v>199.80065573770401</v>
      </c>
      <c r="BM122" s="12">
        <v>6.5508411717280293E-2</v>
      </c>
      <c r="BN122" s="12">
        <v>18.705572050524001</v>
      </c>
      <c r="BO122" s="12">
        <v>307.66098360655701</v>
      </c>
      <c r="BP122" s="12">
        <v>1301.07868852459</v>
      </c>
      <c r="BQ122" s="12">
        <v>446291.73540983599</v>
      </c>
      <c r="BR122" s="12">
        <v>3.8490832470395202</v>
      </c>
      <c r="BS122" s="12">
        <v>4.9612171095072101E-3</v>
      </c>
      <c r="BT122" s="12">
        <v>924.98754098360598</v>
      </c>
      <c r="BU122" s="12">
        <v>0.30327460360118202</v>
      </c>
      <c r="BV122" s="12">
        <v>0.56781356630471203</v>
      </c>
      <c r="BW122" s="12">
        <v>175.805131273233</v>
      </c>
      <c r="BX122" s="12">
        <v>2.83804069906497E-3</v>
      </c>
      <c r="BY122" s="12">
        <v>6.6069025510922597</v>
      </c>
      <c r="BZ122" s="12">
        <v>0.185320209016891</v>
      </c>
      <c r="CA122" s="12">
        <v>1271.96116484815</v>
      </c>
      <c r="CB122" s="12">
        <v>-59.603563690185503</v>
      </c>
      <c r="CC122" s="12">
        <v>2.5476789951324399</v>
      </c>
      <c r="CD122" s="12">
        <v>22540348.970831901</v>
      </c>
      <c r="CE122" s="12">
        <v>3.31815106429478</v>
      </c>
      <c r="CF122" s="12">
        <v>33.560735940933199</v>
      </c>
      <c r="CG122" s="12">
        <v>2.8722889131070701</v>
      </c>
      <c r="CH122" s="12">
        <v>85.696731567382798</v>
      </c>
      <c r="CI122" s="12">
        <v>-28.069141089251598</v>
      </c>
      <c r="CJ122" s="12">
        <v>19.481943801404999</v>
      </c>
      <c r="CK122" s="12">
        <v>-27.040748596191399</v>
      </c>
      <c r="CL122" s="12">
        <v>-112.754737854003</v>
      </c>
      <c r="CM122" s="12">
        <v>198.45146942138601</v>
      </c>
      <c r="CN122" s="12">
        <v>13.8381027168291</v>
      </c>
      <c r="CO122" s="12">
        <v>37.007673916600801</v>
      </c>
      <c r="CP122" s="12">
        <v>-0.191990255109836</v>
      </c>
      <c r="CQ122" s="12">
        <v>22540348.970831901</v>
      </c>
      <c r="CR122" s="12">
        <v>0.115074011346816</v>
      </c>
      <c r="CS122" s="12">
        <v>581.69124722914296</v>
      </c>
      <c r="CT122" s="12">
        <v>99.450496981188905</v>
      </c>
      <c r="CU122" s="12">
        <v>1424.3818891845699</v>
      </c>
      <c r="CV122" s="12">
        <v>-21.049083251091901</v>
      </c>
      <c r="CW122" s="12">
        <v>22.8412831477564</v>
      </c>
      <c r="CX122" s="12">
        <v>1.14409608762432</v>
      </c>
      <c r="CY122" s="12">
        <v>0.90459277162297602</v>
      </c>
      <c r="CZ122" s="12">
        <v>0.74864327796562302</v>
      </c>
      <c r="DA122" s="12">
        <v>1.5179829153069799</v>
      </c>
      <c r="DB122" s="12">
        <v>0.56510787488798297</v>
      </c>
      <c r="DC122" s="12">
        <v>0.68295330498209095</v>
      </c>
      <c r="DD122" s="12">
        <v>0.66445875645725705</v>
      </c>
      <c r="DE122" s="12">
        <v>0.99743141041585104</v>
      </c>
      <c r="DF122" s="12">
        <v>0.96673330401051705</v>
      </c>
      <c r="DG122" s="12">
        <v>-0.38542408742348</v>
      </c>
      <c r="DH122" s="12">
        <v>0.95706127323965695</v>
      </c>
      <c r="DI122" s="12">
        <v>0.478820829966005</v>
      </c>
      <c r="DJ122" s="12">
        <v>9.6967008439563802</v>
      </c>
      <c r="DK122" s="12">
        <v>3.3670277663341998E-2</v>
      </c>
      <c r="DL122" s="12">
        <v>5.3681843536796103</v>
      </c>
      <c r="DM122" s="12">
        <v>7.2430913584878104E-2</v>
      </c>
      <c r="DN122" s="12">
        <v>0.91666458803820605</v>
      </c>
      <c r="DO122" s="12">
        <v>19.3934016879127</v>
      </c>
      <c r="DP122" s="12">
        <v>4.2807090529895699</v>
      </c>
      <c r="DQ122" s="12">
        <v>5.9963448088451798</v>
      </c>
      <c r="DR122" s="12">
        <v>1261.04207673561</v>
      </c>
      <c r="DS122" s="12">
        <v>0.114342410354141</v>
      </c>
      <c r="DT122" s="12">
        <v>6.0120702416247598</v>
      </c>
      <c r="DU122" s="12">
        <v>97.567646283641906</v>
      </c>
      <c r="DV122" s="12">
        <v>3.4637248908920002</v>
      </c>
      <c r="DW122" s="12">
        <v>358.77670091715902</v>
      </c>
      <c r="DX122" s="12">
        <v>4.5880452459162099E-2</v>
      </c>
      <c r="DY122" s="12">
        <v>1.4948184645174299E-2</v>
      </c>
      <c r="DZ122" s="12">
        <v>4.65911068840414</v>
      </c>
      <c r="EA122" s="12">
        <v>6126.2490329013899</v>
      </c>
      <c r="EB122" s="12">
        <v>0.54573601135178995</v>
      </c>
      <c r="EC122" s="12">
        <v>0.67017676696859996</v>
      </c>
      <c r="ED122" s="12">
        <v>1.1251026845666601</v>
      </c>
      <c r="EE122" s="12">
        <v>0.76333211660676503</v>
      </c>
      <c r="EF122" s="12">
        <v>73.514689495520997</v>
      </c>
      <c r="EG122" s="12">
        <v>1.1591519980369299E-2</v>
      </c>
      <c r="EH122" s="12">
        <v>47.931174089068797</v>
      </c>
      <c r="EI122" s="12">
        <v>9.7026668196495594E-2</v>
      </c>
      <c r="EJ122" s="12">
        <v>9.1655821272271201</v>
      </c>
      <c r="EK122" s="12">
        <v>108.76113360323799</v>
      </c>
      <c r="EL122" s="12">
        <v>15139.145748987799</v>
      </c>
      <c r="EM122" s="12">
        <v>1656577.71457489</v>
      </c>
      <c r="EN122" s="12">
        <v>155.720379646579</v>
      </c>
      <c r="EO122" s="12">
        <v>1.7456334807735601E-2</v>
      </c>
      <c r="EP122" s="12">
        <v>67.101214574898705</v>
      </c>
      <c r="EQ122" s="12">
        <v>0.135832418167811</v>
      </c>
      <c r="ER122" s="12">
        <v>0.36528463005318801</v>
      </c>
      <c r="ES122" s="12">
        <v>43.993705491471097</v>
      </c>
      <c r="ET122" s="12">
        <v>4.0369775488778197E-3</v>
      </c>
      <c r="EU122" s="12">
        <v>6.8546753777552096</v>
      </c>
      <c r="EV122" s="12">
        <v>3.0015797788309598E-2</v>
      </c>
      <c r="EW122" s="12">
        <v>14029.203920733</v>
      </c>
      <c r="EX122" s="12">
        <v>-67.873385620117105</v>
      </c>
      <c r="EY122" s="12">
        <v>-18.855640220642002</v>
      </c>
      <c r="EZ122" s="12">
        <v>36309455.158311501</v>
      </c>
      <c r="FA122" s="12">
        <v>2.9331584536928101</v>
      </c>
      <c r="FB122" s="12">
        <v>24.7777276039123</v>
      </c>
      <c r="FC122" s="12">
        <v>2.7393684086513499</v>
      </c>
      <c r="FD122" s="12">
        <v>17.826183319091701</v>
      </c>
      <c r="FE122" s="12">
        <v>-43.169700446522398</v>
      </c>
      <c r="FF122" s="12">
        <v>14.8210785461283</v>
      </c>
      <c r="FG122" s="12">
        <v>-42.5504245758056</v>
      </c>
      <c r="FH122" s="12">
        <v>-92.578804016113196</v>
      </c>
      <c r="FI122" s="12">
        <v>110.40498733520501</v>
      </c>
      <c r="FJ122" s="12">
        <v>10.3593624933554</v>
      </c>
      <c r="FK122" s="12">
        <v>46.970084023657201</v>
      </c>
      <c r="FL122" s="12">
        <v>-0.102787831225331</v>
      </c>
      <c r="FM122" s="12">
        <v>36309455.158311501</v>
      </c>
      <c r="FN122" s="12">
        <v>0.15037882011548701</v>
      </c>
      <c r="FO122" s="12">
        <v>342.56575654694399</v>
      </c>
      <c r="FP122" s="12">
        <v>39.591492611320803</v>
      </c>
      <c r="FQ122" s="12">
        <v>468.45306920171703</v>
      </c>
      <c r="FR122" s="12">
        <v>-3.0320185050458899</v>
      </c>
      <c r="FS122" s="12">
        <v>13.2696432174259</v>
      </c>
      <c r="FT122" s="12">
        <v>0.56998199144542605</v>
      </c>
      <c r="FU122" s="12">
        <v>0.917635206713178</v>
      </c>
      <c r="FV122" s="12">
        <v>0.47913238872964098</v>
      </c>
      <c r="FW122" s="12">
        <v>1.17263485329547</v>
      </c>
      <c r="FX122" s="12">
        <v>0.33132495033500697</v>
      </c>
      <c r="FY122" s="12">
        <v>0.77496535327836702</v>
      </c>
      <c r="FZ122" s="12">
        <v>0.76950586179887304</v>
      </c>
      <c r="GA122" s="12">
        <v>0.99609849664003303</v>
      </c>
      <c r="GB122" s="12">
        <v>0.96363736245661602</v>
      </c>
      <c r="GC122" s="12">
        <v>-0.46583478869490702</v>
      </c>
      <c r="GD122" s="12">
        <v>0.96399463498112303</v>
      </c>
      <c r="GE122" s="12">
        <v>0.40530982687345102</v>
      </c>
      <c r="GF122" s="12">
        <v>6.0344909584644002</v>
      </c>
      <c r="GG122" s="12">
        <v>6.1811510556307903E-2</v>
      </c>
      <c r="GH122" s="12">
        <v>4.4830663376798601</v>
      </c>
      <c r="GI122" s="12">
        <v>0.118719085874142</v>
      </c>
      <c r="GJ122" s="12">
        <v>0.91971796825929697</v>
      </c>
      <c r="GK122" s="12">
        <v>12.0689819169288</v>
      </c>
      <c r="GL122" s="12">
        <v>3.8438879582857401</v>
      </c>
      <c r="GM122" s="12">
        <v>3.45990630221785</v>
      </c>
      <c r="GN122" s="12">
        <v>1378.0274740421501</v>
      </c>
      <c r="GO122" s="12">
        <v>0.15087744981867299</v>
      </c>
      <c r="GP122" s="12">
        <v>3.4654280249980598</v>
      </c>
      <c r="GQ122" s="12">
        <v>42.9433136177568</v>
      </c>
      <c r="GR122" s="12">
        <v>5.8522577595981904</v>
      </c>
      <c r="GS122" s="12">
        <v>240.67805331045</v>
      </c>
      <c r="GT122" s="12">
        <v>0.23846943086924999</v>
      </c>
      <c r="GU122" s="12">
        <v>3.9085245337693003E-2</v>
      </c>
      <c r="GV122" s="12">
        <v>4.6622624474251797</v>
      </c>
      <c r="GW122" s="12">
        <v>4030.18882916759</v>
      </c>
      <c r="GX122" s="12">
        <v>0.42843986123296102</v>
      </c>
      <c r="GY122" s="12">
        <v>0.55453976088318002</v>
      </c>
      <c r="GZ122" s="12">
        <v>2.3091140416654001</v>
      </c>
      <c r="HA122" s="12">
        <v>0.66978684079397099</v>
      </c>
      <c r="HB122" s="12">
        <v>29.756344652949799</v>
      </c>
      <c r="HC122" s="12">
        <v>2.4622525236988501E-2</v>
      </c>
      <c r="HD122" s="12">
        <v>31.257777777777701</v>
      </c>
      <c r="HE122" s="12">
        <v>0.138923456790123</v>
      </c>
      <c r="HF122" s="12">
        <v>5.3927111111111099</v>
      </c>
      <c r="HG122" s="12">
        <v>64.991111111111096</v>
      </c>
      <c r="HH122" s="12">
        <v>42684.195555555503</v>
      </c>
      <c r="HI122" s="12">
        <v>1768707.8933333301</v>
      </c>
      <c r="HJ122" s="12">
        <v>1367.17478218258</v>
      </c>
      <c r="HK122" s="12">
        <v>3.9886088235246399E-2</v>
      </c>
      <c r="HL122" s="12">
        <v>19.6933333333333</v>
      </c>
      <c r="HM122" s="12">
        <v>8.7525925925925896E-2</v>
      </c>
      <c r="HN122" s="12">
        <v>0.29095007933634598</v>
      </c>
      <c r="HO122" s="12">
        <v>22.857605971656898</v>
      </c>
      <c r="HP122" s="12">
        <v>5.5697928516155104E-3</v>
      </c>
      <c r="HQ122" s="12">
        <v>6.4782529457534697</v>
      </c>
      <c r="HR122" s="12">
        <v>1.36711629602624E-2</v>
      </c>
      <c r="HS122" s="12">
        <v>37333.760711111099</v>
      </c>
      <c r="HT122" s="12">
        <v>194.68887231571699</v>
      </c>
      <c r="HU122" s="12">
        <v>348.952713473279</v>
      </c>
      <c r="HV122" s="12">
        <v>1277217467.27685</v>
      </c>
      <c r="HW122" s="12">
        <v>4.6668077113202697</v>
      </c>
      <c r="HX122" s="12">
        <v>83.059014340479706</v>
      </c>
      <c r="HY122" s="12">
        <v>3.2851049339667</v>
      </c>
      <c r="HZ122" s="12">
        <v>544.90565556796798</v>
      </c>
      <c r="IA122" s="12">
        <v>271.659460117332</v>
      </c>
      <c r="IB122" s="12">
        <v>48.975446119561802</v>
      </c>
      <c r="IC122" s="12">
        <v>272.45214863294001</v>
      </c>
      <c r="ID122" s="12">
        <v>24.438345127762801</v>
      </c>
      <c r="IE122" s="12">
        <v>520.46731044020498</v>
      </c>
      <c r="IF122" s="12">
        <v>34.238363746685401</v>
      </c>
      <c r="IG122" s="12">
        <v>278.576126685811</v>
      </c>
      <c r="IH122" s="12">
        <v>-3.31139073704058E-3</v>
      </c>
      <c r="II122" s="12">
        <v>1277217467.27685</v>
      </c>
      <c r="IJ122" s="12">
        <v>4.6354193363469798E-2</v>
      </c>
      <c r="IK122" s="12">
        <v>3805.7960880283099</v>
      </c>
      <c r="IL122" s="12">
        <v>678.34414378312999</v>
      </c>
      <c r="IM122" s="12">
        <v>42119.676593691598</v>
      </c>
      <c r="IN122" s="12">
        <v>-43.406059430793498</v>
      </c>
      <c r="IO122" s="12">
        <v>117.986279824908</v>
      </c>
      <c r="IP122" s="12">
        <v>29.700456678743901</v>
      </c>
      <c r="IQ122" s="12">
        <v>0.59745949953960198</v>
      </c>
      <c r="IR122" s="12">
        <v>3.90495797339877</v>
      </c>
      <c r="IS122" s="12">
        <v>3.5012602460722202</v>
      </c>
      <c r="IT122" s="12">
        <v>14.310935080228299</v>
      </c>
      <c r="IU122" s="12">
        <v>0.34263541902546502</v>
      </c>
      <c r="IV122" s="12">
        <v>0.25585768500981698</v>
      </c>
      <c r="IW122" s="12">
        <v>0.98999162410402697</v>
      </c>
      <c r="IX122" s="12">
        <v>0.93511425566106599</v>
      </c>
      <c r="IY122" s="12">
        <v>-0.101191984653106</v>
      </c>
      <c r="IZ122" s="12">
        <v>0.77352805139721303</v>
      </c>
      <c r="JA122" s="12">
        <v>0.25999932183917002</v>
      </c>
      <c r="JB122" s="12">
        <v>25.617800539210901</v>
      </c>
      <c r="JC122" s="12">
        <v>3.3918032065948702E-3</v>
      </c>
      <c r="JD122" s="12">
        <v>8.8140272248610501</v>
      </c>
      <c r="JE122" s="12">
        <v>8.7120184603505305E-3</v>
      </c>
      <c r="JF122" s="12">
        <v>0.64217693963838196</v>
      </c>
      <c r="JG122" s="12">
        <v>51.235601078421901</v>
      </c>
      <c r="JH122" s="12">
        <v>5.4715953688567804</v>
      </c>
      <c r="JI122" s="12">
        <v>36.921684125913004</v>
      </c>
      <c r="JJ122" s="12">
        <v>691.89227706801705</v>
      </c>
      <c r="JK122" s="12">
        <v>4.5737625115570099E-2</v>
      </c>
      <c r="JL122" s="12">
        <v>39.1523530109787</v>
      </c>
      <c r="JM122" s="12">
        <v>698.99931545944901</v>
      </c>
      <c r="JN122" s="12">
        <v>1.28832316429855</v>
      </c>
      <c r="JO122" s="12">
        <v>892.64233858571299</v>
      </c>
      <c r="JP122" s="12">
        <v>2.65130420544899E-3</v>
      </c>
      <c r="JQ122" s="12">
        <v>2.1318662173014399E-3</v>
      </c>
      <c r="JR122" s="12">
        <v>5.1153518353169503</v>
      </c>
      <c r="JS122" s="12">
        <v>12938.685177175599</v>
      </c>
      <c r="JT122" s="12">
        <v>0.85475301081924604</v>
      </c>
      <c r="JU122" s="12">
        <v>0.91912747599951305</v>
      </c>
      <c r="JV122" s="12">
        <v>0.103193334459822</v>
      </c>
      <c r="JW122" s="12">
        <v>0.93992740733622304</v>
      </c>
      <c r="JX122" s="12">
        <v>658.57263432654997</v>
      </c>
      <c r="JY122" s="12">
        <v>2.0229457943044802E-3</v>
      </c>
      <c r="JZ122" s="12">
        <v>237.32867247902601</v>
      </c>
      <c r="KA122" s="12">
        <v>3.9040742306140103E-2</v>
      </c>
      <c r="KB122" s="12">
        <v>52.911519032416301</v>
      </c>
      <c r="KC122" s="12">
        <v>724.92268465208099</v>
      </c>
      <c r="KD122" s="12">
        <v>151.08899490047699</v>
      </c>
      <c r="KE122" s="12">
        <v>97442.620167790694</v>
      </c>
      <c r="KF122" s="12">
        <v>0.261370465868766</v>
      </c>
      <c r="KG122" s="12">
        <v>2.5744438367355802E-3</v>
      </c>
      <c r="KH122" s="12">
        <v>2699.1450896529</v>
      </c>
      <c r="KI122" s="12">
        <v>0.444011365299046</v>
      </c>
      <c r="KJ122" s="12">
        <v>0.69296734783845804</v>
      </c>
      <c r="KK122" s="12">
        <v>505.04557554026798</v>
      </c>
      <c r="KL122" s="12">
        <v>1.9685462039334E-3</v>
      </c>
      <c r="KM122" s="12">
        <v>6.7222166139794304</v>
      </c>
      <c r="KN122" s="12">
        <v>0.36936444282415798</v>
      </c>
      <c r="KO122" s="12">
        <v>143.759233642493</v>
      </c>
      <c r="KP122" s="12">
        <v>0.83684426800365996</v>
      </c>
      <c r="KQ122" s="12">
        <v>0.55870517209716597</v>
      </c>
      <c r="KR122" s="12">
        <v>47.127486671792703</v>
      </c>
      <c r="KS122" s="12">
        <v>44.721359549995697</v>
      </c>
      <c r="KT122" s="12">
        <v>39.824615503479698</v>
      </c>
      <c r="KU122" s="12">
        <v>48.7954915950234</v>
      </c>
      <c r="KV122" s="12">
        <v>16304.25</v>
      </c>
      <c r="KW122" s="12">
        <v>3.3720332862909199</v>
      </c>
      <c r="KX122" s="12">
        <v>0.29655697767442601</v>
      </c>
      <c r="KY122" s="12">
        <v>10485.195395802601</v>
      </c>
      <c r="KZ122" s="12">
        <v>0.643095842850952</v>
      </c>
      <c r="LA122" s="12">
        <v>16458</v>
      </c>
      <c r="LB122" s="12">
        <v>-17.5443504974399</v>
      </c>
      <c r="LC122" s="12">
        <v>17.641513325915401</v>
      </c>
      <c r="LD122" s="12">
        <v>3647600.2797244401</v>
      </c>
      <c r="LE122" s="12">
        <v>2.61290910394349</v>
      </c>
      <c r="LF122" s="12">
        <v>17.705246206414898</v>
      </c>
      <c r="LG122" s="12">
        <v>4.9390324296313297</v>
      </c>
      <c r="LH122" s="12">
        <v>93.998473077130399</v>
      </c>
      <c r="LI122" s="12">
        <v>2.9797853021468301E-3</v>
      </c>
      <c r="LJ122" s="12">
        <v>11.236666425548499</v>
      </c>
      <c r="LK122" s="12">
        <v>-7.3884050954525202E-2</v>
      </c>
      <c r="LL122" s="12">
        <v>-109.75576996569499</v>
      </c>
      <c r="LM122" s="12">
        <v>203.75424304282501</v>
      </c>
      <c r="LN122" s="12">
        <v>7.3997899234821398</v>
      </c>
      <c r="LO122" s="12">
        <v>14.8872708995171</v>
      </c>
      <c r="LP122" s="12">
        <v>-2.77126096417207E-2</v>
      </c>
      <c r="LQ122" s="12">
        <v>3647600.2797244401</v>
      </c>
      <c r="LR122" s="12">
        <v>0.20246257478298299</v>
      </c>
      <c r="LS122" s="12">
        <v>221.630825956488</v>
      </c>
      <c r="LT122" s="12">
        <v>132.09925706163199</v>
      </c>
      <c r="LU122" s="12">
        <v>100.385307568109</v>
      </c>
      <c r="LV122" s="12">
        <v>-0.336370808227825</v>
      </c>
      <c r="LW122" s="12">
        <v>4.3588293120175203</v>
      </c>
      <c r="LX122" s="12">
        <v>4.6064406011033698</v>
      </c>
      <c r="LY122" s="12">
        <v>-2.7378191144961699E-2</v>
      </c>
      <c r="LZ122" s="12">
        <v>1.58513791550699</v>
      </c>
      <c r="MA122" s="12">
        <v>2.3170362276316698</v>
      </c>
      <c r="MB122" s="12">
        <v>2.0788267827241702</v>
      </c>
      <c r="MC122" s="12">
        <v>0.51182071038326304</v>
      </c>
      <c r="MD122" s="12">
        <v>0.45342773003167097</v>
      </c>
      <c r="ME122" s="12">
        <v>0.99004670225365499</v>
      </c>
      <c r="MF122" s="12">
        <v>0.93331572807281604</v>
      </c>
      <c r="MG122" s="12">
        <v>-1.75384769935963E-2</v>
      </c>
      <c r="MH122" s="12">
        <v>0.27801145357292201</v>
      </c>
      <c r="MI122" s="12">
        <v>0.43483982793378601</v>
      </c>
      <c r="MJ122" s="12">
        <v>11.4961362877472</v>
      </c>
      <c r="MK122" s="12">
        <v>4.4644294803702501E-2</v>
      </c>
      <c r="ML122" s="12">
        <v>5.1437372569586097</v>
      </c>
      <c r="MM122" s="12">
        <v>8.5345646117764906E-2</v>
      </c>
      <c r="MN122" s="12">
        <v>0.25909223370974899</v>
      </c>
      <c r="MO122" s="12">
        <v>22.9922725754945</v>
      </c>
      <c r="MP122" s="12">
        <v>3.0588524412867599</v>
      </c>
      <c r="MQ122" s="12">
        <v>2.2413174782802199</v>
      </c>
      <c r="MR122" s="12">
        <v>2570.18247859142</v>
      </c>
      <c r="MS122" s="12">
        <v>0.187345075284096</v>
      </c>
      <c r="MT122" s="12">
        <v>2.56939716076436</v>
      </c>
      <c r="MU122" s="12">
        <v>134.88672258567999</v>
      </c>
      <c r="MV122" s="12">
        <v>1.71115168662513</v>
      </c>
      <c r="MW122" s="12">
        <v>229.46169844040699</v>
      </c>
      <c r="MX122" s="12">
        <v>1.36556568964627E-2</v>
      </c>
      <c r="MY122" s="12">
        <v>8.1569593709447698E-3</v>
      </c>
      <c r="MZ122" s="12">
        <v>3.4351433411430099</v>
      </c>
      <c r="NA122" s="12">
        <v>9951.8627906667298</v>
      </c>
      <c r="NB122" s="12">
        <v>0.72493115461561597</v>
      </c>
      <c r="NC122" s="12">
        <v>0.83343148527253497</v>
      </c>
      <c r="ND122" s="12">
        <v>0.26913964608980501</v>
      </c>
      <c r="NE122" s="12">
        <v>0.87611939485889301</v>
      </c>
      <c r="NF122" s="12">
        <v>118.400310860768</v>
      </c>
      <c r="NG122" s="12">
        <v>7.1950631679276603E-3</v>
      </c>
      <c r="NH122" s="12">
        <v>284.18451025056902</v>
      </c>
      <c r="NI122" s="12">
        <v>0.12946902517110201</v>
      </c>
      <c r="NJ122" s="12">
        <v>7.5942686059121698</v>
      </c>
      <c r="NK122" s="12">
        <v>140.741685649202</v>
      </c>
      <c r="NL122" s="12">
        <v>5917.1116173120699</v>
      </c>
      <c r="NM122" s="12">
        <v>789053.79772209504</v>
      </c>
      <c r="NN122" s="12">
        <v>45.142795426027298</v>
      </c>
      <c r="NO122" s="12">
        <v>9.6261352786577992E-3</v>
      </c>
      <c r="NP122" s="12">
        <v>989.489293849658</v>
      </c>
      <c r="NQ122" s="12">
        <v>0.45079238899756602</v>
      </c>
      <c r="NR122" s="12">
        <v>0.69817783048009696</v>
      </c>
      <c r="NS122" s="12">
        <v>99.298051929080003</v>
      </c>
      <c r="NT122" s="12">
        <v>6.9688819480433796E-3</v>
      </c>
      <c r="NU122" s="12">
        <v>5.04864878413892</v>
      </c>
      <c r="NV122" s="12">
        <v>0.13336978976789399</v>
      </c>
      <c r="NW122" s="12">
        <v>5860.8923648175296</v>
      </c>
      <c r="NX122" s="12">
        <v>-24.583323142108298</v>
      </c>
      <c r="NY122" s="12">
        <v>24.681861983452698</v>
      </c>
      <c r="NZ122" s="12">
        <v>8496508.3548130896</v>
      </c>
      <c r="OA122" s="12">
        <v>3.1429979701739099</v>
      </c>
      <c r="OB122" s="12">
        <v>23.350169131105499</v>
      </c>
      <c r="OC122" s="12">
        <v>6.9968789198771102</v>
      </c>
      <c r="OD122" s="12">
        <v>168.71198066331499</v>
      </c>
      <c r="OE122" s="12">
        <v>9.9717392267104799E-2</v>
      </c>
      <c r="OF122" s="12">
        <v>16.1646501987486</v>
      </c>
      <c r="OG122" s="12">
        <v>-6.0470315918480802E-2</v>
      </c>
      <c r="OH122" s="12">
        <v>-167.54002627679799</v>
      </c>
      <c r="OI122" s="12">
        <v>336.25200694011397</v>
      </c>
      <c r="OJ122" s="12">
        <v>9.8902423542040996</v>
      </c>
      <c r="OK122" s="12">
        <v>22.721223589105801</v>
      </c>
      <c r="OL122" s="12">
        <v>9.9398729727228199E-2</v>
      </c>
      <c r="OM122" s="12">
        <v>8496508.3548130896</v>
      </c>
      <c r="ON122" s="12">
        <v>0.148795556163384</v>
      </c>
      <c r="OO122" s="12">
        <v>516.24405782781901</v>
      </c>
      <c r="OP122" s="12">
        <v>306.68732839130598</v>
      </c>
      <c r="OQ122" s="12">
        <v>907.54073082254695</v>
      </c>
      <c r="OR122" s="12">
        <v>5.8731504669246499</v>
      </c>
      <c r="OS122" s="12">
        <v>10.229554020208299</v>
      </c>
      <c r="OT122" s="12">
        <v>9.5979486107066201</v>
      </c>
      <c r="OU122" s="12">
        <v>3.13426526669991E-2</v>
      </c>
      <c r="OV122" s="12">
        <v>2.1571948810442998</v>
      </c>
      <c r="OW122" s="12">
        <v>2.7157677788147199</v>
      </c>
      <c r="OX122" s="12">
        <v>4.8715806092031801</v>
      </c>
      <c r="OY122" s="12">
        <v>0.45954993830714402</v>
      </c>
      <c r="OZ122" s="12">
        <v>0.39054640782553401</v>
      </c>
      <c r="PA122" s="12">
        <v>0.99217287175702695</v>
      </c>
      <c r="PB122" s="12">
        <v>0.94347892727859395</v>
      </c>
      <c r="PC122" s="12">
        <v>-3.6817014580356001E-2</v>
      </c>
      <c r="PD122" s="12">
        <v>0.42282416074974699</v>
      </c>
      <c r="PE122" s="12">
        <v>0.38193659918379502</v>
      </c>
      <c r="PF122" s="12">
        <v>17.507980819730001</v>
      </c>
      <c r="PG122" s="12">
        <v>2.7232470653100999E-2</v>
      </c>
      <c r="PH122" s="12">
        <v>6.0695992385054396</v>
      </c>
      <c r="PI122" s="12">
        <v>5.9929264271782599E-2</v>
      </c>
      <c r="PJ122" s="12">
        <v>0.43015427643030701</v>
      </c>
      <c r="PK122" s="12">
        <v>35.015961639460002</v>
      </c>
      <c r="PL122" s="12">
        <v>3.5825738428661298</v>
      </c>
      <c r="PM122" s="12">
        <v>4.9568756577287498</v>
      </c>
      <c r="PN122" s="12">
        <v>1963.7152239893301</v>
      </c>
      <c r="PO122" s="12">
        <v>0.138258595885348</v>
      </c>
      <c r="PP122" s="12">
        <v>5.7992254400204102</v>
      </c>
      <c r="PQ122" s="12">
        <v>312.63788838004399</v>
      </c>
      <c r="PR122" s="12">
        <v>1.5558352847924399</v>
      </c>
      <c r="PS122" s="12">
        <v>483.39682218013502</v>
      </c>
      <c r="PT122" s="12">
        <v>5.4357292999011901E-3</v>
      </c>
      <c r="PU122" s="12">
        <v>3.5820507655787699E-3</v>
      </c>
      <c r="PV122" s="12">
        <v>3.8568712676957202</v>
      </c>
      <c r="PW122" s="12">
        <v>10942.1730283916</v>
      </c>
      <c r="PX122" s="12">
        <v>0.76957560342112996</v>
      </c>
      <c r="PY122" s="12">
        <v>0.86292380605176799</v>
      </c>
      <c r="PZ122" s="12">
        <v>0.20992960316113901</v>
      </c>
      <c r="QA122" s="12">
        <v>0.89908813056355996</v>
      </c>
      <c r="QB122" s="12">
        <v>281.56455218075598</v>
      </c>
      <c r="QC122" s="12">
        <v>3.2446470053992199E-3</v>
      </c>
      <c r="QD122" s="12">
        <v>289.089973537194</v>
      </c>
      <c r="QE122" s="12">
        <v>8.5001462374947004E-2</v>
      </c>
      <c r="QF122" s="12">
        <v>14.503927749772799</v>
      </c>
      <c r="QG122" s="12">
        <v>324.07144957365398</v>
      </c>
      <c r="QH122" s="12">
        <v>2276.0546897971099</v>
      </c>
      <c r="QI122" s="12">
        <v>696581.37488973804</v>
      </c>
      <c r="QJ122" s="12">
        <v>7.5012871308971896</v>
      </c>
      <c r="QK122" s="12">
        <v>4.2207525167487301E-3</v>
      </c>
      <c r="QL122" s="12">
        <v>1458.24022346368</v>
      </c>
      <c r="QM122" s="12">
        <v>0.428768075114286</v>
      </c>
      <c r="QN122" s="12">
        <v>0.68032774539963403</v>
      </c>
      <c r="QO122" s="12">
        <v>222.80569408642799</v>
      </c>
      <c r="QP122" s="12">
        <v>3.0430080171259498E-3</v>
      </c>
      <c r="QQ122" s="12">
        <v>5.7032563201842699</v>
      </c>
      <c r="QR122" s="12">
        <v>0.20664722323490001</v>
      </c>
      <c r="QS122" s="12">
        <v>2252.6371723694301</v>
      </c>
      <c r="QT122" s="12">
        <v>-30.7699366634425</v>
      </c>
      <c r="QU122" s="12">
        <v>30.132756842707298</v>
      </c>
      <c r="QV122" s="12">
        <v>12382071.2086014</v>
      </c>
      <c r="QW122" s="12">
        <v>3.43258923423938</v>
      </c>
      <c r="QX122" s="12">
        <v>29.948075189271499</v>
      </c>
      <c r="QY122" s="12">
        <v>5.9452083744915498</v>
      </c>
      <c r="QZ122" s="12">
        <v>179.320803236074</v>
      </c>
      <c r="RA122" s="12">
        <v>0.11600130391567499</v>
      </c>
      <c r="RB122" s="12">
        <v>19.971446799008401</v>
      </c>
      <c r="RC122" s="12">
        <v>0.19422763898895801</v>
      </c>
      <c r="RD122" s="12">
        <v>-172.11175732773501</v>
      </c>
      <c r="RE122" s="12">
        <v>351.43256056381</v>
      </c>
      <c r="RF122" s="12">
        <v>12.584416306293599</v>
      </c>
      <c r="RG122" s="12">
        <v>27.428882853125899</v>
      </c>
      <c r="RH122" s="12">
        <v>7.7836062362659206E-2</v>
      </c>
      <c r="RI122" s="12">
        <v>12382071.2086014</v>
      </c>
      <c r="RJ122" s="12">
        <v>0.119261391779287</v>
      </c>
      <c r="RK122" s="12">
        <v>752.33015826799794</v>
      </c>
      <c r="RL122" s="12">
        <v>342.47310506152797</v>
      </c>
      <c r="RM122" s="12">
        <v>1428.1048021850099</v>
      </c>
      <c r="RN122" s="12">
        <v>4.1031607897976903</v>
      </c>
      <c r="RO122" s="12">
        <v>14.4467546003319</v>
      </c>
      <c r="RP122" s="12">
        <v>14.521941493276</v>
      </c>
      <c r="RQ122" s="12">
        <v>-3.6536355263591599E-3</v>
      </c>
      <c r="RR122" s="12">
        <v>2.7372889659676001</v>
      </c>
      <c r="RS122" s="12">
        <v>3.0041907519212598</v>
      </c>
      <c r="RT122" s="12">
        <v>6.8589693367007998</v>
      </c>
      <c r="RU122" s="12">
        <v>0.40459080175558099</v>
      </c>
      <c r="RV122" s="12">
        <v>0.323896297105217</v>
      </c>
      <c r="RW122" s="12">
        <v>0.98948649596962901</v>
      </c>
      <c r="RX122" s="12">
        <v>0.93320258138251599</v>
      </c>
      <c r="RY122" s="12">
        <v>-3.3645273423845198E-2</v>
      </c>
      <c r="RZ122" s="12">
        <v>0.42083615972427302</v>
      </c>
      <c r="SA122" s="12">
        <v>0.32541595239330501</v>
      </c>
      <c r="SB122" s="12">
        <v>18.506535920924598</v>
      </c>
      <c r="SC122" s="12">
        <v>1.68199729688417E-2</v>
      </c>
      <c r="SD122" s="12">
        <v>6.6776665937989597</v>
      </c>
      <c r="SE122" s="12">
        <v>3.72966098742636E-2</v>
      </c>
      <c r="SF122" s="12">
        <v>0.371900996425229</v>
      </c>
      <c r="SG122" s="12">
        <v>37.013071841849303</v>
      </c>
      <c r="SH122" s="12">
        <v>3.8657036590634899</v>
      </c>
      <c r="SI122" s="12">
        <v>7.24217402340199</v>
      </c>
      <c r="SJ122" s="12">
        <v>1666.74522391047</v>
      </c>
      <c r="SK122" s="12">
        <v>0.113390081622816</v>
      </c>
      <c r="SL122" s="12">
        <v>8.17553714413474</v>
      </c>
      <c r="SM122" s="12">
        <v>350.92861787393599</v>
      </c>
      <c r="SN122" s="12">
        <v>1.4066628316932299</v>
      </c>
      <c r="SO122" s="12">
        <v>491.39505247016098</v>
      </c>
      <c r="SP122" s="12">
        <v>4.52094027760207E-3</v>
      </c>
      <c r="SQ122" s="12">
        <v>3.30231453009424E-3</v>
      </c>
      <c r="SR122" s="12">
        <v>4.0116720602270899</v>
      </c>
      <c r="SS122" s="12">
        <v>11979.0234796275</v>
      </c>
      <c r="ST122" s="12">
        <v>0.81359749470282094</v>
      </c>
      <c r="SU122" s="12">
        <v>0.89311721211101402</v>
      </c>
      <c r="SV122" s="12">
        <v>0.14866876881205801</v>
      </c>
      <c r="SW122" s="12">
        <v>0.92052471674749203</v>
      </c>
      <c r="SX122" s="12">
        <v>323.47831166126201</v>
      </c>
      <c r="SY122" s="12">
        <v>3.0630723438793898E-3</v>
      </c>
      <c r="SZ122" s="12">
        <v>304.092710544939</v>
      </c>
      <c r="TA122" s="12">
        <v>7.1736897981821104E-2</v>
      </c>
      <c r="TB122" s="12">
        <v>18.0788472624787</v>
      </c>
      <c r="TC122" s="12">
        <v>361.88865298419398</v>
      </c>
      <c r="TD122" s="12">
        <v>1149.0601556970901</v>
      </c>
      <c r="TE122" s="12">
        <v>395830.57277659798</v>
      </c>
      <c r="TF122" s="12">
        <v>3.37277877346785</v>
      </c>
      <c r="TG122" s="12">
        <v>3.9399199376093201E-3</v>
      </c>
      <c r="TH122" s="12">
        <v>1825.9492804906799</v>
      </c>
      <c r="TI122" s="12">
        <v>0.43075000719289402</v>
      </c>
      <c r="TJ122" s="12">
        <v>0.68238882787895305</v>
      </c>
      <c r="TK122" s="12">
        <v>249.25279503550101</v>
      </c>
      <c r="TL122" s="12">
        <v>2.88776655684114E-3</v>
      </c>
      <c r="TM122" s="12">
        <v>5.9088724225652296</v>
      </c>
      <c r="TN122" s="12">
        <v>0.25756471017134502</v>
      </c>
      <c r="TO122" s="12">
        <v>1133.9861983232199</v>
      </c>
      <c r="TP122" s="12">
        <v>-55.1797265152073</v>
      </c>
      <c r="TQ122" s="12">
        <v>46.963180070392298</v>
      </c>
      <c r="TR122" s="12">
        <v>38282907.7943336</v>
      </c>
      <c r="TS122" s="12">
        <v>4.16213746891294</v>
      </c>
      <c r="TT122" s="12">
        <v>45.045727245728798</v>
      </c>
      <c r="TU122" s="12">
        <v>7.66447480725658</v>
      </c>
      <c r="TV122" s="12">
        <v>286.72072838786698</v>
      </c>
      <c r="TW122" s="12">
        <v>-2.5060179013271102</v>
      </c>
      <c r="TX122" s="12">
        <v>33.232514087723899</v>
      </c>
      <c r="TY122" s="12">
        <v>-0.25084828663414099</v>
      </c>
      <c r="TZ122" s="12">
        <v>-357.19574847782297</v>
      </c>
      <c r="UA122" s="12">
        <v>643.91647686569104</v>
      </c>
      <c r="UB122" s="12">
        <v>19.436882996863201</v>
      </c>
      <c r="UC122" s="12">
        <v>48.229629945318699</v>
      </c>
      <c r="UD122" s="12">
        <v>-0.47034943147745401</v>
      </c>
      <c r="UE122" s="12">
        <v>38282907.7943336</v>
      </c>
      <c r="UF122" s="12">
        <v>7.6297445992473206E-2</v>
      </c>
      <c r="UG122" s="12">
        <v>2319.8170789406099</v>
      </c>
      <c r="UH122" s="12">
        <v>1316.4847920924999</v>
      </c>
      <c r="UI122" s="12">
        <v>22631.578251104402</v>
      </c>
      <c r="UJ122" s="12">
        <v>-250.725892480938</v>
      </c>
      <c r="UK122" s="12">
        <v>50.818117008014703</v>
      </c>
      <c r="UL122" s="12">
        <v>34.714281969382697</v>
      </c>
      <c r="UM122" s="12">
        <v>0.184367923545006</v>
      </c>
      <c r="UN122" s="12">
        <v>3.9646132054437699</v>
      </c>
      <c r="UO122" s="12">
        <v>3.4953914149357499</v>
      </c>
      <c r="UP122" s="12">
        <v>18.3237545913797</v>
      </c>
      <c r="UQ122" s="12">
        <v>0.35088880397730798</v>
      </c>
      <c r="UR122" s="12">
        <v>0.26633009563249199</v>
      </c>
      <c r="US122" s="12">
        <v>0.99228760835382801</v>
      </c>
      <c r="UT122" s="12">
        <v>0.94579568434621297</v>
      </c>
      <c r="UU122" s="12">
        <v>-5.6823686860629101E-2</v>
      </c>
      <c r="UV122" s="12">
        <v>0.56496709346474305</v>
      </c>
      <c r="UW122" s="12">
        <v>0.26964800071115103</v>
      </c>
      <c r="UX122" s="12">
        <v>36.227866817035299</v>
      </c>
      <c r="UY122" s="12">
        <v>8.1625083344196003E-3</v>
      </c>
      <c r="UZ122" s="12">
        <v>7.9493189234256896</v>
      </c>
      <c r="VA122" s="12">
        <v>2.31066142606609E-2</v>
      </c>
      <c r="VB122" s="12">
        <v>0.45406426780834103</v>
      </c>
      <c r="VC122" s="12">
        <v>72.455733634070597</v>
      </c>
      <c r="VD122" s="12">
        <v>4.6899711609863299</v>
      </c>
      <c r="VE122" s="12">
        <v>21.383099744349298</v>
      </c>
      <c r="VF122" s="12">
        <v>1095.1469271107401</v>
      </c>
      <c r="VG122" s="12">
        <v>7.2687533225155795E-2</v>
      </c>
      <c r="VH122" s="12">
        <v>24.717228112920299</v>
      </c>
      <c r="VI122" s="12">
        <v>1336.9433390962299</v>
      </c>
      <c r="VJ122" s="12">
        <v>1.3090712309770101</v>
      </c>
      <c r="VK122" s="12">
        <v>1749.7766290954801</v>
      </c>
      <c r="VL122" s="12">
        <v>1.23045905189753E-3</v>
      </c>
      <c r="VM122" s="12">
        <v>9.7688972029120699E-4</v>
      </c>
      <c r="VN122" s="12">
        <v>4.6480332206998201</v>
      </c>
      <c r="VO122" s="12">
        <v>12822.256306367901</v>
      </c>
      <c r="VP122" s="12">
        <v>0.85014663777001198</v>
      </c>
      <c r="VQ122" s="12">
        <v>0.91536031109490801</v>
      </c>
      <c r="VR122" s="12">
        <v>0.113027101635746</v>
      </c>
      <c r="VS122" s="12">
        <v>0.93761547713399196</v>
      </c>
      <c r="VT122" s="12">
        <v>1253.6418776324299</v>
      </c>
      <c r="VU122" s="12">
        <v>9.2473634041966197E-4</v>
      </c>
      <c r="VV122" s="12">
        <v>275.441615010889</v>
      </c>
      <c r="VW122" s="12">
        <v>4.6145353494871699E-2</v>
      </c>
      <c r="VX122" s="12">
        <v>45.525717463386002</v>
      </c>
      <c r="VY122" s="12">
        <v>1345.0140727089899</v>
      </c>
      <c r="VZ122" s="12">
        <v>302.88926118277698</v>
      </c>
      <c r="WA122" s="12">
        <v>409257.83782878198</v>
      </c>
      <c r="WB122" s="12">
        <v>0.22578853968967899</v>
      </c>
      <c r="WC122" s="12">
        <v>1.1186889179588401E-3</v>
      </c>
      <c r="WD122" s="12">
        <v>2627.7820405428001</v>
      </c>
      <c r="WE122" s="12">
        <v>0.44023823765166697</v>
      </c>
      <c r="WF122" s="12">
        <v>0.68979276431677405</v>
      </c>
      <c r="WG122" s="12">
        <v>932.22853452662605</v>
      </c>
      <c r="WH122" s="12">
        <v>7.3474996398380796E-4</v>
      </c>
      <c r="WI122" s="12">
        <v>6.5131049996989399</v>
      </c>
      <c r="WJ122" s="12">
        <v>0.362680763154696</v>
      </c>
      <c r="WK122" s="12">
        <v>295.286856947638</v>
      </c>
      <c r="WL122" s="12">
        <v>-29.421733940374001</v>
      </c>
      <c r="WM122" s="12">
        <v>28.979075713260801</v>
      </c>
      <c r="WN122" s="12">
        <v>10769723.4195977</v>
      </c>
      <c r="WO122" s="12">
        <v>3.3480000532322198</v>
      </c>
      <c r="WP122" s="12">
        <v>28.8545496677147</v>
      </c>
      <c r="WQ122" s="12">
        <v>5.9937427360843598</v>
      </c>
      <c r="WR122" s="12">
        <v>170.68744483986299</v>
      </c>
      <c r="WS122" s="12">
        <v>1.8742419671015299E-2</v>
      </c>
      <c r="WT122" s="12">
        <v>18.877591186435598</v>
      </c>
      <c r="WU122" s="12">
        <v>4.9637746462902602E-2</v>
      </c>
      <c r="WV122" s="12">
        <v>-180.42565641325999</v>
      </c>
      <c r="WW122" s="12">
        <v>351.113101253124</v>
      </c>
      <c r="WX122" s="12">
        <v>12.211303764288299</v>
      </c>
      <c r="WY122" s="12">
        <v>25.580777844682601</v>
      </c>
      <c r="WZ122" s="12">
        <v>0.21845681027861499</v>
      </c>
      <c r="XA122" s="12">
        <v>10769723.4195977</v>
      </c>
      <c r="XB122" s="12">
        <v>0.123738435987798</v>
      </c>
      <c r="XC122" s="12">
        <v>654.37584386071001</v>
      </c>
      <c r="XD122" s="12">
        <v>380.45886543893801</v>
      </c>
      <c r="XE122" s="12">
        <v>1065.2889922955101</v>
      </c>
      <c r="XF122" s="12">
        <v>8.7745968396289999</v>
      </c>
      <c r="XG122" s="12">
        <v>12.659254325435899</v>
      </c>
      <c r="XH122" s="12">
        <v>12.769531589861201</v>
      </c>
      <c r="XI122" s="12">
        <v>-5.9058145972733702E-3</v>
      </c>
      <c r="XJ122" s="12">
        <v>2.59900985597347</v>
      </c>
      <c r="XK122" s="12">
        <v>2.9291927250053398</v>
      </c>
      <c r="XL122" s="12">
        <v>5.8764295863470197</v>
      </c>
      <c r="XM122" s="12">
        <v>0.41102098292237399</v>
      </c>
      <c r="XN122" s="12">
        <v>0.33060013512989</v>
      </c>
      <c r="XO122" s="12">
        <v>0.99114733894548601</v>
      </c>
      <c r="XP122" s="12">
        <v>0.93758766701396101</v>
      </c>
      <c r="XQ122" s="12">
        <v>-3.1274135251071797E-2</v>
      </c>
      <c r="XR122" s="12">
        <v>0.40393963910738201</v>
      </c>
      <c r="XS122" s="12">
        <v>0.33234521156793601</v>
      </c>
      <c r="XT122" s="12">
        <v>19.506060871710901</v>
      </c>
      <c r="XU122" s="12">
        <v>1.7672436219828998E-2</v>
      </c>
      <c r="XV122" s="12">
        <v>6.5346306595691797</v>
      </c>
      <c r="XW122" s="12">
        <v>3.97658349721371E-2</v>
      </c>
      <c r="XX122" s="12">
        <v>0.35280306468186201</v>
      </c>
      <c r="XY122" s="12">
        <v>39.012121743421801</v>
      </c>
      <c r="XZ122" s="12">
        <v>3.78517991937494</v>
      </c>
      <c r="YA122" s="12">
        <v>6.3571964788242799</v>
      </c>
      <c r="YB122" s="12">
        <v>1729.5408145152301</v>
      </c>
      <c r="YC122" s="12">
        <v>0.11796298619154701</v>
      </c>
      <c r="YD122" s="12">
        <v>7.12117954959729</v>
      </c>
      <c r="YE122" s="12">
        <v>387.69460478802</v>
      </c>
      <c r="YF122" s="12">
        <v>1.4164536014184199</v>
      </c>
      <c r="YG122" s="12">
        <v>547.28519802551898</v>
      </c>
      <c r="YH122" s="12">
        <v>3.9843016830415599E-3</v>
      </c>
      <c r="YI122" s="12">
        <v>2.8658613636956798E-3</v>
      </c>
      <c r="YJ122" s="12">
        <v>3.9331664916675702</v>
      </c>
      <c r="YK122" s="12">
        <v>11895.435307882601</v>
      </c>
      <c r="YL122" s="12">
        <v>0.80992106512392903</v>
      </c>
      <c r="YM122" s="12">
        <v>0.89083634800003697</v>
      </c>
      <c r="YN122" s="12">
        <v>0.15200869033304801</v>
      </c>
      <c r="YO122" s="12">
        <v>0.91870333750008504</v>
      </c>
      <c r="YP122" s="12">
        <v>356.55810984444503</v>
      </c>
      <c r="YQ122" s="12">
        <v>2.6466717228850502E-3</v>
      </c>
      <c r="YR122" s="12">
        <v>305.57794676805997</v>
      </c>
      <c r="YS122" s="12">
        <v>7.74595555812575E-2</v>
      </c>
      <c r="YT122" s="12">
        <v>15.9445621914762</v>
      </c>
      <c r="YU122" s="12">
        <v>399.04207858048102</v>
      </c>
      <c r="YV122" s="12">
        <v>1341.7551330798401</v>
      </c>
      <c r="YW122" s="12">
        <v>514540.84866920102</v>
      </c>
      <c r="YX122" s="12">
        <v>3.5327142210306</v>
      </c>
      <c r="YY122" s="12">
        <v>3.2517010631733698E-3</v>
      </c>
      <c r="YZ122" s="12">
        <v>1695.48466413181</v>
      </c>
      <c r="ZA122" s="12">
        <v>0.42978064997004101</v>
      </c>
      <c r="ZB122" s="12">
        <v>0.68128439888022396</v>
      </c>
      <c r="ZC122" s="12">
        <v>275.04246299022299</v>
      </c>
      <c r="ZD122" s="12">
        <v>2.32288137608503E-3</v>
      </c>
      <c r="ZE122" s="12">
        <v>5.8130497955250897</v>
      </c>
      <c r="ZF122" s="12">
        <v>0.23970105723660201</v>
      </c>
      <c r="ZG122" s="12">
        <v>1324.35069120559</v>
      </c>
      <c r="ZH122" s="12">
        <v>-51.713753839318002</v>
      </c>
      <c r="ZI122" s="12">
        <v>45.648163898258197</v>
      </c>
      <c r="ZJ122" s="12">
        <v>35335998.137152702</v>
      </c>
      <c r="ZK122" s="12">
        <v>4.1038844323905597</v>
      </c>
      <c r="ZL122" s="12">
        <v>42.685497058464797</v>
      </c>
      <c r="ZM122" s="12">
        <v>7.0895951471243199</v>
      </c>
      <c r="ZN122" s="12">
        <v>237.26050537701599</v>
      </c>
      <c r="ZO122" s="12">
        <v>-2.7773367565239799</v>
      </c>
      <c r="ZP122" s="12">
        <v>31.883146260631701</v>
      </c>
      <c r="ZQ122" s="12">
        <v>-1.12677321705634</v>
      </c>
      <c r="ZR122" s="12">
        <v>-332.11058083782399</v>
      </c>
      <c r="ZS122" s="12">
        <v>569.37108621484094</v>
      </c>
      <c r="ZT122" s="12">
        <v>18.482433166613799</v>
      </c>
      <c r="ZU122" s="12">
        <v>46.336172042370997</v>
      </c>
      <c r="ZV122" s="12">
        <v>-0.57689351365530595</v>
      </c>
      <c r="ZW122" s="12">
        <v>35335998.137152702</v>
      </c>
      <c r="ZX122" s="12">
        <v>7.9832230107899499E-2</v>
      </c>
      <c r="ZY122" s="12">
        <v>2139.3272400810602</v>
      </c>
      <c r="ZZ122" s="12">
        <v>1177.40638689753</v>
      </c>
      <c r="AAA122" s="12">
        <v>20849.8884293093</v>
      </c>
      <c r="AAB122" s="12">
        <v>-277.00617689206803</v>
      </c>
      <c r="AAC122" s="12">
        <v>48.202691381618401</v>
      </c>
      <c r="AAD122" s="12">
        <v>32.247530575688003</v>
      </c>
      <c r="AAE122" s="12">
        <v>0.19427329211003899</v>
      </c>
      <c r="AAF122" s="12">
        <v>3.7888090995727</v>
      </c>
      <c r="AAG122" s="12">
        <v>3.4343806994967299</v>
      </c>
      <c r="AAH122" s="12">
        <v>17.340187343565901</v>
      </c>
      <c r="AAI122" s="12">
        <v>0.35871147687949601</v>
      </c>
      <c r="AAJ122" s="12">
        <v>0.27457157117057901</v>
      </c>
      <c r="AAK122" s="12">
        <v>0.99113955031317302</v>
      </c>
      <c r="AAL122" s="12">
        <v>0.94244801584731297</v>
      </c>
      <c r="AAM122" s="12">
        <v>-5.9907610792798202E-2</v>
      </c>
      <c r="AAN122" s="12">
        <v>0.585574198664362</v>
      </c>
      <c r="AAO122" s="12">
        <v>0.27762358543838001</v>
      </c>
      <c r="AAP122" s="12">
        <v>34.255178514799603</v>
      </c>
      <c r="AAQ122" s="12">
        <v>8.9416061724703205E-3</v>
      </c>
      <c r="AAR122" s="12">
        <v>7.8287235834099498</v>
      </c>
      <c r="AAS122" s="12">
        <v>2.3894724263539901E-2</v>
      </c>
      <c r="AAT122" s="12">
        <v>0.499899312360915</v>
      </c>
      <c r="AAU122" s="12">
        <v>68.510357029599206</v>
      </c>
      <c r="AAV122" s="12">
        <v>4.6223067471639601</v>
      </c>
      <c r="AAW122" s="12">
        <v>20.112555489326599</v>
      </c>
      <c r="AAX122" s="12">
        <v>1140.61435521108</v>
      </c>
      <c r="AAY122" s="12">
        <v>7.5968192727674605E-2</v>
      </c>
      <c r="AAZ122" s="12">
        <v>22.819829327139299</v>
      </c>
      <c r="ABA122" s="12">
        <v>1192.83644736159</v>
      </c>
      <c r="ABB122" s="12">
        <v>1.3205639882335001</v>
      </c>
      <c r="ABC122" s="12">
        <v>1574.79705913513</v>
      </c>
      <c r="ABD122" s="12">
        <v>1.2873328964642201E-3</v>
      </c>
      <c r="ABE122" s="12">
        <v>1.00956733000753E-3</v>
      </c>
      <c r="ABF122" s="12">
        <v>4.6050042135072502</v>
      </c>
      <c r="ABG122" s="12">
        <v>12688.6633865288</v>
      </c>
      <c r="ABH122" s="12">
        <v>0.84427905131461001</v>
      </c>
      <c r="ABI122" s="12">
        <v>0.91222879684418101</v>
      </c>
      <c r="ABJ122" s="12">
        <v>0.116578670261012</v>
      </c>
      <c r="ABK122" s="12">
        <v>0.93502282250012703</v>
      </c>
      <c r="ABL122" s="12">
        <v>1115.3961581907499</v>
      </c>
      <c r="ABM122" s="12">
        <v>9.5301222082076504E-4</v>
      </c>
      <c r="ABN122" s="12">
        <v>272.11757490800699</v>
      </c>
      <c r="ABO122" s="12">
        <v>4.7681369354828702E-2</v>
      </c>
      <c r="ABP122" s="12">
        <v>42.248013860917801</v>
      </c>
      <c r="ABQ122" s="12">
        <v>1191.6683020851499</v>
      </c>
      <c r="ABR122" s="12">
        <v>377.44314000350403</v>
      </c>
      <c r="ABS122" s="12">
        <v>444463.875766602</v>
      </c>
      <c r="ABT122" s="12">
        <v>0.32211708254032101</v>
      </c>
      <c r="ABU122" s="12">
        <v>1.2167271119081699E-3</v>
      </c>
      <c r="ABV122" s="12">
        <v>2511.8824250919902</v>
      </c>
      <c r="ABW122" s="12">
        <v>0.44014060366076602</v>
      </c>
      <c r="ABX122" s="12">
        <v>0.68983620002998702</v>
      </c>
      <c r="ABY122" s="12">
        <v>821.59634921317399</v>
      </c>
      <c r="ABZ122" s="12">
        <v>9.1476205485098395E-4</v>
      </c>
      <c r="ACA122" s="12">
        <v>6.4758403599751002</v>
      </c>
      <c r="ACB122" s="12">
        <v>0.34676145339652398</v>
      </c>
      <c r="ACC122" s="12">
        <v>369.12668253389802</v>
      </c>
      <c r="ACD122" s="12">
        <v>-61.894647305344002</v>
      </c>
      <c r="ACE122" s="12">
        <v>53.588135616863603</v>
      </c>
      <c r="ACF122" s="12">
        <v>44532335.296263903</v>
      </c>
      <c r="ACG122" s="12">
        <v>4.3237134493696896</v>
      </c>
      <c r="ACH122" s="12">
        <v>52.857594836607198</v>
      </c>
      <c r="ACI122" s="12">
        <v>6.0066384064172196</v>
      </c>
      <c r="ACJ122" s="12">
        <v>247.37625074685201</v>
      </c>
      <c r="ACK122" s="12">
        <v>-2.8939707546456401</v>
      </c>
      <c r="ACL122" s="12">
        <v>37.242775618923801</v>
      </c>
      <c r="ACM122" s="12">
        <v>-0.45263762033036098</v>
      </c>
      <c r="ACN122" s="12">
        <v>-293.038356862699</v>
      </c>
      <c r="ACO122" s="12">
        <v>540.41460760955204</v>
      </c>
      <c r="ACP122" s="12">
        <v>22.760326770526401</v>
      </c>
      <c r="ACQ122" s="12">
        <v>52.017467700177299</v>
      </c>
      <c r="ACR122" s="12">
        <v>-0.54987929900405197</v>
      </c>
      <c r="ACS122" s="12">
        <v>44532335.296263903</v>
      </c>
      <c r="ACT122" s="12">
        <v>6.5765129328045999E-2</v>
      </c>
      <c r="ACU122" s="12">
        <v>2697.4418792102401</v>
      </c>
      <c r="ACV122" s="12">
        <v>922.04538218493099</v>
      </c>
      <c r="ACW122" s="12">
        <v>24828.976360435099</v>
      </c>
      <c r="ACX122" s="12">
        <v>-323.39677800963602</v>
      </c>
      <c r="ACY122" s="12">
        <v>57.638965927957599</v>
      </c>
      <c r="ACZ122" s="12">
        <v>45.977957199919601</v>
      </c>
      <c r="ADA122" s="12">
        <v>0.109515869700843</v>
      </c>
      <c r="ADB122" s="12">
        <v>4.6978825687285504</v>
      </c>
      <c r="ADC122" s="12">
        <v>3.6997834697669201</v>
      </c>
      <c r="ADD122" s="12">
        <v>22.6507155946281</v>
      </c>
      <c r="ADE122" s="12">
        <v>0.31278270519800799</v>
      </c>
      <c r="ADF122" s="12">
        <v>0.22413439832075699</v>
      </c>
      <c r="ADG122" s="12">
        <v>0.986241343993708</v>
      </c>
      <c r="ADH122" s="12">
        <v>0.92657504417625602</v>
      </c>
      <c r="ADI122" s="12">
        <v>-5.9037751841990803E-2</v>
      </c>
      <c r="ADJ122" s="12">
        <v>0.58947904675409102</v>
      </c>
      <c r="ADK122" s="12">
        <v>0.230005874551207</v>
      </c>
      <c r="ADL122" s="12">
        <v>30.3171278454335</v>
      </c>
      <c r="ADM122" s="12">
        <v>5.7413123842849304E-3</v>
      </c>
      <c r="ADN122" s="12">
        <v>8.3181849856098893</v>
      </c>
      <c r="ADO122" s="12">
        <v>1.46967263493788E-2</v>
      </c>
      <c r="ADP122" s="12">
        <v>0.47851494516238202</v>
      </c>
      <c r="ADQ122" s="12">
        <v>60.634255690867001</v>
      </c>
      <c r="ADR122" s="12">
        <v>4.8060835870390903</v>
      </c>
      <c r="ADS122" s="12">
        <v>25.904230781969201</v>
      </c>
      <c r="ADT122" s="12">
        <v>974.68488705840798</v>
      </c>
      <c r="ADU122" s="12">
        <v>6.3680703920652601E-2</v>
      </c>
      <c r="ADV122" s="12">
        <v>28.208418579074401</v>
      </c>
      <c r="ADW122" s="12">
        <v>939.69538631298406</v>
      </c>
      <c r="ADX122" s="12">
        <v>1.2488315122985401</v>
      </c>
      <c r="ADY122" s="12">
        <v>1174.3925617919699</v>
      </c>
      <c r="ADZ122" s="12">
        <v>1.7797278099929499E-3</v>
      </c>
      <c r="AEA122" s="12">
        <v>1.4870061096648899E-3</v>
      </c>
      <c r="AEB122" s="12">
        <v>4.7316435022780903</v>
      </c>
      <c r="AEC122" s="12">
        <v>13387.728639675999</v>
      </c>
      <c r="AED122" s="12">
        <v>0.87311121109179601</v>
      </c>
      <c r="AEE122" s="12">
        <v>0.92990549370425402</v>
      </c>
      <c r="AEF122" s="12">
        <v>8.8499916337680298E-2</v>
      </c>
      <c r="AEG122" s="12">
        <v>0.94766060597586099</v>
      </c>
      <c r="AEH122" s="12">
        <v>890.30535414042902</v>
      </c>
      <c r="AEI122" s="12">
        <v>1.4251396059892999E-3</v>
      </c>
      <c r="AEJ122" s="12">
        <v>297.74813347554402</v>
      </c>
      <c r="AEK122" s="12">
        <v>4.5367687562935299E-2</v>
      </c>
      <c r="AEL122" s="12">
        <v>44.751732066577503</v>
      </c>
      <c r="AEM122" s="12">
        <v>934.88709431662301</v>
      </c>
      <c r="AEN122" s="12">
        <v>145.801919853725</v>
      </c>
      <c r="AEO122" s="12">
        <v>137019.85966783401</v>
      </c>
      <c r="AEP122" s="12">
        <v>0.15768247824463</v>
      </c>
      <c r="AEQ122" s="12">
        <v>1.8489426066361401E-3</v>
      </c>
      <c r="AER122" s="12">
        <v>2764.3396312661798</v>
      </c>
      <c r="AES122" s="12">
        <v>0.421200614241381</v>
      </c>
      <c r="AET122" s="12">
        <v>0.67424971063236105</v>
      </c>
      <c r="AEU122" s="12">
        <v>628.020713784024</v>
      </c>
      <c r="AEV122" s="12">
        <v>1.3997582993323899E-3</v>
      </c>
      <c r="AEW122" s="12">
        <v>6.58396150603261</v>
      </c>
      <c r="AEX122" s="12">
        <v>0.39877263336978902</v>
      </c>
      <c r="AEY122" s="12">
        <v>139.51338738687801</v>
      </c>
      <c r="AEZ122" s="12">
        <v>573.52841128518799</v>
      </c>
      <c r="AFA122" s="12">
        <v>951.71689802518199</v>
      </c>
      <c r="AFB122" s="12">
        <v>10010243026.042801</v>
      </c>
      <c r="AFC122" s="12">
        <v>5.9257377473678403</v>
      </c>
      <c r="AFD122" s="12">
        <v>208.810442097144</v>
      </c>
      <c r="AFE122" s="12">
        <v>3.0174955270100399</v>
      </c>
      <c r="AFF122" s="12">
        <v>1369.2843882894299</v>
      </c>
      <c r="AFG122" s="12">
        <v>765.61965037822699</v>
      </c>
      <c r="AFH122" s="12">
        <v>119.376091180879</v>
      </c>
      <c r="AFI122" s="12">
        <v>772.50786322419799</v>
      </c>
      <c r="AFJ122" s="12">
        <v>138.38795214998001</v>
      </c>
      <c r="AFK122" s="12">
        <v>1230.8964361394501</v>
      </c>
      <c r="AFL122" s="12">
        <v>85.075317410966704</v>
      </c>
      <c r="AFM122" s="12">
        <v>779.89077206964805</v>
      </c>
      <c r="AFN122" s="12">
        <v>-9.6263785341646202E-2</v>
      </c>
      <c r="AFO122" s="12">
        <v>10010243026.042801</v>
      </c>
      <c r="AFP122" s="12">
        <v>1.90477892953647E-2</v>
      </c>
      <c r="AFQ122" s="12">
        <v>22056.1673141131</v>
      </c>
      <c r="AFR122" s="12">
        <v>4277.2367229440097</v>
      </c>
      <c r="AFS122" s="12">
        <v>1652582.84570028</v>
      </c>
      <c r="AFT122" s="12">
        <v>-2409.8892985665502</v>
      </c>
      <c r="AFU122" s="12">
        <v>774.32631445542495</v>
      </c>
      <c r="AFV122" s="12">
        <v>102.980554712848</v>
      </c>
      <c r="AFW122" s="12">
        <v>0.76525403634006695</v>
      </c>
      <c r="AFX122" s="12">
        <v>7.1508945466302496</v>
      </c>
      <c r="AFY122" s="12">
        <v>4.3244724007570801</v>
      </c>
      <c r="AFZ122" s="12">
        <v>50.865513169241801</v>
      </c>
      <c r="AGA122" s="12">
        <v>0.251739585976477</v>
      </c>
      <c r="AGB122" s="12">
        <v>0.16623751433765099</v>
      </c>
      <c r="AGC122" s="12">
        <v>0.99354687793174401</v>
      </c>
      <c r="AGD122" s="12">
        <v>0.94807503130356596</v>
      </c>
      <c r="AGE122" s="12">
        <v>-0.15947521225097899</v>
      </c>
      <c r="AGF122" s="12">
        <v>0.91683679994374601</v>
      </c>
      <c r="AGG122" s="12">
        <v>0.17080090726352701</v>
      </c>
      <c r="AGH122" s="12">
        <v>64.104515884449796</v>
      </c>
      <c r="AGI122" s="12">
        <v>7.8465873522793499E-4</v>
      </c>
      <c r="AGJ122" s="12">
        <v>10.887202670608501</v>
      </c>
      <c r="AGK122" s="12">
        <v>2.9352954439482199E-3</v>
      </c>
      <c r="AGL122" s="12">
        <v>0.79363079077899501</v>
      </c>
      <c r="AGM122" s="12">
        <v>128.209031768899</v>
      </c>
      <c r="AGN122" s="12">
        <v>6.81336462718376</v>
      </c>
      <c r="AGO122" s="12">
        <v>219.326717292068</v>
      </c>
      <c r="AGP122" s="12">
        <v>296.37687742934298</v>
      </c>
      <c r="AGQ122" s="12">
        <v>1.8942288732898702E-2</v>
      </c>
      <c r="AGR122" s="12">
        <v>222.89167422691199</v>
      </c>
      <c r="AGS122" s="12">
        <v>4330.70441343333</v>
      </c>
      <c r="AGT122" s="12">
        <v>1.1656659330958401</v>
      </c>
      <c r="AGU122" s="12">
        <v>5026.6867896616604</v>
      </c>
      <c r="AGV122" s="12">
        <v>4.31446781137878E-4</v>
      </c>
      <c r="AGW122" s="12">
        <v>3.82796267250998E-4</v>
      </c>
      <c r="AGX122" s="12">
        <v>6.2195915735835499</v>
      </c>
      <c r="AGY122" s="12">
        <v>14224.0704028568</v>
      </c>
      <c r="AGZ122" s="12">
        <v>0.90884700304769195</v>
      </c>
      <c r="AHA122" s="12">
        <v>0.95067631360011895</v>
      </c>
      <c r="AHB122" s="12">
        <v>5.8676552482566098E-2</v>
      </c>
      <c r="AHC122" s="12">
        <v>0.96359722379635104</v>
      </c>
      <c r="AHD122" s="12">
        <v>4177.1500228308496</v>
      </c>
      <c r="AHE122" s="12">
        <v>3.7213137580321401E-4</v>
      </c>
      <c r="AHF122" s="12">
        <v>162.291254583842</v>
      </c>
      <c r="AHG122" s="12">
        <v>1.8034365438809E-2</v>
      </c>
      <c r="AHH122" s="12">
        <v>249.05254519457901</v>
      </c>
      <c r="AHI122" s="12">
        <v>4387.5777308589804</v>
      </c>
      <c r="AHJ122" s="12">
        <v>16.698077564173701</v>
      </c>
      <c r="AHK122" s="12">
        <v>69322.283587065205</v>
      </c>
      <c r="AHL122" s="12">
        <v>4.8611255372425803E-3</v>
      </c>
      <c r="AHM122" s="12">
        <v>4.4963297415515102E-4</v>
      </c>
      <c r="AHN122" s="12">
        <v>4710.74841649072</v>
      </c>
      <c r="AHO122" s="12">
        <v>0.52347465457169895</v>
      </c>
      <c r="AHP122" s="12">
        <v>0.75180856449503597</v>
      </c>
      <c r="AHQ122" s="12">
        <v>3295.3573085655698</v>
      </c>
      <c r="AHR122" s="12">
        <v>3.77162952388005E-4</v>
      </c>
      <c r="AHS122" s="12">
        <v>7.45987971247862</v>
      </c>
      <c r="AHT122" s="12">
        <v>0.54678575768623106</v>
      </c>
      <c r="AHU122" s="12">
        <v>13.353312546574299</v>
      </c>
      <c r="AHV122" s="12">
        <v>-32.345455932617099</v>
      </c>
      <c r="AHW122" s="12">
        <v>34.518421173095597</v>
      </c>
      <c r="AHX122" s="12">
        <v>26214370.940189701</v>
      </c>
      <c r="AHY122" s="12">
        <v>3.4863090487288</v>
      </c>
      <c r="AHZ122" s="12">
        <v>24.914201736450099</v>
      </c>
      <c r="AIA122" s="12">
        <v>6.7450724397781903</v>
      </c>
      <c r="AIB122" s="12">
        <v>192.76348876953099</v>
      </c>
      <c r="AIC122" s="12">
        <v>0.789143493973259</v>
      </c>
      <c r="AID122" s="12">
        <v>20.7664847293855</v>
      </c>
      <c r="AIE122" s="12">
        <v>-0.67403423786163297</v>
      </c>
      <c r="AIF122" s="12">
        <v>-164.45620727539</v>
      </c>
      <c r="AIG122" s="12">
        <v>357.21969604492102</v>
      </c>
      <c r="AIH122" s="12">
        <v>11.2451019851671</v>
      </c>
      <c r="AII122" s="12">
        <v>31.0713991791227</v>
      </c>
      <c r="AIJ122" s="12">
        <v>0.60626436648343296</v>
      </c>
      <c r="AIK122" s="12">
        <v>26214370.940189701</v>
      </c>
      <c r="AIL122" s="12">
        <v>0.12955760663914001</v>
      </c>
      <c r="AIM122" s="12">
        <v>964.80909949431202</v>
      </c>
      <c r="AIN122" s="12">
        <v>309.01733081370202</v>
      </c>
      <c r="AIO122" s="12">
        <v>5548.3066479518002</v>
      </c>
      <c r="AIP122" s="12">
        <v>83.302338560749206</v>
      </c>
      <c r="AIQ122" s="12">
        <v>28.273783400090199</v>
      </c>
      <c r="AIR122" s="12">
        <v>7.7200363641774503</v>
      </c>
      <c r="AIS122" s="12">
        <v>0.56933416172037199</v>
      </c>
      <c r="AIT122" s="12">
        <v>1.7877183644558801</v>
      </c>
      <c r="AIU122" s="12">
        <v>2.5478287285277199</v>
      </c>
      <c r="AIV122" s="12">
        <v>4.4504504765899204</v>
      </c>
      <c r="AIW122" s="12">
        <v>0.53269542427276895</v>
      </c>
      <c r="AIX122" s="12">
        <v>0.480945496293471</v>
      </c>
      <c r="AIY122" s="12">
        <v>0.99460111637663295</v>
      </c>
      <c r="AIZ122" s="12">
        <v>0.95647708182757096</v>
      </c>
      <c r="AJA122" s="12">
        <v>-0.12638138110595101</v>
      </c>
      <c r="AJB122" s="12">
        <v>0.74206340413549898</v>
      </c>
      <c r="AJC122" s="12">
        <v>0.40216853153005599</v>
      </c>
      <c r="AJD122" s="12">
        <v>17.4320832235314</v>
      </c>
      <c r="AJE122" s="12">
        <v>2.9431841028644701E-2</v>
      </c>
      <c r="AJF122" s="12">
        <v>6.4270463644774303</v>
      </c>
      <c r="AJG122" s="12">
        <v>8.6647283108574905E-2</v>
      </c>
      <c r="AJH122" s="12">
        <v>0.59580743063692798</v>
      </c>
      <c r="AJI122" s="12">
        <v>34.8641664470629</v>
      </c>
      <c r="AJJ122" s="12">
        <v>4.25349429118413</v>
      </c>
      <c r="AJK122" s="12">
        <v>8.9984549410669299</v>
      </c>
      <c r="AJL122" s="12">
        <v>2274.7502408386399</v>
      </c>
      <c r="AJM122" s="12">
        <v>0.109527444041844</v>
      </c>
      <c r="AJN122" s="12">
        <v>11.6027599459154</v>
      </c>
      <c r="AJO122" s="12">
        <v>322.92106371269603</v>
      </c>
      <c r="AJP122" s="12">
        <v>2.3103448671721498</v>
      </c>
      <c r="AJQ122" s="12">
        <v>722.886421405639</v>
      </c>
      <c r="AJR122" s="12">
        <v>8.2733663025969899E-3</v>
      </c>
      <c r="AJS122" s="12">
        <v>3.7882951180684401E-3</v>
      </c>
      <c r="AJT122" s="12">
        <v>4.6280849235956198</v>
      </c>
      <c r="AJU122" s="12">
        <v>13613.8951455608</v>
      </c>
      <c r="AJV122" s="12">
        <v>0.65385734620938596</v>
      </c>
      <c r="AJW122" s="12">
        <v>0.76405780350095798</v>
      </c>
      <c r="AJX122" s="12">
        <v>0.58218541685504799</v>
      </c>
      <c r="AJY122" s="12">
        <v>0.83521078608455401</v>
      </c>
      <c r="AJZ122" s="12">
        <v>272.536992054704</v>
      </c>
      <c r="AKA122" s="12">
        <v>3.2118320413281102E-3</v>
      </c>
      <c r="AKB122" s="12">
        <v>168.18369987063301</v>
      </c>
      <c r="AKC122" s="12">
        <v>5.4393175896065203E-2</v>
      </c>
      <c r="AKD122" s="12">
        <v>29.053750110873199</v>
      </c>
      <c r="AKE122" s="12">
        <v>380.45860284605402</v>
      </c>
      <c r="AKF122" s="12">
        <v>21705.697606727001</v>
      </c>
      <c r="AKG122" s="12">
        <v>6580756.1714100903</v>
      </c>
      <c r="AKH122" s="12">
        <v>72.1477948690966</v>
      </c>
      <c r="AKI122" s="12">
        <v>4.8154615506481096E-3</v>
      </c>
      <c r="AKJ122" s="12">
        <v>980.51746442432</v>
      </c>
      <c r="AKK122" s="12">
        <v>0.31711431579053001</v>
      </c>
      <c r="AKL122" s="12">
        <v>0.58180657654411805</v>
      </c>
      <c r="AKM122" s="12">
        <v>224.802818995151</v>
      </c>
      <c r="AKN122" s="12">
        <v>3.1400871707238801E-3</v>
      </c>
      <c r="AKO122" s="12">
        <v>6.8194995559357796</v>
      </c>
      <c r="AKP122" s="12">
        <v>0.113873236843074</v>
      </c>
      <c r="AKQ122" s="12">
        <v>21628.5794449934</v>
      </c>
      <c r="AKR122" s="12">
        <v>-54.372521209716702</v>
      </c>
      <c r="AKS122" s="12">
        <v>61.984288024902298</v>
      </c>
      <c r="AKT122" s="12">
        <v>54168252.560054198</v>
      </c>
      <c r="AKU122" s="12">
        <v>4.1723190345024204</v>
      </c>
      <c r="AKV122" s="12">
        <v>52.1917304992675</v>
      </c>
      <c r="AKW122" s="12">
        <v>3.1350533686849502</v>
      </c>
      <c r="AKX122" s="12">
        <v>135.95158386230401</v>
      </c>
      <c r="AKY122" s="12">
        <v>4.4955162465335201</v>
      </c>
      <c r="AKZ122" s="12">
        <v>34.184590704168599</v>
      </c>
      <c r="ALA122" s="12">
        <v>4.6159191131591797</v>
      </c>
      <c r="ALB122" s="12">
        <v>-144.88415527343699</v>
      </c>
      <c r="ALC122" s="12">
        <v>280.83573913574202</v>
      </c>
      <c r="ALD122" s="12">
        <v>22.526977220397701</v>
      </c>
      <c r="ALE122" s="12">
        <v>44.664605562139599</v>
      </c>
      <c r="ALF122" s="12">
        <v>-7.5342513248698199E-3</v>
      </c>
      <c r="ALG122" s="12">
        <v>54168252.560054198</v>
      </c>
      <c r="ALH122" s="12">
        <v>6.75562494415239E-2</v>
      </c>
      <c r="ALI122" s="12">
        <v>1974.71732369866</v>
      </c>
      <c r="ALJ122" s="12">
        <v>265.139922028412</v>
      </c>
      <c r="ALK122" s="12">
        <v>18345.866228989998</v>
      </c>
      <c r="ALL122" s="12">
        <v>11.1159205439515</v>
      </c>
      <c r="ALM122" s="12">
        <v>76.683045237949798</v>
      </c>
      <c r="ALN122" s="12">
        <v>2.6159118231743301</v>
      </c>
      <c r="ALO122" s="12">
        <v>0.933956670253003</v>
      </c>
      <c r="ALP122" s="12">
        <v>1.11927180967253</v>
      </c>
      <c r="ALQ122" s="12">
        <v>1.97930794895486</v>
      </c>
      <c r="ALR122" s="12">
        <v>1.3143656043042899</v>
      </c>
      <c r="ALS122" s="12">
        <v>0.61044302048991805</v>
      </c>
      <c r="ALT122" s="12">
        <v>0.57315446578057105</v>
      </c>
      <c r="ALU122" s="12">
        <v>0.996935219723458</v>
      </c>
      <c r="ALV122" s="12">
        <v>0.96421438474002696</v>
      </c>
      <c r="ALW122" s="12">
        <v>-0.38254097699878598</v>
      </c>
      <c r="ALX122" s="12">
        <v>0.97651038954979497</v>
      </c>
      <c r="ALY122" s="12">
        <v>0.44221002807594001</v>
      </c>
      <c r="ALZ122" s="12">
        <v>15.704083896909401</v>
      </c>
      <c r="AMA122" s="12">
        <v>1.6173801678414399E-2</v>
      </c>
      <c r="AMB122" s="12">
        <v>6.7454136849116297</v>
      </c>
      <c r="AMC122" s="12">
        <v>4.9037925636659201E-2</v>
      </c>
      <c r="AMD122" s="12">
        <v>0.935977860951964</v>
      </c>
      <c r="AME122" s="12">
        <v>31.408167793818901</v>
      </c>
      <c r="AMF122" s="12">
        <v>5.1398927496302598</v>
      </c>
      <c r="AMG122" s="12">
        <v>19.824739265281</v>
      </c>
      <c r="AMH122" s="12">
        <v>1174.1391614920301</v>
      </c>
      <c r="AMI122" s="12">
        <v>6.2004279991012497E-2</v>
      </c>
      <c r="AMJ122" s="12">
        <v>21.654609675386801</v>
      </c>
      <c r="AMK122" s="12">
        <v>279.188213448277</v>
      </c>
      <c r="AML122" s="12">
        <v>3.2185645836100401</v>
      </c>
      <c r="AMM122" s="12">
        <v>855.13661952610505</v>
      </c>
      <c r="AMN122" s="12">
        <v>1.7644547721547599E-2</v>
      </c>
      <c r="AMO122" s="12">
        <v>5.9478332385586603E-3</v>
      </c>
      <c r="AMP122" s="12">
        <v>5.4412182621778999</v>
      </c>
      <c r="AMQ122" s="12">
        <v>11476.917963620401</v>
      </c>
      <c r="AMR122" s="12">
        <v>0.60233202453715495</v>
      </c>
      <c r="AMS122" s="12">
        <v>0.696809249013425</v>
      </c>
      <c r="AMT122" s="12">
        <v>1.11765924942969</v>
      </c>
      <c r="AMU122" s="12">
        <v>0.802871610395965</v>
      </c>
      <c r="AMV122" s="12">
        <v>226.37827345381399</v>
      </c>
      <c r="AMW122" s="12">
        <v>4.7657349429393097E-3</v>
      </c>
      <c r="AMX122" s="12">
        <v>56.2013422818791</v>
      </c>
      <c r="AMY122" s="12">
        <v>6.2865036109484504E-2</v>
      </c>
      <c r="AMZ122" s="12">
        <v>22.475023647583399</v>
      </c>
      <c r="ANA122" s="12">
        <v>319.51677852348899</v>
      </c>
      <c r="ANB122" s="12">
        <v>36187.193512304199</v>
      </c>
      <c r="ANC122" s="12">
        <v>9345385.6912751608</v>
      </c>
      <c r="AND122" s="12">
        <v>159.519514004093</v>
      </c>
      <c r="ANE122" s="12">
        <v>6.79065252405372E-3</v>
      </c>
      <c r="ANF122" s="12">
        <v>223.69127516778499</v>
      </c>
      <c r="ANG122" s="12">
        <v>0.25021395432638099</v>
      </c>
      <c r="ANH122" s="12">
        <v>0.51225193624101795</v>
      </c>
      <c r="ANI122" s="12">
        <v>161.185168551271</v>
      </c>
      <c r="ANJ122" s="12">
        <v>3.6374825872716198E-3</v>
      </c>
      <c r="ANK122" s="12">
        <v>6.7063709805951399</v>
      </c>
      <c r="ANL122" s="12">
        <v>3.29245387250027E-2</v>
      </c>
      <c r="ANM122" s="12">
        <v>35264.705775265298</v>
      </c>
      <c r="ANN122" s="12">
        <v>-56.509771728515602</v>
      </c>
      <c r="ANO122" s="12">
        <v>54.791345977783102</v>
      </c>
      <c r="ANP122" s="12">
        <v>49358634.945220903</v>
      </c>
      <c r="ANQ122" s="12">
        <v>4.0493730721081</v>
      </c>
      <c r="ANR122" s="12">
        <v>52.251632690429602</v>
      </c>
      <c r="ANS122" s="12">
        <v>3.3146151892956701</v>
      </c>
      <c r="ANT122" s="12">
        <v>102.53004455566401</v>
      </c>
      <c r="ANU122" s="12">
        <v>4.4721259803597304</v>
      </c>
      <c r="ANV122" s="12">
        <v>33.048343284093697</v>
      </c>
      <c r="ANW122" s="12">
        <v>9.7921867370605398</v>
      </c>
      <c r="ANX122" s="12">
        <v>-137.59834289550699</v>
      </c>
      <c r="ANY122" s="12">
        <v>240.12838745117099</v>
      </c>
      <c r="ANZ122" s="12">
        <v>22.195176120803101</v>
      </c>
      <c r="AOA122" s="12">
        <v>42.635627617721802</v>
      </c>
      <c r="AOB122" s="12">
        <v>-0.69173196563873796</v>
      </c>
      <c r="AOC122" s="12">
        <v>49358634.945220903</v>
      </c>
      <c r="AOD122" s="12">
        <v>7.1503678706328497E-2</v>
      </c>
      <c r="AOE122" s="12">
        <v>1797.7968315728399</v>
      </c>
      <c r="AOF122" s="12">
        <v>235.75117446704201</v>
      </c>
      <c r="AOG122" s="12">
        <v>17091.139094228402</v>
      </c>
      <c r="AOH122" s="12">
        <v>-410.95801290005301</v>
      </c>
      <c r="AOI122" s="12">
        <v>72.888405304967307</v>
      </c>
      <c r="AOJ122" s="12">
        <v>1.4379714632607501</v>
      </c>
      <c r="AOK122" s="12">
        <v>0.96135192497712696</v>
      </c>
      <c r="AOL122" s="12">
        <v>0.85512167226282898</v>
      </c>
      <c r="AOM122" s="12">
        <v>1.63115903706496</v>
      </c>
      <c r="AON122" s="12">
        <v>0.67335379254815497</v>
      </c>
      <c r="AOO122" s="12">
        <v>0.65479334047437499</v>
      </c>
      <c r="AOP122" s="12">
        <v>0.62956262064647095</v>
      </c>
      <c r="AOQ122" s="12">
        <v>0.99771833390482201</v>
      </c>
      <c r="AOR122" s="12">
        <v>0.96792110303432599</v>
      </c>
      <c r="AOS122" s="12">
        <v>-0.46575855241958503</v>
      </c>
      <c r="AOT122" s="12">
        <v>0.98713017209847298</v>
      </c>
      <c r="AOU122" s="12">
        <v>0.47665620755763599</v>
      </c>
      <c r="AOV122" s="12">
        <v>14.760913638384199</v>
      </c>
      <c r="AOW122" s="12">
        <v>1.9241910429771001E-2</v>
      </c>
      <c r="AOX122" s="12">
        <v>6.2455618855196304</v>
      </c>
      <c r="AOY122" s="12">
        <v>4.8730671823085402E-2</v>
      </c>
      <c r="AOZ122" s="12">
        <v>0.96297319455810204</v>
      </c>
      <c r="APA122" s="12">
        <v>29.521827276768501</v>
      </c>
      <c r="APB122" s="12">
        <v>5.0464875826520696</v>
      </c>
      <c r="APC122" s="12">
        <v>18.581594192057</v>
      </c>
      <c r="APD122" s="12">
        <v>1240.8904999618101</v>
      </c>
      <c r="APE122" s="12">
        <v>6.9363130361260905E-2</v>
      </c>
      <c r="APF122" s="12">
        <v>18.243925014689399</v>
      </c>
      <c r="APG122" s="12">
        <v>234.47020950899301</v>
      </c>
      <c r="APH122" s="12">
        <v>3.78321867681059</v>
      </c>
      <c r="API122" s="12">
        <v>942.18975466586005</v>
      </c>
      <c r="APJ122" s="12">
        <v>3.6155949152981301E-2</v>
      </c>
      <c r="APK122" s="12">
        <v>9.7889422935431899E-3</v>
      </c>
      <c r="APL122" s="12">
        <v>5.3864708063039997</v>
      </c>
      <c r="APM122" s="12">
        <v>10189.6639990901</v>
      </c>
      <c r="APN122" s="12">
        <v>0.56301524159146799</v>
      </c>
      <c r="APO122" s="12">
        <v>0.65855026643889703</v>
      </c>
      <c r="APP122" s="12">
        <v>1.4046639294505201</v>
      </c>
      <c r="APQ122" s="12">
        <v>0.77603717786352999</v>
      </c>
      <c r="APR122" s="12">
        <v>177.27509128063301</v>
      </c>
      <c r="APS122" s="12">
        <v>7.1129768386111901E-3</v>
      </c>
      <c r="APT122" s="12">
        <v>26.718592964824101</v>
      </c>
      <c r="APU122" s="12">
        <v>6.7132143127698801E-2</v>
      </c>
      <c r="APV122" s="12">
        <v>19.631808540188299</v>
      </c>
      <c r="APW122" s="12">
        <v>229.59045226130601</v>
      </c>
      <c r="APX122" s="12">
        <v>116122.484924623</v>
      </c>
      <c r="APY122" s="12">
        <v>29001822.286432099</v>
      </c>
      <c r="APZ122" s="12">
        <v>572.66605617402502</v>
      </c>
      <c r="AQA122" s="12">
        <v>1.1043992203081001E-2</v>
      </c>
      <c r="AQB122" s="12">
        <v>94.678391959799001</v>
      </c>
      <c r="AQC122" s="12">
        <v>0.23788540693416799</v>
      </c>
      <c r="AQD122" s="12">
        <v>0.50052090419591599</v>
      </c>
      <c r="AQE122" s="12">
        <v>108.093603312409</v>
      </c>
      <c r="AQF122" s="12">
        <v>4.3393820046444499E-3</v>
      </c>
      <c r="AQG122" s="12">
        <v>6.4176137444770402</v>
      </c>
      <c r="AQH122" s="12">
        <v>1.4657680550952E-2</v>
      </c>
      <c r="AQI122" s="12">
        <v>111468.022859271</v>
      </c>
      <c r="AQJ122" s="12">
        <v>145.138708579308</v>
      </c>
      <c r="AQK122" s="12">
        <v>370.322050042402</v>
      </c>
      <c r="AQL122" s="12">
        <v>1719504022.0230999</v>
      </c>
      <c r="AQM122" s="12">
        <v>5.01278813262571</v>
      </c>
      <c r="AQN122" s="12">
        <v>107.625070561481</v>
      </c>
      <c r="AQO122" s="12">
        <v>3.2341492088466302</v>
      </c>
      <c r="AQP122" s="12">
        <v>681.677743612016</v>
      </c>
      <c r="AQQ122" s="12">
        <v>235.849543471636</v>
      </c>
      <c r="AQR122" s="12">
        <v>69.388919508739605</v>
      </c>
      <c r="AQS122" s="12">
        <v>212.76036550799299</v>
      </c>
      <c r="AQT122" s="12">
        <v>-65.241899222668494</v>
      </c>
      <c r="AQU122" s="12">
        <v>746.91964283468496</v>
      </c>
      <c r="AQV122" s="12">
        <v>46.8105715918283</v>
      </c>
      <c r="AQW122" s="12">
        <v>251.647539373212</v>
      </c>
      <c r="AQX122" s="12">
        <v>0.62305556418519503</v>
      </c>
      <c r="AQY122" s="12">
        <v>1719504022.0230999</v>
      </c>
      <c r="AQZ122" s="12">
        <v>4.0941112670249503E-2</v>
      </c>
      <c r="ARA122" s="12">
        <v>7701.4769168130097</v>
      </c>
      <c r="ARB122" s="12">
        <v>1061.6851944157099</v>
      </c>
      <c r="ARC122" s="12">
        <v>222043.42615555201</v>
      </c>
      <c r="ARD122" s="12">
        <v>2966.8565542240199</v>
      </c>
      <c r="ARE122" s="12">
        <v>274.69317586889099</v>
      </c>
      <c r="ARF122" s="12">
        <v>29.331303206212901</v>
      </c>
      <c r="ARG122" s="12">
        <v>0.80702079433170704</v>
      </c>
      <c r="ARH122" s="12">
        <v>3.6344864475424901</v>
      </c>
      <c r="ARI122" s="12">
        <v>3.40891651622707</v>
      </c>
      <c r="ARJ122" s="12">
        <v>15.944064057617201</v>
      </c>
      <c r="ARK122" s="12">
        <v>0.37159190760638999</v>
      </c>
      <c r="ARL122" s="12">
        <v>0.29042347518517703</v>
      </c>
      <c r="ARM122" s="12">
        <v>0.99510364091077197</v>
      </c>
      <c r="ARN122" s="12">
        <v>0.95654759160368696</v>
      </c>
      <c r="ARO122" s="12">
        <v>-0.18241467655663299</v>
      </c>
      <c r="ARP122" s="12">
        <v>0.91161980173408896</v>
      </c>
      <c r="ARQ122" s="12">
        <v>0.29173733999041102</v>
      </c>
      <c r="ARR122" s="12">
        <v>31.627764746080398</v>
      </c>
      <c r="ARS122" s="12">
        <v>4.0298326785973499E-3</v>
      </c>
      <c r="ART122" s="12">
        <v>9.0641319435918994</v>
      </c>
      <c r="ARU122" s="12">
        <v>1.4882086068574701E-2</v>
      </c>
      <c r="ARV122" s="12">
        <v>0.84508983468547605</v>
      </c>
      <c r="ARW122" s="12">
        <v>63.255529492160903</v>
      </c>
      <c r="ARX122" s="12">
        <v>5.88155929317921</v>
      </c>
      <c r="ARY122" s="12">
        <v>76.006119768776003</v>
      </c>
      <c r="ARZ122" s="12">
        <v>943.16185151731497</v>
      </c>
      <c r="ASA122" s="12">
        <v>3.8964662459480798E-2</v>
      </c>
      <c r="ASB122" s="12">
        <v>79.629237253063906</v>
      </c>
      <c r="ASC122" s="12">
        <v>1051.3370859500999</v>
      </c>
      <c r="ASD122" s="12">
        <v>1.40959274568879</v>
      </c>
      <c r="ASE122" s="12">
        <v>1448.28823715457</v>
      </c>
      <c r="ASF122" s="12">
        <v>1.9896625413377599E-3</v>
      </c>
      <c r="ASG122" s="12">
        <v>1.4616898629711099E-3</v>
      </c>
      <c r="ASH122" s="12">
        <v>5.5955636661833399</v>
      </c>
      <c r="ASI122" s="12">
        <v>19630.875361034399</v>
      </c>
      <c r="ASJ122" s="12">
        <v>0.810648299991229</v>
      </c>
      <c r="ASK122" s="12">
        <v>0.89142154571388899</v>
      </c>
      <c r="ASL122" s="12">
        <v>0.15005428107438101</v>
      </c>
      <c r="ASM122" s="12">
        <v>0.91954502675430705</v>
      </c>
      <c r="ASN122" s="12">
        <v>971.61695664171498</v>
      </c>
      <c r="ASO122" s="12">
        <v>1.35811364326244E-3</v>
      </c>
      <c r="ASP122" s="12">
        <v>195.96539988655701</v>
      </c>
      <c r="ASQ122" s="12">
        <v>2.77886273236751E-2</v>
      </c>
      <c r="ASR122" s="12">
        <v>106.56891233633</v>
      </c>
      <c r="ASS122" s="12">
        <v>1076.9020136131501</v>
      </c>
      <c r="AST122" s="12">
        <v>1411.8518150879099</v>
      </c>
      <c r="ASU122" s="12">
        <v>1082182.49787294</v>
      </c>
      <c r="ASV122" s="12">
        <v>1.89360283618711</v>
      </c>
      <c r="ASW122" s="12">
        <v>1.8842766515538201E-3</v>
      </c>
      <c r="ASX122" s="12">
        <v>2974.1358479863802</v>
      </c>
      <c r="ASY122" s="12">
        <v>0.42174359727543698</v>
      </c>
      <c r="ASZ122" s="12">
        <v>0.675389940355406</v>
      </c>
      <c r="ATA122" s="12">
        <v>715.09913020949602</v>
      </c>
      <c r="ATB122" s="12">
        <v>1.38368065279374E-3</v>
      </c>
      <c r="ATC122" s="12">
        <v>7.3146504950201701</v>
      </c>
      <c r="ATD122" s="12">
        <v>0.25971347549073698</v>
      </c>
      <c r="ATE122" s="12">
        <v>1397.02625764155</v>
      </c>
      <c r="ATF122" s="12">
        <v>0.89276697935103</v>
      </c>
      <c r="ATG122" s="12">
        <v>0.63775239106064496</v>
      </c>
      <c r="ATH122" s="12">
        <v>46.529560496527303</v>
      </c>
      <c r="ATI122" s="12">
        <v>46.647615158762399</v>
      </c>
      <c r="ATJ122" s="12">
        <v>44.687805943008598</v>
      </c>
      <c r="ATK122" s="12">
        <v>49.376107582514003</v>
      </c>
      <c r="ATL122" s="12">
        <v>27075.958333333299</v>
      </c>
      <c r="ATM122" s="12">
        <v>1.9162643474305701</v>
      </c>
      <c r="ATN122" s="12">
        <v>0.52184866943897901</v>
      </c>
      <c r="ATO122" s="12">
        <v>8355.9423578166898</v>
      </c>
      <c r="ATP122" s="12">
        <v>0.30861113962971498</v>
      </c>
      <c r="ATQ122" s="12">
        <v>27153</v>
      </c>
      <c r="ATR122" s="12">
        <v>-15.0369100666154</v>
      </c>
      <c r="ATS122" s="12">
        <v>14.879478621221001</v>
      </c>
      <c r="ATT122" s="12">
        <v>4358340.2735503297</v>
      </c>
      <c r="ATU122" s="12">
        <v>2.3932017373395902</v>
      </c>
      <c r="ATV122" s="12">
        <v>14.875771137866099</v>
      </c>
      <c r="ATW122" s="12">
        <v>4.90344023541995</v>
      </c>
      <c r="ATX122" s="12">
        <v>76.525729488676404</v>
      </c>
      <c r="ATY122" s="12">
        <v>5.9418261104344297E-3</v>
      </c>
      <c r="ATZ122" s="12">
        <v>9.5311062499150694</v>
      </c>
      <c r="AUA122" s="12">
        <v>-3.5385838342080297E-2</v>
      </c>
      <c r="AUB122" s="12">
        <v>-94.584102073663303</v>
      </c>
      <c r="AUC122" s="12">
        <v>171.109831562339</v>
      </c>
      <c r="AUD122" s="12">
        <v>6.2290992011753303</v>
      </c>
      <c r="AUE122" s="12">
        <v>12.669271917110001</v>
      </c>
      <c r="AUF122" s="12">
        <v>2.6614746373625101E-2</v>
      </c>
      <c r="AUG122" s="12">
        <v>4358340.2735503297</v>
      </c>
      <c r="AUH122" s="12">
        <v>0.236561631182368</v>
      </c>
      <c r="AUI122" s="12">
        <v>160.510415604374</v>
      </c>
      <c r="AUJ122" s="12">
        <v>110.311436621691</v>
      </c>
      <c r="AUK122" s="12">
        <v>49.856485478177198</v>
      </c>
      <c r="AUL122" s="12">
        <v>0.19890048522652301</v>
      </c>
      <c r="AUM122" s="12">
        <v>3.2420986082335501</v>
      </c>
      <c r="AUN122" s="12">
        <v>3.4253966177369701</v>
      </c>
      <c r="AUO122" s="12">
        <v>-2.7236356552234098E-2</v>
      </c>
      <c r="AUP122" s="12">
        <v>1.3602969959678299</v>
      </c>
      <c r="AUQ122" s="12">
        <v>2.1467650524768702</v>
      </c>
      <c r="AUR122" s="12">
        <v>1.5654827999443699</v>
      </c>
      <c r="AUS122" s="12">
        <v>0.54745077843989798</v>
      </c>
      <c r="AUT122" s="12">
        <v>0.49828058637921502</v>
      </c>
      <c r="AUU122" s="12">
        <v>0.98989584684020504</v>
      </c>
      <c r="AUV122" s="12">
        <v>0.93335398236128797</v>
      </c>
      <c r="AUW122" s="12">
        <v>-1.3430000621072399E-2</v>
      </c>
      <c r="AUX122" s="12">
        <v>0.23011900803020199</v>
      </c>
      <c r="AUY122" s="12">
        <v>0.460118855005198</v>
      </c>
      <c r="AUZ122" s="12">
        <v>10.505106373931399</v>
      </c>
      <c r="AVA122" s="12">
        <v>5.96830842166498E-2</v>
      </c>
      <c r="AVB122" s="12">
        <v>4.7365762859593801</v>
      </c>
      <c r="AVC122" s="12">
        <v>0.108500187818972</v>
      </c>
      <c r="AVD122" s="12">
        <v>0.18761951780244701</v>
      </c>
      <c r="AVE122" s="12">
        <v>21.010212747862901</v>
      </c>
      <c r="AVF122" s="12">
        <v>2.8564537533677101</v>
      </c>
      <c r="AVG122" s="12">
        <v>1.6668738064926301</v>
      </c>
      <c r="AVH122" s="12">
        <v>4494.5705511699198</v>
      </c>
      <c r="AVI122" s="12">
        <v>0.21279099318976999</v>
      </c>
      <c r="AVJ122" s="12">
        <v>1.97698799160411</v>
      </c>
      <c r="AVK122" s="12">
        <v>112.37410455387101</v>
      </c>
      <c r="AVL122" s="12">
        <v>2.0773555628680098</v>
      </c>
      <c r="AVM122" s="12">
        <v>231.68672880403</v>
      </c>
      <c r="AVN122" s="12">
        <v>1.96223855920096E-2</v>
      </c>
      <c r="AVO122" s="12">
        <v>9.6638147606169997E-3</v>
      </c>
      <c r="AVP122" s="12">
        <v>3.4365349563773102</v>
      </c>
      <c r="AVQ122" s="12">
        <v>13775.3822194645</v>
      </c>
      <c r="AVR122" s="12">
        <v>0.65190534579366399</v>
      </c>
      <c r="AVS122" s="12">
        <v>0.77792225820067995</v>
      </c>
      <c r="AVT122" s="12">
        <v>0.42340664233028102</v>
      </c>
      <c r="AVU122" s="12">
        <v>0.83509659837917205</v>
      </c>
      <c r="AVV122" s="12">
        <v>94.077893992894104</v>
      </c>
      <c r="AVW122" s="12">
        <v>8.1343326111111506E-3</v>
      </c>
      <c r="AVX122" s="12">
        <v>298.673640167364</v>
      </c>
      <c r="AVY122" s="12">
        <v>0.138853389199146</v>
      </c>
      <c r="AVZ122" s="12">
        <v>7.6195366950080601</v>
      </c>
      <c r="AWA122" s="12">
        <v>117.70850767085</v>
      </c>
      <c r="AWB122" s="12">
        <v>74610.376104137598</v>
      </c>
      <c r="AWC122" s="12">
        <v>8269853.9632728901</v>
      </c>
      <c r="AWD122" s="12">
        <v>685.07130490126895</v>
      </c>
      <c r="AWE122" s="12">
        <v>1.19293269124379E-2</v>
      </c>
      <c r="AWF122" s="12">
        <v>1059.6843328684299</v>
      </c>
      <c r="AWG122" s="12">
        <v>0.49264729561526399</v>
      </c>
      <c r="AWH122" s="12">
        <v>0.72955359423209498</v>
      </c>
      <c r="AWI122" s="12">
        <v>85.776676913555093</v>
      </c>
      <c r="AWJ122" s="12">
        <v>9.0792090425506605E-3</v>
      </c>
      <c r="AWK122" s="12">
        <v>4.7929900590107302</v>
      </c>
      <c r="AWL122" s="12">
        <v>7.9217765992707995E-2</v>
      </c>
      <c r="AWM122" s="12">
        <v>74451.025094876502</v>
      </c>
      <c r="AWN122" s="12">
        <v>-20.966514694688701</v>
      </c>
      <c r="AWO122" s="12">
        <v>20.9840593047598</v>
      </c>
      <c r="AWP122" s="12">
        <v>10625553.227325</v>
      </c>
      <c r="AWQ122" s="12">
        <v>2.9225357079347498</v>
      </c>
      <c r="AWR122" s="12">
        <v>19.538998280649999</v>
      </c>
      <c r="AWS122" s="12">
        <v>8.0743912348950602</v>
      </c>
      <c r="AWT122" s="12">
        <v>152.565961484421</v>
      </c>
      <c r="AWU122" s="12">
        <v>-6.1724682107176299E-2</v>
      </c>
      <c r="AWV122" s="12">
        <v>13.8346824034957</v>
      </c>
      <c r="AWW122" s="12">
        <v>8.5258309832405801E-2</v>
      </c>
      <c r="AWX122" s="12">
        <v>-159.26785374170601</v>
      </c>
      <c r="AWY122" s="12">
        <v>311.833815226127</v>
      </c>
      <c r="AWZ122" s="12">
        <v>8.3224189183971404</v>
      </c>
      <c r="AXA122" s="12">
        <v>19.781848240424999</v>
      </c>
      <c r="AXB122" s="12">
        <v>-0.198800751043714</v>
      </c>
      <c r="AXC122" s="12">
        <v>10625553.227325</v>
      </c>
      <c r="AXD122" s="12">
        <v>0.17543490949513599</v>
      </c>
      <c r="AXE122" s="12">
        <v>391.31770987082399</v>
      </c>
      <c r="AXF122" s="12">
        <v>272.36903837908699</v>
      </c>
      <c r="AXG122" s="12">
        <v>595.04426671972999</v>
      </c>
      <c r="AXH122" s="12">
        <v>-6.4505315000238097</v>
      </c>
      <c r="AXI122" s="12">
        <v>8.0471042281797995</v>
      </c>
      <c r="AXJ122" s="12">
        <v>7.5540215186986002</v>
      </c>
      <c r="AXK122" s="12">
        <v>3.0307801305649699E-2</v>
      </c>
      <c r="AXL122" s="12">
        <v>1.8968040051603099</v>
      </c>
      <c r="AXM122" s="12">
        <v>2.5703594419148601</v>
      </c>
      <c r="AXN122" s="12">
        <v>3.89660362465249</v>
      </c>
      <c r="AXO122" s="12">
        <v>0.491049890556433</v>
      </c>
      <c r="AXP122" s="12">
        <v>0.42925307460281997</v>
      </c>
      <c r="AXQ122" s="12">
        <v>0.99300450080386304</v>
      </c>
      <c r="AXR122" s="12">
        <v>0.94693359837825597</v>
      </c>
      <c r="AXS122" s="12">
        <v>-3.5548061951548603E-2</v>
      </c>
      <c r="AXT122" s="12">
        <v>0.40286301892115101</v>
      </c>
      <c r="AXU122" s="12">
        <v>0.405248430573939</v>
      </c>
      <c r="AXV122" s="12">
        <v>16.499871473162401</v>
      </c>
      <c r="AXW122" s="12">
        <v>3.6202205020753601E-2</v>
      </c>
      <c r="AXX122" s="12">
        <v>5.7145430300218703</v>
      </c>
      <c r="AXY122" s="12">
        <v>7.7902514180161198E-2</v>
      </c>
      <c r="AXZ122" s="12">
        <v>0.40505314750129501</v>
      </c>
      <c r="AYA122" s="12">
        <v>32.999742946324801</v>
      </c>
      <c r="AYB122" s="12">
        <v>3.4008021121773302</v>
      </c>
      <c r="AYC122" s="12">
        <v>3.9002814367196001</v>
      </c>
      <c r="AYD122" s="12">
        <v>3508.7445471794599</v>
      </c>
      <c r="AYE122" s="12">
        <v>0.15816095154885401</v>
      </c>
      <c r="AYF122" s="12">
        <v>4.5771611482349304</v>
      </c>
      <c r="AYG122" s="12">
        <v>276.65709742458898</v>
      </c>
      <c r="AYH122" s="12">
        <v>1.8324121166360201</v>
      </c>
      <c r="AYI122" s="12">
        <v>504.675210496604</v>
      </c>
      <c r="AYJ122" s="12">
        <v>7.2148042246436899E-3</v>
      </c>
      <c r="AYK122" s="12">
        <v>4.1030450548027297E-3</v>
      </c>
      <c r="AYL122" s="12">
        <v>3.8285144023509599</v>
      </c>
      <c r="AYM122" s="12">
        <v>15721.764897665</v>
      </c>
      <c r="AYN122" s="12">
        <v>0.70742498705004497</v>
      </c>
      <c r="AYO122" s="12">
        <v>0.81703395856528105</v>
      </c>
      <c r="AYP122" s="12">
        <v>0.32832112309261102</v>
      </c>
      <c r="AYQ122" s="12">
        <v>0.86617101079409298</v>
      </c>
      <c r="AYR122" s="12">
        <v>239.96066524033199</v>
      </c>
      <c r="AYS122" s="12">
        <v>3.5995176794995699E-3</v>
      </c>
      <c r="AYT122" s="12">
        <v>306.32986111111097</v>
      </c>
      <c r="AYU122" s="12">
        <v>8.8637112590020495E-2</v>
      </c>
      <c r="AYV122" s="12">
        <v>14.9411228425872</v>
      </c>
      <c r="AYW122" s="12">
        <v>285.46556712962899</v>
      </c>
      <c r="AYX122" s="12">
        <v>30605.715567129599</v>
      </c>
      <c r="AYY122" s="12">
        <v>8382389.68113425</v>
      </c>
      <c r="AYZ122" s="12">
        <v>112.67668510901299</v>
      </c>
      <c r="AZA122" s="12">
        <v>5.4227534342550596E-3</v>
      </c>
      <c r="AZB122" s="12">
        <v>1450.46180555555</v>
      </c>
      <c r="AZC122" s="12">
        <v>0.41969380947787999</v>
      </c>
      <c r="AZD122" s="12">
        <v>0.67348676080942305</v>
      </c>
      <c r="AZE122" s="12">
        <v>193.42348455668599</v>
      </c>
      <c r="AZF122" s="12">
        <v>3.7334001527219701E-3</v>
      </c>
      <c r="AZG122" s="12">
        <v>5.7059093679168296</v>
      </c>
      <c r="AZH122" s="12">
        <v>0.12727875372886899</v>
      </c>
      <c r="AZI122" s="12">
        <v>30543.986719202101</v>
      </c>
      <c r="AZJ122" s="12">
        <v>-25.645361988539101</v>
      </c>
      <c r="AZK122" s="12">
        <v>25.702083701588801</v>
      </c>
      <c r="AZL122" s="12">
        <v>14471552.0341832</v>
      </c>
      <c r="AZM122" s="12">
        <v>3.1798203599725099</v>
      </c>
      <c r="AZN122" s="12">
        <v>24.641295416073401</v>
      </c>
      <c r="AZO122" s="12">
        <v>6.4239247142917604</v>
      </c>
      <c r="AZP122" s="12">
        <v>159.209954270011</v>
      </c>
      <c r="AZQ122" s="12">
        <v>-0.15210862879679399</v>
      </c>
      <c r="AZR122" s="12">
        <v>16.6735550280405</v>
      </c>
      <c r="AZS122" s="12">
        <v>7.1660470025560197E-2</v>
      </c>
      <c r="AZT122" s="12">
        <v>-152.91880355706201</v>
      </c>
      <c r="AZU122" s="12">
        <v>312.128757827073</v>
      </c>
      <c r="AZV122" s="12">
        <v>10.4264118568724</v>
      </c>
      <c r="AZW122" s="12">
        <v>23.085997561310698</v>
      </c>
      <c r="AZX122" s="12">
        <v>-0.190003282745561</v>
      </c>
      <c r="AZY122" s="12">
        <v>14471552.0341832</v>
      </c>
      <c r="AZZ122" s="12">
        <v>0.14289823413554001</v>
      </c>
      <c r="BAA122" s="12">
        <v>532.94014636589304</v>
      </c>
      <c r="BAB122" s="12">
        <v>271.57621210635398</v>
      </c>
      <c r="BAC122" s="12">
        <v>812.45784640963598</v>
      </c>
      <c r="BAD122" s="12">
        <v>-8.5109744842142607</v>
      </c>
      <c r="BAE122" s="12">
        <v>10.5942651394816</v>
      </c>
      <c r="BAF122" s="12">
        <v>10.5928780755068</v>
      </c>
      <c r="BAG122" s="12">
        <v>-6.3999738784198596E-4</v>
      </c>
      <c r="BAH122" s="12">
        <v>2.31666496501945</v>
      </c>
      <c r="BAI122" s="12">
        <v>2.7971980040420799</v>
      </c>
      <c r="BAJ122" s="12">
        <v>5.1058732101938</v>
      </c>
      <c r="BAK122" s="12">
        <v>0.44108126731913899</v>
      </c>
      <c r="BAL122" s="12">
        <v>0.36749710956825998</v>
      </c>
      <c r="BAM122" s="12">
        <v>0.99027293307339403</v>
      </c>
      <c r="BAN122" s="12">
        <v>0.93616835772928997</v>
      </c>
      <c r="BAO122" s="12">
        <v>-3.2857460949674698E-2</v>
      </c>
      <c r="BAP122" s="12">
        <v>0.398466647183641</v>
      </c>
      <c r="BAQ122" s="12">
        <v>0.36207993518878601</v>
      </c>
      <c r="BAR122" s="12">
        <v>16.479558369258601</v>
      </c>
      <c r="BAS122" s="12">
        <v>2.35956355300911E-2</v>
      </c>
      <c r="BAT122" s="12">
        <v>6.2244937823976203</v>
      </c>
      <c r="BAU122" s="12">
        <v>5.2859508923974202E-2</v>
      </c>
      <c r="BAV122" s="12">
        <v>0.33088106791734501</v>
      </c>
      <c r="BAW122" s="12">
        <v>32.959116738517302</v>
      </c>
      <c r="BAX122" s="12">
        <v>3.63464504123669</v>
      </c>
      <c r="BAY122" s="12">
        <v>5.2967858037471096</v>
      </c>
      <c r="BAZ122" s="12">
        <v>3086.2326849074002</v>
      </c>
      <c r="BBA122" s="12">
        <v>0.13293381137027199</v>
      </c>
      <c r="BBB122" s="12">
        <v>5.9884426219004396</v>
      </c>
      <c r="BBC122" s="12">
        <v>277.62583494960899</v>
      </c>
      <c r="BBD122" s="12">
        <v>1.5974601807470199</v>
      </c>
      <c r="BBE122" s="12">
        <v>441.52884496063899</v>
      </c>
      <c r="BBF122" s="12">
        <v>6.3826364321435897E-3</v>
      </c>
      <c r="BBG122" s="12">
        <v>4.1261305923903204E-3</v>
      </c>
      <c r="BBH122" s="12">
        <v>3.9227749429401499</v>
      </c>
      <c r="BBI122" s="12">
        <v>17602.470611554902</v>
      </c>
      <c r="BBJ122" s="12">
        <v>0.75660783147796895</v>
      </c>
      <c r="BBK122" s="12">
        <v>0.85508613582859505</v>
      </c>
      <c r="BBL122" s="12">
        <v>0.224077093899341</v>
      </c>
      <c r="BBM122" s="12">
        <v>0.89223311719436904</v>
      </c>
      <c r="BBN122" s="12">
        <v>248.050153599575</v>
      </c>
      <c r="BBO122" s="12">
        <v>3.7166702462580001E-3</v>
      </c>
      <c r="BBP122" s="12">
        <v>372.08673932788298</v>
      </c>
      <c r="BBQ122" s="12">
        <v>8.4488360428674705E-2</v>
      </c>
      <c r="BBR122" s="12">
        <v>17.029745479503799</v>
      </c>
      <c r="BBS122" s="12">
        <v>289.26475930971799</v>
      </c>
      <c r="BBT122" s="12">
        <v>18312.076521344199</v>
      </c>
      <c r="BBU122" s="12">
        <v>5004013.3769300599</v>
      </c>
      <c r="BBV122" s="12">
        <v>67.824556432218401</v>
      </c>
      <c r="BBW122" s="12">
        <v>5.1273035760013297E-3</v>
      </c>
      <c r="BBX122" s="12">
        <v>1839.08038147138</v>
      </c>
      <c r="BBY122" s="12">
        <v>0.41759318380367599</v>
      </c>
      <c r="BBZ122" s="12">
        <v>0.67104403668674295</v>
      </c>
      <c r="BCA122" s="12">
        <v>196.034087573379</v>
      </c>
      <c r="BCB122" s="12">
        <v>3.55167896082782E-3</v>
      </c>
      <c r="BCC122" s="12">
        <v>5.7771598375968303</v>
      </c>
      <c r="BCD122" s="12">
        <v>0.162192022980886</v>
      </c>
      <c r="BCE122" s="12">
        <v>18274.062744699499</v>
      </c>
      <c r="BCF122" s="12">
        <v>-42.590357074173603</v>
      </c>
      <c r="BCG122" s="12">
        <v>44.146930875277199</v>
      </c>
      <c r="BCH122" s="12">
        <v>66303819.567315802</v>
      </c>
      <c r="BCI122" s="12">
        <v>3.98445127669609</v>
      </c>
      <c r="BCJ122" s="12">
        <v>35.424913950465204</v>
      </c>
      <c r="BCK122" s="12">
        <v>13.4582597936153</v>
      </c>
      <c r="BCL122" s="12">
        <v>513.17913190908496</v>
      </c>
      <c r="BCM122" s="12">
        <v>1.8871705177189</v>
      </c>
      <c r="BCN122" s="12">
        <v>30.212626301360601</v>
      </c>
      <c r="BCO122" s="12">
        <v>-0.30716568014616502</v>
      </c>
      <c r="BCP122" s="12">
        <v>-375.48999166842799</v>
      </c>
      <c r="BCQ122" s="12">
        <v>888.66912357751301</v>
      </c>
      <c r="BCR122" s="12">
        <v>15.5315667963091</v>
      </c>
      <c r="BCS122" s="12">
        <v>49.415177986031203</v>
      </c>
      <c r="BCT122" s="12">
        <v>1.26424485321873</v>
      </c>
      <c r="BCU122" s="12">
        <v>66303819.567315802</v>
      </c>
      <c r="BCV122" s="12">
        <v>9.3737296515520693E-2</v>
      </c>
      <c r="BCW122" s="12">
        <v>2438.2984028281899</v>
      </c>
      <c r="BCX122" s="12">
        <v>1499.18291795396</v>
      </c>
      <c r="BCY122" s="12">
        <v>47926.847029079698</v>
      </c>
      <c r="BCZ122" s="12">
        <v>670.53259688540504</v>
      </c>
      <c r="BDA122" s="12">
        <v>57.1190416498712</v>
      </c>
      <c r="BDB122" s="12">
        <v>33.559327621273297</v>
      </c>
      <c r="BDC122" s="12">
        <v>0.25426678867103297</v>
      </c>
      <c r="BDD122" s="12">
        <v>3.5750612501978898</v>
      </c>
      <c r="BDE122" s="12">
        <v>3.3477664758441898</v>
      </c>
      <c r="BDF122" s="12">
        <v>20.1824144916026</v>
      </c>
      <c r="BDG122" s="12">
        <v>0.38428357028228499</v>
      </c>
      <c r="BDH122" s="12">
        <v>0.30562508597847499</v>
      </c>
      <c r="BDI122" s="12">
        <v>0.99608335457334995</v>
      </c>
      <c r="BDJ122" s="12">
        <v>0.96376213851704695</v>
      </c>
      <c r="BDK122" s="12">
        <v>-7.12600937493586E-2</v>
      </c>
      <c r="BDL122" s="12">
        <v>0.62078531069375298</v>
      </c>
      <c r="BDM122" s="12">
        <v>0.30579658856589598</v>
      </c>
      <c r="BDN122" s="12">
        <v>38.643141632347501</v>
      </c>
      <c r="BDO122" s="12">
        <v>1.21921911522179E-2</v>
      </c>
      <c r="BDP122" s="12">
        <v>7.6131808521540902</v>
      </c>
      <c r="BDQ122" s="12">
        <v>3.4503961843051399E-2</v>
      </c>
      <c r="BDR122" s="12">
        <v>0.58710996863943299</v>
      </c>
      <c r="BDS122" s="12">
        <v>77.286283264695001</v>
      </c>
      <c r="BDT122" s="12">
        <v>4.55093159066839</v>
      </c>
      <c r="BDU122" s="12">
        <v>22.669592317786101</v>
      </c>
      <c r="BDV122" s="12">
        <v>2087.89348767929</v>
      </c>
      <c r="BDW122" s="12">
        <v>8.6976328925910604E-2</v>
      </c>
      <c r="BDX122" s="12">
        <v>26.849405507911101</v>
      </c>
      <c r="BDY122" s="12">
        <v>1526.4898094483499</v>
      </c>
      <c r="BDZ122" s="12">
        <v>1.45613896266542</v>
      </c>
      <c r="BEA122" s="12">
        <v>2202.5139294931801</v>
      </c>
      <c r="BEB122" s="12">
        <v>1.0666277005218099E-3</v>
      </c>
      <c r="BEC122" s="12">
        <v>7.53721175059484E-4</v>
      </c>
      <c r="BED122" s="12">
        <v>4.6263542101713604</v>
      </c>
      <c r="BEE122" s="12">
        <v>19285.4631300992</v>
      </c>
      <c r="BEF122" s="12">
        <v>0.80213147877021096</v>
      </c>
      <c r="BEG122" s="12">
        <v>0.88392839436922899</v>
      </c>
      <c r="BEH122" s="12">
        <v>0.17200032932753201</v>
      </c>
      <c r="BEI122" s="12">
        <v>0.91490971570761304</v>
      </c>
      <c r="BEJ122" s="12">
        <v>1400.2624077947701</v>
      </c>
      <c r="BEK122" s="12">
        <v>6.9519813224381102E-4</v>
      </c>
      <c r="BEL122" s="12">
        <v>298.56299793449398</v>
      </c>
      <c r="BEM122" s="12">
        <v>4.4048834159706902E-2</v>
      </c>
      <c r="BEN122" s="12">
        <v>66.455716213765399</v>
      </c>
      <c r="BEO122" s="12">
        <v>1622.45441133077</v>
      </c>
      <c r="BEP122" s="12">
        <v>5105.0570964886401</v>
      </c>
      <c r="BEQ122" s="12">
        <v>7537425.0699321302</v>
      </c>
      <c r="BER122" s="12">
        <v>3.4649329676525098</v>
      </c>
      <c r="BES122" s="12">
        <v>9.0929386883470398E-4</v>
      </c>
      <c r="BET122" s="12">
        <v>2860.53172027146</v>
      </c>
      <c r="BEU122" s="12">
        <v>0.42203182653754301</v>
      </c>
      <c r="BEV122" s="12">
        <v>0.67501374024286098</v>
      </c>
      <c r="BEW122" s="12">
        <v>1118.3152076327699</v>
      </c>
      <c r="BEX122" s="12">
        <v>6.7584559330526896E-4</v>
      </c>
      <c r="BEY122" s="12">
        <v>6.7886973152577497</v>
      </c>
      <c r="BEZ122" s="12">
        <v>0.24962250948329801</v>
      </c>
      <c r="BFA122" s="12">
        <v>5089.0086680424502</v>
      </c>
      <c r="BFB122" s="12">
        <v>-25.5089977395665</v>
      </c>
      <c r="BFC122" s="12">
        <v>25.9920207689192</v>
      </c>
      <c r="BFD122" s="12">
        <v>15568472.0006877</v>
      </c>
      <c r="BFE122" s="12">
        <v>3.2100492821768598</v>
      </c>
      <c r="BFF122" s="12">
        <v>24.9164326892062</v>
      </c>
      <c r="BFG122" s="12">
        <v>7.1775971852267704</v>
      </c>
      <c r="BFH122" s="12">
        <v>160.455490658977</v>
      </c>
      <c r="BFI122" s="12">
        <v>-1.9340132104025401E-3</v>
      </c>
      <c r="BFJ122" s="12">
        <v>17.018860795642698</v>
      </c>
      <c r="BFK122" s="12">
        <v>-9.2904123288644301E-3</v>
      </c>
      <c r="BFL122" s="12">
        <v>-185.05747140907101</v>
      </c>
      <c r="BFM122" s="12">
        <v>345.51296206804898</v>
      </c>
      <c r="BFN122" s="12">
        <v>10.4715121992752</v>
      </c>
      <c r="BFO122" s="12">
        <v>23.944958305928701</v>
      </c>
      <c r="BFP122" s="12">
        <v>-0.115365675885167</v>
      </c>
      <c r="BFQ122" s="12">
        <v>15568472.0006877</v>
      </c>
      <c r="BFR122" s="12">
        <v>0.141665550036675</v>
      </c>
      <c r="BFS122" s="12">
        <v>573.36102453225897</v>
      </c>
      <c r="BFT122" s="12">
        <v>380.38343563649897</v>
      </c>
      <c r="BFU122" s="12">
        <v>907.10903228701397</v>
      </c>
      <c r="BFV122" s="12">
        <v>-3.5636505668564298</v>
      </c>
      <c r="BFW122" s="12">
        <v>11.1351094498372</v>
      </c>
      <c r="BFX122" s="12">
        <v>11.270973803982001</v>
      </c>
      <c r="BFY122" s="12">
        <v>-7.0369419377656504E-3</v>
      </c>
      <c r="BFZ122" s="12">
        <v>2.37258782206984</v>
      </c>
      <c r="BGA122" s="12">
        <v>2.8313721590309702</v>
      </c>
      <c r="BGB122" s="12">
        <v>5.5131279119154</v>
      </c>
      <c r="BGC122" s="12">
        <v>0.43826142147393599</v>
      </c>
      <c r="BGD122" s="12">
        <v>0.36448907915246698</v>
      </c>
      <c r="BGE122" s="12">
        <v>0.99176060842318603</v>
      </c>
      <c r="BGF122" s="12">
        <v>0.94137817357282105</v>
      </c>
      <c r="BGG122" s="12">
        <v>-3.3732531475489803E-2</v>
      </c>
      <c r="BGH122" s="12">
        <v>0.40434221567223699</v>
      </c>
      <c r="BGI122" s="12">
        <v>0.35904899560245102</v>
      </c>
      <c r="BGJ122" s="12">
        <v>19.5042909893874</v>
      </c>
      <c r="BGK122" s="12">
        <v>2.3180739604905701E-2</v>
      </c>
      <c r="BGL122" s="12">
        <v>6.2821894670136098</v>
      </c>
      <c r="BGM122" s="12">
        <v>5.1565669986513303E-2</v>
      </c>
      <c r="BGN122" s="12">
        <v>0.36084187892964598</v>
      </c>
      <c r="BGO122" s="12">
        <v>39.008581978774899</v>
      </c>
      <c r="BGP122" s="12">
        <v>3.66429221817822</v>
      </c>
      <c r="BGQ122" s="12">
        <v>5.6015208134548198</v>
      </c>
      <c r="BGR122" s="12">
        <v>3064.08700225757</v>
      </c>
      <c r="BGS122" s="12">
        <v>0.13178911632350601</v>
      </c>
      <c r="BGT122" s="12">
        <v>6.4426958880815199</v>
      </c>
      <c r="BGU122" s="12">
        <v>386.64508574326101</v>
      </c>
      <c r="BGV122" s="12">
        <v>1.5917799823104199</v>
      </c>
      <c r="BGW122" s="12">
        <v>612.97058537611497</v>
      </c>
      <c r="BGX122" s="12">
        <v>4.43954269047618E-3</v>
      </c>
      <c r="BGY122" s="12">
        <v>2.8580728276045098E-3</v>
      </c>
      <c r="BGZ122" s="12">
        <v>3.95074614987087</v>
      </c>
      <c r="BHA122" s="12">
        <v>17681.526814142198</v>
      </c>
      <c r="BHB122" s="12">
        <v>0.75891377197510801</v>
      </c>
      <c r="BHC122" s="12">
        <v>0.85633546654428305</v>
      </c>
      <c r="BHD122" s="12">
        <v>0.222355729639999</v>
      </c>
      <c r="BHE122" s="12">
        <v>0.89341718184915797</v>
      </c>
      <c r="BHF122" s="12">
        <v>345.85729486247601</v>
      </c>
      <c r="BHG122" s="12">
        <v>2.5723171174175702E-3</v>
      </c>
      <c r="BHH122" s="12">
        <v>347.89391540375402</v>
      </c>
      <c r="BHI122" s="12">
        <v>7.8691227189268201E-2</v>
      </c>
      <c r="BHJ122" s="12">
        <v>19.3003925610331</v>
      </c>
      <c r="BHK122" s="12">
        <v>398.34720651436299</v>
      </c>
      <c r="BHL122" s="12">
        <v>18240.091608233401</v>
      </c>
      <c r="BHM122" s="12">
        <v>6936032.1689662896</v>
      </c>
      <c r="BHN122" s="12">
        <v>48.395406297567199</v>
      </c>
      <c r="BHO122" s="12">
        <v>3.4912348774314701E-3</v>
      </c>
      <c r="BHP122" s="12">
        <v>1920.9212847771901</v>
      </c>
      <c r="BHQ122" s="12">
        <v>0.43449927273856498</v>
      </c>
      <c r="BHR122" s="12">
        <v>0.68485943928488002</v>
      </c>
      <c r="BHS122" s="12">
        <v>274.68469447487001</v>
      </c>
      <c r="BHT122" s="12">
        <v>2.5423736351813699E-3</v>
      </c>
      <c r="BHU122" s="12">
        <v>5.8339107736766698</v>
      </c>
      <c r="BHV122" s="12">
        <v>0.16281810481346401</v>
      </c>
      <c r="BHW122" s="12">
        <v>18202.369617033601</v>
      </c>
      <c r="BHX122" s="12">
        <v>-43.504325289630799</v>
      </c>
      <c r="BHY122" s="12">
        <v>43.187400630896299</v>
      </c>
      <c r="BHZ122" s="12">
        <v>50476231.047836304</v>
      </c>
      <c r="BIA122" s="12">
        <v>3.9269909820442299</v>
      </c>
      <c r="BIB122" s="12">
        <v>34.521159282328497</v>
      </c>
      <c r="BIC122" s="12">
        <v>8.5468896910780501</v>
      </c>
      <c r="BID122" s="12">
        <v>358.49109050106802</v>
      </c>
      <c r="BIE122" s="12">
        <v>0.19808886930544201</v>
      </c>
      <c r="BIF122" s="12">
        <v>28.300028880352201</v>
      </c>
      <c r="BIG122" s="12">
        <v>-0.64861818694328399</v>
      </c>
      <c r="BIH122" s="12">
        <v>-248.13340584488699</v>
      </c>
      <c r="BII122" s="12">
        <v>606.624496345956</v>
      </c>
      <c r="BIJ122" s="12">
        <v>15.285105159269699</v>
      </c>
      <c r="BIK122" s="12">
        <v>43.115611500515598</v>
      </c>
      <c r="BIL122" s="12">
        <v>0.54022313070383698</v>
      </c>
      <c r="BIM122" s="12">
        <v>50476231.047836304</v>
      </c>
      <c r="BIN122" s="12">
        <v>9.5378839919508004E-2</v>
      </c>
      <c r="BIO122" s="12">
        <v>1858.9167158632499</v>
      </c>
      <c r="BIP122" s="12">
        <v>652.9301309507</v>
      </c>
      <c r="BIQ122" s="12">
        <v>17236.170540373201</v>
      </c>
      <c r="BIR122" s="12">
        <v>162.530655608899</v>
      </c>
      <c r="BIS122" s="12">
        <v>43.906015795832801</v>
      </c>
      <c r="BIT122" s="12">
        <v>28.785727700081299</v>
      </c>
      <c r="BIU122" s="12">
        <v>0.20627813290608599</v>
      </c>
      <c r="BIV122" s="12">
        <v>3.4894935850177</v>
      </c>
      <c r="BIW122" s="12">
        <v>3.3364131529301502</v>
      </c>
      <c r="BIX122" s="12">
        <v>16.059556731006801</v>
      </c>
      <c r="BIY122" s="12">
        <v>0.38767024198396799</v>
      </c>
      <c r="BIZ122" s="12">
        <v>0.30996062209544201</v>
      </c>
      <c r="BJA122" s="12">
        <v>0.99275096930324302</v>
      </c>
      <c r="BJB122" s="12">
        <v>0.94917125242806899</v>
      </c>
      <c r="BJC122" s="12">
        <v>-6.1455891749337702E-2</v>
      </c>
      <c r="BJD122" s="12">
        <v>0.57365837924488206</v>
      </c>
      <c r="BJE122" s="12">
        <v>0.30571053935389902</v>
      </c>
      <c r="BJF122" s="12">
        <v>25.478421292648399</v>
      </c>
      <c r="BJG122" s="12">
        <v>1.26086928877449E-2</v>
      </c>
      <c r="BJH122" s="12">
        <v>7.5821746565109001</v>
      </c>
      <c r="BJI122" s="12">
        <v>3.6374732980018698E-2</v>
      </c>
      <c r="BJJ122" s="12">
        <v>0.480581160072512</v>
      </c>
      <c r="BJK122" s="12">
        <v>50.956842585296798</v>
      </c>
      <c r="BJL122" s="12">
        <v>4.5161031652788104</v>
      </c>
      <c r="BJM122" s="12">
        <v>18.172935873978499</v>
      </c>
      <c r="BJN122" s="12">
        <v>2098.1843134186802</v>
      </c>
      <c r="BJO122" s="12">
        <v>8.7823435297583893E-2</v>
      </c>
      <c r="BJP122" s="12">
        <v>20.455449624045102</v>
      </c>
      <c r="BJQ122" s="12">
        <v>672.69824687469099</v>
      </c>
      <c r="BJR122" s="12">
        <v>1.4796932663781199</v>
      </c>
      <c r="BJS122" s="12">
        <v>984.33079460860904</v>
      </c>
      <c r="BJT122" s="12">
        <v>2.64363521094802E-3</v>
      </c>
      <c r="BJU122" s="12">
        <v>1.8750357754297601E-3</v>
      </c>
      <c r="BJV122" s="12">
        <v>4.5835487408915503</v>
      </c>
      <c r="BJW122" s="12">
        <v>19061.096766924598</v>
      </c>
      <c r="BJX122" s="12">
        <v>0.79640516387111904</v>
      </c>
      <c r="BJY122" s="12">
        <v>0.87968180311567801</v>
      </c>
      <c r="BJZ122" s="12">
        <v>0.18236813692808701</v>
      </c>
      <c r="BKA122" s="12">
        <v>0.91201890189396795</v>
      </c>
      <c r="BKB122" s="12">
        <v>615.43897618418498</v>
      </c>
      <c r="BKC122" s="12">
        <v>1.73296723039103E-3</v>
      </c>
      <c r="BKD122" s="12">
        <v>325.15940980760797</v>
      </c>
      <c r="BKE122" s="12">
        <v>4.7035933720180598E-2</v>
      </c>
      <c r="BKF122" s="12">
        <v>46.721528750342998</v>
      </c>
      <c r="BKG122" s="12">
        <v>717.13669897294903</v>
      </c>
      <c r="BKH122" s="12">
        <v>5094.3545493996799</v>
      </c>
      <c r="BKI122" s="12">
        <v>3285718.0303775398</v>
      </c>
      <c r="BKJ122" s="12">
        <v>7.9352444208673001</v>
      </c>
      <c r="BKK122" s="12">
        <v>2.42589417275998E-3</v>
      </c>
      <c r="BKL122" s="12">
        <v>2862.4138579487899</v>
      </c>
      <c r="BKM122" s="12">
        <v>0.41406247041064498</v>
      </c>
      <c r="BKN122" s="12">
        <v>0.66825756838331896</v>
      </c>
      <c r="BKO122" s="12">
        <v>487.695659234088</v>
      </c>
      <c r="BKP122" s="12">
        <v>1.7956065263867501E-3</v>
      </c>
      <c r="BKQ122" s="12">
        <v>6.6324548578991998</v>
      </c>
      <c r="BKR122" s="12">
        <v>0.25459433580083202</v>
      </c>
      <c r="BKS122" s="12">
        <v>5078.9268017880604</v>
      </c>
      <c r="BKT122" s="12">
        <v>-44.4304907128382</v>
      </c>
      <c r="BKU122" s="12">
        <v>45.788290735346401</v>
      </c>
      <c r="BKV122" s="12">
        <v>49816872.595351003</v>
      </c>
      <c r="BKW122" s="12">
        <v>4.00823698950928</v>
      </c>
      <c r="BKX122" s="12">
        <v>41.772358742017097</v>
      </c>
      <c r="BKY122" s="12">
        <v>8.0774292427201608</v>
      </c>
      <c r="BKZ122" s="12">
        <v>387.01901122374801</v>
      </c>
      <c r="BLA122" s="12">
        <v>0.88583308670168803</v>
      </c>
      <c r="BLB122" s="12">
        <v>29.812628004243301</v>
      </c>
      <c r="BLC122" s="12">
        <v>-0.61846172017035705</v>
      </c>
      <c r="BLD122" s="12">
        <v>-257.58816175285898</v>
      </c>
      <c r="BLE122" s="12">
        <v>644.60717297660699</v>
      </c>
      <c r="BLF122" s="12">
        <v>17.772557549183698</v>
      </c>
      <c r="BLG122" s="12">
        <v>42.833081557997801</v>
      </c>
      <c r="BLH122" s="12">
        <v>0.68732964300605504</v>
      </c>
      <c r="BLI122" s="12">
        <v>49816872.595351003</v>
      </c>
      <c r="BLJ122" s="12">
        <v>8.3442726858575303E-2</v>
      </c>
      <c r="BLK122" s="12">
        <v>1833.8881754966001</v>
      </c>
      <c r="BLL122" s="12">
        <v>707.77595087488999</v>
      </c>
      <c r="BLM122" s="12">
        <v>15857.5199778636</v>
      </c>
      <c r="BLN122" s="12">
        <v>206.12404844160901</v>
      </c>
      <c r="BLO122" s="12">
        <v>41.445201927336903</v>
      </c>
      <c r="BLP122" s="12">
        <v>30.027936326642301</v>
      </c>
      <c r="BLQ122" s="12">
        <v>0.154632618925829</v>
      </c>
      <c r="BLR122" s="12">
        <v>3.7674237068818499</v>
      </c>
      <c r="BLS122" s="12">
        <v>3.41695356300731</v>
      </c>
      <c r="BLT122" s="12">
        <v>15.154814207610301</v>
      </c>
      <c r="BLU122" s="12">
        <v>0.354224391242843</v>
      </c>
      <c r="BLV122" s="12">
        <v>0.26899906705358501</v>
      </c>
      <c r="BLW122" s="12">
        <v>0.99327453962308898</v>
      </c>
      <c r="BLX122" s="12">
        <v>0.94800392092149599</v>
      </c>
      <c r="BLY122" s="12">
        <v>-5.2549293139301997E-2</v>
      </c>
      <c r="BLZ122" s="12">
        <v>0.53373099069923602</v>
      </c>
      <c r="BMA122" s="12">
        <v>0.27228659745015499</v>
      </c>
      <c r="BMB122" s="12">
        <v>26.550351836352998</v>
      </c>
      <c r="BMC122" s="12">
        <v>8.8893190010436302E-3</v>
      </c>
      <c r="BMD122" s="12">
        <v>7.7664261596798196</v>
      </c>
      <c r="BME122" s="12">
        <v>2.3049552849486399E-2</v>
      </c>
      <c r="BMF122" s="12">
        <v>0.46353137781091702</v>
      </c>
      <c r="BMG122" s="12">
        <v>53.100703672705997</v>
      </c>
      <c r="BMH122" s="12">
        <v>4.5430524873909297</v>
      </c>
      <c r="BMI122" s="12">
        <v>17.868284563494701</v>
      </c>
      <c r="BMJ122" s="12">
        <v>1947.46038399402</v>
      </c>
      <c r="BMK122" s="12">
        <v>7.9561122825345901E-2</v>
      </c>
      <c r="BML122" s="12">
        <v>19.671041948012199</v>
      </c>
      <c r="BMM122" s="12">
        <v>727.57825449194195</v>
      </c>
      <c r="BMN122" s="12">
        <v>1.3693393729696799</v>
      </c>
      <c r="BMO122" s="12">
        <v>988.15254050902104</v>
      </c>
      <c r="BMP122" s="12">
        <v>2.1519565115242401E-3</v>
      </c>
      <c r="BMQ122" s="12">
        <v>1.60620890622442E-3</v>
      </c>
      <c r="BMR122" s="12">
        <v>4.5541546303004203</v>
      </c>
      <c r="BMS122" s="12">
        <v>20272.166133076</v>
      </c>
      <c r="BMT122" s="12">
        <v>0.82643832468039802</v>
      </c>
      <c r="BMU122" s="12">
        <v>0.90143885503514198</v>
      </c>
      <c r="BMV122" s="12">
        <v>0.13381599838841499</v>
      </c>
      <c r="BMW122" s="12">
        <v>0.92641300105639302</v>
      </c>
      <c r="BMX122" s="12">
        <v>675.60035756290404</v>
      </c>
      <c r="BMY122" s="12">
        <v>1.4970534352452499E-3</v>
      </c>
      <c r="BMZ122" s="12">
        <v>361.955697060018</v>
      </c>
      <c r="BNA122" s="12">
        <v>4.9038842576889098E-2</v>
      </c>
      <c r="BNB122" s="12">
        <v>41.7813976246807</v>
      </c>
      <c r="BNC122" s="12">
        <v>770.33518493429006</v>
      </c>
      <c r="BND122" s="12">
        <v>2843.0609673485901</v>
      </c>
      <c r="BNE122" s="12">
        <v>1980042.5969380799</v>
      </c>
      <c r="BNF122" s="12">
        <v>4.1008255427823999</v>
      </c>
      <c r="BNG122" s="12">
        <v>1.8545788063197199E-3</v>
      </c>
      <c r="BNH122" s="12">
        <v>2919.9277875626599</v>
      </c>
      <c r="BNI122" s="12">
        <v>0.39560056734353799</v>
      </c>
      <c r="BNJ122" s="12">
        <v>0.65305551713838605</v>
      </c>
      <c r="BNK122" s="12">
        <v>513.51196732309904</v>
      </c>
      <c r="BNL122" s="12">
        <v>1.2999655689275101E-3</v>
      </c>
      <c r="BNM122" s="12">
        <v>6.6481422751596604</v>
      </c>
      <c r="BNN122" s="12">
        <v>0.27183000036828298</v>
      </c>
      <c r="BNO122" s="12">
        <v>2829.52762000134</v>
      </c>
      <c r="BNP122" s="12">
        <v>422.65743658585501</v>
      </c>
      <c r="BNQ122" s="12">
        <v>1033.9766608258999</v>
      </c>
      <c r="BNR122" s="12">
        <v>13574959511.792999</v>
      </c>
      <c r="BNS122" s="12">
        <v>6.3839108204377002</v>
      </c>
      <c r="BNT122" s="12">
        <v>296.40982063906898</v>
      </c>
      <c r="BNU122" s="12">
        <v>3.1150040765254698</v>
      </c>
      <c r="BNV122" s="12">
        <v>1905.45874577634</v>
      </c>
      <c r="BNW122" s="12">
        <v>666.71950683938599</v>
      </c>
      <c r="BNX122" s="12">
        <v>188.79508942177301</v>
      </c>
      <c r="BNY122" s="12">
        <v>594.99850736815404</v>
      </c>
      <c r="BNZ122" s="12">
        <v>-72.772098856479801</v>
      </c>
      <c r="BOA122" s="12">
        <v>1978.23084463282</v>
      </c>
      <c r="BOB122" s="12">
        <v>128.88549565728701</v>
      </c>
      <c r="BOC122" s="12">
        <v>707.06666331526606</v>
      </c>
      <c r="BOD122" s="12">
        <v>0.71166758642796402</v>
      </c>
      <c r="BOE122" s="12">
        <v>13574959511.792999</v>
      </c>
      <c r="BOF122" s="12">
        <v>1.62097728425275E-2</v>
      </c>
      <c r="BOG122" s="12">
        <v>55428.365571629598</v>
      </c>
      <c r="BOH122" s="12">
        <v>6364.1183520139502</v>
      </c>
      <c r="BOI122" s="12">
        <v>12252884.351749601</v>
      </c>
      <c r="BOJ122" s="12">
        <v>66278.988253396601</v>
      </c>
      <c r="BOK122" s="12">
        <v>2067.93519439499</v>
      </c>
      <c r="BOL122" s="12">
        <v>127.91668435264199</v>
      </c>
      <c r="BOM122" s="12">
        <v>0.88351503054518299</v>
      </c>
      <c r="BON122" s="12">
        <v>7.28850375017924</v>
      </c>
      <c r="BOO122" s="12">
        <v>4.3388619588011403</v>
      </c>
      <c r="BOP122" s="12">
        <v>73.409683571943006</v>
      </c>
      <c r="BOQ122" s="12">
        <v>0.27564323438279997</v>
      </c>
      <c r="BOR122" s="12">
        <v>0.19441978144552099</v>
      </c>
      <c r="BOS122" s="12">
        <v>0.99685073776568001</v>
      </c>
      <c r="BOT122" s="12">
        <v>0.96621843616290504</v>
      </c>
      <c r="BOU122" s="12">
        <v>-0.22712051452342599</v>
      </c>
      <c r="BOV122" s="12">
        <v>0.96945911964618903</v>
      </c>
      <c r="BOW122" s="12">
        <v>0.19784378794711399</v>
      </c>
      <c r="BOX122" s="12">
        <v>76.673881289195606</v>
      </c>
      <c r="BOY122" s="12">
        <v>1.0292275334335701E-3</v>
      </c>
      <c r="BOZ122" s="12">
        <v>11.270263807892499</v>
      </c>
      <c r="BPA122" s="12">
        <v>5.23812238990542E-3</v>
      </c>
      <c r="BPB122" s="12">
        <v>0.90557097098501804</v>
      </c>
      <c r="BPC122" s="12">
        <v>153.34776257839101</v>
      </c>
      <c r="BPD122" s="12">
        <v>7.2992735901399799</v>
      </c>
      <c r="BPE122" s="12">
        <v>548.96296968690899</v>
      </c>
      <c r="BPF122" s="12">
        <v>390.46865681126701</v>
      </c>
      <c r="BPG122" s="12">
        <v>1.54434333998093E-2</v>
      </c>
      <c r="BPH122" s="12">
        <v>567.37235053387406</v>
      </c>
      <c r="BPI122" s="12">
        <v>6262.5599996532901</v>
      </c>
      <c r="BPJ122" s="12">
        <v>1.24383612744139</v>
      </c>
      <c r="BPK122" s="12">
        <v>7573.0205340458897</v>
      </c>
      <c r="BPL122" s="12">
        <v>3.7116188886104001E-4</v>
      </c>
      <c r="BPM122" s="12">
        <v>3.1284543863412199E-4</v>
      </c>
      <c r="BPN122" s="12">
        <v>6.7879544578820097</v>
      </c>
      <c r="BPO122" s="12">
        <v>22182.087448861501</v>
      </c>
      <c r="BPP122" s="12">
        <v>0.87710789689538304</v>
      </c>
      <c r="BPQ122" s="12">
        <v>0.93104884288178902</v>
      </c>
      <c r="BPR122" s="12">
        <v>8.9444651579330195E-2</v>
      </c>
      <c r="BPS122" s="12">
        <v>0.94984112567094903</v>
      </c>
      <c r="BPT122" s="12">
        <v>5985.9731269096001</v>
      </c>
      <c r="BPU122" s="12">
        <v>3.0085099726753599E-4</v>
      </c>
      <c r="BPV122" s="12">
        <v>135.82472715425899</v>
      </c>
      <c r="BPW122" s="12">
        <v>1.1062447235238601E-2</v>
      </c>
      <c r="BPX122" s="12">
        <v>677.64224626764997</v>
      </c>
      <c r="BPY122" s="12">
        <v>6706.0302166476604</v>
      </c>
      <c r="BPZ122" s="12">
        <v>120.284981267307</v>
      </c>
      <c r="BQA122" s="12">
        <v>522524.05057826999</v>
      </c>
      <c r="BQB122" s="12">
        <v>2.88509922421839E-2</v>
      </c>
      <c r="BQC122" s="12">
        <v>3.8916374829565302E-4</v>
      </c>
      <c r="BQD122" s="12">
        <v>6144.2650268773396</v>
      </c>
      <c r="BQE122" s="12">
        <v>0.50042881795710503</v>
      </c>
      <c r="BQF122" s="12">
        <v>0.73538162264054296</v>
      </c>
      <c r="BQG122" s="12">
        <v>4888.9835500622503</v>
      </c>
      <c r="BQH122" s="12">
        <v>3.20566175189088E-4</v>
      </c>
      <c r="BQI122" s="12">
        <v>8.2344116797815996</v>
      </c>
      <c r="BQJ122" s="12">
        <v>0.45217839649394098</v>
      </c>
      <c r="BQK122" s="12">
        <v>115.394175888755</v>
      </c>
    </row>
    <row r="123" spans="1:1805" s="12" customFormat="1" x14ac:dyDescent="0.2">
      <c r="A123" s="12" t="s">
        <v>1805</v>
      </c>
      <c r="B123" s="12" t="s">
        <v>1884</v>
      </c>
      <c r="C123" s="12" t="s">
        <v>1987</v>
      </c>
      <c r="D123" s="12" t="s">
        <v>1988</v>
      </c>
      <c r="E123" s="13" t="s">
        <v>1838</v>
      </c>
      <c r="F123" s="12">
        <v>-7.55021705627441</v>
      </c>
      <c r="G123" s="12">
        <v>12.5747577667236</v>
      </c>
      <c r="H123" s="12">
        <v>5704825.0604411196</v>
      </c>
      <c r="I123" s="12">
        <v>2.0252779992888201</v>
      </c>
      <c r="J123" s="12">
        <v>9.2975158691406197</v>
      </c>
      <c r="K123" s="12">
        <v>54.7951982438843</v>
      </c>
      <c r="L123" s="12">
        <v>128.03561401367099</v>
      </c>
      <c r="M123" s="12">
        <v>2.32376693139194</v>
      </c>
      <c r="N123" s="12">
        <v>7.3982446507261903</v>
      </c>
      <c r="O123" s="12">
        <v>2.0560564994811998</v>
      </c>
      <c r="P123" s="12">
        <v>-260.77813720703102</v>
      </c>
      <c r="Q123" s="12">
        <v>388.81375122070301</v>
      </c>
      <c r="R123" s="12">
        <v>3.9705866569977899</v>
      </c>
      <c r="S123" s="12">
        <v>13.5943950177814</v>
      </c>
      <c r="T123" s="12">
        <v>-2.66241845740113</v>
      </c>
      <c r="U123" s="12">
        <v>5704825.0604411196</v>
      </c>
      <c r="V123" s="12">
        <v>0.33620061693229603</v>
      </c>
      <c r="W123" s="12">
        <v>179.40768314805101</v>
      </c>
      <c r="X123" s="12">
        <v>770.12982966131199</v>
      </c>
      <c r="Y123" s="12">
        <v>1061.3708364005199</v>
      </c>
      <c r="Z123" s="12">
        <v>-20.1615164133886</v>
      </c>
      <c r="AA123" s="12">
        <v>4.6177725775766598</v>
      </c>
      <c r="AB123" s="12">
        <v>1.6112006905574801</v>
      </c>
      <c r="AC123" s="12">
        <v>0.48126911955686902</v>
      </c>
      <c r="AD123" s="12">
        <v>0.66667933944977698</v>
      </c>
      <c r="AE123" s="12">
        <v>1.4774042260340301</v>
      </c>
      <c r="AF123" s="12">
        <v>1.15684903182221</v>
      </c>
      <c r="AG123" s="12">
        <v>0.73246693718736899</v>
      </c>
      <c r="AH123" s="12">
        <v>0.720492590503235</v>
      </c>
      <c r="AI123" s="12">
        <v>0.99904453597056198</v>
      </c>
      <c r="AJ123" s="12">
        <v>0.98420548051447498</v>
      </c>
      <c r="AK123" s="12">
        <v>-0.14732069807091699</v>
      </c>
      <c r="AL123" s="12">
        <v>0.64285602452414103</v>
      </c>
      <c r="AM123" s="12">
        <v>0.42544949618962202</v>
      </c>
      <c r="AN123" s="12">
        <v>27.737664330500401</v>
      </c>
      <c r="AO123" s="12">
        <v>0.15244125394643601</v>
      </c>
      <c r="AP123" s="12">
        <v>3.6055403151021799</v>
      </c>
      <c r="AQ123" s="12">
        <v>0.29975788008406501</v>
      </c>
      <c r="AR123" s="12">
        <v>0.662154776415671</v>
      </c>
      <c r="AS123" s="12">
        <v>55.475328661001001</v>
      </c>
      <c r="AT123" s="12">
        <v>2.7029943349911498</v>
      </c>
      <c r="AU123" s="12">
        <v>1.55724331703353</v>
      </c>
      <c r="AV123" s="12">
        <v>5151.3728879615201</v>
      </c>
      <c r="AW123" s="12">
        <v>0.27737551399316202</v>
      </c>
      <c r="AX123" s="12">
        <v>2.80934086397325</v>
      </c>
      <c r="AY123" s="12">
        <v>771.41325238814204</v>
      </c>
      <c r="AZ123" s="12">
        <v>4.8533971167119203</v>
      </c>
      <c r="BA123" s="12">
        <v>3743.3118935953798</v>
      </c>
      <c r="BB123" s="12">
        <v>6.3936994864720103E-3</v>
      </c>
      <c r="BC123" s="12">
        <v>1.38613932724021E-3</v>
      </c>
      <c r="BD123" s="12">
        <v>3.8361817200418602</v>
      </c>
      <c r="BE123" s="12">
        <v>9223.6703476484308</v>
      </c>
      <c r="BF123" s="12">
        <v>0.48764675747915498</v>
      </c>
      <c r="BG123" s="12">
        <v>0.59829004453060897</v>
      </c>
      <c r="BH123" s="12">
        <v>1.88366922477382</v>
      </c>
      <c r="BI123" s="12">
        <v>0.71925441761639497</v>
      </c>
      <c r="BJ123" s="12">
        <v>555.231008304331</v>
      </c>
      <c r="BK123" s="12">
        <v>1.02003117142827E-3</v>
      </c>
      <c r="BL123" s="12">
        <v>143.694706308919</v>
      </c>
      <c r="BM123" s="12">
        <v>0.104202107548164</v>
      </c>
      <c r="BN123" s="12">
        <v>18.705342385865599</v>
      </c>
      <c r="BO123" s="12">
        <v>753.94488759970898</v>
      </c>
      <c r="BP123" s="12">
        <v>150755.16388687401</v>
      </c>
      <c r="BQ123" s="12">
        <v>116010665.176939</v>
      </c>
      <c r="BR123" s="12">
        <v>196.13193445621201</v>
      </c>
      <c r="BS123" s="12">
        <v>2.3678684626144099E-3</v>
      </c>
      <c r="BT123" s="12">
        <v>398.63306744017399</v>
      </c>
      <c r="BU123" s="12">
        <v>0.28907401554762402</v>
      </c>
      <c r="BV123" s="12">
        <v>0.555384726586855</v>
      </c>
      <c r="BW123" s="12">
        <v>408.66193313663598</v>
      </c>
      <c r="BX123" s="12">
        <v>1.7511426583909999E-3</v>
      </c>
      <c r="BY123" s="12">
        <v>6.3595609297558999</v>
      </c>
      <c r="BZ123" s="12">
        <v>4.4672648935825503E-2</v>
      </c>
      <c r="CA123" s="12">
        <v>150254.07290229801</v>
      </c>
      <c r="CB123" s="12">
        <v>-3.0924679279327298</v>
      </c>
      <c r="CC123" s="12">
        <v>27.8774604797363</v>
      </c>
      <c r="CD123" s="12">
        <v>9952786.0581312794</v>
      </c>
      <c r="CE123" s="12">
        <v>2.4608796079870401</v>
      </c>
      <c r="CF123" s="12">
        <v>15.3057820796966</v>
      </c>
      <c r="CG123" s="12">
        <v>7.2495805483296403</v>
      </c>
      <c r="CH123" s="12">
        <v>72.876686096191406</v>
      </c>
      <c r="CI123" s="12">
        <v>10.1806989879846</v>
      </c>
      <c r="CJ123" s="12">
        <v>10.53714847977</v>
      </c>
      <c r="CK123" s="12">
        <v>7.9197187423706001</v>
      </c>
      <c r="CL123" s="12">
        <v>-120.52243041992099</v>
      </c>
      <c r="CM123" s="12">
        <v>193.399116516113</v>
      </c>
      <c r="CN123" s="12">
        <v>6.4323736461567398</v>
      </c>
      <c r="CO123" s="12">
        <v>17.956060250398401</v>
      </c>
      <c r="CP123" s="12">
        <v>0.36567352940019698</v>
      </c>
      <c r="CQ123" s="12">
        <v>9952786.0581312794</v>
      </c>
      <c r="CR123" s="12">
        <v>0.23951537203786799</v>
      </c>
      <c r="CS123" s="12">
        <v>218.77346783198601</v>
      </c>
      <c r="CT123" s="12">
        <v>213.77835769883001</v>
      </c>
      <c r="CU123" s="12">
        <v>407.67366430320999</v>
      </c>
      <c r="CV123" s="12">
        <v>16.4585099698722</v>
      </c>
      <c r="CW123" s="12">
        <v>8.1381216344971694</v>
      </c>
      <c r="CX123" s="12">
        <v>0.561030047975972</v>
      </c>
      <c r="CY123" s="12">
        <v>0.87103523413775596</v>
      </c>
      <c r="CZ123" s="12">
        <v>0.37033363864872498</v>
      </c>
      <c r="DA123" s="12">
        <v>1.09612337702951</v>
      </c>
      <c r="DB123" s="12">
        <v>0.41546778533170697</v>
      </c>
      <c r="DC123" s="12">
        <v>0.83624599307466896</v>
      </c>
      <c r="DD123" s="12">
        <v>0.83127282749856102</v>
      </c>
      <c r="DE123" s="12">
        <v>0.99875264701330202</v>
      </c>
      <c r="DF123" s="12">
        <v>0.98351434796340298</v>
      </c>
      <c r="DG123" s="12">
        <v>-0.46710036407530398</v>
      </c>
      <c r="DH123" s="12">
        <v>0.942423298517579</v>
      </c>
      <c r="DI123" s="12">
        <v>0.28323339024716399</v>
      </c>
      <c r="DJ123" s="12">
        <v>14.5562261350864</v>
      </c>
      <c r="DK123" s="12">
        <v>0.14356738835713501</v>
      </c>
      <c r="DL123" s="12">
        <v>3.7151786465310201</v>
      </c>
      <c r="DM123" s="12">
        <v>0.28987832378204798</v>
      </c>
      <c r="DN123" s="12">
        <v>0.90479707494224104</v>
      </c>
      <c r="DO123" s="12">
        <v>29.112452270172898</v>
      </c>
      <c r="DP123" s="12">
        <v>3.20696111518291</v>
      </c>
      <c r="DQ123" s="12">
        <v>2.1747879206182801</v>
      </c>
      <c r="DR123" s="12">
        <v>2728.2286802697799</v>
      </c>
      <c r="DS123" s="12">
        <v>0.19317737076729799</v>
      </c>
      <c r="DT123" s="12">
        <v>3.26224788033623</v>
      </c>
      <c r="DU123" s="12">
        <v>216.50212999629201</v>
      </c>
      <c r="DV123" s="12">
        <v>12.138578363724699</v>
      </c>
      <c r="DW123" s="12">
        <v>2506.5781144694702</v>
      </c>
      <c r="DX123" s="12">
        <v>6.0318762981164203E-2</v>
      </c>
      <c r="DY123" s="12">
        <v>5.0593924580565504E-3</v>
      </c>
      <c r="DZ123" s="12">
        <v>4.7876657337203499</v>
      </c>
      <c r="EA123" s="12">
        <v>5793.47978388093</v>
      </c>
      <c r="EB123" s="12">
        <v>0.39269679388497702</v>
      </c>
      <c r="EC123" s="12">
        <v>0.45081074615559003</v>
      </c>
      <c r="ED123" s="12">
        <v>6.2273063289852804</v>
      </c>
      <c r="EE123" s="12">
        <v>0.63636495334116405</v>
      </c>
      <c r="EF123" s="12">
        <v>137.803352129525</v>
      </c>
      <c r="EG123" s="12">
        <v>3.3102306843394401E-3</v>
      </c>
      <c r="EH123" s="12">
        <v>40.110047846889898</v>
      </c>
      <c r="EI123" s="12">
        <v>9.5957052265286905E-2</v>
      </c>
      <c r="EJ123" s="12">
        <v>10.3388887617041</v>
      </c>
      <c r="EK123" s="12">
        <v>169.291866028708</v>
      </c>
      <c r="EL123" s="12">
        <v>322144.15071770299</v>
      </c>
      <c r="EM123" s="12">
        <v>65172490.141148299</v>
      </c>
      <c r="EN123" s="12">
        <v>1607.3453458598201</v>
      </c>
      <c r="EO123" s="12">
        <v>1.11225338001367E-2</v>
      </c>
      <c r="EP123" s="12">
        <v>73.775119617224803</v>
      </c>
      <c r="EQ123" s="12">
        <v>0.176495501476614</v>
      </c>
      <c r="ER123" s="12">
        <v>0.41557926275815399</v>
      </c>
      <c r="ES123" s="12">
        <v>59.239312828085097</v>
      </c>
      <c r="ET123" s="12">
        <v>6.9939244382768396E-3</v>
      </c>
      <c r="EU123" s="12">
        <v>6.5559902658575702</v>
      </c>
      <c r="EV123" s="12">
        <v>1.3541093005928199E-2</v>
      </c>
      <c r="EW123" s="12">
        <v>316690.43422197201</v>
      </c>
      <c r="EX123" s="12">
        <v>1.1625272750854501</v>
      </c>
      <c r="EY123" s="12">
        <v>34.498281860351497</v>
      </c>
      <c r="EZ123" s="12">
        <v>13731006.6815183</v>
      </c>
      <c r="FA123" s="12">
        <v>2.48334775986166</v>
      </c>
      <c r="FB123" s="12">
        <v>15.3913116455078</v>
      </c>
      <c r="FC123" s="12">
        <v>4.8716430526238597</v>
      </c>
      <c r="FD123" s="12">
        <v>66.0838623046875</v>
      </c>
      <c r="FE123" s="12">
        <v>15.8717097373881</v>
      </c>
      <c r="FF123" s="12">
        <v>10.375294353407901</v>
      </c>
      <c r="FG123" s="12">
        <v>14.7241058349609</v>
      </c>
      <c r="FH123" s="12">
        <v>-72.607986450195298</v>
      </c>
      <c r="FI123" s="12">
        <v>138.69184875488199</v>
      </c>
      <c r="FJ123" s="12">
        <v>6.6909924932213798</v>
      </c>
      <c r="FK123" s="12">
        <v>21.090647292211202</v>
      </c>
      <c r="FL123" s="12">
        <v>0.11972025679815899</v>
      </c>
      <c r="FM123" s="12">
        <v>13731006.6815183</v>
      </c>
      <c r="FN123" s="12">
        <v>0.22520344501990799</v>
      </c>
      <c r="FO123" s="12">
        <v>192.90423321655601</v>
      </c>
      <c r="FP123" s="12">
        <v>105.273156166248</v>
      </c>
      <c r="FQ123" s="12">
        <v>221.830205485482</v>
      </c>
      <c r="FR123" s="12">
        <v>3.5983983067416401</v>
      </c>
      <c r="FS123" s="12">
        <v>6.9759001071014097</v>
      </c>
      <c r="FT123" s="12">
        <v>0.338982247564521</v>
      </c>
      <c r="FU123" s="12">
        <v>0.90674390323378395</v>
      </c>
      <c r="FV123" s="12">
        <v>0.29036109937155102</v>
      </c>
      <c r="FW123" s="12">
        <v>0.92864371340097396</v>
      </c>
      <c r="FX123" s="12">
        <v>0.249198541003227</v>
      </c>
      <c r="FY123" s="12">
        <v>0.86210176863068999</v>
      </c>
      <c r="FZ123" s="12">
        <v>0.85965376137744798</v>
      </c>
      <c r="GA123" s="12">
        <v>0.99850807680559694</v>
      </c>
      <c r="GB123" s="12">
        <v>0.98202701771841105</v>
      </c>
      <c r="GC123" s="12">
        <v>-0.53155317197359297</v>
      </c>
      <c r="GD123" s="12">
        <v>0.95740984620603398</v>
      </c>
      <c r="GE123" s="12">
        <v>0.25537785714776801</v>
      </c>
      <c r="GF123" s="12">
        <v>10.1790544372552</v>
      </c>
      <c r="GG123" s="12">
        <v>0.14563810197507901</v>
      </c>
      <c r="GH123" s="12">
        <v>3.5408483187699802</v>
      </c>
      <c r="GI123" s="12">
        <v>0.28466045515565402</v>
      </c>
      <c r="GJ123" s="12">
        <v>0.91666440855660003</v>
      </c>
      <c r="GK123" s="12">
        <v>20.3581088745104</v>
      </c>
      <c r="GL123" s="12">
        <v>3.1716632320804998</v>
      </c>
      <c r="GM123" s="12">
        <v>1.8287205886664799</v>
      </c>
      <c r="GN123" s="12">
        <v>2440.2668675271402</v>
      </c>
      <c r="GO123" s="12">
        <v>0.18792387380912301</v>
      </c>
      <c r="GP123" s="12">
        <v>2.7480126832013601</v>
      </c>
      <c r="GQ123" s="12">
        <v>102.79186559668599</v>
      </c>
      <c r="GR123" s="12">
        <v>15.1362906021734</v>
      </c>
      <c r="GS123" s="12">
        <v>1545.8765943696601</v>
      </c>
      <c r="GT123" s="12">
        <v>0.15624969688711501</v>
      </c>
      <c r="GU123" s="12">
        <v>1.13329499274948E-2</v>
      </c>
      <c r="GV123" s="12">
        <v>4.8964240735430398</v>
      </c>
      <c r="GW123" s="12">
        <v>5025.9857483968099</v>
      </c>
      <c r="GX123" s="12">
        <v>0.36315542167805098</v>
      </c>
      <c r="GY123" s="12">
        <v>0.41654684684909099</v>
      </c>
      <c r="GZ123" s="12">
        <v>7.8507320922606301</v>
      </c>
      <c r="HA123" s="12">
        <v>0.60104657891940405</v>
      </c>
      <c r="HB123" s="12">
        <v>60.202328140291399</v>
      </c>
      <c r="HC123" s="12">
        <v>7.2686016008819297E-3</v>
      </c>
      <c r="HD123" s="12">
        <v>24.868852459016299</v>
      </c>
      <c r="HE123" s="12">
        <v>0.13589536862850399</v>
      </c>
      <c r="HF123" s="12">
        <v>6.3341395682164201</v>
      </c>
      <c r="HG123" s="12">
        <v>79.562841530054598</v>
      </c>
      <c r="HH123" s="12">
        <v>807517.21857923502</v>
      </c>
      <c r="HI123" s="12">
        <v>80330147.306010902</v>
      </c>
      <c r="HJ123" s="12">
        <v>8316.38407791598</v>
      </c>
      <c r="HK123" s="12">
        <v>2.4541013696595101E-2</v>
      </c>
      <c r="HL123" s="12">
        <v>12.551912568305999</v>
      </c>
      <c r="HM123" s="12">
        <v>6.8589686165606595E-2</v>
      </c>
      <c r="HN123" s="12">
        <v>0.242926927893786</v>
      </c>
      <c r="HO123" s="12">
        <v>14.789562436080001</v>
      </c>
      <c r="HP123" s="12">
        <v>1.06978261115151E-2</v>
      </c>
      <c r="HQ123" s="12">
        <v>6.5242843799873498</v>
      </c>
      <c r="HR123" s="12">
        <v>5.9282775600116603E-3</v>
      </c>
      <c r="HS123" s="12">
        <v>779063.24381140003</v>
      </c>
      <c r="HT123" s="12">
        <v>21.1564186568928</v>
      </c>
      <c r="HU123" s="12">
        <v>76.043274842959605</v>
      </c>
      <c r="HV123" s="12">
        <v>98081339.547882304</v>
      </c>
      <c r="HW123" s="12">
        <v>3.2403337632231199</v>
      </c>
      <c r="HX123" s="12">
        <v>26.4141161879589</v>
      </c>
      <c r="HY123" s="12">
        <v>58.064619836006599</v>
      </c>
      <c r="HZ123" s="12">
        <v>582.05507860506702</v>
      </c>
      <c r="IA123" s="12">
        <v>48.031799581798701</v>
      </c>
      <c r="IB123" s="12">
        <v>18.472153770424001</v>
      </c>
      <c r="IC123" s="12">
        <v>44.5466792467125</v>
      </c>
      <c r="ID123" s="12">
        <v>-58.220416133307801</v>
      </c>
      <c r="IE123" s="12">
        <v>640.27549473837496</v>
      </c>
      <c r="IF123" s="12">
        <v>11.230185138561399</v>
      </c>
      <c r="IG123" s="12">
        <v>56.367907599011303</v>
      </c>
      <c r="IH123" s="12">
        <v>4.7323949164574897</v>
      </c>
      <c r="II123" s="12">
        <v>98081339.547882304</v>
      </c>
      <c r="IJ123" s="12">
        <v>0.13595597113122501</v>
      </c>
      <c r="IK123" s="12">
        <v>870.28723602459797</v>
      </c>
      <c r="IL123" s="12">
        <v>130.683677018163</v>
      </c>
      <c r="IM123" s="12">
        <v>22943.742913922099</v>
      </c>
      <c r="IN123" s="12">
        <v>397.35377650703703</v>
      </c>
      <c r="IO123" s="12">
        <v>20.7882860147248</v>
      </c>
      <c r="IP123" s="12">
        <v>7.0167310195627302</v>
      </c>
      <c r="IQ123" s="12">
        <v>0.49330741850436999</v>
      </c>
      <c r="IR123" s="12">
        <v>1.6081802703380299</v>
      </c>
      <c r="IS123" s="12">
        <v>2.33354309229362</v>
      </c>
      <c r="IT123" s="12">
        <v>4.4155659133609699</v>
      </c>
      <c r="IU123" s="12">
        <v>0.52573826031705795</v>
      </c>
      <c r="IV123" s="12">
        <v>0.47187163955310202</v>
      </c>
      <c r="IW123" s="12">
        <v>0.99845908843118303</v>
      </c>
      <c r="IX123" s="12">
        <v>0.97666565792323101</v>
      </c>
      <c r="IY123" s="12">
        <v>-9.0721618737388501E-2</v>
      </c>
      <c r="IZ123" s="12">
        <v>0.64591610090429896</v>
      </c>
      <c r="JA123" s="12">
        <v>0.44161012956739598</v>
      </c>
      <c r="JB123" s="12">
        <v>11.2799866352119</v>
      </c>
      <c r="JC123" s="12">
        <v>2.7640991805583201E-2</v>
      </c>
      <c r="JD123" s="12">
        <v>5.9233213674445198</v>
      </c>
      <c r="JE123" s="12">
        <v>6.4241003405670696E-2</v>
      </c>
      <c r="JF123" s="12">
        <v>0.62067936988761596</v>
      </c>
      <c r="JG123" s="12">
        <v>22.5599732704239</v>
      </c>
      <c r="JH123" s="12">
        <v>3.91347944283575</v>
      </c>
      <c r="JI123" s="12">
        <v>6.9512542585718897</v>
      </c>
      <c r="JJ123" s="12">
        <v>3210.4397703843401</v>
      </c>
      <c r="JK123" s="12">
        <v>0.127253734767481</v>
      </c>
      <c r="JL123" s="12">
        <v>10.103227353851301</v>
      </c>
      <c r="JM123" s="12">
        <v>139.48195842024001</v>
      </c>
      <c r="JN123" s="12">
        <v>1.8323009426818</v>
      </c>
      <c r="JO123" s="12">
        <v>241.641347747612</v>
      </c>
      <c r="JP123" s="12">
        <v>1.6576089776276299E-2</v>
      </c>
      <c r="JQ123" s="12">
        <v>9.1912828517598903E-3</v>
      </c>
      <c r="JR123" s="12">
        <v>4.1372227903102203</v>
      </c>
      <c r="JS123" s="12">
        <v>17952.1384462592</v>
      </c>
      <c r="JT123" s="12">
        <v>0.70988926425670995</v>
      </c>
      <c r="JU123" s="12">
        <v>0.81726501817855601</v>
      </c>
      <c r="JV123" s="12">
        <v>0.32862844699456101</v>
      </c>
      <c r="JW123" s="12">
        <v>0.86714567553059796</v>
      </c>
      <c r="JX123" s="12">
        <v>122.912141425775</v>
      </c>
      <c r="JY123" s="12">
        <v>8.0165168596610503E-3</v>
      </c>
      <c r="JZ123" s="12">
        <v>305.42579464898199</v>
      </c>
      <c r="KA123" s="12">
        <v>6.9843538680306905E-2</v>
      </c>
      <c r="KB123" s="12">
        <v>35.933421251302498</v>
      </c>
      <c r="KC123" s="12">
        <v>195.878115710038</v>
      </c>
      <c r="KD123" s="12">
        <v>17150.5444774754</v>
      </c>
      <c r="KE123" s="12">
        <v>2088499.9304825</v>
      </c>
      <c r="KF123" s="12">
        <v>145.668222528352</v>
      </c>
      <c r="KG123" s="12">
        <v>1.0176875664075701E-2</v>
      </c>
      <c r="KH123" s="12">
        <v>1815.19666133089</v>
      </c>
      <c r="KI123" s="12">
        <v>0.41509185029290901</v>
      </c>
      <c r="KJ123" s="12">
        <v>0.67018304913476601</v>
      </c>
      <c r="KK123" s="12">
        <v>147.589877675487</v>
      </c>
      <c r="KL123" s="12">
        <v>6.9020585692067104E-3</v>
      </c>
      <c r="KM123" s="12">
        <v>6.1472830647772598</v>
      </c>
      <c r="KN123" s="12">
        <v>0.14166315721273701</v>
      </c>
      <c r="KO123" s="12">
        <v>17100.715019074501</v>
      </c>
      <c r="KP123" s="12">
        <v>0.83056220937141001</v>
      </c>
      <c r="KQ123" s="12">
        <v>0.71114259316306805</v>
      </c>
      <c r="KR123" s="12">
        <v>49.396356140913802</v>
      </c>
      <c r="KS123" s="12">
        <v>57.723478758647197</v>
      </c>
      <c r="KT123" s="12">
        <v>52.469038489379599</v>
      </c>
      <c r="KU123" s="12">
        <v>57.9396237474839</v>
      </c>
      <c r="KV123" s="12">
        <v>30694.208333333299</v>
      </c>
      <c r="KW123" s="12">
        <v>3.9146682743313699</v>
      </c>
      <c r="KX123" s="12">
        <v>0.25544948637335002</v>
      </c>
      <c r="KY123" s="12">
        <v>18558.8066997147</v>
      </c>
      <c r="KZ123" s="12">
        <v>0.60463545754852499</v>
      </c>
      <c r="LA123" s="12">
        <v>30869</v>
      </c>
      <c r="LB123" s="12">
        <v>-10.859781025841601</v>
      </c>
      <c r="LC123" s="12">
        <v>10.8420540820408</v>
      </c>
      <c r="LD123" s="12">
        <v>3362618.0749682598</v>
      </c>
      <c r="LE123" s="12">
        <v>2.0264149998137002</v>
      </c>
      <c r="LF123" s="12">
        <v>10.972072422867299</v>
      </c>
      <c r="LG123" s="12">
        <v>13.703799481200599</v>
      </c>
      <c r="LH123" s="12">
        <v>110.83450613388101</v>
      </c>
      <c r="LI123" s="12">
        <v>1.2817633128672399E-2</v>
      </c>
      <c r="LJ123" s="12">
        <v>7.27007327266384</v>
      </c>
      <c r="LK123" s="12">
        <v>-2.2054953935113999E-2</v>
      </c>
      <c r="LL123" s="12">
        <v>-159.18778594511801</v>
      </c>
      <c r="LM123" s="12">
        <v>270.02229207900001</v>
      </c>
      <c r="LN123" s="12">
        <v>4.5596290528533201</v>
      </c>
      <c r="LO123" s="12">
        <v>10.437043442905299</v>
      </c>
      <c r="LP123" s="12">
        <v>2.0821547695942799E-2</v>
      </c>
      <c r="LQ123" s="12">
        <v>3362618.0749682598</v>
      </c>
      <c r="LR123" s="12">
        <v>0.31257048539047</v>
      </c>
      <c r="LS123" s="12">
        <v>108.931711537373</v>
      </c>
      <c r="LT123" s="12">
        <v>272.11967956045299</v>
      </c>
      <c r="LU123" s="12">
        <v>40.2159613047506</v>
      </c>
      <c r="LV123" s="12">
        <v>-3.6866827361976703E-2</v>
      </c>
      <c r="LW123" s="12">
        <v>2.0195996197364599</v>
      </c>
      <c r="LX123" s="12">
        <v>2.1644816135214802</v>
      </c>
      <c r="LY123" s="12">
        <v>-3.2191304701402301E-2</v>
      </c>
      <c r="LZ123" s="12">
        <v>1.00964249380874</v>
      </c>
      <c r="MA123" s="12">
        <v>1.82110647432426</v>
      </c>
      <c r="MB123" s="12">
        <v>1.1300708103260999</v>
      </c>
      <c r="MC123" s="12">
        <v>0.61987098430465404</v>
      </c>
      <c r="MD123" s="12">
        <v>0.59011573861228195</v>
      </c>
      <c r="ME123" s="12">
        <v>0.99730721666835898</v>
      </c>
      <c r="MF123" s="12">
        <v>0.96640894335873295</v>
      </c>
      <c r="MG123" s="12">
        <v>-3.3173025722204902E-2</v>
      </c>
      <c r="MH123" s="12">
        <v>0.32943428611296</v>
      </c>
      <c r="MI123" s="12">
        <v>0.497592853901138</v>
      </c>
      <c r="MJ123" s="12">
        <v>16.497148199585101</v>
      </c>
      <c r="MK123" s="12">
        <v>0.10818058862975501</v>
      </c>
      <c r="ML123" s="12">
        <v>3.89837228153461</v>
      </c>
      <c r="MM123" s="12">
        <v>0.16907213575235899</v>
      </c>
      <c r="MN123" s="12">
        <v>0.370700602041109</v>
      </c>
      <c r="MO123" s="12">
        <v>32.994296399170203</v>
      </c>
      <c r="MP123" s="12">
        <v>2.4406152699145198</v>
      </c>
      <c r="MQ123" s="12">
        <v>1.0460203083144799</v>
      </c>
      <c r="MR123" s="12">
        <v>6363.2346643299798</v>
      </c>
      <c r="MS123" s="12">
        <v>0.278161678731845</v>
      </c>
      <c r="MT123" s="12">
        <v>1.4350711724891101</v>
      </c>
      <c r="MU123" s="12">
        <v>273.69529982204602</v>
      </c>
      <c r="MV123" s="12">
        <v>2.4387600438553201</v>
      </c>
      <c r="MW123" s="12">
        <v>665.80477412375296</v>
      </c>
      <c r="MX123" s="12">
        <v>9.0884657958531893E-3</v>
      </c>
      <c r="MY123" s="12">
        <v>3.7797293088523399E-3</v>
      </c>
      <c r="MZ123" s="12">
        <v>3.2219993067333599</v>
      </c>
      <c r="NA123" s="12">
        <v>14127.365396806201</v>
      </c>
      <c r="NB123" s="12">
        <v>0.61544592103629203</v>
      </c>
      <c r="NC123" s="12">
        <v>0.74046653725295697</v>
      </c>
      <c r="ND123" s="12">
        <v>0.59887634486927199</v>
      </c>
      <c r="NE123" s="12">
        <v>0.81107483759272503</v>
      </c>
      <c r="NF123" s="12">
        <v>222.20033374850499</v>
      </c>
      <c r="NG123" s="12">
        <v>3.0818869938539599E-3</v>
      </c>
      <c r="NH123" s="12">
        <v>500.41919191919101</v>
      </c>
      <c r="NI123" s="12">
        <v>0.180526404011252</v>
      </c>
      <c r="NJ123" s="12">
        <v>5.9867412529750101</v>
      </c>
      <c r="NK123" s="12">
        <v>279.45238095238</v>
      </c>
      <c r="NL123" s="12">
        <v>69468.163419913399</v>
      </c>
      <c r="NM123" s="12">
        <v>18913604.498556901</v>
      </c>
      <c r="NN123" s="12">
        <v>256.17402102786798</v>
      </c>
      <c r="NO123" s="12">
        <v>4.2930923021552003E-3</v>
      </c>
      <c r="NP123" s="12">
        <v>1317.7958152958099</v>
      </c>
      <c r="NQ123" s="12">
        <v>0.47539531576328098</v>
      </c>
      <c r="NR123" s="12">
        <v>0.71655570975477101</v>
      </c>
      <c r="NS123" s="12">
        <v>200.84250446117201</v>
      </c>
      <c r="NT123" s="12">
        <v>3.2107963972683798E-3</v>
      </c>
      <c r="NU123" s="12">
        <v>4.6821404995860698</v>
      </c>
      <c r="NV123" s="12">
        <v>8.9798827302471698E-2</v>
      </c>
      <c r="NW123" s="12">
        <v>69344.152859636306</v>
      </c>
      <c r="NX123" s="12">
        <v>-14.450119162887001</v>
      </c>
      <c r="NY123" s="12">
        <v>14.5261620981231</v>
      </c>
      <c r="NZ123" s="12">
        <v>9406261.4553069696</v>
      </c>
      <c r="OA123" s="12">
        <v>2.47124703062926</v>
      </c>
      <c r="OB123" s="12">
        <v>13.920500382000901</v>
      </c>
      <c r="OC123" s="12">
        <v>32.3435877846888</v>
      </c>
      <c r="OD123" s="12">
        <v>249.38953659756899</v>
      </c>
      <c r="OE123" s="12">
        <v>4.2963154312064801E-2</v>
      </c>
      <c r="OF123" s="12">
        <v>10.3635099179759</v>
      </c>
      <c r="OG123" s="12">
        <v>8.0936021151137502E-2</v>
      </c>
      <c r="OH123" s="12">
        <v>-229.31258909529399</v>
      </c>
      <c r="OI123" s="12">
        <v>478.702125692864</v>
      </c>
      <c r="OJ123" s="12">
        <v>5.8807239609074804</v>
      </c>
      <c r="OK123" s="12">
        <v>17.456100865507398</v>
      </c>
      <c r="OL123" s="12">
        <v>0.36198963515087801</v>
      </c>
      <c r="OM123" s="12">
        <v>9406261.4553069696</v>
      </c>
      <c r="ON123" s="12">
        <v>0.24495432714239501</v>
      </c>
      <c r="OO123" s="12">
        <v>304.71361159414198</v>
      </c>
      <c r="OP123" s="12">
        <v>552.25562894555696</v>
      </c>
      <c r="OQ123" s="12">
        <v>768.22128904690396</v>
      </c>
      <c r="OR123" s="12">
        <v>2.8118662684504199</v>
      </c>
      <c r="OS123" s="12">
        <v>5.0037675433398103</v>
      </c>
      <c r="OT123" s="12">
        <v>5.2696629765209702</v>
      </c>
      <c r="OU123" s="12">
        <v>-2.47981835495148E-2</v>
      </c>
      <c r="OV123" s="12">
        <v>1.41115143664186</v>
      </c>
      <c r="OW123" s="12">
        <v>2.18840219589294</v>
      </c>
      <c r="OX123" s="12">
        <v>3.2283572610844802</v>
      </c>
      <c r="OY123" s="12">
        <v>0.56173977857943003</v>
      </c>
      <c r="OZ123" s="12">
        <v>0.51761538234476701</v>
      </c>
      <c r="PA123" s="12">
        <v>0.99783298985430802</v>
      </c>
      <c r="PB123" s="12">
        <v>0.97256381329080099</v>
      </c>
      <c r="PC123" s="12">
        <v>-5.40645409977051E-2</v>
      </c>
      <c r="PD123" s="12">
        <v>0.45441298991868601</v>
      </c>
      <c r="PE123" s="12">
        <v>0.46172274293814702</v>
      </c>
      <c r="PF123" s="12">
        <v>23.501533912784801</v>
      </c>
      <c r="PG123" s="12">
        <v>6.9421039941778798E-2</v>
      </c>
      <c r="PH123" s="12">
        <v>4.7105132732857902</v>
      </c>
      <c r="PI123" s="12">
        <v>0.12620392715020701</v>
      </c>
      <c r="PJ123" s="12">
        <v>0.49373645185606402</v>
      </c>
      <c r="PK123" s="12">
        <v>47.003067825569701</v>
      </c>
      <c r="PL123" s="12">
        <v>2.8748985499838402</v>
      </c>
      <c r="PM123" s="12">
        <v>2.56835762996519</v>
      </c>
      <c r="PN123" s="12">
        <v>5316.6454336616698</v>
      </c>
      <c r="PO123" s="12">
        <v>0.218633427028428</v>
      </c>
      <c r="PP123" s="12">
        <v>3.7791693135580098</v>
      </c>
      <c r="PQ123" s="12">
        <v>556.163134676553</v>
      </c>
      <c r="PR123" s="12">
        <v>2.06180031141872</v>
      </c>
      <c r="PS123" s="12">
        <v>1143.5504951599701</v>
      </c>
      <c r="PT123" s="12">
        <v>3.8425942812912398E-3</v>
      </c>
      <c r="PU123" s="12">
        <v>1.9142788373185901E-3</v>
      </c>
      <c r="PV123" s="12">
        <v>3.5009863694441101</v>
      </c>
      <c r="PW123" s="12">
        <v>16463.277100040701</v>
      </c>
      <c r="PX123" s="12">
        <v>0.67441384151124395</v>
      </c>
      <c r="PY123" s="12">
        <v>0.78741181718278397</v>
      </c>
      <c r="PZ123" s="12">
        <v>0.434389175098437</v>
      </c>
      <c r="QA123" s="12">
        <v>0.84668659486086895</v>
      </c>
      <c r="QB123" s="12">
        <v>471.32286203788601</v>
      </c>
      <c r="QC123" s="12">
        <v>1.63557670062764E-3</v>
      </c>
      <c r="QD123" s="12">
        <v>463.64654088050298</v>
      </c>
      <c r="QE123" s="12">
        <v>0.11664063921522</v>
      </c>
      <c r="QF123" s="12">
        <v>15.775856587951401</v>
      </c>
      <c r="QG123" s="12">
        <v>568.65861635220097</v>
      </c>
      <c r="QH123" s="12">
        <v>35908.619119496798</v>
      </c>
      <c r="QI123" s="12">
        <v>19862022.607798699</v>
      </c>
      <c r="QJ123" s="12">
        <v>65.084642059770005</v>
      </c>
      <c r="QK123" s="12">
        <v>2.36511584614007E-3</v>
      </c>
      <c r="QL123" s="12">
        <v>1794.6840251572301</v>
      </c>
      <c r="QM123" s="12">
        <v>0.45149283651754202</v>
      </c>
      <c r="QN123" s="12">
        <v>0.69842568918116299</v>
      </c>
      <c r="QO123" s="12">
        <v>400.61180816374798</v>
      </c>
      <c r="QP123" s="12">
        <v>1.7929697202457399E-3</v>
      </c>
      <c r="QQ123" s="12">
        <v>5.4572838747589598</v>
      </c>
      <c r="QR123" s="12">
        <v>0.12876996339369501</v>
      </c>
      <c r="QS123" s="12">
        <v>35848.311684759297</v>
      </c>
      <c r="QT123" s="12">
        <v>-14.2701855922808</v>
      </c>
      <c r="QU123" s="12">
        <v>14.409215756839099</v>
      </c>
      <c r="QV123" s="12">
        <v>6797177.8846466998</v>
      </c>
      <c r="QW123" s="12">
        <v>2.41762825241045</v>
      </c>
      <c r="QX123" s="12">
        <v>14.1169914646576</v>
      </c>
      <c r="QY123" s="12">
        <v>20.848289403754201</v>
      </c>
      <c r="QZ123" s="12">
        <v>202.03365549668399</v>
      </c>
      <c r="RA123" s="12">
        <v>2.1735448330879301E-2</v>
      </c>
      <c r="RB123" s="12">
        <v>9.7722882397557207</v>
      </c>
      <c r="RC123" s="12">
        <v>-1.7587229135793601E-3</v>
      </c>
      <c r="RD123" s="12">
        <v>-193.41871157660401</v>
      </c>
      <c r="RE123" s="12">
        <v>395.452367073289</v>
      </c>
      <c r="RF123" s="12">
        <v>5.9446025170569596</v>
      </c>
      <c r="RG123" s="12">
        <v>14.8389454217367</v>
      </c>
      <c r="RH123" s="12">
        <v>0.21300019750976101</v>
      </c>
      <c r="RI123" s="12">
        <v>6797177.8846466998</v>
      </c>
      <c r="RJ123" s="12">
        <v>0.245178154493745</v>
      </c>
      <c r="RK123" s="12">
        <v>220.193828799567</v>
      </c>
      <c r="RL123" s="12">
        <v>420.04662764106303</v>
      </c>
      <c r="RM123" s="12">
        <v>248.93652870391401</v>
      </c>
      <c r="RN123" s="12">
        <v>0.77486062245855802</v>
      </c>
      <c r="RO123" s="12">
        <v>3.75853673955223</v>
      </c>
      <c r="RP123" s="12">
        <v>3.9792576860400701</v>
      </c>
      <c r="RQ123" s="12">
        <v>-2.60087724182477E-2</v>
      </c>
      <c r="RR123" s="12">
        <v>1.32672741202575</v>
      </c>
      <c r="RS123" s="12">
        <v>2.1242608689101399</v>
      </c>
      <c r="RT123" s="12">
        <v>2.1721024843453498</v>
      </c>
      <c r="RU123" s="12">
        <v>0.56646137921256601</v>
      </c>
      <c r="RV123" s="12">
        <v>0.52258790681060496</v>
      </c>
      <c r="RW123" s="12">
        <v>0.997714145169174</v>
      </c>
      <c r="RX123" s="12">
        <v>0.96973170383271501</v>
      </c>
      <c r="RY123" s="12">
        <v>-4.8039180586031197E-2</v>
      </c>
      <c r="RZ123" s="12">
        <v>0.426295949754249</v>
      </c>
      <c r="SA123" s="12">
        <v>0.463490555561206</v>
      </c>
      <c r="SB123" s="12">
        <v>20.496385137921401</v>
      </c>
      <c r="SC123" s="12">
        <v>7.0233707794541397E-2</v>
      </c>
      <c r="SD123" s="12">
        <v>4.6049044286697898</v>
      </c>
      <c r="SE123" s="12">
        <v>0.128151471016061</v>
      </c>
      <c r="SF123" s="12">
        <v>0.452648837385077</v>
      </c>
      <c r="SG123" s="12">
        <v>40.992770275842901</v>
      </c>
      <c r="SH123" s="12">
        <v>2.8080591192948199</v>
      </c>
      <c r="SI123" s="12">
        <v>1.9344486063980699</v>
      </c>
      <c r="SJ123" s="12">
        <v>5322.3668259561</v>
      </c>
      <c r="SK123" s="12">
        <v>0.21988225286660801</v>
      </c>
      <c r="SL123" s="12">
        <v>2.7522056144127802</v>
      </c>
      <c r="SM123" s="12">
        <v>423.03915871256498</v>
      </c>
      <c r="SN123" s="12">
        <v>2.11403479029422</v>
      </c>
      <c r="SO123" s="12">
        <v>891.62328586919602</v>
      </c>
      <c r="SP123" s="12">
        <v>5.14349497002233E-3</v>
      </c>
      <c r="SQ123" s="12">
        <v>2.47926499111861E-3</v>
      </c>
      <c r="SR123" s="12">
        <v>3.4507773461760798</v>
      </c>
      <c r="SS123" s="12">
        <v>16329.7055935034</v>
      </c>
      <c r="ST123" s="12">
        <v>0.67092449003057097</v>
      </c>
      <c r="SU123" s="12">
        <v>0.783631574619297</v>
      </c>
      <c r="SV123" s="12">
        <v>0.45949481052559199</v>
      </c>
      <c r="SW123" s="12">
        <v>0.84393267557235596</v>
      </c>
      <c r="SX123" s="12">
        <v>357.358533868292</v>
      </c>
      <c r="SY123" s="12">
        <v>2.1056106962632701E-3</v>
      </c>
      <c r="SZ123" s="12">
        <v>428.011739011739</v>
      </c>
      <c r="TA123" s="12">
        <v>0.116847321597526</v>
      </c>
      <c r="TB123" s="12">
        <v>10.8505013091417</v>
      </c>
      <c r="TC123" s="12">
        <v>431.50914550914501</v>
      </c>
      <c r="TD123" s="12">
        <v>39533.2123942123</v>
      </c>
      <c r="TE123" s="12">
        <v>16631346.120393099</v>
      </c>
      <c r="TF123" s="12">
        <v>94.324181870439105</v>
      </c>
      <c r="TG123" s="12">
        <v>2.9036372977627599E-3</v>
      </c>
      <c r="TH123" s="12">
        <v>1512.87987987987</v>
      </c>
      <c r="TI123" s="12">
        <v>0.41301662022382701</v>
      </c>
      <c r="TJ123" s="12">
        <v>0.667276042035855</v>
      </c>
      <c r="TK123" s="12">
        <v>290.39024548548298</v>
      </c>
      <c r="TL123" s="12">
        <v>2.07902234267695E-3</v>
      </c>
      <c r="TM123" s="12">
        <v>5.4317880220107302</v>
      </c>
      <c r="TN123" s="12">
        <v>0.118662736078266</v>
      </c>
      <c r="TO123" s="12">
        <v>39462.193928721303</v>
      </c>
      <c r="TP123" s="12">
        <v>-21.2639427085299</v>
      </c>
      <c r="TQ123" s="12">
        <v>23.273401218970498</v>
      </c>
      <c r="TR123" s="12">
        <v>35614252.673361197</v>
      </c>
      <c r="TS123" s="12">
        <v>3.12553808305606</v>
      </c>
      <c r="TT123" s="12">
        <v>20.695557139481402</v>
      </c>
      <c r="TU123" s="12">
        <v>45.400301204273099</v>
      </c>
      <c r="TV123" s="12">
        <v>321.903383446644</v>
      </c>
      <c r="TW123" s="12">
        <v>0.49013139466871702</v>
      </c>
      <c r="TX123" s="12">
        <v>17.375192155344099</v>
      </c>
      <c r="TY123" s="12">
        <v>0.945723900306225</v>
      </c>
      <c r="TZ123" s="12">
        <v>-522.54661179242498</v>
      </c>
      <c r="UA123" s="12">
        <v>844.44999523906904</v>
      </c>
      <c r="UB123" s="12">
        <v>8.8339747639695698</v>
      </c>
      <c r="UC123" s="12">
        <v>33.966487416747803</v>
      </c>
      <c r="UD123" s="12">
        <v>-2.15263612096693</v>
      </c>
      <c r="UE123" s="12">
        <v>35614252.673361197</v>
      </c>
      <c r="UF123" s="12">
        <v>0.16472415164253301</v>
      </c>
      <c r="UG123" s="12">
        <v>1153.4820386480501</v>
      </c>
      <c r="UH123" s="12">
        <v>2869.4549856808399</v>
      </c>
      <c r="UI123" s="12">
        <v>18231.362464414</v>
      </c>
      <c r="UJ123" s="12">
        <v>-166.02003515139401</v>
      </c>
      <c r="UK123" s="12">
        <v>18.4532825712995</v>
      </c>
      <c r="UL123" s="12">
        <v>16.193379820132002</v>
      </c>
      <c r="UM123" s="12">
        <v>6.4006740025262604E-2</v>
      </c>
      <c r="UN123" s="12">
        <v>2.1741988871801499</v>
      </c>
      <c r="UO123" s="12">
        <v>2.6632425994970599</v>
      </c>
      <c r="UP123" s="12">
        <v>11.229358800498201</v>
      </c>
      <c r="UQ123" s="12">
        <v>0.48776248279030099</v>
      </c>
      <c r="UR123" s="12">
        <v>0.42691951058345901</v>
      </c>
      <c r="US123" s="12">
        <v>0.99798759282693295</v>
      </c>
      <c r="UT123" s="12">
        <v>0.97651841864940103</v>
      </c>
      <c r="UU123" s="12">
        <v>-7.6645003207991197E-2</v>
      </c>
      <c r="UV123" s="12">
        <v>0.58083088448841602</v>
      </c>
      <c r="UW123" s="12">
        <v>0.401691248501795</v>
      </c>
      <c r="UX123" s="12">
        <v>53.562019635581997</v>
      </c>
      <c r="UY123" s="12">
        <v>3.5161910959395297E-2</v>
      </c>
      <c r="UZ123" s="12">
        <v>5.84161821061985</v>
      </c>
      <c r="VA123" s="12">
        <v>7.7792163755803806E-2</v>
      </c>
      <c r="VB123" s="12">
        <v>0.59358480895600996</v>
      </c>
      <c r="VC123" s="12">
        <v>107.12403927116399</v>
      </c>
      <c r="VD123" s="12">
        <v>3.53339604102118</v>
      </c>
      <c r="VE123" s="12">
        <v>8.6616655978578905</v>
      </c>
      <c r="VF123" s="12">
        <v>3888.91390385571</v>
      </c>
      <c r="VG123" s="12">
        <v>0.15022616823558099</v>
      </c>
      <c r="VH123" s="12">
        <v>13.550714470027399</v>
      </c>
      <c r="VI123" s="12">
        <v>2880.6446698957202</v>
      </c>
      <c r="VJ123" s="12">
        <v>1.7338334614394399</v>
      </c>
      <c r="VK123" s="12">
        <v>4988.2544819934901</v>
      </c>
      <c r="VL123" s="12">
        <v>6.5953634419872904E-4</v>
      </c>
      <c r="VM123" s="12">
        <v>4.0340233210938402E-4</v>
      </c>
      <c r="VN123" s="12">
        <v>3.9601330983520602</v>
      </c>
      <c r="VO123" s="12">
        <v>19314.029808580199</v>
      </c>
      <c r="VP123" s="12">
        <v>0.74281008770627399</v>
      </c>
      <c r="VQ123" s="12">
        <v>0.83833170943216595</v>
      </c>
      <c r="VR123" s="12">
        <v>0.29594193197141599</v>
      </c>
      <c r="VS123" s="12">
        <v>0.88395568176830897</v>
      </c>
      <c r="VT123" s="12">
        <v>2547.36262980736</v>
      </c>
      <c r="VU123" s="12">
        <v>3.628665232846E-4</v>
      </c>
      <c r="VV123" s="12">
        <v>430.53655640373199</v>
      </c>
      <c r="VW123" s="12">
        <v>7.3034191077817098E-2</v>
      </c>
      <c r="VX123" s="12">
        <v>47.953508018828202</v>
      </c>
      <c r="VY123" s="12">
        <v>2897.6115351993199</v>
      </c>
      <c r="VZ123" s="12">
        <v>14712.130788803999</v>
      </c>
      <c r="WA123" s="12">
        <v>42292597.6057676</v>
      </c>
      <c r="WB123" s="12">
        <v>5.1221218286267503</v>
      </c>
      <c r="WC123" s="12">
        <v>5.8475588581253005E-4</v>
      </c>
      <c r="WD123" s="12">
        <v>2473.35351993214</v>
      </c>
      <c r="WE123" s="12">
        <v>0.41956802713013502</v>
      </c>
      <c r="WF123" s="12">
        <v>0.67325513624247202</v>
      </c>
      <c r="WG123" s="12">
        <v>1957.1817020543899</v>
      </c>
      <c r="WH123" s="12">
        <v>4.6819114914437498E-4</v>
      </c>
      <c r="WI123" s="12">
        <v>6.2198727625988699</v>
      </c>
      <c r="WJ123" s="12">
        <v>0.19096828533480101</v>
      </c>
      <c r="WK123" s="12">
        <v>14684.710154132101</v>
      </c>
      <c r="WL123" s="12">
        <v>-13.7896962475369</v>
      </c>
      <c r="WM123" s="12">
        <v>14.017868212487</v>
      </c>
      <c r="WN123" s="12">
        <v>6093330.1117749698</v>
      </c>
      <c r="WO123" s="12">
        <v>2.3422077048733798</v>
      </c>
      <c r="WP123" s="12">
        <v>14.0890544958799</v>
      </c>
      <c r="WQ123" s="12">
        <v>28.2170391774644</v>
      </c>
      <c r="WR123" s="12">
        <v>224.129799730244</v>
      </c>
      <c r="WS123" s="12">
        <v>1.0758998489467601E-2</v>
      </c>
      <c r="WT123" s="12">
        <v>9.34978221275591</v>
      </c>
      <c r="WU123" s="12">
        <v>-3.5916247567863098E-4</v>
      </c>
      <c r="WV123" s="12">
        <v>-184.60136560038501</v>
      </c>
      <c r="WW123" s="12">
        <v>408.73116533063001</v>
      </c>
      <c r="WX123" s="12">
        <v>5.8679264630255803</v>
      </c>
      <c r="WY123" s="12">
        <v>14.0496683677056</v>
      </c>
      <c r="WZ123" s="12">
        <v>0.12129520852808499</v>
      </c>
      <c r="XA123" s="12">
        <v>6093330.1117749698</v>
      </c>
      <c r="XB123" s="12">
        <v>0.25186457946552598</v>
      </c>
      <c r="XC123" s="12">
        <v>197.39306548645899</v>
      </c>
      <c r="XD123" s="12">
        <v>380.23454025843398</v>
      </c>
      <c r="XE123" s="12">
        <v>393.36845701769801</v>
      </c>
      <c r="XF123" s="12">
        <v>2.0737655498766698</v>
      </c>
      <c r="XG123" s="12">
        <v>3.6911350511730601</v>
      </c>
      <c r="XH123" s="12">
        <v>3.8422823236647998</v>
      </c>
      <c r="XI123" s="12">
        <v>-1.7576596031253399E-2</v>
      </c>
      <c r="XJ123" s="12">
        <v>1.28857593974727</v>
      </c>
      <c r="XK123" s="12">
        <v>2.06278858517847</v>
      </c>
      <c r="XL123" s="12">
        <v>2.12513500314527</v>
      </c>
      <c r="XM123" s="12">
        <v>0.569192096618791</v>
      </c>
      <c r="XN123" s="12">
        <v>0.52648449232198302</v>
      </c>
      <c r="XO123" s="12">
        <v>0.99792134157656798</v>
      </c>
      <c r="XP123" s="12">
        <v>0.97122384127893302</v>
      </c>
      <c r="XQ123" s="12">
        <v>-5.5146930763445602E-2</v>
      </c>
      <c r="XR123" s="12">
        <v>0.44734041464104102</v>
      </c>
      <c r="XS123" s="12">
        <v>0.47369332273677001</v>
      </c>
      <c r="XT123" s="12">
        <v>19.500572430733602</v>
      </c>
      <c r="XU123" s="12">
        <v>7.2381237277584304E-2</v>
      </c>
      <c r="XV123" s="12">
        <v>4.4840794412960197</v>
      </c>
      <c r="XW123" s="12">
        <v>0.12933261754730799</v>
      </c>
      <c r="XX123" s="12">
        <v>0.53208824064378801</v>
      </c>
      <c r="XY123" s="12">
        <v>39.001144861467203</v>
      </c>
      <c r="XZ123" s="12">
        <v>2.7500740333285099</v>
      </c>
      <c r="YA123" s="12">
        <v>1.88335434370946</v>
      </c>
      <c r="YB123" s="12">
        <v>5529.3352022198296</v>
      </c>
      <c r="YC123" s="12">
        <v>0.228232219408671</v>
      </c>
      <c r="YD123" s="12">
        <v>2.4454822044320399</v>
      </c>
      <c r="YE123" s="12">
        <v>382.61425516263603</v>
      </c>
      <c r="YF123" s="12">
        <v>2.09796461214499</v>
      </c>
      <c r="YG123" s="12">
        <v>800.98259104100703</v>
      </c>
      <c r="YH123" s="12">
        <v>5.6645444174418897E-3</v>
      </c>
      <c r="YI123" s="12">
        <v>2.76457550073598E-3</v>
      </c>
      <c r="YJ123" s="12">
        <v>3.3615813845323501</v>
      </c>
      <c r="YK123" s="12">
        <v>16313.053091677901</v>
      </c>
      <c r="YL123" s="12">
        <v>0.66916787545665102</v>
      </c>
      <c r="YM123" s="12">
        <v>0.78449128700189596</v>
      </c>
      <c r="YN123" s="12">
        <v>0.44558866778959699</v>
      </c>
      <c r="YO123" s="12">
        <v>0.84283697933115298</v>
      </c>
      <c r="YP123" s="12">
        <v>322.71482071179003</v>
      </c>
      <c r="YQ123" s="12">
        <v>2.3489509027631301E-3</v>
      </c>
      <c r="YR123" s="12">
        <v>445.68225665010198</v>
      </c>
      <c r="YS123" s="12">
        <v>0.13027835622627901</v>
      </c>
      <c r="YT123" s="12">
        <v>9.7465076554434802</v>
      </c>
      <c r="YU123" s="12">
        <v>388.95410698626102</v>
      </c>
      <c r="YV123" s="12">
        <v>44433.631394329102</v>
      </c>
      <c r="YW123" s="12">
        <v>16899379.211341701</v>
      </c>
      <c r="YX123" s="12">
        <v>117.353793170091</v>
      </c>
      <c r="YY123" s="12">
        <v>3.4214960791919299E-3</v>
      </c>
      <c r="YZ123" s="12">
        <v>1380.10435545162</v>
      </c>
      <c r="ZA123" s="12">
        <v>0.40342132576779299</v>
      </c>
      <c r="ZB123" s="12">
        <v>0.65903269569984901</v>
      </c>
      <c r="ZC123" s="12">
        <v>256.847923611591</v>
      </c>
      <c r="ZD123" s="12">
        <v>2.4916394143027201E-3</v>
      </c>
      <c r="ZE123" s="12">
        <v>5.3220337122558998</v>
      </c>
      <c r="ZF123" s="12">
        <v>0.110823155916939</v>
      </c>
      <c r="ZG123" s="12">
        <v>44352.209917919303</v>
      </c>
      <c r="ZH123" s="12">
        <v>-16.286551609977899</v>
      </c>
      <c r="ZI123" s="12">
        <v>17.822289793267</v>
      </c>
      <c r="ZJ123" s="12">
        <v>12281460.7873112</v>
      </c>
      <c r="ZK123" s="12">
        <v>2.6465148237925602</v>
      </c>
      <c r="ZL123" s="12">
        <v>16.968469669431801</v>
      </c>
      <c r="ZM123" s="12">
        <v>56.537171917238098</v>
      </c>
      <c r="ZN123" s="12">
        <v>352.13320670052298</v>
      </c>
      <c r="ZO123" s="12">
        <v>0.81534753548225003</v>
      </c>
      <c r="ZP123" s="12">
        <v>11.847283753876299</v>
      </c>
      <c r="ZQ123" s="12">
        <v>0.86927663616900397</v>
      </c>
      <c r="ZR123" s="12">
        <v>-351.42941525896998</v>
      </c>
      <c r="ZS123" s="12">
        <v>703.56262195949296</v>
      </c>
      <c r="ZT123" s="12">
        <v>7.0956383181796596</v>
      </c>
      <c r="ZU123" s="12">
        <v>19.946363650898402</v>
      </c>
      <c r="ZV123" s="12">
        <v>-0.71206781913369199</v>
      </c>
      <c r="ZW123" s="12">
        <v>12281460.7873112</v>
      </c>
      <c r="ZX123" s="12">
        <v>0.20878680377725201</v>
      </c>
      <c r="ZY123" s="12">
        <v>397.19263129026399</v>
      </c>
      <c r="ZZ123" s="12">
        <v>1337.5196838658701</v>
      </c>
      <c r="AAA123" s="12">
        <v>2797.6224518148001</v>
      </c>
      <c r="AAB123" s="12">
        <v>-26.296118389788202</v>
      </c>
      <c r="AAC123" s="12">
        <v>7.01749741694434</v>
      </c>
      <c r="AAD123" s="12">
        <v>6.24413606810357</v>
      </c>
      <c r="AAE123" s="12">
        <v>6.15603506817156E-2</v>
      </c>
      <c r="AAF123" s="12">
        <v>1.5523570826726401</v>
      </c>
      <c r="AAG123" s="12">
        <v>2.2714835513879601</v>
      </c>
      <c r="AAH123" s="12">
        <v>3.74534354094915</v>
      </c>
      <c r="AAI123" s="12">
        <v>0.53389809952981904</v>
      </c>
      <c r="AAJ123" s="12">
        <v>0.48179791391250998</v>
      </c>
      <c r="AAK123" s="12">
        <v>0.99884763415474898</v>
      </c>
      <c r="AAL123" s="12">
        <v>0.97949718489534199</v>
      </c>
      <c r="AAM123" s="12">
        <v>-5.1518317336861803E-2</v>
      </c>
      <c r="AAN123" s="12">
        <v>0.45062818645430303</v>
      </c>
      <c r="AAO123" s="12">
        <v>0.44404458738431801</v>
      </c>
      <c r="AAP123" s="12">
        <v>36.5694726627775</v>
      </c>
      <c r="AAQ123" s="12">
        <v>5.1069953025938503E-2</v>
      </c>
      <c r="AAR123" s="12">
        <v>5.0358319914192604</v>
      </c>
      <c r="AAS123" s="12">
        <v>0.10009064621647</v>
      </c>
      <c r="AAT123" s="12">
        <v>0.63162353195301202</v>
      </c>
      <c r="AAU123" s="12">
        <v>73.138945325554999</v>
      </c>
      <c r="AAV123" s="12">
        <v>3.08398933551674</v>
      </c>
      <c r="AAW123" s="12">
        <v>3.31540837126198</v>
      </c>
      <c r="AAX123" s="12">
        <v>4788.2281168304498</v>
      </c>
      <c r="AAY123" s="12">
        <v>0.19131645265782099</v>
      </c>
      <c r="AAZ123" s="12">
        <v>4.7531623015528197</v>
      </c>
      <c r="ABA123" s="12">
        <v>1343.0396977049299</v>
      </c>
      <c r="ABB123" s="12">
        <v>1.90451638245664</v>
      </c>
      <c r="ABC123" s="12">
        <v>2554.6528089762201</v>
      </c>
      <c r="ABD123" s="12">
        <v>1.4929662283954901E-3</v>
      </c>
      <c r="ABE123" s="12">
        <v>8.15717057737177E-4</v>
      </c>
      <c r="ABF123" s="12">
        <v>3.5707149673954302</v>
      </c>
      <c r="ABG123" s="12">
        <v>17717.565260646199</v>
      </c>
      <c r="ABH123" s="12">
        <v>0.70429626372677401</v>
      </c>
      <c r="ABI123" s="12">
        <v>0.81066890607206099</v>
      </c>
      <c r="ABJ123" s="12">
        <v>0.36523177040429999</v>
      </c>
      <c r="ABK123" s="12">
        <v>0.86313100350272998</v>
      </c>
      <c r="ABL123" s="12">
        <v>1159.70279749479</v>
      </c>
      <c r="ABM123" s="12">
        <v>7.1315082437770798E-4</v>
      </c>
      <c r="ABN123" s="12">
        <v>467.22585034013599</v>
      </c>
      <c r="ABO123" s="12">
        <v>0.105946904839033</v>
      </c>
      <c r="ABP123" s="12">
        <v>18.157336757832301</v>
      </c>
      <c r="ABQ123" s="12">
        <v>1357.07006802721</v>
      </c>
      <c r="ABR123" s="12">
        <v>26854.723582766401</v>
      </c>
      <c r="ABS123" s="12">
        <v>36035919.128344603</v>
      </c>
      <c r="ABT123" s="12">
        <v>20.042355178613899</v>
      </c>
      <c r="ABU123" s="12">
        <v>1.1170489693913799E-3</v>
      </c>
      <c r="ABV123" s="12">
        <v>1719.81541950113</v>
      </c>
      <c r="ABW123" s="12">
        <v>0.389980820748556</v>
      </c>
      <c r="ABX123" s="12">
        <v>0.64768934787655696</v>
      </c>
      <c r="ABY123" s="12">
        <v>883.67936196122696</v>
      </c>
      <c r="ABZ123" s="12">
        <v>8.4684370124177397E-4</v>
      </c>
      <c r="ACA123" s="12">
        <v>5.6795266869194396</v>
      </c>
      <c r="ACB123" s="12">
        <v>0.142861770708477</v>
      </c>
      <c r="ACC123" s="12">
        <v>26805.726757318102</v>
      </c>
      <c r="ACD123" s="12">
        <v>-15.7256004653254</v>
      </c>
      <c r="ACE123" s="12">
        <v>18.0348827797661</v>
      </c>
      <c r="ACF123" s="12">
        <v>10175293.2251659</v>
      </c>
      <c r="ACG123" s="12">
        <v>2.6479391100680498</v>
      </c>
      <c r="ACH123" s="12">
        <v>16.872028153138402</v>
      </c>
      <c r="ACI123" s="12">
        <v>31.196073357913999</v>
      </c>
      <c r="ACJ123" s="12">
        <v>184.12929064609199</v>
      </c>
      <c r="ACK123" s="12">
        <v>1.1441065913836199</v>
      </c>
      <c r="ACL123" s="12">
        <v>11.6455845394613</v>
      </c>
      <c r="ACM123" s="12">
        <v>1.16561996310275</v>
      </c>
      <c r="ACN123" s="12">
        <v>-299.42388306156801</v>
      </c>
      <c r="ACO123" s="12">
        <v>483.55317370766102</v>
      </c>
      <c r="ACP123" s="12">
        <v>7.0455235962330098</v>
      </c>
      <c r="ACQ123" s="12">
        <v>18.155666067259698</v>
      </c>
      <c r="ACR123" s="12">
        <v>-0.92708163915266095</v>
      </c>
      <c r="ACS123" s="12">
        <v>10175293.2251659</v>
      </c>
      <c r="ACT123" s="12">
        <v>0.20948680103539699</v>
      </c>
      <c r="ACU123" s="12">
        <v>328.31923045339897</v>
      </c>
      <c r="ACV123" s="12">
        <v>937.46325676349295</v>
      </c>
      <c r="ACW123" s="12">
        <v>1635.0378478422001</v>
      </c>
      <c r="ACX123" s="12">
        <v>-12.122596554353301</v>
      </c>
      <c r="ACY123" s="12">
        <v>6.8423692010844102</v>
      </c>
      <c r="ACZ123" s="12">
        <v>5.5061601633172597</v>
      </c>
      <c r="ADA123" s="12">
        <v>0.106663173974585</v>
      </c>
      <c r="ADB123" s="12">
        <v>1.5297709544359801</v>
      </c>
      <c r="ADC123" s="12">
        <v>2.2713731039292901</v>
      </c>
      <c r="ADD123" s="12">
        <v>3.08191884593974</v>
      </c>
      <c r="ADE123" s="12">
        <v>0.53639288527186602</v>
      </c>
      <c r="ADF123" s="12">
        <v>0.484966826026486</v>
      </c>
      <c r="ADG123" s="12">
        <v>0.99781680706683396</v>
      </c>
      <c r="ADH123" s="12">
        <v>0.97077639913865998</v>
      </c>
      <c r="ADI123" s="12">
        <v>-5.5492945441229603E-2</v>
      </c>
      <c r="ADJ123" s="12">
        <v>0.46899588498146999</v>
      </c>
      <c r="ADK123" s="12">
        <v>0.44383091845457501</v>
      </c>
      <c r="ADL123" s="12">
        <v>30.6125651733269</v>
      </c>
      <c r="ADM123" s="12">
        <v>5.1708406835452803E-2</v>
      </c>
      <c r="ADN123" s="12">
        <v>5.07000632569369</v>
      </c>
      <c r="ADO123" s="12">
        <v>0.102895548541348</v>
      </c>
      <c r="ADP123" s="12">
        <v>0.53196685772720997</v>
      </c>
      <c r="ADQ123" s="12">
        <v>61.225130346653899</v>
      </c>
      <c r="ADR123" s="12">
        <v>3.1150297834918002</v>
      </c>
      <c r="ADS123" s="12">
        <v>3.0871323411004199</v>
      </c>
      <c r="ADT123" s="12">
        <v>4735.1626725407104</v>
      </c>
      <c r="ADU123" s="12">
        <v>0.191127483799583</v>
      </c>
      <c r="ADV123" s="12">
        <v>3.94577275867942</v>
      </c>
      <c r="ADW123" s="12">
        <v>941.52155457096103</v>
      </c>
      <c r="ADX123" s="12">
        <v>2.0044621413605799</v>
      </c>
      <c r="ADY123" s="12">
        <v>1882.92639409854</v>
      </c>
      <c r="ADZ123" s="12">
        <v>2.30399163034474E-3</v>
      </c>
      <c r="AEA123" s="12">
        <v>1.2188314153108099E-3</v>
      </c>
      <c r="AEB123" s="12">
        <v>3.6093898989510298</v>
      </c>
      <c r="AEC123" s="12">
        <v>17386.200565587798</v>
      </c>
      <c r="AED123" s="12">
        <v>0.69309643551107203</v>
      </c>
      <c r="AEE123" s="12">
        <v>0.80182757409100902</v>
      </c>
      <c r="AEF123" s="12">
        <v>0.40298533493859601</v>
      </c>
      <c r="AEG123" s="12">
        <v>0.854031672929218</v>
      </c>
      <c r="AEH123" s="12">
        <v>804.69248128772801</v>
      </c>
      <c r="AEI123" s="12">
        <v>1.0600498346636799E-3</v>
      </c>
      <c r="AEJ123" s="12">
        <v>347.73354054817702</v>
      </c>
      <c r="AEK123" s="12">
        <v>9.8257570089906002E-2</v>
      </c>
      <c r="AEL123" s="12">
        <v>15.4955165151625</v>
      </c>
      <c r="AEM123" s="12">
        <v>956.73156258830102</v>
      </c>
      <c r="AEN123" s="12">
        <v>33672.952528962902</v>
      </c>
      <c r="AEO123" s="12">
        <v>31619245.828482602</v>
      </c>
      <c r="AEP123" s="12">
        <v>35.933752451466397</v>
      </c>
      <c r="AEQ123" s="12">
        <v>1.8127131122652701E-3</v>
      </c>
      <c r="AER123" s="12">
        <v>1128.3687482339601</v>
      </c>
      <c r="AES123" s="12">
        <v>0.31883830128114199</v>
      </c>
      <c r="AET123" s="12">
        <v>0.58246581548594301</v>
      </c>
      <c r="AEU123" s="12">
        <v>562.787207842915</v>
      </c>
      <c r="AEV123" s="12">
        <v>1.1417806100261199E-3</v>
      </c>
      <c r="AEW123" s="12">
        <v>6.0900699223136403</v>
      </c>
      <c r="AEX123" s="12">
        <v>0.11464576111956901</v>
      </c>
      <c r="AEY123" s="12">
        <v>33596.870165334003</v>
      </c>
      <c r="AEZ123" s="12">
        <v>71.655745869692097</v>
      </c>
      <c r="AFA123" s="12">
        <v>207.323298161113</v>
      </c>
      <c r="AFB123" s="12">
        <v>721396297.99327505</v>
      </c>
      <c r="AFC123" s="12">
        <v>4.4946601036491503</v>
      </c>
      <c r="AFD123" s="12">
        <v>63.840811258876002</v>
      </c>
      <c r="AFE123" s="12">
        <v>37.775411899059698</v>
      </c>
      <c r="AFF123" s="12">
        <v>1288.7893117777801</v>
      </c>
      <c r="AFG123" s="12">
        <v>135.87041194930001</v>
      </c>
      <c r="AFH123" s="12">
        <v>45.220043378423703</v>
      </c>
      <c r="AFI123" s="12">
        <v>125.509082571485</v>
      </c>
      <c r="AFJ123" s="12">
        <v>-44.544840054054298</v>
      </c>
      <c r="AFK123" s="12">
        <v>1333.33415183184</v>
      </c>
      <c r="AFL123" s="12">
        <v>27.2553848049319</v>
      </c>
      <c r="AFM123" s="12">
        <v>152.87119985346899</v>
      </c>
      <c r="AFN123" s="12">
        <v>3.8261957803487401</v>
      </c>
      <c r="AFO123" s="12">
        <v>721396297.99327505</v>
      </c>
      <c r="AFP123" s="12">
        <v>5.7700730626335898E-2</v>
      </c>
      <c r="AFQ123" s="12">
        <v>4908.8349013669203</v>
      </c>
      <c r="AFR123" s="12">
        <v>389.46579406349298</v>
      </c>
      <c r="AFS123" s="12">
        <v>620901.96760920505</v>
      </c>
      <c r="AFT123" s="12">
        <v>5326.7124853800397</v>
      </c>
      <c r="AFU123" s="12">
        <v>130.39410194151</v>
      </c>
      <c r="AFV123" s="12">
        <v>19.6079431777503</v>
      </c>
      <c r="AFW123" s="12">
        <v>0.73557031221876901</v>
      </c>
      <c r="AFX123" s="12">
        <v>2.4371706016158998</v>
      </c>
      <c r="AFY123" s="12">
        <v>2.8289345220627302</v>
      </c>
      <c r="AFZ123" s="12">
        <v>13.523484891745399</v>
      </c>
      <c r="AGA123" s="12">
        <v>0.45322635547857199</v>
      </c>
      <c r="AGB123" s="12">
        <v>0.38377442406900403</v>
      </c>
      <c r="AGC123" s="12">
        <v>0.99897580621466897</v>
      </c>
      <c r="AGD123" s="12">
        <v>0.98273910410441001</v>
      </c>
      <c r="AGE123" s="12">
        <v>-0.20027004053303499</v>
      </c>
      <c r="AGF123" s="12">
        <v>0.89457941237038596</v>
      </c>
      <c r="AGG123" s="12">
        <v>0.37169304806485698</v>
      </c>
      <c r="AGH123" s="12">
        <v>19.019604979332499</v>
      </c>
      <c r="AGI123" s="12">
        <v>8.4452718216353698E-3</v>
      </c>
      <c r="AGJ123" s="12">
        <v>7.73498317578838</v>
      </c>
      <c r="AGK123" s="12">
        <v>2.3045276951088E-2</v>
      </c>
      <c r="AGL123" s="12">
        <v>0.84268024871868896</v>
      </c>
      <c r="AGM123" s="12">
        <v>38.039209958665097</v>
      </c>
      <c r="AGN123" s="12">
        <v>5.2280495518976604</v>
      </c>
      <c r="AGO123" s="12">
        <v>37.5005112798151</v>
      </c>
      <c r="AGP123" s="12">
        <v>1454.9546738992401</v>
      </c>
      <c r="AGQ123" s="12">
        <v>5.4760632758793698E-2</v>
      </c>
      <c r="AGR123" s="12">
        <v>54.263219320120299</v>
      </c>
      <c r="AGS123" s="12">
        <v>425.44645778057799</v>
      </c>
      <c r="AGT123" s="12">
        <v>1.58493872125955</v>
      </c>
      <c r="AGU123" s="12">
        <v>622.27307446277598</v>
      </c>
      <c r="AGV123" s="12">
        <v>6.03413343324359E-3</v>
      </c>
      <c r="AGW123" s="12">
        <v>3.9081500920881704E-3</v>
      </c>
      <c r="AGX123" s="12">
        <v>5.2100737066599301</v>
      </c>
      <c r="AGY123" s="12">
        <v>20527.804131866102</v>
      </c>
      <c r="AGZ123" s="12">
        <v>0.77066598265519004</v>
      </c>
      <c r="AHA123" s="12">
        <v>0.86064934450045705</v>
      </c>
      <c r="AHB123" s="12">
        <v>0.227950550095042</v>
      </c>
      <c r="AHC123" s="12">
        <v>0.89902957480097501</v>
      </c>
      <c r="AHD123" s="12">
        <v>390.86837128797998</v>
      </c>
      <c r="AHE123" s="12">
        <v>3.5397743738900399E-3</v>
      </c>
      <c r="AHF123" s="12">
        <v>212.56516271026501</v>
      </c>
      <c r="AHG123" s="12">
        <v>3.3416941158664601E-2</v>
      </c>
      <c r="AHH123" s="12">
        <v>141.725683457456</v>
      </c>
      <c r="AHI123" s="12">
        <v>631.93633076560195</v>
      </c>
      <c r="AHJ123" s="12">
        <v>3199.7888696745699</v>
      </c>
      <c r="AHK123" s="12">
        <v>997036.47083791799</v>
      </c>
      <c r="AHL123" s="12">
        <v>10.7162148581581</v>
      </c>
      <c r="AHM123" s="12">
        <v>4.4890438691447803E-3</v>
      </c>
      <c r="AHN123" s="12">
        <v>2439.4279201383401</v>
      </c>
      <c r="AHO123" s="12">
        <v>0.38349755072132402</v>
      </c>
      <c r="AHP123" s="12">
        <v>0.642989945402481</v>
      </c>
      <c r="AHQ123" s="12">
        <v>476.29908625533898</v>
      </c>
      <c r="AHR123" s="12">
        <v>2.8847811412918102E-3</v>
      </c>
      <c r="AHS123" s="12">
        <v>7.2481189377100801</v>
      </c>
      <c r="AHT123" s="12">
        <v>0.206064336389257</v>
      </c>
      <c r="AHU123" s="12">
        <v>3176.2386842811102</v>
      </c>
      <c r="AHV123" s="12">
        <v>-17.708583831787099</v>
      </c>
      <c r="AHW123" s="12">
        <v>9.9243240356445295</v>
      </c>
      <c r="AHX123" s="12">
        <v>9165307.2668148</v>
      </c>
      <c r="AHY123" s="12">
        <v>2.3360044182239501</v>
      </c>
      <c r="AHZ123" s="12">
        <v>12.917034804821</v>
      </c>
      <c r="AIA123" s="12">
        <v>9.2292318059243907</v>
      </c>
      <c r="AIB123" s="12">
        <v>122.227890014648</v>
      </c>
      <c r="AIC123" s="12">
        <v>-3.4039100495441699</v>
      </c>
      <c r="AID123" s="12">
        <v>8.9599312012854906</v>
      </c>
      <c r="AIE123" s="12">
        <v>-2.7519199848175</v>
      </c>
      <c r="AIF123" s="12">
        <v>-144.15133666992099</v>
      </c>
      <c r="AIG123" s="12">
        <v>266.37922668457003</v>
      </c>
      <c r="AIH123" s="12">
        <v>5.5081679592532398</v>
      </c>
      <c r="AII123" s="12">
        <v>13.102670616146</v>
      </c>
      <c r="AIJ123" s="12">
        <v>0.133619376037765</v>
      </c>
      <c r="AIK123" s="12">
        <v>9165307.2668148</v>
      </c>
      <c r="AIL123" s="12">
        <v>0.25385477419476998</v>
      </c>
      <c r="AIM123" s="12">
        <v>160.09337364983</v>
      </c>
      <c r="AIN123" s="12">
        <v>230.46924008144501</v>
      </c>
      <c r="AIO123" s="12">
        <v>210.69514625592601</v>
      </c>
      <c r="AIP123" s="12">
        <v>1.1373039012047399</v>
      </c>
      <c r="AIQ123" s="12">
        <v>5.2441556805877001</v>
      </c>
      <c r="AIR123" s="12">
        <v>1.15590322858131</v>
      </c>
      <c r="AIS123" s="12">
        <v>0.63710522822037496</v>
      </c>
      <c r="AIT123" s="12">
        <v>0.61532292679780398</v>
      </c>
      <c r="AIU123" s="12">
        <v>1.44372589741474</v>
      </c>
      <c r="AIV123" s="12">
        <v>0.75937958487820201</v>
      </c>
      <c r="AIW123" s="12">
        <v>0.74784487352170204</v>
      </c>
      <c r="AIX123" s="12">
        <v>0.73559639583010905</v>
      </c>
      <c r="AIY123" s="12">
        <v>0.99855961809098903</v>
      </c>
      <c r="AIZ123" s="12">
        <v>0.97935049532822804</v>
      </c>
      <c r="AJA123" s="12">
        <v>-0.24103945195467499</v>
      </c>
      <c r="AJB123" s="12">
        <v>0.79649289568758896</v>
      </c>
      <c r="AJC123" s="12">
        <v>0.39451638988285298</v>
      </c>
      <c r="AJD123" s="12">
        <v>15.1475124112157</v>
      </c>
      <c r="AJE123" s="12">
        <v>0.109824466702069</v>
      </c>
      <c r="AJF123" s="12">
        <v>4.0309635890056201</v>
      </c>
      <c r="AJG123" s="12">
        <v>0.229074834618196</v>
      </c>
      <c r="AJH123" s="12">
        <v>0.67217307929884695</v>
      </c>
      <c r="AJI123" s="12">
        <v>30.295024822431401</v>
      </c>
      <c r="AJJ123" s="12">
        <v>3.1152705465464301</v>
      </c>
      <c r="AJK123" s="12">
        <v>1.60001472729225</v>
      </c>
      <c r="AJL123" s="12">
        <v>5649.9083026983399</v>
      </c>
      <c r="AJM123" s="12">
        <v>0.211327381358557</v>
      </c>
      <c r="AJN123" s="12">
        <v>2.40264666188413</v>
      </c>
      <c r="AJO123" s="12">
        <v>232.45736772178199</v>
      </c>
      <c r="AJP123" s="12">
        <v>8.0499418985479902</v>
      </c>
      <c r="AJQ123" s="12">
        <v>1868.88711080505</v>
      </c>
      <c r="AJR123" s="12">
        <v>3.5383060994115902E-2</v>
      </c>
      <c r="AJS123" s="12">
        <v>4.5586638624235598E-3</v>
      </c>
      <c r="AJT123" s="12">
        <v>4.5260303516512002</v>
      </c>
      <c r="AJU123" s="12">
        <v>10186.552168661299</v>
      </c>
      <c r="AJV123" s="12">
        <v>0.37077995431205901</v>
      </c>
      <c r="AJW123" s="12">
        <v>0.49964410144981802</v>
      </c>
      <c r="AJX123" s="12">
        <v>3.4977915913180802</v>
      </c>
      <c r="AJY123" s="12">
        <v>0.62059859284858299</v>
      </c>
      <c r="AJZ123" s="12">
        <v>145.28339528623999</v>
      </c>
      <c r="AKA123" s="12">
        <v>2.8667862145078399E-3</v>
      </c>
      <c r="AKB123" s="12">
        <v>69.282413350449204</v>
      </c>
      <c r="AKC123" s="12">
        <v>8.8937629461424E-2</v>
      </c>
      <c r="AKD123" s="12">
        <v>13.293089952722299</v>
      </c>
      <c r="AKE123" s="12">
        <v>264.63157894736798</v>
      </c>
      <c r="AKF123" s="12">
        <v>876991.38639281096</v>
      </c>
      <c r="AKG123" s="12">
        <v>202134457.21052599</v>
      </c>
      <c r="AKH123" s="12">
        <v>3833.0355694339701</v>
      </c>
      <c r="AKI123" s="12">
        <v>6.8786320072855402E-3</v>
      </c>
      <c r="AKJ123" s="12">
        <v>136.450577663671</v>
      </c>
      <c r="AKK123" s="12">
        <v>0.17516120367608601</v>
      </c>
      <c r="AKL123" s="12">
        <v>0.41307669499116301</v>
      </c>
      <c r="AKM123" s="12">
        <v>113.08916568067499</v>
      </c>
      <c r="AKN123" s="12">
        <v>4.0629560927170202E-3</v>
      </c>
      <c r="AKO123" s="12">
        <v>6.8500351295731896</v>
      </c>
      <c r="AKP123" s="12">
        <v>1.45918405574495E-2</v>
      </c>
      <c r="AKQ123" s="12">
        <v>872294.82667453203</v>
      </c>
      <c r="AKR123" s="12">
        <v>-53.199287414550703</v>
      </c>
      <c r="AKS123" s="12">
        <v>12.716460704803399</v>
      </c>
      <c r="AKT123" s="12">
        <v>54303209.366201803</v>
      </c>
      <c r="AKU123" s="12">
        <v>3.4185904915640899</v>
      </c>
      <c r="AKV123" s="12">
        <v>36.077632367610903</v>
      </c>
      <c r="AKW123" s="12">
        <v>3.0356893323510898</v>
      </c>
      <c r="AKX123" s="12">
        <v>72.7069091796875</v>
      </c>
      <c r="AKY123" s="12">
        <v>-18.147664620252499</v>
      </c>
      <c r="AKZ123" s="12">
        <v>21.0090821883927</v>
      </c>
      <c r="ALA123" s="12">
        <v>-16.678988456726</v>
      </c>
      <c r="ALB123" s="12">
        <v>-110.490661621093</v>
      </c>
      <c r="ALC123" s="12">
        <v>183.19757080078099</v>
      </c>
      <c r="ALD123" s="12">
        <v>14.773924173435701</v>
      </c>
      <c r="ALE123" s="12">
        <v>31.893270601578099</v>
      </c>
      <c r="ALF123" s="12">
        <v>-0.34847972917990799</v>
      </c>
      <c r="ALG123" s="12">
        <v>54303209.366201803</v>
      </c>
      <c r="ALH123" s="12">
        <v>0.109609493972396</v>
      </c>
      <c r="ALI123" s="12">
        <v>687.84297849632105</v>
      </c>
      <c r="ALJ123" s="12">
        <v>119.119186937129</v>
      </c>
      <c r="ALK123" s="12">
        <v>2131.7161654438301</v>
      </c>
      <c r="ALL123" s="12">
        <v>-47.9537470958157</v>
      </c>
      <c r="ALM123" s="12">
        <v>26.510815558827499</v>
      </c>
      <c r="ALN123" s="12">
        <v>1.1290130908768701</v>
      </c>
      <c r="ALO123" s="12">
        <v>0.91828453262511001</v>
      </c>
      <c r="ALP123" s="12">
        <v>0.72023532614494101</v>
      </c>
      <c r="ALQ123" s="12">
        <v>1.5159787618090199</v>
      </c>
      <c r="ALR123" s="12">
        <v>0.58785548444412805</v>
      </c>
      <c r="ALS123" s="12">
        <v>0.69758370959404303</v>
      </c>
      <c r="ALT123" s="12">
        <v>0.67966842345482104</v>
      </c>
      <c r="ALU123" s="12">
        <v>0.99721143371837995</v>
      </c>
      <c r="ALV123" s="12">
        <v>0.96656125305871199</v>
      </c>
      <c r="ALW123" s="12">
        <v>-0.40871597901559598</v>
      </c>
      <c r="ALX123" s="12">
        <v>0.96508705344367995</v>
      </c>
      <c r="ALY123" s="12">
        <v>0.45341584693952502</v>
      </c>
      <c r="ALZ123" s="12">
        <v>10.6194780594161</v>
      </c>
      <c r="AMA123" s="12">
        <v>3.5398893908793097E-2</v>
      </c>
      <c r="AMB123" s="12">
        <v>5.42813586652289</v>
      </c>
      <c r="AMC123" s="12">
        <v>9.05769818187388E-2</v>
      </c>
      <c r="AMD123" s="12">
        <v>0.91954635419473996</v>
      </c>
      <c r="AME123" s="12">
        <v>21.238956118832199</v>
      </c>
      <c r="AMF123" s="12">
        <v>4.3588770528009402</v>
      </c>
      <c r="AMG123" s="12">
        <v>6.9099571624260996</v>
      </c>
      <c r="AMH123" s="12">
        <v>3273.25202367061</v>
      </c>
      <c r="AMI123" s="12">
        <v>0.105140364630687</v>
      </c>
      <c r="AMJ123" s="12">
        <v>7.30754157378008</v>
      </c>
      <c r="AMK123" s="12">
        <v>118.399373830447</v>
      </c>
      <c r="AML123" s="12">
        <v>5.5852704142627898</v>
      </c>
      <c r="AMM123" s="12">
        <v>716.196179387646</v>
      </c>
      <c r="AMN123" s="12">
        <v>5.8546388681699403E-2</v>
      </c>
      <c r="AMO123" s="12">
        <v>1.2304540013679199E-2</v>
      </c>
      <c r="AMP123" s="12">
        <v>5.0704164732822603</v>
      </c>
      <c r="AMQ123" s="12">
        <v>15275.223728569699</v>
      </c>
      <c r="AMR123" s="12">
        <v>0.48173655643929097</v>
      </c>
      <c r="AMS123" s="12">
        <v>0.58277306928638695</v>
      </c>
      <c r="AMT123" s="12">
        <v>2.48531506233086</v>
      </c>
      <c r="AMU123" s="12">
        <v>0.71729048478078505</v>
      </c>
      <c r="AMV123" s="12">
        <v>84.464059512344207</v>
      </c>
      <c r="AMW123" s="12">
        <v>8.8238939808221398E-3</v>
      </c>
      <c r="AMX123" s="12">
        <v>28.947368421052602</v>
      </c>
      <c r="AMY123" s="12">
        <v>8.4641428131732796E-2</v>
      </c>
      <c r="AMZ123" s="12">
        <v>13.1311600150473</v>
      </c>
      <c r="ANA123" s="12">
        <v>157.62280701754301</v>
      </c>
      <c r="ANB123" s="12">
        <v>801395.45614034997</v>
      </c>
      <c r="ANC123" s="12">
        <v>97473040.4239766</v>
      </c>
      <c r="AND123" s="12">
        <v>7294.7542709992904</v>
      </c>
      <c r="ANE123" s="12">
        <v>1.5603837281689801E-2</v>
      </c>
      <c r="ANF123" s="12">
        <v>42.4152046783625</v>
      </c>
      <c r="ANG123" s="12">
        <v>0.124021066311001</v>
      </c>
      <c r="ANH123" s="12">
        <v>0.345494784397475</v>
      </c>
      <c r="ANI123" s="12">
        <v>51.8728435676529</v>
      </c>
      <c r="ANJ123" s="12">
        <v>6.1626576766365404E-3</v>
      </c>
      <c r="ANK123" s="12">
        <v>6.8351048363937403</v>
      </c>
      <c r="ANL123" s="12">
        <v>6.4061739032705203E-3</v>
      </c>
      <c r="ANM123" s="12">
        <v>777028.42871310795</v>
      </c>
      <c r="ANN123" s="12">
        <v>-63.1691284179687</v>
      </c>
      <c r="ANO123" s="12">
        <v>2.20941758155822</v>
      </c>
      <c r="ANP123" s="12">
        <v>83603498.525453195</v>
      </c>
      <c r="ANQ123" s="12">
        <v>3.36196080832792</v>
      </c>
      <c r="ANR123" s="12">
        <v>33.671915769576998</v>
      </c>
      <c r="ANS123" s="12">
        <v>2.7915402256372399</v>
      </c>
      <c r="ANT123" s="12">
        <v>49.113075256347599</v>
      </c>
      <c r="ANU123" s="12">
        <v>-30.729206345689501</v>
      </c>
      <c r="ANV123" s="12">
        <v>19.971234488129099</v>
      </c>
      <c r="ANW123" s="12">
        <v>-30.644154548645002</v>
      </c>
      <c r="ANX123" s="12">
        <v>-106.020606994628</v>
      </c>
      <c r="ANY123" s="12">
        <v>155.13368225097599</v>
      </c>
      <c r="ANZ123" s="12">
        <v>14.064321094764001</v>
      </c>
      <c r="AOA123" s="12">
        <v>39.572959877146197</v>
      </c>
      <c r="AOB123" s="12">
        <v>-0.16491775272301201</v>
      </c>
      <c r="AOC123" s="12">
        <v>83603498.525453195</v>
      </c>
      <c r="AOD123" s="12">
        <v>0.11178777411994099</v>
      </c>
      <c r="AOE123" s="12">
        <v>621.73503080225896</v>
      </c>
      <c r="AOF123" s="12">
        <v>74.902046053055301</v>
      </c>
      <c r="AOG123" s="12">
        <v>1618.4510978465501</v>
      </c>
      <c r="AOH123" s="12">
        <v>-19.245230000380001</v>
      </c>
      <c r="AOI123" s="12">
        <v>24.122686968416701</v>
      </c>
      <c r="AOJ123" s="12">
        <v>0.75060577270779005</v>
      </c>
      <c r="AOK123" s="12">
        <v>0.93959028043979298</v>
      </c>
      <c r="AOL123" s="12">
        <v>0.58363825171633998</v>
      </c>
      <c r="AOM123" s="12">
        <v>1.2857624724837</v>
      </c>
      <c r="AON123" s="12">
        <v>0.39380726006479999</v>
      </c>
      <c r="AOO123" s="12">
        <v>0.73372809193281197</v>
      </c>
      <c r="AOP123" s="12">
        <v>0.724789878023265</v>
      </c>
      <c r="AOQ123" s="12">
        <v>0.99709951263549601</v>
      </c>
      <c r="AOR123" s="12">
        <v>0.96620418274236197</v>
      </c>
      <c r="AOS123" s="12">
        <v>-0.47432789515976898</v>
      </c>
      <c r="AOT123" s="12">
        <v>0.97658132142461296</v>
      </c>
      <c r="AOU123" s="12">
        <v>0.45846454810339299</v>
      </c>
      <c r="AOV123" s="12">
        <v>8.3101082207565398</v>
      </c>
      <c r="AOW123" s="12">
        <v>4.0035470495912197E-2</v>
      </c>
      <c r="AOX123" s="12">
        <v>5.1118109821377802</v>
      </c>
      <c r="AOY123" s="12">
        <v>8.6601340274650399E-2</v>
      </c>
      <c r="AOZ123" s="12">
        <v>0.9408685121707</v>
      </c>
      <c r="APA123" s="12">
        <v>16.620216441513001</v>
      </c>
      <c r="APB123" s="12">
        <v>4.3092849327505904</v>
      </c>
      <c r="APC123" s="12">
        <v>6.2183231852811298</v>
      </c>
      <c r="APD123" s="12">
        <v>3180.4463947480099</v>
      </c>
      <c r="APE123" s="12">
        <v>0.11057333335689799</v>
      </c>
      <c r="APF123" s="12">
        <v>6.4122277317694198</v>
      </c>
      <c r="APG123" s="12">
        <v>78.186699742170802</v>
      </c>
      <c r="APH123" s="12">
        <v>6.4269914639151198</v>
      </c>
      <c r="API123" s="12">
        <v>494.610153809206</v>
      </c>
      <c r="APJ123" s="12">
        <v>0.142618402917396</v>
      </c>
      <c r="APK123" s="12">
        <v>2.33416796879161E-2</v>
      </c>
      <c r="APL123" s="12">
        <v>5.1738668750132399</v>
      </c>
      <c r="APM123" s="12">
        <v>12397.049247617801</v>
      </c>
      <c r="APN123" s="12">
        <v>0.41847498516793802</v>
      </c>
      <c r="APO123" s="12">
        <v>0.53874683365561105</v>
      </c>
      <c r="APP123" s="12">
        <v>2.71073430140452</v>
      </c>
      <c r="APQ123" s="12">
        <v>0.66054044995762395</v>
      </c>
      <c r="APR123" s="12">
        <v>52.318691499816197</v>
      </c>
      <c r="APS123" s="12">
        <v>1.4722019736081801E-2</v>
      </c>
      <c r="APT123" s="12">
        <v>18.05</v>
      </c>
      <c r="APU123" s="12">
        <v>0.1128125</v>
      </c>
      <c r="APV123" s="12">
        <v>11.1762109375</v>
      </c>
      <c r="APW123" s="12">
        <v>136.75624999999999</v>
      </c>
      <c r="APX123" s="12">
        <v>1643669.9624999999</v>
      </c>
      <c r="APY123" s="12">
        <v>118887228.20625</v>
      </c>
      <c r="APZ123" s="12">
        <v>26071.352622438801</v>
      </c>
      <c r="AQA123" s="12">
        <v>2.8356602562476699E-2</v>
      </c>
      <c r="AQB123" s="12">
        <v>13.7</v>
      </c>
      <c r="AQC123" s="12">
        <v>8.5625000000000007E-2</v>
      </c>
      <c r="AQD123" s="12">
        <v>0.27997498042463198</v>
      </c>
      <c r="AQE123" s="12">
        <v>42.475765680077203</v>
      </c>
      <c r="AQF123" s="12">
        <v>2.24398141171695E-3</v>
      </c>
      <c r="AQG123" s="12">
        <v>6.39492950141981</v>
      </c>
      <c r="AQH123" s="12">
        <v>2.9970404225826901E-3</v>
      </c>
      <c r="AQI123" s="12">
        <v>1532339.29859375</v>
      </c>
      <c r="AQJ123" s="12">
        <v>111.21949243573501</v>
      </c>
      <c r="AQK123" s="12">
        <v>238.53146547233999</v>
      </c>
      <c r="AQL123" s="12">
        <v>1869290343.6347599</v>
      </c>
      <c r="AQM123" s="12">
        <v>4.3121461342659098</v>
      </c>
      <c r="AQN123" s="12">
        <v>62.152703522696399</v>
      </c>
      <c r="AQO123" s="12">
        <v>3.8221676700307499</v>
      </c>
      <c r="AQP123" s="12">
        <v>387.21846844918701</v>
      </c>
      <c r="AQQ123" s="12">
        <v>180.27964467404999</v>
      </c>
      <c r="AQR123" s="12">
        <v>38.679059346481097</v>
      </c>
      <c r="AQS123" s="12">
        <v>186.58573908809601</v>
      </c>
      <c r="AQT123" s="12">
        <v>-82.760809067150007</v>
      </c>
      <c r="AQU123" s="12">
        <v>469.97927751633699</v>
      </c>
      <c r="AQV123" s="12">
        <v>25.8615471187147</v>
      </c>
      <c r="AQW123" s="12">
        <v>187.121930860216</v>
      </c>
      <c r="AQX123" s="12">
        <v>-0.61719929979091004</v>
      </c>
      <c r="AQY123" s="12">
        <v>1869290343.6347599</v>
      </c>
      <c r="AQZ123" s="12">
        <v>6.2151910306820199E-2</v>
      </c>
      <c r="ARA123" s="12">
        <v>2513.8667250537501</v>
      </c>
      <c r="ARB123" s="12">
        <v>796.47962564066995</v>
      </c>
      <c r="ARC123" s="12">
        <v>27818.181444763501</v>
      </c>
      <c r="ARD123" s="12">
        <v>-439.02481299616102</v>
      </c>
      <c r="ARE123" s="12">
        <v>87.157504587532301</v>
      </c>
      <c r="ARF123" s="12">
        <v>5.7631124885924896</v>
      </c>
      <c r="ARG123" s="12">
        <v>0.87530457335607303</v>
      </c>
      <c r="ARH123" s="12">
        <v>1.5148295661256601</v>
      </c>
      <c r="ARI123" s="12">
        <v>2.3216345926647799</v>
      </c>
      <c r="ARJ123" s="12">
        <v>3.39753704552979</v>
      </c>
      <c r="ARK123" s="12">
        <v>0.55832221996214004</v>
      </c>
      <c r="ARL123" s="12">
        <v>0.51230062496795903</v>
      </c>
      <c r="ARM123" s="12">
        <v>0.997581219922687</v>
      </c>
      <c r="ARN123" s="12">
        <v>0.97063750407947602</v>
      </c>
      <c r="ARO123" s="12">
        <v>-0.31244480505087802</v>
      </c>
      <c r="ARP123" s="12">
        <v>0.96000339123472</v>
      </c>
      <c r="ARQ123" s="12">
        <v>0.43357738530059198</v>
      </c>
      <c r="ARR123" s="12">
        <v>27.8589739720735</v>
      </c>
      <c r="ARS123" s="12">
        <v>1.3014675797685799E-2</v>
      </c>
      <c r="ART123" s="12">
        <v>7.1770634312968102</v>
      </c>
      <c r="ARU123" s="12">
        <v>4.4232228082378602E-2</v>
      </c>
      <c r="ARV123" s="12">
        <v>0.89322326927347795</v>
      </c>
      <c r="ARW123" s="12">
        <v>55.717947944146999</v>
      </c>
      <c r="ARX123" s="12">
        <v>5.2094644703676698</v>
      </c>
      <c r="ARY123" s="12">
        <v>23.2301542690312</v>
      </c>
      <c r="ARZ123" s="12">
        <v>2250.8470069908899</v>
      </c>
      <c r="ASA123" s="12">
        <v>5.6999629539285002E-2</v>
      </c>
      <c r="ASB123" s="12">
        <v>27.560053588314801</v>
      </c>
      <c r="ASC123" s="12">
        <v>763.55546306293195</v>
      </c>
      <c r="ASD123" s="12">
        <v>2.5534450446786199</v>
      </c>
      <c r="ASE123" s="12">
        <v>2067.7678590116102</v>
      </c>
      <c r="ASF123" s="12">
        <v>3.7563025963112799E-3</v>
      </c>
      <c r="ASG123" s="12">
        <v>1.7183676565803001E-3</v>
      </c>
      <c r="ASH123" s="12">
        <v>5.4638355790236997</v>
      </c>
      <c r="ASI123" s="12">
        <v>24573.299294003798</v>
      </c>
      <c r="ASJ123" s="12">
        <v>0.62000417264488095</v>
      </c>
      <c r="ASK123" s="12">
        <v>0.73912780360163499</v>
      </c>
      <c r="ASL123" s="12">
        <v>0.69633159773117903</v>
      </c>
      <c r="ASM123" s="12">
        <v>0.81491482751802202</v>
      </c>
      <c r="ASN123" s="12">
        <v>609.54761194185301</v>
      </c>
      <c r="ASO123" s="12">
        <v>1.46516124356191E-3</v>
      </c>
      <c r="ASP123" s="12">
        <v>163.094773118897</v>
      </c>
      <c r="ASQ123" s="12">
        <v>4.6839394922141599E-2</v>
      </c>
      <c r="ASR123" s="12">
        <v>39.654565895797496</v>
      </c>
      <c r="ASS123" s="12">
        <v>562.161688684664</v>
      </c>
      <c r="AST123" s="12">
        <v>33454.673750717899</v>
      </c>
      <c r="ASU123" s="12">
        <v>28593808.763067201</v>
      </c>
      <c r="ASV123" s="12">
        <v>40.153839751767201</v>
      </c>
      <c r="ASW123" s="12">
        <v>3.5740338795199199E-3</v>
      </c>
      <c r="ASX123" s="12">
        <v>1042.35841470419</v>
      </c>
      <c r="ASY123" s="12">
        <v>0.29935623627346097</v>
      </c>
      <c r="ASZ123" s="12">
        <v>0.56446320326893995</v>
      </c>
      <c r="ATA123" s="12">
        <v>313.11553723264598</v>
      </c>
      <c r="ATB123" s="12">
        <v>2.3341907304837801E-3</v>
      </c>
      <c r="ATC123" s="12">
        <v>7.1560351438248002</v>
      </c>
      <c r="ATD123" s="12">
        <v>6.5223092196456001E-2</v>
      </c>
      <c r="ATE123" s="12">
        <v>33219.603738072299</v>
      </c>
      <c r="ATF123" s="12">
        <v>0.85514795286866596</v>
      </c>
      <c r="ATG123" s="12">
        <v>0.73479419792905798</v>
      </c>
      <c r="ATH123" s="12">
        <v>62.201286160335897</v>
      </c>
      <c r="ATI123" s="12">
        <v>55.172456896534797</v>
      </c>
      <c r="ATJ123" s="12">
        <v>53.758720222862401</v>
      </c>
      <c r="ATK123" s="12">
        <v>66</v>
      </c>
      <c r="ATL123" s="12">
        <v>53321.75</v>
      </c>
      <c r="ATM123" s="12">
        <v>1.45168688838168</v>
      </c>
      <c r="ATN123" s="12">
        <v>0.68885377969817196</v>
      </c>
      <c r="ATO123" s="12">
        <v>9945.5012206551091</v>
      </c>
      <c r="ATP123" s="12">
        <v>0.18651865740818899</v>
      </c>
      <c r="ATQ123" s="12">
        <v>53386</v>
      </c>
      <c r="ATR123" s="12">
        <v>-0.60487911909946102</v>
      </c>
      <c r="ATS123" s="12">
        <v>0.60650187588345805</v>
      </c>
      <c r="ATT123" s="12">
        <v>23753.394191031999</v>
      </c>
      <c r="ATU123" s="12">
        <v>0.99999251231743902</v>
      </c>
      <c r="ATV123" s="12">
        <v>0.53060510502783897</v>
      </c>
      <c r="ATW123" s="12">
        <v>17.2476166413906</v>
      </c>
      <c r="ATX123" s="12">
        <v>9.9784219968157597</v>
      </c>
      <c r="ATY123" s="12">
        <v>-1.1717615989160701E-3</v>
      </c>
      <c r="ATZ123" s="12">
        <v>0.41773132887979297</v>
      </c>
      <c r="AUA123" s="12">
        <v>1.62708705359024E-3</v>
      </c>
      <c r="AUB123" s="12">
        <v>-7.0680841299406598</v>
      </c>
      <c r="AUC123" s="12">
        <v>17.046506126756402</v>
      </c>
      <c r="AUD123" s="12">
        <v>0.22934777088738401</v>
      </c>
      <c r="AUE123" s="12">
        <v>0.66703580565468901</v>
      </c>
      <c r="AUF123" s="12">
        <v>6.8254366106675596E-2</v>
      </c>
      <c r="AUG123" s="12">
        <v>23753.394191031999</v>
      </c>
      <c r="AUH123" s="12">
        <v>0.500005190057076</v>
      </c>
      <c r="AUI123" s="12">
        <v>0.444935393000155</v>
      </c>
      <c r="AUJ123" s="12">
        <v>2.2533010539345102</v>
      </c>
      <c r="AUK123" s="12">
        <v>0.49383126586785597</v>
      </c>
      <c r="AUL123" s="12">
        <v>-1.91225895114131E-3</v>
      </c>
      <c r="AUM123" s="12">
        <v>0.493834240808674</v>
      </c>
      <c r="AUN123" s="12">
        <v>0.50614723776928205</v>
      </c>
      <c r="AUO123" s="12">
        <v>-1.2313988641283901E-2</v>
      </c>
      <c r="AUP123" s="12">
        <v>0.50614723776928205</v>
      </c>
      <c r="AUQ123" s="12">
        <v>0.93753307954008402</v>
      </c>
      <c r="AUR123" s="12">
        <v>0.22950452064244201</v>
      </c>
      <c r="AUS123" s="12">
        <v>0.74692638111535803</v>
      </c>
      <c r="AUT123" s="12">
        <v>0.74692638111535803</v>
      </c>
      <c r="AUU123" s="12">
        <v>0.89877055244614301</v>
      </c>
      <c r="AUV123" s="12">
        <v>0.83128425407690598</v>
      </c>
      <c r="AUW123" s="12">
        <v>-6.2471153787256997E-2</v>
      </c>
      <c r="AUX123" s="12">
        <v>0.27865933259512199</v>
      </c>
      <c r="AUY123" s="12">
        <v>0.50614723776928205</v>
      </c>
      <c r="AUZ123" s="12">
        <v>1.50212489093971</v>
      </c>
      <c r="AVA123" s="12">
        <v>0.270504740068579</v>
      </c>
      <c r="AVB123" s="12">
        <v>1.9375028715547</v>
      </c>
      <c r="AVC123" s="12">
        <v>0.311547465719268</v>
      </c>
      <c r="AVD123" s="12">
        <v>0.241937854805168</v>
      </c>
      <c r="AVE123" s="12">
        <v>3.0042497818794298</v>
      </c>
      <c r="AVF123" s="12">
        <v>1.4313556337854201</v>
      </c>
      <c r="AVG123" s="12">
        <v>0.24999536964448901</v>
      </c>
      <c r="AVH123" s="12">
        <v>14335.006758596401</v>
      </c>
      <c r="AVI123" s="12">
        <v>0.50000152264325004</v>
      </c>
      <c r="AVJ123" s="12">
        <v>0.24999923867837501</v>
      </c>
      <c r="AVK123" s="12">
        <v>2.4979293706022201</v>
      </c>
      <c r="AVL123" s="12">
        <v>7.36884918705353</v>
      </c>
      <c r="AVM123" s="12">
        <v>18.540318412575001</v>
      </c>
      <c r="AVN123" s="12">
        <v>4.5759818806731598</v>
      </c>
      <c r="AVO123" s="12">
        <v>0.62551765734944198</v>
      </c>
      <c r="AVP123" s="12">
        <v>2.8618097083401</v>
      </c>
      <c r="AVQ123" s="12">
        <v>11265.0249474679</v>
      </c>
      <c r="AVR123" s="12">
        <v>0.366945536278381</v>
      </c>
      <c r="AVS123" s="12">
        <v>0.53703073983671801</v>
      </c>
      <c r="AVT123" s="12">
        <v>1.85359269804686</v>
      </c>
      <c r="AVU123" s="12">
        <v>0.58555051818042603</v>
      </c>
      <c r="AVV123" s="12">
        <v>1.4595919972157301</v>
      </c>
      <c r="AVW123" s="12">
        <v>0.36704014842159799</v>
      </c>
      <c r="AVX123" s="12">
        <v>2.5</v>
      </c>
      <c r="AVY123" s="12">
        <v>0.625</v>
      </c>
      <c r="AVZ123" s="12">
        <v>0.1875</v>
      </c>
      <c r="AWA123" s="12">
        <v>1.75</v>
      </c>
      <c r="AWB123" s="12">
        <v>356235217</v>
      </c>
      <c r="AWC123" s="12">
        <v>894071347.75</v>
      </c>
      <c r="AWD123" s="12">
        <v>221776184.3125</v>
      </c>
      <c r="AWE123" s="12">
        <v>0.8125</v>
      </c>
      <c r="AWF123" s="12">
        <v>1.5</v>
      </c>
      <c r="AWG123" s="12">
        <v>0.375</v>
      </c>
      <c r="AWH123" s="12">
        <v>0.50000000070181305</v>
      </c>
      <c r="AWI123" s="12">
        <v>0.50000000174767001</v>
      </c>
      <c r="AWJ123" s="12">
        <v>0.50000000044034898</v>
      </c>
      <c r="AWK123" s="12">
        <v>1.49999999999999</v>
      </c>
      <c r="AWL123" s="12">
        <v>7.4926010564567403E-5</v>
      </c>
      <c r="AWM123" s="12">
        <v>178106154.75</v>
      </c>
      <c r="AWN123" s="12">
        <v>-10.5172610122171</v>
      </c>
      <c r="AWO123" s="12">
        <v>10.6592469785812</v>
      </c>
      <c r="AWP123" s="12">
        <v>7968609.07615468</v>
      </c>
      <c r="AWQ123" s="12">
        <v>2.0664377201918902</v>
      </c>
      <c r="AWR123" s="12">
        <v>10.2175430420294</v>
      </c>
      <c r="AWS123" s="12">
        <v>26.2762645502177</v>
      </c>
      <c r="AWT123" s="12">
        <v>144.04121137767601</v>
      </c>
      <c r="AWU123" s="12">
        <v>3.84704420148929E-2</v>
      </c>
      <c r="AWV123" s="12">
        <v>7.5257553256134901</v>
      </c>
      <c r="AWW123" s="12">
        <v>-6.4664252043446294E-2</v>
      </c>
      <c r="AWX123" s="12">
        <v>-205.68916735971499</v>
      </c>
      <c r="AWY123" s="12">
        <v>349.73037873739099</v>
      </c>
      <c r="AWZ123" s="12">
        <v>4.3089280179561298</v>
      </c>
      <c r="AXA123" s="12">
        <v>12.217365589856801</v>
      </c>
      <c r="AXB123" s="12">
        <v>0.360749915032614</v>
      </c>
      <c r="AXC123" s="12">
        <v>7968609.07615468</v>
      </c>
      <c r="AXD123" s="12">
        <v>0.31760301090340398</v>
      </c>
      <c r="AXE123" s="12">
        <v>149.262541981309</v>
      </c>
      <c r="AXF123" s="12">
        <v>462.38625123665997</v>
      </c>
      <c r="AXG123" s="12">
        <v>235.30383430572999</v>
      </c>
      <c r="AXH123" s="12">
        <v>1.4871437927107001</v>
      </c>
      <c r="AXI123" s="12">
        <v>2.8593952665136699</v>
      </c>
      <c r="AXJ123" s="12">
        <v>2.9315225892512999</v>
      </c>
      <c r="AXK123" s="12">
        <v>-1.3754955564993799E-2</v>
      </c>
      <c r="AXL123" s="12">
        <v>1.01039335954573</v>
      </c>
      <c r="AXM123" s="12">
        <v>1.8018887721502901</v>
      </c>
      <c r="AXN123" s="12">
        <v>1.83093265246332</v>
      </c>
      <c r="AXO123" s="12">
        <v>0.64167019949155002</v>
      </c>
      <c r="AXP123" s="12">
        <v>0.61549976281076701</v>
      </c>
      <c r="AXQ123" s="12">
        <v>0.99785389401826696</v>
      </c>
      <c r="AXR123" s="12">
        <v>0.97387398618173904</v>
      </c>
      <c r="AXS123" s="12">
        <v>-0.105546426809801</v>
      </c>
      <c r="AXT123" s="12">
        <v>0.52384626910937004</v>
      </c>
      <c r="AXU123" s="12">
        <v>0.47420256520742599</v>
      </c>
      <c r="AXV123" s="12">
        <v>21.503587623518001</v>
      </c>
      <c r="AXW123" s="12">
        <v>0.12916022461252</v>
      </c>
      <c r="AXX123" s="12">
        <v>3.8161146664704302</v>
      </c>
      <c r="AXY123" s="12">
        <v>0.20631529203480301</v>
      </c>
      <c r="AXZ123" s="12">
        <v>0.52118577571801095</v>
      </c>
      <c r="AYA123" s="12">
        <v>43.007175247036002</v>
      </c>
      <c r="AYB123" s="12">
        <v>2.4337173687710698</v>
      </c>
      <c r="AYC123" s="12">
        <v>1.4477294639412399</v>
      </c>
      <c r="AYD123" s="12">
        <v>9483.0681042305405</v>
      </c>
      <c r="AYE123" s="12">
        <v>0.26839581559742298</v>
      </c>
      <c r="AYF123" s="12">
        <v>2.2081442597026402</v>
      </c>
      <c r="AYG123" s="12">
        <v>465.11638851339097</v>
      </c>
      <c r="AYH123" s="12">
        <v>5.1037518710339898</v>
      </c>
      <c r="AYI123" s="12">
        <v>2361.5993810805298</v>
      </c>
      <c r="AYJ123" s="12">
        <v>1.11904706808884E-2</v>
      </c>
      <c r="AYK123" s="12">
        <v>2.2541588793810901E-3</v>
      </c>
      <c r="AYL123" s="12">
        <v>3.6606481725048998</v>
      </c>
      <c r="AYM123" s="12">
        <v>18591.872560407701</v>
      </c>
      <c r="AYN123" s="12">
        <v>0.509116633400444</v>
      </c>
      <c r="AYO123" s="12">
        <v>0.65562708748188003</v>
      </c>
      <c r="AYP123" s="12">
        <v>1.9098787419282599</v>
      </c>
      <c r="AYQ123" s="12">
        <v>0.72965485527236296</v>
      </c>
      <c r="AYR123" s="12">
        <v>340.08255514575302</v>
      </c>
      <c r="AYS123" s="12">
        <v>1.66181376477454E-3</v>
      </c>
      <c r="AYT123" s="12">
        <v>285.00623052959497</v>
      </c>
      <c r="AYU123" s="12">
        <v>0.126838553862748</v>
      </c>
      <c r="AYV123" s="12">
        <v>13.9218056454246</v>
      </c>
      <c r="AYW123" s="12">
        <v>487.327992879394</v>
      </c>
      <c r="AYX123" s="12">
        <v>382471.042278593</v>
      </c>
      <c r="AYY123" s="12">
        <v>176690606.95193499</v>
      </c>
      <c r="AYZ123" s="12">
        <v>829.71808312298401</v>
      </c>
      <c r="AZA123" s="12">
        <v>2.8393702888268898E-3</v>
      </c>
      <c r="AZB123" s="12">
        <v>469.139741878059</v>
      </c>
      <c r="AZC123" s="12">
        <v>0.20878493185494401</v>
      </c>
      <c r="AZD123" s="12">
        <v>0.45722727811365199</v>
      </c>
      <c r="AZE123" s="12">
        <v>231.85907115344301</v>
      </c>
      <c r="AZF123" s="12">
        <v>1.2681513581791299E-3</v>
      </c>
      <c r="AZG123" s="12">
        <v>6.43747695938925</v>
      </c>
      <c r="AZH123" s="12">
        <v>4.2089686434645703E-2</v>
      </c>
      <c r="AZI123" s="12">
        <v>381906.56220022502</v>
      </c>
      <c r="AZJ123" s="12">
        <v>-0.91165079527036197</v>
      </c>
      <c r="AZK123" s="12">
        <v>0.97113070399536805</v>
      </c>
      <c r="AZL123" s="12">
        <v>72416.4864805174</v>
      </c>
      <c r="AZM123" s="12">
        <v>1.00981936584515</v>
      </c>
      <c r="AZN123" s="12">
        <v>0.79168249101578103</v>
      </c>
      <c r="AZO123" s="12">
        <v>23.466972930926101</v>
      </c>
      <c r="AZP123" s="12">
        <v>13.408854678150799</v>
      </c>
      <c r="AZQ123" s="12">
        <v>1.7536849669366601E-2</v>
      </c>
      <c r="AZR123" s="12">
        <v>0.67604469686693403</v>
      </c>
      <c r="AZS123" s="12">
        <v>8.5373870303436898E-3</v>
      </c>
      <c r="AZT123" s="12">
        <v>-16.454530936593802</v>
      </c>
      <c r="AZU123" s="12">
        <v>29.863385614744601</v>
      </c>
      <c r="AZV123" s="12">
        <v>0.34591346414956098</v>
      </c>
      <c r="AZW123" s="12">
        <v>1.1646757522040301</v>
      </c>
      <c r="AZX123" s="12">
        <v>-0.34539630609789801</v>
      </c>
      <c r="AZY123" s="12">
        <v>72416.4864805174</v>
      </c>
      <c r="AZZ123" s="12">
        <v>0.49922121635713002</v>
      </c>
      <c r="BAA123" s="12">
        <v>1.3561620666756999</v>
      </c>
      <c r="BAB123" s="12">
        <v>6.3044590055323102</v>
      </c>
      <c r="BAC123" s="12">
        <v>0.57479413662975598</v>
      </c>
      <c r="BAD123" s="12">
        <v>-1.02507210838064E-2</v>
      </c>
      <c r="BAE123" s="12">
        <v>0.55807558608588004</v>
      </c>
      <c r="BAF123" s="12">
        <v>0.447977184142405</v>
      </c>
      <c r="BAG123" s="12">
        <v>0.10936180396635101</v>
      </c>
      <c r="BAH123" s="12">
        <v>0.44676561875849602</v>
      </c>
      <c r="BAI123" s="12">
        <v>0.94054631712901404</v>
      </c>
      <c r="BAJ123" s="12">
        <v>0.22985596974914399</v>
      </c>
      <c r="BAK123" s="12">
        <v>0.77681179019094204</v>
      </c>
      <c r="BAL123" s="12">
        <v>0.77673834715914203</v>
      </c>
      <c r="BAM123" s="12">
        <v>0.97367164367093795</v>
      </c>
      <c r="BAN123" s="12">
        <v>0.91068642427609203</v>
      </c>
      <c r="BAO123" s="12">
        <v>-6.6551162315683698E-2</v>
      </c>
      <c r="BAP123" s="12">
        <v>0.23262939727719301</v>
      </c>
      <c r="BAQ123" s="12">
        <v>0.44577470787784901</v>
      </c>
      <c r="BAR123" s="12">
        <v>2.5053810409180199</v>
      </c>
      <c r="BAS123" s="12">
        <v>0.27071347973100301</v>
      </c>
      <c r="BAT123" s="12">
        <v>1.9507192858750999</v>
      </c>
      <c r="BAU123" s="12">
        <v>0.30138333401628498</v>
      </c>
      <c r="BAV123" s="12">
        <v>0.23299966324619001</v>
      </c>
      <c r="BAW123" s="12">
        <v>5.0107620818360399</v>
      </c>
      <c r="BAX123" s="12">
        <v>1.4985184050793301</v>
      </c>
      <c r="BAY123" s="12">
        <v>0.251513192557071</v>
      </c>
      <c r="BAZ123" s="12">
        <v>12764.568930031401</v>
      </c>
      <c r="BBA123" s="12">
        <v>0.49832848388769901</v>
      </c>
      <c r="BBB123" s="12">
        <v>0.25336542677039098</v>
      </c>
      <c r="BBC123" s="12">
        <v>6.5092136032307399</v>
      </c>
      <c r="BBD123" s="12">
        <v>9.5979146966571793</v>
      </c>
      <c r="BBE123" s="12">
        <v>62.832362481183303</v>
      </c>
      <c r="BBF123" s="12">
        <v>1.72205928718474</v>
      </c>
      <c r="BBG123" s="12">
        <v>0.181121973794549</v>
      </c>
      <c r="BBH123" s="12">
        <v>3.1219557505714501</v>
      </c>
      <c r="BBI123" s="12">
        <v>8945.3276692397903</v>
      </c>
      <c r="BBJ123" s="12">
        <v>0.32127058423323801</v>
      </c>
      <c r="BBK123" s="12">
        <v>0.47971378263964298</v>
      </c>
      <c r="BBL123" s="12">
        <v>2.7788184678954702</v>
      </c>
      <c r="BBM123" s="12">
        <v>0.53206647232886894</v>
      </c>
      <c r="BBN123" s="12">
        <v>3.45143577024449</v>
      </c>
      <c r="BBO123" s="12">
        <v>9.6962386969878203E-2</v>
      </c>
      <c r="BBP123" s="12">
        <v>8.3333333333333304</v>
      </c>
      <c r="BBQ123" s="12">
        <v>0.30864197530864101</v>
      </c>
      <c r="BBR123" s="12">
        <v>0.96570644718792797</v>
      </c>
      <c r="BBS123" s="12">
        <v>5.7407407407407396</v>
      </c>
      <c r="BBT123" s="12">
        <v>52614319.851851799</v>
      </c>
      <c r="BBU123" s="12">
        <v>345467305.22222197</v>
      </c>
      <c r="BBV123" s="12">
        <v>9403306.6432613097</v>
      </c>
      <c r="BBW123" s="12">
        <v>0.39609053497942298</v>
      </c>
      <c r="BBX123" s="12">
        <v>4.3333333333333304</v>
      </c>
      <c r="BBY123" s="12">
        <v>0.16049382716049301</v>
      </c>
      <c r="BBZ123" s="12">
        <v>0.23102109063933801</v>
      </c>
      <c r="BCA123" s="12">
        <v>1.41955761384016</v>
      </c>
      <c r="BCB123" s="12">
        <v>8.8236972041210504E-2</v>
      </c>
      <c r="BCC123" s="12">
        <v>4.1063773168180102</v>
      </c>
      <c r="BCD123" s="12">
        <v>5.0575057131083004E-4</v>
      </c>
      <c r="BCE123" s="12">
        <v>48704765.673525304</v>
      </c>
      <c r="BCF123" s="12">
        <v>-20.577669975510801</v>
      </c>
      <c r="BCG123" s="12">
        <v>15.477177168489799</v>
      </c>
      <c r="BCH123" s="12">
        <v>25427702.252587698</v>
      </c>
      <c r="BCI123" s="12">
        <v>2.80323276182262</v>
      </c>
      <c r="BCJ123" s="12">
        <v>16.0403760236876</v>
      </c>
      <c r="BCK123" s="12">
        <v>23.493888085527701</v>
      </c>
      <c r="BCL123" s="12">
        <v>275.92524306623</v>
      </c>
      <c r="BCM123" s="12">
        <v>-1.9025108282033001</v>
      </c>
      <c r="BCN123" s="12">
        <v>12.994481380179201</v>
      </c>
      <c r="BCO123" s="12">
        <v>-1.8009987181332201</v>
      </c>
      <c r="BCP123" s="12">
        <v>-319.00632962835999</v>
      </c>
      <c r="BCQ123" s="12">
        <v>594.93157269459005</v>
      </c>
      <c r="BCR123" s="12">
        <v>6.9048412603518896</v>
      </c>
      <c r="BCS123" s="12">
        <v>21.8242771221068</v>
      </c>
      <c r="BCT123" s="12">
        <v>0.15992138149537299</v>
      </c>
      <c r="BCU123" s="12">
        <v>25427702.252587698</v>
      </c>
      <c r="BCV123" s="12">
        <v>0.20572522409941499</v>
      </c>
      <c r="BCW123" s="12">
        <v>472.67952445108602</v>
      </c>
      <c r="BCX123" s="12">
        <v>1044.62640329685</v>
      </c>
      <c r="BCY123" s="12">
        <v>2617.7356106619</v>
      </c>
      <c r="BCZ123" s="12">
        <v>5.2106992806260299</v>
      </c>
      <c r="BDA123" s="12">
        <v>10.831662098721599</v>
      </c>
      <c r="BDB123" s="12">
        <v>6.4208649442117798</v>
      </c>
      <c r="BDC123" s="12">
        <v>0.244782155054762</v>
      </c>
      <c r="BDD123" s="12">
        <v>1.4237012583428399</v>
      </c>
      <c r="BDE123" s="12">
        <v>2.19341623260248</v>
      </c>
      <c r="BDF123" s="12">
        <v>4.2085070960554098</v>
      </c>
      <c r="BDG123" s="12">
        <v>0.58741082369896302</v>
      </c>
      <c r="BDH123" s="12">
        <v>0.54764220365223604</v>
      </c>
      <c r="BDI123" s="12">
        <v>0.99830113794159903</v>
      </c>
      <c r="BDJ123" s="12">
        <v>0.97780734430167304</v>
      </c>
      <c r="BDK123" s="12">
        <v>-0.11666118568269</v>
      </c>
      <c r="BDL123" s="12">
        <v>0.58279460937403604</v>
      </c>
      <c r="BDM123" s="12">
        <v>0.433331007239393</v>
      </c>
      <c r="BDN123" s="12">
        <v>32.303617304177401</v>
      </c>
      <c r="BDO123" s="12">
        <v>6.2595698265458494E-2</v>
      </c>
      <c r="BDP123" s="12">
        <v>5.1642737924743196</v>
      </c>
      <c r="BDQ123" s="12">
        <v>0.133507467314291</v>
      </c>
      <c r="BDR123" s="12">
        <v>0.54078777034997405</v>
      </c>
      <c r="BDS123" s="12">
        <v>64.607234608354801</v>
      </c>
      <c r="BDT123" s="12">
        <v>3.3820616124676701</v>
      </c>
      <c r="BDU123" s="12">
        <v>4.3131317607333504</v>
      </c>
      <c r="BDV123" s="12">
        <v>6523.5960478803099</v>
      </c>
      <c r="BDW123" s="12">
        <v>0.17228175190827799</v>
      </c>
      <c r="BDX123" s="12">
        <v>6.39695310505296</v>
      </c>
      <c r="BDY123" s="12">
        <v>1050.11029868846</v>
      </c>
      <c r="BDZ123" s="12">
        <v>3.6484938228181298</v>
      </c>
      <c r="BEA123" s="12">
        <v>3822.58662025283</v>
      </c>
      <c r="BEB123" s="12">
        <v>3.55222989324762E-3</v>
      </c>
      <c r="BEC123" s="12">
        <v>1.00955411622092E-3</v>
      </c>
      <c r="BED123" s="12">
        <v>4.2187554705497297</v>
      </c>
      <c r="BEE123" s="12">
        <v>22527.660315292102</v>
      </c>
      <c r="BEF123" s="12">
        <v>0.57934094652925605</v>
      </c>
      <c r="BEG123" s="12">
        <v>0.70349904469336499</v>
      </c>
      <c r="BEH123" s="12">
        <v>1.2551779061497199</v>
      </c>
      <c r="BEI123" s="12">
        <v>0.78083116384722795</v>
      </c>
      <c r="BEJ123" s="12">
        <v>820.92530019204798</v>
      </c>
      <c r="BEK123" s="12">
        <v>7.9832596159981899E-4</v>
      </c>
      <c r="BEL123" s="12">
        <v>209.34652278177401</v>
      </c>
      <c r="BEM123" s="12">
        <v>6.2753753831467196E-2</v>
      </c>
      <c r="BEN123" s="12">
        <v>33.680929267377401</v>
      </c>
      <c r="BEO123" s="12">
        <v>1095.0224820143801</v>
      </c>
      <c r="BEP123" s="12">
        <v>150896.17745803299</v>
      </c>
      <c r="BEQ123" s="12">
        <v>157551115.14508301</v>
      </c>
      <c r="BER123" s="12">
        <v>144.73391787675899</v>
      </c>
      <c r="BES123" s="12">
        <v>1.38756858202613E-3</v>
      </c>
      <c r="BET123" s="12">
        <v>877.71103117505902</v>
      </c>
      <c r="BEU123" s="12">
        <v>0.26310282709084498</v>
      </c>
      <c r="BEV123" s="12">
        <v>0.52596072564957497</v>
      </c>
      <c r="BEW123" s="12">
        <v>587.85024148576395</v>
      </c>
      <c r="BEX123" s="12">
        <v>9.0365640150034704E-4</v>
      </c>
      <c r="BEY123" s="12">
        <v>7.0786700536300602</v>
      </c>
      <c r="BEZ123" s="12">
        <v>6.2488292810849201E-2</v>
      </c>
      <c r="BFA123" s="12">
        <v>150640.08152578599</v>
      </c>
      <c r="BFB123" s="12">
        <v>-0.75225352426131098</v>
      </c>
      <c r="BFC123" s="12">
        <v>0.816649366448854</v>
      </c>
      <c r="BFD123" s="12">
        <v>49480.1486033662</v>
      </c>
      <c r="BFE123" s="12">
        <v>1.00709300224278</v>
      </c>
      <c r="BFF123" s="12">
        <v>0.65930837848554802</v>
      </c>
      <c r="BFG123" s="12">
        <v>49.544757358850298</v>
      </c>
      <c r="BFH123" s="12">
        <v>23.401163705335499</v>
      </c>
      <c r="BFI123" s="12">
        <v>2.10285986690345E-2</v>
      </c>
      <c r="BFJ123" s="12">
        <v>0.55004252745205995</v>
      </c>
      <c r="BFK123" s="12">
        <v>6.7738372730690496E-3</v>
      </c>
      <c r="BFL123" s="12">
        <v>-17.703771799012902</v>
      </c>
      <c r="BFM123" s="12">
        <v>41.104935504348397</v>
      </c>
      <c r="BFN123" s="12">
        <v>0.28673916636564201</v>
      </c>
      <c r="BFO123" s="12">
        <v>0.96272401769564597</v>
      </c>
      <c r="BFP123" s="12">
        <v>0.31378190955749602</v>
      </c>
      <c r="BFQ123" s="12">
        <v>49480.1486033662</v>
      </c>
      <c r="BFR123" s="12">
        <v>0.49949677077469701</v>
      </c>
      <c r="BFS123" s="12">
        <v>0.92639533228606297</v>
      </c>
      <c r="BFT123" s="12">
        <v>6.3035554266881197</v>
      </c>
      <c r="BFU123" s="12">
        <v>0.570886382919921</v>
      </c>
      <c r="BFV123" s="12">
        <v>-7.2100405887172998E-3</v>
      </c>
      <c r="BFW123" s="12">
        <v>0.55753854319957896</v>
      </c>
      <c r="BFX123" s="12">
        <v>0.44694973442528102</v>
      </c>
      <c r="BFY123" s="12">
        <v>0.109982785052621</v>
      </c>
      <c r="BFZ123" s="12">
        <v>0.44554342683519499</v>
      </c>
      <c r="BGA123" s="12">
        <v>0.947071594866852</v>
      </c>
      <c r="BGB123" s="12">
        <v>0.23225330640866201</v>
      </c>
      <c r="BGC123" s="12">
        <v>0.77743534737536002</v>
      </c>
      <c r="BGD123" s="12">
        <v>0.77736675020350199</v>
      </c>
      <c r="BGE123" s="12">
        <v>0.98282483457703496</v>
      </c>
      <c r="BGF123" s="12">
        <v>0.92577419654392401</v>
      </c>
      <c r="BGG123" s="12">
        <v>-6.0198732964775799E-2</v>
      </c>
      <c r="BGH123" s="12">
        <v>0.21580939722322601</v>
      </c>
      <c r="BGI123" s="12">
        <v>0.44455572189681197</v>
      </c>
      <c r="BGJ123" s="12">
        <v>2.5051762323553102</v>
      </c>
      <c r="BGK123" s="12">
        <v>0.26875514401817002</v>
      </c>
      <c r="BGL123" s="12">
        <v>1.9521419050028701</v>
      </c>
      <c r="BGM123" s="12">
        <v>0.29622417309356902</v>
      </c>
      <c r="BGN123" s="12">
        <v>0.31027615739033099</v>
      </c>
      <c r="BGO123" s="12">
        <v>5.0103524647106301</v>
      </c>
      <c r="BGP123" s="12">
        <v>1.5016658180577001</v>
      </c>
      <c r="BGQ123" s="12">
        <v>0.25112206940621501</v>
      </c>
      <c r="BGR123" s="12">
        <v>12755.6822675815</v>
      </c>
      <c r="BGS123" s="12">
        <v>0.49885738281641401</v>
      </c>
      <c r="BGT123" s="12">
        <v>0.25264220804642501</v>
      </c>
      <c r="BGU123" s="12">
        <v>6.5135949716660999</v>
      </c>
      <c r="BGV123" s="12">
        <v>9.1999029806293695</v>
      </c>
      <c r="BGW123" s="12">
        <v>60.125522787456198</v>
      </c>
      <c r="BGX123" s="12">
        <v>1.6529531369449599</v>
      </c>
      <c r="BGY123" s="12">
        <v>0.18072707393835299</v>
      </c>
      <c r="BGZ123" s="12">
        <v>3.1107021920828601</v>
      </c>
      <c r="BHA123" s="12">
        <v>8834.3815180679303</v>
      </c>
      <c r="BHB123" s="12">
        <v>0.32144462814861202</v>
      </c>
      <c r="BHC123" s="12">
        <v>0.47890688714125501</v>
      </c>
      <c r="BHD123" s="12">
        <v>2.6117537894296499</v>
      </c>
      <c r="BHE123" s="12">
        <v>0.534151780704753</v>
      </c>
      <c r="BHF123" s="12">
        <v>3.46938722951576</v>
      </c>
      <c r="BHG123" s="12">
        <v>9.7002603460535394E-2</v>
      </c>
      <c r="BHH123" s="12">
        <v>4.7777777777777697</v>
      </c>
      <c r="BHI123" s="12">
        <v>0.265432098765432</v>
      </c>
      <c r="BHJ123" s="12">
        <v>1.5339506172839501</v>
      </c>
      <c r="BHK123" s="12">
        <v>6.7222222222222197</v>
      </c>
      <c r="BHL123" s="12">
        <v>79053582.222222194</v>
      </c>
      <c r="BHM123" s="12">
        <v>518834380.77777702</v>
      </c>
      <c r="BHN123" s="12">
        <v>14135064.6948456</v>
      </c>
      <c r="BHO123" s="12">
        <v>0.44165123456790101</v>
      </c>
      <c r="BHP123" s="12">
        <v>3.7777777777777701</v>
      </c>
      <c r="BHQ123" s="12">
        <v>0.209876543209876</v>
      </c>
      <c r="BHR123" s="12">
        <v>0.45059752157224098</v>
      </c>
      <c r="BHS123" s="12">
        <v>3.3119979853848198</v>
      </c>
      <c r="BHT123" s="12">
        <v>0.18191720701545</v>
      </c>
      <c r="BHU123" s="12">
        <v>3.8365916681089698</v>
      </c>
      <c r="BHV123" s="12">
        <v>3.3716704754055302E-4</v>
      </c>
      <c r="BHW123" s="12">
        <v>70257085.320987597</v>
      </c>
      <c r="BHX123" s="12">
        <v>-15.419108817162201</v>
      </c>
      <c r="BHY123" s="12">
        <v>12.4821378967277</v>
      </c>
      <c r="BHZ123" s="12">
        <v>16089115.3703271</v>
      </c>
      <c r="BIA123" s="12">
        <v>2.4348294756407101</v>
      </c>
      <c r="BIB123" s="12">
        <v>12.871794440426701</v>
      </c>
      <c r="BIC123" s="12">
        <v>54.916454456319698</v>
      </c>
      <c r="BID123" s="12">
        <v>344.22637621171702</v>
      </c>
      <c r="BIE123" s="12">
        <v>-1.1786079984158</v>
      </c>
      <c r="BIF123" s="12">
        <v>9.9433266037734001</v>
      </c>
      <c r="BIG123" s="12">
        <v>-0.94098437916620004</v>
      </c>
      <c r="BIH123" s="12">
        <v>-354.66727467471998</v>
      </c>
      <c r="BII123" s="12">
        <v>698.89365088643797</v>
      </c>
      <c r="BIJ123" s="12">
        <v>5.4765525607377601</v>
      </c>
      <c r="BIK123" s="12">
        <v>17.360106769628999</v>
      </c>
      <c r="BIL123" s="12">
        <v>0.19030837477395901</v>
      </c>
      <c r="BIM123" s="12">
        <v>16089115.3703271</v>
      </c>
      <c r="BIN123" s="12">
        <v>0.25454149467403903</v>
      </c>
      <c r="BIO123" s="12">
        <v>299.98419023898998</v>
      </c>
      <c r="BIP123" s="12">
        <v>1324.02231775258</v>
      </c>
      <c r="BIQ123" s="12">
        <v>2388.0940252733799</v>
      </c>
      <c r="BIR123" s="12">
        <v>8.6737557317254996</v>
      </c>
      <c r="BIS123" s="12">
        <v>6.69565808911796</v>
      </c>
      <c r="BIT123" s="12">
        <v>4.74871447366883</v>
      </c>
      <c r="BIU123" s="12">
        <v>0.16246109894637301</v>
      </c>
      <c r="BIV123" s="12">
        <v>1.1442456312999001</v>
      </c>
      <c r="BIW123" s="12">
        <v>1.9310644271450099</v>
      </c>
      <c r="BIX123" s="12">
        <v>3.3285619161636899</v>
      </c>
      <c r="BIY123" s="12">
        <v>0.62579233016036795</v>
      </c>
      <c r="BIZ123" s="12">
        <v>0.59496698410434301</v>
      </c>
      <c r="BJA123" s="12">
        <v>0.99911652586603195</v>
      </c>
      <c r="BJB123" s="12">
        <v>0.984687623224894</v>
      </c>
      <c r="BJC123" s="12">
        <v>-0.11086296307434</v>
      </c>
      <c r="BJD123" s="12">
        <v>0.54827289975855398</v>
      </c>
      <c r="BJE123" s="12">
        <v>0.45829020632485501</v>
      </c>
      <c r="BJF123" s="12">
        <v>36.380428256410397</v>
      </c>
      <c r="BJG123" s="12">
        <v>8.8604328465691107E-2</v>
      </c>
      <c r="BJH123" s="12">
        <v>4.4962321907107397</v>
      </c>
      <c r="BJI123" s="12">
        <v>0.160150873055316</v>
      </c>
      <c r="BJJ123" s="12">
        <v>0.67625747168078798</v>
      </c>
      <c r="BJK123" s="12">
        <v>72.760856512820695</v>
      </c>
      <c r="BJL123" s="12">
        <v>2.9879110382307199</v>
      </c>
      <c r="BJM123" s="12">
        <v>2.8610931406967</v>
      </c>
      <c r="BJN123" s="12">
        <v>7730.0273277827901</v>
      </c>
      <c r="BJO123" s="12">
        <v>0.214805527101252</v>
      </c>
      <c r="BJP123" s="12">
        <v>4.3085881253666303</v>
      </c>
      <c r="BJQ123" s="12">
        <v>1327.34688304104</v>
      </c>
      <c r="BJR123" s="12">
        <v>4.3680774320690796</v>
      </c>
      <c r="BJS123" s="12">
        <v>5796.1474452871498</v>
      </c>
      <c r="BJT123" s="12">
        <v>3.3445724717520299E-3</v>
      </c>
      <c r="BJU123" s="12">
        <v>7.9972269927299595E-4</v>
      </c>
      <c r="BJV123" s="12">
        <v>3.9848419605026399</v>
      </c>
      <c r="BJW123" s="12">
        <v>19849.767539734799</v>
      </c>
      <c r="BJX123" s="12">
        <v>0.53495931126639495</v>
      </c>
      <c r="BJY123" s="12">
        <v>0.66865989066566001</v>
      </c>
      <c r="BJZ123" s="12">
        <v>1.59565681057919</v>
      </c>
      <c r="BKA123" s="12">
        <v>0.74946736371539902</v>
      </c>
      <c r="BKB123" s="12">
        <v>995.41763343520495</v>
      </c>
      <c r="BKC123" s="12">
        <v>6.0985575279948905E-4</v>
      </c>
      <c r="BKD123" s="12">
        <v>201.25594749794899</v>
      </c>
      <c r="BKE123" s="12">
        <v>8.25496093100693E-2</v>
      </c>
      <c r="BKF123" s="12">
        <v>30.836664791337</v>
      </c>
      <c r="BKG123" s="12">
        <v>1366.62223133716</v>
      </c>
      <c r="BKH123" s="12">
        <v>267863.14766201802</v>
      </c>
      <c r="BKI123" s="12">
        <v>355426768.16611898</v>
      </c>
      <c r="BKJ123" s="12">
        <v>202.048559769929</v>
      </c>
      <c r="BKK123" s="12">
        <v>1.2987911133154799E-3</v>
      </c>
      <c r="BKL123" s="12">
        <v>545.607875307629</v>
      </c>
      <c r="BKM123" s="12">
        <v>0.22379322202938001</v>
      </c>
      <c r="BKN123" s="12">
        <v>0.47620543804597298</v>
      </c>
      <c r="BKO123" s="12">
        <v>660.580865518461</v>
      </c>
      <c r="BKP123" s="12">
        <v>8.8691106953685099E-4</v>
      </c>
      <c r="BKQ123" s="12">
        <v>6.9374706507357899</v>
      </c>
      <c r="BKR123" s="12">
        <v>4.5667403439103797E-2</v>
      </c>
      <c r="BKS123" s="12">
        <v>267383.64904193301</v>
      </c>
      <c r="BKT123" s="12">
        <v>-5.8929866037748999</v>
      </c>
      <c r="BKU123" s="12">
        <v>3.41020574634722</v>
      </c>
      <c r="BKV123" s="12">
        <v>964544.64714106906</v>
      </c>
      <c r="BKW123" s="12">
        <v>1.20415287934842</v>
      </c>
      <c r="BKX123" s="12">
        <v>4.2668392369692896</v>
      </c>
      <c r="BKY123" s="12">
        <v>7.2903514193652601</v>
      </c>
      <c r="BKZ123" s="12">
        <v>43.443056863891599</v>
      </c>
      <c r="BLA123" s="12">
        <v>-0.91184516847361397</v>
      </c>
      <c r="BLB123" s="12">
        <v>2.9813402109314602</v>
      </c>
      <c r="BLC123" s="12">
        <v>-0.64963310503438099</v>
      </c>
      <c r="BLD123" s="12">
        <v>-39.023359255510897</v>
      </c>
      <c r="BLE123" s="12">
        <v>82.466416119402496</v>
      </c>
      <c r="BLF123" s="12">
        <v>1.8357546307525501</v>
      </c>
      <c r="BLG123" s="12">
        <v>4.2505729737792004</v>
      </c>
      <c r="BLH123" s="12">
        <v>0.14361907686602199</v>
      </c>
      <c r="BLI123" s="12">
        <v>964544.64714106906</v>
      </c>
      <c r="BLJ123" s="12">
        <v>0.47946049297747301</v>
      </c>
      <c r="BLK123" s="12">
        <v>17.235908994153501</v>
      </c>
      <c r="BLL123" s="12">
        <v>19.545914463582001</v>
      </c>
      <c r="BLM123" s="12">
        <v>3.2513388352208401</v>
      </c>
      <c r="BLN123" s="12">
        <v>0.245582635275506</v>
      </c>
      <c r="BLO123" s="12">
        <v>1.03840508226275</v>
      </c>
      <c r="BLP123" s="12">
        <v>0.21470580529869501</v>
      </c>
      <c r="BLQ123" s="12">
        <v>0.65711879423630504</v>
      </c>
      <c r="BLR123" s="12">
        <v>0.20987606507825199</v>
      </c>
      <c r="BLS123" s="12">
        <v>0.74747812116213797</v>
      </c>
      <c r="BLT123" s="12">
        <v>0.16905412825230101</v>
      </c>
      <c r="BLU123" s="12">
        <v>0.89582698140539796</v>
      </c>
      <c r="BLV123" s="12">
        <v>0.89554494148291797</v>
      </c>
      <c r="BLW123" s="12">
        <v>0.99738652764190305</v>
      </c>
      <c r="BLX123" s="12">
        <v>0.97905557398947196</v>
      </c>
      <c r="BLY123" s="12">
        <v>-0.323286301033964</v>
      </c>
      <c r="BLZ123" s="12">
        <v>0.72566555146001599</v>
      </c>
      <c r="BMA123" s="12">
        <v>0.20602727955258701</v>
      </c>
      <c r="BMB123" s="12">
        <v>4.3977251673000399</v>
      </c>
      <c r="BMC123" s="12">
        <v>0.33186961426059503</v>
      </c>
      <c r="BMD123" s="12">
        <v>2.0032316769718399</v>
      </c>
      <c r="BME123" s="12">
        <v>0.46851312315708399</v>
      </c>
      <c r="BMF123" s="12">
        <v>0.66086385692244898</v>
      </c>
      <c r="BMG123" s="12">
        <v>8.7954503346000799</v>
      </c>
      <c r="BMH123" s="12">
        <v>1.7793230757776</v>
      </c>
      <c r="BMI123" s="12">
        <v>0.31327772189036102</v>
      </c>
      <c r="BMJ123" s="12">
        <v>5788.4320660313797</v>
      </c>
      <c r="BMK123" s="12">
        <v>0.42194027694477498</v>
      </c>
      <c r="BML123" s="12">
        <v>0.44677665156057</v>
      </c>
      <c r="BMM123" s="12">
        <v>20.231545986866401</v>
      </c>
      <c r="BMN123" s="12">
        <v>30.789573487536</v>
      </c>
      <c r="BMO123" s="12">
        <v>596.88924888226995</v>
      </c>
      <c r="BMP123" s="12">
        <v>1.6729753707713799</v>
      </c>
      <c r="BMQ123" s="12">
        <v>5.4597252352378702E-2</v>
      </c>
      <c r="BMR123" s="12">
        <v>4.5667792254425299</v>
      </c>
      <c r="BMS123" s="12">
        <v>2141.0025787753698</v>
      </c>
      <c r="BMT123" s="12">
        <v>0.150025552405016</v>
      </c>
      <c r="BMU123" s="12">
        <v>0.25655098282753402</v>
      </c>
      <c r="BMV123" s="12">
        <v>13.311483276476901</v>
      </c>
      <c r="BMW123" s="12">
        <v>0.33609791688428797</v>
      </c>
      <c r="BMX123" s="12">
        <v>7.0983690596198397</v>
      </c>
      <c r="BMY123" s="12">
        <v>1.85145556816055E-2</v>
      </c>
      <c r="BMZ123" s="12">
        <v>28.847457627118601</v>
      </c>
      <c r="BNA123" s="12">
        <v>0.24446997989083499</v>
      </c>
      <c r="BNB123" s="12">
        <v>2.6541941970698</v>
      </c>
      <c r="BNC123" s="12">
        <v>23.364406779661</v>
      </c>
      <c r="BND123" s="12">
        <v>11437663.9152542</v>
      </c>
      <c r="BNE123" s="12">
        <v>217127037.93220299</v>
      </c>
      <c r="BNF123" s="12">
        <v>629570.82141041197</v>
      </c>
      <c r="BNG123" s="12">
        <v>7.8801081794927605E-2</v>
      </c>
      <c r="BNH123" s="12">
        <v>8.1694915254237195</v>
      </c>
      <c r="BNI123" s="12">
        <v>6.9232979029014596E-2</v>
      </c>
      <c r="BNJ123" s="12">
        <v>0.20135998225589899</v>
      </c>
      <c r="BNK123" s="12">
        <v>4.6654386415759701</v>
      </c>
      <c r="BNL123" s="12">
        <v>1.5347624978746E-2</v>
      </c>
      <c r="BNM123" s="12">
        <v>6.0509569011633602</v>
      </c>
      <c r="BNN123" s="12">
        <v>2.21031731165474E-3</v>
      </c>
      <c r="BNO123" s="12">
        <v>11232976.6848606</v>
      </c>
      <c r="BNP123" s="12">
        <v>318.73378527111299</v>
      </c>
      <c r="BNQ123" s="12">
        <v>672.93732661710703</v>
      </c>
      <c r="BNR123" s="12">
        <v>14904658413.738701</v>
      </c>
      <c r="BNS123" s="12">
        <v>5.7814803213804797</v>
      </c>
      <c r="BNT123" s="12">
        <v>175.12485467849399</v>
      </c>
      <c r="BNU123" s="12">
        <v>3.5973806351433399</v>
      </c>
      <c r="BNV123" s="12">
        <v>956.89010061593603</v>
      </c>
      <c r="BNW123" s="12">
        <v>509.79137047750601</v>
      </c>
      <c r="BNX123" s="12">
        <v>107.76224648782301</v>
      </c>
      <c r="BNY123" s="12">
        <v>527.16340611999794</v>
      </c>
      <c r="BNZ123" s="12">
        <v>-174.96897560081999</v>
      </c>
      <c r="BOA123" s="12">
        <v>1131.8590762167501</v>
      </c>
      <c r="BOB123" s="12">
        <v>72.527117518984198</v>
      </c>
      <c r="BOC123" s="12">
        <v>528.38115829603896</v>
      </c>
      <c r="BOD123" s="12">
        <v>-0.55966027310196298</v>
      </c>
      <c r="BOE123" s="12">
        <v>14904658413.738701</v>
      </c>
      <c r="BOF123" s="12">
        <v>2.2365454854349501E-2</v>
      </c>
      <c r="BOG123" s="12">
        <v>19299.407028929199</v>
      </c>
      <c r="BOH123" s="12">
        <v>5119.3492308774103</v>
      </c>
      <c r="BOI123" s="12">
        <v>1636569.6038706701</v>
      </c>
      <c r="BOJ123" s="12">
        <v>-8922.3825090889495</v>
      </c>
      <c r="BOK123" s="12">
        <v>680.56808339521899</v>
      </c>
      <c r="BOL123" s="12">
        <v>31.720277619599401</v>
      </c>
      <c r="BOM123" s="12">
        <v>0.91039232300483997</v>
      </c>
      <c r="BON123" s="12">
        <v>3.69332657661877</v>
      </c>
      <c r="BOO123" s="12">
        <v>3.42432276671703</v>
      </c>
      <c r="BOP123" s="12">
        <v>17.597734513027799</v>
      </c>
      <c r="BOQ123" s="12">
        <v>0.37913911590840799</v>
      </c>
      <c r="BOR123" s="12">
        <v>0.30111777314606603</v>
      </c>
      <c r="BOS123" s="12">
        <v>0.99761243110701703</v>
      </c>
      <c r="BOT123" s="12">
        <v>0.96978014063181395</v>
      </c>
      <c r="BOU123" s="12">
        <v>-0.27759221286734997</v>
      </c>
      <c r="BOV123" s="12">
        <v>0.97571398780594898</v>
      </c>
      <c r="BOW123" s="12">
        <v>0.29463053209285101</v>
      </c>
      <c r="BOX123" s="12">
        <v>70.406454488282407</v>
      </c>
      <c r="BOY123" s="12">
        <v>2.1501323642641001E-3</v>
      </c>
      <c r="BOZ123" s="12">
        <v>9.8572897731783602</v>
      </c>
      <c r="BPA123" s="12">
        <v>8.9273422111950801E-3</v>
      </c>
      <c r="BPB123" s="12">
        <v>0.922751797848408</v>
      </c>
      <c r="BPC123" s="12">
        <v>140.81290897656399</v>
      </c>
      <c r="BPD123" s="12">
        <v>6.6933122420378002</v>
      </c>
      <c r="BPE123" s="12">
        <v>178.072090253704</v>
      </c>
      <c r="BPF123" s="12">
        <v>998.02770962904901</v>
      </c>
      <c r="BPG123" s="12">
        <v>2.13165426516864E-2</v>
      </c>
      <c r="BPH123" s="12">
        <v>201.47366539109399</v>
      </c>
      <c r="BPI123" s="12">
        <v>4961.8503431377803</v>
      </c>
      <c r="BPJ123" s="12">
        <v>1.5301176712064399</v>
      </c>
      <c r="BPK123" s="12">
        <v>7844.23359914705</v>
      </c>
      <c r="BPL123" s="12">
        <v>4.5365045938383799E-4</v>
      </c>
      <c r="BPM123" s="12">
        <v>3.4444797600276402E-4</v>
      </c>
      <c r="BPN123" s="12">
        <v>6.3998977203281697</v>
      </c>
      <c r="BPO123" s="12">
        <v>37750.954314371702</v>
      </c>
      <c r="BPP123" s="12">
        <v>0.805541972696869</v>
      </c>
      <c r="BPQ123" s="12">
        <v>0.87675103527574205</v>
      </c>
      <c r="BPR123" s="12">
        <v>0.22507173391650001</v>
      </c>
      <c r="BPS123" s="12">
        <v>0.91616577676385202</v>
      </c>
      <c r="BPT123" s="12">
        <v>4507.6199464955498</v>
      </c>
      <c r="BPU123" s="12">
        <v>3.2664325813382302E-4</v>
      </c>
      <c r="BPV123" s="12">
        <v>253.109593154181</v>
      </c>
      <c r="BPW123" s="12">
        <v>1.8999368950171201E-2</v>
      </c>
      <c r="BPX123" s="12">
        <v>232.91881495720801</v>
      </c>
      <c r="BPY123" s="12">
        <v>4144.4813841765499</v>
      </c>
      <c r="BPZ123" s="12">
        <v>1340.2879447530399</v>
      </c>
      <c r="BQA123" s="12">
        <v>7353250.7103287699</v>
      </c>
      <c r="BQB123" s="12">
        <v>0.24882211899940501</v>
      </c>
      <c r="BQC123" s="12">
        <v>6.3782113199695395E-4</v>
      </c>
      <c r="BQD123" s="12">
        <v>5354.3248761447203</v>
      </c>
      <c r="BQE123" s="12">
        <v>0.40191599430601399</v>
      </c>
      <c r="BQF123" s="12">
        <v>0.65896073737875205</v>
      </c>
      <c r="BQG123" s="12">
        <v>2650.1841928558802</v>
      </c>
      <c r="BQH123" s="12">
        <v>5.2799108093974797E-4</v>
      </c>
      <c r="BQI123" s="12">
        <v>7.9546505034087698</v>
      </c>
      <c r="BQJ123" s="12">
        <v>0.249541078185292</v>
      </c>
      <c r="BQK123" s="12">
        <v>1324.22904061606</v>
      </c>
    </row>
    <row r="124" spans="1:1805" s="12" customFormat="1" x14ac:dyDescent="0.2">
      <c r="A124" s="12" t="s">
        <v>1805</v>
      </c>
      <c r="B124" s="12" t="s">
        <v>1884</v>
      </c>
      <c r="C124" s="12" t="s">
        <v>1989</v>
      </c>
      <c r="D124" s="12" t="s">
        <v>1990</v>
      </c>
      <c r="E124" s="13" t="s">
        <v>1838</v>
      </c>
      <c r="F124" s="12">
        <v>-9.2826107978820804</v>
      </c>
      <c r="G124" s="12">
        <v>14.179523181915201</v>
      </c>
      <c r="H124" s="12">
        <v>37451368.3596256</v>
      </c>
      <c r="I124" s="12">
        <v>2.2654036756942899</v>
      </c>
      <c r="J124" s="12">
        <v>10.081789851188599</v>
      </c>
      <c r="K124" s="12">
        <v>32.0141094174937</v>
      </c>
      <c r="L124" s="12">
        <v>107.31265258789</v>
      </c>
      <c r="M124" s="12">
        <v>0.62912342587127601</v>
      </c>
      <c r="N124" s="12">
        <v>9.2704343251108696</v>
      </c>
      <c r="O124" s="12">
        <v>1.55716872215271</v>
      </c>
      <c r="P124" s="12">
        <v>-240.84043884277301</v>
      </c>
      <c r="Q124" s="12">
        <v>348.15309143066401</v>
      </c>
      <c r="R124" s="12">
        <v>4.3786340626494198</v>
      </c>
      <c r="S124" s="12">
        <v>17.909637760073</v>
      </c>
      <c r="T124" s="12">
        <v>-3.772905016642</v>
      </c>
      <c r="U124" s="12">
        <v>37451368.3596256</v>
      </c>
      <c r="V124" s="12">
        <v>0.30023733179071099</v>
      </c>
      <c r="W124" s="12">
        <v>320.359328412053</v>
      </c>
      <c r="X124" s="12">
        <v>654.46095619554706</v>
      </c>
      <c r="Y124" s="12">
        <v>2924.4219755796498</v>
      </c>
      <c r="Z124" s="12">
        <v>-114.11471978739399</v>
      </c>
      <c r="AA124" s="12">
        <v>10.0867660214599</v>
      </c>
      <c r="AB124" s="12">
        <v>3.9420482907045198</v>
      </c>
      <c r="AC124" s="12">
        <v>0.44171939545880101</v>
      </c>
      <c r="AD124" s="12">
        <v>0.98544818663383904</v>
      </c>
      <c r="AE124" s="12">
        <v>1.8461310471416501</v>
      </c>
      <c r="AF124" s="12">
        <v>2.9466824891655099</v>
      </c>
      <c r="AG124" s="12">
        <v>0.68499034571060002</v>
      </c>
      <c r="AH124" s="12">
        <v>0.66462414437235995</v>
      </c>
      <c r="AI124" s="12">
        <v>0.99716077314317397</v>
      </c>
      <c r="AJ124" s="12">
        <v>0.97512781904068502</v>
      </c>
      <c r="AK124" s="12">
        <v>-0.126930912632128</v>
      </c>
      <c r="AL124" s="12">
        <v>0.64766034920892701</v>
      </c>
      <c r="AM124" s="12">
        <v>0.42177328103223399</v>
      </c>
      <c r="AN124" s="12">
        <v>25.552392435773399</v>
      </c>
      <c r="AO124" s="12">
        <v>0.116695942214103</v>
      </c>
      <c r="AP124" s="12">
        <v>4.2838619682806902</v>
      </c>
      <c r="AQ124" s="12">
        <v>0.235393786932097</v>
      </c>
      <c r="AR124" s="12">
        <v>0.61651169376749804</v>
      </c>
      <c r="AS124" s="12">
        <v>51.104784871546798</v>
      </c>
      <c r="AT124" s="12">
        <v>3.0456150662544399</v>
      </c>
      <c r="AU124" s="12">
        <v>3.5072035780411102</v>
      </c>
      <c r="AV124" s="12">
        <v>21078.396480696301</v>
      </c>
      <c r="AW124" s="12">
        <v>0.25774576990776199</v>
      </c>
      <c r="AX124" s="12">
        <v>4.5170196075935198</v>
      </c>
      <c r="AY124" s="12">
        <v>654.92011999611702</v>
      </c>
      <c r="AZ124" s="12">
        <v>3.4028803575336002</v>
      </c>
      <c r="BA124" s="12">
        <v>2241.9966539940501</v>
      </c>
      <c r="BB124" s="12">
        <v>5.2854475745813898E-3</v>
      </c>
      <c r="BC124" s="12">
        <v>1.6298221843081501E-3</v>
      </c>
      <c r="BD124" s="12">
        <v>3.7404109396875</v>
      </c>
      <c r="BE124" s="12">
        <v>46401.8299232887</v>
      </c>
      <c r="BF124" s="12">
        <v>0.55525484334055097</v>
      </c>
      <c r="BG124" s="12">
        <v>0.69118177985084395</v>
      </c>
      <c r="BH124" s="12">
        <v>1.06598588529549</v>
      </c>
      <c r="BI124" s="12">
        <v>0.76592907469195703</v>
      </c>
      <c r="BJ124" s="12">
        <v>500.206058966802</v>
      </c>
      <c r="BK124" s="12">
        <v>1.2726018337410601E-3</v>
      </c>
      <c r="BL124" s="12">
        <v>698.55566454144105</v>
      </c>
      <c r="BM124" s="12">
        <v>8.5649296780461195E-2</v>
      </c>
      <c r="BN124" s="12">
        <v>21.0352900652816</v>
      </c>
      <c r="BO124" s="12">
        <v>587.23136341343798</v>
      </c>
      <c r="BP124" s="12">
        <v>40827.518636586501</v>
      </c>
      <c r="BQ124" s="12">
        <v>26944547.510053899</v>
      </c>
      <c r="BR124" s="12">
        <v>61.962555565780598</v>
      </c>
      <c r="BS124" s="12">
        <v>2.3833650344180801E-3</v>
      </c>
      <c r="BT124" s="12">
        <v>2414.4595389896999</v>
      </c>
      <c r="BU124" s="12">
        <v>0.29603476446661298</v>
      </c>
      <c r="BV124" s="12">
        <v>0.56085150120484495</v>
      </c>
      <c r="BW124" s="12">
        <v>310.93715655259399</v>
      </c>
      <c r="BX124" s="12">
        <v>1.5549198758818201E-3</v>
      </c>
      <c r="BY124" s="12">
        <v>6.5930624658958399</v>
      </c>
      <c r="BZ124" s="12">
        <v>6.9852689277149702E-2</v>
      </c>
      <c r="CA124" s="12">
        <v>40622.575330226799</v>
      </c>
      <c r="CB124" s="12">
        <v>-8.9831893920898391</v>
      </c>
      <c r="CC124" s="12">
        <v>18.317064666747999</v>
      </c>
      <c r="CD124" s="12">
        <v>25068737.464614</v>
      </c>
      <c r="CE124" s="12">
        <v>2.3764738723986101</v>
      </c>
      <c r="CF124" s="12">
        <v>12.4834634661674</v>
      </c>
      <c r="CG124" s="12">
        <v>10.623665878407801</v>
      </c>
      <c r="CH124" s="12">
        <v>80.340385437011705</v>
      </c>
      <c r="CI124" s="12">
        <v>4.2514301773486203</v>
      </c>
      <c r="CJ124" s="12">
        <v>9.3181024552469403</v>
      </c>
      <c r="CK124" s="12">
        <v>4.0676131248474103</v>
      </c>
      <c r="CL124" s="12">
        <v>-135.41680908203099</v>
      </c>
      <c r="CM124" s="12">
        <v>215.757194519042</v>
      </c>
      <c r="CN124" s="12">
        <v>5.3077743221319098</v>
      </c>
      <c r="CO124" s="12">
        <v>14.652751620422499</v>
      </c>
      <c r="CP124" s="12">
        <v>-0.51788442548434699</v>
      </c>
      <c r="CQ124" s="12">
        <v>25068737.464614</v>
      </c>
      <c r="CR124" s="12">
        <v>0.26386519150558202</v>
      </c>
      <c r="CS124" s="12">
        <v>196.628471496923</v>
      </c>
      <c r="CT124" s="12">
        <v>223.67872356159299</v>
      </c>
      <c r="CU124" s="12">
        <v>518.56541767592205</v>
      </c>
      <c r="CV124" s="12">
        <v>-12.7286756762953</v>
      </c>
      <c r="CW124" s="12">
        <v>7.2220744743481697</v>
      </c>
      <c r="CX124" s="12">
        <v>0.43436652336930798</v>
      </c>
      <c r="CY124" s="12">
        <v>0.88617325803812397</v>
      </c>
      <c r="CZ124" s="12">
        <v>0.34284226391732697</v>
      </c>
      <c r="DA124" s="12">
        <v>1.04071288074622</v>
      </c>
      <c r="DB124" s="12">
        <v>0.31248361940346697</v>
      </c>
      <c r="DC124" s="12">
        <v>0.84113074145844302</v>
      </c>
      <c r="DD124" s="12">
        <v>0.83730079002632896</v>
      </c>
      <c r="DE124" s="12">
        <v>0.99918445920967702</v>
      </c>
      <c r="DF124" s="12">
        <v>0.98586236601155697</v>
      </c>
      <c r="DG124" s="12">
        <v>-0.46846326932801102</v>
      </c>
      <c r="DH124" s="12">
        <v>0.93995140275194</v>
      </c>
      <c r="DI124" s="12">
        <v>0.28528242818197602</v>
      </c>
      <c r="DJ124" s="12">
        <v>14.8990456024972</v>
      </c>
      <c r="DK124" s="12">
        <v>0.159259655671456</v>
      </c>
      <c r="DL124" s="12">
        <v>3.5953555632917502</v>
      </c>
      <c r="DM124" s="12">
        <v>0.32565490043970502</v>
      </c>
      <c r="DN124" s="12">
        <v>0.90777569043960105</v>
      </c>
      <c r="DO124" s="12">
        <v>29.7980912049944</v>
      </c>
      <c r="DP124" s="12">
        <v>3.13833619849026</v>
      </c>
      <c r="DQ124" s="12">
        <v>1.91411024942937</v>
      </c>
      <c r="DR124" s="12">
        <v>14008.1850937538</v>
      </c>
      <c r="DS124" s="12">
        <v>0.22063127074305899</v>
      </c>
      <c r="DT124" s="12">
        <v>2.9477804659284601</v>
      </c>
      <c r="DU124" s="12">
        <v>224.625990811999</v>
      </c>
      <c r="DV124" s="12">
        <v>10.6580026303017</v>
      </c>
      <c r="DW124" s="12">
        <v>2387.56139134777</v>
      </c>
      <c r="DX124" s="12">
        <v>4.8761728791757303E-2</v>
      </c>
      <c r="DY124" s="12">
        <v>4.8745634483085996E-3</v>
      </c>
      <c r="DZ124" s="12">
        <v>4.5313204325348497</v>
      </c>
      <c r="EA124" s="12">
        <v>25675.380117365999</v>
      </c>
      <c r="EB124" s="12">
        <v>0.38115362167868599</v>
      </c>
      <c r="EC124" s="12">
        <v>0.52457111234089604</v>
      </c>
      <c r="ED124" s="12">
        <v>5.0152000110730297</v>
      </c>
      <c r="EE124" s="12">
        <v>0.61805958032781505</v>
      </c>
      <c r="EF124" s="12">
        <v>138.322102345031</v>
      </c>
      <c r="EG124" s="12">
        <v>3.1083194424317601E-3</v>
      </c>
      <c r="EH124" s="12">
        <v>127.92965154503599</v>
      </c>
      <c r="EI124" s="12">
        <v>8.4108909628557604E-2</v>
      </c>
      <c r="EJ124" s="12">
        <v>12.331516559099599</v>
      </c>
      <c r="EK124" s="12">
        <v>212.94214332675801</v>
      </c>
      <c r="EL124" s="12">
        <v>176068.91781722501</v>
      </c>
      <c r="EM124" s="12">
        <v>39160110.142011799</v>
      </c>
      <c r="EN124" s="12">
        <v>796.96357074156094</v>
      </c>
      <c r="EO124" s="12">
        <v>7.8547375575454496E-3</v>
      </c>
      <c r="EP124" s="12">
        <v>142.82248520709999</v>
      </c>
      <c r="EQ124" s="12">
        <v>9.3900384751545399E-2</v>
      </c>
      <c r="ER124" s="12">
        <v>0.302712185823864</v>
      </c>
      <c r="ES124" s="12">
        <v>58.890559591755597</v>
      </c>
      <c r="ET124" s="12">
        <v>2.6747291450622901E-3</v>
      </c>
      <c r="EU124" s="12">
        <v>8.1721383203140991</v>
      </c>
      <c r="EV124" s="12">
        <v>1.30267214799588E-2</v>
      </c>
      <c r="EW124" s="12">
        <v>170176.008683169</v>
      </c>
      <c r="EX124" s="12">
        <v>-7.3678122520446703</v>
      </c>
      <c r="EY124" s="12">
        <v>25.360004615783598</v>
      </c>
      <c r="EZ124" s="12">
        <v>30285507.846881501</v>
      </c>
      <c r="FA124" s="12">
        <v>2.4873315295343499</v>
      </c>
      <c r="FB124" s="12">
        <v>14.6691925525665</v>
      </c>
      <c r="FC124" s="12">
        <v>5.2993135568944698</v>
      </c>
      <c r="FD124" s="12">
        <v>78.472496032714801</v>
      </c>
      <c r="FE124" s="12">
        <v>7.8633413296598498</v>
      </c>
      <c r="FF124" s="12">
        <v>10.231293233761001</v>
      </c>
      <c r="FG124" s="12">
        <v>7.0356345176696697</v>
      </c>
      <c r="FH124" s="12">
        <v>-86.465126037597599</v>
      </c>
      <c r="FI124" s="12">
        <v>164.93762207031199</v>
      </c>
      <c r="FJ124" s="12">
        <v>6.3207057686935499</v>
      </c>
      <c r="FK124" s="12">
        <v>16.105358152180798</v>
      </c>
      <c r="FL124" s="12">
        <v>0.161601916429506</v>
      </c>
      <c r="FM124" s="12">
        <v>30285507.846881501</v>
      </c>
      <c r="FN124" s="12">
        <v>0.22994280452895</v>
      </c>
      <c r="FO124" s="12">
        <v>197.55042434328001</v>
      </c>
      <c r="FP124" s="12">
        <v>107.744723776424</v>
      </c>
      <c r="FQ124" s="12">
        <v>260.99752930352997</v>
      </c>
      <c r="FR124" s="12">
        <v>3.5997826949705201</v>
      </c>
      <c r="FS124" s="12">
        <v>7.3033629081377898</v>
      </c>
      <c r="FT124" s="12">
        <v>0.24919048272427999</v>
      </c>
      <c r="FU124" s="12">
        <v>0.93369242867244695</v>
      </c>
      <c r="FV124" s="12">
        <v>0.22999272856945799</v>
      </c>
      <c r="FW124" s="12">
        <v>0.80562645248229303</v>
      </c>
      <c r="FX124" s="12">
        <v>0.19429121320593601</v>
      </c>
      <c r="FY124" s="12">
        <v>0.88794971821030999</v>
      </c>
      <c r="FZ124" s="12">
        <v>0.88691871144134404</v>
      </c>
      <c r="GA124" s="12">
        <v>0.99914251185318803</v>
      </c>
      <c r="GB124" s="12">
        <v>0.98727785255053002</v>
      </c>
      <c r="GC124" s="12">
        <v>-0.59729607507432303</v>
      </c>
      <c r="GD124" s="12">
        <v>0.971314902402035</v>
      </c>
      <c r="GE124" s="12">
        <v>0.215556210036598</v>
      </c>
      <c r="GF124" s="12">
        <v>10.294715581990999</v>
      </c>
      <c r="GG124" s="12">
        <v>0.159660053522967</v>
      </c>
      <c r="GH124" s="12">
        <v>3.4176043802184499</v>
      </c>
      <c r="GI124" s="12">
        <v>0.29925078037233999</v>
      </c>
      <c r="GJ124" s="12">
        <v>0.94059267677348202</v>
      </c>
      <c r="GK124" s="12">
        <v>20.589431163981999</v>
      </c>
      <c r="GL124" s="12">
        <v>3.1436532491087799</v>
      </c>
      <c r="GM124" s="12">
        <v>1.88813834771551</v>
      </c>
      <c r="GN124" s="12">
        <v>11285.705681284</v>
      </c>
      <c r="GO124" s="12">
        <v>0.200021541719516</v>
      </c>
      <c r="GP124" s="12">
        <v>2.6778881878331302</v>
      </c>
      <c r="GQ124" s="12">
        <v>108.70707003397099</v>
      </c>
      <c r="GR124" s="12">
        <v>16.497853869185398</v>
      </c>
      <c r="GS124" s="12">
        <v>1752.4720242818601</v>
      </c>
      <c r="GT124" s="12">
        <v>0.163897952053736</v>
      </c>
      <c r="GU124" s="12">
        <v>1.04971119040535E-2</v>
      </c>
      <c r="GV124" s="12">
        <v>4.8516938693352296</v>
      </c>
      <c r="GW124" s="12">
        <v>20093.972793204099</v>
      </c>
      <c r="GX124" s="12">
        <v>0.32243121040549699</v>
      </c>
      <c r="GY124" s="12">
        <v>0.46852583866972303</v>
      </c>
      <c r="GZ124" s="12">
        <v>7.6046533385609996</v>
      </c>
      <c r="HA124" s="12">
        <v>0.54497689641194702</v>
      </c>
      <c r="HB124" s="12">
        <v>59.106405611607997</v>
      </c>
      <c r="HC124" s="12">
        <v>5.9353762488807103E-3</v>
      </c>
      <c r="HD124" s="12">
        <v>102.049356223175</v>
      </c>
      <c r="HE124" s="12">
        <v>0.10949501740684101</v>
      </c>
      <c r="HF124" s="12">
        <v>7.1014512608447298</v>
      </c>
      <c r="HG124" s="12">
        <v>91.162017167381904</v>
      </c>
      <c r="HH124" s="12">
        <v>249035.270386266</v>
      </c>
      <c r="HI124" s="12">
        <v>25590740.660944201</v>
      </c>
      <c r="HJ124" s="12">
        <v>2475.8590140330698</v>
      </c>
      <c r="HK124" s="12">
        <v>2.0821321016005302E-2</v>
      </c>
      <c r="HL124" s="12">
        <v>103.36051502145899</v>
      </c>
      <c r="HM124" s="12">
        <v>0.11090184015178001</v>
      </c>
      <c r="HN124" s="12">
        <v>0.33811651791519998</v>
      </c>
      <c r="HO124" s="12">
        <v>24.345232177905402</v>
      </c>
      <c r="HP124" s="12">
        <v>1.03809661842646E-2</v>
      </c>
      <c r="HQ124" s="12">
        <v>7.5548913817869803</v>
      </c>
      <c r="HR124" s="12">
        <v>7.9821856800274E-3</v>
      </c>
      <c r="HS124" s="12">
        <v>233340.45007275799</v>
      </c>
      <c r="HT124" s="12">
        <v>56.638934977501002</v>
      </c>
      <c r="HU124" s="12">
        <v>115.44837863949</v>
      </c>
      <c r="HV124" s="12">
        <v>1023030221.73639</v>
      </c>
      <c r="HW124" s="12">
        <v>3.3825192305723899</v>
      </c>
      <c r="HX124" s="12">
        <v>28.832595905335999</v>
      </c>
      <c r="HY124" s="12">
        <v>31.816803809336498</v>
      </c>
      <c r="HZ124" s="12">
        <v>587.72499841246099</v>
      </c>
      <c r="IA124" s="12">
        <v>85.885015442341299</v>
      </c>
      <c r="IB124" s="12">
        <v>21.890835189078299</v>
      </c>
      <c r="IC124" s="12">
        <v>79.632651766606799</v>
      </c>
      <c r="ID124" s="12">
        <v>-35.493953169189702</v>
      </c>
      <c r="IE124" s="12">
        <v>623.21895158165</v>
      </c>
      <c r="IF124" s="12">
        <v>12.167808192628</v>
      </c>
      <c r="IG124" s="12">
        <v>93.604599327244998</v>
      </c>
      <c r="IH124" s="12">
        <v>4.1253904842037796</v>
      </c>
      <c r="II124" s="12">
        <v>1023030221.73639</v>
      </c>
      <c r="IJ124" s="12">
        <v>0.128980761800778</v>
      </c>
      <c r="IK124" s="12">
        <v>1385.58513768286</v>
      </c>
      <c r="IL124" s="12">
        <v>173.49863009174999</v>
      </c>
      <c r="IM124" s="12">
        <v>51901.826459660799</v>
      </c>
      <c r="IN124" s="12">
        <v>1091.1232042133599</v>
      </c>
      <c r="IO124" s="12">
        <v>43.996081249271903</v>
      </c>
      <c r="IP124" s="12">
        <v>13.0040446057297</v>
      </c>
      <c r="IQ124" s="12">
        <v>0.54509720904300096</v>
      </c>
      <c r="IR124" s="12">
        <v>1.7980850643756601</v>
      </c>
      <c r="IS124" s="12">
        <v>2.42698749522958</v>
      </c>
      <c r="IT124" s="12">
        <v>9.7249281361533999</v>
      </c>
      <c r="IU124" s="12">
        <v>0.54926352353624097</v>
      </c>
      <c r="IV124" s="12">
        <v>0.50473886914371602</v>
      </c>
      <c r="IW124" s="12">
        <v>0.99700320811717702</v>
      </c>
      <c r="IX124" s="12">
        <v>0.974084887207879</v>
      </c>
      <c r="IY124" s="12">
        <v>-0.14136989451582599</v>
      </c>
      <c r="IZ124" s="12">
        <v>0.77093234042515701</v>
      </c>
      <c r="JA124" s="12">
        <v>0.44633497914623399</v>
      </c>
      <c r="JB124" s="12">
        <v>12.873858706280901</v>
      </c>
      <c r="JC124" s="12">
        <v>2.78770440880763E-2</v>
      </c>
      <c r="JD124" s="12">
        <v>6.1973250431361002</v>
      </c>
      <c r="JE124" s="12">
        <v>6.6957418285519002E-2</v>
      </c>
      <c r="JF124" s="12">
        <v>0.64882115213722902</v>
      </c>
      <c r="JG124" s="12">
        <v>25.747717412561801</v>
      </c>
      <c r="JH124" s="12">
        <v>4.2194186467928496</v>
      </c>
      <c r="JI124" s="12">
        <v>14.2500314637504</v>
      </c>
      <c r="JJ124" s="12">
        <v>11670.3249116631</v>
      </c>
      <c r="JK124" s="12">
        <v>0.122049976413438</v>
      </c>
      <c r="JL124" s="12">
        <v>16.0589460246463</v>
      </c>
      <c r="JM124" s="12">
        <v>191.75198653001701</v>
      </c>
      <c r="JN124" s="12">
        <v>1.85897079490536</v>
      </c>
      <c r="JO124" s="12">
        <v>325.815646878731</v>
      </c>
      <c r="JP124" s="12">
        <v>1.28630782483537E-2</v>
      </c>
      <c r="JQ124" s="12">
        <v>6.8015725472356896E-3</v>
      </c>
      <c r="JR124" s="12">
        <v>4.2784868548741501</v>
      </c>
      <c r="JS124" s="12">
        <v>68127.105298496099</v>
      </c>
      <c r="JT124" s="12">
        <v>0.70639944258773302</v>
      </c>
      <c r="JU124" s="12">
        <v>0.81809826863783697</v>
      </c>
      <c r="JV124" s="12">
        <v>0.33244627228236401</v>
      </c>
      <c r="JW124" s="12">
        <v>0.86344832244705205</v>
      </c>
      <c r="JX124" s="12">
        <v>170.205403069916</v>
      </c>
      <c r="JY124" s="12">
        <v>5.83931290899538E-3</v>
      </c>
      <c r="JZ124" s="12">
        <v>1083.1332387539101</v>
      </c>
      <c r="KA124" s="12">
        <v>6.4026319013649899E-2</v>
      </c>
      <c r="KB124" s="12">
        <v>52.561274945582397</v>
      </c>
      <c r="KC124" s="12">
        <v>310.37092865165198</v>
      </c>
      <c r="KD124" s="12">
        <v>5891.29230951114</v>
      </c>
      <c r="KE124" s="12">
        <v>831964.11574156105</v>
      </c>
      <c r="KF124" s="12">
        <v>43.081358556721803</v>
      </c>
      <c r="KG124" s="12">
        <v>6.2488880937787697E-3</v>
      </c>
      <c r="KH124" s="12">
        <v>6295.0164331737296</v>
      </c>
      <c r="KI124" s="12">
        <v>0.37211186576660898</v>
      </c>
      <c r="KJ124" s="12">
        <v>0.63387997908608795</v>
      </c>
      <c r="KK124" s="12">
        <v>228.97361044361699</v>
      </c>
      <c r="KL124" s="12">
        <v>3.7997069934882699E-3</v>
      </c>
      <c r="KM124" s="12">
        <v>6.7035107819270703</v>
      </c>
      <c r="KN124" s="12">
        <v>0.14488694758478901</v>
      </c>
      <c r="KO124" s="12">
        <v>5843.6556308324098</v>
      </c>
      <c r="KP124" s="12">
        <v>0.73170721881304901</v>
      </c>
      <c r="KQ124" s="12">
        <v>0.50057016107046604</v>
      </c>
      <c r="KR124" s="12">
        <v>100.044989879553</v>
      </c>
      <c r="KS124" s="12">
        <v>129.321305282617</v>
      </c>
      <c r="KT124" s="12">
        <v>106.51291001564</v>
      </c>
      <c r="KU124" s="12">
        <v>132.84953895290701</v>
      </c>
      <c r="KV124" s="12">
        <v>115933.791666666</v>
      </c>
      <c r="KW124" s="12">
        <v>9.5252217564575492</v>
      </c>
      <c r="KX124" s="12">
        <v>0.104984432443481</v>
      </c>
      <c r="KY124" s="12">
        <v>109521.465478421</v>
      </c>
      <c r="KZ124" s="12">
        <v>0.94468975700646096</v>
      </c>
      <c r="LA124" s="12">
        <v>116760</v>
      </c>
      <c r="LB124" s="12">
        <v>-6.9130937379844699</v>
      </c>
      <c r="LC124" s="12">
        <v>6.8815738007576499</v>
      </c>
      <c r="LD124" s="12">
        <v>6742364.8256403897</v>
      </c>
      <c r="LE124" s="12">
        <v>1.60590294782186</v>
      </c>
      <c r="LF124" s="12">
        <v>6.5158131439154499</v>
      </c>
      <c r="LG124" s="12">
        <v>15.437312652429</v>
      </c>
      <c r="LH124" s="12">
        <v>109.857415497666</v>
      </c>
      <c r="LI124" s="12">
        <v>-2.72646836796473E-3</v>
      </c>
      <c r="LJ124" s="12">
        <v>4.8519858654161698</v>
      </c>
      <c r="LK124" s="12">
        <v>1.7142505961314099E-3</v>
      </c>
      <c r="LL124" s="12">
        <v>-86.565026616110003</v>
      </c>
      <c r="LM124" s="12">
        <v>196.42244211377599</v>
      </c>
      <c r="LN124" s="12">
        <v>2.7602450880988099</v>
      </c>
      <c r="LO124" s="12">
        <v>7.5990461311802804</v>
      </c>
      <c r="LP124" s="12">
        <v>-0.15175810344815599</v>
      </c>
      <c r="LQ124" s="12">
        <v>6742364.8256403897</v>
      </c>
      <c r="LR124" s="12">
        <v>0.40553212942786199</v>
      </c>
      <c r="LS124" s="12">
        <v>57.745494670176299</v>
      </c>
      <c r="LT124" s="12">
        <v>90.250583353051198</v>
      </c>
      <c r="LU124" s="12">
        <v>22.432834584265699</v>
      </c>
      <c r="LV124" s="12">
        <v>-0.20180079574982601</v>
      </c>
      <c r="LW124" s="12">
        <v>1.3940790320726399</v>
      </c>
      <c r="LX124" s="12">
        <v>1.4386083525809299</v>
      </c>
      <c r="LY124" s="12">
        <v>-1.6453230686964599E-2</v>
      </c>
      <c r="LZ124" s="12">
        <v>0.76665830404586</v>
      </c>
      <c r="MA124" s="12">
        <v>1.5524103719329501</v>
      </c>
      <c r="MB124" s="12">
        <v>0.84959186298389699</v>
      </c>
      <c r="MC124" s="12">
        <v>0.68569907004832398</v>
      </c>
      <c r="MD124" s="12">
        <v>0.67140489405192805</v>
      </c>
      <c r="ME124" s="12">
        <v>0.99653282044162195</v>
      </c>
      <c r="MF124" s="12">
        <v>0.96479896440165303</v>
      </c>
      <c r="MG124" s="12">
        <v>-3.7351182910766702E-2</v>
      </c>
      <c r="MH124" s="12">
        <v>0.335977536156437</v>
      </c>
      <c r="MI124" s="12">
        <v>0.49845546612143499</v>
      </c>
      <c r="MJ124" s="12">
        <v>9.5006165833737395</v>
      </c>
      <c r="MK124" s="12">
        <v>0.17312223511942801</v>
      </c>
      <c r="ML124" s="12">
        <v>3.1877555108892799</v>
      </c>
      <c r="MM124" s="12">
        <v>0.214277946677431</v>
      </c>
      <c r="MN124" s="12">
        <v>0.372894914837124</v>
      </c>
      <c r="MO124" s="12">
        <v>19.001233166747401</v>
      </c>
      <c r="MP124" s="12">
        <v>2.1105243870171799</v>
      </c>
      <c r="MQ124" s="12">
        <v>0.70817184616339302</v>
      </c>
      <c r="MR124" s="12">
        <v>31892.0364689503</v>
      </c>
      <c r="MS124" s="12">
        <v>0.37876998755107799</v>
      </c>
      <c r="MT124" s="12">
        <v>0.83767786600879302</v>
      </c>
      <c r="MU124" s="12">
        <v>91.082788930083794</v>
      </c>
      <c r="MV124" s="12">
        <v>2.6829259820566</v>
      </c>
      <c r="MW124" s="12">
        <v>243.479112703418</v>
      </c>
      <c r="MX124" s="12">
        <v>3.0364004026728401E-2</v>
      </c>
      <c r="MY124" s="12">
        <v>1.15212620287893E-2</v>
      </c>
      <c r="MZ124" s="12">
        <v>2.8747167538509899</v>
      </c>
      <c r="NA124" s="12">
        <v>48943.5535210788</v>
      </c>
      <c r="NB124" s="12">
        <v>0.57441328252857604</v>
      </c>
      <c r="NC124" s="12">
        <v>0.71887962157746299</v>
      </c>
      <c r="ND124" s="12">
        <v>0.66467956661824601</v>
      </c>
      <c r="NE124" s="12">
        <v>0.777224642139282</v>
      </c>
      <c r="NF124" s="12">
        <v>70.898199296176003</v>
      </c>
      <c r="NG124" s="12">
        <v>9.0241483944467592E-3</v>
      </c>
      <c r="NH124" s="12">
        <v>1136.6421199930001</v>
      </c>
      <c r="NI124" s="12">
        <v>0.198817932480847</v>
      </c>
      <c r="NJ124" s="12">
        <v>5.27820854973195</v>
      </c>
      <c r="NK124" s="12">
        <v>95.197831030260602</v>
      </c>
      <c r="NL124" s="12">
        <v>92289.570054224198</v>
      </c>
      <c r="NM124" s="12">
        <v>8351179.6930208104</v>
      </c>
      <c r="NN124" s="12">
        <v>1031.31814654747</v>
      </c>
      <c r="NO124" s="12">
        <v>1.4642617249331901E-2</v>
      </c>
      <c r="NP124" s="12">
        <v>2696.1911841875099</v>
      </c>
      <c r="NQ124" s="12">
        <v>0.47160944274750899</v>
      </c>
      <c r="NR124" s="12">
        <v>0.71407379070164401</v>
      </c>
      <c r="NS124" s="12">
        <v>68.363582248488896</v>
      </c>
      <c r="NT124" s="12">
        <v>1.0801496183520699E-2</v>
      </c>
      <c r="NU124" s="12">
        <v>4.6550009055943899</v>
      </c>
      <c r="NV124" s="12">
        <v>4.8963686193901998E-2</v>
      </c>
      <c r="NW124" s="12">
        <v>91872.458914917297</v>
      </c>
      <c r="NX124" s="12">
        <v>-11.339217000176699</v>
      </c>
      <c r="NY124" s="12">
        <v>11.281686152286699</v>
      </c>
      <c r="NZ124" s="12">
        <v>24056350.782163601</v>
      </c>
      <c r="OA124" s="12">
        <v>2.2003911175807498</v>
      </c>
      <c r="OB124" s="12">
        <v>10.6243446059086</v>
      </c>
      <c r="OC124" s="12">
        <v>23.150687965531301</v>
      </c>
      <c r="OD124" s="12">
        <v>206.077286722895</v>
      </c>
      <c r="OE124" s="12">
        <v>2.1543114716058502E-3</v>
      </c>
      <c r="OF124" s="12">
        <v>8.4126668161082296</v>
      </c>
      <c r="OG124" s="12">
        <v>1.8337718373546301E-2</v>
      </c>
      <c r="OH124" s="12">
        <v>-150.740112486524</v>
      </c>
      <c r="OI124" s="12">
        <v>356.81739920941999</v>
      </c>
      <c r="OJ124" s="12">
        <v>4.5009397866359304</v>
      </c>
      <c r="OK124" s="12">
        <v>14.353831072065301</v>
      </c>
      <c r="OL124" s="12">
        <v>0.76755557265366403</v>
      </c>
      <c r="OM124" s="12">
        <v>24056350.782163601</v>
      </c>
      <c r="ON124" s="12">
        <v>0.30193012393784802</v>
      </c>
      <c r="OO124" s="12">
        <v>206.03246180433101</v>
      </c>
      <c r="OP124" s="12">
        <v>272.30901824376798</v>
      </c>
      <c r="OQ124" s="12">
        <v>456.64374111442697</v>
      </c>
      <c r="OR124" s="12">
        <v>6.8951708349729497</v>
      </c>
      <c r="OS124" s="12">
        <v>4.4935946260934996</v>
      </c>
      <c r="OT124" s="12">
        <v>4.3247596340568997</v>
      </c>
      <c r="OU124" s="12">
        <v>1.7932442293643699E-2</v>
      </c>
      <c r="OV124" s="12">
        <v>1.21214298781511</v>
      </c>
      <c r="OW124" s="12">
        <v>2.0443709281475599</v>
      </c>
      <c r="OX124" s="12">
        <v>2.8354838356373402</v>
      </c>
      <c r="OY124" s="12">
        <v>0.60941061364577398</v>
      </c>
      <c r="OZ124" s="12">
        <v>0.57761947749257203</v>
      </c>
      <c r="PA124" s="12">
        <v>0.99701827645071395</v>
      </c>
      <c r="PB124" s="12">
        <v>0.96990276841323397</v>
      </c>
      <c r="PC124" s="12">
        <v>-5.0184607475769902E-2</v>
      </c>
      <c r="PD124" s="12">
        <v>0.43127018628321101</v>
      </c>
      <c r="PE124" s="12">
        <v>0.47420741306173603</v>
      </c>
      <c r="PF124" s="12">
        <v>16.5005093662365</v>
      </c>
      <c r="PG124" s="12">
        <v>0.101708388125151</v>
      </c>
      <c r="PH124" s="12">
        <v>4.3265386748940999</v>
      </c>
      <c r="PI124" s="12">
        <v>0.162660364163493</v>
      </c>
      <c r="PJ124" s="12">
        <v>0.456877427131201</v>
      </c>
      <c r="PK124" s="12">
        <v>33.001018732473</v>
      </c>
      <c r="PL124" s="12">
        <v>2.7289834215786701</v>
      </c>
      <c r="PM124" s="12">
        <v>2.2045885650376</v>
      </c>
      <c r="PN124" s="12">
        <v>24698.776873538201</v>
      </c>
      <c r="PO124" s="12">
        <v>0.27067512894710799</v>
      </c>
      <c r="PP124" s="12">
        <v>2.6247842702466899</v>
      </c>
      <c r="PQ124" s="12">
        <v>274.919189129183</v>
      </c>
      <c r="PR124" s="12">
        <v>2.1227995567309601</v>
      </c>
      <c r="PS124" s="12">
        <v>581.12224072032302</v>
      </c>
      <c r="PT124" s="12">
        <v>7.9709853496219302E-3</v>
      </c>
      <c r="PU124" s="12">
        <v>3.8236042646961101E-3</v>
      </c>
      <c r="PV124" s="12">
        <v>3.27743006751703</v>
      </c>
      <c r="PW124" s="12">
        <v>59876.730852059802</v>
      </c>
      <c r="PX124" s="12">
        <v>0.65202014291252897</v>
      </c>
      <c r="PY124" s="12">
        <v>0.77894629351463796</v>
      </c>
      <c r="PZ124" s="12">
        <v>0.43802605612844703</v>
      </c>
      <c r="QA124" s="12">
        <v>0.831752505895342</v>
      </c>
      <c r="QB124" s="12">
        <v>229.01502567704</v>
      </c>
      <c r="QC124" s="12">
        <v>3.2012383700086001E-3</v>
      </c>
      <c r="QD124" s="12">
        <v>2108.65969554701</v>
      </c>
      <c r="QE124" s="12">
        <v>0.14999713298812201</v>
      </c>
      <c r="QF124" s="12">
        <v>10.9310052427759</v>
      </c>
      <c r="QG124" s="12">
        <v>284.90909090909003</v>
      </c>
      <c r="QH124" s="12">
        <v>25624.2410015649</v>
      </c>
      <c r="QI124" s="12">
        <v>6990063.0495091705</v>
      </c>
      <c r="QJ124" s="12">
        <v>94.284256396878504</v>
      </c>
      <c r="QK124" s="12">
        <v>4.3449457376692896E-3</v>
      </c>
      <c r="QL124" s="12">
        <v>5922.4674918195997</v>
      </c>
      <c r="QM124" s="12">
        <v>0.42128805604066</v>
      </c>
      <c r="QN124" s="12">
        <v>0.67433232867016302</v>
      </c>
      <c r="QO124" s="12">
        <v>194.53642783781399</v>
      </c>
      <c r="QP124" s="12">
        <v>3.0332591645753199E-3</v>
      </c>
      <c r="QQ124" s="12">
        <v>5.31157561101009</v>
      </c>
      <c r="QR124" s="12">
        <v>0.120400822199383</v>
      </c>
      <c r="QS124" s="12">
        <v>25555.258157670902</v>
      </c>
      <c r="QT124" s="12">
        <v>-10.7727745117685</v>
      </c>
      <c r="QU124" s="12">
        <v>10.7874518489319</v>
      </c>
      <c r="QV124" s="12">
        <v>21192888.839855898</v>
      </c>
      <c r="QW124" s="12">
        <v>2.1397988161680099</v>
      </c>
      <c r="QX124" s="12">
        <v>10.0086967052387</v>
      </c>
      <c r="QY124" s="12">
        <v>21.8181186976635</v>
      </c>
      <c r="QZ124" s="12">
        <v>171.11749933554901</v>
      </c>
      <c r="RA124" s="12">
        <v>-1.48366960959524E-2</v>
      </c>
      <c r="RB124" s="12">
        <v>7.9607507502296304</v>
      </c>
      <c r="RC124" s="12">
        <v>-9.8928224860858893E-3</v>
      </c>
      <c r="RD124" s="12">
        <v>-141.044922675886</v>
      </c>
      <c r="RE124" s="12">
        <v>312.16242201143598</v>
      </c>
      <c r="RF124" s="12">
        <v>4.2529946227683899</v>
      </c>
      <c r="RG124" s="12">
        <v>13.4724951813656</v>
      </c>
      <c r="RH124" s="12">
        <v>0.42752283847886202</v>
      </c>
      <c r="RI124" s="12">
        <v>21192888.839855898</v>
      </c>
      <c r="RJ124" s="12">
        <v>0.31285274247200301</v>
      </c>
      <c r="RK124" s="12">
        <v>181.50790628436999</v>
      </c>
      <c r="RL124" s="12">
        <v>240.34229082207199</v>
      </c>
      <c r="RM124" s="12">
        <v>356.60010380734298</v>
      </c>
      <c r="RN124" s="12">
        <v>3.3775413475874099</v>
      </c>
      <c r="RO124" s="12">
        <v>4.0520664469985403</v>
      </c>
      <c r="RP124" s="12">
        <v>3.8198472436923701</v>
      </c>
      <c r="RQ124" s="12">
        <v>3.0556726955075102E-2</v>
      </c>
      <c r="RR124" s="12">
        <v>1.13987321751043</v>
      </c>
      <c r="RS124" s="12">
        <v>1.9836749230409001</v>
      </c>
      <c r="RT124" s="12">
        <v>2.5029263295877802</v>
      </c>
      <c r="RU124" s="12">
        <v>0.62254257690896697</v>
      </c>
      <c r="RV124" s="12">
        <v>0.59334848819588804</v>
      </c>
      <c r="RW124" s="12">
        <v>0.99670667507562505</v>
      </c>
      <c r="RX124" s="12">
        <v>0.96839632160508604</v>
      </c>
      <c r="RY124" s="12">
        <v>-5.5327777083504802E-2</v>
      </c>
      <c r="RZ124" s="12">
        <v>0.44671219244370203</v>
      </c>
      <c r="SA124" s="12">
        <v>0.47421822557173499</v>
      </c>
      <c r="SB124" s="12">
        <v>15.501104295123399</v>
      </c>
      <c r="SC124" s="12">
        <v>0.10980293719699501</v>
      </c>
      <c r="SD124" s="12">
        <v>4.2066741644879997</v>
      </c>
      <c r="SE124" s="12">
        <v>0.16965354288785001</v>
      </c>
      <c r="SF124" s="12">
        <v>0.47747454302230002</v>
      </c>
      <c r="SG124" s="12">
        <v>31.002208590246902</v>
      </c>
      <c r="SH124" s="12">
        <v>2.6691058466972701</v>
      </c>
      <c r="SI124" s="12">
        <v>1.9679784226727299</v>
      </c>
      <c r="SJ124" s="12">
        <v>25131.440539788298</v>
      </c>
      <c r="SK124" s="12">
        <v>0.28014106451995002</v>
      </c>
      <c r="SL124" s="12">
        <v>2.3541184908591801</v>
      </c>
      <c r="SM124" s="12">
        <v>242.623991325085</v>
      </c>
      <c r="SN124" s="12">
        <v>2.3476937621120699</v>
      </c>
      <c r="SO124" s="12">
        <v>566.96653138654699</v>
      </c>
      <c r="SP124" s="12">
        <v>9.9992169923166299E-3</v>
      </c>
      <c r="SQ124" s="12">
        <v>4.3525055992830403E-3</v>
      </c>
      <c r="SR124" s="12">
        <v>3.2828803866270602</v>
      </c>
      <c r="SS124" s="12">
        <v>57641.3946120658</v>
      </c>
      <c r="ST124" s="12">
        <v>0.63454276794254905</v>
      </c>
      <c r="SU124" s="12">
        <v>0.76408345850791803</v>
      </c>
      <c r="SV124" s="12">
        <v>0.53761208524917203</v>
      </c>
      <c r="SW124" s="12">
        <v>0.81884976622661698</v>
      </c>
      <c r="SX124" s="12">
        <v>199.00103449980799</v>
      </c>
      <c r="SY124" s="12">
        <v>3.59191569015132E-3</v>
      </c>
      <c r="SZ124" s="12">
        <v>1626.2950903511701</v>
      </c>
      <c r="TA124" s="12">
        <v>0.13862044752396599</v>
      </c>
      <c r="TB124" s="12">
        <v>10.445060224721001</v>
      </c>
      <c r="TC124" s="12">
        <v>251.05190930787501</v>
      </c>
      <c r="TD124" s="12">
        <v>31508.9989771564</v>
      </c>
      <c r="TE124" s="12">
        <v>7576524.9980395501</v>
      </c>
      <c r="TF124" s="12">
        <v>131.59390664771101</v>
      </c>
      <c r="TG124" s="12">
        <v>5.1449508650968801E-3</v>
      </c>
      <c r="TH124" s="12">
        <v>4137.7892942379804</v>
      </c>
      <c r="TI124" s="12">
        <v>0.35269257536975601</v>
      </c>
      <c r="TJ124" s="12">
        <v>0.61301032335439998</v>
      </c>
      <c r="TK124" s="12">
        <v>155.423768942815</v>
      </c>
      <c r="TL124" s="12">
        <v>3.3688561980088302E-3</v>
      </c>
      <c r="TM124" s="12">
        <v>5.6564187995129798</v>
      </c>
      <c r="TN124" s="12">
        <v>0.100479616306954</v>
      </c>
      <c r="TO124" s="12">
        <v>31409.951352683998</v>
      </c>
      <c r="TP124" s="12">
        <v>-17.480506754501</v>
      </c>
      <c r="TQ124" s="12">
        <v>19.3386621171753</v>
      </c>
      <c r="TR124" s="12">
        <v>86188427.942264795</v>
      </c>
      <c r="TS124" s="12">
        <v>2.8849345121740302</v>
      </c>
      <c r="TT124" s="12">
        <v>16.927675497018399</v>
      </c>
      <c r="TU124" s="12">
        <v>36.237863908110697</v>
      </c>
      <c r="TV124" s="12">
        <v>297.118270948114</v>
      </c>
      <c r="TW124" s="12">
        <v>0.31135698003867801</v>
      </c>
      <c r="TX124" s="12">
        <v>14.441885229520899</v>
      </c>
      <c r="TY124" s="12">
        <v>0.41629440889998198</v>
      </c>
      <c r="TZ124" s="12">
        <v>-454.118859760904</v>
      </c>
      <c r="UA124" s="12">
        <v>751.23713070901795</v>
      </c>
      <c r="UB124" s="12">
        <v>7.2404238686754896</v>
      </c>
      <c r="UC124" s="12">
        <v>27.169236644686102</v>
      </c>
      <c r="UD124" s="12">
        <v>-2.1104015353428398</v>
      </c>
      <c r="UE124" s="12">
        <v>86188427.942264795</v>
      </c>
      <c r="UF124" s="12">
        <v>0.19774892551088999</v>
      </c>
      <c r="UG124" s="12">
        <v>738.07047668593896</v>
      </c>
      <c r="UH124" s="12">
        <v>2165.7176634747502</v>
      </c>
      <c r="UI124" s="12">
        <v>12056.6787175427</v>
      </c>
      <c r="UJ124" s="12">
        <v>-170.195999511922</v>
      </c>
      <c r="UK124" s="12">
        <v>18.034098650910099</v>
      </c>
      <c r="UL124" s="12">
        <v>12.980608401509899</v>
      </c>
      <c r="UM124" s="12">
        <v>0.16235988079515901</v>
      </c>
      <c r="UN124" s="12">
        <v>1.9216396539793501</v>
      </c>
      <c r="UO124" s="12">
        <v>2.5367132105586698</v>
      </c>
      <c r="UP124" s="12">
        <v>9.1741186760787095</v>
      </c>
      <c r="UQ124" s="12">
        <v>0.52461462286059901</v>
      </c>
      <c r="UR124" s="12">
        <v>0.47348306513952498</v>
      </c>
      <c r="US124" s="12">
        <v>0.99790170133144995</v>
      </c>
      <c r="UT124" s="12">
        <v>0.97658571031665298</v>
      </c>
      <c r="UU124" s="12">
        <v>-6.3118698476062704E-2</v>
      </c>
      <c r="UV124" s="12">
        <v>0.52546582821975296</v>
      </c>
      <c r="UW124" s="12">
        <v>0.42746285541051399</v>
      </c>
      <c r="UX124" s="12">
        <v>46.523695942155904</v>
      </c>
      <c r="UY124" s="12">
        <v>4.6364956208783302E-2</v>
      </c>
      <c r="UZ124" s="12">
        <v>5.6223726811476897</v>
      </c>
      <c r="VA124" s="12">
        <v>9.6004147312995197E-2</v>
      </c>
      <c r="VB124" s="12">
        <v>0.52392021328997895</v>
      </c>
      <c r="VC124" s="12">
        <v>93.047391884311907</v>
      </c>
      <c r="VD124" s="12">
        <v>3.4972094798245799</v>
      </c>
      <c r="VE124" s="12">
        <v>7.7536767631050099</v>
      </c>
      <c r="VF124" s="12">
        <v>17675.121021189199</v>
      </c>
      <c r="VG124" s="12">
        <v>0.180597914809314</v>
      </c>
      <c r="VH124" s="12">
        <v>8.6857778893029298</v>
      </c>
      <c r="VI124" s="12">
        <v>2173.5986479564499</v>
      </c>
      <c r="VJ124" s="12">
        <v>1.74552658426376</v>
      </c>
      <c r="VK124" s="12">
        <v>3789.1650251737201</v>
      </c>
      <c r="VL124" s="12">
        <v>8.2897867935070098E-4</v>
      </c>
      <c r="VM124" s="12">
        <v>4.83900010783252E-4</v>
      </c>
      <c r="VN124" s="12">
        <v>3.73580155111773</v>
      </c>
      <c r="VO124" s="12">
        <v>72082.0156354871</v>
      </c>
      <c r="VP124" s="12">
        <v>0.73226368269887798</v>
      </c>
      <c r="VQ124" s="12">
        <v>0.83638298152686597</v>
      </c>
      <c r="VR124" s="12">
        <v>0.28807787746124802</v>
      </c>
      <c r="VS124" s="12">
        <v>0.87776078106319</v>
      </c>
      <c r="VT124" s="12">
        <v>1908.61054286682</v>
      </c>
      <c r="VU124" s="12">
        <v>4.27281227490192E-4</v>
      </c>
      <c r="VV124" s="12">
        <v>1806.3350166746</v>
      </c>
      <c r="VW124" s="12">
        <v>8.6056932666727301E-2</v>
      </c>
      <c r="VX124" s="12">
        <v>29.809301284828699</v>
      </c>
      <c r="VY124" s="12">
        <v>2182.2874225821802</v>
      </c>
      <c r="VZ124" s="12">
        <v>8017.1302525011897</v>
      </c>
      <c r="WA124" s="12">
        <v>17345093.974940401</v>
      </c>
      <c r="WB124" s="12">
        <v>3.7075868959581801</v>
      </c>
      <c r="WC124" s="12">
        <v>5.5587829284443695E-4</v>
      </c>
      <c r="WD124" s="12">
        <v>7587.7696045736002</v>
      </c>
      <c r="WE124" s="12">
        <v>0.361494502361772</v>
      </c>
      <c r="WF124" s="12">
        <v>0.623317520495692</v>
      </c>
      <c r="WG124" s="12">
        <v>1357.99916339624</v>
      </c>
      <c r="WH124" s="12">
        <v>3.7665890449918598E-4</v>
      </c>
      <c r="WI124" s="12">
        <v>6.3209155973451798</v>
      </c>
      <c r="WJ124" s="12">
        <v>0.17977046933881399</v>
      </c>
      <c r="WK124" s="12">
        <v>7986.1871899343596</v>
      </c>
      <c r="WL124" s="12">
        <v>-10.6465896374206</v>
      </c>
      <c r="WM124" s="12">
        <v>10.598990330004399</v>
      </c>
      <c r="WN124" s="12">
        <v>23339028.4707602</v>
      </c>
      <c r="WO124" s="12">
        <v>2.1541813314474698</v>
      </c>
      <c r="WP124" s="12">
        <v>9.5908600255980794</v>
      </c>
      <c r="WQ124" s="12">
        <v>21.108254270445698</v>
      </c>
      <c r="WR124" s="12">
        <v>183.13658334512499</v>
      </c>
      <c r="WS124" s="12">
        <v>3.0796181715740298E-4</v>
      </c>
      <c r="WT124" s="12">
        <v>8.0975174484169994</v>
      </c>
      <c r="WU124" s="12">
        <v>2.5182300649616999E-3</v>
      </c>
      <c r="WV124" s="12">
        <v>-155.74385166574399</v>
      </c>
      <c r="WW124" s="12">
        <v>338.88043501086997</v>
      </c>
      <c r="WX124" s="12">
        <v>4.1038530053109898</v>
      </c>
      <c r="WY124" s="12">
        <v>14.1382072534033</v>
      </c>
      <c r="WZ124" s="12">
        <v>0.68865135181218795</v>
      </c>
      <c r="XA124" s="12">
        <v>23339028.4707602</v>
      </c>
      <c r="XB124" s="12">
        <v>0.31608498431030502</v>
      </c>
      <c r="XC124" s="12">
        <v>199.888904245346</v>
      </c>
      <c r="XD124" s="12">
        <v>272.33224972823399</v>
      </c>
      <c r="XE124" s="12">
        <v>426.10031774720801</v>
      </c>
      <c r="XF124" s="12">
        <v>5.9869639105395001</v>
      </c>
      <c r="XG124" s="12">
        <v>4.5513531574395198</v>
      </c>
      <c r="XH124" s="12">
        <v>4.2553709202133199</v>
      </c>
      <c r="XI124" s="12">
        <v>3.5221750241328502E-2</v>
      </c>
      <c r="XJ124" s="12">
        <v>1.1756722080017099</v>
      </c>
      <c r="XK124" s="12">
        <v>2.02020729847957</v>
      </c>
      <c r="XL124" s="12">
        <v>2.8533913174414498</v>
      </c>
      <c r="XM124" s="12">
        <v>0.62395987704237499</v>
      </c>
      <c r="XN124" s="12">
        <v>0.59525318896095203</v>
      </c>
      <c r="XO124" s="12">
        <v>0.99672571166816204</v>
      </c>
      <c r="XP124" s="12">
        <v>0.969322195569155</v>
      </c>
      <c r="XQ124" s="12">
        <v>-6.0487444929063099E-2</v>
      </c>
      <c r="XR124" s="12">
        <v>0.469122411058431</v>
      </c>
      <c r="XS124" s="12">
        <v>0.46825353772712802</v>
      </c>
      <c r="XT124" s="12">
        <v>16.500250116696101</v>
      </c>
      <c r="XU124" s="12">
        <v>0.11319630222843099</v>
      </c>
      <c r="XV124" s="12">
        <v>4.2425259096146997</v>
      </c>
      <c r="XW124" s="12">
        <v>0.17273039417157901</v>
      </c>
      <c r="XX124" s="12">
        <v>0.49299912585321898</v>
      </c>
      <c r="XY124" s="12">
        <v>33.000500233392302</v>
      </c>
      <c r="XZ124" s="12">
        <v>2.7012673109487002</v>
      </c>
      <c r="YA124" s="12">
        <v>2.2016810194132099</v>
      </c>
      <c r="YB124" s="12">
        <v>25150.2809013351</v>
      </c>
      <c r="YC124" s="12">
        <v>0.28172617539392197</v>
      </c>
      <c r="YD124" s="12">
        <v>2.61230492466145</v>
      </c>
      <c r="YE124" s="12">
        <v>274.86188401084502</v>
      </c>
      <c r="YF124" s="12">
        <v>2.38489538083719</v>
      </c>
      <c r="YG124" s="12">
        <v>652.55096303602704</v>
      </c>
      <c r="YH124" s="12">
        <v>8.9518973023504193E-3</v>
      </c>
      <c r="YI124" s="12">
        <v>3.8338631677076701E-3</v>
      </c>
      <c r="YJ124" s="12">
        <v>3.3229269956157901</v>
      </c>
      <c r="YK124" s="12">
        <v>56898.406696521299</v>
      </c>
      <c r="YL124" s="12">
        <v>0.62923439778677603</v>
      </c>
      <c r="YM124" s="12">
        <v>0.75999815532189596</v>
      </c>
      <c r="YN124" s="12">
        <v>0.55152097047080995</v>
      </c>
      <c r="YO124" s="12">
        <v>0.81535224542900597</v>
      </c>
      <c r="YP124" s="12">
        <v>224.475424879542</v>
      </c>
      <c r="YQ124" s="12">
        <v>3.1500093501501099E-3</v>
      </c>
      <c r="YR124" s="12">
        <v>1512.2820556023501</v>
      </c>
      <c r="YS124" s="12">
        <v>0.12740371150820201</v>
      </c>
      <c r="YT124" s="12">
        <v>11.7287739403776</v>
      </c>
      <c r="YU124" s="12">
        <v>284.88584667228298</v>
      </c>
      <c r="YV124" s="12">
        <v>30673.156192080802</v>
      </c>
      <c r="YW124" s="12">
        <v>8351312.50067396</v>
      </c>
      <c r="YX124" s="12">
        <v>113.078284461086</v>
      </c>
      <c r="YY124" s="12">
        <v>4.4656584516348597E-3</v>
      </c>
      <c r="YZ124" s="12">
        <v>4444.3637742207202</v>
      </c>
      <c r="ZA124" s="12">
        <v>0.37441986303460101</v>
      </c>
      <c r="ZB124" s="12">
        <v>0.63324250973971596</v>
      </c>
      <c r="ZC124" s="12">
        <v>183.29052780489201</v>
      </c>
      <c r="ZD124" s="12">
        <v>2.9597746530325101E-3</v>
      </c>
      <c r="ZE124" s="12">
        <v>5.6633399105926703</v>
      </c>
      <c r="ZF124" s="12">
        <v>0.10166152792052</v>
      </c>
      <c r="ZG124" s="12">
        <v>30576.3982250851</v>
      </c>
      <c r="ZH124" s="12">
        <v>-16.215578197566298</v>
      </c>
      <c r="ZI124" s="12">
        <v>18.140018669928399</v>
      </c>
      <c r="ZJ124" s="12">
        <v>102687613.68719199</v>
      </c>
      <c r="ZK124" s="12">
        <v>2.83649833765937</v>
      </c>
      <c r="ZL124" s="12">
        <v>15.5952459878876</v>
      </c>
      <c r="ZM124" s="12">
        <v>36.416199257884003</v>
      </c>
      <c r="ZN124" s="12">
        <v>365.75473274621697</v>
      </c>
      <c r="ZO124" s="12">
        <v>0.195513642765199</v>
      </c>
      <c r="ZP124" s="12">
        <v>14.5355131688528</v>
      </c>
      <c r="ZQ124" s="12">
        <v>0.45099571954318102</v>
      </c>
      <c r="ZR124" s="12">
        <v>-441.79112575382402</v>
      </c>
      <c r="ZS124" s="12">
        <v>807.54585850004105</v>
      </c>
      <c r="ZT124" s="12">
        <v>6.6713331397197404</v>
      </c>
      <c r="ZU124" s="12">
        <v>29.655960026917398</v>
      </c>
      <c r="ZV124" s="12">
        <v>-2.1995165202971898</v>
      </c>
      <c r="ZW124" s="12">
        <v>102687613.68719199</v>
      </c>
      <c r="ZX124" s="12">
        <v>0.21199019612675701</v>
      </c>
      <c r="ZY124" s="12">
        <v>879.43773953361904</v>
      </c>
      <c r="ZZ124" s="12">
        <v>2073.1728744083198</v>
      </c>
      <c r="AAA124" s="12">
        <v>18106.901830244999</v>
      </c>
      <c r="AAB124" s="12">
        <v>-241.560174829103</v>
      </c>
      <c r="AAC124" s="12">
        <v>22.455101387828599</v>
      </c>
      <c r="AAD124" s="12">
        <v>15.8785114989688</v>
      </c>
      <c r="AAE124" s="12">
        <v>0.17061334227866201</v>
      </c>
      <c r="AAF124" s="12">
        <v>1.97750953568628</v>
      </c>
      <c r="AAG124" s="12">
        <v>2.54087421317131</v>
      </c>
      <c r="AAH124" s="12">
        <v>11.8381307786234</v>
      </c>
      <c r="AAI124" s="12">
        <v>0.53612608395005601</v>
      </c>
      <c r="AAJ124" s="12">
        <v>0.489027979406221</v>
      </c>
      <c r="AAK124" s="12">
        <v>0.99780147964694499</v>
      </c>
      <c r="AAL124" s="12">
        <v>0.977827656430034</v>
      </c>
      <c r="AAM124" s="12">
        <v>-7.0119914998640204E-2</v>
      </c>
      <c r="AAN124" s="12">
        <v>0.55288361935601105</v>
      </c>
      <c r="AAO124" s="12">
        <v>0.432435918159985</v>
      </c>
      <c r="AAP124" s="12">
        <v>45.514049714427799</v>
      </c>
      <c r="AAQ124" s="12">
        <v>5.3003737852408403E-2</v>
      </c>
      <c r="AAR124" s="12">
        <v>5.5474753411729596</v>
      </c>
      <c r="AAS124" s="12">
        <v>0.10812248571157</v>
      </c>
      <c r="AAT124" s="12">
        <v>0.55553646847813998</v>
      </c>
      <c r="AAU124" s="12">
        <v>91.028099428855796</v>
      </c>
      <c r="AAV124" s="12">
        <v>3.47892103286966</v>
      </c>
      <c r="AAW124" s="12">
        <v>9.5834032216993794</v>
      </c>
      <c r="AAX124" s="12">
        <v>18510.871430408301</v>
      </c>
      <c r="AAY124" s="12">
        <v>0.19133963523342001</v>
      </c>
      <c r="AAZ124" s="12">
        <v>10.512456857336099</v>
      </c>
      <c r="ABA124" s="12">
        <v>2082.2321552767899</v>
      </c>
      <c r="ABB124" s="12">
        <v>1.8100768118371</v>
      </c>
      <c r="ABC124" s="12">
        <v>3763.3595330082198</v>
      </c>
      <c r="ABD124" s="12">
        <v>9.0474804070741902E-4</v>
      </c>
      <c r="ABE124" s="12">
        <v>5.13251381538883E-4</v>
      </c>
      <c r="ABF124" s="12">
        <v>3.7411537451012999</v>
      </c>
      <c r="ABG124" s="12">
        <v>69925.442646985</v>
      </c>
      <c r="ABH124" s="12">
        <v>0.71859015794124703</v>
      </c>
      <c r="ABI124" s="12">
        <v>0.82630840382638904</v>
      </c>
      <c r="ABJ124" s="12">
        <v>0.31502993998067502</v>
      </c>
      <c r="ABK124" s="12">
        <v>0.87026914669523003</v>
      </c>
      <c r="ABL124" s="12">
        <v>1812.9519758011299</v>
      </c>
      <c r="ABM124" s="12">
        <v>4.5049776896177599E-4</v>
      </c>
      <c r="ABN124" s="12">
        <v>1723.2048967175299</v>
      </c>
      <c r="ABO124" s="12">
        <v>8.4549575424048395E-2</v>
      </c>
      <c r="ABP124" s="12">
        <v>38.151747216603098</v>
      </c>
      <c r="ABQ124" s="12">
        <v>2095.41357146361</v>
      </c>
      <c r="ABR124" s="12">
        <v>9249.0295863794709</v>
      </c>
      <c r="ABS124" s="12">
        <v>19168519.372749101</v>
      </c>
      <c r="ABT124" s="12">
        <v>4.4651926418637</v>
      </c>
      <c r="ABU124" s="12">
        <v>6.1858478634173395E-4</v>
      </c>
      <c r="ABV124" s="12">
        <v>7645.4505176389703</v>
      </c>
      <c r="ABW124" s="12">
        <v>0.37512636856086401</v>
      </c>
      <c r="ABX124" s="12">
        <v>0.63553738308685404</v>
      </c>
      <c r="ABY124" s="12">
        <v>1330.6925553400399</v>
      </c>
      <c r="ABZ124" s="12">
        <v>4.37494675965205E-4</v>
      </c>
      <c r="ACA124" s="12">
        <v>6.3689554398130301</v>
      </c>
      <c r="ACB124" s="12">
        <v>0.17455464200068499</v>
      </c>
      <c r="ACC124" s="12">
        <v>9216.2096908223393</v>
      </c>
      <c r="ACD124" s="12">
        <v>-17.641663035616801</v>
      </c>
      <c r="ACE124" s="12">
        <v>19.377591420691001</v>
      </c>
      <c r="ACF124" s="12">
        <v>90878759.061588898</v>
      </c>
      <c r="ACG124" s="12">
        <v>2.9076955482748299</v>
      </c>
      <c r="ACH124" s="12">
        <v>16.1352326859834</v>
      </c>
      <c r="ACI124" s="12">
        <v>25.126225034368201</v>
      </c>
      <c r="ACJ124" s="12">
        <v>271.96974871076799</v>
      </c>
      <c r="ACK124" s="12">
        <v>0.18856736959121301</v>
      </c>
      <c r="ACL124" s="12">
        <v>14.810458493158899</v>
      </c>
      <c r="ACM124" s="12">
        <v>0.53125960023221097</v>
      </c>
      <c r="ACN124" s="12">
        <v>-339.55741660387702</v>
      </c>
      <c r="ACO124" s="12">
        <v>611.527165314645</v>
      </c>
      <c r="ACP124" s="12">
        <v>6.9859021750108301</v>
      </c>
      <c r="ACQ124" s="12">
        <v>27.898711824371102</v>
      </c>
      <c r="ACR124" s="12">
        <v>-1.6384688487085299</v>
      </c>
      <c r="ACS124" s="12">
        <v>90878759.061588898</v>
      </c>
      <c r="ACT124" s="12">
        <v>0.20191592211475201</v>
      </c>
      <c r="ACU124" s="12">
        <v>778.30256380643402</v>
      </c>
      <c r="ACV124" s="12">
        <v>1192.86208426744</v>
      </c>
      <c r="ACW124" s="12">
        <v>10107.674039138001</v>
      </c>
      <c r="ACX124" s="12">
        <v>-153.22386721593699</v>
      </c>
      <c r="ACY124" s="12">
        <v>20.299380631755898</v>
      </c>
      <c r="ACZ124" s="12">
        <v>13.396924440445</v>
      </c>
      <c r="ADA124" s="12">
        <v>0.217780597520494</v>
      </c>
      <c r="ADB124" s="12">
        <v>1.9491423243485</v>
      </c>
      <c r="ADC124" s="12">
        <v>2.5585736462202302</v>
      </c>
      <c r="ADD124" s="12">
        <v>9.4459849192684402</v>
      </c>
      <c r="ADE124" s="12">
        <v>0.534571821525753</v>
      </c>
      <c r="ADF124" s="12">
        <v>0.48673078808195902</v>
      </c>
      <c r="ADG124" s="12">
        <v>0.996764044193164</v>
      </c>
      <c r="ADH124" s="12">
        <v>0.97141698576095703</v>
      </c>
      <c r="ADI124" s="12">
        <v>-7.2527461007743696E-2</v>
      </c>
      <c r="ADJ124" s="12">
        <v>0.561109058607975</v>
      </c>
      <c r="ADK124" s="12">
        <v>0.42555254443102403</v>
      </c>
      <c r="ADL124" s="12">
        <v>34.512844413940996</v>
      </c>
      <c r="ADM124" s="12">
        <v>4.9624074045282497E-2</v>
      </c>
      <c r="ADN124" s="12">
        <v>5.6777337187311598</v>
      </c>
      <c r="ADO124" s="12">
        <v>0.106275979609289</v>
      </c>
      <c r="ADP124" s="12">
        <v>0.53518015675953501</v>
      </c>
      <c r="ADQ124" s="12">
        <v>69.025688827882206</v>
      </c>
      <c r="ADR124" s="12">
        <v>3.57069687381414</v>
      </c>
      <c r="ADS124" s="12">
        <v>8.4240762680502392</v>
      </c>
      <c r="ADT124" s="12">
        <v>17366.688574944601</v>
      </c>
      <c r="ADU124" s="12">
        <v>0.18110419828542701</v>
      </c>
      <c r="ADV124" s="12">
        <v>9.3742932401705001</v>
      </c>
      <c r="ADW124" s="12">
        <v>1200.4490728793901</v>
      </c>
      <c r="ADX124" s="12">
        <v>1.9588268887023099</v>
      </c>
      <c r="ADY124" s="12">
        <v>2346.42407124907</v>
      </c>
      <c r="ADZ124" s="12">
        <v>1.72084979730861E-3</v>
      </c>
      <c r="AEA124" s="12">
        <v>9.1354166650854305E-4</v>
      </c>
      <c r="AEB124" s="12">
        <v>3.85231112605002</v>
      </c>
      <c r="AEC124" s="12">
        <v>69140.569369514196</v>
      </c>
      <c r="AED124" s="12">
        <v>0.71193169506870502</v>
      </c>
      <c r="AEE124" s="12">
        <v>0.81683137006878004</v>
      </c>
      <c r="AEF124" s="12">
        <v>0.39100026254992898</v>
      </c>
      <c r="AEG124" s="12">
        <v>0.86387754555407703</v>
      </c>
      <c r="AEH124" s="12">
        <v>1037.67474734507</v>
      </c>
      <c r="AEI124" s="12">
        <v>7.9861883859677196E-4</v>
      </c>
      <c r="AEJ124" s="12">
        <v>1214.07446930579</v>
      </c>
      <c r="AEK124" s="12">
        <v>6.9654301164990995E-2</v>
      </c>
      <c r="AEL124" s="12">
        <v>35.425023575985698</v>
      </c>
      <c r="AEM124" s="12">
        <v>1209.34245553643</v>
      </c>
      <c r="AEN124" s="12">
        <v>10172.5959839357</v>
      </c>
      <c r="AEO124" s="12">
        <v>12138996.667183001</v>
      </c>
      <c r="AEP124" s="12">
        <v>8.5332971719180399</v>
      </c>
      <c r="AEQ124" s="12">
        <v>1.19449409239604E-3</v>
      </c>
      <c r="AER124" s="12">
        <v>6022.0892713711901</v>
      </c>
      <c r="AES124" s="12">
        <v>0.34550139250551898</v>
      </c>
      <c r="AET124" s="12">
        <v>0.60839715958577201</v>
      </c>
      <c r="AEU124" s="12">
        <v>732.73555068550002</v>
      </c>
      <c r="AEV124" s="12">
        <v>8.3661466937269904E-4</v>
      </c>
      <c r="AEW124" s="12">
        <v>6.6514168529877198</v>
      </c>
      <c r="AEX124" s="12">
        <v>0.149280575539568</v>
      </c>
      <c r="AEY124" s="12">
        <v>10127.7221270624</v>
      </c>
      <c r="AEZ124" s="12">
        <v>169.55186108933299</v>
      </c>
      <c r="AFA124" s="12">
        <v>324.63279952228601</v>
      </c>
      <c r="AFB124" s="12">
        <v>7830600018.5308704</v>
      </c>
      <c r="AFC124" s="12">
        <v>4.7374711973898602</v>
      </c>
      <c r="AFD124" s="12">
        <v>76.848432157486798</v>
      </c>
      <c r="AFE124" s="12">
        <v>22.743374208970099</v>
      </c>
      <c r="AFF124" s="12">
        <v>1399.15054055822</v>
      </c>
      <c r="AFG124" s="12">
        <v>242.878074160594</v>
      </c>
      <c r="AFH124" s="12">
        <v>56.703713384073403</v>
      </c>
      <c r="AFI124" s="12">
        <v>225.24671361933099</v>
      </c>
      <c r="AFJ124" s="12">
        <v>-46.711932009310402</v>
      </c>
      <c r="AFK124" s="12">
        <v>1445.8624725675299</v>
      </c>
      <c r="AFL124" s="12">
        <v>32.527141178396398</v>
      </c>
      <c r="AFM124" s="12">
        <v>258.970608582088</v>
      </c>
      <c r="AFN124" s="12">
        <v>3.32934840866479</v>
      </c>
      <c r="AFO124" s="12">
        <v>7830600018.5308704</v>
      </c>
      <c r="AFP124" s="12">
        <v>5.06815924444411E-2</v>
      </c>
      <c r="AFQ124" s="12">
        <v>8076.0172014179498</v>
      </c>
      <c r="AFR124" s="12">
        <v>909.12870783370295</v>
      </c>
      <c r="AFS124" s="12">
        <v>1548030.2989944001</v>
      </c>
      <c r="AFT124" s="12">
        <v>14368.1056891181</v>
      </c>
      <c r="AFU124" s="12">
        <v>276.90403679532602</v>
      </c>
      <c r="AFV124" s="12">
        <v>47.958002521898301</v>
      </c>
      <c r="AFW124" s="12">
        <v>0.70546595524403599</v>
      </c>
      <c r="AFX124" s="12">
        <v>3.4086000312774498</v>
      </c>
      <c r="AFY124" s="12">
        <v>3.1818305716689301</v>
      </c>
      <c r="AFZ124" s="12">
        <v>36.030568420437199</v>
      </c>
      <c r="AGA124" s="12">
        <v>0.43013852670955499</v>
      </c>
      <c r="AGB124" s="12">
        <v>0.36105290013642899</v>
      </c>
      <c r="AGC124" s="12">
        <v>0.99784617591402003</v>
      </c>
      <c r="AGD124" s="12">
        <v>0.97839207980387499</v>
      </c>
      <c r="AGE124" s="12">
        <v>-0.199471350336376</v>
      </c>
      <c r="AGF124" s="12">
        <v>0.911125501911908</v>
      </c>
      <c r="AGG124" s="12">
        <v>0.35167150158063298</v>
      </c>
      <c r="AGH124" s="12">
        <v>29.185243321607999</v>
      </c>
      <c r="AGI124" s="12">
        <v>6.4194636277294798E-3</v>
      </c>
      <c r="AGJ124" s="12">
        <v>8.4194643708751506</v>
      </c>
      <c r="AGK124" s="12">
        <v>1.8049161755411498E-2</v>
      </c>
      <c r="AGL124" s="12">
        <v>0.79515223813455205</v>
      </c>
      <c r="AGM124" s="12">
        <v>58.370486643216204</v>
      </c>
      <c r="AGN124" s="12">
        <v>5.62540739933383</v>
      </c>
      <c r="AGO124" s="12">
        <v>81.215509829306498</v>
      </c>
      <c r="AGP124" s="12">
        <v>5089.0125125000604</v>
      </c>
      <c r="AGQ124" s="12">
        <v>4.91168893879671E-2</v>
      </c>
      <c r="AGR124" s="12">
        <v>87.139360401712906</v>
      </c>
      <c r="AGS124" s="12">
        <v>990.96834101239301</v>
      </c>
      <c r="AGT124" s="12">
        <v>1.44968286646183</v>
      </c>
      <c r="AGU124" s="12">
        <v>1346.7240966372599</v>
      </c>
      <c r="AGV124" s="12">
        <v>2.0263854527787801E-3</v>
      </c>
      <c r="AGW124" s="12">
        <v>1.3741617355449299E-3</v>
      </c>
      <c r="AGX124" s="12">
        <v>5.3377766394080304</v>
      </c>
      <c r="AGY124" s="12">
        <v>83837.589603287604</v>
      </c>
      <c r="AGZ124" s="12">
        <v>0.80573634210481404</v>
      </c>
      <c r="AHA124" s="12">
        <v>0.88702466598149998</v>
      </c>
      <c r="AHB124" s="12">
        <v>0.16679214974680401</v>
      </c>
      <c r="AHC124" s="12">
        <v>0.91581005112553104</v>
      </c>
      <c r="AHD124" s="12">
        <v>923.85092976856401</v>
      </c>
      <c r="AHE124" s="12">
        <v>1.2521766159098099E-3</v>
      </c>
      <c r="AHF124" s="12">
        <v>1040.5798886994501</v>
      </c>
      <c r="AHG124" s="12">
        <v>3.3473152401307799E-2</v>
      </c>
      <c r="AHH124" s="12">
        <v>183.68672187865599</v>
      </c>
      <c r="AHI124" s="12">
        <v>1362.77965065783</v>
      </c>
      <c r="AHJ124" s="12">
        <v>408.69868433750401</v>
      </c>
      <c r="AHK124" s="12">
        <v>269909.42265255499</v>
      </c>
      <c r="AHL124" s="12">
        <v>0.64829460140198802</v>
      </c>
      <c r="AHM124" s="12">
        <v>1.2634680567440301E-3</v>
      </c>
      <c r="AHN124" s="12">
        <v>11433.594203364701</v>
      </c>
      <c r="AHO124" s="12">
        <v>0.36779342501253698</v>
      </c>
      <c r="AHP124" s="12">
        <v>0.63001112936216397</v>
      </c>
      <c r="AHQ124" s="12">
        <v>997.01312135692399</v>
      </c>
      <c r="AHR124" s="12">
        <v>7.6206737914138198E-4</v>
      </c>
      <c r="AHS124" s="12">
        <v>7.60276622301686</v>
      </c>
      <c r="AHT124" s="12">
        <v>0.26624700239808102</v>
      </c>
      <c r="AHU124" s="12">
        <v>394.59181816787799</v>
      </c>
      <c r="AHV124" s="12">
        <v>-12.049099349975499</v>
      </c>
      <c r="AHW124" s="12">
        <v>9.6475389480590792</v>
      </c>
      <c r="AHX124" s="12">
        <v>48514289.398206703</v>
      </c>
      <c r="AHY124" s="12">
        <v>2.0621620487319499</v>
      </c>
      <c r="AHZ124" s="12">
        <v>9.8930821418762207</v>
      </c>
      <c r="AIA124" s="12">
        <v>15.4164487477123</v>
      </c>
      <c r="AIB124" s="12">
        <v>163.06080627441401</v>
      </c>
      <c r="AIC124" s="12">
        <v>-0.96002964873691299</v>
      </c>
      <c r="AID124" s="12">
        <v>7.2864379643842296</v>
      </c>
      <c r="AIE124" s="12">
        <v>-0.90335667133331299</v>
      </c>
      <c r="AIF124" s="12">
        <v>-120.463577270507</v>
      </c>
      <c r="AIG124" s="12">
        <v>283.52438354492102</v>
      </c>
      <c r="AIH124" s="12">
        <v>4.2353326520740104</v>
      </c>
      <c r="AII124" s="12">
        <v>11.1170641645276</v>
      </c>
      <c r="AIJ124" s="12">
        <v>0.63392945507930698</v>
      </c>
      <c r="AIK124" s="12">
        <v>48514289.398206703</v>
      </c>
      <c r="AIL124" s="12">
        <v>0.31412102646692303</v>
      </c>
      <c r="AIM124" s="12">
        <v>122.66745871177</v>
      </c>
      <c r="AIN124" s="12">
        <v>180.50986866241999</v>
      </c>
      <c r="AIO124" s="12">
        <v>202.292115797176</v>
      </c>
      <c r="AIP124" s="12">
        <v>4.36688730675339</v>
      </c>
      <c r="AIQ124" s="12">
        <v>3.9659025999331501</v>
      </c>
      <c r="AIR124" s="12">
        <v>1.0681772013352799</v>
      </c>
      <c r="AIS124" s="12">
        <v>0.57419293598961196</v>
      </c>
      <c r="AIT124" s="12">
        <v>0.56923901912629005</v>
      </c>
      <c r="AIU124" s="12">
        <v>1.39449482528419</v>
      </c>
      <c r="AIV124" s="12">
        <v>0.72961370372474799</v>
      </c>
      <c r="AIW124" s="12">
        <v>0.76574393152764797</v>
      </c>
      <c r="AIX124" s="12">
        <v>0.75493700622327298</v>
      </c>
      <c r="AIY124" s="12">
        <v>0.99883802875537298</v>
      </c>
      <c r="AIZ124" s="12">
        <v>0.98209860171807395</v>
      </c>
      <c r="AJA124" s="12">
        <v>-0.206741323525298</v>
      </c>
      <c r="AJB124" s="12">
        <v>0.72908837747606503</v>
      </c>
      <c r="AJC124" s="12">
        <v>0.371084990956906</v>
      </c>
      <c r="AJD124" s="12">
        <v>13.4084089905403</v>
      </c>
      <c r="AJE124" s="12">
        <v>0.147297417563513</v>
      </c>
      <c r="AJF124" s="12">
        <v>3.6591567024566198</v>
      </c>
      <c r="AJG124" s="12">
        <v>0.26851551927946599</v>
      </c>
      <c r="AJH124" s="12">
        <v>0.60956971685262196</v>
      </c>
      <c r="AJI124" s="12">
        <v>26.8168179810807</v>
      </c>
      <c r="AJJ124" s="12">
        <v>2.81989700888382</v>
      </c>
      <c r="AJK124" s="12">
        <v>1.2585199503171001</v>
      </c>
      <c r="AJL124" s="12">
        <v>44949.939945098296</v>
      </c>
      <c r="AJM124" s="12">
        <v>0.249324255054786</v>
      </c>
      <c r="AJN124" s="12">
        <v>2.0924530230728098</v>
      </c>
      <c r="AJO124" s="12">
        <v>181.91956918913101</v>
      </c>
      <c r="AJP124" s="12">
        <v>9.8639293637008905</v>
      </c>
      <c r="AJQ124" s="12">
        <v>1776.2672388143101</v>
      </c>
      <c r="AJR124" s="12">
        <v>5.56796822629856E-2</v>
      </c>
      <c r="AJS124" s="12">
        <v>5.7957495892953497E-3</v>
      </c>
      <c r="AJT124" s="12">
        <v>4.4920921039774697</v>
      </c>
      <c r="AJU124" s="12">
        <v>61734.545677716902</v>
      </c>
      <c r="AJV124" s="12">
        <v>0.33347105223255102</v>
      </c>
      <c r="AJW124" s="12">
        <v>0.45793495503210302</v>
      </c>
      <c r="AJX124" s="12">
        <v>4.4374776122903397</v>
      </c>
      <c r="AJY124" s="12">
        <v>0.58404514084648096</v>
      </c>
      <c r="AJZ124" s="12">
        <v>106.89131320697901</v>
      </c>
      <c r="AKA124" s="12">
        <v>3.4358219281035501E-3</v>
      </c>
      <c r="AKB124" s="12">
        <v>368.78074866310101</v>
      </c>
      <c r="AKC124" s="12">
        <v>8.9640434774696506E-2</v>
      </c>
      <c r="AKD124" s="12">
        <v>13.7358976628413</v>
      </c>
      <c r="AKE124" s="12">
        <v>209.19859017987301</v>
      </c>
      <c r="AKF124" s="12">
        <v>11291114.1849781</v>
      </c>
      <c r="AKG124" s="12">
        <v>2028037471.03111</v>
      </c>
      <c r="AKH124" s="12">
        <v>63256.611847914101</v>
      </c>
      <c r="AKI124" s="12">
        <v>6.98035905872855E-3</v>
      </c>
      <c r="AKJ124" s="12">
        <v>611.94409333981503</v>
      </c>
      <c r="AKK124" s="12">
        <v>0.148746741210455</v>
      </c>
      <c r="AKL124" s="12">
        <v>0.37921146065719602</v>
      </c>
      <c r="AKM124" s="12">
        <v>84.050447099185405</v>
      </c>
      <c r="AKN124" s="12">
        <v>2.66276443545772E-3</v>
      </c>
      <c r="AKO124" s="12">
        <v>7.5131785970108798</v>
      </c>
      <c r="AKP124" s="12">
        <v>1.04803270962564E-2</v>
      </c>
      <c r="AKQ124" s="12">
        <v>11282009.806045</v>
      </c>
      <c r="AKR124" s="12">
        <v>-30.438186645507798</v>
      </c>
      <c r="AKS124" s="12">
        <v>17.6452236175537</v>
      </c>
      <c r="AKT124" s="12">
        <v>158811464.69493601</v>
      </c>
      <c r="AKU124" s="12">
        <v>2.9974806169748298</v>
      </c>
      <c r="AKV124" s="12">
        <v>24.2145609855651</v>
      </c>
      <c r="AKW124" s="12">
        <v>3.6895081693193799</v>
      </c>
      <c r="AKX124" s="12">
        <v>99.607040405273395</v>
      </c>
      <c r="AKY124" s="12">
        <v>-5.4797238541641402</v>
      </c>
      <c r="AKZ124" s="12">
        <v>15.028570119978401</v>
      </c>
      <c r="ALA124" s="12">
        <v>-4.3060073852539</v>
      </c>
      <c r="ALB124" s="12">
        <v>-105.194923400878</v>
      </c>
      <c r="ALC124" s="12">
        <v>204.801963806152</v>
      </c>
      <c r="ALD124" s="12">
        <v>10.134240767389899</v>
      </c>
      <c r="ALE124" s="12">
        <v>20.113896017167601</v>
      </c>
      <c r="ALF124" s="12">
        <v>-0.26912509003846802</v>
      </c>
      <c r="ALG124" s="12">
        <v>158811464.69493601</v>
      </c>
      <c r="ALH124" s="12">
        <v>0.15132118778443601</v>
      </c>
      <c r="ALI124" s="12">
        <v>374.541439471535</v>
      </c>
      <c r="ALJ124" s="12">
        <v>123.39159222259801</v>
      </c>
      <c r="ALK124" s="12">
        <v>784.96247988738196</v>
      </c>
      <c r="ALL124" s="12">
        <v>-14.5259491897488</v>
      </c>
      <c r="ALM124" s="12">
        <v>14.6351744373067</v>
      </c>
      <c r="ALN124" s="12">
        <v>0.60854353100492198</v>
      </c>
      <c r="ALO124" s="12">
        <v>0.92012944335925095</v>
      </c>
      <c r="ALP124" s="12">
        <v>0.48406659717204198</v>
      </c>
      <c r="ALQ124" s="12">
        <v>1.2149698195443599</v>
      </c>
      <c r="ALR124" s="12">
        <v>0.36597241552659998</v>
      </c>
      <c r="ALS124" s="12">
        <v>0.77692277245014496</v>
      </c>
      <c r="ALT124" s="12">
        <v>0.770292727490833</v>
      </c>
      <c r="ALU124" s="12">
        <v>0.99862853398112394</v>
      </c>
      <c r="ALV124" s="12">
        <v>0.97823913706544596</v>
      </c>
      <c r="ALW124" s="12">
        <v>-0.46348304325824502</v>
      </c>
      <c r="ALX124" s="12">
        <v>0.96604055153527602</v>
      </c>
      <c r="ALY124" s="12">
        <v>0.39120456494853101</v>
      </c>
      <c r="ALZ124" s="12">
        <v>10.949197348125701</v>
      </c>
      <c r="AMA124" s="12">
        <v>6.4386957203707906E-2</v>
      </c>
      <c r="AMB124" s="12">
        <v>4.6008657931656103</v>
      </c>
      <c r="AMC124" s="12">
        <v>0.133544195154982</v>
      </c>
      <c r="AMD124" s="12">
        <v>0.92097082003839204</v>
      </c>
      <c r="AME124" s="12">
        <v>21.898394696251401</v>
      </c>
      <c r="AMF124" s="12">
        <v>3.9185092179824701</v>
      </c>
      <c r="AMG124" s="12">
        <v>3.8109294920779102</v>
      </c>
      <c r="AMH124" s="12">
        <v>24811.503543009101</v>
      </c>
      <c r="AMI124" s="12">
        <v>0.139962844970379</v>
      </c>
      <c r="AMJ124" s="12">
        <v>4.3844316796410601</v>
      </c>
      <c r="AMK124" s="12">
        <v>122.585723994918</v>
      </c>
      <c r="AML124" s="12">
        <v>9.4880045898256995</v>
      </c>
      <c r="AMM124" s="12">
        <v>1184.8090548124201</v>
      </c>
      <c r="AMN124" s="12">
        <v>8.5793758679365895E-2</v>
      </c>
      <c r="AMO124" s="12">
        <v>9.8458163100103094E-3</v>
      </c>
      <c r="AMP124" s="12">
        <v>5.27664636711319</v>
      </c>
      <c r="AMQ124" s="12">
        <v>58833.8082066731</v>
      </c>
      <c r="AMR124" s="12">
        <v>0.32323026631989499</v>
      </c>
      <c r="AMS124" s="12">
        <v>0.45134776316678998</v>
      </c>
      <c r="AMT124" s="12">
        <v>4.1955787960398299</v>
      </c>
      <c r="AMU124" s="12">
        <v>0.57186296900519795</v>
      </c>
      <c r="AMV124" s="12">
        <v>69.455202527522104</v>
      </c>
      <c r="AMW124" s="12">
        <v>5.7621338291185898E-3</v>
      </c>
      <c r="AMX124" s="12">
        <v>69.942396313364</v>
      </c>
      <c r="AMY124" s="12">
        <v>8.0578797596041501E-2</v>
      </c>
      <c r="AMZ124" s="12">
        <v>12.2785828431268</v>
      </c>
      <c r="ANA124" s="12">
        <v>135.289170506912</v>
      </c>
      <c r="ANB124" s="12">
        <v>23718006.832949299</v>
      </c>
      <c r="ANC124" s="12">
        <v>2973518733.0506902</v>
      </c>
      <c r="AND124" s="12">
        <v>196979.19085617701</v>
      </c>
      <c r="ANE124" s="12">
        <v>1.3839382338818901E-2</v>
      </c>
      <c r="ANF124" s="12">
        <v>51.889400921658897</v>
      </c>
      <c r="ANG124" s="12">
        <v>5.9780415808362797E-2</v>
      </c>
      <c r="ANH124" s="12">
        <v>0.228447136446391</v>
      </c>
      <c r="ANI124" s="12">
        <v>33.450603111443499</v>
      </c>
      <c r="ANJ124" s="12">
        <v>2.48918473143327E-3</v>
      </c>
      <c r="ANK124" s="12">
        <v>8.1358994571364107</v>
      </c>
      <c r="ANL124" s="12">
        <v>2.2112114534639299E-3</v>
      </c>
      <c r="ANM124" s="12">
        <v>23513485.1067698</v>
      </c>
      <c r="ANN124" s="12">
        <v>-42.579197692870999</v>
      </c>
      <c r="ANO124" s="12">
        <v>17.426507568359298</v>
      </c>
      <c r="ANP124" s="12">
        <v>268914305.35433197</v>
      </c>
      <c r="ANQ124" s="12">
        <v>3.27838237360938</v>
      </c>
      <c r="ANR124" s="12">
        <v>31.629751682281402</v>
      </c>
      <c r="ANS124" s="12">
        <v>2.9778303999203501</v>
      </c>
      <c r="ANT124" s="12">
        <v>67.5201416015625</v>
      </c>
      <c r="ANU124" s="12">
        <v>-11.577573268991101</v>
      </c>
      <c r="ANV124" s="12">
        <v>18.790448846493</v>
      </c>
      <c r="ANW124" s="12">
        <v>-10.106456756591699</v>
      </c>
      <c r="ANX124" s="12">
        <v>-106.247146606445</v>
      </c>
      <c r="ANY124" s="12">
        <v>173.76728820800699</v>
      </c>
      <c r="ANZ124" s="12">
        <v>13.150849472733899</v>
      </c>
      <c r="AOA124" s="12">
        <v>26.173525689222199</v>
      </c>
      <c r="AOB124" s="12">
        <v>-0.25172652350243402</v>
      </c>
      <c r="AOC124" s="12">
        <v>268914305.35433197</v>
      </c>
      <c r="AOD124" s="12">
        <v>0.120230129879157</v>
      </c>
      <c r="AOE124" s="12">
        <v>551.01324420551805</v>
      </c>
      <c r="AOF124" s="12">
        <v>112.11817671569599</v>
      </c>
      <c r="AOG124" s="12">
        <v>1419.84214826635</v>
      </c>
      <c r="AOH124" s="12">
        <v>-24.958175019535599</v>
      </c>
      <c r="AOI124" s="12">
        <v>21.827992973743299</v>
      </c>
      <c r="AOJ124" s="12">
        <v>0.41387375838021701</v>
      </c>
      <c r="AOK124" s="12">
        <v>0.96276678986161301</v>
      </c>
      <c r="AOL124" s="12">
        <v>0.37571629772764897</v>
      </c>
      <c r="AOM124" s="12">
        <v>1.02769288970022</v>
      </c>
      <c r="AON124" s="12">
        <v>0.26721641402146801</v>
      </c>
      <c r="AOO124" s="12">
        <v>0.81821080726913797</v>
      </c>
      <c r="AOP124" s="12">
        <v>0.81594240393857198</v>
      </c>
      <c r="AOQ124" s="12">
        <v>0.99872912168425898</v>
      </c>
      <c r="AOR124" s="12">
        <v>0.98032494659376401</v>
      </c>
      <c r="AOS124" s="12">
        <v>-0.58207670842333303</v>
      </c>
      <c r="AOT124" s="12">
        <v>0.98820650564091705</v>
      </c>
      <c r="AOU124" s="12">
        <v>0.34496663548004403</v>
      </c>
      <c r="AOV124" s="12">
        <v>10.3326956140235</v>
      </c>
      <c r="AOW124" s="12">
        <v>5.84853156223629E-2</v>
      </c>
      <c r="AOX124" s="12">
        <v>4.6432753228438797</v>
      </c>
      <c r="AOY124" s="12">
        <v>0.111494960788824</v>
      </c>
      <c r="AOZ124" s="12">
        <v>0.96310953059358195</v>
      </c>
      <c r="APA124" s="12">
        <v>20.665391228047</v>
      </c>
      <c r="APB124" s="12">
        <v>4.1771447550593797</v>
      </c>
      <c r="APC124" s="12">
        <v>5.5604666830308798</v>
      </c>
      <c r="APD124" s="12">
        <v>17399.438536026901</v>
      </c>
      <c r="APE124" s="12">
        <v>0.115625021985477</v>
      </c>
      <c r="APF124" s="12">
        <v>5.9553328196130497</v>
      </c>
      <c r="APG124" s="12">
        <v>111.008087819306</v>
      </c>
      <c r="APH124" s="12">
        <v>13.818605041204499</v>
      </c>
      <c r="API124" s="12">
        <v>1574.1262370056099</v>
      </c>
      <c r="APJ124" s="12">
        <v>0.15319689085971799</v>
      </c>
      <c r="APK124" s="12">
        <v>1.2322657125459701E-2</v>
      </c>
      <c r="APL124" s="12">
        <v>5.8118671421379897</v>
      </c>
      <c r="APM124" s="12">
        <v>40436.085264654699</v>
      </c>
      <c r="APN124" s="12">
        <v>0.25912605264254301</v>
      </c>
      <c r="APO124" s="12">
        <v>0.38318350566373</v>
      </c>
      <c r="APP124" s="12">
        <v>6.2301573418157297</v>
      </c>
      <c r="APQ124" s="12">
        <v>0.47983320293404802</v>
      </c>
      <c r="APR124" s="12">
        <v>52.444133856387701</v>
      </c>
      <c r="APS124" s="12">
        <v>6.0328236704931702E-3</v>
      </c>
      <c r="APT124" s="12">
        <v>27.420062695924699</v>
      </c>
      <c r="APU124" s="12">
        <v>8.5956309391613597E-2</v>
      </c>
      <c r="APV124" s="12">
        <v>14.734682245654</v>
      </c>
      <c r="APW124" s="12">
        <v>133.74294670846299</v>
      </c>
      <c r="APX124" s="12">
        <v>51585603.683385499</v>
      </c>
      <c r="APY124" s="12">
        <v>5783427515.6739798</v>
      </c>
      <c r="APZ124" s="12">
        <v>501520.14166089502</v>
      </c>
      <c r="AQA124" s="12">
        <v>1.97962972857639E-2</v>
      </c>
      <c r="AQB124" s="12">
        <v>18.818181818181799</v>
      </c>
      <c r="AQC124" s="12">
        <v>5.89911655742376E-2</v>
      </c>
      <c r="AQD124" s="12">
        <v>0.23806605108272599</v>
      </c>
      <c r="AQE124" s="12">
        <v>34.6939745241514</v>
      </c>
      <c r="AQF124" s="12">
        <v>2.22115034256947E-3</v>
      </c>
      <c r="AQG124" s="12">
        <v>7.4542274806668498</v>
      </c>
      <c r="AQH124" s="12">
        <v>8.1264568393432603E-4</v>
      </c>
      <c r="AQI124" s="12">
        <v>50071353.852654703</v>
      </c>
      <c r="AQJ124" s="12">
        <v>133.892370834015</v>
      </c>
      <c r="AQK124" s="12">
        <v>264.09120891247602</v>
      </c>
      <c r="AQL124" s="12">
        <v>16354363026.2472</v>
      </c>
      <c r="AQM124" s="12">
        <v>4.3747705487250803</v>
      </c>
      <c r="AQN124" s="12">
        <v>73.4479522486143</v>
      </c>
      <c r="AQO124" s="12">
        <v>3.0772795532864698</v>
      </c>
      <c r="AQP124" s="12">
        <v>441.64830048514898</v>
      </c>
      <c r="AQQ124" s="12">
        <v>197.65887573798301</v>
      </c>
      <c r="AQR124" s="12">
        <v>41.430694307762003</v>
      </c>
      <c r="AQS124" s="12">
        <v>197.30068859109599</v>
      </c>
      <c r="AQT124" s="12">
        <v>-100.14687228238699</v>
      </c>
      <c r="AQU124" s="12">
        <v>541.795172767537</v>
      </c>
      <c r="AQV124" s="12">
        <v>30.1528282722509</v>
      </c>
      <c r="AQW124" s="12">
        <v>204.11367020869901</v>
      </c>
      <c r="AQX124" s="12">
        <v>9.8884817673521294E-2</v>
      </c>
      <c r="AQY124" s="12">
        <v>16354363026.2472</v>
      </c>
      <c r="AQZ124" s="12">
        <v>5.5079349662460801E-2</v>
      </c>
      <c r="ARA124" s="12">
        <v>2593.3592080621502</v>
      </c>
      <c r="ARB124" s="12">
        <v>1010.98068479417</v>
      </c>
      <c r="ARC124" s="12">
        <v>28518.739190025801</v>
      </c>
      <c r="ARD124" s="12">
        <v>135.674894243323</v>
      </c>
      <c r="ARE124" s="12">
        <v>98.905394167635393</v>
      </c>
      <c r="ARF124" s="12">
        <v>3.9554776464833501</v>
      </c>
      <c r="ARG124" s="12">
        <v>0.92306596860664403</v>
      </c>
      <c r="ARH124" s="12">
        <v>1.24290865941009</v>
      </c>
      <c r="ARI124" s="12">
        <v>2.09324899573055</v>
      </c>
      <c r="ARJ124" s="12">
        <v>2.3605994682228402</v>
      </c>
      <c r="ARK124" s="12">
        <v>0.59823714750013102</v>
      </c>
      <c r="ARL124" s="12">
        <v>0.56107865497912401</v>
      </c>
      <c r="ARM124" s="12">
        <v>0.99876358443845303</v>
      </c>
      <c r="ARN124" s="12">
        <v>0.97894768866822202</v>
      </c>
      <c r="ARO124" s="12">
        <v>-0.37566546785805</v>
      </c>
      <c r="ARP124" s="12">
        <v>0.97878729123464903</v>
      </c>
      <c r="ARQ124" s="12">
        <v>0.45275319417854198</v>
      </c>
      <c r="ARR124" s="12">
        <v>31.420375139856301</v>
      </c>
      <c r="ARS124" s="12">
        <v>1.14720118819859E-2</v>
      </c>
      <c r="ART124" s="12">
        <v>7.0933373452788899</v>
      </c>
      <c r="ARU124" s="12">
        <v>2.41972331082651E-2</v>
      </c>
      <c r="ARV124" s="12">
        <v>0.93534247522997604</v>
      </c>
      <c r="ARW124" s="12">
        <v>62.840750279712701</v>
      </c>
      <c r="ARX124" s="12">
        <v>5.3349816911639296</v>
      </c>
      <c r="ARY124" s="12">
        <v>25.715217953529599</v>
      </c>
      <c r="ARZ124" s="12">
        <v>14847.7023679177</v>
      </c>
      <c r="ASA124" s="12">
        <v>5.4560807682573001E-2</v>
      </c>
      <c r="ASB124" s="12">
        <v>26.7674111483778</v>
      </c>
      <c r="ASC124" s="12">
        <v>998.49077951704498</v>
      </c>
      <c r="ASD124" s="12">
        <v>3.0238536589918299</v>
      </c>
      <c r="ASE124" s="12">
        <v>3062.3500062585299</v>
      </c>
      <c r="ASF124" s="12">
        <v>3.3343209910504301E-3</v>
      </c>
      <c r="ASG124" s="12">
        <v>1.1412968749173801E-3</v>
      </c>
      <c r="ASH124" s="12">
        <v>5.6678076900420402</v>
      </c>
      <c r="ASI124" s="12">
        <v>153394.95621508101</v>
      </c>
      <c r="ASJ124" s="12">
        <v>0.55927355683797597</v>
      </c>
      <c r="ASK124" s="12">
        <v>0.693218121979155</v>
      </c>
      <c r="ASL124" s="12">
        <v>0.88896361712791705</v>
      </c>
      <c r="ASM124" s="12">
        <v>0.77505606934973303</v>
      </c>
      <c r="ASN124" s="12">
        <v>771.26320060451997</v>
      </c>
      <c r="ASO124" s="12">
        <v>8.9462914247097998E-4</v>
      </c>
      <c r="ASP124" s="12">
        <v>538.82189062624002</v>
      </c>
      <c r="ASQ124" s="12">
        <v>4.2767036322425601E-2</v>
      </c>
      <c r="ASR124" s="12">
        <v>48.326032424357898</v>
      </c>
      <c r="ASS124" s="12">
        <v>842.87768870545199</v>
      </c>
      <c r="AST124" s="12">
        <v>438940.35217080702</v>
      </c>
      <c r="ASU124" s="12">
        <v>456257398.95396399</v>
      </c>
      <c r="ASV124" s="12">
        <v>441.43675640751297</v>
      </c>
      <c r="ASW124" s="12">
        <v>1.7748553143623999E-3</v>
      </c>
      <c r="ASX124" s="12">
        <v>3583.5773474085199</v>
      </c>
      <c r="ASY124" s="12">
        <v>0.28443347467326902</v>
      </c>
      <c r="ASZ124" s="12">
        <v>0.54819441997843499</v>
      </c>
      <c r="ATA124" s="12">
        <v>449.97953455409299</v>
      </c>
      <c r="ATB124" s="12">
        <v>1.07542238675788E-3</v>
      </c>
      <c r="ATC124" s="12">
        <v>7.4603145401973903</v>
      </c>
      <c r="ATD124" s="12">
        <v>3.2095683297456302E-2</v>
      </c>
      <c r="ATE124" s="12">
        <v>437969.60362635198</v>
      </c>
      <c r="ATF124" s="12">
        <v>0.58709617620580801</v>
      </c>
      <c r="ATG124" s="12">
        <v>0.52504858474400395</v>
      </c>
      <c r="ATH124" s="12">
        <v>99.924971853886404</v>
      </c>
      <c r="ATI124" s="12">
        <v>156.85024705112801</v>
      </c>
      <c r="ATJ124" s="12">
        <v>132.67252918370099</v>
      </c>
      <c r="ATK124" s="12">
        <v>161.37224048763699</v>
      </c>
      <c r="ATL124" s="12">
        <v>392365.83333333302</v>
      </c>
      <c r="ATM124" s="12">
        <v>1.8209670583058399</v>
      </c>
      <c r="ATN124" s="12">
        <v>0.54915875355282795</v>
      </c>
      <c r="ATO124" s="12">
        <v>47196.921171821203</v>
      </c>
      <c r="ATP124" s="12">
        <v>0.120288050493237</v>
      </c>
      <c r="ATQ124" s="12">
        <v>392545</v>
      </c>
      <c r="ATR124" s="12">
        <v>-0.56898451001636596</v>
      </c>
      <c r="ATS124" s="12">
        <v>0.57124960404968805</v>
      </c>
      <c r="ATT124" s="12">
        <v>154409.35174154601</v>
      </c>
      <c r="ATU124" s="12">
        <v>1.00057811783517</v>
      </c>
      <c r="ATV124" s="12">
        <v>0.50573504114534895</v>
      </c>
      <c r="ATW124" s="12">
        <v>24.184450033135001</v>
      </c>
      <c r="ATX124" s="12">
        <v>12.594029268639799</v>
      </c>
      <c r="ATY124" s="12">
        <v>3.5677382703282998E-4</v>
      </c>
      <c r="ATZ124" s="12">
        <v>0.39146233365711902</v>
      </c>
      <c r="AUA124" s="12">
        <v>3.0985595766387598E-4</v>
      </c>
      <c r="AUB124" s="12">
        <v>-12.072798788962499</v>
      </c>
      <c r="AUC124" s="12">
        <v>24.666828057602299</v>
      </c>
      <c r="AUD124" s="12">
        <v>0.217743989155294</v>
      </c>
      <c r="AUE124" s="12">
        <v>0.62717981815466295</v>
      </c>
      <c r="AUF124" s="12">
        <v>9.6166763763041799E-2</v>
      </c>
      <c r="AUG124" s="12">
        <v>154409.35174154601</v>
      </c>
      <c r="AUH124" s="12">
        <v>0.49996453453455703</v>
      </c>
      <c r="AUI124" s="12">
        <v>0.393354397012952</v>
      </c>
      <c r="AUJ124" s="12">
        <v>6.2511262040130999</v>
      </c>
      <c r="AUK124" s="12">
        <v>0.50001961942996997</v>
      </c>
      <c r="AUL124" s="12">
        <v>-2.5561188135602803E-4</v>
      </c>
      <c r="AUM124" s="12">
        <v>0.49952787991101499</v>
      </c>
      <c r="AUN124" s="12">
        <v>0.50074223920141103</v>
      </c>
      <c r="AUO124" s="12">
        <v>-1.2160745870331701E-3</v>
      </c>
      <c r="AUP124" s="12">
        <v>0.50067274719778498</v>
      </c>
      <c r="AUQ124" s="12">
        <v>0.95575616993182599</v>
      </c>
      <c r="AUR124" s="12">
        <v>0.23546601697179201</v>
      </c>
      <c r="AUS124" s="12">
        <v>0.74967500573750101</v>
      </c>
      <c r="AUT124" s="12">
        <v>0.74967057560146999</v>
      </c>
      <c r="AUU124" s="12">
        <v>0.97054585199465004</v>
      </c>
      <c r="AUV124" s="12">
        <v>0.89986774379893897</v>
      </c>
      <c r="AUW124" s="12">
        <v>-4.4784349159072499E-2</v>
      </c>
      <c r="AUX124" s="12">
        <v>0.21405447047196899</v>
      </c>
      <c r="AUY124" s="12">
        <v>0.500613855745488</v>
      </c>
      <c r="AUZ124" s="12">
        <v>2.5002859405327098</v>
      </c>
      <c r="AVA124" s="12">
        <v>0.26456773391536398</v>
      </c>
      <c r="AVB124" s="12">
        <v>1.95629059982612</v>
      </c>
      <c r="AVC124" s="12">
        <v>0.29641129029444702</v>
      </c>
      <c r="AVD124" s="12">
        <v>0.229606575608546</v>
      </c>
      <c r="AVE124" s="12">
        <v>5.0005718810654303</v>
      </c>
      <c r="AVF124" s="12">
        <v>1.4551619252524799</v>
      </c>
      <c r="AVG124" s="12">
        <v>0.25006752977810598</v>
      </c>
      <c r="AVH124" s="12">
        <v>102233.32515783201</v>
      </c>
      <c r="AVI124" s="12">
        <v>0.49992882939775002</v>
      </c>
      <c r="AVJ124" s="12">
        <v>0.25014248415942703</v>
      </c>
      <c r="AVK124" s="12">
        <v>6.5005664815030704</v>
      </c>
      <c r="AVL124" s="12">
        <v>7.3570140055696696</v>
      </c>
      <c r="AVM124" s="12">
        <v>47.851896890126</v>
      </c>
      <c r="AVN124" s="12">
        <v>1.3275153860861699</v>
      </c>
      <c r="AVO124" s="12">
        <v>0.18056925793629</v>
      </c>
      <c r="AVP124" s="12">
        <v>2.8970208301758502</v>
      </c>
      <c r="AVQ124" s="12">
        <v>76091.786329972398</v>
      </c>
      <c r="AVR124" s="12">
        <v>0.35544272130087401</v>
      </c>
      <c r="AVS124" s="12">
        <v>0.52094213598244898</v>
      </c>
      <c r="AVT124" s="12">
        <v>1.9108343874878799</v>
      </c>
      <c r="AVU124" s="12">
        <v>0.57379781893233195</v>
      </c>
      <c r="AVV124" s="12">
        <v>3.7303613732134999</v>
      </c>
      <c r="AVW124" s="12">
        <v>0.103612480856611</v>
      </c>
      <c r="AVX124" s="12">
        <v>3</v>
      </c>
      <c r="AVY124" s="12">
        <v>0.27272727272727199</v>
      </c>
      <c r="AVZ124" s="12">
        <v>1.5041322314049499</v>
      </c>
      <c r="AWA124" s="12">
        <v>7.0909090909090899</v>
      </c>
      <c r="AWB124" s="12">
        <v>7003487376.6363602</v>
      </c>
      <c r="AWC124" s="12">
        <v>45544792148.363602</v>
      </c>
      <c r="AWD124" s="12">
        <v>1263903994.4273901</v>
      </c>
      <c r="AWE124" s="12">
        <v>0.44633838383838298</v>
      </c>
      <c r="AWF124" s="12">
        <v>2.4545454545454501</v>
      </c>
      <c r="AWG124" s="12">
        <v>0.22314049586776799</v>
      </c>
      <c r="AWH124" s="12">
        <v>0.43055555556027503</v>
      </c>
      <c r="AWI124" s="12">
        <v>2.4324494949801601</v>
      </c>
      <c r="AWJ124" s="12">
        <v>0.29091698232408397</v>
      </c>
      <c r="AWK124" s="12">
        <v>3.02716911844061</v>
      </c>
      <c r="AWL124" s="12">
        <v>2.8022264963252599E-5</v>
      </c>
      <c r="AWM124" s="12">
        <v>5730003268.9917297</v>
      </c>
      <c r="AWN124" s="12">
        <v>-8.6841177477726106</v>
      </c>
      <c r="AWO124" s="12">
        <v>8.72909472573415</v>
      </c>
      <c r="AWP124" s="12">
        <v>39222786.344078101</v>
      </c>
      <c r="AWQ124" s="12">
        <v>1.8400374070323</v>
      </c>
      <c r="AWR124" s="12">
        <v>8.2937793729415592</v>
      </c>
      <c r="AWS124" s="12">
        <v>24.5377000438531</v>
      </c>
      <c r="AWT124" s="12">
        <v>151.59005722900699</v>
      </c>
      <c r="AWU124" s="12">
        <v>1.7052416163042299E-2</v>
      </c>
      <c r="AWV124" s="12">
        <v>6.1784099652627802</v>
      </c>
      <c r="AWW124" s="12">
        <v>-1.4773736258227799E-2</v>
      </c>
      <c r="AWX124" s="12">
        <v>-164.95312375078001</v>
      </c>
      <c r="AWY124" s="12">
        <v>316.54318097978802</v>
      </c>
      <c r="AWZ124" s="12">
        <v>3.5073063559579798</v>
      </c>
      <c r="AXA124" s="12">
        <v>9.9959596907532493</v>
      </c>
      <c r="AXB124" s="12">
        <v>-6.6084846816969703E-2</v>
      </c>
      <c r="AXC124" s="12">
        <v>39222786.344078101</v>
      </c>
      <c r="AXD124" s="12">
        <v>0.36250679069847702</v>
      </c>
      <c r="AXE124" s="12">
        <v>99.918919354266905</v>
      </c>
      <c r="AXF124" s="12">
        <v>306.29231058805698</v>
      </c>
      <c r="AXG124" s="12">
        <v>116.68095756058</v>
      </c>
      <c r="AXH124" s="12">
        <v>3.8063866711121899E-2</v>
      </c>
      <c r="AXI124" s="12">
        <v>2.12513105818448</v>
      </c>
      <c r="AXJ124" s="12">
        <v>2.0857323955195302</v>
      </c>
      <c r="AXK124" s="12">
        <v>8.1947353471138306E-3</v>
      </c>
      <c r="AXL124" s="12">
        <v>0.86703960831178795</v>
      </c>
      <c r="AXM124" s="12">
        <v>1.6539403285993799</v>
      </c>
      <c r="AXN124" s="12">
        <v>1.28636175811548</v>
      </c>
      <c r="AXO124" s="12">
        <v>0.67043817339906497</v>
      </c>
      <c r="AXP124" s="12">
        <v>0.65100937320456098</v>
      </c>
      <c r="AXQ124" s="12">
        <v>0.99815583607199998</v>
      </c>
      <c r="AXR124" s="12">
        <v>0.975406268261374</v>
      </c>
      <c r="AXS124" s="12">
        <v>-8.9240315218366797E-2</v>
      </c>
      <c r="AXT124" s="12">
        <v>0.45902302979226201</v>
      </c>
      <c r="AXU124" s="12">
        <v>0.47988805444878502</v>
      </c>
      <c r="AXV124" s="12">
        <v>17.500927420314099</v>
      </c>
      <c r="AXW124" s="12">
        <v>0.15635364144920599</v>
      </c>
      <c r="AXX124" s="12">
        <v>3.4862009449942701</v>
      </c>
      <c r="AXY124" s="12">
        <v>0.22381148143815099</v>
      </c>
      <c r="AXZ124" s="12">
        <v>0.49888675916227898</v>
      </c>
      <c r="AYA124" s="12">
        <v>35.001854840628297</v>
      </c>
      <c r="AYB124" s="12">
        <v>2.26925952301788</v>
      </c>
      <c r="AYC124" s="12">
        <v>1.0527158634260001</v>
      </c>
      <c r="AYD124" s="12">
        <v>75552.862436676107</v>
      </c>
      <c r="AYE124" s="12">
        <v>0.31085217119362002</v>
      </c>
      <c r="AYF124" s="12">
        <v>1.5598864080021899</v>
      </c>
      <c r="AYG124" s="12">
        <v>307.95858306005903</v>
      </c>
      <c r="AYH124" s="12">
        <v>5.9587208001845102</v>
      </c>
      <c r="AYI124" s="12">
        <v>1828.1110743896299</v>
      </c>
      <c r="AYJ124" s="12">
        <v>1.9607077109391101E-2</v>
      </c>
      <c r="AYK124" s="12">
        <v>3.3385045461440102E-3</v>
      </c>
      <c r="AYL124" s="12">
        <v>3.6010711375764801</v>
      </c>
      <c r="AYM124" s="12">
        <v>114584.714839459</v>
      </c>
      <c r="AYN124" s="12">
        <v>0.45622811712797001</v>
      </c>
      <c r="AYO124" s="12">
        <v>0.61371150980240396</v>
      </c>
      <c r="AYP124" s="12">
        <v>2.2143836143400502</v>
      </c>
      <c r="AYQ124" s="12">
        <v>0.68674303199931797</v>
      </c>
      <c r="AYR124" s="12">
        <v>211.84615595349999</v>
      </c>
      <c r="AYS124" s="12">
        <v>2.3086424724097299E-3</v>
      </c>
      <c r="AYT124" s="12">
        <v>1791.61906865777</v>
      </c>
      <c r="AYU124" s="12">
        <v>0.158312191274875</v>
      </c>
      <c r="AYV124" s="12">
        <v>10.497512334404</v>
      </c>
      <c r="AYW124" s="12">
        <v>315.88371476539697</v>
      </c>
      <c r="AYX124" s="12">
        <v>4828704.2492709998</v>
      </c>
      <c r="AYY124" s="12">
        <v>1479391562.1596701</v>
      </c>
      <c r="AYZ124" s="12">
        <v>15812.395350892601</v>
      </c>
      <c r="AZA124" s="12">
        <v>3.90404081175712E-3</v>
      </c>
      <c r="AZB124" s="12">
        <v>1976.63082088892</v>
      </c>
      <c r="AZC124" s="12">
        <v>0.174660318184053</v>
      </c>
      <c r="AZD124" s="12">
        <v>0.39629697587228102</v>
      </c>
      <c r="AZE124" s="12">
        <v>126.529772710968</v>
      </c>
      <c r="AZF124" s="12">
        <v>1.65124034970629E-3</v>
      </c>
      <c r="AZG124" s="12">
        <v>6.4131787648072001</v>
      </c>
      <c r="AZH124" s="12">
        <v>2.88298156899209E-2</v>
      </c>
      <c r="AZI124" s="12">
        <v>4827501.1089873398</v>
      </c>
      <c r="AZJ124" s="12">
        <v>-0.88518780685186804</v>
      </c>
      <c r="AZK124" s="12">
        <v>0.88659377348584101</v>
      </c>
      <c r="AZL124" s="12">
        <v>426942.78148295899</v>
      </c>
      <c r="AZM124" s="12">
        <v>1.00700329308317</v>
      </c>
      <c r="AZN124" s="12">
        <v>0.75097592025780902</v>
      </c>
      <c r="AZO124" s="12">
        <v>27.2152925660961</v>
      </c>
      <c r="AZP124" s="12">
        <v>17.416730344729199</v>
      </c>
      <c r="AZQ124" s="12">
        <v>-1.0884434071535801E-3</v>
      </c>
      <c r="AZR124" s="12">
        <v>0.620540241044508</v>
      </c>
      <c r="AZS124" s="12">
        <v>-1.28105188052174E-3</v>
      </c>
      <c r="AZT124" s="12">
        <v>-22.044315004645199</v>
      </c>
      <c r="AZU124" s="12">
        <v>39.461045349374402</v>
      </c>
      <c r="AZV124" s="12">
        <v>0.32733093273401298</v>
      </c>
      <c r="AZW124" s="12">
        <v>1.0428938648545301</v>
      </c>
      <c r="AZX124" s="12">
        <v>-0.40101412150982202</v>
      </c>
      <c r="AZY124" s="12">
        <v>426942.78148295899</v>
      </c>
      <c r="AZZ124" s="12">
        <v>0.49942629364169799</v>
      </c>
      <c r="BAA124" s="12">
        <v>1.08762642864218</v>
      </c>
      <c r="BAB124" s="12">
        <v>12.272012155497899</v>
      </c>
      <c r="BAC124" s="12">
        <v>0.575483708110339</v>
      </c>
      <c r="BAD124" s="12">
        <v>-2.8327049339013799E-5</v>
      </c>
      <c r="BAE124" s="12">
        <v>0.56387543496388004</v>
      </c>
      <c r="BAF124" s="12">
        <v>0.44005743817121001</v>
      </c>
      <c r="BAG124" s="12">
        <v>0.123291776929387</v>
      </c>
      <c r="BAH124" s="12">
        <v>0.43924049312210001</v>
      </c>
      <c r="BAI124" s="12">
        <v>0.94765196790404305</v>
      </c>
      <c r="BAJ124" s="12">
        <v>0.23236942852977199</v>
      </c>
      <c r="BAK124" s="12">
        <v>0.78050817479525103</v>
      </c>
      <c r="BAL124" s="12">
        <v>0.78046127403425203</v>
      </c>
      <c r="BAM124" s="12">
        <v>0.98308228457596802</v>
      </c>
      <c r="BAN124" s="12">
        <v>0.92681214181530502</v>
      </c>
      <c r="BAO124" s="12">
        <v>-5.7445387486053101E-2</v>
      </c>
      <c r="BAP124" s="12">
        <v>0.20544380113749999</v>
      </c>
      <c r="BAQ124" s="12">
        <v>0.43859750655565499</v>
      </c>
      <c r="BAR124" s="12">
        <v>3.49872228749273</v>
      </c>
      <c r="BAS124" s="12">
        <v>0.26804328327339</v>
      </c>
      <c r="BAT124" s="12">
        <v>1.9542663531808599</v>
      </c>
      <c r="BAU124" s="12">
        <v>0.29221622932246599</v>
      </c>
      <c r="BAV124" s="12">
        <v>0.298094700680127</v>
      </c>
      <c r="BAW124" s="12">
        <v>6.9974445749854697</v>
      </c>
      <c r="BAX124" s="12">
        <v>1.5112932323908399</v>
      </c>
      <c r="BAY124" s="12">
        <v>0.25098321828377201</v>
      </c>
      <c r="BAZ124" s="12">
        <v>90301.291058409799</v>
      </c>
      <c r="BBA124" s="12">
        <v>0.49885676057776601</v>
      </c>
      <c r="BBB124" s="12">
        <v>0.25231408109737802</v>
      </c>
      <c r="BBC124" s="12">
        <v>12.4997253338306</v>
      </c>
      <c r="BBD124" s="12">
        <v>9.6587950436910592</v>
      </c>
      <c r="BBE124" s="12">
        <v>120.557192811192</v>
      </c>
      <c r="BBF124" s="12">
        <v>0.83984570934405001</v>
      </c>
      <c r="BBG124" s="12">
        <v>8.6905380782067707E-2</v>
      </c>
      <c r="BBH124" s="12">
        <v>3.1708953805345801</v>
      </c>
      <c r="BBI124" s="12">
        <v>58999.288163903198</v>
      </c>
      <c r="BBJ124" s="12">
        <v>0.304172055756461</v>
      </c>
      <c r="BBK124" s="12">
        <v>0.46107423254756602</v>
      </c>
      <c r="BBL124" s="12">
        <v>2.78864788510591</v>
      </c>
      <c r="BBM124" s="12">
        <v>0.50699629660672796</v>
      </c>
      <c r="BBN124" s="12">
        <v>6.3385833877761097</v>
      </c>
      <c r="BBO124" s="12">
        <v>4.4087411458935397E-2</v>
      </c>
      <c r="BBP124" s="12">
        <v>28.578947368421002</v>
      </c>
      <c r="BBQ124" s="12">
        <v>0.25069252077562298</v>
      </c>
      <c r="BBR124" s="12">
        <v>1.32471529701446</v>
      </c>
      <c r="BBS124" s="12">
        <v>12.789473684210501</v>
      </c>
      <c r="BBT124" s="12">
        <v>674617287.02631497</v>
      </c>
      <c r="BBU124" s="12">
        <v>8424058385.4122801</v>
      </c>
      <c r="BBV124" s="12">
        <v>58620656.187685102</v>
      </c>
      <c r="BBW124" s="12">
        <v>0.131944444444444</v>
      </c>
      <c r="BBX124" s="12">
        <v>31.2280701754385</v>
      </c>
      <c r="BBY124" s="12">
        <v>0.273930440135426</v>
      </c>
      <c r="BBZ124" s="12">
        <v>0.52556131589047606</v>
      </c>
      <c r="BCA124" s="12">
        <v>7.0156537816323397</v>
      </c>
      <c r="BCB124" s="12">
        <v>7.1159637750840499E-2</v>
      </c>
      <c r="BCC124" s="12">
        <v>4.22259764090209</v>
      </c>
      <c r="BCD124" s="12">
        <v>2.90412564164618E-4</v>
      </c>
      <c r="BCE124" s="12">
        <v>662760440.53316402</v>
      </c>
      <c r="BCF124" s="12">
        <v>-14.530213177062301</v>
      </c>
      <c r="BCG124" s="12">
        <v>13.386588666083901</v>
      </c>
      <c r="BCH124" s="12">
        <v>119462782.84163301</v>
      </c>
      <c r="BCI124" s="12">
        <v>2.4639400119200801</v>
      </c>
      <c r="BCJ124" s="12">
        <v>12.4417042195902</v>
      </c>
      <c r="BCK124" s="12">
        <v>26.142680415011998</v>
      </c>
      <c r="BCL124" s="12">
        <v>347.59873814059398</v>
      </c>
      <c r="BCM124" s="12">
        <v>-0.319575266098726</v>
      </c>
      <c r="BCN124" s="12">
        <v>10.174924950250499</v>
      </c>
      <c r="BCO124" s="12">
        <v>-0.21393003505392699</v>
      </c>
      <c r="BCP124" s="12">
        <v>-236.434089555112</v>
      </c>
      <c r="BCQ124" s="12">
        <v>584.03282769570603</v>
      </c>
      <c r="BCR124" s="12">
        <v>5.34407165686215</v>
      </c>
      <c r="BCS124" s="12">
        <v>17.445024698478399</v>
      </c>
      <c r="BCT124" s="12">
        <v>0.57165778040483695</v>
      </c>
      <c r="BCU124" s="12">
        <v>119462782.84163301</v>
      </c>
      <c r="BCV124" s="12">
        <v>0.25732588144364799</v>
      </c>
      <c r="BCW124" s="12">
        <v>304.226758379822</v>
      </c>
      <c r="BCX124" s="12">
        <v>599.52242498371299</v>
      </c>
      <c r="BCY124" s="12">
        <v>1404.8009120405</v>
      </c>
      <c r="BCZ124" s="12">
        <v>11.804176075929201</v>
      </c>
      <c r="BDA124" s="12">
        <v>7.3056309314889099</v>
      </c>
      <c r="BDB124" s="12">
        <v>4.5919498502874898</v>
      </c>
      <c r="BDC124" s="12">
        <v>0.22305388830155801</v>
      </c>
      <c r="BDD124" s="12">
        <v>1.1901402390328</v>
      </c>
      <c r="BDE124" s="12">
        <v>2.0093897710856701</v>
      </c>
      <c r="BDF124" s="12">
        <v>3.05521762486222</v>
      </c>
      <c r="BDG124" s="12">
        <v>0.62528207172709205</v>
      </c>
      <c r="BDH124" s="12">
        <v>0.593765528006026</v>
      </c>
      <c r="BDI124" s="12">
        <v>0.99872757194675998</v>
      </c>
      <c r="BDJ124" s="12">
        <v>0.98098576841302298</v>
      </c>
      <c r="BDK124" s="12">
        <v>-0.104604459148339</v>
      </c>
      <c r="BDL124" s="12">
        <v>0.52851762726548102</v>
      </c>
      <c r="BDM124" s="12">
        <v>0.44368719632359999</v>
      </c>
      <c r="BDN124" s="12">
        <v>24.471289360594799</v>
      </c>
      <c r="BDO124" s="12">
        <v>8.8067573608913194E-2</v>
      </c>
      <c r="BDP124" s="12">
        <v>4.6261356927152004</v>
      </c>
      <c r="BDQ124" s="12">
        <v>0.15504136800398699</v>
      </c>
      <c r="BDR124" s="12">
        <v>0.52643764156933603</v>
      </c>
      <c r="BDS124" s="12">
        <v>48.942578721189697</v>
      </c>
      <c r="BDT124" s="12">
        <v>3.0617951147000899</v>
      </c>
      <c r="BDU124" s="12">
        <v>2.9743951954440999</v>
      </c>
      <c r="BDV124" s="12">
        <v>54966.007972532003</v>
      </c>
      <c r="BDW124" s="12">
        <v>0.21204631890702599</v>
      </c>
      <c r="BDX124" s="12">
        <v>4.3852532934566799</v>
      </c>
      <c r="BDY124" s="12">
        <v>602.88491749933701</v>
      </c>
      <c r="BDZ124" s="12">
        <v>4.4127574536769902</v>
      </c>
      <c r="BEA124" s="12">
        <v>2651.1224819417898</v>
      </c>
      <c r="BEB124" s="12">
        <v>7.4445564372269697E-3</v>
      </c>
      <c r="BEC124" s="12">
        <v>1.7247693562446301E-3</v>
      </c>
      <c r="BED124" s="12">
        <v>4.0882653844673804</v>
      </c>
      <c r="BEE124" s="12">
        <v>138970.24904419301</v>
      </c>
      <c r="BEF124" s="12">
        <v>0.52085995173682498</v>
      </c>
      <c r="BEG124" s="12">
        <v>0.655070413289216</v>
      </c>
      <c r="BEH124" s="12">
        <v>1.6058174710562301</v>
      </c>
      <c r="BEI124" s="12">
        <v>0.74020079659503102</v>
      </c>
      <c r="BEJ124" s="12">
        <v>446.94882149786201</v>
      </c>
      <c r="BEK124" s="12">
        <v>1.28773626050079E-3</v>
      </c>
      <c r="BEL124" s="12">
        <v>1218.1595051694201</v>
      </c>
      <c r="BEM124" s="12">
        <v>7.2799826998710598E-2</v>
      </c>
      <c r="BEN124" s="12">
        <v>26.9491914929432</v>
      </c>
      <c r="BEO124" s="12">
        <v>631.91573537321403</v>
      </c>
      <c r="BEP124" s="12">
        <v>2138977.29450785</v>
      </c>
      <c r="BEQ124" s="12">
        <v>1282622288.802</v>
      </c>
      <c r="BER124" s="12">
        <v>3573.7561150414399</v>
      </c>
      <c r="BES124" s="12">
        <v>2.0797779344817499E-3</v>
      </c>
      <c r="BET124" s="12">
        <v>3675.64483356242</v>
      </c>
      <c r="BEU124" s="12">
        <v>0.21966442559985699</v>
      </c>
      <c r="BEV124" s="12">
        <v>0.47142183084394701</v>
      </c>
      <c r="BEW124" s="12">
        <v>306.011170027623</v>
      </c>
      <c r="BEX124" s="12">
        <v>1.0951877725396699E-3</v>
      </c>
      <c r="BEY124" s="12">
        <v>7.22930584541405</v>
      </c>
      <c r="BEZ124" s="12">
        <v>4.2626959966373203E-2</v>
      </c>
      <c r="BFA124" s="12">
        <v>2138426.95425657</v>
      </c>
      <c r="BFB124" s="12">
        <v>-0.83869195251545603</v>
      </c>
      <c r="BFC124" s="12">
        <v>0.84517825997630203</v>
      </c>
      <c r="BFD124" s="12">
        <v>403377.16183564498</v>
      </c>
      <c r="BFE124" s="12">
        <v>1.0065640465780299</v>
      </c>
      <c r="BFF124" s="12">
        <v>0.71584814569310495</v>
      </c>
      <c r="BFG124" s="12">
        <v>27.6671754053305</v>
      </c>
      <c r="BFH124" s="12">
        <v>14.7442724499621</v>
      </c>
      <c r="BFI124" s="12">
        <v>1.7409542220900699E-3</v>
      </c>
      <c r="BFJ124" s="12">
        <v>0.59468964712213102</v>
      </c>
      <c r="BFK124" s="12">
        <v>6.36262032867613E-4</v>
      </c>
      <c r="BFL124" s="12">
        <v>-18.785195432486201</v>
      </c>
      <c r="BFM124" s="12">
        <v>33.529467882448401</v>
      </c>
      <c r="BFN124" s="12">
        <v>0.31101564100241302</v>
      </c>
      <c r="BFO124" s="12">
        <v>1.01370345803186</v>
      </c>
      <c r="BFP124" s="12">
        <v>-0.50045180529327904</v>
      </c>
      <c r="BFQ124" s="12">
        <v>403377.16183564498</v>
      </c>
      <c r="BFR124" s="12">
        <v>0.49946109433686597</v>
      </c>
      <c r="BFS124" s="12">
        <v>1.0275916699041401</v>
      </c>
      <c r="BFT124" s="12">
        <v>6.2798404339147904</v>
      </c>
      <c r="BFU124" s="12">
        <v>0.56917780096663795</v>
      </c>
      <c r="BFV124" s="12">
        <v>-2.6422280627421799E-3</v>
      </c>
      <c r="BFW124" s="12">
        <v>0.55869008807804399</v>
      </c>
      <c r="BFX124" s="12">
        <v>0.44537147303087998</v>
      </c>
      <c r="BFY124" s="12">
        <v>0.112837400918046</v>
      </c>
      <c r="BFZ124" s="12">
        <v>0.44453610797562598</v>
      </c>
      <c r="BGA124" s="12">
        <v>0.95031588532667599</v>
      </c>
      <c r="BGB124" s="12">
        <v>0.233119421968327</v>
      </c>
      <c r="BGC124" s="12">
        <v>0.777868375591936</v>
      </c>
      <c r="BGD124" s="12">
        <v>0.77781548251771204</v>
      </c>
      <c r="BGE124" s="12">
        <v>0.97381713079652699</v>
      </c>
      <c r="BGF124" s="12">
        <v>0.91112030414334899</v>
      </c>
      <c r="BGG124" s="12">
        <v>-5.4874713691305997E-2</v>
      </c>
      <c r="BGH124" s="12">
        <v>0.198340836599945</v>
      </c>
      <c r="BGI124" s="12">
        <v>0.44383158844162002</v>
      </c>
      <c r="BGJ124" s="12">
        <v>2.5003021359724</v>
      </c>
      <c r="BGK124" s="12">
        <v>0.26725940412052601</v>
      </c>
      <c r="BGL124" s="12">
        <v>1.95720452105502</v>
      </c>
      <c r="BGM124" s="12">
        <v>0.29178626481814202</v>
      </c>
      <c r="BGN124" s="12">
        <v>0.212299423276404</v>
      </c>
      <c r="BGO124" s="12">
        <v>5.0006042719448098</v>
      </c>
      <c r="BGP124" s="12">
        <v>1.50861342010956</v>
      </c>
      <c r="BGQ124" s="12">
        <v>0.25101539027723102</v>
      </c>
      <c r="BGR124" s="12">
        <v>91363.773084400294</v>
      </c>
      <c r="BGS124" s="12">
        <v>0.49892496848372098</v>
      </c>
      <c r="BGT124" s="12">
        <v>0.252152510917171</v>
      </c>
      <c r="BGU124" s="12">
        <v>6.4992150206720298</v>
      </c>
      <c r="BGV124" s="12">
        <v>9.2999804972753299</v>
      </c>
      <c r="BGW124" s="12">
        <v>60.508075100274901</v>
      </c>
      <c r="BGX124" s="12">
        <v>1.6785329786475001</v>
      </c>
      <c r="BGY124" s="12">
        <v>0.181122872521157</v>
      </c>
      <c r="BGZ124" s="12">
        <v>3.14521196250959</v>
      </c>
      <c r="BHA124" s="12">
        <v>60423.767659205303</v>
      </c>
      <c r="BHB124" s="12">
        <v>0.30905693525421601</v>
      </c>
      <c r="BHC124" s="12">
        <v>0.466446081145032</v>
      </c>
      <c r="BHD124" s="12">
        <v>2.6297875772979702</v>
      </c>
      <c r="BHE124" s="12">
        <v>0.513760466303536</v>
      </c>
      <c r="BHF124" s="12">
        <v>3.33767823694473</v>
      </c>
      <c r="BHG124" s="12">
        <v>9.3283167412732501E-2</v>
      </c>
      <c r="BHH124" s="12">
        <v>27.392156862745001</v>
      </c>
      <c r="BHI124" s="12">
        <v>0.26855055747789303</v>
      </c>
      <c r="BHJ124" s="12">
        <v>1.46645520953479</v>
      </c>
      <c r="BHK124" s="12">
        <v>7.04901960784313</v>
      </c>
      <c r="BHL124" s="12">
        <v>754182607.24509799</v>
      </c>
      <c r="BHM124" s="12">
        <v>4906926395.9705801</v>
      </c>
      <c r="BHN124" s="12">
        <v>136040226.92306599</v>
      </c>
      <c r="BHO124" s="12">
        <v>0.434095860566448</v>
      </c>
      <c r="BHP124" s="12">
        <v>26.647058823529399</v>
      </c>
      <c r="BHQ124" s="12">
        <v>0.26124567474048399</v>
      </c>
      <c r="BHR124" s="12">
        <v>0.51306299647220099</v>
      </c>
      <c r="BHS124" s="12">
        <v>3.6226689623181199</v>
      </c>
      <c r="BHT124" s="12">
        <v>0.221425984199453</v>
      </c>
      <c r="BHU124" s="12">
        <v>4.2017190264933602</v>
      </c>
      <c r="BHV124" s="12">
        <v>2.5984282056834199E-4</v>
      </c>
      <c r="BHW124" s="12">
        <v>739371805.91628206</v>
      </c>
      <c r="BHX124" s="12">
        <v>-13.895959491845201</v>
      </c>
      <c r="BHY124" s="12">
        <v>13.0063567110889</v>
      </c>
      <c r="BHZ124" s="12">
        <v>109612643.792355</v>
      </c>
      <c r="BIA124" s="12">
        <v>2.41081151384989</v>
      </c>
      <c r="BIB124" s="12">
        <v>11.976861619599401</v>
      </c>
      <c r="BIC124" s="12">
        <v>27.5173232786703</v>
      </c>
      <c r="BID124" s="12">
        <v>350.42664412871699</v>
      </c>
      <c r="BIE124" s="12">
        <v>-0.18205754113175901</v>
      </c>
      <c r="BIF124" s="12">
        <v>9.7599181793101195</v>
      </c>
      <c r="BIG124" s="12">
        <v>-0.300208248481381</v>
      </c>
      <c r="BIH124" s="12">
        <v>-246.53935281121801</v>
      </c>
      <c r="BII124" s="12">
        <v>596.96599693993505</v>
      </c>
      <c r="BIJ124" s="12">
        <v>5.1441265920549304</v>
      </c>
      <c r="BIK124" s="12">
        <v>16.710352119874099</v>
      </c>
      <c r="BIL124" s="12">
        <v>1.20309317248787</v>
      </c>
      <c r="BIM124" s="12">
        <v>109612643.792355</v>
      </c>
      <c r="BIN124" s="12">
        <v>0.265491675708937</v>
      </c>
      <c r="BIO124" s="12">
        <v>279.20272302189898</v>
      </c>
      <c r="BIP124" s="12">
        <v>649.87851613406497</v>
      </c>
      <c r="BIQ124" s="12">
        <v>1250.1805747829101</v>
      </c>
      <c r="BIR124" s="12">
        <v>18.9782847886841</v>
      </c>
      <c r="BIS124" s="12">
        <v>6.7463656637766398</v>
      </c>
      <c r="BIT124" s="12">
        <v>4.5467621717806903</v>
      </c>
      <c r="BIU124" s="12">
        <v>0.193991435992933</v>
      </c>
      <c r="BIV124" s="12">
        <v>1.1754630790067899</v>
      </c>
      <c r="BIW124" s="12">
        <v>1.9931481861870901</v>
      </c>
      <c r="BIX124" s="12">
        <v>3.0498603248117302</v>
      </c>
      <c r="BIY124" s="12">
        <v>0.62780452039543899</v>
      </c>
      <c r="BIZ124" s="12">
        <v>0.59692220399572105</v>
      </c>
      <c r="BJA124" s="12">
        <v>0.99882053997630404</v>
      </c>
      <c r="BJB124" s="12">
        <v>0.98180390756596803</v>
      </c>
      <c r="BJC124" s="12">
        <v>-0.104439054845416</v>
      </c>
      <c r="BJD124" s="12">
        <v>0.53387290487566796</v>
      </c>
      <c r="BJE124" s="12">
        <v>0.44531786524754502</v>
      </c>
      <c r="BJF124" s="12">
        <v>25.481927225026102</v>
      </c>
      <c r="BJG124" s="12">
        <v>9.2364823133956594E-2</v>
      </c>
      <c r="BJH124" s="12">
        <v>4.5478915716523396</v>
      </c>
      <c r="BJI124" s="12">
        <v>0.16270676472401999</v>
      </c>
      <c r="BJJ124" s="12">
        <v>0.55915513128086602</v>
      </c>
      <c r="BJK124" s="12">
        <v>50.963854450052303</v>
      </c>
      <c r="BJL124" s="12">
        <v>2.9978814743436799</v>
      </c>
      <c r="BJM124" s="12">
        <v>2.8232819588893299</v>
      </c>
      <c r="BJN124" s="12">
        <v>56571.635990563802</v>
      </c>
      <c r="BJO124" s="12">
        <v>0.21896987033128101</v>
      </c>
      <c r="BJP124" s="12">
        <v>4.0542395713801902</v>
      </c>
      <c r="BJQ124" s="12">
        <v>653.88208370223799</v>
      </c>
      <c r="BJR124" s="12">
        <v>4.4887212183154501</v>
      </c>
      <c r="BJS124" s="12">
        <v>2919.09344355229</v>
      </c>
      <c r="BJT124" s="12">
        <v>6.9858266008007803E-3</v>
      </c>
      <c r="BJU124" s="12">
        <v>1.5828300292267099E-3</v>
      </c>
      <c r="BJV124" s="12">
        <v>4.0429885508165304</v>
      </c>
      <c r="BJW124" s="12">
        <v>137555.381607013</v>
      </c>
      <c r="BJX124" s="12">
        <v>0.51708044073025305</v>
      </c>
      <c r="BJY124" s="12">
        <v>0.65285449879827495</v>
      </c>
      <c r="BJZ124" s="12">
        <v>1.6303799359189</v>
      </c>
      <c r="BKA124" s="12">
        <v>0.73716337090185002</v>
      </c>
      <c r="BKB124" s="12">
        <v>483.074875894569</v>
      </c>
      <c r="BKC124" s="12">
        <v>1.1742404743207201E-3</v>
      </c>
      <c r="BKD124" s="12">
        <v>1253.7420032110599</v>
      </c>
      <c r="BKE124" s="12">
        <v>7.7420155811477404E-2</v>
      </c>
      <c r="BKF124" s="12">
        <v>25.644392530520498</v>
      </c>
      <c r="BKG124" s="12">
        <v>694.51864888230205</v>
      </c>
      <c r="BKH124" s="12">
        <v>2311787.2280474198</v>
      </c>
      <c r="BKI124" s="12">
        <v>1501026517.3254199</v>
      </c>
      <c r="BKJ124" s="12">
        <v>3566.1199432820999</v>
      </c>
      <c r="BKK124" s="12">
        <v>1.7870774935411799E-3</v>
      </c>
      <c r="BKL124" s="12">
        <v>3435.65999752994</v>
      </c>
      <c r="BKM124" s="12">
        <v>0.212156354052732</v>
      </c>
      <c r="BKN124" s="12">
        <v>0.46198567678254199</v>
      </c>
      <c r="BKO124" s="12">
        <v>333.97580358884301</v>
      </c>
      <c r="BKP124" s="12">
        <v>8.4190332607269702E-4</v>
      </c>
      <c r="BKQ124" s="12">
        <v>7.2002932311174703</v>
      </c>
      <c r="BKR124" s="12">
        <v>4.1253868983173902E-2</v>
      </c>
      <c r="BKS124" s="12">
        <v>2311199.64314277</v>
      </c>
      <c r="BKT124" s="12">
        <v>-4.3654036128666096</v>
      </c>
      <c r="BKU124" s="12">
        <v>3.4510790932108</v>
      </c>
      <c r="BKV124" s="12">
        <v>5149723.9798573796</v>
      </c>
      <c r="BKW124" s="12">
        <v>1.15529743601327</v>
      </c>
      <c r="BKX124" s="12">
        <v>3.5139207564641102</v>
      </c>
      <c r="BKY124" s="12">
        <v>7.6482572877597397</v>
      </c>
      <c r="BKZ124" s="12">
        <v>36.647937153353901</v>
      </c>
      <c r="BLA124" s="12">
        <v>-0.33523064308961098</v>
      </c>
      <c r="BLB124" s="12">
        <v>2.5208566094771601</v>
      </c>
      <c r="BLC124" s="12">
        <v>-0.20331266887226601</v>
      </c>
      <c r="BLD124" s="12">
        <v>-35.526271839408203</v>
      </c>
      <c r="BLE124" s="12">
        <v>72.174208992762104</v>
      </c>
      <c r="BLF124" s="12">
        <v>1.50722957401851</v>
      </c>
      <c r="BLG124" s="12">
        <v>3.6219900337594302</v>
      </c>
      <c r="BLH124" s="12">
        <v>-6.5628011175860299E-2</v>
      </c>
      <c r="BLI124" s="12">
        <v>5149723.9798573796</v>
      </c>
      <c r="BLJ124" s="12">
        <v>0.48002658855908298</v>
      </c>
      <c r="BLK124" s="12">
        <v>13.006432220586399</v>
      </c>
      <c r="BLL124" s="12">
        <v>20.0820043758578</v>
      </c>
      <c r="BLM124" s="12">
        <v>2.18755788717879</v>
      </c>
      <c r="BLN124" s="12">
        <v>6.8789783818434994E-2</v>
      </c>
      <c r="BLO124" s="12">
        <v>0.94708003208711899</v>
      </c>
      <c r="BLP124" s="12">
        <v>0.229898297440566</v>
      </c>
      <c r="BLQ124" s="12">
        <v>0.60915394442054405</v>
      </c>
      <c r="BLR124" s="12">
        <v>0.22555839209898201</v>
      </c>
      <c r="BLS124" s="12">
        <v>0.77563035110443002</v>
      </c>
      <c r="BLT124" s="12">
        <v>0.17738350561549401</v>
      </c>
      <c r="BLU124" s="12">
        <v>0.88789387182471902</v>
      </c>
      <c r="BLV124" s="12">
        <v>0.88765065728566594</v>
      </c>
      <c r="BLW124" s="12">
        <v>0.99647063586241502</v>
      </c>
      <c r="BLX124" s="12">
        <v>0.97498487287414404</v>
      </c>
      <c r="BLY124" s="12">
        <v>-0.28085140895273403</v>
      </c>
      <c r="BLZ124" s="12">
        <v>0.68061135817776497</v>
      </c>
      <c r="BMA124" s="12">
        <v>0.22220655666007899</v>
      </c>
      <c r="BMB124" s="12">
        <v>4.4612452091552601</v>
      </c>
      <c r="BMC124" s="12">
        <v>0.31795007831785199</v>
      </c>
      <c r="BMD124" s="12">
        <v>1.97366667091043</v>
      </c>
      <c r="BME124" s="12">
        <v>0.41258973041832497</v>
      </c>
      <c r="BMF124" s="12">
        <v>0.610065713060991</v>
      </c>
      <c r="BMG124" s="12">
        <v>8.9224904183105291</v>
      </c>
      <c r="BMH124" s="12">
        <v>1.7335285914169001</v>
      </c>
      <c r="BMI124" s="12">
        <v>0.29424458238192103</v>
      </c>
      <c r="BMJ124" s="12">
        <v>44719.217276939897</v>
      </c>
      <c r="BMK124" s="12">
        <v>0.44705292407917901</v>
      </c>
      <c r="BML124" s="12">
        <v>0.37458826787270599</v>
      </c>
      <c r="BMM124" s="12">
        <v>20.391592682130799</v>
      </c>
      <c r="BMN124" s="12">
        <v>30.970432855556901</v>
      </c>
      <c r="BMO124" s="12">
        <v>618.86716722042104</v>
      </c>
      <c r="BMP124" s="12">
        <v>1.6333362033496299</v>
      </c>
      <c r="BMQ124" s="12">
        <v>5.3072053538419102E-2</v>
      </c>
      <c r="BMR124" s="12">
        <v>4.4972370479852</v>
      </c>
      <c r="BMS124" s="12">
        <v>15307.149341811401</v>
      </c>
      <c r="BMT124" s="12">
        <v>0.14753768114434601</v>
      </c>
      <c r="BMU124" s="12">
        <v>0.25462107725032901</v>
      </c>
      <c r="BMV124" s="12">
        <v>13.443306003274101</v>
      </c>
      <c r="BMW124" s="12">
        <v>0.320478119099815</v>
      </c>
      <c r="BMX124" s="12">
        <v>6.6094819735555701</v>
      </c>
      <c r="BMY124" s="12">
        <v>1.7390894733067999E-2</v>
      </c>
      <c r="BMZ124" s="12">
        <v>162.22016806722601</v>
      </c>
      <c r="BNA124" s="12">
        <v>0.272638937928112</v>
      </c>
      <c r="BNB124" s="12">
        <v>2.4275404279358801</v>
      </c>
      <c r="BNC124" s="12">
        <v>22.1142857142857</v>
      </c>
      <c r="BND124" s="12">
        <v>123452998.942857</v>
      </c>
      <c r="BNE124" s="12">
        <v>2460069597.2453699</v>
      </c>
      <c r="BNF124" s="12">
        <v>6503837.7643440804</v>
      </c>
      <c r="BNG124" s="12">
        <v>7.5747165532879801E-2</v>
      </c>
      <c r="BNH124" s="12">
        <v>51.601680672268898</v>
      </c>
      <c r="BNI124" s="12">
        <v>8.6725513734905696E-2</v>
      </c>
      <c r="BNJ124" s="12">
        <v>0.26830981788567798</v>
      </c>
      <c r="BNK124" s="12">
        <v>6.40205727185971</v>
      </c>
      <c r="BNL124" s="12">
        <v>2.0556545996172602E-2</v>
      </c>
      <c r="BNM124" s="12">
        <v>6.4113991534170802</v>
      </c>
      <c r="BNN124" s="12">
        <v>1.5157497866486601E-3</v>
      </c>
      <c r="BNO124" s="12">
        <v>123017742.74054</v>
      </c>
      <c r="BNP124" s="12">
        <v>380.43457287467999</v>
      </c>
      <c r="BNQ124" s="12">
        <v>745.85500779282302</v>
      </c>
      <c r="BNR124" s="12">
        <v>130558503856.29601</v>
      </c>
      <c r="BNS124" s="12">
        <v>5.84586435596706</v>
      </c>
      <c r="BNT124" s="12">
        <v>206.594243666268</v>
      </c>
      <c r="BNU124" s="12">
        <v>2.9052673075939</v>
      </c>
      <c r="BNV124" s="12">
        <v>1199.1605478469901</v>
      </c>
      <c r="BNW124" s="12">
        <v>559.02990375671004</v>
      </c>
      <c r="BNX124" s="12">
        <v>115.886520822382</v>
      </c>
      <c r="BNY124" s="12">
        <v>557.34166790071004</v>
      </c>
      <c r="BNZ124" s="12">
        <v>-244.19837380055299</v>
      </c>
      <c r="BOA124" s="12">
        <v>1443.35892164754</v>
      </c>
      <c r="BOB124" s="12">
        <v>84.832723560427794</v>
      </c>
      <c r="BOC124" s="12">
        <v>576.71049837276405</v>
      </c>
      <c r="BOD124" s="12">
        <v>0.15363787225846801</v>
      </c>
      <c r="BOE124" s="12">
        <v>130558503856.29601</v>
      </c>
      <c r="BOF124" s="12">
        <v>1.97409976179715E-2</v>
      </c>
      <c r="BOG124" s="12">
        <v>20080.565639124499</v>
      </c>
      <c r="BOH124" s="12">
        <v>6886.9825656466001</v>
      </c>
      <c r="BOI124" s="12">
        <v>1699138.1306439899</v>
      </c>
      <c r="BOJ124" s="12">
        <v>3580.0032777347101</v>
      </c>
      <c r="BOK124" s="12">
        <v>774.93268271528098</v>
      </c>
      <c r="BOL124" s="12">
        <v>19.921065038233401</v>
      </c>
      <c r="BOM124" s="12">
        <v>0.94985246251395805</v>
      </c>
      <c r="BON124" s="12">
        <v>2.9311955000201801</v>
      </c>
      <c r="BOO124" s="12">
        <v>3.1146937550481901</v>
      </c>
      <c r="BOP124" s="12">
        <v>11.0264593663568</v>
      </c>
      <c r="BOQ124" s="12">
        <v>0.41321689734453199</v>
      </c>
      <c r="BOR124" s="12">
        <v>0.33766199521196999</v>
      </c>
      <c r="BOS124" s="12">
        <v>0.99906370213184703</v>
      </c>
      <c r="BOT124" s="12">
        <v>0.98065987301188695</v>
      </c>
      <c r="BOU124" s="12">
        <v>-0.32855789399403401</v>
      </c>
      <c r="BOV124" s="12">
        <v>0.98754090171735398</v>
      </c>
      <c r="BOW124" s="12">
        <v>0.330170175572915</v>
      </c>
      <c r="BOX124" s="12">
        <v>81.842554726091905</v>
      </c>
      <c r="BOY124" s="12">
        <v>1.81024541402633E-3</v>
      </c>
      <c r="BOZ124" s="12">
        <v>9.7586753722267101</v>
      </c>
      <c r="BPA124" s="12">
        <v>4.0946648582489203E-3</v>
      </c>
      <c r="BPB124" s="12">
        <v>0.95521719745404599</v>
      </c>
      <c r="BPC124" s="12">
        <v>163.68510945218401</v>
      </c>
      <c r="BPD124" s="12">
        <v>6.8187606188998604</v>
      </c>
      <c r="BPE124" s="12">
        <v>198.71343693837801</v>
      </c>
      <c r="BPF124" s="12">
        <v>6641.5536313808898</v>
      </c>
      <c r="BPG124" s="12">
        <v>1.97392320368944E-2</v>
      </c>
      <c r="BPH124" s="12">
        <v>201.45111316777701</v>
      </c>
      <c r="BPI124" s="12">
        <v>6815.9528763053104</v>
      </c>
      <c r="BPJ124" s="12">
        <v>1.6268156453725899</v>
      </c>
      <c r="BPK124" s="12">
        <v>11152.3719225148</v>
      </c>
      <c r="BPL124" s="12">
        <v>2.7379493532144898E-4</v>
      </c>
      <c r="BPM124" s="12">
        <v>1.7155088028799701E-4</v>
      </c>
      <c r="BPN124" s="12">
        <v>6.5252770447095703</v>
      </c>
      <c r="BPO124" s="12">
        <v>260477.457815223</v>
      </c>
      <c r="BPP124" s="12">
        <v>0.77299696860058897</v>
      </c>
      <c r="BPQ124" s="12">
        <v>0.85716169728703295</v>
      </c>
      <c r="BPR124" s="12">
        <v>0.26012693478299098</v>
      </c>
      <c r="BPS124" s="12">
        <v>0.90037389649326705</v>
      </c>
      <c r="BPT124" s="12">
        <v>6131.2845050445103</v>
      </c>
      <c r="BPU124" s="12">
        <v>1.5517021904030599E-4</v>
      </c>
      <c r="BPV124" s="12">
        <v>1155.9054382597501</v>
      </c>
      <c r="BPW124" s="12">
        <v>1.84885706695418E-2</v>
      </c>
      <c r="BPX124" s="12">
        <v>241.14205695994301</v>
      </c>
      <c r="BPY124" s="12">
        <v>6666.2748080614201</v>
      </c>
      <c r="BPZ124" s="12">
        <v>3002.6151151631402</v>
      </c>
      <c r="BQA124" s="12">
        <v>22412839.550975598</v>
      </c>
      <c r="BQB124" s="12">
        <v>0.441699557192684</v>
      </c>
      <c r="BQC124" s="12">
        <v>2.0135199667619099E-4</v>
      </c>
      <c r="BQD124" s="12">
        <v>20852.708285348599</v>
      </c>
      <c r="BQE124" s="12">
        <v>0.333536600853305</v>
      </c>
      <c r="BQF124" s="12">
        <v>0.59799132156877899</v>
      </c>
      <c r="BQG124" s="12">
        <v>3937.3076414116199</v>
      </c>
      <c r="BQH124" s="12">
        <v>1.3180316922296301E-4</v>
      </c>
      <c r="BQI124" s="12">
        <v>8.4540484920848495</v>
      </c>
      <c r="BQJ124" s="12">
        <v>0.15926836413659501</v>
      </c>
      <c r="BQK124" s="12">
        <v>2963.1929056956401</v>
      </c>
    </row>
    <row r="125" spans="1:1805" s="12" customFormat="1" x14ac:dyDescent="0.2">
      <c r="A125" s="12" t="s">
        <v>1805</v>
      </c>
      <c r="B125" s="12" t="s">
        <v>1884</v>
      </c>
      <c r="C125" s="12" t="s">
        <v>1991</v>
      </c>
      <c r="D125" s="12" t="s">
        <v>1992</v>
      </c>
      <c r="E125" s="13" t="s">
        <v>1838</v>
      </c>
      <c r="F125" s="12">
        <v>-8.1582145690917898</v>
      </c>
      <c r="G125" s="12">
        <v>13.235365104675299</v>
      </c>
      <c r="H125" s="12">
        <v>760904.38708174799</v>
      </c>
      <c r="I125" s="12">
        <v>1.8890866103786399</v>
      </c>
      <c r="J125" s="12">
        <v>11.151825249194999</v>
      </c>
      <c r="K125" s="12">
        <v>3.11907811669289</v>
      </c>
      <c r="L125" s="12">
        <v>31.768321990966701</v>
      </c>
      <c r="M125" s="12">
        <v>2.5191556475838199</v>
      </c>
      <c r="N125" s="12">
        <v>6.7088225753131399</v>
      </c>
      <c r="O125" s="12">
        <v>2.51044344902038</v>
      </c>
      <c r="P125" s="12">
        <v>-29.6693210601806</v>
      </c>
      <c r="Q125" s="12">
        <v>61.437643051147397</v>
      </c>
      <c r="R125" s="12">
        <v>4.6357281121567802</v>
      </c>
      <c r="S125" s="12">
        <v>8.8440922327876397</v>
      </c>
      <c r="T125" s="12">
        <v>-5.6747997259821999E-2</v>
      </c>
      <c r="U125" s="12">
        <v>760904.38708174799</v>
      </c>
      <c r="V125" s="12">
        <v>0.317886627281801</v>
      </c>
      <c r="W125" s="12">
        <v>71.871822245301203</v>
      </c>
      <c r="X125" s="12">
        <v>14.5480357252953</v>
      </c>
      <c r="Y125" s="12">
        <v>18.330639089188701</v>
      </c>
      <c r="Z125" s="12">
        <v>-5.4075347368579801E-2</v>
      </c>
      <c r="AA125" s="12">
        <v>2.4157701243376599</v>
      </c>
      <c r="AB125" s="12">
        <v>0.78305737993308899</v>
      </c>
      <c r="AC125" s="12">
        <v>0.51015640678162999</v>
      </c>
      <c r="AD125" s="12">
        <v>0.60046483869095402</v>
      </c>
      <c r="AE125" s="12">
        <v>1.3110493789128299</v>
      </c>
      <c r="AF125" s="12">
        <v>0.40491765103219901</v>
      </c>
      <c r="AG125" s="12">
        <v>0.72833444279860404</v>
      </c>
      <c r="AH125" s="12">
        <v>0.71799045751507395</v>
      </c>
      <c r="AI125" s="12">
        <v>0.98483890716171196</v>
      </c>
      <c r="AJ125" s="12">
        <v>0.92741479142199301</v>
      </c>
      <c r="AK125" s="12">
        <v>-0.14103065053663</v>
      </c>
      <c r="AL125" s="12">
        <v>0.59253399042050003</v>
      </c>
      <c r="AM125" s="12">
        <v>0.45805652502733202</v>
      </c>
      <c r="AN125" s="12">
        <v>3.76029735595047</v>
      </c>
      <c r="AO125" s="12">
        <v>0.12666362944461099</v>
      </c>
      <c r="AP125" s="12">
        <v>3.5004613406173499</v>
      </c>
      <c r="AQ125" s="12">
        <v>0.242778495382142</v>
      </c>
      <c r="AR125" s="12">
        <v>0.51330402222237204</v>
      </c>
      <c r="AS125" s="12">
        <v>7.52059471190094</v>
      </c>
      <c r="AT125" s="12">
        <v>2.6565535124011599</v>
      </c>
      <c r="AU125" s="12">
        <v>0.79970687606768798</v>
      </c>
      <c r="AV125" s="12">
        <v>1595.03257036593</v>
      </c>
      <c r="AW125" s="12">
        <v>0.28729428421821002</v>
      </c>
      <c r="AX125" s="12">
        <v>0.95625181321986896</v>
      </c>
      <c r="AY125" s="12">
        <v>14.9318027766061</v>
      </c>
      <c r="AZ125" s="12">
        <v>5.2776205177021502</v>
      </c>
      <c r="BA125" s="12">
        <v>77.900416946049305</v>
      </c>
      <c r="BB125" s="12">
        <v>0.445741286349007</v>
      </c>
      <c r="BC125" s="12">
        <v>9.7046875367795105E-2</v>
      </c>
      <c r="BD125" s="12">
        <v>3.71264092837405</v>
      </c>
      <c r="BE125" s="12">
        <v>2345.7654351671799</v>
      </c>
      <c r="BF125" s="12">
        <v>0.40837218442043399</v>
      </c>
      <c r="BG125" s="12">
        <v>0.57044692560728705</v>
      </c>
      <c r="BH125" s="12">
        <v>1.7290557485742</v>
      </c>
      <c r="BI125" s="12">
        <v>0.64636657575831002</v>
      </c>
      <c r="BJ125" s="12">
        <v>9.6595099350591909</v>
      </c>
      <c r="BK125" s="12">
        <v>6.6408847927287296E-2</v>
      </c>
      <c r="BL125" s="12">
        <v>26.911111111111101</v>
      </c>
      <c r="BM125" s="12">
        <v>0.19934156378600801</v>
      </c>
      <c r="BN125" s="12">
        <v>3.1358024691358</v>
      </c>
      <c r="BO125" s="12">
        <v>15.7777777777777</v>
      </c>
      <c r="BP125" s="12">
        <v>186754.08888888801</v>
      </c>
      <c r="BQ125" s="12">
        <v>2598146.3925925898</v>
      </c>
      <c r="BR125" s="12">
        <v>14494.451511253799</v>
      </c>
      <c r="BS125" s="12">
        <v>0.21724376417233501</v>
      </c>
      <c r="BT125" s="12">
        <v>12.274074074074001</v>
      </c>
      <c r="BU125" s="12">
        <v>9.0919067215363497E-2</v>
      </c>
      <c r="BV125" s="12">
        <v>0.26979310353915897</v>
      </c>
      <c r="BW125" s="12">
        <v>3.7622997633169999</v>
      </c>
      <c r="BX125" s="12">
        <v>6.0377039172628898E-2</v>
      </c>
      <c r="BY125" s="12">
        <v>5.9031657599306904</v>
      </c>
      <c r="BZ125" s="12">
        <v>1.38774671052631E-2</v>
      </c>
      <c r="CA125" s="12">
        <v>181561.552043895</v>
      </c>
      <c r="CB125" s="12">
        <v>-3.0003731012344299</v>
      </c>
      <c r="CC125" s="12">
        <v>20.917334365844699</v>
      </c>
      <c r="CD125" s="12">
        <v>1921071.00215789</v>
      </c>
      <c r="CE125" s="12">
        <v>2.0715932273670701</v>
      </c>
      <c r="CF125" s="12">
        <v>10.8196700811386</v>
      </c>
      <c r="CG125" s="12">
        <v>4.3590271333587003</v>
      </c>
      <c r="CH125" s="12">
        <v>44.909805297851499</v>
      </c>
      <c r="CI125" s="12">
        <v>9.7758018974962297</v>
      </c>
      <c r="CJ125" s="12">
        <v>7.4684767679483501</v>
      </c>
      <c r="CK125" s="12">
        <v>10.695964813232401</v>
      </c>
      <c r="CL125" s="12">
        <v>-32.496189117431598</v>
      </c>
      <c r="CM125" s="12">
        <v>77.405994415283203</v>
      </c>
      <c r="CN125" s="12">
        <v>4.6691392563253302</v>
      </c>
      <c r="CO125" s="12">
        <v>14.0527049298995</v>
      </c>
      <c r="CP125" s="12">
        <v>-0.42664207901226298</v>
      </c>
      <c r="CQ125" s="12">
        <v>1921071.00215789</v>
      </c>
      <c r="CR125" s="12">
        <v>0.298651993770018</v>
      </c>
      <c r="CS125" s="12">
        <v>101.912213107732</v>
      </c>
      <c r="CT125" s="12">
        <v>31.711537623376501</v>
      </c>
      <c r="CU125" s="12">
        <v>61.893093767532797</v>
      </c>
      <c r="CV125" s="12">
        <v>-2.6838103986316102</v>
      </c>
      <c r="CW125" s="12">
        <v>3.7641242333773102</v>
      </c>
      <c r="CX125" s="12">
        <v>0.35215951125962103</v>
      </c>
      <c r="CY125" s="12">
        <v>0.82811289915222697</v>
      </c>
      <c r="CZ125" s="12">
        <v>0.33325324468192202</v>
      </c>
      <c r="DA125" s="12">
        <v>0.95456299180418502</v>
      </c>
      <c r="DB125" s="12">
        <v>0.23671495299638801</v>
      </c>
      <c r="DC125" s="12">
        <v>0.83651981426087696</v>
      </c>
      <c r="DD125" s="12">
        <v>0.83526400431680803</v>
      </c>
      <c r="DE125" s="12">
        <v>0.99572173155586097</v>
      </c>
      <c r="DF125" s="12">
        <v>0.96684646690382703</v>
      </c>
      <c r="DG125" s="12">
        <v>-0.41013143975403998</v>
      </c>
      <c r="DH125" s="12">
        <v>0.89410251199920898</v>
      </c>
      <c r="DI125" s="12">
        <v>0.316753779799892</v>
      </c>
      <c r="DJ125" s="12">
        <v>5.5549931578167397</v>
      </c>
      <c r="DK125" s="12">
        <v>0.17676954757466901</v>
      </c>
      <c r="DL125" s="12">
        <v>3.2076667190661001</v>
      </c>
      <c r="DM125" s="12">
        <v>0.32937929427811502</v>
      </c>
      <c r="DN125" s="12">
        <v>0.84106700880059004</v>
      </c>
      <c r="DO125" s="12">
        <v>11.1099863156334</v>
      </c>
      <c r="DP125" s="12">
        <v>2.8218684069106201</v>
      </c>
      <c r="DQ125" s="12">
        <v>1.0290709361592301</v>
      </c>
      <c r="DR125" s="12">
        <v>957.91280167118805</v>
      </c>
      <c r="DS125" s="12">
        <v>0.24496803678946699</v>
      </c>
      <c r="DT125" s="12">
        <v>1.4673514983084499</v>
      </c>
      <c r="DU125" s="12">
        <v>29.761553924285401</v>
      </c>
      <c r="DV125" s="12">
        <v>12.4528940717735</v>
      </c>
      <c r="DW125" s="12">
        <v>397.38101117256502</v>
      </c>
      <c r="DX125" s="12">
        <v>0.44154509241484302</v>
      </c>
      <c r="DY125" s="12">
        <v>4.5036685932727603E-2</v>
      </c>
      <c r="DZ125" s="12">
        <v>4.60825094046504</v>
      </c>
      <c r="EA125" s="12">
        <v>1105.3361892563801</v>
      </c>
      <c r="EB125" s="12">
        <v>0.27166201081283298</v>
      </c>
      <c r="EC125" s="12">
        <v>0.39992408906882498</v>
      </c>
      <c r="ED125" s="12">
        <v>5.2514914121898197</v>
      </c>
      <c r="EE125" s="12">
        <v>0.50794012198205896</v>
      </c>
      <c r="EF125" s="12">
        <v>14.198320522312599</v>
      </c>
      <c r="EG125" s="12">
        <v>2.5876670314513898E-2</v>
      </c>
      <c r="EH125" s="12">
        <v>6.4</v>
      </c>
      <c r="EI125" s="12">
        <v>0.16</v>
      </c>
      <c r="EJ125" s="12">
        <v>5.194375</v>
      </c>
      <c r="EK125" s="12">
        <v>26.125</v>
      </c>
      <c r="EL125" s="12">
        <v>679759.8</v>
      </c>
      <c r="EM125" s="12">
        <v>21470735.175000001</v>
      </c>
      <c r="EN125" s="12">
        <v>22524.820763668398</v>
      </c>
      <c r="EO125" s="12">
        <v>0.145596698633157</v>
      </c>
      <c r="EP125" s="12">
        <v>2.25</v>
      </c>
      <c r="EQ125" s="12">
        <v>5.6250000000000001E-2</v>
      </c>
      <c r="ER125" s="12">
        <v>0.16660082038916699</v>
      </c>
      <c r="ES125" s="12">
        <v>2.0503362584190898</v>
      </c>
      <c r="ET125" s="12">
        <v>4.3779387504552097E-2</v>
      </c>
      <c r="EU125" s="12">
        <v>5.2030559073332601</v>
      </c>
      <c r="EV125" s="12">
        <v>4.1118421052631499E-3</v>
      </c>
      <c r="EW125" s="12">
        <v>620613.56000000006</v>
      </c>
      <c r="EX125" s="12">
        <v>-1.3414872646331699</v>
      </c>
      <c r="EY125" s="12">
        <v>26.231081008911101</v>
      </c>
      <c r="EZ125" s="12">
        <v>2843656.13156885</v>
      </c>
      <c r="FA125" s="12">
        <v>2.1439995003977801</v>
      </c>
      <c r="FB125" s="12">
        <v>15.608723878860401</v>
      </c>
      <c r="FC125" s="12">
        <v>3.2607604611554701</v>
      </c>
      <c r="FD125" s="12">
        <v>37.027336120605398</v>
      </c>
      <c r="FE125" s="12">
        <v>13.2940056538622</v>
      </c>
      <c r="FF125" s="12">
        <v>8.7260978067876707</v>
      </c>
      <c r="FG125" s="12">
        <v>14.515532016754101</v>
      </c>
      <c r="FH125" s="12">
        <v>-33.940956115722599</v>
      </c>
      <c r="FI125" s="12">
        <v>70.968292236328097</v>
      </c>
      <c r="FJ125" s="12">
        <v>6.3385510734254602</v>
      </c>
      <c r="FK125" s="12">
        <v>17.097269529572898</v>
      </c>
      <c r="FL125" s="12">
        <v>-0.63272511922054597</v>
      </c>
      <c r="FM125" s="12">
        <v>2843656.13156885</v>
      </c>
      <c r="FN125" s="12">
        <v>0.259141324959963</v>
      </c>
      <c r="FO125" s="12">
        <v>115.58603904194101</v>
      </c>
      <c r="FP125" s="12">
        <v>36.190077335098401</v>
      </c>
      <c r="FQ125" s="12">
        <v>64.261400085980199</v>
      </c>
      <c r="FR125" s="12">
        <v>-5.9413222248651296</v>
      </c>
      <c r="FS125" s="12">
        <v>4.3981226588823699</v>
      </c>
      <c r="FT125" s="12">
        <v>0.26818745019513701</v>
      </c>
      <c r="FU125" s="12">
        <v>0.88423025193912597</v>
      </c>
      <c r="FV125" s="12">
        <v>0.26730009792812398</v>
      </c>
      <c r="FW125" s="12">
        <v>0.826077653478688</v>
      </c>
      <c r="FX125" s="12">
        <v>0.19278540636995301</v>
      </c>
      <c r="FY125" s="12">
        <v>0.86649784308043898</v>
      </c>
      <c r="FZ125" s="12">
        <v>0.86643868626263898</v>
      </c>
      <c r="GA125" s="12">
        <v>0.99587524377835501</v>
      </c>
      <c r="GB125" s="12">
        <v>0.97030984858873004</v>
      </c>
      <c r="GC125" s="12">
        <v>-0.51332712293726501</v>
      </c>
      <c r="GD125" s="12">
        <v>0.93662528597361505</v>
      </c>
      <c r="GE125" s="12">
        <v>0.26652366469448802</v>
      </c>
      <c r="GF125" s="12">
        <v>5.9292894144215103</v>
      </c>
      <c r="GG125" s="12">
        <v>0.166575845195129</v>
      </c>
      <c r="GH125" s="12">
        <v>3.1075301831325999</v>
      </c>
      <c r="GI125" s="12">
        <v>0.26498020017860902</v>
      </c>
      <c r="GJ125" s="12">
        <v>0.89199191073303097</v>
      </c>
      <c r="GK125" s="12">
        <v>11.858578828842999</v>
      </c>
      <c r="GL125" s="12">
        <v>2.8374668213949201</v>
      </c>
      <c r="GM125" s="12">
        <v>1.1665775272693699</v>
      </c>
      <c r="GN125" s="12">
        <v>833.04655659000696</v>
      </c>
      <c r="GO125" s="12">
        <v>0.24480160169516499</v>
      </c>
      <c r="GP125" s="12">
        <v>1.3478540692025001</v>
      </c>
      <c r="GQ125" s="12">
        <v>31.0294000463647</v>
      </c>
      <c r="GR125" s="12">
        <v>17.054396918535499</v>
      </c>
      <c r="GS125" s="12">
        <v>653.97850770848197</v>
      </c>
      <c r="GT125" s="12">
        <v>0.51834827049537302</v>
      </c>
      <c r="GU125" s="12">
        <v>4.2261159847148601E-2</v>
      </c>
      <c r="GV125" s="12">
        <v>4.6596863566074296</v>
      </c>
      <c r="GW125" s="12">
        <v>797.83540128662003</v>
      </c>
      <c r="GX125" s="12">
        <v>0.22087864774469601</v>
      </c>
      <c r="GY125" s="12">
        <v>0.34946704200404799</v>
      </c>
      <c r="GZ125" s="12">
        <v>6.8169005685541304</v>
      </c>
      <c r="HA125" s="12">
        <v>0.40836327979426301</v>
      </c>
      <c r="HB125" s="12">
        <v>10.6679097281983</v>
      </c>
      <c r="HC125" s="12">
        <v>2.1342187895425201E-2</v>
      </c>
      <c r="HD125" s="12">
        <v>2.6666666666666599</v>
      </c>
      <c r="HE125" s="12">
        <v>0.148148148148148</v>
      </c>
      <c r="HF125" s="12">
        <v>3.7283950617283899</v>
      </c>
      <c r="HG125" s="12">
        <v>26.5555555555555</v>
      </c>
      <c r="HH125" s="12">
        <v>1339741.4444444401</v>
      </c>
      <c r="HI125" s="12">
        <v>49854258.833333299</v>
      </c>
      <c r="HJ125" s="12">
        <v>39073.119071633198</v>
      </c>
      <c r="HK125" s="12">
        <v>0.11435862307886099</v>
      </c>
      <c r="HL125" s="12">
        <v>1.3333333333333299</v>
      </c>
      <c r="HM125" s="12">
        <v>7.4074074074074001E-2</v>
      </c>
      <c r="HN125" s="12">
        <v>0.18907563049620499</v>
      </c>
      <c r="HO125" s="12">
        <v>4.4581281303348401</v>
      </c>
      <c r="HP125" s="12">
        <v>1.15089998514439E-2</v>
      </c>
      <c r="HQ125" s="12">
        <v>4.1699250014422997</v>
      </c>
      <c r="HR125" s="12">
        <v>1.8503289473684201E-3</v>
      </c>
      <c r="HS125" s="12">
        <v>1047661.24691358</v>
      </c>
      <c r="HT125" s="12">
        <v>57.5295713702914</v>
      </c>
      <c r="HU125" s="12">
        <v>127.633209933743</v>
      </c>
      <c r="HV125" s="12">
        <v>84910925.996486694</v>
      </c>
      <c r="HW125" s="12">
        <v>3.4502285259048602</v>
      </c>
      <c r="HX125" s="12">
        <v>34.265135910128699</v>
      </c>
      <c r="HY125" s="12">
        <v>3.3914523149114402</v>
      </c>
      <c r="HZ125" s="12">
        <v>205.877640546724</v>
      </c>
      <c r="IA125" s="12">
        <v>89.388249105088207</v>
      </c>
      <c r="IB125" s="12">
        <v>21.291088738003801</v>
      </c>
      <c r="IC125" s="12">
        <v>86.585397416169897</v>
      </c>
      <c r="ID125" s="12">
        <v>16.787659744742299</v>
      </c>
      <c r="IE125" s="12">
        <v>189.08998080198199</v>
      </c>
      <c r="IF125" s="12">
        <v>14.5203802041672</v>
      </c>
      <c r="IG125" s="12">
        <v>93.426484562627905</v>
      </c>
      <c r="IH125" s="12">
        <v>0.57094507166709696</v>
      </c>
      <c r="II125" s="12">
        <v>84910925.996486694</v>
      </c>
      <c r="IJ125" s="12">
        <v>0.108791911370866</v>
      </c>
      <c r="IK125" s="12">
        <v>738.24893965765</v>
      </c>
      <c r="IL125" s="12">
        <v>74.455049087000006</v>
      </c>
      <c r="IM125" s="12">
        <v>2222.8741336961298</v>
      </c>
      <c r="IN125" s="12">
        <v>75.246107289664096</v>
      </c>
      <c r="IO125" s="12">
        <v>25.3226066668634</v>
      </c>
      <c r="IP125" s="12">
        <v>2.5420472084441399</v>
      </c>
      <c r="IQ125" s="12">
        <v>0.81669463634401396</v>
      </c>
      <c r="IR125" s="12">
        <v>1.19148821922454</v>
      </c>
      <c r="IS125" s="12">
        <v>1.9418475974927001</v>
      </c>
      <c r="IT125" s="12">
        <v>1.07307655900299</v>
      </c>
      <c r="IU125" s="12">
        <v>0.57309673292311902</v>
      </c>
      <c r="IV125" s="12">
        <v>0.53009193552873601</v>
      </c>
      <c r="IW125" s="12">
        <v>0.99378768388271799</v>
      </c>
      <c r="IX125" s="12">
        <v>0.94602955120912002</v>
      </c>
      <c r="IY125" s="12">
        <v>-0.24606715442764701</v>
      </c>
      <c r="IZ125" s="12">
        <v>0.888237455596533</v>
      </c>
      <c r="JA125" s="12">
        <v>0.476900396481304</v>
      </c>
      <c r="JB125" s="12">
        <v>8.29201231659159</v>
      </c>
      <c r="JC125" s="12">
        <v>2.3293922424523099E-2</v>
      </c>
      <c r="JD125" s="12">
        <v>5.9724648267893903</v>
      </c>
      <c r="JE125" s="12">
        <v>4.9644238557216301E-2</v>
      </c>
      <c r="JF125" s="12">
        <v>0.82966481395814695</v>
      </c>
      <c r="JG125" s="12">
        <v>16.584024633183098</v>
      </c>
      <c r="JH125" s="12">
        <v>4.32534421579546</v>
      </c>
      <c r="JI125" s="12">
        <v>6.9661634688268901</v>
      </c>
      <c r="JJ125" s="12">
        <v>771.99523511220002</v>
      </c>
      <c r="JK125" s="12">
        <v>0.104550713548775</v>
      </c>
      <c r="JL125" s="12">
        <v>7.8995396161172904</v>
      </c>
      <c r="JM125" s="12">
        <v>80.923908629397403</v>
      </c>
      <c r="JN125" s="12">
        <v>2.3000738297944698</v>
      </c>
      <c r="JO125" s="12">
        <v>172.764082904981</v>
      </c>
      <c r="JP125" s="12">
        <v>4.75973202943425E-2</v>
      </c>
      <c r="JQ125" s="12">
        <v>2.0910972969488201E-2</v>
      </c>
      <c r="JR125" s="12">
        <v>4.5274615703455998</v>
      </c>
      <c r="JS125" s="12">
        <v>4622.3709246069102</v>
      </c>
      <c r="JT125" s="12">
        <v>0.62131014994486</v>
      </c>
      <c r="JU125" s="12">
        <v>0.75795483299595101</v>
      </c>
      <c r="JV125" s="12">
        <v>0.510704129822518</v>
      </c>
      <c r="JW125" s="12">
        <v>0.81458210127184705</v>
      </c>
      <c r="JX125" s="12">
        <v>67.431001890134795</v>
      </c>
      <c r="JY125" s="12">
        <v>1.7018162302449201E-2</v>
      </c>
      <c r="JZ125" s="12">
        <v>25.6065573770491</v>
      </c>
      <c r="KA125" s="12">
        <v>6.9963271521992207E-2</v>
      </c>
      <c r="KB125" s="12">
        <v>16.548836931529699</v>
      </c>
      <c r="KC125" s="12">
        <v>108.41530054644799</v>
      </c>
      <c r="KD125" s="12">
        <v>21025.125683060101</v>
      </c>
      <c r="KE125" s="12">
        <v>1389803.2759562801</v>
      </c>
      <c r="KF125" s="12">
        <v>374.83364005048497</v>
      </c>
      <c r="KG125" s="12">
        <v>3.2734561347238997E-2</v>
      </c>
      <c r="KH125" s="12">
        <v>72.262295081967196</v>
      </c>
      <c r="KI125" s="12">
        <v>0.197437964704828</v>
      </c>
      <c r="KJ125" s="12">
        <v>0.44374562882267499</v>
      </c>
      <c r="KK125" s="12">
        <v>51.937366097859403</v>
      </c>
      <c r="KL125" s="12">
        <v>1.28907423444116E-2</v>
      </c>
      <c r="KM125" s="12">
        <v>6.5576611089800503</v>
      </c>
      <c r="KN125" s="12">
        <v>3.7623355263157798E-2</v>
      </c>
      <c r="KO125" s="12">
        <v>20318.669951327302</v>
      </c>
      <c r="KP125" s="12">
        <v>0.59670593661061799</v>
      </c>
      <c r="KQ125" s="12">
        <v>0.40824385538057401</v>
      </c>
      <c r="KR125" s="12">
        <v>30</v>
      </c>
      <c r="KS125" s="12">
        <v>46.324939287601801</v>
      </c>
      <c r="KT125" s="12">
        <v>47.675989764240803</v>
      </c>
      <c r="KU125" s="12">
        <v>48.559242168715897</v>
      </c>
      <c r="KV125" s="12">
        <v>9688.9166666666606</v>
      </c>
      <c r="KW125" s="12">
        <v>1.5198879553234701</v>
      </c>
      <c r="KX125" s="12">
        <v>0.65794323620859896</v>
      </c>
      <c r="KY125" s="12">
        <v>3340.5079647436401</v>
      </c>
      <c r="KZ125" s="12">
        <v>0.34477620973211398</v>
      </c>
      <c r="LA125" s="12">
        <v>9728</v>
      </c>
      <c r="LB125" s="12">
        <v>-0.68931098497695398</v>
      </c>
      <c r="LC125" s="12">
        <v>0.71171308263525501</v>
      </c>
      <c r="LD125" s="12">
        <v>3353.38917821007</v>
      </c>
      <c r="LE125" s="12">
        <v>0.99999402395193504</v>
      </c>
      <c r="LF125" s="12">
        <v>0.68830447146257601</v>
      </c>
      <c r="LG125" s="12">
        <v>4.2316107784820796</v>
      </c>
      <c r="LH125" s="12">
        <v>2.6713697256667599</v>
      </c>
      <c r="LI125" s="12">
        <v>7.3939520115277099E-4</v>
      </c>
      <c r="LJ125" s="12">
        <v>0.44491832619149002</v>
      </c>
      <c r="LK125" s="12">
        <v>-1.25150227562973E-3</v>
      </c>
      <c r="LL125" s="12">
        <v>-2.8120889091853298</v>
      </c>
      <c r="LM125" s="12">
        <v>5.4834586348521004</v>
      </c>
      <c r="LN125" s="12">
        <v>0.29082050918206398</v>
      </c>
      <c r="LO125" s="12">
        <v>0.58712449315068604</v>
      </c>
      <c r="LP125" s="12">
        <v>-1.7731703975997999E-2</v>
      </c>
      <c r="LQ125" s="12">
        <v>3353.38917821007</v>
      </c>
      <c r="LR125" s="12">
        <v>0.500004142275147</v>
      </c>
      <c r="LS125" s="12">
        <v>0.34471462375218598</v>
      </c>
      <c r="LT125" s="12">
        <v>2.2465576904764499</v>
      </c>
      <c r="LU125" s="12">
        <v>0.49889029670215401</v>
      </c>
      <c r="LV125" s="12">
        <v>7.6678956989371103E-4</v>
      </c>
      <c r="LW125" s="12">
        <v>0.498891990133084</v>
      </c>
      <c r="LX125" s="12">
        <v>0.50110191635758095</v>
      </c>
      <c r="LY125" s="12">
        <v>-2.2104907108746099E-3</v>
      </c>
      <c r="LZ125" s="12">
        <v>0.50110191635758095</v>
      </c>
      <c r="MA125" s="12">
        <v>0.96986441924570999</v>
      </c>
      <c r="MB125" s="12">
        <v>0.240066409915007</v>
      </c>
      <c r="MC125" s="12">
        <v>0.74944904182120897</v>
      </c>
      <c r="MD125" s="12">
        <v>0.74944904182120897</v>
      </c>
      <c r="ME125" s="12">
        <v>0.89977961672848294</v>
      </c>
      <c r="MF125" s="12">
        <v>0.83296602788080598</v>
      </c>
      <c r="MG125" s="12">
        <v>-3.0136705723138001E-2</v>
      </c>
      <c r="MH125" s="12">
        <v>0.15352954068684299</v>
      </c>
      <c r="MI125" s="12">
        <v>0.50110191635758095</v>
      </c>
      <c r="MJ125" s="12">
        <v>1.4990362162184101</v>
      </c>
      <c r="MK125" s="12">
        <v>0.25993663683966001</v>
      </c>
      <c r="ML125" s="12">
        <v>1.9698545781073999</v>
      </c>
      <c r="MM125" s="12">
        <v>0.28340194443057598</v>
      </c>
      <c r="MN125" s="12">
        <v>0.132738990732544</v>
      </c>
      <c r="MO125" s="12">
        <v>2.9980724324368202</v>
      </c>
      <c r="MP125" s="12">
        <v>1.4687526617498201</v>
      </c>
      <c r="MQ125" s="12">
        <v>0.249998476622666</v>
      </c>
      <c r="MR125" s="12">
        <v>2716.3009254573799</v>
      </c>
      <c r="MS125" s="12">
        <v>0.50000708012967598</v>
      </c>
      <c r="MT125" s="12">
        <v>0.24999645993516101</v>
      </c>
      <c r="MU125" s="12">
        <v>2.4964504824574698</v>
      </c>
      <c r="MV125" s="12">
        <v>5.15801003400402</v>
      </c>
      <c r="MW125" s="12">
        <v>12.890756545172399</v>
      </c>
      <c r="MX125" s="12">
        <v>3.2248234062119101</v>
      </c>
      <c r="MY125" s="12">
        <v>0.62588737938563099</v>
      </c>
      <c r="MZ125" s="12">
        <v>2.7283491114378</v>
      </c>
      <c r="NA125" s="12">
        <v>2211.1982018399199</v>
      </c>
      <c r="NB125" s="12">
        <v>0.39468099880007201</v>
      </c>
      <c r="NC125" s="12">
        <v>0.55844350961538403</v>
      </c>
      <c r="ND125" s="12">
        <v>1.2607771667729299</v>
      </c>
      <c r="NE125" s="12">
        <v>0.60514643279712499</v>
      </c>
      <c r="NF125" s="12">
        <v>1.5127332238211899</v>
      </c>
      <c r="NG125" s="12">
        <v>0.37824973504110798</v>
      </c>
      <c r="NH125" s="12">
        <v>1.6666666666666601</v>
      </c>
      <c r="NI125" s="12">
        <v>0.55555555555555503</v>
      </c>
      <c r="NJ125" s="12">
        <v>0.22222222222222199</v>
      </c>
      <c r="NK125" s="12">
        <v>2</v>
      </c>
      <c r="NL125" s="12">
        <v>15765960</v>
      </c>
      <c r="NM125" s="12">
        <v>39288460</v>
      </c>
      <c r="NN125" s="12">
        <v>9885335</v>
      </c>
      <c r="NO125" s="12">
        <v>0.75</v>
      </c>
      <c r="NP125" s="12">
        <v>1</v>
      </c>
      <c r="NQ125" s="12">
        <v>0.33333333333333298</v>
      </c>
      <c r="NR125" s="12">
        <v>8.33333615242704E-2</v>
      </c>
      <c r="NS125" s="12">
        <v>8.3333404036758402E-2</v>
      </c>
      <c r="NT125" s="12">
        <v>8.3333350896148406E-2</v>
      </c>
      <c r="NU125" s="12">
        <v>1.5849625007211501</v>
      </c>
      <c r="NV125" s="12">
        <v>3.0838815789473601E-4</v>
      </c>
      <c r="NW125" s="12">
        <v>5251072.8888888797</v>
      </c>
      <c r="NX125" s="12">
        <v>-7.4389049214898</v>
      </c>
      <c r="NY125" s="12">
        <v>7.46005452380221</v>
      </c>
      <c r="NZ125" s="12">
        <v>348869.29403399298</v>
      </c>
      <c r="OA125" s="12">
        <v>1.45439911642421</v>
      </c>
      <c r="OB125" s="12">
        <v>7.8093527302382597</v>
      </c>
      <c r="OC125" s="12">
        <v>3.4748345137781498</v>
      </c>
      <c r="OD125" s="12">
        <v>27.190496213332299</v>
      </c>
      <c r="OE125" s="12">
        <v>-2.07681983107624E-2</v>
      </c>
      <c r="OF125" s="12">
        <v>4.7108719971286304</v>
      </c>
      <c r="OG125" s="12">
        <v>-4.7549944275142697E-2</v>
      </c>
      <c r="OH125" s="12">
        <v>-28.610235214953502</v>
      </c>
      <c r="OI125" s="12">
        <v>55.8007314282859</v>
      </c>
      <c r="OJ125" s="12">
        <v>3.2472604333817099</v>
      </c>
      <c r="OK125" s="12">
        <v>5.9885212123745699</v>
      </c>
      <c r="OL125" s="12">
        <v>2.8851956896840201E-2</v>
      </c>
      <c r="OM125" s="12">
        <v>348869.29403399298</v>
      </c>
      <c r="ON125" s="12">
        <v>0.41785308330673199</v>
      </c>
      <c r="OO125" s="12">
        <v>35.861954992999102</v>
      </c>
      <c r="OP125" s="12">
        <v>12.2481151364971</v>
      </c>
      <c r="OQ125" s="12">
        <v>2.6631959629869799</v>
      </c>
      <c r="OR125" s="12">
        <v>1.39267460686403E-2</v>
      </c>
      <c r="OS125" s="12">
        <v>0.88866680339701898</v>
      </c>
      <c r="OT125" s="12">
        <v>0.87007325050774098</v>
      </c>
      <c r="OU125" s="12">
        <v>9.7703813286267802E-3</v>
      </c>
      <c r="OV125" s="12">
        <v>0.65971848494469498</v>
      </c>
      <c r="OW125" s="12">
        <v>1.3346260151649401</v>
      </c>
      <c r="OX125" s="12">
        <v>0.41344763550359298</v>
      </c>
      <c r="OY125" s="12">
        <v>0.70275321467141405</v>
      </c>
      <c r="OZ125" s="12">
        <v>0.69106846834180202</v>
      </c>
      <c r="PA125" s="12">
        <v>0.97753432043423805</v>
      </c>
      <c r="PB125" s="12">
        <v>0.90939069417783802</v>
      </c>
      <c r="PC125" s="12">
        <v>-4.6263351921416902E-2</v>
      </c>
      <c r="PD125" s="12">
        <v>0.23166843752695099</v>
      </c>
      <c r="PE125" s="12">
        <v>0.49800746851996802</v>
      </c>
      <c r="PF125" s="12">
        <v>3.4990664317291702</v>
      </c>
      <c r="PG125" s="12">
        <v>0.18633746711294999</v>
      </c>
      <c r="PH125" s="12">
        <v>2.83726904093872</v>
      </c>
      <c r="PI125" s="12">
        <v>0.235800946701966</v>
      </c>
      <c r="PJ125" s="12">
        <v>0.19290122919681801</v>
      </c>
      <c r="PK125" s="12">
        <v>6.9981328634583502</v>
      </c>
      <c r="PL125" s="12">
        <v>1.9160870707134301</v>
      </c>
      <c r="PM125" s="12">
        <v>0.43968501347618999</v>
      </c>
      <c r="PN125" s="12">
        <v>2289.1525836994101</v>
      </c>
      <c r="PO125" s="12">
        <v>0.38320658395818002</v>
      </c>
      <c r="PP125" s="12">
        <v>0.53627684326897895</v>
      </c>
      <c r="PQ125" s="12">
        <v>12.772715694952099</v>
      </c>
      <c r="PR125" s="12">
        <v>4.9069127336024003</v>
      </c>
      <c r="PS125" s="12">
        <v>61.631000373347398</v>
      </c>
      <c r="PT125" s="12">
        <v>0.44288600874621298</v>
      </c>
      <c r="PU125" s="12">
        <v>9.6476885123102304E-2</v>
      </c>
      <c r="PV125" s="12">
        <v>3.1032206753177598</v>
      </c>
      <c r="PW125" s="12">
        <v>2806.3321042902999</v>
      </c>
      <c r="PX125" s="12">
        <v>0.453040473913149</v>
      </c>
      <c r="PY125" s="12">
        <v>0.61361336032388603</v>
      </c>
      <c r="PZ125" s="12">
        <v>1.4291947992446501</v>
      </c>
      <c r="QA125" s="12">
        <v>0.67473719862538295</v>
      </c>
      <c r="QB125" s="12">
        <v>8.6825667815245495</v>
      </c>
      <c r="QC125" s="12">
        <v>6.75235118756949E-2</v>
      </c>
      <c r="QD125" s="12">
        <v>99.978354978354901</v>
      </c>
      <c r="QE125" s="12">
        <v>0.43280673150803001</v>
      </c>
      <c r="QF125" s="12">
        <v>2.4025786623189198</v>
      </c>
      <c r="QG125" s="12">
        <v>13.484848484848399</v>
      </c>
      <c r="QH125" s="12">
        <v>169042.19047619001</v>
      </c>
      <c r="QI125" s="12">
        <v>2100541.08658008</v>
      </c>
      <c r="QJ125" s="12">
        <v>14762.609372294301</v>
      </c>
      <c r="QK125" s="12">
        <v>0.177863155363155</v>
      </c>
      <c r="QL125" s="12">
        <v>37.597402597402599</v>
      </c>
      <c r="QM125" s="12">
        <v>0.16275931860347401</v>
      </c>
      <c r="QN125" s="12">
        <v>0.33185609219027301</v>
      </c>
      <c r="QO125" s="12">
        <v>4.3279931013971504</v>
      </c>
      <c r="QP125" s="12">
        <v>6.0639892235798798E-2</v>
      </c>
      <c r="QQ125" s="12">
        <v>4.3482572980641097</v>
      </c>
      <c r="QR125" s="12">
        <v>2.3745888157894701E-2</v>
      </c>
      <c r="QS125" s="12">
        <v>167268.723262307</v>
      </c>
      <c r="QT125" s="12">
        <v>-1.29166431478555</v>
      </c>
      <c r="QU125" s="12">
        <v>1.24750187087959</v>
      </c>
      <c r="QV125" s="12">
        <v>11649.1546066683</v>
      </c>
      <c r="QW125" s="12">
        <v>0.99999118837233503</v>
      </c>
      <c r="QX125" s="12">
        <v>1.2486682419261099</v>
      </c>
      <c r="QY125" s="12">
        <v>5.0120311193313896</v>
      </c>
      <c r="QZ125" s="12">
        <v>7.0501006680173699</v>
      </c>
      <c r="RA125" s="12">
        <v>-6.8726503076243402E-3</v>
      </c>
      <c r="RB125" s="12">
        <v>0.81468632500639504</v>
      </c>
      <c r="RC125" s="12">
        <v>-3.1496965231118902E-3</v>
      </c>
      <c r="RD125" s="12">
        <v>-5.9947771225436401</v>
      </c>
      <c r="RE125" s="12">
        <v>13.044877790560999</v>
      </c>
      <c r="RF125" s="12">
        <v>0.522965388364655</v>
      </c>
      <c r="RG125" s="12">
        <v>1.0942975418324199</v>
      </c>
      <c r="RH125" s="12">
        <v>-1.32749501858824E-2</v>
      </c>
      <c r="RI125" s="12">
        <v>11649.1546066683</v>
      </c>
      <c r="RJ125" s="12">
        <v>0.50000610774243603</v>
      </c>
      <c r="RK125" s="12">
        <v>1.1974398767382299</v>
      </c>
      <c r="RL125" s="12">
        <v>2.2807049145063401</v>
      </c>
      <c r="RM125" s="12">
        <v>0.59279773972482797</v>
      </c>
      <c r="RN125" s="12">
        <v>7.3155637830791603E-3</v>
      </c>
      <c r="RO125" s="12">
        <v>0.592762247668432</v>
      </c>
      <c r="RP125" s="12">
        <v>0.407115625849438</v>
      </c>
      <c r="RQ125" s="12">
        <v>0.185658453797788</v>
      </c>
      <c r="RR125" s="12">
        <v>0.407115625849438</v>
      </c>
      <c r="RS125" s="12">
        <v>0.94402696160180899</v>
      </c>
      <c r="RT125" s="12">
        <v>0.23152917846607601</v>
      </c>
      <c r="RU125" s="12">
        <v>0.79644218707528003</v>
      </c>
      <c r="RV125" s="12">
        <v>0.79644218707528003</v>
      </c>
      <c r="RW125" s="12">
        <v>0.91857687483011197</v>
      </c>
      <c r="RX125" s="12">
        <v>0.86429479138351994</v>
      </c>
      <c r="RY125" s="12">
        <v>-5.5960762245005999E-2</v>
      </c>
      <c r="RZ125" s="12">
        <v>0.21138276177037901</v>
      </c>
      <c r="SA125" s="12">
        <v>0.407115625849438</v>
      </c>
      <c r="SB125" s="12">
        <v>1.4947542424770199</v>
      </c>
      <c r="SC125" s="12">
        <v>0.26853188477498702</v>
      </c>
      <c r="SD125" s="12">
        <v>1.9438647166219101</v>
      </c>
      <c r="SE125" s="12">
        <v>0.30168794459825798</v>
      </c>
      <c r="SF125" s="12">
        <v>0.185658453797788</v>
      </c>
      <c r="SG125" s="12">
        <v>2.9895084849540399</v>
      </c>
      <c r="SH125" s="12">
        <v>1.5367490907724699</v>
      </c>
      <c r="SI125" s="12">
        <v>0.24996946837946701</v>
      </c>
      <c r="SJ125" s="12">
        <v>2301.9524879815299</v>
      </c>
      <c r="SK125" s="12">
        <v>0.50007466810034595</v>
      </c>
      <c r="SL125" s="12">
        <v>0.249962665949826</v>
      </c>
      <c r="SM125" s="12">
        <v>2.5170598775404498</v>
      </c>
      <c r="SN125" s="12">
        <v>7.9690231953841097</v>
      </c>
      <c r="SO125" s="12">
        <v>19.626916975179199</v>
      </c>
      <c r="SP125" s="12">
        <v>5.0545497504353296</v>
      </c>
      <c r="SQ125" s="12">
        <v>0.620735030614887</v>
      </c>
      <c r="SR125" s="12">
        <v>3.0900525924823601</v>
      </c>
      <c r="SS125" s="12">
        <v>1503.1137506872999</v>
      </c>
      <c r="ST125" s="12">
        <v>0.30854977576989201</v>
      </c>
      <c r="SU125" s="12">
        <v>0.473186045040485</v>
      </c>
      <c r="SV125" s="12">
        <v>2.3392264172495998</v>
      </c>
      <c r="SW125" s="12">
        <v>0.51087211122489595</v>
      </c>
      <c r="SX125" s="12">
        <v>1.2924166025966799</v>
      </c>
      <c r="SY125" s="12">
        <v>0.31548598838194802</v>
      </c>
      <c r="SZ125" s="12">
        <v>1</v>
      </c>
      <c r="TA125" s="12">
        <v>0.5</v>
      </c>
      <c r="TB125" s="12">
        <v>0.25</v>
      </c>
      <c r="TC125" s="12">
        <v>2.5</v>
      </c>
      <c r="TD125" s="12">
        <v>23658785</v>
      </c>
      <c r="TE125" s="12">
        <v>58898898.5</v>
      </c>
      <c r="TF125" s="12">
        <v>14848756.625</v>
      </c>
      <c r="TG125" s="12">
        <v>0.625</v>
      </c>
      <c r="TH125" s="12">
        <v>1</v>
      </c>
      <c r="TI125" s="12">
        <v>0.5</v>
      </c>
      <c r="TJ125" s="12">
        <v>4.2269662754585897E-8</v>
      </c>
      <c r="TK125" s="12">
        <v>1.06117357229236E-7</v>
      </c>
      <c r="TL125" s="12">
        <v>2.6307739135923399E-8</v>
      </c>
      <c r="TM125" s="12">
        <v>0.999999999999999</v>
      </c>
      <c r="TN125" s="12">
        <v>2.0559210526315699E-4</v>
      </c>
      <c r="TO125" s="12">
        <v>289</v>
      </c>
      <c r="TP125" s="12">
        <v>-15.3690288193861</v>
      </c>
      <c r="TQ125" s="12">
        <v>17.144872677882201</v>
      </c>
      <c r="TR125" s="12">
        <v>1727862.71182135</v>
      </c>
      <c r="TS125" s="12">
        <v>2.4777564279213999</v>
      </c>
      <c r="TT125" s="12">
        <v>17.0601372304032</v>
      </c>
      <c r="TU125" s="12">
        <v>3.8065729420148302</v>
      </c>
      <c r="TV125" s="12">
        <v>66.374360950413205</v>
      </c>
      <c r="TW125" s="12">
        <v>1.04230649353467</v>
      </c>
      <c r="TX125" s="12">
        <v>10.3120627114459</v>
      </c>
      <c r="TY125" s="12">
        <v>1.27005909549244</v>
      </c>
      <c r="TZ125" s="12">
        <v>-61.809304999289402</v>
      </c>
      <c r="UA125" s="12">
        <v>128.183665949702</v>
      </c>
      <c r="UB125" s="12">
        <v>6.99147653327989</v>
      </c>
      <c r="UC125" s="12">
        <v>13.3273202957132</v>
      </c>
      <c r="UD125" s="12">
        <v>-0.101561829056294</v>
      </c>
      <c r="UE125" s="12">
        <v>1727862.71182135</v>
      </c>
      <c r="UF125" s="12">
        <v>0.21593821940329599</v>
      </c>
      <c r="UG125" s="12">
        <v>176.53106343806601</v>
      </c>
      <c r="UH125" s="12">
        <v>58.596567533751298</v>
      </c>
      <c r="UI125" s="12">
        <v>87.604673864350204</v>
      </c>
      <c r="UJ125" s="12">
        <v>-1.76515946925323</v>
      </c>
      <c r="UK125" s="12">
        <v>4.8128502269519302</v>
      </c>
      <c r="UL125" s="12">
        <v>2.4333179387632899</v>
      </c>
      <c r="UM125" s="12">
        <v>0.32621963967562501</v>
      </c>
      <c r="UN125" s="12">
        <v>1.1237521375616599</v>
      </c>
      <c r="UO125" s="12">
        <v>1.87443754599751</v>
      </c>
      <c r="UP125" s="12">
        <v>1.0569646723889901</v>
      </c>
      <c r="UQ125" s="12">
        <v>0.59733437040367399</v>
      </c>
      <c r="UR125" s="12">
        <v>0.55864649143578804</v>
      </c>
      <c r="US125" s="12">
        <v>0.98816622328333403</v>
      </c>
      <c r="UT125" s="12">
        <v>0.93011635099842205</v>
      </c>
      <c r="UU125" s="12">
        <v>-9.2390760796977306E-2</v>
      </c>
      <c r="UV125" s="12">
        <v>0.42216252345170302</v>
      </c>
      <c r="UW125" s="12">
        <v>0.46302570034566098</v>
      </c>
      <c r="UX125" s="12">
        <v>7.6158828938001699</v>
      </c>
      <c r="UY125" s="12">
        <v>5.7794674991157702E-2</v>
      </c>
      <c r="UZ125" s="12">
        <v>4.7010877098637396</v>
      </c>
      <c r="VA125" s="12">
        <v>0.114233862373948</v>
      </c>
      <c r="VB125" s="12">
        <v>0.34766331750471202</v>
      </c>
      <c r="VC125" s="12">
        <v>15.231765787600301</v>
      </c>
      <c r="VD125" s="12">
        <v>3.1442533228963399</v>
      </c>
      <c r="VE125" s="12">
        <v>1.8115420414287999</v>
      </c>
      <c r="VF125" s="12">
        <v>1411.9096241828099</v>
      </c>
      <c r="VG125" s="12">
        <v>0.20066070854391099</v>
      </c>
      <c r="VH125" s="12">
        <v>2.0937686504298401</v>
      </c>
      <c r="VI125" s="12">
        <v>59.704979381158999</v>
      </c>
      <c r="VJ125" s="12">
        <v>2.9532574052550702</v>
      </c>
      <c r="VK125" s="12">
        <v>176.24512633841499</v>
      </c>
      <c r="VL125" s="12">
        <v>5.5993542380989303E-2</v>
      </c>
      <c r="VM125" s="12">
        <v>2.0143540280724001E-2</v>
      </c>
      <c r="VN125" s="12">
        <v>3.7160913876447199</v>
      </c>
      <c r="VO125" s="12">
        <v>4251.27862784835</v>
      </c>
      <c r="VP125" s="12">
        <v>0.58388827146225397</v>
      </c>
      <c r="VQ125" s="12">
        <v>0.72337582236842102</v>
      </c>
      <c r="VR125" s="12">
        <v>0.782259923214632</v>
      </c>
      <c r="VS125" s="12">
        <v>0.78146335967485903</v>
      </c>
      <c r="VT125" s="12">
        <v>46.658968391979897</v>
      </c>
      <c r="VU125" s="12">
        <v>1.6047442609908699E-2</v>
      </c>
      <c r="VV125" s="12">
        <v>41.495297805642601</v>
      </c>
      <c r="VW125" s="12">
        <v>0.130079303465964</v>
      </c>
      <c r="VX125" s="12">
        <v>7.2090486532168496</v>
      </c>
      <c r="VY125" s="12">
        <v>63.247648902821297</v>
      </c>
      <c r="VZ125" s="12">
        <v>55441.391849529697</v>
      </c>
      <c r="WA125" s="12">
        <v>3350559.59874608</v>
      </c>
      <c r="WB125" s="12">
        <v>949.99348956972506</v>
      </c>
      <c r="WC125" s="12">
        <v>3.1111843143812601E-2</v>
      </c>
      <c r="WD125" s="12">
        <v>47.282131661442001</v>
      </c>
      <c r="WE125" s="12">
        <v>0.14821984846847</v>
      </c>
      <c r="WF125" s="12">
        <v>0.36110974993355699</v>
      </c>
      <c r="WG125" s="12">
        <v>23.4455412718738</v>
      </c>
      <c r="WH125" s="12">
        <v>1.02163142971035E-2</v>
      </c>
      <c r="WI125" s="12">
        <v>6.1771960908005701</v>
      </c>
      <c r="WJ125" s="12">
        <v>3.2791940789473603E-2</v>
      </c>
      <c r="WK125" s="12">
        <v>54511.428661274898</v>
      </c>
      <c r="WL125" s="12">
        <v>-1.7136632316401099</v>
      </c>
      <c r="WM125" s="12">
        <v>1.69252328872298</v>
      </c>
      <c r="WN125" s="12">
        <v>19455.245775212701</v>
      </c>
      <c r="WO125" s="12">
        <v>1.0012380831996199</v>
      </c>
      <c r="WP125" s="12">
        <v>1.68917954109269</v>
      </c>
      <c r="WQ125" s="12">
        <v>4.69093338485869</v>
      </c>
      <c r="WR125" s="12">
        <v>10.002462639587501</v>
      </c>
      <c r="WS125" s="12">
        <v>-1.27914925949132E-2</v>
      </c>
      <c r="WT125" s="12">
        <v>1.0717332459404301</v>
      </c>
      <c r="WU125" s="12">
        <v>-2.2384553546506199E-2</v>
      </c>
      <c r="WV125" s="12">
        <v>-5.7294994188544699</v>
      </c>
      <c r="WW125" s="12">
        <v>15.7319620584419</v>
      </c>
      <c r="WX125" s="12">
        <v>0.70514803795771397</v>
      </c>
      <c r="WY125" s="12">
        <v>1.4141861506425</v>
      </c>
      <c r="WZ125" s="12">
        <v>0.14329158388531801</v>
      </c>
      <c r="XA125" s="12">
        <v>19455.245775212701</v>
      </c>
      <c r="XB125" s="12">
        <v>0.50001451909707195</v>
      </c>
      <c r="XC125" s="12">
        <v>1.9997588463862599</v>
      </c>
      <c r="XD125" s="12">
        <v>2.2241293722136199</v>
      </c>
      <c r="XE125" s="12">
        <v>0.495633091179006</v>
      </c>
      <c r="XF125" s="12">
        <v>8.0691596278571996E-3</v>
      </c>
      <c r="XG125" s="12">
        <v>0.49474445537525302</v>
      </c>
      <c r="XH125" s="12">
        <v>0.50594606960447397</v>
      </c>
      <c r="XI125" s="12">
        <v>-1.1188719430204899E-2</v>
      </c>
      <c r="XJ125" s="12">
        <v>0.50562302125594305</v>
      </c>
      <c r="XK125" s="12">
        <v>0.92523163054389801</v>
      </c>
      <c r="XL125" s="12">
        <v>0.22460226945660999</v>
      </c>
      <c r="XM125" s="12">
        <v>0.74724233076344904</v>
      </c>
      <c r="XN125" s="12">
        <v>0.74722079420688103</v>
      </c>
      <c r="XO125" s="12">
        <v>0.94942030296333002</v>
      </c>
      <c r="XP125" s="12">
        <v>0.87361039710344002</v>
      </c>
      <c r="XQ125" s="12">
        <v>-7.7008823778719607E-2</v>
      </c>
      <c r="XR125" s="12">
        <v>0.339225904456881</v>
      </c>
      <c r="XS125" s="12">
        <v>0.50534035395097898</v>
      </c>
      <c r="XT125" s="12">
        <v>1.49228987211002</v>
      </c>
      <c r="XU125" s="12">
        <v>0.27569297237530699</v>
      </c>
      <c r="XV125" s="12">
        <v>1.9256684319377999</v>
      </c>
      <c r="XW125" s="12">
        <v>0.32574908172753197</v>
      </c>
      <c r="XX125" s="12">
        <v>0.29361060792788402</v>
      </c>
      <c r="XY125" s="12">
        <v>2.9845797442200501</v>
      </c>
      <c r="XZ125" s="12">
        <v>1.4184151207848299</v>
      </c>
      <c r="YA125" s="12">
        <v>0.250172631244932</v>
      </c>
      <c r="YB125" s="12">
        <v>2733.6665209548501</v>
      </c>
      <c r="YC125" s="12">
        <v>0.499810947103213</v>
      </c>
      <c r="YD125" s="12">
        <v>0.25039897843207898</v>
      </c>
      <c r="YE125" s="12">
        <v>2.4975707034198402</v>
      </c>
      <c r="YF125" s="12">
        <v>6.0793470246411001</v>
      </c>
      <c r="YG125" s="12">
        <v>14.9191818820801</v>
      </c>
      <c r="YH125" s="12">
        <v>3.8696132771837499</v>
      </c>
      <c r="YI125" s="12">
        <v>0.62583229104743798</v>
      </c>
      <c r="YJ125" s="12">
        <v>2.7734639117790501</v>
      </c>
      <c r="YK125" s="12">
        <v>2346.7662485871901</v>
      </c>
      <c r="YL125" s="12">
        <v>0.39616197586543</v>
      </c>
      <c r="YM125" s="12">
        <v>0.56221533400809698</v>
      </c>
      <c r="YN125" s="12">
        <v>1.6357992233854799</v>
      </c>
      <c r="YO125" s="12">
        <v>0.60727267409329999</v>
      </c>
      <c r="YP125" s="12">
        <v>1.5276764257321001</v>
      </c>
      <c r="YQ125" s="12">
        <v>0.37739670308599699</v>
      </c>
      <c r="YR125" s="12">
        <v>1.8</v>
      </c>
      <c r="YS125" s="12">
        <v>0.36</v>
      </c>
      <c r="YT125" s="12">
        <v>0.56000000000000005</v>
      </c>
      <c r="YU125" s="12">
        <v>3.8</v>
      </c>
      <c r="YV125" s="12">
        <v>9455894.8000000007</v>
      </c>
      <c r="YW125" s="12">
        <v>23205120.199999999</v>
      </c>
      <c r="YX125" s="12">
        <v>6018588.6722222203</v>
      </c>
      <c r="YY125" s="12">
        <v>0.52222222222222203</v>
      </c>
      <c r="YZ125" s="12">
        <v>1.4</v>
      </c>
      <c r="ZA125" s="12">
        <v>0.28000000000000003</v>
      </c>
      <c r="ZB125" s="12">
        <v>0.30000001693656703</v>
      </c>
      <c r="ZC125" s="12">
        <v>2.0500000431198599</v>
      </c>
      <c r="ZD125" s="12">
        <v>8.4722232612964299E-2</v>
      </c>
      <c r="ZE125" s="12">
        <v>2.32192809488736</v>
      </c>
      <c r="ZF125" s="12">
        <v>5.1398026315789395E-4</v>
      </c>
      <c r="ZG125" s="12">
        <v>5670535.4400000004</v>
      </c>
      <c r="ZH125" s="12">
        <v>-19.212528692349601</v>
      </c>
      <c r="ZI125" s="12">
        <v>19.7033902061421</v>
      </c>
      <c r="ZJ125" s="12">
        <v>2427900.0242739199</v>
      </c>
      <c r="ZK125" s="12">
        <v>2.70415968598852</v>
      </c>
      <c r="ZL125" s="12">
        <v>20.194755237237501</v>
      </c>
      <c r="ZM125" s="12">
        <v>4.7813181528049196</v>
      </c>
      <c r="ZN125" s="12">
        <v>58.063162193431999</v>
      </c>
      <c r="ZO125" s="12">
        <v>0.54685938626113795</v>
      </c>
      <c r="ZP125" s="12">
        <v>12.2775913846894</v>
      </c>
      <c r="ZQ125" s="12">
        <v>0.86339749676730504</v>
      </c>
      <c r="ZR125" s="12">
        <v>-114.977865494976</v>
      </c>
      <c r="ZS125" s="12">
        <v>173.04102768840801</v>
      </c>
      <c r="ZT125" s="12">
        <v>8.4066053939719101</v>
      </c>
      <c r="ZU125" s="12">
        <v>15.798054901774201</v>
      </c>
      <c r="ZV125" s="12">
        <v>-0.38478042862402601</v>
      </c>
      <c r="ZW125" s="12">
        <v>2427900.0242739199</v>
      </c>
      <c r="ZX125" s="12">
        <v>0.18285232501677101</v>
      </c>
      <c r="ZY125" s="12">
        <v>249.279483491132</v>
      </c>
      <c r="ZZ125" s="12">
        <v>157.65815517210899</v>
      </c>
      <c r="AAA125" s="12">
        <v>151.49874647146899</v>
      </c>
      <c r="AAB125" s="12">
        <v>-3.9424051711700101</v>
      </c>
      <c r="AAC125" s="12">
        <v>5.1807793759026399</v>
      </c>
      <c r="AAD125" s="12">
        <v>4.9880842217082</v>
      </c>
      <c r="AAE125" s="12">
        <v>1.55927054775481E-2</v>
      </c>
      <c r="AAF125" s="12">
        <v>1.62338069781063</v>
      </c>
      <c r="AAG125" s="12">
        <v>2.2424704665270201</v>
      </c>
      <c r="AAH125" s="12">
        <v>2.0584276811989999</v>
      </c>
      <c r="AAI125" s="12">
        <v>0.51573405167496</v>
      </c>
      <c r="AAJ125" s="12">
        <v>0.45719965709314497</v>
      </c>
      <c r="AAK125" s="12">
        <v>0.98569353993438502</v>
      </c>
      <c r="AAL125" s="12">
        <v>0.92232370504077898</v>
      </c>
      <c r="AAM125" s="12">
        <v>-9.4895538974442695E-2</v>
      </c>
      <c r="AAN125" s="12">
        <v>0.52555346701774097</v>
      </c>
      <c r="AAO125" s="12">
        <v>0.41625840401238701</v>
      </c>
      <c r="AAP125" s="12">
        <v>12.554281319821399</v>
      </c>
      <c r="AAQ125" s="12">
        <v>4.1415210309802199E-2</v>
      </c>
      <c r="AAR125" s="12">
        <v>5.1388307983723198</v>
      </c>
      <c r="AAS125" s="12">
        <v>7.8734049463292002E-2</v>
      </c>
      <c r="AAT125" s="12">
        <v>0.48866039902432501</v>
      </c>
      <c r="AAU125" s="12">
        <v>25.108562639642901</v>
      </c>
      <c r="AAV125" s="12">
        <v>3.1418895566404998</v>
      </c>
      <c r="AAW125" s="12">
        <v>2.5422158994027102</v>
      </c>
      <c r="AAX125" s="12">
        <v>1336.2715162673101</v>
      </c>
      <c r="AAY125" s="12">
        <v>0.17223278393779101</v>
      </c>
      <c r="AAZ125" s="12">
        <v>2.8293368495874698</v>
      </c>
      <c r="ABA125" s="12">
        <v>160.088138114662</v>
      </c>
      <c r="ABB125" s="12">
        <v>2.1751199764198601</v>
      </c>
      <c r="ABC125" s="12">
        <v>348.46833562465503</v>
      </c>
      <c r="ABD125" s="12">
        <v>1.4909923010416101E-2</v>
      </c>
      <c r="ABE125" s="12">
        <v>7.1561325915822397E-3</v>
      </c>
      <c r="ABF125" s="12">
        <v>3.6315762303888501</v>
      </c>
      <c r="ABG125" s="12">
        <v>5452.3823224553998</v>
      </c>
      <c r="ABH125" s="12">
        <v>0.68353653661942704</v>
      </c>
      <c r="ABI125" s="12">
        <v>0.79877277327935203</v>
      </c>
      <c r="ABJ125" s="12">
        <v>0.46124824891858701</v>
      </c>
      <c r="ABK125" s="12">
        <v>0.84441472149783503</v>
      </c>
      <c r="ABL125" s="12">
        <v>135.15473025782899</v>
      </c>
      <c r="ABM125" s="12">
        <v>6.1112310537844499E-3</v>
      </c>
      <c r="ABN125" s="12">
        <v>87.720351390922403</v>
      </c>
      <c r="ABO125" s="12">
        <v>0.12843389661921201</v>
      </c>
      <c r="ABP125" s="12">
        <v>7.8194512625163703</v>
      </c>
      <c r="ABQ125" s="12">
        <v>157.92679355783301</v>
      </c>
      <c r="ABR125" s="12">
        <v>17181.417276720302</v>
      </c>
      <c r="ABS125" s="12">
        <v>2740118.4392386498</v>
      </c>
      <c r="ABT125" s="12">
        <v>109.015131631938</v>
      </c>
      <c r="ABU125" s="12">
        <v>9.8200816653326098E-3</v>
      </c>
      <c r="ABV125" s="12">
        <v>115.10541727672</v>
      </c>
      <c r="ABW125" s="12">
        <v>0.168529161459327</v>
      </c>
      <c r="ABX125" s="12">
        <v>0.38899037034191403</v>
      </c>
      <c r="ABY125" s="12">
        <v>60.144057557285699</v>
      </c>
      <c r="ABZ125" s="12">
        <v>3.7847235257107499E-3</v>
      </c>
      <c r="ACA125" s="12">
        <v>6.2110148251645096</v>
      </c>
      <c r="ACB125" s="12">
        <v>7.0209703947368404E-2</v>
      </c>
      <c r="ACC125" s="12">
        <v>16978.5529347958</v>
      </c>
      <c r="ACD125" s="12">
        <v>-3.2333456455082099</v>
      </c>
      <c r="ACE125" s="12">
        <v>5.29478267971579</v>
      </c>
      <c r="ACF125" s="12">
        <v>123835.863297795</v>
      </c>
      <c r="ACG125" s="12">
        <v>1.0294449292433601</v>
      </c>
      <c r="ACH125" s="12">
        <v>4.41814448192941</v>
      </c>
      <c r="ACI125" s="12">
        <v>3.5560678599183602</v>
      </c>
      <c r="ACJ125" s="12">
        <v>15.449598376646</v>
      </c>
      <c r="ACK125" s="12">
        <v>0.99240116245017995</v>
      </c>
      <c r="ACL125" s="12">
        <v>2.67811957902431</v>
      </c>
      <c r="ACM125" s="12">
        <v>0.99429285649715304</v>
      </c>
      <c r="ACN125" s="12">
        <v>-13.7966144202514</v>
      </c>
      <c r="ACO125" s="12">
        <v>29.246212796897499</v>
      </c>
      <c r="ACP125" s="12">
        <v>1.8286367269933901</v>
      </c>
      <c r="ACQ125" s="12">
        <v>3.56788984152218</v>
      </c>
      <c r="ACR125" s="12">
        <v>-7.0799649426195793E-2</v>
      </c>
      <c r="ACS125" s="12">
        <v>123835.863297795</v>
      </c>
      <c r="ACT125" s="12">
        <v>0.51937242756259705</v>
      </c>
      <c r="ACU125" s="12">
        <v>11.7449778540047</v>
      </c>
      <c r="ACV125" s="12">
        <v>7.0470769733993599</v>
      </c>
      <c r="ACW125" s="12">
        <v>1.0870211351655401</v>
      </c>
      <c r="ACX125" s="12">
        <v>-0.30673958439657401</v>
      </c>
      <c r="ACY125" s="12">
        <v>0.73922060056755401</v>
      </c>
      <c r="ACZ125" s="12">
        <v>0.25177166097675802</v>
      </c>
      <c r="ADA125" s="12">
        <v>0.49129311912246199</v>
      </c>
      <c r="ADB125" s="12">
        <v>0.25153264869956699</v>
      </c>
      <c r="ADC125" s="12">
        <v>0.80676777508084596</v>
      </c>
      <c r="ADD125" s="12">
        <v>0.186440020819019</v>
      </c>
      <c r="ADE125" s="12">
        <v>0.87427351102974804</v>
      </c>
      <c r="ADF125" s="12">
        <v>0.87425757687793504</v>
      </c>
      <c r="ADG125" s="12">
        <v>0.98519412015919905</v>
      </c>
      <c r="ADH125" s="12">
        <v>0.94970143733599199</v>
      </c>
      <c r="ADI125" s="12">
        <v>-0.18964796944229101</v>
      </c>
      <c r="ADJ125" s="12">
        <v>0.55052222215042201</v>
      </c>
      <c r="ADK125" s="12">
        <v>0.25132351295702599</v>
      </c>
      <c r="ADL125" s="12">
        <v>2.6315773934507498</v>
      </c>
      <c r="ADM125" s="12">
        <v>0.34237539112429499</v>
      </c>
      <c r="ADN125" s="12">
        <v>1.8369731804232201</v>
      </c>
      <c r="ADO125" s="12">
        <v>0.50125868670118301</v>
      </c>
      <c r="ADP125" s="12">
        <v>0.49230395410471001</v>
      </c>
      <c r="ADQ125" s="12">
        <v>5.2631547869015103</v>
      </c>
      <c r="ADR125" s="12">
        <v>1.5841003267277001</v>
      </c>
      <c r="ADS125" s="12">
        <v>0.24774806538607799</v>
      </c>
      <c r="ADT125" s="12">
        <v>1571.9767636317799</v>
      </c>
      <c r="ADU125" s="12">
        <v>0.48007693785949401</v>
      </c>
      <c r="ADV125" s="12">
        <v>0.29119983278799599</v>
      </c>
      <c r="ADW125" s="12">
        <v>6.6616130699010698</v>
      </c>
      <c r="ADX125" s="12">
        <v>16.7212290343343</v>
      </c>
      <c r="ADY125" s="12">
        <v>125.96825379546</v>
      </c>
      <c r="ADZ125" s="12">
        <v>2.5519101514896301</v>
      </c>
      <c r="AEA125" s="12">
        <v>0.18296763673438901</v>
      </c>
      <c r="AEB125" s="12">
        <v>3.79072710122241</v>
      </c>
      <c r="AEC125" s="12">
        <v>682.52391457609701</v>
      </c>
      <c r="AED125" s="12">
        <v>0.19969257032712801</v>
      </c>
      <c r="AEE125" s="12">
        <v>0.33631705465586997</v>
      </c>
      <c r="AEF125" s="12">
        <v>6.4497368075862704</v>
      </c>
      <c r="AEG125" s="12">
        <v>0.39505909786554799</v>
      </c>
      <c r="AEH125" s="12">
        <v>2.4536613347447398</v>
      </c>
      <c r="AEI125" s="12">
        <v>8.0171338719637303E-2</v>
      </c>
      <c r="AEJ125" s="12">
        <v>9.375</v>
      </c>
      <c r="AEK125" s="12">
        <v>0.29296875</v>
      </c>
      <c r="AEL125" s="12">
        <v>1.37109375</v>
      </c>
      <c r="AEM125" s="12">
        <v>7.9375</v>
      </c>
      <c r="AEN125" s="12">
        <v>1521937.875</v>
      </c>
      <c r="AEO125" s="12">
        <v>11641896.46875</v>
      </c>
      <c r="AEP125" s="12">
        <v>226209.83463541599</v>
      </c>
      <c r="AEQ125" s="12">
        <v>0.33658854166666602</v>
      </c>
      <c r="AER125" s="12">
        <v>5</v>
      </c>
      <c r="AES125" s="12">
        <v>0.15625</v>
      </c>
      <c r="AET125" s="12">
        <v>0.35314651061366498</v>
      </c>
      <c r="AEU125" s="12">
        <v>2.0721426664874998</v>
      </c>
      <c r="AEV125" s="12">
        <v>0.14907383768400101</v>
      </c>
      <c r="AEW125" s="12">
        <v>4.15563906222956</v>
      </c>
      <c r="AEX125" s="12">
        <v>3.2894736842105201E-3</v>
      </c>
      <c r="AEY125" s="12">
        <v>1429521.875</v>
      </c>
      <c r="AEZ125" s="12">
        <v>166.42232073169399</v>
      </c>
      <c r="AFA125" s="12">
        <v>360.10578087254601</v>
      </c>
      <c r="AFB125" s="12">
        <v>675842245.317101</v>
      </c>
      <c r="AFC125" s="12">
        <v>4.8727541761092796</v>
      </c>
      <c r="AFD125" s="12">
        <v>94.360447623489804</v>
      </c>
      <c r="AFE125" s="12">
        <v>3.28072756127641</v>
      </c>
      <c r="AFF125" s="12">
        <v>547.76375222665797</v>
      </c>
      <c r="AFG125" s="12">
        <v>252.97098611932</v>
      </c>
      <c r="AFH125" s="12">
        <v>58.072254379084598</v>
      </c>
      <c r="AFI125" s="12">
        <v>244.791136315269</v>
      </c>
      <c r="AFJ125" s="12">
        <v>72.592919039457698</v>
      </c>
      <c r="AFK125" s="12">
        <v>475.1708331872</v>
      </c>
      <c r="AFL125" s="12">
        <v>39.616393253069099</v>
      </c>
      <c r="AFM125" s="12">
        <v>263.579048902338</v>
      </c>
      <c r="AFN125" s="12">
        <v>0.60931955860011</v>
      </c>
      <c r="AFO125" s="12">
        <v>675842245.317101</v>
      </c>
      <c r="AFP125" s="12">
        <v>4.05740077475761E-2</v>
      </c>
      <c r="AFQ125" s="12">
        <v>5479.5952020798604</v>
      </c>
      <c r="AFR125" s="12">
        <v>383.23244530348899</v>
      </c>
      <c r="AFS125" s="12">
        <v>125966.001080234</v>
      </c>
      <c r="AFT125" s="12">
        <v>1673.5141166307701</v>
      </c>
      <c r="AFU125" s="12">
        <v>192.102723776517</v>
      </c>
      <c r="AFV125" s="12">
        <v>11.479687539157901</v>
      </c>
      <c r="AFW125" s="12">
        <v>0.88640127314599804</v>
      </c>
      <c r="AFX125" s="12">
        <v>2.5989588467633098</v>
      </c>
      <c r="AFY125" s="12">
        <v>2.88049740340269</v>
      </c>
      <c r="AFZ125" s="12">
        <v>4.47893955558507</v>
      </c>
      <c r="AGA125" s="12">
        <v>0.40198193541209498</v>
      </c>
      <c r="AGB125" s="12">
        <v>0.31879552779356801</v>
      </c>
      <c r="AGC125" s="12">
        <v>0.99510539393409103</v>
      </c>
      <c r="AGD125" s="12">
        <v>0.95030676731125296</v>
      </c>
      <c r="AGE125" s="12">
        <v>-0.24744582818677899</v>
      </c>
      <c r="AGF125" s="12">
        <v>0.94541649741093603</v>
      </c>
      <c r="AGG125" s="12">
        <v>0.32331980965443802</v>
      </c>
      <c r="AGH125" s="12">
        <v>18.386333586812</v>
      </c>
      <c r="AGI125" s="12">
        <v>4.21340624467693E-3</v>
      </c>
      <c r="AGJ125" s="12">
        <v>8.4506527346074698</v>
      </c>
      <c r="AGK125" s="12">
        <v>1.01565101677743E-2</v>
      </c>
      <c r="AGL125" s="12">
        <v>0.90031135033211696</v>
      </c>
      <c r="AGM125" s="12">
        <v>36.7726671736241</v>
      </c>
      <c r="AGN125" s="12">
        <v>5.7704954316465704</v>
      </c>
      <c r="AGO125" s="12">
        <v>50.895602828918904</v>
      </c>
      <c r="AGP125" s="12">
        <v>342.74947859868098</v>
      </c>
      <c r="AGQ125" s="12">
        <v>3.9853057485958798E-2</v>
      </c>
      <c r="AGR125" s="12">
        <v>56.207716285352703</v>
      </c>
      <c r="AGS125" s="12">
        <v>415.46262549054597</v>
      </c>
      <c r="AGT125" s="12">
        <v>1.45828227829502</v>
      </c>
      <c r="AGU125" s="12">
        <v>576.89551814299102</v>
      </c>
      <c r="AGV125" s="12">
        <v>8.97222256223708E-3</v>
      </c>
      <c r="AGW125" s="12">
        <v>6.2257386895502803E-3</v>
      </c>
      <c r="AGX125" s="12">
        <v>5.4552124171728797</v>
      </c>
      <c r="AGY125" s="12">
        <v>6895.8475285179902</v>
      </c>
      <c r="AGZ125" s="12">
        <v>0.80056014876572101</v>
      </c>
      <c r="AHA125" s="12">
        <v>0.883800923582995</v>
      </c>
      <c r="AHB125" s="12">
        <v>0.17249258827539801</v>
      </c>
      <c r="AHC125" s="12">
        <v>0.91427241250123703</v>
      </c>
      <c r="AHD125" s="12">
        <v>384.89746955642602</v>
      </c>
      <c r="AHE125" s="12">
        <v>5.6846280333306201E-3</v>
      </c>
      <c r="AHF125" s="12">
        <v>58.150793650793602</v>
      </c>
      <c r="AHG125" s="12">
        <v>3.29653025231256E-2</v>
      </c>
      <c r="AHH125" s="12">
        <v>70.957336127950796</v>
      </c>
      <c r="AHI125" s="12">
        <v>541.70464852607699</v>
      </c>
      <c r="AHJ125" s="12">
        <v>497.591836734693</v>
      </c>
      <c r="AHK125" s="12">
        <v>143430.45408163199</v>
      </c>
      <c r="AHL125" s="12">
        <v>2.3116300670970999</v>
      </c>
      <c r="AHM125" s="12">
        <v>6.39388544547585E-3</v>
      </c>
      <c r="AHN125" s="12">
        <v>465.63945578231198</v>
      </c>
      <c r="AHO125" s="12">
        <v>0.26396794545482499</v>
      </c>
      <c r="AHP125" s="12">
        <v>0.52717303246823699</v>
      </c>
      <c r="AHQ125" s="12">
        <v>294.18743061589203</v>
      </c>
      <c r="AHR125" s="12">
        <v>3.1281060187311601E-3</v>
      </c>
      <c r="AHS125" s="12">
        <v>7.5539731639518699</v>
      </c>
      <c r="AHT125" s="12">
        <v>0.181332236842105</v>
      </c>
      <c r="AHU125" s="12">
        <v>467.17948797054697</v>
      </c>
      <c r="AHV125" s="12">
        <v>-41.544890594482403</v>
      </c>
      <c r="AHW125" s="12">
        <v>14.2933990478515</v>
      </c>
      <c r="AHX125" s="12">
        <v>6041493.7242831299</v>
      </c>
      <c r="AHY125" s="12">
        <v>3.1766312238380898</v>
      </c>
      <c r="AHZ125" s="12">
        <v>26.996636688709199</v>
      </c>
      <c r="AIA125" s="12">
        <v>3.4400660759086898</v>
      </c>
      <c r="AIB125" s="12">
        <v>58.5723266601562</v>
      </c>
      <c r="AIC125" s="12">
        <v>-12.2500003520587</v>
      </c>
      <c r="AID125" s="12">
        <v>17.091613355328199</v>
      </c>
      <c r="AIE125" s="12">
        <v>-10.4552497863769</v>
      </c>
      <c r="AIF125" s="12">
        <v>-126.61311340332</v>
      </c>
      <c r="AIG125" s="12">
        <v>185.18544006347599</v>
      </c>
      <c r="AIH125" s="12">
        <v>11.4057561407978</v>
      </c>
      <c r="AII125" s="12">
        <v>25.202071742828799</v>
      </c>
      <c r="AIJ125" s="12">
        <v>-0.315587708836226</v>
      </c>
      <c r="AIK125" s="12">
        <v>6041493.7242831299</v>
      </c>
      <c r="AIL125" s="12">
        <v>0.13395834025949899</v>
      </c>
      <c r="AIM125" s="12">
        <v>485.08191150525101</v>
      </c>
      <c r="AIN125" s="12">
        <v>152.29076254652199</v>
      </c>
      <c r="AIO125" s="12">
        <v>862.44736646719002</v>
      </c>
      <c r="AIP125" s="12">
        <v>-22.266189376645499</v>
      </c>
      <c r="AIQ125" s="12">
        <v>15.701750807374101</v>
      </c>
      <c r="AIR125" s="12">
        <v>3.3430070678290198</v>
      </c>
      <c r="AIS125" s="12">
        <v>0.64703022587268</v>
      </c>
      <c r="AIT125" s="12">
        <v>1.3009411294077999</v>
      </c>
      <c r="AIU125" s="12">
        <v>2.0968761694656801</v>
      </c>
      <c r="AIV125" s="12">
        <v>1.56837426794709</v>
      </c>
      <c r="AIW125" s="12">
        <v>0.56909400835709301</v>
      </c>
      <c r="AIX125" s="12">
        <v>0.52404170268287997</v>
      </c>
      <c r="AIY125" s="12">
        <v>0.99113538399868994</v>
      </c>
      <c r="AIZ125" s="12">
        <v>0.939374088962592</v>
      </c>
      <c r="AJA125" s="12">
        <v>-0.15946153077966399</v>
      </c>
      <c r="AJB125" s="12">
        <v>0.75508441961195705</v>
      </c>
      <c r="AJC125" s="12">
        <v>0.449303837678457</v>
      </c>
      <c r="AJD125" s="12">
        <v>12.2147591988914</v>
      </c>
      <c r="AJE125" s="12">
        <v>2.89551536212692E-2</v>
      </c>
      <c r="AJF125" s="12">
        <v>5.7910998577982804</v>
      </c>
      <c r="AJG125" s="12">
        <v>7.3812818005019695E-2</v>
      </c>
      <c r="AJH125" s="12">
        <v>0.67003095460780204</v>
      </c>
      <c r="AJI125" s="12">
        <v>24.4295183977829</v>
      </c>
      <c r="AJJ125" s="12">
        <v>3.9970631789026299</v>
      </c>
      <c r="AJK125" s="12">
        <v>4.7611894688007901</v>
      </c>
      <c r="AJL125" s="12">
        <v>912.16361924564001</v>
      </c>
      <c r="AJM125" s="12">
        <v>0.12626592898205799</v>
      </c>
      <c r="AJN125" s="12">
        <v>5.3283119945738999</v>
      </c>
      <c r="AJO125" s="12">
        <v>155.57851073805901</v>
      </c>
      <c r="AJP125" s="12">
        <v>2.3384197067495198</v>
      </c>
      <c r="AJQ125" s="12">
        <v>366.53856490799802</v>
      </c>
      <c r="AJR125" s="12">
        <v>1.7261312787069001E-2</v>
      </c>
      <c r="AJS125" s="12">
        <v>7.8255703815984807E-3</v>
      </c>
      <c r="AJT125" s="12">
        <v>4.2591686845254397</v>
      </c>
      <c r="AJU125" s="12">
        <v>4611.7140656412903</v>
      </c>
      <c r="AJV125" s="12">
        <v>0.63173238953939204</v>
      </c>
      <c r="AJW125" s="12">
        <v>0.75913825451251804</v>
      </c>
      <c r="AJX125" s="12">
        <v>0.54922385078552505</v>
      </c>
      <c r="AJY125" s="12">
        <v>0.82040947729147395</v>
      </c>
      <c r="AJZ125" s="12">
        <v>127.75733646764699</v>
      </c>
      <c r="AKA125" s="12">
        <v>6.5041236924755401E-3</v>
      </c>
      <c r="AKB125" s="12">
        <v>46.739776951672802</v>
      </c>
      <c r="AKC125" s="12">
        <v>8.6876908832105595E-2</v>
      </c>
      <c r="AKD125" s="12">
        <v>11.085515678335</v>
      </c>
      <c r="AKE125" s="12">
        <v>162.49442379182099</v>
      </c>
      <c r="AKF125" s="12">
        <v>8629.7992565055702</v>
      </c>
      <c r="AKG125" s="12">
        <v>1388254.82527881</v>
      </c>
      <c r="AKH125" s="12">
        <v>55.036235014477697</v>
      </c>
      <c r="AKI125" s="12">
        <v>1.17544360668801E-2</v>
      </c>
      <c r="AKJ125" s="12">
        <v>84.453531598512996</v>
      </c>
      <c r="AKK125" s="12">
        <v>0.15697682453255199</v>
      </c>
      <c r="AKL125" s="12">
        <v>0.39768924445860598</v>
      </c>
      <c r="AKM125" s="12">
        <v>63.020019443438599</v>
      </c>
      <c r="AKN125" s="12">
        <v>6.6400723537764E-3</v>
      </c>
      <c r="AKO125" s="12">
        <v>6.8561448635846904</v>
      </c>
      <c r="AKP125" s="12">
        <v>5.6560134566862902E-2</v>
      </c>
      <c r="AKQ125" s="12">
        <v>8317.2063404319997</v>
      </c>
      <c r="AKR125" s="12">
        <v>-88.996794128417903</v>
      </c>
      <c r="AKS125" s="12">
        <v>-6.9800529003143303</v>
      </c>
      <c r="AKT125" s="12">
        <v>34330670.979693398</v>
      </c>
      <c r="AKU125" s="12">
        <v>3.73295203100635</v>
      </c>
      <c r="AKV125" s="12">
        <v>39.210430145263601</v>
      </c>
      <c r="AKW125" s="12">
        <v>3.46682118816108</v>
      </c>
      <c r="AKX125" s="12">
        <v>56.980003356933501</v>
      </c>
      <c r="AKY125" s="12">
        <v>-50.4610167441935</v>
      </c>
      <c r="AKZ125" s="12">
        <v>25.1161415271797</v>
      </c>
      <c r="ALA125" s="12">
        <v>-51.066215515136697</v>
      </c>
      <c r="ALB125" s="12">
        <v>-175.43374633789</v>
      </c>
      <c r="ALC125" s="12">
        <v>232.41374969482399</v>
      </c>
      <c r="ALD125" s="12">
        <v>16.670705180067401</v>
      </c>
      <c r="ALE125" s="12">
        <v>60.076583256115001</v>
      </c>
      <c r="ALF125" s="12">
        <v>-5.6699248391007699E-2</v>
      </c>
      <c r="ALG125" s="12">
        <v>34330670.979693398</v>
      </c>
      <c r="ALH125" s="12">
        <v>9.1678759458195702E-2</v>
      </c>
      <c r="ALI125" s="12">
        <v>1062.88164487114</v>
      </c>
      <c r="ALJ125" s="12">
        <v>180.235812778238</v>
      </c>
      <c r="ALK125" s="12">
        <v>4950.4948491998002</v>
      </c>
      <c r="ALL125" s="12">
        <v>-25.880127457182802</v>
      </c>
      <c r="ALM125" s="12">
        <v>37.0900903620701</v>
      </c>
      <c r="ALN125" s="12">
        <v>2.7301476616862401</v>
      </c>
      <c r="ALO125" s="12">
        <v>0.86159561706579701</v>
      </c>
      <c r="ALP125" s="12">
        <v>1.1926951043393501</v>
      </c>
      <c r="ALQ125" s="12">
        <v>1.98594866371486</v>
      </c>
      <c r="ALR125" s="12">
        <v>1.23445489905268</v>
      </c>
      <c r="ALS125" s="12">
        <v>0.58485498523537505</v>
      </c>
      <c r="ALT125" s="12">
        <v>0.542740409618931</v>
      </c>
      <c r="ALU125" s="12">
        <v>0.99535098203741201</v>
      </c>
      <c r="ALV125" s="12">
        <v>0.95452475910433698</v>
      </c>
      <c r="ALW125" s="12">
        <v>-0.29680711036577001</v>
      </c>
      <c r="ALX125" s="12">
        <v>0.93118723086427801</v>
      </c>
      <c r="ALY125" s="12">
        <v>0.45437863243563797</v>
      </c>
      <c r="ALZ125" s="12">
        <v>13.100829132547499</v>
      </c>
      <c r="AMA125" s="12">
        <v>2.1298772424521401E-2</v>
      </c>
      <c r="AMB125" s="12">
        <v>6.2595794806778198</v>
      </c>
      <c r="AMC125" s="12">
        <v>5.4949506849520401E-2</v>
      </c>
      <c r="AMD125" s="12">
        <v>0.86516895884467204</v>
      </c>
      <c r="AME125" s="12">
        <v>26.201658265094999</v>
      </c>
      <c r="AMF125" s="12">
        <v>4.6182907842948797</v>
      </c>
      <c r="AMG125" s="12">
        <v>9.9550595059390901</v>
      </c>
      <c r="AMH125" s="12">
        <v>606.207752098215</v>
      </c>
      <c r="AMI125" s="12">
        <v>8.5449320566383893E-2</v>
      </c>
      <c r="AMJ125" s="12">
        <v>11.804364360329799</v>
      </c>
      <c r="AMK125" s="12">
        <v>196.63083848530499</v>
      </c>
      <c r="AML125" s="12">
        <v>2.6919463133399799</v>
      </c>
      <c r="AMM125" s="12">
        <v>501.28416610575198</v>
      </c>
      <c r="AMN125" s="12">
        <v>1.9359824426127901E-2</v>
      </c>
      <c r="AMO125" s="12">
        <v>7.7674275976999203E-3</v>
      </c>
      <c r="AMP125" s="12">
        <v>4.836739382008</v>
      </c>
      <c r="AMQ125" s="12">
        <v>4635.7023602858899</v>
      </c>
      <c r="AMR125" s="12">
        <v>0.64566347808154001</v>
      </c>
      <c r="AMS125" s="12">
        <v>0.74382965646632604</v>
      </c>
      <c r="AMT125" s="12">
        <v>0.79165205230860802</v>
      </c>
      <c r="AMU125" s="12">
        <v>0.82712741665922496</v>
      </c>
      <c r="AMV125" s="12">
        <v>166.253428576505</v>
      </c>
      <c r="AMW125" s="12">
        <v>6.4077802008955798E-3</v>
      </c>
      <c r="AMX125" s="12">
        <v>23.935933147632301</v>
      </c>
      <c r="AMY125" s="12">
        <v>6.6673908489226497E-2</v>
      </c>
      <c r="AMZ125" s="12">
        <v>20.415778896811702</v>
      </c>
      <c r="ANA125" s="12">
        <v>240.76044568245101</v>
      </c>
      <c r="ANB125" s="12">
        <v>10223.6044568245</v>
      </c>
      <c r="ANC125" s="12">
        <v>1811547.0389972101</v>
      </c>
      <c r="AND125" s="12">
        <v>61.527142146153402</v>
      </c>
      <c r="ANE125" s="12">
        <v>1.1052995598138601E-2</v>
      </c>
      <c r="ANF125" s="12">
        <v>36.732590529247901</v>
      </c>
      <c r="ANG125" s="12">
        <v>0.10231919367478499</v>
      </c>
      <c r="ANH125" s="12">
        <v>0.29982132953366802</v>
      </c>
      <c r="ANI125" s="12">
        <v>72.780614810768796</v>
      </c>
      <c r="ANJ125" s="12">
        <v>2.5274871569647499E-3</v>
      </c>
      <c r="ANK125" s="12">
        <v>7.2674883440057503</v>
      </c>
      <c r="ANL125" s="12">
        <v>3.7741799831791399E-2</v>
      </c>
      <c r="ANM125" s="12">
        <v>9521.5758878345096</v>
      </c>
      <c r="ANN125" s="12">
        <v>-120.51845397949199</v>
      </c>
      <c r="ANO125" s="12">
        <v>-23.974979019165001</v>
      </c>
      <c r="ANP125" s="12">
        <v>61205437.204699703</v>
      </c>
      <c r="ANQ125" s="12">
        <v>3.8144576846126799</v>
      </c>
      <c r="ANR125" s="12">
        <v>56.1354112625122</v>
      </c>
      <c r="ANS125" s="12">
        <v>2.1749572095651502</v>
      </c>
      <c r="ANT125" s="12">
        <v>23.9667644500732</v>
      </c>
      <c r="ANU125" s="12">
        <v>-71.824887861033204</v>
      </c>
      <c r="ANV125" s="12">
        <v>29.984323425853098</v>
      </c>
      <c r="ANW125" s="12">
        <v>-71.943683624267507</v>
      </c>
      <c r="ANX125" s="12">
        <v>-142.11392211914</v>
      </c>
      <c r="ANY125" s="12">
        <v>166.08068656921299</v>
      </c>
      <c r="ANZ125" s="12">
        <v>22.745580275513099</v>
      </c>
      <c r="AOA125" s="12">
        <v>80.215645283081798</v>
      </c>
      <c r="AOB125" s="12">
        <v>0.13375043236426201</v>
      </c>
      <c r="AOC125" s="12">
        <v>61205437.204699703</v>
      </c>
      <c r="AOD125" s="12">
        <v>7.5859270499624695E-2</v>
      </c>
      <c r="AOE125" s="12">
        <v>1275.7352319312099</v>
      </c>
      <c r="AOF125" s="12">
        <v>73.329452970191099</v>
      </c>
      <c r="AOG125" s="12">
        <v>4582.3451061235601</v>
      </c>
      <c r="AOH125" s="12">
        <v>52.885020752998898</v>
      </c>
      <c r="AOI125" s="12">
        <v>45.356881055041299</v>
      </c>
      <c r="AOJ125" s="12">
        <v>1.89239994402436</v>
      </c>
      <c r="AOK125" s="12">
        <v>0.91898596757627005</v>
      </c>
      <c r="AOL125" s="12">
        <v>1.05748800982967</v>
      </c>
      <c r="AOM125" s="12">
        <v>1.69277250497797</v>
      </c>
      <c r="AON125" s="12">
        <v>0.69113591636314098</v>
      </c>
      <c r="AOO125" s="12">
        <v>0.59213731282625404</v>
      </c>
      <c r="AOP125" s="12">
        <v>0.55385449589473201</v>
      </c>
      <c r="AOQ125" s="12">
        <v>0.99425108244284399</v>
      </c>
      <c r="AOR125" s="12">
        <v>0.94648193027442196</v>
      </c>
      <c r="AOS125" s="12">
        <v>-0.398145650584878</v>
      </c>
      <c r="AOT125" s="12">
        <v>0.97006752764627402</v>
      </c>
      <c r="AOU125" s="12">
        <v>0.49322454741393701</v>
      </c>
      <c r="AOV125" s="12">
        <v>7.9023035336613097</v>
      </c>
      <c r="AOW125" s="12">
        <v>1.8828250376593001E-2</v>
      </c>
      <c r="AOX125" s="12">
        <v>6.00974535424184</v>
      </c>
      <c r="AOY125" s="12">
        <v>3.8256072467953303E-2</v>
      </c>
      <c r="AOZ125" s="12">
        <v>0.92730937572599603</v>
      </c>
      <c r="APA125" s="12">
        <v>15.8046070673226</v>
      </c>
      <c r="APB125" s="12">
        <v>4.7063588308893802</v>
      </c>
      <c r="APC125" s="12">
        <v>11.812320249766399</v>
      </c>
      <c r="APD125" s="12">
        <v>557.13140936476896</v>
      </c>
      <c r="APE125" s="12">
        <v>7.8164734664871796E-2</v>
      </c>
      <c r="APF125" s="12">
        <v>11.9723150743191</v>
      </c>
      <c r="APG125" s="12">
        <v>88.360483697006103</v>
      </c>
      <c r="APH125" s="12">
        <v>2.7663146454329799</v>
      </c>
      <c r="API125" s="12">
        <v>201.64532472782</v>
      </c>
      <c r="APJ125" s="12">
        <v>0.122683078375382</v>
      </c>
      <c r="APK125" s="12">
        <v>2.7969091295257899E-2</v>
      </c>
      <c r="APL125" s="12">
        <v>4.75712116497193</v>
      </c>
      <c r="APM125" s="12">
        <v>4861.99361174364</v>
      </c>
      <c r="APN125" s="12">
        <v>0.66291403981466901</v>
      </c>
      <c r="APO125" s="12">
        <v>0.75037199974121704</v>
      </c>
      <c r="APP125" s="12">
        <v>0.79766427074790303</v>
      </c>
      <c r="APQ125" s="12">
        <v>0.82856621442184797</v>
      </c>
      <c r="APR125" s="12">
        <v>76.925749705059999</v>
      </c>
      <c r="APS125" s="12">
        <v>1.9356913326253299E-2</v>
      </c>
      <c r="APT125" s="12">
        <v>11.608000000000001</v>
      </c>
      <c r="APU125" s="12">
        <v>9.2864000000000002E-2</v>
      </c>
      <c r="APV125" s="12">
        <v>13.871104000000001</v>
      </c>
      <c r="APW125" s="12">
        <v>166.048</v>
      </c>
      <c r="APX125" s="12">
        <v>29432.608</v>
      </c>
      <c r="APY125" s="12">
        <v>1986908.24</v>
      </c>
      <c r="APZ125" s="12">
        <v>931.23036859800197</v>
      </c>
      <c r="AQA125" s="12">
        <v>2.2004443027519499E-2</v>
      </c>
      <c r="AQB125" s="12">
        <v>6.5519999999999996</v>
      </c>
      <c r="AQC125" s="12">
        <v>5.2415999999999997E-2</v>
      </c>
      <c r="AQD125" s="12">
        <v>0.18247478795868899</v>
      </c>
      <c r="AQE125" s="12">
        <v>36.693286953874598</v>
      </c>
      <c r="AQF125" s="12">
        <v>1.1755884835381401E-3</v>
      </c>
      <c r="AQG125" s="12">
        <v>6.5507898608146302</v>
      </c>
      <c r="AQH125" s="12">
        <v>1.31412952060555E-2</v>
      </c>
      <c r="AQI125" s="12">
        <v>23642.006783999899</v>
      </c>
      <c r="AQJ125" s="12">
        <v>177.899717452082</v>
      </c>
      <c r="AQK125" s="12">
        <v>358.61597241079602</v>
      </c>
      <c r="AQL125" s="12">
        <v>802931101.96108997</v>
      </c>
      <c r="AQM125" s="12">
        <v>4.7445303821301801</v>
      </c>
      <c r="AQN125" s="12">
        <v>92.2144176855154</v>
      </c>
      <c r="AQO125" s="12">
        <v>3.2542439379375301</v>
      </c>
      <c r="AQP125" s="12">
        <v>472.68152374273001</v>
      </c>
      <c r="AQQ125" s="12">
        <v>281.90719449297001</v>
      </c>
      <c r="AQR125" s="12">
        <v>56.032313967608602</v>
      </c>
      <c r="AQS125" s="12">
        <v>296.04980675833002</v>
      </c>
      <c r="AQT125" s="12">
        <v>32.457002659748298</v>
      </c>
      <c r="AQU125" s="12">
        <v>440.22452108298103</v>
      </c>
      <c r="AQV125" s="12">
        <v>38.952934910446999</v>
      </c>
      <c r="AQW125" s="12">
        <v>290.53818531813198</v>
      </c>
      <c r="AQX125" s="12">
        <v>-0.76810421310676302</v>
      </c>
      <c r="AQY125" s="12">
        <v>802931101.96108997</v>
      </c>
      <c r="AQZ125" s="12">
        <v>4.4893471731692398E-2</v>
      </c>
      <c r="ARA125" s="12">
        <v>4940.7708210555802</v>
      </c>
      <c r="ARB125" s="12">
        <v>737.26847185350698</v>
      </c>
      <c r="ARC125" s="12">
        <v>89914.921314353007</v>
      </c>
      <c r="ARD125" s="12">
        <v>-1667.83419134418</v>
      </c>
      <c r="ARE125" s="12">
        <v>157.97992106856199</v>
      </c>
      <c r="ARF125" s="12">
        <v>15.9648327361047</v>
      </c>
      <c r="ARG125" s="12">
        <v>0.81352143599827997</v>
      </c>
      <c r="ARH125" s="12">
        <v>2.93246752627326</v>
      </c>
      <c r="ARI125" s="12">
        <v>3.0885889715445498</v>
      </c>
      <c r="ARJ125" s="12">
        <v>7.0561311460458498</v>
      </c>
      <c r="ARK125" s="12">
        <v>0.39349000886649799</v>
      </c>
      <c r="ARL125" s="12">
        <v>0.31178389872434598</v>
      </c>
      <c r="ARM125" s="12">
        <v>0.99238481063587303</v>
      </c>
      <c r="ARN125" s="12">
        <v>0.94160865422634599</v>
      </c>
      <c r="ARO125" s="12">
        <v>-0.194915910861854</v>
      </c>
      <c r="ARP125" s="12">
        <v>0.90117480641752901</v>
      </c>
      <c r="ARQ125" s="12">
        <v>0.30792198034236601</v>
      </c>
      <c r="ARR125" s="12">
        <v>26.489607384884302</v>
      </c>
      <c r="ARS125" s="12">
        <v>4.8798874218119797E-3</v>
      </c>
      <c r="ART125" s="12">
        <v>8.3888081817313491</v>
      </c>
      <c r="ARU125" s="12">
        <v>1.33766598399558E-2</v>
      </c>
      <c r="ARV125" s="12">
        <v>0.82200784383779901</v>
      </c>
      <c r="ARW125" s="12">
        <v>52.979214769768703</v>
      </c>
      <c r="ARX125" s="12">
        <v>5.5724939504591502</v>
      </c>
      <c r="ARY125" s="12">
        <v>43.486188451166797</v>
      </c>
      <c r="ARZ125" s="12">
        <v>365.07689679984799</v>
      </c>
      <c r="ASA125" s="12">
        <v>4.3329559462070698E-2</v>
      </c>
      <c r="ASB125" s="12">
        <v>50.9483292954612</v>
      </c>
      <c r="ASC125" s="12">
        <v>695.988702590549</v>
      </c>
      <c r="ASD125" s="12">
        <v>1.45869152085806</v>
      </c>
      <c r="ASE125" s="12">
        <v>1070.80681876624</v>
      </c>
      <c r="ASF125" s="12">
        <v>4.8210043628972403E-3</v>
      </c>
      <c r="ASG125" s="12">
        <v>3.7332176557145999E-3</v>
      </c>
      <c r="ASH125" s="12">
        <v>5.3233765033788902</v>
      </c>
      <c r="ASI125" s="12">
        <v>6807.2381197601899</v>
      </c>
      <c r="ASJ125" s="12">
        <v>0.80639252983805598</v>
      </c>
      <c r="ASK125" s="12">
        <v>0.88564242737918097</v>
      </c>
      <c r="ASL125" s="12">
        <v>0.17762262688494901</v>
      </c>
      <c r="ASM125" s="12">
        <v>0.91688602149576204</v>
      </c>
      <c r="ASN125" s="12">
        <v>628.99034617351197</v>
      </c>
      <c r="ASO125" s="12">
        <v>3.5239359095993101E-3</v>
      </c>
      <c r="ASP125" s="12">
        <v>81.331531531531496</v>
      </c>
      <c r="ASQ125" s="12">
        <v>3.6635825014203302E-2</v>
      </c>
      <c r="ASR125" s="12">
        <v>57.934554825095297</v>
      </c>
      <c r="ASS125" s="12">
        <v>533.44954954954903</v>
      </c>
      <c r="AST125" s="12">
        <v>283.21801801801797</v>
      </c>
      <c r="ASU125" s="12">
        <v>255638.218018018</v>
      </c>
      <c r="ASV125" s="12">
        <v>0.35707943097559303</v>
      </c>
      <c r="ASW125" s="12">
        <v>5.6138451374337399E-3</v>
      </c>
      <c r="ASX125" s="12">
        <v>655.90900900900897</v>
      </c>
      <c r="ASY125" s="12">
        <v>0.29545450856261601</v>
      </c>
      <c r="ASZ125" s="12">
        <v>0.55631513781161102</v>
      </c>
      <c r="ATA125" s="12">
        <v>283.919196996045</v>
      </c>
      <c r="ATB125" s="12">
        <v>2.98563845645627E-3</v>
      </c>
      <c r="ATC125" s="12">
        <v>7.2287676238004002</v>
      </c>
      <c r="ATD125" s="12">
        <v>0.23338940285954499</v>
      </c>
      <c r="ATE125" s="12">
        <v>264.859495170846</v>
      </c>
      <c r="ATF125" s="12">
        <v>0.60067776693708097</v>
      </c>
      <c r="ATG125" s="12">
        <v>0.41802005250369401</v>
      </c>
      <c r="ATH125" s="12">
        <v>31.240998703626602</v>
      </c>
      <c r="ATI125" s="12">
        <v>47.434164902525602</v>
      </c>
      <c r="ATJ125" s="12">
        <v>52.630789467763002</v>
      </c>
      <c r="ATK125" s="12">
        <v>52.716221412388798</v>
      </c>
      <c r="ATL125" s="12">
        <v>9454.375</v>
      </c>
      <c r="ATM125" s="12">
        <v>1.91859866799808</v>
      </c>
      <c r="ATN125" s="12">
        <v>0.52121374661612996</v>
      </c>
      <c r="ATO125" s="12">
        <v>4148.4909397662996</v>
      </c>
      <c r="ATP125" s="12">
        <v>0.43879060644054202</v>
      </c>
      <c r="ATQ125" s="12">
        <v>9512</v>
      </c>
      <c r="ATR125" s="12">
        <v>-1.2849674990909601</v>
      </c>
      <c r="ATS125" s="12">
        <v>1.3062954948612699</v>
      </c>
      <c r="ATT125" s="12">
        <v>12563.2164849085</v>
      </c>
      <c r="ATU125" s="12">
        <v>0.999996810951152</v>
      </c>
      <c r="ATV125" s="12">
        <v>1.21728494187193</v>
      </c>
      <c r="ATW125" s="12">
        <v>6.7619872019615501</v>
      </c>
      <c r="ATX125" s="12">
        <v>9.8110403356924003</v>
      </c>
      <c r="ATY125" s="12">
        <v>3.75812163023696E-3</v>
      </c>
      <c r="ATZ125" s="12">
        <v>0.83025608936169004</v>
      </c>
      <c r="AUA125" s="12">
        <v>1.4848416430355399E-3</v>
      </c>
      <c r="AUB125" s="12">
        <v>-7.4400713745123301</v>
      </c>
      <c r="AUC125" s="12">
        <v>17.2511117102047</v>
      </c>
      <c r="AUD125" s="12">
        <v>0.51786460854119598</v>
      </c>
      <c r="AUE125" s="12">
        <v>1.14924996955672</v>
      </c>
      <c r="AUF125" s="12">
        <v>5.6122679876078801E-2</v>
      </c>
      <c r="AUG125" s="12">
        <v>12563.2164849085</v>
      </c>
      <c r="AUH125" s="12">
        <v>0.50000221047858795</v>
      </c>
      <c r="AUI125" s="12">
        <v>1.3207613690479401</v>
      </c>
      <c r="AUJ125" s="12">
        <v>2.2498864274302499</v>
      </c>
      <c r="AUK125" s="12">
        <v>0.49587698031486799</v>
      </c>
      <c r="AUL125" s="12">
        <v>-9.10312265545908E-4</v>
      </c>
      <c r="AUM125" s="12">
        <v>0.49587403479810899</v>
      </c>
      <c r="AUN125" s="12">
        <v>0.504119538116789</v>
      </c>
      <c r="AUO125" s="12">
        <v>-8.2445214497443905E-3</v>
      </c>
      <c r="AUP125" s="12">
        <v>0.504119538116789</v>
      </c>
      <c r="AUQ125" s="12">
        <v>0.97163551923484104</v>
      </c>
      <c r="AUR125" s="12">
        <v>0.24063037110455199</v>
      </c>
      <c r="AUS125" s="12">
        <v>0.747940230941605</v>
      </c>
      <c r="AUT125" s="12">
        <v>0.747940230941605</v>
      </c>
      <c r="AUU125" s="12">
        <v>0.89917609237664198</v>
      </c>
      <c r="AUV125" s="12">
        <v>0.83196015396107004</v>
      </c>
      <c r="AUW125" s="12">
        <v>-2.8364243665316799E-2</v>
      </c>
      <c r="AUX125" s="12">
        <v>0.15098861881322301</v>
      </c>
      <c r="AUY125" s="12">
        <v>0.504119538116789</v>
      </c>
      <c r="AUZ125" s="12">
        <v>1.5006487321628801</v>
      </c>
      <c r="AVA125" s="12">
        <v>0.25937284243799702</v>
      </c>
      <c r="AVB125" s="12">
        <v>1.9716269194345299</v>
      </c>
      <c r="AVC125" s="12">
        <v>0.28296261455787902</v>
      </c>
      <c r="AVD125" s="12">
        <v>0.13022706275602999</v>
      </c>
      <c r="AVE125" s="12">
        <v>3.0012974643257602</v>
      </c>
      <c r="AVF125" s="12">
        <v>1.4675073813177399</v>
      </c>
      <c r="AVG125" s="12">
        <v>0.249998393228724</v>
      </c>
      <c r="AVH125" s="12">
        <v>2746.2729931304498</v>
      </c>
      <c r="AVI125" s="12">
        <v>0.50000903941642105</v>
      </c>
      <c r="AVJ125" s="12">
        <v>0.249995480291789</v>
      </c>
      <c r="AVK125" s="12">
        <v>2.5023066659351301</v>
      </c>
      <c r="AVL125" s="12">
        <v>4.5948030054632296</v>
      </c>
      <c r="AVM125" s="12">
        <v>11.5139763317615</v>
      </c>
      <c r="AVN125" s="12">
        <v>2.8650096738886601</v>
      </c>
      <c r="AVO125" s="12">
        <v>0.62442333351621604</v>
      </c>
      <c r="AVP125" s="12">
        <v>2.68706189060814</v>
      </c>
      <c r="AVQ125" s="12">
        <v>2254.5043200167802</v>
      </c>
      <c r="AVR125" s="12">
        <v>0.39942074194995603</v>
      </c>
      <c r="AVS125" s="12">
        <v>0.577424467878631</v>
      </c>
      <c r="AVT125" s="12">
        <v>1.16519383606174</v>
      </c>
      <c r="AVU125" s="12">
        <v>0.627784870404411</v>
      </c>
      <c r="AVV125" s="12">
        <v>1.57023580496148</v>
      </c>
      <c r="AVW125" s="12">
        <v>0.39217213676514201</v>
      </c>
      <c r="AVX125" s="12">
        <v>2</v>
      </c>
      <c r="AVY125" s="12">
        <v>0.5</v>
      </c>
      <c r="AVZ125" s="12">
        <v>0.25</v>
      </c>
      <c r="AWA125" s="12">
        <v>2.5</v>
      </c>
      <c r="AWB125" s="12">
        <v>6740722</v>
      </c>
      <c r="AWC125" s="12">
        <v>16865593</v>
      </c>
      <c r="AWD125" s="12">
        <v>4209504.25</v>
      </c>
      <c r="AWE125" s="12">
        <v>0.625</v>
      </c>
      <c r="AWF125" s="12">
        <v>1</v>
      </c>
      <c r="AWG125" s="12">
        <v>0.25</v>
      </c>
      <c r="AWH125" s="12">
        <v>3.2294441474673999E-7</v>
      </c>
      <c r="AWI125" s="12">
        <v>7.9988644650246103E-7</v>
      </c>
      <c r="AWJ125" s="12">
        <v>2.0370890680780901E-7</v>
      </c>
      <c r="AWK125" s="12">
        <v>1.99999999999999</v>
      </c>
      <c r="AWL125" s="12">
        <v>4.2052144659377599E-4</v>
      </c>
      <c r="AWM125" s="12">
        <v>1085838</v>
      </c>
      <c r="AWN125" s="12">
        <v>-13.8237880635556</v>
      </c>
      <c r="AWO125" s="12">
        <v>13.766754195381701</v>
      </c>
      <c r="AWP125" s="12">
        <v>1283613.2311917699</v>
      </c>
      <c r="AWQ125" s="12">
        <v>2.2786793580018001</v>
      </c>
      <c r="AWR125" s="12">
        <v>14.0563238558184</v>
      </c>
      <c r="AWS125" s="12">
        <v>4.8293156132972701</v>
      </c>
      <c r="AWT125" s="12">
        <v>72.515391218590196</v>
      </c>
      <c r="AWU125" s="12">
        <v>-5.0356227621892902E-2</v>
      </c>
      <c r="AWV125" s="12">
        <v>8.8144197154593105</v>
      </c>
      <c r="AWW125" s="12">
        <v>-2.6877588974476199E-2</v>
      </c>
      <c r="AWX125" s="12">
        <v>-69.253729848710194</v>
      </c>
      <c r="AWY125" s="12">
        <v>141.76912106730001</v>
      </c>
      <c r="AWZ125" s="12">
        <v>5.8395150661795396</v>
      </c>
      <c r="AXA125" s="12">
        <v>11.6166571444593</v>
      </c>
      <c r="AXB125" s="12">
        <v>1.06275663043987E-2</v>
      </c>
      <c r="AXC125" s="12">
        <v>1283613.2311917699</v>
      </c>
      <c r="AXD125" s="12">
        <v>0.25236390790686403</v>
      </c>
      <c r="AXE125" s="12">
        <v>134.94418746225799</v>
      </c>
      <c r="AXF125" s="12">
        <v>56.226651140955298</v>
      </c>
      <c r="AXG125" s="12">
        <v>38.215355417795401</v>
      </c>
      <c r="AXH125" s="12">
        <v>-3.8395823380116899E-2</v>
      </c>
      <c r="AXI125" s="12">
        <v>2.77285511420824</v>
      </c>
      <c r="AXJ125" s="12">
        <v>2.8275082586808402</v>
      </c>
      <c r="AXK125" s="12">
        <v>-1.0382731697458E-2</v>
      </c>
      <c r="AXL125" s="12">
        <v>1.21697402376521</v>
      </c>
      <c r="AXM125" s="12">
        <v>1.9871467860872001</v>
      </c>
      <c r="AXN125" s="12">
        <v>1.2759270090132999</v>
      </c>
      <c r="AXO125" s="12">
        <v>0.57724086369107297</v>
      </c>
      <c r="AXP125" s="12">
        <v>0.53411108665909501</v>
      </c>
      <c r="AXQ125" s="12">
        <v>0.98810677573348804</v>
      </c>
      <c r="AXR125" s="12">
        <v>0.92931794136203705</v>
      </c>
      <c r="AXS125" s="12">
        <v>-5.1429757616816299E-2</v>
      </c>
      <c r="AXT125" s="12">
        <v>0.33274480004172202</v>
      </c>
      <c r="AXU125" s="12">
        <v>0.46097179714214997</v>
      </c>
      <c r="AXV125" s="12">
        <v>7.4993538723149902</v>
      </c>
      <c r="AXW125" s="12">
        <v>7.2385115081352994E-2</v>
      </c>
      <c r="AXX125" s="12">
        <v>4.42143696307925</v>
      </c>
      <c r="AXY125" s="12">
        <v>0.12575959867925199</v>
      </c>
      <c r="AXZ125" s="12">
        <v>0.34943927638042099</v>
      </c>
      <c r="AYA125" s="12">
        <v>14.9987077446299</v>
      </c>
      <c r="AYB125" s="12">
        <v>2.72528434465154</v>
      </c>
      <c r="AYC125" s="12">
        <v>1.4000908432222701</v>
      </c>
      <c r="AYD125" s="12">
        <v>1647.5039745571501</v>
      </c>
      <c r="AYE125" s="12">
        <v>0.22892383989707099</v>
      </c>
      <c r="AYF125" s="12">
        <v>1.6641368541042201</v>
      </c>
      <c r="AYG125" s="12">
        <v>57.8571534756232</v>
      </c>
      <c r="AYH125" s="12">
        <v>2.5076171890858898</v>
      </c>
      <c r="AYI125" s="12">
        <v>143.59902540471501</v>
      </c>
      <c r="AYJ125" s="12">
        <v>4.8402931338183901E-2</v>
      </c>
      <c r="AYK125" s="12">
        <v>2.02354300416147E-2</v>
      </c>
      <c r="AYL125" s="12">
        <v>3.3956556032967402</v>
      </c>
      <c r="AYM125" s="12">
        <v>4587.6938258538203</v>
      </c>
      <c r="AYN125" s="12">
        <v>0.62315461455271504</v>
      </c>
      <c r="AYO125" s="12">
        <v>0.75678495180177197</v>
      </c>
      <c r="AYP125" s="12">
        <v>0.56829438961138101</v>
      </c>
      <c r="AYQ125" s="12">
        <v>0.80916577800843503</v>
      </c>
      <c r="AYR125" s="12">
        <v>46.997456191160303</v>
      </c>
      <c r="AYS125" s="12">
        <v>1.6639819663119001E-2</v>
      </c>
      <c r="AYT125" s="12">
        <v>91.918439716311994</v>
      </c>
      <c r="AYU125" s="12">
        <v>0.162975956943815</v>
      </c>
      <c r="AYV125" s="12">
        <v>6.0915824153714597</v>
      </c>
      <c r="AYW125" s="12">
        <v>64.489361702127596</v>
      </c>
      <c r="AYX125" s="12">
        <v>20530.765957446802</v>
      </c>
      <c r="AYY125" s="12">
        <v>1159704.03900709</v>
      </c>
      <c r="AYZ125" s="12">
        <v>371.41727814939298</v>
      </c>
      <c r="AZA125" s="12">
        <v>2.82862416492634E-2</v>
      </c>
      <c r="AZB125" s="12">
        <v>118.826241134751</v>
      </c>
      <c r="AZC125" s="12">
        <v>0.210684824707006</v>
      </c>
      <c r="AZD125" s="12">
        <v>0.44886989743275602</v>
      </c>
      <c r="AZE125" s="12">
        <v>30.488972148388299</v>
      </c>
      <c r="AZF125" s="12">
        <v>1.28763640220443E-2</v>
      </c>
      <c r="AZG125" s="12">
        <v>5.6579969771084597</v>
      </c>
      <c r="AZH125" s="12">
        <v>5.92935239697224E-2</v>
      </c>
      <c r="AZI125" s="12">
        <v>20246.329359690098</v>
      </c>
      <c r="AZJ125" s="12">
        <v>-3.0795916723325099</v>
      </c>
      <c r="AZK125" s="12">
        <v>3.3019101812354101</v>
      </c>
      <c r="AZL125" s="12">
        <v>76506.170288732799</v>
      </c>
      <c r="AZM125" s="12">
        <v>1.0719993831361501</v>
      </c>
      <c r="AZN125" s="12">
        <v>2.9257073370508699</v>
      </c>
      <c r="AZO125" s="12">
        <v>6.2190688747524803</v>
      </c>
      <c r="AZP125" s="12">
        <v>15.490983936326099</v>
      </c>
      <c r="AZQ125" s="12">
        <v>6.3535519978198507E-2</v>
      </c>
      <c r="AZR125" s="12">
        <v>2.0328451924971001</v>
      </c>
      <c r="AZS125" s="12">
        <v>2.1262133403779099E-2</v>
      </c>
      <c r="AZT125" s="12">
        <v>-20.139231245319699</v>
      </c>
      <c r="AZU125" s="12">
        <v>35.630215181645902</v>
      </c>
      <c r="AZV125" s="12">
        <v>1.25202062446363</v>
      </c>
      <c r="AZW125" s="12">
        <v>2.8360397301151998</v>
      </c>
      <c r="AZX125" s="12">
        <v>-0.108024818361389</v>
      </c>
      <c r="AZY125" s="12">
        <v>76506.170288732799</v>
      </c>
      <c r="AZZ125" s="12">
        <v>0.49149454259362302</v>
      </c>
      <c r="BAA125" s="12">
        <v>8.0390845884930293</v>
      </c>
      <c r="BAB125" s="12">
        <v>12.316610684566101</v>
      </c>
      <c r="BAC125" s="12">
        <v>0.742289679876599</v>
      </c>
      <c r="BAD125" s="12">
        <v>-1.41868981170444E-2</v>
      </c>
      <c r="BAE125" s="12">
        <v>0.59772292374008795</v>
      </c>
      <c r="BAF125" s="12">
        <v>0.460046343658854</v>
      </c>
      <c r="BAG125" s="12">
        <v>0.12926507524486999</v>
      </c>
      <c r="BAH125" s="12">
        <v>0.44470802301421403</v>
      </c>
      <c r="BAI125" s="12">
        <v>0.99073676878790495</v>
      </c>
      <c r="BAJ125" s="12">
        <v>0.24569264426418599</v>
      </c>
      <c r="BAK125" s="12">
        <v>0.78003362327751402</v>
      </c>
      <c r="BAL125" s="12">
        <v>0.77917451479451705</v>
      </c>
      <c r="BAM125" s="12">
        <v>0.98245153434882104</v>
      </c>
      <c r="BAN125" s="12">
        <v>0.926234901942385</v>
      </c>
      <c r="BAO125" s="12">
        <v>-6.8129131045818803E-2</v>
      </c>
      <c r="BAP125" s="12">
        <v>0.26141092181627101</v>
      </c>
      <c r="BAQ125" s="12">
        <v>0.43284343974244499</v>
      </c>
      <c r="BAR125" s="12">
        <v>3.5045945602630999</v>
      </c>
      <c r="BAS125" s="12">
        <v>0.26344433642090898</v>
      </c>
      <c r="BAT125" s="12">
        <v>2.0497731672386101</v>
      </c>
      <c r="BAU125" s="12">
        <v>0.29563755513784001</v>
      </c>
      <c r="BAV125" s="12">
        <v>0.2721882196507</v>
      </c>
      <c r="BAW125" s="12">
        <v>7.0091891205261998</v>
      </c>
      <c r="BAX125" s="12">
        <v>1.56358382060705</v>
      </c>
      <c r="BAY125" s="12">
        <v>0.26444231684973502</v>
      </c>
      <c r="BAZ125" s="12">
        <v>2391.5951201493699</v>
      </c>
      <c r="BBA125" s="12">
        <v>0.484850733042198</v>
      </c>
      <c r="BBB125" s="12">
        <v>0.28169680961723398</v>
      </c>
      <c r="BBC125" s="12">
        <v>12.5121277553641</v>
      </c>
      <c r="BBD125" s="12">
        <v>7.1169930093257197</v>
      </c>
      <c r="BBE125" s="12">
        <v>89.318421913131303</v>
      </c>
      <c r="BBF125" s="12">
        <v>0.61768786392529695</v>
      </c>
      <c r="BBG125" s="12">
        <v>8.8068273084885407E-2</v>
      </c>
      <c r="BBH125" s="12">
        <v>3.0448615145940598</v>
      </c>
      <c r="BBI125" s="12">
        <v>1847.7473244656801</v>
      </c>
      <c r="BBJ125" s="12">
        <v>0.349842681259593</v>
      </c>
      <c r="BBK125" s="12">
        <v>0.51817946561428396</v>
      </c>
      <c r="BBL125" s="12">
        <v>2.2145161136685201</v>
      </c>
      <c r="BBM125" s="12">
        <v>0.57120226704348098</v>
      </c>
      <c r="BBN125" s="12">
        <v>7.1434152800070603</v>
      </c>
      <c r="BBO125" s="12">
        <v>5.08012603198051E-2</v>
      </c>
      <c r="BBP125" s="12">
        <v>11.1111111111111</v>
      </c>
      <c r="BBQ125" s="12">
        <v>0.30864197530864101</v>
      </c>
      <c r="BBR125" s="12">
        <v>1.9166666666666601</v>
      </c>
      <c r="BBS125" s="12">
        <v>14.1666666666666</v>
      </c>
      <c r="BBT125" s="12">
        <v>734273.94444444403</v>
      </c>
      <c r="BBU125" s="12">
        <v>9247755.3611111101</v>
      </c>
      <c r="BBV125" s="12">
        <v>63259.567638888802</v>
      </c>
      <c r="BBW125" s="12">
        <v>0.15155092592592501</v>
      </c>
      <c r="BBX125" s="12">
        <v>8.05555555555555</v>
      </c>
      <c r="BBY125" s="12">
        <v>0.22376543209876501</v>
      </c>
      <c r="BBZ125" s="12">
        <v>0.44237079260168399</v>
      </c>
      <c r="BCA125" s="12">
        <v>5.95293255701006</v>
      </c>
      <c r="BCB125" s="12">
        <v>8.3828128142197797E-2</v>
      </c>
      <c r="BCC125" s="12">
        <v>3.8928647666912699</v>
      </c>
      <c r="BCD125" s="12">
        <v>3.78469301934398E-3</v>
      </c>
      <c r="BCE125" s="12">
        <v>664460.56172839506</v>
      </c>
      <c r="BCF125" s="12">
        <v>-45.6205448558485</v>
      </c>
      <c r="BCG125" s="12">
        <v>34.953759365790098</v>
      </c>
      <c r="BCH125" s="12">
        <v>12434158.7025933</v>
      </c>
      <c r="BCI125" s="12">
        <v>3.81381625373447</v>
      </c>
      <c r="BCJ125" s="12">
        <v>38.365827647456598</v>
      </c>
      <c r="BCK125" s="12">
        <v>5.2916182033502803</v>
      </c>
      <c r="BCL125" s="12">
        <v>193.52491532398699</v>
      </c>
      <c r="BCM125" s="12">
        <v>-4.7294140342887196</v>
      </c>
      <c r="BCN125" s="12">
        <v>26.056989625125599</v>
      </c>
      <c r="BCO125" s="12">
        <v>-5.1843655798034298</v>
      </c>
      <c r="BCP125" s="12">
        <v>-175.92253950556301</v>
      </c>
      <c r="BCQ125" s="12">
        <v>369.44745482955</v>
      </c>
      <c r="BCR125" s="12">
        <v>16.227363880766401</v>
      </c>
      <c r="BCS125" s="12">
        <v>36.155326041923402</v>
      </c>
      <c r="BCT125" s="12">
        <v>0.377123359850359</v>
      </c>
      <c r="BCU125" s="12">
        <v>12434158.7025933</v>
      </c>
      <c r="BCV125" s="12">
        <v>9.2048616735550995E-2</v>
      </c>
      <c r="BCW125" s="12">
        <v>1284.84024409006</v>
      </c>
      <c r="BCX125" s="12">
        <v>325.59870842244197</v>
      </c>
      <c r="BCY125" s="12">
        <v>5315.23587181125</v>
      </c>
      <c r="BCZ125" s="12">
        <v>53.4321729696482</v>
      </c>
      <c r="BDA125" s="12">
        <v>30.8430192419554</v>
      </c>
      <c r="BDB125" s="12">
        <v>18.795160732126099</v>
      </c>
      <c r="BDC125" s="12">
        <v>0.23217842477196801</v>
      </c>
      <c r="BDD125" s="12">
        <v>2.8774650090065701</v>
      </c>
      <c r="BDE125" s="12">
        <v>3.00743847432777</v>
      </c>
      <c r="BDF125" s="12">
        <v>9.5653974964836408</v>
      </c>
      <c r="BDG125" s="12">
        <v>0.41946904325668499</v>
      </c>
      <c r="BDH125" s="12">
        <v>0.34538335057978398</v>
      </c>
      <c r="BDI125" s="12">
        <v>0.988155034197024</v>
      </c>
      <c r="BDJ125" s="12">
        <v>0.93458847720701299</v>
      </c>
      <c r="BDK125" s="12">
        <v>-9.6532412393712505E-2</v>
      </c>
      <c r="BDL125" s="12">
        <v>0.57588845860959104</v>
      </c>
      <c r="BDM125" s="12">
        <v>0.33402030817490402</v>
      </c>
      <c r="BDN125" s="12">
        <v>17.960664549424401</v>
      </c>
      <c r="BDO125" s="12">
        <v>1.2297048182882299E-2</v>
      </c>
      <c r="BDP125" s="12">
        <v>7.2010314698811699</v>
      </c>
      <c r="BDQ125" s="12">
        <v>3.1629607428344197E-2</v>
      </c>
      <c r="BDR125" s="12">
        <v>0.45572493257362001</v>
      </c>
      <c r="BDS125" s="12">
        <v>35.921329098848901</v>
      </c>
      <c r="BDT125" s="12">
        <v>4.4243712336846404</v>
      </c>
      <c r="BDU125" s="12">
        <v>12.409544993520401</v>
      </c>
      <c r="BDV125" s="12">
        <v>724.25711947961895</v>
      </c>
      <c r="BDW125" s="12">
        <v>8.7849187903681097E-2</v>
      </c>
      <c r="BDX125" s="12">
        <v>13.89307940138</v>
      </c>
      <c r="BDY125" s="12">
        <v>339.52122677900599</v>
      </c>
      <c r="BDZ125" s="12">
        <v>1.5915328722515101</v>
      </c>
      <c r="BEA125" s="12">
        <v>533.85517411635101</v>
      </c>
      <c r="BEB125" s="12">
        <v>6.0471655355013101E-3</v>
      </c>
      <c r="BEC125" s="12">
        <v>4.01832308692999E-3</v>
      </c>
      <c r="BED125" s="12">
        <v>4.4900317566561201</v>
      </c>
      <c r="BEE125" s="12">
        <v>6472.5864239578204</v>
      </c>
      <c r="BEF125" s="12">
        <v>0.77795812404245002</v>
      </c>
      <c r="BEG125" s="12">
        <v>0.86658957106812395</v>
      </c>
      <c r="BEH125" s="12">
        <v>0.22874302017755399</v>
      </c>
      <c r="BEI125" s="12">
        <v>0.90081053682937895</v>
      </c>
      <c r="BEJ125" s="12">
        <v>306.85516456547901</v>
      </c>
      <c r="BEK125" s="12">
        <v>3.6712070413319202E-3</v>
      </c>
      <c r="BEL125" s="12">
        <v>95.618591549295701</v>
      </c>
      <c r="BEM125" s="12">
        <v>5.3869629041856701E-2</v>
      </c>
      <c r="BEN125" s="12">
        <v>29.221044713350501</v>
      </c>
      <c r="BEO125" s="12">
        <v>370.91887323943598</v>
      </c>
      <c r="BEP125" s="12">
        <v>1205.0512676056301</v>
      </c>
      <c r="BEQ125" s="12">
        <v>398388.20056338003</v>
      </c>
      <c r="BER125" s="12">
        <v>3.70407022785359</v>
      </c>
      <c r="BES125" s="12">
        <v>5.3438706661829401E-3</v>
      </c>
      <c r="BET125" s="12">
        <v>537.13971830985895</v>
      </c>
      <c r="BEU125" s="12">
        <v>0.30261392580837099</v>
      </c>
      <c r="BEV125" s="12">
        <v>0.56709016732801198</v>
      </c>
      <c r="BEW125" s="12">
        <v>216.98315769500999</v>
      </c>
      <c r="BEX125" s="12">
        <v>3.0614162826741501E-3</v>
      </c>
      <c r="BEY125" s="12">
        <v>6.7993014695612697</v>
      </c>
      <c r="BEZ125" s="12">
        <v>0.18660639192598799</v>
      </c>
      <c r="BFA125" s="12">
        <v>1176.3337452092801</v>
      </c>
      <c r="BFB125" s="12">
        <v>-2.1286622844402499</v>
      </c>
      <c r="BFC125" s="12">
        <v>2.1764509310236599</v>
      </c>
      <c r="BFD125" s="12">
        <v>35488.634770025099</v>
      </c>
      <c r="BFE125" s="12">
        <v>1.0179953784398199</v>
      </c>
      <c r="BFF125" s="12">
        <v>1.9886916623892701</v>
      </c>
      <c r="BFG125" s="12">
        <v>7.0058700502209899</v>
      </c>
      <c r="BFH125" s="12">
        <v>12.5467405461333</v>
      </c>
      <c r="BFI125" s="12">
        <v>6.0140595705513701E-2</v>
      </c>
      <c r="BFJ125" s="12">
        <v>1.37622807482418</v>
      </c>
      <c r="BFK125" s="12">
        <v>6.2818485337425303E-2</v>
      </c>
      <c r="BFL125" s="12">
        <v>-13.4284977715716</v>
      </c>
      <c r="BFM125" s="12">
        <v>25.975238317704999</v>
      </c>
      <c r="BFN125" s="12">
        <v>0.84532515701358202</v>
      </c>
      <c r="BFO125" s="12">
        <v>1.9315623230386001</v>
      </c>
      <c r="BFP125" s="12">
        <v>0.119002589624094</v>
      </c>
      <c r="BFQ125" s="12">
        <v>35488.634770025099</v>
      </c>
      <c r="BFR125" s="12">
        <v>0.49880693839166201</v>
      </c>
      <c r="BFS125" s="12">
        <v>3.7273161165304698</v>
      </c>
      <c r="BFT125" s="12">
        <v>6.3652678563023501</v>
      </c>
      <c r="BFU125" s="12">
        <v>0.58628532687790103</v>
      </c>
      <c r="BFV125" s="12">
        <v>-2.3154896208403299E-2</v>
      </c>
      <c r="BFW125" s="12">
        <v>0.55576562161022502</v>
      </c>
      <c r="BFX125" s="12">
        <v>0.45519776925312</v>
      </c>
      <c r="BFY125" s="12">
        <v>9.9282484297970097E-2</v>
      </c>
      <c r="BFZ125" s="12">
        <v>0.45305830709584399</v>
      </c>
      <c r="BGA125" s="12">
        <v>0.96220599005912</v>
      </c>
      <c r="BGB125" s="12">
        <v>0.236056335824786</v>
      </c>
      <c r="BGC125" s="12">
        <v>0.77382742347829003</v>
      </c>
      <c r="BGD125" s="12">
        <v>0.77368479266780499</v>
      </c>
      <c r="BGE125" s="12">
        <v>0.973261415846709</v>
      </c>
      <c r="BGF125" s="12">
        <v>0.90945965398607298</v>
      </c>
      <c r="BGG125" s="12">
        <v>-4.9787167145167399E-2</v>
      </c>
      <c r="BGH125" s="12">
        <v>0.20346915297419499</v>
      </c>
      <c r="BGI125" s="12">
        <v>0.451186277708227</v>
      </c>
      <c r="BGJ125" s="12">
        <v>2.51796014273115</v>
      </c>
      <c r="BGK125" s="12">
        <v>0.26525154107748</v>
      </c>
      <c r="BGL125" s="12">
        <v>1.98053996778498</v>
      </c>
      <c r="BGM125" s="12">
        <v>0.300072629468846</v>
      </c>
      <c r="BGN125" s="12">
        <v>0.176854830274008</v>
      </c>
      <c r="BGO125" s="12">
        <v>5.0359202854623097</v>
      </c>
      <c r="BGP125" s="12">
        <v>1.5183554458233799</v>
      </c>
      <c r="BGQ125" s="12">
        <v>0.25274084771583599</v>
      </c>
      <c r="BGR125" s="12">
        <v>2516.6607472774499</v>
      </c>
      <c r="BGS125" s="12">
        <v>0.49683466752484301</v>
      </c>
      <c r="BGT125" s="12">
        <v>0.25640915007445098</v>
      </c>
      <c r="BGU125" s="12">
        <v>6.5325161899532196</v>
      </c>
      <c r="BGV125" s="12">
        <v>5.87488587567608</v>
      </c>
      <c r="BGW125" s="12">
        <v>39.068520466647598</v>
      </c>
      <c r="BGX125" s="12">
        <v>1.0377969339422399</v>
      </c>
      <c r="BGY125" s="12">
        <v>0.180797266780308</v>
      </c>
      <c r="BGZ125" s="12">
        <v>2.9028809100107198</v>
      </c>
      <c r="BHA125" s="12">
        <v>1904.3469739920399</v>
      </c>
      <c r="BHB125" s="12">
        <v>0.35730687770424102</v>
      </c>
      <c r="BHC125" s="12">
        <v>0.53244484699488903</v>
      </c>
      <c r="BHD125" s="12">
        <v>1.6328886128749101</v>
      </c>
      <c r="BHE125" s="12">
        <v>0.58149566130937003</v>
      </c>
      <c r="BHF125" s="12">
        <v>3.75998101098758</v>
      </c>
      <c r="BHG125" s="12">
        <v>0.10658503895540999</v>
      </c>
      <c r="BHH125" s="12">
        <v>4.6470588235294104</v>
      </c>
      <c r="BHI125" s="12">
        <v>0.27335640138408301</v>
      </c>
      <c r="BHJ125" s="12">
        <v>1.1833910034602</v>
      </c>
      <c r="BHK125" s="12">
        <v>7.8823529411764701</v>
      </c>
      <c r="BHL125" s="12">
        <v>1581328</v>
      </c>
      <c r="BHM125" s="12">
        <v>10552945.5294117</v>
      </c>
      <c r="BHN125" s="12">
        <v>277898.764705882</v>
      </c>
      <c r="BHO125" s="12">
        <v>0.30269607843137197</v>
      </c>
      <c r="BHP125" s="12">
        <v>3.4705882352941102</v>
      </c>
      <c r="BHQ125" s="12">
        <v>0.20415224913494801</v>
      </c>
      <c r="BHR125" s="12">
        <v>0.38439550184433002</v>
      </c>
      <c r="BHS125" s="12">
        <v>3.3451802250592602</v>
      </c>
      <c r="BHT125" s="12">
        <v>0.11856619076512399</v>
      </c>
      <c r="BHU125" s="12">
        <v>3.5724694587701298</v>
      </c>
      <c r="BHV125" s="12">
        <v>1.7872161480235399E-3</v>
      </c>
      <c r="BHW125" s="12">
        <v>1268254.8373702399</v>
      </c>
      <c r="BHX125" s="12">
        <v>-29.1013492438721</v>
      </c>
      <c r="BHY125" s="12">
        <v>24.868678719892198</v>
      </c>
      <c r="BHZ125" s="12">
        <v>5662711.9310318101</v>
      </c>
      <c r="BIA125" s="12">
        <v>3.2509679717773499</v>
      </c>
      <c r="BIB125" s="12">
        <v>27.091582077032999</v>
      </c>
      <c r="BIC125" s="12">
        <v>6.86635967825503</v>
      </c>
      <c r="BID125" s="12">
        <v>159.36557506685</v>
      </c>
      <c r="BIE125" s="12">
        <v>-2.2794753258232401</v>
      </c>
      <c r="BIF125" s="12">
        <v>17.722835295100101</v>
      </c>
      <c r="BIG125" s="12">
        <v>-3.2314526884588299</v>
      </c>
      <c r="BIH125" s="12">
        <v>-130.68867586231201</v>
      </c>
      <c r="BII125" s="12">
        <v>290.054250929163</v>
      </c>
      <c r="BIJ125" s="12">
        <v>11.309775597013701</v>
      </c>
      <c r="BIK125" s="12">
        <v>24.399240832868799</v>
      </c>
      <c r="BIL125" s="12">
        <v>0.56501269568470402</v>
      </c>
      <c r="BIM125" s="12">
        <v>5662711.9310318101</v>
      </c>
      <c r="BIN125" s="12">
        <v>0.13375199208330299</v>
      </c>
      <c r="BIO125" s="12">
        <v>590.12694545929605</v>
      </c>
      <c r="BIP125" s="12">
        <v>205.572965601677</v>
      </c>
      <c r="BIQ125" s="12">
        <v>1790.5449349058399</v>
      </c>
      <c r="BIR125" s="12">
        <v>36.963415512067797</v>
      </c>
      <c r="BIS125" s="12">
        <v>15.425186014485099</v>
      </c>
      <c r="BIT125" s="12">
        <v>8.1180722416286706</v>
      </c>
      <c r="BIU125" s="12">
        <v>0.305065215985238</v>
      </c>
      <c r="BIV125" s="12">
        <v>1.9884798094140199</v>
      </c>
      <c r="BIW125" s="12">
        <v>2.5425756885661599</v>
      </c>
      <c r="BIX125" s="12">
        <v>3.78577148215191</v>
      </c>
      <c r="BIY125" s="12">
        <v>0.48169933920741898</v>
      </c>
      <c r="BIZ125" s="12">
        <v>0.41742042608399799</v>
      </c>
      <c r="BJA125" s="12">
        <v>0.991479863187118</v>
      </c>
      <c r="BJB125" s="12">
        <v>0.941240644434157</v>
      </c>
      <c r="BJC125" s="12">
        <v>-9.2443974358583203E-2</v>
      </c>
      <c r="BJD125" s="12">
        <v>0.52142508125879306</v>
      </c>
      <c r="BJE125" s="12">
        <v>0.39131672678049501</v>
      </c>
      <c r="BJF125" s="12">
        <v>14.2739672201646</v>
      </c>
      <c r="BJG125" s="12">
        <v>2.3509850370102101E-2</v>
      </c>
      <c r="BJH125" s="12">
        <v>6.18242682904076</v>
      </c>
      <c r="BJI125" s="12">
        <v>5.0403706332243503E-2</v>
      </c>
      <c r="BJJ125" s="12">
        <v>0.50232598642232196</v>
      </c>
      <c r="BJK125" s="12">
        <v>28.5479344403292</v>
      </c>
      <c r="BJL125" s="12">
        <v>3.8975106880122299</v>
      </c>
      <c r="BJM125" s="12">
        <v>5.8858145640284496</v>
      </c>
      <c r="BJN125" s="12">
        <v>999.38489677243797</v>
      </c>
      <c r="BJO125" s="12">
        <v>0.126473207305486</v>
      </c>
      <c r="BJP125" s="12">
        <v>6.59365247797954</v>
      </c>
      <c r="BJQ125" s="12">
        <v>210.82999967753699</v>
      </c>
      <c r="BJR125" s="12">
        <v>1.83619986615506</v>
      </c>
      <c r="BJS125" s="12">
        <v>381.32491986276102</v>
      </c>
      <c r="BJT125" s="12">
        <v>1.00607971229906E-2</v>
      </c>
      <c r="BJU125" s="12">
        <v>5.6679721430522396E-3</v>
      </c>
      <c r="BJV125" s="12">
        <v>4.0821715571195396</v>
      </c>
      <c r="BJW125" s="12">
        <v>5793.7209422370697</v>
      </c>
      <c r="BJX125" s="12">
        <v>0.72296151464310199</v>
      </c>
      <c r="BJY125" s="12">
        <v>0.83014168337969796</v>
      </c>
      <c r="BJZ125" s="12">
        <v>0.31997313136764999</v>
      </c>
      <c r="BKA125" s="12">
        <v>0.87035095085351599</v>
      </c>
      <c r="BKB125" s="12">
        <v>184.29125157183501</v>
      </c>
      <c r="BKC125" s="12">
        <v>4.9808907389812798E-3</v>
      </c>
      <c r="BKD125" s="12">
        <v>86.527272727272702</v>
      </c>
      <c r="BKE125" s="12">
        <v>7.49153876426603E-2</v>
      </c>
      <c r="BKF125" s="12">
        <v>16.695709600644602</v>
      </c>
      <c r="BKG125" s="12">
        <v>232.84935064934999</v>
      </c>
      <c r="BKH125" s="12">
        <v>2368.9783549783501</v>
      </c>
      <c r="BKI125" s="12">
        <v>487067.47359307302</v>
      </c>
      <c r="BKJ125" s="12">
        <v>11.6824787408858</v>
      </c>
      <c r="BKK125" s="12">
        <v>7.2011205325777303E-3</v>
      </c>
      <c r="BKL125" s="12">
        <v>256.94458874458797</v>
      </c>
      <c r="BKM125" s="12">
        <v>0.222462847397912</v>
      </c>
      <c r="BKN125" s="12">
        <v>0.47356588375126202</v>
      </c>
      <c r="BKO125" s="12">
        <v>116.591649216579</v>
      </c>
      <c r="BKP125" s="12">
        <v>3.7515503529260098E-3</v>
      </c>
      <c r="BKQ125" s="12">
        <v>6.7359280593269197</v>
      </c>
      <c r="BKR125" s="12">
        <v>0.12142556770395201</v>
      </c>
      <c r="BKS125" s="12">
        <v>2301.1549303798602</v>
      </c>
      <c r="BKT125" s="12">
        <v>-17.287100118367999</v>
      </c>
      <c r="BKU125" s="12">
        <v>5.2194535977242298</v>
      </c>
      <c r="BKV125" s="12">
        <v>1097387.5534526501</v>
      </c>
      <c r="BKW125" s="12">
        <v>1.9651405130692501</v>
      </c>
      <c r="BKX125" s="12">
        <v>11.0745786210292</v>
      </c>
      <c r="BKY125" s="12">
        <v>3.6513508908009502</v>
      </c>
      <c r="BKZ125" s="12">
        <v>24.355678025659302</v>
      </c>
      <c r="BLA125" s="12">
        <v>-5.7302766656360298</v>
      </c>
      <c r="BLB125" s="12">
        <v>7.0253230967878499</v>
      </c>
      <c r="BLC125" s="12">
        <v>-5.3752356639149799</v>
      </c>
      <c r="BLD125" s="12">
        <v>-48.288432819403901</v>
      </c>
      <c r="BLE125" s="12">
        <v>72.644110845063295</v>
      </c>
      <c r="BLF125" s="12">
        <v>4.6939242015706597</v>
      </c>
      <c r="BLG125" s="12">
        <v>10.740984608637101</v>
      </c>
      <c r="BLH125" s="12">
        <v>-0.284806653238239</v>
      </c>
      <c r="BLI125" s="12">
        <v>1097387.5534526501</v>
      </c>
      <c r="BLJ125" s="12">
        <v>0.31077573828216398</v>
      </c>
      <c r="BLK125" s="12">
        <v>82.532679698246199</v>
      </c>
      <c r="BLL125" s="12">
        <v>24.3874902646496</v>
      </c>
      <c r="BLM125" s="12">
        <v>28.6759082893802</v>
      </c>
      <c r="BLN125" s="12">
        <v>-1.1959782677739501</v>
      </c>
      <c r="BLO125" s="12">
        <v>2.83041846569084</v>
      </c>
      <c r="BLP125" s="12">
        <v>0.60595805396920699</v>
      </c>
      <c r="BLQ125" s="12">
        <v>0.64538961781617299</v>
      </c>
      <c r="BLR125" s="12">
        <v>0.50105240028664899</v>
      </c>
      <c r="BLS125" s="12">
        <v>1.1988654069937299</v>
      </c>
      <c r="BLT125" s="12">
        <v>0.343832120594465</v>
      </c>
      <c r="BLU125" s="12">
        <v>0.76603281429367998</v>
      </c>
      <c r="BLV125" s="12">
        <v>0.75993963304241297</v>
      </c>
      <c r="BLW125" s="12">
        <v>0.99084728050853599</v>
      </c>
      <c r="BLX125" s="12">
        <v>0.94547020340314603</v>
      </c>
      <c r="BLY125" s="12">
        <v>-0.22032048779709301</v>
      </c>
      <c r="BLZ125" s="12">
        <v>0.73284820287755104</v>
      </c>
      <c r="BMA125" s="12">
        <v>0.41782456137351398</v>
      </c>
      <c r="BMB125" s="12">
        <v>4.88168602366689</v>
      </c>
      <c r="BMC125" s="12">
        <v>0.14354245397925899</v>
      </c>
      <c r="BMD125" s="12">
        <v>3.4238250883396399</v>
      </c>
      <c r="BME125" s="12">
        <v>0.297927663526664</v>
      </c>
      <c r="BMF125" s="12">
        <v>0.65074737361010204</v>
      </c>
      <c r="BMG125" s="12">
        <v>9.7633720473337906</v>
      </c>
      <c r="BMH125" s="12">
        <v>2.7439916987458699</v>
      </c>
      <c r="BMI125" s="12">
        <v>0.85909412991501399</v>
      </c>
      <c r="BMJ125" s="12">
        <v>1354.9364810075599</v>
      </c>
      <c r="BMK125" s="12">
        <v>0.26874574780414601</v>
      </c>
      <c r="BML125" s="12">
        <v>1.1297361875905101</v>
      </c>
      <c r="BMM125" s="12">
        <v>25.567052232584999</v>
      </c>
      <c r="BMN125" s="12">
        <v>6.7874087888437797</v>
      </c>
      <c r="BMO125" s="12">
        <v>169.55975800816</v>
      </c>
      <c r="BMP125" s="12">
        <v>0.30973829133045899</v>
      </c>
      <c r="BMQ125" s="12">
        <v>5.0377156409764499E-2</v>
      </c>
      <c r="BMR125" s="12">
        <v>3.9619227731872102</v>
      </c>
      <c r="BMS125" s="12">
        <v>1991.75259243797</v>
      </c>
      <c r="BMT125" s="12">
        <v>0.37886938198126202</v>
      </c>
      <c r="BMU125" s="12">
        <v>0.52897554506049005</v>
      </c>
      <c r="BMV125" s="12">
        <v>2.6158698250170902</v>
      </c>
      <c r="BMW125" s="12">
        <v>0.62043000014499305</v>
      </c>
      <c r="BMX125" s="12">
        <v>16.2191658356451</v>
      </c>
      <c r="BMY125" s="12">
        <v>3.18116089886624E-2</v>
      </c>
      <c r="BMZ125" s="12">
        <v>16.559999999999999</v>
      </c>
      <c r="BNA125" s="12">
        <v>0.1656</v>
      </c>
      <c r="BNB125" s="12">
        <v>4.1276000000000002</v>
      </c>
      <c r="BNC125" s="12">
        <v>27.36</v>
      </c>
      <c r="BND125" s="12">
        <v>161391.56</v>
      </c>
      <c r="BNE125" s="12">
        <v>4043470.46</v>
      </c>
      <c r="BNF125" s="12">
        <v>6796.7145293367303</v>
      </c>
      <c r="BNG125" s="12">
        <v>9.4021655328798096E-2</v>
      </c>
      <c r="BNH125" s="12">
        <v>7.64</v>
      </c>
      <c r="BNI125" s="12">
        <v>7.6399999999999996E-2</v>
      </c>
      <c r="BNJ125" s="12">
        <v>0.23451743899535901</v>
      </c>
      <c r="BNK125" s="12">
        <v>8.15438358515833</v>
      </c>
      <c r="BNL125" s="12">
        <v>2.1116880463232599E-2</v>
      </c>
      <c r="BNM125" s="12">
        <v>5.8585629396448899</v>
      </c>
      <c r="BNN125" s="12">
        <v>1.05130361648444E-2</v>
      </c>
      <c r="BNO125" s="12">
        <v>152343.74559999999</v>
      </c>
      <c r="BNP125" s="12">
        <v>508.35169415414498</v>
      </c>
      <c r="BNQ125" s="12">
        <v>1008.12201230749</v>
      </c>
      <c r="BNR125" s="12">
        <v>6391195804.1250896</v>
      </c>
      <c r="BNS125" s="12">
        <v>6.1972811438940196</v>
      </c>
      <c r="BNT125" s="12">
        <v>262.32132769177099</v>
      </c>
      <c r="BNU125" s="12">
        <v>3.2108771789775998</v>
      </c>
      <c r="BNV125" s="12">
        <v>1239.5004977528199</v>
      </c>
      <c r="BNW125" s="12">
        <v>796.22169292701005</v>
      </c>
      <c r="BNX125" s="12">
        <v>156.213167841798</v>
      </c>
      <c r="BNY125" s="12">
        <v>834.13392350889001</v>
      </c>
      <c r="BNZ125" s="12">
        <v>94.476988227836699</v>
      </c>
      <c r="BOA125" s="12">
        <v>1145.02350952498</v>
      </c>
      <c r="BOB125" s="12">
        <v>109.63037226508</v>
      </c>
      <c r="BOC125" s="12">
        <v>819.70038810146298</v>
      </c>
      <c r="BOD125" s="12">
        <v>-0.77866168082196197</v>
      </c>
      <c r="BOE125" s="12">
        <v>6391195804.1250896</v>
      </c>
      <c r="BOF125" s="12">
        <v>1.6320449720984499E-2</v>
      </c>
      <c r="BOG125" s="12">
        <v>37939.741966134701</v>
      </c>
      <c r="BOH125" s="12">
        <v>5670.0999892419804</v>
      </c>
      <c r="BOI125" s="12">
        <v>5394592.7358027296</v>
      </c>
      <c r="BOJ125" s="12">
        <v>-36643.8000001084</v>
      </c>
      <c r="BOK125" s="12">
        <v>1230.32276690858</v>
      </c>
      <c r="BOL125" s="12">
        <v>100.585003452489</v>
      </c>
      <c r="BOM125" s="12">
        <v>0.84620378017295195</v>
      </c>
      <c r="BON125" s="12">
        <v>7.3741628503303502</v>
      </c>
      <c r="BOO125" s="12">
        <v>4.3264437259241202</v>
      </c>
      <c r="BOP125" s="12">
        <v>44.130718851322698</v>
      </c>
      <c r="BOQ125" s="12">
        <v>0.236722499801099</v>
      </c>
      <c r="BOR125" s="12">
        <v>0.15014738896396301</v>
      </c>
      <c r="BOS125" s="12">
        <v>0.99263632261232504</v>
      </c>
      <c r="BOT125" s="12">
        <v>0.94243312404470503</v>
      </c>
      <c r="BOU125" s="12">
        <v>-0.20784301158353799</v>
      </c>
      <c r="BOV125" s="12">
        <v>0.95439519931685401</v>
      </c>
      <c r="BOW125" s="12">
        <v>0.15448170811047501</v>
      </c>
      <c r="BOX125" s="12">
        <v>73.397093321059401</v>
      </c>
      <c r="BOY125" s="12">
        <v>7.9826580057714401E-4</v>
      </c>
      <c r="BOZ125" s="12">
        <v>10.926927910758501</v>
      </c>
      <c r="BPA125" s="12">
        <v>3.07020217964399E-3</v>
      </c>
      <c r="BPB125" s="12">
        <v>0.85779602088666895</v>
      </c>
      <c r="BPC125" s="12">
        <v>146.79418664211801</v>
      </c>
      <c r="BPD125" s="12">
        <v>7.0334590909010304</v>
      </c>
      <c r="BPE125" s="12">
        <v>332.726942590269</v>
      </c>
      <c r="BPF125" s="12">
        <v>145.78661452042499</v>
      </c>
      <c r="BPG125" s="12">
        <v>1.6086337718947401E-2</v>
      </c>
      <c r="BPH125" s="12">
        <v>383.206607887529</v>
      </c>
      <c r="BPI125" s="12">
        <v>5389.3636753066703</v>
      </c>
      <c r="BPJ125" s="12">
        <v>1.16094784679059</v>
      </c>
      <c r="BPK125" s="12">
        <v>6421.5481129117998</v>
      </c>
      <c r="BPL125" s="12">
        <v>6.1596528822220197E-4</v>
      </c>
      <c r="BPM125" s="12">
        <v>5.7170302621289103E-4</v>
      </c>
      <c r="BPN125" s="12">
        <v>6.47286647502811</v>
      </c>
      <c r="BPO125" s="12">
        <v>8281.5072946309992</v>
      </c>
      <c r="BPP125" s="12">
        <v>0.913438614734017</v>
      </c>
      <c r="BPQ125" s="12">
        <v>0.95273177201268</v>
      </c>
      <c r="BPR125" s="12">
        <v>5.8349813924604498E-2</v>
      </c>
      <c r="BPS125" s="12">
        <v>0.96544427996613602</v>
      </c>
      <c r="BPT125" s="12">
        <v>5168.1529332221298</v>
      </c>
      <c r="BPU125" s="12">
        <v>5.6183869428838801E-4</v>
      </c>
      <c r="BPV125" s="12">
        <v>73.132352941176407</v>
      </c>
      <c r="BPW125" s="12">
        <v>1.41509970861409E-2</v>
      </c>
      <c r="BPX125" s="12">
        <v>413.009481386706</v>
      </c>
      <c r="BPY125" s="12">
        <v>4776.8032120743001</v>
      </c>
      <c r="BPZ125" s="12">
        <v>9.1331269349845208</v>
      </c>
      <c r="BQA125" s="12">
        <v>60628.895317337403</v>
      </c>
      <c r="BQB125" s="12">
        <v>2.4954128506801199E-3</v>
      </c>
      <c r="BQC125" s="12">
        <v>7.6416897723375601E-4</v>
      </c>
      <c r="BQD125" s="12">
        <v>2553.70975232198</v>
      </c>
      <c r="BQE125" s="12">
        <v>0.49413888396323102</v>
      </c>
      <c r="BQF125" s="12">
        <v>0.73066309403562102</v>
      </c>
      <c r="BQG125" s="12">
        <v>3278.5886506574402</v>
      </c>
      <c r="BQH125" s="12">
        <v>6.5350314751602299E-4</v>
      </c>
      <c r="BQI125" s="12">
        <v>7.7850265989374998</v>
      </c>
      <c r="BQJ125" s="12">
        <v>0.54331370899915898</v>
      </c>
      <c r="BQK125" s="12">
        <v>5.7454758504346799</v>
      </c>
    </row>
    <row r="126" spans="1:1805" s="12" customFormat="1" x14ac:dyDescent="0.2">
      <c r="A126" s="12" t="s">
        <v>1805</v>
      </c>
      <c r="B126" s="12" t="s">
        <v>1884</v>
      </c>
      <c r="C126" s="12" t="s">
        <v>1993</v>
      </c>
      <c r="D126" s="12" t="s">
        <v>1994</v>
      </c>
      <c r="E126" s="13" t="s">
        <v>1838</v>
      </c>
      <c r="F126" s="12">
        <v>-26.208005523681599</v>
      </c>
      <c r="G126" s="12">
        <v>24.202242660522401</v>
      </c>
      <c r="H126" s="12">
        <v>52672799.110372603</v>
      </c>
      <c r="I126" s="12">
        <v>3.1326786500113601</v>
      </c>
      <c r="J126" s="12">
        <v>20.6208207607269</v>
      </c>
      <c r="K126" s="12">
        <v>8.71804994107233</v>
      </c>
      <c r="L126" s="12">
        <v>147.46878051757801</v>
      </c>
      <c r="M126" s="12">
        <v>-0.168421251457163</v>
      </c>
      <c r="N126" s="12">
        <v>16.0077807569239</v>
      </c>
      <c r="O126" s="12">
        <v>0.72166013717651301</v>
      </c>
      <c r="P126" s="12">
        <v>-287.15347290039</v>
      </c>
      <c r="Q126" s="12">
        <v>434.62225341796801</v>
      </c>
      <c r="R126" s="12">
        <v>9.0728730786569596</v>
      </c>
      <c r="S126" s="12">
        <v>23.604238483068499</v>
      </c>
      <c r="T126" s="12">
        <v>-0.51523108906981396</v>
      </c>
      <c r="U126" s="12">
        <v>52672799.110372603</v>
      </c>
      <c r="V126" s="12">
        <v>0.15914267075799601</v>
      </c>
      <c r="W126" s="12">
        <v>557.13170864763094</v>
      </c>
      <c r="X126" s="12">
        <v>871.86267062920194</v>
      </c>
      <c r="Y126" s="12">
        <v>2355.2027252642802</v>
      </c>
      <c r="Z126" s="12">
        <v>-28.5033255163696</v>
      </c>
      <c r="AA126" s="12">
        <v>17.225932752434598</v>
      </c>
      <c r="AB126" s="12">
        <v>5.9461795020142301</v>
      </c>
      <c r="AC126" s="12">
        <v>0.48790409848681499</v>
      </c>
      <c r="AD126" s="12">
        <v>1.59016293871508</v>
      </c>
      <c r="AE126" s="12">
        <v>2.41834153282353</v>
      </c>
      <c r="AF126" s="12">
        <v>3.3576703353569202</v>
      </c>
      <c r="AG126" s="12">
        <v>0.55394702121468598</v>
      </c>
      <c r="AH126" s="12">
        <v>0.50487305613103495</v>
      </c>
      <c r="AI126" s="12">
        <v>0.99700299721144703</v>
      </c>
      <c r="AJ126" s="12">
        <v>0.96658079080686499</v>
      </c>
      <c r="AK126" s="12">
        <v>-0.10203642821947601</v>
      </c>
      <c r="AL126" s="12">
        <v>0.66575044773956804</v>
      </c>
      <c r="AM126" s="12">
        <v>0.40421986746477701</v>
      </c>
      <c r="AN126" s="12">
        <v>29.479530527951599</v>
      </c>
      <c r="AO126" s="12">
        <v>3.6230433540566903E-2</v>
      </c>
      <c r="AP126" s="12">
        <v>5.9938791392447301</v>
      </c>
      <c r="AQ126" s="12">
        <v>0.108474149896278</v>
      </c>
      <c r="AR126" s="12">
        <v>0.58151839353714396</v>
      </c>
      <c r="AS126" s="12">
        <v>58.959061055903298</v>
      </c>
      <c r="AT126" s="12">
        <v>3.9421171215568802</v>
      </c>
      <c r="AU126" s="12">
        <v>5.79302806361222</v>
      </c>
      <c r="AV126" s="12">
        <v>11622.520238834901</v>
      </c>
      <c r="AW126" s="12">
        <v>0.14548651561028</v>
      </c>
      <c r="AX126" s="12">
        <v>6.3490123831223197</v>
      </c>
      <c r="AY126" s="12">
        <v>874.37706970487204</v>
      </c>
      <c r="AZ126" s="12">
        <v>1.94933201237742</v>
      </c>
      <c r="BA126" s="12">
        <v>1708.8710239586801</v>
      </c>
      <c r="BB126" s="12">
        <v>2.2877336078986499E-3</v>
      </c>
      <c r="BC126" s="12">
        <v>1.1978412327749201E-3</v>
      </c>
      <c r="BD126" s="12">
        <v>3.9449566698976102</v>
      </c>
      <c r="BE126" s="12">
        <v>60888.502683135303</v>
      </c>
      <c r="BF126" s="12">
        <v>0.75278718620801</v>
      </c>
      <c r="BG126" s="12">
        <v>0.83822296935542395</v>
      </c>
      <c r="BH126" s="12">
        <v>0.44351870189765402</v>
      </c>
      <c r="BI126" s="12">
        <v>0.88520328393165404</v>
      </c>
      <c r="BJ126" s="12">
        <v>773.70907376538105</v>
      </c>
      <c r="BK126" s="12">
        <v>1.0650305236372399E-3</v>
      </c>
      <c r="BL126" s="12">
        <v>1498.6377668308701</v>
      </c>
      <c r="BM126" s="12">
        <v>8.2027245037267105E-2</v>
      </c>
      <c r="BN126" s="12">
        <v>13.663394485023399</v>
      </c>
      <c r="BO126" s="12">
        <v>870.67219485495298</v>
      </c>
      <c r="BP126" s="12">
        <v>1997.1881773399</v>
      </c>
      <c r="BQ126" s="12">
        <v>1758789.1216748699</v>
      </c>
      <c r="BR126" s="12">
        <v>2.2716795119737698</v>
      </c>
      <c r="BS126" s="12">
        <v>1.30288588991909E-3</v>
      </c>
      <c r="BT126" s="12">
        <v>5265.2018609742699</v>
      </c>
      <c r="BU126" s="12">
        <v>0.28818838866854202</v>
      </c>
      <c r="BV126" s="12">
        <v>0.55127379531596998</v>
      </c>
      <c r="BW126" s="12">
        <v>478.94714064265497</v>
      </c>
      <c r="BX126" s="12">
        <v>7.6136904729409303E-4</v>
      </c>
      <c r="BY126" s="12">
        <v>6.5375470844514396</v>
      </c>
      <c r="BZ126" s="12">
        <v>0.19325562207789401</v>
      </c>
      <c r="CA126" s="12">
        <v>1970.4127922313501</v>
      </c>
      <c r="CB126" s="12">
        <v>-28.844337081909099</v>
      </c>
      <c r="CC126" s="12">
        <v>21.192017745971601</v>
      </c>
      <c r="CD126" s="12">
        <v>44350370.339219898</v>
      </c>
      <c r="CE126" s="12">
        <v>3.1168824913684201</v>
      </c>
      <c r="CF126" s="12">
        <v>24.751828432083101</v>
      </c>
      <c r="CG126" s="12">
        <v>4.7359981213761104</v>
      </c>
      <c r="CH126" s="12">
        <v>106.19758605957</v>
      </c>
      <c r="CI126" s="12">
        <v>-2.5927217516751102</v>
      </c>
      <c r="CJ126" s="12">
        <v>16.110004970510101</v>
      </c>
      <c r="CK126" s="12">
        <v>-1.4296500682830799</v>
      </c>
      <c r="CL126" s="12">
        <v>-135.35748291015599</v>
      </c>
      <c r="CM126" s="12">
        <v>241.55506896972599</v>
      </c>
      <c r="CN126" s="12">
        <v>10.4341588003005</v>
      </c>
      <c r="CO126" s="12">
        <v>21.659350045780101</v>
      </c>
      <c r="CP126" s="12">
        <v>-0.13182489550642601</v>
      </c>
      <c r="CQ126" s="12">
        <v>44350370.339219898</v>
      </c>
      <c r="CR126" s="12">
        <v>0.14556164139866901</v>
      </c>
      <c r="CS126" s="12">
        <v>462.40523832402602</v>
      </c>
      <c r="CT126" s="12">
        <v>207.164532970332</v>
      </c>
      <c r="CU126" s="12">
        <v>1591.310511358</v>
      </c>
      <c r="CV126" s="12">
        <v>-11.8022288870349</v>
      </c>
      <c r="CW126" s="12">
        <v>18.2144182397377</v>
      </c>
      <c r="CX126" s="12">
        <v>0.83724722271959495</v>
      </c>
      <c r="CY126" s="12">
        <v>0.91218874039740505</v>
      </c>
      <c r="CZ126" s="12">
        <v>0.59663934662578799</v>
      </c>
      <c r="DA126" s="12">
        <v>1.36590555801382</v>
      </c>
      <c r="DB126" s="12">
        <v>0.46863536267737299</v>
      </c>
      <c r="DC126" s="12">
        <v>0.73655615740481195</v>
      </c>
      <c r="DD126" s="12">
        <v>0.72519861356387205</v>
      </c>
      <c r="DE126" s="12">
        <v>0.99866876515785397</v>
      </c>
      <c r="DF126" s="12">
        <v>0.97738775271460498</v>
      </c>
      <c r="DG126" s="12">
        <v>-0.42212883814315499</v>
      </c>
      <c r="DH126" s="12">
        <v>0.96045724764409601</v>
      </c>
      <c r="DI126" s="12">
        <v>0.43168043827527203</v>
      </c>
      <c r="DJ126" s="12">
        <v>14.2414968991561</v>
      </c>
      <c r="DK126" s="12">
        <v>5.4240360724418103E-2</v>
      </c>
      <c r="DL126" s="12">
        <v>4.92921189033195</v>
      </c>
      <c r="DM126" s="12">
        <v>0.119814059008364</v>
      </c>
      <c r="DN126" s="12">
        <v>0.91791859372351203</v>
      </c>
      <c r="DO126" s="12">
        <v>28.4829937983123</v>
      </c>
      <c r="DP126" s="12">
        <v>4.0643816808895004</v>
      </c>
      <c r="DQ126" s="12">
        <v>4.7629163656143199</v>
      </c>
      <c r="DR126" s="12">
        <v>9468.8460508384396</v>
      </c>
      <c r="DS126" s="12">
        <v>0.13817835939040801</v>
      </c>
      <c r="DT126" s="12">
        <v>5.1807205314686202</v>
      </c>
      <c r="DU126" s="12">
        <v>207.50939803857099</v>
      </c>
      <c r="DV126" s="12">
        <v>4.0554921798567998</v>
      </c>
      <c r="DW126" s="12">
        <v>844.93423100332097</v>
      </c>
      <c r="DX126" s="12">
        <v>2.1208174231244901E-2</v>
      </c>
      <c r="DY126" s="12">
        <v>5.4757695399934104E-3</v>
      </c>
      <c r="DZ126" s="12">
        <v>4.3822598775277504</v>
      </c>
      <c r="EA126" s="12">
        <v>43621.877920601502</v>
      </c>
      <c r="EB126" s="12">
        <v>0.59839799451047904</v>
      </c>
      <c r="EC126" s="12">
        <v>0.71609218596673296</v>
      </c>
      <c r="ED126" s="12">
        <v>1.4824041369581999</v>
      </c>
      <c r="EE126" s="12">
        <v>0.78270739525413402</v>
      </c>
      <c r="EF126" s="12">
        <v>162.575879142133</v>
      </c>
      <c r="EG126" s="12">
        <v>4.3094916212551102E-3</v>
      </c>
      <c r="EH126" s="12">
        <v>261.53805426869599</v>
      </c>
      <c r="EI126" s="12">
        <v>8.6544690360256804E-2</v>
      </c>
      <c r="EJ126" s="12">
        <v>10.897564014346999</v>
      </c>
      <c r="EK126" s="12">
        <v>213.23924553275901</v>
      </c>
      <c r="EL126" s="12">
        <v>17327.513567173999</v>
      </c>
      <c r="EM126" s="12">
        <v>3552058.1492389101</v>
      </c>
      <c r="EN126" s="12">
        <v>86.632480797492704</v>
      </c>
      <c r="EO126" s="12">
        <v>6.5998042309119102E-3</v>
      </c>
      <c r="EP126" s="12">
        <v>235.21575115817299</v>
      </c>
      <c r="EQ126" s="12">
        <v>7.7834464314418705E-2</v>
      </c>
      <c r="ER126" s="12">
        <v>0.263406330056007</v>
      </c>
      <c r="ES126" s="12">
        <v>56.326163018338001</v>
      </c>
      <c r="ET126" s="12">
        <v>2.0945084182153501E-3</v>
      </c>
      <c r="EU126" s="12">
        <v>8.4315667526271003</v>
      </c>
      <c r="EV126" s="12">
        <v>3.19659819331908E-2</v>
      </c>
      <c r="EW126" s="12">
        <v>16348.8714535935</v>
      </c>
      <c r="EX126" s="12">
        <v>-31.333335113525301</v>
      </c>
      <c r="EY126" s="12">
        <v>16.570862770080499</v>
      </c>
      <c r="EZ126" s="12">
        <v>44723702.806429602</v>
      </c>
      <c r="FA126" s="12">
        <v>3.04253235705559</v>
      </c>
      <c r="FB126" s="12">
        <v>23.9558055400848</v>
      </c>
      <c r="FC126" s="12">
        <v>5.2611240780291899</v>
      </c>
      <c r="FD126" s="12">
        <v>68.031677246093693</v>
      </c>
      <c r="FE126" s="12">
        <v>-6.46191922075979</v>
      </c>
      <c r="FF126" s="12">
        <v>15.513602551774801</v>
      </c>
      <c r="FG126" s="12">
        <v>-4.5138890743255597</v>
      </c>
      <c r="FH126" s="12">
        <v>-110.528350830078</v>
      </c>
      <c r="FI126" s="12">
        <v>178.56002807617099</v>
      </c>
      <c r="FJ126" s="12">
        <v>10.0495141877454</v>
      </c>
      <c r="FK126" s="12">
        <v>21.750321021963799</v>
      </c>
      <c r="FL126" s="12">
        <v>-0.77033359208888497</v>
      </c>
      <c r="FM126" s="12">
        <v>44723702.806429602</v>
      </c>
      <c r="FN126" s="12">
        <v>0.152046222946955</v>
      </c>
      <c r="FO126" s="12">
        <v>431.32006454285602</v>
      </c>
      <c r="FP126" s="12">
        <v>145.55847717364099</v>
      </c>
      <c r="FQ126" s="12">
        <v>1536.4992926371999</v>
      </c>
      <c r="FR126" s="12">
        <v>-59.374567202502298</v>
      </c>
      <c r="FS126" s="12">
        <v>16.267769437930301</v>
      </c>
      <c r="FT126" s="12">
        <v>0.36473632858016902</v>
      </c>
      <c r="FU126" s="12">
        <v>0.95589542418444795</v>
      </c>
      <c r="FV126" s="12">
        <v>0.344950812438854</v>
      </c>
      <c r="FW126" s="12">
        <v>0.97086377912664901</v>
      </c>
      <c r="FX126" s="12">
        <v>0.24198335570197199</v>
      </c>
      <c r="FY126" s="12">
        <v>0.83073844950690001</v>
      </c>
      <c r="FZ126" s="12">
        <v>0.82950248720707198</v>
      </c>
      <c r="GA126" s="12">
        <v>0.99899343002740504</v>
      </c>
      <c r="GB126" s="12">
        <v>0.98279934837312799</v>
      </c>
      <c r="GC126" s="12">
        <v>-0.57215370417767997</v>
      </c>
      <c r="GD126" s="12">
        <v>0.98258615195615595</v>
      </c>
      <c r="GE126" s="12">
        <v>0.32842464216938699</v>
      </c>
      <c r="GF126" s="12">
        <v>11.8988159088402</v>
      </c>
      <c r="GG126" s="12">
        <v>8.12742641209383E-2</v>
      </c>
      <c r="GH126" s="12">
        <v>4.2618072926621604</v>
      </c>
      <c r="GI126" s="12">
        <v>0.16194176094491999</v>
      </c>
      <c r="GJ126" s="12">
        <v>0.97066985832975605</v>
      </c>
      <c r="GK126" s="12">
        <v>23.797631817680401</v>
      </c>
      <c r="GL126" s="12">
        <v>3.8640894147467</v>
      </c>
      <c r="GM126" s="12">
        <v>4.1581264416276396</v>
      </c>
      <c r="GN126" s="12">
        <v>8758.0673047076307</v>
      </c>
      <c r="GO126" s="12">
        <v>0.14488397517596199</v>
      </c>
      <c r="GP126" s="12">
        <v>4.8158205482724803</v>
      </c>
      <c r="GQ126" s="12">
        <v>143.63087181326799</v>
      </c>
      <c r="GR126" s="12">
        <v>7.52165798593236</v>
      </c>
      <c r="GS126" s="12">
        <v>1110.4079092575801</v>
      </c>
      <c r="GT126" s="12">
        <v>6.0889508920720599E-2</v>
      </c>
      <c r="GU126" s="12">
        <v>8.9392147643681703E-3</v>
      </c>
      <c r="GV126" s="12">
        <v>4.64467740395893</v>
      </c>
      <c r="GW126" s="12">
        <v>33911.828706633401</v>
      </c>
      <c r="GX126" s="12">
        <v>0.49874511436235602</v>
      </c>
      <c r="GY126" s="12">
        <v>0.63213652792446495</v>
      </c>
      <c r="GZ126" s="12">
        <v>2.9904353073154599</v>
      </c>
      <c r="HA126" s="12">
        <v>0.68453524203035898</v>
      </c>
      <c r="HB126" s="12">
        <v>97.751595360151299</v>
      </c>
      <c r="HC126" s="12">
        <v>6.2016147127468202E-3</v>
      </c>
      <c r="HD126" s="12">
        <v>93.381338742393496</v>
      </c>
      <c r="HE126" s="12">
        <v>9.4707240103847304E-2</v>
      </c>
      <c r="HF126" s="12">
        <v>9.2217052939942104</v>
      </c>
      <c r="HG126" s="12">
        <v>140.029411764705</v>
      </c>
      <c r="HH126" s="12">
        <v>78121.636916835705</v>
      </c>
      <c r="HI126" s="12">
        <v>11478178.593306201</v>
      </c>
      <c r="HJ126" s="12">
        <v>559.58941330693801</v>
      </c>
      <c r="HK126" s="12">
        <v>1.2356286668361799E-2</v>
      </c>
      <c r="HL126" s="12">
        <v>22.7403651115618</v>
      </c>
      <c r="HM126" s="12">
        <v>2.30632506202453E-2</v>
      </c>
      <c r="HN126" s="12">
        <v>0.12730670006321201</v>
      </c>
      <c r="HO126" s="12">
        <v>15.9697419338864</v>
      </c>
      <c r="HP126" s="12">
        <v>2.3967051077889998E-3</v>
      </c>
      <c r="HQ126" s="12">
        <v>8.9747092859400404</v>
      </c>
      <c r="HR126" s="12">
        <v>1.04296684930927E-2</v>
      </c>
      <c r="HS126" s="12">
        <v>68928.6002822476</v>
      </c>
      <c r="HT126" s="12">
        <v>140.32459135726401</v>
      </c>
      <c r="HU126" s="12">
        <v>283.65036196388201</v>
      </c>
      <c r="HV126" s="12">
        <v>4597936423.5172005</v>
      </c>
      <c r="HW126" s="12">
        <v>4.6059667607038204</v>
      </c>
      <c r="HX126" s="12">
        <v>75.255137665479396</v>
      </c>
      <c r="HY126" s="12">
        <v>5.2933487073270298</v>
      </c>
      <c r="HZ126" s="12">
        <v>873.35170992250505</v>
      </c>
      <c r="IA126" s="12">
        <v>212.05381509301299</v>
      </c>
      <c r="IB126" s="12">
        <v>46.389813179906298</v>
      </c>
      <c r="IC126" s="12">
        <v>211.13560608382201</v>
      </c>
      <c r="ID126" s="12">
        <v>-17.152881323127399</v>
      </c>
      <c r="IE126" s="12">
        <v>890.50459124563304</v>
      </c>
      <c r="IF126" s="12">
        <v>31.166184157314301</v>
      </c>
      <c r="IG126" s="12">
        <v>220.53538177399</v>
      </c>
      <c r="IH126" s="12">
        <v>0.50284295916244004</v>
      </c>
      <c r="II126" s="12">
        <v>4597936423.5172005</v>
      </c>
      <c r="IJ126" s="12">
        <v>5.0171391463734803E-2</v>
      </c>
      <c r="IK126" s="12">
        <v>3669.0341186977698</v>
      </c>
      <c r="IL126" s="12">
        <v>601.20491812668297</v>
      </c>
      <c r="IM126" s="12">
        <v>71839.696162242297</v>
      </c>
      <c r="IN126" s="12">
        <v>517.68435188789897</v>
      </c>
      <c r="IO126" s="12">
        <v>127.638652502455</v>
      </c>
      <c r="IP126" s="12">
        <v>20.479171695090798</v>
      </c>
      <c r="IQ126" s="12">
        <v>0.72368680511874295</v>
      </c>
      <c r="IR126" s="12">
        <v>2.93033985074256</v>
      </c>
      <c r="IS126" s="12">
        <v>3.15343592421282</v>
      </c>
      <c r="IT126" s="12">
        <v>11.7447366382364</v>
      </c>
      <c r="IU126" s="12">
        <v>0.43141659503182</v>
      </c>
      <c r="IV126" s="12">
        <v>0.36160070557788099</v>
      </c>
      <c r="IW126" s="12">
        <v>0.99753127982866996</v>
      </c>
      <c r="IX126" s="12">
        <v>0.96968904910599996</v>
      </c>
      <c r="IY126" s="12">
        <v>-0.172291832104571</v>
      </c>
      <c r="IZ126" s="12">
        <v>0.88537119364658901</v>
      </c>
      <c r="JA126" s="12">
        <v>0.33348085111684</v>
      </c>
      <c r="JB126" s="12">
        <v>23.966463725284001</v>
      </c>
      <c r="JC126" s="12">
        <v>5.4475276176837398E-3</v>
      </c>
      <c r="JD126" s="12">
        <v>8.4221456257407805</v>
      </c>
      <c r="JE126" s="12">
        <v>1.5854698336787099E-2</v>
      </c>
      <c r="JF126" s="12">
        <v>0.80398576086247697</v>
      </c>
      <c r="JG126" s="12">
        <v>47.932927450568002</v>
      </c>
      <c r="JH126" s="12">
        <v>5.5095836091208303</v>
      </c>
      <c r="JI126" s="12">
        <v>37.029456049386503</v>
      </c>
      <c r="JJ126" s="12">
        <v>4194.0149892920299</v>
      </c>
      <c r="JK126" s="12">
        <v>4.9159554048303002E-2</v>
      </c>
      <c r="JL126" s="12">
        <v>38.224382480275402</v>
      </c>
      <c r="JM126" s="12">
        <v>603.66033687583001</v>
      </c>
      <c r="JN126" s="12">
        <v>1.42040070824367</v>
      </c>
      <c r="JO126" s="12">
        <v>833.53778057940804</v>
      </c>
      <c r="JP126" s="12">
        <v>3.2868969020325698E-3</v>
      </c>
      <c r="JQ126" s="12">
        <v>2.3545024231086801E-3</v>
      </c>
      <c r="JR126" s="12">
        <v>5.1221819661735504</v>
      </c>
      <c r="JS126" s="12">
        <v>71830.722319271197</v>
      </c>
      <c r="JT126" s="12">
        <v>0.83651291336528999</v>
      </c>
      <c r="JU126" s="12">
        <v>0.90156257882463198</v>
      </c>
      <c r="JV126" s="12">
        <v>0.16959248794842099</v>
      </c>
      <c r="JW126" s="12">
        <v>0.92929855249229798</v>
      </c>
      <c r="JX126" s="12">
        <v>563.84113546915796</v>
      </c>
      <c r="JY126" s="12">
        <v>2.1988401409131901E-3</v>
      </c>
      <c r="JZ126" s="12">
        <v>1340.0139345259799</v>
      </c>
      <c r="KA126" s="12">
        <v>4.0769561108859098E-2</v>
      </c>
      <c r="KB126" s="12">
        <v>53.657387986973497</v>
      </c>
      <c r="KC126" s="12">
        <v>647.74832663989196</v>
      </c>
      <c r="KD126" s="12">
        <v>99.427406596081298</v>
      </c>
      <c r="KE126" s="12">
        <v>52718.505111354498</v>
      </c>
      <c r="KF126" s="12">
        <v>0.21801819158550201</v>
      </c>
      <c r="KG126" s="12">
        <v>2.5681277313289699E-3</v>
      </c>
      <c r="KH126" s="12">
        <v>13235.875927954199</v>
      </c>
      <c r="KI126" s="12">
        <v>0.402697941096332</v>
      </c>
      <c r="KJ126" s="12">
        <v>0.65959470077423699</v>
      </c>
      <c r="KK126" s="12">
        <v>438.69622564933599</v>
      </c>
      <c r="KL126" s="12">
        <v>1.76998041882597E-3</v>
      </c>
      <c r="KM126" s="12">
        <v>6.9632638964818501</v>
      </c>
      <c r="KN126" s="12">
        <v>0.34766972011254699</v>
      </c>
      <c r="KO126" s="12">
        <v>91.154344880897298</v>
      </c>
      <c r="KP126" s="12">
        <v>0.82696589318139901</v>
      </c>
      <c r="KQ126" s="12">
        <v>0.74736763503338299</v>
      </c>
      <c r="KR126" s="12">
        <v>72.5603197346869</v>
      </c>
      <c r="KS126" s="12">
        <v>93.407708461346999</v>
      </c>
      <c r="KT126" s="12">
        <v>83.198557679805901</v>
      </c>
      <c r="KU126" s="12">
        <v>94.673121845643095</v>
      </c>
      <c r="KV126" s="12">
        <v>93514.583333333299</v>
      </c>
      <c r="KW126" s="12">
        <v>12.665689675956401</v>
      </c>
      <c r="KX126" s="12">
        <v>7.8953458168039906E-2</v>
      </c>
      <c r="KY126" s="12">
        <v>126192.205200732</v>
      </c>
      <c r="KZ126" s="12">
        <v>1.34943877952082</v>
      </c>
      <c r="LA126" s="12">
        <v>94538</v>
      </c>
      <c r="LB126" s="12">
        <v>-9.3451996151264591</v>
      </c>
      <c r="LC126" s="12">
        <v>9.3756699692521508</v>
      </c>
      <c r="LD126" s="12">
        <v>7795871.3162462804</v>
      </c>
      <c r="LE126" s="12">
        <v>1.88027898068134</v>
      </c>
      <c r="LF126" s="12">
        <v>7.6789970123295204</v>
      </c>
      <c r="LG126" s="12">
        <v>12.5760992658603</v>
      </c>
      <c r="LH126" s="12">
        <v>123.501612357909</v>
      </c>
      <c r="LI126" s="12">
        <v>2.4193117606090501E-3</v>
      </c>
      <c r="LJ126" s="12">
        <v>5.9999805857981796</v>
      </c>
      <c r="LK126" s="12">
        <v>-9.2487242341147101E-3</v>
      </c>
      <c r="LL126" s="12">
        <v>-135.55364031675501</v>
      </c>
      <c r="LM126" s="12">
        <v>259.05525267466402</v>
      </c>
      <c r="LN126" s="12">
        <v>3.3761008594990201</v>
      </c>
      <c r="LO126" s="12">
        <v>9.0809048616728507</v>
      </c>
      <c r="LP126" s="12">
        <v>-4.1621846042213299E-2</v>
      </c>
      <c r="LQ126" s="12">
        <v>7795871.3162462804</v>
      </c>
      <c r="LR126" s="12">
        <v>0.345328725225022</v>
      </c>
      <c r="LS126" s="12">
        <v>82.462827253684296</v>
      </c>
      <c r="LT126" s="12">
        <v>210.238974011306</v>
      </c>
      <c r="LU126" s="12">
        <v>37.038044637347802</v>
      </c>
      <c r="LV126" s="12">
        <v>-8.0276837750375904E-2</v>
      </c>
      <c r="LW126" s="12">
        <v>1.8947411394462199</v>
      </c>
      <c r="LX126" s="12">
        <v>1.9772339349393799</v>
      </c>
      <c r="LY126" s="12">
        <v>-2.1908107952916801E-2</v>
      </c>
      <c r="LZ126" s="12">
        <v>0.93658634738037805</v>
      </c>
      <c r="MA126" s="12">
        <v>1.7782094418407599</v>
      </c>
      <c r="MB126" s="12">
        <v>1.0980444897602699</v>
      </c>
      <c r="MC126" s="12">
        <v>0.64300911043954401</v>
      </c>
      <c r="MD126" s="12">
        <v>0.61801272196221202</v>
      </c>
      <c r="ME126" s="12">
        <v>0.99735488041738196</v>
      </c>
      <c r="MF126" s="12">
        <v>0.96773179116368602</v>
      </c>
      <c r="MG126" s="12">
        <v>-2.7661860734768701E-2</v>
      </c>
      <c r="MH126" s="12">
        <v>0.314985270826805</v>
      </c>
      <c r="MI126" s="12">
        <v>0.49028576945917801</v>
      </c>
      <c r="MJ126" s="12">
        <v>14.5003309295275</v>
      </c>
      <c r="MK126" s="12">
        <v>0.125750617289487</v>
      </c>
      <c r="ML126" s="12">
        <v>3.7592308989421799</v>
      </c>
      <c r="MM126" s="12">
        <v>0.181111045352564</v>
      </c>
      <c r="MN126" s="12">
        <v>0.37287424091441002</v>
      </c>
      <c r="MO126" s="12">
        <v>29.000661859055</v>
      </c>
      <c r="MP126" s="12">
        <v>2.3853928394137802</v>
      </c>
      <c r="MQ126" s="12">
        <v>0.96799376859640196</v>
      </c>
      <c r="MR126" s="12">
        <v>24682.478388295502</v>
      </c>
      <c r="MS126" s="12">
        <v>0.32227006906720601</v>
      </c>
      <c r="MT126" s="12">
        <v>1.08071381020303</v>
      </c>
      <c r="MU126" s="12">
        <v>211.358410344562</v>
      </c>
      <c r="MV126" s="12">
        <v>2.04619034774155</v>
      </c>
      <c r="MW126" s="12">
        <v>431.65326897689999</v>
      </c>
      <c r="MX126" s="12">
        <v>9.8544178555244003E-3</v>
      </c>
      <c r="MY126" s="12">
        <v>4.8513786171066799E-3</v>
      </c>
      <c r="MZ126" s="12">
        <v>2.8157685170451199</v>
      </c>
      <c r="NA126" s="12">
        <v>53870.398782772703</v>
      </c>
      <c r="NB126" s="12">
        <v>0.69150205112263996</v>
      </c>
      <c r="NC126" s="12">
        <v>0.805286274790601</v>
      </c>
      <c r="ND126" s="12">
        <v>0.41371038130070797</v>
      </c>
      <c r="NE126" s="12">
        <v>0.84961431080140803</v>
      </c>
      <c r="NF126" s="12">
        <v>179.67774819030799</v>
      </c>
      <c r="NG126" s="12">
        <v>4.1317622972147404E-3</v>
      </c>
      <c r="NH126" s="12">
        <v>1701.40396637206</v>
      </c>
      <c r="NI126" s="12">
        <v>0.18338046630438201</v>
      </c>
      <c r="NJ126" s="12">
        <v>4.4618823413461097</v>
      </c>
      <c r="NK126" s="12">
        <v>214.593123517999</v>
      </c>
      <c r="NL126" s="12">
        <v>19999.250916145698</v>
      </c>
      <c r="NM126" s="12">
        <v>4204623.8381116604</v>
      </c>
      <c r="NN126" s="12">
        <v>95.5877124912531</v>
      </c>
      <c r="NO126" s="12">
        <v>5.2334013542594399E-3</v>
      </c>
      <c r="NP126" s="12">
        <v>3948.6247035999099</v>
      </c>
      <c r="NQ126" s="12">
        <v>0.42559007367966301</v>
      </c>
      <c r="NR126" s="12">
        <v>0.67832271709393099</v>
      </c>
      <c r="NS126" s="12">
        <v>145.83193394148299</v>
      </c>
      <c r="NT126" s="12">
        <v>3.6388957156116E-3</v>
      </c>
      <c r="NU126" s="12">
        <v>4.8124232670812903</v>
      </c>
      <c r="NV126" s="12">
        <v>9.8140430303158499E-2</v>
      </c>
      <c r="NW126" s="12">
        <v>19895.4254034593</v>
      </c>
      <c r="NX126" s="12">
        <v>-17.861061194862199</v>
      </c>
      <c r="NY126" s="12">
        <v>17.9082386382603</v>
      </c>
      <c r="NZ126" s="12">
        <v>30311109.728600401</v>
      </c>
      <c r="OA126" s="12">
        <v>2.6758613104065101</v>
      </c>
      <c r="OB126" s="12">
        <v>13.7658080548537</v>
      </c>
      <c r="OC126" s="12">
        <v>14.655943635583499</v>
      </c>
      <c r="OD126" s="12">
        <v>230.76500236622201</v>
      </c>
      <c r="OE126" s="12">
        <v>-2.5828958364709199E-2</v>
      </c>
      <c r="OF126" s="12">
        <v>11.4215456743327</v>
      </c>
      <c r="OG126" s="12">
        <v>-1.92824767758095E-2</v>
      </c>
      <c r="OH126" s="12">
        <v>-230.776148309912</v>
      </c>
      <c r="OI126" s="12">
        <v>461.54115067613498</v>
      </c>
      <c r="OJ126" s="12">
        <v>6.1471231369870996</v>
      </c>
      <c r="OK126" s="12">
        <v>17.905964255236199</v>
      </c>
      <c r="OL126" s="12">
        <v>0.18814341153712599</v>
      </c>
      <c r="OM126" s="12">
        <v>30311109.728600401</v>
      </c>
      <c r="ON126" s="12">
        <v>0.22039318517357501</v>
      </c>
      <c r="OO126" s="12">
        <v>320.62288877470701</v>
      </c>
      <c r="OP126" s="12">
        <v>600.32141201575098</v>
      </c>
      <c r="OQ126" s="12">
        <v>708.15870324750904</v>
      </c>
      <c r="OR126" s="12">
        <v>1.85093831645715</v>
      </c>
      <c r="OS126" s="12">
        <v>6.8794168442929804</v>
      </c>
      <c r="OT126" s="12">
        <v>6.6944556201949803</v>
      </c>
      <c r="OU126" s="12">
        <v>1.2797866108597599E-2</v>
      </c>
      <c r="OV126" s="12">
        <v>1.6507727286491301</v>
      </c>
      <c r="OW126" s="12">
        <v>2.4405334903285598</v>
      </c>
      <c r="OX126" s="12">
        <v>3.9243947107826398</v>
      </c>
      <c r="OY126" s="12">
        <v>0.54193876765344895</v>
      </c>
      <c r="OZ126" s="12">
        <v>0.49240098462838</v>
      </c>
      <c r="PA126" s="12">
        <v>0.99720089396815303</v>
      </c>
      <c r="PB126" s="12">
        <v>0.96814694537343304</v>
      </c>
      <c r="PC126" s="12">
        <v>-4.7010559362605397E-2</v>
      </c>
      <c r="PD126" s="12">
        <v>0.451112270547812</v>
      </c>
      <c r="PE126" s="12">
        <v>0.42092171896679498</v>
      </c>
      <c r="PF126" s="12">
        <v>24.500513692914801</v>
      </c>
      <c r="PG126" s="12">
        <v>5.7592438322533801E-2</v>
      </c>
      <c r="PH126" s="12">
        <v>5.2866737197383902</v>
      </c>
      <c r="PI126" s="12">
        <v>0.11810193457182</v>
      </c>
      <c r="PJ126" s="12">
        <v>0.49521685863677201</v>
      </c>
      <c r="PK126" s="12">
        <v>49.001027385829602</v>
      </c>
      <c r="PL126" s="12">
        <v>3.2050406950829098</v>
      </c>
      <c r="PM126" s="12">
        <v>3.3934681161219902</v>
      </c>
      <c r="PN126" s="12">
        <v>16469.8419879213</v>
      </c>
      <c r="PO126" s="12">
        <v>0.20198208884771399</v>
      </c>
      <c r="PP126" s="12">
        <v>3.7190072434213399</v>
      </c>
      <c r="PQ126" s="12">
        <v>603.87949983538203</v>
      </c>
      <c r="PR126" s="12">
        <v>1.65134495077108</v>
      </c>
      <c r="PS126" s="12">
        <v>995.37489824316503</v>
      </c>
      <c r="PT126" s="12">
        <v>2.8064854915781702E-3</v>
      </c>
      <c r="PU126" s="12">
        <v>1.7169697892706101E-3</v>
      </c>
      <c r="PV126" s="12">
        <v>3.41481223685533</v>
      </c>
      <c r="PW126" s="12">
        <v>63078.2039296484</v>
      </c>
      <c r="PX126" s="12">
        <v>0.76870398149458696</v>
      </c>
      <c r="PY126" s="12">
        <v>0.85837766498453205</v>
      </c>
      <c r="PZ126" s="12">
        <v>0.25984728582836297</v>
      </c>
      <c r="QA126" s="12">
        <v>0.89545867027313097</v>
      </c>
      <c r="QB126" s="12">
        <v>541.012269989483</v>
      </c>
      <c r="QC126" s="12">
        <v>1.5419354144519299E-3</v>
      </c>
      <c r="QD126" s="12">
        <v>2168.17496048661</v>
      </c>
      <c r="QE126" s="12">
        <v>0.103844770366713</v>
      </c>
      <c r="QF126" s="12">
        <v>9.9341061134258997</v>
      </c>
      <c r="QG126" s="12">
        <v>609.136692370324</v>
      </c>
      <c r="QH126" s="12">
        <v>4362.4137171320399</v>
      </c>
      <c r="QI126" s="12">
        <v>2614895.1369797401</v>
      </c>
      <c r="QJ126" s="12">
        <v>7.2906982209656297</v>
      </c>
      <c r="QK126" s="12">
        <v>1.8259102212278399E-3</v>
      </c>
      <c r="QL126" s="12">
        <v>8787.6877724028891</v>
      </c>
      <c r="QM126" s="12">
        <v>0.420886430020733</v>
      </c>
      <c r="QN126" s="12">
        <v>0.67419982857095595</v>
      </c>
      <c r="QO126" s="12">
        <v>411.817700322799</v>
      </c>
      <c r="QP126" s="12">
        <v>1.26789013384502E-3</v>
      </c>
      <c r="QQ126" s="12">
        <v>5.5229668960442</v>
      </c>
      <c r="QR126" s="12">
        <v>0.22085299033193001</v>
      </c>
      <c r="QS126" s="12">
        <v>4341.9118491748804</v>
      </c>
      <c r="QT126" s="12">
        <v>-17.2213232533969</v>
      </c>
      <c r="QU126" s="12">
        <v>17.025550087579798</v>
      </c>
      <c r="QV126" s="12">
        <v>27506769.366394699</v>
      </c>
      <c r="QW126" s="12">
        <v>2.6247005207243701</v>
      </c>
      <c r="QX126" s="12">
        <v>13.6709931825723</v>
      </c>
      <c r="QY126" s="12">
        <v>14.9548427704754</v>
      </c>
      <c r="QZ126" s="12">
        <v>262.90071195033198</v>
      </c>
      <c r="RA126" s="12">
        <v>-4.4160365468934398E-2</v>
      </c>
      <c r="RB126" s="12">
        <v>11.0058006692572</v>
      </c>
      <c r="RC126" s="12">
        <v>-2.07205390602163E-2</v>
      </c>
      <c r="RD126" s="12">
        <v>-213.36280837707801</v>
      </c>
      <c r="RE126" s="12">
        <v>476.26352032741102</v>
      </c>
      <c r="RF126" s="12">
        <v>6.0334791901404898</v>
      </c>
      <c r="RG126" s="12">
        <v>17.0575474425255</v>
      </c>
      <c r="RH126" s="12">
        <v>0.14700031155613</v>
      </c>
      <c r="RI126" s="12">
        <v>27506769.366394699</v>
      </c>
      <c r="RJ126" s="12">
        <v>0.22539534001815301</v>
      </c>
      <c r="RK126" s="12">
        <v>290.95797461613199</v>
      </c>
      <c r="RL126" s="12">
        <v>506.323637022583</v>
      </c>
      <c r="RM126" s="12">
        <v>545.93908856172698</v>
      </c>
      <c r="RN126" s="12">
        <v>2.1311525580713901</v>
      </c>
      <c r="RO126" s="12">
        <v>6.2166769229297003</v>
      </c>
      <c r="RP126" s="12">
        <v>5.9650680582428697</v>
      </c>
      <c r="RQ126" s="12">
        <v>2.10297987889492E-2</v>
      </c>
      <c r="RR126" s="12">
        <v>1.57428488344701</v>
      </c>
      <c r="RS126" s="12">
        <v>2.3803567013171798</v>
      </c>
      <c r="RT126" s="12">
        <v>3.4472915019878299</v>
      </c>
      <c r="RU126" s="12">
        <v>0.54795091308077304</v>
      </c>
      <c r="RV126" s="12">
        <v>0.49943934193380801</v>
      </c>
      <c r="RW126" s="12">
        <v>0.99759153795234201</v>
      </c>
      <c r="RX126" s="12">
        <v>0.97006649689414903</v>
      </c>
      <c r="RY126" s="12">
        <v>-4.2046789416715899E-2</v>
      </c>
      <c r="RZ126" s="12">
        <v>0.42060544949010498</v>
      </c>
      <c r="SA126" s="12">
        <v>0.42749298687070197</v>
      </c>
      <c r="SB126" s="12">
        <v>22.500238426631299</v>
      </c>
      <c r="SC126" s="12">
        <v>5.9043187406842799E-2</v>
      </c>
      <c r="SD126" s="12">
        <v>5.18248750546402</v>
      </c>
      <c r="SE126" s="12">
        <v>0.117121638430483</v>
      </c>
      <c r="SF126" s="12">
        <v>0.50350400944811502</v>
      </c>
      <c r="SG126" s="12">
        <v>45.000476853262697</v>
      </c>
      <c r="SH126" s="12">
        <v>3.1530979788332001</v>
      </c>
      <c r="SI126" s="12">
        <v>3.0454362452931401</v>
      </c>
      <c r="SJ126" s="12">
        <v>16734.037606797599</v>
      </c>
      <c r="SK126" s="12">
        <v>0.206662028220579</v>
      </c>
      <c r="SL126" s="12">
        <v>3.3973399128798598</v>
      </c>
      <c r="SM126" s="12">
        <v>509.42835207977703</v>
      </c>
      <c r="SN126" s="12">
        <v>1.7732595053192299</v>
      </c>
      <c r="SO126" s="12">
        <v>901.39984526647197</v>
      </c>
      <c r="SP126" s="12">
        <v>3.57797142392322E-3</v>
      </c>
      <c r="SQ126" s="12">
        <v>2.0425604235931E-3</v>
      </c>
      <c r="SR126" s="12">
        <v>3.3929904078272699</v>
      </c>
      <c r="SS126" s="12">
        <v>62339.184258726702</v>
      </c>
      <c r="ST126" s="12">
        <v>0.76104494975945403</v>
      </c>
      <c r="SU126" s="12">
        <v>0.85094068807496204</v>
      </c>
      <c r="SV126" s="12">
        <v>0.32081425417284898</v>
      </c>
      <c r="SW126" s="12">
        <v>0.88944853101096699</v>
      </c>
      <c r="SX126" s="12">
        <v>453.35692523717302</v>
      </c>
      <c r="SY126" s="12">
        <v>1.8226751499393001E-3</v>
      </c>
      <c r="SZ126" s="12">
        <v>1957.4280399029301</v>
      </c>
      <c r="TA126" s="12">
        <v>0.105550177401075</v>
      </c>
      <c r="TB126" s="12">
        <v>9.3164646617886895</v>
      </c>
      <c r="TC126" s="12">
        <v>515.35416554327298</v>
      </c>
      <c r="TD126" s="12">
        <v>5108.9486114855699</v>
      </c>
      <c r="TE126" s="12">
        <v>2587464.8046373599</v>
      </c>
      <c r="TF126" s="12">
        <v>10.109438076878099</v>
      </c>
      <c r="TG126" s="12">
        <v>2.1953030675991099E-3</v>
      </c>
      <c r="TH126" s="12">
        <v>6705.3782151523301</v>
      </c>
      <c r="TI126" s="12">
        <v>0.36157337369384301</v>
      </c>
      <c r="TJ126" s="12">
        <v>0.62264242156244998</v>
      </c>
      <c r="TK126" s="12">
        <v>322.90500474754901</v>
      </c>
      <c r="TL126" s="12">
        <v>1.42155029961322E-3</v>
      </c>
      <c r="TM126" s="12">
        <v>5.7447766615168803</v>
      </c>
      <c r="TN126" s="12">
        <v>0.19616450527830001</v>
      </c>
      <c r="TO126" s="12">
        <v>5082.9614320372702</v>
      </c>
      <c r="TP126" s="12">
        <v>-37.949309805037601</v>
      </c>
      <c r="TQ126" s="12">
        <v>37.681686991304701</v>
      </c>
      <c r="TR126" s="12">
        <v>134828870.30950001</v>
      </c>
      <c r="TS126" s="12">
        <v>3.7062315001131099</v>
      </c>
      <c r="TT126" s="12">
        <v>28.663637568335801</v>
      </c>
      <c r="TU126" s="12">
        <v>11.399813217270101</v>
      </c>
      <c r="TV126" s="12">
        <v>392.14769185203897</v>
      </c>
      <c r="TW126" s="12">
        <v>0.18406322025840099</v>
      </c>
      <c r="TX126" s="12">
        <v>24.146172305375199</v>
      </c>
      <c r="TY126" s="12">
        <v>0.63689738911009597</v>
      </c>
      <c r="TZ126" s="12">
        <v>-480.87144599390501</v>
      </c>
      <c r="UA126" s="12">
        <v>873.01913784594399</v>
      </c>
      <c r="UB126" s="12">
        <v>12.793177179768</v>
      </c>
      <c r="UC126" s="12">
        <v>37.764891621381899</v>
      </c>
      <c r="UD126" s="12">
        <v>-0.38134786113651797</v>
      </c>
      <c r="UE126" s="12">
        <v>134828870.30950001</v>
      </c>
      <c r="UF126" s="12">
        <v>0.11410498622338</v>
      </c>
      <c r="UG126" s="12">
        <v>1426.15315990567</v>
      </c>
      <c r="UH126" s="12">
        <v>2453.52248822818</v>
      </c>
      <c r="UI126" s="12">
        <v>11072.877278365</v>
      </c>
      <c r="UJ126" s="12">
        <v>-59.800504134608303</v>
      </c>
      <c r="UK126" s="12">
        <v>32.388132208029901</v>
      </c>
      <c r="UL126" s="12">
        <v>22.185609385563598</v>
      </c>
      <c r="UM126" s="12">
        <v>0.187603816662268</v>
      </c>
      <c r="UN126" s="12">
        <v>3.00545941453416</v>
      </c>
      <c r="UO126" s="12">
        <v>3.1692047498595701</v>
      </c>
      <c r="UP126" s="12">
        <v>12.7664341316997</v>
      </c>
      <c r="UQ126" s="12">
        <v>0.42936565577102698</v>
      </c>
      <c r="UR126" s="12">
        <v>0.359247048865796</v>
      </c>
      <c r="US126" s="12">
        <v>0.99728528667781002</v>
      </c>
      <c r="UT126" s="12">
        <v>0.968691399150726</v>
      </c>
      <c r="UU126" s="12">
        <v>-6.08872815627335E-2</v>
      </c>
      <c r="UV126" s="12">
        <v>0.55434391035506303</v>
      </c>
      <c r="UW126" s="12">
        <v>0.32789532718912401</v>
      </c>
      <c r="UX126" s="12">
        <v>49.507290531465301</v>
      </c>
      <c r="UY126" s="12">
        <v>1.78655279148573E-2</v>
      </c>
      <c r="UZ126" s="12">
        <v>7.1879646297565101</v>
      </c>
      <c r="VA126" s="12">
        <v>5.9630989115573102E-2</v>
      </c>
      <c r="VB126" s="12">
        <v>0.56058098758035402</v>
      </c>
      <c r="VC126" s="12">
        <v>99.014581062930603</v>
      </c>
      <c r="VD126" s="12">
        <v>4.3213464770224403</v>
      </c>
      <c r="VE126" s="12">
        <v>13.643435398398299</v>
      </c>
      <c r="VF126" s="12">
        <v>9069.3179599568102</v>
      </c>
      <c r="VG126" s="12">
        <v>0.105773769227736</v>
      </c>
      <c r="VH126" s="12">
        <v>15.541931262507999</v>
      </c>
      <c r="VI126" s="12">
        <v>2466.7151059534599</v>
      </c>
      <c r="VJ126" s="12">
        <v>1.4148906605267999</v>
      </c>
      <c r="VK126" s="12">
        <v>3488.4689162589302</v>
      </c>
      <c r="VL126" s="12">
        <v>5.9977049033115395E-4</v>
      </c>
      <c r="VM126" s="12">
        <v>4.3037123552330402E-4</v>
      </c>
      <c r="VN126" s="12">
        <v>4.2469950284882296</v>
      </c>
      <c r="VO126" s="12">
        <v>72310.273456551993</v>
      </c>
      <c r="VP126" s="12">
        <v>0.84055378743062603</v>
      </c>
      <c r="VQ126" s="12">
        <v>0.90393118273970396</v>
      </c>
      <c r="VR126" s="12">
        <v>0.17136645096253</v>
      </c>
      <c r="VS126" s="12">
        <v>0.93140007670964498</v>
      </c>
      <c r="VT126" s="12">
        <v>2297.7003019067702</v>
      </c>
      <c r="VU126" s="12">
        <v>4.0232109296634802E-4</v>
      </c>
      <c r="VV126" s="12">
        <v>2184.46662142675</v>
      </c>
      <c r="VW126" s="12">
        <v>6.1765674821917402E-2</v>
      </c>
      <c r="VX126" s="12">
        <v>28.6862240900331</v>
      </c>
      <c r="VY126" s="12">
        <v>2471.2402239375601</v>
      </c>
      <c r="VZ126" s="12">
        <v>505.88627816891398</v>
      </c>
      <c r="WA126" s="12">
        <v>1244887.4747363301</v>
      </c>
      <c r="WB126" s="12">
        <v>0.20575172997966701</v>
      </c>
      <c r="WC126" s="12">
        <v>4.5865385333380699E-4</v>
      </c>
      <c r="WD126" s="12">
        <v>15371.947549975899</v>
      </c>
      <c r="WE126" s="12">
        <v>0.43464098029168302</v>
      </c>
      <c r="WF126" s="12">
        <v>0.68512660675623205</v>
      </c>
      <c r="WG126" s="12">
        <v>1693.4876166169799</v>
      </c>
      <c r="WH126" s="12">
        <v>3.2795073235155199E-4</v>
      </c>
      <c r="WI126" s="12">
        <v>6.2173593718541804</v>
      </c>
      <c r="WJ126" s="12">
        <v>0.37410353508642002</v>
      </c>
      <c r="WK126" s="12">
        <v>498.74104548954801</v>
      </c>
      <c r="WL126" s="12">
        <v>-16.5196099875069</v>
      </c>
      <c r="WM126" s="12">
        <v>16.5310568371705</v>
      </c>
      <c r="WN126" s="12">
        <v>23809050.231593501</v>
      </c>
      <c r="WO126" s="12">
        <v>2.5627087201935499</v>
      </c>
      <c r="WP126" s="12">
        <v>12.625114027335499</v>
      </c>
      <c r="WQ126" s="12">
        <v>9.3064317030416994</v>
      </c>
      <c r="WR126" s="12">
        <v>203.94211182570299</v>
      </c>
      <c r="WS126" s="12">
        <v>1.2602677642394099E-2</v>
      </c>
      <c r="WT126" s="12">
        <v>10.4338575329026</v>
      </c>
      <c r="WU126" s="12">
        <v>-1.80223434249893E-2</v>
      </c>
      <c r="WV126" s="12">
        <v>-146.50388714667099</v>
      </c>
      <c r="WW126" s="12">
        <v>350.44599897237401</v>
      </c>
      <c r="WX126" s="12">
        <v>5.6801480596940399</v>
      </c>
      <c r="WY126" s="12">
        <v>15.869667606796799</v>
      </c>
      <c r="WZ126" s="12">
        <v>0.182503992693617</v>
      </c>
      <c r="XA126" s="12">
        <v>23809050.231593501</v>
      </c>
      <c r="XB126" s="12">
        <v>0.23487098742080401</v>
      </c>
      <c r="XC126" s="12">
        <v>251.84619112273299</v>
      </c>
      <c r="XD126" s="12">
        <v>240.353601044877</v>
      </c>
      <c r="XE126" s="12">
        <v>287.660864492092</v>
      </c>
      <c r="XF126" s="12">
        <v>2.2451430298742001</v>
      </c>
      <c r="XG126" s="12">
        <v>5.6059104676983997</v>
      </c>
      <c r="XH126" s="12">
        <v>5.42654474800635</v>
      </c>
      <c r="XI126" s="12">
        <v>1.7652758013697801E-2</v>
      </c>
      <c r="XJ126" s="12">
        <v>1.5190070599110399</v>
      </c>
      <c r="XK126" s="12">
        <v>2.34582635776471</v>
      </c>
      <c r="XL126" s="12">
        <v>3.0797528121922202</v>
      </c>
      <c r="XM126" s="12">
        <v>0.55790589021124504</v>
      </c>
      <c r="XN126" s="12">
        <v>0.51187527578743797</v>
      </c>
      <c r="XO126" s="12">
        <v>0.99595541308225899</v>
      </c>
      <c r="XP126" s="12">
        <v>0.96143900475371102</v>
      </c>
      <c r="XQ126" s="12">
        <v>-4.69919922288798E-2</v>
      </c>
      <c r="XR126" s="12">
        <v>0.44270837928616902</v>
      </c>
      <c r="XS126" s="12">
        <v>0.43023477955644601</v>
      </c>
      <c r="XT126" s="12">
        <v>15.501895332807001</v>
      </c>
      <c r="XU126" s="12">
        <v>6.4860990388947395E-2</v>
      </c>
      <c r="XV126" s="12">
        <v>5.0851288260636798</v>
      </c>
      <c r="XW126" s="12">
        <v>0.126402350603533</v>
      </c>
      <c r="XX126" s="12">
        <v>0.409612075691132</v>
      </c>
      <c r="XY126" s="12">
        <v>31.003790665614101</v>
      </c>
      <c r="XZ126" s="12">
        <v>3.1007997573883102</v>
      </c>
      <c r="YA126" s="12">
        <v>2.7581138039261899</v>
      </c>
      <c r="YB126" s="12">
        <v>17256.132786262398</v>
      </c>
      <c r="YC126" s="12">
        <v>0.21466707270827001</v>
      </c>
      <c r="YD126" s="12">
        <v>2.9711861840879101</v>
      </c>
      <c r="YE126" s="12">
        <v>243.347997720059</v>
      </c>
      <c r="YF126" s="12">
        <v>1.8228664623514299</v>
      </c>
      <c r="YG126" s="12">
        <v>441.48498935924101</v>
      </c>
      <c r="YH126" s="12">
        <v>7.8419719377789496E-3</v>
      </c>
      <c r="YI126" s="12">
        <v>4.3798318912059197E-3</v>
      </c>
      <c r="YJ126" s="12">
        <v>3.3593974036706298</v>
      </c>
      <c r="YK126" s="12">
        <v>61155.661000588399</v>
      </c>
      <c r="YL126" s="12">
        <v>0.75136228685915896</v>
      </c>
      <c r="YM126" s="12">
        <v>0.84415465006338497</v>
      </c>
      <c r="YN126" s="12">
        <v>0.34065541124687199</v>
      </c>
      <c r="YO126" s="12">
        <v>0.88395057008669198</v>
      </c>
      <c r="YP126" s="12">
        <v>215.36629755552499</v>
      </c>
      <c r="YQ126" s="12">
        <v>3.88995702921128E-3</v>
      </c>
      <c r="YR126" s="12">
        <v>1913.6173466508601</v>
      </c>
      <c r="YS126" s="12">
        <v>0.10798585557535501</v>
      </c>
      <c r="YT126" s="12">
        <v>7.9775111370879204</v>
      </c>
      <c r="YU126" s="12">
        <v>248.83403871113299</v>
      </c>
      <c r="YV126" s="12">
        <v>5716.3473844591099</v>
      </c>
      <c r="YW126" s="12">
        <v>1372929.9771457501</v>
      </c>
      <c r="YX126" s="12">
        <v>23.907313844919599</v>
      </c>
      <c r="YY126" s="12">
        <v>4.8299076211520903E-3</v>
      </c>
      <c r="YZ126" s="12">
        <v>6163.0325038090396</v>
      </c>
      <c r="ZA126" s="12">
        <v>0.34778130488172398</v>
      </c>
      <c r="ZB126" s="12">
        <v>0.60922961900725803</v>
      </c>
      <c r="ZC126" s="12">
        <v>152.85407625065699</v>
      </c>
      <c r="ZD126" s="12">
        <v>3.0892905778435501E-3</v>
      </c>
      <c r="ZE126" s="12">
        <v>5.7291358702517599</v>
      </c>
      <c r="ZF126" s="12">
        <v>0.187448433434174</v>
      </c>
      <c r="ZG126" s="12">
        <v>5687.8872878799002</v>
      </c>
      <c r="ZH126" s="12">
        <v>-34.274688219741797</v>
      </c>
      <c r="ZI126" s="12">
        <v>33.910183751074101</v>
      </c>
      <c r="ZJ126" s="12">
        <v>116565765.988262</v>
      </c>
      <c r="ZK126" s="12">
        <v>3.5391872351011</v>
      </c>
      <c r="ZL126" s="12">
        <v>23.955123377056101</v>
      </c>
      <c r="ZM126" s="12">
        <v>13.8149473246275</v>
      </c>
      <c r="ZN126" s="12">
        <v>404.05363206444201</v>
      </c>
      <c r="ZO126" s="12">
        <v>1.5856410396942501E-2</v>
      </c>
      <c r="ZP126" s="12">
        <v>21.7272237238701</v>
      </c>
      <c r="ZQ126" s="12">
        <v>0.37367067132522502</v>
      </c>
      <c r="ZR126" s="12">
        <v>-580.23875662558805</v>
      </c>
      <c r="ZS126" s="12">
        <v>984.29238869002995</v>
      </c>
      <c r="ZT126" s="12">
        <v>11.0013090884107</v>
      </c>
      <c r="ZU126" s="12">
        <v>35.114161785692197</v>
      </c>
      <c r="ZV126" s="12">
        <v>-0.37595247055720099</v>
      </c>
      <c r="ZW126" s="12">
        <v>116565765.988262</v>
      </c>
      <c r="ZX126" s="12">
        <v>0.13240386039399499</v>
      </c>
      <c r="ZY126" s="12">
        <v>1233.00410648601</v>
      </c>
      <c r="ZZ126" s="12">
        <v>3543.0463199436399</v>
      </c>
      <c r="AAA126" s="12">
        <v>12171.5940920224</v>
      </c>
      <c r="AAB126" s="12">
        <v>-50.882628451032801</v>
      </c>
      <c r="AAC126" s="12">
        <v>30.666762314899099</v>
      </c>
      <c r="AAD126" s="12">
        <v>21.708013723595101</v>
      </c>
      <c r="AAE126" s="12">
        <v>0.17057907488429999</v>
      </c>
      <c r="AAF126" s="12">
        <v>2.8465469384367301</v>
      </c>
      <c r="AAG126" s="12">
        <v>3.0996103193412901</v>
      </c>
      <c r="AAH126" s="12">
        <v>13.261026006108599</v>
      </c>
      <c r="AAI126" s="12">
        <v>0.45349219022718301</v>
      </c>
      <c r="AAJ126" s="12">
        <v>0.38902058977500997</v>
      </c>
      <c r="AAK126" s="12">
        <v>0.99788839642059302</v>
      </c>
      <c r="AAL126" s="12">
        <v>0.97345413460448504</v>
      </c>
      <c r="AAM126" s="12">
        <v>-6.8488874253684703E-2</v>
      </c>
      <c r="AAN126" s="12">
        <v>0.58675319684616101</v>
      </c>
      <c r="AAO126" s="12">
        <v>0.34422450956346401</v>
      </c>
      <c r="AAP126" s="12">
        <v>59.504677390353201</v>
      </c>
      <c r="AAQ126" s="12">
        <v>2.42370315345007E-2</v>
      </c>
      <c r="AAR126" s="12">
        <v>6.9363047350886404</v>
      </c>
      <c r="AAS126" s="12">
        <v>7.6688876757484203E-2</v>
      </c>
      <c r="AAT126" s="12">
        <v>0.56585852555742</v>
      </c>
      <c r="AAU126" s="12">
        <v>119.009354780706</v>
      </c>
      <c r="AAV126" s="12">
        <v>4.1993518654231501</v>
      </c>
      <c r="AAW126" s="12">
        <v>13.093694009623499</v>
      </c>
      <c r="AAX126" s="12">
        <v>10232.168047048001</v>
      </c>
      <c r="AAY126" s="12">
        <v>0.120819152815779</v>
      </c>
      <c r="AAZ126" s="12">
        <v>13.639902632794699</v>
      </c>
      <c r="ABA126" s="12">
        <v>3553.7306885883199</v>
      </c>
      <c r="ABB126" s="12">
        <v>1.48321271854791</v>
      </c>
      <c r="ABC126" s="12">
        <v>5268.2831272633903</v>
      </c>
      <c r="ABD126" s="12">
        <v>4.3473372949069E-4</v>
      </c>
      <c r="ABE126" s="12">
        <v>2.98154566989823E-4</v>
      </c>
      <c r="ABF126" s="12">
        <v>4.14111858505977</v>
      </c>
      <c r="ABG126" s="12">
        <v>69971.037395326202</v>
      </c>
      <c r="ABH126" s="12">
        <v>0.82341339041241002</v>
      </c>
      <c r="ABI126" s="12">
        <v>0.89192380109260005</v>
      </c>
      <c r="ABJ126" s="12">
        <v>0.20231385143953501</v>
      </c>
      <c r="ABK126" s="12">
        <v>0.92312601940998296</v>
      </c>
      <c r="ABL126" s="12">
        <v>3281.02875541801</v>
      </c>
      <c r="ABM126" s="12">
        <v>2.7639578069364002E-4</v>
      </c>
      <c r="ABN126" s="12">
        <v>2143.1922052475202</v>
      </c>
      <c r="ABO126" s="12">
        <v>6.5615289631923798E-2</v>
      </c>
      <c r="ABP126" s="12">
        <v>26.715490818370402</v>
      </c>
      <c r="ABQ126" s="12">
        <v>3564.3592137893002</v>
      </c>
      <c r="ABR126" s="12">
        <v>928.04592352202803</v>
      </c>
      <c r="ABS126" s="12">
        <v>3291645.97434405</v>
      </c>
      <c r="ABT126" s="12">
        <v>0.26178352698753998</v>
      </c>
      <c r="ABU126" s="12">
        <v>3.2081409705196401E-4</v>
      </c>
      <c r="ABV126" s="12">
        <v>13866.150904693301</v>
      </c>
      <c r="ABW126" s="12">
        <v>0.42452165767667899</v>
      </c>
      <c r="ABX126" s="12">
        <v>0.67689053937755805</v>
      </c>
      <c r="ABY126" s="12">
        <v>2417.27661960152</v>
      </c>
      <c r="ABZ126" s="12">
        <v>2.2834178836695E-4</v>
      </c>
      <c r="ACA126" s="12">
        <v>6.1920858363244502</v>
      </c>
      <c r="ACB126" s="12">
        <v>0.34550127990860802</v>
      </c>
      <c r="ACC126" s="12">
        <v>919.66868890101603</v>
      </c>
      <c r="ACD126" s="12">
        <v>-35.089634474987001</v>
      </c>
      <c r="ACE126" s="12">
        <v>34.260821612648797</v>
      </c>
      <c r="ACF126" s="12">
        <v>112175808.043561</v>
      </c>
      <c r="ACG126" s="12">
        <v>3.6023283724113999</v>
      </c>
      <c r="ACH126" s="12">
        <v>27.099074979728499</v>
      </c>
      <c r="ACI126" s="12">
        <v>8.9553166418619696</v>
      </c>
      <c r="ACJ126" s="12">
        <v>261.79496708299502</v>
      </c>
      <c r="ACK126" s="12">
        <v>-0.16523884564636901</v>
      </c>
      <c r="ACL126" s="12">
        <v>22.449229488760601</v>
      </c>
      <c r="ACM126" s="12">
        <v>0.72261241804285703</v>
      </c>
      <c r="ACN126" s="12">
        <v>-334.54929454073101</v>
      </c>
      <c r="ACO126" s="12">
        <v>596.34426162372597</v>
      </c>
      <c r="ACP126" s="12">
        <v>12.0706356602276</v>
      </c>
      <c r="ACQ126" s="12">
        <v>34.4466028677274</v>
      </c>
      <c r="ACR126" s="12">
        <v>-0.42938179992242598</v>
      </c>
      <c r="ACS126" s="12">
        <v>112175808.043561</v>
      </c>
      <c r="ACT126" s="12">
        <v>0.120626823433718</v>
      </c>
      <c r="ACU126" s="12">
        <v>1186.5411452508099</v>
      </c>
      <c r="ACV126" s="12">
        <v>1190.25624318717</v>
      </c>
      <c r="ACW126" s="12">
        <v>8205.8093126060194</v>
      </c>
      <c r="ACX126" s="12">
        <v>-78.655177491735003</v>
      </c>
      <c r="ACY126" s="12">
        <v>30.127984899575502</v>
      </c>
      <c r="ACZ126" s="12">
        <v>20.9849841569131</v>
      </c>
      <c r="ADA126" s="12">
        <v>0.18915640554069599</v>
      </c>
      <c r="ADB126" s="12">
        <v>2.8985501564929401</v>
      </c>
      <c r="ADC126" s="12">
        <v>3.1159267509856901</v>
      </c>
      <c r="ADD126" s="12">
        <v>12.1746113552335</v>
      </c>
      <c r="ADE126" s="12">
        <v>0.43870319121440898</v>
      </c>
      <c r="ADF126" s="12">
        <v>0.37046268366509999</v>
      </c>
      <c r="ADG126" s="12">
        <v>0.99464612205073399</v>
      </c>
      <c r="ADH126" s="12">
        <v>0.95722421370388</v>
      </c>
      <c r="ADI126" s="12">
        <v>-6.1802683123684997E-2</v>
      </c>
      <c r="ADJ126" s="12">
        <v>0.55649119974094896</v>
      </c>
      <c r="ADK126" s="12">
        <v>0.33821801634728998</v>
      </c>
      <c r="ADL126" s="12">
        <v>34.466946583242702</v>
      </c>
      <c r="ADM126" s="12">
        <v>1.9214545153801901E-2</v>
      </c>
      <c r="ADN126" s="12">
        <v>7.07832599956315</v>
      </c>
      <c r="ADO126" s="12">
        <v>6.21967022322681E-2</v>
      </c>
      <c r="ADP126" s="12">
        <v>0.45608235667269198</v>
      </c>
      <c r="ADQ126" s="12">
        <v>68.933893166485305</v>
      </c>
      <c r="ADR126" s="12">
        <v>4.2708681043148697</v>
      </c>
      <c r="ADS126" s="12">
        <v>12.778242264122101</v>
      </c>
      <c r="ADT126" s="12">
        <v>9476.4272421980295</v>
      </c>
      <c r="ADU126" s="12">
        <v>0.111954982193532</v>
      </c>
      <c r="ADV126" s="12">
        <v>13.031664161429999</v>
      </c>
      <c r="ADW126" s="12">
        <v>1201.16827750535</v>
      </c>
      <c r="ADX126" s="12">
        <v>1.5235009484147</v>
      </c>
      <c r="ADY126" s="12">
        <v>1829.12349456674</v>
      </c>
      <c r="ADZ126" s="12">
        <v>1.3342486628712201E-3</v>
      </c>
      <c r="AEA126" s="12">
        <v>8.9248607132520199E-4</v>
      </c>
      <c r="AEB126" s="12">
        <v>4.1929785141710099</v>
      </c>
      <c r="AEC126" s="12">
        <v>70385.563278877104</v>
      </c>
      <c r="AED126" s="12">
        <v>0.82478833140385499</v>
      </c>
      <c r="AEE126" s="12">
        <v>0.89079930414631803</v>
      </c>
      <c r="AEF126" s="12">
        <v>0.22344800573305201</v>
      </c>
      <c r="AEG126" s="12">
        <v>0.92196928494414598</v>
      </c>
      <c r="AEH126" s="12">
        <v>1107.5863378677</v>
      </c>
      <c r="AEI126" s="12">
        <v>8.26290449400228E-4</v>
      </c>
      <c r="AEJ126" s="12">
        <v>1841.1156417806999</v>
      </c>
      <c r="AEK126" s="12">
        <v>6.3783670250500704E-2</v>
      </c>
      <c r="AEL126" s="12">
        <v>25.4454187467663</v>
      </c>
      <c r="AEM126" s="12">
        <v>1202.9112073445301</v>
      </c>
      <c r="AEN126" s="12">
        <v>557.02989780010398</v>
      </c>
      <c r="AEO126" s="12">
        <v>667568.75492811296</v>
      </c>
      <c r="AEP126" s="12">
        <v>0.46563583660021501</v>
      </c>
      <c r="AEQ126" s="12">
        <v>9.6653557853521596E-4</v>
      </c>
      <c r="AER126" s="12">
        <v>10839.7083318898</v>
      </c>
      <c r="AES126" s="12">
        <v>0.37553120844932703</v>
      </c>
      <c r="AET126" s="12">
        <v>0.63538612050913801</v>
      </c>
      <c r="AEU126" s="12">
        <v>763.00871864384499</v>
      </c>
      <c r="AEV126" s="12">
        <v>6.4568951674593095E-4</v>
      </c>
      <c r="AEW126" s="12">
        <v>6.4508055217894196</v>
      </c>
      <c r="AEX126" s="12">
        <v>0.30532695847172497</v>
      </c>
      <c r="AEY126" s="12">
        <v>546.30310981171101</v>
      </c>
      <c r="AEZ126" s="12">
        <v>408.38441767051501</v>
      </c>
      <c r="AFA126" s="12">
        <v>788.368657539075</v>
      </c>
      <c r="AFB126" s="12">
        <v>36340229416.283897</v>
      </c>
      <c r="AFC126" s="12">
        <v>5.9920272568125901</v>
      </c>
      <c r="AFD126" s="12">
        <v>203.28890823623499</v>
      </c>
      <c r="AFE126" s="12">
        <v>4.1525509382039596</v>
      </c>
      <c r="AFF126" s="12">
        <v>1922.4991941968999</v>
      </c>
      <c r="AFG126" s="12">
        <v>599.81604826016599</v>
      </c>
      <c r="AFH126" s="12">
        <v>122.495117231539</v>
      </c>
      <c r="AFI126" s="12">
        <v>599.33141889434501</v>
      </c>
      <c r="AFJ126" s="12">
        <v>59.248828401798498</v>
      </c>
      <c r="AFK126" s="12">
        <v>1863.2503657950999</v>
      </c>
      <c r="AFL126" s="12">
        <v>84.080253998861807</v>
      </c>
      <c r="AFM126" s="12">
        <v>619.99848342317398</v>
      </c>
      <c r="AFN126" s="12">
        <v>0.32766968513814498</v>
      </c>
      <c r="AFO126" s="12">
        <v>36340229416.283897</v>
      </c>
      <c r="AFP126" s="12">
        <v>1.8854872492855199E-2</v>
      </c>
      <c r="AFQ126" s="12">
        <v>24618.8276965939</v>
      </c>
      <c r="AFR126" s="12">
        <v>3368.72728421377</v>
      </c>
      <c r="AFS126" s="12">
        <v>3181138.9897276899</v>
      </c>
      <c r="AFT126" s="12">
        <v>7002.4550543180303</v>
      </c>
      <c r="AFU126" s="12">
        <v>908.81569589510104</v>
      </c>
      <c r="AFV126" s="12">
        <v>79.332228024442003</v>
      </c>
      <c r="AFW126" s="12">
        <v>0.83954071871607705</v>
      </c>
      <c r="AFX126" s="12">
        <v>5.9169957448576298</v>
      </c>
      <c r="AFY126" s="12">
        <v>4.06809299976433</v>
      </c>
      <c r="AFZ126" s="12">
        <v>43.389882625009797</v>
      </c>
      <c r="AGA126" s="12">
        <v>0.29886862709347201</v>
      </c>
      <c r="AGB126" s="12">
        <v>0.216429504709714</v>
      </c>
      <c r="AGC126" s="12">
        <v>0.99779628900806205</v>
      </c>
      <c r="AGD126" s="12">
        <v>0.97054622033469895</v>
      </c>
      <c r="AGE126" s="12">
        <v>-0.19800456933565899</v>
      </c>
      <c r="AGF126" s="12">
        <v>0.94792921708178901</v>
      </c>
      <c r="AGG126" s="12">
        <v>0.217145593932841</v>
      </c>
      <c r="AGH126" s="12">
        <v>56.224260060895404</v>
      </c>
      <c r="AGI126" s="12">
        <v>9.9444099135292301E-4</v>
      </c>
      <c r="AGJ126" s="12">
        <v>10.793086670656001</v>
      </c>
      <c r="AGK126" s="12">
        <v>3.2177168863989701E-3</v>
      </c>
      <c r="AGL126" s="12">
        <v>0.90837999413775306</v>
      </c>
      <c r="AGM126" s="12">
        <v>112.44852012179</v>
      </c>
      <c r="AGN126" s="12">
        <v>6.9291493655190504</v>
      </c>
      <c r="AGO126" s="12">
        <v>247.03698097988499</v>
      </c>
      <c r="AGP126" s="12">
        <v>1678.6380338077499</v>
      </c>
      <c r="AGQ126" s="12">
        <v>1.87006348532625E-2</v>
      </c>
      <c r="AGR126" s="12">
        <v>250.06327424659801</v>
      </c>
      <c r="AGS126" s="12">
        <v>3339.07913529795</v>
      </c>
      <c r="AGT126" s="12">
        <v>1.1847897647066901</v>
      </c>
      <c r="AGU126" s="12">
        <v>3898.70144303288</v>
      </c>
      <c r="AGV126" s="12">
        <v>6.0265615975530601E-4</v>
      </c>
      <c r="AGW126" s="12">
        <v>5.1831425378439701E-4</v>
      </c>
      <c r="AGX126" s="12">
        <v>6.28991086087873</v>
      </c>
      <c r="AGY126" s="12">
        <v>81912.186868157398</v>
      </c>
      <c r="AGZ126" s="12">
        <v>0.91068943511369604</v>
      </c>
      <c r="AHA126" s="12">
        <v>0.94930569229792805</v>
      </c>
      <c r="AHB126" s="12">
        <v>7.0284917439075403E-2</v>
      </c>
      <c r="AHC126" s="12">
        <v>0.96357902074082602</v>
      </c>
      <c r="AHD126" s="12">
        <v>3226.45729303895</v>
      </c>
      <c r="AHE126" s="12">
        <v>5.0155634382671298E-4</v>
      </c>
      <c r="AHF126" s="12">
        <v>908.02886759017497</v>
      </c>
      <c r="AHG126" s="12">
        <v>1.7302049648256899E-2</v>
      </c>
      <c r="AHH126" s="12">
        <v>289.38616500345597</v>
      </c>
      <c r="AHI126" s="12">
        <v>3487.1517120481699</v>
      </c>
      <c r="AHJ126" s="12">
        <v>10.4285741506449</v>
      </c>
      <c r="AHK126" s="12">
        <v>30750.033707436902</v>
      </c>
      <c r="AHL126" s="12">
        <v>4.7808967729776703E-3</v>
      </c>
      <c r="AHM126" s="12">
        <v>5.5258322304574598E-4</v>
      </c>
      <c r="AHN126" s="12">
        <v>27040.8822049884</v>
      </c>
      <c r="AHO126" s="12">
        <v>0.51525089470453</v>
      </c>
      <c r="AHP126" s="12">
        <v>0.74598201789846696</v>
      </c>
      <c r="AHQ126" s="12">
        <v>2650.2118860220899</v>
      </c>
      <c r="AHR126" s="12">
        <v>4.2557790134299401E-4</v>
      </c>
      <c r="AHS126" s="12">
        <v>7.6592958928808503</v>
      </c>
      <c r="AHT126" s="12">
        <v>0.55513126996551598</v>
      </c>
      <c r="AHU126" s="12">
        <v>7.1836196084652002</v>
      </c>
      <c r="AHV126" s="12">
        <v>-27.439373779296801</v>
      </c>
      <c r="AHW126" s="12">
        <v>24.6956010818481</v>
      </c>
      <c r="AHX126" s="12">
        <v>110302704.613161</v>
      </c>
      <c r="AHY126" s="12">
        <v>3.1961621514866101</v>
      </c>
      <c r="AHZ126" s="12">
        <v>22.893055200576701</v>
      </c>
      <c r="AIA126" s="12">
        <v>7.1750152205215096</v>
      </c>
      <c r="AIB126" s="12">
        <v>223.99710083007801</v>
      </c>
      <c r="AIC126" s="12">
        <v>-2.2461175585542201</v>
      </c>
      <c r="AID126" s="12">
        <v>16.788424484356302</v>
      </c>
      <c r="AIE126" s="12">
        <v>-3.2066411972045898</v>
      </c>
      <c r="AIF126" s="12">
        <v>-172.47463989257801</v>
      </c>
      <c r="AIG126" s="12">
        <v>396.47174072265602</v>
      </c>
      <c r="AIH126" s="12">
        <v>9.8946426274719599</v>
      </c>
      <c r="AII126" s="12">
        <v>24.2646027929474</v>
      </c>
      <c r="AIJ126" s="12">
        <v>0.39897896973847402</v>
      </c>
      <c r="AIK126" s="12">
        <v>110302704.613161</v>
      </c>
      <c r="AIL126" s="12">
        <v>0.14786531824830901</v>
      </c>
      <c r="AIM126" s="12">
        <v>583.72590461266805</v>
      </c>
      <c r="AIN126" s="12">
        <v>337.99975222679598</v>
      </c>
      <c r="AIO126" s="12">
        <v>2491.1693993594499</v>
      </c>
      <c r="AIP126" s="12">
        <v>29.0692033540188</v>
      </c>
      <c r="AIQ126" s="12">
        <v>18.854983052363099</v>
      </c>
      <c r="AIR126" s="12">
        <v>5.14252616704335</v>
      </c>
      <c r="AIS126" s="12">
        <v>0.57166676658891002</v>
      </c>
      <c r="AIT126" s="12">
        <v>1.4604236884083399</v>
      </c>
      <c r="AIU126" s="12">
        <v>2.29921240205059</v>
      </c>
      <c r="AIV126" s="12">
        <v>2.9310317982769898</v>
      </c>
      <c r="AIW126" s="12">
        <v>0.56983874099899001</v>
      </c>
      <c r="AIX126" s="12">
        <v>0.52498053665981403</v>
      </c>
      <c r="AIY126" s="12">
        <v>0.99702163204927696</v>
      </c>
      <c r="AIZ126" s="12">
        <v>0.96707797642976601</v>
      </c>
      <c r="AJA126" s="12">
        <v>-0.13512308426422601</v>
      </c>
      <c r="AJB126" s="12">
        <v>0.72799042660490898</v>
      </c>
      <c r="AJC126" s="12">
        <v>0.42197224957083201</v>
      </c>
      <c r="AJD126" s="12">
        <v>18.291298866694099</v>
      </c>
      <c r="AJE126" s="12">
        <v>3.3913321747546202E-2</v>
      </c>
      <c r="AJF126" s="12">
        <v>5.97493056945736</v>
      </c>
      <c r="AJG126" s="12">
        <v>9.7567723800683098E-2</v>
      </c>
      <c r="AJH126" s="12">
        <v>0.58297942511809897</v>
      </c>
      <c r="AJI126" s="12">
        <v>36.582597733388198</v>
      </c>
      <c r="AJJ126" s="12">
        <v>4.0324962186584798</v>
      </c>
      <c r="AJK126" s="12">
        <v>5.9993773048516204</v>
      </c>
      <c r="AJL126" s="12">
        <v>17390.528948785799</v>
      </c>
      <c r="AJM126" s="12">
        <v>0.12946643018479201</v>
      </c>
      <c r="AJN126" s="12">
        <v>7.1099310910943396</v>
      </c>
      <c r="AJO126" s="12">
        <v>342.633980263154</v>
      </c>
      <c r="AJP126" s="12">
        <v>2.8114336469513401</v>
      </c>
      <c r="AJQ126" s="12">
        <v>945.08211824019895</v>
      </c>
      <c r="AJR126" s="12">
        <v>8.8599306940493096E-3</v>
      </c>
      <c r="AJS126" s="12">
        <v>3.2343576646851899E-3</v>
      </c>
      <c r="AJT126" s="12">
        <v>4.5063227947352296</v>
      </c>
      <c r="AJU126" s="12">
        <v>79997.434344216599</v>
      </c>
      <c r="AJV126" s="12">
        <v>0.59204763988632902</v>
      </c>
      <c r="AJW126" s="12">
        <v>0.71615645755730295</v>
      </c>
      <c r="AJX126" s="12">
        <v>0.82038962623337996</v>
      </c>
      <c r="AJY126" s="12">
        <v>0.79670039415854399</v>
      </c>
      <c r="AJZ126" s="12">
        <v>274.71076294630399</v>
      </c>
      <c r="AKA126" s="12">
        <v>2.59508089790157E-3</v>
      </c>
      <c r="AKB126" s="12">
        <v>542.38552501916104</v>
      </c>
      <c r="AKC126" s="12">
        <v>5.9387443886911299E-2</v>
      </c>
      <c r="AKD126" s="12">
        <v>23.837791031902</v>
      </c>
      <c r="AKE126" s="12">
        <v>383.55326836745797</v>
      </c>
      <c r="AKF126" s="12">
        <v>476116.54352348601</v>
      </c>
      <c r="AKG126" s="12">
        <v>157064228.35990301</v>
      </c>
      <c r="AKH126" s="12">
        <v>1456.0916744108099</v>
      </c>
      <c r="AKI126" s="12">
        <v>3.84141067978548E-3</v>
      </c>
      <c r="AKJ126" s="12">
        <v>2142.78824044673</v>
      </c>
      <c r="AKK126" s="12">
        <v>0.234620413932632</v>
      </c>
      <c r="AKL126" s="12">
        <v>0.49283971240137397</v>
      </c>
      <c r="AKM126" s="12">
        <v>190.63684013225401</v>
      </c>
      <c r="AKN126" s="12">
        <v>1.9446285394119701E-3</v>
      </c>
      <c r="AKO126" s="12">
        <v>7.2559575874794797</v>
      </c>
      <c r="AKP126" s="12">
        <v>4.8749893244512697E-2</v>
      </c>
      <c r="AKQ126" s="12">
        <v>475695.76587521198</v>
      </c>
      <c r="AKR126" s="12">
        <v>-51.436925506591798</v>
      </c>
      <c r="AKS126" s="12">
        <v>28.9530061721801</v>
      </c>
      <c r="AKT126" s="12">
        <v>246098605.955769</v>
      </c>
      <c r="AKU126" s="12">
        <v>3.77284193241332</v>
      </c>
      <c r="AKV126" s="12">
        <v>38.383025765418999</v>
      </c>
      <c r="AKW126" s="12">
        <v>5.0330039257203403</v>
      </c>
      <c r="AKX126" s="12">
        <v>132.78283691406199</v>
      </c>
      <c r="AKY126" s="12">
        <v>-11.7209476238032</v>
      </c>
      <c r="AKZ126" s="12">
        <v>25.423724769052399</v>
      </c>
      <c r="ALA126" s="12">
        <v>-11.4965476989746</v>
      </c>
      <c r="ALB126" s="12">
        <v>-195.05044555664</v>
      </c>
      <c r="ALC126" s="12">
        <v>327.83328247070301</v>
      </c>
      <c r="ALD126" s="12">
        <v>16.3174639730046</v>
      </c>
      <c r="ALE126" s="12">
        <v>36.243879887461603</v>
      </c>
      <c r="ALF126" s="12">
        <v>-0.292354755932557</v>
      </c>
      <c r="ALG126" s="12">
        <v>246098605.955769</v>
      </c>
      <c r="ALH126" s="12">
        <v>9.2566700979315297E-2</v>
      </c>
      <c r="ALI126" s="12">
        <v>1176.2382160968</v>
      </c>
      <c r="ALJ126" s="12">
        <v>384.72135561816998</v>
      </c>
      <c r="ALK126" s="12">
        <v>10789.1460252579</v>
      </c>
      <c r="ALL126" s="12">
        <v>-93.818470476264693</v>
      </c>
      <c r="ALM126" s="12">
        <v>46.596607970161898</v>
      </c>
      <c r="ALN126" s="12">
        <v>1.78169989653496</v>
      </c>
      <c r="ALO126" s="12">
        <v>0.92645562409447002</v>
      </c>
      <c r="ALP126" s="12">
        <v>0.89512706073932002</v>
      </c>
      <c r="ALQ126" s="12">
        <v>1.74433718856038</v>
      </c>
      <c r="ALR126" s="12">
        <v>0.95269548537352899</v>
      </c>
      <c r="ALS126" s="12">
        <v>0.65681947326096402</v>
      </c>
      <c r="ALT126" s="12">
        <v>0.63117786144127297</v>
      </c>
      <c r="ALU126" s="12">
        <v>0.99847380970212496</v>
      </c>
      <c r="ALV126" s="12">
        <v>0.97509683914769896</v>
      </c>
      <c r="ALW126" s="12">
        <v>-0.39306949053800799</v>
      </c>
      <c r="ALX126" s="12">
        <v>0.97146372133513903</v>
      </c>
      <c r="ALY126" s="12">
        <v>0.46044948436465999</v>
      </c>
      <c r="ALZ126" s="12">
        <v>19.326603119114001</v>
      </c>
      <c r="AMA126" s="12">
        <v>2.5486737370807401E-2</v>
      </c>
      <c r="AMB126" s="12">
        <v>6.0865938437258196</v>
      </c>
      <c r="AMC126" s="12">
        <v>6.3234816347384398E-2</v>
      </c>
      <c r="AMD126" s="12">
        <v>0.927251617555365</v>
      </c>
      <c r="AME126" s="12">
        <v>38.653206238228101</v>
      </c>
      <c r="AMF126" s="12">
        <v>4.7544624470576897</v>
      </c>
      <c r="AMG126" s="12">
        <v>12.0945769666742</v>
      </c>
      <c r="AMH126" s="12">
        <v>10166.847645890501</v>
      </c>
      <c r="AMI126" s="12">
        <v>8.6334988887636896E-2</v>
      </c>
      <c r="AMJ126" s="12">
        <v>13.461364439294501</v>
      </c>
      <c r="AMK126" s="12">
        <v>387.45985645885497</v>
      </c>
      <c r="AML126" s="12">
        <v>4.24039232996346</v>
      </c>
      <c r="AMM126" s="12">
        <v>1618.67575243224</v>
      </c>
      <c r="AMN126" s="12">
        <v>1.29603845005673E-2</v>
      </c>
      <c r="AMO126" s="12">
        <v>3.3288675333359801E-3</v>
      </c>
      <c r="AMP126" s="12">
        <v>5.3387917749590397</v>
      </c>
      <c r="AMQ126" s="12">
        <v>61107.3813413424</v>
      </c>
      <c r="AMR126" s="12">
        <v>0.51351982132094698</v>
      </c>
      <c r="AMS126" s="12">
        <v>0.62763398634843603</v>
      </c>
      <c r="AMT126" s="12">
        <v>1.61026222754314</v>
      </c>
      <c r="AMU126" s="12">
        <v>0.74281487696951298</v>
      </c>
      <c r="AMV126" s="12">
        <v>288.569104253018</v>
      </c>
      <c r="AMW126" s="12">
        <v>2.52069735451173E-3</v>
      </c>
      <c r="AMX126" s="12">
        <v>104.74904109588999</v>
      </c>
      <c r="AMY126" s="12">
        <v>5.7396734847063202E-2</v>
      </c>
      <c r="AMZ126" s="12">
        <v>26.635086808031499</v>
      </c>
      <c r="ANA126" s="12">
        <v>386.76109589040999</v>
      </c>
      <c r="ANB126" s="12">
        <v>1493331.8827397199</v>
      </c>
      <c r="ANC126" s="12">
        <v>565334652.29534197</v>
      </c>
      <c r="AND126" s="12">
        <v>4061.0466841949001</v>
      </c>
      <c r="ANE126" s="12">
        <v>4.87031131619049E-3</v>
      </c>
      <c r="ANF126" s="12">
        <v>254.09589041095799</v>
      </c>
      <c r="ANG126" s="12">
        <v>0.13923062488271701</v>
      </c>
      <c r="ANH126" s="12">
        <v>0.36766680781504701</v>
      </c>
      <c r="ANI126" s="12">
        <v>142.034191726595</v>
      </c>
      <c r="ANJ126" s="12">
        <v>1.3598861724137001E-3</v>
      </c>
      <c r="ANK126" s="12">
        <v>7.8584450629555302</v>
      </c>
      <c r="ANL126" s="12">
        <v>9.7414382099239895E-3</v>
      </c>
      <c r="ANM126" s="12">
        <v>1482793.9883997701</v>
      </c>
      <c r="ANN126" s="12">
        <v>-61.738996887207001</v>
      </c>
      <c r="ANO126" s="12">
        <v>19.989910316467199</v>
      </c>
      <c r="ANP126" s="12">
        <v>307694541.76149797</v>
      </c>
      <c r="ANQ126" s="12">
        <v>3.79087605021591</v>
      </c>
      <c r="ANR126" s="12">
        <v>39.198507487773803</v>
      </c>
      <c r="ANS126" s="12">
        <v>4.5583038748467199</v>
      </c>
      <c r="ANT126" s="12">
        <v>96.072456359863196</v>
      </c>
      <c r="ANU126" s="12">
        <v>-21.1079072284269</v>
      </c>
      <c r="ANV126" s="12">
        <v>25.790828352528099</v>
      </c>
      <c r="ANW126" s="12">
        <v>-20.6834201812744</v>
      </c>
      <c r="ANX126" s="12">
        <v>-188.42645263671801</v>
      </c>
      <c r="ANY126" s="12">
        <v>284.49890899658197</v>
      </c>
      <c r="ANZ126" s="12">
        <v>16.5277306075319</v>
      </c>
      <c r="AOA126" s="12">
        <v>40.526584314736603</v>
      </c>
      <c r="AOB126" s="12">
        <v>-0.39013310355630498</v>
      </c>
      <c r="AOC126" s="12">
        <v>307694541.76149797</v>
      </c>
      <c r="AOD126" s="12">
        <v>9.1139573335251994E-2</v>
      </c>
      <c r="AOE126" s="12">
        <v>1196.86028865558</v>
      </c>
      <c r="AOF126" s="12">
        <v>312.95154128527702</v>
      </c>
      <c r="AOG126" s="12">
        <v>10498.497671261101</v>
      </c>
      <c r="AOH126" s="12">
        <v>-123.829555492995</v>
      </c>
      <c r="AOI126" s="12">
        <v>48.350443802462898</v>
      </c>
      <c r="AOJ126" s="12">
        <v>0.93605931597844005</v>
      </c>
      <c r="AOK126" s="12">
        <v>0.96207672943376898</v>
      </c>
      <c r="AOL126" s="12">
        <v>0.63610512808797903</v>
      </c>
      <c r="AOM126" s="12">
        <v>1.4171919789386</v>
      </c>
      <c r="AON126" s="12">
        <v>0.51531439615389496</v>
      </c>
      <c r="AOO126" s="12">
        <v>0.72434581564033895</v>
      </c>
      <c r="AOP126" s="12">
        <v>0.711189652208571</v>
      </c>
      <c r="AOQ126" s="12">
        <v>0.998892782907426</v>
      </c>
      <c r="AOR126" s="12">
        <v>0.97911209780137798</v>
      </c>
      <c r="AOS126" s="12">
        <v>-0.50246758422989901</v>
      </c>
      <c r="AOT126" s="12">
        <v>0.98790181799659105</v>
      </c>
      <c r="AOU126" s="12">
        <v>0.44009820744628397</v>
      </c>
      <c r="AOV126" s="12">
        <v>17.352169356498901</v>
      </c>
      <c r="AOW126" s="12">
        <v>3.1989579050518101E-2</v>
      </c>
      <c r="AOX126" s="12">
        <v>5.7017541434875403</v>
      </c>
      <c r="AOY126" s="12">
        <v>7.6033536205997801E-2</v>
      </c>
      <c r="AOZ126" s="12">
        <v>0.96289625407934998</v>
      </c>
      <c r="APA126" s="12">
        <v>34.704338712997803</v>
      </c>
      <c r="APB126" s="12">
        <v>4.7741415515724199</v>
      </c>
      <c r="APC126" s="12">
        <v>12.321625779610301</v>
      </c>
      <c r="APD126" s="12">
        <v>8504.3606783099403</v>
      </c>
      <c r="APE126" s="12">
        <v>8.4487307055649302E-2</v>
      </c>
      <c r="APF126" s="12">
        <v>13.6111618271752</v>
      </c>
      <c r="APG126" s="12">
        <v>312.48145466967497</v>
      </c>
      <c r="APH126" s="12">
        <v>6.5748245685120903</v>
      </c>
      <c r="API126" s="12">
        <v>2077.55750912545</v>
      </c>
      <c r="APJ126" s="12">
        <v>2.6090913343143798E-2</v>
      </c>
      <c r="APK126" s="12">
        <v>4.6757145929314401E-3</v>
      </c>
      <c r="APL126" s="12">
        <v>5.6794497019280303</v>
      </c>
      <c r="APM126" s="12">
        <v>43786.567539347001</v>
      </c>
      <c r="APN126" s="12">
        <v>0.42637323932904903</v>
      </c>
      <c r="APO126" s="12">
        <v>0.53651448261363699</v>
      </c>
      <c r="APP126" s="12">
        <v>2.9034350587776201</v>
      </c>
      <c r="APQ126" s="12">
        <v>0.67165904008458599</v>
      </c>
      <c r="APR126" s="12">
        <v>208.52973856968501</v>
      </c>
      <c r="APS126" s="12">
        <v>3.2303179206238201E-3</v>
      </c>
      <c r="APT126" s="12">
        <v>33.769230769230703</v>
      </c>
      <c r="APU126" s="12">
        <v>8.1176035502958502E-2</v>
      </c>
      <c r="APV126" s="12">
        <v>23.5405880177514</v>
      </c>
      <c r="APW126" s="12">
        <v>359.76923076922998</v>
      </c>
      <c r="APX126" s="12">
        <v>6777833.2548076902</v>
      </c>
      <c r="APY126" s="12">
        <v>2086095119.5745101</v>
      </c>
      <c r="APZ126" s="12">
        <v>22934.918702791299</v>
      </c>
      <c r="AQA126" s="12">
        <v>1.0839045556063499E-2</v>
      </c>
      <c r="AQB126" s="12">
        <v>36.735576923076898</v>
      </c>
      <c r="AQC126" s="12">
        <v>8.8306675295857895E-2</v>
      </c>
      <c r="AQD126" s="12">
        <v>0.29781576110024999</v>
      </c>
      <c r="AQE126" s="12">
        <v>111.948511312938</v>
      </c>
      <c r="AQF126" s="12">
        <v>1.33632765832618E-3</v>
      </c>
      <c r="AQG126" s="12">
        <v>7.3404232675312304</v>
      </c>
      <c r="AQH126" s="12">
        <v>2.2205141344265001E-3</v>
      </c>
      <c r="AQI126" s="12">
        <v>6575021.5965236695</v>
      </c>
      <c r="AQJ126" s="12">
        <v>122.37276205119601</v>
      </c>
      <c r="AQK126" s="12">
        <v>281.48355973624598</v>
      </c>
      <c r="AQL126" s="12">
        <v>8765466930.5484409</v>
      </c>
      <c r="AQM126" s="12">
        <v>4.8028452715627203</v>
      </c>
      <c r="AQN126" s="12">
        <v>72.870336787937703</v>
      </c>
      <c r="AQO126" s="12">
        <v>5.8676820113803201</v>
      </c>
      <c r="AQP126" s="12">
        <v>603.36564867172001</v>
      </c>
      <c r="AQQ126" s="12">
        <v>202.87955816516899</v>
      </c>
      <c r="AQR126" s="12">
        <v>52.713649384270603</v>
      </c>
      <c r="AQS126" s="12">
        <v>198.71763994325599</v>
      </c>
      <c r="AQT126" s="12">
        <v>-110.751625799453</v>
      </c>
      <c r="AQU126" s="12">
        <v>714.11727447117403</v>
      </c>
      <c r="AQV126" s="12">
        <v>31.120026874952199</v>
      </c>
      <c r="AQW126" s="12">
        <v>216.30553541080101</v>
      </c>
      <c r="AQX126" s="12">
        <v>0.87237343406658596</v>
      </c>
      <c r="AQY126" s="12">
        <v>8765466930.5484409</v>
      </c>
      <c r="AQZ126" s="12">
        <v>4.7778917430668998E-2</v>
      </c>
      <c r="ARA126" s="12">
        <v>5627.9695280587503</v>
      </c>
      <c r="ARB126" s="12">
        <v>1132.47644019017</v>
      </c>
      <c r="ARC126" s="12">
        <v>260170.478170174</v>
      </c>
      <c r="ARD126" s="12">
        <v>2940.8206803965199</v>
      </c>
      <c r="ARE126" s="12">
        <v>207.82966130821501</v>
      </c>
      <c r="ARF126" s="12">
        <v>21.1260343577841</v>
      </c>
      <c r="ARG126" s="12">
        <v>0.81561149309599601</v>
      </c>
      <c r="ARH126" s="12">
        <v>2.9799683578342702</v>
      </c>
      <c r="ARI126" s="12">
        <v>3.1489499901022802</v>
      </c>
      <c r="ARJ126" s="12">
        <v>11.988779336691</v>
      </c>
      <c r="ARK126" s="12">
        <v>0.42012885994189397</v>
      </c>
      <c r="ARL126" s="12">
        <v>0.34745989426634299</v>
      </c>
      <c r="ARM126" s="12">
        <v>0.99618092907369804</v>
      </c>
      <c r="ARN126" s="12">
        <v>0.96260419507871597</v>
      </c>
      <c r="ARO126" s="12">
        <v>-0.19829720816049601</v>
      </c>
      <c r="ARP126" s="12">
        <v>0.91385066895367295</v>
      </c>
      <c r="ARQ126" s="12">
        <v>0.33323874040003199</v>
      </c>
      <c r="ARR126" s="12">
        <v>32.951447117189602</v>
      </c>
      <c r="ARS126" s="12">
        <v>5.17740573378215E-3</v>
      </c>
      <c r="ART126" s="12">
        <v>8.6666339138988704</v>
      </c>
      <c r="ARU126" s="12">
        <v>1.53001817364614E-2</v>
      </c>
      <c r="ARV126" s="12">
        <v>0.86292320113919896</v>
      </c>
      <c r="ARW126" s="12">
        <v>65.902894234379303</v>
      </c>
      <c r="ARX126" s="12">
        <v>5.7350888672015499</v>
      </c>
      <c r="ARY126" s="12">
        <v>57.2389239164999</v>
      </c>
      <c r="ARZ126" s="12">
        <v>7296.5216587404602</v>
      </c>
      <c r="ASA126" s="12">
        <v>4.5863094285368798E-2</v>
      </c>
      <c r="ASB126" s="12">
        <v>59.296700932495497</v>
      </c>
      <c r="ASC126" s="12">
        <v>1130.2048147124599</v>
      </c>
      <c r="ASD126" s="12">
        <v>1.6576886497748999</v>
      </c>
      <c r="ASE126" s="12">
        <v>1879.4229602888199</v>
      </c>
      <c r="ASF126" s="12">
        <v>1.80189244228136E-3</v>
      </c>
      <c r="ASG126" s="12">
        <v>1.1388510060571101E-3</v>
      </c>
      <c r="ASH126" s="12">
        <v>5.5550388678737797</v>
      </c>
      <c r="ASI126" s="12">
        <v>120133.76787367499</v>
      </c>
      <c r="ASJ126" s="12">
        <v>0.75390482169948303</v>
      </c>
      <c r="ASK126" s="12">
        <v>0.84897260161479904</v>
      </c>
      <c r="ASL126" s="12">
        <v>0.26307603030312499</v>
      </c>
      <c r="ASM126" s="12">
        <v>0.89093466611070204</v>
      </c>
      <c r="ASN126" s="12">
        <v>1005.93106786274</v>
      </c>
      <c r="ASO126" s="12">
        <v>1.02721335244531E-3</v>
      </c>
      <c r="ASP126" s="12">
        <v>953.09520419390299</v>
      </c>
      <c r="ASQ126" s="12">
        <v>3.0842508711212899E-2</v>
      </c>
      <c r="ASR126" s="12">
        <v>96.207844423076693</v>
      </c>
      <c r="ASS126" s="12">
        <v>1095.80460811597</v>
      </c>
      <c r="AST126" s="12">
        <v>16505.6090867905</v>
      </c>
      <c r="ASU126" s="12">
        <v>18131452.862080101</v>
      </c>
      <c r="ASV126" s="12">
        <v>15.2718663454612</v>
      </c>
      <c r="ASW126" s="12">
        <v>1.44770272216072E-3</v>
      </c>
      <c r="ASX126" s="12">
        <v>10818.161219338501</v>
      </c>
      <c r="ASY126" s="12">
        <v>0.350079645956202</v>
      </c>
      <c r="ASZ126" s="12">
        <v>0.613073754023026</v>
      </c>
      <c r="ATA126" s="12">
        <v>676.11730001754097</v>
      </c>
      <c r="ATB126" s="12">
        <v>9.22781522554281E-4</v>
      </c>
      <c r="ATC126" s="12">
        <v>7.6057023770737597</v>
      </c>
      <c r="ATD126" s="12">
        <v>0.16494790332223</v>
      </c>
      <c r="ATE126" s="12">
        <v>16468.8549353091</v>
      </c>
      <c r="ATF126" s="12">
        <v>0.90477816449616699</v>
      </c>
      <c r="ATG126" s="12">
        <v>0.73220707013015596</v>
      </c>
      <c r="ATH126" s="12">
        <v>77.252831663311795</v>
      </c>
      <c r="ATI126" s="12">
        <v>92.720008628127204</v>
      </c>
      <c r="ATJ126" s="12">
        <v>89.050547443572697</v>
      </c>
      <c r="ATK126" s="12">
        <v>93.305948363434993</v>
      </c>
      <c r="ATL126" s="12">
        <v>187221</v>
      </c>
      <c r="ATM126" s="12">
        <v>1.5947217753537599</v>
      </c>
      <c r="ATN126" s="12">
        <v>0.62706863068836305</v>
      </c>
      <c r="ATO126" s="12">
        <v>25238.996841843302</v>
      </c>
      <c r="ATP126" s="12">
        <v>0.13480857832103901</v>
      </c>
      <c r="ATQ126" s="12">
        <v>187344</v>
      </c>
      <c r="ATR126" s="12">
        <v>-3.8670243823185402</v>
      </c>
      <c r="ATS126" s="12">
        <v>3.8328794718345698</v>
      </c>
      <c r="ATT126" s="12">
        <v>2586289.5264629801</v>
      </c>
      <c r="ATU126" s="12">
        <v>1.1760414490651401</v>
      </c>
      <c r="ATV126" s="12">
        <v>3.2572025541070699</v>
      </c>
      <c r="ATW126" s="12">
        <v>9.8781214203769192</v>
      </c>
      <c r="ATX126" s="12">
        <v>42.024821356334101</v>
      </c>
      <c r="ATY126" s="12">
        <v>-3.9045700547957202E-4</v>
      </c>
      <c r="ATZ126" s="12">
        <v>2.4919057634986199</v>
      </c>
      <c r="AUA126" s="12">
        <v>2.6724615370110599E-3</v>
      </c>
      <c r="AUB126" s="12">
        <v>-39.800669211440102</v>
      </c>
      <c r="AUC126" s="12">
        <v>81.825490567774295</v>
      </c>
      <c r="AUD126" s="12">
        <v>1.42093160136249</v>
      </c>
      <c r="AUE126" s="12">
        <v>3.7155120678090001</v>
      </c>
      <c r="AUF126" s="12">
        <v>3.5518108190577602E-2</v>
      </c>
      <c r="AUG126" s="12">
        <v>2586289.5264629801</v>
      </c>
      <c r="AUH126" s="12">
        <v>0.476123906776035</v>
      </c>
      <c r="AUI126" s="12">
        <v>13.805029773577701</v>
      </c>
      <c r="AUJ126" s="12">
        <v>20.251486573785101</v>
      </c>
      <c r="AUK126" s="12">
        <v>1.2652883595029401</v>
      </c>
      <c r="AUL126" s="12">
        <v>5.8479293257196804E-3</v>
      </c>
      <c r="AUM126" s="12">
        <v>0.60606951973521095</v>
      </c>
      <c r="AUN126" s="12">
        <v>0.62811733147298698</v>
      </c>
      <c r="AUO126" s="12">
        <v>-1.7936731976746501E-2</v>
      </c>
      <c r="AUP126" s="12">
        <v>0.55726100549485202</v>
      </c>
      <c r="AUQ126" s="12">
        <v>1.1264566763181001</v>
      </c>
      <c r="AUR126" s="12">
        <v>0.303206065289086</v>
      </c>
      <c r="AUS126" s="12">
        <v>0.73166585960202102</v>
      </c>
      <c r="AUT126" s="12">
        <v>0.72828106217242605</v>
      </c>
      <c r="AUU126" s="12">
        <v>0.99243636049295703</v>
      </c>
      <c r="AUV126" s="12">
        <v>0.94488741279792399</v>
      </c>
      <c r="AUW126" s="12">
        <v>-4.4818208698677801E-2</v>
      </c>
      <c r="AUX126" s="12">
        <v>0.28376180320185601</v>
      </c>
      <c r="AUY126" s="12">
        <v>0.50833754274657905</v>
      </c>
      <c r="AUZ126" s="12">
        <v>4.5007775453980701</v>
      </c>
      <c r="AVA126" s="12">
        <v>0.23912572847876001</v>
      </c>
      <c r="AVB126" s="12">
        <v>2.3042597754235099</v>
      </c>
      <c r="AVC126" s="12">
        <v>0.28513518053750297</v>
      </c>
      <c r="AVD126" s="12">
        <v>0.23706034953397601</v>
      </c>
      <c r="AVE126" s="12">
        <v>9.0015550907961508</v>
      </c>
      <c r="AVF126" s="12">
        <v>1.6303984577266</v>
      </c>
      <c r="AVG126" s="12">
        <v>0.30854671280204898</v>
      </c>
      <c r="AVH126" s="12">
        <v>47290.6441033632</v>
      </c>
      <c r="AVI126" s="12">
        <v>0.45856502530148202</v>
      </c>
      <c r="AVJ126" s="12">
        <v>0.35248589431918498</v>
      </c>
      <c r="AVK126" s="12">
        <v>20.611716051307098</v>
      </c>
      <c r="AVL126" s="12">
        <v>5.3586301053447398</v>
      </c>
      <c r="AVM126" s="12">
        <v>110.020446208766</v>
      </c>
      <c r="AVN126" s="12">
        <v>0.275831361153065</v>
      </c>
      <c r="AVO126" s="12">
        <v>5.2337754128525898E-2</v>
      </c>
      <c r="AVP126" s="12">
        <v>3.0447086594714201</v>
      </c>
      <c r="AVQ126" s="12">
        <v>40675.566931453599</v>
      </c>
      <c r="AVR126" s="12">
        <v>0.37974334074810401</v>
      </c>
      <c r="AVS126" s="12">
        <v>0.54911902087151898</v>
      </c>
      <c r="AVT126" s="12">
        <v>1.56726366133769</v>
      </c>
      <c r="AVU126" s="12">
        <v>0.61141391884433705</v>
      </c>
      <c r="AVV126" s="12">
        <v>12.639519279030401</v>
      </c>
      <c r="AVW126" s="12">
        <v>3.2383518906236301E-2</v>
      </c>
      <c r="AVX126" s="12">
        <v>859.97781801720203</v>
      </c>
      <c r="AVY126" s="12">
        <v>0.38930639113499399</v>
      </c>
      <c r="AVZ126" s="12">
        <v>2.8198917101343302</v>
      </c>
      <c r="AWA126" s="12">
        <v>23.272068809416002</v>
      </c>
      <c r="AWB126" s="12">
        <v>7560607.9402444502</v>
      </c>
      <c r="AWC126" s="12">
        <v>155040878.79402399</v>
      </c>
      <c r="AWD126" s="12">
        <v>387360.515657535</v>
      </c>
      <c r="AWE126" s="12">
        <v>8.1009891650102597E-2</v>
      </c>
      <c r="AWF126" s="12">
        <v>944.37980986871798</v>
      </c>
      <c r="AWG126" s="12">
        <v>0.42751462646840999</v>
      </c>
      <c r="AWH126" s="12">
        <v>0.67871475866908204</v>
      </c>
      <c r="AWI126" s="12">
        <v>15.957451112078999</v>
      </c>
      <c r="AWJ126" s="12">
        <v>5.7007037442120302E-2</v>
      </c>
      <c r="AWK126" s="12">
        <v>3.4395393335145301</v>
      </c>
      <c r="AWL126" s="12">
        <v>1.17911435647792E-2</v>
      </c>
      <c r="AWM126" s="12">
        <v>7553415.3031978896</v>
      </c>
      <c r="AWN126" s="12">
        <v>-26.778361609050702</v>
      </c>
      <c r="AWO126" s="12">
        <v>27.3389550164773</v>
      </c>
      <c r="AWP126" s="12">
        <v>134258965.80150399</v>
      </c>
      <c r="AWQ126" s="12">
        <v>3.2684004167532898</v>
      </c>
      <c r="AWR126" s="12">
        <v>22.3371086468897</v>
      </c>
      <c r="AWS126" s="12">
        <v>9.8388203058439903</v>
      </c>
      <c r="AWT126" s="12">
        <v>254.86275943608001</v>
      </c>
      <c r="AWU126" s="12">
        <v>1.11676445252841E-2</v>
      </c>
      <c r="AWV126" s="12">
        <v>17.674597855027798</v>
      </c>
      <c r="AWW126" s="12">
        <v>7.7118896554024402E-2</v>
      </c>
      <c r="AWX126" s="12">
        <v>-281.49959256019599</v>
      </c>
      <c r="AWY126" s="12">
        <v>536.36235199627595</v>
      </c>
      <c r="AWZ126" s="12">
        <v>9.8083125427514908</v>
      </c>
      <c r="AXA126" s="12">
        <v>26.770208543649598</v>
      </c>
      <c r="AXB126" s="12">
        <v>-0.174408181845013</v>
      </c>
      <c r="AXC126" s="12">
        <v>134258965.80150399</v>
      </c>
      <c r="AXD126" s="12">
        <v>0.147305483889244</v>
      </c>
      <c r="AXE126" s="12">
        <v>716.64394075420898</v>
      </c>
      <c r="AXF126" s="12">
        <v>870.24108206122401</v>
      </c>
      <c r="AXG126" s="12">
        <v>2263.6621246957502</v>
      </c>
      <c r="AXH126" s="12">
        <v>-8.3610883164608705</v>
      </c>
      <c r="AXI126" s="12">
        <v>14.440890085808601</v>
      </c>
      <c r="AXJ126" s="12">
        <v>15.1231207154255</v>
      </c>
      <c r="AXK126" s="12">
        <v>-2.3595817420983899E-2</v>
      </c>
      <c r="AXL126" s="12">
        <v>2.5035762106204902</v>
      </c>
      <c r="AXM126" s="12">
        <v>2.9110464749502598</v>
      </c>
      <c r="AXN126" s="12">
        <v>8.5001324911857807</v>
      </c>
      <c r="AXO126" s="12">
        <v>0.45917672786964397</v>
      </c>
      <c r="AXP126" s="12">
        <v>0.39347192541737203</v>
      </c>
      <c r="AXQ126" s="12">
        <v>0.99523109475578897</v>
      </c>
      <c r="AXR126" s="12">
        <v>0.95872986640304503</v>
      </c>
      <c r="AXS126" s="12">
        <v>-6.9411952739592497E-2</v>
      </c>
      <c r="AXT126" s="12">
        <v>0.54424870950989501</v>
      </c>
      <c r="AXU126" s="12">
        <v>0.361057143746571</v>
      </c>
      <c r="AXV126" s="12">
        <v>29.5027395257998</v>
      </c>
      <c r="AXW126" s="12">
        <v>2.88326326471556E-2</v>
      </c>
      <c r="AXX126" s="12">
        <v>6.3459144210688603</v>
      </c>
      <c r="AXY126" s="12">
        <v>7.4989343377628803E-2</v>
      </c>
      <c r="AXZ126" s="12">
        <v>0.435749997576305</v>
      </c>
      <c r="AYA126" s="12">
        <v>59.0054790515997</v>
      </c>
      <c r="AYB126" s="12">
        <v>3.7231976500278599</v>
      </c>
      <c r="AYC126" s="12">
        <v>7.3910027003085501</v>
      </c>
      <c r="AYD126" s="12">
        <v>19817.695199291</v>
      </c>
      <c r="AYE126" s="12">
        <v>0.129264134564887</v>
      </c>
      <c r="AYF126" s="12">
        <v>8.4372558867303304</v>
      </c>
      <c r="AYG126" s="12">
        <v>878.74154801515499</v>
      </c>
      <c r="AYH126" s="12">
        <v>1.9296137656637</v>
      </c>
      <c r="AYI126" s="12">
        <v>1689.82573013203</v>
      </c>
      <c r="AYJ126" s="12">
        <v>2.2760499916110702E-3</v>
      </c>
      <c r="AYK126" s="12">
        <v>1.20075540673468E-3</v>
      </c>
      <c r="AYL126" s="12">
        <v>4.18684701366921</v>
      </c>
      <c r="AYM126" s="12">
        <v>110099.942623196</v>
      </c>
      <c r="AYN126" s="12">
        <v>0.71303386841301797</v>
      </c>
      <c r="AYO126" s="12">
        <v>0.817202579212571</v>
      </c>
      <c r="AYP126" s="12">
        <v>0.38945923344411199</v>
      </c>
      <c r="AYQ126" s="12">
        <v>0.86749138236853995</v>
      </c>
      <c r="AYR126" s="12">
        <v>762.99961802774101</v>
      </c>
      <c r="AYS126" s="12">
        <v>1.0471765608671599E-3</v>
      </c>
      <c r="AYT126" s="12">
        <v>1635.7509000116099</v>
      </c>
      <c r="AYU126" s="12">
        <v>6.3320206712794203E-2</v>
      </c>
      <c r="AYV126" s="12">
        <v>28.2482564637675</v>
      </c>
      <c r="AYW126" s="12">
        <v>892.057058800758</v>
      </c>
      <c r="AYX126" s="12">
        <v>162611.15023419599</v>
      </c>
      <c r="AYY126" s="12">
        <v>141742198.39279199</v>
      </c>
      <c r="AYZ126" s="12">
        <v>187.035989275433</v>
      </c>
      <c r="AZA126" s="12">
        <v>1.36772592611533E-3</v>
      </c>
      <c r="AZB126" s="12">
        <v>9508.2717067316898</v>
      </c>
      <c r="AZC126" s="12">
        <v>0.368066879833224</v>
      </c>
      <c r="AZD126" s="12">
        <v>0.62799121067189401</v>
      </c>
      <c r="AZE126" s="12">
        <v>561.58450611215198</v>
      </c>
      <c r="AZF126" s="12">
        <v>9.0501616251827295E-4</v>
      </c>
      <c r="AZG126" s="12">
        <v>6.42830578855685</v>
      </c>
      <c r="AZH126" s="12">
        <v>0.13789072508326899</v>
      </c>
      <c r="AZI126" s="12">
        <v>162558.556998663</v>
      </c>
      <c r="AZJ126" s="12">
        <v>-5.3646053426381899</v>
      </c>
      <c r="AZK126" s="12">
        <v>5.4346616016556597</v>
      </c>
      <c r="AZL126" s="12">
        <v>5045440.2317999704</v>
      </c>
      <c r="AZM126" s="12">
        <v>1.3786716795987199</v>
      </c>
      <c r="AZN126" s="12">
        <v>4.4154887116764199</v>
      </c>
      <c r="AZO126" s="12">
        <v>9.00932889312468</v>
      </c>
      <c r="AZP126" s="12">
        <v>53.947095967169098</v>
      </c>
      <c r="AZQ126" s="12">
        <v>9.7548451025999197E-3</v>
      </c>
      <c r="AZR126" s="12">
        <v>3.4630037115623602</v>
      </c>
      <c r="AZS126" s="12">
        <v>1.66502869156804E-2</v>
      </c>
      <c r="AZT126" s="12">
        <v>-53.764861583005199</v>
      </c>
      <c r="AZU126" s="12">
        <v>107.71195755017401</v>
      </c>
      <c r="AZV126" s="12">
        <v>1.9408525099991301</v>
      </c>
      <c r="AZW126" s="12">
        <v>5.1895492590684702</v>
      </c>
      <c r="AZX126" s="12">
        <v>-0.113360901645413</v>
      </c>
      <c r="AZY126" s="12">
        <v>5045440.2317999704</v>
      </c>
      <c r="AZZ126" s="12">
        <v>0.44003807455558802</v>
      </c>
      <c r="BAA126" s="12">
        <v>26.931326355295099</v>
      </c>
      <c r="BAB126" s="12">
        <v>42.293141525286003</v>
      </c>
      <c r="BAC126" s="12">
        <v>3.6074329786414898</v>
      </c>
      <c r="BAD126" s="12">
        <v>-3.34361197677202E-2</v>
      </c>
      <c r="BAE126" s="12">
        <v>0.87104650806325001</v>
      </c>
      <c r="BAF126" s="12">
        <v>0.78096706784345005</v>
      </c>
      <c r="BAG126" s="12">
        <v>5.4208246343019399E-2</v>
      </c>
      <c r="BAH126" s="12">
        <v>0.593979410819089</v>
      </c>
      <c r="BAI126" s="12">
        <v>1.2812376303181501</v>
      </c>
      <c r="BAJ126" s="12">
        <v>0.41131769487000203</v>
      </c>
      <c r="BAK126" s="12">
        <v>0.728725113597674</v>
      </c>
      <c r="BAL126" s="12">
        <v>0.72093626501934605</v>
      </c>
      <c r="BAM126" s="12">
        <v>0.99471523950764795</v>
      </c>
      <c r="BAN126" s="12">
        <v>0.95528066347162099</v>
      </c>
      <c r="BAO126" s="12">
        <v>-5.0773738978243901E-2</v>
      </c>
      <c r="BAP126" s="12">
        <v>0.30121739785969898</v>
      </c>
      <c r="BAQ126" s="12">
        <v>0.476460396602501</v>
      </c>
      <c r="BAR126" s="12">
        <v>6.5015860746029501</v>
      </c>
      <c r="BAS126" s="12">
        <v>0.206810828910623</v>
      </c>
      <c r="BAT126" s="12">
        <v>2.68903353270654</v>
      </c>
      <c r="BAU126" s="12">
        <v>0.25573478415608197</v>
      </c>
      <c r="BAV126" s="12">
        <v>0.26319321669451301</v>
      </c>
      <c r="BAW126" s="12">
        <v>13.0031721492059</v>
      </c>
      <c r="BAX126" s="12">
        <v>1.8842595161604201</v>
      </c>
      <c r="BAY126" s="12">
        <v>0.41300339397667502</v>
      </c>
      <c r="BAZ126" s="12">
        <v>41055.717668662299</v>
      </c>
      <c r="BBA126" s="12">
        <v>0.40279448953455299</v>
      </c>
      <c r="BBB126" s="12">
        <v>0.53133426319369403</v>
      </c>
      <c r="BBC126" s="12">
        <v>42.738509392759497</v>
      </c>
      <c r="BBD126" s="12">
        <v>5.7228319594398398</v>
      </c>
      <c r="BBE126" s="12">
        <v>243.99880681860299</v>
      </c>
      <c r="BBF126" s="12">
        <v>0.13850183749432701</v>
      </c>
      <c r="BBG126" s="12">
        <v>2.4741362018799201E-2</v>
      </c>
      <c r="BBH126" s="12">
        <v>3.3351574554056</v>
      </c>
      <c r="BBI126" s="12">
        <v>40098.140847074203</v>
      </c>
      <c r="BBJ126" s="12">
        <v>0.379601625112999</v>
      </c>
      <c r="BBK126" s="12">
        <v>0.54221276204366098</v>
      </c>
      <c r="BBL126" s="12">
        <v>1.8543540548321</v>
      </c>
      <c r="BBM126" s="12">
        <v>0.61707838405920301</v>
      </c>
      <c r="BBN126" s="12">
        <v>26.427856361710099</v>
      </c>
      <c r="BBO126" s="12">
        <v>1.5484166901374099E-2</v>
      </c>
      <c r="BBP126" s="12">
        <v>1039.94361671048</v>
      </c>
      <c r="BBQ126" s="12">
        <v>0.30381058040037601</v>
      </c>
      <c r="BBR126" s="12">
        <v>3.46577776480509</v>
      </c>
      <c r="BBS126" s="12">
        <v>45.372772421852098</v>
      </c>
      <c r="BBT126" s="12">
        <v>4492332.1951504499</v>
      </c>
      <c r="BBU126" s="12">
        <v>191282156.84428799</v>
      </c>
      <c r="BBV126" s="12">
        <v>108031.009673149</v>
      </c>
      <c r="BBW126" s="12">
        <v>3.2483195144051499E-2</v>
      </c>
      <c r="BBX126" s="12">
        <v>889.34355828220805</v>
      </c>
      <c r="BBY126" s="12">
        <v>0.25981406902781401</v>
      </c>
      <c r="BBZ126" s="12">
        <v>0.51451170030862803</v>
      </c>
      <c r="BCA126" s="12">
        <v>23.6221071384598</v>
      </c>
      <c r="BCB126" s="12">
        <v>1.7830423745599799E-2</v>
      </c>
      <c r="BCC126" s="12">
        <v>4.6768535366782</v>
      </c>
      <c r="BCD126" s="12">
        <v>1.8271201639764201E-2</v>
      </c>
      <c r="BCE126" s="12">
        <v>4489336.7196008395</v>
      </c>
      <c r="BCF126" s="12">
        <v>-43.021689621110099</v>
      </c>
      <c r="BCG126" s="12">
        <v>41.434015202127902</v>
      </c>
      <c r="BCH126" s="12">
        <v>322121551.48776197</v>
      </c>
      <c r="BCI126" s="12">
        <v>3.8723243848408</v>
      </c>
      <c r="BCJ126" s="12">
        <v>33.113979663872797</v>
      </c>
      <c r="BCK126" s="12">
        <v>9.3459103268024109</v>
      </c>
      <c r="BCL126" s="12">
        <v>432.39652454403603</v>
      </c>
      <c r="BCM126" s="12">
        <v>-0.84067602004297604</v>
      </c>
      <c r="BCN126" s="12">
        <v>27.124217670598</v>
      </c>
      <c r="BCO126" s="12">
        <v>-1.6790410552522601</v>
      </c>
      <c r="BCP126" s="12">
        <v>-382.43468733341598</v>
      </c>
      <c r="BCQ126" s="12">
        <v>814.83121187745201</v>
      </c>
      <c r="BCR126" s="12">
        <v>14.732271840723</v>
      </c>
      <c r="BCS126" s="12">
        <v>41.465795046651301</v>
      </c>
      <c r="BCT126" s="12">
        <v>0.445495493438198</v>
      </c>
      <c r="BCU126" s="12">
        <v>322121551.48776197</v>
      </c>
      <c r="BCV126" s="12">
        <v>9.9574836470906994E-2</v>
      </c>
      <c r="BCW126" s="12">
        <v>1718.70542268022</v>
      </c>
      <c r="BCX126" s="12">
        <v>1555.59774584157</v>
      </c>
      <c r="BCY126" s="12">
        <v>15142.700944533901</v>
      </c>
      <c r="BCZ126" s="12">
        <v>97.141483106761001</v>
      </c>
      <c r="BDA126" s="12">
        <v>39.089300652591497</v>
      </c>
      <c r="BDB126" s="12">
        <v>30.477498543167801</v>
      </c>
      <c r="BDC126" s="12">
        <v>0.12257123792411399</v>
      </c>
      <c r="BDD126" s="12">
        <v>3.4421948375868401</v>
      </c>
      <c r="BDE126" s="12">
        <v>3.3002534371872501</v>
      </c>
      <c r="BDF126" s="12">
        <v>17.6533268165925</v>
      </c>
      <c r="BDG126" s="12">
        <v>0.40842455179204501</v>
      </c>
      <c r="BDH126" s="12">
        <v>0.336362691101389</v>
      </c>
      <c r="BDI126" s="12">
        <v>0.99577830406390799</v>
      </c>
      <c r="BDJ126" s="12">
        <v>0.96228934163993696</v>
      </c>
      <c r="BDK126" s="12">
        <v>-7.2745560093616796E-2</v>
      </c>
      <c r="BDL126" s="12">
        <v>0.56370857788760598</v>
      </c>
      <c r="BDM126" s="12">
        <v>0.31488745795908102</v>
      </c>
      <c r="BDN126" s="12">
        <v>39.4137640112612</v>
      </c>
      <c r="BDO126" s="12">
        <v>1.43973776744774E-2</v>
      </c>
      <c r="BDP126" s="12">
        <v>7.4855946911036897</v>
      </c>
      <c r="BDQ126" s="12">
        <v>4.6372222684995898E-2</v>
      </c>
      <c r="BDR126" s="12">
        <v>0.49856267062652398</v>
      </c>
      <c r="BDS126" s="12">
        <v>78.8275280225226</v>
      </c>
      <c r="BDT126" s="12">
        <v>4.4542972525870903</v>
      </c>
      <c r="BDU126" s="12">
        <v>17.391699798939801</v>
      </c>
      <c r="BDV126" s="12">
        <v>14194.553710816999</v>
      </c>
      <c r="BDW126" s="12">
        <v>8.9086661196915606E-2</v>
      </c>
      <c r="BDX126" s="12">
        <v>19.458746563405601</v>
      </c>
      <c r="BDY126" s="12">
        <v>1574.3305031684199</v>
      </c>
      <c r="BDZ126" s="12">
        <v>1.70196882995886</v>
      </c>
      <c r="BEA126" s="12">
        <v>2663.5373689809298</v>
      </c>
      <c r="BEB126" s="12">
        <v>1.1382791915007899E-3</v>
      </c>
      <c r="BEC126" s="12">
        <v>6.8008821501764998E-4</v>
      </c>
      <c r="BED126" s="12">
        <v>4.6606593492157202</v>
      </c>
      <c r="BEE126" s="12">
        <v>121682.685467206</v>
      </c>
      <c r="BEF126" s="12">
        <v>0.76009760240195501</v>
      </c>
      <c r="BEG126" s="12">
        <v>0.84937909366233699</v>
      </c>
      <c r="BEH126" s="12">
        <v>0.293238457785927</v>
      </c>
      <c r="BEI126" s="12">
        <v>0.89276533981846495</v>
      </c>
      <c r="BEJ126" s="12">
        <v>1407.8512057297801</v>
      </c>
      <c r="BEK126" s="12">
        <v>6.0982300773253402E-4</v>
      </c>
      <c r="BEL126" s="12">
        <v>1639.53384405217</v>
      </c>
      <c r="BEM126" s="12">
        <v>4.3916477219944197E-2</v>
      </c>
      <c r="BEN126" s="12">
        <v>50.064365018152003</v>
      </c>
      <c r="BEO126" s="12">
        <v>1633.44261109474</v>
      </c>
      <c r="BEP126" s="12">
        <v>51843.713229582398</v>
      </c>
      <c r="BEQ126" s="12">
        <v>80270652.925481394</v>
      </c>
      <c r="BER126" s="12">
        <v>33.528330436729597</v>
      </c>
      <c r="BES126" s="12">
        <v>7.4333173687702204E-4</v>
      </c>
      <c r="BET126" s="12">
        <v>13530.5162992526</v>
      </c>
      <c r="BEU126" s="12">
        <v>0.3624277796923</v>
      </c>
      <c r="BEV126" s="12">
        <v>0.62337501897472403</v>
      </c>
      <c r="BEW126" s="12">
        <v>1033.08384517132</v>
      </c>
      <c r="BEX126" s="12">
        <v>4.8295416616156602E-4</v>
      </c>
      <c r="BEY126" s="12">
        <v>6.9831434402872699</v>
      </c>
      <c r="BEZ126" s="12">
        <v>0.19927513024169399</v>
      </c>
      <c r="BFA126" s="12">
        <v>51818.531022167401</v>
      </c>
      <c r="BFB126" s="12">
        <v>-4.80220702979154</v>
      </c>
      <c r="BFC126" s="12">
        <v>4.8621560456047099</v>
      </c>
      <c r="BFD126" s="12">
        <v>4919956.4926733701</v>
      </c>
      <c r="BFE126" s="12">
        <v>1.36653417110396</v>
      </c>
      <c r="BFF126" s="12">
        <v>3.81981383923012</v>
      </c>
      <c r="BFG126" s="12">
        <v>13.676873207794999</v>
      </c>
      <c r="BFH126" s="12">
        <v>70.275369164698105</v>
      </c>
      <c r="BFI126" s="12">
        <v>2.40422485327402E-3</v>
      </c>
      <c r="BFJ126" s="12">
        <v>3.2140895361132</v>
      </c>
      <c r="BFK126" s="12">
        <v>8.6668142748845406E-3</v>
      </c>
      <c r="BFL126" s="12">
        <v>-63.843677392113399</v>
      </c>
      <c r="BFM126" s="12">
        <v>134.11904655681101</v>
      </c>
      <c r="BFN126" s="12">
        <v>1.6956977849064501</v>
      </c>
      <c r="BFO126" s="12">
        <v>5.1246090218464602</v>
      </c>
      <c r="BFP126" s="12">
        <v>-0.15199588608237799</v>
      </c>
      <c r="BFQ126" s="12">
        <v>4919956.4926733701</v>
      </c>
      <c r="BFR126" s="12">
        <v>0.44457461902349998</v>
      </c>
      <c r="BFS126" s="12">
        <v>26.261611846492901</v>
      </c>
      <c r="BFT126" s="12">
        <v>56.279197130469001</v>
      </c>
      <c r="BFU126" s="12">
        <v>5.2647337196433996</v>
      </c>
      <c r="BFV126" s="12">
        <v>-6.2033717512151802E-2</v>
      </c>
      <c r="BFW126" s="12">
        <v>0.89974186417208002</v>
      </c>
      <c r="BFX126" s="12">
        <v>0.80193989817269096</v>
      </c>
      <c r="BFY126" s="12">
        <v>5.7429155488009198E-2</v>
      </c>
      <c r="BFZ126" s="12">
        <v>0.59236704185863698</v>
      </c>
      <c r="BGA126" s="12">
        <v>1.2801232041010999</v>
      </c>
      <c r="BGB126" s="12">
        <v>0.43569705132851899</v>
      </c>
      <c r="BGC126" s="12">
        <v>0.73028122330235601</v>
      </c>
      <c r="BGD126" s="12">
        <v>0.72302259250480505</v>
      </c>
      <c r="BGE126" s="12">
        <v>0.99651678601067595</v>
      </c>
      <c r="BGF126" s="12">
        <v>0.96369369852689502</v>
      </c>
      <c r="BGG126" s="12">
        <v>-5.2556960323407599E-2</v>
      </c>
      <c r="BGH126" s="12">
        <v>0.31693154462786199</v>
      </c>
      <c r="BGI126" s="12">
        <v>0.47679939692838702</v>
      </c>
      <c r="BGJ126" s="12">
        <v>7.5003164347123796</v>
      </c>
      <c r="BGK126" s="12">
        <v>0.20994945961488801</v>
      </c>
      <c r="BGL126" s="12">
        <v>2.67527623342944</v>
      </c>
      <c r="BGM126" s="12">
        <v>0.25585924111067299</v>
      </c>
      <c r="BGN126" s="12">
        <v>0.309783185958594</v>
      </c>
      <c r="BGO126" s="12">
        <v>15.000632869424701</v>
      </c>
      <c r="BGP126" s="12">
        <v>1.88468989659623</v>
      </c>
      <c r="BGQ126" s="12">
        <v>0.42542044058619299</v>
      </c>
      <c r="BGR126" s="12">
        <v>41630.347301708898</v>
      </c>
      <c r="BGS126" s="12">
        <v>0.41009912377531099</v>
      </c>
      <c r="BGT126" s="12">
        <v>0.54448433951429698</v>
      </c>
      <c r="BGU126" s="12">
        <v>56.771789464079099</v>
      </c>
      <c r="BGV126" s="12">
        <v>5.6074324460042604</v>
      </c>
      <c r="BGW126" s="12">
        <v>317.40980861279098</v>
      </c>
      <c r="BGX126" s="12">
        <v>0.101489199838515</v>
      </c>
      <c r="BGY126" s="12">
        <v>1.84162893059856E-2</v>
      </c>
      <c r="BGZ126" s="12">
        <v>3.3305219065618199</v>
      </c>
      <c r="BHA126" s="12">
        <v>39559.2247659411</v>
      </c>
      <c r="BHB126" s="12">
        <v>0.37734272834448201</v>
      </c>
      <c r="BHC126" s="12">
        <v>0.54032031573345896</v>
      </c>
      <c r="BHD126" s="12">
        <v>1.77296733864911</v>
      </c>
      <c r="BHE126" s="12">
        <v>0.61409399725019798</v>
      </c>
      <c r="BHF126" s="12">
        <v>34.935867592197503</v>
      </c>
      <c r="BHG126" s="12">
        <v>1.14434058140577E-2</v>
      </c>
      <c r="BHH126" s="12">
        <v>858.11690821256002</v>
      </c>
      <c r="BHI126" s="12">
        <v>0.27636615401370701</v>
      </c>
      <c r="BHJ126" s="12">
        <v>4.0640682914938999</v>
      </c>
      <c r="BHK126" s="12">
        <v>59.8247987117552</v>
      </c>
      <c r="BHL126" s="12">
        <v>5009133.5793880802</v>
      </c>
      <c r="BHM126" s="12">
        <v>283233209.633816</v>
      </c>
      <c r="BHN126" s="12">
        <v>90179.154740215701</v>
      </c>
      <c r="BHO126" s="12">
        <v>2.4086682265975701E-2</v>
      </c>
      <c r="BHP126" s="12">
        <v>905.61062801932303</v>
      </c>
      <c r="BHQ126" s="12">
        <v>0.29166203800944401</v>
      </c>
      <c r="BHR126" s="12">
        <v>0.54842912027508195</v>
      </c>
      <c r="BHS126" s="12">
        <v>32.940574670943903</v>
      </c>
      <c r="BHT126" s="12">
        <v>1.3898210374505801E-2</v>
      </c>
      <c r="BHU126" s="12">
        <v>4.6643785818272496</v>
      </c>
      <c r="BHV126" s="12">
        <v>1.65737893927747E-2</v>
      </c>
      <c r="BHW126" s="12">
        <v>5005493.1185101103</v>
      </c>
      <c r="BHX126" s="12">
        <v>-37.5972577976477</v>
      </c>
      <c r="BHY126" s="12">
        <v>35.470045789035503</v>
      </c>
      <c r="BHZ126" s="12">
        <v>329494291.06424201</v>
      </c>
      <c r="BIA126" s="12">
        <v>3.7066082273880299</v>
      </c>
      <c r="BIB126" s="12">
        <v>27.013893706272299</v>
      </c>
      <c r="BIC126" s="12">
        <v>16.630946405033299</v>
      </c>
      <c r="BID126" s="12">
        <v>533.34736201555904</v>
      </c>
      <c r="BIE126" s="12">
        <v>-0.468583520603505</v>
      </c>
      <c r="BIF126" s="12">
        <v>24.837339938858399</v>
      </c>
      <c r="BIG126" s="12">
        <v>-1.1338761627683001</v>
      </c>
      <c r="BIH126" s="12">
        <v>-503.265094910973</v>
      </c>
      <c r="BII126" s="12">
        <v>1036.6124569265301</v>
      </c>
      <c r="BIJ126" s="12">
        <v>12.221819886588699</v>
      </c>
      <c r="BIK126" s="12">
        <v>41.937646323285698</v>
      </c>
      <c r="BIL126" s="12">
        <v>0.62745020254050099</v>
      </c>
      <c r="BIM126" s="12">
        <v>329494291.06424201</v>
      </c>
      <c r="BIN126" s="12">
        <v>0.118611860346083</v>
      </c>
      <c r="BIO126" s="12">
        <v>1758.54660862122</v>
      </c>
      <c r="BIP126" s="12">
        <v>2650.2767067762502</v>
      </c>
      <c r="BIQ126" s="12">
        <v>30447.403017777</v>
      </c>
      <c r="BIR126" s="12">
        <v>156.91891426010901</v>
      </c>
      <c r="BIS126" s="12">
        <v>41.244875963426701</v>
      </c>
      <c r="BIT126" s="12">
        <v>31.4369370808556</v>
      </c>
      <c r="BIU126" s="12">
        <v>0.134830722228198</v>
      </c>
      <c r="BIV126" s="12">
        <v>3.18930442313281</v>
      </c>
      <c r="BIW126" s="12">
        <v>3.1889998290626398</v>
      </c>
      <c r="BIX126" s="12">
        <v>20.4905099105322</v>
      </c>
      <c r="BIY126" s="12">
        <v>0.43761152211596099</v>
      </c>
      <c r="BIZ126" s="12">
        <v>0.37124077261170502</v>
      </c>
      <c r="BJA126" s="12">
        <v>0.99730012734531404</v>
      </c>
      <c r="BJB126" s="12">
        <v>0.97204090975336299</v>
      </c>
      <c r="BJC126" s="12">
        <v>-8.1263917680520298E-2</v>
      </c>
      <c r="BJD126" s="12">
        <v>0.60582044194217199</v>
      </c>
      <c r="BJE126" s="12">
        <v>0.33922480364037799</v>
      </c>
      <c r="BJF126" s="12">
        <v>51.457018192103902</v>
      </c>
      <c r="BJG126" s="12">
        <v>2.0566366655717001E-2</v>
      </c>
      <c r="BJH126" s="12">
        <v>7.1564609102510497</v>
      </c>
      <c r="BJI126" s="12">
        <v>6.2104415555778503E-2</v>
      </c>
      <c r="BJJ126" s="12">
        <v>0.54690859366312194</v>
      </c>
      <c r="BJK126" s="12">
        <v>102.914036384208</v>
      </c>
      <c r="BJL126" s="12">
        <v>4.3096224342211702</v>
      </c>
      <c r="BJM126" s="12">
        <v>18.170453261070602</v>
      </c>
      <c r="BJN126" s="12">
        <v>15984.5715700784</v>
      </c>
      <c r="BJO126" s="12">
        <v>0.10297250228929899</v>
      </c>
      <c r="BJP126" s="12">
        <v>20.584622874148302</v>
      </c>
      <c r="BJQ126" s="12">
        <v>2669.6626066899898</v>
      </c>
      <c r="BJR126" s="12">
        <v>1.8586015026809499</v>
      </c>
      <c r="BJS126" s="12">
        <v>4939.3322508454203</v>
      </c>
      <c r="BJT126" s="12">
        <v>7.2376178751734101E-4</v>
      </c>
      <c r="BJU126" s="12">
        <v>3.9714247109571199E-4</v>
      </c>
      <c r="BJV126" s="12">
        <v>4.6081276814322703</v>
      </c>
      <c r="BJW126" s="12">
        <v>114056.888478195</v>
      </c>
      <c r="BJX126" s="12">
        <v>0.73122197299171399</v>
      </c>
      <c r="BJY126" s="12">
        <v>0.82704502453733797</v>
      </c>
      <c r="BJZ126" s="12">
        <v>0.36775534065828802</v>
      </c>
      <c r="BKA126" s="12">
        <v>0.87757972872844103</v>
      </c>
      <c r="BKB126" s="12">
        <v>2345.8508694208699</v>
      </c>
      <c r="BKC126" s="12">
        <v>3.5048807679028998E-4</v>
      </c>
      <c r="BKD126" s="12">
        <v>1492.06252795419</v>
      </c>
      <c r="BKE126" s="12">
        <v>4.4490041683937102E-2</v>
      </c>
      <c r="BKF126" s="12">
        <v>61.6891033072122</v>
      </c>
      <c r="BKG126" s="12">
        <v>2745.0137460118599</v>
      </c>
      <c r="BKH126" s="12">
        <v>85733.180367951805</v>
      </c>
      <c r="BKI126" s="12">
        <v>226506268.060112</v>
      </c>
      <c r="BKJ126" s="12">
        <v>32.475010187071099</v>
      </c>
      <c r="BKK126" s="12">
        <v>4.47844025200855E-4</v>
      </c>
      <c r="BKL126" s="12">
        <v>12468.3200345886</v>
      </c>
      <c r="BKM126" s="12">
        <v>0.37177803723018299</v>
      </c>
      <c r="BKN126" s="12">
        <v>0.63186705185352399</v>
      </c>
      <c r="BKO126" s="12">
        <v>1753.7490530287</v>
      </c>
      <c r="BKP126" s="12">
        <v>3.0267122698170098E-4</v>
      </c>
      <c r="BKQ126" s="12">
        <v>7.0013541219118798</v>
      </c>
      <c r="BKR126" s="12">
        <v>0.179012938765052</v>
      </c>
      <c r="BKS126" s="12">
        <v>85701.974867234996</v>
      </c>
      <c r="BKT126" s="12">
        <v>-14.9365284657634</v>
      </c>
      <c r="BKU126" s="12">
        <v>12.692621252832</v>
      </c>
      <c r="BKV126" s="12">
        <v>29935740.7588537</v>
      </c>
      <c r="BKW126" s="12">
        <v>2.3268824621614499</v>
      </c>
      <c r="BKX126" s="12">
        <v>12.052879700654101</v>
      </c>
      <c r="BKY126" s="12">
        <v>6.5105053457183004</v>
      </c>
      <c r="BKZ126" s="12">
        <v>92.375168363923905</v>
      </c>
      <c r="BLA126" s="12">
        <v>-0.95807077694291498</v>
      </c>
      <c r="BLB126" s="12">
        <v>8.8186685573700405</v>
      </c>
      <c r="BLC126" s="12">
        <v>-0.81214313793541204</v>
      </c>
      <c r="BLD126" s="12">
        <v>-91.043735094730707</v>
      </c>
      <c r="BLE126" s="12">
        <v>183.418903458654</v>
      </c>
      <c r="BLF126" s="12">
        <v>5.2093951569499302</v>
      </c>
      <c r="BLG126" s="12">
        <v>12.640816014726999</v>
      </c>
      <c r="BLH126" s="12">
        <v>3.2628720042076002E-2</v>
      </c>
      <c r="BLI126" s="12">
        <v>29935740.7588537</v>
      </c>
      <c r="BLJ126" s="12">
        <v>0.26201891099878999</v>
      </c>
      <c r="BLK126" s="12">
        <v>158.872329904547</v>
      </c>
      <c r="BLL126" s="12">
        <v>109.380407428871</v>
      </c>
      <c r="BLM126" s="12">
        <v>169.27481708618001</v>
      </c>
      <c r="BLN126" s="12">
        <v>0.52537530666014698</v>
      </c>
      <c r="BLO126" s="12">
        <v>5.3122880680923101</v>
      </c>
      <c r="BLP126" s="12">
        <v>1.4008669303308501</v>
      </c>
      <c r="BLQ126" s="12">
        <v>0.58241246517959699</v>
      </c>
      <c r="BLR126" s="12">
        <v>0.77561851777257895</v>
      </c>
      <c r="BLS126" s="12">
        <v>1.6321338480218399</v>
      </c>
      <c r="BLT126" s="12">
        <v>0.780811923087389</v>
      </c>
      <c r="BLU126" s="12">
        <v>0.69057954071424699</v>
      </c>
      <c r="BLV126" s="12">
        <v>0.67003667043188497</v>
      </c>
      <c r="BLW126" s="12">
        <v>0.99656720211792804</v>
      </c>
      <c r="BLX126" s="12">
        <v>0.96434551005105196</v>
      </c>
      <c r="BLY126" s="12">
        <v>-0.15322959494385099</v>
      </c>
      <c r="BLZ126" s="12">
        <v>0.68848751048869306</v>
      </c>
      <c r="BMA126" s="12">
        <v>0.43988434102859397</v>
      </c>
      <c r="BMB126" s="12">
        <v>10.4116540830838</v>
      </c>
      <c r="BMC126" s="12">
        <v>9.4981567255030194E-2</v>
      </c>
      <c r="BMD126" s="12">
        <v>4.2963217675500998</v>
      </c>
      <c r="BME126" s="12">
        <v>0.19446609782810201</v>
      </c>
      <c r="BMF126" s="12">
        <v>0.58483924489000105</v>
      </c>
      <c r="BMG126" s="12">
        <v>20.8233081661676</v>
      </c>
      <c r="BMH126" s="12">
        <v>3.1425231366900599</v>
      </c>
      <c r="BMI126" s="12">
        <v>1.6782887496057901</v>
      </c>
      <c r="BMJ126" s="12">
        <v>23434.635366927399</v>
      </c>
      <c r="BMK126" s="12">
        <v>0.21585563271056901</v>
      </c>
      <c r="BML126" s="12">
        <v>2.2601332270146401</v>
      </c>
      <c r="BMM126" s="12">
        <v>110.48805180554101</v>
      </c>
      <c r="BMN126" s="12">
        <v>5.0899601408288504</v>
      </c>
      <c r="BMO126" s="12">
        <v>555.833950700419</v>
      </c>
      <c r="BMP126" s="12">
        <v>4.8620825920563097E-2</v>
      </c>
      <c r="BMQ126" s="12">
        <v>9.9834873274167492E-3</v>
      </c>
      <c r="BMR126" s="12">
        <v>4.1923043404943003</v>
      </c>
      <c r="BMS126" s="12">
        <v>48829.979097901603</v>
      </c>
      <c r="BMT126" s="12">
        <v>0.443296410062469</v>
      </c>
      <c r="BMU126" s="12">
        <v>0.57851003830058401</v>
      </c>
      <c r="BMV126" s="12">
        <v>1.95163149988133</v>
      </c>
      <c r="BMW126" s="12">
        <v>0.68712656663060701</v>
      </c>
      <c r="BMX126" s="12">
        <v>76.225232199310597</v>
      </c>
      <c r="BMY126" s="12">
        <v>6.9863349077161699E-3</v>
      </c>
      <c r="BMZ126" s="12">
        <v>340.32075471698101</v>
      </c>
      <c r="BNA126" s="12">
        <v>0.101922957387535</v>
      </c>
      <c r="BNB126" s="12">
        <v>11.0309591394539</v>
      </c>
      <c r="BNC126" s="12">
        <v>121.057801737047</v>
      </c>
      <c r="BND126" s="12">
        <v>2628496.9128481499</v>
      </c>
      <c r="BNE126" s="12">
        <v>285773177.07816702</v>
      </c>
      <c r="BNF126" s="12">
        <v>24501.921334200601</v>
      </c>
      <c r="BNG126" s="12">
        <v>1.38797623190132E-2</v>
      </c>
      <c r="BNH126" s="12">
        <v>553.49236298292897</v>
      </c>
      <c r="BNI126" s="12">
        <v>0.16576590685322801</v>
      </c>
      <c r="BNJ126" s="12">
        <v>0.40100213217310299</v>
      </c>
      <c r="BNK126" s="12">
        <v>50.056815859903502</v>
      </c>
      <c r="BNL126" s="12">
        <v>6.0295154107657704E-3</v>
      </c>
      <c r="BNM126" s="12">
        <v>6.9942598243399603</v>
      </c>
      <c r="BNN126" s="12">
        <v>1.7822828593389701E-2</v>
      </c>
      <c r="BNO126" s="12">
        <v>2625348.8257520101</v>
      </c>
      <c r="BNP126" s="12">
        <v>356.70657653015098</v>
      </c>
      <c r="BNQ126" s="12">
        <v>784.49907123952096</v>
      </c>
      <c r="BNR126" s="12">
        <v>69292124410.220795</v>
      </c>
      <c r="BNS126" s="12">
        <v>6.2229901811024497</v>
      </c>
      <c r="BNT126" s="12">
        <v>199.19194839004501</v>
      </c>
      <c r="BNU126" s="12">
        <v>6.1766312824705203</v>
      </c>
      <c r="BNV126" s="12">
        <v>1598.3129678144801</v>
      </c>
      <c r="BNW126" s="12">
        <v>573.66837763251203</v>
      </c>
      <c r="BNX126" s="12">
        <v>142.125224753395</v>
      </c>
      <c r="BNY126" s="12">
        <v>560.31283987742495</v>
      </c>
      <c r="BNZ126" s="12">
        <v>-324.00026077912503</v>
      </c>
      <c r="BOA126" s="12">
        <v>1922.3132285936099</v>
      </c>
      <c r="BOB126" s="12">
        <v>84.836815175333001</v>
      </c>
      <c r="BOC126" s="12">
        <v>608.16586975744201</v>
      </c>
      <c r="BOD126" s="12">
        <v>1.03292053539185</v>
      </c>
      <c r="BOE126" s="12">
        <v>69292124410.220795</v>
      </c>
      <c r="BOF126" s="12">
        <v>1.7668857006808002E-2</v>
      </c>
      <c r="BOG126" s="12">
        <v>40770.317642306603</v>
      </c>
      <c r="BOH126" s="12">
        <v>8710.3836275051308</v>
      </c>
      <c r="BOI126" s="12">
        <v>15241688.774255401</v>
      </c>
      <c r="BOJ126" s="12">
        <v>66930.243302535499</v>
      </c>
      <c r="BOK126" s="12">
        <v>1564.23452661226</v>
      </c>
      <c r="BOL126" s="12">
        <v>90.074659109040994</v>
      </c>
      <c r="BOM126" s="12">
        <v>0.89122153687133199</v>
      </c>
      <c r="BON126" s="12">
        <v>6.2882323443357002</v>
      </c>
      <c r="BOO126" s="12">
        <v>4.1364785104666302</v>
      </c>
      <c r="BOP126" s="12">
        <v>49.227697377519803</v>
      </c>
      <c r="BOQ126" s="12">
        <v>0.28026281897775901</v>
      </c>
      <c r="BOR126" s="12">
        <v>0.19483511781357099</v>
      </c>
      <c r="BOS126" s="12">
        <v>0.99763499671857703</v>
      </c>
      <c r="BOT126" s="12">
        <v>0.96957581017055905</v>
      </c>
      <c r="BOU126" s="12">
        <v>-0.208056854216778</v>
      </c>
      <c r="BOV126" s="12">
        <v>0.95682144764872501</v>
      </c>
      <c r="BOW126" s="12">
        <v>0.199205933361183</v>
      </c>
      <c r="BOX126" s="12">
        <v>91.333575610418094</v>
      </c>
      <c r="BOY126" s="12">
        <v>8.8621297768450404E-4</v>
      </c>
      <c r="BOZ126" s="12">
        <v>11.162803237765599</v>
      </c>
      <c r="BPA126" s="12">
        <v>2.8610361966400701E-3</v>
      </c>
      <c r="BPB126" s="12">
        <v>0.90898490270068499</v>
      </c>
      <c r="BPC126" s="12">
        <v>182.66715122083701</v>
      </c>
      <c r="BPD126" s="12">
        <v>7.1846246851478801</v>
      </c>
      <c r="BPE126" s="12">
        <v>413.57729643032599</v>
      </c>
      <c r="BPF126" s="12">
        <v>3018.7736606001599</v>
      </c>
      <c r="BPG126" s="12">
        <v>1.7359709842071799E-2</v>
      </c>
      <c r="BPH126" s="12">
        <v>417.510897528881</v>
      </c>
      <c r="BPI126" s="12">
        <v>8667.9598359847096</v>
      </c>
      <c r="BPJ126" s="12">
        <v>1.2604536921266201</v>
      </c>
      <c r="BPK126" s="12">
        <v>10914.812444662301</v>
      </c>
      <c r="BPL126" s="12">
        <v>1.82002953449604E-4</v>
      </c>
      <c r="BPM126" s="12">
        <v>1.47660370961182E-4</v>
      </c>
      <c r="BPN126" s="12">
        <v>6.6351456433590297</v>
      </c>
      <c r="BPO126" s="12">
        <v>152016.191541879</v>
      </c>
      <c r="BPP126" s="12">
        <v>0.87375981698263805</v>
      </c>
      <c r="BPQ126" s="12">
        <v>0.928156020681001</v>
      </c>
      <c r="BPR126" s="12">
        <v>9.8304758522745395E-2</v>
      </c>
      <c r="BPS126" s="12">
        <v>0.94828081857402702</v>
      </c>
      <c r="BPT126" s="12">
        <v>8221.8627545325398</v>
      </c>
      <c r="BPU126" s="12">
        <v>1.40792241722633E-4</v>
      </c>
      <c r="BPV126" s="12">
        <v>1076.9034303106</v>
      </c>
      <c r="BPW126" s="12">
        <v>1.4312720861107599E-2</v>
      </c>
      <c r="BPX126" s="12">
        <v>535.60991602774402</v>
      </c>
      <c r="BPY126" s="12">
        <v>8654.5297909384499</v>
      </c>
      <c r="BPZ126" s="12">
        <v>57.951622120918103</v>
      </c>
      <c r="BQA126" s="12">
        <v>472189.731954652</v>
      </c>
      <c r="BQB126" s="12">
        <v>7.5736909304277202E-3</v>
      </c>
      <c r="BQC126" s="12">
        <v>1.6501277848876599E-4</v>
      </c>
      <c r="BQD126" s="12">
        <v>32092.094004598501</v>
      </c>
      <c r="BQE126" s="12">
        <v>0.42652402286783198</v>
      </c>
      <c r="BQF126" s="12">
        <v>0.67902503576425499</v>
      </c>
      <c r="BQG126" s="12">
        <v>5878.2209906044</v>
      </c>
      <c r="BQH126" s="12">
        <v>1.18422491550406E-4</v>
      </c>
      <c r="BQI126" s="12">
        <v>8.4069541083507602</v>
      </c>
      <c r="BQJ126" s="12">
        <v>0.40161948074130999</v>
      </c>
      <c r="BQK126" s="12">
        <v>51.7519251951339</v>
      </c>
    </row>
    <row r="127" spans="1:1805" s="12" customFormat="1" x14ac:dyDescent="0.2">
      <c r="A127" s="12" t="s">
        <v>1805</v>
      </c>
      <c r="B127" s="12" t="s">
        <v>1884</v>
      </c>
      <c r="C127" s="12" t="s">
        <v>1995</v>
      </c>
      <c r="D127" s="12" t="s">
        <v>1996</v>
      </c>
      <c r="E127" s="13" t="s">
        <v>1838</v>
      </c>
      <c r="F127" s="12">
        <v>-7.2242851257324201</v>
      </c>
      <c r="G127" s="12">
        <v>6.3646531105041504</v>
      </c>
      <c r="H127" s="12">
        <v>5824680.7420332003</v>
      </c>
      <c r="I127" s="12">
        <v>1.5482269257407499</v>
      </c>
      <c r="J127" s="12">
        <v>6.2713459730148298</v>
      </c>
      <c r="K127" s="12">
        <v>12.780790146171499</v>
      </c>
      <c r="L127" s="12">
        <v>63.426681518554602</v>
      </c>
      <c r="M127" s="12">
        <v>-0.29059601599184098</v>
      </c>
      <c r="N127" s="12">
        <v>4.5764365712316302</v>
      </c>
      <c r="O127" s="12">
        <v>0.127506613731384</v>
      </c>
      <c r="P127" s="12">
        <v>-91.962043762207003</v>
      </c>
      <c r="Q127" s="12">
        <v>155.38872528076101</v>
      </c>
      <c r="R127" s="12">
        <v>2.68018365380513</v>
      </c>
      <c r="S127" s="12">
        <v>6.8364672082636</v>
      </c>
      <c r="T127" s="12">
        <v>-0.981558099625365</v>
      </c>
      <c r="U127" s="12">
        <v>5824680.7420332003</v>
      </c>
      <c r="V127" s="12">
        <v>0.411953049972969</v>
      </c>
      <c r="W127" s="12">
        <v>46.652837845153101</v>
      </c>
      <c r="X127" s="12">
        <v>110.114351342944</v>
      </c>
      <c r="Y127" s="12">
        <v>20.935229907738901</v>
      </c>
      <c r="Z127" s="12">
        <v>-1.39025474299089</v>
      </c>
      <c r="AA127" s="12">
        <v>1.56088953789735</v>
      </c>
      <c r="AB127" s="12">
        <v>0.639513529575364</v>
      </c>
      <c r="AC127" s="12">
        <v>0.41671280746966999</v>
      </c>
      <c r="AD127" s="12">
        <v>0.48152289880447702</v>
      </c>
      <c r="AE127" s="12">
        <v>1.2008577181876301</v>
      </c>
      <c r="AF127" s="12">
        <v>0.39505854522859501</v>
      </c>
      <c r="AG127" s="12">
        <v>0.77959550940295397</v>
      </c>
      <c r="AH127" s="12">
        <v>0.77377838662090004</v>
      </c>
      <c r="AI127" s="12">
        <v>0.99782466712179396</v>
      </c>
      <c r="AJ127" s="12">
        <v>0.973682876669829</v>
      </c>
      <c r="AK127" s="12">
        <v>-0.12726655342412499</v>
      </c>
      <c r="AL127" s="12">
        <v>0.51038356194550405</v>
      </c>
      <c r="AM127" s="12">
        <v>0.390993235511995</v>
      </c>
      <c r="AN127" s="12">
        <v>10.4825571109298</v>
      </c>
      <c r="AO127" s="12">
        <v>0.20681514369595499</v>
      </c>
      <c r="AP127" s="12">
        <v>2.84464628164613</v>
      </c>
      <c r="AQ127" s="12">
        <v>0.30125224079130403</v>
      </c>
      <c r="AR127" s="12">
        <v>0.46205529121887701</v>
      </c>
      <c r="AS127" s="12">
        <v>20.9651142218597</v>
      </c>
      <c r="AT127" s="12">
        <v>2.19642849857911</v>
      </c>
      <c r="AU127" s="12">
        <v>0.55010076686817999</v>
      </c>
      <c r="AV127" s="12">
        <v>20318.296916945899</v>
      </c>
      <c r="AW127" s="12">
        <v>0.35548514678522902</v>
      </c>
      <c r="AX127" s="12">
        <v>0.85409654887076103</v>
      </c>
      <c r="AY127" s="12">
        <v>109.34836115883699</v>
      </c>
      <c r="AZ127" s="12">
        <v>10.5702443785108</v>
      </c>
      <c r="BA127" s="12">
        <v>1176.9219831912201</v>
      </c>
      <c r="BB127" s="12">
        <v>9.6373234741047906E-2</v>
      </c>
      <c r="BC127" s="12">
        <v>9.5160813859373593E-3</v>
      </c>
      <c r="BD127" s="12">
        <v>3.9475418848220998</v>
      </c>
      <c r="BE127" s="12">
        <v>18209.8283729789</v>
      </c>
      <c r="BF127" s="12">
        <v>0.306108406852582</v>
      </c>
      <c r="BG127" s="12">
        <v>0.45633211491860498</v>
      </c>
      <c r="BH127" s="12">
        <v>4.2117357988152602</v>
      </c>
      <c r="BI127" s="12">
        <v>0.54425391404235901</v>
      </c>
      <c r="BJ127" s="12">
        <v>58.970198827031901</v>
      </c>
      <c r="BK127" s="12">
        <v>5.3199874831000096E-3</v>
      </c>
      <c r="BL127" s="12">
        <v>214.18111587982801</v>
      </c>
      <c r="BM127" s="12">
        <v>0.183846451398994</v>
      </c>
      <c r="BN127" s="12">
        <v>5.6990285324835597</v>
      </c>
      <c r="BO127" s="12">
        <v>104.31330472102999</v>
      </c>
      <c r="BP127" s="12">
        <v>5422687.5330472104</v>
      </c>
      <c r="BQ127" s="12">
        <v>604847976.06008506</v>
      </c>
      <c r="BR127" s="12">
        <v>49056.234660639799</v>
      </c>
      <c r="BS127" s="12">
        <v>1.37093643821083E-2</v>
      </c>
      <c r="BT127" s="12">
        <v>130.09871244635099</v>
      </c>
      <c r="BU127" s="12">
        <v>0.111672714546224</v>
      </c>
      <c r="BV127" s="12">
        <v>0.30789161932280901</v>
      </c>
      <c r="BW127" s="12">
        <v>31.351249666643099</v>
      </c>
      <c r="BX127" s="12">
        <v>5.5437233171958603E-3</v>
      </c>
      <c r="BY127" s="12">
        <v>6.6997300948606</v>
      </c>
      <c r="BZ127" s="12">
        <v>9.3479691236178601E-3</v>
      </c>
      <c r="CA127" s="12">
        <v>5411243.8594661802</v>
      </c>
      <c r="CB127" s="12">
        <v>-10.427454471588099</v>
      </c>
      <c r="CC127" s="12">
        <v>6.3761830329895002</v>
      </c>
      <c r="CD127" s="12">
        <v>8551681.9416763093</v>
      </c>
      <c r="CE127" s="12">
        <v>1.73415674869221</v>
      </c>
      <c r="CF127" s="12">
        <v>7.9075716137886003</v>
      </c>
      <c r="CG127" s="12">
        <v>8.5040865777052304</v>
      </c>
      <c r="CH127" s="12">
        <v>48.511894226074197</v>
      </c>
      <c r="CI127" s="12">
        <v>-1.5122825304066601</v>
      </c>
      <c r="CJ127" s="12">
        <v>5.6423211725285896</v>
      </c>
      <c r="CK127" s="12">
        <v>-0.68366378545761097</v>
      </c>
      <c r="CL127" s="12">
        <v>-64.588279724121094</v>
      </c>
      <c r="CM127" s="12">
        <v>113.100173950195</v>
      </c>
      <c r="CN127" s="12">
        <v>3.37758273019206</v>
      </c>
      <c r="CO127" s="12">
        <v>8.2836442989739307</v>
      </c>
      <c r="CP127" s="12">
        <v>-0.96563637498452704</v>
      </c>
      <c r="CQ127" s="12">
        <v>8551681.9416763093</v>
      </c>
      <c r="CR127" s="12">
        <v>0.37283428319426998</v>
      </c>
      <c r="CS127" s="12">
        <v>66.331764420150094</v>
      </c>
      <c r="CT127" s="12">
        <v>54.805799204685798</v>
      </c>
      <c r="CU127" s="12">
        <v>53.020366723134501</v>
      </c>
      <c r="CV127" s="12">
        <v>-3.6142860877433902</v>
      </c>
      <c r="CW127" s="12">
        <v>2.7164780677359199</v>
      </c>
      <c r="CX127" s="12">
        <v>0.23793809396266699</v>
      </c>
      <c r="CY127" s="12">
        <v>0.83859017005439696</v>
      </c>
      <c r="CZ127" s="12">
        <v>0.22226378434497501</v>
      </c>
      <c r="DA127" s="12">
        <v>0.78947291944216902</v>
      </c>
      <c r="DB127" s="12">
        <v>0.18685227586257</v>
      </c>
      <c r="DC127" s="12">
        <v>0.89133957154140397</v>
      </c>
      <c r="DD127" s="12">
        <v>0.89043375255525203</v>
      </c>
      <c r="DE127" s="12">
        <v>0.99836433876339103</v>
      </c>
      <c r="DF127" s="12">
        <v>0.98298765423782497</v>
      </c>
      <c r="DG127" s="12">
        <v>-0.46717881554475099</v>
      </c>
      <c r="DH127" s="12">
        <v>0.88987695884170204</v>
      </c>
      <c r="DI127" s="12">
        <v>0.209867121458887</v>
      </c>
      <c r="DJ127" s="12">
        <v>7.3611245715169096</v>
      </c>
      <c r="DK127" s="12">
        <v>0.26005913385670998</v>
      </c>
      <c r="DL127" s="12">
        <v>2.6222245911126598</v>
      </c>
      <c r="DM127" s="12">
        <v>0.35728081249610499</v>
      </c>
      <c r="DN127" s="12">
        <v>0.857511408276323</v>
      </c>
      <c r="DO127" s="12">
        <v>14.7222491430338</v>
      </c>
      <c r="DP127" s="12">
        <v>2.3610390837092701</v>
      </c>
      <c r="DQ127" s="12">
        <v>0.738604040424647</v>
      </c>
      <c r="DR127" s="12">
        <v>9403.7765487473607</v>
      </c>
      <c r="DS127" s="12">
        <v>0.290314477702036</v>
      </c>
      <c r="DT127" s="12">
        <v>1.29514136598305</v>
      </c>
      <c r="DU127" s="12">
        <v>53.427257170514302</v>
      </c>
      <c r="DV127" s="12">
        <v>32.545753854143001</v>
      </c>
      <c r="DW127" s="12">
        <v>1822.21821452837</v>
      </c>
      <c r="DX127" s="12">
        <v>0.60416663216311095</v>
      </c>
      <c r="DY127" s="12">
        <v>2.1581645911339702E-2</v>
      </c>
      <c r="DZ127" s="12">
        <v>5.2097587683025397</v>
      </c>
      <c r="EA127" s="12">
        <v>5137.3444804297296</v>
      </c>
      <c r="EB127" s="12">
        <v>0.15404144957983901</v>
      </c>
      <c r="EC127" s="12">
        <v>0.25863043765407601</v>
      </c>
      <c r="ED127" s="12">
        <v>15.497836445695301</v>
      </c>
      <c r="EE127" s="12">
        <v>0.34725857171226499</v>
      </c>
      <c r="EF127" s="12">
        <v>18.014822290881199</v>
      </c>
      <c r="EG127" s="12">
        <v>8.4793913935559406E-3</v>
      </c>
      <c r="EH127" s="12">
        <v>23.952380952380899</v>
      </c>
      <c r="EI127" s="12">
        <v>0.142573696145124</v>
      </c>
      <c r="EJ127" s="12">
        <v>6.6700680272108803</v>
      </c>
      <c r="EK127" s="12">
        <v>57.690476190476097</v>
      </c>
      <c r="EL127" s="12">
        <v>33830970.130952299</v>
      </c>
      <c r="EM127" s="12">
        <v>1892570814.9821401</v>
      </c>
      <c r="EN127" s="12">
        <v>616406.55236616603</v>
      </c>
      <c r="EO127" s="12">
        <v>4.6148040544927098E-2</v>
      </c>
      <c r="EP127" s="12">
        <v>4.9880952380952301</v>
      </c>
      <c r="EQ127" s="12">
        <v>2.96910430839002E-2</v>
      </c>
      <c r="ER127" s="12">
        <v>0.112124806570619</v>
      </c>
      <c r="ES127" s="12">
        <v>7.33174539134051</v>
      </c>
      <c r="ET127" s="12">
        <v>4.87169882846087E-3</v>
      </c>
      <c r="EU127" s="12">
        <v>6.9725000119871599</v>
      </c>
      <c r="EV127" s="12">
        <v>1.3480333156805099E-3</v>
      </c>
      <c r="EW127" s="12">
        <v>33280671.0990646</v>
      </c>
      <c r="EX127" s="12">
        <v>-11.908419609069799</v>
      </c>
      <c r="EY127" s="12">
        <v>4.84696269035339</v>
      </c>
      <c r="EZ127" s="12">
        <v>7757017.8514844701</v>
      </c>
      <c r="FA127" s="12">
        <v>1.71517862915298</v>
      </c>
      <c r="FB127" s="12">
        <v>7.7340366542339298</v>
      </c>
      <c r="FC127" s="12">
        <v>5.4631537146493301</v>
      </c>
      <c r="FD127" s="12">
        <v>39.122230529785099</v>
      </c>
      <c r="FE127" s="12">
        <v>-2.48364396311998</v>
      </c>
      <c r="FF127" s="12">
        <v>5.4347034977757502</v>
      </c>
      <c r="FG127" s="12">
        <v>-1.3840576410293499</v>
      </c>
      <c r="FH127" s="12">
        <v>-42.681201934814403</v>
      </c>
      <c r="FI127" s="12">
        <v>81.803432464599595</v>
      </c>
      <c r="FJ127" s="12">
        <v>3.3301835474047001</v>
      </c>
      <c r="FK127" s="12">
        <v>7.8893834986560503</v>
      </c>
      <c r="FL127" s="12">
        <v>-0.62015389786811903</v>
      </c>
      <c r="FM127" s="12">
        <v>7757017.8514844701</v>
      </c>
      <c r="FN127" s="12">
        <v>0.36823368888674801</v>
      </c>
      <c r="FO127" s="12">
        <v>56.0738846533241</v>
      </c>
      <c r="FP127" s="12">
        <v>28.240408018143398</v>
      </c>
      <c r="FQ127" s="12">
        <v>27.454532156183099</v>
      </c>
      <c r="FR127" s="12">
        <v>-2.1698662573126701</v>
      </c>
      <c r="FS127" s="12">
        <v>2.5061652953893301</v>
      </c>
      <c r="FT127" s="12">
        <v>0.142953279412246</v>
      </c>
      <c r="FU127" s="12">
        <v>0.891942844670219</v>
      </c>
      <c r="FV127" s="12">
        <v>0.142137797233262</v>
      </c>
      <c r="FW127" s="12">
        <v>0.58828272141110305</v>
      </c>
      <c r="FX127" s="12">
        <v>0.122039853609029</v>
      </c>
      <c r="FY127" s="12">
        <v>0.929067015079866</v>
      </c>
      <c r="FZ127" s="12">
        <v>0.92901264960126695</v>
      </c>
      <c r="GA127" s="12">
        <v>0.99825736931750797</v>
      </c>
      <c r="GB127" s="12">
        <v>0.98579363375102802</v>
      </c>
      <c r="GC127" s="12">
        <v>-0.60031963109345599</v>
      </c>
      <c r="GD127" s="12">
        <v>0.93128464489812701</v>
      </c>
      <c r="GE127" s="12">
        <v>0.14142425032664999</v>
      </c>
      <c r="GF127" s="12">
        <v>5.2582889787535798</v>
      </c>
      <c r="GG127" s="12">
        <v>0.28894636306400701</v>
      </c>
      <c r="GH127" s="12">
        <v>2.37493241338955</v>
      </c>
      <c r="GI127" s="12">
        <v>0.41384893490231101</v>
      </c>
      <c r="GJ127" s="12">
        <v>0.89790209739693905</v>
      </c>
      <c r="GK127" s="12">
        <v>10.516577957507099</v>
      </c>
      <c r="GL127" s="12">
        <v>2.2288549356562299</v>
      </c>
      <c r="GM127" s="12">
        <v>0.66227964370039405</v>
      </c>
      <c r="GN127" s="12">
        <v>7154.0963544690203</v>
      </c>
      <c r="GO127" s="12">
        <v>0.30161300678630298</v>
      </c>
      <c r="GP127" s="12">
        <v>1.0298510308864299</v>
      </c>
      <c r="GQ127" s="12">
        <v>27.6496934020007</v>
      </c>
      <c r="GR127" s="12">
        <v>59.3425673602027</v>
      </c>
      <c r="GS127" s="12">
        <v>1734.8879085947301</v>
      </c>
      <c r="GT127" s="12">
        <v>2.1893980332648701</v>
      </c>
      <c r="GU127" s="12">
        <v>4.39658999208783E-2</v>
      </c>
      <c r="GV127" s="12">
        <v>5.6229618236812602</v>
      </c>
      <c r="GW127" s="12">
        <v>2624.8181330156099</v>
      </c>
      <c r="GX127" s="12">
        <v>0.10633567010799699</v>
      </c>
      <c r="GY127" s="12">
        <v>0.18971161715853799</v>
      </c>
      <c r="GZ127" s="12">
        <v>26.8498490793983</v>
      </c>
      <c r="HA127" s="12">
        <v>0.23819711827006601</v>
      </c>
      <c r="HB127" s="12">
        <v>6.8285009069316596</v>
      </c>
      <c r="HC127" s="12">
        <v>1.11291759644463E-2</v>
      </c>
      <c r="HD127" s="12">
        <v>10.164179104477601</v>
      </c>
      <c r="HE127" s="12">
        <v>0.15170416573847101</v>
      </c>
      <c r="HF127" s="12">
        <v>4.3755847627533901</v>
      </c>
      <c r="HG127" s="12">
        <v>37.223880597014897</v>
      </c>
      <c r="HH127" s="12">
        <v>82789857.910447702</v>
      </c>
      <c r="HI127" s="12">
        <v>2394405685.4776101</v>
      </c>
      <c r="HJ127" s="12">
        <v>2963392.7089359201</v>
      </c>
      <c r="HK127" s="12">
        <v>6.8081728545481196E-2</v>
      </c>
      <c r="HL127" s="12">
        <v>2.2835820895522301</v>
      </c>
      <c r="HM127" s="12">
        <v>3.40833147694364E-2</v>
      </c>
      <c r="HN127" s="12">
        <v>0.14570280429820101</v>
      </c>
      <c r="HO127" s="12">
        <v>6.4062274770498497</v>
      </c>
      <c r="HP127" s="12">
        <v>4.7709555238987398E-3</v>
      </c>
      <c r="HQ127" s="12">
        <v>5.8644507575573499</v>
      </c>
      <c r="HR127" s="12">
        <v>5.3760852470591996E-4</v>
      </c>
      <c r="HS127" s="12">
        <v>79329924.768099695</v>
      </c>
      <c r="HT127" s="12">
        <v>80.332479601046302</v>
      </c>
      <c r="HU127" s="12">
        <v>117.504138878246</v>
      </c>
      <c r="HV127" s="12">
        <v>1251294886.0141799</v>
      </c>
      <c r="HW127" s="12">
        <v>2.7496853251789601</v>
      </c>
      <c r="HX127" s="12">
        <v>18.323085216327598</v>
      </c>
      <c r="HY127" s="12">
        <v>9.8518620469676499</v>
      </c>
      <c r="HZ127" s="12">
        <v>335.635929559018</v>
      </c>
      <c r="IA127" s="12">
        <v>98.662936105670795</v>
      </c>
      <c r="IB127" s="12">
        <v>12.383666426233001</v>
      </c>
      <c r="IC127" s="12">
        <v>97.744141348084298</v>
      </c>
      <c r="ID127" s="12">
        <v>-31.8906635859475</v>
      </c>
      <c r="IE127" s="12">
        <v>367.526593144966</v>
      </c>
      <c r="IF127" s="12">
        <v>7.7033948102700904</v>
      </c>
      <c r="IG127" s="12">
        <v>100.201796215478</v>
      </c>
      <c r="IH127" s="12">
        <v>0.90054880894452305</v>
      </c>
      <c r="II127" s="12">
        <v>1251294886.0141799</v>
      </c>
      <c r="IJ127" s="12">
        <v>0.192710571317395</v>
      </c>
      <c r="IK127" s="12">
        <v>306.02500381652601</v>
      </c>
      <c r="IL127" s="12">
        <v>208.033722509223</v>
      </c>
      <c r="IM127" s="12">
        <v>741.75337500301498</v>
      </c>
      <c r="IN127" s="12">
        <v>22.0711034678476</v>
      </c>
      <c r="IO127" s="12">
        <v>9.6559923955945202</v>
      </c>
      <c r="IP127" s="12">
        <v>2.3249653549040299</v>
      </c>
      <c r="IQ127" s="12">
        <v>0.61094061785196996</v>
      </c>
      <c r="IR127" s="12">
        <v>0.98862160674660104</v>
      </c>
      <c r="IS127" s="12">
        <v>1.83508850451122</v>
      </c>
      <c r="IT127" s="12">
        <v>1.30842432650357</v>
      </c>
      <c r="IU127" s="12">
        <v>0.63955640128899904</v>
      </c>
      <c r="IV127" s="12">
        <v>0.61085307381826104</v>
      </c>
      <c r="IW127" s="12">
        <v>0.99841941435175396</v>
      </c>
      <c r="IX127" s="12">
        <v>0.97544562964737702</v>
      </c>
      <c r="IY127" s="12">
        <v>-0.16555677776999</v>
      </c>
      <c r="IZ127" s="12">
        <v>0.73750646380076001</v>
      </c>
      <c r="JA127" s="12">
        <v>0.46214124772491899</v>
      </c>
      <c r="JB127" s="12">
        <v>14.359699016907401</v>
      </c>
      <c r="JC127" s="12">
        <v>5.6472307074408701E-2</v>
      </c>
      <c r="JD127" s="12">
        <v>4.9944046770455301</v>
      </c>
      <c r="JE127" s="12">
        <v>0.12672551430533599</v>
      </c>
      <c r="JF127" s="12">
        <v>0.62729635254817395</v>
      </c>
      <c r="JG127" s="12">
        <v>28.719398033814901</v>
      </c>
      <c r="JH127" s="12">
        <v>3.56585569774168</v>
      </c>
      <c r="JI127" s="12">
        <v>2.9952394376246301</v>
      </c>
      <c r="JJ127" s="12">
        <v>14049.1621120285</v>
      </c>
      <c r="JK127" s="12">
        <v>0.17192330413544199</v>
      </c>
      <c r="JL127" s="12">
        <v>3.9110180280611799</v>
      </c>
      <c r="JM127" s="12">
        <v>212.18970438594701</v>
      </c>
      <c r="JN127" s="12">
        <v>4.0397350307979396</v>
      </c>
      <c r="JO127" s="12">
        <v>832.07186004914104</v>
      </c>
      <c r="JP127" s="12">
        <v>2.0501930998333199E-2</v>
      </c>
      <c r="JQ127" s="12">
        <v>5.1183213074250597E-3</v>
      </c>
      <c r="JR127" s="12">
        <v>4.3075233986709804</v>
      </c>
      <c r="JS127" s="12">
        <v>42862.213702879701</v>
      </c>
      <c r="JT127" s="12">
        <v>0.514508889867199</v>
      </c>
      <c r="JU127" s="12">
        <v>0.65309745219234405</v>
      </c>
      <c r="JV127" s="12">
        <v>1.38144085723629</v>
      </c>
      <c r="JW127" s="12">
        <v>0.73877940494649896</v>
      </c>
      <c r="JX127" s="12">
        <v>158.35892315440401</v>
      </c>
      <c r="JY127" s="12">
        <v>3.7959511878543901E-3</v>
      </c>
      <c r="JZ127" s="12">
        <v>303.10985703536397</v>
      </c>
      <c r="KA127" s="12">
        <v>7.6024544026928695E-2</v>
      </c>
      <c r="KB127" s="12">
        <v>17.6421708903572</v>
      </c>
      <c r="KC127" s="12">
        <v>255.847755204414</v>
      </c>
      <c r="KD127" s="12">
        <v>652428.42789064394</v>
      </c>
      <c r="KE127" s="12">
        <v>131736733.05718499</v>
      </c>
      <c r="KF127" s="12">
        <v>3272.4000855742502</v>
      </c>
      <c r="KG127" s="12">
        <v>5.9039747339342903E-3</v>
      </c>
      <c r="KH127" s="12">
        <v>882.38199147228397</v>
      </c>
      <c r="KI127" s="12">
        <v>0.22131477087340901</v>
      </c>
      <c r="KJ127" s="12">
        <v>0.47046430891996899</v>
      </c>
      <c r="KK127" s="12">
        <v>126.577896510103</v>
      </c>
      <c r="KL127" s="12">
        <v>3.0672998669559201E-3</v>
      </c>
      <c r="KM127" s="12">
        <v>6.8853668208243599</v>
      </c>
      <c r="KN127" s="12">
        <v>3.19917192239179E-2</v>
      </c>
      <c r="KO127" s="12">
        <v>651451.35977592994</v>
      </c>
      <c r="KP127" s="12">
        <v>0.89954001512590898</v>
      </c>
      <c r="KQ127" s="12">
        <v>0.58898495619990499</v>
      </c>
      <c r="KR127" s="12">
        <v>80.056230238501698</v>
      </c>
      <c r="KS127" s="12">
        <v>78.549347546621902</v>
      </c>
      <c r="KT127" s="12">
        <v>86.214847909162302</v>
      </c>
      <c r="KU127" s="12">
        <v>90.570414595495805</v>
      </c>
      <c r="KV127" s="12">
        <v>124538.70833333299</v>
      </c>
      <c r="KW127" s="12">
        <v>1.72353956879908</v>
      </c>
      <c r="KX127" s="12">
        <v>0.58020135893762603</v>
      </c>
      <c r="KY127" s="12">
        <v>20786.192943010301</v>
      </c>
      <c r="KZ127" s="12">
        <v>0.16690548040192599</v>
      </c>
      <c r="LA127" s="12">
        <v>124626</v>
      </c>
      <c r="LB127" s="12">
        <v>-0.552957873584909</v>
      </c>
      <c r="LC127" s="12">
        <v>0.55041595564193502</v>
      </c>
      <c r="LD127" s="12">
        <v>37748.913360872197</v>
      </c>
      <c r="LE127" s="12">
        <v>0.99999965650203404</v>
      </c>
      <c r="LF127" s="12">
        <v>0.492450480587239</v>
      </c>
      <c r="LG127" s="12">
        <v>14.568657092275</v>
      </c>
      <c r="LH127" s="12">
        <v>9.3789863138826792</v>
      </c>
      <c r="LI127" s="12">
        <v>9.9025411623874203E-4</v>
      </c>
      <c r="LJ127" s="12">
        <v>0.365459282063547</v>
      </c>
      <c r="LK127" s="12">
        <v>3.7001199705819599E-4</v>
      </c>
      <c r="LL127" s="12">
        <v>-7.9770443452111301</v>
      </c>
      <c r="LM127" s="12">
        <v>17.3560306590938</v>
      </c>
      <c r="LN127" s="12">
        <v>0.211511770362934</v>
      </c>
      <c r="LO127" s="12">
        <v>0.550361314443224</v>
      </c>
      <c r="LP127" s="12">
        <v>0.103789236775616</v>
      </c>
      <c r="LQ127" s="12">
        <v>37748.913360872197</v>
      </c>
      <c r="LR127" s="12">
        <v>0.50000023809462601</v>
      </c>
      <c r="LS127" s="12">
        <v>0.30289659583245798</v>
      </c>
      <c r="LT127" s="12">
        <v>2.2447929361668102</v>
      </c>
      <c r="LU127" s="12">
        <v>0.490234528813629</v>
      </c>
      <c r="LV127" s="12">
        <v>1.40479675204837E-4</v>
      </c>
      <c r="LW127" s="12">
        <v>0.49023458116714802</v>
      </c>
      <c r="LX127" s="12">
        <v>0.50976516344380696</v>
      </c>
      <c r="LY127" s="12">
        <v>-1.9530599727841502E-2</v>
      </c>
      <c r="LZ127" s="12">
        <v>0.50976516344380696</v>
      </c>
      <c r="MA127" s="12">
        <v>0.94114753431141995</v>
      </c>
      <c r="MB127" s="12">
        <v>0.23091826233607099</v>
      </c>
      <c r="MC127" s="12">
        <v>0.74511741827809597</v>
      </c>
      <c r="MD127" s="12">
        <v>0.74511741827809597</v>
      </c>
      <c r="ME127" s="12">
        <v>0.89804696731123801</v>
      </c>
      <c r="MF127" s="12">
        <v>0.83007827885206398</v>
      </c>
      <c r="MG127" s="12">
        <v>-5.8852516179541799E-2</v>
      </c>
      <c r="MH127" s="12">
        <v>0.246184384182106</v>
      </c>
      <c r="MI127" s="12">
        <v>0.50976516344380696</v>
      </c>
      <c r="MJ127" s="12">
        <v>1.4998918392962299</v>
      </c>
      <c r="MK127" s="12">
        <v>0.26908186535845102</v>
      </c>
      <c r="ML127" s="12">
        <v>1.9411471210709501</v>
      </c>
      <c r="MM127" s="12">
        <v>0.30387985003951001</v>
      </c>
      <c r="MN127" s="12">
        <v>0.21503066525790401</v>
      </c>
      <c r="MO127" s="12">
        <v>2.9997836785924701</v>
      </c>
      <c r="MP127" s="12">
        <v>1.43138195762714</v>
      </c>
      <c r="MQ127" s="12">
        <v>0.24999993615273799</v>
      </c>
      <c r="MR127" s="12">
        <v>33489.581183271497</v>
      </c>
      <c r="MS127" s="12">
        <v>0.50000208117746303</v>
      </c>
      <c r="MT127" s="12">
        <v>0.24999895941126801</v>
      </c>
      <c r="MU127" s="12">
        <v>2.5027347896194998</v>
      </c>
      <c r="MV127" s="12">
        <v>7.6026090452475099</v>
      </c>
      <c r="MW127" s="12">
        <v>18.990817036099301</v>
      </c>
      <c r="MX127" s="12">
        <v>4.7555570475345599</v>
      </c>
      <c r="MY127" s="12">
        <v>0.62431630259512205</v>
      </c>
      <c r="MZ127" s="12">
        <v>2.8509967070379498</v>
      </c>
      <c r="NA127" s="12">
        <v>25964.6453813193</v>
      </c>
      <c r="NB127" s="12">
        <v>0.36424121001448101</v>
      </c>
      <c r="NC127" s="12">
        <v>0.53743940331008799</v>
      </c>
      <c r="ND127" s="12">
        <v>1.8350952197028501</v>
      </c>
      <c r="NE127" s="12">
        <v>0.58060198169592103</v>
      </c>
      <c r="NF127" s="12">
        <v>1.45304657911756</v>
      </c>
      <c r="NG127" s="12">
        <v>0.36249083234050999</v>
      </c>
      <c r="NH127" s="12">
        <v>2.6</v>
      </c>
      <c r="NI127" s="12">
        <v>0.52</v>
      </c>
      <c r="NJ127" s="12">
        <v>0.24</v>
      </c>
      <c r="NK127" s="12">
        <v>2.8</v>
      </c>
      <c r="NL127" s="12">
        <v>1553064995.2</v>
      </c>
      <c r="NM127" s="12">
        <v>3885802963.5999999</v>
      </c>
      <c r="NN127" s="12">
        <v>969880503.10000002</v>
      </c>
      <c r="NO127" s="12">
        <v>0.55000000000000004</v>
      </c>
      <c r="NP127" s="12">
        <v>1.4</v>
      </c>
      <c r="NQ127" s="12">
        <v>0.28000000000000003</v>
      </c>
      <c r="NR127" s="12">
        <v>0.45000000010302199</v>
      </c>
      <c r="NS127" s="12">
        <v>1.2000000002573401</v>
      </c>
      <c r="NT127" s="12">
        <v>0.26250000006444002</v>
      </c>
      <c r="NU127" s="12">
        <v>2.32192809488736</v>
      </c>
      <c r="NV127" s="12">
        <v>4.0120039157158197E-5</v>
      </c>
      <c r="NW127" s="12">
        <v>931799400.15999997</v>
      </c>
      <c r="NX127" s="12">
        <v>-11.673910031789999</v>
      </c>
      <c r="NY127" s="12">
        <v>11.6827081417199</v>
      </c>
      <c r="NZ127" s="12">
        <v>16186501.7586443</v>
      </c>
      <c r="OA127" s="12">
        <v>2.1394863047831598</v>
      </c>
      <c r="OB127" s="12">
        <v>11.356070348584799</v>
      </c>
      <c r="OC127" s="12">
        <v>11.259209290816999</v>
      </c>
      <c r="OD127" s="12">
        <v>124.550390681998</v>
      </c>
      <c r="OE127" s="12">
        <v>-9.9333044590626304E-3</v>
      </c>
      <c r="OF127" s="12">
        <v>7.8415765614313999</v>
      </c>
      <c r="OG127" s="12">
        <v>-7.77702109504122E-2</v>
      </c>
      <c r="OH127" s="12">
        <v>-122.01811481188101</v>
      </c>
      <c r="OI127" s="12">
        <v>246.56850549388</v>
      </c>
      <c r="OJ127" s="12">
        <v>4.7846140417785401</v>
      </c>
      <c r="OK127" s="12">
        <v>11.396517752140101</v>
      </c>
      <c r="OL127" s="12">
        <v>6.2368078023357303E-2</v>
      </c>
      <c r="OM127" s="12">
        <v>16186501.7586443</v>
      </c>
      <c r="ON127" s="12">
        <v>0.29442350959129299</v>
      </c>
      <c r="OO127" s="12">
        <v>129.88051820430701</v>
      </c>
      <c r="OP127" s="12">
        <v>182.17058467202099</v>
      </c>
      <c r="OQ127" s="12">
        <v>73.951789992644294</v>
      </c>
      <c r="OR127" s="12">
        <v>0.262804108674905</v>
      </c>
      <c r="OS127" s="12">
        <v>2.5341184329118098</v>
      </c>
      <c r="OT127" s="12">
        <v>2.7175077216389001</v>
      </c>
      <c r="OU127" s="12">
        <v>-3.7069808579709103E-2</v>
      </c>
      <c r="OV127" s="12">
        <v>1.08672299181768</v>
      </c>
      <c r="OW127" s="12">
        <v>1.88984169587522</v>
      </c>
      <c r="OX127" s="12">
        <v>1.4551556606068199</v>
      </c>
      <c r="OY127" s="12">
        <v>0.61657161295557505</v>
      </c>
      <c r="OZ127" s="12">
        <v>0.58348247402463704</v>
      </c>
      <c r="PA127" s="12">
        <v>0.99613226624906404</v>
      </c>
      <c r="PB127" s="12">
        <v>0.96169257032077804</v>
      </c>
      <c r="PC127" s="12">
        <v>-8.3005440103136596E-2</v>
      </c>
      <c r="PD127" s="12">
        <v>0.43586786836411001</v>
      </c>
      <c r="PE127" s="12">
        <v>0.46645057906333698</v>
      </c>
      <c r="PF127" s="12">
        <v>13.498756656605501</v>
      </c>
      <c r="PG127" s="12">
        <v>0.106402852466671</v>
      </c>
      <c r="PH127" s="12">
        <v>4.0519114578570896</v>
      </c>
      <c r="PI127" s="12">
        <v>0.175920498280905</v>
      </c>
      <c r="PJ127" s="12">
        <v>0.38469206702154501</v>
      </c>
      <c r="PK127" s="12">
        <v>26.997513313211201</v>
      </c>
      <c r="PL127" s="12">
        <v>2.5257663926268998</v>
      </c>
      <c r="PM127" s="12">
        <v>1.3129065386376699</v>
      </c>
      <c r="PN127" s="12">
        <v>21572.941887566401</v>
      </c>
      <c r="PO127" s="12">
        <v>0.25211136117465899</v>
      </c>
      <c r="PP127" s="12">
        <v>1.8106139091818501</v>
      </c>
      <c r="PQ127" s="12">
        <v>184.15923657501</v>
      </c>
      <c r="PR127" s="12">
        <v>4.5854219698112697</v>
      </c>
      <c r="PS127" s="12">
        <v>838.20016662941805</v>
      </c>
      <c r="PT127" s="12">
        <v>2.5614521145606001E-2</v>
      </c>
      <c r="PU127" s="12">
        <v>5.6982327376543102E-3</v>
      </c>
      <c r="PV127" s="12">
        <v>3.5989870550108098</v>
      </c>
      <c r="PW127" s="12">
        <v>47459.498366315398</v>
      </c>
      <c r="PX127" s="12">
        <v>0.53579808769109505</v>
      </c>
      <c r="PY127" s="12">
        <v>0.68283380798425797</v>
      </c>
      <c r="PZ127" s="12">
        <v>1.58194444291472</v>
      </c>
      <c r="QA127" s="12">
        <v>0.74657565535848203</v>
      </c>
      <c r="QB127" s="12">
        <v>137.84932449966701</v>
      </c>
      <c r="QC127" s="12">
        <v>4.2885303410748398E-3</v>
      </c>
      <c r="QD127" s="12">
        <v>730.48792640858505</v>
      </c>
      <c r="QE127" s="12">
        <v>0.13999385327876299</v>
      </c>
      <c r="QF127" s="12">
        <v>9.1744122234544694</v>
      </c>
      <c r="QG127" s="12">
        <v>193.03200459946299</v>
      </c>
      <c r="QH127" s="12">
        <v>811556.79379072401</v>
      </c>
      <c r="QI127" s="12">
        <v>147884970.30049801</v>
      </c>
      <c r="QJ127" s="12">
        <v>4478.3091800194998</v>
      </c>
      <c r="QK127" s="12">
        <v>6.8363671688662104E-3</v>
      </c>
      <c r="QL127" s="12">
        <v>915.27060176312705</v>
      </c>
      <c r="QM127" s="12">
        <v>0.175406401257786</v>
      </c>
      <c r="QN127" s="12">
        <v>0.40086935587639799</v>
      </c>
      <c r="QO127" s="12">
        <v>79.3655972801144</v>
      </c>
      <c r="QP127" s="12">
        <v>3.0965815200979302E-3</v>
      </c>
      <c r="QQ127" s="12">
        <v>6.40994411880905</v>
      </c>
      <c r="QR127" s="12">
        <v>4.1869272864410299E-2</v>
      </c>
      <c r="QS127" s="12">
        <v>810986.35485268501</v>
      </c>
      <c r="QT127" s="12">
        <v>-0.72869365506743899</v>
      </c>
      <c r="QU127" s="12">
        <v>0.73472897378658897</v>
      </c>
      <c r="QV127" s="12">
        <v>68784.577827529807</v>
      </c>
      <c r="QW127" s="12">
        <v>1.00026189562836</v>
      </c>
      <c r="QX127" s="12">
        <v>0.63617685833689597</v>
      </c>
      <c r="QY127" s="12">
        <v>13.8206616242517</v>
      </c>
      <c r="QZ127" s="12">
        <v>8.6157427681765206</v>
      </c>
      <c r="RA127" s="12">
        <v>3.5515460129672198E-3</v>
      </c>
      <c r="RB127" s="12">
        <v>0.486818127753254</v>
      </c>
      <c r="RC127" s="12">
        <v>5.9856625234418496E-4</v>
      </c>
      <c r="RD127" s="12">
        <v>-11.592171372077599</v>
      </c>
      <c r="RE127" s="12">
        <v>20.2079141402541</v>
      </c>
      <c r="RF127" s="12">
        <v>0.27624140152392201</v>
      </c>
      <c r="RG127" s="12">
        <v>0.74291856294604597</v>
      </c>
      <c r="RH127" s="12">
        <v>4.1902950045163097E-2</v>
      </c>
      <c r="RI127" s="12">
        <v>68784.577827529807</v>
      </c>
      <c r="RJ127" s="12">
        <v>0.49998451329016602</v>
      </c>
      <c r="RK127" s="12">
        <v>0.55191537769073595</v>
      </c>
      <c r="RL127" s="12">
        <v>6.2663246358871696</v>
      </c>
      <c r="RM127" s="12">
        <v>0.52253664387197596</v>
      </c>
      <c r="RN127" s="12">
        <v>-1.1392531186425301E-3</v>
      </c>
      <c r="RO127" s="12">
        <v>0.52233303708393597</v>
      </c>
      <c r="RP127" s="12">
        <v>0.477751226928055</v>
      </c>
      <c r="RQ127" s="12">
        <v>4.4576751833979397E-2</v>
      </c>
      <c r="RR127" s="12">
        <v>0.47773547551078699</v>
      </c>
      <c r="RS127" s="12">
        <v>0.92534786830395099</v>
      </c>
      <c r="RT127" s="12">
        <v>0.225627714658277</v>
      </c>
      <c r="RU127" s="12">
        <v>0.76113488748081704</v>
      </c>
      <c r="RV127" s="12">
        <v>0.761133837386333</v>
      </c>
      <c r="RW127" s="12">
        <v>0.95222560429568304</v>
      </c>
      <c r="RX127" s="12">
        <v>0.88056691869316595</v>
      </c>
      <c r="RY127" s="12">
        <v>-7.4791562718111604E-2</v>
      </c>
      <c r="RZ127" s="12">
        <v>0.29354755164088597</v>
      </c>
      <c r="SA127" s="12">
        <v>0.47772169302067702</v>
      </c>
      <c r="SB127" s="12">
        <v>2.5010355988803799</v>
      </c>
      <c r="SC127" s="12">
        <v>0.27437834731375099</v>
      </c>
      <c r="SD127" s="12">
        <v>1.92556036063006</v>
      </c>
      <c r="SE127" s="12">
        <v>0.31453725916861902</v>
      </c>
      <c r="SF127" s="12">
        <v>0.25716453708471798</v>
      </c>
      <c r="SG127" s="12">
        <v>5.0020711977607597</v>
      </c>
      <c r="SH127" s="12">
        <v>1.44771442039673</v>
      </c>
      <c r="SI127" s="12">
        <v>0.25002106600299701</v>
      </c>
      <c r="SJ127" s="12">
        <v>31538.065356368799</v>
      </c>
      <c r="SK127" s="12">
        <v>0.499968944581346</v>
      </c>
      <c r="SL127" s="12">
        <v>0.250065602053479</v>
      </c>
      <c r="SM127" s="12">
        <v>6.4951011025162604</v>
      </c>
      <c r="SN127" s="12">
        <v>9.3274274419936098</v>
      </c>
      <c r="SO127" s="12">
        <v>60.7542879946593</v>
      </c>
      <c r="SP127" s="12">
        <v>1.68064821913403</v>
      </c>
      <c r="SQ127" s="12">
        <v>0.18071393455847901</v>
      </c>
      <c r="SR127" s="12">
        <v>3.0009180703668998</v>
      </c>
      <c r="SS127" s="12">
        <v>23805.114070309901</v>
      </c>
      <c r="ST127" s="12">
        <v>0.343339752658325</v>
      </c>
      <c r="SU127" s="12">
        <v>0.50615194508122097</v>
      </c>
      <c r="SV127" s="12">
        <v>2.5193195328381601</v>
      </c>
      <c r="SW127" s="12">
        <v>0.54846957386318695</v>
      </c>
      <c r="SX127" s="12">
        <v>3.5579066117045501</v>
      </c>
      <c r="SY127" s="12">
        <v>9.92481804833861E-2</v>
      </c>
      <c r="SZ127" s="12">
        <v>6.7333333333333298</v>
      </c>
      <c r="TA127" s="12">
        <v>0.448888888888888</v>
      </c>
      <c r="TB127" s="12">
        <v>0.35555555555555501</v>
      </c>
      <c r="TC127" s="12">
        <v>5.8</v>
      </c>
      <c r="TD127" s="12">
        <v>517381307.33333302</v>
      </c>
      <c r="TE127" s="12">
        <v>3365657084.53333</v>
      </c>
      <c r="TF127" s="12">
        <v>93341664.3666666</v>
      </c>
      <c r="TG127" s="12">
        <v>0.24444444444444399</v>
      </c>
      <c r="TH127" s="12">
        <v>3.1333333333333302</v>
      </c>
      <c r="TI127" s="12">
        <v>0.20888888888888801</v>
      </c>
      <c r="TJ127" s="12">
        <v>0.18554526752407299</v>
      </c>
      <c r="TK127" s="12">
        <v>0.87453703726020704</v>
      </c>
      <c r="TL127" s="12">
        <v>5.3820873348687299E-2</v>
      </c>
      <c r="TM127" s="12">
        <v>3.3232314287976101</v>
      </c>
      <c r="TN127" s="12">
        <v>1.20360117471474E-4</v>
      </c>
      <c r="TO127" s="12">
        <v>448351796.77333301</v>
      </c>
      <c r="TP127" s="12">
        <v>-15.046446427731</v>
      </c>
      <c r="TQ127" s="12">
        <v>14.653249169402899</v>
      </c>
      <c r="TR127" s="12">
        <v>29619239.942798</v>
      </c>
      <c r="TS127" s="12">
        <v>2.4724456980657399</v>
      </c>
      <c r="TT127" s="12">
        <v>13.922516747587499</v>
      </c>
      <c r="TU127" s="12">
        <v>22.167489385372999</v>
      </c>
      <c r="TV127" s="12">
        <v>194.320628902312</v>
      </c>
      <c r="TW127" s="12">
        <v>-0.17265285132022901</v>
      </c>
      <c r="TX127" s="12">
        <v>10.063386150403099</v>
      </c>
      <c r="TY127" s="12">
        <v>0.13913667329607299</v>
      </c>
      <c r="TZ127" s="12">
        <v>-266.447088878768</v>
      </c>
      <c r="UA127" s="12">
        <v>460.76771778108002</v>
      </c>
      <c r="UB127" s="12">
        <v>5.9103903612460398</v>
      </c>
      <c r="UC127" s="12">
        <v>15.4163878149865</v>
      </c>
      <c r="UD127" s="12">
        <v>-0.67407741018454803</v>
      </c>
      <c r="UE127" s="12">
        <v>29619239.942798</v>
      </c>
      <c r="UF127" s="12">
        <v>0.241177944885798</v>
      </c>
      <c r="UG127" s="12">
        <v>237.63520425499499</v>
      </c>
      <c r="UH127" s="12">
        <v>755.64204522445596</v>
      </c>
      <c r="UI127" s="12">
        <v>548.64069747546796</v>
      </c>
      <c r="UJ127" s="12">
        <v>-7.3826113669748201</v>
      </c>
      <c r="UK127" s="12">
        <v>4.9093829503534598</v>
      </c>
      <c r="UL127" s="12">
        <v>4.2382412859807799</v>
      </c>
      <c r="UM127" s="12">
        <v>7.0321749413148699E-2</v>
      </c>
      <c r="UN127" s="12">
        <v>1.2986971755330601</v>
      </c>
      <c r="UO127" s="12">
        <v>2.08062145959209</v>
      </c>
      <c r="UP127" s="12">
        <v>2.3811323537218398</v>
      </c>
      <c r="UQ127" s="12">
        <v>0.58794483181190604</v>
      </c>
      <c r="UR127" s="12">
        <v>0.54722630453705401</v>
      </c>
      <c r="US127" s="12">
        <v>0.99814659830219399</v>
      </c>
      <c r="UT127" s="12">
        <v>0.97406624641211204</v>
      </c>
      <c r="UU127" s="12">
        <v>-9.7154570423508002E-2</v>
      </c>
      <c r="UV127" s="12">
        <v>0.506285145430309</v>
      </c>
      <c r="UW127" s="12">
        <v>0.44076834344685201</v>
      </c>
      <c r="UX127" s="12">
        <v>27.485891974408801</v>
      </c>
      <c r="UY127" s="12">
        <v>7.6077171842399802E-2</v>
      </c>
      <c r="UZ127" s="12">
        <v>4.6439930597248704</v>
      </c>
      <c r="VA127" s="12">
        <v>0.14320506357635401</v>
      </c>
      <c r="VB127" s="12">
        <v>0.50188926241614895</v>
      </c>
      <c r="VC127" s="12">
        <v>54.971783948817603</v>
      </c>
      <c r="VD127" s="12">
        <v>2.9274476536506402</v>
      </c>
      <c r="VE127" s="12">
        <v>2.2869060590835599</v>
      </c>
      <c r="VF127" s="12">
        <v>18308.175850254</v>
      </c>
      <c r="VG127" s="12">
        <v>0.20679048249693799</v>
      </c>
      <c r="VH127" s="12">
        <v>3.1798026326673701</v>
      </c>
      <c r="VI127" s="12">
        <v>757.65776998700301</v>
      </c>
      <c r="VJ127" s="12">
        <v>3.82095476179239</v>
      </c>
      <c r="VK127" s="12">
        <v>2896.28593659428</v>
      </c>
      <c r="VL127" s="12">
        <v>5.1180259110645103E-3</v>
      </c>
      <c r="VM127" s="12">
        <v>1.3731365585841499E-3</v>
      </c>
      <c r="VN127" s="12">
        <v>3.84190956788995</v>
      </c>
      <c r="VO127" s="12">
        <v>52897.323296838797</v>
      </c>
      <c r="VP127" s="12">
        <v>0.57624112704650798</v>
      </c>
      <c r="VQ127" s="12">
        <v>0.70649969323600803</v>
      </c>
      <c r="VR127" s="12">
        <v>1.2892139980849999</v>
      </c>
      <c r="VS127" s="12">
        <v>0.77520164488177401</v>
      </c>
      <c r="VT127" s="12">
        <v>587.25505480996503</v>
      </c>
      <c r="VU127" s="12">
        <v>1.0730901117640399E-3</v>
      </c>
      <c r="VV127" s="12">
        <v>587.18506764656695</v>
      </c>
      <c r="VW127" s="12">
        <v>9.8076677408813595E-2</v>
      </c>
      <c r="VX127" s="12">
        <v>16.862418989264299</v>
      </c>
      <c r="VY127" s="12">
        <v>756.99866377150397</v>
      </c>
      <c r="VZ127" s="12">
        <v>541408.10489393596</v>
      </c>
      <c r="WA127" s="12">
        <v>410251862.48638701</v>
      </c>
      <c r="WB127" s="12">
        <v>715.468314690037</v>
      </c>
      <c r="WC127" s="12">
        <v>1.7101619689676799E-3</v>
      </c>
      <c r="WD127" s="12">
        <v>1118.0198763988601</v>
      </c>
      <c r="WE127" s="12">
        <v>0.186741252112721</v>
      </c>
      <c r="WF127" s="12">
        <v>0.42523275547498102</v>
      </c>
      <c r="WG127" s="12">
        <v>323.61241135455901</v>
      </c>
      <c r="WH127" s="12">
        <v>7.6798574965066002E-4</v>
      </c>
      <c r="WI127" s="12">
        <v>6.9275432744760304</v>
      </c>
      <c r="WJ127" s="12">
        <v>4.8039734886781198E-2</v>
      </c>
      <c r="WK127" s="12">
        <v>540974.79481005599</v>
      </c>
      <c r="WL127" s="12">
        <v>-0.77450333468529098</v>
      </c>
      <c r="WM127" s="12">
        <v>0.77220838101210298</v>
      </c>
      <c r="WN127" s="12">
        <v>78232.632359038398</v>
      </c>
      <c r="WO127" s="12">
        <v>1.0003706125945</v>
      </c>
      <c r="WP127" s="12">
        <v>0.68448920839693295</v>
      </c>
      <c r="WQ127" s="12">
        <v>14.3500958858128</v>
      </c>
      <c r="WR127" s="12">
        <v>9.9822256253124202</v>
      </c>
      <c r="WS127" s="12">
        <v>7.4655762998900304E-4</v>
      </c>
      <c r="WT127" s="12">
        <v>0.51781051102647802</v>
      </c>
      <c r="WU127" s="12">
        <v>-2.2165638999611498E-3</v>
      </c>
      <c r="WV127" s="12">
        <v>-10.992407693946999</v>
      </c>
      <c r="WW127" s="12">
        <v>20.9746333192594</v>
      </c>
      <c r="WX127" s="12">
        <v>0.29476732089976998</v>
      </c>
      <c r="WY127" s="12">
        <v>0.79229997773724303</v>
      </c>
      <c r="WZ127" s="12">
        <v>5.0846232962588202E-2</v>
      </c>
      <c r="XA127" s="12">
        <v>78232.632359038398</v>
      </c>
      <c r="XB127" s="12">
        <v>0.49998241885582001</v>
      </c>
      <c r="XC127" s="12">
        <v>0.62773869737414101</v>
      </c>
      <c r="XD127" s="12">
        <v>6.2432966699742298</v>
      </c>
      <c r="XE127" s="12">
        <v>0.50591713154363904</v>
      </c>
      <c r="XF127" s="12">
        <v>1.7815160064359799E-3</v>
      </c>
      <c r="XG127" s="12">
        <v>0.50563796924690296</v>
      </c>
      <c r="XH127" s="12">
        <v>0.49452014678806</v>
      </c>
      <c r="XI127" s="12">
        <v>1.11089341041977E-2</v>
      </c>
      <c r="XJ127" s="12">
        <v>0.49447554440017999</v>
      </c>
      <c r="XK127" s="12">
        <v>0.920784169940429</v>
      </c>
      <c r="XL127" s="12">
        <v>0.22400085811749701</v>
      </c>
      <c r="XM127" s="12">
        <v>0.75276966153122304</v>
      </c>
      <c r="XN127" s="12">
        <v>0.75276668803869695</v>
      </c>
      <c r="XO127" s="12">
        <v>0.95055004389294195</v>
      </c>
      <c r="XP127" s="12">
        <v>0.87638334401934803</v>
      </c>
      <c r="XQ127" s="12">
        <v>-7.9580332932599196E-2</v>
      </c>
      <c r="XR127" s="12">
        <v>0.32010700680527698</v>
      </c>
      <c r="XS127" s="12">
        <v>0.49443651731078497</v>
      </c>
      <c r="XT127" s="12">
        <v>2.4981027113446199</v>
      </c>
      <c r="XU127" s="12">
        <v>0.27602590503792301</v>
      </c>
      <c r="XV127" s="12">
        <v>1.92105777519359</v>
      </c>
      <c r="XW127" s="12">
        <v>0.320400941782023</v>
      </c>
      <c r="XX127" s="12">
        <v>0.27957387457418298</v>
      </c>
      <c r="XY127" s="12">
        <v>4.9962054226892496</v>
      </c>
      <c r="XZ127" s="12">
        <v>1.4262885877445699</v>
      </c>
      <c r="YA127" s="12">
        <v>0.25003952900874099</v>
      </c>
      <c r="YB127" s="12">
        <v>32548.986775527799</v>
      </c>
      <c r="YC127" s="12">
        <v>0.49994999352870201</v>
      </c>
      <c r="YD127" s="12">
        <v>0.25010068505418798</v>
      </c>
      <c r="YE127" s="12">
        <v>6.4991490359895998</v>
      </c>
      <c r="YF127" s="12">
        <v>8.8550248764817692</v>
      </c>
      <c r="YG127" s="12">
        <v>57.369176994149001</v>
      </c>
      <c r="YH127" s="12">
        <v>1.6041007054662599</v>
      </c>
      <c r="YI127" s="12">
        <v>0.18061284199011099</v>
      </c>
      <c r="YJ127" s="12">
        <v>2.9379303844422502</v>
      </c>
      <c r="YK127" s="12">
        <v>25628.860715865801</v>
      </c>
      <c r="YL127" s="12">
        <v>0.35814790042460998</v>
      </c>
      <c r="YM127" s="12">
        <v>0.52239315416341003</v>
      </c>
      <c r="YN127" s="12">
        <v>2.2975915627413799</v>
      </c>
      <c r="YO127" s="12">
        <v>0.56452199486891597</v>
      </c>
      <c r="YP127" s="12">
        <v>3.67430085102071</v>
      </c>
      <c r="YQ127" s="12">
        <v>0.101823042156926</v>
      </c>
      <c r="YR127" s="12">
        <v>5</v>
      </c>
      <c r="YS127" s="12">
        <v>0.38461538461538403</v>
      </c>
      <c r="YT127" s="12">
        <v>0.52071005917159696</v>
      </c>
      <c r="YU127" s="12">
        <v>5.8461538461538396</v>
      </c>
      <c r="YV127" s="12">
        <v>597167879.84615302</v>
      </c>
      <c r="YW127" s="12">
        <v>3870664411.6922998</v>
      </c>
      <c r="YX127" s="12">
        <v>108125500.987179</v>
      </c>
      <c r="YY127" s="12">
        <v>0.30128205128205099</v>
      </c>
      <c r="YZ127" s="12">
        <v>3.4615384615384599</v>
      </c>
      <c r="ZA127" s="12">
        <v>0.26627218934911201</v>
      </c>
      <c r="ZB127" s="12">
        <v>0.46942307696271302</v>
      </c>
      <c r="ZC127" s="12">
        <v>2.4940384617968201</v>
      </c>
      <c r="ZD127" s="12">
        <v>0.16433760684474299</v>
      </c>
      <c r="ZE127" s="12">
        <v>3.2389012566026198</v>
      </c>
      <c r="ZF127" s="12">
        <v>1.0431210180861099E-4</v>
      </c>
      <c r="ZG127" s="12">
        <v>505264685.313609</v>
      </c>
      <c r="ZH127" s="12">
        <v>-16.713037745610698</v>
      </c>
      <c r="ZI127" s="12">
        <v>16.287201095908699</v>
      </c>
      <c r="ZJ127" s="12">
        <v>35249893.7167686</v>
      </c>
      <c r="ZK127" s="12">
        <v>2.61181976885279</v>
      </c>
      <c r="ZL127" s="12">
        <v>15.629773620981601</v>
      </c>
      <c r="ZM127" s="12">
        <v>15.947748672647201</v>
      </c>
      <c r="ZN127" s="12">
        <v>230.373795625328</v>
      </c>
      <c r="ZO127" s="12">
        <v>-6.9472806159499204E-2</v>
      </c>
      <c r="ZP127" s="12">
        <v>11.184003271198</v>
      </c>
      <c r="ZQ127" s="12">
        <v>0.51836461333792405</v>
      </c>
      <c r="ZR127" s="12">
        <v>-229.80129440419</v>
      </c>
      <c r="ZS127" s="12">
        <v>460.17509002951903</v>
      </c>
      <c r="ZT127" s="12">
        <v>6.6243618443715899</v>
      </c>
      <c r="ZU127" s="12">
        <v>16.818008896432499</v>
      </c>
      <c r="ZV127" s="12">
        <v>-0.82645430092070804</v>
      </c>
      <c r="ZW127" s="12">
        <v>35249893.7167686</v>
      </c>
      <c r="ZX127" s="12">
        <v>0.218706652170641</v>
      </c>
      <c r="ZY127" s="12">
        <v>282.84059676968798</v>
      </c>
      <c r="ZZ127" s="12">
        <v>552.063256155413</v>
      </c>
      <c r="AAA127" s="12">
        <v>592.37446302635999</v>
      </c>
      <c r="AAB127" s="12">
        <v>-10.0109388761144</v>
      </c>
      <c r="AAC127" s="12">
        <v>5.6301445977824898</v>
      </c>
      <c r="AAD127" s="12">
        <v>5.4480904385009801</v>
      </c>
      <c r="AAE127" s="12">
        <v>9.4815556851388493E-3</v>
      </c>
      <c r="AAF127" s="12">
        <v>1.4900826118869599</v>
      </c>
      <c r="AAG127" s="12">
        <v>2.2297987234817001</v>
      </c>
      <c r="AAH127" s="12">
        <v>3.00235340144964</v>
      </c>
      <c r="AAI127" s="12">
        <v>0.55892090029276498</v>
      </c>
      <c r="AAJ127" s="12">
        <v>0.51156501800266696</v>
      </c>
      <c r="AAK127" s="12">
        <v>0.99761845585167397</v>
      </c>
      <c r="AAL127" s="12">
        <v>0.97046330899628597</v>
      </c>
      <c r="AAM127" s="12">
        <v>-0.10091983510296799</v>
      </c>
      <c r="AAN127" s="12">
        <v>0.54285940952017098</v>
      </c>
      <c r="AAO127" s="12">
        <v>0.42655311723394701</v>
      </c>
      <c r="AAP127" s="12">
        <v>23.495057796224</v>
      </c>
      <c r="AAQ127" s="12">
        <v>6.3291774551148997E-2</v>
      </c>
      <c r="AAR127" s="12">
        <v>4.9156699242348001</v>
      </c>
      <c r="AAS127" s="12">
        <v>0.125890524188566</v>
      </c>
      <c r="AAT127" s="12">
        <v>0.52052042218442196</v>
      </c>
      <c r="AAU127" s="12">
        <v>46.990115592448099</v>
      </c>
      <c r="AAV127" s="12">
        <v>3.0307668961987302</v>
      </c>
      <c r="AAW127" s="12">
        <v>2.7695587590708701</v>
      </c>
      <c r="AAX127" s="12">
        <v>17490.495588026701</v>
      </c>
      <c r="AAY127" s="12">
        <v>0.18988735086995001</v>
      </c>
      <c r="AAZ127" s="12">
        <v>3.6461147024141001</v>
      </c>
      <c r="ABA127" s="12">
        <v>554.20992336284803</v>
      </c>
      <c r="ABB127" s="12">
        <v>3.3728457530639799</v>
      </c>
      <c r="ABC127" s="12">
        <v>1874.00394877592</v>
      </c>
      <c r="ABD127" s="12">
        <v>6.2034926187230499E-3</v>
      </c>
      <c r="ABE127" s="12">
        <v>1.8960107650850199E-3</v>
      </c>
      <c r="ABF127" s="12">
        <v>3.8566875504445899</v>
      </c>
      <c r="ABG127" s="12">
        <v>58195.149354798697</v>
      </c>
      <c r="ABH127" s="12">
        <v>0.61086922316592496</v>
      </c>
      <c r="ABI127" s="12">
        <v>0.73558486993083305</v>
      </c>
      <c r="ABJ127" s="12">
        <v>1.07064005828967</v>
      </c>
      <c r="ABK127" s="12">
        <v>0.79769197234503597</v>
      </c>
      <c r="ABL127" s="12">
        <v>441.70473933697798</v>
      </c>
      <c r="ABM127" s="12">
        <v>1.5265475982061099E-3</v>
      </c>
      <c r="ABN127" s="12">
        <v>693.95365686944604</v>
      </c>
      <c r="ABO127" s="12">
        <v>9.4867212148933094E-2</v>
      </c>
      <c r="ABP127" s="12">
        <v>16.969592327304301</v>
      </c>
      <c r="ABQ127" s="12">
        <v>539.70608339029297</v>
      </c>
      <c r="ABR127" s="12">
        <v>387014.36719070398</v>
      </c>
      <c r="ABS127" s="12">
        <v>215143503.59125</v>
      </c>
      <c r="ABT127" s="12">
        <v>697.64941214546297</v>
      </c>
      <c r="ABU127" s="12">
        <v>2.4113006545522001E-3</v>
      </c>
      <c r="ABV127" s="12">
        <v>1418.8474367737499</v>
      </c>
      <c r="ABW127" s="12">
        <v>0.19396410618916601</v>
      </c>
      <c r="ABX127" s="12">
        <v>0.432792684823396</v>
      </c>
      <c r="ABY127" s="12">
        <v>230.464425370941</v>
      </c>
      <c r="ABZ127" s="12">
        <v>1.1358022505608301E-3</v>
      </c>
      <c r="ACA127" s="12">
        <v>6.8668190802625499</v>
      </c>
      <c r="ACB127" s="12">
        <v>5.8695617286922401E-2</v>
      </c>
      <c r="ACC127" s="12">
        <v>386724.10621465702</v>
      </c>
      <c r="ACD127" s="12">
        <v>-2.3192692428076702</v>
      </c>
      <c r="ACE127" s="12">
        <v>1.9635929843351601</v>
      </c>
      <c r="ACF127" s="12">
        <v>543971.73083083995</v>
      </c>
      <c r="ACG127" s="12">
        <v>1.0340235608453701</v>
      </c>
      <c r="ACH127" s="12">
        <v>2.0150159434880899</v>
      </c>
      <c r="ACI127" s="12">
        <v>9.2129664496762107</v>
      </c>
      <c r="ACJ127" s="12">
        <v>17.331011084484601</v>
      </c>
      <c r="ACK127" s="12">
        <v>-0.149211809943991</v>
      </c>
      <c r="ACL127" s="12">
        <v>1.4316020019142599</v>
      </c>
      <c r="ACM127" s="12">
        <v>-5.7925938889546301E-2</v>
      </c>
      <c r="ACN127" s="12">
        <v>-18.097826882885599</v>
      </c>
      <c r="ACO127" s="12">
        <v>35.4288379673702</v>
      </c>
      <c r="ACP127" s="12">
        <v>0.85497407042891704</v>
      </c>
      <c r="ACQ127" s="12">
        <v>2.0892183773516999</v>
      </c>
      <c r="ACR127" s="12">
        <v>-0.46198621537877799</v>
      </c>
      <c r="ACS127" s="12">
        <v>543971.73083083995</v>
      </c>
      <c r="ACT127" s="12">
        <v>0.49679416672047999</v>
      </c>
      <c r="ACU127" s="12">
        <v>4.3425692640373201</v>
      </c>
      <c r="ACV127" s="12">
        <v>6.3374846312655597</v>
      </c>
      <c r="ACW127" s="12">
        <v>0.98063739691337903</v>
      </c>
      <c r="ACX127" s="12">
        <v>1.8416310289211198E-2</v>
      </c>
      <c r="ACY127" s="12">
        <v>0.82538654857803295</v>
      </c>
      <c r="ACZ127" s="12">
        <v>0.202539433705614</v>
      </c>
      <c r="ADA127" s="12">
        <v>0.605927729559807</v>
      </c>
      <c r="ADB127" s="12">
        <v>0.20240637430052699</v>
      </c>
      <c r="ADC127" s="12">
        <v>0.720732457931336</v>
      </c>
      <c r="ADD127" s="12">
        <v>0.160117994113193</v>
      </c>
      <c r="ADE127" s="12">
        <v>0.89881898941725002</v>
      </c>
      <c r="ADF127" s="12">
        <v>0.89881011879024397</v>
      </c>
      <c r="ADG127" s="12">
        <v>0.98808826377152403</v>
      </c>
      <c r="ADH127" s="12">
        <v>0.95952316045339703</v>
      </c>
      <c r="ADI127" s="12">
        <v>-0.28882228978401903</v>
      </c>
      <c r="ADJ127" s="12">
        <v>0.6620017642364</v>
      </c>
      <c r="ADK127" s="12">
        <v>0.202289947321076</v>
      </c>
      <c r="ADL127" s="12">
        <v>2.4863166312121998</v>
      </c>
      <c r="ADM127" s="12">
        <v>0.33826040761269599</v>
      </c>
      <c r="ADN127" s="12">
        <v>1.7685903082654999</v>
      </c>
      <c r="ADO127" s="12">
        <v>0.409537908612153</v>
      </c>
      <c r="ADP127" s="12">
        <v>0.60613866305401298</v>
      </c>
      <c r="ADQ127" s="12">
        <v>4.9726332624243996</v>
      </c>
      <c r="ADR127" s="12">
        <v>1.56530617817992</v>
      </c>
      <c r="ADS127" s="12">
        <v>0.25698149557091099</v>
      </c>
      <c r="ADT127" s="12">
        <v>15110.3574419045</v>
      </c>
      <c r="ADU127" s="12">
        <v>0.49142443624569498</v>
      </c>
      <c r="ADV127" s="12">
        <v>0.26808227238170101</v>
      </c>
      <c r="ADW127" s="12">
        <v>6.4077867172317804</v>
      </c>
      <c r="ADX127" s="12">
        <v>33.814975506837101</v>
      </c>
      <c r="ADY127" s="12">
        <v>217.948663306463</v>
      </c>
      <c r="ADZ127" s="12">
        <v>6.1750295213357402</v>
      </c>
      <c r="AEA127" s="12">
        <v>0.18777569175223799</v>
      </c>
      <c r="AEB127" s="12">
        <v>4.2574325379848199</v>
      </c>
      <c r="AEC127" s="12">
        <v>4515.4639589962298</v>
      </c>
      <c r="AED127" s="12">
        <v>0.143527679845117</v>
      </c>
      <c r="AEE127" s="12">
        <v>0.24667836937347301</v>
      </c>
      <c r="AEF127" s="12">
        <v>14.7598976229248</v>
      </c>
      <c r="AEG127" s="12">
        <v>0.30280337193247903</v>
      </c>
      <c r="AEH127" s="12">
        <v>1.95790599514054</v>
      </c>
      <c r="AEI127" s="12">
        <v>5.7866837246969102E-2</v>
      </c>
      <c r="AEJ127" s="12">
        <v>20.594202898550702</v>
      </c>
      <c r="AEK127" s="12">
        <v>0.29846670867464797</v>
      </c>
      <c r="AEL127" s="12">
        <v>1.22915353917244</v>
      </c>
      <c r="AEM127" s="12">
        <v>7.0869565217391299</v>
      </c>
      <c r="AEN127" s="12">
        <v>111505003.449275</v>
      </c>
      <c r="AEO127" s="12">
        <v>707194257.36231804</v>
      </c>
      <c r="AEP127" s="12">
        <v>20621723.148852602</v>
      </c>
      <c r="AEQ127" s="12">
        <v>0.40217391304347799</v>
      </c>
      <c r="AER127" s="12">
        <v>9.8405797101449206</v>
      </c>
      <c r="AES127" s="12">
        <v>0.14261709724847699</v>
      </c>
      <c r="AET127" s="12">
        <v>0.34594511721935101</v>
      </c>
      <c r="AEU127" s="12">
        <v>2.4762453982635302</v>
      </c>
      <c r="AEV127" s="12">
        <v>0.14416857570935299</v>
      </c>
      <c r="AEW127" s="12">
        <v>4.7862738280842798</v>
      </c>
      <c r="AEX127" s="12">
        <v>5.5365654036878295E-4</v>
      </c>
      <c r="AEY127" s="12">
        <v>108242739.245116</v>
      </c>
      <c r="AEZ127" s="12">
        <v>233.264377163044</v>
      </c>
      <c r="AFA127" s="12">
        <v>326.24328450974298</v>
      </c>
      <c r="AFB127" s="12">
        <v>9935604904.6264801</v>
      </c>
      <c r="AFC127" s="12">
        <v>4.0425033658383303</v>
      </c>
      <c r="AFD127" s="12">
        <v>46.183813667398503</v>
      </c>
      <c r="AFE127" s="12">
        <v>8.4357703612901602</v>
      </c>
      <c r="AFF127" s="12">
        <v>801.82984144260604</v>
      </c>
      <c r="AFG127" s="12">
        <v>279.03701223425901</v>
      </c>
      <c r="AFH127" s="12">
        <v>30.844340087136001</v>
      </c>
      <c r="AFI127" s="12">
        <v>276.95864691089702</v>
      </c>
      <c r="AFJ127" s="12">
        <v>34.741352067620298</v>
      </c>
      <c r="AFK127" s="12">
        <v>767.08848937498499</v>
      </c>
      <c r="AFL127" s="12">
        <v>19.331375214592299</v>
      </c>
      <c r="AFM127" s="12">
        <v>282.353274400587</v>
      </c>
      <c r="AFN127" s="12">
        <v>0.73683665342002203</v>
      </c>
      <c r="AFO127" s="12">
        <v>9935604904.6264801</v>
      </c>
      <c r="AFP127" s="12">
        <v>7.8566216300545902E-2</v>
      </c>
      <c r="AFQ127" s="12">
        <v>1861.7173681111699</v>
      </c>
      <c r="AFR127" s="12">
        <v>659.07762930221702</v>
      </c>
      <c r="AFS127" s="12">
        <v>31168.060316967101</v>
      </c>
      <c r="AFT127" s="12">
        <v>346.60756082839498</v>
      </c>
      <c r="AFU127" s="12">
        <v>64.965807125744405</v>
      </c>
      <c r="AFV127" s="12">
        <v>6.2561055722773</v>
      </c>
      <c r="AFW127" s="12">
        <v>0.82380016657404898</v>
      </c>
      <c r="AFX127" s="12">
        <v>1.64372447498806</v>
      </c>
      <c r="AFY127" s="12">
        <v>2.3950817927968302</v>
      </c>
      <c r="AFZ127" s="12">
        <v>3.46022789013211</v>
      </c>
      <c r="AGA127" s="12">
        <v>0.53025075611158301</v>
      </c>
      <c r="AGB127" s="12">
        <v>0.47778306376385099</v>
      </c>
      <c r="AGC127" s="12">
        <v>0.99898515767583596</v>
      </c>
      <c r="AGD127" s="12">
        <v>0.97987408824162003</v>
      </c>
      <c r="AGE127" s="12">
        <v>-0.24465361681654599</v>
      </c>
      <c r="AGF127" s="12">
        <v>0.91705775184446003</v>
      </c>
      <c r="AGG127" s="12">
        <v>0.42866784020045501</v>
      </c>
      <c r="AGH127" s="12">
        <v>25.385037612185599</v>
      </c>
      <c r="AGI127" s="12">
        <v>1.3993096116043E-2</v>
      </c>
      <c r="AGJ127" s="12">
        <v>7.0476561533596698</v>
      </c>
      <c r="AGK127" s="12">
        <v>3.34814466805297E-2</v>
      </c>
      <c r="AGL127" s="12">
        <v>0.83567523460816795</v>
      </c>
      <c r="AGM127" s="12">
        <v>50.770075224371197</v>
      </c>
      <c r="AGN127" s="12">
        <v>4.9554729945025002</v>
      </c>
      <c r="AGO127" s="12">
        <v>17.805478174505399</v>
      </c>
      <c r="AGP127" s="12">
        <v>7142.6285888523098</v>
      </c>
      <c r="AGQ127" s="12">
        <v>7.4359032650894594E-2</v>
      </c>
      <c r="AGR127" s="12">
        <v>21.015062649727099</v>
      </c>
      <c r="AGS127" s="12">
        <v>671.19153819370797</v>
      </c>
      <c r="AGT127" s="12">
        <v>2.22829647893465</v>
      </c>
      <c r="AGU127" s="12">
        <v>1454.4363914603</v>
      </c>
      <c r="AGV127" s="12">
        <v>3.8431028407073299E-3</v>
      </c>
      <c r="AGW127" s="12">
        <v>1.7709697536525499E-3</v>
      </c>
      <c r="AGX127" s="12">
        <v>5.1147415428831602</v>
      </c>
      <c r="AGY127" s="12">
        <v>62423.106873537799</v>
      </c>
      <c r="AGZ127" s="12">
        <v>0.64643357362793796</v>
      </c>
      <c r="AHA127" s="12">
        <v>0.77009427591970503</v>
      </c>
      <c r="AHB127" s="12">
        <v>0.50898449967059201</v>
      </c>
      <c r="AHC127" s="12">
        <v>0.83064228871498003</v>
      </c>
      <c r="AHD127" s="12">
        <v>562.13556162520899</v>
      </c>
      <c r="AHE127" s="12">
        <v>1.48421414955442E-3</v>
      </c>
      <c r="AHF127" s="12">
        <v>301.62255136168102</v>
      </c>
      <c r="AHG127" s="12">
        <v>3.6027538385294003E-2</v>
      </c>
      <c r="AHH127" s="12">
        <v>69.703866653091794</v>
      </c>
      <c r="AHI127" s="12">
        <v>800.29144768275205</v>
      </c>
      <c r="AHJ127" s="12">
        <v>96371.655996177695</v>
      </c>
      <c r="AHK127" s="12">
        <v>60201132.815814599</v>
      </c>
      <c r="AHL127" s="12">
        <v>157.66644265515799</v>
      </c>
      <c r="AHM127" s="12">
        <v>2.2943008957146999E-3</v>
      </c>
      <c r="AHN127" s="12">
        <v>2333.2345914954599</v>
      </c>
      <c r="AHO127" s="12">
        <v>0.27869500615091503</v>
      </c>
      <c r="AHP127" s="12">
        <v>0.54206609852838805</v>
      </c>
      <c r="AHQ127" s="12">
        <v>450.36993379386399</v>
      </c>
      <c r="AHR127" s="12">
        <v>1.2783736590874699E-3</v>
      </c>
      <c r="AHS127" s="12">
        <v>7.7086881805464698</v>
      </c>
      <c r="AHT127" s="12">
        <v>6.7176993564745699E-2</v>
      </c>
      <c r="AHU127" s="12">
        <v>96150.061549270395</v>
      </c>
      <c r="AHV127" s="12">
        <v>-8.4996215820312493</v>
      </c>
      <c r="AHW127" s="12">
        <v>10.2021006584167</v>
      </c>
      <c r="AHX127" s="12">
        <v>11974481.3658481</v>
      </c>
      <c r="AHY127" s="12">
        <v>1.8905891036945599</v>
      </c>
      <c r="AHZ127" s="12">
        <v>8.4939268827438301</v>
      </c>
      <c r="AIA127" s="12">
        <v>18.890361678922599</v>
      </c>
      <c r="AIB127" s="12">
        <v>140.68527221679599</v>
      </c>
      <c r="AIC127" s="12">
        <v>0.59061356413796395</v>
      </c>
      <c r="AID127" s="12">
        <v>6.3397131994101699</v>
      </c>
      <c r="AIE127" s="12">
        <v>0.35220299661159499</v>
      </c>
      <c r="AIF127" s="12">
        <v>-130.01319885253901</v>
      </c>
      <c r="AIG127" s="12">
        <v>270.69847106933503</v>
      </c>
      <c r="AIH127" s="12">
        <v>3.6398435930073898</v>
      </c>
      <c r="AII127" s="12">
        <v>9.8928817922957606</v>
      </c>
      <c r="AIJ127" s="12">
        <v>-0.128181909204268</v>
      </c>
      <c r="AIK127" s="12">
        <v>11974481.3658481</v>
      </c>
      <c r="AIL127" s="12">
        <v>0.34734774276369201</v>
      </c>
      <c r="AIM127" s="12">
        <v>97.520285774193198</v>
      </c>
      <c r="AIN127" s="12">
        <v>212.22446430777401</v>
      </c>
      <c r="AIO127" s="12">
        <v>154.33984773174399</v>
      </c>
      <c r="AIP127" s="12">
        <v>-0.902486445118586</v>
      </c>
      <c r="AIQ127" s="12">
        <v>3.0423310441139799</v>
      </c>
      <c r="AIR127" s="12">
        <v>0.94920651724029703</v>
      </c>
      <c r="AIS127" s="12">
        <v>0.522596965051358</v>
      </c>
      <c r="AIT127" s="12">
        <v>0.55793168453397002</v>
      </c>
      <c r="AIU127" s="12">
        <v>1.3422489514542999</v>
      </c>
      <c r="AIV127" s="12">
        <v>0.62169078159417901</v>
      </c>
      <c r="AIW127" s="12">
        <v>0.76152153207986395</v>
      </c>
      <c r="AIX127" s="12">
        <v>0.75221532282588899</v>
      </c>
      <c r="AIY127" s="12">
        <v>0.99889211348394602</v>
      </c>
      <c r="AIZ127" s="12">
        <v>0.98178877093235695</v>
      </c>
      <c r="AJA127" s="12">
        <v>-0.16950752086314599</v>
      </c>
      <c r="AJB127" s="12">
        <v>0.64350220555946303</v>
      </c>
      <c r="AJC127" s="12">
        <v>0.39432183244668301</v>
      </c>
      <c r="AJD127" s="12">
        <v>14.549954260277</v>
      </c>
      <c r="AJE127" s="12">
        <v>0.163650000557435</v>
      </c>
      <c r="AJF127" s="12">
        <v>3.3883289943096702</v>
      </c>
      <c r="AJG127" s="12">
        <v>0.256990414530888</v>
      </c>
      <c r="AJH127" s="12">
        <v>0.61068725195817397</v>
      </c>
      <c r="AJI127" s="12">
        <v>29.099908520553999</v>
      </c>
      <c r="AJJ127" s="12">
        <v>2.5973483684956902</v>
      </c>
      <c r="AJK127" s="12">
        <v>0.99788439033857002</v>
      </c>
      <c r="AJL127" s="12">
        <v>16863.519590118802</v>
      </c>
      <c r="AJM127" s="12">
        <v>0.28441424077697203</v>
      </c>
      <c r="AJN127" s="12">
        <v>1.6726263201740601</v>
      </c>
      <c r="AJO127" s="12">
        <v>214.280086068765</v>
      </c>
      <c r="AJP127" s="12">
        <v>8.8971214395667797</v>
      </c>
      <c r="AJQ127" s="12">
        <v>1887.84389725147</v>
      </c>
      <c r="AJR127" s="12">
        <v>4.2475949439614698E-2</v>
      </c>
      <c r="AJS127" s="12">
        <v>4.8728409263181297E-3</v>
      </c>
      <c r="AJT127" s="12">
        <v>4.2135537081464403</v>
      </c>
      <c r="AJU127" s="12">
        <v>20756.5338621876</v>
      </c>
      <c r="AJV127" s="12">
        <v>0.33972591464011997</v>
      </c>
      <c r="AJW127" s="12">
        <v>0.48195873696069802</v>
      </c>
      <c r="AJX127" s="12">
        <v>3.6988328019332699</v>
      </c>
      <c r="AJY127" s="12">
        <v>0.58733678400601197</v>
      </c>
      <c r="AJZ127" s="12">
        <v>126.607098837604</v>
      </c>
      <c r="AKA127" s="12">
        <v>2.9004862636611301E-3</v>
      </c>
      <c r="AKB127" s="12">
        <v>168.98377281947199</v>
      </c>
      <c r="AKC127" s="12">
        <v>0.114255424489163</v>
      </c>
      <c r="AKD127" s="12">
        <v>11.131122622278699</v>
      </c>
      <c r="AKE127" s="12">
        <v>218.908045977011</v>
      </c>
      <c r="AKF127" s="12">
        <v>3409856.1933738999</v>
      </c>
      <c r="AKG127" s="12">
        <v>720723042.43069601</v>
      </c>
      <c r="AKH127" s="12">
        <v>16211.977989970201</v>
      </c>
      <c r="AKI127" s="12">
        <v>6.6817030508318003E-3</v>
      </c>
      <c r="AKJ127" s="12">
        <v>191.73292765382001</v>
      </c>
      <c r="AKK127" s="12">
        <v>0.12963686792009399</v>
      </c>
      <c r="AKL127" s="12">
        <v>0.34159579973694998</v>
      </c>
      <c r="AKM127" s="12">
        <v>75.618420003928094</v>
      </c>
      <c r="AKN127" s="12">
        <v>2.7886671439472099E-3</v>
      </c>
      <c r="AKO127" s="12">
        <v>7.1912490071612698</v>
      </c>
      <c r="AKP127" s="12">
        <v>1.2088073754413399E-2</v>
      </c>
      <c r="AKQ127" s="12">
        <v>3403012.5747784702</v>
      </c>
      <c r="AKR127" s="12">
        <v>-11.7968477249145</v>
      </c>
      <c r="AKS127" s="12">
        <v>20.459612274169899</v>
      </c>
      <c r="AKT127" s="12">
        <v>31776396.143681198</v>
      </c>
      <c r="AKU127" s="12">
        <v>2.5525561379519801</v>
      </c>
      <c r="AKV127" s="12">
        <v>14.597772836685101</v>
      </c>
      <c r="AKW127" s="12">
        <v>9.0597054326018593</v>
      </c>
      <c r="AKX127" s="12">
        <v>93.381195068359304</v>
      </c>
      <c r="AKY127" s="12">
        <v>2.8838360927472002</v>
      </c>
      <c r="AKZ127" s="12">
        <v>10.771837284575099</v>
      </c>
      <c r="ALA127" s="12">
        <v>1.6065926551818801</v>
      </c>
      <c r="ALB127" s="12">
        <v>-156.57281494140599</v>
      </c>
      <c r="ALC127" s="12">
        <v>249.954010009765</v>
      </c>
      <c r="ALD127" s="12">
        <v>6.26195264295702</v>
      </c>
      <c r="ALE127" s="12">
        <v>16.115611307431799</v>
      </c>
      <c r="ALF127" s="12">
        <v>9.50466986408929E-3</v>
      </c>
      <c r="ALG127" s="12">
        <v>31776396.143681198</v>
      </c>
      <c r="ALH127" s="12">
        <v>0.23062245642420001</v>
      </c>
      <c r="ALI127" s="12">
        <v>251.396417202392</v>
      </c>
      <c r="ALJ127" s="12">
        <v>283.74083286254501</v>
      </c>
      <c r="ALK127" s="12">
        <v>677.11690404371495</v>
      </c>
      <c r="ALL127" s="12">
        <v>5.6208328495590196</v>
      </c>
      <c r="ALM127" s="12">
        <v>9.1094138553640907</v>
      </c>
      <c r="ALN127" s="12">
        <v>0.527180330150264</v>
      </c>
      <c r="ALO127" s="12">
        <v>0.89004000894409996</v>
      </c>
      <c r="ALP127" s="12">
        <v>0.39375612295781998</v>
      </c>
      <c r="ALQ127" s="12">
        <v>1.12349719559633</v>
      </c>
      <c r="ALR127" s="12">
        <v>0.36714184101244002</v>
      </c>
      <c r="ALS127" s="12">
        <v>0.82038811937612899</v>
      </c>
      <c r="ALT127" s="12">
        <v>0.81550834187761301</v>
      </c>
      <c r="ALU127" s="12">
        <v>0.99922579993619298</v>
      </c>
      <c r="ALV127" s="12">
        <v>0.98558579386842304</v>
      </c>
      <c r="ALW127" s="12">
        <v>-0.45363892168152797</v>
      </c>
      <c r="ALX127" s="12">
        <v>0.94442152537749602</v>
      </c>
      <c r="ALY127" s="12">
        <v>0.31733248667643599</v>
      </c>
      <c r="ALZ127" s="12">
        <v>16.780800244461201</v>
      </c>
      <c r="AMA127" s="12">
        <v>0.12872558826797301</v>
      </c>
      <c r="AMB127" s="12">
        <v>3.8802409711630501</v>
      </c>
      <c r="AMC127" s="12">
        <v>0.234393390774635</v>
      </c>
      <c r="AMD127" s="12">
        <v>0.91183767682319405</v>
      </c>
      <c r="AME127" s="12">
        <v>33.561600488922402</v>
      </c>
      <c r="AMF127" s="12">
        <v>3.3469211269129202</v>
      </c>
      <c r="AMG127" s="12">
        <v>2.4091485463785798</v>
      </c>
      <c r="AMH127" s="12">
        <v>8250.8838059567206</v>
      </c>
      <c r="AMI127" s="12">
        <v>0.17461013856111399</v>
      </c>
      <c r="AMJ127" s="12">
        <v>4.2162810810296101</v>
      </c>
      <c r="AMK127" s="12">
        <v>289.53133991193403</v>
      </c>
      <c r="AML127" s="12">
        <v>13.6022084078534</v>
      </c>
      <c r="AMM127" s="12">
        <v>3805.8259114072298</v>
      </c>
      <c r="AMN127" s="12">
        <v>4.97024414400025E-2</v>
      </c>
      <c r="AMO127" s="12">
        <v>3.7742657996634602E-3</v>
      </c>
      <c r="AMP127" s="12">
        <v>5.3374531354069603</v>
      </c>
      <c r="AMQ127" s="12">
        <v>12752.7139659932</v>
      </c>
      <c r="AMR127" s="12">
        <v>0.26362896844890998</v>
      </c>
      <c r="AMS127" s="12">
        <v>0.38439219502871902</v>
      </c>
      <c r="AMT127" s="12">
        <v>6.2490190268907302</v>
      </c>
      <c r="AMU127" s="12">
        <v>0.50714150875124797</v>
      </c>
      <c r="AMV127" s="12">
        <v>148.96800525663201</v>
      </c>
      <c r="AMW127" s="12">
        <v>1.9852710102718002E-3</v>
      </c>
      <c r="AMX127" s="12">
        <v>36.9166666666666</v>
      </c>
      <c r="AMY127" s="12">
        <v>6.6878019323671503E-2</v>
      </c>
      <c r="AMZ127" s="12">
        <v>20.145528119092599</v>
      </c>
      <c r="ANA127" s="12">
        <v>228.03804347825999</v>
      </c>
      <c r="ANB127" s="12">
        <v>5906145.6050724601</v>
      </c>
      <c r="ANC127" s="12">
        <v>1638635442.94927</v>
      </c>
      <c r="AND127" s="12">
        <v>21420.402022434799</v>
      </c>
      <c r="ANE127" s="12">
        <v>9.5393017859871695E-3</v>
      </c>
      <c r="ANF127" s="12">
        <v>52.688405797101403</v>
      </c>
      <c r="ANG127" s="12">
        <v>9.5450010501995294E-2</v>
      </c>
      <c r="ANH127" s="12">
        <v>0.29347014331133597</v>
      </c>
      <c r="ANI127" s="12">
        <v>58.227643670682497</v>
      </c>
      <c r="ANJ127" s="12">
        <v>4.5283695038793896E-3</v>
      </c>
      <c r="ANK127" s="12">
        <v>7.6683906882277304</v>
      </c>
      <c r="ANL127" s="12">
        <v>4.5115731659474299E-3</v>
      </c>
      <c r="ANM127" s="12">
        <v>5857015.9188720798</v>
      </c>
      <c r="ANN127" s="12">
        <v>-13.527881145477201</v>
      </c>
      <c r="ANO127" s="12">
        <v>24.822641181945801</v>
      </c>
      <c r="ANP127" s="12">
        <v>38766916.876990199</v>
      </c>
      <c r="ANQ127" s="12">
        <v>2.738855575199</v>
      </c>
      <c r="ANR127" s="12">
        <v>17.323522806167599</v>
      </c>
      <c r="ANS127" s="12">
        <v>7.8537143108193002</v>
      </c>
      <c r="ANT127" s="12">
        <v>66.748397827148395</v>
      </c>
      <c r="ANU127" s="12">
        <v>3.8415471475565099</v>
      </c>
      <c r="ANV127" s="12">
        <v>12.247920892576399</v>
      </c>
      <c r="ANW127" s="12">
        <v>3.3789110183715798</v>
      </c>
      <c r="ANX127" s="12">
        <v>-129.58039855957</v>
      </c>
      <c r="ANY127" s="12">
        <v>196.32879638671801</v>
      </c>
      <c r="ANZ127" s="12">
        <v>7.4641130314950201</v>
      </c>
      <c r="AOA127" s="12">
        <v>17.800208734565398</v>
      </c>
      <c r="AOB127" s="12">
        <v>-0.70370380447612402</v>
      </c>
      <c r="AOC127" s="12">
        <v>38766916.876990199</v>
      </c>
      <c r="AOD127" s="12">
        <v>0.19673130902541699</v>
      </c>
      <c r="AOE127" s="12">
        <v>302.08994650720098</v>
      </c>
      <c r="AOF127" s="12">
        <v>195.872451594176</v>
      </c>
      <c r="AOG127" s="12">
        <v>935.30897645713299</v>
      </c>
      <c r="AOH127" s="12">
        <v>-20.2497171289778</v>
      </c>
      <c r="AOI127" s="12">
        <v>11.344833838487499</v>
      </c>
      <c r="AOJ127" s="12">
        <v>0.34385515386499199</v>
      </c>
      <c r="AOK127" s="12">
        <v>0.94094344987357603</v>
      </c>
      <c r="AOL127" s="12">
        <v>0.29488649709776399</v>
      </c>
      <c r="AOM127" s="12">
        <v>0.94465479243972905</v>
      </c>
      <c r="AON127" s="12">
        <v>0.25405270018561799</v>
      </c>
      <c r="AOO127" s="12">
        <v>0.85979839365405897</v>
      </c>
      <c r="AOP127" s="12">
        <v>0.85740216488420495</v>
      </c>
      <c r="AOQ127" s="12">
        <v>0.99914522996493804</v>
      </c>
      <c r="AOR127" s="12">
        <v>0.98606156830869296</v>
      </c>
      <c r="AOS127" s="12">
        <v>-0.57314326360935897</v>
      </c>
      <c r="AOT127" s="12">
        <v>0.97626715387941998</v>
      </c>
      <c r="AOU127" s="12">
        <v>0.260364443956489</v>
      </c>
      <c r="AOV127" s="12">
        <v>13.896841076143399</v>
      </c>
      <c r="AOW127" s="12">
        <v>0.12511509390950901</v>
      </c>
      <c r="AOX127" s="12">
        <v>3.85955211125916</v>
      </c>
      <c r="AOY127" s="12">
        <v>0.24977539412234701</v>
      </c>
      <c r="AOZ127" s="12">
        <v>0.948372348954583</v>
      </c>
      <c r="APA127" s="12">
        <v>27.793682152286799</v>
      </c>
      <c r="APB127" s="12">
        <v>3.4853569883106301</v>
      </c>
      <c r="APC127" s="12">
        <v>2.92217224808812</v>
      </c>
      <c r="APD127" s="12">
        <v>5746.9303518283996</v>
      </c>
      <c r="APE127" s="12">
        <v>0.14738967670116301</v>
      </c>
      <c r="APF127" s="12">
        <v>5.1023886139659398</v>
      </c>
      <c r="APG127" s="12">
        <v>195.159257455286</v>
      </c>
      <c r="APH127" s="12">
        <v>20.990962186239202</v>
      </c>
      <c r="API127" s="12">
        <v>4062.5037597166902</v>
      </c>
      <c r="APJ127" s="12">
        <v>0.114931356168228</v>
      </c>
      <c r="APK127" s="12">
        <v>6.8003309611712999E-3</v>
      </c>
      <c r="APL127" s="12">
        <v>5.8292280193264903</v>
      </c>
      <c r="APM127" s="12">
        <v>8304.3072857883799</v>
      </c>
      <c r="APN127" s="12">
        <v>0.207051752433738</v>
      </c>
      <c r="APO127" s="12">
        <v>0.31727625715463997</v>
      </c>
      <c r="APP127" s="12">
        <v>10.019774249186799</v>
      </c>
      <c r="APQ127" s="12">
        <v>0.42860041225629097</v>
      </c>
      <c r="APR127" s="12">
        <v>80.693082281658903</v>
      </c>
      <c r="APS127" s="12">
        <v>3.5380037979361699E-3</v>
      </c>
      <c r="APT127" s="12">
        <v>16.52466367713</v>
      </c>
      <c r="APU127" s="12">
        <v>7.41016308391481E-2</v>
      </c>
      <c r="APV127" s="12">
        <v>16.1893864746928</v>
      </c>
      <c r="APW127" s="12">
        <v>142.07174887892299</v>
      </c>
      <c r="APX127" s="12">
        <v>12037923.865470801</v>
      </c>
      <c r="APY127" s="12">
        <v>2302468088.4753299</v>
      </c>
      <c r="APZ127" s="12">
        <v>63667.125450988002</v>
      </c>
      <c r="AQA127" s="12">
        <v>2.3834349072349801E-2</v>
      </c>
      <c r="AQB127" s="12">
        <v>9.3139013452914803</v>
      </c>
      <c r="AQC127" s="12">
        <v>4.1766373745701697E-2</v>
      </c>
      <c r="AQD127" s="12">
        <v>0.183549225110509</v>
      </c>
      <c r="AQE127" s="12">
        <v>23.135269337596</v>
      </c>
      <c r="AQF127" s="12">
        <v>2.76222676428631E-3</v>
      </c>
      <c r="AQG127" s="12">
        <v>7.3002329021994203</v>
      </c>
      <c r="AQH127" s="12">
        <v>1.8226101739244099E-3</v>
      </c>
      <c r="AQI127" s="12">
        <v>11736892.0348689</v>
      </c>
      <c r="AQJ127" s="12">
        <v>92.8410225608894</v>
      </c>
      <c r="AQK127" s="12">
        <v>154.8167040479</v>
      </c>
      <c r="AQL127" s="12">
        <v>1999377689.14498</v>
      </c>
      <c r="AQM127" s="12">
        <v>3.4190719599888202</v>
      </c>
      <c r="AQN127" s="12">
        <v>31.7362911881686</v>
      </c>
      <c r="AQO127" s="12">
        <v>12.595976705469701</v>
      </c>
      <c r="AQP127" s="12">
        <v>440.02848818107901</v>
      </c>
      <c r="AQQ127" s="12">
        <v>124.58149285695001</v>
      </c>
      <c r="AQR127" s="12">
        <v>20.356062670339401</v>
      </c>
      <c r="AQS127" s="12">
        <v>123.21627852183801</v>
      </c>
      <c r="AQT127" s="12">
        <v>-85.957864428644996</v>
      </c>
      <c r="AQU127" s="12">
        <v>525.98635260972401</v>
      </c>
      <c r="AQV127" s="12">
        <v>13.2009325592617</v>
      </c>
      <c r="AQW127" s="12">
        <v>127.832677172752</v>
      </c>
      <c r="AQX127" s="12">
        <v>1.4156345167601201</v>
      </c>
      <c r="AQY127" s="12">
        <v>1999377689.14498</v>
      </c>
      <c r="AQZ127" s="12">
        <v>0.11643349819476501</v>
      </c>
      <c r="ARA127" s="12">
        <v>820.64499068656198</v>
      </c>
      <c r="ARB127" s="12">
        <v>488.19829847555701</v>
      </c>
      <c r="ARC127" s="12">
        <v>8111.5523797186497</v>
      </c>
      <c r="ARD127" s="12">
        <v>172.11963516845199</v>
      </c>
      <c r="ARE127" s="12">
        <v>27.408292976076002</v>
      </c>
      <c r="ARF127" s="12">
        <v>3.46626726183319</v>
      </c>
      <c r="ARG127" s="12">
        <v>0.77487373266177395</v>
      </c>
      <c r="ARH127" s="12">
        <v>1.15584973358364</v>
      </c>
      <c r="ARI127" s="12">
        <v>1.9889629712116701</v>
      </c>
      <c r="ARJ127" s="12">
        <v>2.0816278074402201</v>
      </c>
      <c r="ARK127" s="12">
        <v>0.60926807104846203</v>
      </c>
      <c r="ARL127" s="12">
        <v>0.57476059365232501</v>
      </c>
      <c r="ARM127" s="12">
        <v>0.99883865300839303</v>
      </c>
      <c r="ARN127" s="12">
        <v>0.97966682338856903</v>
      </c>
      <c r="ARO127" s="12">
        <v>-0.25151641776502298</v>
      </c>
      <c r="ARP127" s="12">
        <v>0.89163107680982401</v>
      </c>
      <c r="ARQ127" s="12">
        <v>0.46292453632614</v>
      </c>
      <c r="ARR127" s="12">
        <v>21.9593429637229</v>
      </c>
      <c r="ARS127" s="12">
        <v>2.8129892710364701E-2</v>
      </c>
      <c r="ART127" s="12">
        <v>5.9147010483123896</v>
      </c>
      <c r="ARU127" s="12">
        <v>6.1213301410909499E-2</v>
      </c>
      <c r="ARV127" s="12">
        <v>0.80072098591677399</v>
      </c>
      <c r="ARW127" s="12">
        <v>43.9186859274459</v>
      </c>
      <c r="ARX127" s="12">
        <v>4.3067238992372197</v>
      </c>
      <c r="ARY127" s="12">
        <v>7.7186400594773001</v>
      </c>
      <c r="ARZ127" s="12">
        <v>9321.4965158147697</v>
      </c>
      <c r="ASA127" s="12">
        <v>0.109998874125726</v>
      </c>
      <c r="ASB127" s="12">
        <v>9.82606582943116</v>
      </c>
      <c r="ASC127" s="12">
        <v>497.07532203562897</v>
      </c>
      <c r="ASD127" s="12">
        <v>3.2256299374996802</v>
      </c>
      <c r="ASE127" s="12">
        <v>1555.9664226068901</v>
      </c>
      <c r="ASF127" s="12">
        <v>7.0918062099413603E-3</v>
      </c>
      <c r="ASG127" s="12">
        <v>2.21557263466573E-3</v>
      </c>
      <c r="ASH127" s="12">
        <v>4.7925137286912403</v>
      </c>
      <c r="ASI127" s="12">
        <v>47214.430890609503</v>
      </c>
      <c r="ASJ127" s="12">
        <v>0.54914386140107596</v>
      </c>
      <c r="ASK127" s="12">
        <v>0.69092643168261003</v>
      </c>
      <c r="ASL127" s="12">
        <v>0.96373778672105503</v>
      </c>
      <c r="ASM127" s="12">
        <v>0.76509080764200499</v>
      </c>
      <c r="ASN127" s="12">
        <v>384.71518825532598</v>
      </c>
      <c r="ASO127" s="12">
        <v>1.6988940410595701E-3</v>
      </c>
      <c r="ASP127" s="12">
        <v>205.90476190476099</v>
      </c>
      <c r="ASQ127" s="12">
        <v>4.5817704028651901E-2</v>
      </c>
      <c r="ASR127" s="12">
        <v>47.765473977170501</v>
      </c>
      <c r="ASS127" s="12">
        <v>647.13262127280802</v>
      </c>
      <c r="AST127" s="12">
        <v>315598.68847351999</v>
      </c>
      <c r="ASU127" s="12">
        <v>150659247.15064499</v>
      </c>
      <c r="ASV127" s="12">
        <v>671.44720655973799</v>
      </c>
      <c r="ASW127" s="12">
        <v>2.6143400862420202E-3</v>
      </c>
      <c r="ASX127" s="12">
        <v>1166.5064530484999</v>
      </c>
      <c r="ASY127" s="12">
        <v>0.25956974923197801</v>
      </c>
      <c r="ASZ127" s="12">
        <v>0.51924858378401395</v>
      </c>
      <c r="ATA127" s="12">
        <v>364.79110516402199</v>
      </c>
      <c r="ATB127" s="12">
        <v>1.43522439667726E-3</v>
      </c>
      <c r="ATC127" s="12">
        <v>7.39731523673212</v>
      </c>
      <c r="ATD127" s="12">
        <v>3.67300902314633E-2</v>
      </c>
      <c r="ATE127" s="12">
        <v>314857.45331707603</v>
      </c>
      <c r="ATF127" s="12">
        <v>0.922630745538775</v>
      </c>
      <c r="ATG127" s="12">
        <v>0.591929847728765</v>
      </c>
      <c r="ATH127" s="12">
        <v>78.447434629820705</v>
      </c>
      <c r="ATI127" s="12">
        <v>80.361682411457707</v>
      </c>
      <c r="ATJ127" s="12">
        <v>89.022469073824197</v>
      </c>
      <c r="ATK127" s="12">
        <v>90.763428758503807</v>
      </c>
      <c r="ATL127" s="12">
        <v>122262.75</v>
      </c>
      <c r="ATM127" s="12">
        <v>1.8401426711726001</v>
      </c>
      <c r="ATN127" s="12">
        <v>0.54343612354946402</v>
      </c>
      <c r="ATO127" s="12">
        <v>21921.2371687419</v>
      </c>
      <c r="ATP127" s="12">
        <v>0.17929612387044999</v>
      </c>
      <c r="ATQ127" s="12">
        <v>122352</v>
      </c>
      <c r="ATR127" s="12">
        <v>-0.57322914285854298</v>
      </c>
      <c r="ATS127" s="12">
        <v>0.56318595752959699</v>
      </c>
      <c r="ATT127" s="12">
        <v>38736.476573435997</v>
      </c>
      <c r="ATU127" s="12">
        <v>0.99999991499959595</v>
      </c>
      <c r="ATV127" s="12">
        <v>0.51511181900317904</v>
      </c>
      <c r="ATW127" s="12">
        <v>12.9182789449815</v>
      </c>
      <c r="ATX127" s="12">
        <v>8.1628794366491793</v>
      </c>
      <c r="ATY127" s="12">
        <v>-1.34180306086176E-3</v>
      </c>
      <c r="ATZ127" s="12">
        <v>0.37674391116140499</v>
      </c>
      <c r="AUA127" s="12">
        <v>1.56651916180122E-4</v>
      </c>
      <c r="AUB127" s="12">
        <v>-6.8061886067361099</v>
      </c>
      <c r="AUC127" s="12">
        <v>14.969068043385199</v>
      </c>
      <c r="AUD127" s="12">
        <v>0.22077512547438899</v>
      </c>
      <c r="AUE127" s="12">
        <v>0.56267098569039398</v>
      </c>
      <c r="AUF127" s="12">
        <v>-8.0387651184294605E-3</v>
      </c>
      <c r="AUG127" s="12">
        <v>38736.476573435997</v>
      </c>
      <c r="AUH127" s="12">
        <v>0.50000005891778798</v>
      </c>
      <c r="AUI127" s="12">
        <v>0.31659683770234498</v>
      </c>
      <c r="AUJ127" s="12">
        <v>2.2476035097869498</v>
      </c>
      <c r="AUK127" s="12">
        <v>0.49464546330777498</v>
      </c>
      <c r="AUL127" s="12">
        <v>4.88173114987841E-5</v>
      </c>
      <c r="AUM127" s="12">
        <v>0.49464557359786698</v>
      </c>
      <c r="AUN127" s="12">
        <v>0.50535416973913805</v>
      </c>
      <c r="AUO127" s="12">
        <v>-1.0708632904650701E-2</v>
      </c>
      <c r="AUP127" s="12">
        <v>0.50535416973913805</v>
      </c>
      <c r="AUQ127" s="12">
        <v>0.93072623368518803</v>
      </c>
      <c r="AUR127" s="12">
        <v>0.22737032068646401</v>
      </c>
      <c r="AUS127" s="12">
        <v>0.74732291513043103</v>
      </c>
      <c r="AUT127" s="12">
        <v>0.74732291513043103</v>
      </c>
      <c r="AUU127" s="12">
        <v>0.89892916605217199</v>
      </c>
      <c r="AUV127" s="12">
        <v>0.83154861008695302</v>
      </c>
      <c r="AUW127" s="12">
        <v>-6.9273861484245802E-2</v>
      </c>
      <c r="AUX127" s="12">
        <v>0.29592664126564999</v>
      </c>
      <c r="AUY127" s="12">
        <v>0.50535416973913805</v>
      </c>
      <c r="AUZ127" s="12">
        <v>1.50009353155217</v>
      </c>
      <c r="AVA127" s="12">
        <v>0.27262980764503297</v>
      </c>
      <c r="AVB127" s="12">
        <v>1.9307257771764601</v>
      </c>
      <c r="AVC127" s="12">
        <v>0.31448673976625902</v>
      </c>
      <c r="AVD127" s="12">
        <v>0.25759911984608402</v>
      </c>
      <c r="AVE127" s="12">
        <v>3.0001870631043501</v>
      </c>
      <c r="AVF127" s="12">
        <v>1.4253716074373199</v>
      </c>
      <c r="AVG127" s="12">
        <v>0.24999993583425101</v>
      </c>
      <c r="AVH127" s="12">
        <v>32756.376224887899</v>
      </c>
      <c r="AVI127" s="12">
        <v>0.50000060073105401</v>
      </c>
      <c r="AVJ127" s="12">
        <v>0.24999969963447199</v>
      </c>
      <c r="AVK127" s="12">
        <v>2.5007671457405798</v>
      </c>
      <c r="AVL127" s="12">
        <v>7.79617488145003</v>
      </c>
      <c r="AVM127" s="12">
        <v>19.4794596284726</v>
      </c>
      <c r="AVN127" s="12">
        <v>4.8753536946943896</v>
      </c>
      <c r="AVO127" s="12">
        <v>0.62480821356485206</v>
      </c>
      <c r="AVP127" s="12">
        <v>2.8734680982439902</v>
      </c>
      <c r="AVQ127" s="12">
        <v>25852.199021185599</v>
      </c>
      <c r="AVR127" s="12">
        <v>0.36589081230805598</v>
      </c>
      <c r="AVS127" s="12">
        <v>0.53544439247165798</v>
      </c>
      <c r="AVT127" s="12">
        <v>2.0165471635376</v>
      </c>
      <c r="AVU127" s="12">
        <v>0.58524031409134403</v>
      </c>
      <c r="AVV127" s="12">
        <v>1.4627121703900801</v>
      </c>
      <c r="AVW127" s="12">
        <v>0.36587235001666002</v>
      </c>
      <c r="AVX127" s="12">
        <v>1.6666666666666601</v>
      </c>
      <c r="AVY127" s="12">
        <v>0.55555555555555503</v>
      </c>
      <c r="AVZ127" s="12">
        <v>0.22222222222222199</v>
      </c>
      <c r="AWA127" s="12">
        <v>3</v>
      </c>
      <c r="AWB127" s="12">
        <v>2494920684.6666598</v>
      </c>
      <c r="AWC127" s="12">
        <v>6239748713.6666603</v>
      </c>
      <c r="AWD127" s="12">
        <v>1558713677.4166601</v>
      </c>
      <c r="AWE127" s="12">
        <v>0.5</v>
      </c>
      <c r="AWF127" s="12">
        <v>1</v>
      </c>
      <c r="AWG127" s="12">
        <v>0.33333333333333298</v>
      </c>
      <c r="AWH127" s="12">
        <v>8.3333333511473096E-2</v>
      </c>
      <c r="AWI127" s="12">
        <v>0.33333333377850799</v>
      </c>
      <c r="AWJ127" s="12">
        <v>2.0833333444714299E-2</v>
      </c>
      <c r="AWK127" s="12">
        <v>1.5849625007211501</v>
      </c>
      <c r="AWL127" s="12">
        <v>2.4519419380149E-5</v>
      </c>
      <c r="AWM127" s="12">
        <v>831586028.66666603</v>
      </c>
      <c r="AWN127" s="12">
        <v>-12.372355821681101</v>
      </c>
      <c r="AWO127" s="12">
        <v>12.5073716590377</v>
      </c>
      <c r="AWP127" s="12">
        <v>17957368.169295501</v>
      </c>
      <c r="AWQ127" s="12">
        <v>2.2195047129902501</v>
      </c>
      <c r="AWR127" s="12">
        <v>12.233629784158699</v>
      </c>
      <c r="AWS127" s="12">
        <v>11.928134895139699</v>
      </c>
      <c r="AWT127" s="12">
        <v>136.323123542422</v>
      </c>
      <c r="AWU127" s="12">
        <v>1.7349336823039602E-2</v>
      </c>
      <c r="AWV127" s="12">
        <v>8.3473641721735703</v>
      </c>
      <c r="AWW127" s="12">
        <v>2.7107644854408301E-2</v>
      </c>
      <c r="AWX127" s="12">
        <v>-121.433373892541</v>
      </c>
      <c r="AWY127" s="12">
        <v>257.75649743496399</v>
      </c>
      <c r="AWZ127" s="12">
        <v>5.1426782374106397</v>
      </c>
      <c r="AXA127" s="12">
        <v>12.1147876732899</v>
      </c>
      <c r="AXB127" s="12">
        <v>-4.6338107911779398E-2</v>
      </c>
      <c r="AXC127" s="12">
        <v>17957368.169295501</v>
      </c>
      <c r="AXD127" s="12">
        <v>0.27800762822960501</v>
      </c>
      <c r="AXE127" s="12">
        <v>146.76777936941099</v>
      </c>
      <c r="AXF127" s="12">
        <v>182.24958574589601</v>
      </c>
      <c r="AXG127" s="12">
        <v>102.77835224056</v>
      </c>
      <c r="AXH127" s="12">
        <v>-1.58732609908941E-2</v>
      </c>
      <c r="AXI127" s="12">
        <v>2.8706350641128902</v>
      </c>
      <c r="AXJ127" s="12">
        <v>2.9853578930841498</v>
      </c>
      <c r="AXK127" s="12">
        <v>-2.10888329615419E-2</v>
      </c>
      <c r="AXL127" s="12">
        <v>1.1360914447236901</v>
      </c>
      <c r="AXM127" s="12">
        <v>1.92977895016358</v>
      </c>
      <c r="AXN127" s="12">
        <v>1.5913236520118399</v>
      </c>
      <c r="AXO127" s="12">
        <v>0.60761812802497095</v>
      </c>
      <c r="AXP127" s="12">
        <v>0.57214123915371895</v>
      </c>
      <c r="AXQ127" s="12">
        <v>0.99607425880905898</v>
      </c>
      <c r="AXR127" s="12">
        <v>0.96146145155699003</v>
      </c>
      <c r="AXS127" s="12">
        <v>-9.3439420968101497E-2</v>
      </c>
      <c r="AXT127" s="12">
        <v>0.49036324281310401</v>
      </c>
      <c r="AXU127" s="12">
        <v>0.46140419728802601</v>
      </c>
      <c r="AXV127" s="12">
        <v>13.501046833623599</v>
      </c>
      <c r="AXW127" s="12">
        <v>9.6920425027500604E-2</v>
      </c>
      <c r="AXX127" s="12">
        <v>4.1769836140407497</v>
      </c>
      <c r="AXY127" s="12">
        <v>0.16542524194278799</v>
      </c>
      <c r="AXZ127" s="12">
        <v>0.42067826001879899</v>
      </c>
      <c r="AYA127" s="12">
        <v>27.002093667247301</v>
      </c>
      <c r="AYB127" s="12">
        <v>2.5999268764515899</v>
      </c>
      <c r="AYC127" s="12">
        <v>1.4639982392992601</v>
      </c>
      <c r="AYD127" s="12">
        <v>20452.126451114</v>
      </c>
      <c r="AYE127" s="12">
        <v>0.23989484703939801</v>
      </c>
      <c r="AYF127" s="12">
        <v>2.0100505054027402</v>
      </c>
      <c r="AYG127" s="12">
        <v>184.31989993613999</v>
      </c>
      <c r="AYH127" s="12">
        <v>4.2939559952151498</v>
      </c>
      <c r="AYI127" s="12">
        <v>786.97717398195005</v>
      </c>
      <c r="AYJ127" s="12">
        <v>2.4031716611168999E-2</v>
      </c>
      <c r="AYK127" s="12">
        <v>5.7496920956439102E-3</v>
      </c>
      <c r="AYL127" s="12">
        <v>3.6313104481536702</v>
      </c>
      <c r="AYM127" s="12">
        <v>48748.339649405898</v>
      </c>
      <c r="AYN127" s="12">
        <v>0.55173250895591897</v>
      </c>
      <c r="AYO127" s="12">
        <v>0.69346073372161998</v>
      </c>
      <c r="AYP127" s="12">
        <v>1.45235944494884</v>
      </c>
      <c r="AYQ127" s="12">
        <v>0.75764178102394897</v>
      </c>
      <c r="AYR127" s="12">
        <v>139.95200731989701</v>
      </c>
      <c r="AYS127" s="12">
        <v>4.3997695358842098E-3</v>
      </c>
      <c r="AYT127" s="12">
        <v>637.86456692913305</v>
      </c>
      <c r="AYU127" s="12">
        <v>0.12556389112778199</v>
      </c>
      <c r="AYV127" s="12">
        <v>10.4756252325004</v>
      </c>
      <c r="AYW127" s="12">
        <v>191.319881889763</v>
      </c>
      <c r="AYX127" s="12">
        <v>743054.47519685002</v>
      </c>
      <c r="AYY127" s="12">
        <v>135730376.496456</v>
      </c>
      <c r="AYZ127" s="12">
        <v>4091.30046889506</v>
      </c>
      <c r="AZA127" s="12">
        <v>7.3917013028759202E-3</v>
      </c>
      <c r="AZB127" s="12">
        <v>939.78897637795205</v>
      </c>
      <c r="AZC127" s="12">
        <v>0.18499782999566</v>
      </c>
      <c r="AZD127" s="12">
        <v>0.41994518627725003</v>
      </c>
      <c r="AZE127" s="12">
        <v>81.057769753428005</v>
      </c>
      <c r="AZF127" s="12">
        <v>3.5922110675566201E-3</v>
      </c>
      <c r="AZG127" s="12">
        <v>6.4838230182317202</v>
      </c>
      <c r="AZH127" s="12">
        <v>4.1519550150385699E-2</v>
      </c>
      <c r="AZI127" s="12">
        <v>742474.38607539202</v>
      </c>
      <c r="AZJ127" s="12">
        <v>-0.81263637767559405</v>
      </c>
      <c r="AZK127" s="12">
        <v>0.82034880652276299</v>
      </c>
      <c r="AZL127" s="12">
        <v>115634.65129680499</v>
      </c>
      <c r="AZM127" s="12">
        <v>1.0047941666514499</v>
      </c>
      <c r="AZN127" s="12">
        <v>0.69922870930957604</v>
      </c>
      <c r="AZO127" s="12">
        <v>25.373223219318099</v>
      </c>
      <c r="AZP127" s="12">
        <v>15.4958351510064</v>
      </c>
      <c r="AZQ127" s="12">
        <v>-4.1012509078639401E-3</v>
      </c>
      <c r="AZR127" s="12">
        <v>0.57481633114017605</v>
      </c>
      <c r="AZS127" s="12">
        <v>6.6905437493762406E-5</v>
      </c>
      <c r="AZT127" s="12">
        <v>-16.583857695109199</v>
      </c>
      <c r="AZU127" s="12">
        <v>32.079692846115698</v>
      </c>
      <c r="AZV127" s="12">
        <v>0.304121348254555</v>
      </c>
      <c r="AZW127" s="12">
        <v>0.97216159665350499</v>
      </c>
      <c r="AZX127" s="12">
        <v>-0.21440166008557901</v>
      </c>
      <c r="AZY127" s="12">
        <v>115634.65129680499</v>
      </c>
      <c r="AZZ127" s="12">
        <v>0.49962418399957997</v>
      </c>
      <c r="BAA127" s="12">
        <v>0.94508134974888403</v>
      </c>
      <c r="BAB127" s="12">
        <v>6.2759976668355097</v>
      </c>
      <c r="BAC127" s="12">
        <v>0.55384510584259095</v>
      </c>
      <c r="BAD127" s="12">
        <v>5.0885368281521396E-4</v>
      </c>
      <c r="BAE127" s="12">
        <v>0.54727872308913705</v>
      </c>
      <c r="BAF127" s="12">
        <v>0.45562164353039197</v>
      </c>
      <c r="BAG127" s="12">
        <v>9.1378184366181697E-2</v>
      </c>
      <c r="BAH127" s="12">
        <v>0.454861931442403</v>
      </c>
      <c r="BAI127" s="12">
        <v>0.93620127927243801</v>
      </c>
      <c r="BAJ127" s="12">
        <v>0.22869217598699201</v>
      </c>
      <c r="BAK127" s="12">
        <v>0.772692636790555</v>
      </c>
      <c r="BAL127" s="12">
        <v>0.77264500548759696</v>
      </c>
      <c r="BAM127" s="12">
        <v>0.97321289999697402</v>
      </c>
      <c r="BAN127" s="12">
        <v>0.90905259274269101</v>
      </c>
      <c r="BAO127" s="12">
        <v>-6.8488299367940805E-2</v>
      </c>
      <c r="BAP127" s="12">
        <v>0.24483208908967499</v>
      </c>
      <c r="BAQ127" s="12">
        <v>0.45422566941139098</v>
      </c>
      <c r="BAR127" s="12">
        <v>2.5006165916935799</v>
      </c>
      <c r="BAS127" s="12">
        <v>0.27170091763590898</v>
      </c>
      <c r="BAT127" s="12">
        <v>1.94046077905603</v>
      </c>
      <c r="BAU127" s="12">
        <v>0.30338467177176998</v>
      </c>
      <c r="BAV127" s="12">
        <v>0.22857814245379601</v>
      </c>
      <c r="BAW127" s="12">
        <v>5.0012331833871704</v>
      </c>
      <c r="BAX127" s="12">
        <v>1.48190852299003</v>
      </c>
      <c r="BAY127" s="12">
        <v>0.25072509165488199</v>
      </c>
      <c r="BAZ127" s="12">
        <v>29727.091146258401</v>
      </c>
      <c r="BBA127" s="12">
        <v>0.49929320856040699</v>
      </c>
      <c r="BBB127" s="12">
        <v>0.25141754019943802</v>
      </c>
      <c r="BBC127" s="12">
        <v>6.4988748908180201</v>
      </c>
      <c r="BBD127" s="12">
        <v>9.5813007795611895</v>
      </c>
      <c r="BBE127" s="12">
        <v>62.345392209651102</v>
      </c>
      <c r="BBF127" s="12">
        <v>1.7285329897352699</v>
      </c>
      <c r="BBG127" s="12">
        <v>0.18082193203418601</v>
      </c>
      <c r="BBH127" s="12">
        <v>3.08768013960997</v>
      </c>
      <c r="BBI127" s="12">
        <v>20999.318628630001</v>
      </c>
      <c r="BBJ127" s="12">
        <v>0.323519362807137</v>
      </c>
      <c r="BBK127" s="12">
        <v>0.48658662019293603</v>
      </c>
      <c r="BBL127" s="12">
        <v>2.7405899485955301</v>
      </c>
      <c r="BBM127" s="12">
        <v>0.53141683531515704</v>
      </c>
      <c r="BBN127" s="12">
        <v>3.4543450875033099</v>
      </c>
      <c r="BBO127" s="12">
        <v>9.6148856620063006E-2</v>
      </c>
      <c r="BBP127" s="12">
        <v>11.270270270270199</v>
      </c>
      <c r="BBQ127" s="12">
        <v>0.304601899196493</v>
      </c>
      <c r="BBR127" s="12">
        <v>0.78159240321402401</v>
      </c>
      <c r="BBS127" s="12">
        <v>7.5135135135135096</v>
      </c>
      <c r="BBT127" s="12">
        <v>201894268.27026999</v>
      </c>
      <c r="BBU127" s="12">
        <v>1312065057.54054</v>
      </c>
      <c r="BBV127" s="12">
        <v>36460014.325450398</v>
      </c>
      <c r="BBW127" s="12">
        <v>0.24812312312312301</v>
      </c>
      <c r="BBX127" s="12">
        <v>6.6756756756756701</v>
      </c>
      <c r="BBY127" s="12">
        <v>0.18042366691015299</v>
      </c>
      <c r="BBZ127" s="12">
        <v>0.379119744759216</v>
      </c>
      <c r="BCA127" s="12">
        <v>2.43798423432832</v>
      </c>
      <c r="BCB127" s="12">
        <v>8.1807810417193705E-2</v>
      </c>
      <c r="BCC127" s="12">
        <v>3.8819015959326202</v>
      </c>
      <c r="BCD127" s="12">
        <v>3.0240617235517198E-4</v>
      </c>
      <c r="BCE127" s="12">
        <v>190959270.531775</v>
      </c>
      <c r="BCF127" s="12">
        <v>-16.362349265079501</v>
      </c>
      <c r="BCG127" s="12">
        <v>16.7042895160799</v>
      </c>
      <c r="BCH127" s="12">
        <v>52255393.625403799</v>
      </c>
      <c r="BCI127" s="12">
        <v>2.6697400465065702</v>
      </c>
      <c r="BCJ127" s="12">
        <v>15.627188507742</v>
      </c>
      <c r="BCK127" s="12">
        <v>37.090527399342903</v>
      </c>
      <c r="BCL127" s="12">
        <v>276.137447330177</v>
      </c>
      <c r="BCM127" s="12">
        <v>0.18916949327517901</v>
      </c>
      <c r="BCN127" s="12">
        <v>11.9652193266963</v>
      </c>
      <c r="BCO127" s="12">
        <v>0.241500499652999</v>
      </c>
      <c r="BCP127" s="12">
        <v>-404.57779006444798</v>
      </c>
      <c r="BCQ127" s="12">
        <v>680.71523739462498</v>
      </c>
      <c r="BCR127" s="12">
        <v>6.6279787166610404</v>
      </c>
      <c r="BCS127" s="12">
        <v>20.666171320752198</v>
      </c>
      <c r="BCT127" s="12">
        <v>-1.0818473038126599</v>
      </c>
      <c r="BCU127" s="12">
        <v>52255393.625403799</v>
      </c>
      <c r="BCV127" s="12">
        <v>0.21725027908167499</v>
      </c>
      <c r="BCW127" s="12">
        <v>427.05485196149601</v>
      </c>
      <c r="BCX127" s="12">
        <v>1723.9668528884199</v>
      </c>
      <c r="BCY127" s="12">
        <v>3561.5683689019602</v>
      </c>
      <c r="BCZ127" s="12">
        <v>-32.239553234957398</v>
      </c>
      <c r="BDA127" s="12">
        <v>9.1533358381671199</v>
      </c>
      <c r="BDB127" s="12">
        <v>7.2588630349209398</v>
      </c>
      <c r="BDC127" s="12">
        <v>0.11214204317927701</v>
      </c>
      <c r="BDD127" s="12">
        <v>1.4783482918275801</v>
      </c>
      <c r="BDE127" s="12">
        <v>2.2016426417135699</v>
      </c>
      <c r="BDF127" s="12">
        <v>4.8478674336809897</v>
      </c>
      <c r="BDG127" s="12">
        <v>0.57210974078344901</v>
      </c>
      <c r="BDH127" s="12">
        <v>0.52836925205215002</v>
      </c>
      <c r="BDI127" s="12">
        <v>0.99856911328715903</v>
      </c>
      <c r="BDJ127" s="12">
        <v>0.97986652136435803</v>
      </c>
      <c r="BDK127" s="12">
        <v>-0.101645365310819</v>
      </c>
      <c r="BDL127" s="12">
        <v>0.53594597086342499</v>
      </c>
      <c r="BDM127" s="12">
        <v>0.43376458985540201</v>
      </c>
      <c r="BDN127" s="12">
        <v>41.514975995472902</v>
      </c>
      <c r="BDO127" s="12">
        <v>6.3181256065063696E-2</v>
      </c>
      <c r="BDP127" s="12">
        <v>4.9997659704022297</v>
      </c>
      <c r="BDQ127" s="12">
        <v>0.123524818526798</v>
      </c>
      <c r="BDR127" s="12">
        <v>0.61199679645168004</v>
      </c>
      <c r="BDS127" s="12">
        <v>83.029951990945904</v>
      </c>
      <c r="BDT127" s="12">
        <v>3.1735980000558</v>
      </c>
      <c r="BDU127" s="12">
        <v>4.10304971827202</v>
      </c>
      <c r="BDV127" s="12">
        <v>16688.933928496801</v>
      </c>
      <c r="BDW127" s="12">
        <v>0.18742304837333101</v>
      </c>
      <c r="BDX127" s="12">
        <v>5.7063675372835503</v>
      </c>
      <c r="BDY127" s="12">
        <v>1729.2726557051101</v>
      </c>
      <c r="BDZ127" s="12">
        <v>3.4175342621214901</v>
      </c>
      <c r="BEA127" s="12">
        <v>5900.73640037314</v>
      </c>
      <c r="BEB127" s="12">
        <v>2.0091162451526499E-3</v>
      </c>
      <c r="BEC127" s="12">
        <v>6.0411954991913504E-4</v>
      </c>
      <c r="BED127" s="12">
        <v>3.9874496960358199</v>
      </c>
      <c r="BEE127" s="12">
        <v>54755.563515081201</v>
      </c>
      <c r="BEF127" s="12">
        <v>0.59691315344645202</v>
      </c>
      <c r="BEG127" s="12">
        <v>0.72326503103278295</v>
      </c>
      <c r="BEH127" s="12">
        <v>1.10545484452922</v>
      </c>
      <c r="BEI127" s="12">
        <v>0.79075856043299997</v>
      </c>
      <c r="BEJ127" s="12">
        <v>1368.17853486795</v>
      </c>
      <c r="BEK127" s="12">
        <v>4.82365103220651E-4</v>
      </c>
      <c r="BEL127" s="12">
        <v>534.61484852794695</v>
      </c>
      <c r="BEM127" s="12">
        <v>7.6036815321852802E-2</v>
      </c>
      <c r="BEN127" s="12">
        <v>33.702111993170099</v>
      </c>
      <c r="BEO127" s="12">
        <v>1751.97027449864</v>
      </c>
      <c r="BEP127" s="12">
        <v>384223.73744844203</v>
      </c>
      <c r="BEQ127" s="12">
        <v>662019754.63717794</v>
      </c>
      <c r="BER127" s="12">
        <v>223.14491360086799</v>
      </c>
      <c r="BES127" s="12">
        <v>8.2729319302365099E-4</v>
      </c>
      <c r="BET127" s="12">
        <v>1601.8707154032099</v>
      </c>
      <c r="BEU127" s="12">
        <v>0.22782971346938</v>
      </c>
      <c r="BEV127" s="12">
        <v>0.48253672249057</v>
      </c>
      <c r="BEW127" s="12">
        <v>846.95188583068705</v>
      </c>
      <c r="BEX127" s="12">
        <v>5.1479318937769998E-4</v>
      </c>
      <c r="BEY127" s="12">
        <v>7.1208620600441099</v>
      </c>
      <c r="BEZ127" s="12">
        <v>5.7465345887275997E-2</v>
      </c>
      <c r="BFA127" s="12">
        <v>383920.915081413</v>
      </c>
      <c r="BFB127" s="12">
        <v>-0.71028992678080005</v>
      </c>
      <c r="BFC127" s="12">
        <v>0.71052672005446604</v>
      </c>
      <c r="BFD127" s="12">
        <v>77570.984768431794</v>
      </c>
      <c r="BFE127" s="12">
        <v>1.00266168365775</v>
      </c>
      <c r="BFF127" s="12">
        <v>0.62080435626749098</v>
      </c>
      <c r="BFG127" s="12">
        <v>29.8646669937166</v>
      </c>
      <c r="BFH127" s="12">
        <v>17.069487696514202</v>
      </c>
      <c r="BFI127" s="12">
        <v>-1.02965629206847E-3</v>
      </c>
      <c r="BFJ127" s="12">
        <v>0.48847045047416798</v>
      </c>
      <c r="BFK127" s="12">
        <v>-1.37516047765223E-4</v>
      </c>
      <c r="BFL127" s="12">
        <v>-12.884637615350499</v>
      </c>
      <c r="BFM127" s="12">
        <v>29.954125311864701</v>
      </c>
      <c r="BFN127" s="12">
        <v>0.26786928843656399</v>
      </c>
      <c r="BFO127" s="12">
        <v>0.79624022909093095</v>
      </c>
      <c r="BFP127" s="12">
        <v>0.43993773840772199</v>
      </c>
      <c r="BFQ127" s="12">
        <v>77570.984768431794</v>
      </c>
      <c r="BFR127" s="12">
        <v>0.49980392654202099</v>
      </c>
      <c r="BFS127" s="12">
        <v>0.63399744223069798</v>
      </c>
      <c r="BFT127" s="12">
        <v>6.2724487076898896</v>
      </c>
      <c r="BFU127" s="12">
        <v>0.54046237010643905</v>
      </c>
      <c r="BFV127" s="12">
        <v>-3.2481075405476099E-4</v>
      </c>
      <c r="BFW127" s="12">
        <v>0.53717266220995896</v>
      </c>
      <c r="BFX127" s="12">
        <v>0.46399054655333899</v>
      </c>
      <c r="BFY127" s="12">
        <v>7.3042935960928895E-2</v>
      </c>
      <c r="BFZ127" s="12">
        <v>0.463749277488476</v>
      </c>
      <c r="BGA127" s="12">
        <v>0.93781118772030903</v>
      </c>
      <c r="BGB127" s="12">
        <v>0.22958162779394201</v>
      </c>
      <c r="BGC127" s="12">
        <v>0.76816491336709702</v>
      </c>
      <c r="BGD127" s="12">
        <v>0.76814948816224804</v>
      </c>
      <c r="BGE127" s="12">
        <v>0.97271086369246096</v>
      </c>
      <c r="BGF127" s="12">
        <v>0.90725811144452695</v>
      </c>
      <c r="BGG127" s="12">
        <v>-6.3972082633642E-2</v>
      </c>
      <c r="BGH127" s="12">
        <v>0.24375583207368301</v>
      </c>
      <c r="BGI127" s="12">
        <v>0.46354439471842801</v>
      </c>
      <c r="BGJ127" s="12">
        <v>2.5008304801283101</v>
      </c>
      <c r="BGK127" s="12">
        <v>0.27051520954021102</v>
      </c>
      <c r="BGL127" s="12">
        <v>1.9399556073458299</v>
      </c>
      <c r="BGM127" s="12">
        <v>0.303472747543786</v>
      </c>
      <c r="BGN127" s="12">
        <v>0.23161017794354399</v>
      </c>
      <c r="BGO127" s="12">
        <v>5.0016609602566202</v>
      </c>
      <c r="BGP127" s="12">
        <v>1.4748536408941699</v>
      </c>
      <c r="BGQ127" s="12">
        <v>0.250290802190824</v>
      </c>
      <c r="BGR127" s="12">
        <v>30297.497212490001</v>
      </c>
      <c r="BGS127" s="12">
        <v>0.49965025814270198</v>
      </c>
      <c r="BGT127" s="12">
        <v>0.25071082385007498</v>
      </c>
      <c r="BGU127" s="12">
        <v>6.4932063362034196</v>
      </c>
      <c r="BGV127" s="12">
        <v>9.01242394425695</v>
      </c>
      <c r="BGW127" s="12">
        <v>58.697432306385402</v>
      </c>
      <c r="BGX127" s="12">
        <v>1.62418160810057</v>
      </c>
      <c r="BGY127" s="12">
        <v>0.18084552817417901</v>
      </c>
      <c r="BGZ127" s="12">
        <v>3.0406063511871801</v>
      </c>
      <c r="BHA127" s="12">
        <v>21862.677827555799</v>
      </c>
      <c r="BHB127" s="12">
        <v>0.33311041166549998</v>
      </c>
      <c r="BHC127" s="12">
        <v>0.49558964802687799</v>
      </c>
      <c r="BHD127" s="12">
        <v>2.4584012670081399</v>
      </c>
      <c r="BHE127" s="12">
        <v>0.54300743397276496</v>
      </c>
      <c r="BHF127" s="12">
        <v>3.5259789102336501</v>
      </c>
      <c r="BHG127" s="12">
        <v>9.8228078548103503E-2</v>
      </c>
      <c r="BHH127" s="12">
        <v>6</v>
      </c>
      <c r="BHI127" s="12">
        <v>0.3</v>
      </c>
      <c r="BHJ127" s="12">
        <v>0.81</v>
      </c>
      <c r="BHK127" s="12">
        <v>8.1</v>
      </c>
      <c r="BHL127" s="12">
        <v>373975093.5</v>
      </c>
      <c r="BHM127" s="12">
        <v>2430333643.1500001</v>
      </c>
      <c r="BHN127" s="12">
        <v>67537295.2472222</v>
      </c>
      <c r="BHO127" s="12">
        <v>0.23194444444444401</v>
      </c>
      <c r="BHP127" s="12">
        <v>5.0999999999999996</v>
      </c>
      <c r="BHQ127" s="12">
        <v>0.255</v>
      </c>
      <c r="BHR127" s="12">
        <v>0.47437500002673899</v>
      </c>
      <c r="BHS127" s="12">
        <v>3.7097500001738402</v>
      </c>
      <c r="BHT127" s="12">
        <v>8.2844618060382499E-2</v>
      </c>
      <c r="BHU127" s="12">
        <v>3.24643934467101</v>
      </c>
      <c r="BHV127" s="12">
        <v>1.6346279586766001E-4</v>
      </c>
      <c r="BHW127" s="12">
        <v>336550063.74000001</v>
      </c>
      <c r="BHX127" s="12">
        <v>-15.0458577699864</v>
      </c>
      <c r="BHY127" s="12">
        <v>15.4867832001375</v>
      </c>
      <c r="BHZ127" s="12">
        <v>36189946.131547898</v>
      </c>
      <c r="BIA127" s="12">
        <v>2.5341758119771098</v>
      </c>
      <c r="BIB127" s="12">
        <v>14.5963573227989</v>
      </c>
      <c r="BIC127" s="12">
        <v>31.554953543808299</v>
      </c>
      <c r="BID127" s="12">
        <v>230.97301775541601</v>
      </c>
      <c r="BIE127" s="12">
        <v>0.18198281437938499</v>
      </c>
      <c r="BIF127" s="12">
        <v>10.680412770764599</v>
      </c>
      <c r="BIG127" s="12">
        <v>9.4664286669598599E-2</v>
      </c>
      <c r="BIH127" s="12">
        <v>-288.44124291897703</v>
      </c>
      <c r="BII127" s="12">
        <v>519.41426067439397</v>
      </c>
      <c r="BIJ127" s="12">
        <v>6.1697097001580898</v>
      </c>
      <c r="BIK127" s="12">
        <v>17.198415300490399</v>
      </c>
      <c r="BIL127" s="12">
        <v>-0.95400097461440503</v>
      </c>
      <c r="BIM127" s="12">
        <v>36189946.131547898</v>
      </c>
      <c r="BIN127" s="12">
        <v>0.23350590970912799</v>
      </c>
      <c r="BIO127" s="12">
        <v>295.752371103413</v>
      </c>
      <c r="BIP127" s="12">
        <v>871.63136380690503</v>
      </c>
      <c r="BIQ127" s="12">
        <v>1319.6280426947801</v>
      </c>
      <c r="BIR127" s="12">
        <v>-9.2098352340071603</v>
      </c>
      <c r="BIS127" s="12">
        <v>6.1508320752026302</v>
      </c>
      <c r="BIT127" s="12">
        <v>4.8214899129621998</v>
      </c>
      <c r="BIU127" s="12">
        <v>0.107798731825302</v>
      </c>
      <c r="BIV127" s="12">
        <v>1.3308365070280199</v>
      </c>
      <c r="BIW127" s="12">
        <v>2.1022523777653399</v>
      </c>
      <c r="BIX127" s="12">
        <v>2.8892900909608699</v>
      </c>
      <c r="BIY127" s="12">
        <v>0.58377807700974504</v>
      </c>
      <c r="BIZ127" s="12">
        <v>0.54252804110455399</v>
      </c>
      <c r="BJA127" s="12">
        <v>0.99836748120038898</v>
      </c>
      <c r="BJB127" s="12">
        <v>0.97638338630101795</v>
      </c>
      <c r="BJC127" s="12">
        <v>-9.3322412973459196E-2</v>
      </c>
      <c r="BJD127" s="12">
        <v>0.49696037807492699</v>
      </c>
      <c r="BJE127" s="12">
        <v>0.44332696489201401</v>
      </c>
      <c r="BJF127" s="12">
        <v>29.517774750348401</v>
      </c>
      <c r="BJG127" s="12">
        <v>7.0814789910289999E-2</v>
      </c>
      <c r="BJH127" s="12">
        <v>4.7716775573955701</v>
      </c>
      <c r="BJI127" s="12">
        <v>0.13301619761332201</v>
      </c>
      <c r="BJJ127" s="12">
        <v>0.58004007249524203</v>
      </c>
      <c r="BJK127" s="12">
        <v>59.035549500696803</v>
      </c>
      <c r="BJL127" s="12">
        <v>3.0301194068918602</v>
      </c>
      <c r="BJM127" s="12">
        <v>2.7430804970412099</v>
      </c>
      <c r="BJN127" s="12">
        <v>17760.613971102899</v>
      </c>
      <c r="BJO127" s="12">
        <v>0.20211635042829501</v>
      </c>
      <c r="BJP127" s="12">
        <v>3.9473679427931798</v>
      </c>
      <c r="BJQ127" s="12">
        <v>875.65621374194495</v>
      </c>
      <c r="BJR127" s="12">
        <v>3.6816619778601498</v>
      </c>
      <c r="BJS127" s="12">
        <v>3212.4455528172598</v>
      </c>
      <c r="BJT127" s="12">
        <v>4.3421985507224601E-3</v>
      </c>
      <c r="BJU127" s="12">
        <v>1.23643709556511E-3</v>
      </c>
      <c r="BJV127" s="12">
        <v>3.8829538967278201</v>
      </c>
      <c r="BJW127" s="12">
        <v>53036.010619584202</v>
      </c>
      <c r="BJX127" s="12">
        <v>0.58412353741276601</v>
      </c>
      <c r="BJY127" s="12">
        <v>0.71411362927643796</v>
      </c>
      <c r="BJZ127" s="12">
        <v>1.21441027302625</v>
      </c>
      <c r="BKA127" s="12">
        <v>0.78103234255615805</v>
      </c>
      <c r="BKB127" s="12">
        <v>684.68234449933095</v>
      </c>
      <c r="BKC127" s="12">
        <v>9.8018648863700702E-4</v>
      </c>
      <c r="BKD127" s="12">
        <v>541.28188569583403</v>
      </c>
      <c r="BKE127" s="12">
        <v>8.7388099079082099E-2</v>
      </c>
      <c r="BKF127" s="12">
        <v>23.045501578547999</v>
      </c>
      <c r="BKG127" s="12">
        <v>896.53713270907303</v>
      </c>
      <c r="BKH127" s="12">
        <v>481095.864061995</v>
      </c>
      <c r="BKI127" s="12">
        <v>418750754.76719397</v>
      </c>
      <c r="BKJ127" s="12">
        <v>553.40877316272997</v>
      </c>
      <c r="BKK127" s="12">
        <v>1.87591944101648E-3</v>
      </c>
      <c r="BKL127" s="12">
        <v>1241.33257991604</v>
      </c>
      <c r="BKM127" s="12">
        <v>0.20040887631838</v>
      </c>
      <c r="BKN127" s="12">
        <v>0.44525688227603599</v>
      </c>
      <c r="BKO127" s="12">
        <v>400.06001396605598</v>
      </c>
      <c r="BKP127" s="12">
        <v>9.3877749724923898E-4</v>
      </c>
      <c r="BKQ127" s="12">
        <v>7.0149536694197296</v>
      </c>
      <c r="BKR127" s="12">
        <v>5.0624427880214401E-2</v>
      </c>
      <c r="BKS127" s="12">
        <v>480705.67081968801</v>
      </c>
      <c r="BKT127" s="12">
        <v>-2.3871795800150899</v>
      </c>
      <c r="BKU127" s="12">
        <v>3.1975743819693401</v>
      </c>
      <c r="BKV127" s="12">
        <v>1068734.2063038801</v>
      </c>
      <c r="BKW127" s="12">
        <v>1.1153940318526601</v>
      </c>
      <c r="BKX127" s="12">
        <v>2.2902418744476498</v>
      </c>
      <c r="BKY127" s="12">
        <v>10.795180994103401</v>
      </c>
      <c r="BKZ127" s="12">
        <v>23.959709735446602</v>
      </c>
      <c r="BLA127" s="12">
        <v>0.30029723942682002</v>
      </c>
      <c r="BLB127" s="12">
        <v>1.8917592713340401</v>
      </c>
      <c r="BLC127" s="12">
        <v>4.52098858862637E-3</v>
      </c>
      <c r="BLD127" s="12">
        <v>-26.214725020660701</v>
      </c>
      <c r="BLE127" s="12">
        <v>50.174434756107303</v>
      </c>
      <c r="BLF127" s="12">
        <v>1.0073016687957701</v>
      </c>
      <c r="BLG127" s="12">
        <v>2.95548880391922</v>
      </c>
      <c r="BLH127" s="12">
        <v>1.3318098860010901</v>
      </c>
      <c r="BLI127" s="12">
        <v>1068734.2063038801</v>
      </c>
      <c r="BLJ127" s="12">
        <v>0.48433856529283298</v>
      </c>
      <c r="BLK127" s="12">
        <v>8.6447356380845299</v>
      </c>
      <c r="BLL127" s="12">
        <v>12.4825336654156</v>
      </c>
      <c r="BLM127" s="12">
        <v>1.75045979157113</v>
      </c>
      <c r="BLN127" s="12">
        <v>0.19588309361970699</v>
      </c>
      <c r="BLO127" s="12">
        <v>0.89576153781831203</v>
      </c>
      <c r="BLP127" s="12">
        <v>0.228421288768479</v>
      </c>
      <c r="BLQ127" s="12">
        <v>0.59343941607039197</v>
      </c>
      <c r="BLR127" s="12">
        <v>0.227384180739263</v>
      </c>
      <c r="BLS127" s="12">
        <v>0.77044196373044205</v>
      </c>
      <c r="BLT127" s="12">
        <v>0.174995663930298</v>
      </c>
      <c r="BLU127" s="12">
        <v>0.88648076096856998</v>
      </c>
      <c r="BLV127" s="12">
        <v>0.88641162043328903</v>
      </c>
      <c r="BLW127" s="12">
        <v>0.99383065614691601</v>
      </c>
      <c r="BLX127" s="12">
        <v>0.96753506539491196</v>
      </c>
      <c r="BLY127" s="12">
        <v>-0.26997932282502901</v>
      </c>
      <c r="BLZ127" s="12">
        <v>0.66117818251784699</v>
      </c>
      <c r="BMA127" s="12">
        <v>0.2264767112137</v>
      </c>
      <c r="BMB127" s="12">
        <v>3.5093728020316801</v>
      </c>
      <c r="BMC127" s="12">
        <v>0.31796030039182099</v>
      </c>
      <c r="BMD127" s="12">
        <v>1.9137443689088001</v>
      </c>
      <c r="BME127" s="12">
        <v>0.39254351365712598</v>
      </c>
      <c r="BMF127" s="12">
        <v>0.61058245378763099</v>
      </c>
      <c r="BMG127" s="12">
        <v>7.01874560406337</v>
      </c>
      <c r="BMH127" s="12">
        <v>1.6816300742175301</v>
      </c>
      <c r="BMI127" s="12">
        <v>0.28104570664669798</v>
      </c>
      <c r="BMJ127" s="12">
        <v>15588.003445365801</v>
      </c>
      <c r="BMK127" s="12">
        <v>0.46648625286670797</v>
      </c>
      <c r="BML127" s="12">
        <v>0.32486703491312002</v>
      </c>
      <c r="BMM127" s="12">
        <v>12.922828212422299</v>
      </c>
      <c r="BMN127" s="12">
        <v>25.224335665905599</v>
      </c>
      <c r="BMO127" s="12">
        <v>312.27444563479298</v>
      </c>
      <c r="BMP127" s="12">
        <v>2.2187150595721801</v>
      </c>
      <c r="BMQ127" s="12">
        <v>8.5976621058863903E-2</v>
      </c>
      <c r="BMR127" s="12">
        <v>4.2846873473337102</v>
      </c>
      <c r="BMS127" s="12">
        <v>5412.6670842550802</v>
      </c>
      <c r="BMT127" s="12">
        <v>0.15583599011195201</v>
      </c>
      <c r="BMU127" s="12">
        <v>0.27299795797245702</v>
      </c>
      <c r="BMV127" s="12">
        <v>9.8756751290756295</v>
      </c>
      <c r="BMW127" s="12">
        <v>0.322870444403003</v>
      </c>
      <c r="BMX127" s="12">
        <v>4.2772703341450198</v>
      </c>
      <c r="BMY127" s="12">
        <v>2.78745986370297E-2</v>
      </c>
      <c r="BMZ127" s="12">
        <v>42.795620437956202</v>
      </c>
      <c r="BNA127" s="12">
        <v>0.31237679151792802</v>
      </c>
      <c r="BNB127" s="12">
        <v>1.7583248974372601</v>
      </c>
      <c r="BNC127" s="12">
        <v>18.766423357664198</v>
      </c>
      <c r="BND127" s="12">
        <v>52742369.562043697</v>
      </c>
      <c r="BNE127" s="12">
        <v>655898708.63503599</v>
      </c>
      <c r="BNF127" s="12">
        <v>4601882.7009651205</v>
      </c>
      <c r="BNG127" s="12">
        <v>0.101159772911597</v>
      </c>
      <c r="BNH127" s="12">
        <v>13.934306569343001</v>
      </c>
      <c r="BNI127" s="12">
        <v>0.101710266929511</v>
      </c>
      <c r="BNJ127" s="12">
        <v>0.29168279951871601</v>
      </c>
      <c r="BNK127" s="12">
        <v>5.0996360008425601</v>
      </c>
      <c r="BNL127" s="12">
        <v>2.82882188887673E-2</v>
      </c>
      <c r="BNM127" s="12">
        <v>5.5876242154306599</v>
      </c>
      <c r="BNN127" s="12">
        <v>1.1197201516934699E-3</v>
      </c>
      <c r="BNO127" s="12">
        <v>51944777.154137097</v>
      </c>
      <c r="BNP127" s="12">
        <v>266.89511171906997</v>
      </c>
      <c r="BNQ127" s="12">
        <v>433.56095886431899</v>
      </c>
      <c r="BNR127" s="12">
        <v>15911443560.4223</v>
      </c>
      <c r="BNS127" s="12">
        <v>4.8382849531014802</v>
      </c>
      <c r="BNT127" s="12">
        <v>85.613487954471097</v>
      </c>
      <c r="BNU127" s="12">
        <v>11.4210893823586</v>
      </c>
      <c r="BNV127" s="12">
        <v>1174.2999563867199</v>
      </c>
      <c r="BNW127" s="12">
        <v>352.42136199259102</v>
      </c>
      <c r="BNX127" s="12">
        <v>54.782823522104898</v>
      </c>
      <c r="BNY127" s="12">
        <v>348.92940638400501</v>
      </c>
      <c r="BNZ127" s="12">
        <v>-239.24260363733401</v>
      </c>
      <c r="BOA127" s="12">
        <v>1413.5425600240501</v>
      </c>
      <c r="BOB127" s="12">
        <v>35.629908512650303</v>
      </c>
      <c r="BOC127" s="12">
        <v>360.61953986695698</v>
      </c>
      <c r="BOD127" s="12">
        <v>1.3309631512792801</v>
      </c>
      <c r="BOE127" s="12">
        <v>15911443560.4223</v>
      </c>
      <c r="BOF127" s="12">
        <v>4.34881896003066E-2</v>
      </c>
      <c r="BOG127" s="12">
        <v>5845.6361451428802</v>
      </c>
      <c r="BOH127" s="12">
        <v>3616.1899959124698</v>
      </c>
      <c r="BOI127" s="12">
        <v>407766.45877444302</v>
      </c>
      <c r="BOJ127" s="12">
        <v>3287.7795778555301</v>
      </c>
      <c r="BOK127" s="12">
        <v>203.248370948238</v>
      </c>
      <c r="BOL127" s="12">
        <v>13.6784455545972</v>
      </c>
      <c r="BOM127" s="12">
        <v>0.87336984871912804</v>
      </c>
      <c r="BON127" s="12">
        <v>2.3096920574905901</v>
      </c>
      <c r="BOO127" s="12">
        <v>2.7914077083502402</v>
      </c>
      <c r="BOP127" s="12">
        <v>8.1453136818979708</v>
      </c>
      <c r="BOQ127" s="12">
        <v>0.463386117175834</v>
      </c>
      <c r="BOR127" s="12">
        <v>0.396693037033443</v>
      </c>
      <c r="BOS127" s="12">
        <v>0.99933046375851697</v>
      </c>
      <c r="BOT127" s="12">
        <v>0.98435984802651799</v>
      </c>
      <c r="BOU127" s="12">
        <v>-0.27340721063024698</v>
      </c>
      <c r="BOV127" s="12">
        <v>0.957252229904482</v>
      </c>
      <c r="BOW127" s="12">
        <v>0.37771881298809901</v>
      </c>
      <c r="BOX127" s="12">
        <v>59.7394102088873</v>
      </c>
      <c r="BOY127" s="12">
        <v>5.5575579016754698E-3</v>
      </c>
      <c r="BOZ127" s="12">
        <v>8.28881813148638</v>
      </c>
      <c r="BPA127" s="12">
        <v>1.34771052423063E-2</v>
      </c>
      <c r="BPB127" s="12">
        <v>0.90159830900877203</v>
      </c>
      <c r="BPC127" s="12">
        <v>119.478820417774</v>
      </c>
      <c r="BPD127" s="12">
        <v>5.7643380336537797</v>
      </c>
      <c r="BPE127" s="12">
        <v>54.231704125708802</v>
      </c>
      <c r="BPF127" s="12">
        <v>4280.1549570887</v>
      </c>
      <c r="BPG127" s="12">
        <v>4.2315756229628902E-2</v>
      </c>
      <c r="BPH127" s="12">
        <v>63.453320594397702</v>
      </c>
      <c r="BPI127" s="12">
        <v>3651.93576212065</v>
      </c>
      <c r="BPJ127" s="12">
        <v>1.8239250637800399</v>
      </c>
      <c r="BPK127" s="12">
        <v>6542.50126425913</v>
      </c>
      <c r="BPL127" s="12">
        <v>5.5132782479422804E-4</v>
      </c>
      <c r="BPM127" s="12">
        <v>3.0704800195347599E-4</v>
      </c>
      <c r="BPN127" s="12">
        <v>5.6713129467080696</v>
      </c>
      <c r="BPO127" s="12">
        <v>73495.713709163494</v>
      </c>
      <c r="BPP127" s="12">
        <v>0.72454211718730599</v>
      </c>
      <c r="BPQ127" s="12">
        <v>0.82627802758246005</v>
      </c>
      <c r="BPR127" s="12">
        <v>0.34300471187008102</v>
      </c>
      <c r="BPS127" s="12">
        <v>0.87524826807265199</v>
      </c>
      <c r="BPT127" s="12">
        <v>3212.5350284882902</v>
      </c>
      <c r="BPU127" s="12">
        <v>2.7004137103583899E-4</v>
      </c>
      <c r="BPV127" s="12">
        <v>346.21870536049897</v>
      </c>
      <c r="BPW127" s="12">
        <v>2.6029524498947298E-2</v>
      </c>
      <c r="BPX127" s="12">
        <v>181.165985084689</v>
      </c>
      <c r="BPY127" s="12">
        <v>4240.2190812720801</v>
      </c>
      <c r="BPZ127" s="12">
        <v>12292.334862040399</v>
      </c>
      <c r="BQA127" s="12">
        <v>42250284.618073799</v>
      </c>
      <c r="BQB127" s="12">
        <v>3.62683473537632</v>
      </c>
      <c r="BQC127" s="12">
        <v>3.8289663999642801E-4</v>
      </c>
      <c r="BQD127" s="12">
        <v>4327.1557777610697</v>
      </c>
      <c r="BQE127" s="12">
        <v>0.32532559790700399</v>
      </c>
      <c r="BQF127" s="12">
        <v>0.59062468613886698</v>
      </c>
      <c r="BQG127" s="12">
        <v>2651.1891182241102</v>
      </c>
      <c r="BQH127" s="12">
        <v>2.6024745314302703E-4</v>
      </c>
      <c r="BQI127" s="12">
        <v>8.0699757254697992</v>
      </c>
      <c r="BQJ127" s="12">
        <v>0.108710932391787</v>
      </c>
      <c r="BQK127" s="12">
        <v>12207.718654067899</v>
      </c>
    </row>
    <row r="128" spans="1:1805" s="12" customFormat="1" x14ac:dyDescent="0.2">
      <c r="A128" s="12" t="s">
        <v>1805</v>
      </c>
      <c r="B128" s="12" t="s">
        <v>1884</v>
      </c>
      <c r="C128" s="12" t="s">
        <v>1997</v>
      </c>
      <c r="D128" s="12" t="s">
        <v>1998</v>
      </c>
      <c r="E128" s="13" t="s">
        <v>1838</v>
      </c>
      <c r="F128" s="12">
        <v>-26.803778076171799</v>
      </c>
      <c r="G128" s="12">
        <v>25.605549621582</v>
      </c>
      <c r="H128" s="12">
        <v>74717196.786838606</v>
      </c>
      <c r="I128" s="12">
        <v>3.1638832677256299</v>
      </c>
      <c r="J128" s="12">
        <v>22.9897685050964</v>
      </c>
      <c r="K128" s="12">
        <v>11.6298791742999</v>
      </c>
      <c r="L128" s="12">
        <v>151.74000549316401</v>
      </c>
      <c r="M128" s="12">
        <v>-0.45805968738250602</v>
      </c>
      <c r="N128" s="12">
        <v>16.476436449017001</v>
      </c>
      <c r="O128" s="12">
        <v>0.98343682289123502</v>
      </c>
      <c r="P128" s="12">
        <v>-302.54074096679602</v>
      </c>
      <c r="Q128" s="12">
        <v>454.28074645996003</v>
      </c>
      <c r="R128" s="12">
        <v>9.9087441106793701</v>
      </c>
      <c r="S128" s="12">
        <v>23.763963346455402</v>
      </c>
      <c r="T128" s="12">
        <v>-1.2197367041760601</v>
      </c>
      <c r="U128" s="12">
        <v>74717196.786838606</v>
      </c>
      <c r="V128" s="12">
        <v>0.14830855665559101</v>
      </c>
      <c r="W128" s="12">
        <v>564.51613525447306</v>
      </c>
      <c r="X128" s="12">
        <v>991.90062064556105</v>
      </c>
      <c r="Y128" s="12">
        <v>2895.3396220839099</v>
      </c>
      <c r="Z128" s="12">
        <v>-74.646280688615406</v>
      </c>
      <c r="AA128" s="12">
        <v>16.755306948410301</v>
      </c>
      <c r="AB128" s="12">
        <v>4.9875396002855101</v>
      </c>
      <c r="AC128" s="12">
        <v>0.53939882611302703</v>
      </c>
      <c r="AD128" s="12">
        <v>1.4641690465342401</v>
      </c>
      <c r="AE128" s="12">
        <v>2.2985740110482999</v>
      </c>
      <c r="AF128" s="12">
        <v>2.7964333282857399</v>
      </c>
      <c r="AG128" s="12">
        <v>0.56079899699569802</v>
      </c>
      <c r="AH128" s="12">
        <v>0.51390538140498798</v>
      </c>
      <c r="AI128" s="12">
        <v>0.99779595877145499</v>
      </c>
      <c r="AJ128" s="12">
        <v>0.97086566213874503</v>
      </c>
      <c r="AK128" s="12">
        <v>-0.116795357522091</v>
      </c>
      <c r="AL128" s="12">
        <v>0.69794246169590302</v>
      </c>
      <c r="AM128" s="12">
        <v>0.42785856773332098</v>
      </c>
      <c r="AN128" s="12">
        <v>31.447713216966399</v>
      </c>
      <c r="AO128" s="12">
        <v>3.33080394378217E-2</v>
      </c>
      <c r="AP128" s="12">
        <v>5.9065678706072804</v>
      </c>
      <c r="AQ128" s="12">
        <v>9.7698623892523803E-2</v>
      </c>
      <c r="AR128" s="12">
        <v>0.68466968102068904</v>
      </c>
      <c r="AS128" s="12">
        <v>62.895426433932897</v>
      </c>
      <c r="AT128" s="12">
        <v>3.94827605897548</v>
      </c>
      <c r="AU128" s="12">
        <v>5.4357116371739602</v>
      </c>
      <c r="AV128" s="12">
        <v>16241.028742104199</v>
      </c>
      <c r="AW128" s="12">
        <v>0.140200568824104</v>
      </c>
      <c r="AX128" s="12">
        <v>6.22755702714033</v>
      </c>
      <c r="AY128" s="12">
        <v>993.81629457613496</v>
      </c>
      <c r="AZ128" s="12">
        <v>1.72641116992168</v>
      </c>
      <c r="BA128" s="12">
        <v>1723.1753783976001</v>
      </c>
      <c r="BB128" s="12">
        <v>1.78772325015047E-3</v>
      </c>
      <c r="BC128" s="12">
        <v>1.0568187293971899E-3</v>
      </c>
      <c r="BD128" s="12">
        <v>3.8175964571574901</v>
      </c>
      <c r="BE128" s="12">
        <v>93560.154649674601</v>
      </c>
      <c r="BF128" s="12">
        <v>0.79324778296487297</v>
      </c>
      <c r="BG128" s="12">
        <v>0.86942489815353596</v>
      </c>
      <c r="BH128" s="12">
        <v>0.31479532346643901</v>
      </c>
      <c r="BI128" s="12">
        <v>0.90363878357932403</v>
      </c>
      <c r="BJ128" s="12">
        <v>897.33354134778995</v>
      </c>
      <c r="BK128" s="12">
        <v>9.5919340074545896E-4</v>
      </c>
      <c r="BL128" s="12">
        <v>2804.7107328102102</v>
      </c>
      <c r="BM128" s="12">
        <v>9.3254114004861402E-2</v>
      </c>
      <c r="BN128" s="12">
        <v>12.052344098413</v>
      </c>
      <c r="BO128" s="12">
        <v>977.46063306290705</v>
      </c>
      <c r="BP128" s="12">
        <v>484.42249634259798</v>
      </c>
      <c r="BQ128" s="12">
        <v>487395.85300571797</v>
      </c>
      <c r="BR128" s="12">
        <v>0.48268531352948502</v>
      </c>
      <c r="BS128" s="12">
        <v>1.1621748936104801E-3</v>
      </c>
      <c r="BT128" s="12">
        <v>8515.9116238861498</v>
      </c>
      <c r="BU128" s="12">
        <v>0.283146416540968</v>
      </c>
      <c r="BV128" s="12">
        <v>0.54542046860614801</v>
      </c>
      <c r="BW128" s="12">
        <v>527.32875490062202</v>
      </c>
      <c r="BX128" s="12">
        <v>6.8421322771297904E-4</v>
      </c>
      <c r="BY128" s="12">
        <v>6.3959153157549897</v>
      </c>
      <c r="BZ128" s="12">
        <v>0.22731979411520101</v>
      </c>
      <c r="CA128" s="12">
        <v>465.07051253617101</v>
      </c>
      <c r="CB128" s="12">
        <v>-36.223802185058503</v>
      </c>
      <c r="CC128" s="12">
        <v>35.969815063476503</v>
      </c>
      <c r="CD128" s="12">
        <v>131549819.54537401</v>
      </c>
      <c r="CE128" s="12">
        <v>3.6132332186355298</v>
      </c>
      <c r="CF128" s="12">
        <v>40.302385330200103</v>
      </c>
      <c r="CG128" s="12">
        <v>7.7459473910696799</v>
      </c>
      <c r="CH128" s="12">
        <v>116.824424743652</v>
      </c>
      <c r="CI128" s="12">
        <v>-0.838520831187336</v>
      </c>
      <c r="CJ128" s="12">
        <v>23.968148900817098</v>
      </c>
      <c r="CK128" s="12">
        <v>1.15837430953979</v>
      </c>
      <c r="CL128" s="12">
        <v>-256.043212890625</v>
      </c>
      <c r="CM128" s="12">
        <v>372.867637634277</v>
      </c>
      <c r="CN128" s="12">
        <v>16.497548956114599</v>
      </c>
      <c r="CO128" s="12">
        <v>31.532159686983299</v>
      </c>
      <c r="CP128" s="12">
        <v>-1.0982872875168701</v>
      </c>
      <c r="CQ128" s="12">
        <v>131549819.54537401</v>
      </c>
      <c r="CR128" s="12">
        <v>9.7527592790485701E-2</v>
      </c>
      <c r="CS128" s="12">
        <v>993.57397734108304</v>
      </c>
      <c r="CT128" s="12">
        <v>708.47041447182096</v>
      </c>
      <c r="CU128" s="12">
        <v>11548.134740380599</v>
      </c>
      <c r="CV128" s="12">
        <v>-258.24764722125002</v>
      </c>
      <c r="CW128" s="12">
        <v>38.502663684906103</v>
      </c>
      <c r="CX128" s="12">
        <v>1.4944636065180199</v>
      </c>
      <c r="CY128" s="12">
        <v>0.92526112739544397</v>
      </c>
      <c r="CZ128" s="12">
        <v>0.80005308546972498</v>
      </c>
      <c r="DA128" s="12">
        <v>1.6511665005917699</v>
      </c>
      <c r="DB128" s="12">
        <v>0.83305375598006204</v>
      </c>
      <c r="DC128" s="12">
        <v>0.68324633868059903</v>
      </c>
      <c r="DD128" s="12">
        <v>0.66194505135053205</v>
      </c>
      <c r="DE128" s="12">
        <v>0.99897261661328296</v>
      </c>
      <c r="DF128" s="12">
        <v>0.97991336524013894</v>
      </c>
      <c r="DG128" s="12">
        <v>-0.40265053674625401</v>
      </c>
      <c r="DH128" s="12">
        <v>0.96959186395266705</v>
      </c>
      <c r="DI128" s="12">
        <v>0.44737112744548202</v>
      </c>
      <c r="DJ128" s="12">
        <v>26.442735898881601</v>
      </c>
      <c r="DK128" s="12">
        <v>2.8943886973406399E-2</v>
      </c>
      <c r="DL128" s="12">
        <v>5.7649841176171099</v>
      </c>
      <c r="DM128" s="12">
        <v>6.1604945506850597E-2</v>
      </c>
      <c r="DN128" s="12">
        <v>0.93466726767331898</v>
      </c>
      <c r="DO128" s="12">
        <v>52.885471797763202</v>
      </c>
      <c r="DP128" s="12">
        <v>4.56811487052535</v>
      </c>
      <c r="DQ128" s="12">
        <v>9.9992818228560392</v>
      </c>
      <c r="DR128" s="12">
        <v>10153.327970534199</v>
      </c>
      <c r="DS128" s="12">
        <v>9.57023393700797E-2</v>
      </c>
      <c r="DT128" s="12">
        <v>10.7360185286414</v>
      </c>
      <c r="DU128" s="12">
        <v>703.66834465752197</v>
      </c>
      <c r="DV128" s="12">
        <v>2.9875645351842599</v>
      </c>
      <c r="DW128" s="12">
        <v>2139.8305615567801</v>
      </c>
      <c r="DX128" s="12">
        <v>4.5285007290208502E-3</v>
      </c>
      <c r="DY128" s="12">
        <v>1.63189835788363E-3</v>
      </c>
      <c r="DZ128" s="12">
        <v>4.5080503115898702</v>
      </c>
      <c r="EA128" s="12">
        <v>79806.675197906399</v>
      </c>
      <c r="EB128" s="12">
        <v>0.71066402788494498</v>
      </c>
      <c r="EC128" s="12">
        <v>0.79838557294776502</v>
      </c>
      <c r="ED128" s="12">
        <v>1.0261281181594399</v>
      </c>
      <c r="EE128" s="12">
        <v>0.85302799421456299</v>
      </c>
      <c r="EF128" s="12">
        <v>598.25304674020902</v>
      </c>
      <c r="EG128" s="12">
        <v>1.40808786828391E-3</v>
      </c>
      <c r="EH128" s="12">
        <v>735.09145010910504</v>
      </c>
      <c r="EI128" s="12">
        <v>7.2911272575788999E-2</v>
      </c>
      <c r="EJ128" s="12">
        <v>21.944710741489299</v>
      </c>
      <c r="EK128" s="12">
        <v>639.72505455266798</v>
      </c>
      <c r="EL128" s="12">
        <v>2335.7078952588699</v>
      </c>
      <c r="EM128" s="12">
        <v>1691330.13162071</v>
      </c>
      <c r="EN128" s="12">
        <v>3.3068017854931702</v>
      </c>
      <c r="EO128" s="12">
        <v>2.3009080219971501E-3</v>
      </c>
      <c r="EP128" s="12">
        <v>1518.35627851616</v>
      </c>
      <c r="EQ128" s="12">
        <v>0.15060070209444201</v>
      </c>
      <c r="ER128" s="12">
        <v>0.38388307822872703</v>
      </c>
      <c r="ES128" s="12">
        <v>230.76609268692101</v>
      </c>
      <c r="ET128" s="12">
        <v>9.8988601696440789E-4</v>
      </c>
      <c r="EU128" s="12">
        <v>7.97078426477999</v>
      </c>
      <c r="EV128" s="12">
        <v>7.6201561519798594E-2</v>
      </c>
      <c r="EW128" s="12">
        <v>2163.4923868771202</v>
      </c>
      <c r="EX128" s="12">
        <v>-47.381578063964803</v>
      </c>
      <c r="EY128" s="12">
        <v>40.567831420898401</v>
      </c>
      <c r="EZ128" s="12">
        <v>166736035.86591101</v>
      </c>
      <c r="FA128" s="12">
        <v>3.8118623074372402</v>
      </c>
      <c r="FB128" s="12">
        <v>49.893701553344698</v>
      </c>
      <c r="FC128" s="12">
        <v>4.4153387003351403</v>
      </c>
      <c r="FD128" s="12">
        <v>79.311592102050696</v>
      </c>
      <c r="FE128" s="12">
        <v>-4.3787380382394696</v>
      </c>
      <c r="FF128" s="12">
        <v>28.203049890502299</v>
      </c>
      <c r="FG128" s="12">
        <v>-3.8811626434326101</v>
      </c>
      <c r="FH128" s="12">
        <v>-239.17291259765599</v>
      </c>
      <c r="FI128" s="12">
        <v>318.48450469970697</v>
      </c>
      <c r="FJ128" s="12">
        <v>20.308618382993899</v>
      </c>
      <c r="FK128" s="12">
        <v>35.499588994052303</v>
      </c>
      <c r="FL128" s="12">
        <v>-0.557298098179</v>
      </c>
      <c r="FM128" s="12">
        <v>166736035.86591101</v>
      </c>
      <c r="FN128" s="12">
        <v>8.1053412809658998E-2</v>
      </c>
      <c r="FO128" s="12">
        <v>1241.04747193911</v>
      </c>
      <c r="FP128" s="12">
        <v>591.23523591368303</v>
      </c>
      <c r="FQ128" s="12">
        <v>10683.7728598301</v>
      </c>
      <c r="FR128" s="12">
        <v>-189.328403475497</v>
      </c>
      <c r="FS128" s="12">
        <v>48.4477719378106</v>
      </c>
      <c r="FT128" s="12">
        <v>0.81765829620362895</v>
      </c>
      <c r="FU128" s="12">
        <v>0.96676181785925697</v>
      </c>
      <c r="FV128" s="12">
        <v>0.59186047854736701</v>
      </c>
      <c r="FW128" s="12">
        <v>1.3505108304283799</v>
      </c>
      <c r="FX128" s="12">
        <v>0.45447714668992101</v>
      </c>
      <c r="FY128" s="12">
        <v>0.73689234406722903</v>
      </c>
      <c r="FZ128" s="12">
        <v>0.72612158117696302</v>
      </c>
      <c r="GA128" s="12">
        <v>0.999204452249143</v>
      </c>
      <c r="GB128" s="12">
        <v>0.982262680879043</v>
      </c>
      <c r="GC128" s="12">
        <v>-0.52537036554461503</v>
      </c>
      <c r="GD128" s="12">
        <v>0.98978231759850999</v>
      </c>
      <c r="GE128" s="12">
        <v>0.43603614352750097</v>
      </c>
      <c r="GF128" s="12">
        <v>24.0692021612697</v>
      </c>
      <c r="GG128" s="12">
        <v>2.9206572148775801E-2</v>
      </c>
      <c r="GH128" s="12">
        <v>5.5869367970264898</v>
      </c>
      <c r="GI128" s="12">
        <v>5.7754470975491301E-2</v>
      </c>
      <c r="GJ128" s="12">
        <v>0.96827197142911703</v>
      </c>
      <c r="GK128" s="12">
        <v>48.1384043225395</v>
      </c>
      <c r="GL128" s="12">
        <v>4.74936023822778</v>
      </c>
      <c r="GM128" s="12">
        <v>12.316357558503499</v>
      </c>
      <c r="GN128" s="12">
        <v>8180.7288654537397</v>
      </c>
      <c r="GO128" s="12">
        <v>8.0977098140718198E-2</v>
      </c>
      <c r="GP128" s="12">
        <v>12.829353616784401</v>
      </c>
      <c r="GQ128" s="12">
        <v>584.34006971183999</v>
      </c>
      <c r="GR128" s="12">
        <v>4.0329471680695699</v>
      </c>
      <c r="GS128" s="12">
        <v>2438.5451165685899</v>
      </c>
      <c r="GT128" s="12">
        <v>7.6637686827090304E-3</v>
      </c>
      <c r="GU128" s="12">
        <v>2.1155453641789599E-3</v>
      </c>
      <c r="GV128" s="12">
        <v>4.8190072517840896</v>
      </c>
      <c r="GW128" s="12">
        <v>73508.411409716398</v>
      </c>
      <c r="GX128" s="12">
        <v>0.66471786679177502</v>
      </c>
      <c r="GY128" s="12">
        <v>0.76391213674955205</v>
      </c>
      <c r="GZ128" s="12">
        <v>1.5521598803024299</v>
      </c>
      <c r="HA128" s="12">
        <v>0.81655711448434498</v>
      </c>
      <c r="HB128" s="12">
        <v>474.18420921578002</v>
      </c>
      <c r="HC128" s="12">
        <v>1.75865643363071E-3</v>
      </c>
      <c r="HD128" s="12">
        <v>256.01980700863299</v>
      </c>
      <c r="HE128" s="12">
        <v>6.5012647792949102E-2</v>
      </c>
      <c r="HF128" s="12">
        <v>23.381454249862198</v>
      </c>
      <c r="HG128" s="12">
        <v>476.375063484002</v>
      </c>
      <c r="HH128" s="12">
        <v>7700.9433722701797</v>
      </c>
      <c r="HI128" s="12">
        <v>4745484.5525647504</v>
      </c>
      <c r="HJ128" s="12">
        <v>13.229455981618599</v>
      </c>
      <c r="HK128" s="12">
        <v>3.9765225924906101E-3</v>
      </c>
      <c r="HL128" s="12">
        <v>294.54037582529202</v>
      </c>
      <c r="HM128" s="12">
        <v>7.4794407268992294E-2</v>
      </c>
      <c r="HN128" s="12">
        <v>0.255479730538271</v>
      </c>
      <c r="HO128" s="12">
        <v>102.152504100908</v>
      </c>
      <c r="HP128" s="12">
        <v>1.33100016833368E-3</v>
      </c>
      <c r="HQ128" s="12">
        <v>8.9407072111391201</v>
      </c>
      <c r="HR128" s="12">
        <v>2.9764109230804098E-2</v>
      </c>
      <c r="HS128" s="12">
        <v>6572.1505981746996</v>
      </c>
      <c r="HT128" s="12">
        <v>58.413720734710097</v>
      </c>
      <c r="HU128" s="12">
        <v>241.27579775472299</v>
      </c>
      <c r="HV128" s="12">
        <v>3968086265.3626699</v>
      </c>
      <c r="HW128" s="12">
        <v>4.75010007954437</v>
      </c>
      <c r="HX128" s="12">
        <v>117.693777509824</v>
      </c>
      <c r="HY128" s="12">
        <v>5.4527412429177504</v>
      </c>
      <c r="HZ128" s="12">
        <v>773.38518179916105</v>
      </c>
      <c r="IA128" s="12">
        <v>155.36587623759101</v>
      </c>
      <c r="IB128" s="12">
        <v>61.226808828370203</v>
      </c>
      <c r="IC128" s="12">
        <v>158.92483359170299</v>
      </c>
      <c r="ID128" s="12">
        <v>-4.0347739920022097</v>
      </c>
      <c r="IE128" s="12">
        <v>777.41995579116303</v>
      </c>
      <c r="IF128" s="12">
        <v>46.177821792065501</v>
      </c>
      <c r="IG128" s="12">
        <v>173.18056072310401</v>
      </c>
      <c r="IH128" s="12">
        <v>0.847428923217316</v>
      </c>
      <c r="II128" s="12">
        <v>3968086265.3626699</v>
      </c>
      <c r="IJ128" s="12">
        <v>4.2794167813334602E-2</v>
      </c>
      <c r="IK128" s="12">
        <v>5852.9511132940897</v>
      </c>
      <c r="IL128" s="12">
        <v>343.93008071744998</v>
      </c>
      <c r="IM128" s="12">
        <v>234399.43737071901</v>
      </c>
      <c r="IN128" s="12">
        <v>2219.8906431543901</v>
      </c>
      <c r="IO128" s="12">
        <v>212.88981677612699</v>
      </c>
      <c r="IP128" s="12">
        <v>16.922261137987402</v>
      </c>
      <c r="IQ128" s="12">
        <v>0.85259038815407795</v>
      </c>
      <c r="IR128" s="12">
        <v>2.7123183915551898</v>
      </c>
      <c r="IS128" s="12">
        <v>3.0370000791982199</v>
      </c>
      <c r="IT128" s="12">
        <v>9.4351394884333306</v>
      </c>
      <c r="IU128" s="12">
        <v>0.43186085208823299</v>
      </c>
      <c r="IV128" s="12">
        <v>0.36031754630683299</v>
      </c>
      <c r="IW128" s="12">
        <v>0.99736351224248898</v>
      </c>
      <c r="IX128" s="12">
        <v>0.96806423706261202</v>
      </c>
      <c r="IY128" s="12">
        <v>-0.22766573415553701</v>
      </c>
      <c r="IZ128" s="12">
        <v>0.93679848147455203</v>
      </c>
      <c r="JA128" s="12">
        <v>0.34688482162855899</v>
      </c>
      <c r="JB128" s="12">
        <v>17.173267805171101</v>
      </c>
      <c r="JC128" s="12">
        <v>5.0719356285975504E-3</v>
      </c>
      <c r="JD128" s="12">
        <v>8.3908353786392809</v>
      </c>
      <c r="JE128" s="12">
        <v>2.0693221372366E-2</v>
      </c>
      <c r="JF128" s="12">
        <v>0.88288299354176003</v>
      </c>
      <c r="JG128" s="12">
        <v>34.346535610342301</v>
      </c>
      <c r="JH128" s="12">
        <v>5.6663482040973197</v>
      </c>
      <c r="JI128" s="12">
        <v>57.453019478528603</v>
      </c>
      <c r="JJ128" s="12">
        <v>5174.6787741321896</v>
      </c>
      <c r="JK128" s="12">
        <v>4.2223882505224401E-2</v>
      </c>
      <c r="JL128" s="12">
        <v>58.723543939383497</v>
      </c>
      <c r="JM128" s="12">
        <v>354.58085341831401</v>
      </c>
      <c r="JN128" s="12">
        <v>1.29821830232035</v>
      </c>
      <c r="JO128" s="12">
        <v>436.03895086875798</v>
      </c>
      <c r="JP128" s="12">
        <v>9.7228532991939301E-3</v>
      </c>
      <c r="JQ128" s="12">
        <v>6.8989671038186297E-3</v>
      </c>
      <c r="JR128" s="12">
        <v>5.1439365132145696</v>
      </c>
      <c r="JS128" s="12">
        <v>107515.44737743901</v>
      </c>
      <c r="JT128" s="12">
        <v>0.87100988742207297</v>
      </c>
      <c r="JU128" s="12">
        <v>0.92561937824093199</v>
      </c>
      <c r="JV128" s="12">
        <v>0.112207511585808</v>
      </c>
      <c r="JW128" s="12">
        <v>0.94461041514788802</v>
      </c>
      <c r="JX128" s="12">
        <v>338.471054969558</v>
      </c>
      <c r="JY128" s="12">
        <v>6.41626301324445E-3</v>
      </c>
      <c r="JZ128" s="12">
        <v>2178.6331244535099</v>
      </c>
      <c r="KA128" s="12">
        <v>3.9686555021377003E-2</v>
      </c>
      <c r="KB128" s="12">
        <v>62.019323587383703</v>
      </c>
      <c r="KC128" s="12">
        <v>410.05969469542401</v>
      </c>
      <c r="KD128" s="12">
        <v>64.893489507432193</v>
      </c>
      <c r="KE128" s="12">
        <v>9638.5283809385</v>
      </c>
      <c r="KF128" s="12">
        <v>1.01267395032663</v>
      </c>
      <c r="KG128" s="12">
        <v>5.61357775418133E-3</v>
      </c>
      <c r="KH128" s="12">
        <v>22285.328475662998</v>
      </c>
      <c r="KI128" s="12">
        <v>0.40595541525180401</v>
      </c>
      <c r="KJ128" s="12">
        <v>0.66158043207814798</v>
      </c>
      <c r="KK128" s="12">
        <v>286.729437903762</v>
      </c>
      <c r="KL128" s="12">
        <v>3.5571798408933599E-3</v>
      </c>
      <c r="KM128" s="12">
        <v>6.8687911423194201</v>
      </c>
      <c r="KN128" s="12">
        <v>0.41491379896755198</v>
      </c>
      <c r="KO128" s="12">
        <v>59.084718677803899</v>
      </c>
      <c r="KP128" s="12">
        <v>0.86219797194543502</v>
      </c>
      <c r="KQ128" s="12">
        <v>0.69694890128547005</v>
      </c>
      <c r="KR128" s="12">
        <v>84.958813551037693</v>
      </c>
      <c r="KS128" s="12">
        <v>94.201910808645493</v>
      </c>
      <c r="KT128" s="12">
        <v>90.824005637276301</v>
      </c>
      <c r="KU128" s="12">
        <v>104.947605975553</v>
      </c>
      <c r="KV128" s="12">
        <v>130901.70833333299</v>
      </c>
      <c r="KW128" s="12">
        <v>17.2446542340953</v>
      </c>
      <c r="KX128" s="12">
        <v>5.79889852487065E-2</v>
      </c>
      <c r="KY128" s="12">
        <v>214998.530543017</v>
      </c>
      <c r="KZ128" s="12">
        <v>1.64244251110563</v>
      </c>
      <c r="LA128" s="12">
        <v>132307</v>
      </c>
      <c r="LB128" s="12">
        <v>-7.4896344766184102</v>
      </c>
      <c r="LC128" s="12">
        <v>7.4949832750604104</v>
      </c>
      <c r="LD128" s="12">
        <v>6163873.9560959004</v>
      </c>
      <c r="LE128" s="12">
        <v>1.5779677489712101</v>
      </c>
      <c r="LF128" s="12">
        <v>7.1773901680896701</v>
      </c>
      <c r="LG128" s="12">
        <v>11.189732371846301</v>
      </c>
      <c r="LH128" s="12">
        <v>134.49512030816501</v>
      </c>
      <c r="LI128" s="12">
        <v>4.0769486230857596E-3</v>
      </c>
      <c r="LJ128" s="12">
        <v>4.8599935348862404</v>
      </c>
      <c r="LK128" s="12">
        <v>-1.0678373110935E-2</v>
      </c>
      <c r="LL128" s="12">
        <v>-71.166603126582501</v>
      </c>
      <c r="LM128" s="12">
        <v>205.66172343474801</v>
      </c>
      <c r="LN128" s="12">
        <v>3.0436531994429301</v>
      </c>
      <c r="LO128" s="12">
        <v>6.82551560017738</v>
      </c>
      <c r="LP128" s="12">
        <v>0.15244099536213501</v>
      </c>
      <c r="LQ128" s="12">
        <v>6163873.9560959004</v>
      </c>
      <c r="LR128" s="12">
        <v>0.40052936327326999</v>
      </c>
      <c r="LS128" s="12">
        <v>46.587646586754801</v>
      </c>
      <c r="LT128" s="12">
        <v>72.219190582192894</v>
      </c>
      <c r="LU128" s="12">
        <v>7.3151547301578299</v>
      </c>
      <c r="LV128" s="12">
        <v>9.1872773801538493E-2</v>
      </c>
      <c r="LW128" s="12">
        <v>1.0193354529210099</v>
      </c>
      <c r="LX128" s="12">
        <v>1.0442515427230099</v>
      </c>
      <c r="LY128" s="12">
        <v>-1.1368324890193401E-2</v>
      </c>
      <c r="LZ128" s="12">
        <v>0.70813417419043101</v>
      </c>
      <c r="MA128" s="12">
        <v>1.44843290217799</v>
      </c>
      <c r="MB128" s="12">
        <v>0.54195859736222296</v>
      </c>
      <c r="MC128" s="12">
        <v>0.68997488549254604</v>
      </c>
      <c r="MD128" s="12">
        <v>0.67693444389578905</v>
      </c>
      <c r="ME128" s="12">
        <v>0.99787210547224003</v>
      </c>
      <c r="MF128" s="12">
        <v>0.96979088779115397</v>
      </c>
      <c r="MG128" s="12">
        <v>-1.33748973775242E-2</v>
      </c>
      <c r="MH128" s="12">
        <v>0.19592930958174101</v>
      </c>
      <c r="MI128" s="12">
        <v>0.50909547902016405</v>
      </c>
      <c r="MJ128" s="12">
        <v>8.4985539190190096</v>
      </c>
      <c r="MK128" s="12">
        <v>0.17290630760207101</v>
      </c>
      <c r="ML128" s="12">
        <v>3.0316481429148401</v>
      </c>
      <c r="MM128" s="12">
        <v>0.21291156592326599</v>
      </c>
      <c r="MN128" s="12">
        <v>0.462863928622187</v>
      </c>
      <c r="MO128" s="12">
        <v>16.997107838038001</v>
      </c>
      <c r="MP128" s="12">
        <v>2.01587906373272</v>
      </c>
      <c r="MQ128" s="12">
        <v>0.51589674891100601</v>
      </c>
      <c r="MR128" s="12">
        <v>41776.266202961</v>
      </c>
      <c r="MS128" s="12">
        <v>0.382183906592241</v>
      </c>
      <c r="MT128" s="12">
        <v>0.63900477465980499</v>
      </c>
      <c r="MU128" s="12">
        <v>72.907051070097694</v>
      </c>
      <c r="MV128" s="12">
        <v>2.0943793983626402</v>
      </c>
      <c r="MW128" s="12">
        <v>152.23034475249401</v>
      </c>
      <c r="MX128" s="12">
        <v>2.9610421595475198E-2</v>
      </c>
      <c r="MY128" s="12">
        <v>1.4267348722697699E-2</v>
      </c>
      <c r="MZ128" s="12">
        <v>2.4101344245286498</v>
      </c>
      <c r="NA128" s="12">
        <v>81038.761225353097</v>
      </c>
      <c r="NB128" s="12">
        <v>0.716650389743136</v>
      </c>
      <c r="NC128" s="12">
        <v>0.81970603334552306</v>
      </c>
      <c r="ND128" s="12">
        <v>0.424332287027677</v>
      </c>
      <c r="NE128" s="12">
        <v>0.85329510756763904</v>
      </c>
      <c r="NF128" s="12">
        <v>62.267883960066897</v>
      </c>
      <c r="NG128" s="12">
        <v>1.22089797112995E-2</v>
      </c>
      <c r="NH128" s="12">
        <v>3084.5427081460102</v>
      </c>
      <c r="NI128" s="12">
        <v>0.27733705342078901</v>
      </c>
      <c r="NJ128" s="12">
        <v>2.9460905483997699</v>
      </c>
      <c r="NK128" s="12">
        <v>75.241952886171504</v>
      </c>
      <c r="NL128" s="12">
        <v>26847.150962057101</v>
      </c>
      <c r="NM128" s="12">
        <v>1945420.9215069199</v>
      </c>
      <c r="NN128" s="12">
        <v>375.66727329083801</v>
      </c>
      <c r="NO128" s="12">
        <v>1.6043535403790402E-2</v>
      </c>
      <c r="NP128" s="12">
        <v>5825.3531738895799</v>
      </c>
      <c r="NQ128" s="12">
        <v>0.523768492527386</v>
      </c>
      <c r="NR128" s="12">
        <v>0.75158820490371103</v>
      </c>
      <c r="NS128" s="12">
        <v>56.805961892674297</v>
      </c>
      <c r="NT128" s="12">
        <v>1.2273688851770201E-2</v>
      </c>
      <c r="NU128" s="12">
        <v>3.8401238173838599</v>
      </c>
      <c r="NV128" s="12">
        <v>8.4062067766633594E-2</v>
      </c>
      <c r="NW128" s="12">
        <v>26705.6368134816</v>
      </c>
      <c r="NX128" s="12">
        <v>-14.342488770190201</v>
      </c>
      <c r="NY128" s="12">
        <v>14.2548605963262</v>
      </c>
      <c r="NZ128" s="12">
        <v>24273627.272869099</v>
      </c>
      <c r="OA128" s="12">
        <v>2.3841426368973599</v>
      </c>
      <c r="OB128" s="12">
        <v>13.0948493902893</v>
      </c>
      <c r="OC128" s="12">
        <v>11.0756094249989</v>
      </c>
      <c r="OD128" s="12">
        <v>164.91932109699999</v>
      </c>
      <c r="OE128" s="12">
        <v>1.8684446023896399E-2</v>
      </c>
      <c r="OF128" s="12">
        <v>9.3386203160124595</v>
      </c>
      <c r="OG128" s="12">
        <v>-3.7529605861435999E-3</v>
      </c>
      <c r="OH128" s="12">
        <v>-157.42330800983399</v>
      </c>
      <c r="OI128" s="12">
        <v>322.34262910683498</v>
      </c>
      <c r="OJ128" s="12">
        <v>5.6106498699837504</v>
      </c>
      <c r="OK128" s="12">
        <v>13.544903910119</v>
      </c>
      <c r="OL128" s="12">
        <v>0.11653557453500001</v>
      </c>
      <c r="OM128" s="12">
        <v>24273627.272869099</v>
      </c>
      <c r="ON128" s="12">
        <v>0.25169307865816898</v>
      </c>
      <c r="OO128" s="12">
        <v>183.46407282583499</v>
      </c>
      <c r="OP128" s="12">
        <v>272.36281361468099</v>
      </c>
      <c r="OQ128" s="12">
        <v>125.882825016903</v>
      </c>
      <c r="OR128" s="12">
        <v>0.89552243093001904</v>
      </c>
      <c r="OS128" s="12">
        <v>3.64617478411565</v>
      </c>
      <c r="OT128" s="12">
        <v>3.34342938634382</v>
      </c>
      <c r="OU128" s="12">
        <v>4.41273973326336E-2</v>
      </c>
      <c r="OV128" s="12">
        <v>1.2515924087694501</v>
      </c>
      <c r="OW128" s="12">
        <v>2.08244610494862</v>
      </c>
      <c r="OX128" s="12">
        <v>1.74934304118078</v>
      </c>
      <c r="OY128" s="12">
        <v>0.57998099727368602</v>
      </c>
      <c r="OZ128" s="12">
        <v>0.53894337716162199</v>
      </c>
      <c r="PA128" s="12">
        <v>0.99700679225199296</v>
      </c>
      <c r="PB128" s="12">
        <v>0.96480445687869798</v>
      </c>
      <c r="PC128" s="12">
        <v>-3.0971169378625599E-2</v>
      </c>
      <c r="PD128" s="12">
        <v>0.31596475012793801</v>
      </c>
      <c r="PE128" s="12">
        <v>0.46380515125511601</v>
      </c>
      <c r="PF128" s="12">
        <v>16.501124997477799</v>
      </c>
      <c r="PG128" s="12">
        <v>7.3041478081021197E-2</v>
      </c>
      <c r="PH128" s="12">
        <v>4.6119271292772801</v>
      </c>
      <c r="PI128" s="12">
        <v>0.128795077157287</v>
      </c>
      <c r="PJ128" s="12">
        <v>0.39712179078819798</v>
      </c>
      <c r="PK128" s="12">
        <v>33.002249994955697</v>
      </c>
      <c r="PL128" s="12">
        <v>2.8637635900092899</v>
      </c>
      <c r="PM128" s="12">
        <v>1.7474010426148601</v>
      </c>
      <c r="PN128" s="12">
        <v>27587.839002142598</v>
      </c>
      <c r="PO128" s="12">
        <v>0.23647290618254499</v>
      </c>
      <c r="PP128" s="12">
        <v>2.1156667971659799</v>
      </c>
      <c r="PQ128" s="12">
        <v>274.49855230695402</v>
      </c>
      <c r="PR128" s="12">
        <v>1.5843754041386799</v>
      </c>
      <c r="PS128" s="12">
        <v>433.81409742913303</v>
      </c>
      <c r="PT128" s="12">
        <v>5.9689679972568599E-3</v>
      </c>
      <c r="PU128" s="12">
        <v>3.8069378491195302E-3</v>
      </c>
      <c r="PV128" s="12">
        <v>3.01463199907792</v>
      </c>
      <c r="PW128" s="12">
        <v>93836.874247873799</v>
      </c>
      <c r="PX128" s="12">
        <v>0.79482606630664199</v>
      </c>
      <c r="PY128" s="12">
        <v>0.87629644573721599</v>
      </c>
      <c r="PZ128" s="12">
        <v>0.22687233123907599</v>
      </c>
      <c r="QA128" s="12">
        <v>0.90597693956625502</v>
      </c>
      <c r="QB128" s="12">
        <v>248.848717313864</v>
      </c>
      <c r="QC128" s="12">
        <v>3.45862781550794E-3</v>
      </c>
      <c r="QD128" s="12">
        <v>4546.2048969920297</v>
      </c>
      <c r="QE128" s="12">
        <v>0.14961511541473099</v>
      </c>
      <c r="QF128" s="12">
        <v>5.4170773832685502</v>
      </c>
      <c r="QG128" s="12">
        <v>278.35496610281001</v>
      </c>
      <c r="QH128" s="12">
        <v>3342.3876456262701</v>
      </c>
      <c r="QI128" s="12">
        <v>909757.21865332697</v>
      </c>
      <c r="QJ128" s="12">
        <v>12.326021194582101</v>
      </c>
      <c r="QK128" s="12">
        <v>4.0669361368236403E-3</v>
      </c>
      <c r="QL128" s="12">
        <v>12311.274336865599</v>
      </c>
      <c r="QM128" s="12">
        <v>0.40516271759578898</v>
      </c>
      <c r="QN128" s="12">
        <v>0.66093341300601005</v>
      </c>
      <c r="QO128" s="12">
        <v>185.054325539449</v>
      </c>
      <c r="QP128" s="12">
        <v>2.77837744916149E-3</v>
      </c>
      <c r="QQ128" s="12">
        <v>5.0716655998199904</v>
      </c>
      <c r="QR128" s="12">
        <v>0.229662829631085</v>
      </c>
      <c r="QS128" s="12">
        <v>3323.4285080841901</v>
      </c>
      <c r="QT128" s="12">
        <v>-14.4378272443575</v>
      </c>
      <c r="QU128" s="12">
        <v>14.4344593864984</v>
      </c>
      <c r="QV128" s="12">
        <v>24828484.654431898</v>
      </c>
      <c r="QW128" s="12">
        <v>2.4005884468130598</v>
      </c>
      <c r="QX128" s="12">
        <v>13.4301790927663</v>
      </c>
      <c r="QY128" s="12">
        <v>11.177780909258001</v>
      </c>
      <c r="QZ128" s="12">
        <v>202.59991211412799</v>
      </c>
      <c r="RA128" s="12">
        <v>2.0136802818016601E-2</v>
      </c>
      <c r="RB128" s="12">
        <v>9.4626705967994695</v>
      </c>
      <c r="RC128" s="12">
        <v>5.1833523151189002E-3</v>
      </c>
      <c r="RD128" s="12">
        <v>-165.17722736379901</v>
      </c>
      <c r="RE128" s="12">
        <v>367.77713947792802</v>
      </c>
      <c r="RF128" s="12">
        <v>5.7130388016628597</v>
      </c>
      <c r="RG128" s="12">
        <v>13.698836935667501</v>
      </c>
      <c r="RH128" s="12">
        <v>9.0779835202123293E-2</v>
      </c>
      <c r="RI128" s="12">
        <v>24828484.654431898</v>
      </c>
      <c r="RJ128" s="12">
        <v>0.248398746331147</v>
      </c>
      <c r="RK128" s="12">
        <v>187.657727899181</v>
      </c>
      <c r="RL128" s="12">
        <v>306.38930323116102</v>
      </c>
      <c r="RM128" s="12">
        <v>153.26982352934499</v>
      </c>
      <c r="RN128" s="12">
        <v>0.43390075227168301</v>
      </c>
      <c r="RO128" s="12">
        <v>3.7524368798230401</v>
      </c>
      <c r="RP128" s="12">
        <v>3.4021947225197602</v>
      </c>
      <c r="RQ128" s="12">
        <v>4.5653560441426898E-2</v>
      </c>
      <c r="RR128" s="12">
        <v>1.26049549754336</v>
      </c>
      <c r="RS128" s="12">
        <v>2.0871313426059901</v>
      </c>
      <c r="RT128" s="12">
        <v>1.7882883228397399</v>
      </c>
      <c r="RU128" s="12">
        <v>0.57756109064336203</v>
      </c>
      <c r="RV128" s="12">
        <v>0.53625634461751304</v>
      </c>
      <c r="RW128" s="12">
        <v>0.99769273480294296</v>
      </c>
      <c r="RX128" s="12">
        <v>0.96894926220093802</v>
      </c>
      <c r="RY128" s="12">
        <v>-3.15971396327187E-2</v>
      </c>
      <c r="RZ128" s="12">
        <v>0.32909137251944898</v>
      </c>
      <c r="SA128" s="12">
        <v>0.46625743505043599</v>
      </c>
      <c r="SB128" s="12">
        <v>17.5014782521061</v>
      </c>
      <c r="SC128" s="12">
        <v>7.2205111748345902E-2</v>
      </c>
      <c r="SD128" s="12">
        <v>4.6265879738061901</v>
      </c>
      <c r="SE128" s="12">
        <v>0.12718099554152501</v>
      </c>
      <c r="SF128" s="12">
        <v>0.443389229079314</v>
      </c>
      <c r="SG128" s="12">
        <v>35.0029565042123</v>
      </c>
      <c r="SH128" s="12">
        <v>2.8720934036535901</v>
      </c>
      <c r="SI128" s="12">
        <v>1.7886579005857</v>
      </c>
      <c r="SJ128" s="12">
        <v>27018.048737858098</v>
      </c>
      <c r="SK128" s="12">
        <v>0.23325512418101699</v>
      </c>
      <c r="SL128" s="12">
        <v>2.1665754179215702</v>
      </c>
      <c r="SM128" s="12">
        <v>308.50057374643598</v>
      </c>
      <c r="SN128" s="12">
        <v>1.7199338079498701</v>
      </c>
      <c r="SO128" s="12">
        <v>529.49678851661497</v>
      </c>
      <c r="SP128" s="12">
        <v>5.7323154497166597E-3</v>
      </c>
      <c r="SQ128" s="12">
        <v>3.3652103917091998E-3</v>
      </c>
      <c r="SR128" s="12">
        <v>3.0602964902515</v>
      </c>
      <c r="SS128" s="12">
        <v>93064.731480977003</v>
      </c>
      <c r="ST128" s="12">
        <v>0.78744720254558898</v>
      </c>
      <c r="SU128" s="12">
        <v>0.86898245397795604</v>
      </c>
      <c r="SV128" s="12">
        <v>0.28957954072514402</v>
      </c>
      <c r="SW128" s="12">
        <v>0.89908466424529698</v>
      </c>
      <c r="SX128" s="12">
        <v>277.50531405022201</v>
      </c>
      <c r="SY128" s="12">
        <v>3.0327477450670399E-3</v>
      </c>
      <c r="SZ128" s="12">
        <v>3820.6492224880299</v>
      </c>
      <c r="TA128" s="12">
        <v>0.142817330386066</v>
      </c>
      <c r="TB128" s="12">
        <v>5.4905531464423003</v>
      </c>
      <c r="TC128" s="12">
        <v>311.92243570574101</v>
      </c>
      <c r="TD128" s="12">
        <v>3922.82449910287</v>
      </c>
      <c r="TE128" s="12">
        <v>1201212.3528708101</v>
      </c>
      <c r="TF128" s="12">
        <v>12.8540488450666</v>
      </c>
      <c r="TG128" s="12">
        <v>3.56473710524307E-3</v>
      </c>
      <c r="TH128" s="12">
        <v>8497.1107206937795</v>
      </c>
      <c r="TI128" s="12">
        <v>0.317625251222106</v>
      </c>
      <c r="TJ128" s="12">
        <v>0.57918550525420598</v>
      </c>
      <c r="TK128" s="12">
        <v>181.62701842640701</v>
      </c>
      <c r="TL128" s="12">
        <v>2.1406831163288801E-3</v>
      </c>
      <c r="TM128" s="12">
        <v>5.5094089648019802</v>
      </c>
      <c r="TN128" s="12">
        <v>0.20219640684166301</v>
      </c>
      <c r="TO128" s="12">
        <v>3898.3646860869999</v>
      </c>
      <c r="TP128" s="12">
        <v>-32.815813193201599</v>
      </c>
      <c r="TQ128" s="12">
        <v>31.916918322976901</v>
      </c>
      <c r="TR128" s="12">
        <v>149530678.87969801</v>
      </c>
      <c r="TS128" s="12">
        <v>3.5286141534173301</v>
      </c>
      <c r="TT128" s="12">
        <v>27.703943614134001</v>
      </c>
      <c r="TU128" s="12">
        <v>33.584922091566199</v>
      </c>
      <c r="TV128" s="12">
        <v>492.49569054079399</v>
      </c>
      <c r="TW128" s="12">
        <v>-0.24408082907304099</v>
      </c>
      <c r="TX128" s="12">
        <v>21.387497889982601</v>
      </c>
      <c r="TY128" s="12">
        <v>0.43946503838203799</v>
      </c>
      <c r="TZ128" s="12">
        <v>-835.39274475650495</v>
      </c>
      <c r="UA128" s="12">
        <v>1327.8884352973</v>
      </c>
      <c r="UB128" s="12">
        <v>12.0661680318203</v>
      </c>
      <c r="UC128" s="12">
        <v>33.6181446461486</v>
      </c>
      <c r="UD128" s="12">
        <v>-1.1314169413863899</v>
      </c>
      <c r="UE128" s="12">
        <v>149530678.87969801</v>
      </c>
      <c r="UF128" s="12">
        <v>0.121239475167431</v>
      </c>
      <c r="UG128" s="12">
        <v>1130.1200739982501</v>
      </c>
      <c r="UH128" s="12">
        <v>7139.9562753882901</v>
      </c>
      <c r="UI128" s="12">
        <v>23266.625239271601</v>
      </c>
      <c r="UJ128" s="12">
        <v>-113.908630538948</v>
      </c>
      <c r="UK128" s="12">
        <v>25.447231162070398</v>
      </c>
      <c r="UL128" s="12">
        <v>15.8859916210007</v>
      </c>
      <c r="UM128" s="12">
        <v>0.22542751049916601</v>
      </c>
      <c r="UN128" s="12">
        <v>2.54079127590715</v>
      </c>
      <c r="UO128" s="12">
        <v>2.9197451838572901</v>
      </c>
      <c r="UP128" s="12">
        <v>9.1184756808443499</v>
      </c>
      <c r="UQ128" s="12">
        <v>0.44336622022852201</v>
      </c>
      <c r="UR128" s="12">
        <v>0.37294977670999702</v>
      </c>
      <c r="US128" s="12">
        <v>0.99913644718401295</v>
      </c>
      <c r="UT128" s="12">
        <v>0.98184392177188895</v>
      </c>
      <c r="UU128" s="12">
        <v>-5.9200223673077298E-2</v>
      </c>
      <c r="UV128" s="12">
        <v>0.50998892670528295</v>
      </c>
      <c r="UW128" s="12">
        <v>0.35651573584609603</v>
      </c>
      <c r="UX128" s="12">
        <v>84.484116503228506</v>
      </c>
      <c r="UY128" s="12">
        <v>1.90911647170924E-2</v>
      </c>
      <c r="UZ128" s="12">
        <v>6.7894139742182897</v>
      </c>
      <c r="VA128" s="12">
        <v>5.0851156201297897E-2</v>
      </c>
      <c r="VB128" s="12">
        <v>0.76443367720229904</v>
      </c>
      <c r="VC128" s="12">
        <v>168.96823300645701</v>
      </c>
      <c r="VD128" s="12">
        <v>4.1382349642181699</v>
      </c>
      <c r="VE128" s="12">
        <v>10.333305695767701</v>
      </c>
      <c r="VF128" s="12">
        <v>14266.799635690701</v>
      </c>
      <c r="VG128" s="12">
        <v>0.116352184911424</v>
      </c>
      <c r="VH128" s="12">
        <v>12.0648764812913</v>
      </c>
      <c r="VI128" s="12">
        <v>7147.0648355603898</v>
      </c>
      <c r="VJ128" s="12">
        <v>1.3099783384205601</v>
      </c>
      <c r="VK128" s="12">
        <v>9364.2541059351806</v>
      </c>
      <c r="VL128" s="12">
        <v>1.9341861643072699E-4</v>
      </c>
      <c r="VM128" s="12">
        <v>1.4999667890698299E-4</v>
      </c>
      <c r="VN128" s="12">
        <v>3.9548737737040001</v>
      </c>
      <c r="VO128" s="12">
        <v>107162.755942433</v>
      </c>
      <c r="VP128" s="12">
        <v>0.86879951063998695</v>
      </c>
      <c r="VQ128" s="12">
        <v>0.92444669768620802</v>
      </c>
      <c r="VR128" s="12">
        <v>0.11774756683696901</v>
      </c>
      <c r="VS128" s="12">
        <v>0.94348333187257505</v>
      </c>
      <c r="VT128" s="12">
        <v>6742.8333078989399</v>
      </c>
      <c r="VU128" s="12">
        <v>1.4207636289569501E-4</v>
      </c>
      <c r="VV128" s="12">
        <v>4233.8745935299203</v>
      </c>
      <c r="VW128" s="12">
        <v>7.8671694697399E-2</v>
      </c>
      <c r="VX128" s="12">
        <v>21.127797489980001</v>
      </c>
      <c r="VY128" s="12">
        <v>7142.2051953843502</v>
      </c>
      <c r="VZ128" s="12">
        <v>84.050931861679402</v>
      </c>
      <c r="WA128" s="12">
        <v>600591.174480182</v>
      </c>
      <c r="WB128" s="12">
        <v>1.17893034234057E-2</v>
      </c>
      <c r="WC128" s="12">
        <v>1.62280111760427E-4</v>
      </c>
      <c r="WD128" s="12">
        <v>21623.309456119801</v>
      </c>
      <c r="WE128" s="12">
        <v>0.40179328940891901</v>
      </c>
      <c r="WF128" s="12">
        <v>0.65768488783117596</v>
      </c>
      <c r="WG128" s="12">
        <v>4695.5510030086798</v>
      </c>
      <c r="WH128" s="12">
        <v>1.14110819532046E-4</v>
      </c>
      <c r="WI128" s="12">
        <v>5.9990117770450402</v>
      </c>
      <c r="WJ128" s="12">
        <v>0.40675852373646099</v>
      </c>
      <c r="WK128" s="12">
        <v>78.006900974538397</v>
      </c>
      <c r="WL128" s="12">
        <v>-16.5794491765331</v>
      </c>
      <c r="WM128" s="12">
        <v>16.466677864755201</v>
      </c>
      <c r="WN128" s="12">
        <v>32610657.1405489</v>
      </c>
      <c r="WO128" s="12">
        <v>2.5838834538529198</v>
      </c>
      <c r="WP128" s="12">
        <v>15.792344759684299</v>
      </c>
      <c r="WQ128" s="12">
        <v>12.9040820963695</v>
      </c>
      <c r="WR128" s="12">
        <v>221.644642456621</v>
      </c>
      <c r="WS128" s="12">
        <v>2.1971087314918002E-2</v>
      </c>
      <c r="WT128" s="12">
        <v>10.874769140786601</v>
      </c>
      <c r="WU128" s="12">
        <v>1.6480317757206001E-2</v>
      </c>
      <c r="WV128" s="12">
        <v>-160.69495239360401</v>
      </c>
      <c r="WW128" s="12">
        <v>382.33959485022598</v>
      </c>
      <c r="WX128" s="12">
        <v>6.67856894469368</v>
      </c>
      <c r="WY128" s="12">
        <v>15.6995919277773</v>
      </c>
      <c r="WZ128" s="12">
        <v>0.274177195807847</v>
      </c>
      <c r="XA128" s="12">
        <v>32610657.1405489</v>
      </c>
      <c r="XB128" s="12">
        <v>0.217447070858132</v>
      </c>
      <c r="XC128" s="12">
        <v>246.476703970052</v>
      </c>
      <c r="XD128" s="12">
        <v>306.39506782273298</v>
      </c>
      <c r="XE128" s="12">
        <v>267.11500626625599</v>
      </c>
      <c r="XF128" s="12">
        <v>2.8120541003244601</v>
      </c>
      <c r="XG128" s="12">
        <v>4.6489450349525496</v>
      </c>
      <c r="XH128" s="12">
        <v>4.4483904508879704</v>
      </c>
      <c r="XI128" s="12">
        <v>1.9873940353133401E-2</v>
      </c>
      <c r="XJ128" s="12">
        <v>1.4432901442255199</v>
      </c>
      <c r="XK128" s="12">
        <v>2.2340197112587901</v>
      </c>
      <c r="XL128" s="12">
        <v>2.3265609117886799</v>
      </c>
      <c r="XM128" s="12">
        <v>0.54709777795598702</v>
      </c>
      <c r="XN128" s="12">
        <v>0.49799488275373399</v>
      </c>
      <c r="XO128" s="12">
        <v>0.99729651227504501</v>
      </c>
      <c r="XP128" s="12">
        <v>0.96638789621860699</v>
      </c>
      <c r="XQ128" s="12">
        <v>-3.1283177719956999E-2</v>
      </c>
      <c r="XR128" s="12">
        <v>0.33849833347095298</v>
      </c>
      <c r="XS128" s="12">
        <v>0.44818476555465397</v>
      </c>
      <c r="XT128" s="12">
        <v>17.502711831667501</v>
      </c>
      <c r="XU128" s="12">
        <v>5.7114294839560202E-2</v>
      </c>
      <c r="XV128" s="12">
        <v>4.9465635455140697</v>
      </c>
      <c r="XW128" s="12">
        <v>0.10764665002666</v>
      </c>
      <c r="XX128" s="12">
        <v>0.35081712408288501</v>
      </c>
      <c r="XY128" s="12">
        <v>35.005423663335002</v>
      </c>
      <c r="XZ128" s="12">
        <v>3.0116857023409298</v>
      </c>
      <c r="YA128" s="12">
        <v>2.2743338714601302</v>
      </c>
      <c r="YB128" s="12">
        <v>24268.387673952398</v>
      </c>
      <c r="YC128" s="12">
        <v>0.205855276827177</v>
      </c>
      <c r="YD128" s="12">
        <v>2.7826933068401098</v>
      </c>
      <c r="YE128" s="12">
        <v>309.08263401588698</v>
      </c>
      <c r="YF128" s="12">
        <v>1.56425323381763</v>
      </c>
      <c r="YG128" s="12">
        <v>482.40634728997497</v>
      </c>
      <c r="YH128" s="12">
        <v>5.2453614951895704E-3</v>
      </c>
      <c r="YI128" s="12">
        <v>3.3862389469553099E-3</v>
      </c>
      <c r="YJ128" s="12">
        <v>3.1675182174428</v>
      </c>
      <c r="YK128" s="12">
        <v>97175.782766817807</v>
      </c>
      <c r="YL128" s="12">
        <v>0.81219669100624503</v>
      </c>
      <c r="YM128" s="12">
        <v>0.88670696532714399</v>
      </c>
      <c r="YN128" s="12">
        <v>0.223303720438423</v>
      </c>
      <c r="YO128" s="12">
        <v>0.91372855389621399</v>
      </c>
      <c r="YP128" s="12">
        <v>282.56612936175799</v>
      </c>
      <c r="YQ128" s="12">
        <v>3.1013779565392499E-3</v>
      </c>
      <c r="YR128" s="12">
        <v>4392.2159035852701</v>
      </c>
      <c r="YS128" s="12">
        <v>0.13300072382465</v>
      </c>
      <c r="YT128" s="12">
        <v>6.2726920053195396</v>
      </c>
      <c r="YU128" s="12">
        <v>312.67426719961202</v>
      </c>
      <c r="YV128" s="12">
        <v>2338.7386446220899</v>
      </c>
      <c r="YW128" s="12">
        <v>716469.90085998003</v>
      </c>
      <c r="YX128" s="12">
        <v>7.6605277669613496</v>
      </c>
      <c r="YY128" s="12">
        <v>3.5671825275165299E-3</v>
      </c>
      <c r="YZ128" s="12">
        <v>10883.5494186046</v>
      </c>
      <c r="ZA128" s="12">
        <v>0.32956484431336702</v>
      </c>
      <c r="ZB128" s="12">
        <v>0.59025604659884201</v>
      </c>
      <c r="ZC128" s="12">
        <v>185.67552672124799</v>
      </c>
      <c r="ZD128" s="12">
        <v>2.1751388359061599E-3</v>
      </c>
      <c r="ZE128" s="12">
        <v>5.5185339498823902</v>
      </c>
      <c r="ZF128" s="12">
        <v>0.24960130605334499</v>
      </c>
      <c r="ZG128" s="12">
        <v>2322.68748945794</v>
      </c>
      <c r="ZH128" s="12">
        <v>-34.085167917300701</v>
      </c>
      <c r="ZI128" s="12">
        <v>34.164199545153998</v>
      </c>
      <c r="ZJ128" s="12">
        <v>169628384.58453199</v>
      </c>
      <c r="ZK128" s="12">
        <v>3.6361600958956699</v>
      </c>
      <c r="ZL128" s="12">
        <v>29.776353121718799</v>
      </c>
      <c r="ZM128" s="12">
        <v>14.692263144862</v>
      </c>
      <c r="ZN128" s="12">
        <v>338.64950182448501</v>
      </c>
      <c r="ZO128" s="12">
        <v>3.24926691687129E-2</v>
      </c>
      <c r="ZP128" s="12">
        <v>23.090812179320299</v>
      </c>
      <c r="ZQ128" s="12">
        <v>0.66248018219673699</v>
      </c>
      <c r="ZR128" s="12">
        <v>-481.81795488250202</v>
      </c>
      <c r="ZS128" s="12">
        <v>820.46745670698795</v>
      </c>
      <c r="ZT128" s="12">
        <v>12.883824971054301</v>
      </c>
      <c r="ZU128" s="12">
        <v>35.806168579364801</v>
      </c>
      <c r="ZV128" s="12">
        <v>-0.676088291556322</v>
      </c>
      <c r="ZW128" s="12">
        <v>169628384.58453199</v>
      </c>
      <c r="ZX128" s="12">
        <v>0.113448567783757</v>
      </c>
      <c r="ZY128" s="12">
        <v>1282.08065256034</v>
      </c>
      <c r="ZZ128" s="12">
        <v>2452.68274966228</v>
      </c>
      <c r="AAA128" s="12">
        <v>12219.283048085101</v>
      </c>
      <c r="AAB128" s="12">
        <v>-97.469559794146306</v>
      </c>
      <c r="AAC128" s="12">
        <v>28.483084605991401</v>
      </c>
      <c r="AAD128" s="12">
        <v>19.156638250762001</v>
      </c>
      <c r="AAE128" s="12">
        <v>0.194771595246296</v>
      </c>
      <c r="AAF128" s="12">
        <v>2.8028473573297599</v>
      </c>
      <c r="AAG128" s="12">
        <v>3.03600203278878</v>
      </c>
      <c r="AAH128" s="12">
        <v>10.929297437184299</v>
      </c>
      <c r="AAI128" s="12">
        <v>0.422389202044055</v>
      </c>
      <c r="AAJ128" s="12">
        <v>0.34814012061140398</v>
      </c>
      <c r="AAK128" s="12">
        <v>0.99732742721094703</v>
      </c>
      <c r="AAL128" s="12">
        <v>0.968647557301346</v>
      </c>
      <c r="AAM128" s="12">
        <v>-5.9039521537920997E-2</v>
      </c>
      <c r="AAN128" s="12">
        <v>0.532209580502225</v>
      </c>
      <c r="AAO128" s="12">
        <v>0.341695643983147</v>
      </c>
      <c r="AAP128" s="12">
        <v>49.501021354020899</v>
      </c>
      <c r="AAQ128" s="12">
        <v>1.70454187555578E-2</v>
      </c>
      <c r="AAR128" s="12">
        <v>6.9720814482023101</v>
      </c>
      <c r="AAS128" s="12">
        <v>4.3667670155195501E-2</v>
      </c>
      <c r="AAT128" s="12">
        <v>0.56015246668413399</v>
      </c>
      <c r="AAU128" s="12">
        <v>99.002042708041898</v>
      </c>
      <c r="AAV128" s="12">
        <v>4.1924541323217097</v>
      </c>
      <c r="AAW128" s="12">
        <v>11.909930714188301</v>
      </c>
      <c r="AAX128" s="12">
        <v>13521.575463978101</v>
      </c>
      <c r="AAY128" s="12">
        <v>0.10934190769539801</v>
      </c>
      <c r="AAZ128" s="12">
        <v>13.569245765264901</v>
      </c>
      <c r="ABA128" s="12">
        <v>2463.6787947999701</v>
      </c>
      <c r="ABB128" s="12">
        <v>1.2631586508971999</v>
      </c>
      <c r="ABC128" s="12">
        <v>3111.3547779790101</v>
      </c>
      <c r="ABD128" s="12">
        <v>5.35062363953618E-4</v>
      </c>
      <c r="ABE128" s="12">
        <v>4.27348469074548E-4</v>
      </c>
      <c r="ABF128" s="12">
        <v>4.0236434589347896</v>
      </c>
      <c r="ABG128" s="12">
        <v>109584.056192598</v>
      </c>
      <c r="ABH128" s="12">
        <v>0.88190417535167798</v>
      </c>
      <c r="ABI128" s="12">
        <v>0.93292464902432604</v>
      </c>
      <c r="ABJ128" s="12">
        <v>9.7767505037193406E-2</v>
      </c>
      <c r="ABK128" s="12">
        <v>0.94978159919171401</v>
      </c>
      <c r="ABL128" s="12">
        <v>2340.0387080874402</v>
      </c>
      <c r="ABM128" s="12">
        <v>4.0677246648882903E-4</v>
      </c>
      <c r="ABN128" s="12">
        <v>4427.7713680325296</v>
      </c>
      <c r="ABO128" s="12">
        <v>7.56599461404691E-2</v>
      </c>
      <c r="ABP128" s="12">
        <v>22.428087168510199</v>
      </c>
      <c r="ABQ128" s="12">
        <v>2465.7623457844902</v>
      </c>
      <c r="ABR128" s="12">
        <v>87.684716858617193</v>
      </c>
      <c r="ABS128" s="12">
        <v>216382.81406992199</v>
      </c>
      <c r="ABT128" s="12">
        <v>3.5608594956760303E-2</v>
      </c>
      <c r="ABU128" s="12">
        <v>4.4582499491262098E-4</v>
      </c>
      <c r="ABV128" s="12">
        <v>24794.9158265267</v>
      </c>
      <c r="ABW128" s="12">
        <v>0.42368538031042602</v>
      </c>
      <c r="ABX128" s="12">
        <v>0.675852871606892</v>
      </c>
      <c r="ABY128" s="12">
        <v>1666.87859785707</v>
      </c>
      <c r="ABZ128" s="12">
        <v>3.1144801747547601E-4</v>
      </c>
      <c r="ACA128" s="12">
        <v>5.9633941471052099</v>
      </c>
      <c r="ACB128" s="12">
        <v>0.44231975632430598</v>
      </c>
      <c r="ACC128" s="12">
        <v>82.573464492027298</v>
      </c>
      <c r="ACD128" s="12">
        <v>-31.7340180345184</v>
      </c>
      <c r="ACE128" s="12">
        <v>31.8237723989571</v>
      </c>
      <c r="ACF128" s="12">
        <v>128070163.070645</v>
      </c>
      <c r="ACG128" s="12">
        <v>3.4935786112145202</v>
      </c>
      <c r="ACH128" s="12">
        <v>28.221316335459601</v>
      </c>
      <c r="ACI128" s="12">
        <v>15.1186345668096</v>
      </c>
      <c r="ACJ128" s="12">
        <v>295.33726469548901</v>
      </c>
      <c r="ACK128" s="12">
        <v>-7.50384898858628E-2</v>
      </c>
      <c r="ACL128" s="12">
        <v>20.7646608185449</v>
      </c>
      <c r="ACM128" s="12">
        <v>0.49377440007940698</v>
      </c>
      <c r="ACN128" s="12">
        <v>-416.43257184806703</v>
      </c>
      <c r="ACO128" s="12">
        <v>711.76983654355695</v>
      </c>
      <c r="ACP128" s="12">
        <v>12.146643062402999</v>
      </c>
      <c r="ACQ128" s="12">
        <v>31.112332405982901</v>
      </c>
      <c r="ACR128" s="12">
        <v>-0.89828957968487699</v>
      </c>
      <c r="ACS128" s="12">
        <v>128070163.070645</v>
      </c>
      <c r="ACT128" s="12">
        <v>0.12091851336546</v>
      </c>
      <c r="ACU128" s="12">
        <v>967.97159696540996</v>
      </c>
      <c r="ACV128" s="12">
        <v>1809.2055314005499</v>
      </c>
      <c r="ACW128" s="12">
        <v>7588.97795975194</v>
      </c>
      <c r="ACX128" s="12">
        <v>-81.120227964469095</v>
      </c>
      <c r="ACY128" s="12">
        <v>22.429768056845901</v>
      </c>
      <c r="ACZ128" s="12">
        <v>12.6796482032954</v>
      </c>
      <c r="ADA128" s="12">
        <v>0.26256481275448301</v>
      </c>
      <c r="ADB128" s="12">
        <v>2.4124167053341599</v>
      </c>
      <c r="ADC128" s="12">
        <v>2.86193393819081</v>
      </c>
      <c r="ADD128" s="12">
        <v>6.6774149653718897</v>
      </c>
      <c r="ADE128" s="12">
        <v>0.44474396146874001</v>
      </c>
      <c r="ADF128" s="12">
        <v>0.37360432385549802</v>
      </c>
      <c r="ADG128" s="12">
        <v>0.99761057697636402</v>
      </c>
      <c r="ADH128" s="12">
        <v>0.96867885473804405</v>
      </c>
      <c r="ADI128" s="12">
        <v>-5.3527713962275597E-2</v>
      </c>
      <c r="ADJ128" s="12">
        <v>0.49993046765284799</v>
      </c>
      <c r="ADK128" s="12">
        <v>0.36179915520536299</v>
      </c>
      <c r="ADL128" s="12">
        <v>42.506091921058399</v>
      </c>
      <c r="ADM128" s="12">
        <v>1.9208742864201499E-2</v>
      </c>
      <c r="ADN128" s="12">
        <v>6.7000188730744803</v>
      </c>
      <c r="ADO128" s="12">
        <v>5.0081379028014898E-2</v>
      </c>
      <c r="ADP128" s="12">
        <v>0.485721657769634</v>
      </c>
      <c r="ADQ128" s="12">
        <v>85.012183842116897</v>
      </c>
      <c r="ADR128" s="12">
        <v>4.0824670058269996</v>
      </c>
      <c r="ADS128" s="12">
        <v>8.7773540650353308</v>
      </c>
      <c r="ADT128" s="12">
        <v>14128.3409443537</v>
      </c>
      <c r="ADU128" s="12">
        <v>0.116406947832646</v>
      </c>
      <c r="ADV128" s="12">
        <v>10.3459638090144</v>
      </c>
      <c r="ADW128" s="12">
        <v>1815.4810294036499</v>
      </c>
      <c r="ADX128" s="12">
        <v>1.37619374619697</v>
      </c>
      <c r="ADY128" s="12">
        <v>2497.72024560418</v>
      </c>
      <c r="ADZ128" s="12">
        <v>7.9796880180423903E-4</v>
      </c>
      <c r="AEA128" s="12">
        <v>5.8869713201459295E-4</v>
      </c>
      <c r="AEB128" s="12">
        <v>3.9526091493267899</v>
      </c>
      <c r="AEC128" s="12">
        <v>105070.37798650999</v>
      </c>
      <c r="AED128" s="12">
        <v>0.85641638761638506</v>
      </c>
      <c r="AEE128" s="12">
        <v>0.91461118110501705</v>
      </c>
      <c r="AEF128" s="12">
        <v>0.145262981297032</v>
      </c>
      <c r="AEG128" s="12">
        <v>0.93593245497406996</v>
      </c>
      <c r="AEH128" s="12">
        <v>1699.2634800901001</v>
      </c>
      <c r="AEI128" s="12">
        <v>5.5299191175298601E-4</v>
      </c>
      <c r="AEJ128" s="12">
        <v>3552.9372426141399</v>
      </c>
      <c r="AEK128" s="12">
        <v>7.9519633899152703E-2</v>
      </c>
      <c r="AEL128" s="12">
        <v>18.686950335780701</v>
      </c>
      <c r="AEM128" s="12">
        <v>1817.62766338406</v>
      </c>
      <c r="AEN128" s="12">
        <v>265.22012085944402</v>
      </c>
      <c r="AEO128" s="12">
        <v>482796.07085944398</v>
      </c>
      <c r="AEP128" s="12">
        <v>0.145946352237463</v>
      </c>
      <c r="AEQ128" s="12">
        <v>6.3980457804012803E-4</v>
      </c>
      <c r="AER128" s="12">
        <v>15311.8115487914</v>
      </c>
      <c r="AES128" s="12">
        <v>0.34269945274823999</v>
      </c>
      <c r="AET128" s="12">
        <v>0.60439683665264599</v>
      </c>
      <c r="AEU128" s="12">
        <v>1098.78368402096</v>
      </c>
      <c r="AEV128" s="12">
        <v>4.1635191943679002E-4</v>
      </c>
      <c r="AEW128" s="12">
        <v>6.2547489344874698</v>
      </c>
      <c r="AEX128" s="12">
        <v>0.33769944145056502</v>
      </c>
      <c r="AEY128" s="12">
        <v>256.45133800921099</v>
      </c>
      <c r="AEZ128" s="12">
        <v>166.43689759646</v>
      </c>
      <c r="AFA128" s="12">
        <v>671.43741764520098</v>
      </c>
      <c r="AFB128" s="12">
        <v>31218102446.952499</v>
      </c>
      <c r="AFC128" s="12">
        <v>6.1520361571228204</v>
      </c>
      <c r="AFD128" s="12">
        <v>319.09363570401302</v>
      </c>
      <c r="AFE128" s="12">
        <v>5.2406237764459602</v>
      </c>
      <c r="AFF128" s="12">
        <v>1981.6924307506999</v>
      </c>
      <c r="AFG128" s="12">
        <v>439.237265210972</v>
      </c>
      <c r="AFH128" s="12">
        <v>166.42852299823599</v>
      </c>
      <c r="AFI128" s="12">
        <v>453.02435895607999</v>
      </c>
      <c r="AFJ128" s="12">
        <v>73.487689331918403</v>
      </c>
      <c r="AFK128" s="12">
        <v>1908.20474141879</v>
      </c>
      <c r="AFL128" s="12">
        <v>126.183565152699</v>
      </c>
      <c r="AFM128" s="12">
        <v>485.74891553246601</v>
      </c>
      <c r="AFN128" s="12">
        <v>0.76588536782254601</v>
      </c>
      <c r="AFO128" s="12">
        <v>31218102446.952499</v>
      </c>
      <c r="AFP128" s="12">
        <v>1.6196829192644601E-2</v>
      </c>
      <c r="AFQ128" s="12">
        <v>43022.633790953303</v>
      </c>
      <c r="AFR128" s="12">
        <v>1814.55326938282</v>
      </c>
      <c r="AFS128" s="12">
        <v>13383710.3641629</v>
      </c>
      <c r="AFT128" s="12">
        <v>43695.891985408998</v>
      </c>
      <c r="AFU128" s="12">
        <v>1620.32632766447</v>
      </c>
      <c r="AFV128" s="12">
        <v>80.642545112469307</v>
      </c>
      <c r="AFW128" s="12">
        <v>0.90507511930541495</v>
      </c>
      <c r="AFX128" s="12">
        <v>5.8213408366699602</v>
      </c>
      <c r="AFY128" s="12">
        <v>4.0419778077572399</v>
      </c>
      <c r="AFZ128" s="12">
        <v>45.880914119473204</v>
      </c>
      <c r="AGA128" s="12">
        <v>0.30364264090124299</v>
      </c>
      <c r="AGB128" s="12">
        <v>0.22149205034113401</v>
      </c>
      <c r="AGC128" s="12">
        <v>0.99786302208430899</v>
      </c>
      <c r="AGD128" s="12">
        <v>0.97163290864472296</v>
      </c>
      <c r="AGE128" s="12">
        <v>-0.24295369281280199</v>
      </c>
      <c r="AGF128" s="12">
        <v>0.97234862151569001</v>
      </c>
      <c r="AGG128" s="12">
        <v>0.22360998789546699</v>
      </c>
      <c r="AGH128" s="12">
        <v>37.808704405848999</v>
      </c>
      <c r="AGI128" s="12">
        <v>1.05528146429987E-3</v>
      </c>
      <c r="AGJ128" s="12">
        <v>10.79130123513</v>
      </c>
      <c r="AGK128" s="12">
        <v>6.5527770806993301E-3</v>
      </c>
      <c r="AGL128" s="12">
        <v>0.95586455076467602</v>
      </c>
      <c r="AGM128" s="12">
        <v>75.6174088116978</v>
      </c>
      <c r="AGN128" s="12">
        <v>7.1023409351666702</v>
      </c>
      <c r="AGO128" s="12">
        <v>425.24221819423502</v>
      </c>
      <c r="AGP128" s="12">
        <v>2032.9156256587501</v>
      </c>
      <c r="AGQ128" s="12">
        <v>1.6029276477932401E-2</v>
      </c>
      <c r="AGR128" s="12">
        <v>428.17509270351502</v>
      </c>
      <c r="AGS128" s="12">
        <v>1853.40623113885</v>
      </c>
      <c r="AGT128" s="12">
        <v>1.14947258062209</v>
      </c>
      <c r="AGU128" s="12">
        <v>2046.1920591829801</v>
      </c>
      <c r="AGV128" s="12">
        <v>3.8486495876799199E-3</v>
      </c>
      <c r="AGW128" s="12">
        <v>3.00716895040163E-3</v>
      </c>
      <c r="AGX128" s="12">
        <v>6.3956010525792104</v>
      </c>
      <c r="AGY128" s="12">
        <v>117574.764303716</v>
      </c>
      <c r="AGZ128" s="12">
        <v>0.92489169561135498</v>
      </c>
      <c r="AHA128" s="12">
        <v>0.95823408378299602</v>
      </c>
      <c r="AHB128" s="12">
        <v>5.4962740244777902E-2</v>
      </c>
      <c r="AHC128" s="12">
        <v>0.96935845326839498</v>
      </c>
      <c r="AHD128" s="12">
        <v>1811.25302152583</v>
      </c>
      <c r="AHE128" s="12">
        <v>2.8486973418281E-3</v>
      </c>
      <c r="AHF128" s="12">
        <v>1242.5260732776701</v>
      </c>
      <c r="AHG128" s="12">
        <v>1.53903692778467E-2</v>
      </c>
      <c r="AHH128" s="12">
        <v>413.08974880080098</v>
      </c>
      <c r="AHI128" s="12">
        <v>2072.48397205638</v>
      </c>
      <c r="AHJ128" s="12">
        <v>8.8223920529145001</v>
      </c>
      <c r="AHK128" s="12">
        <v>7997.7922684370897</v>
      </c>
      <c r="AHL128" s="12">
        <v>7.3903559042333394E-2</v>
      </c>
      <c r="AHM128" s="12">
        <v>2.13585560278625E-3</v>
      </c>
      <c r="AHN128" s="12">
        <v>44350.964698887699</v>
      </c>
      <c r="AHO128" s="12">
        <v>0.54934680182931195</v>
      </c>
      <c r="AHP128" s="12">
        <v>0.76964237900439303</v>
      </c>
      <c r="AHQ128" s="12">
        <v>1671.18538435912</v>
      </c>
      <c r="AHR128" s="12">
        <v>1.4226905523435399E-3</v>
      </c>
      <c r="AHS128" s="12">
        <v>7.6043326642687497</v>
      </c>
      <c r="AHT128" s="12">
        <v>0.610202030126901</v>
      </c>
      <c r="AHU128" s="12">
        <v>6.1367217087321198</v>
      </c>
      <c r="AHV128" s="12">
        <v>-25.464940261840798</v>
      </c>
      <c r="AHW128" s="12">
        <v>23.9427368164062</v>
      </c>
      <c r="AHX128" s="12">
        <v>140432099.289637</v>
      </c>
      <c r="AHY128" s="12">
        <v>3.0829667086367598</v>
      </c>
      <c r="AHZ128" s="12">
        <v>20.279625177383402</v>
      </c>
      <c r="AIA128" s="12">
        <v>6.29985480182164</v>
      </c>
      <c r="AIB128" s="12">
        <v>138.1064453125</v>
      </c>
      <c r="AIC128" s="12">
        <v>-0.60280672514510103</v>
      </c>
      <c r="AID128" s="12">
        <v>15.3455230277652</v>
      </c>
      <c r="AIE128" s="12">
        <v>-0.19788923114538101</v>
      </c>
      <c r="AIF128" s="12">
        <v>-190.680252075195</v>
      </c>
      <c r="AIG128" s="12">
        <v>328.78669738769503</v>
      </c>
      <c r="AIH128" s="12">
        <v>8.9137120815051691</v>
      </c>
      <c r="AII128" s="12">
        <v>22.066989863679598</v>
      </c>
      <c r="AIJ128" s="12">
        <v>-0.18608272198338599</v>
      </c>
      <c r="AIK128" s="12">
        <v>140432099.289637</v>
      </c>
      <c r="AIL128" s="12">
        <v>0.16144202171237201</v>
      </c>
      <c r="AIM128" s="12">
        <v>486.58866569585803</v>
      </c>
      <c r="AIN128" s="12">
        <v>421.410490502588</v>
      </c>
      <c r="AIO128" s="12">
        <v>1483.1220807878301</v>
      </c>
      <c r="AIP128" s="12">
        <v>-8.3416060095764895</v>
      </c>
      <c r="AIQ128" s="12">
        <v>15.690573706657799</v>
      </c>
      <c r="AIR128" s="12">
        <v>3.5438099145168098</v>
      </c>
      <c r="AIS128" s="12">
        <v>0.63055844291365304</v>
      </c>
      <c r="AIT128" s="12">
        <v>1.1964980219421899</v>
      </c>
      <c r="AIU128" s="12">
        <v>2.08155398519387</v>
      </c>
      <c r="AIV128" s="12">
        <v>2.05315562323565</v>
      </c>
      <c r="AIW128" s="12">
        <v>0.612637794953941</v>
      </c>
      <c r="AIX128" s="12">
        <v>0.57626993269155602</v>
      </c>
      <c r="AIY128" s="12">
        <v>0.99702356490923505</v>
      </c>
      <c r="AIZ128" s="12">
        <v>0.96750614463009899</v>
      </c>
      <c r="AJA128" s="12">
        <v>-0.17296572286430301</v>
      </c>
      <c r="AJB128" s="12">
        <v>0.78052082971880299</v>
      </c>
      <c r="AJC128" s="12">
        <v>0.43053149704275601</v>
      </c>
      <c r="AJD128" s="12">
        <v>20.454187187816501</v>
      </c>
      <c r="AJE128" s="12">
        <v>4.4826206062480202E-2</v>
      </c>
      <c r="AJF128" s="12">
        <v>5.6013775634799003</v>
      </c>
      <c r="AJG128" s="12">
        <v>0.11526894331877401</v>
      </c>
      <c r="AJH128" s="12">
        <v>0.63853773423211602</v>
      </c>
      <c r="AJI128" s="12">
        <v>40.908374375633102</v>
      </c>
      <c r="AJJ128" s="12">
        <v>3.9126456763034398</v>
      </c>
      <c r="AJK128" s="12">
        <v>4.8085959052936698</v>
      </c>
      <c r="AJL128" s="12">
        <v>26023.680682679598</v>
      </c>
      <c r="AJM128" s="12">
        <v>0.135312013352895</v>
      </c>
      <c r="AJN128" s="12">
        <v>6.1582477883006801</v>
      </c>
      <c r="AJO128" s="12">
        <v>423.36095743993502</v>
      </c>
      <c r="AJP128" s="12">
        <v>3.58695686241738</v>
      </c>
      <c r="AJQ128" s="12">
        <v>1513.8812812195099</v>
      </c>
      <c r="AJR128" s="12">
        <v>8.8057270687781092E-3</v>
      </c>
      <c r="AJS128" s="12">
        <v>2.5381145305852898E-3</v>
      </c>
      <c r="AJT128" s="12">
        <v>4.5973612550969598</v>
      </c>
      <c r="AJU128" s="12">
        <v>104897.123236581</v>
      </c>
      <c r="AJV128" s="12">
        <v>0.54052341820881999</v>
      </c>
      <c r="AJW128" s="12">
        <v>0.66549117514476896</v>
      </c>
      <c r="AJX128" s="12">
        <v>1.23907112626038</v>
      </c>
      <c r="AJY128" s="12">
        <v>0.76150356184110002</v>
      </c>
      <c r="AJZ128" s="12">
        <v>322.75324933649398</v>
      </c>
      <c r="AKA128" s="12">
        <v>1.9525157884254601E-3</v>
      </c>
      <c r="AKB128" s="12">
        <v>603.71984234000604</v>
      </c>
      <c r="AKC128" s="12">
        <v>6.2620043806659698E-2</v>
      </c>
      <c r="AKD128" s="12">
        <v>20.215626974573201</v>
      </c>
      <c r="AKE128" s="12">
        <v>420.93786951560998</v>
      </c>
      <c r="AKF128" s="12">
        <v>1214389.2415724499</v>
      </c>
      <c r="AKG128" s="12">
        <v>511550742.401618</v>
      </c>
      <c r="AKH128" s="12">
        <v>2901.1817006913702</v>
      </c>
      <c r="AKI128" s="12">
        <v>3.2099239341380802E-3</v>
      </c>
      <c r="AKJ128" s="12">
        <v>1994.10652421947</v>
      </c>
      <c r="AKK128" s="12">
        <v>0.20683606723570899</v>
      </c>
      <c r="AKL128" s="12">
        <v>0.45786041918470499</v>
      </c>
      <c r="AKM128" s="12">
        <v>188.56570137007199</v>
      </c>
      <c r="AKN128" s="12">
        <v>1.58140414102339E-3</v>
      </c>
      <c r="AKO128" s="12">
        <v>7.3666860046715597</v>
      </c>
      <c r="AKP128" s="12">
        <v>3.34304240785048E-2</v>
      </c>
      <c r="AKQ128" s="12">
        <v>1213494.46165465</v>
      </c>
      <c r="AKR128" s="12">
        <v>-54.125648117065403</v>
      </c>
      <c r="AKS128" s="12">
        <v>41.221663665771402</v>
      </c>
      <c r="AKT128" s="12">
        <v>484941976.28588402</v>
      </c>
      <c r="AKU128" s="12">
        <v>4.0234638040615902</v>
      </c>
      <c r="AKV128" s="12">
        <v>46.356173038482602</v>
      </c>
      <c r="AKW128" s="12">
        <v>4.64115817965686</v>
      </c>
      <c r="AKX128" s="12">
        <v>161.13871765136699</v>
      </c>
      <c r="AKY128" s="12">
        <v>-5.3239721306770997</v>
      </c>
      <c r="AKZ128" s="12">
        <v>30.4798167441683</v>
      </c>
      <c r="ALA128" s="12">
        <v>-2.6693948507308898</v>
      </c>
      <c r="ALB128" s="12">
        <v>-238.641357421875</v>
      </c>
      <c r="ALC128" s="12">
        <v>399.78007507324202</v>
      </c>
      <c r="ALD128" s="12">
        <v>19.5740430128387</v>
      </c>
      <c r="ALE128" s="12">
        <v>41.006697119635</v>
      </c>
      <c r="ALF128" s="12">
        <v>-0.45598694754616598</v>
      </c>
      <c r="ALG128" s="12">
        <v>484941976.28588402</v>
      </c>
      <c r="ALH128" s="12">
        <v>7.7761232533278504E-2</v>
      </c>
      <c r="ALI128" s="12">
        <v>1653.2045294132499</v>
      </c>
      <c r="ALJ128" s="12">
        <v>592.58999959529103</v>
      </c>
      <c r="ALK128" s="12">
        <v>19055.9151545772</v>
      </c>
      <c r="ALL128" s="12">
        <v>-227.19266445055101</v>
      </c>
      <c r="ALM128" s="12">
        <v>63.646963474466403</v>
      </c>
      <c r="ALN128" s="12">
        <v>2.1345314536233899</v>
      </c>
      <c r="ALO128" s="12">
        <v>0.935034480449348</v>
      </c>
      <c r="ALP128" s="12">
        <v>0.97632703046028602</v>
      </c>
      <c r="ALQ128" s="12">
        <v>1.8592664879715799</v>
      </c>
      <c r="ALR128" s="12">
        <v>1.1468580611963299</v>
      </c>
      <c r="ALS128" s="12">
        <v>0.64460674925501604</v>
      </c>
      <c r="ALT128" s="12">
        <v>0.61431415816735302</v>
      </c>
      <c r="ALU128" s="12">
        <v>0.99873958929214901</v>
      </c>
      <c r="ALV128" s="12">
        <v>0.977369857007092</v>
      </c>
      <c r="ALW128" s="12">
        <v>-0.39530443406323301</v>
      </c>
      <c r="ALX128" s="12">
        <v>0.976366311162158</v>
      </c>
      <c r="ALY128" s="12">
        <v>0.43963096473496199</v>
      </c>
      <c r="ALZ128" s="12">
        <v>24.0252275730398</v>
      </c>
      <c r="AMA128" s="12">
        <v>2.0737516377349999E-2</v>
      </c>
      <c r="AMB128" s="12">
        <v>6.44508555043637</v>
      </c>
      <c r="AMC128" s="12">
        <v>5.5433765725001402E-2</v>
      </c>
      <c r="AMD128" s="12">
        <v>0.93632626845010103</v>
      </c>
      <c r="AME128" s="12">
        <v>48.050455146079599</v>
      </c>
      <c r="AMF128" s="12">
        <v>4.9834035001261201</v>
      </c>
      <c r="AMG128" s="12">
        <v>16.4453737320224</v>
      </c>
      <c r="AMH128" s="12">
        <v>12937.5077470704</v>
      </c>
      <c r="AMI128" s="12">
        <v>7.0921226770051596E-2</v>
      </c>
      <c r="AMJ128" s="12">
        <v>19.026104461257599</v>
      </c>
      <c r="AMK128" s="12">
        <v>585.33852416663694</v>
      </c>
      <c r="AML128" s="12">
        <v>4.3825561481651603</v>
      </c>
      <c r="AMM128" s="12">
        <v>2622.7746901017499</v>
      </c>
      <c r="AMN128" s="12">
        <v>8.4416303187588495E-3</v>
      </c>
      <c r="AMO128" s="12">
        <v>2.18060839470779E-3</v>
      </c>
      <c r="AMP128" s="12">
        <v>5.5638871735566404</v>
      </c>
      <c r="AMQ128" s="12">
        <v>98645.873949198896</v>
      </c>
      <c r="AMR128" s="12">
        <v>0.53663522149171095</v>
      </c>
      <c r="AMS128" s="12">
        <v>0.63166812036051601</v>
      </c>
      <c r="AMT128" s="12">
        <v>1.8030385049087401</v>
      </c>
      <c r="AMU128" s="12">
        <v>0.75966493958362702</v>
      </c>
      <c r="AMV128" s="12">
        <v>441.44450053187597</v>
      </c>
      <c r="AMW128" s="12">
        <v>1.6937324793269901E-3</v>
      </c>
      <c r="AMX128" s="12">
        <v>165.88410498377999</v>
      </c>
      <c r="AMY128" s="12">
        <v>4.8918933938006601E-2</v>
      </c>
      <c r="AMZ128" s="12">
        <v>34.444195743916303</v>
      </c>
      <c r="ANA128" s="12">
        <v>491.11265113535802</v>
      </c>
      <c r="ANB128" s="12">
        <v>1609456.34385137</v>
      </c>
      <c r="ANC128" s="12">
        <v>962462390.883515</v>
      </c>
      <c r="AND128" s="12">
        <v>2763.6561017377298</v>
      </c>
      <c r="ANE128" s="12">
        <v>3.4886338602157902E-3</v>
      </c>
      <c r="ANF128" s="12">
        <v>571.02418165732797</v>
      </c>
      <c r="ANG128" s="12">
        <v>0.16839403764592301</v>
      </c>
      <c r="ANH128" s="12">
        <v>0.40722551090856501</v>
      </c>
      <c r="ANI128" s="12">
        <v>191.39657090468401</v>
      </c>
      <c r="ANJ128" s="12">
        <v>1.2590813823306899E-3</v>
      </c>
      <c r="ANK128" s="12">
        <v>7.9387549929299501</v>
      </c>
      <c r="ANL128" s="12">
        <v>1.1758382745587499E-2</v>
      </c>
      <c r="ANM128" s="12">
        <v>1602223.5711928799</v>
      </c>
      <c r="ANN128" s="12">
        <v>-70.578359222412104</v>
      </c>
      <c r="ANO128" s="12">
        <v>39.8334335327148</v>
      </c>
      <c r="ANP128" s="12">
        <v>666981443.36328804</v>
      </c>
      <c r="ANQ128" s="12">
        <v>4.2196527581513799</v>
      </c>
      <c r="ANR128" s="12">
        <v>57.122118949890101</v>
      </c>
      <c r="ANS128" s="12">
        <v>4.1879784973246901</v>
      </c>
      <c r="ANT128" s="12">
        <v>143.97390747070301</v>
      </c>
      <c r="ANU128" s="12">
        <v>-13.1759009080174</v>
      </c>
      <c r="ANV128" s="12">
        <v>35.5322630444035</v>
      </c>
      <c r="ANW128" s="12">
        <v>-9.8838939666747994</v>
      </c>
      <c r="ANX128" s="12">
        <v>-230.05029296875</v>
      </c>
      <c r="ANY128" s="12">
        <v>374.02420043945301</v>
      </c>
      <c r="ANZ128" s="12">
        <v>23.723478188398101</v>
      </c>
      <c r="AOA128" s="12">
        <v>48.091328796543699</v>
      </c>
      <c r="AOB128" s="12">
        <v>-0.480778247785558</v>
      </c>
      <c r="AOC128" s="12">
        <v>666981443.36328804</v>
      </c>
      <c r="AOD128" s="12">
        <v>6.5741198518620703E-2</v>
      </c>
      <c r="AOE128" s="12">
        <v>2139.1715406793801</v>
      </c>
      <c r="AOF128" s="12">
        <v>561.09755971596803</v>
      </c>
      <c r="AOG128" s="12">
        <v>30327.6521171854</v>
      </c>
      <c r="AOH128" s="12">
        <v>-378.65186005562902</v>
      </c>
      <c r="AOI128" s="12">
        <v>84.529842338682798</v>
      </c>
      <c r="AOJ128" s="12">
        <v>1.19852151810723</v>
      </c>
      <c r="AOK128" s="12">
        <v>0.97203297356976703</v>
      </c>
      <c r="AOL128" s="12">
        <v>0.72984704369158004</v>
      </c>
      <c r="AOM128" s="12">
        <v>1.5465771127469701</v>
      </c>
      <c r="AON128" s="12">
        <v>0.64611367854802004</v>
      </c>
      <c r="AOO128" s="12">
        <v>0.69793574028971705</v>
      </c>
      <c r="AOP128" s="12">
        <v>0.67982387928825005</v>
      </c>
      <c r="AOQ128" s="12">
        <v>0.999215135618162</v>
      </c>
      <c r="AOR128" s="12">
        <v>0.98203316854063005</v>
      </c>
      <c r="AOS128" s="12">
        <v>-0.51005062287640601</v>
      </c>
      <c r="AOT128" s="12">
        <v>0.99247198831167605</v>
      </c>
      <c r="AOU128" s="12">
        <v>0.44904719543877902</v>
      </c>
      <c r="AOV128" s="12">
        <v>23.243587191863998</v>
      </c>
      <c r="AOW128" s="12">
        <v>2.0777919838733401E-2</v>
      </c>
      <c r="AOX128" s="12">
        <v>6.2828798363207499</v>
      </c>
      <c r="AOY128" s="12">
        <v>4.6776066333748798E-2</v>
      </c>
      <c r="AOZ128" s="12">
        <v>0.97293794781751097</v>
      </c>
      <c r="APA128" s="12">
        <v>46.487174383728103</v>
      </c>
      <c r="APB128" s="12">
        <v>5.1933820165562299</v>
      </c>
      <c r="APC128" s="12">
        <v>21.432090964197499</v>
      </c>
      <c r="APD128" s="12">
        <v>10175.128953884299</v>
      </c>
      <c r="APE128" s="12">
        <v>6.19776200845433E-2</v>
      </c>
      <c r="APF128" s="12">
        <v>23.8297430913745</v>
      </c>
      <c r="APG128" s="12">
        <v>549.143197612432</v>
      </c>
      <c r="APH128" s="12">
        <v>5.7670061375899202</v>
      </c>
      <c r="API128" s="12">
        <v>3295.3067379784902</v>
      </c>
      <c r="APJ128" s="12">
        <v>1.25534444469949E-2</v>
      </c>
      <c r="APK128" s="12">
        <v>2.5319085824181101E-3</v>
      </c>
      <c r="APL128" s="12">
        <v>5.9655013402394097</v>
      </c>
      <c r="APM128" s="12">
        <v>77710.8835855777</v>
      </c>
      <c r="APN128" s="12">
        <v>0.46665080502650602</v>
      </c>
      <c r="APO128" s="12">
        <v>0.56863382118765404</v>
      </c>
      <c r="APP128" s="12">
        <v>2.5415491116963</v>
      </c>
      <c r="APQ128" s="12">
        <v>0.70648407865269902</v>
      </c>
      <c r="APR128" s="12">
        <v>382.98243833793799</v>
      </c>
      <c r="APS128" s="12">
        <v>1.8426231865529301E-3</v>
      </c>
      <c r="APT128" s="12">
        <v>36.570487483530897</v>
      </c>
      <c r="APU128" s="12">
        <v>4.8182460452609897E-2</v>
      </c>
      <c r="APV128" s="12">
        <v>39.038544926841801</v>
      </c>
      <c r="APW128" s="12">
        <v>429.71277997364899</v>
      </c>
      <c r="APX128" s="12">
        <v>5968684.7351778597</v>
      </c>
      <c r="APY128" s="12">
        <v>3310762786.3254199</v>
      </c>
      <c r="APZ128" s="12">
        <v>11342.594594026899</v>
      </c>
      <c r="AQA128" s="12">
        <v>5.9890789709987598E-3</v>
      </c>
      <c r="AQB128" s="12">
        <v>65.724637681159393</v>
      </c>
      <c r="AQC128" s="12">
        <v>8.65937255351244E-2</v>
      </c>
      <c r="AQD128" s="12">
        <v>0.28033648725706101</v>
      </c>
      <c r="AQE128" s="12">
        <v>111.33149204860899</v>
      </c>
      <c r="AQF128" s="12">
        <v>2.3349868235246398E-3</v>
      </c>
      <c r="AQG128" s="12">
        <v>8.0822906773761893</v>
      </c>
      <c r="AQH128" s="12">
        <v>2.6318526994694598E-3</v>
      </c>
      <c r="AQI128" s="12">
        <v>5824314.7731412696</v>
      </c>
      <c r="AQJ128" s="12">
        <v>91.749524069493603</v>
      </c>
      <c r="AQK128" s="12">
        <v>326.38913252788399</v>
      </c>
      <c r="AQL128" s="12">
        <v>14335793629.1245</v>
      </c>
      <c r="AQM128" s="12">
        <v>5.1402617487280802</v>
      </c>
      <c r="AQN128" s="12">
        <v>105.519124665017</v>
      </c>
      <c r="AQO128" s="12">
        <v>3.3759566389178799</v>
      </c>
      <c r="AQP128" s="12">
        <v>591.43427496181096</v>
      </c>
      <c r="AQQ128" s="12">
        <v>204.67686201513101</v>
      </c>
      <c r="AQR128" s="12">
        <v>68.564179874994494</v>
      </c>
      <c r="AQS128" s="12">
        <v>196.80690723333399</v>
      </c>
      <c r="AQT128" s="12">
        <v>-66.207545265139402</v>
      </c>
      <c r="AQU128" s="12">
        <v>657.64182022695002</v>
      </c>
      <c r="AQV128" s="12">
        <v>45.958538386140901</v>
      </c>
      <c r="AQW128" s="12">
        <v>222.95682526285</v>
      </c>
      <c r="AQX128" s="12">
        <v>0.30835975828064499</v>
      </c>
      <c r="AQY128" s="12">
        <v>14335793629.1245</v>
      </c>
      <c r="AQZ128" s="12">
        <v>3.4603593912241E-2</v>
      </c>
      <c r="ARA128" s="12">
        <v>7817.1280869280199</v>
      </c>
      <c r="ARB128" s="12">
        <v>852.91165941157999</v>
      </c>
      <c r="ARC128" s="12">
        <v>299397.68536849797</v>
      </c>
      <c r="ARD128" s="12">
        <v>1547.78815477533</v>
      </c>
      <c r="ARE128" s="12">
        <v>298.32039569964297</v>
      </c>
      <c r="ARF128" s="12">
        <v>16.297565265191601</v>
      </c>
      <c r="ARG128" s="12">
        <v>0.89642088027989797</v>
      </c>
      <c r="ARH128" s="12">
        <v>2.6317160138016198</v>
      </c>
      <c r="ARI128" s="12">
        <v>2.9940778256079299</v>
      </c>
      <c r="ARJ128" s="12">
        <v>9.1647976467557299</v>
      </c>
      <c r="ARK128" s="12">
        <v>0.44338016240266998</v>
      </c>
      <c r="ARL128" s="12">
        <v>0.37420898110339001</v>
      </c>
      <c r="ARM128" s="12">
        <v>0.99649876865131204</v>
      </c>
      <c r="ARN128" s="12">
        <v>0.96387522906210399</v>
      </c>
      <c r="ARO128" s="12">
        <v>-0.27277405366018398</v>
      </c>
      <c r="ARP128" s="12">
        <v>0.965634925622603</v>
      </c>
      <c r="ARQ128" s="12">
        <v>0.35181608124353098</v>
      </c>
      <c r="ARR128" s="12">
        <v>27.971512294979899</v>
      </c>
      <c r="ARS128" s="12">
        <v>3.8609777330503902E-3</v>
      </c>
      <c r="ART128" s="12">
        <v>8.8844001902662004</v>
      </c>
      <c r="ARU128" s="12">
        <v>1.3097649813134001E-2</v>
      </c>
      <c r="ARV128" s="12">
        <v>0.89932543255491004</v>
      </c>
      <c r="ARW128" s="12">
        <v>55.943024589959897</v>
      </c>
      <c r="ARX128" s="12">
        <v>6.1021542943952598</v>
      </c>
      <c r="ARY128" s="12">
        <v>78.654490241208805</v>
      </c>
      <c r="ARZ128" s="12">
        <v>8144.0962551856001</v>
      </c>
      <c r="ASA128" s="12">
        <v>3.4006239488113002E-2</v>
      </c>
      <c r="ASB128" s="12">
        <v>78.967196008533705</v>
      </c>
      <c r="ASC128" s="12">
        <v>858.84877374867199</v>
      </c>
      <c r="ASD128" s="12">
        <v>1.7946199108248999</v>
      </c>
      <c r="ASE128" s="12">
        <v>1559.1072055741299</v>
      </c>
      <c r="ASF128" s="12">
        <v>3.4811760242378698E-3</v>
      </c>
      <c r="ASG128" s="12">
        <v>2.02142812855568E-3</v>
      </c>
      <c r="ASH128" s="12">
        <v>5.92837048087185</v>
      </c>
      <c r="ASI128" s="12">
        <v>175469.716131619</v>
      </c>
      <c r="ASJ128" s="12">
        <v>0.73126291286492595</v>
      </c>
      <c r="ASK128" s="12">
        <v>0.83025577009765095</v>
      </c>
      <c r="ASL128" s="12">
        <v>0.33325395793433299</v>
      </c>
      <c r="ASM128" s="12">
        <v>0.87901276151894303</v>
      </c>
      <c r="ASN128" s="12">
        <v>755.01502130638596</v>
      </c>
      <c r="ASO128" s="12">
        <v>1.7876896764976999E-3</v>
      </c>
      <c r="ASP128" s="12">
        <v>1184.4604422115499</v>
      </c>
      <c r="ASQ128" s="12">
        <v>2.9459060417627601E-2</v>
      </c>
      <c r="ASR128" s="12">
        <v>92.244153270077504</v>
      </c>
      <c r="ASS128" s="12">
        <v>913.92829606784801</v>
      </c>
      <c r="AST128" s="12">
        <v>16235.3407118163</v>
      </c>
      <c r="ASU128" s="12">
        <v>12331754.4104011</v>
      </c>
      <c r="ASV128" s="12">
        <v>25.184717314247798</v>
      </c>
      <c r="ASW128" s="12">
        <v>2.1159531756665402E-3</v>
      </c>
      <c r="ASX128" s="12">
        <v>12887.490312632101</v>
      </c>
      <c r="ASY128" s="12">
        <v>0.32052852271077498</v>
      </c>
      <c r="ASZ128" s="12">
        <v>0.58472633640768001</v>
      </c>
      <c r="ATA128" s="12">
        <v>540.57700047735295</v>
      </c>
      <c r="ATB128" s="12">
        <v>1.2239497323457301E-3</v>
      </c>
      <c r="ATC128" s="12">
        <v>7.7768703053579102</v>
      </c>
      <c r="ATD128" s="12">
        <v>0.13941884253961601</v>
      </c>
      <c r="ATE128" s="12">
        <v>16183.894067297901</v>
      </c>
      <c r="ATF128" s="12">
        <v>0.83758634263016796</v>
      </c>
      <c r="ATG128" s="12">
        <v>0.74174304550981895</v>
      </c>
      <c r="ATH128" s="12">
        <v>92.849340331528396</v>
      </c>
      <c r="ATI128" s="12">
        <v>103.855669079737</v>
      </c>
      <c r="ATJ128" s="12">
        <v>100.284595028349</v>
      </c>
      <c r="ATK128" s="12">
        <v>104.83320084782299</v>
      </c>
      <c r="ATL128" s="12">
        <v>288262.79166666599</v>
      </c>
      <c r="ATM128" s="12">
        <v>1.4314570311825301</v>
      </c>
      <c r="ATN128" s="12">
        <v>0.69858890502210402</v>
      </c>
      <c r="ATO128" s="12">
        <v>30207.9670847823</v>
      </c>
      <c r="ATP128" s="12">
        <v>0.10479315387923301</v>
      </c>
      <c r="ATQ128" s="12">
        <v>288390</v>
      </c>
      <c r="ATR128" s="12">
        <v>-1.81793612142731</v>
      </c>
      <c r="ATS128" s="12">
        <v>1.8136828237712601</v>
      </c>
      <c r="ATT128" s="12">
        <v>898729.34285312996</v>
      </c>
      <c r="ATU128" s="12">
        <v>1.0177056256847401</v>
      </c>
      <c r="ATV128" s="12">
        <v>1.6203646461713499</v>
      </c>
      <c r="ATW128" s="12">
        <v>17.766190711807401</v>
      </c>
      <c r="ATX128" s="12">
        <v>31.472204976707101</v>
      </c>
      <c r="ATY128" s="12">
        <v>-6.8153148879620195E-4</v>
      </c>
      <c r="ATZ128" s="12">
        <v>1.18752752309578</v>
      </c>
      <c r="AUA128" s="12">
        <v>3.3687436727998401E-3</v>
      </c>
      <c r="AUB128" s="12">
        <v>-32.622522141332702</v>
      </c>
      <c r="AUC128" s="12">
        <v>64.094727118039799</v>
      </c>
      <c r="AUD128" s="12">
        <v>0.69789379692337306</v>
      </c>
      <c r="AUE128" s="12">
        <v>1.7653237421127499</v>
      </c>
      <c r="AUF128" s="12">
        <v>-7.4450134818642294E-2</v>
      </c>
      <c r="AUG128" s="12">
        <v>898729.34285312996</v>
      </c>
      <c r="AUH128" s="12">
        <v>0.49843429898749197</v>
      </c>
      <c r="AUI128" s="12">
        <v>3.1163674499818002</v>
      </c>
      <c r="AUJ128" s="12">
        <v>20.2563782203319</v>
      </c>
      <c r="AUK128" s="12">
        <v>0.54737907313003897</v>
      </c>
      <c r="AUL128" s="12">
        <v>-1.93332593978351E-3</v>
      </c>
      <c r="AUM128" s="12">
        <v>0.50020924153692803</v>
      </c>
      <c r="AUN128" s="12">
        <v>0.51261055659767096</v>
      </c>
      <c r="AUO128" s="12">
        <v>-1.22788753122601E-2</v>
      </c>
      <c r="AUP128" s="12">
        <v>0.508767445638173</v>
      </c>
      <c r="AUQ128" s="12">
        <v>0.95735132415656399</v>
      </c>
      <c r="AUR128" s="12">
        <v>0.23469332674585</v>
      </c>
      <c r="AUS128" s="12">
        <v>0.74616689336057695</v>
      </c>
      <c r="AUT128" s="12">
        <v>0.74598814581404904</v>
      </c>
      <c r="AUU128" s="12">
        <v>0.99212218816911701</v>
      </c>
      <c r="AUV128" s="12">
        <v>0.94351052409769298</v>
      </c>
      <c r="AUW128" s="12">
        <v>-5.8491009263885702E-2</v>
      </c>
      <c r="AUX128" s="12">
        <v>0.28645667012579901</v>
      </c>
      <c r="AUY128" s="12">
        <v>0.50616708598907501</v>
      </c>
      <c r="AUZ128" s="12">
        <v>4.5010530481568702</v>
      </c>
      <c r="AVA128" s="12">
        <v>0.26763810723085302</v>
      </c>
      <c r="AVB128" s="12">
        <v>1.9713163581306199</v>
      </c>
      <c r="AVC128" s="12">
        <v>0.30977081887672397</v>
      </c>
      <c r="AVD128" s="12">
        <v>0.33812021071091702</v>
      </c>
      <c r="AVE128" s="12">
        <v>9.0021060963137405</v>
      </c>
      <c r="AVF128" s="12">
        <v>1.45130496301213</v>
      </c>
      <c r="AVG128" s="12">
        <v>0.25320494953364903</v>
      </c>
      <c r="AVH128" s="12">
        <v>75236.346005505096</v>
      </c>
      <c r="AVI128" s="12">
        <v>0.49705600811724199</v>
      </c>
      <c r="AVJ128" s="12">
        <v>0.257378725691566</v>
      </c>
      <c r="AVK128" s="12">
        <v>20.506027925279</v>
      </c>
      <c r="AVL128" s="12">
        <v>7.0765413899906502</v>
      </c>
      <c r="AVM128" s="12">
        <v>145.25505476335599</v>
      </c>
      <c r="AVN128" s="12">
        <v>0.362360975172202</v>
      </c>
      <c r="AVO128" s="12">
        <v>5.13502262494408E-2</v>
      </c>
      <c r="AVP128" s="12">
        <v>2.9201338366552698</v>
      </c>
      <c r="AVQ128" s="12">
        <v>57996.068460887</v>
      </c>
      <c r="AVR128" s="12">
        <v>0.35911529184708901</v>
      </c>
      <c r="AVS128" s="12">
        <v>0.52467465264718904</v>
      </c>
      <c r="AVT128" s="12">
        <v>1.8368271806062799</v>
      </c>
      <c r="AVU128" s="12">
        <v>0.57392759041437003</v>
      </c>
      <c r="AVV128" s="12">
        <v>11.766423034197301</v>
      </c>
      <c r="AVW128" s="12">
        <v>2.9519064919374401E-2</v>
      </c>
      <c r="AVX128" s="12">
        <v>75.3010752688172</v>
      </c>
      <c r="AVY128" s="12">
        <v>0.40484449069256501</v>
      </c>
      <c r="AVZ128" s="12">
        <v>2.7588160480980402</v>
      </c>
      <c r="AWA128" s="12">
        <v>21.817204301075201</v>
      </c>
      <c r="AWB128" s="12">
        <v>222871484.376344</v>
      </c>
      <c r="AWC128" s="12">
        <v>4573651254.3709602</v>
      </c>
      <c r="AWD128" s="12">
        <v>11410199.3580197</v>
      </c>
      <c r="AWE128" s="12">
        <v>9.1242212834954706E-2</v>
      </c>
      <c r="AWF128" s="12">
        <v>55.795698924731099</v>
      </c>
      <c r="AWG128" s="12">
        <v>0.29997687593941402</v>
      </c>
      <c r="AWH128" s="12">
        <v>0.50841485835271905</v>
      </c>
      <c r="AWI128" s="12">
        <v>10.941889904789999</v>
      </c>
      <c r="AWJ128" s="12">
        <v>4.86340135339563E-2</v>
      </c>
      <c r="AWK128" s="12">
        <v>3.6072745991629902</v>
      </c>
      <c r="AWL128" s="12">
        <v>6.4495995006761601E-4</v>
      </c>
      <c r="AWM128" s="12">
        <v>220467484.14221299</v>
      </c>
      <c r="AWN128" s="12">
        <v>-23.1413619964753</v>
      </c>
      <c r="AWO128" s="12">
        <v>23.082871198594798</v>
      </c>
      <c r="AWP128" s="12">
        <v>146157568.74957901</v>
      </c>
      <c r="AWQ128" s="12">
        <v>3.0640779576125201</v>
      </c>
      <c r="AWR128" s="12">
        <v>21.6295540636144</v>
      </c>
      <c r="AWS128" s="12">
        <v>15.673497341161699</v>
      </c>
      <c r="AWT128" s="12">
        <v>298.718994821499</v>
      </c>
      <c r="AWU128" s="12">
        <v>-3.4121478984059997E-2</v>
      </c>
      <c r="AWV128" s="12">
        <v>15.347390559798599</v>
      </c>
      <c r="AWW128" s="12">
        <v>-6.9181407274784196E-2</v>
      </c>
      <c r="AWX128" s="12">
        <v>-434.64024491960799</v>
      </c>
      <c r="AWY128" s="12">
        <v>733.35923974110699</v>
      </c>
      <c r="AWZ128" s="12">
        <v>9.1982510654847207</v>
      </c>
      <c r="AXA128" s="12">
        <v>22.512335715547799</v>
      </c>
      <c r="AXB128" s="12">
        <v>-0.21420979101670201</v>
      </c>
      <c r="AXC128" s="12">
        <v>146157568.74957901</v>
      </c>
      <c r="AXD128" s="12">
        <v>0.15966479493935001</v>
      </c>
      <c r="AXE128" s="12">
        <v>506.80409509420298</v>
      </c>
      <c r="AXF128" s="12">
        <v>1980.0208302625899</v>
      </c>
      <c r="AXG128" s="12">
        <v>1636.39924526349</v>
      </c>
      <c r="AXH128" s="12">
        <v>-4.5905541217515502</v>
      </c>
      <c r="AXI128" s="12">
        <v>9.8088924249009501</v>
      </c>
      <c r="AXJ128" s="12">
        <v>10.2127183961007</v>
      </c>
      <c r="AXK128" s="12">
        <v>-2.0809849485584501E-2</v>
      </c>
      <c r="AXL128" s="12">
        <v>2.1152314864533301</v>
      </c>
      <c r="AXM128" s="12">
        <v>2.6634983569208601</v>
      </c>
      <c r="AXN128" s="12">
        <v>5.4202263431147104</v>
      </c>
      <c r="AXO128" s="12">
        <v>0.479588875825112</v>
      </c>
      <c r="AXP128" s="12">
        <v>0.415142612140881</v>
      </c>
      <c r="AXQ128" s="12">
        <v>0.99817904737704</v>
      </c>
      <c r="AXR128" s="12">
        <v>0.97309154101126905</v>
      </c>
      <c r="AXS128" s="12">
        <v>-7.6561376201738598E-2</v>
      </c>
      <c r="AXT128" s="12">
        <v>0.52233974592148202</v>
      </c>
      <c r="AXU128" s="12">
        <v>0.37887143556282399</v>
      </c>
      <c r="AXV128" s="12">
        <v>44.498559373869298</v>
      </c>
      <c r="AXW128" s="12">
        <v>3.3283385991848102E-2</v>
      </c>
      <c r="AXX128" s="12">
        <v>5.87803289196252</v>
      </c>
      <c r="AXY128" s="12">
        <v>7.5002312512671407E-2</v>
      </c>
      <c r="AXZ128" s="12">
        <v>0.71808132977718198</v>
      </c>
      <c r="AYA128" s="12">
        <v>88.997118747738597</v>
      </c>
      <c r="AYB128" s="12">
        <v>3.4739563255411299</v>
      </c>
      <c r="AYC128" s="12">
        <v>5.00540270525042</v>
      </c>
      <c r="AYD128" s="12">
        <v>33342.5409396213</v>
      </c>
      <c r="AYE128" s="12">
        <v>0.14352631732142301</v>
      </c>
      <c r="AYF128" s="12">
        <v>6.0002452347079203</v>
      </c>
      <c r="AYG128" s="12">
        <v>1986.1507428237801</v>
      </c>
      <c r="AYH128" s="12">
        <v>2.1742889089972701</v>
      </c>
      <c r="AYI128" s="12">
        <v>4312.7997818195199</v>
      </c>
      <c r="AYJ128" s="12">
        <v>1.1154807229625499E-3</v>
      </c>
      <c r="AYK128" s="12">
        <v>5.1890519425924699E-4</v>
      </c>
      <c r="AYL128" s="12">
        <v>4.0186088244444997</v>
      </c>
      <c r="AYM128" s="12">
        <v>163938.845923221</v>
      </c>
      <c r="AYN128" s="12">
        <v>0.694504276216521</v>
      </c>
      <c r="AYO128" s="12">
        <v>0.80406234079384997</v>
      </c>
      <c r="AYP128" s="12">
        <v>0.50361176750931003</v>
      </c>
      <c r="AYQ128" s="12">
        <v>0.85440746311312099</v>
      </c>
      <c r="AYR128" s="12">
        <v>1697.6345377504799</v>
      </c>
      <c r="AYS128" s="12">
        <v>4.4467289347025298E-4</v>
      </c>
      <c r="AYT128" s="12">
        <v>2243.25073071099</v>
      </c>
      <c r="AYU128" s="12">
        <v>7.8996046438391004E-2</v>
      </c>
      <c r="AYV128" s="12">
        <v>22.9454372892347</v>
      </c>
      <c r="AYW128" s="12">
        <v>2007.06641546642</v>
      </c>
      <c r="AYX128" s="12">
        <v>399314.995386836</v>
      </c>
      <c r="AYY128" s="12">
        <v>790561977.13170397</v>
      </c>
      <c r="AYZ128" s="12">
        <v>201.977698001726</v>
      </c>
      <c r="AZA128" s="12">
        <v>5.6272113109342796E-4</v>
      </c>
      <c r="AZB128" s="12">
        <v>8695.5135049476994</v>
      </c>
      <c r="AZC128" s="12">
        <v>0.30621239937133099</v>
      </c>
      <c r="AZD128" s="12">
        <v>0.56732970034372099</v>
      </c>
      <c r="AZE128" s="12">
        <v>1141.5630417344801</v>
      </c>
      <c r="AZF128" s="12">
        <v>3.1097619977981002E-4</v>
      </c>
      <c r="AZG128" s="12">
        <v>6.4444797020889597</v>
      </c>
      <c r="AZH128" s="12">
        <v>9.8467353236936006E-2</v>
      </c>
      <c r="AZI128" s="12">
        <v>399211.85815494298</v>
      </c>
      <c r="AZJ128" s="12">
        <v>-2.4469135762395</v>
      </c>
      <c r="AZK128" s="12">
        <v>2.3963734072338299</v>
      </c>
      <c r="AZL128" s="12">
        <v>1761287.97656743</v>
      </c>
      <c r="AZM128" s="12">
        <v>1.06490179998543</v>
      </c>
      <c r="AZN128" s="12">
        <v>2.0390254842752298</v>
      </c>
      <c r="AZO128" s="12">
        <v>11.598416948114799</v>
      </c>
      <c r="AZP128" s="12">
        <v>26.890768897626199</v>
      </c>
      <c r="AZQ128" s="12">
        <v>-2.49152084803725E-2</v>
      </c>
      <c r="AZR128" s="12">
        <v>1.6086947426282601</v>
      </c>
      <c r="AZS128" s="12">
        <v>-5.2572806871065197E-3</v>
      </c>
      <c r="AZT128" s="12">
        <v>-33.501687464085002</v>
      </c>
      <c r="AZU128" s="12">
        <v>60.392456361711197</v>
      </c>
      <c r="AZV128" s="12">
        <v>0.88906796237213603</v>
      </c>
      <c r="AZW128" s="12">
        <v>2.47129782348755</v>
      </c>
      <c r="AZX128" s="12">
        <v>-0.22232579362177601</v>
      </c>
      <c r="AZY128" s="12">
        <v>1761287.97656743</v>
      </c>
      <c r="AZZ128" s="12">
        <v>0.49259446854465</v>
      </c>
      <c r="BAA128" s="12">
        <v>6.1066921647607</v>
      </c>
      <c r="BAB128" s="12">
        <v>20.254841873221</v>
      </c>
      <c r="BAC128" s="12">
        <v>0.75022873160326597</v>
      </c>
      <c r="BAD128" s="12">
        <v>-1.03300513599437E-2</v>
      </c>
      <c r="BAE128" s="12">
        <v>0.57676119168112105</v>
      </c>
      <c r="BAF128" s="12">
        <v>0.48094952387306</v>
      </c>
      <c r="BAG128" s="12">
        <v>9.0202743760322404E-2</v>
      </c>
      <c r="BAH128" s="12">
        <v>0.46834524953298001</v>
      </c>
      <c r="BAI128" s="12">
        <v>0.99314483404619802</v>
      </c>
      <c r="BAJ128" s="12">
        <v>0.245875954522982</v>
      </c>
      <c r="BAK128" s="12">
        <v>0.76776797843028499</v>
      </c>
      <c r="BAL128" s="12">
        <v>0.76707557039400298</v>
      </c>
      <c r="BAM128" s="12">
        <v>0.99041773872994798</v>
      </c>
      <c r="BAN128" s="12">
        <v>0.94162623245198496</v>
      </c>
      <c r="BAO128" s="12">
        <v>-5.5475651519470703E-2</v>
      </c>
      <c r="BAP128" s="12">
        <v>0.239033664029874</v>
      </c>
      <c r="BAQ128" s="12">
        <v>0.45874300011366298</v>
      </c>
      <c r="BAR128" s="12">
        <v>4.4978760454189999</v>
      </c>
      <c r="BAS128" s="12">
        <v>0.26027495485595797</v>
      </c>
      <c r="BAT128" s="12">
        <v>2.0615714808696</v>
      </c>
      <c r="BAU128" s="12">
        <v>0.291909474708545</v>
      </c>
      <c r="BAV128" s="12">
        <v>0.24491063009799199</v>
      </c>
      <c r="BAW128" s="12">
        <v>8.9957520908380104</v>
      </c>
      <c r="BAX128" s="12">
        <v>1.55801075439016</v>
      </c>
      <c r="BAY128" s="12">
        <v>0.26442767888854501</v>
      </c>
      <c r="BAZ128" s="12">
        <v>67488.821879275405</v>
      </c>
      <c r="BBA128" s="12">
        <v>0.485818081755922</v>
      </c>
      <c r="BBB128" s="12">
        <v>0.28084793510331801</v>
      </c>
      <c r="BBC128" s="12">
        <v>20.5041729129617</v>
      </c>
      <c r="BBD128" s="12">
        <v>8.5098812552017193</v>
      </c>
      <c r="BBE128" s="12">
        <v>174.323468480408</v>
      </c>
      <c r="BBF128" s="12">
        <v>0.43711091918131401</v>
      </c>
      <c r="BBG128" s="12">
        <v>5.16506521972072E-2</v>
      </c>
      <c r="BBH128" s="12">
        <v>3.1761500084192602</v>
      </c>
      <c r="BBI128" s="12">
        <v>48070.9624481344</v>
      </c>
      <c r="BBJ128" s="12">
        <v>0.32420339367478701</v>
      </c>
      <c r="BBK128" s="12">
        <v>0.481122785117375</v>
      </c>
      <c r="BBL128" s="12">
        <v>2.4876376331630898</v>
      </c>
      <c r="BBM128" s="12">
        <v>0.53428267345837199</v>
      </c>
      <c r="BBN128" s="12">
        <v>10.963149088214101</v>
      </c>
      <c r="BBO128" s="12">
        <v>2.7720799271630601E-2</v>
      </c>
      <c r="BBP128" s="12">
        <v>269.03939393939299</v>
      </c>
      <c r="BBQ128" s="12">
        <v>0.40763544536271801</v>
      </c>
      <c r="BBR128" s="12">
        <v>2.3499793388429699</v>
      </c>
      <c r="BBS128" s="12">
        <v>22.640909090908998</v>
      </c>
      <c r="BBT128" s="12">
        <v>62043721.484848402</v>
      </c>
      <c r="BBU128" s="12">
        <v>1270657211.27121</v>
      </c>
      <c r="BBV128" s="12">
        <v>3182839.1183339199</v>
      </c>
      <c r="BBW128" s="12">
        <v>7.5057926200783304E-2</v>
      </c>
      <c r="BBX128" s="12">
        <v>137.66363636363599</v>
      </c>
      <c r="BBY128" s="12">
        <v>0.20858126721763001</v>
      </c>
      <c r="BBZ128" s="12">
        <v>0.42625437662142501</v>
      </c>
      <c r="BCA128" s="12">
        <v>10.144560844028</v>
      </c>
      <c r="BCB128" s="12">
        <v>3.1696932689160698E-2</v>
      </c>
      <c r="BCC128" s="12">
        <v>4.3478092167226503</v>
      </c>
      <c r="BCD128" s="12">
        <v>2.2885675647560501E-3</v>
      </c>
      <c r="BCE128" s="12">
        <v>61852792.210055001</v>
      </c>
      <c r="BCF128" s="12">
        <v>-30.337956451753101</v>
      </c>
      <c r="BCG128" s="12">
        <v>31.072006342088901</v>
      </c>
      <c r="BCH128" s="12">
        <v>288167696.49073797</v>
      </c>
      <c r="BCI128" s="12">
        <v>3.4770812517668999</v>
      </c>
      <c r="BCJ128" s="12">
        <v>26.144347207695201</v>
      </c>
      <c r="BCK128" s="12">
        <v>12.146163862596801</v>
      </c>
      <c r="BCL128" s="12">
        <v>359.08107239676701</v>
      </c>
      <c r="BCM128" s="12">
        <v>0.35274590023499097</v>
      </c>
      <c r="BCN128" s="12">
        <v>20.566519290941599</v>
      </c>
      <c r="BCO128" s="12">
        <v>0.19791106682892401</v>
      </c>
      <c r="BCP128" s="12">
        <v>-450.76685482987398</v>
      </c>
      <c r="BCQ128" s="12">
        <v>809.84792722664201</v>
      </c>
      <c r="BCR128" s="12">
        <v>11.380106497637099</v>
      </c>
      <c r="BCS128" s="12">
        <v>31.610586148716202</v>
      </c>
      <c r="BCT128" s="12">
        <v>-1.9267906801173601E-2</v>
      </c>
      <c r="BCU128" s="12">
        <v>288167696.49073797</v>
      </c>
      <c r="BCV128" s="12">
        <v>0.127518692940113</v>
      </c>
      <c r="BCW128" s="12">
        <v>999.10472699527895</v>
      </c>
      <c r="BCX128" s="12">
        <v>2167.1521928142101</v>
      </c>
      <c r="BCY128" s="12">
        <v>6669.1513168012298</v>
      </c>
      <c r="BCZ128" s="12">
        <v>7.8861711661794596</v>
      </c>
      <c r="BDA128" s="12">
        <v>22.8396898925368</v>
      </c>
      <c r="BDB128" s="12">
        <v>15.8832352317404</v>
      </c>
      <c r="BDC128" s="12">
        <v>0.17457585361088601</v>
      </c>
      <c r="BDD128" s="12">
        <v>2.5126772082618301</v>
      </c>
      <c r="BDE128" s="12">
        <v>2.88004205502232</v>
      </c>
      <c r="BDF128" s="12">
        <v>9.0534638664015592</v>
      </c>
      <c r="BDG128" s="12">
        <v>0.45637792314905101</v>
      </c>
      <c r="BDH128" s="12">
        <v>0.38919451640232999</v>
      </c>
      <c r="BDI128" s="12">
        <v>0.99771028328091804</v>
      </c>
      <c r="BDJ128" s="12">
        <v>0.97143614453370597</v>
      </c>
      <c r="BDK128" s="12">
        <v>-7.8610663823768606E-2</v>
      </c>
      <c r="BDL128" s="12">
        <v>0.53716234024480303</v>
      </c>
      <c r="BDM128" s="12">
        <v>0.35914125294986299</v>
      </c>
      <c r="BDN128" s="12">
        <v>46.533999118153901</v>
      </c>
      <c r="BDO128" s="12">
        <v>2.2995706856630899E-2</v>
      </c>
      <c r="BDP128" s="12">
        <v>6.6486735109024098</v>
      </c>
      <c r="BDQ128" s="12">
        <v>5.9536307595381997E-2</v>
      </c>
      <c r="BDR128" s="12">
        <v>0.551015247702347</v>
      </c>
      <c r="BDS128" s="12">
        <v>93.067998236307801</v>
      </c>
      <c r="BDT128" s="12">
        <v>4.0406685654441103</v>
      </c>
      <c r="BDU128" s="12">
        <v>9.6807312810693205</v>
      </c>
      <c r="BDV128" s="12">
        <v>27079.6988469235</v>
      </c>
      <c r="BDW128" s="12">
        <v>0.114308169360055</v>
      </c>
      <c r="BDX128" s="12">
        <v>11.6191084800393</v>
      </c>
      <c r="BDY128" s="12">
        <v>2177.52859264267</v>
      </c>
      <c r="BDZ128" s="12">
        <v>1.99779996308178</v>
      </c>
      <c r="BEA128" s="12">
        <v>4339.8736877940601</v>
      </c>
      <c r="BEB128" s="12">
        <v>9.4466622791916503E-4</v>
      </c>
      <c r="BEC128" s="12">
        <v>4.8006734632451701E-4</v>
      </c>
      <c r="BED128" s="12">
        <v>4.3880734689068204</v>
      </c>
      <c r="BEE128" s="12">
        <v>171869.102486638</v>
      </c>
      <c r="BEF128" s="12">
        <v>0.71779586914558602</v>
      </c>
      <c r="BEG128" s="12">
        <v>0.819167686919689</v>
      </c>
      <c r="BEH128" s="12">
        <v>0.43343000707561302</v>
      </c>
      <c r="BEI128" s="12">
        <v>0.86875341860623101</v>
      </c>
      <c r="BEJ128" s="12">
        <v>1892.97096408425</v>
      </c>
      <c r="BEK128" s="12">
        <v>4.18688366334917E-4</v>
      </c>
      <c r="BEL128" s="12">
        <v>1959.6845895603201</v>
      </c>
      <c r="BEM128" s="12">
        <v>5.30562212898072E-2</v>
      </c>
      <c r="BEN128" s="12">
        <v>38.317836108805302</v>
      </c>
      <c r="BEO128" s="12">
        <v>2207.8228557504799</v>
      </c>
      <c r="BEP128" s="12">
        <v>214384.34746588601</v>
      </c>
      <c r="BEQ128" s="12">
        <v>463973246.59334999</v>
      </c>
      <c r="BER128" s="12">
        <v>99.183553117013503</v>
      </c>
      <c r="BES128" s="12">
        <v>5.2886972651156104E-4</v>
      </c>
      <c r="BET128" s="12">
        <v>11532.361219406501</v>
      </c>
      <c r="BEU128" s="12">
        <v>0.312225504099159</v>
      </c>
      <c r="BEV128" s="12">
        <v>0.57509139107603202</v>
      </c>
      <c r="BEW128" s="12">
        <v>1273.64817567462</v>
      </c>
      <c r="BEX128" s="12">
        <v>3.0454134828790798E-4</v>
      </c>
      <c r="BEY128" s="12">
        <v>6.99101091615002</v>
      </c>
      <c r="BEZ128" s="12">
        <v>0.12807656298761999</v>
      </c>
      <c r="BFA128" s="12">
        <v>214323.385260332</v>
      </c>
      <c r="BFB128" s="12">
        <v>-2.6519532064031202</v>
      </c>
      <c r="BFC128" s="12">
        <v>2.6474787684050201</v>
      </c>
      <c r="BFD128" s="12">
        <v>2252656.4523490202</v>
      </c>
      <c r="BFE128" s="12">
        <v>1.09404740656875</v>
      </c>
      <c r="BFF128" s="12">
        <v>2.2225327409806699</v>
      </c>
      <c r="BFG128" s="12">
        <v>18.746767028042701</v>
      </c>
      <c r="BFH128" s="12">
        <v>55.329776885512302</v>
      </c>
      <c r="BFI128" s="12">
        <v>-2.8113178198967701E-3</v>
      </c>
      <c r="BFJ128" s="12">
        <v>1.7734887865856499</v>
      </c>
      <c r="BFK128" s="12">
        <v>-3.76071753573294E-4</v>
      </c>
      <c r="BFL128" s="12">
        <v>-48.1053738432988</v>
      </c>
      <c r="BFM128" s="12">
        <v>103.435150728811</v>
      </c>
      <c r="BFN128" s="12">
        <v>0.97039037573979803</v>
      </c>
      <c r="BFO128" s="12">
        <v>2.7948427861093199</v>
      </c>
      <c r="BFP128" s="12">
        <v>7.3579336303119899E-2</v>
      </c>
      <c r="BFQ128" s="12">
        <v>2252656.4523490202</v>
      </c>
      <c r="BFR128" s="12">
        <v>0.48892261824733102</v>
      </c>
      <c r="BFS128" s="12">
        <v>7.81113829555943</v>
      </c>
      <c r="BFT128" s="12">
        <v>30.265618947128701</v>
      </c>
      <c r="BFU128" s="12">
        <v>1.1066232077959199</v>
      </c>
      <c r="BFV128" s="12">
        <v>-2.7260127055304699E-3</v>
      </c>
      <c r="BFW128" s="12">
        <v>0.59387294109310296</v>
      </c>
      <c r="BFX128" s="12">
        <v>0.51214935573895604</v>
      </c>
      <c r="BFY128" s="12">
        <v>7.3605857560074095E-2</v>
      </c>
      <c r="BFZ128" s="12">
        <v>0.48230008596002599</v>
      </c>
      <c r="BGA128" s="12">
        <v>1.01932211325702</v>
      </c>
      <c r="BGB128" s="12">
        <v>0.26085094867049802</v>
      </c>
      <c r="BGC128" s="12">
        <v>0.76292250254258498</v>
      </c>
      <c r="BGD128" s="12">
        <v>0.76165864761668101</v>
      </c>
      <c r="BGE128" s="12">
        <v>0.99582671945558099</v>
      </c>
      <c r="BGF128" s="12">
        <v>0.95998732469000203</v>
      </c>
      <c r="BGG128" s="12">
        <v>-6.4795721206276899E-2</v>
      </c>
      <c r="BGH128" s="12">
        <v>0.28395424034817901</v>
      </c>
      <c r="BGI128" s="12">
        <v>0.46348309534533699</v>
      </c>
      <c r="BGJ128" s="12">
        <v>5.4995625310535203</v>
      </c>
      <c r="BGK128" s="12">
        <v>0.25845403408430001</v>
      </c>
      <c r="BGL128" s="12">
        <v>2.1113958794663601</v>
      </c>
      <c r="BGM128" s="12">
        <v>0.29497942158990398</v>
      </c>
      <c r="BGN128" s="12">
        <v>0.36640336744389101</v>
      </c>
      <c r="BGO128" s="12">
        <v>10.999125062107</v>
      </c>
      <c r="BGP128" s="12">
        <v>1.5734682242444</v>
      </c>
      <c r="BGQ128" s="12">
        <v>0.27650557420801403</v>
      </c>
      <c r="BGR128" s="12">
        <v>67711.1184547718</v>
      </c>
      <c r="BGS128" s="12">
        <v>0.47917259409003099</v>
      </c>
      <c r="BGT128" s="12">
        <v>0.30333817979925698</v>
      </c>
      <c r="BGU128" s="12">
        <v>30.544419998220501</v>
      </c>
      <c r="BGV128" s="12">
        <v>8.4190214179068104</v>
      </c>
      <c r="BGW128" s="12">
        <v>256.82495355839001</v>
      </c>
      <c r="BGX128" s="12">
        <v>0.28575483710120098</v>
      </c>
      <c r="BGY128" s="12">
        <v>3.4153241878278298E-2</v>
      </c>
      <c r="BGZ128" s="12">
        <v>3.1935912501717199</v>
      </c>
      <c r="BHA128" s="12">
        <v>49939.949132200898</v>
      </c>
      <c r="BHB128" s="12">
        <v>0.32916836287432699</v>
      </c>
      <c r="BHC128" s="12">
        <v>0.48906182066485798</v>
      </c>
      <c r="BHD128" s="12">
        <v>2.4674116716570298</v>
      </c>
      <c r="BHE128" s="12">
        <v>0.53995303661655802</v>
      </c>
      <c r="BHF128" s="12">
        <v>16.505278497256</v>
      </c>
      <c r="BHG128" s="12">
        <v>1.85378907320407E-2</v>
      </c>
      <c r="BHH128" s="12">
        <v>329.226918798665</v>
      </c>
      <c r="BHI128" s="12">
        <v>0.366214592657024</v>
      </c>
      <c r="BHJ128" s="12">
        <v>2.8549803823553699</v>
      </c>
      <c r="BHK128" s="12">
        <v>33.233592880978797</v>
      </c>
      <c r="BHL128" s="12">
        <v>45209472.011123396</v>
      </c>
      <c r="BHM128" s="12">
        <v>1378920213.7296901</v>
      </c>
      <c r="BHN128" s="12">
        <v>1532064.3824131801</v>
      </c>
      <c r="BHO128" s="12">
        <v>4.6625248912635898E-2</v>
      </c>
      <c r="BHP128" s="12">
        <v>166.12347052280299</v>
      </c>
      <c r="BHQ128" s="12">
        <v>0.18478695275061499</v>
      </c>
      <c r="BHR128" s="12">
        <v>0.38651856159326098</v>
      </c>
      <c r="BHS128" s="12">
        <v>12.598349261103801</v>
      </c>
      <c r="BHT128" s="12">
        <v>1.8888207686348399E-2</v>
      </c>
      <c r="BHU128" s="12">
        <v>4.72228147678344</v>
      </c>
      <c r="BHV128" s="12">
        <v>3.11730642532681E-3</v>
      </c>
      <c r="BHW128" s="12">
        <v>45106565.936891899</v>
      </c>
      <c r="BHX128" s="12">
        <v>-34.4723581654087</v>
      </c>
      <c r="BHY128" s="12">
        <v>34.8387281250276</v>
      </c>
      <c r="BHZ128" s="12">
        <v>420341722.89344102</v>
      </c>
      <c r="BIA128" s="12">
        <v>3.65888027299173</v>
      </c>
      <c r="BIB128" s="12">
        <v>29.178700576453299</v>
      </c>
      <c r="BIC128" s="12">
        <v>24.769413782709599</v>
      </c>
      <c r="BID128" s="12">
        <v>630.06950413797802</v>
      </c>
      <c r="BIE128" s="12">
        <v>-7.4831728980793599E-2</v>
      </c>
      <c r="BIF128" s="12">
        <v>23.590749684939301</v>
      </c>
      <c r="BIG128" s="12">
        <v>-5.4972161803207298E-2</v>
      </c>
      <c r="BIH128" s="12">
        <v>-674.10994904608697</v>
      </c>
      <c r="BII128" s="12">
        <v>1304.1794531840601</v>
      </c>
      <c r="BIJ128" s="12">
        <v>12.7357276667334</v>
      </c>
      <c r="BIK128" s="12">
        <v>38.177822237516502</v>
      </c>
      <c r="BIL128" s="12">
        <v>-0.42272319758447702</v>
      </c>
      <c r="BIM128" s="12">
        <v>420341722.89344102</v>
      </c>
      <c r="BIN128" s="12">
        <v>0.11425719296938</v>
      </c>
      <c r="BIO128" s="12">
        <v>1457.5405110117399</v>
      </c>
      <c r="BIP128" s="12">
        <v>4693.8460307308897</v>
      </c>
      <c r="BIQ128" s="12">
        <v>28387.339007074101</v>
      </c>
      <c r="BIR128" s="12">
        <v>-66.961755943762398</v>
      </c>
      <c r="BIS128" s="12">
        <v>32.6851791108203</v>
      </c>
      <c r="BIT128" s="12">
        <v>25.012622629555999</v>
      </c>
      <c r="BIU128" s="12">
        <v>0.12983954270335299</v>
      </c>
      <c r="BIV128" s="12">
        <v>2.9401299948156598</v>
      </c>
      <c r="BIW128" s="12">
        <v>3.0582021195362299</v>
      </c>
      <c r="BIX128" s="12">
        <v>15.537585914590901</v>
      </c>
      <c r="BIY128" s="12">
        <v>0.43326200075530902</v>
      </c>
      <c r="BIZ128" s="12">
        <v>0.36289385202498697</v>
      </c>
      <c r="BJA128" s="12">
        <v>0.99862432355561004</v>
      </c>
      <c r="BJB128" s="12">
        <v>0.97898325417732601</v>
      </c>
      <c r="BJC128" s="12">
        <v>-8.4567988382959994E-2</v>
      </c>
      <c r="BJD128" s="12">
        <v>0.57118660495363205</v>
      </c>
      <c r="BJE128" s="12">
        <v>0.33860920507171999</v>
      </c>
      <c r="BJF128" s="12">
        <v>68.497648767169395</v>
      </c>
      <c r="BJG128" s="12">
        <v>1.8854397517864298E-2</v>
      </c>
      <c r="BJH128" s="12">
        <v>6.9968199872853196</v>
      </c>
      <c r="BJI128" s="12">
        <v>5.0765930768113303E-2</v>
      </c>
      <c r="BJJ128" s="12">
        <v>0.56101292035815498</v>
      </c>
      <c r="BJK128" s="12">
        <v>136.99529753433899</v>
      </c>
      <c r="BJL128" s="12">
        <v>4.2145357310079703</v>
      </c>
      <c r="BJM128" s="12">
        <v>14.4244504350941</v>
      </c>
      <c r="BJN128" s="12">
        <v>24882.144598098999</v>
      </c>
      <c r="BJO128" s="12">
        <v>0.103109835713183</v>
      </c>
      <c r="BJP128" s="12">
        <v>16.8095976780982</v>
      </c>
      <c r="BJQ128" s="12">
        <v>4707.8898766737702</v>
      </c>
      <c r="BJR128" s="12">
        <v>1.8715526925280399</v>
      </c>
      <c r="BJS128" s="12">
        <v>8800.5693164117693</v>
      </c>
      <c r="BJT128" s="12">
        <v>4.0931411503660099E-4</v>
      </c>
      <c r="BJU128" s="12">
        <v>2.2296489606591101E-4</v>
      </c>
      <c r="BJV128" s="12">
        <v>4.5060238339261698</v>
      </c>
      <c r="BJW128" s="12">
        <v>180184.492909555</v>
      </c>
      <c r="BJX128" s="12">
        <v>0.739511604592473</v>
      </c>
      <c r="BJY128" s="12">
        <v>0.83475021805407701</v>
      </c>
      <c r="BJZ128" s="12">
        <v>0.376164086462421</v>
      </c>
      <c r="BKA128" s="12">
        <v>0.88060721364847305</v>
      </c>
      <c r="BKB128" s="12">
        <v>4147.1013173568399</v>
      </c>
      <c r="BKC128" s="12">
        <v>1.9740160709327999E-4</v>
      </c>
      <c r="BKD128" s="12">
        <v>2095.92739788894</v>
      </c>
      <c r="BKE128" s="12">
        <v>4.80937906812514E-2</v>
      </c>
      <c r="BKF128" s="12">
        <v>55.119878316130702</v>
      </c>
      <c r="BKG128" s="12">
        <v>4740.8522257916402</v>
      </c>
      <c r="BKH128" s="12">
        <v>146301.92404772801</v>
      </c>
      <c r="BKI128" s="12">
        <v>686268247.92955399</v>
      </c>
      <c r="BKJ128" s="12">
        <v>31.207085632917899</v>
      </c>
      <c r="BKK128" s="12">
        <v>2.5936742054795002E-4</v>
      </c>
      <c r="BKL128" s="12">
        <v>14212.1940798531</v>
      </c>
      <c r="BKM128" s="12">
        <v>0.326117349239402</v>
      </c>
      <c r="BKN128" s="12">
        <v>0.589030104139184</v>
      </c>
      <c r="BKO128" s="12">
        <v>2799.2127823594401</v>
      </c>
      <c r="BKP128" s="12">
        <v>1.67916002789786E-4</v>
      </c>
      <c r="BKQ128" s="12">
        <v>7.1097904020492901</v>
      </c>
      <c r="BKR128" s="12">
        <v>0.15111480980616501</v>
      </c>
      <c r="BKS128" s="12">
        <v>146258.13293887899</v>
      </c>
      <c r="BKT128" s="12">
        <v>-10.9361144122298</v>
      </c>
      <c r="BKU128" s="12">
        <v>9.8677440791524305</v>
      </c>
      <c r="BKV128" s="12">
        <v>25261088.276061401</v>
      </c>
      <c r="BKW128" s="12">
        <v>1.9659497532955099</v>
      </c>
      <c r="BKX128" s="12">
        <v>8.7592039576322502</v>
      </c>
      <c r="BKY128" s="12">
        <v>6.4533063027192403</v>
      </c>
      <c r="BKZ128" s="12">
        <v>64.895253642808598</v>
      </c>
      <c r="BLA128" s="12">
        <v>-0.42798701981718101</v>
      </c>
      <c r="BLB128" s="12">
        <v>6.5179687985019799</v>
      </c>
      <c r="BLC128" s="12">
        <v>-0.16267645686737101</v>
      </c>
      <c r="BLD128" s="12">
        <v>-84.322393472144697</v>
      </c>
      <c r="BLE128" s="12">
        <v>149.217647114953</v>
      </c>
      <c r="BLF128" s="12">
        <v>3.81581288584839</v>
      </c>
      <c r="BLG128" s="12">
        <v>9.3591396975001899</v>
      </c>
      <c r="BLH128" s="12">
        <v>-0.20665477113665501</v>
      </c>
      <c r="BLI128" s="12">
        <v>25261088.276061401</v>
      </c>
      <c r="BLJ128" s="12">
        <v>0.32376598269725199</v>
      </c>
      <c r="BLK128" s="12">
        <v>87.410322988191993</v>
      </c>
      <c r="BLL128" s="12">
        <v>90.225997113067805</v>
      </c>
      <c r="BLM128" s="12">
        <v>63.051611129546302</v>
      </c>
      <c r="BLN128" s="12">
        <v>-1.2825398619875199</v>
      </c>
      <c r="BLO128" s="12">
        <v>3.2949758135642502</v>
      </c>
      <c r="BLP128" s="12">
        <v>0.58536184764180899</v>
      </c>
      <c r="BLQ128" s="12">
        <v>0.69812147820131798</v>
      </c>
      <c r="BLR128" s="12">
        <v>0.46120143356106602</v>
      </c>
      <c r="BLS128" s="12">
        <v>1.1980973018585199</v>
      </c>
      <c r="BLT128" s="12">
        <v>0.36507992248511401</v>
      </c>
      <c r="BLU128" s="12">
        <v>0.78790792362835504</v>
      </c>
      <c r="BLV128" s="12">
        <v>0.78161971811186604</v>
      </c>
      <c r="BLW128" s="12">
        <v>0.99773923995663505</v>
      </c>
      <c r="BLX128" s="12">
        <v>0.97326623962490799</v>
      </c>
      <c r="BLY128" s="12">
        <v>-0.25751600419992698</v>
      </c>
      <c r="BLZ128" s="12">
        <v>0.78375767642076</v>
      </c>
      <c r="BMA128" s="12">
        <v>0.37183064996837301</v>
      </c>
      <c r="BMB128" s="12">
        <v>9.4630117861024594</v>
      </c>
      <c r="BMC128" s="12">
        <v>0.15830359733551599</v>
      </c>
      <c r="BMD128" s="12">
        <v>3.4119324834453399</v>
      </c>
      <c r="BME128" s="12">
        <v>0.25792583360169702</v>
      </c>
      <c r="BMF128" s="12">
        <v>0.70677844222541097</v>
      </c>
      <c r="BMG128" s="12">
        <v>18.926023572204901</v>
      </c>
      <c r="BMH128" s="12">
        <v>2.7686470943285202</v>
      </c>
      <c r="BMI128" s="12">
        <v>0.97008441530151501</v>
      </c>
      <c r="BMJ128" s="12">
        <v>32487.889157254998</v>
      </c>
      <c r="BMK128" s="12">
        <v>0.26293041951110901</v>
      </c>
      <c r="BML128" s="12">
        <v>1.41247923104344</v>
      </c>
      <c r="BMM128" s="12">
        <v>90.702686518464603</v>
      </c>
      <c r="BMN128" s="12">
        <v>11.2989005137192</v>
      </c>
      <c r="BMO128" s="12">
        <v>1020.39807434447</v>
      </c>
      <c r="BMP128" s="12">
        <v>0.12876709979853901</v>
      </c>
      <c r="BMQ128" s="12">
        <v>1.18590072194611E-2</v>
      </c>
      <c r="BMR128" s="12">
        <v>4.4781262734829799</v>
      </c>
      <c r="BMS128" s="12">
        <v>38209.4885517281</v>
      </c>
      <c r="BMT128" s="12">
        <v>0.30108539301770199</v>
      </c>
      <c r="BMU128" s="12">
        <v>0.42778982520998499</v>
      </c>
      <c r="BMV128" s="12">
        <v>5.2884938486792699</v>
      </c>
      <c r="BMW128" s="12">
        <v>0.55002589973381899</v>
      </c>
      <c r="BMX128" s="12">
        <v>50.0089661113457</v>
      </c>
      <c r="BMY128" s="12">
        <v>6.6488933045030403E-3</v>
      </c>
      <c r="BMZ128" s="12">
        <v>254.63965014577201</v>
      </c>
      <c r="BNA128" s="12">
        <v>0.148477930114153</v>
      </c>
      <c r="BNB128" s="12">
        <v>6.3302073115793496</v>
      </c>
      <c r="BNC128" s="12">
        <v>94.066472303206993</v>
      </c>
      <c r="BND128" s="12">
        <v>15158067.2128279</v>
      </c>
      <c r="BNE128" s="12">
        <v>1367727092.34693</v>
      </c>
      <c r="BNF128" s="12">
        <v>170081.30426003199</v>
      </c>
      <c r="BNG128" s="12">
        <v>1.5390922975322199E-2</v>
      </c>
      <c r="BNH128" s="12">
        <v>138.37376093294401</v>
      </c>
      <c r="BNI128" s="12">
        <v>8.0684408707256294E-2</v>
      </c>
      <c r="BNJ128" s="12">
        <v>0.25317949709043802</v>
      </c>
      <c r="BNK128" s="12">
        <v>23.6674716317088</v>
      </c>
      <c r="BNL128" s="12">
        <v>3.96934658472418E-3</v>
      </c>
      <c r="BNM128" s="12">
        <v>7.4919084927910298</v>
      </c>
      <c r="BNN128" s="12">
        <v>5.94680814175248E-3</v>
      </c>
      <c r="BNO128" s="12">
        <v>15129790.2900832</v>
      </c>
      <c r="BNP128" s="12">
        <v>267.609563080425</v>
      </c>
      <c r="BNQ128" s="12">
        <v>916.29400232075</v>
      </c>
      <c r="BNR128" s="12">
        <v>113807726276.327</v>
      </c>
      <c r="BNS128" s="12">
        <v>6.6002512400138196</v>
      </c>
      <c r="BNT128" s="12">
        <v>289.35234836575597</v>
      </c>
      <c r="BNU128" s="12">
        <v>3.4175925205414801</v>
      </c>
      <c r="BNV128" s="12">
        <v>1658.86108924276</v>
      </c>
      <c r="BNW128" s="12">
        <v>578.86255025900095</v>
      </c>
      <c r="BNX128" s="12">
        <v>189.015973631181</v>
      </c>
      <c r="BNY128" s="12">
        <v>556.78861769542095</v>
      </c>
      <c r="BNZ128" s="12">
        <v>-157.479624573031</v>
      </c>
      <c r="BOA128" s="12">
        <v>1816.34071381579</v>
      </c>
      <c r="BOB128" s="12">
        <v>126.294054356123</v>
      </c>
      <c r="BOC128" s="12">
        <v>628.19687969500796</v>
      </c>
      <c r="BOD128" s="12">
        <v>0.319009011785298</v>
      </c>
      <c r="BOE128" s="12">
        <v>113807726276.327</v>
      </c>
      <c r="BOF128" s="12">
        <v>1.2600481665526001E-2</v>
      </c>
      <c r="BOG128" s="12">
        <v>59549.467566189203</v>
      </c>
      <c r="BOH128" s="12">
        <v>6095.0313652035202</v>
      </c>
      <c r="BOI128" s="12">
        <v>18245462.497969002</v>
      </c>
      <c r="BOJ128" s="12">
        <v>34408.273347185197</v>
      </c>
      <c r="BOK128" s="12">
        <v>2319.4070970743801</v>
      </c>
      <c r="BOL128" s="12">
        <v>79.734231765591105</v>
      </c>
      <c r="BOM128" s="12">
        <v>0.93355961489314399</v>
      </c>
      <c r="BON128" s="12">
        <v>5.82719053679733</v>
      </c>
      <c r="BOO128" s="12">
        <v>4.0403381960342797</v>
      </c>
      <c r="BOP128" s="12">
        <v>44.617543205527397</v>
      </c>
      <c r="BOQ128" s="12">
        <v>0.30666764860060503</v>
      </c>
      <c r="BOR128" s="12">
        <v>0.22534989956381901</v>
      </c>
      <c r="BOS128" s="12">
        <v>0.99764118322419204</v>
      </c>
      <c r="BOT128" s="12">
        <v>0.97013512084467801</v>
      </c>
      <c r="BOU128" s="12">
        <v>-0.26492175427592801</v>
      </c>
      <c r="BOV128" s="12">
        <v>0.98266004831345499</v>
      </c>
      <c r="BOW128" s="12">
        <v>0.22516972695648199</v>
      </c>
      <c r="BOX128" s="12">
        <v>74.398317205199305</v>
      </c>
      <c r="BOY128" s="12">
        <v>6.8393122034525098E-4</v>
      </c>
      <c r="BOZ128" s="12">
        <v>11.459910768455799</v>
      </c>
      <c r="BPA128" s="12">
        <v>2.7227930447631101E-3</v>
      </c>
      <c r="BPB128" s="12">
        <v>0.93531560754760901</v>
      </c>
      <c r="BPC128" s="12">
        <v>148.79663441039801</v>
      </c>
      <c r="BPD128" s="12">
        <v>7.5788583329707802</v>
      </c>
      <c r="BPE128" s="12">
        <v>599.78533220999202</v>
      </c>
      <c r="BPF128" s="12">
        <v>3283.2894619236599</v>
      </c>
      <c r="BPG128" s="12">
        <v>1.2503764463610199E-2</v>
      </c>
      <c r="BPH128" s="12">
        <v>597.20315522652504</v>
      </c>
      <c r="BPI128" s="12">
        <v>6109.8540081507199</v>
      </c>
      <c r="BPJ128" s="12">
        <v>1.3449631686616901</v>
      </c>
      <c r="BPK128" s="12">
        <v>8328.0897638617098</v>
      </c>
      <c r="BPL128" s="12">
        <v>4.0061029276846803E-4</v>
      </c>
      <c r="BPM128" s="12">
        <v>3.08519685139181E-4</v>
      </c>
      <c r="BPN128" s="12">
        <v>7.0691740981756999</v>
      </c>
      <c r="BPO128" s="12">
        <v>223057.75837655799</v>
      </c>
      <c r="BPP128" s="12">
        <v>0.84896225260540903</v>
      </c>
      <c r="BPQ128" s="12">
        <v>0.91049460266145998</v>
      </c>
      <c r="BPR128" s="12">
        <v>0.13690818437084601</v>
      </c>
      <c r="BPS128" s="12">
        <v>0.93698914000942801</v>
      </c>
      <c r="BPT128" s="12">
        <v>5717.6654384580097</v>
      </c>
      <c r="BPU128" s="12">
        <v>2.90815656505841E-4</v>
      </c>
      <c r="BPV128" s="12">
        <v>1197.15789019419</v>
      </c>
      <c r="BPW128" s="12">
        <v>1.1480775739095599E-2</v>
      </c>
      <c r="BPX128" s="12">
        <v>645.42782373825798</v>
      </c>
      <c r="BPY128" s="12">
        <v>6266.0052936945503</v>
      </c>
      <c r="BPZ128" s="12">
        <v>375.28140014385002</v>
      </c>
      <c r="BQA128" s="12">
        <v>2697396.3070534598</v>
      </c>
      <c r="BQB128" s="12">
        <v>7.3337753679420803E-2</v>
      </c>
      <c r="BQC128" s="12">
        <v>3.2322537035362798E-4</v>
      </c>
      <c r="BQD128" s="12">
        <v>45869.981961160302</v>
      </c>
      <c r="BQE128" s="12">
        <v>0.43989433671695399</v>
      </c>
      <c r="BQF128" s="12">
        <v>0.68966740936958704</v>
      </c>
      <c r="BQG128" s="12">
        <v>4384.1809962652396</v>
      </c>
      <c r="BQH128" s="12">
        <v>2.19767856816671E-4</v>
      </c>
      <c r="BQI128" s="12">
        <v>8.5765488213369494</v>
      </c>
      <c r="BQJ128" s="12">
        <v>0.36157633759839097</v>
      </c>
      <c r="BQK128" s="12">
        <v>367.63248228612798</v>
      </c>
    </row>
    <row r="129" spans="1:1805" s="12" customFormat="1" x14ac:dyDescent="0.2">
      <c r="A129" s="12" t="s">
        <v>1805</v>
      </c>
      <c r="B129" s="12" t="s">
        <v>1884</v>
      </c>
      <c r="C129" s="12" t="s">
        <v>1999</v>
      </c>
      <c r="D129" s="12" t="s">
        <v>2000</v>
      </c>
      <c r="E129" s="13" t="s">
        <v>1838</v>
      </c>
      <c r="F129" s="12">
        <v>-13.4911364555358</v>
      </c>
      <c r="G129" s="12">
        <v>14.0773000717163</v>
      </c>
      <c r="H129" s="12">
        <v>87505553.668351695</v>
      </c>
      <c r="I129" s="12">
        <v>2.3917250002277202</v>
      </c>
      <c r="J129" s="12">
        <v>11.8383448123931</v>
      </c>
      <c r="K129" s="12">
        <v>15.470259679530001</v>
      </c>
      <c r="L129" s="12">
        <v>120.631370544433</v>
      </c>
      <c r="M129" s="12">
        <v>-2.1259365633222099E-2</v>
      </c>
      <c r="N129" s="12">
        <v>9.3791423044529498</v>
      </c>
      <c r="O129" s="12">
        <v>0.33496135473251298</v>
      </c>
      <c r="P129" s="12">
        <v>-206.12147521972599</v>
      </c>
      <c r="Q129" s="12">
        <v>326.75284576415999</v>
      </c>
      <c r="R129" s="12">
        <v>5.1229209185126798</v>
      </c>
      <c r="S129" s="12">
        <v>14.755261786234099</v>
      </c>
      <c r="T129" s="12">
        <v>-1.3032002922702399</v>
      </c>
      <c r="U129" s="12">
        <v>87505553.668351695</v>
      </c>
      <c r="V129" s="12">
        <v>0.26276051699776598</v>
      </c>
      <c r="W129" s="12">
        <v>217.71729841967399</v>
      </c>
      <c r="X129" s="12">
        <v>463.43583786610702</v>
      </c>
      <c r="Y129" s="12">
        <v>731.28754110440502</v>
      </c>
      <c r="Z129" s="12">
        <v>-23.225951131940199</v>
      </c>
      <c r="AA129" s="12">
        <v>7.0789806423289097</v>
      </c>
      <c r="AB129" s="12">
        <v>1.9992376769667299</v>
      </c>
      <c r="AC129" s="12">
        <v>0.55945171799552695</v>
      </c>
      <c r="AD129" s="12">
        <v>0.823178699092459</v>
      </c>
      <c r="AE129" s="12">
        <v>1.69219958667159</v>
      </c>
      <c r="AF129" s="12">
        <v>1.2833117835699399</v>
      </c>
      <c r="AG129" s="12">
        <v>0.69509077176585699</v>
      </c>
      <c r="AH129" s="12">
        <v>0.67482981928599595</v>
      </c>
      <c r="AI129" s="12">
        <v>0.998317985529246</v>
      </c>
      <c r="AJ129" s="12">
        <v>0.97732562247004695</v>
      </c>
      <c r="AK129" s="12">
        <v>-0.17237814428902301</v>
      </c>
      <c r="AL129" s="12">
        <v>0.70742283087859503</v>
      </c>
      <c r="AM129" s="12">
        <v>0.42288070148733098</v>
      </c>
      <c r="AN129" s="12">
        <v>21.4980441344855</v>
      </c>
      <c r="AO129" s="12">
        <v>0.100403428776491</v>
      </c>
      <c r="AP129" s="12">
        <v>4.3733482510063801</v>
      </c>
      <c r="AQ129" s="12">
        <v>0.19123100146783401</v>
      </c>
      <c r="AR129" s="12">
        <v>0.60264269738561504</v>
      </c>
      <c r="AS129" s="12">
        <v>42.9960882689711</v>
      </c>
      <c r="AT129" s="12">
        <v>3.1795623173976599</v>
      </c>
      <c r="AU129" s="12">
        <v>2.2695545798239101</v>
      </c>
      <c r="AV129" s="12">
        <v>47829.735379145997</v>
      </c>
      <c r="AW129" s="12">
        <v>0.21168858823709299</v>
      </c>
      <c r="AX129" s="12">
        <v>3.2599193601112102</v>
      </c>
      <c r="AY129" s="12">
        <v>463.45594334821197</v>
      </c>
      <c r="AZ129" s="12">
        <v>6.5818798648483501</v>
      </c>
      <c r="BA129" s="12">
        <v>3059.3367484155901</v>
      </c>
      <c r="BB129" s="12">
        <v>1.4358173084711399E-2</v>
      </c>
      <c r="BC129" s="12">
        <v>2.2573404902368499E-3</v>
      </c>
      <c r="BD129" s="12">
        <v>4.3970330046224504</v>
      </c>
      <c r="BE129" s="12">
        <v>98025.800242615602</v>
      </c>
      <c r="BF129" s="12">
        <v>0.42227550205867398</v>
      </c>
      <c r="BG129" s="12">
        <v>0.55890542099060103</v>
      </c>
      <c r="BH129" s="12">
        <v>2.69955117476708</v>
      </c>
      <c r="BI129" s="12">
        <v>0.66380630276364005</v>
      </c>
      <c r="BJ129" s="12">
        <v>306.89819120240702</v>
      </c>
      <c r="BK129" s="12">
        <v>1.5240091528142101E-3</v>
      </c>
      <c r="BL129" s="12">
        <v>464.83706999828797</v>
      </c>
      <c r="BM129" s="12">
        <v>7.9554521649544505E-2</v>
      </c>
      <c r="BN129" s="12">
        <v>17.918991346649499</v>
      </c>
      <c r="BO129" s="12">
        <v>420.75817217182902</v>
      </c>
      <c r="BP129" s="12">
        <v>6870235.0528837899</v>
      </c>
      <c r="BQ129" s="12">
        <v>3192297506.4001298</v>
      </c>
      <c r="BR129" s="12">
        <v>14827.4059776881</v>
      </c>
      <c r="BS129" s="12">
        <v>3.5363950416376802E-3</v>
      </c>
      <c r="BT129" s="12">
        <v>753.02977922300101</v>
      </c>
      <c r="BU129" s="12">
        <v>0.12887725127896599</v>
      </c>
      <c r="BV129" s="12">
        <v>0.33847074391486698</v>
      </c>
      <c r="BW129" s="12">
        <v>133.504024516935</v>
      </c>
      <c r="BX129" s="12">
        <v>1.54348711953817E-3</v>
      </c>
      <c r="BY129" s="12">
        <v>7.8063499811282098</v>
      </c>
      <c r="BZ129" s="12">
        <v>1.4537646608048301E-2</v>
      </c>
      <c r="CA129" s="12">
        <v>6865503.4118981697</v>
      </c>
      <c r="CB129" s="12">
        <v>-23.4852275848388</v>
      </c>
      <c r="CC129" s="12">
        <v>23.441778182983398</v>
      </c>
      <c r="CD129" s="12">
        <v>193992113.17984501</v>
      </c>
      <c r="CE129" s="12">
        <v>3.0711909658956298</v>
      </c>
      <c r="CF129" s="12">
        <v>21.535160064697202</v>
      </c>
      <c r="CG129" s="12">
        <v>6.7351344397233301</v>
      </c>
      <c r="CH129" s="12">
        <v>122.958862304687</v>
      </c>
      <c r="CI129" s="12">
        <v>0.42368881584726797</v>
      </c>
      <c r="CJ129" s="12">
        <v>15.3754580374468</v>
      </c>
      <c r="CK129" s="12">
        <v>0.49080693721771201</v>
      </c>
      <c r="CL129" s="12">
        <v>-156.408935546875</v>
      </c>
      <c r="CM129" s="12">
        <v>279.36779785156199</v>
      </c>
      <c r="CN129" s="12">
        <v>9.2165486018609393</v>
      </c>
      <c r="CO129" s="12">
        <v>21.969549298551801</v>
      </c>
      <c r="CP129" s="12">
        <v>-7.2249088371201795E-2</v>
      </c>
      <c r="CQ129" s="12">
        <v>193992113.17984501</v>
      </c>
      <c r="CR129" s="12">
        <v>0.15886321769005601</v>
      </c>
      <c r="CS129" s="12">
        <v>482.48158416882598</v>
      </c>
      <c r="CT129" s="12">
        <v>278.31597627497302</v>
      </c>
      <c r="CU129" s="12">
        <v>2407.80650203709</v>
      </c>
      <c r="CV129" s="12">
        <v>-4.7308837584080399</v>
      </c>
      <c r="CW129" s="12">
        <v>19.101400350821599</v>
      </c>
      <c r="CX129" s="12">
        <v>0.78741182412684596</v>
      </c>
      <c r="CY129" s="12">
        <v>0.920889320631887</v>
      </c>
      <c r="CZ129" s="12">
        <v>0.52837186912308498</v>
      </c>
      <c r="DA129" s="12">
        <v>1.3293759658228499</v>
      </c>
      <c r="DB129" s="12">
        <v>0.49732701997511602</v>
      </c>
      <c r="DC129" s="12">
        <v>0.77045098710364701</v>
      </c>
      <c r="DD129" s="12">
        <v>0.76057184607332395</v>
      </c>
      <c r="DE129" s="12">
        <v>0.99906946860582801</v>
      </c>
      <c r="DF129" s="12">
        <v>0.98265795535321299</v>
      </c>
      <c r="DG129" s="12">
        <v>-0.45218836246055599</v>
      </c>
      <c r="DH129" s="12">
        <v>0.96616956409541499</v>
      </c>
      <c r="DI129" s="12">
        <v>0.374340222819603</v>
      </c>
      <c r="DJ129" s="12">
        <v>16.545013616373499</v>
      </c>
      <c r="DK129" s="12">
        <v>7.0436171566343603E-2</v>
      </c>
      <c r="DL129" s="12">
        <v>4.7700764769940598</v>
      </c>
      <c r="DM129" s="12">
        <v>0.15249671785301999</v>
      </c>
      <c r="DN129" s="12">
        <v>0.92414279605247696</v>
      </c>
      <c r="DO129" s="12">
        <v>33.090027232746998</v>
      </c>
      <c r="DP129" s="12">
        <v>3.9909835547233801</v>
      </c>
      <c r="DQ129" s="12">
        <v>4.9722030437371201</v>
      </c>
      <c r="DR129" s="12">
        <v>23739.433439984601</v>
      </c>
      <c r="DS129" s="12">
        <v>0.13133948966827499</v>
      </c>
      <c r="DT129" s="12">
        <v>6.7507747563451499</v>
      </c>
      <c r="DU129" s="12">
        <v>277.33502563223101</v>
      </c>
      <c r="DV129" s="12">
        <v>9.9839589815803897</v>
      </c>
      <c r="DW129" s="12">
        <v>2777.85119432895</v>
      </c>
      <c r="DX129" s="12">
        <v>3.7823591030120902E-2</v>
      </c>
      <c r="DY129" s="12">
        <v>4.13517198939651E-3</v>
      </c>
      <c r="DZ129" s="12">
        <v>5.4785014917027102</v>
      </c>
      <c r="EA129" s="12">
        <v>60932.027213586996</v>
      </c>
      <c r="EB129" s="12">
        <v>0.32972178075374498</v>
      </c>
      <c r="EC129" s="12">
        <v>0.44837804350097699</v>
      </c>
      <c r="ED129" s="12">
        <v>4.6107405818771703</v>
      </c>
      <c r="EE129" s="12">
        <v>0.58305327423738396</v>
      </c>
      <c r="EF129" s="12">
        <v>160.63070486251399</v>
      </c>
      <c r="EG129" s="12">
        <v>2.5151438190721101E-3</v>
      </c>
      <c r="EH129" s="12">
        <v>62.4494264859228</v>
      </c>
      <c r="EI129" s="12">
        <v>6.5119318546321997E-2</v>
      </c>
      <c r="EJ129" s="12">
        <v>20.802460853274098</v>
      </c>
      <c r="EK129" s="12">
        <v>251.848800834202</v>
      </c>
      <c r="EL129" s="12">
        <v>24948256.2961418</v>
      </c>
      <c r="EM129" s="12">
        <v>6867962384.3868599</v>
      </c>
      <c r="EN129" s="12">
        <v>91872.334448891197</v>
      </c>
      <c r="EO129" s="12">
        <v>7.9552009971307607E-3</v>
      </c>
      <c r="EP129" s="12">
        <v>62.597497393117798</v>
      </c>
      <c r="EQ129" s="12">
        <v>6.5273719909403297E-2</v>
      </c>
      <c r="ER129" s="12">
        <v>0.23806687781170399</v>
      </c>
      <c r="ES129" s="12">
        <v>60.748710669223897</v>
      </c>
      <c r="ET129" s="12">
        <v>1.3314821955426701E-3</v>
      </c>
      <c r="EU129" s="12">
        <v>8.3259244041715998</v>
      </c>
      <c r="EV129" s="12">
        <v>2.3860351013380702E-3</v>
      </c>
      <c r="EW129" s="12">
        <v>24772607.028532699</v>
      </c>
      <c r="EX129" s="12">
        <v>-29.294855880737298</v>
      </c>
      <c r="EY129" s="12">
        <v>25.0564250946044</v>
      </c>
      <c r="EZ129" s="12">
        <v>259083884.69056699</v>
      </c>
      <c r="FA129" s="12">
        <v>3.2753268725000999</v>
      </c>
      <c r="FB129" s="12">
        <v>25.517485857009799</v>
      </c>
      <c r="FC129" s="12">
        <v>6.2357384943386602</v>
      </c>
      <c r="FD129" s="12">
        <v>128.83636474609301</v>
      </c>
      <c r="FE129" s="12">
        <v>-1.13156722943737</v>
      </c>
      <c r="FF129" s="12">
        <v>17.879482311892399</v>
      </c>
      <c r="FG129" s="12">
        <v>-1.05091381072998</v>
      </c>
      <c r="FH129" s="12">
        <v>-129.53189086914</v>
      </c>
      <c r="FI129" s="12">
        <v>258.36825561523398</v>
      </c>
      <c r="FJ129" s="12">
        <v>10.776531952242699</v>
      </c>
      <c r="FK129" s="12">
        <v>25.389217187373202</v>
      </c>
      <c r="FL129" s="12">
        <v>0.43335818827355499</v>
      </c>
      <c r="FM129" s="12">
        <v>259083884.69056699</v>
      </c>
      <c r="FN129" s="12">
        <v>0.13680912085864499</v>
      </c>
      <c r="FO129" s="12">
        <v>643.33190499287298</v>
      </c>
      <c r="FP129" s="12">
        <v>186.134866052131</v>
      </c>
      <c r="FQ129" s="12">
        <v>4089.8453150353798</v>
      </c>
      <c r="FR129" s="12">
        <v>59.469475159431397</v>
      </c>
      <c r="FS129" s="12">
        <v>25.685626151867201</v>
      </c>
      <c r="FT129" s="12">
        <v>0.50381857639259497</v>
      </c>
      <c r="FU129" s="12">
        <v>0.96153834689103101</v>
      </c>
      <c r="FV129" s="12">
        <v>0.40795466551183102</v>
      </c>
      <c r="FW129" s="12">
        <v>1.12537289140041</v>
      </c>
      <c r="FX129" s="12">
        <v>0.33049131838006202</v>
      </c>
      <c r="FY129" s="12">
        <v>0.81049592330760201</v>
      </c>
      <c r="FZ129" s="12">
        <v>0.80552416924538495</v>
      </c>
      <c r="GA129" s="12">
        <v>0.99925758946608401</v>
      </c>
      <c r="GB129" s="12">
        <v>0.98501561209494304</v>
      </c>
      <c r="GC129" s="12">
        <v>-0.55948681163385205</v>
      </c>
      <c r="GD129" s="12">
        <v>0.98626579074234499</v>
      </c>
      <c r="GE129" s="12">
        <v>0.33768289697667597</v>
      </c>
      <c r="GF129" s="12">
        <v>13.4104196888335</v>
      </c>
      <c r="GG129" s="12">
        <v>6.8888660165095497E-2</v>
      </c>
      <c r="GH129" s="12">
        <v>4.7228181679742898</v>
      </c>
      <c r="GI129" s="12">
        <v>0.145650321171376</v>
      </c>
      <c r="GJ129" s="12">
        <v>0.96625326952313495</v>
      </c>
      <c r="GK129" s="12">
        <v>26.820839377666999</v>
      </c>
      <c r="GL129" s="12">
        <v>4.1652147705178502</v>
      </c>
      <c r="GM129" s="12">
        <v>6.54736118206496</v>
      </c>
      <c r="GN129" s="12">
        <v>17774.955440476799</v>
      </c>
      <c r="GO129" s="12">
        <v>0.114559010801948</v>
      </c>
      <c r="GP129" s="12">
        <v>8.8335492604860004</v>
      </c>
      <c r="GQ129" s="12">
        <v>186.03029474017899</v>
      </c>
      <c r="GR129" s="12">
        <v>14.3853859962966</v>
      </c>
      <c r="GS129" s="12">
        <v>2653.1325786084399</v>
      </c>
      <c r="GT129" s="12">
        <v>8.8492975597409804E-2</v>
      </c>
      <c r="GU129" s="12">
        <v>7.0947378249896203E-3</v>
      </c>
      <c r="GV129" s="12">
        <v>5.9516859258004002</v>
      </c>
      <c r="GW129" s="12">
        <v>43391.185446621203</v>
      </c>
      <c r="GX129" s="12">
        <v>0.27120785505338602</v>
      </c>
      <c r="GY129" s="12">
        <v>0.384973471699254</v>
      </c>
      <c r="GZ129" s="12">
        <v>6.9055662515851797</v>
      </c>
      <c r="HA129" s="12">
        <v>0.51129586381265202</v>
      </c>
      <c r="HB129" s="12">
        <v>95.049548358390297</v>
      </c>
      <c r="HC129" s="12">
        <v>3.8565899957535999E-3</v>
      </c>
      <c r="HD129" s="12">
        <v>24.0594900849858</v>
      </c>
      <c r="HE129" s="12">
        <v>6.8157195708175106E-2</v>
      </c>
      <c r="HF129" s="12">
        <v>24.463465720774501</v>
      </c>
      <c r="HG129" s="12">
        <v>154.08781869688301</v>
      </c>
      <c r="HH129" s="12">
        <v>56794790.617563702</v>
      </c>
      <c r="HI129" s="12">
        <v>10301141345.1161</v>
      </c>
      <c r="HJ129" s="12">
        <v>323135.995029727</v>
      </c>
      <c r="HK129" s="12">
        <v>2.05940817878555E-2</v>
      </c>
      <c r="HL129" s="12">
        <v>12.0594900849858</v>
      </c>
      <c r="HM129" s="12">
        <v>3.4162861430554699E-2</v>
      </c>
      <c r="HN129" s="12">
        <v>0.163157634446981</v>
      </c>
      <c r="HO129" s="12">
        <v>19.451475755144699</v>
      </c>
      <c r="HP129" s="12">
        <v>5.8015689894762102E-3</v>
      </c>
      <c r="HQ129" s="12">
        <v>7.9525391142202499</v>
      </c>
      <c r="HR129" s="12">
        <v>8.7827986524748503E-4</v>
      </c>
      <c r="HS129" s="12">
        <v>55498405.171215497</v>
      </c>
      <c r="HT129" s="12">
        <v>73.597795431374294</v>
      </c>
      <c r="HU129" s="12">
        <v>212.526748457531</v>
      </c>
      <c r="HV129" s="12">
        <v>8800221431.5857792</v>
      </c>
      <c r="HW129" s="12">
        <v>4.5038096583064497</v>
      </c>
      <c r="HX129" s="12">
        <v>69.644928150673195</v>
      </c>
      <c r="HY129" s="12">
        <v>5.1177094671552599</v>
      </c>
      <c r="HZ129" s="12">
        <v>570.18343652539897</v>
      </c>
      <c r="IA129" s="12">
        <v>133.23414317672601</v>
      </c>
      <c r="IB129" s="12">
        <v>46.721786865001697</v>
      </c>
      <c r="IC129" s="12">
        <v>126.383059468667</v>
      </c>
      <c r="ID129" s="12">
        <v>-116.824975564339</v>
      </c>
      <c r="IE129" s="12">
        <v>687.00841208973804</v>
      </c>
      <c r="IF129" s="12">
        <v>29.826634527089599</v>
      </c>
      <c r="IG129" s="12">
        <v>147.970762109693</v>
      </c>
      <c r="IH129" s="12">
        <v>-8.71586691721003E-2</v>
      </c>
      <c r="II129" s="12">
        <v>8800221431.5857792</v>
      </c>
      <c r="IJ129" s="12">
        <v>5.7579942124044603E-2</v>
      </c>
      <c r="IK129" s="12">
        <v>4144.0095312870299</v>
      </c>
      <c r="IL129" s="12">
        <v>706.49209507670298</v>
      </c>
      <c r="IM129" s="12">
        <v>130854.00924519901</v>
      </c>
      <c r="IN129" s="12">
        <v>-306.23521608921197</v>
      </c>
      <c r="IO129" s="12">
        <v>162.406197864615</v>
      </c>
      <c r="IP129" s="12">
        <v>6.9360958461385698</v>
      </c>
      <c r="IQ129" s="12">
        <v>0.91818154279741204</v>
      </c>
      <c r="IR129" s="12">
        <v>1.57323655836239</v>
      </c>
      <c r="IS129" s="12">
        <v>2.35376048849405</v>
      </c>
      <c r="IT129" s="12">
        <v>4.35205016863799</v>
      </c>
      <c r="IU129" s="12">
        <v>0.559268950712006</v>
      </c>
      <c r="IV129" s="12">
        <v>0.51325541905727901</v>
      </c>
      <c r="IW129" s="12">
        <v>0.998621069165189</v>
      </c>
      <c r="IX129" s="12">
        <v>0.97878669479970903</v>
      </c>
      <c r="IY129" s="12">
        <v>-0.345931211857471</v>
      </c>
      <c r="IZ129" s="12">
        <v>0.97417168646557795</v>
      </c>
      <c r="JA129" s="12">
        <v>0.42564108319225202</v>
      </c>
      <c r="JB129" s="12">
        <v>25.8384313116273</v>
      </c>
      <c r="JC129" s="12">
        <v>1.1018361545468199E-2</v>
      </c>
      <c r="JD129" s="12">
        <v>7.4675181254504102</v>
      </c>
      <c r="JE129" s="12">
        <v>2.9773522609005499E-2</v>
      </c>
      <c r="JF129" s="12">
        <v>0.94589502197441699</v>
      </c>
      <c r="JG129" s="12">
        <v>51.6768626232546</v>
      </c>
      <c r="JH129" s="12">
        <v>5.4684850657303796</v>
      </c>
      <c r="JI129" s="12">
        <v>42.335573427688502</v>
      </c>
      <c r="JJ129" s="12">
        <v>16488.842369575599</v>
      </c>
      <c r="JK129" s="12">
        <v>5.6397257991337803E-2</v>
      </c>
      <c r="JL129" s="12">
        <v>41.580003684272697</v>
      </c>
      <c r="JM129" s="12">
        <v>714.84969621157904</v>
      </c>
      <c r="JN129" s="12">
        <v>2.8407541198137198</v>
      </c>
      <c r="JO129" s="12">
        <v>1999.8506104064099</v>
      </c>
      <c r="JP129" s="12">
        <v>7.3564388612572399E-3</v>
      </c>
      <c r="JQ129" s="12">
        <v>2.2267004697279599E-3</v>
      </c>
      <c r="JR129" s="12">
        <v>5.6792303288624897</v>
      </c>
      <c r="JS129" s="12">
        <v>177356.909581079</v>
      </c>
      <c r="JT129" s="12">
        <v>0.60139122471921702</v>
      </c>
      <c r="JU129" s="12">
        <v>0.72571869092089403</v>
      </c>
      <c r="JV129" s="12">
        <v>0.85336625900774399</v>
      </c>
      <c r="JW129" s="12">
        <v>0.80193514169614699</v>
      </c>
      <c r="JX129" s="12">
        <v>578.60137505558896</v>
      </c>
      <c r="JY129" s="12">
        <v>1.74666606951685E-3</v>
      </c>
      <c r="JZ129" s="12">
        <v>631.99783286643003</v>
      </c>
      <c r="KA129" s="12">
        <v>3.3405456570983101E-2</v>
      </c>
      <c r="KB129" s="12">
        <v>80.763244886735905</v>
      </c>
      <c r="KC129" s="12">
        <v>878.39351974205795</v>
      </c>
      <c r="KD129" s="12">
        <v>334232.79676515597</v>
      </c>
      <c r="KE129" s="12">
        <v>215332202.22083601</v>
      </c>
      <c r="KF129" s="12">
        <v>577.12106942387004</v>
      </c>
      <c r="KG129" s="12">
        <v>2.1728329928262101E-3</v>
      </c>
      <c r="KH129" s="12">
        <v>4733.3286643057199</v>
      </c>
      <c r="KI129" s="12">
        <v>0.25018915715977103</v>
      </c>
      <c r="KJ129" s="12">
        <v>0.50856832682891895</v>
      </c>
      <c r="KK129" s="12">
        <v>462.05921327217601</v>
      </c>
      <c r="KL129" s="12">
        <v>1.0359500681638299E-3</v>
      </c>
      <c r="KM129" s="12">
        <v>8.0168617637280697</v>
      </c>
      <c r="KN129" s="12">
        <v>4.7071322296365903E-2</v>
      </c>
      <c r="KO129" s="12">
        <v>333781.47403854103</v>
      </c>
      <c r="KP129" s="12">
        <v>0.89940426007887297</v>
      </c>
      <c r="KQ129" s="12">
        <v>0.74647320780500404</v>
      </c>
      <c r="KR129" s="12">
        <v>103.4456378974</v>
      </c>
      <c r="KS129" s="12">
        <v>114.127122105133</v>
      </c>
      <c r="KT129" s="12">
        <v>109.17875251164899</v>
      </c>
      <c r="KU129" s="12">
        <v>116.597598603058</v>
      </c>
      <c r="KV129" s="12">
        <v>401806.70833333302</v>
      </c>
      <c r="KW129" s="12">
        <v>1.3957979937643801</v>
      </c>
      <c r="KX129" s="12">
        <v>0.71643604910411096</v>
      </c>
      <c r="KY129" s="12">
        <v>36755.145789251103</v>
      </c>
      <c r="KZ129" s="12">
        <v>9.1474694242186599E-2</v>
      </c>
      <c r="LA129" s="12">
        <v>401922</v>
      </c>
      <c r="LB129" s="12">
        <v>-0.45332503272880798</v>
      </c>
      <c r="LC129" s="12">
        <v>0.45395685172691203</v>
      </c>
      <c r="LD129" s="12">
        <v>110298.586209393</v>
      </c>
      <c r="LE129" s="12">
        <v>1.0012322819485799</v>
      </c>
      <c r="LF129" s="12">
        <v>0.39465402704434899</v>
      </c>
      <c r="LG129" s="12">
        <v>65.862292785190206</v>
      </c>
      <c r="LH129" s="12">
        <v>16.0603980007056</v>
      </c>
      <c r="LI129" s="12">
        <v>-2.1073076288790699E-4</v>
      </c>
      <c r="LJ129" s="12">
        <v>0.31001646934828497</v>
      </c>
      <c r="LK129" s="12">
        <v>6.5962541249447296E-5</v>
      </c>
      <c r="LL129" s="12">
        <v>-19.102671948668299</v>
      </c>
      <c r="LM129" s="12">
        <v>35.163069949373899</v>
      </c>
      <c r="LN129" s="12">
        <v>0.17077398904239</v>
      </c>
      <c r="LO129" s="12">
        <v>0.52385860664254302</v>
      </c>
      <c r="LP129" s="12">
        <v>-0.14432629810647399</v>
      </c>
      <c r="LQ129" s="12">
        <v>110298.586209393</v>
      </c>
      <c r="LR129" s="12">
        <v>0.49991791869642199</v>
      </c>
      <c r="LS129" s="12">
        <v>0.27442779534601303</v>
      </c>
      <c r="LT129" s="12">
        <v>6.2563879274186096</v>
      </c>
      <c r="LU129" s="12">
        <v>0.51090252923570501</v>
      </c>
      <c r="LV129" s="12">
        <v>-2.4473588392725501E-4</v>
      </c>
      <c r="LW129" s="12">
        <v>0.51014245000886405</v>
      </c>
      <c r="LX129" s="12">
        <v>0.49031936490740602</v>
      </c>
      <c r="LY129" s="12">
        <v>1.98163572230762E-2</v>
      </c>
      <c r="LZ129" s="12">
        <v>0.49018822429646097</v>
      </c>
      <c r="MA129" s="12">
        <v>0.96577174698651502</v>
      </c>
      <c r="MB129" s="12">
        <v>0.23916618787020999</v>
      </c>
      <c r="MC129" s="12">
        <v>0.75492676657602797</v>
      </c>
      <c r="MD129" s="12">
        <v>0.75491900191286299</v>
      </c>
      <c r="ME129" s="12">
        <v>0.971160247201585</v>
      </c>
      <c r="MF129" s="12">
        <v>0.90196661471792206</v>
      </c>
      <c r="MG129" s="12">
        <v>-3.5124587395579401E-2</v>
      </c>
      <c r="MH129" s="12">
        <v>0.109716886987963</v>
      </c>
      <c r="MI129" s="12">
        <v>0.49008271334629899</v>
      </c>
      <c r="MJ129" s="12">
        <v>2.50028641375085</v>
      </c>
      <c r="MK129" s="12">
        <v>0.260913315605867</v>
      </c>
      <c r="ML129" s="12">
        <v>1.96663397470549</v>
      </c>
      <c r="MM129" s="12">
        <v>0.274577222200664</v>
      </c>
      <c r="MN129" s="12">
        <v>0.14938882867412301</v>
      </c>
      <c r="MO129" s="12">
        <v>5.0005728275017098</v>
      </c>
      <c r="MP129" s="12">
        <v>1.4756608871524</v>
      </c>
      <c r="MQ129" s="12">
        <v>0.25011545372906702</v>
      </c>
      <c r="MR129" s="12">
        <v>101561.714051918</v>
      </c>
      <c r="MS129" s="12">
        <v>0.49982103530440197</v>
      </c>
      <c r="MT129" s="12">
        <v>0.250358424013369</v>
      </c>
      <c r="MU129" s="12">
        <v>6.4987838936996303</v>
      </c>
      <c r="MV129" s="12">
        <v>8.7185926755546301</v>
      </c>
      <c r="MW129" s="12">
        <v>56.6796310759769</v>
      </c>
      <c r="MX129" s="12">
        <v>1.57402047647846</v>
      </c>
      <c r="MY129" s="12">
        <v>0.18065765202940501</v>
      </c>
      <c r="MZ129" s="12">
        <v>2.9120787229323501</v>
      </c>
      <c r="NA129" s="12">
        <v>76294.404524585596</v>
      </c>
      <c r="NB129" s="12">
        <v>0.36208059054672798</v>
      </c>
      <c r="NC129" s="12">
        <v>0.50553953637387705</v>
      </c>
      <c r="ND129" s="12">
        <v>2.13035111083137</v>
      </c>
      <c r="NE129" s="12">
        <v>0.55900835408664895</v>
      </c>
      <c r="NF129" s="12">
        <v>3.63093716820533</v>
      </c>
      <c r="NG129" s="12">
        <v>0.10107166060058501</v>
      </c>
      <c r="NH129" s="12">
        <v>9.9655172413793096</v>
      </c>
      <c r="NI129" s="12">
        <v>0.34363852556480301</v>
      </c>
      <c r="NJ129" s="12">
        <v>1.8002378121284099</v>
      </c>
      <c r="NK129" s="12">
        <v>9.0344827586206904</v>
      </c>
      <c r="NL129" s="12">
        <v>2784640465.5862002</v>
      </c>
      <c r="NM129" s="12">
        <v>18102588181.8965</v>
      </c>
      <c r="NN129" s="12">
        <v>502714941.875</v>
      </c>
      <c r="NO129" s="12">
        <v>0.40541187739463602</v>
      </c>
      <c r="NP129" s="12">
        <v>15.7586206896551</v>
      </c>
      <c r="NQ129" s="12">
        <v>0.54340071343638496</v>
      </c>
      <c r="NR129" s="12">
        <v>0.75568965517412101</v>
      </c>
      <c r="NS129" s="12">
        <v>6.8914655172524801</v>
      </c>
      <c r="NT129" s="12">
        <v>0.32514906609226202</v>
      </c>
      <c r="NU129" s="12">
        <v>2.7469713072353699</v>
      </c>
      <c r="NV129" s="12">
        <v>7.2153303377272196E-5</v>
      </c>
      <c r="NW129" s="12">
        <v>2592558070.7181902</v>
      </c>
      <c r="NX129" s="12">
        <v>-10.3039959366969</v>
      </c>
      <c r="NY129" s="12">
        <v>10.3013457746712</v>
      </c>
      <c r="NZ129" s="12">
        <v>47220224.1755784</v>
      </c>
      <c r="OA129" s="12">
        <v>2.0087458605176098</v>
      </c>
      <c r="OB129" s="12">
        <v>9.5080308878032191</v>
      </c>
      <c r="OC129" s="12">
        <v>20.8318705903446</v>
      </c>
      <c r="OD129" s="12">
        <v>199.09344604253801</v>
      </c>
      <c r="OE129" s="12">
        <v>-5.2815828098653702E-4</v>
      </c>
      <c r="OF129" s="12">
        <v>7.0030113495589204</v>
      </c>
      <c r="OG129" s="12">
        <v>-6.8612935677344698E-3</v>
      </c>
      <c r="OH129" s="12">
        <v>-162.793406413486</v>
      </c>
      <c r="OI129" s="12">
        <v>361.88685245602397</v>
      </c>
      <c r="OJ129" s="12">
        <v>4.0553974876925398</v>
      </c>
      <c r="OK129" s="12">
        <v>10.8390977491978</v>
      </c>
      <c r="OL129" s="12">
        <v>0.309630271761975</v>
      </c>
      <c r="OM129" s="12">
        <v>47220224.1755784</v>
      </c>
      <c r="ON129" s="12">
        <v>0.32488522874349102</v>
      </c>
      <c r="OO129" s="12">
        <v>117.48603973771399</v>
      </c>
      <c r="OP129" s="12">
        <v>306.284479523995</v>
      </c>
      <c r="OQ129" s="12">
        <v>151.36434357714501</v>
      </c>
      <c r="OR129" s="12">
        <v>1.2257467955517101</v>
      </c>
      <c r="OS129" s="12">
        <v>2.60194287766799</v>
      </c>
      <c r="OT129" s="12">
        <v>2.42630303196115</v>
      </c>
      <c r="OU129" s="12">
        <v>3.42462003064447E-2</v>
      </c>
      <c r="OV129" s="12">
        <v>0.96348124163244897</v>
      </c>
      <c r="OW129" s="12">
        <v>1.77991980934188</v>
      </c>
      <c r="OX129" s="12">
        <v>1.44674503412735</v>
      </c>
      <c r="OY129" s="12">
        <v>0.64827494412248399</v>
      </c>
      <c r="OZ129" s="12">
        <v>0.622549529664846</v>
      </c>
      <c r="PA129" s="12">
        <v>0.99828502967341504</v>
      </c>
      <c r="PB129" s="12">
        <v>0.97553213097837699</v>
      </c>
      <c r="PC129" s="12">
        <v>-7.7523158500790001E-2</v>
      </c>
      <c r="PD129" s="12">
        <v>0.40947904073154101</v>
      </c>
      <c r="PE129" s="12">
        <v>0.46866174158899099</v>
      </c>
      <c r="PF129" s="12">
        <v>17.499730555509299</v>
      </c>
      <c r="PG129" s="12">
        <v>0.125894663493089</v>
      </c>
      <c r="PH129" s="12">
        <v>3.8541882739746298</v>
      </c>
      <c r="PI129" s="12">
        <v>0.18537692848287099</v>
      </c>
      <c r="PJ129" s="12">
        <v>0.49306702596660401</v>
      </c>
      <c r="PK129" s="12">
        <v>34.999461111018597</v>
      </c>
      <c r="PL129" s="12">
        <v>2.4720184197195798</v>
      </c>
      <c r="PM129" s="12">
        <v>1.2570614774072799</v>
      </c>
      <c r="PN129" s="12">
        <v>70787.977322759296</v>
      </c>
      <c r="PO129" s="12">
        <v>0.275739895420339</v>
      </c>
      <c r="PP129" s="12">
        <v>1.74460582306767</v>
      </c>
      <c r="PQ129" s="12">
        <v>308.003812508755</v>
      </c>
      <c r="PR129" s="12">
        <v>6.3711945563751398</v>
      </c>
      <c r="PS129" s="12">
        <v>1955.12065163853</v>
      </c>
      <c r="PT129" s="12">
        <v>2.09784488695108E-2</v>
      </c>
      <c r="PU129" s="12">
        <v>3.3388513482835499E-3</v>
      </c>
      <c r="PV129" s="12">
        <v>3.6789084191930099</v>
      </c>
      <c r="PW129" s="12">
        <v>129960.038889716</v>
      </c>
      <c r="PX129" s="12">
        <v>0.48882560013669202</v>
      </c>
      <c r="PY129" s="12">
        <v>0.63434447479859202</v>
      </c>
      <c r="PZ129" s="12">
        <v>2.4505255725759501</v>
      </c>
      <c r="QA129" s="12">
        <v>0.70809505728358502</v>
      </c>
      <c r="QB129" s="12">
        <v>218.39103673977999</v>
      </c>
      <c r="QC129" s="12">
        <v>2.3779599467290101E-3</v>
      </c>
      <c r="QD129" s="12">
        <v>1551.85157220682</v>
      </c>
      <c r="QE129" s="12">
        <v>0.148318032324077</v>
      </c>
      <c r="QF129" s="12">
        <v>10.7069531133812</v>
      </c>
      <c r="QG129" s="12">
        <v>318.36519162764</v>
      </c>
      <c r="QH129" s="12">
        <v>4808574.6294561699</v>
      </c>
      <c r="QI129" s="12">
        <v>1473960712.30459</v>
      </c>
      <c r="QJ129" s="12">
        <v>15739.206202169</v>
      </c>
      <c r="QK129" s="12">
        <v>3.8139872796394401E-3</v>
      </c>
      <c r="QL129" s="12">
        <v>1374.8877950874501</v>
      </c>
      <c r="QM129" s="12">
        <v>0.131404740044676</v>
      </c>
      <c r="QN129" s="12">
        <v>0.312504368688378</v>
      </c>
      <c r="QO129" s="12">
        <v>102.20696651302799</v>
      </c>
      <c r="QP129" s="12">
        <v>1.2763224597802201E-3</v>
      </c>
      <c r="QQ129" s="12">
        <v>6.8418361408924699</v>
      </c>
      <c r="QR129" s="12">
        <v>2.6032414249531E-2</v>
      </c>
      <c r="QS129" s="12">
        <v>4807099.0210963404</v>
      </c>
      <c r="QT129" s="12">
        <v>-0.89136318006222504</v>
      </c>
      <c r="QU129" s="12">
        <v>0.88644797156920496</v>
      </c>
      <c r="QV129" s="12">
        <v>456351.42300174502</v>
      </c>
      <c r="QW129" s="12">
        <v>1.0092218547054099</v>
      </c>
      <c r="QX129" s="12">
        <v>0.74887433683232696</v>
      </c>
      <c r="QY129" s="12">
        <v>93.480702772979498</v>
      </c>
      <c r="QZ129" s="12">
        <v>55.799272769699101</v>
      </c>
      <c r="RA129" s="12">
        <v>-7.7354984818362696E-4</v>
      </c>
      <c r="RB129" s="12">
        <v>0.61656499333941694</v>
      </c>
      <c r="RC129" s="12">
        <v>3.57712288387953E-4</v>
      </c>
      <c r="RD129" s="12">
        <v>-43.8743491504787</v>
      </c>
      <c r="RE129" s="12">
        <v>99.673621920177894</v>
      </c>
      <c r="RF129" s="12">
        <v>0.32668593778175797</v>
      </c>
      <c r="RG129" s="12">
        <v>1.06556222282263</v>
      </c>
      <c r="RH129" s="12">
        <v>0.45861130236645298</v>
      </c>
      <c r="RI129" s="12">
        <v>456351.42300174502</v>
      </c>
      <c r="RJ129" s="12">
        <v>0.49926171302095601</v>
      </c>
      <c r="RK129" s="12">
        <v>1.1354222523273501</v>
      </c>
      <c r="RL129" s="12">
        <v>30.290633734555399</v>
      </c>
      <c r="RM129" s="12">
        <v>0.611424433668602</v>
      </c>
      <c r="RN129" s="12">
        <v>8.1737334136941704E-4</v>
      </c>
      <c r="RO129" s="12">
        <v>0.57982683928784695</v>
      </c>
      <c r="RP129" s="12">
        <v>0.42660962506489097</v>
      </c>
      <c r="RQ129" s="12">
        <v>0.15223431383687799</v>
      </c>
      <c r="RR129" s="12">
        <v>0.424711601623252</v>
      </c>
      <c r="RS129" s="12">
        <v>0.94063829736459903</v>
      </c>
      <c r="RT129" s="12">
        <v>0.230789480187365</v>
      </c>
      <c r="RU129" s="12">
        <v>0.78789040581599801</v>
      </c>
      <c r="RV129" s="12">
        <v>0.78781910699322</v>
      </c>
      <c r="RW129" s="12">
        <v>0.99650502287834697</v>
      </c>
      <c r="RX129" s="12">
        <v>0.96461854508269596</v>
      </c>
      <c r="RY129" s="12">
        <v>-6.6740141167360406E-2</v>
      </c>
      <c r="RZ129" s="12">
        <v>0.20238270288090801</v>
      </c>
      <c r="SA129" s="12">
        <v>0.42361011162874002</v>
      </c>
      <c r="SB129" s="12">
        <v>5.5002117587980504</v>
      </c>
      <c r="SC129" s="12">
        <v>0.270716780366696</v>
      </c>
      <c r="SD129" s="12">
        <v>1.94815682047998</v>
      </c>
      <c r="SE129" s="12">
        <v>0.29102785286212002</v>
      </c>
      <c r="SF129" s="12">
        <v>0.43734753974343099</v>
      </c>
      <c r="SG129" s="12">
        <v>11.000423517596101</v>
      </c>
      <c r="SH129" s="12">
        <v>1.5184523028444299</v>
      </c>
      <c r="SI129" s="12">
        <v>0.25160911608818398</v>
      </c>
      <c r="SJ129" s="12">
        <v>88382.363233049604</v>
      </c>
      <c r="SK129" s="12">
        <v>0.49825609251845598</v>
      </c>
      <c r="SL129" s="12">
        <v>0.25492562962374099</v>
      </c>
      <c r="SM129" s="12">
        <v>30.511897102439001</v>
      </c>
      <c r="SN129" s="12">
        <v>11.6261798661887</v>
      </c>
      <c r="SO129" s="12">
        <v>354.60852590038797</v>
      </c>
      <c r="SP129" s="12">
        <v>0.39402514295361302</v>
      </c>
      <c r="SQ129" s="12">
        <v>3.3907161884151597E-2</v>
      </c>
      <c r="SR129" s="12">
        <v>3.2534670602160598</v>
      </c>
      <c r="SS129" s="12">
        <v>55274.768874476002</v>
      </c>
      <c r="ST129" s="12">
        <v>0.28821430448216101</v>
      </c>
      <c r="SU129" s="12">
        <v>0.44116347871554101</v>
      </c>
      <c r="SV129" s="12">
        <v>3.1557802639032499</v>
      </c>
      <c r="SW129" s="12">
        <v>0.47680808949240799</v>
      </c>
      <c r="SX129" s="12">
        <v>14.5547287702364</v>
      </c>
      <c r="SY129" s="12">
        <v>1.6175328839336801E-2</v>
      </c>
      <c r="SZ129" s="12">
        <v>30.172413793103399</v>
      </c>
      <c r="TA129" s="12">
        <v>0.20808561236622999</v>
      </c>
      <c r="TB129" s="12">
        <v>3.0742449464922701</v>
      </c>
      <c r="TC129" s="12">
        <v>35.289655172413703</v>
      </c>
      <c r="TD129" s="12">
        <v>556025099.15862</v>
      </c>
      <c r="TE129" s="12">
        <v>16962299287.9172</v>
      </c>
      <c r="TF129" s="12">
        <v>18839146.528176501</v>
      </c>
      <c r="TG129" s="12">
        <v>4.9202984383962797E-2</v>
      </c>
      <c r="TH129" s="12">
        <v>45.386206896551698</v>
      </c>
      <c r="TI129" s="12">
        <v>0.31300832342449397</v>
      </c>
      <c r="TJ129" s="12">
        <v>0.56991980184244995</v>
      </c>
      <c r="TK129" s="12">
        <v>22.1696962513861</v>
      </c>
      <c r="TL129" s="12">
        <v>2.9661177609206401E-2</v>
      </c>
      <c r="TM129" s="12">
        <v>4.6010392506185598</v>
      </c>
      <c r="TN129" s="12">
        <v>3.6076651688636102E-4</v>
      </c>
      <c r="TO129" s="12">
        <v>548341803.36389995</v>
      </c>
      <c r="TP129" s="12">
        <v>-19.616465228657599</v>
      </c>
      <c r="TQ129" s="12">
        <v>20.3386138219958</v>
      </c>
      <c r="TR129" s="12">
        <v>197244750.96421701</v>
      </c>
      <c r="TS129" s="12">
        <v>2.90333647918952</v>
      </c>
      <c r="TT129" s="12">
        <v>17.550053797471801</v>
      </c>
      <c r="TU129" s="12">
        <v>18.8270747107928</v>
      </c>
      <c r="TV129" s="12">
        <v>243.517387518074</v>
      </c>
      <c r="TW129" s="12">
        <v>6.7610939083032701E-2</v>
      </c>
      <c r="TX129" s="12">
        <v>13.8034917285567</v>
      </c>
      <c r="TY129" s="12">
        <v>0.36523017360390603</v>
      </c>
      <c r="TZ129" s="12">
        <v>-362.222473725822</v>
      </c>
      <c r="UA129" s="12">
        <v>605.73986124389705</v>
      </c>
      <c r="UB129" s="12">
        <v>7.5644314841542997</v>
      </c>
      <c r="UC129" s="12">
        <v>22.152963805678699</v>
      </c>
      <c r="UD129" s="12">
        <v>-0.89468337725009295</v>
      </c>
      <c r="UE129" s="12">
        <v>197244750.96421701</v>
      </c>
      <c r="UF129" s="12">
        <v>0.188672875618734</v>
      </c>
      <c r="UG129" s="12">
        <v>490.74923413662901</v>
      </c>
      <c r="UH129" s="12">
        <v>1408.0929417514101</v>
      </c>
      <c r="UI129" s="12">
        <v>3100.0053358612499</v>
      </c>
      <c r="UJ129" s="12">
        <v>-42.918405301684203</v>
      </c>
      <c r="UK129" s="12">
        <v>12.506267234821699</v>
      </c>
      <c r="UL129" s="12">
        <v>7.3261253344649697</v>
      </c>
      <c r="UM129" s="12">
        <v>0.25990983285286301</v>
      </c>
      <c r="UN129" s="12">
        <v>1.6189935167118901</v>
      </c>
      <c r="UO129" s="12">
        <v>2.34382779196818</v>
      </c>
      <c r="UP129" s="12">
        <v>4.4602191822268704</v>
      </c>
      <c r="UQ129" s="12">
        <v>0.55397346011841597</v>
      </c>
      <c r="UR129" s="12">
        <v>0.50611406413031601</v>
      </c>
      <c r="US129" s="12">
        <v>0.99816321412753695</v>
      </c>
      <c r="UT129" s="12">
        <v>0.97555550629124099</v>
      </c>
      <c r="UU129" s="12">
        <v>-0.10032058820178801</v>
      </c>
      <c r="UV129" s="12">
        <v>0.536236062893517</v>
      </c>
      <c r="UW129" s="12">
        <v>0.41657738788589399</v>
      </c>
      <c r="UX129" s="12">
        <v>37.507304690328397</v>
      </c>
      <c r="UY129" s="12">
        <v>4.9398959802222697E-2</v>
      </c>
      <c r="UZ129" s="12">
        <v>5.5094381676342401</v>
      </c>
      <c r="VA129" s="12">
        <v>0.105678789415124</v>
      </c>
      <c r="VB129" s="12">
        <v>0.52037981307925096</v>
      </c>
      <c r="VC129" s="12">
        <v>75.014609380656793</v>
      </c>
      <c r="VD129" s="12">
        <v>3.5222682842745399</v>
      </c>
      <c r="VE129" s="12">
        <v>4.9580981423216803</v>
      </c>
      <c r="VF129" s="12">
        <v>47747.4421982368</v>
      </c>
      <c r="VG129" s="12">
        <v>0.161945233983185</v>
      </c>
      <c r="VH129" s="12">
        <v>6.31994193095277</v>
      </c>
      <c r="VI129" s="12">
        <v>1412.1010555457999</v>
      </c>
      <c r="VJ129" s="12">
        <v>3.3912721636743202</v>
      </c>
      <c r="VK129" s="12">
        <v>4784.9636440581899</v>
      </c>
      <c r="VL129" s="12">
        <v>2.4333762925873598E-3</v>
      </c>
      <c r="VM129" s="12">
        <v>7.2976057637268697E-4</v>
      </c>
      <c r="VN129" s="12">
        <v>4.2036814304328303</v>
      </c>
      <c r="VO129" s="12">
        <v>183194.586796919</v>
      </c>
      <c r="VP129" s="12">
        <v>0.60489800520989701</v>
      </c>
      <c r="VQ129" s="12">
        <v>0.72859678475693501</v>
      </c>
      <c r="VR129" s="12">
        <v>1.1282215366031001</v>
      </c>
      <c r="VS129" s="12">
        <v>0.79665958071147502</v>
      </c>
      <c r="VT129" s="12">
        <v>1125.1585051524801</v>
      </c>
      <c r="VU129" s="12">
        <v>5.8454712097425095E-4</v>
      </c>
      <c r="VV129" s="12">
        <v>1339.0113335500901</v>
      </c>
      <c r="VW129" s="12">
        <v>6.2195705028106001E-2</v>
      </c>
      <c r="VX129" s="12">
        <v>31.953399204722501</v>
      </c>
      <c r="VY129" s="12">
        <v>1409.80821217892</v>
      </c>
      <c r="VZ129" s="12">
        <v>1235617.85814482</v>
      </c>
      <c r="WA129" s="12">
        <v>1741837298.75665</v>
      </c>
      <c r="WB129" s="12">
        <v>877.67166433289196</v>
      </c>
      <c r="WC129" s="12">
        <v>8.7159774950292099E-4</v>
      </c>
      <c r="WD129" s="12">
        <v>4323.7277625528304</v>
      </c>
      <c r="WE129" s="12">
        <v>0.200832726208966</v>
      </c>
      <c r="WF129" s="12">
        <v>0.44475989402406102</v>
      </c>
      <c r="WG129" s="12">
        <v>622.11127688593206</v>
      </c>
      <c r="WH129" s="12">
        <v>4.4320618860905602E-4</v>
      </c>
      <c r="WI129" s="12">
        <v>7.4876104125576699</v>
      </c>
      <c r="WJ129" s="12">
        <v>5.3565119600320399E-2</v>
      </c>
      <c r="WK129" s="12">
        <v>1235269.3316150401</v>
      </c>
      <c r="WL129" s="12">
        <v>-0.96181997421652798</v>
      </c>
      <c r="WM129" s="12">
        <v>0.952012199452973</v>
      </c>
      <c r="WN129" s="12">
        <v>676484.33446671499</v>
      </c>
      <c r="WO129" s="12">
        <v>1.01811375122843</v>
      </c>
      <c r="WP129" s="12">
        <v>0.808421267141751</v>
      </c>
      <c r="WQ129" s="12">
        <v>218.13733611916999</v>
      </c>
      <c r="WR129" s="12">
        <v>55.2675418263971</v>
      </c>
      <c r="WS129" s="12">
        <v>-1.3180103456870899E-3</v>
      </c>
      <c r="WT129" s="12">
        <v>0.67675212297915999</v>
      </c>
      <c r="WU129" s="12">
        <v>-9.1411833689849999E-4</v>
      </c>
      <c r="WV129" s="12">
        <v>-65.453222818948007</v>
      </c>
      <c r="WW129" s="12">
        <v>120.720764645345</v>
      </c>
      <c r="WX129" s="12">
        <v>0.35196494271308099</v>
      </c>
      <c r="WY129" s="12">
        <v>1.2973524687203499</v>
      </c>
      <c r="WZ129" s="12">
        <v>0.167429111418959</v>
      </c>
      <c r="XA129" s="12">
        <v>676484.33446671499</v>
      </c>
      <c r="XB129" s="12">
        <v>0.49849028660205502</v>
      </c>
      <c r="XC129" s="12">
        <v>1.68312169094352</v>
      </c>
      <c r="XD129" s="12">
        <v>56.268152929320102</v>
      </c>
      <c r="XE129" s="12">
        <v>0.75100044110665798</v>
      </c>
      <c r="XF129" s="12">
        <v>3.5291289513920501E-3</v>
      </c>
      <c r="XG129" s="12">
        <v>0.56434761030571501</v>
      </c>
      <c r="XH129" s="12">
        <v>0.45494810800951702</v>
      </c>
      <c r="XI129" s="12">
        <v>0.10740043239078401</v>
      </c>
      <c r="XJ129" s="12">
        <v>0.44812910475565698</v>
      </c>
      <c r="XK129" s="12">
        <v>0.94544212884619405</v>
      </c>
      <c r="XL129" s="12">
        <v>0.23497893958229199</v>
      </c>
      <c r="XM129" s="12">
        <v>0.77665791466262202</v>
      </c>
      <c r="XN129" s="12">
        <v>0.77649993635353898</v>
      </c>
      <c r="XO129" s="12">
        <v>0.99732955062369599</v>
      </c>
      <c r="XP129" s="12">
        <v>0.968018997564148</v>
      </c>
      <c r="XQ129" s="12">
        <v>-7.0954992552937204E-2</v>
      </c>
      <c r="XR129" s="12">
        <v>0.25157922793205401</v>
      </c>
      <c r="XS129" s="12">
        <v>0.44526246952524201</v>
      </c>
      <c r="XT129" s="12">
        <v>7.4993868446671996</v>
      </c>
      <c r="XU129" s="12">
        <v>0.27100718434044602</v>
      </c>
      <c r="XV129" s="12">
        <v>1.9586773012184799</v>
      </c>
      <c r="XW129" s="12">
        <v>0.30058103085731303</v>
      </c>
      <c r="XX129" s="12">
        <v>0.44527018970548199</v>
      </c>
      <c r="XY129" s="12">
        <v>14.9987736893343</v>
      </c>
      <c r="XZ129" s="12">
        <v>1.5018517901292101</v>
      </c>
      <c r="YA129" s="12">
        <v>0.25482392957880801</v>
      </c>
      <c r="YB129" s="12">
        <v>92461.824173590401</v>
      </c>
      <c r="YC129" s="12">
        <v>0.49657897997119399</v>
      </c>
      <c r="YD129" s="12">
        <v>0.26409975423675303</v>
      </c>
      <c r="YE129" s="12">
        <v>56.521378956731503</v>
      </c>
      <c r="YF129" s="12">
        <v>11.1231783559876</v>
      </c>
      <c r="YG129" s="12">
        <v>628.24883333596995</v>
      </c>
      <c r="YH129" s="12">
        <v>0.20050444709548401</v>
      </c>
      <c r="YI129" s="12">
        <v>1.80395438242427E-2</v>
      </c>
      <c r="YJ129" s="12">
        <v>3.1925174589291898</v>
      </c>
      <c r="YK129" s="12">
        <v>62194.697254509701</v>
      </c>
      <c r="YL129" s="12">
        <v>0.30641943066322302</v>
      </c>
      <c r="YM129" s="12">
        <v>0.46285674258265902</v>
      </c>
      <c r="YN129" s="12">
        <v>3.0025330258629799</v>
      </c>
      <c r="YO129" s="12">
        <v>0.50330611888676802</v>
      </c>
      <c r="YP129" s="12">
        <v>28.466454317475101</v>
      </c>
      <c r="YQ129" s="12">
        <v>9.0871384924325702E-3</v>
      </c>
      <c r="YR129" s="12">
        <v>34.5412844036697</v>
      </c>
      <c r="YS129" s="12">
        <v>0.15844625873242901</v>
      </c>
      <c r="YT129" s="12">
        <v>5.21993098224055</v>
      </c>
      <c r="YU129" s="12">
        <v>62.229357798165097</v>
      </c>
      <c r="YV129" s="12">
        <v>369312881.14678901</v>
      </c>
      <c r="YW129" s="12">
        <v>20857604892.0504</v>
      </c>
      <c r="YX129" s="12">
        <v>6656489.4620498596</v>
      </c>
      <c r="YY129" s="12">
        <v>2.9490386132573199E-2</v>
      </c>
      <c r="YZ129" s="12">
        <v>58.091743119265999</v>
      </c>
      <c r="ZA129" s="12">
        <v>0.26647588586819199</v>
      </c>
      <c r="ZB129" s="12">
        <v>0.51572044102965398</v>
      </c>
      <c r="ZC129" s="12">
        <v>32.289100902665503</v>
      </c>
      <c r="ZD129" s="12">
        <v>1.7951878708947201E-2</v>
      </c>
      <c r="ZE129" s="12">
        <v>5.20988382890617</v>
      </c>
      <c r="ZF129" s="12">
        <v>5.4239379780156305E-4</v>
      </c>
      <c r="ZG129" s="12">
        <v>365913729.26386601</v>
      </c>
      <c r="ZH129" s="12">
        <v>-21.2463860770271</v>
      </c>
      <c r="ZI129" s="12">
        <v>21.876613345572402</v>
      </c>
      <c r="ZJ129" s="12">
        <v>256324217.92050201</v>
      </c>
      <c r="ZK129" s="12">
        <v>3.0265299176559202</v>
      </c>
      <c r="ZL129" s="12">
        <v>19.137992445518499</v>
      </c>
      <c r="ZM129" s="12">
        <v>22.841572112180302</v>
      </c>
      <c r="ZN129" s="12">
        <v>302.36888583482698</v>
      </c>
      <c r="ZO129" s="12">
        <v>3.6076635429062899E-2</v>
      </c>
      <c r="ZP129" s="12">
        <v>15.232634701326299</v>
      </c>
      <c r="ZQ129" s="12">
        <v>0.41000089917695998</v>
      </c>
      <c r="ZR129" s="12">
        <v>-420.099811243489</v>
      </c>
      <c r="ZS129" s="12">
        <v>722.46869707831695</v>
      </c>
      <c r="ZT129" s="12">
        <v>8.2271409019930903</v>
      </c>
      <c r="ZU129" s="12">
        <v>25.253636855571902</v>
      </c>
      <c r="ZV129" s="12">
        <v>-1.12324986142433</v>
      </c>
      <c r="ZW129" s="12">
        <v>256324217.92050201</v>
      </c>
      <c r="ZX129" s="12">
        <v>0.17458671402827</v>
      </c>
      <c r="ZY129" s="12">
        <v>637.74487290948002</v>
      </c>
      <c r="ZZ129" s="12">
        <v>1893.8627169628401</v>
      </c>
      <c r="AAA129" s="12">
        <v>6502.5867751057503</v>
      </c>
      <c r="AAB129" s="12">
        <v>-78.479921245276103</v>
      </c>
      <c r="AAC129" s="12">
        <v>15.745175517624601</v>
      </c>
      <c r="AAD129" s="12">
        <v>10.2289394509994</v>
      </c>
      <c r="AAE129" s="12">
        <v>0.212181190149756</v>
      </c>
      <c r="AAF129" s="12">
        <v>1.8552544114453799</v>
      </c>
      <c r="AAG129" s="12">
        <v>2.48513238864764</v>
      </c>
      <c r="AAH129" s="12">
        <v>6.4282163089603301</v>
      </c>
      <c r="AAI129" s="12">
        <v>0.52878458883783497</v>
      </c>
      <c r="AAJ129" s="12">
        <v>0.47581325988697598</v>
      </c>
      <c r="AAK129" s="12">
        <v>0.998217218173575</v>
      </c>
      <c r="AAL129" s="12">
        <v>0.97654294697605903</v>
      </c>
      <c r="AAM129" s="12">
        <v>-0.10114967740474499</v>
      </c>
      <c r="AAN129" s="12">
        <v>0.55155145478412604</v>
      </c>
      <c r="AAO129" s="12">
        <v>0.40278450647504899</v>
      </c>
      <c r="AAP129" s="12">
        <v>43.502685633421997</v>
      </c>
      <c r="AAQ129" s="12">
        <v>4.2439713357119498E-2</v>
      </c>
      <c r="AAR129" s="12">
        <v>5.75107287892153</v>
      </c>
      <c r="AAS129" s="12">
        <v>9.4418498541278401E-2</v>
      </c>
      <c r="AAT129" s="12">
        <v>0.57492581149380695</v>
      </c>
      <c r="AAU129" s="12">
        <v>87.005371266844094</v>
      </c>
      <c r="AAV129" s="12">
        <v>3.6102619560563598</v>
      </c>
      <c r="AAW129" s="12">
        <v>6.4935287421560197</v>
      </c>
      <c r="AAX129" s="12">
        <v>46204.586344797899</v>
      </c>
      <c r="AAY129" s="12">
        <v>0.151780503705329</v>
      </c>
      <c r="AAZ129" s="12">
        <v>8.0449034973569802</v>
      </c>
      <c r="ABA129" s="12">
        <v>1899.2004790026599</v>
      </c>
      <c r="ABB129" s="12">
        <v>3.05356846515431</v>
      </c>
      <c r="ABC129" s="12">
        <v>5796.4140661245901</v>
      </c>
      <c r="ABD129" s="12">
        <v>1.63041763526234E-3</v>
      </c>
      <c r="ABE129" s="12">
        <v>5.4328699144413797E-4</v>
      </c>
      <c r="ABF129" s="12">
        <v>4.2268843508047897</v>
      </c>
      <c r="ABG129" s="12">
        <v>198164.467582735</v>
      </c>
      <c r="ABH129" s="12">
        <v>0.63424540090010595</v>
      </c>
      <c r="ABI129" s="12">
        <v>0.75264067693195702</v>
      </c>
      <c r="ABJ129" s="12">
        <v>0.96282241768367005</v>
      </c>
      <c r="ABK129" s="12">
        <v>0.81504600306951602</v>
      </c>
      <c r="ABL129" s="12">
        <v>1548.0238699705301</v>
      </c>
      <c r="ABM129" s="12">
        <v>4.4517798568696098E-4</v>
      </c>
      <c r="ABN129" s="12">
        <v>1581.8182372674501</v>
      </c>
      <c r="ABO129" s="12">
        <v>6.0301091692111099E-2</v>
      </c>
      <c r="ABP129" s="12">
        <v>38.836022685266101</v>
      </c>
      <c r="ABQ129" s="12">
        <v>1887.4786901494299</v>
      </c>
      <c r="ABR129" s="12">
        <v>916887.04627935297</v>
      </c>
      <c r="ABS129" s="12">
        <v>1739622729.5764301</v>
      </c>
      <c r="ABT129" s="12">
        <v>483.77883771083498</v>
      </c>
      <c r="ABU129" s="12">
        <v>6.4747011571941195E-4</v>
      </c>
      <c r="ABV129" s="12">
        <v>5633.1290027447303</v>
      </c>
      <c r="ABW129" s="12">
        <v>0.214742642678588</v>
      </c>
      <c r="ABX129" s="12">
        <v>0.46262777237349301</v>
      </c>
      <c r="ABY129" s="12">
        <v>864.47210493386604</v>
      </c>
      <c r="ABZ129" s="12">
        <v>3.4221545937098899E-4</v>
      </c>
      <c r="ACA129" s="12">
        <v>7.4628651669999302</v>
      </c>
      <c r="ACB129" s="12">
        <v>6.5266394972158706E-2</v>
      </c>
      <c r="ACC129" s="12">
        <v>916652.288090494</v>
      </c>
      <c r="ACD129" s="12">
        <v>-3.6132858843564399</v>
      </c>
      <c r="ACE129" s="12">
        <v>3.5695232821998699</v>
      </c>
      <c r="ACF129" s="12">
        <v>36411491.424771301</v>
      </c>
      <c r="ACG129" s="12">
        <v>1.27003623080881</v>
      </c>
      <c r="ACH129" s="12">
        <v>2.9594546920403801</v>
      </c>
      <c r="ACI129" s="12">
        <v>232.817682573339</v>
      </c>
      <c r="ACJ129" s="12">
        <v>247.21413213142</v>
      </c>
      <c r="ACK129" s="12">
        <v>-6.1352535189681E-2</v>
      </c>
      <c r="ACL129" s="12">
        <v>2.9634807734111401</v>
      </c>
      <c r="ACM129" s="12">
        <v>-2.9789545190546898E-2</v>
      </c>
      <c r="ACN129" s="12">
        <v>-233.96660231384601</v>
      </c>
      <c r="ACO129" s="12">
        <v>481.18073444526601</v>
      </c>
      <c r="ACP129" s="12">
        <v>1.29741813318824</v>
      </c>
      <c r="ACQ129" s="12">
        <v>9.5180579502595499</v>
      </c>
      <c r="ACR129" s="12">
        <v>1.1725488744654899</v>
      </c>
      <c r="ACS129" s="12">
        <v>36411491.424771301</v>
      </c>
      <c r="ACT129" s="12">
        <v>0.46734446334658503</v>
      </c>
      <c r="ACU129" s="12">
        <v>90.589663010924895</v>
      </c>
      <c r="ACV129" s="12">
        <v>599.51871084281595</v>
      </c>
      <c r="ACW129" s="12">
        <v>1027.92546625779</v>
      </c>
      <c r="ACX129" s="12">
        <v>-3.1898975704290602</v>
      </c>
      <c r="ACY129" s="12">
        <v>2.3002748881432402</v>
      </c>
      <c r="ACZ129" s="12">
        <v>1.49508895566995</v>
      </c>
      <c r="ADA129" s="12">
        <v>0.16720448307722599</v>
      </c>
      <c r="ADB129" s="12">
        <v>0.30419557521671398</v>
      </c>
      <c r="ADC129" s="12">
        <v>0.872729645673474</v>
      </c>
      <c r="ADD129" s="12">
        <v>1.3977273535900201</v>
      </c>
      <c r="ADE129" s="12">
        <v>0.87541505744667802</v>
      </c>
      <c r="ADF129" s="12">
        <v>0.87458616463384198</v>
      </c>
      <c r="ADG129" s="12">
        <v>0.99949920698768302</v>
      </c>
      <c r="ADH129" s="12">
        <v>0.99423684840592597</v>
      </c>
      <c r="ADI129" s="12">
        <v>-0.29155153364131398</v>
      </c>
      <c r="ADJ129" s="12">
        <v>0.71180395062213997</v>
      </c>
      <c r="ADK129" s="12">
        <v>0.23750142513630301</v>
      </c>
      <c r="ADL129" s="12">
        <v>24.480959400012001</v>
      </c>
      <c r="ADM129" s="12">
        <v>0.30014592882035501</v>
      </c>
      <c r="ADN129" s="12">
        <v>2.1507895578932898</v>
      </c>
      <c r="ADO129" s="12">
        <v>0.37365147382068098</v>
      </c>
      <c r="ADP129" s="12">
        <v>0.84326841997389002</v>
      </c>
      <c r="ADQ129" s="12">
        <v>48.961918800024002</v>
      </c>
      <c r="ADR129" s="12">
        <v>1.85021819019899</v>
      </c>
      <c r="ADS129" s="12">
        <v>0.94884096095330195</v>
      </c>
      <c r="ADT129" s="12">
        <v>45619.574348169597</v>
      </c>
      <c r="ADU129" s="12">
        <v>0.42385488132016302</v>
      </c>
      <c r="ADV129" s="12">
        <v>3.0549779762805902</v>
      </c>
      <c r="ADW129" s="12">
        <v>602.27982978972295</v>
      </c>
      <c r="ADX129" s="12">
        <v>27.659838763293902</v>
      </c>
      <c r="ADY129" s="12">
        <v>16606.504142763199</v>
      </c>
      <c r="ADZ129" s="12">
        <v>4.63616200189476E-2</v>
      </c>
      <c r="AEA129" s="12">
        <v>1.8015611334393101E-3</v>
      </c>
      <c r="AEB129" s="12">
        <v>4.6316341533079903</v>
      </c>
      <c r="AEC129" s="12">
        <v>17610.549779292101</v>
      </c>
      <c r="AED129" s="12">
        <v>0.15823547133405899</v>
      </c>
      <c r="AEE129" s="12">
        <v>0.26736148192550102</v>
      </c>
      <c r="AEF129" s="12">
        <v>11.802373951021</v>
      </c>
      <c r="AEG129" s="12">
        <v>0.34084913913979098</v>
      </c>
      <c r="AEH129" s="12">
        <v>206.65705959008201</v>
      </c>
      <c r="AEI129" s="12">
        <v>6.9141544666500405E-4</v>
      </c>
      <c r="AEJ129" s="12">
        <v>61.661654135338303</v>
      </c>
      <c r="AEK129" s="12">
        <v>5.79526824580247E-2</v>
      </c>
      <c r="AEL129" s="12">
        <v>80.496861573576794</v>
      </c>
      <c r="AEM129" s="12">
        <v>718.96146616541296</v>
      </c>
      <c r="AEN129" s="12">
        <v>70683925.018796995</v>
      </c>
      <c r="AEO129" s="12">
        <v>42415822495.940697</v>
      </c>
      <c r="AEP129" s="12">
        <v>117987.974175311</v>
      </c>
      <c r="AEQ129" s="12">
        <v>5.0289703833557402E-3</v>
      </c>
      <c r="AER129" s="12">
        <v>206.712406015037</v>
      </c>
      <c r="AES129" s="12">
        <v>0.19427857708180199</v>
      </c>
      <c r="AET129" s="12">
        <v>0.44629688691969799</v>
      </c>
      <c r="AEU129" s="12">
        <v>336.68403696741001</v>
      </c>
      <c r="AEV129" s="12">
        <v>1.9767870762163798E-3</v>
      </c>
      <c r="AEW129" s="12">
        <v>7.7773402482055198</v>
      </c>
      <c r="AEX129" s="12">
        <v>2.6472798204626698E-3</v>
      </c>
      <c r="AEY129" s="12">
        <v>70541232.796508402</v>
      </c>
      <c r="AEZ129" s="12">
        <v>211.783697473415</v>
      </c>
      <c r="AFA129" s="12">
        <v>599.31377002641204</v>
      </c>
      <c r="AFB129" s="12">
        <v>69844880983.875305</v>
      </c>
      <c r="AFC129" s="12">
        <v>5.9571704627112796</v>
      </c>
      <c r="AFD129" s="12">
        <v>190.95558389018601</v>
      </c>
      <c r="AFE129" s="12">
        <v>5.0509213117249301</v>
      </c>
      <c r="AFF129" s="12">
        <v>1535.46949193817</v>
      </c>
      <c r="AFG129" s="12">
        <v>376.68712245254</v>
      </c>
      <c r="AFH129" s="12">
        <v>129.36571978482101</v>
      </c>
      <c r="AFI129" s="12">
        <v>357.41497552355099</v>
      </c>
      <c r="AFJ129" s="12">
        <v>-340.21444421042401</v>
      </c>
      <c r="AFK129" s="12">
        <v>1875.68393614859</v>
      </c>
      <c r="AFL129" s="12">
        <v>82.589127045832001</v>
      </c>
      <c r="AFM129" s="12">
        <v>416.86592928575601</v>
      </c>
      <c r="AFN129" s="12">
        <v>-0.156323660697122</v>
      </c>
      <c r="AFO129" s="12">
        <v>69844880983.875305</v>
      </c>
      <c r="AFP129" s="12">
        <v>2.1107685891305E-2</v>
      </c>
      <c r="AFQ129" s="12">
        <v>31884.014777701999</v>
      </c>
      <c r="AFR129" s="12">
        <v>5669.0267762462599</v>
      </c>
      <c r="AFS129" s="12">
        <v>7912037.0188327199</v>
      </c>
      <c r="AFT129" s="12">
        <v>-8643.05820555434</v>
      </c>
      <c r="AFU129" s="12">
        <v>1267.1365295979199</v>
      </c>
      <c r="AFV129" s="12">
        <v>35.073064382053403</v>
      </c>
      <c r="AFW129" s="12">
        <v>0.94621163343191195</v>
      </c>
      <c r="AFX129" s="12">
        <v>3.5551971370170601</v>
      </c>
      <c r="AFY129" s="12">
        <v>3.3530438425817701</v>
      </c>
      <c r="AFZ129" s="12">
        <v>21.9011948884784</v>
      </c>
      <c r="AGA129" s="12">
        <v>0.39769359240443197</v>
      </c>
      <c r="AGB129" s="12">
        <v>0.32252561441566002</v>
      </c>
      <c r="AGC129" s="12">
        <v>0.99903391076381898</v>
      </c>
      <c r="AGD129" s="12">
        <v>0.98208231154346304</v>
      </c>
      <c r="AGE129" s="12">
        <v>-0.31716875211102802</v>
      </c>
      <c r="AGF129" s="12">
        <v>0.98663312957282501</v>
      </c>
      <c r="AGG129" s="12">
        <v>0.30984406439907503</v>
      </c>
      <c r="AGH129" s="12">
        <v>73.218921466092993</v>
      </c>
      <c r="AGI129" s="12">
        <v>1.9472209273406801E-3</v>
      </c>
      <c r="AGJ129" s="12">
        <v>10.044391530586701</v>
      </c>
      <c r="AGK129" s="12">
        <v>5.7839719282103399E-3</v>
      </c>
      <c r="AGL129" s="12">
        <v>0.95719314059120497</v>
      </c>
      <c r="AGM129" s="12">
        <v>146.43784293218599</v>
      </c>
      <c r="AGN129" s="12">
        <v>6.9452490464165404</v>
      </c>
      <c r="AGO129" s="12">
        <v>325.55239849499401</v>
      </c>
      <c r="AGP129" s="12">
        <v>7233.7242078045101</v>
      </c>
      <c r="AGQ129" s="12">
        <v>2.0937382915582999E-2</v>
      </c>
      <c r="AGR129" s="12">
        <v>316.53559956040198</v>
      </c>
      <c r="AGS129" s="12">
        <v>5682.7367981830303</v>
      </c>
      <c r="AGT129" s="12">
        <v>1.63201629331854</v>
      </c>
      <c r="AGU129" s="12">
        <v>9255.4034129828306</v>
      </c>
      <c r="AGV129" s="12">
        <v>4.9313596041937198E-4</v>
      </c>
      <c r="AGW129" s="12">
        <v>2.8222729142985098E-4</v>
      </c>
      <c r="AGX129" s="12">
        <v>6.6313622803006398</v>
      </c>
      <c r="AGY129" s="12">
        <v>268250.92115616001</v>
      </c>
      <c r="AGZ129" s="12">
        <v>0.775075456666667</v>
      </c>
      <c r="AHA129" s="12">
        <v>0.85929014929417902</v>
      </c>
      <c r="AHB129" s="12">
        <v>0.26839148935472401</v>
      </c>
      <c r="AHC129" s="12">
        <v>0.90144154905315899</v>
      </c>
      <c r="AHD129" s="12">
        <v>5133.0113390471497</v>
      </c>
      <c r="AHE129" s="12">
        <v>2.5206568389228898E-4</v>
      </c>
      <c r="AHF129" s="12">
        <v>1202.7042309317501</v>
      </c>
      <c r="AHG129" s="12">
        <v>1.5881896140552399E-2</v>
      </c>
      <c r="AHH129" s="12">
        <v>435.37701943021398</v>
      </c>
      <c r="AHI129" s="12">
        <v>6287.0512227973804</v>
      </c>
      <c r="AHJ129" s="12">
        <v>4069.1691580392899</v>
      </c>
      <c r="AHK129" s="12">
        <v>26381759.244995199</v>
      </c>
      <c r="AHL129" s="12">
        <v>0.91007134464517903</v>
      </c>
      <c r="AHM129" s="12">
        <v>2.7624944811555698E-4</v>
      </c>
      <c r="AHN129" s="12">
        <v>26099.649323895999</v>
      </c>
      <c r="AHO129" s="12">
        <v>0.34464992240513398</v>
      </c>
      <c r="AHP129" s="12">
        <v>0.608369736061105</v>
      </c>
      <c r="AHQ129" s="12">
        <v>3907.0933579090001</v>
      </c>
      <c r="AHR129" s="12">
        <v>1.7432086452167899E-4</v>
      </c>
      <c r="AHS129" s="12">
        <v>8.7193798715403794</v>
      </c>
      <c r="AHT129" s="12">
        <v>0.18841466752255401</v>
      </c>
      <c r="AHU129" s="12">
        <v>4041.00021293905</v>
      </c>
      <c r="AHV129" s="12">
        <v>-25.349566078186001</v>
      </c>
      <c r="AHW129" s="12">
        <v>21.777427864074699</v>
      </c>
      <c r="AHX129" s="12">
        <v>187102204.68884999</v>
      </c>
      <c r="AHY129" s="12">
        <v>3.0338377000746801</v>
      </c>
      <c r="AHZ129" s="12">
        <v>19.9782698154449</v>
      </c>
      <c r="AIA129" s="12">
        <v>6.3520005992984103</v>
      </c>
      <c r="AIB129" s="12">
        <v>152.16990661621</v>
      </c>
      <c r="AIC129" s="12">
        <v>-1.1085632116031101</v>
      </c>
      <c r="AID129" s="12">
        <v>14.904458582203899</v>
      </c>
      <c r="AIE129" s="12">
        <v>2.94442176818847E-2</v>
      </c>
      <c r="AIF129" s="12">
        <v>-181.41471862792901</v>
      </c>
      <c r="AIG129" s="12">
        <v>333.58462524414</v>
      </c>
      <c r="AIH129" s="12">
        <v>8.66223047606716</v>
      </c>
      <c r="AII129" s="12">
        <v>21.436807082224998</v>
      </c>
      <c r="AIJ129" s="12">
        <v>-0.45974810427156199</v>
      </c>
      <c r="AIK129" s="12">
        <v>187102204.68884999</v>
      </c>
      <c r="AIL129" s="12">
        <v>0.166262830596734</v>
      </c>
      <c r="AIM129" s="12">
        <v>458.30778548641302</v>
      </c>
      <c r="AIN129" s="12">
        <v>378.628049660344</v>
      </c>
      <c r="AIO129" s="12">
        <v>1385.8028932171801</v>
      </c>
      <c r="AIP129" s="12">
        <v>-25.673635917543599</v>
      </c>
      <c r="AIQ129" s="12">
        <v>15.007604131766801</v>
      </c>
      <c r="AIR129" s="12">
        <v>3.6465731169349498</v>
      </c>
      <c r="AIS129" s="12">
        <v>0.60884852310329396</v>
      </c>
      <c r="AIT129" s="12">
        <v>1.2076913795192801</v>
      </c>
      <c r="AIU129" s="12">
        <v>2.0770748496176799</v>
      </c>
      <c r="AIV129" s="12">
        <v>2.1070466038318498</v>
      </c>
      <c r="AIW129" s="12">
        <v>0.612105780033109</v>
      </c>
      <c r="AIX129" s="12">
        <v>0.57562038749172695</v>
      </c>
      <c r="AIY129" s="12">
        <v>0.997103548326989</v>
      </c>
      <c r="AIZ129" s="12">
        <v>0.96811820151288697</v>
      </c>
      <c r="AJA129" s="12">
        <v>-0.16948383999392899</v>
      </c>
      <c r="AJB129" s="12">
        <v>0.75951079625835205</v>
      </c>
      <c r="AJC129" s="12">
        <v>0.42908068881787698</v>
      </c>
      <c r="AJD129" s="12">
        <v>19.3852466810017</v>
      </c>
      <c r="AJE129" s="12">
        <v>4.6118329093541299E-2</v>
      </c>
      <c r="AJF129" s="12">
        <v>5.5499590733228796</v>
      </c>
      <c r="AJG129" s="12">
        <v>0.117475296567556</v>
      </c>
      <c r="AJH129" s="12">
        <v>0.61983221843133995</v>
      </c>
      <c r="AJI129" s="12">
        <v>38.7704933620034</v>
      </c>
      <c r="AJJ129" s="12">
        <v>3.86763713616569</v>
      </c>
      <c r="AJK129" s="12">
        <v>4.6635443121754498</v>
      </c>
      <c r="AJL129" s="12">
        <v>38210.866668631497</v>
      </c>
      <c r="AJM129" s="12">
        <v>0.14089509815089701</v>
      </c>
      <c r="AJN129" s="12">
        <v>5.7832919435814398</v>
      </c>
      <c r="AJO129" s="12">
        <v>379.56001914879602</v>
      </c>
      <c r="AJP129" s="12">
        <v>3.9309443324490601</v>
      </c>
      <c r="AJQ129" s="12">
        <v>1502.19685462393</v>
      </c>
      <c r="AJR129" s="12">
        <v>1.06947981909581E-2</v>
      </c>
      <c r="AJS129" s="12">
        <v>2.8469460531021199E-3</v>
      </c>
      <c r="AJT129" s="12">
        <v>4.5611058547808998</v>
      </c>
      <c r="AJU129" s="12">
        <v>148042.8801566</v>
      </c>
      <c r="AJV129" s="12">
        <v>0.53606409421689905</v>
      </c>
      <c r="AJW129" s="12">
        <v>0.66372976998686095</v>
      </c>
      <c r="AJX129" s="12">
        <v>1.41255128986844</v>
      </c>
      <c r="AJY129" s="12">
        <v>0.75498261406574696</v>
      </c>
      <c r="AJZ129" s="12">
        <v>285.89307066720897</v>
      </c>
      <c r="AKA129" s="12">
        <v>2.18037830618578E-3</v>
      </c>
      <c r="AKB129" s="12">
        <v>708.01944804593404</v>
      </c>
      <c r="AKC129" s="12">
        <v>6.5569498800327294E-2</v>
      </c>
      <c r="AKD129" s="12">
        <v>18.518981189227102</v>
      </c>
      <c r="AKE129" s="12">
        <v>361.21115021300199</v>
      </c>
      <c r="AKF129" s="12">
        <v>2248472.2041118699</v>
      </c>
      <c r="AKG129" s="12">
        <v>862207318.87043798</v>
      </c>
      <c r="AKH129" s="12">
        <v>5902.5807369496997</v>
      </c>
      <c r="AKI129" s="12">
        <v>3.74993910617231E-3</v>
      </c>
      <c r="AKJ129" s="12">
        <v>1831.6790146323301</v>
      </c>
      <c r="AKK129" s="12">
        <v>0.16963132197002501</v>
      </c>
      <c r="AKL129" s="12">
        <v>0.40554014228444102</v>
      </c>
      <c r="AKM129" s="12">
        <v>144.76242833043099</v>
      </c>
      <c r="AKN129" s="12">
        <v>1.57197391295257E-3</v>
      </c>
      <c r="AKO129" s="12">
        <v>7.6209512341194996</v>
      </c>
      <c r="AKP129" s="12">
        <v>2.6520677679698498E-2</v>
      </c>
      <c r="AKQ129" s="12">
        <v>2247050.4294659998</v>
      </c>
      <c r="AKR129" s="12">
        <v>-54.806997680663997</v>
      </c>
      <c r="AKS129" s="12">
        <v>37.035705184936504</v>
      </c>
      <c r="AKT129" s="12">
        <v>596893153.16608906</v>
      </c>
      <c r="AKU129" s="12">
        <v>3.8986291312141299</v>
      </c>
      <c r="AKV129" s="12">
        <v>38.774905204772899</v>
      </c>
      <c r="AKW129" s="12">
        <v>4.2373136019930202</v>
      </c>
      <c r="AKX129" s="12">
        <v>157.05096435546801</v>
      </c>
      <c r="AKY129" s="12">
        <v>-6.4644215690536502</v>
      </c>
      <c r="AKZ129" s="12">
        <v>27.702180457816901</v>
      </c>
      <c r="ALA129" s="12">
        <v>-4.38834428787231</v>
      </c>
      <c r="ALB129" s="12">
        <v>-201.90658569335901</v>
      </c>
      <c r="ALC129" s="12">
        <v>358.95755004882801</v>
      </c>
      <c r="ALD129" s="12">
        <v>17.047432220235699</v>
      </c>
      <c r="ALE129" s="12">
        <v>38.288552286369303</v>
      </c>
      <c r="ALF129" s="12">
        <v>-0.26730970064154502</v>
      </c>
      <c r="ALG129" s="12">
        <v>596893153.16608906</v>
      </c>
      <c r="ALH129" s="12">
        <v>8.77524811428744E-2</v>
      </c>
      <c r="ALI129" s="12">
        <v>1424.22448996359</v>
      </c>
      <c r="ALJ129" s="12">
        <v>447.63079228413801</v>
      </c>
      <c r="ALK129" s="12">
        <v>13244.2155825032</v>
      </c>
      <c r="ALL129" s="12">
        <v>-107.32201752924701</v>
      </c>
      <c r="ALM129" s="12">
        <v>56.109013686118303</v>
      </c>
      <c r="ALN129" s="12">
        <v>1.8614776978994501</v>
      </c>
      <c r="ALO129" s="12">
        <v>0.93583515939645101</v>
      </c>
      <c r="ALP129" s="12">
        <v>0.90508617867460595</v>
      </c>
      <c r="ALQ129" s="12">
        <v>1.78006983121311</v>
      </c>
      <c r="ALR129" s="12">
        <v>1.0109433473670499</v>
      </c>
      <c r="ALS129" s="12">
        <v>0.66046704281855495</v>
      </c>
      <c r="ALT129" s="12">
        <v>0.63385061014918498</v>
      </c>
      <c r="ALU129" s="12">
        <v>0.99865060570142805</v>
      </c>
      <c r="ALV129" s="12">
        <v>0.97680235855865905</v>
      </c>
      <c r="ALW129" s="12">
        <v>-0.40682457175779402</v>
      </c>
      <c r="ALX129" s="12">
        <v>0.97650953573833899</v>
      </c>
      <c r="ALY129" s="12">
        <v>0.44218280503045299</v>
      </c>
      <c r="ALZ129" s="12">
        <v>20.834319734472398</v>
      </c>
      <c r="AMA129" s="12">
        <v>2.5792475309666101E-2</v>
      </c>
      <c r="AMB129" s="12">
        <v>6.2236491353636003</v>
      </c>
      <c r="AMC129" s="12">
        <v>7.0920846989376299E-2</v>
      </c>
      <c r="AMD129" s="12">
        <v>0.93630585935255595</v>
      </c>
      <c r="AME129" s="12">
        <v>41.668639468944903</v>
      </c>
      <c r="AMF129" s="12">
        <v>4.8720134643634401</v>
      </c>
      <c r="AMG129" s="12">
        <v>14.4926228460044</v>
      </c>
      <c r="AMH129" s="12">
        <v>19198.569127336301</v>
      </c>
      <c r="AMI129" s="12">
        <v>7.7040453060072095E-2</v>
      </c>
      <c r="AMJ129" s="12">
        <v>16.675004756767301</v>
      </c>
      <c r="AMK129" s="12">
        <v>445.73269536431201</v>
      </c>
      <c r="AML129" s="12">
        <v>4.6453654661932404</v>
      </c>
      <c r="AMM129" s="12">
        <v>2103.2064963876101</v>
      </c>
      <c r="AMN129" s="12">
        <v>1.16088068853284E-2</v>
      </c>
      <c r="AMO129" s="12">
        <v>2.7488426918821098E-3</v>
      </c>
      <c r="AMP129" s="12">
        <v>5.5529074305990997</v>
      </c>
      <c r="AMQ129" s="12">
        <v>126673.52052331</v>
      </c>
      <c r="AMR129" s="12">
        <v>0.50285531767675795</v>
      </c>
      <c r="AMS129" s="12">
        <v>0.61077324361487095</v>
      </c>
      <c r="AMT129" s="12">
        <v>1.8555366438055501</v>
      </c>
      <c r="AMU129" s="12">
        <v>0.73492304461407698</v>
      </c>
      <c r="AMV129" s="12">
        <v>325.44636276289998</v>
      </c>
      <c r="AMW129" s="12">
        <v>2.0662304466857301E-3</v>
      </c>
      <c r="AMX129" s="12">
        <v>158.092377941693</v>
      </c>
      <c r="AMY129" s="12">
        <v>5.5529461869228303E-2</v>
      </c>
      <c r="AMZ129" s="12">
        <v>27.830611138808599</v>
      </c>
      <c r="ANA129" s="12">
        <v>416.12961011591102</v>
      </c>
      <c r="ANB129" s="12">
        <v>4112095.5356515599</v>
      </c>
      <c r="ANC129" s="12">
        <v>1876677130.1717501</v>
      </c>
      <c r="AND129" s="12">
        <v>9219.4962073102506</v>
      </c>
      <c r="ANE129" s="12">
        <v>4.0263357045201001E-3</v>
      </c>
      <c r="ANF129" s="12">
        <v>349.281700035124</v>
      </c>
      <c r="ANG129" s="12">
        <v>0.122684123651255</v>
      </c>
      <c r="ANH129" s="12">
        <v>0.34184887453371798</v>
      </c>
      <c r="ANI129" s="12">
        <v>143.10128636140999</v>
      </c>
      <c r="ANJ129" s="12">
        <v>1.2114506621951099E-3</v>
      </c>
      <c r="ANK129" s="12">
        <v>8.2034088321940093</v>
      </c>
      <c r="ANL129" s="12">
        <v>6.9924402068995998E-3</v>
      </c>
      <c r="ANM129" s="12">
        <v>4091643.22044871</v>
      </c>
      <c r="ANN129" s="12">
        <v>-74.016661071777307</v>
      </c>
      <c r="ANO129" s="12">
        <v>33.851685714721597</v>
      </c>
      <c r="ANP129" s="12">
        <v>895903238.94284201</v>
      </c>
      <c r="ANQ129" s="12">
        <v>4.1202617661097696</v>
      </c>
      <c r="ANR129" s="12">
        <v>45.647366523742598</v>
      </c>
      <c r="ANS129" s="12">
        <v>4.2154931398947202</v>
      </c>
      <c r="ANT129" s="12">
        <v>154.47933959960901</v>
      </c>
      <c r="ANU129" s="12">
        <v>-13.9111609337867</v>
      </c>
      <c r="ANV129" s="12">
        <v>32.838434301176299</v>
      </c>
      <c r="ANW129" s="12">
        <v>-9.8016805648803693</v>
      </c>
      <c r="ANX129" s="12">
        <v>-199.123046875</v>
      </c>
      <c r="ANY129" s="12">
        <v>353.60238647460898</v>
      </c>
      <c r="ANZ129" s="12">
        <v>20.072866356034599</v>
      </c>
      <c r="AOA129" s="12">
        <v>46.908462712706402</v>
      </c>
      <c r="AOB129" s="12">
        <v>-0.33638653391950202</v>
      </c>
      <c r="AOC129" s="12">
        <v>895903238.94284201</v>
      </c>
      <c r="AOD129" s="12">
        <v>7.5812971470807997E-2</v>
      </c>
      <c r="AOE129" s="12">
        <v>2006.8834755436501</v>
      </c>
      <c r="AOF129" s="12">
        <v>384.07793918735302</v>
      </c>
      <c r="AOG129" s="12">
        <v>27258.090440826199</v>
      </c>
      <c r="AOH129" s="12">
        <v>-238.86694821119201</v>
      </c>
      <c r="AOI129" s="12">
        <v>80.697521962591395</v>
      </c>
      <c r="AOJ129" s="12">
        <v>1.10047566142584</v>
      </c>
      <c r="AOK129" s="12">
        <v>0.973123012895451</v>
      </c>
      <c r="AOL129" s="12">
        <v>0.68090660794379299</v>
      </c>
      <c r="AOM129" s="12">
        <v>1.5137247523247499</v>
      </c>
      <c r="AON129" s="12">
        <v>0.61871889844281003</v>
      </c>
      <c r="AOO129" s="12">
        <v>0.71746132272433105</v>
      </c>
      <c r="AOP129" s="12">
        <v>0.70046571112817202</v>
      </c>
      <c r="AOQ129" s="12">
        <v>0.99915427562230297</v>
      </c>
      <c r="AOR129" s="12">
        <v>0.98188968235281904</v>
      </c>
      <c r="AOS129" s="12">
        <v>-0.51897192074816201</v>
      </c>
      <c r="AOT129" s="12">
        <v>0.99239956878972202</v>
      </c>
      <c r="AOU129" s="12">
        <v>0.41996541350650701</v>
      </c>
      <c r="AOV129" s="12">
        <v>19.083464751807799</v>
      </c>
      <c r="AOW129" s="12">
        <v>2.7288750135505701E-2</v>
      </c>
      <c r="AOX129" s="12">
        <v>6.1155724771178797</v>
      </c>
      <c r="AOY129" s="12">
        <v>7.3921810835278101E-2</v>
      </c>
      <c r="AOZ129" s="12">
        <v>0.97416335139072296</v>
      </c>
      <c r="APA129" s="12">
        <v>38.166929503615698</v>
      </c>
      <c r="APB129" s="12">
        <v>5.0903699046460096</v>
      </c>
      <c r="APC129" s="12">
        <v>20.4494994060043</v>
      </c>
      <c r="APD129" s="12">
        <v>14144.055600535999</v>
      </c>
      <c r="APE129" s="12">
        <v>6.5156405927373304E-2</v>
      </c>
      <c r="APF129" s="12">
        <v>23.628417884805401</v>
      </c>
      <c r="APG129" s="12">
        <v>383.51628291678702</v>
      </c>
      <c r="APH129" s="12">
        <v>6.9319473162234697</v>
      </c>
      <c r="API129" s="12">
        <v>2684.8901925538098</v>
      </c>
      <c r="APJ129" s="12">
        <v>2.41145257015653E-2</v>
      </c>
      <c r="APK129" s="12">
        <v>4.0647203764882902E-3</v>
      </c>
      <c r="APL129" s="12">
        <v>6.0694544071626604</v>
      </c>
      <c r="APM129" s="12">
        <v>95160.223730734506</v>
      </c>
      <c r="APN129" s="12">
        <v>0.43121148560241501</v>
      </c>
      <c r="APO129" s="12">
        <v>0.53189116497594302</v>
      </c>
      <c r="APP129" s="12">
        <v>3.2007774662770498</v>
      </c>
      <c r="APQ129" s="12">
        <v>0.67835303893352505</v>
      </c>
      <c r="APR129" s="12">
        <v>258.94038384116902</v>
      </c>
      <c r="APS129" s="12">
        <v>2.8096575713757602E-3</v>
      </c>
      <c r="APT129" s="12">
        <v>27.207130730050899</v>
      </c>
      <c r="APU129" s="12">
        <v>4.6192072546775702E-2</v>
      </c>
      <c r="APV129" s="12">
        <v>40.228294049653897</v>
      </c>
      <c r="APW129" s="12">
        <v>379.93887945670599</v>
      </c>
      <c r="APX129" s="12">
        <v>18534383.229201999</v>
      </c>
      <c r="APY129" s="12">
        <v>7258216868.50424</v>
      </c>
      <c r="APZ129" s="12">
        <v>49803.790081095904</v>
      </c>
      <c r="AQA129" s="12">
        <v>7.3203840753237699E-3</v>
      </c>
      <c r="AQB129" s="12">
        <v>28.6808149405772</v>
      </c>
      <c r="AQC129" s="12">
        <v>4.8694083090963E-2</v>
      </c>
      <c r="AQD129" s="12">
        <v>0.20203156189808799</v>
      </c>
      <c r="AQE129" s="12">
        <v>78.763022572667694</v>
      </c>
      <c r="AQF129" s="12">
        <v>7.3748976863407005E-4</v>
      </c>
      <c r="AQG129" s="12">
        <v>8.3401264347762893</v>
      </c>
      <c r="AQH129" s="12">
        <v>1.4466270747677699E-3</v>
      </c>
      <c r="AQI129" s="12">
        <v>18056538.475739401</v>
      </c>
      <c r="AQJ129" s="12">
        <v>109.369542405034</v>
      </c>
      <c r="AQK129" s="12">
        <v>388.73355281172002</v>
      </c>
      <c r="AQL129" s="12">
        <v>21544872256.809299</v>
      </c>
      <c r="AQM129" s="12">
        <v>5.1285671274733398</v>
      </c>
      <c r="AQN129" s="12">
        <v>97.263595205429596</v>
      </c>
      <c r="AQO129" s="12">
        <v>3.6487185685785501</v>
      </c>
      <c r="AQP129" s="12">
        <v>528.62030355073205</v>
      </c>
      <c r="AQQ129" s="12">
        <v>203.81455637383399</v>
      </c>
      <c r="AQR129" s="12">
        <v>78.215327551889999</v>
      </c>
      <c r="AQS129" s="12">
        <v>184.82706598338899</v>
      </c>
      <c r="AQT129" s="12">
        <v>-108.122906266128</v>
      </c>
      <c r="AQU129" s="12">
        <v>636.74320981686003</v>
      </c>
      <c r="AQV129" s="12">
        <v>47.223152938829998</v>
      </c>
      <c r="AQW129" s="12">
        <v>230.03430588293699</v>
      </c>
      <c r="AQX129" s="12">
        <v>0.49978765747295001</v>
      </c>
      <c r="AQY129" s="12">
        <v>21544872256.809299</v>
      </c>
      <c r="AQZ129" s="12">
        <v>3.7755264949399799E-2</v>
      </c>
      <c r="ARA129" s="12">
        <v>11375.408493182</v>
      </c>
      <c r="ARB129" s="12">
        <v>1135.84991513561</v>
      </c>
      <c r="ARC129" s="12">
        <v>733219.12085391302</v>
      </c>
      <c r="ARD129" s="12">
        <v>4543.8458892676499</v>
      </c>
      <c r="ARE129" s="12">
        <v>445.74944978157998</v>
      </c>
      <c r="ARF129" s="12">
        <v>14.4002008274826</v>
      </c>
      <c r="ARG129" s="12">
        <v>0.93745486323564098</v>
      </c>
      <c r="ARH129" s="12">
        <v>2.3886217676140098</v>
      </c>
      <c r="ARI129" s="12">
        <v>2.8666656022620098</v>
      </c>
      <c r="ARJ129" s="12">
        <v>8.4584221467884593</v>
      </c>
      <c r="ARK129" s="12">
        <v>0.47155223581658601</v>
      </c>
      <c r="ARL129" s="12">
        <v>0.40775948246541299</v>
      </c>
      <c r="ARM129" s="12">
        <v>0.99661678908118401</v>
      </c>
      <c r="ARN129" s="12">
        <v>0.96571327068833701</v>
      </c>
      <c r="ARO129" s="12">
        <v>-0.31293596744594399</v>
      </c>
      <c r="ARP129" s="12">
        <v>0.97610212412016695</v>
      </c>
      <c r="ARQ129" s="12">
        <v>0.36724104107818001</v>
      </c>
      <c r="ARR129" s="12">
        <v>32.062597808434496</v>
      </c>
      <c r="ARS129" s="12">
        <v>4.9450401768088396E-3</v>
      </c>
      <c r="ART129" s="12">
        <v>8.6494642803392505</v>
      </c>
      <c r="ARU129" s="12">
        <v>1.3328726725230999E-2</v>
      </c>
      <c r="ARV129" s="12">
        <v>0.94753016962286096</v>
      </c>
      <c r="ARW129" s="12">
        <v>64.125195616869107</v>
      </c>
      <c r="ARX129" s="12">
        <v>6.0906090648988398</v>
      </c>
      <c r="ARY129" s="12">
        <v>115.037412652265</v>
      </c>
      <c r="ARZ129" s="12">
        <v>12285.913076811001</v>
      </c>
      <c r="ASA129" s="12">
        <v>3.7527513604151401E-2</v>
      </c>
      <c r="ASB129" s="12">
        <v>104.841377951268</v>
      </c>
      <c r="ASC129" s="12">
        <v>1123.66962849376</v>
      </c>
      <c r="ASD129" s="12">
        <v>2.0583863333135302</v>
      </c>
      <c r="ASE129" s="12">
        <v>2361.1110247792399</v>
      </c>
      <c r="ASF129" s="12">
        <v>5.5225792587882197E-3</v>
      </c>
      <c r="ASG129" s="12">
        <v>1.9084950271471899E-3</v>
      </c>
      <c r="ASH129" s="12">
        <v>5.9861441973192102</v>
      </c>
      <c r="ASI129" s="12">
        <v>230570.22378321801</v>
      </c>
      <c r="ASJ129" s="12">
        <v>0.70182981152798596</v>
      </c>
      <c r="ASK129" s="12">
        <v>0.80321677565963501</v>
      </c>
      <c r="ASL129" s="12">
        <v>0.48170864067488001</v>
      </c>
      <c r="ASM129" s="12">
        <v>0.86257068932549696</v>
      </c>
      <c r="ASN129" s="12">
        <v>967.50727848406598</v>
      </c>
      <c r="ASO129" s="12">
        <v>1.5773666005308E-3</v>
      </c>
      <c r="ASP129" s="12">
        <v>1209.1815108390199</v>
      </c>
      <c r="ASQ129" s="12">
        <v>2.7621388191036898E-2</v>
      </c>
      <c r="ASR129" s="12">
        <v>103.255510391866</v>
      </c>
      <c r="ASS129" s="12">
        <v>1227.525892592</v>
      </c>
      <c r="AST129" s="12">
        <v>59727.691162025701</v>
      </c>
      <c r="ASU129" s="12">
        <v>55023903.5569591</v>
      </c>
      <c r="ASV129" s="12">
        <v>90.151383950769599</v>
      </c>
      <c r="ASW129" s="12">
        <v>1.64728029260954E-3</v>
      </c>
      <c r="ASX129" s="12">
        <v>13004.829088334</v>
      </c>
      <c r="ASY129" s="12">
        <v>0.297069901736849</v>
      </c>
      <c r="ASZ129" s="12">
        <v>0.56170271220467505</v>
      </c>
      <c r="ATA129" s="12">
        <v>692.20904674009398</v>
      </c>
      <c r="ATB129" s="12">
        <v>8.4157189662515503E-4</v>
      </c>
      <c r="ATC129" s="12">
        <v>7.9884766823287103</v>
      </c>
      <c r="ATD129" s="12">
        <v>0.107519513501034</v>
      </c>
      <c r="ATE129" s="12">
        <v>59641.189307449502</v>
      </c>
      <c r="ATF129" s="12">
        <v>0.88719763187429701</v>
      </c>
      <c r="ATG129" s="12">
        <v>0.78705290289285601</v>
      </c>
      <c r="ATH129" s="12">
        <v>103.22790320451099</v>
      </c>
      <c r="ATI129" s="12">
        <v>115.83609109426899</v>
      </c>
      <c r="ATJ129" s="12">
        <v>108.16653826391899</v>
      </c>
      <c r="ATK129" s="12">
        <v>116.803253379347</v>
      </c>
      <c r="ATL129" s="12">
        <v>407037.375</v>
      </c>
      <c r="ATM129" s="12">
        <v>1.38610405121002</v>
      </c>
      <c r="ATN129" s="12">
        <v>0.72144656032642696</v>
      </c>
      <c r="ATO129" s="12">
        <v>36815.961732853597</v>
      </c>
      <c r="ATP129" s="12">
        <v>9.0448602497138195E-2</v>
      </c>
      <c r="ATQ129" s="12">
        <v>407154</v>
      </c>
      <c r="ATR129" s="12">
        <v>-0.56535130347015194</v>
      </c>
      <c r="ATS129" s="12">
        <v>0.56484818440876305</v>
      </c>
      <c r="ATT129" s="12">
        <v>124747.76565448599</v>
      </c>
      <c r="ATU129" s="12">
        <v>0.99999998997441697</v>
      </c>
      <c r="ATV129" s="12">
        <v>0.48136594025915003</v>
      </c>
      <c r="ATW129" s="12">
        <v>9.6498096424930893</v>
      </c>
      <c r="ATX129" s="12">
        <v>5.9487589119475102</v>
      </c>
      <c r="ATY129" s="12">
        <v>-2.2723088149769E-4</v>
      </c>
      <c r="ATZ129" s="12">
        <v>0.36931634427804899</v>
      </c>
      <c r="AUA129" s="12">
        <v>4.8919600623838497E-5</v>
      </c>
      <c r="AUB129" s="12">
        <v>-6.3109211324131804</v>
      </c>
      <c r="AUC129" s="12">
        <v>12.259680044360699</v>
      </c>
      <c r="AUD129" s="12">
        <v>0.209161416371418</v>
      </c>
      <c r="AUE129" s="12">
        <v>0.55352473793427304</v>
      </c>
      <c r="AUF129" s="12">
        <v>-2.9592316453756901E-2</v>
      </c>
      <c r="AUG129" s="12">
        <v>124747.76565448599</v>
      </c>
      <c r="AUH129" s="12">
        <v>0.50000000694920399</v>
      </c>
      <c r="AUI129" s="12">
        <v>0.30638958387133203</v>
      </c>
      <c r="AUJ129" s="12">
        <v>2.2572884064224001</v>
      </c>
      <c r="AUK129" s="12">
        <v>0.51406421813883096</v>
      </c>
      <c r="AUL129" s="12">
        <v>-8.5732828366504295E-5</v>
      </c>
      <c r="AUM129" s="12">
        <v>0.51406421733665597</v>
      </c>
      <c r="AUN129" s="12">
        <v>0.485935725943339</v>
      </c>
      <c r="AUO129" s="12">
        <v>2.8128491660708198E-2</v>
      </c>
      <c r="AUP129" s="12">
        <v>0.485935725943339</v>
      </c>
      <c r="AUQ129" s="12">
        <v>0.96423663942853099</v>
      </c>
      <c r="AUR129" s="12">
        <v>0.23885086036661601</v>
      </c>
      <c r="AUS129" s="12">
        <v>0.75703213702833005</v>
      </c>
      <c r="AUT129" s="12">
        <v>0.75703213702833005</v>
      </c>
      <c r="AUU129" s="12">
        <v>0.902812854811332</v>
      </c>
      <c r="AUV129" s="12">
        <v>0.83802142468555296</v>
      </c>
      <c r="AUW129" s="12">
        <v>-3.5763360585209202E-2</v>
      </c>
      <c r="AUX129" s="12">
        <v>0.113480866611123</v>
      </c>
      <c r="AUY129" s="12">
        <v>0.485935725943339</v>
      </c>
      <c r="AUZ129" s="12">
        <v>1.5000854231313501</v>
      </c>
      <c r="AVA129" s="12">
        <v>0.261149167993385</v>
      </c>
      <c r="AVB129" s="12">
        <v>1.96423655770892</v>
      </c>
      <c r="AVC129" s="12">
        <v>0.27561914205909199</v>
      </c>
      <c r="AVD129" s="12">
        <v>0.102291191687467</v>
      </c>
      <c r="AVE129" s="12">
        <v>3.0001708462627099</v>
      </c>
      <c r="AVF129" s="12">
        <v>1.4783008317655799</v>
      </c>
      <c r="AVG129" s="12">
        <v>0.24999998581999899</v>
      </c>
      <c r="AVH129" s="12">
        <v>102051.43459756199</v>
      </c>
      <c r="AVI129" s="12">
        <v>0.50000006182935597</v>
      </c>
      <c r="AVJ129" s="12">
        <v>0.24999996908532099</v>
      </c>
      <c r="AVK129" s="12">
        <v>2.4998993681355501</v>
      </c>
      <c r="AVL129" s="12">
        <v>8.9437823088287196</v>
      </c>
      <c r="AVM129" s="12">
        <v>22.365655583668701</v>
      </c>
      <c r="AVN129" s="12">
        <v>5.5883139901187198</v>
      </c>
      <c r="AVO129" s="12">
        <v>0.62502515796611002</v>
      </c>
      <c r="AVP129" s="12">
        <v>2.9235383394178802</v>
      </c>
      <c r="AVQ129" s="12">
        <v>76039.521221250703</v>
      </c>
      <c r="AVR129" s="12">
        <v>0.35920758074875703</v>
      </c>
      <c r="AVS129" s="12">
        <v>0.50129151661004401</v>
      </c>
      <c r="AVT129" s="12">
        <v>2.1185788977839799</v>
      </c>
      <c r="AVU129" s="12">
        <v>0.55306900618384103</v>
      </c>
      <c r="AVV129" s="12">
        <v>1.38265224842465</v>
      </c>
      <c r="AVW129" s="12">
        <v>0.34567319562363602</v>
      </c>
      <c r="AVX129" s="12">
        <v>5.5454545454545396</v>
      </c>
      <c r="AVY129" s="12">
        <v>0.504132231404958</v>
      </c>
      <c r="AVZ129" s="12">
        <v>0.24793388429752</v>
      </c>
      <c r="AWA129" s="12">
        <v>2.3636363636363602</v>
      </c>
      <c r="AWB129" s="12">
        <v>7534384965.6363602</v>
      </c>
      <c r="AWC129" s="12">
        <v>18839293481</v>
      </c>
      <c r="AWD129" s="12">
        <v>4708157836.7954502</v>
      </c>
      <c r="AWE129" s="12">
        <v>0.65909090909090895</v>
      </c>
      <c r="AWF129" s="12">
        <v>3</v>
      </c>
      <c r="AWG129" s="12">
        <v>0.27272727272727199</v>
      </c>
      <c r="AWH129" s="12">
        <v>0.50680415264187295</v>
      </c>
      <c r="AWI129" s="12">
        <v>1.3931677890120799</v>
      </c>
      <c r="AWJ129" s="12">
        <v>0.28521324354931898</v>
      </c>
      <c r="AWK129" s="12">
        <v>2.8453509366224301</v>
      </c>
      <c r="AWL129" s="12">
        <v>2.7016804452369299E-5</v>
      </c>
      <c r="AWM129" s="12">
        <v>6164348769.6363602</v>
      </c>
      <c r="AWN129" s="12">
        <v>-13.3780890516224</v>
      </c>
      <c r="AWO129" s="12">
        <v>13.2037869925105</v>
      </c>
      <c r="AWP129" s="12">
        <v>72216147.732009694</v>
      </c>
      <c r="AWQ129" s="12">
        <v>2.3222957668141002</v>
      </c>
      <c r="AWR129" s="12">
        <v>11.5623820666067</v>
      </c>
      <c r="AWS129" s="12">
        <v>10.558040833629301</v>
      </c>
      <c r="AWT129" s="12">
        <v>141.16296994262899</v>
      </c>
      <c r="AWU129" s="12">
        <v>-8.5847904163321598E-3</v>
      </c>
      <c r="AWV129" s="12">
        <v>8.8210404686288193</v>
      </c>
      <c r="AWW129" s="12">
        <v>-3.2930853777984798E-2</v>
      </c>
      <c r="AWX129" s="12">
        <v>-126.785548709805</v>
      </c>
      <c r="AWY129" s="12">
        <v>267.94851865243498</v>
      </c>
      <c r="AWZ129" s="12">
        <v>5.0028716744528197</v>
      </c>
      <c r="AXA129" s="12">
        <v>13.317963062854499</v>
      </c>
      <c r="AXB129" s="12">
        <v>8.7105309572826903E-2</v>
      </c>
      <c r="AXC129" s="12">
        <v>72216147.732009694</v>
      </c>
      <c r="AXD129" s="12">
        <v>0.26954811342109403</v>
      </c>
      <c r="AXE129" s="12">
        <v>177.36806644493001</v>
      </c>
      <c r="AXF129" s="12">
        <v>182.32183892659799</v>
      </c>
      <c r="AXG129" s="12">
        <v>188.514311932364</v>
      </c>
      <c r="AXH129" s="12">
        <v>0.75157277126489297</v>
      </c>
      <c r="AXI129" s="12">
        <v>3.9097700140279201</v>
      </c>
      <c r="AXJ129" s="12">
        <v>3.55158391858251</v>
      </c>
      <c r="AXK129" s="12">
        <v>4.7529933730632301E-2</v>
      </c>
      <c r="AXL129" s="12">
        <v>1.19590298902049</v>
      </c>
      <c r="AXM129" s="12">
        <v>2.0278787063877202</v>
      </c>
      <c r="AXN129" s="12">
        <v>2.0419454939637101</v>
      </c>
      <c r="AXO129" s="12">
        <v>0.60773847429627204</v>
      </c>
      <c r="AXP129" s="12">
        <v>0.57201767519390001</v>
      </c>
      <c r="AXQ129" s="12">
        <v>0.995681573625953</v>
      </c>
      <c r="AXR129" s="12">
        <v>0.96115445616429995</v>
      </c>
      <c r="AXS129" s="12">
        <v>-7.9009771482996594E-2</v>
      </c>
      <c r="AXT129" s="12">
        <v>0.442665672156769</v>
      </c>
      <c r="AXU129" s="12">
        <v>0.44790917219941401</v>
      </c>
      <c r="AXV129" s="12">
        <v>13.4993441308683</v>
      </c>
      <c r="AXW129" s="12">
        <v>9.1028098281868294E-2</v>
      </c>
      <c r="AXX129" s="12">
        <v>4.4645465377190003</v>
      </c>
      <c r="AXY129" s="12">
        <v>0.15262188625169501</v>
      </c>
      <c r="AXZ129" s="12">
        <v>0.472346030496471</v>
      </c>
      <c r="AYA129" s="12">
        <v>26.9986882617366</v>
      </c>
      <c r="AYB129" s="12">
        <v>2.79960853347262</v>
      </c>
      <c r="AYC129" s="12">
        <v>1.8653384831526101</v>
      </c>
      <c r="AYD129" s="12">
        <v>62871.854943786202</v>
      </c>
      <c r="AYE129" s="12">
        <v>0.22682184353839499</v>
      </c>
      <c r="AYF129" s="12">
        <v>2.4327114686815698</v>
      </c>
      <c r="AYG129" s="12">
        <v>184.69604240380801</v>
      </c>
      <c r="AYH129" s="12">
        <v>4.8463846129825301</v>
      </c>
      <c r="AYI129" s="12">
        <v>888.14315329244198</v>
      </c>
      <c r="AYJ129" s="12">
        <v>2.7224162834178601E-2</v>
      </c>
      <c r="AYK129" s="12">
        <v>5.7981883235939599E-3</v>
      </c>
      <c r="AYL129" s="12">
        <v>3.8272938410531401</v>
      </c>
      <c r="AYM129" s="12">
        <v>154154.74460199499</v>
      </c>
      <c r="AYN129" s="12">
        <v>0.53933999664943999</v>
      </c>
      <c r="AYO129" s="12">
        <v>0.67635700874475302</v>
      </c>
      <c r="AYP129" s="12">
        <v>1.78125832207748</v>
      </c>
      <c r="AYQ129" s="12">
        <v>0.74867812233240505</v>
      </c>
      <c r="AYR129" s="12">
        <v>138.64848793133601</v>
      </c>
      <c r="AYS129" s="12">
        <v>4.3889407399154302E-3</v>
      </c>
      <c r="AYT129" s="12">
        <v>1574.02340182648</v>
      </c>
      <c r="AYU129" s="12">
        <v>0.112301897961364</v>
      </c>
      <c r="AYV129" s="12">
        <v>11.251238509340499</v>
      </c>
      <c r="AYW129" s="12">
        <v>195.22167522831</v>
      </c>
      <c r="AYX129" s="12">
        <v>2970815.8194920002</v>
      </c>
      <c r="AYY129" s="12">
        <v>542090831.76940596</v>
      </c>
      <c r="AYZ129" s="12">
        <v>16384.067977913299</v>
      </c>
      <c r="AZA129" s="12">
        <v>7.1696306699183202E-3</v>
      </c>
      <c r="AZB129" s="12">
        <v>2140.86643835616</v>
      </c>
      <c r="AZC129" s="12">
        <v>0.15274446620691801</v>
      </c>
      <c r="AZD129" s="12">
        <v>0.35704031605701197</v>
      </c>
      <c r="AZE129" s="12">
        <v>70.934201764470004</v>
      </c>
      <c r="AZF129" s="12">
        <v>2.71974978391046E-3</v>
      </c>
      <c r="AZG129" s="12">
        <v>6.8972086489790998</v>
      </c>
      <c r="AZH129" s="12">
        <v>3.4424321018582602E-2</v>
      </c>
      <c r="AZI129" s="12">
        <v>2969971.9617602499</v>
      </c>
      <c r="AZJ129" s="12">
        <v>-1.2330438795370999</v>
      </c>
      <c r="AZK129" s="12">
        <v>1.2228855191375101</v>
      </c>
      <c r="AZL129" s="12">
        <v>620410.68449187302</v>
      </c>
      <c r="AZM129" s="12">
        <v>1.00179169263427</v>
      </c>
      <c r="AZN129" s="12">
        <v>1.0122603442956</v>
      </c>
      <c r="AZO129" s="12">
        <v>9.8549780361635495</v>
      </c>
      <c r="AZP129" s="12">
        <v>12.7591301118681</v>
      </c>
      <c r="AZQ129" s="12">
        <v>6.8012580423621697E-4</v>
      </c>
      <c r="AZR129" s="12">
        <v>0.80748062092421802</v>
      </c>
      <c r="AZS129" s="12">
        <v>-4.17358032922935E-3</v>
      </c>
      <c r="AZT129" s="12">
        <v>-11.748269616102</v>
      </c>
      <c r="AZU129" s="12">
        <v>24.507399727970199</v>
      </c>
      <c r="AZV129" s="12">
        <v>0.444100679535886</v>
      </c>
      <c r="AZW129" s="12">
        <v>1.23441241609401</v>
      </c>
      <c r="AZX129" s="12">
        <v>0.171290516806826</v>
      </c>
      <c r="AZY129" s="12">
        <v>620410.68449187302</v>
      </c>
      <c r="AZZ129" s="12">
        <v>0.49988363105304301</v>
      </c>
      <c r="BAA129" s="12">
        <v>1.52377355043594</v>
      </c>
      <c r="BAB129" s="12">
        <v>6.2909739961597797</v>
      </c>
      <c r="BAC129" s="12">
        <v>0.59889855937840897</v>
      </c>
      <c r="BAD129" s="12">
        <v>2.9749741841643101E-3</v>
      </c>
      <c r="BAE129" s="12">
        <v>0.59650688489856496</v>
      </c>
      <c r="BAF129" s="12">
        <v>0.40442632210752399</v>
      </c>
      <c r="BAG129" s="12">
        <v>0.191895593890581</v>
      </c>
      <c r="BAH129" s="12">
        <v>0.40426141440288299</v>
      </c>
      <c r="BAI129" s="12">
        <v>0.92974669427856405</v>
      </c>
      <c r="BAJ129" s="12">
        <v>0.22716098486428199</v>
      </c>
      <c r="BAK129" s="12">
        <v>0.79789667980496304</v>
      </c>
      <c r="BAL129" s="12">
        <v>0.79788578356902196</v>
      </c>
      <c r="BAM129" s="12">
        <v>0.97621315128726605</v>
      </c>
      <c r="BAN129" s="12">
        <v>0.91915320288736402</v>
      </c>
      <c r="BAO129" s="12">
        <v>-7.1471775776986296E-2</v>
      </c>
      <c r="BAP129" s="12">
        <v>0.21436121550901999</v>
      </c>
      <c r="BAQ129" s="12">
        <v>0.40411804204331497</v>
      </c>
      <c r="BAR129" s="12">
        <v>2.4985903580007598</v>
      </c>
      <c r="BAS129" s="12">
        <v>0.27291437146327502</v>
      </c>
      <c r="BAT129" s="12">
        <v>1.93175579051534</v>
      </c>
      <c r="BAU129" s="12">
        <v>0.29941096490672697</v>
      </c>
      <c r="BAV129" s="12">
        <v>0.19325019119117801</v>
      </c>
      <c r="BAW129" s="12">
        <v>4.9971807160015302</v>
      </c>
      <c r="BAX129" s="12">
        <v>1.5264823825442699</v>
      </c>
      <c r="BAY129" s="12">
        <v>0.25023330175152197</v>
      </c>
      <c r="BAZ129" s="12">
        <v>85816.950199393701</v>
      </c>
      <c r="BBA129" s="12">
        <v>0.49971332297840398</v>
      </c>
      <c r="BBB129" s="12">
        <v>0.25058929248344097</v>
      </c>
      <c r="BBC129" s="12">
        <v>6.4908252850363404</v>
      </c>
      <c r="BBD129" s="12">
        <v>12.560729423495699</v>
      </c>
      <c r="BBE129" s="12">
        <v>81.436026066538304</v>
      </c>
      <c r="BBF129" s="12">
        <v>2.27382366030412</v>
      </c>
      <c r="BBG129" s="12">
        <v>0.18089060031883</v>
      </c>
      <c r="BBH129" s="12">
        <v>3.3182890482010099</v>
      </c>
      <c r="BBI129" s="12">
        <v>50501.986771399803</v>
      </c>
      <c r="BBJ129" s="12">
        <v>0.272875193903029</v>
      </c>
      <c r="BBK129" s="12">
        <v>0.42177067002808599</v>
      </c>
      <c r="BBL129" s="12">
        <v>3.4378639042780299</v>
      </c>
      <c r="BBM129" s="12">
        <v>0.45520698899402601</v>
      </c>
      <c r="BBN129" s="12">
        <v>2.9554088551102402</v>
      </c>
      <c r="BBO129" s="12">
        <v>8.2356716373452502E-2</v>
      </c>
      <c r="BBP129" s="12">
        <v>27.4054054054054</v>
      </c>
      <c r="BBQ129" s="12">
        <v>0.37034331628926198</v>
      </c>
      <c r="BBR129" s="12">
        <v>0.67640613586559495</v>
      </c>
      <c r="BBS129" s="12">
        <v>8.7297297297297298</v>
      </c>
      <c r="BBT129" s="12">
        <v>1118893801.3243201</v>
      </c>
      <c r="BBU129" s="12">
        <v>7244462191.4324303</v>
      </c>
      <c r="BBV129" s="12">
        <v>202809923.54204199</v>
      </c>
      <c r="BBW129" s="12">
        <v>0.200262762762762</v>
      </c>
      <c r="BBX129" s="12">
        <v>18.864864864864799</v>
      </c>
      <c r="BBY129" s="12">
        <v>0.25493060628195702</v>
      </c>
      <c r="BBZ129" s="12">
        <v>0.47864430402270403</v>
      </c>
      <c r="BCA129" s="12">
        <v>3.8357407407072199</v>
      </c>
      <c r="BCB129" s="12">
        <v>0.10625677061092501</v>
      </c>
      <c r="BCC129" s="12">
        <v>3.7961501566925602</v>
      </c>
      <c r="BCD129" s="12">
        <v>1.8174941177048401E-4</v>
      </c>
      <c r="BCE129" s="12">
        <v>1088620905.1015301</v>
      </c>
      <c r="BCF129" s="12">
        <v>-29.093738181087701</v>
      </c>
      <c r="BCG129" s="12">
        <v>28.523546711714499</v>
      </c>
      <c r="BCH129" s="12">
        <v>361074290.99191499</v>
      </c>
      <c r="BCI129" s="12">
        <v>3.3783068422829099</v>
      </c>
      <c r="BCJ129" s="12">
        <v>23.746033544352599</v>
      </c>
      <c r="BCK129" s="12">
        <v>10.471384617542499</v>
      </c>
      <c r="BCL129" s="12">
        <v>241.42826636692999</v>
      </c>
      <c r="BCM129" s="12">
        <v>-0.44875367054786203</v>
      </c>
      <c r="BCN129" s="12">
        <v>19.2159891876865</v>
      </c>
      <c r="BCO129" s="12">
        <v>0.11753751247767601</v>
      </c>
      <c r="BCP129" s="12">
        <v>-319.80290854017898</v>
      </c>
      <c r="BCQ129" s="12">
        <v>561.23117490711002</v>
      </c>
      <c r="BCR129" s="12">
        <v>10.403515703685301</v>
      </c>
      <c r="BCS129" s="12">
        <v>29.779604845822199</v>
      </c>
      <c r="BCT129" s="12">
        <v>-0.50492765384826999</v>
      </c>
      <c r="BCU129" s="12">
        <v>361074290.99191499</v>
      </c>
      <c r="BCV129" s="12">
        <v>0.13876226052185101</v>
      </c>
      <c r="BCW129" s="12">
        <v>886.623484916488</v>
      </c>
      <c r="BCX129" s="12">
        <v>1056.0145966402899</v>
      </c>
      <c r="BCY129" s="12">
        <v>6098.6822320542897</v>
      </c>
      <c r="BCZ129" s="12">
        <v>-59.905309716786299</v>
      </c>
      <c r="BDA129" s="12">
        <v>23.172848414262901</v>
      </c>
      <c r="BDB129" s="12">
        <v>12.2563797269493</v>
      </c>
      <c r="BDC129" s="12">
        <v>0.30611301358681098</v>
      </c>
      <c r="BDD129" s="12">
        <v>2.1516197307443199</v>
      </c>
      <c r="BDE129" s="12">
        <v>2.69441104125635</v>
      </c>
      <c r="BDF129" s="12">
        <v>7.1989172373643404</v>
      </c>
      <c r="BDG129" s="12">
        <v>0.49922743049091001</v>
      </c>
      <c r="BDH129" s="12">
        <v>0.44061241758334002</v>
      </c>
      <c r="BDI129" s="12">
        <v>0.99640559853991095</v>
      </c>
      <c r="BDJ129" s="12">
        <v>0.96546784666299701</v>
      </c>
      <c r="BDK129" s="12">
        <v>-9.7912469141894401E-2</v>
      </c>
      <c r="BDL129" s="12">
        <v>0.56371813481192901</v>
      </c>
      <c r="BDM129" s="12">
        <v>0.37857145162991501</v>
      </c>
      <c r="BDN129" s="12">
        <v>32.454359934420701</v>
      </c>
      <c r="BDO129" s="12">
        <v>2.8986790222111598E-2</v>
      </c>
      <c r="BDP129" s="12">
        <v>6.4152462965249502</v>
      </c>
      <c r="BDQ129" s="12">
        <v>7.3883538654290606E-2</v>
      </c>
      <c r="BDR129" s="12">
        <v>0.52161708568894105</v>
      </c>
      <c r="BDS129" s="12">
        <v>64.908719868841501</v>
      </c>
      <c r="BDT129" s="12">
        <v>4.0433793695490996</v>
      </c>
      <c r="BDU129" s="12">
        <v>8.8573070353030499</v>
      </c>
      <c r="BDV129" s="12">
        <v>38279.045250737901</v>
      </c>
      <c r="BDW129" s="12">
        <v>0.120506098586909</v>
      </c>
      <c r="BDX129" s="12">
        <v>10.7157367882836</v>
      </c>
      <c r="BDY129" s="12">
        <v>1062.80104473766</v>
      </c>
      <c r="BDZ129" s="12">
        <v>2.6022722203818298</v>
      </c>
      <c r="BEA129" s="12">
        <v>2762.0095153928601</v>
      </c>
      <c r="BEB129" s="12">
        <v>2.5426126583090801E-3</v>
      </c>
      <c r="BEC129" s="12">
        <v>1.0098661271904499E-3</v>
      </c>
      <c r="BED129" s="12">
        <v>4.4808761091511196</v>
      </c>
      <c r="BEE129" s="12">
        <v>214811.13482182601</v>
      </c>
      <c r="BEF129" s="12">
        <v>0.665188794550853</v>
      </c>
      <c r="BEG129" s="12">
        <v>0.77552719609779097</v>
      </c>
      <c r="BEH129" s="12">
        <v>0.75670545954930601</v>
      </c>
      <c r="BEI129" s="12">
        <v>0.83707786974839204</v>
      </c>
      <c r="BEJ129" s="12">
        <v>889.97548094859098</v>
      </c>
      <c r="BEK129" s="12">
        <v>8.5259982203836696E-4</v>
      </c>
      <c r="BEL129" s="12">
        <v>1816.0020051242</v>
      </c>
      <c r="BEM129" s="12">
        <v>5.0573744155179998E-2</v>
      </c>
      <c r="BEN129" s="12">
        <v>37.411440037329299</v>
      </c>
      <c r="BEO129" s="12">
        <v>1061.3757936949901</v>
      </c>
      <c r="BEP129" s="12">
        <v>500892.20207196102</v>
      </c>
      <c r="BEQ129" s="12">
        <v>529991328.80558598</v>
      </c>
      <c r="BER129" s="12">
        <v>474.43134671890601</v>
      </c>
      <c r="BES129" s="12">
        <v>1.23835444918649E-3</v>
      </c>
      <c r="BET129" s="12">
        <v>8821.5011139578892</v>
      </c>
      <c r="BEU129" s="12">
        <v>0.245669519715882</v>
      </c>
      <c r="BEV129" s="12">
        <v>0.50268446343380502</v>
      </c>
      <c r="BEW129" s="12">
        <v>529.39262283027006</v>
      </c>
      <c r="BEX129" s="12">
        <v>6.4868955026513601E-4</v>
      </c>
      <c r="BEY129" s="12">
        <v>7.4335855682554497</v>
      </c>
      <c r="BEZ129" s="12">
        <v>8.8192674025061701E-2</v>
      </c>
      <c r="BFA129" s="12">
        <v>500763.63345310098</v>
      </c>
      <c r="BFB129" s="12">
        <v>-1.30809200592146</v>
      </c>
      <c r="BFC129" s="12">
        <v>1.3127318675101101</v>
      </c>
      <c r="BFD129" s="12">
        <v>687210.03143653297</v>
      </c>
      <c r="BFE129" s="12">
        <v>1.00249310778425</v>
      </c>
      <c r="BFF129" s="12">
        <v>1.08135474729778</v>
      </c>
      <c r="BFG129" s="12">
        <v>10.174495860334799</v>
      </c>
      <c r="BFH129" s="12">
        <v>18.2016742637514</v>
      </c>
      <c r="BFI129" s="12">
        <v>1.3514877450881101E-3</v>
      </c>
      <c r="BFJ129" s="12">
        <v>0.854423373859863</v>
      </c>
      <c r="BFK129" s="12">
        <v>-1.4838701971658899E-3</v>
      </c>
      <c r="BFL129" s="12">
        <v>-15.518887994724199</v>
      </c>
      <c r="BFM129" s="12">
        <v>33.720562258475603</v>
      </c>
      <c r="BFN129" s="12">
        <v>0.47376394441598402</v>
      </c>
      <c r="BFO129" s="12">
        <v>1.2991682317064299</v>
      </c>
      <c r="BFP129" s="12">
        <v>0.14200401121664699</v>
      </c>
      <c r="BFQ129" s="12">
        <v>687210.03143653297</v>
      </c>
      <c r="BFR129" s="12">
        <v>0.499819747779776</v>
      </c>
      <c r="BFS129" s="12">
        <v>1.6878362677560901</v>
      </c>
      <c r="BFT129" s="12">
        <v>6.2836248372880599</v>
      </c>
      <c r="BFU129" s="12">
        <v>0.57771941624087897</v>
      </c>
      <c r="BFV129" s="12">
        <v>1.5336498997126299E-3</v>
      </c>
      <c r="BFW129" s="12">
        <v>0.57454159757076395</v>
      </c>
      <c r="BFX129" s="12">
        <v>0.42695644353227902</v>
      </c>
      <c r="BFY129" s="12">
        <v>0.147365684794452</v>
      </c>
      <c r="BFZ129" s="12">
        <v>0.42657437603570397</v>
      </c>
      <c r="BGA129" s="12">
        <v>0.932302214811767</v>
      </c>
      <c r="BGB129" s="12">
        <v>0.22780917172692</v>
      </c>
      <c r="BGC129" s="12">
        <v>0.786776489898243</v>
      </c>
      <c r="BGD129" s="12">
        <v>0.78675101873180497</v>
      </c>
      <c r="BGE129" s="12">
        <v>0.97489165745392303</v>
      </c>
      <c r="BGF129" s="12">
        <v>0.91469786037607803</v>
      </c>
      <c r="BGG129" s="12">
        <v>-7.0270677585535901E-2</v>
      </c>
      <c r="BGH129" s="12">
        <v>0.20274243696064101</v>
      </c>
      <c r="BGI129" s="12">
        <v>0.42624006697620198</v>
      </c>
      <c r="BGJ129" s="12">
        <v>2.4993456225922399</v>
      </c>
      <c r="BGK129" s="12">
        <v>0.27240344288192597</v>
      </c>
      <c r="BGL129" s="12">
        <v>1.93467758008504</v>
      </c>
      <c r="BGM129" s="12">
        <v>0.29551540580936198</v>
      </c>
      <c r="BGN129" s="12">
        <v>0.18217663616284799</v>
      </c>
      <c r="BGO129" s="12">
        <v>4.9986912451844896</v>
      </c>
      <c r="BGP129" s="12">
        <v>1.5059882955872199</v>
      </c>
      <c r="BGQ129" s="12">
        <v>0.25037451027576102</v>
      </c>
      <c r="BGR129" s="12">
        <v>90209.407371248002</v>
      </c>
      <c r="BGS129" s="12">
        <v>0.49961336257403299</v>
      </c>
      <c r="BGT129" s="12">
        <v>0.250773939640069</v>
      </c>
      <c r="BGU129" s="12">
        <v>6.5008191334071803</v>
      </c>
      <c r="BGV129" s="12">
        <v>11.9039609804887</v>
      </c>
      <c r="BGW129" s="12">
        <v>77.304138037924503</v>
      </c>
      <c r="BGX129" s="12">
        <v>2.1515157278907902</v>
      </c>
      <c r="BGY129" s="12">
        <v>0.18064756303268001</v>
      </c>
      <c r="BGZ129" s="12">
        <v>3.2386617377593101</v>
      </c>
      <c r="BHA129" s="12">
        <v>56785.060344151403</v>
      </c>
      <c r="BHB129" s="12">
        <v>0.28946798437418098</v>
      </c>
      <c r="BHC129" s="12">
        <v>0.44344570434698399</v>
      </c>
      <c r="BHD129" s="12">
        <v>3.1638050985571802</v>
      </c>
      <c r="BHE129" s="12">
        <v>0.48025713498941203</v>
      </c>
      <c r="BHF129" s="12">
        <v>3.1239697698361599</v>
      </c>
      <c r="BHG129" s="12">
        <v>8.6747552205649198E-2</v>
      </c>
      <c r="BHH129" s="12">
        <v>19.21875</v>
      </c>
      <c r="BHI129" s="12">
        <v>0.30029296875</v>
      </c>
      <c r="BHJ129" s="12">
        <v>0.87109375</v>
      </c>
      <c r="BHK129" s="12">
        <v>8.78125</v>
      </c>
      <c r="BHL129" s="12">
        <v>1293984460.75</v>
      </c>
      <c r="BHM129" s="12">
        <v>8399166686.4843702</v>
      </c>
      <c r="BHN129" s="12">
        <v>233961982.18370199</v>
      </c>
      <c r="BHO129" s="12">
        <v>0.2265625</v>
      </c>
      <c r="BHP129" s="12">
        <v>14.625</v>
      </c>
      <c r="BHQ129" s="12">
        <v>0.228515625</v>
      </c>
      <c r="BHR129" s="12">
        <v>0.45673693941753302</v>
      </c>
      <c r="BHS129" s="12">
        <v>4.1187292429503604</v>
      </c>
      <c r="BHT129" s="12">
        <v>9.2567411550881495E-2</v>
      </c>
      <c r="BHU129" s="12">
        <v>4.0936532294836701</v>
      </c>
      <c r="BHV129" s="12">
        <v>1.57188680450149E-4</v>
      </c>
      <c r="BHW129" s="12">
        <v>1253512200.0771401</v>
      </c>
      <c r="BHX129" s="12">
        <v>-31.392881746434298</v>
      </c>
      <c r="BHY129" s="12">
        <v>30.883635106111502</v>
      </c>
      <c r="BHZ129" s="12">
        <v>458148190.09094799</v>
      </c>
      <c r="BIA129" s="12">
        <v>3.4965452182233001</v>
      </c>
      <c r="BIB129" s="12">
        <v>25.520011209142702</v>
      </c>
      <c r="BIC129" s="12">
        <v>13.874754060139599</v>
      </c>
      <c r="BID129" s="12">
        <v>345.56888995333702</v>
      </c>
      <c r="BIE129" s="12">
        <v>-0.35101481838552201</v>
      </c>
      <c r="BIF129" s="12">
        <v>21.010006107320699</v>
      </c>
      <c r="BIG129" s="12">
        <v>0.17708122941146201</v>
      </c>
      <c r="BIH129" s="12">
        <v>-369.04325184095501</v>
      </c>
      <c r="BII129" s="12">
        <v>714.61214179429203</v>
      </c>
      <c r="BIJ129" s="12">
        <v>11.2070745822263</v>
      </c>
      <c r="BIK129" s="12">
        <v>33.544678567131697</v>
      </c>
      <c r="BIL129" s="12">
        <v>-0.51402050368187602</v>
      </c>
      <c r="BIM129" s="12">
        <v>458148190.09094799</v>
      </c>
      <c r="BIN129" s="12">
        <v>0.12928794179605799</v>
      </c>
      <c r="BIO129" s="12">
        <v>1125.1222487694599</v>
      </c>
      <c r="BIP129" s="12">
        <v>1406.35592315897</v>
      </c>
      <c r="BIQ129" s="12">
        <v>11861.912515379199</v>
      </c>
      <c r="BIR129" s="12">
        <v>-72.595880119361198</v>
      </c>
      <c r="BIS129" s="12">
        <v>28.373303772157499</v>
      </c>
      <c r="BIT129" s="12">
        <v>17.432047090212802</v>
      </c>
      <c r="BIU129" s="12">
        <v>0.23869380754220099</v>
      </c>
      <c r="BIV129" s="12">
        <v>2.4912668070011601</v>
      </c>
      <c r="BIW129" s="12">
        <v>2.8568882012821999</v>
      </c>
      <c r="BIX129" s="12">
        <v>10.5642005487876</v>
      </c>
      <c r="BIY129" s="12">
        <v>0.47527923693873603</v>
      </c>
      <c r="BIZ129" s="12">
        <v>0.412875915958555</v>
      </c>
      <c r="BJA129" s="12">
        <v>0.99680567163134404</v>
      </c>
      <c r="BJB129" s="12">
        <v>0.96825540350434303</v>
      </c>
      <c r="BJC129" s="12">
        <v>-9.5722865272068997E-2</v>
      </c>
      <c r="BJD129" s="12">
        <v>0.55515874334966098</v>
      </c>
      <c r="BJE129" s="12">
        <v>0.36107390620100099</v>
      </c>
      <c r="BJF129" s="12">
        <v>37.4649250453134</v>
      </c>
      <c r="BJG129" s="12">
        <v>2.5095101519371801E-2</v>
      </c>
      <c r="BJH129" s="12">
        <v>6.6724152745677898</v>
      </c>
      <c r="BJI129" s="12">
        <v>6.7220920447920204E-2</v>
      </c>
      <c r="BJJ129" s="12">
        <v>0.53740434839823104</v>
      </c>
      <c r="BJK129" s="12">
        <v>74.9298500906269</v>
      </c>
      <c r="BJL129" s="12">
        <v>4.1354110187059998</v>
      </c>
      <c r="BJM129" s="12">
        <v>11.4513377155925</v>
      </c>
      <c r="BJN129" s="12">
        <v>36835.850669790503</v>
      </c>
      <c r="BJO129" s="12">
        <v>0.113237567844166</v>
      </c>
      <c r="BJP129" s="12">
        <v>13.4252691430697</v>
      </c>
      <c r="BJQ129" s="12">
        <v>1415.8528165380601</v>
      </c>
      <c r="BJR129" s="12">
        <v>2.40954047076742</v>
      </c>
      <c r="BJS129" s="12">
        <v>3404.8000150453499</v>
      </c>
      <c r="BJT129" s="12">
        <v>1.7646018301104001E-3</v>
      </c>
      <c r="BJU129" s="12">
        <v>7.5287787755217903E-4</v>
      </c>
      <c r="BJV129" s="12">
        <v>4.5217602543716504</v>
      </c>
      <c r="BJW129" s="12">
        <v>228155.886682752</v>
      </c>
      <c r="BJX129" s="12">
        <v>0.69033976429166599</v>
      </c>
      <c r="BJY129" s="12">
        <v>0.79440457419060095</v>
      </c>
      <c r="BJZ129" s="12">
        <v>0.66403696130529699</v>
      </c>
      <c r="BKA129" s="12">
        <v>0.851496148591117</v>
      </c>
      <c r="BKB129" s="12">
        <v>1206.0179812148399</v>
      </c>
      <c r="BKC129" s="12">
        <v>6.4582785051026396E-4</v>
      </c>
      <c r="BKD129" s="12">
        <v>2059.350510667</v>
      </c>
      <c r="BKE129" s="12">
        <v>4.7910813825628902E-2</v>
      </c>
      <c r="BKF129" s="12">
        <v>46.131890089342498</v>
      </c>
      <c r="BKG129" s="12">
        <v>1415.8430077007099</v>
      </c>
      <c r="BKH129" s="12">
        <v>370830.53923644201</v>
      </c>
      <c r="BKI129" s="12">
        <v>522810719.13898498</v>
      </c>
      <c r="BKJ129" s="12">
        <v>263.46059657185299</v>
      </c>
      <c r="BKK129" s="12">
        <v>9.03496017675536E-4</v>
      </c>
      <c r="BKL129" s="12">
        <v>11359.442035223199</v>
      </c>
      <c r="BKM129" s="12">
        <v>0.26427755240963202</v>
      </c>
      <c r="BKN129" s="12">
        <v>0.52343000622298697</v>
      </c>
      <c r="BKO129" s="12">
        <v>737.22184409991598</v>
      </c>
      <c r="BKP129" s="12">
        <v>5.1901737861628403E-4</v>
      </c>
      <c r="BKQ129" s="12">
        <v>7.4198757552474</v>
      </c>
      <c r="BKR129" s="12">
        <v>0.10556939143419899</v>
      </c>
      <c r="BKS129" s="12">
        <v>370740.812067753</v>
      </c>
      <c r="BKT129" s="12">
        <v>-6.4470434860296599</v>
      </c>
      <c r="BKU129" s="12">
        <v>5.6386650875387501</v>
      </c>
      <c r="BKV129" s="12">
        <v>12842700.515858</v>
      </c>
      <c r="BKW129" s="12">
        <v>1.45501897568309</v>
      </c>
      <c r="BKX129" s="12">
        <v>4.90226811032794</v>
      </c>
      <c r="BKY129" s="12">
        <v>6.7003701929616604</v>
      </c>
      <c r="BKZ129" s="12">
        <v>35.373171665207799</v>
      </c>
      <c r="BLA129" s="12">
        <v>-0.30519098557575502</v>
      </c>
      <c r="BLB129" s="12">
        <v>3.8251214248479002</v>
      </c>
      <c r="BLC129" s="12">
        <v>-0.13131406951414901</v>
      </c>
      <c r="BLD129" s="12">
        <v>-39.313038459620302</v>
      </c>
      <c r="BLE129" s="12">
        <v>74.686210124828193</v>
      </c>
      <c r="BLF129" s="12">
        <v>2.1596495144327701</v>
      </c>
      <c r="BLG129" s="12">
        <v>5.6162809473665698</v>
      </c>
      <c r="BLH129" s="12">
        <v>-0.31740579473077601</v>
      </c>
      <c r="BLI129" s="12">
        <v>12842700.515858</v>
      </c>
      <c r="BLJ129" s="12">
        <v>0.422983463597494</v>
      </c>
      <c r="BLK129" s="12">
        <v>31.449470142076098</v>
      </c>
      <c r="BLL129" s="12">
        <v>20.252501284665598</v>
      </c>
      <c r="BLM129" s="12">
        <v>10.1269900667118</v>
      </c>
      <c r="BLN129" s="12">
        <v>-0.36101653319548499</v>
      </c>
      <c r="BLO129" s="12">
        <v>1.5304239449672901</v>
      </c>
      <c r="BLP129" s="12">
        <v>0.29278102313575</v>
      </c>
      <c r="BLQ129" s="12">
        <v>0.67892223727369205</v>
      </c>
      <c r="BLR129" s="12">
        <v>0.283603383160064</v>
      </c>
      <c r="BLS129" s="12">
        <v>0.87753371044264805</v>
      </c>
      <c r="BLT129" s="12">
        <v>0.20961075317132499</v>
      </c>
      <c r="BLU129" s="12">
        <v>0.85970597071491495</v>
      </c>
      <c r="BLV129" s="12">
        <v>0.85911601726429498</v>
      </c>
      <c r="BLW129" s="12">
        <v>0.99550875477571898</v>
      </c>
      <c r="BLX129" s="12">
        <v>0.96858995367013001</v>
      </c>
      <c r="BLY129" s="12">
        <v>-0.30486797396641602</v>
      </c>
      <c r="BLZ129" s="12">
        <v>0.75921942047925195</v>
      </c>
      <c r="BMA129" s="12">
        <v>0.27577981258682099</v>
      </c>
      <c r="BMB129" s="12">
        <v>4.46576869583392</v>
      </c>
      <c r="BMC129" s="12">
        <v>0.25463808279665301</v>
      </c>
      <c r="BMD129" s="12">
        <v>2.4735314643370598</v>
      </c>
      <c r="BME129" s="12">
        <v>0.34974343850039002</v>
      </c>
      <c r="BMF129" s="12">
        <v>0.69998180910419605</v>
      </c>
      <c r="BMG129" s="12">
        <v>8.93153739166784</v>
      </c>
      <c r="BMH129" s="12">
        <v>2.15943874717318</v>
      </c>
      <c r="BMI129" s="12">
        <v>0.45580124202576</v>
      </c>
      <c r="BMJ129" s="12">
        <v>45934.1639855998</v>
      </c>
      <c r="BMK129" s="12">
        <v>0.37485319379211401</v>
      </c>
      <c r="BML129" s="12">
        <v>0.61459850545606598</v>
      </c>
      <c r="BMM129" s="12">
        <v>20.5515307507853</v>
      </c>
      <c r="BMN129" s="12">
        <v>21.783744983078499</v>
      </c>
      <c r="BMO129" s="12">
        <v>441.390330447319</v>
      </c>
      <c r="BMP129" s="12">
        <v>1.16213245513619</v>
      </c>
      <c r="BMQ129" s="12">
        <v>5.7141251134611701E-2</v>
      </c>
      <c r="BMR129" s="12">
        <v>4.5634955445775001</v>
      </c>
      <c r="BMS129" s="12">
        <v>22916.643048624701</v>
      </c>
      <c r="BMT129" s="12">
        <v>0.18052060667577999</v>
      </c>
      <c r="BMU129" s="12">
        <v>0.30064602280520503</v>
      </c>
      <c r="BMV129" s="12">
        <v>9.3193961886046903</v>
      </c>
      <c r="BMW129" s="12">
        <v>0.37075535786742397</v>
      </c>
      <c r="BMX129" s="12">
        <v>7.6551829171123797</v>
      </c>
      <c r="BMY129" s="12">
        <v>2.2485153518279601E-2</v>
      </c>
      <c r="BMZ129" s="12">
        <v>219.50059594755601</v>
      </c>
      <c r="BNA129" s="12">
        <v>0.26162168766097299</v>
      </c>
      <c r="BNB129" s="12">
        <v>3.0575391272600099</v>
      </c>
      <c r="BNC129" s="12">
        <v>21.9940405244338</v>
      </c>
      <c r="BND129" s="12">
        <v>82667085.561382502</v>
      </c>
      <c r="BNE129" s="12">
        <v>1677469687.2979701</v>
      </c>
      <c r="BNF129" s="12">
        <v>4280531.3788111703</v>
      </c>
      <c r="BNG129" s="12">
        <v>0.10097510229757301</v>
      </c>
      <c r="BNH129" s="12">
        <v>43.803337306316998</v>
      </c>
      <c r="BNI129" s="12">
        <v>5.2208983678566197E-2</v>
      </c>
      <c r="BNJ129" s="12">
        <v>0.17406545688192701</v>
      </c>
      <c r="BNK129" s="12">
        <v>3.4925152154999699</v>
      </c>
      <c r="BNL129" s="12">
        <v>1.77983050076772E-2</v>
      </c>
      <c r="BNM129" s="12">
        <v>7.2446440702918196</v>
      </c>
      <c r="BNN129" s="12">
        <v>2.0606453577761701E-3</v>
      </c>
      <c r="BNO129" s="12">
        <v>82431584.163191602</v>
      </c>
      <c r="BNP129" s="12">
        <v>314.27215829403798</v>
      </c>
      <c r="BNQ129" s="12">
        <v>1092.4515224029501</v>
      </c>
      <c r="BNR129" s="12">
        <v>171416767608.56</v>
      </c>
      <c r="BNS129" s="12">
        <v>6.5993034664563197</v>
      </c>
      <c r="BNT129" s="12">
        <v>267.76406511584798</v>
      </c>
      <c r="BNU129" s="12">
        <v>3.7231330581104398</v>
      </c>
      <c r="BNV129" s="12">
        <v>1478.0888886804701</v>
      </c>
      <c r="BNW129" s="12">
        <v>576.37413989628499</v>
      </c>
      <c r="BNX129" s="12">
        <v>217.40239695928801</v>
      </c>
      <c r="BNY129" s="12">
        <v>524.18278149592095</v>
      </c>
      <c r="BNZ129" s="12">
        <v>-324.04321144874501</v>
      </c>
      <c r="BOA129" s="12">
        <v>1802.1321001292199</v>
      </c>
      <c r="BOB129" s="12">
        <v>130.05688944891199</v>
      </c>
      <c r="BOC129" s="12">
        <v>648.85446542612999</v>
      </c>
      <c r="BOD129" s="12">
        <v>0.51156692118265401</v>
      </c>
      <c r="BOE129" s="12">
        <v>171416767608.56</v>
      </c>
      <c r="BOF129" s="12">
        <v>1.36628405057539E-2</v>
      </c>
      <c r="BOG129" s="12">
        <v>88804.9681622473</v>
      </c>
      <c r="BOH129" s="12">
        <v>9256.9568158780894</v>
      </c>
      <c r="BOI129" s="12">
        <v>46099289.633373</v>
      </c>
      <c r="BOJ129" s="12">
        <v>101922.359357205</v>
      </c>
      <c r="BOK129" s="12">
        <v>3509.7809519276502</v>
      </c>
      <c r="BOL129" s="12">
        <v>81.146124646892204</v>
      </c>
      <c r="BOM129" s="12">
        <v>0.95484221566237704</v>
      </c>
      <c r="BON129" s="12">
        <v>5.7241131815996997</v>
      </c>
      <c r="BOO129" s="12">
        <v>3.9995589387598098</v>
      </c>
      <c r="BOP129" s="12">
        <v>47.0615992681129</v>
      </c>
      <c r="BOQ129" s="12">
        <v>0.30886448669869998</v>
      </c>
      <c r="BOR129" s="12">
        <v>0.226273679309867</v>
      </c>
      <c r="BOS129" s="12">
        <v>0.99758434225974102</v>
      </c>
      <c r="BOT129" s="12">
        <v>0.97056694797102205</v>
      </c>
      <c r="BOU129" s="12">
        <v>-0.28003703386661899</v>
      </c>
      <c r="BOV129" s="12">
        <v>0.98530268230395701</v>
      </c>
      <c r="BOW129" s="12">
        <v>0.226057250107632</v>
      </c>
      <c r="BOX129" s="12">
        <v>91.650305788563998</v>
      </c>
      <c r="BOY129" s="12">
        <v>7.7963371510192099E-4</v>
      </c>
      <c r="BOZ129" s="12">
        <v>11.346630857696001</v>
      </c>
      <c r="BPA129" s="12">
        <v>2.2044461602755598E-3</v>
      </c>
      <c r="BPB129" s="12">
        <v>0.96085743479741004</v>
      </c>
      <c r="BPC129" s="12">
        <v>183.300611577127</v>
      </c>
      <c r="BPD129" s="12">
        <v>7.5738260189452902</v>
      </c>
      <c r="BPE129" s="12">
        <v>897.73176914363705</v>
      </c>
      <c r="BPF129" s="12">
        <v>5070.4025767192798</v>
      </c>
      <c r="BPG129" s="12">
        <v>1.36816013050505E-2</v>
      </c>
      <c r="BPH129" s="12">
        <v>849.710542769119</v>
      </c>
      <c r="BPI129" s="12">
        <v>9168.7096763698391</v>
      </c>
      <c r="BPJ129" s="12">
        <v>1.35672090443381</v>
      </c>
      <c r="BPK129" s="12">
        <v>12557.1715371311</v>
      </c>
      <c r="BPL129" s="12">
        <v>3.6938351991143702E-4</v>
      </c>
      <c r="BPM129" s="12">
        <v>2.3021313912597601E-4</v>
      </c>
      <c r="BPN129" s="12">
        <v>7.0551834712832502</v>
      </c>
      <c r="BPO129" s="12">
        <v>315356.42252886301</v>
      </c>
      <c r="BPP129" s="12">
        <v>0.85025869978316004</v>
      </c>
      <c r="BPQ129" s="12">
        <v>0.91018159449023395</v>
      </c>
      <c r="BPR129" s="12">
        <v>0.14662911175930901</v>
      </c>
      <c r="BPS129" s="12">
        <v>0.93750190840834502</v>
      </c>
      <c r="BPT129" s="12">
        <v>8582.7367906880809</v>
      </c>
      <c r="BPU129" s="12">
        <v>2.10273452359186E-4</v>
      </c>
      <c r="BPV129" s="12">
        <v>1655.36794029506</v>
      </c>
      <c r="BPW129" s="12">
        <v>1.19249073615078E-2</v>
      </c>
      <c r="BPX129" s="12">
        <v>749.64286965512099</v>
      </c>
      <c r="BPY129" s="12">
        <v>9359.2638240548604</v>
      </c>
      <c r="BPZ129" s="12">
        <v>254.37275242046999</v>
      </c>
      <c r="BQA129" s="12">
        <v>3187518.9377881498</v>
      </c>
      <c r="BQB129" s="12">
        <v>0.177405100283925</v>
      </c>
      <c r="BQC129" s="12">
        <v>2.00055097743804E-4</v>
      </c>
      <c r="BQD129" s="12">
        <v>57213.617248732102</v>
      </c>
      <c r="BQE129" s="12">
        <v>0.41215434278996699</v>
      </c>
      <c r="BQF129" s="12">
        <v>0.66738645024543897</v>
      </c>
      <c r="BQG129" s="12">
        <v>6371.5903860260796</v>
      </c>
      <c r="BQH129" s="12">
        <v>1.3213314618599399E-4</v>
      </c>
      <c r="BQI129" s="12">
        <v>8.7484523474425409</v>
      </c>
      <c r="BQJ129" s="12">
        <v>0.34094224789637301</v>
      </c>
      <c r="BQK129" s="12">
        <v>245.769981476943</v>
      </c>
    </row>
    <row r="130" spans="1:1805" s="12" customFormat="1" x14ac:dyDescent="0.2">
      <c r="A130" s="12" t="s">
        <v>1805</v>
      </c>
      <c r="B130" s="12" t="s">
        <v>1884</v>
      </c>
      <c r="C130" s="12" t="s">
        <v>2001</v>
      </c>
      <c r="D130" s="12" t="s">
        <v>2002</v>
      </c>
      <c r="E130" s="13" t="s">
        <v>1838</v>
      </c>
      <c r="F130" s="12">
        <v>-12.8567872047424</v>
      </c>
      <c r="G130" s="12">
        <v>9.9775190353393501</v>
      </c>
      <c r="H130" s="12">
        <v>1052857.92051551</v>
      </c>
      <c r="I130" s="12">
        <v>2.06828523440474</v>
      </c>
      <c r="J130" s="12">
        <v>10.129830956458999</v>
      </c>
      <c r="K130" s="12">
        <v>6.5126896999026096</v>
      </c>
      <c r="L130" s="12">
        <v>36.675952911376903</v>
      </c>
      <c r="M130" s="12">
        <v>-1.1774776893391701</v>
      </c>
      <c r="N130" s="12">
        <v>7.3718186705853403</v>
      </c>
      <c r="O130" s="12">
        <v>-0.28143365681171401</v>
      </c>
      <c r="P130" s="12">
        <v>-61.720809936523402</v>
      </c>
      <c r="Q130" s="12">
        <v>98.396762847900305</v>
      </c>
      <c r="R130" s="12">
        <v>4.3535037320707097</v>
      </c>
      <c r="S130" s="12">
        <v>10.5519118028019</v>
      </c>
      <c r="T130" s="12">
        <v>-0.93403900214319902</v>
      </c>
      <c r="U130" s="12">
        <v>1052857.92051551</v>
      </c>
      <c r="V130" s="12">
        <v>0.30584881424268701</v>
      </c>
      <c r="W130" s="12">
        <v>109.95638898521899</v>
      </c>
      <c r="X130" s="12">
        <v>55.178495496284803</v>
      </c>
      <c r="Y130" s="12">
        <v>89.566584040016394</v>
      </c>
      <c r="Z130" s="12">
        <v>-6.6189877042280596</v>
      </c>
      <c r="AA130" s="12">
        <v>3.8273758977757</v>
      </c>
      <c r="AB130" s="12">
        <v>1.1225883030617401</v>
      </c>
      <c r="AC130" s="12">
        <v>0.54759681696038398</v>
      </c>
      <c r="AD130" s="12">
        <v>0.66831598138297099</v>
      </c>
      <c r="AE130" s="12">
        <v>1.48760090592776</v>
      </c>
      <c r="AF130" s="12">
        <v>0.64914793526606196</v>
      </c>
      <c r="AG130" s="12">
        <v>0.72355831577344698</v>
      </c>
      <c r="AH130" s="12">
        <v>0.70823420512381496</v>
      </c>
      <c r="AI130" s="12">
        <v>0.991208667034991</v>
      </c>
      <c r="AJ130" s="12">
        <v>0.94698364770856602</v>
      </c>
      <c r="AK130" s="12">
        <v>-0.16446672967908901</v>
      </c>
      <c r="AL130" s="12">
        <v>0.65616072880401799</v>
      </c>
      <c r="AM130" s="12">
        <v>0.41967331454679502</v>
      </c>
      <c r="AN130" s="12">
        <v>7.3825665581225701</v>
      </c>
      <c r="AO130" s="12">
        <v>0.123983126115933</v>
      </c>
      <c r="AP130" s="12">
        <v>3.8422517679791</v>
      </c>
      <c r="AQ130" s="12">
        <v>0.216845504259708</v>
      </c>
      <c r="AR130" s="12">
        <v>0.56234571734165395</v>
      </c>
      <c r="AS130" s="12">
        <v>14.765133116245099</v>
      </c>
      <c r="AT130" s="12">
        <v>2.8619378712635499</v>
      </c>
      <c r="AU130" s="12">
        <v>1.2374910502093599</v>
      </c>
      <c r="AV130" s="12">
        <v>1387.8520195014901</v>
      </c>
      <c r="AW130" s="12">
        <v>0.261812901183202</v>
      </c>
      <c r="AX130" s="12">
        <v>1.55512675156997</v>
      </c>
      <c r="AY130" s="12">
        <v>55.113109499744503</v>
      </c>
      <c r="AZ130" s="12">
        <v>5.8388936155214504</v>
      </c>
      <c r="BA130" s="12">
        <v>328.82596368002601</v>
      </c>
      <c r="BB130" s="12">
        <v>0.11285872248425401</v>
      </c>
      <c r="BC130" s="12">
        <v>2.17900922618465E-2</v>
      </c>
      <c r="BD130" s="12">
        <v>3.99876880138553</v>
      </c>
      <c r="BE130" s="12">
        <v>2225.5570370201199</v>
      </c>
      <c r="BF130" s="12">
        <v>0.40618806115845602</v>
      </c>
      <c r="BG130" s="12">
        <v>0.55921352336326902</v>
      </c>
      <c r="BH130" s="12">
        <v>2.02058097392442</v>
      </c>
      <c r="BI130" s="12">
        <v>0.64551570529861801</v>
      </c>
      <c r="BJ130" s="12">
        <v>35.152909273874599</v>
      </c>
      <c r="BK130" s="12">
        <v>1.4825799309672099E-2</v>
      </c>
      <c r="BL130" s="12">
        <v>16.661016949152501</v>
      </c>
      <c r="BM130" s="12">
        <v>0.14119505889112299</v>
      </c>
      <c r="BN130" s="12">
        <v>5.8448721631714999</v>
      </c>
      <c r="BO130" s="12">
        <v>55.559322033898297</v>
      </c>
      <c r="BP130" s="12">
        <v>221417.93220338901</v>
      </c>
      <c r="BQ130" s="12">
        <v>12502448.3898305</v>
      </c>
      <c r="BR130" s="12">
        <v>4005.4436842954901</v>
      </c>
      <c r="BS130" s="12">
        <v>3.9855682595497502E-2</v>
      </c>
      <c r="BT130" s="12">
        <v>10.2203389830508</v>
      </c>
      <c r="BU130" s="12">
        <v>8.6613042229244402E-2</v>
      </c>
      <c r="BV130" s="12">
        <v>0.268701103271485</v>
      </c>
      <c r="BW130" s="12">
        <v>15.018428115596301</v>
      </c>
      <c r="BX130" s="12">
        <v>1.70125323197933E-2</v>
      </c>
      <c r="BY130" s="12">
        <v>6.1962556047881598</v>
      </c>
      <c r="BZ130" s="12">
        <v>1.2478849407783399E-2</v>
      </c>
      <c r="CA130" s="12">
        <v>214996.218902614</v>
      </c>
      <c r="CB130" s="12">
        <v>-26.044456481933501</v>
      </c>
      <c r="CC130" s="12">
        <v>10.0863509178161</v>
      </c>
      <c r="CD130" s="12">
        <v>2627693.4330041599</v>
      </c>
      <c r="CE130" s="12">
        <v>2.6418861538861198</v>
      </c>
      <c r="CF130" s="12">
        <v>17.630464673042201</v>
      </c>
      <c r="CG130" s="12">
        <v>3.8616892000587102</v>
      </c>
      <c r="CH130" s="12">
        <v>50.188491821288999</v>
      </c>
      <c r="CI130" s="12">
        <v>-7.0813433293636496</v>
      </c>
      <c r="CJ130" s="12">
        <v>11.455049784790599</v>
      </c>
      <c r="CK130" s="12">
        <v>-6.6162180900573704</v>
      </c>
      <c r="CL130" s="12">
        <v>-61.498153686523402</v>
      </c>
      <c r="CM130" s="12">
        <v>111.686645507812</v>
      </c>
      <c r="CN130" s="12">
        <v>7.4344599891738596</v>
      </c>
      <c r="CO130" s="12">
        <v>16.6699238558041</v>
      </c>
      <c r="CP130" s="12">
        <v>6.9706758199036796E-3</v>
      </c>
      <c r="CQ130" s="12">
        <v>2627693.4330041599</v>
      </c>
      <c r="CR130" s="12">
        <v>0.19837419137456599</v>
      </c>
      <c r="CS130" s="12">
        <v>227.74093800998401</v>
      </c>
      <c r="CT130" s="12">
        <v>47.922413112277702</v>
      </c>
      <c r="CU130" s="12">
        <v>325.61679188493702</v>
      </c>
      <c r="CV130" s="12">
        <v>1.1809652220731299</v>
      </c>
      <c r="CW130" s="12">
        <v>9.3481668005127894</v>
      </c>
      <c r="CX130" s="12">
        <v>0.54045067574924399</v>
      </c>
      <c r="CY130" s="12">
        <v>0.89099528140186202</v>
      </c>
      <c r="CZ130" s="12">
        <v>0.46571304619444298</v>
      </c>
      <c r="DA130" s="12">
        <v>1.14061149113505</v>
      </c>
      <c r="DB130" s="12">
        <v>0.31351893210669401</v>
      </c>
      <c r="DC130" s="12">
        <v>0.77924831223607105</v>
      </c>
      <c r="DD130" s="12">
        <v>0.77461723985825803</v>
      </c>
      <c r="DE130" s="12">
        <v>0.99683774983387197</v>
      </c>
      <c r="DF130" s="12">
        <v>0.96708816562975897</v>
      </c>
      <c r="DG130" s="12">
        <v>-0.43535147165824301</v>
      </c>
      <c r="DH130" s="12">
        <v>0.94590280982289099</v>
      </c>
      <c r="DI130" s="12">
        <v>0.40363674055951398</v>
      </c>
      <c r="DJ130" s="12">
        <v>6.7616826255530302</v>
      </c>
      <c r="DK130" s="12">
        <v>8.6681421136571402E-2</v>
      </c>
      <c r="DL130" s="12">
        <v>4.1801816668938701</v>
      </c>
      <c r="DM130" s="12">
        <v>0.18922857704732499</v>
      </c>
      <c r="DN130" s="12">
        <v>0.89604686265406497</v>
      </c>
      <c r="DO130" s="12">
        <v>13.523365251106</v>
      </c>
      <c r="DP130" s="12">
        <v>3.5805172623158699</v>
      </c>
      <c r="DQ130" s="12">
        <v>2.4721543690655099</v>
      </c>
      <c r="DR130" s="12">
        <v>839.71923472456797</v>
      </c>
      <c r="DS130" s="12">
        <v>0.18163630293729899</v>
      </c>
      <c r="DT130" s="12">
        <v>2.69050915652292</v>
      </c>
      <c r="DU130" s="12">
        <v>48.813644713962802</v>
      </c>
      <c r="DV130" s="12">
        <v>7.3119823685817602</v>
      </c>
      <c r="DW130" s="12">
        <v>353.46130482126301</v>
      </c>
      <c r="DX130" s="12">
        <v>0.18698303562426</v>
      </c>
      <c r="DY130" s="12">
        <v>2.79626314418451E-2</v>
      </c>
      <c r="DZ130" s="12">
        <v>4.75398581599236</v>
      </c>
      <c r="EA130" s="12">
        <v>1609.11507501746</v>
      </c>
      <c r="EB130" s="12">
        <v>0.33580697572432</v>
      </c>
      <c r="EC130" s="12">
        <v>0.48788721853442601</v>
      </c>
      <c r="ED130" s="12">
        <v>2.6817688459327602</v>
      </c>
      <c r="EE130" s="12">
        <v>0.57594505106238802</v>
      </c>
      <c r="EF130" s="12">
        <v>28.3022462303115</v>
      </c>
      <c r="EG130" s="12">
        <v>1.6302524560404302E-2</v>
      </c>
      <c r="EH130" s="12">
        <v>2.9230769230769198</v>
      </c>
      <c r="EI130" s="12">
        <v>0.112426035502958</v>
      </c>
      <c r="EJ130" s="12">
        <v>9.8062130177514799</v>
      </c>
      <c r="EK130" s="12">
        <v>58.269230769230703</v>
      </c>
      <c r="EL130" s="12">
        <v>582239.61538461503</v>
      </c>
      <c r="EM130" s="12">
        <v>28632630.346153799</v>
      </c>
      <c r="EN130" s="12">
        <v>12732.2003751295</v>
      </c>
      <c r="EO130" s="12">
        <v>7.7005233928262806E-2</v>
      </c>
      <c r="EP130" s="12">
        <v>1</v>
      </c>
      <c r="EQ130" s="12">
        <v>3.8461538461538401E-2</v>
      </c>
      <c r="ER130" s="12">
        <v>5.4466756258300802E-2</v>
      </c>
      <c r="ES130" s="12">
        <v>7.0799537014626504</v>
      </c>
      <c r="ET130" s="12">
        <v>9.9400587337054001E-3</v>
      </c>
      <c r="EU130" s="12">
        <v>4.7004397181410802</v>
      </c>
      <c r="EV130" s="12">
        <v>2.7495769881556598E-3</v>
      </c>
      <c r="EW130" s="12">
        <v>449967.52071005898</v>
      </c>
      <c r="EX130" s="12">
        <v>-29.167200088500898</v>
      </c>
      <c r="EY130" s="12">
        <v>4.5665879249572701</v>
      </c>
      <c r="EZ130" s="12">
        <v>2734744.29179805</v>
      </c>
      <c r="FA130" s="12">
        <v>2.3736736686492801</v>
      </c>
      <c r="FB130" s="12">
        <v>16.523346960544501</v>
      </c>
      <c r="FC130" s="12">
        <v>2.9205427595866702</v>
      </c>
      <c r="FD130" s="12">
        <v>23.189195632934499</v>
      </c>
      <c r="FE130" s="12">
        <v>-11.387041126739099</v>
      </c>
      <c r="FF130" s="12">
        <v>9.9692308154494693</v>
      </c>
      <c r="FG130" s="12">
        <v>-9.9341983795165998</v>
      </c>
      <c r="FH130" s="12">
        <v>-48.829013824462798</v>
      </c>
      <c r="FI130" s="12">
        <v>72.018209457397404</v>
      </c>
      <c r="FJ130" s="12">
        <v>6.8340423333757796</v>
      </c>
      <c r="FK130" s="12">
        <v>17.006096161736501</v>
      </c>
      <c r="FL130" s="12">
        <v>-0.46445394394363798</v>
      </c>
      <c r="FM130" s="12">
        <v>2734744.29179805</v>
      </c>
      <c r="FN130" s="12">
        <v>0.22454017592568701</v>
      </c>
      <c r="FO130" s="12">
        <v>159.54260104018101</v>
      </c>
      <c r="FP130" s="12">
        <v>20.1527166864641</v>
      </c>
      <c r="FQ130" s="12">
        <v>120.87480203865201</v>
      </c>
      <c r="FR130" s="12">
        <v>-7.5172921756136599</v>
      </c>
      <c r="FS130" s="12">
        <v>6.57911378889633</v>
      </c>
      <c r="FT130" s="12">
        <v>0.26631227985177303</v>
      </c>
      <c r="FU130" s="12">
        <v>0.92230226507444502</v>
      </c>
      <c r="FV130" s="12">
        <v>0.26490230217908101</v>
      </c>
      <c r="FW130" s="12">
        <v>0.82630457546069302</v>
      </c>
      <c r="FX130" s="12">
        <v>0.192739524095149</v>
      </c>
      <c r="FY130" s="12">
        <v>0.86778384518924101</v>
      </c>
      <c r="FZ130" s="12">
        <v>0.86768984667772797</v>
      </c>
      <c r="GA130" s="12">
        <v>0.99590480199912101</v>
      </c>
      <c r="GB130" s="12">
        <v>0.97058207728757595</v>
      </c>
      <c r="GC130" s="12">
        <v>-0.56245058125962299</v>
      </c>
      <c r="GD130" s="12">
        <v>0.964023228809607</v>
      </c>
      <c r="GE130" s="12">
        <v>0.26366857171547498</v>
      </c>
      <c r="GF130" s="12">
        <v>4.3097957743520103</v>
      </c>
      <c r="GG130" s="12">
        <v>0.132315085850533</v>
      </c>
      <c r="GH130" s="12">
        <v>3.4373965868135601</v>
      </c>
      <c r="GI130" s="12">
        <v>0.24406745491678999</v>
      </c>
      <c r="GJ130" s="12">
        <v>0.92670272423941602</v>
      </c>
      <c r="GK130" s="12">
        <v>8.61959154870401</v>
      </c>
      <c r="GL130" s="12">
        <v>3.1673439393630001</v>
      </c>
      <c r="GM130" s="12">
        <v>1.71135651718702</v>
      </c>
      <c r="GN130" s="12">
        <v>705.53182598666103</v>
      </c>
      <c r="GO130" s="12">
        <v>0.219159699356583</v>
      </c>
      <c r="GP130" s="12">
        <v>1.7163315723729999</v>
      </c>
      <c r="GQ130" s="12">
        <v>20.511469331891298</v>
      </c>
      <c r="GR130" s="12">
        <v>15.495080783121701</v>
      </c>
      <c r="GS130" s="12">
        <v>328.55426743684097</v>
      </c>
      <c r="GT130" s="12">
        <v>1.3065428525713101</v>
      </c>
      <c r="GU130" s="12">
        <v>8.9670631397592501E-2</v>
      </c>
      <c r="GV130" s="12">
        <v>5.0365374713607096</v>
      </c>
      <c r="GW130" s="12">
        <v>690.09245636141895</v>
      </c>
      <c r="GX130" s="12">
        <v>0.20398148899457</v>
      </c>
      <c r="GY130" s="12">
        <v>0.34032929845112497</v>
      </c>
      <c r="GZ130" s="12">
        <v>5.4834227493276604</v>
      </c>
      <c r="HA130" s="12">
        <v>0.37639754640706602</v>
      </c>
      <c r="HB130" s="12">
        <v>7.9484596274824701</v>
      </c>
      <c r="HC130" s="12">
        <v>2.9376364584749001E-2</v>
      </c>
      <c r="HD130" s="12">
        <v>2.8823529411764701</v>
      </c>
      <c r="HE130" s="12">
        <v>0.16955017301038</v>
      </c>
      <c r="HF130" s="12">
        <v>3.4740484429065699</v>
      </c>
      <c r="HG130" s="12">
        <v>30.8823529411764</v>
      </c>
      <c r="HH130" s="12">
        <v>1123979.0588235201</v>
      </c>
      <c r="HI130" s="12">
        <v>23640859.2941176</v>
      </c>
      <c r="HJ130" s="12">
        <v>67626.952023892896</v>
      </c>
      <c r="HK130" s="12">
        <v>0.10673411031079</v>
      </c>
      <c r="HL130" s="12">
        <v>1</v>
      </c>
      <c r="HM130" s="12">
        <v>5.8823529411764698E-2</v>
      </c>
      <c r="HN130" s="12">
        <v>6.8357896574736995E-2</v>
      </c>
      <c r="HO130" s="12">
        <v>1.2461825986727399</v>
      </c>
      <c r="HP130" s="12">
        <v>4.0059869521200404E-3</v>
      </c>
      <c r="HQ130" s="12">
        <v>4.0874628412503302</v>
      </c>
      <c r="HR130" s="12">
        <v>1.7978003384094699E-3</v>
      </c>
      <c r="HS130" s="12">
        <v>814581.35640138399</v>
      </c>
      <c r="HT130" s="12">
        <v>62.320341040590698</v>
      </c>
      <c r="HU130" s="12">
        <v>140.18077812465</v>
      </c>
      <c r="HV130" s="12">
        <v>96874966.815725207</v>
      </c>
      <c r="HW130" s="12">
        <v>3.6152370416712198</v>
      </c>
      <c r="HX130" s="12">
        <v>34.615488184575199</v>
      </c>
      <c r="HY130" s="12">
        <v>4.6670604930304904</v>
      </c>
      <c r="HZ130" s="12">
        <v>253.54883046426599</v>
      </c>
      <c r="IA130" s="12">
        <v>95.913549901518707</v>
      </c>
      <c r="IB130" s="12">
        <v>24.184345694305001</v>
      </c>
      <c r="IC130" s="12">
        <v>90.073930835845204</v>
      </c>
      <c r="ID130" s="12">
        <v>7.1031511350675096</v>
      </c>
      <c r="IE130" s="12">
        <v>246.44567932919799</v>
      </c>
      <c r="IF130" s="12">
        <v>15.1091257446062</v>
      </c>
      <c r="IG130" s="12">
        <v>101.2166715298</v>
      </c>
      <c r="IH130" s="12">
        <v>0.98797552238920205</v>
      </c>
      <c r="II130" s="12">
        <v>96874966.815725207</v>
      </c>
      <c r="IJ130" s="12">
        <v>0.105662417938565</v>
      </c>
      <c r="IK130" s="12">
        <v>1045.40554086049</v>
      </c>
      <c r="IL130" s="12">
        <v>112.614157658625</v>
      </c>
      <c r="IM130" s="12">
        <v>6646.3392516371496</v>
      </c>
      <c r="IN130" s="12">
        <v>225.37185799720399</v>
      </c>
      <c r="IO130" s="12">
        <v>39.556686898107301</v>
      </c>
      <c r="IP130" s="12">
        <v>3.87918095249645</v>
      </c>
      <c r="IQ130" s="12">
        <v>0.82176695044272896</v>
      </c>
      <c r="IR130" s="12">
        <v>1.33181995163725</v>
      </c>
      <c r="IS130" s="12">
        <v>2.1552034717817601</v>
      </c>
      <c r="IT130" s="12">
        <v>2.0244650257263301</v>
      </c>
      <c r="IU130" s="12">
        <v>0.57568616210094303</v>
      </c>
      <c r="IV130" s="12">
        <v>0.53286096590592102</v>
      </c>
      <c r="IW130" s="12">
        <v>0.99446355230901395</v>
      </c>
      <c r="IX130" s="12">
        <v>0.95371976135955405</v>
      </c>
      <c r="IY130" s="12">
        <v>-0.26317997227616702</v>
      </c>
      <c r="IZ130" s="12">
        <v>0.911555837477939</v>
      </c>
      <c r="JA130" s="12">
        <v>0.44479795663389399</v>
      </c>
      <c r="JB130" s="12">
        <v>10.183024685783399</v>
      </c>
      <c r="JC130" s="12">
        <v>2.3958390048102601E-2</v>
      </c>
      <c r="JD130" s="12">
        <v>6.3169003314767602</v>
      </c>
      <c r="JE130" s="12">
        <v>7.0164809248802099E-2</v>
      </c>
      <c r="JF130" s="12">
        <v>0.84133029394995296</v>
      </c>
      <c r="JG130" s="12">
        <v>20.366049371566799</v>
      </c>
      <c r="JH130" s="12">
        <v>4.5697528310231696</v>
      </c>
      <c r="JI130" s="12">
        <v>10.8589669626509</v>
      </c>
      <c r="JJ130" s="12">
        <v>673.05426614655403</v>
      </c>
      <c r="JK130" s="12">
        <v>9.6436153607192404E-2</v>
      </c>
      <c r="JL130" s="12">
        <v>11.7332941775528</v>
      </c>
      <c r="JM130" s="12">
        <v>117.305790170085</v>
      </c>
      <c r="JN130" s="12">
        <v>2.5474531291926499</v>
      </c>
      <c r="JO130" s="12">
        <v>267.61109011834702</v>
      </c>
      <c r="JP130" s="12">
        <v>3.5482534183414398E-2</v>
      </c>
      <c r="JQ130" s="12">
        <v>1.40215462953875E-2</v>
      </c>
      <c r="JR130" s="12">
        <v>4.8051628675803801</v>
      </c>
      <c r="JS130" s="12">
        <v>4224.6682510670398</v>
      </c>
      <c r="JT130" s="12">
        <v>0.59904383847812503</v>
      </c>
      <c r="JU130" s="12">
        <v>0.73653683456982899</v>
      </c>
      <c r="JV130" s="12">
        <v>0.62671099849219203</v>
      </c>
      <c r="JW130" s="12">
        <v>0.79952479721772596</v>
      </c>
      <c r="JX130" s="12">
        <v>97.044230900148307</v>
      </c>
      <c r="JY130" s="12">
        <v>1.11944065067144E-2</v>
      </c>
      <c r="JZ130" s="12">
        <v>22.628361858190701</v>
      </c>
      <c r="KA130" s="12">
        <v>5.5326068112935702E-2</v>
      </c>
      <c r="KB130" s="12">
        <v>25.727787375733001</v>
      </c>
      <c r="KC130" s="12">
        <v>176.555012224938</v>
      </c>
      <c r="KD130" s="12">
        <v>17461.462102689398</v>
      </c>
      <c r="KE130" s="12">
        <v>1534162.0366748101</v>
      </c>
      <c r="KF130" s="12">
        <v>217.85288950688499</v>
      </c>
      <c r="KG130" s="12">
        <v>1.7555407349084201E-2</v>
      </c>
      <c r="KH130" s="12">
        <v>70.0904645476772</v>
      </c>
      <c r="KI130" s="12">
        <v>0.17137032896742599</v>
      </c>
      <c r="KJ130" s="12">
        <v>0.40664265887123602</v>
      </c>
      <c r="KK130" s="12">
        <v>70.825240858688304</v>
      </c>
      <c r="KL130" s="12">
        <v>7.0352288582760198E-3</v>
      </c>
      <c r="KM130" s="12">
        <v>6.9829079993028103</v>
      </c>
      <c r="KN130" s="12">
        <v>4.3252961082910303E-2</v>
      </c>
      <c r="KO130" s="12">
        <v>16926.936747150001</v>
      </c>
      <c r="KP130" s="12">
        <v>0.74700148811598699</v>
      </c>
      <c r="KQ130" s="12">
        <v>0.51835303897406904</v>
      </c>
      <c r="KR130" s="12">
        <v>29.154759474226498</v>
      </c>
      <c r="KS130" s="12">
        <v>34.785054261852103</v>
      </c>
      <c r="KT130" s="12">
        <v>36.769552621700399</v>
      </c>
      <c r="KU130" s="12">
        <v>37.456641600655999</v>
      </c>
      <c r="KV130" s="12">
        <v>9424.2916666666606</v>
      </c>
      <c r="KW130" s="12">
        <v>1.36013073008892</v>
      </c>
      <c r="KX130" s="12">
        <v>0.73522344424540598</v>
      </c>
      <c r="KY130" s="12">
        <v>2934.7014255290901</v>
      </c>
      <c r="KZ130" s="12">
        <v>0.311397559554423</v>
      </c>
      <c r="LA130" s="12">
        <v>9456</v>
      </c>
      <c r="LB130" s="12">
        <v>-0.46791387401218099</v>
      </c>
      <c r="LC130" s="12">
        <v>0.47772487981604</v>
      </c>
      <c r="LD130" s="12">
        <v>1602.6166957938799</v>
      </c>
      <c r="LE130" s="12">
        <v>0.99994836849657898</v>
      </c>
      <c r="LF130" s="12">
        <v>0.43207956309629802</v>
      </c>
      <c r="LG130" s="12">
        <v>5.4248526487218598</v>
      </c>
      <c r="LH130" s="12">
        <v>2.5018170294570599</v>
      </c>
      <c r="LI130" s="12">
        <v>9.796501646093319E-4</v>
      </c>
      <c r="LJ130" s="12">
        <v>0.29771774678491703</v>
      </c>
      <c r="LK130" s="12">
        <v>3.2038464235476698E-3</v>
      </c>
      <c r="LL130" s="12">
        <v>-2.0718523401940301</v>
      </c>
      <c r="LM130" s="12">
        <v>4.5736693696510899</v>
      </c>
      <c r="LN130" s="12">
        <v>0.18355439540016499</v>
      </c>
      <c r="LO130" s="12">
        <v>0.41168126148892498</v>
      </c>
      <c r="LP130" s="12">
        <v>9.6655271503757495E-2</v>
      </c>
      <c r="LQ130" s="12">
        <v>1602.6166957938799</v>
      </c>
      <c r="LR130" s="12">
        <v>0.50003578780408897</v>
      </c>
      <c r="LS130" s="12">
        <v>0.16948050134666801</v>
      </c>
      <c r="LT130" s="12">
        <v>2.2627965193619399</v>
      </c>
      <c r="LU130" s="12">
        <v>0.50010265900452999</v>
      </c>
      <c r="LV130" s="12">
        <v>-4.3271197614696997E-3</v>
      </c>
      <c r="LW130" s="12">
        <v>0.50010003374714596</v>
      </c>
      <c r="LX130" s="12">
        <v>0.49982590098975599</v>
      </c>
      <c r="LY130" s="12">
        <v>2.7500793644881499E-4</v>
      </c>
      <c r="LZ130" s="12">
        <v>0.49982590098975599</v>
      </c>
      <c r="MA130" s="12">
        <v>0.95466373099574198</v>
      </c>
      <c r="MB130" s="12">
        <v>0.23553629163519099</v>
      </c>
      <c r="MC130" s="12">
        <v>0.75008704950512095</v>
      </c>
      <c r="MD130" s="12">
        <v>0.75008704950512095</v>
      </c>
      <c r="ME130" s="12">
        <v>0.90003481980204803</v>
      </c>
      <c r="MF130" s="12">
        <v>0.83339136633674704</v>
      </c>
      <c r="MG130" s="12">
        <v>-4.5343259792530802E-2</v>
      </c>
      <c r="MH130" s="12">
        <v>0.17867581638872501</v>
      </c>
      <c r="MI130" s="12">
        <v>0.49982590098975599</v>
      </c>
      <c r="MJ130" s="12">
        <v>1.50423648995227</v>
      </c>
      <c r="MK130" s="12">
        <v>0.26450074099635601</v>
      </c>
      <c r="ML130" s="12">
        <v>1.95455269035233</v>
      </c>
      <c r="MM130" s="12">
        <v>0.29173173214005399</v>
      </c>
      <c r="MN130" s="12">
        <v>0.15731407299601199</v>
      </c>
      <c r="MO130" s="12">
        <v>3.00847297990454</v>
      </c>
      <c r="MP130" s="12">
        <v>1.4547267893625799</v>
      </c>
      <c r="MQ130" s="12">
        <v>0.24998148368422499</v>
      </c>
      <c r="MR130" s="12">
        <v>2611.0212783777401</v>
      </c>
      <c r="MS130" s="12">
        <v>0.50000383878086097</v>
      </c>
      <c r="MT130" s="12">
        <v>0.24999808060956899</v>
      </c>
      <c r="MU130" s="12">
        <v>2.5022247270661602</v>
      </c>
      <c r="MV130" s="12">
        <v>6.2419230744130596</v>
      </c>
      <c r="MW130" s="12">
        <v>15.732603051703499</v>
      </c>
      <c r="MX130" s="12">
        <v>3.8692530800904499</v>
      </c>
      <c r="MY130" s="12">
        <v>0.62444381823345896</v>
      </c>
      <c r="MZ130" s="12">
        <v>2.7847143753767298</v>
      </c>
      <c r="NA130" s="12">
        <v>2066.8390157099402</v>
      </c>
      <c r="NB130" s="12">
        <v>0.37879064426081599</v>
      </c>
      <c r="NC130" s="12">
        <v>0.55224196277495696</v>
      </c>
      <c r="ND130" s="12">
        <v>1.57949007401307</v>
      </c>
      <c r="NE130" s="12">
        <v>0.60171935831910395</v>
      </c>
      <c r="NF130" s="12">
        <v>1.4987753539736699</v>
      </c>
      <c r="NG130" s="12">
        <v>0.37745535940546199</v>
      </c>
      <c r="NH130" s="12">
        <v>1</v>
      </c>
      <c r="NI130" s="12">
        <v>0.5</v>
      </c>
      <c r="NJ130" s="12">
        <v>0.25</v>
      </c>
      <c r="NK130" s="12">
        <v>2.5</v>
      </c>
      <c r="NL130" s="12">
        <v>22355584</v>
      </c>
      <c r="NM130" s="12">
        <v>56456320</v>
      </c>
      <c r="NN130" s="12">
        <v>13830400</v>
      </c>
      <c r="NO130" s="12">
        <v>0.625</v>
      </c>
      <c r="NP130" s="12">
        <v>1</v>
      </c>
      <c r="NQ130" s="12">
        <v>0.5</v>
      </c>
      <c r="NR130" s="12">
        <v>4.47443620091362E-8</v>
      </c>
      <c r="NS130" s="12">
        <v>1.10725342595596E-7</v>
      </c>
      <c r="NT130" s="12">
        <v>2.82491168625212E-8</v>
      </c>
      <c r="NU130" s="12">
        <v>0.999999999999999</v>
      </c>
      <c r="NV130" s="12">
        <v>2.1150592216582001E-4</v>
      </c>
      <c r="NW130" s="12">
        <v>1600</v>
      </c>
      <c r="NX130" s="12">
        <v>-10.1864164732695</v>
      </c>
      <c r="NY130" s="12">
        <v>10.1211704829895</v>
      </c>
      <c r="NZ130" s="12">
        <v>741790.00657407695</v>
      </c>
      <c r="OA130" s="12">
        <v>1.9116208294325201</v>
      </c>
      <c r="OB130" s="12">
        <v>9.8688654541643892</v>
      </c>
      <c r="OC130" s="12">
        <v>5.2205246152042202</v>
      </c>
      <c r="OD130" s="12">
        <v>46.512797915641798</v>
      </c>
      <c r="OE130" s="12">
        <v>-7.3955236632828698E-3</v>
      </c>
      <c r="OF130" s="12">
        <v>6.5222229628683301</v>
      </c>
      <c r="OG130" s="12">
        <v>7.8573093871621202E-2</v>
      </c>
      <c r="OH130" s="12">
        <v>-46.622302921636702</v>
      </c>
      <c r="OI130" s="12">
        <v>93.1351008372786</v>
      </c>
      <c r="OJ130" s="12">
        <v>4.1443655937762598</v>
      </c>
      <c r="OK130" s="12">
        <v>8.8570022974435396</v>
      </c>
      <c r="OL130" s="12">
        <v>-0.19220858315641901</v>
      </c>
      <c r="OM130" s="12">
        <v>741790.00657407695</v>
      </c>
      <c r="ON130" s="12">
        <v>0.32992772116147101</v>
      </c>
      <c r="OO130" s="12">
        <v>78.446435003149901</v>
      </c>
      <c r="OP130" s="12">
        <v>30.1912956381397</v>
      </c>
      <c r="OQ130" s="12">
        <v>16.727964520504599</v>
      </c>
      <c r="OR130" s="12">
        <v>-0.185485552332739</v>
      </c>
      <c r="OS130" s="12">
        <v>1.7568977998200499</v>
      </c>
      <c r="OT130" s="12">
        <v>1.7857412610102701</v>
      </c>
      <c r="OU130" s="12">
        <v>-8.9684730498987703E-3</v>
      </c>
      <c r="OV130" s="12">
        <v>0.91706860634785003</v>
      </c>
      <c r="OW130" s="12">
        <v>1.7161995445443601</v>
      </c>
      <c r="OX130" s="12">
        <v>0.89528888862726097</v>
      </c>
      <c r="OY130" s="12">
        <v>0.64745126360514405</v>
      </c>
      <c r="OZ130" s="12">
        <v>0.62095931385428904</v>
      </c>
      <c r="PA130" s="12">
        <v>0.98356106959719203</v>
      </c>
      <c r="PB130" s="12">
        <v>0.92255146067460303</v>
      </c>
      <c r="PC130" s="12">
        <v>-7.0323863440626397E-2</v>
      </c>
      <c r="PD130" s="12">
        <v>0.364607830307836</v>
      </c>
      <c r="PE130" s="12">
        <v>0.47217971890802002</v>
      </c>
      <c r="PF130" s="12">
        <v>5.4953163422742302</v>
      </c>
      <c r="PG130" s="12">
        <v>0.12606727218559999</v>
      </c>
      <c r="PH130" s="12">
        <v>3.6977512121315801</v>
      </c>
      <c r="PI130" s="12">
        <v>0.189184533355165</v>
      </c>
      <c r="PJ130" s="12">
        <v>0.31145040158390802</v>
      </c>
      <c r="PK130" s="12">
        <v>10.9906326845484</v>
      </c>
      <c r="PL130" s="12">
        <v>2.3555236609049799</v>
      </c>
      <c r="PM130" s="12">
        <v>0.88565976520758405</v>
      </c>
      <c r="PN130" s="12">
        <v>1826.4962351695201</v>
      </c>
      <c r="PO130" s="12">
        <v>0.28952012390751702</v>
      </c>
      <c r="PP130" s="12">
        <v>1.1010632933578499</v>
      </c>
      <c r="PQ130" s="12">
        <v>31.206495637478501</v>
      </c>
      <c r="PR130" s="12">
        <v>4.3833711281874601</v>
      </c>
      <c r="PS130" s="12">
        <v>135.58565808457101</v>
      </c>
      <c r="PT130" s="12">
        <v>0.15739477916620201</v>
      </c>
      <c r="PU130" s="12">
        <v>3.92248915790663E-2</v>
      </c>
      <c r="PV130" s="12">
        <v>3.4037866891425601</v>
      </c>
      <c r="PW130" s="12">
        <v>3348.1766102124998</v>
      </c>
      <c r="PX130" s="12">
        <v>0.51238751169084895</v>
      </c>
      <c r="PY130" s="12">
        <v>0.66568235064427905</v>
      </c>
      <c r="PZ130" s="12">
        <v>1.30902463206904</v>
      </c>
      <c r="QA130" s="12">
        <v>0.72770614245792098</v>
      </c>
      <c r="QB130" s="12">
        <v>22.773808310477801</v>
      </c>
      <c r="QC130" s="12">
        <v>2.9615977849368601E-2</v>
      </c>
      <c r="QD130" s="12">
        <v>69.440129449838096</v>
      </c>
      <c r="QE130" s="12">
        <v>0.22472533802536601</v>
      </c>
      <c r="QF130" s="12">
        <v>4.4141975890491301</v>
      </c>
      <c r="QG130" s="12">
        <v>32.789644012944898</v>
      </c>
      <c r="QH130" s="12">
        <v>91447.728155339806</v>
      </c>
      <c r="QI130" s="12">
        <v>2807862.8284789599</v>
      </c>
      <c r="QJ130" s="12">
        <v>3080.8774560402699</v>
      </c>
      <c r="QK130" s="12">
        <v>6.7003851042994195E-2</v>
      </c>
      <c r="QL130" s="12">
        <v>44.223300970873701</v>
      </c>
      <c r="QM130" s="12">
        <v>0.14311747887014101</v>
      </c>
      <c r="QN130" s="12">
        <v>0.31065947680251799</v>
      </c>
      <c r="QO130" s="12">
        <v>10.789427425305</v>
      </c>
      <c r="QP130" s="12">
        <v>2.1371640470278602E-2</v>
      </c>
      <c r="QQ130" s="12">
        <v>5.5543937409120803</v>
      </c>
      <c r="QR130" s="12">
        <v>3.26776649746192E-2</v>
      </c>
      <c r="QS130" s="12">
        <v>90511.249316617905</v>
      </c>
      <c r="QT130" s="12">
        <v>-0.78717584282842801</v>
      </c>
      <c r="QU130" s="12">
        <v>0.76845552339544498</v>
      </c>
      <c r="QV130" s="12">
        <v>4794.1902561799698</v>
      </c>
      <c r="QW130" s="12">
        <v>0.99978301031629702</v>
      </c>
      <c r="QX130" s="12">
        <v>0.70161661604457404</v>
      </c>
      <c r="QY130" s="12">
        <v>6.1860779113197903</v>
      </c>
      <c r="QZ130" s="12">
        <v>4.5142912401605502</v>
      </c>
      <c r="RA130" s="12">
        <v>-1.9329928390216899E-3</v>
      </c>
      <c r="RB130" s="12">
        <v>0.501901795931193</v>
      </c>
      <c r="RC130" s="12">
        <v>-9.3210195333626299E-3</v>
      </c>
      <c r="RD130" s="12">
        <v>-3.6913785199161402</v>
      </c>
      <c r="RE130" s="12">
        <v>8.2056697600766899</v>
      </c>
      <c r="RF130" s="12">
        <v>0.29954187134997501</v>
      </c>
      <c r="RG130" s="12">
        <v>0.71203919525954995</v>
      </c>
      <c r="RH130" s="12">
        <v>0.217016308499696</v>
      </c>
      <c r="RI130" s="12">
        <v>4794.1902561799698</v>
      </c>
      <c r="RJ130" s="12">
        <v>0.50015039824668395</v>
      </c>
      <c r="RK130" s="12">
        <v>0.50699607912455202</v>
      </c>
      <c r="RL130" s="12">
        <v>2.25766607534085</v>
      </c>
      <c r="RM130" s="12">
        <v>0.55845782182881298</v>
      </c>
      <c r="RN130" s="12">
        <v>1.0506934348986601E-2</v>
      </c>
      <c r="RO130" s="12">
        <v>0.55833602916270397</v>
      </c>
      <c r="RP130" s="12">
        <v>0.44144971058952398</v>
      </c>
      <c r="RQ130" s="12">
        <v>0.116926929469855</v>
      </c>
      <c r="RR130" s="12">
        <v>0.44144971058952398</v>
      </c>
      <c r="RS130" s="12">
        <v>0.93122244040055102</v>
      </c>
      <c r="RT130" s="12">
        <v>0.22772300348794899</v>
      </c>
      <c r="RU130" s="12">
        <v>0.77927514470523795</v>
      </c>
      <c r="RV130" s="12">
        <v>0.77927514470523795</v>
      </c>
      <c r="RW130" s="12">
        <v>0.91171005788209503</v>
      </c>
      <c r="RX130" s="12">
        <v>0.85285009647015797</v>
      </c>
      <c r="RY130" s="12">
        <v>-6.8758226867017394E-2</v>
      </c>
      <c r="RZ130" s="12">
        <v>0.224547937560197</v>
      </c>
      <c r="SA130" s="12">
        <v>0.44144971058952398</v>
      </c>
      <c r="SB130" s="12">
        <v>1.4927969768785301</v>
      </c>
      <c r="SC130" s="12">
        <v>0.27238412663593597</v>
      </c>
      <c r="SD130" s="12">
        <v>1.9309472399454699</v>
      </c>
      <c r="SE130" s="12">
        <v>0.30264913893624501</v>
      </c>
      <c r="SF130" s="12">
        <v>0.19990928973702299</v>
      </c>
      <c r="SG130" s="12">
        <v>2.9855939537570699</v>
      </c>
      <c r="SH130" s="12">
        <v>1.48949752935594</v>
      </c>
      <c r="SI130" s="12">
        <v>0.24994643493805699</v>
      </c>
      <c r="SJ130" s="12">
        <v>2357.5670217557099</v>
      </c>
      <c r="SK130" s="12">
        <v>0.50004379591030301</v>
      </c>
      <c r="SL130" s="12">
        <v>0.24997810204484799</v>
      </c>
      <c r="SM130" s="12">
        <v>2.48760181800685</v>
      </c>
      <c r="SN130" s="12">
        <v>8.2019036388078792</v>
      </c>
      <c r="SO130" s="12">
        <v>20.143940286626101</v>
      </c>
      <c r="SP130" s="12">
        <v>5.2163944768533197</v>
      </c>
      <c r="SQ130" s="12">
        <v>0.62809954549828495</v>
      </c>
      <c r="SR130" s="12">
        <v>3.01640310588262</v>
      </c>
      <c r="SS130" s="12">
        <v>1689.96685600053</v>
      </c>
      <c r="ST130" s="12">
        <v>0.33071002736692801</v>
      </c>
      <c r="SU130" s="12">
        <v>0.49859267213328101</v>
      </c>
      <c r="SV130" s="12">
        <v>2.3266164045156299</v>
      </c>
      <c r="SW130" s="12">
        <v>0.54130882878074904</v>
      </c>
      <c r="SX130" s="12">
        <v>1.3536232717447001</v>
      </c>
      <c r="SY130" s="12">
        <v>0.338230218039761</v>
      </c>
      <c r="SZ130" s="12">
        <v>1.6666666666666601</v>
      </c>
      <c r="TA130" s="12">
        <v>0.55555555555555503</v>
      </c>
      <c r="TB130" s="12">
        <v>0.22222222222222199</v>
      </c>
      <c r="TC130" s="12">
        <v>3</v>
      </c>
      <c r="TD130" s="12">
        <v>14904042</v>
      </c>
      <c r="TE130" s="12">
        <v>36480068</v>
      </c>
      <c r="TF130" s="12">
        <v>9510035.5</v>
      </c>
      <c r="TG130" s="12">
        <v>0.5</v>
      </c>
      <c r="TH130" s="12">
        <v>1</v>
      </c>
      <c r="TI130" s="12">
        <v>0.33333333333333298</v>
      </c>
      <c r="TJ130" s="12">
        <v>0.333333363190078</v>
      </c>
      <c r="TK130" s="12">
        <v>1.33333340953781</v>
      </c>
      <c r="TL130" s="12">
        <v>8.3333351603143799E-2</v>
      </c>
      <c r="TM130" s="12">
        <v>1.5849625007211501</v>
      </c>
      <c r="TN130" s="12">
        <v>3.1725888324873002E-4</v>
      </c>
      <c r="TO130" s="12">
        <v>4968937.9999999898</v>
      </c>
      <c r="TP130" s="12">
        <v>-17.570528286376899</v>
      </c>
      <c r="TQ130" s="12">
        <v>16.779919963890102</v>
      </c>
      <c r="TR130" s="12">
        <v>2181186.6523458599</v>
      </c>
      <c r="TS130" s="12">
        <v>2.59721469167809</v>
      </c>
      <c r="TT130" s="12">
        <v>16.007141062515</v>
      </c>
      <c r="TU130" s="12">
        <v>5.7938462382452798</v>
      </c>
      <c r="TV130" s="12">
        <v>64.469077675270995</v>
      </c>
      <c r="TW130" s="12">
        <v>-0.28746113398815598</v>
      </c>
      <c r="TX130" s="12">
        <v>10.9904854926067</v>
      </c>
      <c r="TY130" s="12">
        <v>0.34884348934100701</v>
      </c>
      <c r="TZ130" s="12">
        <v>-95.038345502809193</v>
      </c>
      <c r="UA130" s="12">
        <v>159.50742317807999</v>
      </c>
      <c r="UB130" s="12">
        <v>6.7893858566341097</v>
      </c>
      <c r="UC130" s="12">
        <v>15.1877235674111</v>
      </c>
      <c r="UD130" s="12">
        <v>-0.58233255883704704</v>
      </c>
      <c r="UE130" s="12">
        <v>2181186.6523458599</v>
      </c>
      <c r="UF130" s="12">
        <v>0.21322422884439701</v>
      </c>
      <c r="UG130" s="12">
        <v>230.58431325654101</v>
      </c>
      <c r="UH130" s="12">
        <v>109.89314410794501</v>
      </c>
      <c r="UI130" s="12">
        <v>241.03140785390599</v>
      </c>
      <c r="UJ130" s="12">
        <v>-9.8593190742026895</v>
      </c>
      <c r="UK130" s="12">
        <v>5.9190770229139096</v>
      </c>
      <c r="UL130" s="12">
        <v>3.8385207517009698</v>
      </c>
      <c r="UM130" s="12">
        <v>0.21404234224936</v>
      </c>
      <c r="UN130" s="12">
        <v>1.3166522706085599</v>
      </c>
      <c r="UO130" s="12">
        <v>2.0900250871433399</v>
      </c>
      <c r="UP130" s="12">
        <v>1.9227740930541299</v>
      </c>
      <c r="UQ130" s="12">
        <v>0.580090320075906</v>
      </c>
      <c r="UR130" s="12">
        <v>0.53717382672811098</v>
      </c>
      <c r="US130" s="12">
        <v>0.98775986780936997</v>
      </c>
      <c r="UT130" s="12">
        <v>0.93322689942151604</v>
      </c>
      <c r="UU130" s="12">
        <v>-0.10604961949932</v>
      </c>
      <c r="UV130" s="12">
        <v>0.52041365127329797</v>
      </c>
      <c r="UW130" s="12">
        <v>0.43694607800973101</v>
      </c>
      <c r="UX130" s="12">
        <v>10.458152579350701</v>
      </c>
      <c r="UY130" s="12">
        <v>5.90592620300881E-2</v>
      </c>
      <c r="UZ130" s="12">
        <v>4.9507677698990697</v>
      </c>
      <c r="VA130" s="12">
        <v>0.120527816893487</v>
      </c>
      <c r="VB130" s="12">
        <v>0.49100683544061502</v>
      </c>
      <c r="VC130" s="12">
        <v>20.916305158701501</v>
      </c>
      <c r="VD130" s="12">
        <v>3.1883656605050401</v>
      </c>
      <c r="VE130" s="12">
        <v>2.4393994436537199</v>
      </c>
      <c r="VF130" s="12">
        <v>1314.50234763151</v>
      </c>
      <c r="VG130" s="12">
        <v>0.19027439819703901</v>
      </c>
      <c r="VH130" s="12">
        <v>2.80110025671534</v>
      </c>
      <c r="VI130" s="12">
        <v>111.88171386507101</v>
      </c>
      <c r="VJ130" s="12">
        <v>3.1323307756372798</v>
      </c>
      <c r="VK130" s="12">
        <v>351.392775624043</v>
      </c>
      <c r="VL130" s="12">
        <v>3.0778410486287201E-2</v>
      </c>
      <c r="VM130" s="12">
        <v>1.0604241136153599E-2</v>
      </c>
      <c r="VN130" s="12">
        <v>3.8410678795314701</v>
      </c>
      <c r="VO130" s="12">
        <v>4259.6083458692901</v>
      </c>
      <c r="VP130" s="12">
        <v>0.594934081962877</v>
      </c>
      <c r="VQ130" s="12">
        <v>0.72902023948978201</v>
      </c>
      <c r="VR130" s="12">
        <v>0.87374143506304203</v>
      </c>
      <c r="VS130" s="12">
        <v>0.78714112052873497</v>
      </c>
      <c r="VT130" s="12">
        <v>88.001230298161303</v>
      </c>
      <c r="VU130" s="12">
        <v>8.5418434507215004E-3</v>
      </c>
      <c r="VV130" s="12">
        <v>44.4300254452926</v>
      </c>
      <c r="VW130" s="12">
        <v>0.11305349986079501</v>
      </c>
      <c r="VX130" s="12">
        <v>8.8893939099638004</v>
      </c>
      <c r="VY130" s="12">
        <v>112.017811704834</v>
      </c>
      <c r="VZ130" s="12">
        <v>40034.290076335797</v>
      </c>
      <c r="WA130" s="12">
        <v>4461954.03307888</v>
      </c>
      <c r="WB130" s="12">
        <v>363.28198707072301</v>
      </c>
      <c r="WC130" s="12">
        <v>1.65649051299325E-2</v>
      </c>
      <c r="WD130" s="12">
        <v>55.631043256997401</v>
      </c>
      <c r="WE130" s="12">
        <v>0.14155481744782999</v>
      </c>
      <c r="WF130" s="12">
        <v>0.350652138962464</v>
      </c>
      <c r="WG130" s="12">
        <v>37.635743018690498</v>
      </c>
      <c r="WH130" s="12">
        <v>5.4332614494163999E-3</v>
      </c>
      <c r="WI130" s="12">
        <v>6.5600993705387696</v>
      </c>
      <c r="WJ130" s="12">
        <v>4.1560913705583701E-2</v>
      </c>
      <c r="WK130" s="12">
        <v>39455.355049239501</v>
      </c>
      <c r="WL130" s="12">
        <v>-0.87287886309246199</v>
      </c>
      <c r="WM130" s="12">
        <v>0.90503748033639297</v>
      </c>
      <c r="WN130" s="12">
        <v>6149.1036313078703</v>
      </c>
      <c r="WO130" s="12">
        <v>0.99999919326723197</v>
      </c>
      <c r="WP130" s="12">
        <v>0.76951277463471901</v>
      </c>
      <c r="WQ130" s="12">
        <v>6.5215733760460797</v>
      </c>
      <c r="WR130" s="12">
        <v>5.02845338549381</v>
      </c>
      <c r="WS130" s="12">
        <v>1.03973541483899E-2</v>
      </c>
      <c r="WT130" s="12">
        <v>0.56485290519682696</v>
      </c>
      <c r="WU130" s="12">
        <v>8.3151266232309097E-4</v>
      </c>
      <c r="WV130" s="12">
        <v>-5.4313650823486004</v>
      </c>
      <c r="WW130" s="12">
        <v>10.4598184678424</v>
      </c>
      <c r="WX130" s="12">
        <v>0.33450813665606899</v>
      </c>
      <c r="WY130" s="12">
        <v>0.80640307354106899</v>
      </c>
      <c r="WZ130" s="12">
        <v>0.25448919240680201</v>
      </c>
      <c r="XA130" s="12">
        <v>6149.1036313078703</v>
      </c>
      <c r="XB130" s="12">
        <v>0.50000055918443798</v>
      </c>
      <c r="XC130" s="12">
        <v>0.65017781204319702</v>
      </c>
      <c r="XD130" s="12">
        <v>2.2659812871040801</v>
      </c>
      <c r="XE130" s="12">
        <v>0.538355522733731</v>
      </c>
      <c r="XF130" s="12">
        <v>7.9984659401356804E-4</v>
      </c>
      <c r="XG130" s="12">
        <v>0.53835672264871104</v>
      </c>
      <c r="XH130" s="12">
        <v>0.46163713303519299</v>
      </c>
      <c r="XI130" s="12">
        <v>7.6719189636073201E-2</v>
      </c>
      <c r="XJ130" s="12">
        <v>0.46163713303519299</v>
      </c>
      <c r="XK130" s="12">
        <v>0.92603572936550804</v>
      </c>
      <c r="XL130" s="12">
        <v>0.22596804461955899</v>
      </c>
      <c r="XM130" s="12">
        <v>0.76918143348240298</v>
      </c>
      <c r="XN130" s="12">
        <v>0.76918143348240298</v>
      </c>
      <c r="XO130" s="12">
        <v>0.90767257339296104</v>
      </c>
      <c r="XP130" s="12">
        <v>0.84612095565493495</v>
      </c>
      <c r="XQ130" s="12">
        <v>-7.3965289883202806E-2</v>
      </c>
      <c r="XR130" s="12">
        <v>0.26845277520765198</v>
      </c>
      <c r="XS130" s="12">
        <v>0.46163713303519299</v>
      </c>
      <c r="XT130" s="12">
        <v>1.4989332845405601</v>
      </c>
      <c r="XU130" s="12">
        <v>0.27403502753848802</v>
      </c>
      <c r="XV130" s="12">
        <v>1.9260259828885</v>
      </c>
      <c r="XW130" s="12">
        <v>0.30938812569644297</v>
      </c>
      <c r="XX130" s="12">
        <v>0.236750668308088</v>
      </c>
      <c r="XY130" s="12">
        <v>2.9978665690811201</v>
      </c>
      <c r="XZ130" s="12">
        <v>1.4643888498533</v>
      </c>
      <c r="YA130" s="12">
        <v>0.24999846392097599</v>
      </c>
      <c r="YB130" s="12">
        <v>2445.3931644222498</v>
      </c>
      <c r="YC130" s="12">
        <v>0.50001715539588598</v>
      </c>
      <c r="YD130" s="12">
        <v>0.24999142230205701</v>
      </c>
      <c r="YE130" s="12">
        <v>2.5082053052397102</v>
      </c>
      <c r="YF130" s="12">
        <v>7.8534019494323104</v>
      </c>
      <c r="YG130" s="12">
        <v>19.561249555199101</v>
      </c>
      <c r="YH130" s="12">
        <v>4.9264400479906101</v>
      </c>
      <c r="YI130" s="12">
        <v>0.62294867369007101</v>
      </c>
      <c r="YJ130" s="12">
        <v>2.9551891726766599</v>
      </c>
      <c r="YK130" s="12">
        <v>1849.78713173087</v>
      </c>
      <c r="YL130" s="12">
        <v>0.34723521092725201</v>
      </c>
      <c r="YM130" s="12">
        <v>0.51719705844071295</v>
      </c>
      <c r="YN130" s="12">
        <v>2.19298400707887</v>
      </c>
      <c r="YO130" s="12">
        <v>0.56452217776369595</v>
      </c>
      <c r="YP130" s="12">
        <v>1.41877040448475</v>
      </c>
      <c r="YQ130" s="12">
        <v>0.350960121083431</v>
      </c>
      <c r="YR130" s="12">
        <v>1.6666666666666601</v>
      </c>
      <c r="YS130" s="12">
        <v>0.55555555555555503</v>
      </c>
      <c r="YT130" s="12">
        <v>0.22222222222222199</v>
      </c>
      <c r="YU130" s="12">
        <v>2</v>
      </c>
      <c r="YV130" s="12">
        <v>14886946</v>
      </c>
      <c r="YW130" s="12">
        <v>37288235</v>
      </c>
      <c r="YX130" s="12">
        <v>9286623.75</v>
      </c>
      <c r="YY130" s="12">
        <v>0.75</v>
      </c>
      <c r="YZ130" s="12">
        <v>1</v>
      </c>
      <c r="ZA130" s="12">
        <v>0.33333333333333298</v>
      </c>
      <c r="ZB130" s="12">
        <v>1.3333363188292899E-2</v>
      </c>
      <c r="ZC130" s="12">
        <v>1.33334078285812E-2</v>
      </c>
      <c r="ZD130" s="12">
        <v>1.33333520282208E-2</v>
      </c>
      <c r="ZE130" s="12">
        <v>1.5849625007211501</v>
      </c>
      <c r="ZF130" s="12">
        <v>3.1725888324873002E-4</v>
      </c>
      <c r="ZG130" s="12">
        <v>4951842</v>
      </c>
      <c r="ZH130" s="12">
        <v>-21.5566131631487</v>
      </c>
      <c r="ZI130" s="12">
        <v>19.8663349323778</v>
      </c>
      <c r="ZJ130" s="12">
        <v>3643131.3758541499</v>
      </c>
      <c r="ZK130" s="12">
        <v>2.88485280987013</v>
      </c>
      <c r="ZL130" s="12">
        <v>18.8552116481168</v>
      </c>
      <c r="ZM130" s="12">
        <v>8.0894569369207794</v>
      </c>
      <c r="ZN130" s="12">
        <v>95.006863073019801</v>
      </c>
      <c r="ZO130" s="12">
        <v>-0.50156297696169305</v>
      </c>
      <c r="ZP130" s="12">
        <v>13.654344632182699</v>
      </c>
      <c r="ZQ130" s="12">
        <v>0.86939189653743398</v>
      </c>
      <c r="ZR130" s="12">
        <v>-132.90917237628199</v>
      </c>
      <c r="ZS130" s="12">
        <v>227.916035449302</v>
      </c>
      <c r="ZT130" s="12">
        <v>8.1273379500748</v>
      </c>
      <c r="ZU130" s="12">
        <v>19.628345080791501</v>
      </c>
      <c r="ZV130" s="12">
        <v>-0.96279928741604004</v>
      </c>
      <c r="ZW130" s="12">
        <v>3643131.3758541499</v>
      </c>
      <c r="ZX130" s="12">
        <v>0.180690855822389</v>
      </c>
      <c r="ZY130" s="12">
        <v>385.02036519077501</v>
      </c>
      <c r="ZZ130" s="12">
        <v>209.63921639828899</v>
      </c>
      <c r="AAA130" s="12">
        <v>808.00984385093398</v>
      </c>
      <c r="AAB130" s="12">
        <v>-28.520379955012</v>
      </c>
      <c r="AAC130" s="12">
        <v>9.5038689948382196</v>
      </c>
      <c r="AAD130" s="12">
        <v>6.7164060109556702</v>
      </c>
      <c r="AAE130" s="12">
        <v>0.17303225302919201</v>
      </c>
      <c r="AAF130" s="12">
        <v>1.70423473588486</v>
      </c>
      <c r="AAG130" s="12">
        <v>2.3744097444744798</v>
      </c>
      <c r="AAH130" s="12">
        <v>3.48121267046381</v>
      </c>
      <c r="AAI130" s="12">
        <v>0.53016162124228505</v>
      </c>
      <c r="AAJ130" s="12">
        <v>0.47628961208465898</v>
      </c>
      <c r="AAK130" s="12">
        <v>0.98933635380980101</v>
      </c>
      <c r="AAL130" s="12">
        <v>0.93831633112248503</v>
      </c>
      <c r="AAM130" s="12">
        <v>-0.103237337989666</v>
      </c>
      <c r="AAN130" s="12">
        <v>0.53162596327649503</v>
      </c>
      <c r="AAO130" s="12">
        <v>0.40729138517007402</v>
      </c>
      <c r="AAP130" s="12">
        <v>14.4548381098524</v>
      </c>
      <c r="AAQ130" s="12">
        <v>4.30104270020603E-2</v>
      </c>
      <c r="AAR130" s="12">
        <v>5.5156223022684401</v>
      </c>
      <c r="AAS130" s="12">
        <v>9.7064979215715594E-2</v>
      </c>
      <c r="AAT130" s="12">
        <v>0.45048478706825301</v>
      </c>
      <c r="AAU130" s="12">
        <v>28.9096762197047</v>
      </c>
      <c r="AAV130" s="12">
        <v>3.4788472675564899</v>
      </c>
      <c r="AAW130" s="12">
        <v>4.05506875144847</v>
      </c>
      <c r="AAX130" s="12">
        <v>1192.7298578774</v>
      </c>
      <c r="AAY130" s="12">
        <v>0.16256353391244299</v>
      </c>
      <c r="AAZ130" s="12">
        <v>4.5600320618409098</v>
      </c>
      <c r="ABA130" s="12">
        <v>211.756530032738</v>
      </c>
      <c r="ABB130" s="12">
        <v>2.6322856606193801</v>
      </c>
      <c r="ABC130" s="12">
        <v>563.84689022719897</v>
      </c>
      <c r="ABD130" s="12">
        <v>1.3758398096642199E-2</v>
      </c>
      <c r="ABE130" s="12">
        <v>5.7742966258312097E-3</v>
      </c>
      <c r="ABF130" s="12">
        <v>3.9626934160806</v>
      </c>
      <c r="ABG130" s="12">
        <v>4923.7569930606296</v>
      </c>
      <c r="ABH130" s="12">
        <v>0.65231927253280897</v>
      </c>
      <c r="ABI130" s="12">
        <v>0.77315989847715705</v>
      </c>
      <c r="ABJ130" s="12">
        <v>0.684967158911445</v>
      </c>
      <c r="ABK130" s="12">
        <v>0.82505636684387496</v>
      </c>
      <c r="ABL130" s="12">
        <v>174.080500470819</v>
      </c>
      <c r="ABM130" s="12">
        <v>4.8956124556615698E-3</v>
      </c>
      <c r="ABN130" s="12">
        <v>57.697604790419099</v>
      </c>
      <c r="ABO130" s="12">
        <v>8.6373659865896901E-2</v>
      </c>
      <c r="ABP130" s="12">
        <v>14.216519057692899</v>
      </c>
      <c r="ABQ130" s="12">
        <v>194.290419161676</v>
      </c>
      <c r="ABR130" s="12">
        <v>17998.673652694601</v>
      </c>
      <c r="ABS130" s="12">
        <v>3839098.7275449098</v>
      </c>
      <c r="ABT130" s="12">
        <v>84.935920766236904</v>
      </c>
      <c r="ABU130" s="12">
        <v>1.0335691545715E-2</v>
      </c>
      <c r="ABV130" s="12">
        <v>116.18862275449101</v>
      </c>
      <c r="ABW130" s="12">
        <v>0.17393506400372899</v>
      </c>
      <c r="ABX130" s="12">
        <v>0.40079863354596401</v>
      </c>
      <c r="ABY130" s="12">
        <v>73.099078726693804</v>
      </c>
      <c r="ABZ130" s="12">
        <v>4.9964445967298904E-3</v>
      </c>
      <c r="ACA130" s="12">
        <v>6.7177158224484002</v>
      </c>
      <c r="ACB130" s="12">
        <v>7.0642978003384094E-2</v>
      </c>
      <c r="ACC130" s="12">
        <v>17798.290132310201</v>
      </c>
      <c r="ACD130" s="12">
        <v>-3.7244028596280998</v>
      </c>
      <c r="ACE130" s="12">
        <v>2.92269056991347</v>
      </c>
      <c r="ACF130" s="12">
        <v>81339.268776747806</v>
      </c>
      <c r="ACG130" s="12">
        <v>1.0406765489103</v>
      </c>
      <c r="ACH130" s="12">
        <v>3.2046240492827298</v>
      </c>
      <c r="ACI130" s="12">
        <v>5.2875306922850598</v>
      </c>
      <c r="ACJ130" s="12">
        <v>13.3024526986278</v>
      </c>
      <c r="ACK130" s="12">
        <v>-0.456920902609184</v>
      </c>
      <c r="ACL130" s="12">
        <v>2.1345713074872701</v>
      </c>
      <c r="ACM130" s="12">
        <v>-0.48089425648580397</v>
      </c>
      <c r="ACN130" s="12">
        <v>-16.970343571781299</v>
      </c>
      <c r="ACO130" s="12">
        <v>30.272796270409199</v>
      </c>
      <c r="ACP130" s="12">
        <v>1.35502540638089</v>
      </c>
      <c r="ACQ130" s="12">
        <v>2.9328942233670401</v>
      </c>
      <c r="ACR130" s="12">
        <v>0.128132488109021</v>
      </c>
      <c r="ACS130" s="12">
        <v>81339.268776747806</v>
      </c>
      <c r="ACT130" s="12">
        <v>0.50673058994763498</v>
      </c>
      <c r="ACU130" s="12">
        <v>8.3930918142186002</v>
      </c>
      <c r="ACV130" s="12">
        <v>6.02731323905682</v>
      </c>
      <c r="ACW130" s="12">
        <v>1.18778577738646</v>
      </c>
      <c r="ACX130" s="12">
        <v>0.23426492370121901</v>
      </c>
      <c r="ACY130" s="12">
        <v>0.836935776932478</v>
      </c>
      <c r="ACZ130" s="12">
        <v>0.200316109474589</v>
      </c>
      <c r="ADA130" s="12">
        <v>0.613972530839338</v>
      </c>
      <c r="ADB130" s="12">
        <v>0.200259641428574</v>
      </c>
      <c r="ADC130" s="12">
        <v>0.71538735957449495</v>
      </c>
      <c r="ADD130" s="12">
        <v>0.158627075289687</v>
      </c>
      <c r="ADE130" s="12">
        <v>0.89987959062671496</v>
      </c>
      <c r="ADF130" s="12">
        <v>0.89987582609031402</v>
      </c>
      <c r="ADG130" s="12">
        <v>0.9882176959376</v>
      </c>
      <c r="ADH130" s="12">
        <v>0.95994995398248495</v>
      </c>
      <c r="ADI130" s="12">
        <v>-0.29444292574266301</v>
      </c>
      <c r="ADJ130" s="12">
        <v>0.66963848250160096</v>
      </c>
      <c r="ADK130" s="12">
        <v>0.200210231888311</v>
      </c>
      <c r="ADL130" s="12">
        <v>2.4224255359339599</v>
      </c>
      <c r="ADM130" s="12">
        <v>0.34941794662264403</v>
      </c>
      <c r="ADN130" s="12">
        <v>1.78655868874007</v>
      </c>
      <c r="ADO130" s="12">
        <v>0.47613490047687301</v>
      </c>
      <c r="ADP130" s="12">
        <v>0.61548700248440902</v>
      </c>
      <c r="ADQ130" s="12">
        <v>4.8448510718679296</v>
      </c>
      <c r="ADR130" s="12">
        <v>1.5859855610354501</v>
      </c>
      <c r="ADS130" s="12">
        <v>0.25931297160176597</v>
      </c>
      <c r="ADT130" s="12">
        <v>1306.40606310403</v>
      </c>
      <c r="ADU130" s="12">
        <v>0.48743017780504799</v>
      </c>
      <c r="ADV130" s="12">
        <v>0.28266906093845801</v>
      </c>
      <c r="ADW130" s="12">
        <v>6.3028988540284896</v>
      </c>
      <c r="ADX130" s="12">
        <v>23.658259992528901</v>
      </c>
      <c r="ADY130" s="12">
        <v>138.76245048402501</v>
      </c>
      <c r="ADZ130" s="12">
        <v>4.7092146778701496</v>
      </c>
      <c r="AEA130" s="12">
        <v>0.19324751152134201</v>
      </c>
      <c r="AEB130" s="12">
        <v>4.0956573475312004</v>
      </c>
      <c r="AEC130" s="12">
        <v>449.52446342283997</v>
      </c>
      <c r="AED130" s="12">
        <v>0.159994608983176</v>
      </c>
      <c r="AEE130" s="12">
        <v>0.28306000260314901</v>
      </c>
      <c r="AEF130" s="12">
        <v>8.7815270746544805</v>
      </c>
      <c r="AEG130" s="12">
        <v>0.31855998671145103</v>
      </c>
      <c r="AEH130" s="12">
        <v>2.06568746899889</v>
      </c>
      <c r="AEI130" s="12">
        <v>6.2455232221326401E-2</v>
      </c>
      <c r="AEJ130" s="12">
        <v>3</v>
      </c>
      <c r="AEK130" s="12">
        <v>0.3</v>
      </c>
      <c r="AEL130" s="12">
        <v>1.25</v>
      </c>
      <c r="AEM130" s="12">
        <v>7.5</v>
      </c>
      <c r="AEN130" s="12">
        <v>4522287.8</v>
      </c>
      <c r="AEO130" s="12">
        <v>25690687.899999999</v>
      </c>
      <c r="AEP130" s="12">
        <v>919470.78194444405</v>
      </c>
      <c r="AEQ130" s="12">
        <v>0.38194444444444398</v>
      </c>
      <c r="AER130" s="12">
        <v>1.2</v>
      </c>
      <c r="AES130" s="12">
        <v>0.12</v>
      </c>
      <c r="AET130" s="12">
        <v>4.5228252892637301E-2</v>
      </c>
      <c r="AEU130" s="12">
        <v>0.33908529359547102</v>
      </c>
      <c r="AEV130" s="12">
        <v>1.3153850083482001E-2</v>
      </c>
      <c r="AEW130" s="12">
        <v>3.3219280948873502</v>
      </c>
      <c r="AEX130" s="12">
        <v>1.0575296108291E-3</v>
      </c>
      <c r="AEY130" s="12">
        <v>3628128.44</v>
      </c>
      <c r="AEZ130" s="12">
        <v>179.987239992334</v>
      </c>
      <c r="AFA130" s="12">
        <v>395.03537095167201</v>
      </c>
      <c r="AFB130" s="12">
        <v>768826587.04915798</v>
      </c>
      <c r="AFC130" s="12">
        <v>5.0461844565971301</v>
      </c>
      <c r="AFD130" s="12">
        <v>97.190494811749502</v>
      </c>
      <c r="AFE130" s="12">
        <v>4.2570676274452097</v>
      </c>
      <c r="AFF130" s="12">
        <v>680.01588122347596</v>
      </c>
      <c r="AFG130" s="12">
        <v>271.3838232974</v>
      </c>
      <c r="AFH130" s="12">
        <v>66.526520652614906</v>
      </c>
      <c r="AFI130" s="12">
        <v>254.057865115612</v>
      </c>
      <c r="AFJ130" s="12">
        <v>33.434770752768898</v>
      </c>
      <c r="AFK130" s="12">
        <v>646.58111047070702</v>
      </c>
      <c r="AFL130" s="12">
        <v>42.4084439385339</v>
      </c>
      <c r="AFM130" s="12">
        <v>285.141523001677</v>
      </c>
      <c r="AFN130" s="12">
        <v>0.90316471091550798</v>
      </c>
      <c r="AFO130" s="12">
        <v>768826587.04915798</v>
      </c>
      <c r="AFP130" s="12">
        <v>3.9178810363289102E-2</v>
      </c>
      <c r="AFQ130" s="12">
        <v>7656.5085922017797</v>
      </c>
      <c r="AFR130" s="12">
        <v>689.68454676534498</v>
      </c>
      <c r="AFS130" s="12">
        <v>350784.78012600797</v>
      </c>
      <c r="AFT130" s="12">
        <v>4337.5300113544699</v>
      </c>
      <c r="AFU130" s="12">
        <v>298.37965665161499</v>
      </c>
      <c r="AFV130" s="12">
        <v>18.053919445921601</v>
      </c>
      <c r="AFW130" s="12">
        <v>0.886176797814621</v>
      </c>
      <c r="AFX130" s="12">
        <v>2.9440132039681601</v>
      </c>
      <c r="AFY130" s="12">
        <v>3.1108265732116398</v>
      </c>
      <c r="AFZ130" s="12">
        <v>8.9933438291871006</v>
      </c>
      <c r="AGA130" s="12">
        <v>0.40808263930688399</v>
      </c>
      <c r="AGB130" s="12">
        <v>0.33182027428923899</v>
      </c>
      <c r="AGC130" s="12">
        <v>0.99595960878446099</v>
      </c>
      <c r="AGD130" s="12">
        <v>0.95904174680723397</v>
      </c>
      <c r="AGE130" s="12">
        <v>-0.267193180565241</v>
      </c>
      <c r="AGF130" s="12">
        <v>0.96067892828746504</v>
      </c>
      <c r="AGG130" s="12">
        <v>0.32517707247760602</v>
      </c>
      <c r="AGH130" s="12">
        <v>24.8917006231075</v>
      </c>
      <c r="AGI130" s="12">
        <v>4.4856048281397996E-3</v>
      </c>
      <c r="AGJ130" s="12">
        <v>8.7798082175690908</v>
      </c>
      <c r="AGK130" s="12">
        <v>1.64447953951261E-2</v>
      </c>
      <c r="AGL130" s="12">
        <v>0.90334146134215798</v>
      </c>
      <c r="AGM130" s="12">
        <v>49.783401246215099</v>
      </c>
      <c r="AGN130" s="12">
        <v>6.0254333346893096</v>
      </c>
      <c r="AGO130" s="12">
        <v>79.108394024384296</v>
      </c>
      <c r="AGP130" s="12">
        <v>304.79982682270202</v>
      </c>
      <c r="AGQ130" s="12">
        <v>3.7082176386866499E-2</v>
      </c>
      <c r="AGR130" s="12">
        <v>80.793901942521899</v>
      </c>
      <c r="AGS130" s="12">
        <v>700.53784524983303</v>
      </c>
      <c r="AGT130" s="12">
        <v>1.54895270584821</v>
      </c>
      <c r="AGU130" s="12">
        <v>1009.04150954912</v>
      </c>
      <c r="AGV130" s="12">
        <v>4.2590675297747797E-3</v>
      </c>
      <c r="AGW130" s="12">
        <v>2.8409392682020099E-3</v>
      </c>
      <c r="AGX130" s="12">
        <v>5.7076200206573402</v>
      </c>
      <c r="AGY130" s="12">
        <v>6451.0185103170597</v>
      </c>
      <c r="AGZ130" s="12">
        <v>0.78351084986057595</v>
      </c>
      <c r="AHA130" s="12">
        <v>0.86888259794351097</v>
      </c>
      <c r="AHB130" s="12">
        <v>0.21732096185262001</v>
      </c>
      <c r="AHC130" s="12">
        <v>0.90570526143700802</v>
      </c>
      <c r="AHD130" s="12">
        <v>645.54378168380003</v>
      </c>
      <c r="AHE130" s="12">
        <v>2.58986375886153E-3</v>
      </c>
      <c r="AHF130" s="12">
        <v>46.387044093630898</v>
      </c>
      <c r="AHG130" s="12">
        <v>2.5251521009053299E-2</v>
      </c>
      <c r="AHH130" s="12">
        <v>126.167432937361</v>
      </c>
      <c r="AHI130" s="12">
        <v>943.34295046271097</v>
      </c>
      <c r="AHJ130" s="12">
        <v>474.52803483941199</v>
      </c>
      <c r="AHK130" s="12">
        <v>219346.129559063</v>
      </c>
      <c r="AHL130" s="12">
        <v>1.12626471065819</v>
      </c>
      <c r="AHM130" s="12">
        <v>3.30914148319871E-3</v>
      </c>
      <c r="AHN130" s="12">
        <v>566.80838323353203</v>
      </c>
      <c r="AHO130" s="12">
        <v>0.30855110682282599</v>
      </c>
      <c r="AHP130" s="12">
        <v>0.57517648387037901</v>
      </c>
      <c r="AHQ130" s="12">
        <v>575.36509515268301</v>
      </c>
      <c r="AHR130" s="12">
        <v>1.9860651742242899E-3</v>
      </c>
      <c r="AHS130" s="12">
        <v>7.7358546297909498</v>
      </c>
      <c r="AHT130" s="12">
        <v>0.19426818950930599</v>
      </c>
      <c r="AHU130" s="12">
        <v>448.03104040841902</v>
      </c>
      <c r="AHV130" s="12">
        <v>-15.4395312309265</v>
      </c>
      <c r="AHW130" s="12">
        <v>19.146386146545399</v>
      </c>
      <c r="AHX130" s="12">
        <v>2657273.9247151101</v>
      </c>
      <c r="AHY130" s="12">
        <v>2.6223511146846201</v>
      </c>
      <c r="AHZ130" s="12">
        <v>16.5171074867248</v>
      </c>
      <c r="AIA130" s="12">
        <v>7.4752103717082203</v>
      </c>
      <c r="AIB130" s="12">
        <v>49.020545959472599</v>
      </c>
      <c r="AIC130" s="12">
        <v>1.7450528539414001</v>
      </c>
      <c r="AID130" s="12">
        <v>11.5829613022952</v>
      </c>
      <c r="AIE130" s="12">
        <v>3.2834776639938301</v>
      </c>
      <c r="AIF130" s="12">
        <v>-96.134346008300696</v>
      </c>
      <c r="AIG130" s="12">
        <v>145.15489196777301</v>
      </c>
      <c r="AIH130" s="12">
        <v>7.0148117331293998</v>
      </c>
      <c r="AII130" s="12">
        <v>16.524073300170802</v>
      </c>
      <c r="AIJ130" s="12">
        <v>-1.3829711512126599</v>
      </c>
      <c r="AIK130" s="12">
        <v>2657273.9247151101</v>
      </c>
      <c r="AIL130" s="12">
        <v>0.20990017043700901</v>
      </c>
      <c r="AIM130" s="12">
        <v>269.999788966371</v>
      </c>
      <c r="AIN130" s="12">
        <v>115.483740710305</v>
      </c>
      <c r="AIO130" s="12">
        <v>642.49837539344196</v>
      </c>
      <c r="AIP130" s="12">
        <v>-39.774105199497001</v>
      </c>
      <c r="AIQ130" s="12">
        <v>9.3812159376926694</v>
      </c>
      <c r="AIR130" s="12">
        <v>2.1550528853003601</v>
      </c>
      <c r="AIS130" s="12">
        <v>0.62726406750055796</v>
      </c>
      <c r="AIT130" s="12">
        <v>0.929010143782527</v>
      </c>
      <c r="AIU130" s="12">
        <v>1.79738174957998</v>
      </c>
      <c r="AIV130" s="12">
        <v>1.2427181741290201</v>
      </c>
      <c r="AIW130" s="12">
        <v>0.66211455361383897</v>
      </c>
      <c r="AIX130" s="12">
        <v>0.63650021700563997</v>
      </c>
      <c r="AIY130" s="12">
        <v>0.99106744379882605</v>
      </c>
      <c r="AIZ130" s="12">
        <v>0.94589894609074399</v>
      </c>
      <c r="AJA130" s="12">
        <v>-0.18238261616461299</v>
      </c>
      <c r="AJB130" s="12">
        <v>0.74692518844875599</v>
      </c>
      <c r="AJC130" s="12">
        <v>0.441090937653836</v>
      </c>
      <c r="AJD130" s="12">
        <v>10.661949234739</v>
      </c>
      <c r="AJE130" s="12">
        <v>6.7601867390643694E-2</v>
      </c>
      <c r="AJF130" s="12">
        <v>4.7881344132520898</v>
      </c>
      <c r="AJG130" s="12">
        <v>0.147531337144125</v>
      </c>
      <c r="AJH130" s="12">
        <v>0.64315911476234899</v>
      </c>
      <c r="AJI130" s="12">
        <v>21.323898469478099</v>
      </c>
      <c r="AJJ130" s="12">
        <v>3.4663153166135601</v>
      </c>
      <c r="AJK130" s="12">
        <v>2.8840672057482601</v>
      </c>
      <c r="AJL130" s="12">
        <v>1140.1771200923499</v>
      </c>
      <c r="AJM130" s="12">
        <v>0.18383942104446499</v>
      </c>
      <c r="AJN130" s="12">
        <v>3.5007733217828698</v>
      </c>
      <c r="AJO130" s="12">
        <v>115.063121526904</v>
      </c>
      <c r="AJP130" s="12">
        <v>4.12621758714047</v>
      </c>
      <c r="AJQ130" s="12">
        <v>487.18593286499799</v>
      </c>
      <c r="AJR130" s="12">
        <v>4.0126259042375503E-2</v>
      </c>
      <c r="AJS130" s="12">
        <v>1.1793346317689499E-2</v>
      </c>
      <c r="AJT130" s="12">
        <v>4.2330922420280102</v>
      </c>
      <c r="AJU130" s="12">
        <v>3114.62572857656</v>
      </c>
      <c r="AJV130" s="12">
        <v>0.49149412727279501</v>
      </c>
      <c r="AJW130" s="12">
        <v>0.63550064813936502</v>
      </c>
      <c r="AJX130" s="12">
        <v>1.38613113696783</v>
      </c>
      <c r="AJY130" s="12">
        <v>0.72128165292231405</v>
      </c>
      <c r="AJZ130" s="12">
        <v>81.770899607330605</v>
      </c>
      <c r="AKA130" s="12">
        <v>9.1193187049170201E-3</v>
      </c>
      <c r="AKB130" s="12">
        <v>22.445454545454499</v>
      </c>
      <c r="AKC130" s="12">
        <v>0.102024793388429</v>
      </c>
      <c r="AKD130" s="12">
        <v>11.326528925619799</v>
      </c>
      <c r="AKE130" s="12">
        <v>92.818181818181799</v>
      </c>
      <c r="AKF130" s="12">
        <v>82945.254545454503</v>
      </c>
      <c r="AKG130" s="12">
        <v>9892076.8227272704</v>
      </c>
      <c r="AKH130" s="12">
        <v>708.86831380281899</v>
      </c>
      <c r="AKI130" s="12">
        <v>3.3751806977917E-2</v>
      </c>
      <c r="AKJ130" s="12">
        <v>26.2090909090909</v>
      </c>
      <c r="AKK130" s="12">
        <v>0.119132231404958</v>
      </c>
      <c r="AKL130" s="12">
        <v>0.32722294567306898</v>
      </c>
      <c r="AKM130" s="12">
        <v>26.583266871926</v>
      </c>
      <c r="AKN130" s="12">
        <v>1.5722893709709199E-2</v>
      </c>
      <c r="AKO130" s="12">
        <v>6.4806871668399397</v>
      </c>
      <c r="AKP130" s="12">
        <v>2.2605836415947302E-2</v>
      </c>
      <c r="AKQ130" s="12">
        <v>80988.398677685895</v>
      </c>
      <c r="AKR130" s="12">
        <v>-27.5357154846191</v>
      </c>
      <c r="AKS130" s="12">
        <v>46.8453472137451</v>
      </c>
      <c r="AKT130" s="12">
        <v>11743166.851539301</v>
      </c>
      <c r="AKU130" s="12">
        <v>3.7052130455896499</v>
      </c>
      <c r="AKV130" s="12">
        <v>36.081973075866699</v>
      </c>
      <c r="AKW130" s="12">
        <v>4.8099656349248399</v>
      </c>
      <c r="AKX130" s="12">
        <v>124.563903808593</v>
      </c>
      <c r="AKY130" s="12">
        <v>9.6662799667427599</v>
      </c>
      <c r="AKZ130" s="12">
        <v>24.381332057901599</v>
      </c>
      <c r="ALA130" s="12">
        <v>10.1998753547668</v>
      </c>
      <c r="ALB130" s="12">
        <v>-142.63963317871</v>
      </c>
      <c r="ALC130" s="12">
        <v>267.20353698730401</v>
      </c>
      <c r="ALD130" s="12">
        <v>15.184775262527101</v>
      </c>
      <c r="ALE130" s="12">
        <v>34.736940570985197</v>
      </c>
      <c r="ALF130" s="12">
        <v>-0.49547829812428501</v>
      </c>
      <c r="ALG130" s="12">
        <v>11743166.851539301</v>
      </c>
      <c r="ALH130" s="12">
        <v>9.8930329965981806E-2</v>
      </c>
      <c r="ALI130" s="12">
        <v>1113.2180718366999</v>
      </c>
      <c r="ALJ130" s="12">
        <v>281.20958085746099</v>
      </c>
      <c r="ALK130" s="12">
        <v>8878.0825191717395</v>
      </c>
      <c r="ALL130" s="12">
        <v>-134.286412661729</v>
      </c>
      <c r="ALM130" s="12">
        <v>43.856532259808198</v>
      </c>
      <c r="ALN130" s="12">
        <v>1.6073801625472699</v>
      </c>
      <c r="ALO130" s="12">
        <v>0.92934469360904104</v>
      </c>
      <c r="ALP130" s="12">
        <v>0.90418875454194303</v>
      </c>
      <c r="ALQ130" s="12">
        <v>1.69692523922062</v>
      </c>
      <c r="ALR130" s="12">
        <v>0.75834237820179495</v>
      </c>
      <c r="ALS130" s="12">
        <v>0.64314610604046296</v>
      </c>
      <c r="ALT130" s="12">
        <v>0.61592224356051495</v>
      </c>
      <c r="ALU130" s="12">
        <v>0.99796576992889097</v>
      </c>
      <c r="ALV130" s="12">
        <v>0.96960714351865096</v>
      </c>
      <c r="ALW130" s="12">
        <v>-0.39706768700089601</v>
      </c>
      <c r="ALX130" s="12">
        <v>0.97067224323367896</v>
      </c>
      <c r="ALY130" s="12">
        <v>0.480160972432842</v>
      </c>
      <c r="ALZ130" s="12">
        <v>16.451350016168099</v>
      </c>
      <c r="AMA130" s="12">
        <v>2.6655307467141901E-2</v>
      </c>
      <c r="AMB130" s="12">
        <v>5.9647198647470097</v>
      </c>
      <c r="AMC130" s="12">
        <v>7.1368211408033594E-2</v>
      </c>
      <c r="AMD130" s="12">
        <v>0.93211619678463598</v>
      </c>
      <c r="AME130" s="12">
        <v>32.902700032336199</v>
      </c>
      <c r="AMF130" s="12">
        <v>4.6845976234146303</v>
      </c>
      <c r="AMG130" s="12">
        <v>11.3659781055888</v>
      </c>
      <c r="AMH130" s="12">
        <v>605.65453512128397</v>
      </c>
      <c r="AMI130" s="12">
        <v>9.2325910503397196E-2</v>
      </c>
      <c r="AMJ130" s="12">
        <v>12.6274103920193</v>
      </c>
      <c r="AMK130" s="12">
        <v>280.68725975061102</v>
      </c>
      <c r="AML130" s="12">
        <v>3.3656915172543198</v>
      </c>
      <c r="AMM130" s="12">
        <v>953.78591795089801</v>
      </c>
      <c r="AMN130" s="12">
        <v>1.48405814786254E-2</v>
      </c>
      <c r="AMO130" s="12">
        <v>5.1254572816462904E-3</v>
      </c>
      <c r="AMP130" s="12">
        <v>5.1006582606658197</v>
      </c>
      <c r="AMQ130" s="12">
        <v>3644.1159747808601</v>
      </c>
      <c r="AMR130" s="12">
        <v>0.54886194954004397</v>
      </c>
      <c r="AMS130" s="12">
        <v>0.67275285339403701</v>
      </c>
      <c r="AMT130" s="12">
        <v>1.0718121548587201</v>
      </c>
      <c r="AMU130" s="12">
        <v>0.76644729150090796</v>
      </c>
      <c r="AMV130" s="12">
        <v>213.736232887558</v>
      </c>
      <c r="AMW130" s="12">
        <v>4.0893333964316901E-3</v>
      </c>
      <c r="AMX130" s="12">
        <v>7.11666666666666</v>
      </c>
      <c r="AMY130" s="12">
        <v>5.93055555555555E-2</v>
      </c>
      <c r="AMZ130" s="12">
        <v>28.377500000000001</v>
      </c>
      <c r="ANA130" s="12">
        <v>234.3</v>
      </c>
      <c r="ANB130" s="12">
        <v>68122.266666666605</v>
      </c>
      <c r="ANC130" s="12">
        <v>19362059.574999999</v>
      </c>
      <c r="AND130" s="12">
        <v>250.772322316697</v>
      </c>
      <c r="ANE130" s="12">
        <v>1.9121640109848299E-2</v>
      </c>
      <c r="ANF130" s="12">
        <v>8.4833333333333307</v>
      </c>
      <c r="ANG130" s="12">
        <v>7.0694444444444393E-2</v>
      </c>
      <c r="ANH130" s="12">
        <v>0.23107422645775799</v>
      </c>
      <c r="ANI130" s="12">
        <v>50.890756731987103</v>
      </c>
      <c r="ANJ130" s="12">
        <v>9.8971597728362802E-3</v>
      </c>
      <c r="ANK130" s="12">
        <v>6.4754369496850002</v>
      </c>
      <c r="ANL130" s="12">
        <v>1.2330456226880299E-2</v>
      </c>
      <c r="ANM130" s="12">
        <v>61545.056666666598</v>
      </c>
      <c r="ANN130" s="12">
        <v>-21.664048576354901</v>
      </c>
      <c r="ANO130" s="12">
        <v>53.932687377929597</v>
      </c>
      <c r="ANP130" s="12">
        <v>13099180.3676643</v>
      </c>
      <c r="ANQ130" s="12">
        <v>3.6669906824090002</v>
      </c>
      <c r="ANR130" s="12">
        <v>34.878644466400097</v>
      </c>
      <c r="ANS130" s="12">
        <v>4.3478481173498702</v>
      </c>
      <c r="ANT130" s="12">
        <v>119.847511291503</v>
      </c>
      <c r="ANU130" s="12">
        <v>17.6249290991328</v>
      </c>
      <c r="ANV130" s="12">
        <v>23.854469345457399</v>
      </c>
      <c r="ANW130" s="12">
        <v>18.523658752441399</v>
      </c>
      <c r="ANX130" s="12">
        <v>-108.9849319458</v>
      </c>
      <c r="ANY130" s="12">
        <v>228.83244323730401</v>
      </c>
      <c r="ANZ130" s="12">
        <v>15.0524604223659</v>
      </c>
      <c r="AOA130" s="12">
        <v>36.687744335528897</v>
      </c>
      <c r="AOB130" s="12">
        <v>-0.40871215430145003</v>
      </c>
      <c r="AOC130" s="12">
        <v>13099180.3676643</v>
      </c>
      <c r="AOD130" s="12">
        <v>0.100690532578065</v>
      </c>
      <c r="AOE130" s="12">
        <v>1035.35245867967</v>
      </c>
      <c r="AOF130" s="12">
        <v>186.64480934784001</v>
      </c>
      <c r="AOG130" s="12">
        <v>7099.3843924135299</v>
      </c>
      <c r="AOH130" s="12">
        <v>-99.384386401542997</v>
      </c>
      <c r="AOI130" s="12">
        <v>40.876672736665199</v>
      </c>
      <c r="AOJ130" s="12">
        <v>0.86158141210762795</v>
      </c>
      <c r="AOK130" s="12">
        <v>0.95865421602130596</v>
      </c>
      <c r="AOL130" s="12">
        <v>0.64715079412743104</v>
      </c>
      <c r="AOM130" s="12">
        <v>1.34839313907734</v>
      </c>
      <c r="AON130" s="12">
        <v>0.42271856883091902</v>
      </c>
      <c r="AOO130" s="12">
        <v>0.71048321214146404</v>
      </c>
      <c r="AOP130" s="12">
        <v>0.69786380330501396</v>
      </c>
      <c r="AOQ130" s="12">
        <v>0.99837977432182701</v>
      </c>
      <c r="AOR130" s="12">
        <v>0.97339017673447203</v>
      </c>
      <c r="AOS130" s="12">
        <v>-0.500840848908783</v>
      </c>
      <c r="AOT130" s="12">
        <v>0.98580759355493797</v>
      </c>
      <c r="AOU130" s="12">
        <v>0.47536187550388898</v>
      </c>
      <c r="AOV130" s="12">
        <v>13.290621694501301</v>
      </c>
      <c r="AOW130" s="12">
        <v>3.5968040973159997E-2</v>
      </c>
      <c r="AOX130" s="12">
        <v>5.4993996665294498</v>
      </c>
      <c r="AOY130" s="12">
        <v>8.5153656287471596E-2</v>
      </c>
      <c r="AOZ130" s="12">
        <v>0.96032694299050103</v>
      </c>
      <c r="APA130" s="12">
        <v>26.581243389002701</v>
      </c>
      <c r="APB130" s="12">
        <v>4.6288143386575804</v>
      </c>
      <c r="APC130" s="12">
        <v>10.434563537193201</v>
      </c>
      <c r="APD130" s="12">
        <v>525.61544110350496</v>
      </c>
      <c r="APE130" s="12">
        <v>9.0962669061527696E-2</v>
      </c>
      <c r="APF130" s="12">
        <v>12.109205116391299</v>
      </c>
      <c r="APG130" s="12">
        <v>185.33376040805899</v>
      </c>
      <c r="APH130" s="12">
        <v>5.1220729024425502</v>
      </c>
      <c r="API130" s="12">
        <v>948.41259798827195</v>
      </c>
      <c r="APJ130" s="12">
        <v>4.3717166967743998E-2</v>
      </c>
      <c r="APK130" s="12">
        <v>1.10463768666669E-2</v>
      </c>
      <c r="APL130" s="12">
        <v>5.3625146784103599</v>
      </c>
      <c r="APM130" s="12">
        <v>2752.8363333012999</v>
      </c>
      <c r="APN130" s="12">
        <v>0.46415867337769101</v>
      </c>
      <c r="APO130" s="12">
        <v>0.59080274431692403</v>
      </c>
      <c r="APP130" s="12">
        <v>1.946042829419</v>
      </c>
      <c r="APQ130" s="12">
        <v>0.69822392202885597</v>
      </c>
      <c r="APR130" s="12">
        <v>127.990491374196</v>
      </c>
      <c r="APS130" s="12">
        <v>8.0261721082468002E-3</v>
      </c>
      <c r="APT130" s="12">
        <v>3.4150943396226401</v>
      </c>
      <c r="APU130" s="12">
        <v>6.4435742257030901E-2</v>
      </c>
      <c r="APV130" s="12">
        <v>24.2983268066927</v>
      </c>
      <c r="APW130" s="12">
        <v>162.471698113207</v>
      </c>
      <c r="APX130" s="12">
        <v>157669.358490566</v>
      </c>
      <c r="APY130" s="12">
        <v>29302737.4339622</v>
      </c>
      <c r="APZ130" s="12">
        <v>935.22146699954601</v>
      </c>
      <c r="AQA130" s="12">
        <v>3.5422316953781299E-2</v>
      </c>
      <c r="AQB130" s="12">
        <v>1.60377358490566</v>
      </c>
      <c r="AQC130" s="12">
        <v>3.0259878960484099E-2</v>
      </c>
      <c r="AQD130" s="12">
        <v>8.47090898351094E-2</v>
      </c>
      <c r="AQE130" s="12">
        <v>16.684896842126101</v>
      </c>
      <c r="AQF130" s="12">
        <v>6.6027636341084797E-4</v>
      </c>
      <c r="AQG130" s="12">
        <v>5.6147129073933701</v>
      </c>
      <c r="AQH130" s="12">
        <v>5.4459515002055004E-3</v>
      </c>
      <c r="AQI130" s="12">
        <v>123952.084015663</v>
      </c>
      <c r="AQJ130" s="12">
        <v>12.9642463556784</v>
      </c>
      <c r="AQK130" s="12">
        <v>139.83886282198301</v>
      </c>
      <c r="AQL130" s="12">
        <v>77017908.597745895</v>
      </c>
      <c r="AQM130" s="12">
        <v>4.3453591997823002</v>
      </c>
      <c r="AQN130" s="12">
        <v>50.846914191084601</v>
      </c>
      <c r="AQO130" s="12">
        <v>5.0732960851668798</v>
      </c>
      <c r="AQP130" s="12">
        <v>308.53563729182099</v>
      </c>
      <c r="AQQ130" s="12">
        <v>68.872861861290204</v>
      </c>
      <c r="AQR130" s="12">
        <v>40.044452456642901</v>
      </c>
      <c r="AQS130" s="12">
        <v>59.9519736248212</v>
      </c>
      <c r="AQT130" s="12">
        <v>-87.583733646059201</v>
      </c>
      <c r="AQU130" s="12">
        <v>396.11937093787998</v>
      </c>
      <c r="AQV130" s="12">
        <v>22.857100351576499</v>
      </c>
      <c r="AQW130" s="12">
        <v>88.960007430791606</v>
      </c>
      <c r="AQX130" s="12">
        <v>0.97184043410314402</v>
      </c>
      <c r="AQY130" s="12">
        <v>77017908.597745895</v>
      </c>
      <c r="AQZ130" s="12">
        <v>6.8150941745140498E-2</v>
      </c>
      <c r="ARA130" s="12">
        <v>3170.4118211221398</v>
      </c>
      <c r="ARB130" s="12">
        <v>293.21679305697302</v>
      </c>
      <c r="ARC130" s="12">
        <v>71531.424518486499</v>
      </c>
      <c r="ARD130" s="12">
        <v>1203.3608784938699</v>
      </c>
      <c r="ARE130" s="12">
        <v>117.865742950333</v>
      </c>
      <c r="ARF130" s="12">
        <v>9.4588164051099408</v>
      </c>
      <c r="ARG130" s="12">
        <v>0.85160902018833795</v>
      </c>
      <c r="ARH130" s="12">
        <v>2.0451859980698401</v>
      </c>
      <c r="ARI130" s="12">
        <v>2.6553087576090202</v>
      </c>
      <c r="ARJ130" s="12">
        <v>5.1298740925736404</v>
      </c>
      <c r="ARK130" s="12">
        <v>0.48505042542721</v>
      </c>
      <c r="ARL130" s="12">
        <v>0.422867207985128</v>
      </c>
      <c r="ARM130" s="12">
        <v>0.99436341324463595</v>
      </c>
      <c r="ARN130" s="12">
        <v>0.95387595220868404</v>
      </c>
      <c r="ARO130" s="12">
        <v>-0.25486890952818098</v>
      </c>
      <c r="ARP130" s="12">
        <v>0.93555581253568798</v>
      </c>
      <c r="ARQ130" s="12">
        <v>0.39546484046608998</v>
      </c>
      <c r="ARR130" s="12">
        <v>16.313003185832098</v>
      </c>
      <c r="ARS130" s="12">
        <v>1.10875863321093E-2</v>
      </c>
      <c r="ART130" s="12">
        <v>7.5579590809830401</v>
      </c>
      <c r="ARU130" s="12">
        <v>3.3559128984680303E-2</v>
      </c>
      <c r="ARV130" s="12">
        <v>0.88608531758102804</v>
      </c>
      <c r="ARW130" s="12">
        <v>32.626006371664303</v>
      </c>
      <c r="ARX130" s="12">
        <v>5.2828157396776803</v>
      </c>
      <c r="ARY130" s="12">
        <v>31.8311398388608</v>
      </c>
      <c r="ARZ130" s="12">
        <v>504.55905560733697</v>
      </c>
      <c r="ASA130" s="12">
        <v>6.3348038740042995E-2</v>
      </c>
      <c r="ASB130" s="12">
        <v>33.823098169383201</v>
      </c>
      <c r="ASC130" s="12">
        <v>311.95948896833499</v>
      </c>
      <c r="ASD130" s="12">
        <v>1.8614899228494</v>
      </c>
      <c r="ASE130" s="12">
        <v>523.04819077948503</v>
      </c>
      <c r="ASF130" s="12">
        <v>1.36838120294718E-2</v>
      </c>
      <c r="ASG130" s="12">
        <v>6.98190909801478E-3</v>
      </c>
      <c r="ASH130" s="12">
        <v>5.2135725853404198</v>
      </c>
      <c r="ASI130" s="12">
        <v>5651.9944038383501</v>
      </c>
      <c r="ASJ130" s="12">
        <v>0.70765618317690404</v>
      </c>
      <c r="ASK130" s="12">
        <v>0.81724841126813996</v>
      </c>
      <c r="ASL130" s="12">
        <v>0.34589619379118502</v>
      </c>
      <c r="ASM130" s="12">
        <v>0.86595076218960498</v>
      </c>
      <c r="ASN130" s="12">
        <v>277.968476389687</v>
      </c>
      <c r="ASO130" s="12">
        <v>5.8663749396057003E-3</v>
      </c>
      <c r="ASP130" s="12">
        <v>43.239760239760201</v>
      </c>
      <c r="ASQ130" s="12">
        <v>4.3196563676084099E-2</v>
      </c>
      <c r="ASR130" s="12">
        <v>45.877736648965403</v>
      </c>
      <c r="ASS130" s="12">
        <v>480.48151848151798</v>
      </c>
      <c r="AST130" s="12">
        <v>4175.26473526473</v>
      </c>
      <c r="ASU130" s="12">
        <v>909237.66833166801</v>
      </c>
      <c r="ASV130" s="12">
        <v>21.0022670738567</v>
      </c>
      <c r="ASW130" s="12">
        <v>4.9214355082935401E-3</v>
      </c>
      <c r="ASX130" s="12">
        <v>243.83316683316599</v>
      </c>
      <c r="ASY130" s="12">
        <v>0.24358957725590999</v>
      </c>
      <c r="ASZ130" s="12">
        <v>0.49657692401737002</v>
      </c>
      <c r="ATA130" s="12">
        <v>248.23542066784501</v>
      </c>
      <c r="ATB130" s="12">
        <v>1.6466551483280099E-3</v>
      </c>
      <c r="ATC130" s="12">
        <v>7.1831471129118096</v>
      </c>
      <c r="ATD130" s="12">
        <v>0.10285655569256</v>
      </c>
      <c r="ATE130" s="12">
        <v>4080.7420511556302</v>
      </c>
      <c r="ATF130" s="12">
        <v>0.86826550353990695</v>
      </c>
      <c r="ATG130" s="12">
        <v>0.57282597771239996</v>
      </c>
      <c r="ATH130" s="12">
        <v>34.481879299133297</v>
      </c>
      <c r="ATI130" s="12">
        <v>34.785054261852103</v>
      </c>
      <c r="ATJ130" s="12">
        <v>33.526109228480401</v>
      </c>
      <c r="ATK130" s="12">
        <v>38.444765573482101</v>
      </c>
      <c r="ATL130" s="12">
        <v>9700.375</v>
      </c>
      <c r="ATM130" s="12">
        <v>1.3506468359452299</v>
      </c>
      <c r="ATN130" s="12">
        <v>0.74038599387097304</v>
      </c>
      <c r="ATO130" s="12">
        <v>2970.8788760933398</v>
      </c>
      <c r="ATP130" s="12">
        <v>0.30626433267717401</v>
      </c>
      <c r="ATQ130" s="12">
        <v>9732</v>
      </c>
      <c r="ATR130" s="12">
        <v>-0.64810900592499299</v>
      </c>
      <c r="ATS130" s="12">
        <v>0.66320950431689796</v>
      </c>
      <c r="ATT130" s="12">
        <v>3759.0157203632002</v>
      </c>
      <c r="ATU130" s="12">
        <v>0.99999805024292898</v>
      </c>
      <c r="ATV130" s="12">
        <v>0.58387124935644896</v>
      </c>
      <c r="ATW130" s="12">
        <v>7.5054663398627302</v>
      </c>
      <c r="ATX130" s="12">
        <v>3.8980580928178901</v>
      </c>
      <c r="ATY130" s="12">
        <v>5.7970113181174104E-3</v>
      </c>
      <c r="ATZ130" s="12">
        <v>0.42669026917750202</v>
      </c>
      <c r="AUA130" s="12">
        <v>6.3182907267825598E-4</v>
      </c>
      <c r="AUB130" s="12">
        <v>-4.0214182721011502</v>
      </c>
      <c r="AUC130" s="12">
        <v>7.9194763649190403</v>
      </c>
      <c r="AUD130" s="12">
        <v>0.24848404545619501</v>
      </c>
      <c r="AUE130" s="12">
        <v>0.62149268429653703</v>
      </c>
      <c r="AUF130" s="12">
        <v>8.5499827195304398E-2</v>
      </c>
      <c r="AUG130" s="12">
        <v>3759.0157203632002</v>
      </c>
      <c r="AUH130" s="12">
        <v>0.50000135146800595</v>
      </c>
      <c r="AUI130" s="12">
        <v>0.38621955129389202</v>
      </c>
      <c r="AUJ130" s="12">
        <v>2.2441898673400802</v>
      </c>
      <c r="AUK130" s="12">
        <v>0.49702204086671098</v>
      </c>
      <c r="AUL130" s="12">
        <v>5.1597379766677299E-4</v>
      </c>
      <c r="AUM130" s="12">
        <v>0.49703041244983998</v>
      </c>
      <c r="AUN130" s="12">
        <v>0.50294577876505797</v>
      </c>
      <c r="AUO130" s="12">
        <v>-5.9181569747344598E-3</v>
      </c>
      <c r="AUP130" s="12">
        <v>0.50294577876505797</v>
      </c>
      <c r="AUQ130" s="12">
        <v>0.93761197811295804</v>
      </c>
      <c r="AUR130" s="12">
        <v>0.22973175780948399</v>
      </c>
      <c r="AUS130" s="12">
        <v>0.74852711061747002</v>
      </c>
      <c r="AUT130" s="12">
        <v>0.74852711061747002</v>
      </c>
      <c r="AUU130" s="12">
        <v>0.89941084424698803</v>
      </c>
      <c r="AUV130" s="12">
        <v>0.83235140707831401</v>
      </c>
      <c r="AUW130" s="12">
        <v>-6.2394688972721601E-2</v>
      </c>
      <c r="AUX130" s="12">
        <v>0.27037934637225702</v>
      </c>
      <c r="AUY130" s="12">
        <v>0.50294577876505797</v>
      </c>
      <c r="AUZ130" s="12">
        <v>1.4985542522408699</v>
      </c>
      <c r="AVA130" s="12">
        <v>0.27028014658306598</v>
      </c>
      <c r="AVB130" s="12">
        <v>1.9375715467974599</v>
      </c>
      <c r="AVC130" s="12">
        <v>0.30982855411847599</v>
      </c>
      <c r="AVD130" s="12">
        <v>0.235462684708756</v>
      </c>
      <c r="AVE130" s="12">
        <v>2.9971085044817301</v>
      </c>
      <c r="AVF130" s="12">
        <v>1.4346257680323999</v>
      </c>
      <c r="AVG130" s="12">
        <v>0.249994047803724</v>
      </c>
      <c r="AVH130" s="12">
        <v>2697.5158507875799</v>
      </c>
      <c r="AVI130" s="12">
        <v>0.50004518347671301</v>
      </c>
      <c r="AVJ130" s="12">
        <v>0.249977408261643</v>
      </c>
      <c r="AVK130" s="12">
        <v>2.5110230326159502</v>
      </c>
      <c r="AVL130" s="12">
        <v>6.5665958954493204</v>
      </c>
      <c r="AVM130" s="12">
        <v>16.353099950438899</v>
      </c>
      <c r="AVN130" s="12">
        <v>4.1199698817019099</v>
      </c>
      <c r="AVO130" s="12">
        <v>0.62224424184601101</v>
      </c>
      <c r="AVP130" s="12">
        <v>2.79023597922281</v>
      </c>
      <c r="AVQ130" s="12">
        <v>2195.54183796815</v>
      </c>
      <c r="AVR130" s="12">
        <v>0.383461744127293</v>
      </c>
      <c r="AVS130" s="12">
        <v>0.55430933636852198</v>
      </c>
      <c r="AVT130" s="12">
        <v>1.7247450405118501</v>
      </c>
      <c r="AVU130" s="12">
        <v>0.61018013262380999</v>
      </c>
      <c r="AVV130" s="12">
        <v>1.53632117157833</v>
      </c>
      <c r="AVW130" s="12">
        <v>0.37864487288517901</v>
      </c>
      <c r="AVX130" s="12">
        <v>1</v>
      </c>
      <c r="AVY130" s="12">
        <v>0.5</v>
      </c>
      <c r="AVZ130" s="12">
        <v>0.25</v>
      </c>
      <c r="AWA130" s="12">
        <v>2.5</v>
      </c>
      <c r="AWB130" s="12">
        <v>23678020</v>
      </c>
      <c r="AWC130" s="12">
        <v>59311834</v>
      </c>
      <c r="AWD130" s="12">
        <v>14769566.5</v>
      </c>
      <c r="AWE130" s="12">
        <v>0.625</v>
      </c>
      <c r="AWF130" s="12">
        <v>1</v>
      </c>
      <c r="AWG130" s="12">
        <v>0.5</v>
      </c>
      <c r="AWH130" s="12">
        <v>4.2233717675823401E-8</v>
      </c>
      <c r="AWI130" s="12">
        <v>1.0537599034975E-7</v>
      </c>
      <c r="AWJ130" s="12">
        <v>2.6448149507341601E-8</v>
      </c>
      <c r="AWK130" s="12">
        <v>0.999999999999999</v>
      </c>
      <c r="AWL130" s="12">
        <v>2.0550760378133901E-4</v>
      </c>
      <c r="AWM130" s="12">
        <v>64</v>
      </c>
      <c r="AWN130" s="12">
        <v>-15.3137665583891</v>
      </c>
      <c r="AWO130" s="12">
        <v>15.168209270235099</v>
      </c>
      <c r="AWP130" s="12">
        <v>2020885.5380450201</v>
      </c>
      <c r="AWQ130" s="12">
        <v>2.4781639092285301</v>
      </c>
      <c r="AWR130" s="12">
        <v>14.6111195728739</v>
      </c>
      <c r="AWS130" s="12">
        <v>8.4241391851652097</v>
      </c>
      <c r="AWT130" s="12">
        <v>90.588058233380195</v>
      </c>
      <c r="AWU130" s="12">
        <v>-7.7128835956854602E-2</v>
      </c>
      <c r="AWV130" s="12">
        <v>10.099203927150199</v>
      </c>
      <c r="AWW130" s="12">
        <v>-4.4335396850170197E-2</v>
      </c>
      <c r="AWX130" s="12">
        <v>-96.831432181318803</v>
      </c>
      <c r="AWY130" s="12">
        <v>187.419490414699</v>
      </c>
      <c r="AWZ130" s="12">
        <v>6.1622795816518598</v>
      </c>
      <c r="AXA130" s="12">
        <v>14.4101933442962</v>
      </c>
      <c r="AXB130" s="12">
        <v>-0.14138348323668301</v>
      </c>
      <c r="AXC130" s="12">
        <v>2020885.5380450201</v>
      </c>
      <c r="AXD130" s="12">
        <v>0.23601249617999101</v>
      </c>
      <c r="AXE130" s="12">
        <v>207.64772336266199</v>
      </c>
      <c r="AXF130" s="12">
        <v>110.150007666242</v>
      </c>
      <c r="AXG130" s="12">
        <v>187.51538601720799</v>
      </c>
      <c r="AXH130" s="12">
        <v>-0.93084986386475599</v>
      </c>
      <c r="AXI130" s="12">
        <v>4.4653959210931102</v>
      </c>
      <c r="AXJ130" s="12">
        <v>4.5441627929392796</v>
      </c>
      <c r="AXK130" s="12">
        <v>-9.3092122088432195E-3</v>
      </c>
      <c r="AXL130" s="12">
        <v>1.41743387321</v>
      </c>
      <c r="AXM130" s="12">
        <v>2.1818407082156299</v>
      </c>
      <c r="AXN130" s="12">
        <v>2.3834275344484799</v>
      </c>
      <c r="AXO130" s="12">
        <v>0.563424796123844</v>
      </c>
      <c r="AXP130" s="12">
        <v>0.51741282623192497</v>
      </c>
      <c r="AXQ130" s="12">
        <v>0.98956820030660697</v>
      </c>
      <c r="AXR130" s="12">
        <v>0.93827809513361604</v>
      </c>
      <c r="AXS130" s="12">
        <v>-9.2832559216034796E-2</v>
      </c>
      <c r="AXT130" s="12">
        <v>0.51247279762134601</v>
      </c>
      <c r="AXU130" s="12">
        <v>0.43656699974268998</v>
      </c>
      <c r="AXV130" s="12">
        <v>10.4961744081946</v>
      </c>
      <c r="AXW130" s="12">
        <v>6.9446562768847198E-2</v>
      </c>
      <c r="AXX130" s="12">
        <v>4.76660809998313</v>
      </c>
      <c r="AXY130" s="12">
        <v>0.13563684987680499</v>
      </c>
      <c r="AXZ130" s="12">
        <v>0.41140086058083802</v>
      </c>
      <c r="AYA130" s="12">
        <v>20.992348816389299</v>
      </c>
      <c r="AYB130" s="12">
        <v>2.9249435083977602</v>
      </c>
      <c r="AYC130" s="12">
        <v>2.2523896785080999</v>
      </c>
      <c r="AYD130" s="12">
        <v>1517.88186735409</v>
      </c>
      <c r="AYE130" s="12">
        <v>0.20794268881261099</v>
      </c>
      <c r="AYF130" s="12">
        <v>2.6277845867529601</v>
      </c>
      <c r="AYG130" s="12">
        <v>112.681331169972</v>
      </c>
      <c r="AYH130" s="12">
        <v>3.14104130488901</v>
      </c>
      <c r="AYI130" s="12">
        <v>350.726573076558</v>
      </c>
      <c r="AYJ130" s="12">
        <v>3.14242532269303E-2</v>
      </c>
      <c r="AYK130" s="12">
        <v>1.09388547805762E-2</v>
      </c>
      <c r="AYL130" s="12">
        <v>3.66311191714329</v>
      </c>
      <c r="AYM130" s="12">
        <v>4643.5157085286601</v>
      </c>
      <c r="AYN130" s="12">
        <v>0.61647235148311597</v>
      </c>
      <c r="AYO130" s="12">
        <v>0.74769199152676302</v>
      </c>
      <c r="AYP130" s="12">
        <v>0.88774703746459305</v>
      </c>
      <c r="AYQ130" s="12">
        <v>0.80116121325448297</v>
      </c>
      <c r="AYR130" s="12">
        <v>90.576591051984707</v>
      </c>
      <c r="AYS130" s="12">
        <v>8.9693220944942597E-3</v>
      </c>
      <c r="AYT130" s="12">
        <v>64.117117117117104</v>
      </c>
      <c r="AYU130" s="12">
        <v>0.115526337147958</v>
      </c>
      <c r="AYV130" s="12">
        <v>10.838808538267999</v>
      </c>
      <c r="AYW130" s="12">
        <v>116.83603603603601</v>
      </c>
      <c r="AYX130" s="12">
        <v>35182.342342342301</v>
      </c>
      <c r="AYY130" s="12">
        <v>3884317.9315315299</v>
      </c>
      <c r="AYZ130" s="12">
        <v>322.24943477411199</v>
      </c>
      <c r="AZA130" s="12">
        <v>1.8764412974360802E-2</v>
      </c>
      <c r="AZB130" s="12">
        <v>106.196396396396</v>
      </c>
      <c r="AZC130" s="12">
        <v>0.191344858371885</v>
      </c>
      <c r="AZD130" s="12">
        <v>0.42868164737425501</v>
      </c>
      <c r="AZE130" s="12">
        <v>50.541914994439097</v>
      </c>
      <c r="AZF130" s="12">
        <v>8.3283769364252101E-3</v>
      </c>
      <c r="AZG130" s="12">
        <v>6.3066990960832401</v>
      </c>
      <c r="AZH130" s="12">
        <v>5.7028360049321797E-2</v>
      </c>
      <c r="AZI130" s="12">
        <v>34874.861378134898</v>
      </c>
      <c r="AZJ130" s="12">
        <v>-1.07606977783628</v>
      </c>
      <c r="AZK130" s="12">
        <v>1.0038181567830999</v>
      </c>
      <c r="AZL130" s="12">
        <v>11899.5383113523</v>
      </c>
      <c r="AZM130" s="12">
        <v>1.0022460521972401</v>
      </c>
      <c r="AZN130" s="12">
        <v>0.87397884541076098</v>
      </c>
      <c r="AZO130" s="12">
        <v>13.5898827579948</v>
      </c>
      <c r="AZP130" s="12">
        <v>10.718729483513499</v>
      </c>
      <c r="AZQ130" s="12">
        <v>-1.6365567725400199E-2</v>
      </c>
      <c r="AZR130" s="12">
        <v>0.69812953959535295</v>
      </c>
      <c r="AZS130" s="12">
        <v>-1.3719601652591999E-2</v>
      </c>
      <c r="AZT130" s="12">
        <v>-8.4253301856556106</v>
      </c>
      <c r="AZU130" s="12">
        <v>19.144059669169099</v>
      </c>
      <c r="AZV130" s="12">
        <v>0.378310398108059</v>
      </c>
      <c r="AZW130" s="12">
        <v>1.10576796943804</v>
      </c>
      <c r="AZX130" s="12">
        <v>0.37417421368988901</v>
      </c>
      <c r="AZY130" s="12">
        <v>11899.5383113523</v>
      </c>
      <c r="AZZ130" s="12">
        <v>0.50004544311172805</v>
      </c>
      <c r="BAA130" s="12">
        <v>1.22245497042816</v>
      </c>
      <c r="BAB130" s="12">
        <v>2.2448148626602298</v>
      </c>
      <c r="BAC130" s="12">
        <v>0.55774405536730798</v>
      </c>
      <c r="BAD130" s="12">
        <v>1.60223657541128E-2</v>
      </c>
      <c r="BAE130" s="12">
        <v>0.55471173445866095</v>
      </c>
      <c r="BAF130" s="12">
        <v>0.44665601473993599</v>
      </c>
      <c r="BAG130" s="12">
        <v>0.1079262204167</v>
      </c>
      <c r="BAH130" s="12">
        <v>0.44612370144014701</v>
      </c>
      <c r="BAI130" s="12">
        <v>0.92953250223346495</v>
      </c>
      <c r="BAJ130" s="12">
        <v>0.22668492235382001</v>
      </c>
      <c r="BAK130" s="12">
        <v>0.77702686816322397</v>
      </c>
      <c r="BAL130" s="12">
        <v>0.77699138060990502</v>
      </c>
      <c r="BAM130" s="12">
        <v>0.95535896683215005</v>
      </c>
      <c r="BAN130" s="12">
        <v>0.88849569030495201</v>
      </c>
      <c r="BAO130" s="12">
        <v>-7.3899083888148503E-2</v>
      </c>
      <c r="BAP130" s="12">
        <v>0.24731764181554</v>
      </c>
      <c r="BAQ130" s="12">
        <v>0.44565792730283099</v>
      </c>
      <c r="BAR130" s="12">
        <v>1.4892279948218701</v>
      </c>
      <c r="BAS130" s="12">
        <v>0.27386424543113302</v>
      </c>
      <c r="BAT130" s="12">
        <v>1.93095401399266</v>
      </c>
      <c r="BAU130" s="12">
        <v>0.30794926304045001</v>
      </c>
      <c r="BAV130" s="12">
        <v>0.21922725498850201</v>
      </c>
      <c r="BAW130" s="12">
        <v>2.9784559896437401</v>
      </c>
      <c r="BAX130" s="12">
        <v>1.48229147545371</v>
      </c>
      <c r="BAY130" s="12">
        <v>0.25034193729964899</v>
      </c>
      <c r="BAZ130" s="12">
        <v>2439.2752678196198</v>
      </c>
      <c r="BBA130" s="12">
        <v>0.49959127018115002</v>
      </c>
      <c r="BBB130" s="12">
        <v>0.25084201908555398</v>
      </c>
      <c r="BBC130" s="12">
        <v>2.4959512941940498</v>
      </c>
      <c r="BBD130" s="12">
        <v>8.5682070142409508</v>
      </c>
      <c r="BBE130" s="12">
        <v>20.983333323004899</v>
      </c>
      <c r="BBF130" s="12">
        <v>5.4650257085135499</v>
      </c>
      <c r="BBG130" s="12">
        <v>0.62648281684510798</v>
      </c>
      <c r="BBH130" s="12">
        <v>3.0189955415663898</v>
      </c>
      <c r="BBI130" s="12">
        <v>1807.0451666093099</v>
      </c>
      <c r="BBJ130" s="12">
        <v>0.33981263936330802</v>
      </c>
      <c r="BBK130" s="12">
        <v>0.50166777324607104</v>
      </c>
      <c r="BBL130" s="12">
        <v>2.5631826758790801</v>
      </c>
      <c r="BBM130" s="12">
        <v>0.55696102434586103</v>
      </c>
      <c r="BBN130" s="12">
        <v>1.4114976375331401</v>
      </c>
      <c r="BBO130" s="12">
        <v>0.34376510367516699</v>
      </c>
      <c r="BBP130" s="12">
        <v>3.88888888888888</v>
      </c>
      <c r="BBQ130" s="12">
        <v>0.43209876543209802</v>
      </c>
      <c r="BBR130" s="12">
        <v>0.39506172839506098</v>
      </c>
      <c r="BBS130" s="12">
        <v>3.55555555555555</v>
      </c>
      <c r="BBT130" s="12">
        <v>5232603.3333333302</v>
      </c>
      <c r="BBU130" s="12">
        <v>12693466.888888801</v>
      </c>
      <c r="BBV130" s="12">
        <v>3367387.9382715998</v>
      </c>
      <c r="BBW130" s="12">
        <v>0.484567901234567</v>
      </c>
      <c r="BBX130" s="12">
        <v>1.44444444444444</v>
      </c>
      <c r="BBY130" s="12">
        <v>0.16049382716049301</v>
      </c>
      <c r="BBZ130" s="12">
        <v>0.285261410317317</v>
      </c>
      <c r="BCA130" s="12">
        <v>0.86326785000213602</v>
      </c>
      <c r="BCB130" s="12">
        <v>0.171623997926977</v>
      </c>
      <c r="BCC130" s="12">
        <v>3.1699250014423002</v>
      </c>
      <c r="BCD130" s="12">
        <v>9.2478421701602895E-4</v>
      </c>
      <c r="BCE130" s="12">
        <v>4063321.5555555499</v>
      </c>
      <c r="BCF130" s="12">
        <v>-23.3609464214016</v>
      </c>
      <c r="BCG130" s="12">
        <v>23.807390376836999</v>
      </c>
      <c r="BCH130" s="12">
        <v>5626098.0481222197</v>
      </c>
      <c r="BCI130" s="12">
        <v>3.09132011107579</v>
      </c>
      <c r="BCJ130" s="12">
        <v>20.276375977494901</v>
      </c>
      <c r="BCK130" s="12">
        <v>11.3639313564506</v>
      </c>
      <c r="BCL130" s="12">
        <v>152.69425159234501</v>
      </c>
      <c r="BCM130" s="12">
        <v>0.27770638912080198</v>
      </c>
      <c r="BCN130" s="12">
        <v>15.752112327390201</v>
      </c>
      <c r="BCO130" s="12">
        <v>1.2748079679690001</v>
      </c>
      <c r="BCP130" s="12">
        <v>-210.412647785259</v>
      </c>
      <c r="BCQ130" s="12">
        <v>363.10689937760401</v>
      </c>
      <c r="BCR130" s="12">
        <v>8.8531294091405108</v>
      </c>
      <c r="BCS130" s="12">
        <v>24.043771839173498</v>
      </c>
      <c r="BCT130" s="12">
        <v>-0.76248552208744902</v>
      </c>
      <c r="BCU130" s="12">
        <v>5626098.0481222197</v>
      </c>
      <c r="BCV130" s="12">
        <v>0.16385666904693899</v>
      </c>
      <c r="BCW130" s="12">
        <v>578.02584341567695</v>
      </c>
      <c r="BCX130" s="12">
        <v>508.74951671232998</v>
      </c>
      <c r="BCY130" s="12">
        <v>2347.6645808993799</v>
      </c>
      <c r="BCZ130" s="12">
        <v>-49.490044334510898</v>
      </c>
      <c r="BDA130" s="12">
        <v>13.9119806729364</v>
      </c>
      <c r="BDB130" s="12">
        <v>9.8222131008662696</v>
      </c>
      <c r="BDC130" s="12">
        <v>0.16894506008283</v>
      </c>
      <c r="BDD130" s="12">
        <v>1.93241354549968</v>
      </c>
      <c r="BDE130" s="12">
        <v>2.5486789656342199</v>
      </c>
      <c r="BDF130" s="12">
        <v>5.7015857478891796</v>
      </c>
      <c r="BDG130" s="12">
        <v>0.51830818117631094</v>
      </c>
      <c r="BDH130" s="12">
        <v>0.46323079451772198</v>
      </c>
      <c r="BDI130" s="12">
        <v>0.99370783049182099</v>
      </c>
      <c r="BDJ130" s="12">
        <v>0.95469565797595102</v>
      </c>
      <c r="BDK130" s="12">
        <v>-0.106051314720434</v>
      </c>
      <c r="BDL130" s="12">
        <v>0.57773242079061504</v>
      </c>
      <c r="BDM130" s="12">
        <v>0.39398232958679802</v>
      </c>
      <c r="BDN130" s="12">
        <v>22.532799492660299</v>
      </c>
      <c r="BDO130" s="12">
        <v>3.8322422723486897E-2</v>
      </c>
      <c r="BDP130" s="12">
        <v>5.8496661180805196</v>
      </c>
      <c r="BDQ130" s="12">
        <v>9.4506367532940894E-2</v>
      </c>
      <c r="BDR130" s="12">
        <v>0.478839887508689</v>
      </c>
      <c r="BDS130" s="12">
        <v>45.065598985320598</v>
      </c>
      <c r="BDT130" s="12">
        <v>3.6783187457711501</v>
      </c>
      <c r="BDU130" s="12">
        <v>5.93354844345067</v>
      </c>
      <c r="BDV130" s="12">
        <v>1091.8423151602699</v>
      </c>
      <c r="BDW130" s="12">
        <v>0.14350975074487299</v>
      </c>
      <c r="BDX130" s="12">
        <v>7.0328059164520997</v>
      </c>
      <c r="BDY130" s="12">
        <v>513.06507452322398</v>
      </c>
      <c r="BDZ130" s="12">
        <v>2.5194263511517598</v>
      </c>
      <c r="BEA130" s="12">
        <v>1294.77319702407</v>
      </c>
      <c r="BEB130" s="12">
        <v>5.3096945645086198E-3</v>
      </c>
      <c r="BEC130" s="12">
        <v>2.30491409922727E-3</v>
      </c>
      <c r="BED130" s="12">
        <v>4.1669013502352197</v>
      </c>
      <c r="BEE130" s="12">
        <v>5158.90132311867</v>
      </c>
      <c r="BEF130" s="12">
        <v>0.664000665964257</v>
      </c>
      <c r="BEG130" s="12">
        <v>0.77787789686679898</v>
      </c>
      <c r="BEH130" s="12">
        <v>0.66188487523835504</v>
      </c>
      <c r="BEI130" s="12">
        <v>0.83468865223844102</v>
      </c>
      <c r="BEJ130" s="12">
        <v>428.03758854902298</v>
      </c>
      <c r="BEK130" s="12">
        <v>1.9757515010300299E-3</v>
      </c>
      <c r="BEL130" s="12">
        <v>65.672322375397599</v>
      </c>
      <c r="BEM130" s="12">
        <v>6.9641911320676195E-2</v>
      </c>
      <c r="BEN130" s="12">
        <v>24.455982520081498</v>
      </c>
      <c r="BEO130" s="12">
        <v>500.51007423117699</v>
      </c>
      <c r="BEP130" s="12">
        <v>12387.3849416755</v>
      </c>
      <c r="BEQ130" s="12">
        <v>6379724.8080593804</v>
      </c>
      <c r="BER130" s="12">
        <v>24.131276663466899</v>
      </c>
      <c r="BES130" s="12">
        <v>4.2125097307465897E-3</v>
      </c>
      <c r="BET130" s="12">
        <v>210.62884411452799</v>
      </c>
      <c r="BEU130" s="12">
        <v>0.22336038612357101</v>
      </c>
      <c r="BEV130" s="12">
        <v>0.47320283761687698</v>
      </c>
      <c r="BEW130" s="12">
        <v>234.64055670397599</v>
      </c>
      <c r="BEX130" s="12">
        <v>2.9761088182499399E-3</v>
      </c>
      <c r="BEY130" s="12">
        <v>6.8792426856678803</v>
      </c>
      <c r="BEZ130" s="12">
        <v>9.6896835182901694E-2</v>
      </c>
      <c r="BFA130" s="12">
        <v>12280.877288588399</v>
      </c>
      <c r="BFB130" s="12">
        <v>-1.10540125808153</v>
      </c>
      <c r="BFC130" s="12">
        <v>1.04262572939014</v>
      </c>
      <c r="BFD130" s="12">
        <v>11284.6314952141</v>
      </c>
      <c r="BFE130" s="12">
        <v>0.99888832294025598</v>
      </c>
      <c r="BFF130" s="12">
        <v>0.94405384054655195</v>
      </c>
      <c r="BFG130" s="12">
        <v>8.84775347160849</v>
      </c>
      <c r="BFH130" s="12">
        <v>6.7699367725445398</v>
      </c>
      <c r="BFI130" s="12">
        <v>-1.9517165497688799E-2</v>
      </c>
      <c r="BFJ130" s="12">
        <v>0.71960099795827104</v>
      </c>
      <c r="BFK130" s="12">
        <v>-3.66510930492377E-2</v>
      </c>
      <c r="BFL130" s="12">
        <v>-8.3440340635738597</v>
      </c>
      <c r="BFM130" s="12">
        <v>15.1139708361184</v>
      </c>
      <c r="BFN130" s="12">
        <v>0.40875359554593499</v>
      </c>
      <c r="BFO130" s="12">
        <v>1.0768188283404201</v>
      </c>
      <c r="BFP130" s="12">
        <v>-3.7647859836014E-2</v>
      </c>
      <c r="BFQ130" s="12">
        <v>11284.6314952141</v>
      </c>
      <c r="BFR130" s="12">
        <v>0.50077035788055302</v>
      </c>
      <c r="BFS130" s="12">
        <v>1.15915786931938</v>
      </c>
      <c r="BFT130" s="12">
        <v>2.2386897976953799</v>
      </c>
      <c r="BFU130" s="12">
        <v>0.58073937527519204</v>
      </c>
      <c r="BFV130" s="12">
        <v>2.6800638851691601E-2</v>
      </c>
      <c r="BFW130" s="12">
        <v>0.57999073422910397</v>
      </c>
      <c r="BFX130" s="12">
        <v>0.418801863459621</v>
      </c>
      <c r="BFY130" s="12">
        <v>0.16143880346894901</v>
      </c>
      <c r="BFZ130" s="12">
        <v>0.418801863459621</v>
      </c>
      <c r="BGA130" s="12">
        <v>0.92427381923625396</v>
      </c>
      <c r="BGB130" s="12">
        <v>0.225591651081193</v>
      </c>
      <c r="BGC130" s="12">
        <v>0.790599068270189</v>
      </c>
      <c r="BGD130" s="12">
        <v>0.790599068270189</v>
      </c>
      <c r="BGE130" s="12">
        <v>0.91623962730807595</v>
      </c>
      <c r="BGF130" s="12">
        <v>0.86039937884679296</v>
      </c>
      <c r="BGG130" s="12">
        <v>-7.5584093801330104E-2</v>
      </c>
      <c r="BGH130" s="12">
        <v>0.22226024500409999</v>
      </c>
      <c r="BGI130" s="12">
        <v>0.418801863459621</v>
      </c>
      <c r="BGJ130" s="12">
        <v>1.48269690980839</v>
      </c>
      <c r="BGK130" s="12">
        <v>0.27501205007444302</v>
      </c>
      <c r="BGL130" s="12">
        <v>1.9227570677658401</v>
      </c>
      <c r="BGM130" s="12">
        <v>0.30995054846393599</v>
      </c>
      <c r="BGN130" s="12">
        <v>0.199871174684041</v>
      </c>
      <c r="BGO130" s="12">
        <v>2.9653938196167902</v>
      </c>
      <c r="BGP130" s="12">
        <v>1.5039552043062201</v>
      </c>
      <c r="BGQ130" s="12">
        <v>0.24969814942218099</v>
      </c>
      <c r="BGR130" s="12">
        <v>2324.2097829095601</v>
      </c>
      <c r="BGS130" s="12">
        <v>0.50014151860314904</v>
      </c>
      <c r="BGT130" s="12">
        <v>0.24992924069842501</v>
      </c>
      <c r="BGU130" s="12">
        <v>2.47538228023484</v>
      </c>
      <c r="BGV130" s="12">
        <v>9.0574312387629092</v>
      </c>
      <c r="BGW130" s="12">
        <v>21.900076706183</v>
      </c>
      <c r="BGX130" s="12">
        <v>5.8467698719078696</v>
      </c>
      <c r="BGY130" s="12">
        <v>0.63115442994128801</v>
      </c>
      <c r="BGZ130" s="12">
        <v>3.0994138281550598</v>
      </c>
      <c r="BHA130" s="12">
        <v>1570.3833048408501</v>
      </c>
      <c r="BHB130" s="12">
        <v>0.31243239108385001</v>
      </c>
      <c r="BHC130" s="12">
        <v>0.47749691738594302</v>
      </c>
      <c r="BHD130" s="12">
        <v>2.6360019442054599</v>
      </c>
      <c r="BHE130" s="12">
        <v>0.52620085408088102</v>
      </c>
      <c r="BHF130" s="12">
        <v>1.3245581508201301</v>
      </c>
      <c r="BHG130" s="12">
        <v>0.32661152989606901</v>
      </c>
      <c r="BHH130" s="12">
        <v>2.6</v>
      </c>
      <c r="BHI130" s="12">
        <v>0.52</v>
      </c>
      <c r="BHJ130" s="12">
        <v>0.24</v>
      </c>
      <c r="BHK130" s="12">
        <v>2.2000000000000002</v>
      </c>
      <c r="BHL130" s="12">
        <v>9475818.8000000007</v>
      </c>
      <c r="BHM130" s="12">
        <v>22583585</v>
      </c>
      <c r="BHN130" s="12">
        <v>6198877.25</v>
      </c>
      <c r="BHO130" s="12">
        <v>0.7</v>
      </c>
      <c r="BHP130" s="12">
        <v>1.4</v>
      </c>
      <c r="BHQ130" s="12">
        <v>0.28000000000000003</v>
      </c>
      <c r="BHR130" s="12">
        <v>0.30000001698793699</v>
      </c>
      <c r="BHS130" s="12">
        <v>0.90000004445257198</v>
      </c>
      <c r="BHT130" s="12">
        <v>0.15000001012177799</v>
      </c>
      <c r="BHU130" s="12">
        <v>1.9219280948873601</v>
      </c>
      <c r="BHV130" s="12">
        <v>5.1376900945334899E-4</v>
      </c>
      <c r="BHW130" s="12">
        <v>5687345.8399999999</v>
      </c>
      <c r="BHX130" s="12">
        <v>-25.389475577612899</v>
      </c>
      <c r="BHY130" s="12">
        <v>26.1157844148916</v>
      </c>
      <c r="BHZ130" s="12">
        <v>6621963.2176774396</v>
      </c>
      <c r="BIA130" s="12">
        <v>3.23278617421014</v>
      </c>
      <c r="BIB130" s="12">
        <v>23.379572633529499</v>
      </c>
      <c r="BIC130" s="12">
        <v>9.2116547002713691</v>
      </c>
      <c r="BID130" s="12">
        <v>166.36146275655301</v>
      </c>
      <c r="BIE130" s="12">
        <v>1.03440609227924</v>
      </c>
      <c r="BIF130" s="12">
        <v>17.374675700098301</v>
      </c>
      <c r="BIG130" s="12">
        <v>1.5514819175029799</v>
      </c>
      <c r="BIH130" s="12">
        <v>-152.19228594146799</v>
      </c>
      <c r="BII130" s="12">
        <v>318.55374869802199</v>
      </c>
      <c r="BIJ130" s="12">
        <v>9.9904608536663293</v>
      </c>
      <c r="BIK130" s="12">
        <v>26.085089545495698</v>
      </c>
      <c r="BIL130" s="12">
        <v>2.9190422359101801E-2</v>
      </c>
      <c r="BIM130" s="12">
        <v>6621963.2176774396</v>
      </c>
      <c r="BIN130" s="12">
        <v>0.146176849048963</v>
      </c>
      <c r="BIO130" s="12">
        <v>679.36190063278696</v>
      </c>
      <c r="BIP130" s="12">
        <v>276.75368433350798</v>
      </c>
      <c r="BIQ130" s="12">
        <v>2672.7675553139402</v>
      </c>
      <c r="BIR130" s="12">
        <v>-10.5828410735653</v>
      </c>
      <c r="BIS130" s="12">
        <v>17.3510194645031</v>
      </c>
      <c r="BIT130" s="12">
        <v>11.0322632037105</v>
      </c>
      <c r="BIU130" s="12">
        <v>0.22368440256935701</v>
      </c>
      <c r="BIV130" s="12">
        <v>2.0655933996751301</v>
      </c>
      <c r="BIW130" s="12">
        <v>2.6090956342753602</v>
      </c>
      <c r="BIX130" s="12">
        <v>6.31329498495354</v>
      </c>
      <c r="BIY130" s="12">
        <v>0.49998007129371802</v>
      </c>
      <c r="BIZ130" s="12">
        <v>0.44044352391518399</v>
      </c>
      <c r="BJA130" s="12">
        <v>0.99088136994766995</v>
      </c>
      <c r="BJB130" s="12">
        <v>0.94538668900707801</v>
      </c>
      <c r="BJC130" s="12">
        <v>-0.106976919790328</v>
      </c>
      <c r="BJD130" s="12">
        <v>0.57336496957626404</v>
      </c>
      <c r="BJE130" s="12">
        <v>0.38383521982144903</v>
      </c>
      <c r="BJF130" s="12">
        <v>16.588366015898799</v>
      </c>
      <c r="BJG130" s="12">
        <v>2.9730623375120301E-2</v>
      </c>
      <c r="BJH130" s="12">
        <v>6.1504385404068502</v>
      </c>
      <c r="BJI130" s="12">
        <v>7.3150178432226404E-2</v>
      </c>
      <c r="BJJ130" s="12">
        <v>0.48778024999713199</v>
      </c>
      <c r="BJK130" s="12">
        <v>33.176732031797698</v>
      </c>
      <c r="BJL130" s="12">
        <v>3.8919741904678502</v>
      </c>
      <c r="BJM130" s="12">
        <v>7.0958206670534301</v>
      </c>
      <c r="BJN130" s="12">
        <v>1028.5769475684999</v>
      </c>
      <c r="BJO130" s="12">
        <v>0.13233184376562099</v>
      </c>
      <c r="BJP130" s="12">
        <v>8.0956325521806001</v>
      </c>
      <c r="BJQ130" s="12">
        <v>283.449007388246</v>
      </c>
      <c r="BJR130" s="12">
        <v>2.3307941467552502</v>
      </c>
      <c r="BJS130" s="12">
        <v>656.02054589143802</v>
      </c>
      <c r="BJT130" s="12">
        <v>9.7317320694372805E-3</v>
      </c>
      <c r="BJU130" s="12">
        <v>4.70817792871307E-3</v>
      </c>
      <c r="BJV130" s="12">
        <v>4.23419907496696</v>
      </c>
      <c r="BJW130" s="12">
        <v>5421.2720695920398</v>
      </c>
      <c r="BJX130" s="12">
        <v>0.68248962609624997</v>
      </c>
      <c r="BJY130" s="12">
        <v>0.79526700180214305</v>
      </c>
      <c r="BJZ130" s="12">
        <v>0.55646319434446401</v>
      </c>
      <c r="BKA130" s="12">
        <v>0.84448631858354695</v>
      </c>
      <c r="BKB130" s="12">
        <v>239.87765730595001</v>
      </c>
      <c r="BKC130" s="12">
        <v>4.10529780371787E-3</v>
      </c>
      <c r="BKD130" s="12">
        <v>55.182403433476303</v>
      </c>
      <c r="BKE130" s="12">
        <v>5.92085873749746E-2</v>
      </c>
      <c r="BKF130" s="12">
        <v>31.005630744718001</v>
      </c>
      <c r="BKG130" s="12">
        <v>300.25429184549301</v>
      </c>
      <c r="BKH130" s="12">
        <v>10106.836909871199</v>
      </c>
      <c r="BKI130" s="12">
        <v>2810928.6244635098</v>
      </c>
      <c r="BKJ130" s="12">
        <v>36.636051298364002</v>
      </c>
      <c r="BKK130" s="12">
        <v>9.5195682361323697E-3</v>
      </c>
      <c r="BKL130" s="12">
        <v>229.045064377682</v>
      </c>
      <c r="BKM130" s="12">
        <v>0.24575650684300601</v>
      </c>
      <c r="BKN130" s="12">
        <v>0.50111439703800797</v>
      </c>
      <c r="BKO130" s="12">
        <v>153.09208402905</v>
      </c>
      <c r="BKP130" s="12">
        <v>6.1112295746645999E-3</v>
      </c>
      <c r="BKQ130" s="12">
        <v>6.9130955845755802</v>
      </c>
      <c r="BKR130" s="12">
        <v>9.5766543362104398E-2</v>
      </c>
      <c r="BKS130" s="12">
        <v>9997.8002910350096</v>
      </c>
      <c r="BKT130" s="12">
        <v>-4.5580148257107496</v>
      </c>
      <c r="BKU130" s="12">
        <v>8.4444551448350804</v>
      </c>
      <c r="BKV130" s="12">
        <v>351418.685479515</v>
      </c>
      <c r="BKW130" s="12">
        <v>1.4756298701667701</v>
      </c>
      <c r="BKX130" s="12">
        <v>6.9646420968315104</v>
      </c>
      <c r="BKY130" s="12">
        <v>5.22322876941573</v>
      </c>
      <c r="BKZ130" s="12">
        <v>21.033089519419899</v>
      </c>
      <c r="BLA130" s="12">
        <v>1.24773446818336</v>
      </c>
      <c r="BLB130" s="12">
        <v>4.38020904543587</v>
      </c>
      <c r="BLC130" s="12">
        <v>1.0853793802256499</v>
      </c>
      <c r="BLD130" s="12">
        <v>-27.266979017164001</v>
      </c>
      <c r="BLE130" s="12">
        <v>48.300068536584</v>
      </c>
      <c r="BLF130" s="12">
        <v>2.8502451644080899</v>
      </c>
      <c r="BLG130" s="12">
        <v>6.0091268906923299</v>
      </c>
      <c r="BLH130" s="12">
        <v>-0.59059552548507299</v>
      </c>
      <c r="BLI130" s="12">
        <v>351418.685479515</v>
      </c>
      <c r="BLJ130" s="12">
        <v>0.41948356944324</v>
      </c>
      <c r="BLK130" s="12">
        <v>34.552764685348897</v>
      </c>
      <c r="BLL130" s="12">
        <v>13.4054280681269</v>
      </c>
      <c r="BLM130" s="12">
        <v>10.610128902888899</v>
      </c>
      <c r="BLN130" s="12">
        <v>-0.88891036490222297</v>
      </c>
      <c r="BLO130" s="12">
        <v>1.6736672372560399</v>
      </c>
      <c r="BLP130" s="12">
        <v>0.24144913588569999</v>
      </c>
      <c r="BLQ130" s="12">
        <v>0.74827044010407895</v>
      </c>
      <c r="BLR130" s="12">
        <v>0.237450266679439</v>
      </c>
      <c r="BLS130" s="12">
        <v>0.792107633118594</v>
      </c>
      <c r="BLT130" s="12">
        <v>0.182323988427359</v>
      </c>
      <c r="BLU130" s="12">
        <v>0.88194134486132303</v>
      </c>
      <c r="BLV130" s="12">
        <v>0.88167475358090597</v>
      </c>
      <c r="BLW130" s="12">
        <v>0.99349055931068198</v>
      </c>
      <c r="BLX130" s="12">
        <v>0.96614994171019197</v>
      </c>
      <c r="BLY130" s="12">
        <v>-0.38641676108320799</v>
      </c>
      <c r="BLZ130" s="12">
        <v>0.82054781683673605</v>
      </c>
      <c r="BMA130" s="12">
        <v>0.23395125612396001</v>
      </c>
      <c r="BMB130" s="12">
        <v>3.61210772967961</v>
      </c>
      <c r="BMC130" s="12">
        <v>0.27467801224097699</v>
      </c>
      <c r="BMD130" s="12">
        <v>2.40857062559042</v>
      </c>
      <c r="BME130" s="12">
        <v>0.41684169227131401</v>
      </c>
      <c r="BMF130" s="12">
        <v>0.75902340426960102</v>
      </c>
      <c r="BMG130" s="12">
        <v>7.2242154593592298</v>
      </c>
      <c r="BMH130" s="12">
        <v>2.1579298232284301</v>
      </c>
      <c r="BMI130" s="12">
        <v>0.478779093285435</v>
      </c>
      <c r="BMJ130" s="12">
        <v>1118.8249027529801</v>
      </c>
      <c r="BMK130" s="12">
        <v>0.366969124035328</v>
      </c>
      <c r="BML130" s="12">
        <v>0.62075345115189995</v>
      </c>
      <c r="BMM130" s="12">
        <v>13.514402311399801</v>
      </c>
      <c r="BMN130" s="12">
        <v>21.7473117465256</v>
      </c>
      <c r="BMO130" s="12">
        <v>290.13797012660598</v>
      </c>
      <c r="BMP130" s="12">
        <v>1.8645953150007399</v>
      </c>
      <c r="BMQ130" s="12">
        <v>9.9058381275565904E-2</v>
      </c>
      <c r="BMR130" s="12">
        <v>4.4538791420351798</v>
      </c>
      <c r="BMS130" s="12">
        <v>610.72522742481499</v>
      </c>
      <c r="BMT130" s="12">
        <v>0.18984747669553301</v>
      </c>
      <c r="BMU130" s="12">
        <v>0.31261658604445203</v>
      </c>
      <c r="BMV130" s="12">
        <v>9.1648858120809393</v>
      </c>
      <c r="BMW130" s="12">
        <v>0.38898940881266397</v>
      </c>
      <c r="BMX130" s="12">
        <v>5.0362426639675499</v>
      </c>
      <c r="BMY130" s="12">
        <v>4.3058545203593403E-2</v>
      </c>
      <c r="BMZ130" s="12">
        <v>5.56</v>
      </c>
      <c r="BNA130" s="12">
        <v>0.22239999999999999</v>
      </c>
      <c r="BNB130" s="12">
        <v>2.2624</v>
      </c>
      <c r="BNC130" s="12">
        <v>16.399999999999999</v>
      </c>
      <c r="BND130" s="12">
        <v>1533238</v>
      </c>
      <c r="BNE130" s="12">
        <v>20840062.760000002</v>
      </c>
      <c r="BNF130" s="12">
        <v>121891.165822222</v>
      </c>
      <c r="BNG130" s="12">
        <v>0.169955555555555</v>
      </c>
      <c r="BNH130" s="12">
        <v>1.24</v>
      </c>
      <c r="BNI130" s="12">
        <v>4.9599999999999998E-2</v>
      </c>
      <c r="BNJ130" s="12">
        <v>6.6696418206391606E-2</v>
      </c>
      <c r="BNK130" s="12">
        <v>1.9651953637658</v>
      </c>
      <c r="BNL130" s="12">
        <v>4.7987000389888802E-3</v>
      </c>
      <c r="BNM130" s="12">
        <v>4.5638561897747101</v>
      </c>
      <c r="BNN130" s="12">
        <v>2.5688450472667402E-3</v>
      </c>
      <c r="BNO130" s="12">
        <v>1381699.0815999999</v>
      </c>
      <c r="BNP130" s="12">
        <v>42.637686306572697</v>
      </c>
      <c r="BNQ130" s="12">
        <v>390.03682940535498</v>
      </c>
      <c r="BNR130" s="12">
        <v>601553139.27699399</v>
      </c>
      <c r="BNS130" s="12">
        <v>5.8069865565365699</v>
      </c>
      <c r="BNT130" s="12">
        <v>145.58443804876501</v>
      </c>
      <c r="BNU130" s="12">
        <v>5.1048802257109198</v>
      </c>
      <c r="BNV130" s="12">
        <v>875.76582772613904</v>
      </c>
      <c r="BNW130" s="12">
        <v>194.72003604595901</v>
      </c>
      <c r="BNX130" s="12">
        <v>110.424966535048</v>
      </c>
      <c r="BNY130" s="12">
        <v>171.05695090062099</v>
      </c>
      <c r="BNZ130" s="12">
        <v>-242.69423554509399</v>
      </c>
      <c r="BOA130" s="12">
        <v>1118.46006327123</v>
      </c>
      <c r="BOB130" s="12">
        <v>64.133469660403506</v>
      </c>
      <c r="BOC130" s="12">
        <v>248.619935041377</v>
      </c>
      <c r="BOD130" s="12">
        <v>0.92432285691633898</v>
      </c>
      <c r="BOE130" s="12">
        <v>601553139.27699399</v>
      </c>
      <c r="BOF130" s="12">
        <v>2.4472446016877401E-2</v>
      </c>
      <c r="BOG130" s="12">
        <v>23895.9796622391</v>
      </c>
      <c r="BOH130" s="12">
        <v>2219.1456279669401</v>
      </c>
      <c r="BOI130" s="12">
        <v>4255789.79061432</v>
      </c>
      <c r="BOJ130" s="12">
        <v>24910.012902114999</v>
      </c>
      <c r="BOK130" s="12">
        <v>906.51934109244405</v>
      </c>
      <c r="BOL130" s="12">
        <v>48.241933161789802</v>
      </c>
      <c r="BOM130" s="12">
        <v>0.89902986140674501</v>
      </c>
      <c r="BON130" s="12">
        <v>4.8075544323170201</v>
      </c>
      <c r="BOO130" s="12">
        <v>3.7579980536508302</v>
      </c>
      <c r="BOP130" s="12">
        <v>24.246664835476199</v>
      </c>
      <c r="BOQ130" s="12">
        <v>0.31460778631706998</v>
      </c>
      <c r="BOR130" s="12">
        <v>0.22773582762844</v>
      </c>
      <c r="BOS130" s="12">
        <v>0.99631827584307997</v>
      </c>
      <c r="BOT130" s="12">
        <v>0.96078554807799899</v>
      </c>
      <c r="BOU130" s="12">
        <v>-0.26059491013950697</v>
      </c>
      <c r="BOV130" s="12">
        <v>0.97219461522390604</v>
      </c>
      <c r="BOW130" s="12">
        <v>0.23115362649371399</v>
      </c>
      <c r="BOX130" s="12">
        <v>44.772402792794701</v>
      </c>
      <c r="BOY130" s="12">
        <v>1.7756369998593001E-3</v>
      </c>
      <c r="BOZ130" s="12">
        <v>10.0768499426928</v>
      </c>
      <c r="BPA130" s="12">
        <v>6.2379659199425898E-3</v>
      </c>
      <c r="BPB130" s="12">
        <v>0.91773470439725402</v>
      </c>
      <c r="BPC130" s="12">
        <v>89.544805585589401</v>
      </c>
      <c r="BPD130" s="12">
        <v>6.7524065543298599</v>
      </c>
      <c r="BPE130" s="12">
        <v>238.69031856355801</v>
      </c>
      <c r="BPF130" s="12">
        <v>212.54087524318101</v>
      </c>
      <c r="BPG130" s="12">
        <v>2.3759256261093799E-2</v>
      </c>
      <c r="BPH130" s="12">
        <v>245.52406890808501</v>
      </c>
      <c r="BPI130" s="12">
        <v>2298.17166685861</v>
      </c>
      <c r="BPJ130" s="12">
        <v>1.3010187551194801</v>
      </c>
      <c r="BPK130" s="12">
        <v>2849.0228870679398</v>
      </c>
      <c r="BPL130" s="12">
        <v>1.55002193914541E-3</v>
      </c>
      <c r="BPM130" s="12">
        <v>1.19524918581812E-3</v>
      </c>
      <c r="BPN130" s="12">
        <v>6.2461987186045196</v>
      </c>
      <c r="BPO130" s="12">
        <v>7693.1753985330497</v>
      </c>
      <c r="BPP130" s="12">
        <v>0.85933102203184497</v>
      </c>
      <c r="BPQ130" s="12">
        <v>0.91900629169433101</v>
      </c>
      <c r="BPR130" s="12">
        <v>0.114426484188694</v>
      </c>
      <c r="BPS130" s="12">
        <v>0.94170634865589697</v>
      </c>
      <c r="BPT130" s="12">
        <v>2189.1328369266498</v>
      </c>
      <c r="BPU130" s="12">
        <v>1.12187071867834E-3</v>
      </c>
      <c r="BPV130" s="12">
        <v>60.053191489361701</v>
      </c>
      <c r="BPW130" s="12">
        <v>1.77462149791257E-2</v>
      </c>
      <c r="BPX130" s="12">
        <v>316.426368839036</v>
      </c>
      <c r="BPY130" s="12">
        <v>2824.7074468085102</v>
      </c>
      <c r="BPZ130" s="12">
        <v>54.150118203309603</v>
      </c>
      <c r="BQA130" s="12">
        <v>91521.802600472802</v>
      </c>
      <c r="BQB130" s="12">
        <v>4.7155591097528302E-2</v>
      </c>
      <c r="BQC130" s="12">
        <v>1.1206192292379999E-3</v>
      </c>
      <c r="BQD130" s="12">
        <v>1268.12529550827</v>
      </c>
      <c r="BQE130" s="12">
        <v>0.37474151758518698</v>
      </c>
      <c r="BQF130" s="12">
        <v>0.63491470762631097</v>
      </c>
      <c r="BQG130" s="12">
        <v>1927.8796592552501</v>
      </c>
      <c r="BQH130" s="12">
        <v>4.8482048059620098E-4</v>
      </c>
      <c r="BQI130" s="12">
        <v>8.0269755645105008</v>
      </c>
      <c r="BQJ130" s="12">
        <v>0.347718865598027</v>
      </c>
      <c r="BQK130" s="12">
        <v>45.879394899652901</v>
      </c>
    </row>
    <row r="131" spans="1:1805" s="12" customFormat="1" x14ac:dyDescent="0.2">
      <c r="A131" s="12" t="s">
        <v>1805</v>
      </c>
      <c r="B131" s="12" t="s">
        <v>1884</v>
      </c>
      <c r="C131" s="12" t="s">
        <v>2003</v>
      </c>
      <c r="D131" s="12" t="s">
        <v>2004</v>
      </c>
      <c r="E131" s="13" t="s">
        <v>1838</v>
      </c>
      <c r="F131" s="12">
        <v>-1.93819563388824</v>
      </c>
      <c r="G131" s="12">
        <v>2.9641353845596301</v>
      </c>
      <c r="H131" s="12">
        <v>6590.8197498653999</v>
      </c>
      <c r="I131" s="12">
        <v>0.92965663520044906</v>
      </c>
      <c r="J131" s="12">
        <v>2.3975542932748701</v>
      </c>
      <c r="K131" s="12">
        <v>3.8985425987531301</v>
      </c>
      <c r="L131" s="12">
        <v>6.00789022445678</v>
      </c>
      <c r="M131" s="12">
        <v>0.582491861969193</v>
      </c>
      <c r="N131" s="12">
        <v>1.5278013634819001</v>
      </c>
      <c r="O131" s="12">
        <v>0.75124505162238997</v>
      </c>
      <c r="P131" s="12">
        <v>-6.8588724136352504</v>
      </c>
      <c r="Q131" s="12">
        <v>12.866762638092</v>
      </c>
      <c r="R131" s="12">
        <v>1.0050144207493601</v>
      </c>
      <c r="S131" s="12">
        <v>2.0795876695248401</v>
      </c>
      <c r="T131" s="12">
        <v>-0.55598303548600503</v>
      </c>
      <c r="U131" s="12">
        <v>6590.8197498653999</v>
      </c>
      <c r="V131" s="12">
        <v>0.547960540365525</v>
      </c>
      <c r="W131" s="12">
        <v>3.9853881059794301</v>
      </c>
      <c r="X131" s="12">
        <v>2.9003721579697901</v>
      </c>
      <c r="Y131" s="12">
        <v>0.68536853436816603</v>
      </c>
      <c r="Z131" s="12">
        <v>-0.31027682731350198</v>
      </c>
      <c r="AA131" s="12">
        <v>0.57626815565159994</v>
      </c>
      <c r="AB131" s="12">
        <v>0.29103162455207399</v>
      </c>
      <c r="AC131" s="12">
        <v>0.32699469639269901</v>
      </c>
      <c r="AD131" s="12">
        <v>0.29103162455207399</v>
      </c>
      <c r="AE131" s="12">
        <v>0.85126794048433296</v>
      </c>
      <c r="AF131" s="12">
        <v>0.20165219799193099</v>
      </c>
      <c r="AG131" s="12">
        <v>0.85448418772396195</v>
      </c>
      <c r="AH131" s="12">
        <v>0.85448418772396195</v>
      </c>
      <c r="AI131" s="12">
        <v>0.941793675089585</v>
      </c>
      <c r="AJ131" s="12">
        <v>0.90298945848264101</v>
      </c>
      <c r="AK131" s="12">
        <v>-0.106652278930812</v>
      </c>
      <c r="AL131" s="12">
        <v>0.36406988249994199</v>
      </c>
      <c r="AM131" s="12">
        <v>0.29103162455207399</v>
      </c>
      <c r="AN131" s="12">
        <v>1.6819626567485999</v>
      </c>
      <c r="AO131" s="12">
        <v>0.36469791190623002</v>
      </c>
      <c r="AP131" s="12">
        <v>1.70691050316169</v>
      </c>
      <c r="AQ131" s="12">
        <v>0.53644684447257196</v>
      </c>
      <c r="AR131" s="12">
        <v>0.32699469639269901</v>
      </c>
      <c r="AS131" s="12">
        <v>3.36392531349721</v>
      </c>
      <c r="AT131" s="12">
        <v>1.4158788786096099</v>
      </c>
      <c r="AU131" s="12">
        <v>0.21682494505091801</v>
      </c>
      <c r="AV131" s="12">
        <v>318.209695874712</v>
      </c>
      <c r="AW131" s="12">
        <v>0.50062905338105002</v>
      </c>
      <c r="AX131" s="12">
        <v>0.24968547330947399</v>
      </c>
      <c r="AY131" s="12">
        <v>2.5468251302657499</v>
      </c>
      <c r="AZ131" s="12">
        <v>12.267807171190301</v>
      </c>
      <c r="BA131" s="12">
        <v>40.834560913713702</v>
      </c>
      <c r="BB131" s="12">
        <v>5.1261187355594604</v>
      </c>
      <c r="BC131" s="12">
        <v>0.61329371743356198</v>
      </c>
      <c r="BD131" s="12">
        <v>3.18649662089785</v>
      </c>
      <c r="BE131" s="12">
        <v>178.10140375282299</v>
      </c>
      <c r="BF131" s="12">
        <v>0.26607303818049199</v>
      </c>
      <c r="BG131" s="12">
        <v>0.41712093680597601</v>
      </c>
      <c r="BH131" s="12">
        <v>4.24372797363909</v>
      </c>
      <c r="BI131" s="12">
        <v>0.49042961984899403</v>
      </c>
      <c r="BJ131" s="12">
        <v>1.0414146771377999</v>
      </c>
      <c r="BK131" s="12">
        <v>0.35268335552679098</v>
      </c>
      <c r="BL131" s="12">
        <v>4.3333333333333304</v>
      </c>
      <c r="BM131" s="12">
        <v>0.72222222222222199</v>
      </c>
      <c r="BN131" s="12">
        <v>0.13888888888888801</v>
      </c>
      <c r="BO131" s="12">
        <v>1.5</v>
      </c>
      <c r="BP131" s="12">
        <v>209709</v>
      </c>
      <c r="BQ131" s="12">
        <v>707711</v>
      </c>
      <c r="BR131" s="12">
        <v>85208.5</v>
      </c>
      <c r="BS131" s="12">
        <v>0.875</v>
      </c>
      <c r="BT131" s="12">
        <v>1.3333333333333299</v>
      </c>
      <c r="BU131" s="12">
        <v>0.22222222222222199</v>
      </c>
      <c r="BV131" s="12">
        <v>0.37666746978488203</v>
      </c>
      <c r="BW131" s="12">
        <v>0.376667971790898</v>
      </c>
      <c r="BX131" s="12">
        <v>0.376667344283378</v>
      </c>
      <c r="BY131" s="12">
        <v>2.2516291673878199</v>
      </c>
      <c r="BZ131" s="12">
        <v>3.9370078740157402E-3</v>
      </c>
      <c r="CA131" s="12">
        <v>145193</v>
      </c>
      <c r="CB131" s="12">
        <v>-5.0837341308593702</v>
      </c>
      <c r="CC131" s="12">
        <v>3.80445990562438</v>
      </c>
      <c r="CD131" s="12">
        <v>17999.542740781399</v>
      </c>
      <c r="CE131" s="12">
        <v>1.0786138138433801</v>
      </c>
      <c r="CF131" s="12">
        <v>4.1440786123275704</v>
      </c>
      <c r="CG131" s="12">
        <v>3.6015911485365701</v>
      </c>
      <c r="CH131" s="12">
        <v>6.1404013633728001</v>
      </c>
      <c r="CI131" s="12">
        <v>-0.15292472741383201</v>
      </c>
      <c r="CJ131" s="12">
        <v>2.6656723564520002</v>
      </c>
      <c r="CK131" s="12">
        <v>0.38760286569595298</v>
      </c>
      <c r="CL131" s="12">
        <v>-12.4439640045166</v>
      </c>
      <c r="CM131" s="12">
        <v>18.584365367889401</v>
      </c>
      <c r="CN131" s="12">
        <v>1.7804462256102001</v>
      </c>
      <c r="CO131" s="12">
        <v>3.4366733308811699</v>
      </c>
      <c r="CP131" s="12">
        <v>-0.81226337978269403</v>
      </c>
      <c r="CQ131" s="12">
        <v>17999.542740781399</v>
      </c>
      <c r="CR131" s="12">
        <v>0.49335651449080598</v>
      </c>
      <c r="CS131" s="12">
        <v>11.7873376109353</v>
      </c>
      <c r="CT131" s="12">
        <v>6.80896230751822</v>
      </c>
      <c r="CU131" s="12">
        <v>1.393734842894</v>
      </c>
      <c r="CV131" s="12">
        <v>-0.39543051547375102</v>
      </c>
      <c r="CW131" s="12">
        <v>0.87018269876419096</v>
      </c>
      <c r="CX131" s="12">
        <v>0.178591075139032</v>
      </c>
      <c r="CY131" s="12">
        <v>0.65891202587053199</v>
      </c>
      <c r="CZ131" s="12">
        <v>0.178591075139032</v>
      </c>
      <c r="DA131" s="12">
        <v>0.66954950470708696</v>
      </c>
      <c r="DB131" s="12">
        <v>0.145204766986435</v>
      </c>
      <c r="DC131" s="12">
        <v>0.91070446243048297</v>
      </c>
      <c r="DD131" s="12">
        <v>0.91070446243048297</v>
      </c>
      <c r="DE131" s="12">
        <v>0.98214089248609604</v>
      </c>
      <c r="DF131" s="12">
        <v>0.95535223121524104</v>
      </c>
      <c r="DG131" s="12">
        <v>-0.34371119517358001</v>
      </c>
      <c r="DH131" s="12">
        <v>0.70662908806654501</v>
      </c>
      <c r="DI131" s="12">
        <v>0.178591075139032</v>
      </c>
      <c r="DJ131" s="12">
        <v>2.5760238958207098</v>
      </c>
      <c r="DK131" s="12">
        <v>0.36748588334911497</v>
      </c>
      <c r="DL131" s="12">
        <v>1.7242691171042801</v>
      </c>
      <c r="DM131" s="12">
        <v>0.50146416890178702</v>
      </c>
      <c r="DN131" s="12">
        <v>0.66785744385553603</v>
      </c>
      <c r="DO131" s="12">
        <v>5.1520477916414302</v>
      </c>
      <c r="DP131" s="12">
        <v>1.54567804196525</v>
      </c>
      <c r="DQ131" s="12">
        <v>0.26219344347580598</v>
      </c>
      <c r="DR131" s="12">
        <v>237.67870118090201</v>
      </c>
      <c r="DS131" s="12">
        <v>0.477619341173038</v>
      </c>
      <c r="DT131" s="12">
        <v>0.30229237214820398</v>
      </c>
      <c r="DU131" s="12">
        <v>6.0265744902122798</v>
      </c>
      <c r="DV131" s="12">
        <v>16.7108112756103</v>
      </c>
      <c r="DW131" s="12">
        <v>121.273463075639</v>
      </c>
      <c r="DX131" s="12">
        <v>2.7138640208517799</v>
      </c>
      <c r="DY131" s="12">
        <v>0.215338034025162</v>
      </c>
      <c r="DZ131" s="12">
        <v>3.6628160655197899</v>
      </c>
      <c r="EA131" s="12">
        <v>99.595372716833197</v>
      </c>
      <c r="EB131" s="12">
        <v>0.190289770931481</v>
      </c>
      <c r="EC131" s="12">
        <v>0.32616596002422699</v>
      </c>
      <c r="ED131" s="12">
        <v>5.4539432568678397</v>
      </c>
      <c r="EE131" s="12">
        <v>0.38928106810535501</v>
      </c>
      <c r="EF131" s="12">
        <v>2.0526078706989201</v>
      </c>
      <c r="EG131" s="12">
        <v>0.10183897494062701</v>
      </c>
      <c r="EH131" s="12">
        <v>1.5</v>
      </c>
      <c r="EI131" s="12">
        <v>0.375</v>
      </c>
      <c r="EJ131" s="12">
        <v>0.6875</v>
      </c>
      <c r="EK131" s="12">
        <v>3.75</v>
      </c>
      <c r="EL131" s="12">
        <v>286455</v>
      </c>
      <c r="EM131" s="12">
        <v>2021259.75</v>
      </c>
      <c r="EN131" s="12">
        <v>47356.3125</v>
      </c>
      <c r="EO131" s="12">
        <v>0.59027777777777701</v>
      </c>
      <c r="EP131" s="12">
        <v>1</v>
      </c>
      <c r="EQ131" s="12">
        <v>0.25</v>
      </c>
      <c r="ER131" s="12">
        <v>0.250693439566331</v>
      </c>
      <c r="ES131" s="12">
        <v>0.25069798020238998</v>
      </c>
      <c r="ET131" s="12">
        <v>0.25069270091041301</v>
      </c>
      <c r="EU131" s="12">
        <v>1.99999999999999</v>
      </c>
      <c r="EV131" s="12">
        <v>2.62467191601049E-3</v>
      </c>
      <c r="EW131" s="12">
        <v>141294</v>
      </c>
      <c r="EX131" s="12">
        <v>-5.6965563297271702</v>
      </c>
      <c r="EY131" s="12">
        <v>0.140057381987572</v>
      </c>
      <c r="EZ131" s="12">
        <v>19761.408920763701</v>
      </c>
      <c r="FA131" s="12">
        <v>0.51431318196978404</v>
      </c>
      <c r="FB131" s="12">
        <v>3.33845254778862</v>
      </c>
      <c r="FC131" s="12">
        <v>4.8375413178502997</v>
      </c>
      <c r="FD131" s="12">
        <v>9.0236883163452095</v>
      </c>
      <c r="FE131" s="12">
        <v>-2.55294931416211</v>
      </c>
      <c r="FF131" s="12">
        <v>1.94341176821952</v>
      </c>
      <c r="FG131" s="12">
        <v>-2.6227606534957801</v>
      </c>
      <c r="FH131" s="12">
        <v>-8.2623109817504794</v>
      </c>
      <c r="FI131" s="12">
        <v>17.2859992980957</v>
      </c>
      <c r="FJ131" s="12">
        <v>1.3317097901305099</v>
      </c>
      <c r="FK131" s="12">
        <v>3.6009448418133201</v>
      </c>
      <c r="FL131" s="12">
        <v>0.67914606620312701</v>
      </c>
      <c r="FM131" s="12">
        <v>19761.408920763701</v>
      </c>
      <c r="FN131" s="12">
        <v>0.79671278787001998</v>
      </c>
      <c r="FO131" s="12">
        <v>6.4492535531011503</v>
      </c>
      <c r="FP131" s="12">
        <v>1.2846324571246199</v>
      </c>
      <c r="FQ131" s="12">
        <v>0.77516880925274501</v>
      </c>
      <c r="FR131" s="12">
        <v>0.44236926229491802</v>
      </c>
      <c r="FS131" s="12">
        <v>0.31322710282879701</v>
      </c>
      <c r="FT131" s="12">
        <v>6.4552259491052394E-2</v>
      </c>
      <c r="FU131" s="12">
        <v>0.65458257168960998</v>
      </c>
      <c r="FV131" s="12">
        <v>6.4552259491052394E-2</v>
      </c>
      <c r="FW131" s="12">
        <v>0.34127319770613301</v>
      </c>
      <c r="FX131" s="12">
        <v>6.0057140020716902E-2</v>
      </c>
      <c r="FY131" s="12">
        <v>0.96772387025447304</v>
      </c>
      <c r="FZ131" s="12">
        <v>0.96772387025447304</v>
      </c>
      <c r="GA131" s="12">
        <v>0.98708954810178895</v>
      </c>
      <c r="GB131" s="12">
        <v>0.97848258016964895</v>
      </c>
      <c r="GC131" s="12">
        <v>-0.40279796753814301</v>
      </c>
      <c r="GD131" s="12">
        <v>0.56095851493353399</v>
      </c>
      <c r="GE131" s="12">
        <v>6.4552259491052394E-2</v>
      </c>
      <c r="GF131" s="12">
        <v>1.10563619562338</v>
      </c>
      <c r="GG131" s="12">
        <v>0.75105317881935796</v>
      </c>
      <c r="GH131" s="12">
        <v>0.77525076028444895</v>
      </c>
      <c r="GI131" s="12">
        <v>0.86208767463108904</v>
      </c>
      <c r="GJ131" s="12">
        <v>0.65458257168960599</v>
      </c>
      <c r="GK131" s="12">
        <v>2.21127239124676</v>
      </c>
      <c r="GL131" s="12">
        <v>0.71069850079339703</v>
      </c>
      <c r="GM131" s="12">
        <v>9.44448405799624E-2</v>
      </c>
      <c r="GN131" s="12">
        <v>230.23394532710699</v>
      </c>
      <c r="GO131" s="12">
        <v>0.64361276967682701</v>
      </c>
      <c r="GP131" s="12">
        <v>0.17819361516158599</v>
      </c>
      <c r="GQ131" s="12">
        <v>1.70604737936443</v>
      </c>
      <c r="GR131" s="12">
        <v>31.8770184957474</v>
      </c>
      <c r="GS131" s="12">
        <v>36.6563540292019</v>
      </c>
      <c r="GT131" s="12">
        <v>30.682184612383701</v>
      </c>
      <c r="GU131" s="12">
        <v>0.82348815515889195</v>
      </c>
      <c r="GV131" s="12">
        <v>3.5855967344747501</v>
      </c>
      <c r="GW131" s="12">
        <v>50.877035774931599</v>
      </c>
      <c r="GX131" s="12">
        <v>0.137726651877314</v>
      </c>
      <c r="GY131" s="12">
        <v>0.23405007066424299</v>
      </c>
      <c r="GZ131" s="12">
        <v>9.3348937687710301</v>
      </c>
      <c r="HA131" s="12">
        <v>0.25542854965439699</v>
      </c>
      <c r="HB131" s="12">
        <v>0.57317551406565403</v>
      </c>
      <c r="HC131" s="12">
        <v>0.175991808551583</v>
      </c>
      <c r="HD131" s="12">
        <v>1.6666666666666601</v>
      </c>
      <c r="HE131" s="12">
        <v>0.55555555555555503</v>
      </c>
      <c r="HF131" s="12">
        <v>0.22222222222222199</v>
      </c>
      <c r="HG131" s="12">
        <v>3</v>
      </c>
      <c r="HH131" s="12">
        <v>611826</v>
      </c>
      <c r="HI131" s="12">
        <v>627503</v>
      </c>
      <c r="HJ131" s="12">
        <v>607906.75</v>
      </c>
      <c r="HK131" s="12">
        <v>0.5</v>
      </c>
      <c r="HL131" s="12">
        <v>1</v>
      </c>
      <c r="HM131" s="12">
        <v>0.33333333333333298</v>
      </c>
      <c r="HN131" s="12">
        <v>9.3731387684636605E-5</v>
      </c>
      <c r="HO131" s="12">
        <v>3.7437604010524101E-4</v>
      </c>
      <c r="HP131" s="12">
        <v>2.3570224579485501E-5</v>
      </c>
      <c r="HQ131" s="12">
        <v>1.5849625007211501</v>
      </c>
      <c r="HR131" s="12">
        <v>1.9685039370078701E-3</v>
      </c>
      <c r="HS131" s="12">
        <v>353761.99999999901</v>
      </c>
      <c r="HT131" s="12">
        <v>40.958766395862497</v>
      </c>
      <c r="HU131" s="12">
        <v>53.408324967537702</v>
      </c>
      <c r="HV131" s="12">
        <v>3417520.1904013599</v>
      </c>
      <c r="HW131" s="12">
        <v>1.2593200858496401</v>
      </c>
      <c r="HX131" s="12">
        <v>6.2167569073654603</v>
      </c>
      <c r="HY131" s="12">
        <v>5.0208139311698901</v>
      </c>
      <c r="HZ131" s="12">
        <v>63.732733343598802</v>
      </c>
      <c r="IA131" s="12">
        <v>47.039721574897101</v>
      </c>
      <c r="IB131" s="12">
        <v>4.0509904051400403</v>
      </c>
      <c r="IC131" s="12">
        <v>46.972945056420002</v>
      </c>
      <c r="ID131" s="12">
        <v>21.00074610894</v>
      </c>
      <c r="IE131" s="12">
        <v>42.731987234658803</v>
      </c>
      <c r="IF131" s="12">
        <v>2.5964224747838198</v>
      </c>
      <c r="IG131" s="12">
        <v>47.354696879362699</v>
      </c>
      <c r="IH131" s="12">
        <v>-0.473691642599674</v>
      </c>
      <c r="II131" s="12">
        <v>3417520.1904013599</v>
      </c>
      <c r="IJ131" s="12">
        <v>0.51314488740088504</v>
      </c>
      <c r="IK131" s="12">
        <v>29.731910692488299</v>
      </c>
      <c r="IL131" s="12">
        <v>10.125290252904099</v>
      </c>
      <c r="IM131" s="12">
        <v>4.0442079371082604</v>
      </c>
      <c r="IN131" s="12">
        <v>-6.00705509573006E-2</v>
      </c>
      <c r="IO131" s="12">
        <v>0.91496859424211996</v>
      </c>
      <c r="IP131" s="12">
        <v>0.29674448795694502</v>
      </c>
      <c r="IQ131" s="12">
        <v>0.50617982300405195</v>
      </c>
      <c r="IR131" s="12">
        <v>0.28765152067742999</v>
      </c>
      <c r="IS131" s="12">
        <v>0.88259380005842503</v>
      </c>
      <c r="IT131" s="12">
        <v>0.21138952838900499</v>
      </c>
      <c r="IU131" s="12">
        <v>0.85768973420786998</v>
      </c>
      <c r="IV131" s="12">
        <v>0.85708353638923596</v>
      </c>
      <c r="IW131" s="12">
        <v>0.98865910829300396</v>
      </c>
      <c r="IX131" s="12">
        <v>0.95227457910803504</v>
      </c>
      <c r="IY131" s="12">
        <v>-0.19300624098536301</v>
      </c>
      <c r="IZ131" s="12">
        <v>0.58175123019947905</v>
      </c>
      <c r="JA131" s="12">
        <v>0.27969517430785401</v>
      </c>
      <c r="JB131" s="12">
        <v>3.1576197275718298</v>
      </c>
      <c r="JC131" s="12">
        <v>0.36905864880873501</v>
      </c>
      <c r="JD131" s="12">
        <v>2.10304675587907</v>
      </c>
      <c r="JE131" s="12">
        <v>0.57611502607990295</v>
      </c>
      <c r="JF131" s="12">
        <v>0.56990031533061802</v>
      </c>
      <c r="JG131" s="12">
        <v>6.3152394551436597</v>
      </c>
      <c r="JH131" s="12">
        <v>1.7856951094317299</v>
      </c>
      <c r="JI131" s="12">
        <v>0.30292827054976601</v>
      </c>
      <c r="JJ131" s="12">
        <v>239.987991971296</v>
      </c>
      <c r="JK131" s="12">
        <v>0.38068651480927101</v>
      </c>
      <c r="JL131" s="12">
        <v>0.57126644527208403</v>
      </c>
      <c r="JM131" s="12">
        <v>11.237091634571501</v>
      </c>
      <c r="JN131" s="12">
        <v>12.095040485336201</v>
      </c>
      <c r="JO131" s="12">
        <v>118.986486232765</v>
      </c>
      <c r="JP131" s="12">
        <v>1.3392794369354</v>
      </c>
      <c r="JQ131" s="12">
        <v>0.124943204710006</v>
      </c>
      <c r="JR131" s="12">
        <v>3.6660386610675602</v>
      </c>
      <c r="JS131" s="12">
        <v>186.60122339906499</v>
      </c>
      <c r="JT131" s="12">
        <v>0.287313964164149</v>
      </c>
      <c r="JU131" s="12">
        <v>0.41131637391479903</v>
      </c>
      <c r="JV131" s="12">
        <v>5.0435753855781602</v>
      </c>
      <c r="JW131" s="12">
        <v>0.53675113546300601</v>
      </c>
      <c r="JX131" s="12">
        <v>6.2789621135936402</v>
      </c>
      <c r="JY131" s="12">
        <v>7.4653114199559598E-2</v>
      </c>
      <c r="JZ131" s="12">
        <v>3.6666666666666599</v>
      </c>
      <c r="KA131" s="12">
        <v>0.24444444444444399</v>
      </c>
      <c r="KB131" s="12">
        <v>1.79555555555555</v>
      </c>
      <c r="KC131" s="12">
        <v>12.466666666666599</v>
      </c>
      <c r="KD131" s="12">
        <v>78777.2</v>
      </c>
      <c r="KE131" s="12">
        <v>775296.06666666595</v>
      </c>
      <c r="KF131" s="12">
        <v>8341.4453703703693</v>
      </c>
      <c r="KG131" s="12">
        <v>0.187981481481481</v>
      </c>
      <c r="KH131" s="12">
        <v>1.93333333333333</v>
      </c>
      <c r="KI131" s="12">
        <v>0.128888888888888</v>
      </c>
      <c r="KJ131" s="12">
        <v>0.247620266201729</v>
      </c>
      <c r="KK131" s="12">
        <v>3.4451535373333502</v>
      </c>
      <c r="KL131" s="12">
        <v>3.0645712642535301E-2</v>
      </c>
      <c r="KM131" s="12">
        <v>3.7735572622751801</v>
      </c>
      <c r="KN131" s="12">
        <v>9.8425196850393699E-3</v>
      </c>
      <c r="KO131" s="12">
        <v>68454.639999999898</v>
      </c>
      <c r="KP131" s="12">
        <v>0.58664391384596404</v>
      </c>
      <c r="KQ131" s="12">
        <v>0.46377899609451301</v>
      </c>
      <c r="KR131" s="12">
        <v>21.095023109728899</v>
      </c>
      <c r="KS131" s="12">
        <v>21.095023109728899</v>
      </c>
      <c r="KT131" s="12">
        <v>13.3416640641263</v>
      </c>
      <c r="KU131" s="12">
        <v>21.679483388678801</v>
      </c>
      <c r="KV131" s="12">
        <v>1507.1666666666599</v>
      </c>
      <c r="KW131" s="12">
        <v>1.29897749699258</v>
      </c>
      <c r="KX131" s="12">
        <v>0.76983627685253997</v>
      </c>
      <c r="KY131" s="12">
        <v>825.77159340779997</v>
      </c>
      <c r="KZ131" s="12">
        <v>0.54789666708468399</v>
      </c>
      <c r="LA131" s="12">
        <v>1524</v>
      </c>
      <c r="LB131" s="12">
        <v>-0.130780778452767</v>
      </c>
      <c r="LC131" s="12">
        <v>0.131384432726462</v>
      </c>
      <c r="LD131" s="12">
        <v>17.1901722193872</v>
      </c>
      <c r="LE131" s="12">
        <v>0.99959744983645005</v>
      </c>
      <c r="LF131" s="12">
        <v>0.13311856862066501</v>
      </c>
      <c r="LG131" s="12">
        <v>3.6200170009821799</v>
      </c>
      <c r="LH131" s="12">
        <v>0.35881921065542799</v>
      </c>
      <c r="LI131" s="12">
        <v>1.0885202494098499E-3</v>
      </c>
      <c r="LJ131" s="12">
        <v>8.2267640231834194E-2</v>
      </c>
      <c r="LK131" s="12">
        <v>2.6213878223475401E-3</v>
      </c>
      <c r="LL131" s="12">
        <v>-0.45042622260554799</v>
      </c>
      <c r="LM131" s="12">
        <v>0.80924543326097698</v>
      </c>
      <c r="LN131" s="12">
        <v>5.5331733818883198E-2</v>
      </c>
      <c r="LO131" s="12">
        <v>0.10620565222200901</v>
      </c>
      <c r="LP131" s="12">
        <v>-4.1960115058026298E-2</v>
      </c>
      <c r="LQ131" s="12">
        <v>17.1901722193872</v>
      </c>
      <c r="LR131" s="12">
        <v>0.50027900055800101</v>
      </c>
      <c r="LS131" s="12">
        <v>1.1278455687568901E-2</v>
      </c>
      <c r="LT131" s="12">
        <v>2.2814744726740002</v>
      </c>
      <c r="LU131" s="12">
        <v>0.496854895994498</v>
      </c>
      <c r="LV131" s="12">
        <v>-1.1110105363147001E-2</v>
      </c>
      <c r="LW131" s="12">
        <v>0.49683524975611099</v>
      </c>
      <c r="LX131" s="12">
        <v>0.50263803209885305</v>
      </c>
      <c r="LY131" s="12">
        <v>-5.79622620631023E-3</v>
      </c>
      <c r="LZ131" s="12">
        <v>0.50263803209885305</v>
      </c>
      <c r="MA131" s="12">
        <v>0.95605302412916604</v>
      </c>
      <c r="MB131" s="12">
        <v>0.23612992862420401</v>
      </c>
      <c r="MC131" s="12">
        <v>0.74868098395057303</v>
      </c>
      <c r="MD131" s="12">
        <v>0.74868098395057303</v>
      </c>
      <c r="ME131" s="12">
        <v>0.89947239358022901</v>
      </c>
      <c r="MF131" s="12">
        <v>0.83245398930038195</v>
      </c>
      <c r="MG131" s="12">
        <v>-4.3973861784407903E-2</v>
      </c>
      <c r="MH131" s="12">
        <v>0.178894614693482</v>
      </c>
      <c r="MI131" s="12">
        <v>0.50263803209885305</v>
      </c>
      <c r="MJ131" s="12">
        <v>1.5109311629078099</v>
      </c>
      <c r="MK131" s="12">
        <v>0.264133430448312</v>
      </c>
      <c r="ML131" s="12">
        <v>1.95527924252812</v>
      </c>
      <c r="MM131" s="12">
        <v>0.29358836752748502</v>
      </c>
      <c r="MN131" s="12">
        <v>0.15753289841183099</v>
      </c>
      <c r="MO131" s="12">
        <v>3.0218623258156199</v>
      </c>
      <c r="MP131" s="12">
        <v>1.4526412104292701</v>
      </c>
      <c r="MQ131" s="12">
        <v>0.24986832046374099</v>
      </c>
      <c r="MR131" s="12">
        <v>450.04536506577898</v>
      </c>
      <c r="MS131" s="12">
        <v>0.50010563518907203</v>
      </c>
      <c r="MT131" s="12">
        <v>0.24994718240546299</v>
      </c>
      <c r="MU131" s="12">
        <v>2.5154137692922802</v>
      </c>
      <c r="MV131" s="12">
        <v>5.8690487611278002</v>
      </c>
      <c r="MW131" s="12">
        <v>14.909421769486199</v>
      </c>
      <c r="MX131" s="12">
        <v>3.6089555090381999</v>
      </c>
      <c r="MY131" s="12">
        <v>0.62114655767692795</v>
      </c>
      <c r="MZ131" s="12">
        <v>2.6130540105083102</v>
      </c>
      <c r="NA131" s="12">
        <v>398.20258719126599</v>
      </c>
      <c r="NB131" s="12">
        <v>0.42457313203665198</v>
      </c>
      <c r="NC131" s="12">
        <v>0.59050070664243803</v>
      </c>
      <c r="ND131" s="12">
        <v>1.3819228445715199</v>
      </c>
      <c r="NE131" s="12">
        <v>0.63652639616756501</v>
      </c>
      <c r="NF131" s="12">
        <v>1.58647277889239</v>
      </c>
      <c r="NG131" s="12">
        <v>0.39903980048635701</v>
      </c>
      <c r="NH131" s="12">
        <v>1</v>
      </c>
      <c r="NI131" s="12">
        <v>0.5</v>
      </c>
      <c r="NJ131" s="12">
        <v>0.25</v>
      </c>
      <c r="NK131" s="12">
        <v>2.5</v>
      </c>
      <c r="NL131" s="12">
        <v>580968</v>
      </c>
      <c r="NM131" s="12">
        <v>1493568</v>
      </c>
      <c r="NN131" s="12">
        <v>352818</v>
      </c>
      <c r="NO131" s="12">
        <v>0.625</v>
      </c>
      <c r="NP131" s="12">
        <v>1</v>
      </c>
      <c r="NQ131" s="12">
        <v>0.5</v>
      </c>
      <c r="NR131" s="12">
        <v>1.72511136150774E-6</v>
      </c>
      <c r="NS131" s="12">
        <v>4.1905945962217401E-6</v>
      </c>
      <c r="NT131" s="12">
        <v>1.10874055282924E-6</v>
      </c>
      <c r="NU131" s="12">
        <v>0.999999999999999</v>
      </c>
      <c r="NV131" s="12">
        <v>1.31233595800524E-3</v>
      </c>
      <c r="NW131" s="12">
        <v>324</v>
      </c>
      <c r="NX131" s="12">
        <v>-3.1445881021450299</v>
      </c>
      <c r="NY131" s="12">
        <v>2.6044846179404599</v>
      </c>
      <c r="NZ131" s="12">
        <v>7594.1376846649</v>
      </c>
      <c r="OA131" s="12">
        <v>0.99372835542128202</v>
      </c>
      <c r="OB131" s="12">
        <v>3.0182013520048301</v>
      </c>
      <c r="OC131" s="12">
        <v>2.9020827465148802</v>
      </c>
      <c r="OD131" s="12">
        <v>7.0664587844817204</v>
      </c>
      <c r="OE131" s="12">
        <v>1.09008054569794E-2</v>
      </c>
      <c r="OF131" s="12">
        <v>1.7877552900346201</v>
      </c>
      <c r="OG131" s="12">
        <v>0.243753001101054</v>
      </c>
      <c r="OH131" s="12">
        <v>-6.2950824086108401</v>
      </c>
      <c r="OI131" s="12">
        <v>13.361541193092499</v>
      </c>
      <c r="OJ131" s="12">
        <v>1.25232459384697</v>
      </c>
      <c r="OK131" s="12">
        <v>2.2322701397488198</v>
      </c>
      <c r="OL131" s="12">
        <v>-0.21075197234267101</v>
      </c>
      <c r="OM131" s="12">
        <v>7594.1376846649</v>
      </c>
      <c r="ON131" s="12">
        <v>0.50434086979284998</v>
      </c>
      <c r="OO131" s="12">
        <v>4.9829111492546296</v>
      </c>
      <c r="OP131" s="12">
        <v>2.3825248624937601</v>
      </c>
      <c r="OQ131" s="12">
        <v>0.48157734269717301</v>
      </c>
      <c r="OR131" s="12">
        <v>-4.1931869969159402E-2</v>
      </c>
      <c r="OS131" s="12">
        <v>0.48215139919977801</v>
      </c>
      <c r="OT131" s="12">
        <v>0.50940327013737696</v>
      </c>
      <c r="OU131" s="12">
        <v>-2.74446371878229E-2</v>
      </c>
      <c r="OV131" s="12">
        <v>0.50940327013737696</v>
      </c>
      <c r="OW131" s="12">
        <v>0.94569632870506304</v>
      </c>
      <c r="OX131" s="12">
        <v>0.23331871272501101</v>
      </c>
      <c r="OY131" s="12">
        <v>0.74529836493131096</v>
      </c>
      <c r="OZ131" s="12">
        <v>0.74529836493131096</v>
      </c>
      <c r="PA131" s="12">
        <v>0.89811934597252396</v>
      </c>
      <c r="PB131" s="12">
        <v>0.83019890995420698</v>
      </c>
      <c r="PC131" s="12">
        <v>-5.5507702847923897E-2</v>
      </c>
      <c r="PD131" s="12">
        <v>0.19842118886533699</v>
      </c>
      <c r="PE131" s="12">
        <v>0.50940327013737696</v>
      </c>
      <c r="PF131" s="12">
        <v>1.5457421658541499</v>
      </c>
      <c r="PG131" s="12">
        <v>0.27090395260640998</v>
      </c>
      <c r="PH131" s="12">
        <v>1.9326590065312801</v>
      </c>
      <c r="PI131" s="12">
        <v>0.30816312512995597</v>
      </c>
      <c r="PJ131" s="12">
        <v>0.176345649374263</v>
      </c>
      <c r="PK131" s="12">
        <v>3.0914843317082998</v>
      </c>
      <c r="PL131" s="12">
        <v>1.4232557363939</v>
      </c>
      <c r="PM131" s="12">
        <v>0.24788866733428899</v>
      </c>
      <c r="PN131" s="12">
        <v>454.53604273656703</v>
      </c>
      <c r="PO131" s="12">
        <v>0.50054075544732901</v>
      </c>
      <c r="PP131" s="12">
        <v>0.24972962227633499</v>
      </c>
      <c r="PQ131" s="12">
        <v>2.5457186124103499</v>
      </c>
      <c r="PR131" s="12">
        <v>7.2265538731163099</v>
      </c>
      <c r="PS131" s="12">
        <v>19.8705724781077</v>
      </c>
      <c r="PT131" s="12">
        <v>4.0655492218684497</v>
      </c>
      <c r="PU131" s="12">
        <v>0.61357034689741197</v>
      </c>
      <c r="PV131" s="12">
        <v>2.62225228901579</v>
      </c>
      <c r="PW131" s="12">
        <v>397.69510718030301</v>
      </c>
      <c r="PX131" s="12">
        <v>0.417352239245946</v>
      </c>
      <c r="PY131" s="12">
        <v>0.59585099939430597</v>
      </c>
      <c r="PZ131" s="12">
        <v>1.82785193612566</v>
      </c>
      <c r="QA131" s="12">
        <v>0.63943296372285996</v>
      </c>
      <c r="QB131" s="12">
        <v>1.5608516932201799</v>
      </c>
      <c r="QC131" s="12">
        <v>0.40907828134852797</v>
      </c>
      <c r="QD131" s="12">
        <v>1</v>
      </c>
      <c r="QE131" s="12">
        <v>0.5</v>
      </c>
      <c r="QF131" s="12">
        <v>0.25</v>
      </c>
      <c r="QG131" s="12">
        <v>2.5</v>
      </c>
      <c r="QH131" s="12">
        <v>585685</v>
      </c>
      <c r="QI131" s="12">
        <v>1626518.5</v>
      </c>
      <c r="QJ131" s="12">
        <v>325476.625</v>
      </c>
      <c r="QK131" s="12">
        <v>0.625</v>
      </c>
      <c r="QL131" s="12">
        <v>1</v>
      </c>
      <c r="QM131" s="12">
        <v>0.5</v>
      </c>
      <c r="QN131" s="12">
        <v>1.76773843181506E-6</v>
      </c>
      <c r="QO131" s="12">
        <v>3.9294674691682901E-6</v>
      </c>
      <c r="QP131" s="12">
        <v>1.22730617247675E-6</v>
      </c>
      <c r="QQ131" s="12">
        <v>0.999999999999999</v>
      </c>
      <c r="QR131" s="12">
        <v>1.31233595800524E-3</v>
      </c>
      <c r="QS131" s="12">
        <v>5041</v>
      </c>
      <c r="QT131" s="12">
        <v>-0.245332255950512</v>
      </c>
      <c r="QU131" s="12">
        <v>0.210565047101925</v>
      </c>
      <c r="QV131" s="12">
        <v>61.576967833263197</v>
      </c>
      <c r="QW131" s="12">
        <v>0.99770172369906296</v>
      </c>
      <c r="QX131" s="12">
        <v>0.22986685743006</v>
      </c>
      <c r="QY131" s="12">
        <v>5.1548277146695201</v>
      </c>
      <c r="QZ131" s="12">
        <v>0.85014388984621803</v>
      </c>
      <c r="RA131" s="12">
        <v>-1.5945358356522599E-2</v>
      </c>
      <c r="RB131" s="12">
        <v>0.148886218116524</v>
      </c>
      <c r="RC131" s="12">
        <v>-1.1271541105873899E-2</v>
      </c>
      <c r="RD131" s="12">
        <v>-0.94254961368615597</v>
      </c>
      <c r="RE131" s="12">
        <v>1.7926935035323699</v>
      </c>
      <c r="RF131" s="12">
        <v>9.5145219724172406E-2</v>
      </c>
      <c r="RG131" s="12">
        <v>0.20100953842109501</v>
      </c>
      <c r="RH131" s="12">
        <v>-0.39913146553642198</v>
      </c>
      <c r="RI131" s="12">
        <v>61.576967833263197</v>
      </c>
      <c r="RJ131" s="12">
        <v>0.501592197628839</v>
      </c>
      <c r="RK131" s="12">
        <v>4.0150580083143997E-2</v>
      </c>
      <c r="RL131" s="12">
        <v>2.1880927369160998</v>
      </c>
      <c r="RM131" s="12">
        <v>0.51371757389026995</v>
      </c>
      <c r="RN131" s="12">
        <v>2.6277303651587699E-2</v>
      </c>
      <c r="RO131" s="12">
        <v>0.51335650779822595</v>
      </c>
      <c r="RP131" s="12">
        <v>0.48440216608464498</v>
      </c>
      <c r="RQ131" s="12">
        <v>2.9075003501767099E-2</v>
      </c>
      <c r="RR131" s="12">
        <v>0.48440216608464498</v>
      </c>
      <c r="RS131" s="12">
        <v>0.91384668501670197</v>
      </c>
      <c r="RT131" s="12">
        <v>0.221822003178762</v>
      </c>
      <c r="RU131" s="12">
        <v>0.75779891695767698</v>
      </c>
      <c r="RV131" s="12">
        <v>0.75779891695767698</v>
      </c>
      <c r="RW131" s="12">
        <v>0.90311956678307004</v>
      </c>
      <c r="RX131" s="12">
        <v>0.83853261130511803</v>
      </c>
      <c r="RY131" s="12">
        <v>-8.6393307741126302E-2</v>
      </c>
      <c r="RZ131" s="12">
        <v>0.32785493317662601</v>
      </c>
      <c r="SA131" s="12">
        <v>0.48440216608464498</v>
      </c>
      <c r="SB131" s="12">
        <v>1.4767646066528</v>
      </c>
      <c r="SC131" s="12">
        <v>0.27929865987980101</v>
      </c>
      <c r="SD131" s="12">
        <v>1.91051430780659</v>
      </c>
      <c r="SE131" s="12">
        <v>0.32885860332205902</v>
      </c>
      <c r="SF131" s="12">
        <v>0.28759235799211702</v>
      </c>
      <c r="SG131" s="12">
        <v>2.9535292133056101</v>
      </c>
      <c r="SH131" s="12">
        <v>1.42611214172195</v>
      </c>
      <c r="SI131" s="12">
        <v>0.249439668470717</v>
      </c>
      <c r="SJ131" s="12">
        <v>438.24544657664802</v>
      </c>
      <c r="SK131" s="12">
        <v>0.50063737667650199</v>
      </c>
      <c r="SL131" s="12">
        <v>0.24968131166174801</v>
      </c>
      <c r="SM131" s="12">
        <v>2.4496783184530502</v>
      </c>
      <c r="SN131" s="12">
        <v>6.5727587664238598</v>
      </c>
      <c r="SO131" s="12">
        <v>15.7000194910551</v>
      </c>
      <c r="SP131" s="12">
        <v>4.2909435852660502</v>
      </c>
      <c r="SQ131" s="12">
        <v>0.63758042038673701</v>
      </c>
      <c r="SR131" s="12">
        <v>2.70634939240218</v>
      </c>
      <c r="SS131" s="12">
        <v>389.54683034876501</v>
      </c>
      <c r="ST131" s="12">
        <v>0.40882573927292998</v>
      </c>
      <c r="SU131" s="12">
        <v>0.574449828386836</v>
      </c>
      <c r="SV131" s="12">
        <v>1.6859733117378899</v>
      </c>
      <c r="SW131" s="12">
        <v>0.62294771503441404</v>
      </c>
      <c r="SX131" s="12">
        <v>1.5396167999732999</v>
      </c>
      <c r="SY131" s="12">
        <v>0.39378044379969002</v>
      </c>
      <c r="SZ131" s="12">
        <v>1.6666666666666601</v>
      </c>
      <c r="TA131" s="12">
        <v>0.55555555555555503</v>
      </c>
      <c r="TB131" s="12">
        <v>0.22222222222222199</v>
      </c>
      <c r="TC131" s="12">
        <v>3</v>
      </c>
      <c r="TD131" s="12">
        <v>379462</v>
      </c>
      <c r="TE131" s="12">
        <v>869823</v>
      </c>
      <c r="TF131" s="12">
        <v>256871.75</v>
      </c>
      <c r="TG131" s="12">
        <v>0.5</v>
      </c>
      <c r="TH131" s="12">
        <v>1</v>
      </c>
      <c r="TI131" s="12">
        <v>0.33333333333333298</v>
      </c>
      <c r="TJ131" s="12">
        <v>9.2455568972034201E-4</v>
      </c>
      <c r="TK131" s="12">
        <v>3.6966796085399398E-3</v>
      </c>
      <c r="TL131" s="12">
        <v>2.3152471001544099E-4</v>
      </c>
      <c r="TM131" s="12">
        <v>1.5849625007211501</v>
      </c>
      <c r="TN131" s="12">
        <v>1.9685039370078701E-3</v>
      </c>
      <c r="TO131" s="12">
        <v>121398</v>
      </c>
      <c r="TP131" s="12">
        <v>-4.4109339268067496</v>
      </c>
      <c r="TQ131" s="12">
        <v>5.5086017371354501</v>
      </c>
      <c r="TR131" s="12">
        <v>23858.3618175921</v>
      </c>
      <c r="TS131" s="12">
        <v>1.11011579862176</v>
      </c>
      <c r="TT131" s="12">
        <v>5.4427494954009799</v>
      </c>
      <c r="TU131" s="12">
        <v>3.0883966953269102</v>
      </c>
      <c r="TV131" s="12">
        <v>12.447345824142101</v>
      </c>
      <c r="TW131" s="12">
        <v>0.43397046623060398</v>
      </c>
      <c r="TX131" s="12">
        <v>3.15060329832209</v>
      </c>
      <c r="TY131" s="12">
        <v>0.35407071955515601</v>
      </c>
      <c r="TZ131" s="12">
        <v>-13.7373397876261</v>
      </c>
      <c r="UA131" s="12">
        <v>26.184685611768199</v>
      </c>
      <c r="UB131" s="12">
        <v>2.2210625337248802</v>
      </c>
      <c r="UC131" s="12">
        <v>3.9566517481530799</v>
      </c>
      <c r="UD131" s="12">
        <v>7.5603198178539596E-2</v>
      </c>
      <c r="UE131" s="12">
        <v>23858.3618175921</v>
      </c>
      <c r="UF131" s="12">
        <v>0.48635738938144502</v>
      </c>
      <c r="UG131" s="12">
        <v>15.466762690602399</v>
      </c>
      <c r="UH131" s="12">
        <v>6.4483860365610504</v>
      </c>
      <c r="UI131" s="12">
        <v>0.81336775383542703</v>
      </c>
      <c r="UJ131" s="12">
        <v>1.6452333913155801E-3</v>
      </c>
      <c r="UK131" s="12">
        <v>0.58120682388772305</v>
      </c>
      <c r="UL131" s="12">
        <v>0.53015723046394403</v>
      </c>
      <c r="UM131" s="12">
        <v>4.4224938582725602E-2</v>
      </c>
      <c r="UN131" s="12">
        <v>0.499793108144098</v>
      </c>
      <c r="UO131" s="12">
        <v>1.00595833809383</v>
      </c>
      <c r="UP131" s="12">
        <v>0.24932875678462099</v>
      </c>
      <c r="UQ131" s="12">
        <v>0.75511673885491604</v>
      </c>
      <c r="UR131" s="12">
        <v>0.75313985815993501</v>
      </c>
      <c r="US131" s="12">
        <v>0.96936216169751699</v>
      </c>
      <c r="UT131" s="12">
        <v>0.90104809931025998</v>
      </c>
      <c r="UU131" s="12">
        <v>-9.7891786237040104E-2</v>
      </c>
      <c r="UV131" s="12">
        <v>0.34756690228461901</v>
      </c>
      <c r="UW131" s="12">
        <v>0.47367211230745898</v>
      </c>
      <c r="UX131" s="12">
        <v>2.5368465170076502</v>
      </c>
      <c r="UY131" s="12">
        <v>0.26538780440031901</v>
      </c>
      <c r="UZ131" s="12">
        <v>2.1015018761487001</v>
      </c>
      <c r="VA131" s="12">
        <v>0.31817134988496298</v>
      </c>
      <c r="VB131" s="12">
        <v>0.30044634151483601</v>
      </c>
      <c r="VC131" s="12">
        <v>5.0736930340153004</v>
      </c>
      <c r="VD131" s="12">
        <v>1.53280462864209</v>
      </c>
      <c r="VE131" s="12">
        <v>0.27784101358791602</v>
      </c>
      <c r="VF131" s="12">
        <v>417.72948784757</v>
      </c>
      <c r="VG131" s="12">
        <v>0.47608894118474998</v>
      </c>
      <c r="VH131" s="12">
        <v>0.29927202513756501</v>
      </c>
      <c r="VI131" s="12">
        <v>6.6311528509018398</v>
      </c>
      <c r="VJ131" s="12">
        <v>7.7310880769990202</v>
      </c>
      <c r="VK131" s="12">
        <v>51.904247102417401</v>
      </c>
      <c r="VL131" s="12">
        <v>1.36520071277295</v>
      </c>
      <c r="VM131" s="12">
        <v>0.18531425966009099</v>
      </c>
      <c r="VN131" s="12">
        <v>2.8747828239930802</v>
      </c>
      <c r="VO131" s="12">
        <v>384.28201321078399</v>
      </c>
      <c r="VP131" s="12">
        <v>0.40167512178884202</v>
      </c>
      <c r="VQ131" s="12">
        <v>0.57475267514637496</v>
      </c>
      <c r="VR131" s="12">
        <v>2.2059947869804102</v>
      </c>
      <c r="VS131" s="12">
        <v>0.61694825964799305</v>
      </c>
      <c r="VT131" s="12">
        <v>4.0515655164695898</v>
      </c>
      <c r="VU131" s="12">
        <v>0.117845030822977</v>
      </c>
      <c r="VV131" s="12">
        <v>2.8</v>
      </c>
      <c r="VW131" s="12">
        <v>0.28000000000000003</v>
      </c>
      <c r="VX131" s="12">
        <v>1.44</v>
      </c>
      <c r="VY131" s="12">
        <v>7.2</v>
      </c>
      <c r="VZ131" s="12">
        <v>112374.8</v>
      </c>
      <c r="WA131" s="12">
        <v>760070.8</v>
      </c>
      <c r="WB131" s="12">
        <v>19469.6090277777</v>
      </c>
      <c r="WC131" s="12">
        <v>0.40486111111111101</v>
      </c>
      <c r="WD131" s="12">
        <v>1.6</v>
      </c>
      <c r="WE131" s="12">
        <v>0.16</v>
      </c>
      <c r="WF131" s="12">
        <v>0.18628508220066001</v>
      </c>
      <c r="WG131" s="12">
        <v>0.80347446736156503</v>
      </c>
      <c r="WH131" s="12">
        <v>8.5210571099454097E-2</v>
      </c>
      <c r="WI131" s="12">
        <v>3.12192809488735</v>
      </c>
      <c r="WJ131" s="12">
        <v>6.5616797900262397E-3</v>
      </c>
      <c r="WK131" s="12">
        <v>89149.04</v>
      </c>
      <c r="WL131" s="12">
        <v>-0.217591716018642</v>
      </c>
      <c r="WM131" s="12">
        <v>0.200765971922722</v>
      </c>
      <c r="WN131" s="12">
        <v>46.410596564757199</v>
      </c>
      <c r="WO131" s="12">
        <v>0.99916002647653201</v>
      </c>
      <c r="WP131" s="12">
        <v>0.21826854551290401</v>
      </c>
      <c r="WQ131" s="12">
        <v>4.0414575625750198</v>
      </c>
      <c r="WR131" s="12">
        <v>0.60044677078183895</v>
      </c>
      <c r="WS131" s="12">
        <v>-5.7533849521665898E-3</v>
      </c>
      <c r="WT131" s="12">
        <v>0.13413351702888399</v>
      </c>
      <c r="WU131" s="12">
        <v>-8.1846895648697501E-3</v>
      </c>
      <c r="WV131" s="12">
        <v>-0.78661141489082198</v>
      </c>
      <c r="WW131" s="12">
        <v>1.38705818567266</v>
      </c>
      <c r="WX131" s="12">
        <v>8.9381079537490707E-2</v>
      </c>
      <c r="WY131" s="12">
        <v>0.17450830167130399</v>
      </c>
      <c r="WZ131" s="12">
        <v>-6.01616833571108E-2</v>
      </c>
      <c r="XA131" s="12">
        <v>46.410596564757199</v>
      </c>
      <c r="XB131" s="12">
        <v>0.500582112275335</v>
      </c>
      <c r="XC131" s="12">
        <v>3.0420045913795098E-2</v>
      </c>
      <c r="XD131" s="12">
        <v>2.2036996075155999</v>
      </c>
      <c r="XE131" s="12">
        <v>0.52177904419127596</v>
      </c>
      <c r="XF131" s="12">
        <v>2.2689669062160599E-2</v>
      </c>
      <c r="XG131" s="12">
        <v>0.52150533043496305</v>
      </c>
      <c r="XH131" s="12">
        <v>0.47679375274517499</v>
      </c>
      <c r="XI131" s="12">
        <v>4.4802914766120402E-2</v>
      </c>
      <c r="XJ131" s="12">
        <v>0.47679375274517499</v>
      </c>
      <c r="XK131" s="12">
        <v>0.92811580102362701</v>
      </c>
      <c r="XL131" s="12">
        <v>0.22660674808957099</v>
      </c>
      <c r="XM131" s="12">
        <v>0.761603123627412</v>
      </c>
      <c r="XN131" s="12">
        <v>0.761603123627412</v>
      </c>
      <c r="XO131" s="12">
        <v>0.90464124945096402</v>
      </c>
      <c r="XP131" s="12">
        <v>0.841068749084941</v>
      </c>
      <c r="XQ131" s="12">
        <v>-7.2011185480533105E-2</v>
      </c>
      <c r="XR131" s="12">
        <v>0.28270015013516703</v>
      </c>
      <c r="XS131" s="12">
        <v>0.47679375274517499</v>
      </c>
      <c r="XT131" s="12">
        <v>1.48069882796272</v>
      </c>
      <c r="XU131" s="12">
        <v>0.27424371032035799</v>
      </c>
      <c r="XV131" s="12">
        <v>1.9256228903231201</v>
      </c>
      <c r="XW131" s="12">
        <v>0.31820618071000301</v>
      </c>
      <c r="XX131" s="12">
        <v>0.24774927747193001</v>
      </c>
      <c r="XY131" s="12">
        <v>2.9613976559254498</v>
      </c>
      <c r="XZ131" s="12">
        <v>1.4488291375779501</v>
      </c>
      <c r="YA131" s="12">
        <v>0.24957477079503401</v>
      </c>
      <c r="YB131" s="12">
        <v>432.05534270536702</v>
      </c>
      <c r="YC131" s="12">
        <v>0.50018154770975198</v>
      </c>
      <c r="YD131" s="12">
        <v>0.24990922614512301</v>
      </c>
      <c r="YE131" s="12">
        <v>2.4957263255867699</v>
      </c>
      <c r="YF131" s="12">
        <v>6.6789990234314196</v>
      </c>
      <c r="YG131" s="12">
        <v>16.0297538149009</v>
      </c>
      <c r="YH131" s="12">
        <v>4.34131032556403</v>
      </c>
      <c r="YI131" s="12">
        <v>0.62606841860330698</v>
      </c>
      <c r="YJ131" s="12">
        <v>2.7348769643175901</v>
      </c>
      <c r="YK131" s="12">
        <v>380.27901747465302</v>
      </c>
      <c r="YL131" s="12">
        <v>0.40625284478321499</v>
      </c>
      <c r="YM131" s="12">
        <v>0.56677771047849801</v>
      </c>
      <c r="YN131" s="12">
        <v>1.7309869731815699</v>
      </c>
      <c r="YO131" s="12">
        <v>0.61868844669870604</v>
      </c>
      <c r="YP131" s="12">
        <v>1.57458241101555</v>
      </c>
      <c r="YQ131" s="12">
        <v>0.37971495561949298</v>
      </c>
      <c r="YR131" s="12">
        <v>1</v>
      </c>
      <c r="YS131" s="12">
        <v>0.5</v>
      </c>
      <c r="YT131" s="12">
        <v>0.25</v>
      </c>
      <c r="YU131" s="12">
        <v>2.5</v>
      </c>
      <c r="YV131" s="12">
        <v>581320</v>
      </c>
      <c r="YW131" s="12">
        <v>1393864</v>
      </c>
      <c r="YX131" s="12">
        <v>378184</v>
      </c>
      <c r="YY131" s="12">
        <v>0.625</v>
      </c>
      <c r="YZ131" s="12">
        <v>1</v>
      </c>
      <c r="ZA131" s="12">
        <v>0.5</v>
      </c>
      <c r="ZB131" s="12">
        <v>1.7282525296200001E-6</v>
      </c>
      <c r="ZC131" s="12">
        <v>4.4973333424744403E-6</v>
      </c>
      <c r="ZD131" s="12">
        <v>1.0359823264063901E-6</v>
      </c>
      <c r="ZE131" s="12">
        <v>0.999999999999999</v>
      </c>
      <c r="ZF131" s="12">
        <v>1.31233595800524E-3</v>
      </c>
      <c r="ZG131" s="12">
        <v>676</v>
      </c>
      <c r="ZH131" s="12">
        <v>-5.0441420072305903</v>
      </c>
      <c r="ZI131" s="12">
        <v>6.1060615805574496</v>
      </c>
      <c r="ZJ131" s="12">
        <v>28802.553795327702</v>
      </c>
      <c r="ZK131" s="12">
        <v>1.17345416258291</v>
      </c>
      <c r="ZL131" s="12">
        <v>5.6141030589908896</v>
      </c>
      <c r="ZM131" s="12">
        <v>3.2081231010753499</v>
      </c>
      <c r="ZN131" s="12">
        <v>13.7708942092413</v>
      </c>
      <c r="ZO131" s="12">
        <v>0.262471141913797</v>
      </c>
      <c r="ZP131" s="12">
        <v>3.4006590609647902</v>
      </c>
      <c r="ZQ131" s="12">
        <v>2.41043505554802E-2</v>
      </c>
      <c r="ZR131" s="12">
        <v>-14.3896767177661</v>
      </c>
      <c r="ZS131" s="12">
        <v>28.160570927007502</v>
      </c>
      <c r="ZT131" s="12">
        <v>2.3294949607876099</v>
      </c>
      <c r="ZU131" s="12">
        <v>4.3473340697483298</v>
      </c>
      <c r="ZV131" s="12">
        <v>0.180023340395498</v>
      </c>
      <c r="ZW131" s="12">
        <v>28802.553795327702</v>
      </c>
      <c r="ZX131" s="12">
        <v>0.47448694897389698</v>
      </c>
      <c r="ZY131" s="12">
        <v>18.830422413657001</v>
      </c>
      <c r="ZZ131" s="12">
        <v>6.4210929655368396</v>
      </c>
      <c r="AAA131" s="12">
        <v>1.13014803728455</v>
      </c>
      <c r="AAB131" s="12">
        <v>-1.61229180503237E-2</v>
      </c>
      <c r="AAC131" s="12">
        <v>0.64059225796326402</v>
      </c>
      <c r="AAD131" s="12">
        <v>0.56794609880095503</v>
      </c>
      <c r="AAE131" s="12">
        <v>5.9194076663373001E-2</v>
      </c>
      <c r="AAF131" s="12">
        <v>0.511687213500712</v>
      </c>
      <c r="AAG131" s="12">
        <v>1.0582425502663999</v>
      </c>
      <c r="AAH131" s="12">
        <v>0.27124271548301399</v>
      </c>
      <c r="AAI131" s="12">
        <v>0.75353287413301695</v>
      </c>
      <c r="AAJ131" s="12">
        <v>0.74978228177966699</v>
      </c>
      <c r="AAK131" s="12">
        <v>0.96758420981112403</v>
      </c>
      <c r="AAL131" s="12">
        <v>0.89953785347653203</v>
      </c>
      <c r="AAM131" s="12">
        <v>-0.112071685838605</v>
      </c>
      <c r="AAN131" s="12">
        <v>0.38535683315324498</v>
      </c>
      <c r="AAO131" s="12">
        <v>0.46246068886300001</v>
      </c>
      <c r="AAP131" s="12">
        <v>2.5303796516214101</v>
      </c>
      <c r="AAQ131" s="12">
        <v>0.25424379556565702</v>
      </c>
      <c r="AAR131" s="12">
        <v>2.2139998320301899</v>
      </c>
      <c r="AAS131" s="12">
        <v>0.301419591526223</v>
      </c>
      <c r="AAT131" s="12">
        <v>0.348002313947814</v>
      </c>
      <c r="AAU131" s="12">
        <v>5.0607593032428202</v>
      </c>
      <c r="AAV131" s="12">
        <v>1.5996775498490301</v>
      </c>
      <c r="AAW131" s="12">
        <v>0.30213458919105501</v>
      </c>
      <c r="AAX131" s="12">
        <v>404.15217325901199</v>
      </c>
      <c r="AAY131" s="12">
        <v>0.46310997410119198</v>
      </c>
      <c r="AAZ131" s="12">
        <v>0.330477671594608</v>
      </c>
      <c r="ABA131" s="12">
        <v>6.5516366374444397</v>
      </c>
      <c r="ABB131" s="12">
        <v>8.1486327195622597</v>
      </c>
      <c r="ABC131" s="12">
        <v>54.1579650089528</v>
      </c>
      <c r="ABD131" s="12">
        <v>1.47564399837836</v>
      </c>
      <c r="ABE131" s="12">
        <v>0.191952326972709</v>
      </c>
      <c r="ABF131" s="12">
        <v>2.9515465371445799</v>
      </c>
      <c r="ABG131" s="12">
        <v>384.56405670180101</v>
      </c>
      <c r="ABH131" s="12">
        <v>0.40112171587682</v>
      </c>
      <c r="ABI131" s="12">
        <v>0.57157278417120905</v>
      </c>
      <c r="ABJ131" s="12">
        <v>2.3439457346794499</v>
      </c>
      <c r="ABK131" s="12">
        <v>0.61167206640108995</v>
      </c>
      <c r="ABL131" s="12">
        <v>3.9935461992215799</v>
      </c>
      <c r="ABM131" s="12">
        <v>0.12063154204516099</v>
      </c>
      <c r="ABN131" s="12">
        <v>3.9090909090908998</v>
      </c>
      <c r="ABO131" s="12">
        <v>0.35537190082644599</v>
      </c>
      <c r="ABP131" s="12">
        <v>0.87603305785123897</v>
      </c>
      <c r="ABQ131" s="12">
        <v>11</v>
      </c>
      <c r="ABR131" s="12">
        <v>98293.818181818104</v>
      </c>
      <c r="ABS131" s="12">
        <v>631688.90909090894</v>
      </c>
      <c r="ABT131" s="12">
        <v>17963.056818181802</v>
      </c>
      <c r="ABU131" s="12">
        <v>0.182449494949494</v>
      </c>
      <c r="ABV131" s="12">
        <v>1.72727272727272</v>
      </c>
      <c r="ABW131" s="12">
        <v>0.15702479338842901</v>
      </c>
      <c r="ABX131" s="12">
        <v>0.15145828360142599</v>
      </c>
      <c r="ABY131" s="12">
        <v>1.70293769152843</v>
      </c>
      <c r="ABZ131" s="12">
        <v>1.4855419971554E-2</v>
      </c>
      <c r="ACA131" s="12">
        <v>3.2776134368191099</v>
      </c>
      <c r="ACB131" s="12">
        <v>7.2178477690288704E-3</v>
      </c>
      <c r="ACC131" s="12">
        <v>79098.975206611503</v>
      </c>
      <c r="ACD131" s="12">
        <v>-1.44475058855139</v>
      </c>
      <c r="ACE131" s="12">
        <v>0.66762202406100701</v>
      </c>
      <c r="ACF131" s="12">
        <v>1322.7222521512699</v>
      </c>
      <c r="ACG131" s="12">
        <v>0.99993912530628803</v>
      </c>
      <c r="ACH131" s="12">
        <v>0.74774816318352699</v>
      </c>
      <c r="ACI131" s="12">
        <v>5.8654555388605898</v>
      </c>
      <c r="ACJ131" s="12">
        <v>2.3198739598459301</v>
      </c>
      <c r="ACK131" s="12">
        <v>-0.19567945726468</v>
      </c>
      <c r="ACL131" s="12">
        <v>0.63727676476583495</v>
      </c>
      <c r="ACM131" s="12">
        <v>-9.6793857430885703E-3</v>
      </c>
      <c r="ACN131" s="12">
        <v>-4.4768991522391701</v>
      </c>
      <c r="ACO131" s="12">
        <v>6.7967731120851003</v>
      </c>
      <c r="ACP131" s="12">
        <v>0.352060093888033</v>
      </c>
      <c r="ACQ131" s="12">
        <v>0.93162652762568998</v>
      </c>
      <c r="ACR131" s="12">
        <v>-1.44480992137455</v>
      </c>
      <c r="ACS131" s="12">
        <v>1322.7222521512699</v>
      </c>
      <c r="ACT131" s="12">
        <v>0.50004219452883303</v>
      </c>
      <c r="ACU131" s="12">
        <v>0.82963753698050202</v>
      </c>
      <c r="ACV131" s="12">
        <v>2.41823221701179</v>
      </c>
      <c r="ACW131" s="12">
        <v>0.79987732983256499</v>
      </c>
      <c r="ACX131" s="12">
        <v>-1.6448393971521799E-2</v>
      </c>
      <c r="ACY131" s="12">
        <v>0.79945732697814997</v>
      </c>
      <c r="ACZ131" s="12">
        <v>0.20028967643305501</v>
      </c>
      <c r="ADA131" s="12">
        <v>0.59930771593052701</v>
      </c>
      <c r="ADB131" s="12">
        <v>0.20028967643305501</v>
      </c>
      <c r="ADC131" s="12">
        <v>0.71310292944766196</v>
      </c>
      <c r="ADD131" s="12">
        <v>0.158161512484008</v>
      </c>
      <c r="ADE131" s="12">
        <v>0.89985516178347202</v>
      </c>
      <c r="ADF131" s="12">
        <v>0.89985516178347202</v>
      </c>
      <c r="ADG131" s="12">
        <v>0.95994206471338805</v>
      </c>
      <c r="ADH131" s="12">
        <v>0.93323677452231402</v>
      </c>
      <c r="ADI131" s="12">
        <v>-0.28681133630178102</v>
      </c>
      <c r="ADJ131" s="12">
        <v>0.64863313611614604</v>
      </c>
      <c r="ADK131" s="12">
        <v>0.20028967643305501</v>
      </c>
      <c r="ADL131" s="12">
        <v>1.5061256850761</v>
      </c>
      <c r="ADM131" s="12">
        <v>0.34196498581038798</v>
      </c>
      <c r="ADN131" s="12">
        <v>1.7128674711010601</v>
      </c>
      <c r="ADO131" s="12">
        <v>0.40663390469710198</v>
      </c>
      <c r="ADP131" s="12">
        <v>0.59930771593052801</v>
      </c>
      <c r="ADQ131" s="12">
        <v>3.0122513701522098</v>
      </c>
      <c r="ADR131" s="12">
        <v>1.5125777946680099</v>
      </c>
      <c r="ADS131" s="12">
        <v>0.24993675085280101</v>
      </c>
      <c r="ADT131" s="12">
        <v>263.15101799647601</v>
      </c>
      <c r="ADU131" s="12">
        <v>0.50182572077986398</v>
      </c>
      <c r="ADV131" s="12">
        <v>0.24908713961006701</v>
      </c>
      <c r="ADW131" s="12">
        <v>2.4164535049397</v>
      </c>
      <c r="ADX131" s="12">
        <v>13.8409455908154</v>
      </c>
      <c r="ADY131" s="12">
        <v>35.293238613278497</v>
      </c>
      <c r="ADZ131" s="12">
        <v>8.4778723351996703</v>
      </c>
      <c r="AEA131" s="12">
        <v>0.645886623765074</v>
      </c>
      <c r="AEB131" s="12">
        <v>3.5515869985242201</v>
      </c>
      <c r="AEC131" s="12">
        <v>109.74853262148</v>
      </c>
      <c r="AED131" s="12">
        <v>0.202597481884143</v>
      </c>
      <c r="AEE131" s="12">
        <v>0.34413486775691499</v>
      </c>
      <c r="AEF131" s="12">
        <v>3.7701735607576601</v>
      </c>
      <c r="AEG131" s="12">
        <v>0.37602063756606702</v>
      </c>
      <c r="AEH131" s="12">
        <v>0.87436344630371299</v>
      </c>
      <c r="AEI131" s="12">
        <v>0.25143493538165501</v>
      </c>
      <c r="AEJ131" s="12">
        <v>1</v>
      </c>
      <c r="AEK131" s="12">
        <v>0.5</v>
      </c>
      <c r="AEL131" s="12">
        <v>0.25</v>
      </c>
      <c r="AEM131" s="12">
        <v>2.5</v>
      </c>
      <c r="AEN131" s="12">
        <v>580693</v>
      </c>
      <c r="AEO131" s="12">
        <v>1435730.5</v>
      </c>
      <c r="AEP131" s="12">
        <v>366933.625</v>
      </c>
      <c r="AEQ131" s="12">
        <v>0.625</v>
      </c>
      <c r="AER131" s="12">
        <v>1</v>
      </c>
      <c r="AES131" s="12">
        <v>0.5</v>
      </c>
      <c r="AET131" s="12">
        <v>1.7226617390083601E-6</v>
      </c>
      <c r="AEU131" s="12">
        <v>4.3541252713095798E-6</v>
      </c>
      <c r="AEV131" s="12">
        <v>1.06479585593306E-6</v>
      </c>
      <c r="AEW131" s="12">
        <v>0.999999999999999</v>
      </c>
      <c r="AEX131" s="12">
        <v>1.31233595800524E-3</v>
      </c>
      <c r="AEY131" s="12">
        <v>49</v>
      </c>
      <c r="AEZ131" s="12">
        <v>118.931674991661</v>
      </c>
      <c r="AFA131" s="12">
        <v>150.727806752822</v>
      </c>
      <c r="AFB131" s="12">
        <v>27395753.851123299</v>
      </c>
      <c r="AFC131" s="12">
        <v>2.51051657462857</v>
      </c>
      <c r="AFD131" s="12">
        <v>16.1479125085412</v>
      </c>
      <c r="AFE131" s="12">
        <v>5.5362692537462399</v>
      </c>
      <c r="AFF131" s="12">
        <v>180.39533087360701</v>
      </c>
      <c r="AFG131" s="12">
        <v>133.31126172155899</v>
      </c>
      <c r="AFH131" s="12">
        <v>10.511361893214101</v>
      </c>
      <c r="AFI131" s="12">
        <v>132.77202719072901</v>
      </c>
      <c r="AFJ131" s="12">
        <v>67.224220395161794</v>
      </c>
      <c r="AFK131" s="12">
        <v>113.171110478445</v>
      </c>
      <c r="AFL131" s="12">
        <v>6.7223537492305301</v>
      </c>
      <c r="AFM131" s="12">
        <v>134.07541324845801</v>
      </c>
      <c r="AFN131" s="12">
        <v>-0.50625653540077797</v>
      </c>
      <c r="AFO131" s="12">
        <v>27395753.851123299</v>
      </c>
      <c r="AFP131" s="12">
        <v>0.22179855470821999</v>
      </c>
      <c r="AFQ131" s="12">
        <v>204.32393595071801</v>
      </c>
      <c r="AFR131" s="12">
        <v>61.268978304271698</v>
      </c>
      <c r="AFS131" s="12">
        <v>200.15958558090099</v>
      </c>
      <c r="AFT131" s="12">
        <v>-5.2167182644269898</v>
      </c>
      <c r="AFU131" s="12">
        <v>6.24356785564059</v>
      </c>
      <c r="AFV131" s="12">
        <v>0.955894638729194</v>
      </c>
      <c r="AFW131" s="12">
        <v>0.72966024008705199</v>
      </c>
      <c r="AFX131" s="12">
        <v>0.67400388418373103</v>
      </c>
      <c r="AFY131" s="12">
        <v>1.4107235118061401</v>
      </c>
      <c r="AFZ131" s="12">
        <v>0.48490845788808901</v>
      </c>
      <c r="AGA131" s="12">
        <v>0.70442991386570297</v>
      </c>
      <c r="AGB131" s="12">
        <v>0.69072825931377102</v>
      </c>
      <c r="AGC131" s="12">
        <v>0.99446558571879295</v>
      </c>
      <c r="AGD131" s="12">
        <v>0.95315606226517302</v>
      </c>
      <c r="AGE131" s="12">
        <v>-0.25832679713662998</v>
      </c>
      <c r="AGF131" s="12">
        <v>0.82523293124013497</v>
      </c>
      <c r="AGG131" s="12">
        <v>0.47655275460957203</v>
      </c>
      <c r="AGH131" s="12">
        <v>7.7424289028678999</v>
      </c>
      <c r="AGI131" s="12">
        <v>8.9562370370625699E-2</v>
      </c>
      <c r="AGJ131" s="12">
        <v>4.1569866541582696</v>
      </c>
      <c r="AGK131" s="12">
        <v>0.184215303307981</v>
      </c>
      <c r="AGL131" s="12">
        <v>0.78486586235528699</v>
      </c>
      <c r="AGM131" s="12">
        <v>15.4848578057358</v>
      </c>
      <c r="AGN131" s="12">
        <v>3.2506636264657001</v>
      </c>
      <c r="AGO131" s="12">
        <v>1.79986562359244</v>
      </c>
      <c r="AGP131" s="12">
        <v>187.99716094102601</v>
      </c>
      <c r="AGQ131" s="12">
        <v>0.19427993308844899</v>
      </c>
      <c r="AGR131" s="12">
        <v>2.6875138804740102</v>
      </c>
      <c r="AGS131" s="12">
        <v>65.417254670176206</v>
      </c>
      <c r="AGT131" s="12">
        <v>4.0585764773434896</v>
      </c>
      <c r="AGU131" s="12">
        <v>247.73767377917201</v>
      </c>
      <c r="AGV131" s="12">
        <v>7.8161353932376595E-2</v>
      </c>
      <c r="AGW131" s="12">
        <v>2.2115478737693199E-2</v>
      </c>
      <c r="AGX131" s="12">
        <v>4.0619432478183102</v>
      </c>
      <c r="AGY131" s="12">
        <v>477.66707539422998</v>
      </c>
      <c r="AGZ131" s="12">
        <v>0.48289956790458199</v>
      </c>
      <c r="AHA131" s="12">
        <v>0.63183928931960398</v>
      </c>
      <c r="AHB131" s="12">
        <v>1.29504388980258</v>
      </c>
      <c r="AHC131" s="12">
        <v>0.71442051049537703</v>
      </c>
      <c r="AHD131" s="12">
        <v>47.695270440483299</v>
      </c>
      <c r="AHE131" s="12">
        <v>1.6845980634018799E-2</v>
      </c>
      <c r="AHF131" s="12">
        <v>3.07407407407407</v>
      </c>
      <c r="AHG131" s="12">
        <v>0.113854595336076</v>
      </c>
      <c r="AHH131" s="12">
        <v>12.1015089163237</v>
      </c>
      <c r="AHI131" s="12">
        <v>68.074074074074005</v>
      </c>
      <c r="AHJ131" s="12">
        <v>18615.037037037</v>
      </c>
      <c r="AHK131" s="12">
        <v>1133773.6296296199</v>
      </c>
      <c r="AHL131" s="12">
        <v>319.26240561749302</v>
      </c>
      <c r="AHM131" s="12">
        <v>7.9282159855205606E-2</v>
      </c>
      <c r="AHN131" s="12">
        <v>1.9629629629629599</v>
      </c>
      <c r="AHO131" s="12">
        <v>7.2702331961591204E-2</v>
      </c>
      <c r="AHP131" s="12">
        <v>0.16206400944039101</v>
      </c>
      <c r="AHQ131" s="12">
        <v>10.4922104588812</v>
      </c>
      <c r="AHR131" s="12">
        <v>2.1611760810643199E-2</v>
      </c>
      <c r="AHS131" s="12">
        <v>4.7548875021634496</v>
      </c>
      <c r="AHT131" s="12">
        <v>1.77165354330708E-2</v>
      </c>
      <c r="AHU131" s="12">
        <v>15429.061728395</v>
      </c>
      <c r="AHV131" s="12">
        <v>-22.733799743652298</v>
      </c>
      <c r="AHW131" s="12">
        <v>-2.1165774106979298</v>
      </c>
      <c r="AHX131" s="12">
        <v>404073.26886448701</v>
      </c>
      <c r="AHY131" s="12">
        <v>1.87875958831852</v>
      </c>
      <c r="AHZ131" s="12">
        <v>11.2141578197479</v>
      </c>
      <c r="AIA131" s="12">
        <v>3.83081342288932</v>
      </c>
      <c r="AIB131" s="12">
        <v>23.157587051391602</v>
      </c>
      <c r="AIC131" s="12">
        <v>-11.7401249728553</v>
      </c>
      <c r="AID131" s="12">
        <v>6.6210430801033997</v>
      </c>
      <c r="AIE131" s="12">
        <v>-11.4412198066711</v>
      </c>
      <c r="AIF131" s="12">
        <v>-38.864555358886697</v>
      </c>
      <c r="AIG131" s="12">
        <v>62.022142410278299</v>
      </c>
      <c r="AIH131" s="12">
        <v>4.5264773625549397</v>
      </c>
      <c r="AII131" s="12">
        <v>14.5070612990221</v>
      </c>
      <c r="AIJ131" s="12">
        <v>0.13817481185913</v>
      </c>
      <c r="AIK131" s="12">
        <v>404073.26886448701</v>
      </c>
      <c r="AIL131" s="12">
        <v>0.32278537326388801</v>
      </c>
      <c r="AIM131" s="12">
        <v>72.624293155324807</v>
      </c>
      <c r="AIN131" s="12">
        <v>11.0422686918567</v>
      </c>
      <c r="AIO131" s="12">
        <v>18.444989839351202</v>
      </c>
      <c r="AIP131" s="12">
        <v>-0.346403010480477</v>
      </c>
      <c r="AIQ131" s="12">
        <v>2.3291238111755601</v>
      </c>
      <c r="AIR131" s="12">
        <v>0.71990586827271796</v>
      </c>
      <c r="AIS131" s="12">
        <v>0.52585425281808895</v>
      </c>
      <c r="AIT131" s="12">
        <v>0.52761692086690004</v>
      </c>
      <c r="AIU131" s="12">
        <v>1.27003558918717</v>
      </c>
      <c r="AIV131" s="12">
        <v>0.42960007025105001</v>
      </c>
      <c r="AIW131" s="12">
        <v>0.762590070693557</v>
      </c>
      <c r="AIX131" s="12">
        <v>0.75471086472962101</v>
      </c>
      <c r="AIY131" s="12">
        <v>0.986349611819062</v>
      </c>
      <c r="AIZ131" s="12">
        <v>0.93651066775164005</v>
      </c>
      <c r="AJA131" s="12">
        <v>-0.182338464542882</v>
      </c>
      <c r="AJB131" s="12">
        <v>0.66753615553270396</v>
      </c>
      <c r="AJC131" s="12">
        <v>0.40776019739064001</v>
      </c>
      <c r="AJD131" s="12">
        <v>3.2618533190125101</v>
      </c>
      <c r="AJE131" s="12">
        <v>0.14722904604828599</v>
      </c>
      <c r="AJF131" s="12">
        <v>3.3097822041302201</v>
      </c>
      <c r="AJG131" s="12">
        <v>0.236935766246504</v>
      </c>
      <c r="AJH131" s="12">
        <v>0.57128790363097004</v>
      </c>
      <c r="AJI131" s="12">
        <v>6.5237066380250299</v>
      </c>
      <c r="AJJ131" s="12">
        <v>2.5764615189821698</v>
      </c>
      <c r="AJK131" s="12">
        <v>0.76225741986207096</v>
      </c>
      <c r="AJL131" s="12">
        <v>297.97428545405899</v>
      </c>
      <c r="AJM131" s="12">
        <v>0.28489629649979198</v>
      </c>
      <c r="AJN131" s="12">
        <v>1.0526940672296401</v>
      </c>
      <c r="AJO131" s="12">
        <v>12.0011910663526</v>
      </c>
      <c r="AJP131" s="12">
        <v>6.0628138556501101</v>
      </c>
      <c r="AJQ131" s="12">
        <v>73.180126172792299</v>
      </c>
      <c r="AJR131" s="12">
        <v>0.67225774383884795</v>
      </c>
      <c r="AJS131" s="12">
        <v>0.138144093603525</v>
      </c>
      <c r="AJT131" s="12">
        <v>3.76534476495388</v>
      </c>
      <c r="AJU131" s="12">
        <v>435.83164165823098</v>
      </c>
      <c r="AJV131" s="12">
        <v>0.40397864707619602</v>
      </c>
      <c r="AJW131" s="12">
        <v>0.54447115384615297</v>
      </c>
      <c r="AJX131" s="12">
        <v>2.19846468658241</v>
      </c>
      <c r="AJY131" s="12">
        <v>0.64869591167997698</v>
      </c>
      <c r="AJZ131" s="12">
        <v>8.1560567988362198</v>
      </c>
      <c r="AKA131" s="12">
        <v>9.32661560263391E-2</v>
      </c>
      <c r="AKB131" s="12">
        <v>8.1707317073170707</v>
      </c>
      <c r="AKC131" s="12">
        <v>0.19928613920285501</v>
      </c>
      <c r="AKD131" s="12">
        <v>2.8245092207019602</v>
      </c>
      <c r="AKE131" s="12">
        <v>20.219512195121901</v>
      </c>
      <c r="AKF131" s="12">
        <v>27500.731707317002</v>
      </c>
      <c r="AKG131" s="12">
        <v>316591.12195121899</v>
      </c>
      <c r="AKH131" s="12">
        <v>2797.9263982910202</v>
      </c>
      <c r="AKI131" s="12">
        <v>0.18047383994248101</v>
      </c>
      <c r="AKJ131" s="12">
        <v>5.58536585365853</v>
      </c>
      <c r="AKK131" s="12">
        <v>0.13622843545508601</v>
      </c>
      <c r="AKL131" s="12">
        <v>0.31120103855555098</v>
      </c>
      <c r="AKM131" s="12">
        <v>6.8427295915347104</v>
      </c>
      <c r="AKN131" s="12">
        <v>4.54627313800278E-2</v>
      </c>
      <c r="AKO131" s="12">
        <v>4.7353623703661896</v>
      </c>
      <c r="AKP131" s="12">
        <v>2.1354166666666601E-2</v>
      </c>
      <c r="AKQ131" s="12">
        <v>25307.751338488899</v>
      </c>
      <c r="AKR131" s="12">
        <v>-71.798115539550693</v>
      </c>
      <c r="AKS131" s="12">
        <v>-9.5410577774047791</v>
      </c>
      <c r="AKT131" s="12">
        <v>4541310.72422616</v>
      </c>
      <c r="AKU131" s="12">
        <v>3.2046169643096998</v>
      </c>
      <c r="AKV131" s="12">
        <v>37.641276359558098</v>
      </c>
      <c r="AKW131" s="12">
        <v>2.2183158692038898</v>
      </c>
      <c r="AKX131" s="12">
        <v>32.1234741210937</v>
      </c>
      <c r="AKY131" s="12">
        <v>-42.641659577641001</v>
      </c>
      <c r="AKZ131" s="12">
        <v>19.721495987689199</v>
      </c>
      <c r="ALA131" s="12">
        <v>-44.7147827148437</v>
      </c>
      <c r="ALB131" s="12">
        <v>-87.031066894531193</v>
      </c>
      <c r="ALC131" s="12">
        <v>119.154541015625</v>
      </c>
      <c r="ALD131" s="12">
        <v>15.0749193071678</v>
      </c>
      <c r="ALE131" s="12">
        <v>48.6340004749879</v>
      </c>
      <c r="ALF131" s="12">
        <v>0.308980338900533</v>
      </c>
      <c r="ALG131" s="12">
        <v>4541310.72422616</v>
      </c>
      <c r="ALH131" s="12">
        <v>0.11735134548611099</v>
      </c>
      <c r="ALI131" s="12">
        <v>546.95487066570104</v>
      </c>
      <c r="ALJ131" s="12">
        <v>27.3197943894167</v>
      </c>
      <c r="ALK131" s="12">
        <v>791.85574199270297</v>
      </c>
      <c r="ALL131" s="12">
        <v>30.509304003436501</v>
      </c>
      <c r="ALM131" s="12">
        <v>18.133787409186102</v>
      </c>
      <c r="ALN131" s="12">
        <v>1.52385898435878</v>
      </c>
      <c r="ALO131" s="12">
        <v>0.84351161277452802</v>
      </c>
      <c r="ALP131" s="12">
        <v>0.92244086415193405</v>
      </c>
      <c r="ALQ131" s="12">
        <v>1.62272550342207</v>
      </c>
      <c r="ALR131" s="12">
        <v>0.63905882741727005</v>
      </c>
      <c r="ALS131" s="12">
        <v>0.62858577039317198</v>
      </c>
      <c r="ALT131" s="12">
        <v>0.59859397863434105</v>
      </c>
      <c r="ALU131" s="12">
        <v>0.99121054601973102</v>
      </c>
      <c r="ALV131" s="12">
        <v>0.93689838862840602</v>
      </c>
      <c r="ALW131" s="12">
        <v>-0.32433403383373999</v>
      </c>
      <c r="ALX131" s="12">
        <v>0.92278596247454003</v>
      </c>
      <c r="ALY131" s="12">
        <v>0.49240634524169402</v>
      </c>
      <c r="ALZ131" s="12">
        <v>4.8119777629939096</v>
      </c>
      <c r="AMA131" s="12">
        <v>3.4841908259863698E-2</v>
      </c>
      <c r="AMB131" s="12">
        <v>5.2066774250341803</v>
      </c>
      <c r="AMC131" s="12">
        <v>7.6660758441970997E-2</v>
      </c>
      <c r="AMD131" s="12">
        <v>0.862159328099946</v>
      </c>
      <c r="AME131" s="12">
        <v>9.6239555259878191</v>
      </c>
      <c r="AMF131" s="12">
        <v>4.0307028177715498</v>
      </c>
      <c r="AMG131" s="12">
        <v>4.91441159838622</v>
      </c>
      <c r="AMH131" s="12">
        <v>164.69711981627799</v>
      </c>
      <c r="AMI131" s="12">
        <v>0.119361672817131</v>
      </c>
      <c r="AMJ131" s="12">
        <v>5.2077585525362098</v>
      </c>
      <c r="AMK131" s="12">
        <v>37.0100946589004</v>
      </c>
      <c r="AML131" s="12">
        <v>2.8094279249473701</v>
      </c>
      <c r="AMM131" s="12">
        <v>76.542064826693206</v>
      </c>
      <c r="AMN131" s="12">
        <v>0.32370149440482099</v>
      </c>
      <c r="AMO131" s="12">
        <v>6.9753009123550494E-2</v>
      </c>
      <c r="AMP131" s="12">
        <v>4.2186264539553697</v>
      </c>
      <c r="AMQ131" s="12">
        <v>857.65678432179902</v>
      </c>
      <c r="AMR131" s="12">
        <v>0.61364591071477004</v>
      </c>
      <c r="AMS131" s="12">
        <v>0.71854967948717896</v>
      </c>
      <c r="AMT131" s="12">
        <v>0.79787663939197495</v>
      </c>
      <c r="AMU131" s="12">
        <v>0.80756471949646402</v>
      </c>
      <c r="AMV131" s="12">
        <v>32.258902840524399</v>
      </c>
      <c r="AMW131" s="12">
        <v>4.2981737246569299E-2</v>
      </c>
      <c r="AMX131" s="12">
        <v>6.8695652173913002</v>
      </c>
      <c r="AMY131" s="12">
        <v>0.14933837429111499</v>
      </c>
      <c r="AMZ131" s="12">
        <v>6.1512287334593498</v>
      </c>
      <c r="ANA131" s="12">
        <v>80.260869565217305</v>
      </c>
      <c r="ANB131" s="12">
        <v>8175.1304347825999</v>
      </c>
      <c r="ANC131" s="12">
        <v>183059.17391304299</v>
      </c>
      <c r="AND131" s="12">
        <v>692.56299693107803</v>
      </c>
      <c r="ANE131" s="12">
        <v>4.3093108286768801E-2</v>
      </c>
      <c r="ANF131" s="12">
        <v>6.3043478260869499</v>
      </c>
      <c r="ANG131" s="12">
        <v>0.13705103969754201</v>
      </c>
      <c r="ANH131" s="12">
        <v>0.36164965894985102</v>
      </c>
      <c r="ANI131" s="12">
        <v>37.762252500015997</v>
      </c>
      <c r="ANJ131" s="12">
        <v>3.7183157893530901E-3</v>
      </c>
      <c r="ANK131" s="12">
        <v>4.8035746630403899</v>
      </c>
      <c r="ANL131" s="12">
        <v>2.39583333333333E-2</v>
      </c>
      <c r="ANM131" s="12">
        <v>6432.9754253308101</v>
      </c>
      <c r="ANN131" s="12">
        <v>-83.241967010498001</v>
      </c>
      <c r="ANO131" s="12">
        <v>-11.064762783050501</v>
      </c>
      <c r="ANP131" s="12">
        <v>5645227.3199743098</v>
      </c>
      <c r="ANQ131" s="12">
        <v>3.4480656365430602</v>
      </c>
      <c r="ANR131" s="12">
        <v>39.753950595855699</v>
      </c>
      <c r="ANS131" s="12">
        <v>2.2886098568806399</v>
      </c>
      <c r="ANT131" s="12">
        <v>14.1717529296875</v>
      </c>
      <c r="ANU131" s="12">
        <v>-47.072980128414898</v>
      </c>
      <c r="ANV131" s="12">
        <v>22.2482096132428</v>
      </c>
      <c r="ANW131" s="12">
        <v>-47.2926216125488</v>
      </c>
      <c r="ANX131" s="12">
        <v>-104.637603759765</v>
      </c>
      <c r="ANY131" s="12">
        <v>118.809356689453</v>
      </c>
      <c r="ANZ131" s="12">
        <v>16.3936077369491</v>
      </c>
      <c r="AOA131" s="12">
        <v>54.223819143312099</v>
      </c>
      <c r="AOB131" s="12">
        <v>4.8229032848977699E-2</v>
      </c>
      <c r="AOC131" s="12">
        <v>5645227.3199743098</v>
      </c>
      <c r="AOD131" s="12">
        <v>9.9838867187499902E-2</v>
      </c>
      <c r="AOE131" s="12">
        <v>724.35710431647203</v>
      </c>
      <c r="AOF131" s="12">
        <v>47.002003735100502</v>
      </c>
      <c r="AOG131" s="12">
        <v>1692.5898734578</v>
      </c>
      <c r="AOH131" s="12">
        <v>22.713922650912298</v>
      </c>
      <c r="AOI131" s="12">
        <v>26.510016715925399</v>
      </c>
      <c r="AOJ131" s="12">
        <v>1.3931511086563599</v>
      </c>
      <c r="AOK131" s="12">
        <v>0.89964326861775101</v>
      </c>
      <c r="AOL131" s="12">
        <v>0.92887204529914102</v>
      </c>
      <c r="AOM131" s="12">
        <v>1.4859157123667199</v>
      </c>
      <c r="AON131" s="12">
        <v>0.495535395324045</v>
      </c>
      <c r="AOO131" s="12">
        <v>0.61002770713864396</v>
      </c>
      <c r="AOP131" s="12">
        <v>0.58199188368615096</v>
      </c>
      <c r="AOQ131" s="12">
        <v>0.99191318809854501</v>
      </c>
      <c r="AOR131" s="12">
        <v>0.93584202006053796</v>
      </c>
      <c r="AOS131" s="12">
        <v>-0.38590329965908199</v>
      </c>
      <c r="AOT131" s="12">
        <v>0.95921591175352705</v>
      </c>
      <c r="AOU131" s="12">
        <v>0.55016894251664406</v>
      </c>
      <c r="AOV131" s="12">
        <v>6.3804623590548601</v>
      </c>
      <c r="AOW131" s="12">
        <v>2.5423840517028399E-2</v>
      </c>
      <c r="AOX131" s="12">
        <v>5.4961039842707198</v>
      </c>
      <c r="AOY131" s="12">
        <v>3.8905028236675097E-2</v>
      </c>
      <c r="AOZ131" s="12">
        <v>0.90473169303621503</v>
      </c>
      <c r="APA131" s="12">
        <v>12.760924718109701</v>
      </c>
      <c r="APB131" s="12">
        <v>4.3488459692999202</v>
      </c>
      <c r="APC131" s="12">
        <v>6.9757919561454598</v>
      </c>
      <c r="APD131" s="12">
        <v>149.076974119444</v>
      </c>
      <c r="APE131" s="12">
        <v>0.102821829902714</v>
      </c>
      <c r="APF131" s="12">
        <v>6.9814778376008597</v>
      </c>
      <c r="APG131" s="12">
        <v>55.666228276779201</v>
      </c>
      <c r="APH131" s="12">
        <v>2.4111805587282098</v>
      </c>
      <c r="API131" s="12">
        <v>122.36012201266</v>
      </c>
      <c r="APJ131" s="12">
        <v>0.140022437978611</v>
      </c>
      <c r="APK131" s="12">
        <v>4.5376800385073301E-2</v>
      </c>
      <c r="APL131" s="12">
        <v>4.3676776194843301</v>
      </c>
      <c r="APM131" s="12">
        <v>960.61600601640498</v>
      </c>
      <c r="APN131" s="12">
        <v>0.65269266813994797</v>
      </c>
      <c r="APO131" s="12">
        <v>0.75556891025641004</v>
      </c>
      <c r="APP131" s="12">
        <v>0.58793329899916102</v>
      </c>
      <c r="APQ131" s="12">
        <v>0.82893459413894</v>
      </c>
      <c r="APR131" s="12">
        <v>47.461486931542503</v>
      </c>
      <c r="APS131" s="12">
        <v>3.2469453727231402E-2</v>
      </c>
      <c r="APT131" s="12">
        <v>3.7333333333333298</v>
      </c>
      <c r="APU131" s="12">
        <v>0.124444444444444</v>
      </c>
      <c r="APV131" s="12">
        <v>10.432222222222199</v>
      </c>
      <c r="APW131" s="12">
        <v>90.8333333333333</v>
      </c>
      <c r="APX131" s="12">
        <v>10582.266666666599</v>
      </c>
      <c r="APY131" s="12">
        <v>460312.53333333298</v>
      </c>
      <c r="APZ131" s="12">
        <v>419.62375568879798</v>
      </c>
      <c r="AQA131" s="12">
        <v>5.8068196098505998E-2</v>
      </c>
      <c r="AQB131" s="12">
        <v>1.6</v>
      </c>
      <c r="AQC131" s="12">
        <v>5.3333333333333302E-2</v>
      </c>
      <c r="AQD131" s="12">
        <v>0.152779616174194</v>
      </c>
      <c r="AQE131" s="12">
        <v>20.152723641322499</v>
      </c>
      <c r="AQF131" s="12">
        <v>1.37887195962266E-3</v>
      </c>
      <c r="AQG131" s="12">
        <v>4.8402239289418398</v>
      </c>
      <c r="AQH131" s="12">
        <v>1.5625E-2</v>
      </c>
      <c r="AQI131" s="12">
        <v>6486.2666666666601</v>
      </c>
      <c r="AQJ131" s="12">
        <v>112.565592990705</v>
      </c>
      <c r="AQK131" s="12">
        <v>209.522068651089</v>
      </c>
      <c r="AQL131" s="12">
        <v>58378977.585994698</v>
      </c>
      <c r="AQM131" s="12">
        <v>3.6972730406003702</v>
      </c>
      <c r="AQN131" s="12">
        <v>52.225569871084197</v>
      </c>
      <c r="AQO131" s="12">
        <v>3.3475996995947201</v>
      </c>
      <c r="AQP131" s="12">
        <v>229.41615406837099</v>
      </c>
      <c r="AQQ131" s="12">
        <v>170.13087686397199</v>
      </c>
      <c r="AQR131" s="12">
        <v>30.965365412191201</v>
      </c>
      <c r="AQS131" s="12">
        <v>180.578300980432</v>
      </c>
      <c r="AQT131" s="12">
        <v>37.666948569501201</v>
      </c>
      <c r="AQU131" s="12">
        <v>191.74920549887</v>
      </c>
      <c r="AQV131" s="12">
        <v>22.187448092727401</v>
      </c>
      <c r="AQW131" s="12">
        <v>174.372353005588</v>
      </c>
      <c r="AQX131" s="12">
        <v>-0.99267088299738004</v>
      </c>
      <c r="AQY131" s="12">
        <v>58378977.585994698</v>
      </c>
      <c r="AQZ131" s="12">
        <v>9.4110785590277704E-2</v>
      </c>
      <c r="ARA131" s="12">
        <v>1461.2022302012899</v>
      </c>
      <c r="ARB131" s="12">
        <v>239.002210717168</v>
      </c>
      <c r="ARC131" s="12">
        <v>6904.2656857312504</v>
      </c>
      <c r="ARD131" s="12">
        <v>-311.67128490258699</v>
      </c>
      <c r="ARE131" s="12">
        <v>43.301098062903101</v>
      </c>
      <c r="ARF131" s="12">
        <v>4.5188940647506399</v>
      </c>
      <c r="ARG131" s="12">
        <v>0.80826477954968201</v>
      </c>
      <c r="ARH131" s="12">
        <v>1.49706271929488</v>
      </c>
      <c r="ARI131" s="12">
        <v>2.2608351094164099</v>
      </c>
      <c r="ARJ131" s="12">
        <v>2.2183470810364398</v>
      </c>
      <c r="ARK131" s="12">
        <v>0.53933242986830399</v>
      </c>
      <c r="ARL131" s="12">
        <v>0.48812512979491501</v>
      </c>
      <c r="ARM131" s="12">
        <v>0.98936425488292501</v>
      </c>
      <c r="ARN131" s="12">
        <v>0.93448310435623505</v>
      </c>
      <c r="ARO131" s="12">
        <v>-0.249109776903705</v>
      </c>
      <c r="ARP131" s="12">
        <v>0.89784620639472701</v>
      </c>
      <c r="ARQ131" s="12">
        <v>0.43871989524382399</v>
      </c>
      <c r="ARR131" s="12">
        <v>15.1420441259292</v>
      </c>
      <c r="ARS131" s="12">
        <v>2.5561624396128801E-2</v>
      </c>
      <c r="ART131" s="12">
        <v>6.1661776821764596</v>
      </c>
      <c r="ARU131" s="12">
        <v>8.8582759188072499E-2</v>
      </c>
      <c r="ARV131" s="12">
        <v>0.82683024218142498</v>
      </c>
      <c r="ARW131" s="12">
        <v>30.284088251858499</v>
      </c>
      <c r="ARX131" s="12">
        <v>4.4127003287506197</v>
      </c>
      <c r="ARY131" s="12">
        <v>11.9549980319134</v>
      </c>
      <c r="ARZ131" s="12">
        <v>127.48384262940399</v>
      </c>
      <c r="ASA131" s="12">
        <v>8.3661309323458402E-2</v>
      </c>
      <c r="ASB131" s="12">
        <v>15.1389711761207</v>
      </c>
      <c r="ASC131" s="12">
        <v>211.753809457865</v>
      </c>
      <c r="ASD131" s="12">
        <v>2.0668442994268199</v>
      </c>
      <c r="ASE131" s="12">
        <v>512.87377325382295</v>
      </c>
      <c r="ASF131" s="12">
        <v>1.4521874451437201E-2</v>
      </c>
      <c r="ASG131" s="12">
        <v>9.5608213526391008E-3</v>
      </c>
      <c r="ASH131" s="12">
        <v>4.5999382411508902</v>
      </c>
      <c r="ASI131" s="12">
        <v>1055.7743757790599</v>
      </c>
      <c r="ASJ131" s="12">
        <v>0.69096669365656505</v>
      </c>
      <c r="ASK131" s="12">
        <v>0.79294871794871702</v>
      </c>
      <c r="ASL131" s="12">
        <v>0.45761120994389398</v>
      </c>
      <c r="ASM131" s="12">
        <v>0.856323987457978</v>
      </c>
      <c r="ASN131" s="12">
        <v>173.21781957136699</v>
      </c>
      <c r="ASO131" s="12">
        <v>8.8327083547648701E-3</v>
      </c>
      <c r="ASP131" s="12">
        <v>14.6307692307692</v>
      </c>
      <c r="ASQ131" s="12">
        <v>7.5029585798816495E-2</v>
      </c>
      <c r="ASR131" s="12">
        <v>14.5931886916502</v>
      </c>
      <c r="ASS131" s="12">
        <v>115.415384615384</v>
      </c>
      <c r="AST131" s="12">
        <v>1423.6</v>
      </c>
      <c r="ASU131" s="12">
        <v>415242.25128205097</v>
      </c>
      <c r="ASV131" s="12">
        <v>5.2379413950990203</v>
      </c>
      <c r="ASW131" s="12">
        <v>2.4008512313270499E-2</v>
      </c>
      <c r="ASX131" s="12">
        <v>45.348717948717898</v>
      </c>
      <c r="ASY131" s="12">
        <v>0.23255752794214299</v>
      </c>
      <c r="ASZ131" s="12">
        <v>0.487091493512607</v>
      </c>
      <c r="ATA131" s="12">
        <v>50.956648321371297</v>
      </c>
      <c r="ATB131" s="12">
        <v>1.39924661287363E-2</v>
      </c>
      <c r="ATC131" s="12">
        <v>5.99538790483669</v>
      </c>
      <c r="ATD131" s="12">
        <v>0.1015625</v>
      </c>
      <c r="ATE131" s="12">
        <v>1326.6532544378699</v>
      </c>
      <c r="ATF131" s="12">
        <v>0.73748515532638004</v>
      </c>
      <c r="ATG131" s="12">
        <v>0.72319953339390997</v>
      </c>
      <c r="ATH131" s="12">
        <v>21.095023109728899</v>
      </c>
      <c r="ATI131" s="12">
        <v>20.124611797498101</v>
      </c>
      <c r="ATJ131" s="12">
        <v>16.1554944214035</v>
      </c>
      <c r="ATK131" s="12">
        <v>21.656407827707699</v>
      </c>
      <c r="ATL131" s="12">
        <v>1900.6666666666599</v>
      </c>
      <c r="ATM131" s="12">
        <v>1.32673889798044</v>
      </c>
      <c r="ATN131" s="12">
        <v>0.75372780697256303</v>
      </c>
      <c r="ATO131" s="12">
        <v>984.47998737176999</v>
      </c>
      <c r="ATP131" s="12">
        <v>0.51796561945200104</v>
      </c>
      <c r="ATQ131" s="12">
        <v>1920</v>
      </c>
      <c r="ATR131" s="12">
        <v>-0.40981970441989102</v>
      </c>
      <c r="ATS131" s="12">
        <v>0.41438210076549498</v>
      </c>
      <c r="ATT131" s="12">
        <v>241.853456071675</v>
      </c>
      <c r="ATU131" s="12">
        <v>0.99998043210769805</v>
      </c>
      <c r="ATV131" s="12">
        <v>0.39372055223997998</v>
      </c>
      <c r="ATW131" s="12">
        <v>4.3088867170585399</v>
      </c>
      <c r="ATX131" s="12">
        <v>1.3276074994337299</v>
      </c>
      <c r="ATY131" s="12">
        <v>1.31532337757058E-3</v>
      </c>
      <c r="ATZ131" s="12">
        <v>0.26323707545068797</v>
      </c>
      <c r="AUA131" s="12">
        <v>1.79529423489371E-3</v>
      </c>
      <c r="AUB131" s="12">
        <v>-1.3815905065491501</v>
      </c>
      <c r="AUC131" s="12">
        <v>2.7091980059828802</v>
      </c>
      <c r="AUD131" s="12">
        <v>0.165807204793053</v>
      </c>
      <c r="AUE131" s="12">
        <v>0.35491596428450101</v>
      </c>
      <c r="AUF131" s="12">
        <v>6.8130929455297307E-2</v>
      </c>
      <c r="AUG131" s="12">
        <v>241.853456071675</v>
      </c>
      <c r="AUH131" s="12">
        <v>0.50001356336805503</v>
      </c>
      <c r="AUI131" s="12">
        <v>0.12596361162840899</v>
      </c>
      <c r="AUJ131" s="12">
        <v>2.2608539273014898</v>
      </c>
      <c r="AUK131" s="12">
        <v>0.49986983642056998</v>
      </c>
      <c r="AUL131" s="12">
        <v>-3.3091247159360401E-3</v>
      </c>
      <c r="AUM131" s="12">
        <v>0.49987470184439498</v>
      </c>
      <c r="AUN131" s="12">
        <v>0.50005675373397696</v>
      </c>
      <c r="AUO131" s="12">
        <v>-1.8367371662045401E-4</v>
      </c>
      <c r="AUP131" s="12">
        <v>0.50005675373397696</v>
      </c>
      <c r="AUQ131" s="12">
        <v>0.94330985371171205</v>
      </c>
      <c r="AUR131" s="12">
        <v>0.23176983224279099</v>
      </c>
      <c r="AUS131" s="12">
        <v>0.74997162313301102</v>
      </c>
      <c r="AUT131" s="12">
        <v>0.74997162313301102</v>
      </c>
      <c r="AUU131" s="12">
        <v>0.89998864925320399</v>
      </c>
      <c r="AUV131" s="12">
        <v>0.83331441542200702</v>
      </c>
      <c r="AUW131" s="12">
        <v>-5.6696633959573098E-2</v>
      </c>
      <c r="AUX131" s="12">
        <v>0.23704912405558601</v>
      </c>
      <c r="AUY131" s="12">
        <v>0.50005675373397696</v>
      </c>
      <c r="AUZ131" s="12">
        <v>1.50362743472282</v>
      </c>
      <c r="AVA131" s="12">
        <v>0.26826443996802102</v>
      </c>
      <c r="AVB131" s="12">
        <v>1.94320555542398</v>
      </c>
      <c r="AVC131" s="12">
        <v>0.303955144225943</v>
      </c>
      <c r="AVD131" s="12">
        <v>0.207306858991432</v>
      </c>
      <c r="AVE131" s="12">
        <v>3.0072548694456498</v>
      </c>
      <c r="AVF131" s="12">
        <v>1.44314880169</v>
      </c>
      <c r="AVG131" s="12">
        <v>0.24998286389459301</v>
      </c>
      <c r="AVH131" s="12">
        <v>561.86592414030599</v>
      </c>
      <c r="AVI131" s="12">
        <v>0.50002033544522895</v>
      </c>
      <c r="AVJ131" s="12">
        <v>0.249989832277385</v>
      </c>
      <c r="AVK131" s="12">
        <v>2.49875135155628</v>
      </c>
      <c r="AVL131" s="12">
        <v>5.6636479257404604</v>
      </c>
      <c r="AVM131" s="12">
        <v>14.208010388804301</v>
      </c>
      <c r="AVN131" s="12">
        <v>3.5275573099744899</v>
      </c>
      <c r="AVO131" s="12">
        <v>0.62531216211092899</v>
      </c>
      <c r="AVP131" s="12">
        <v>2.6555115156742302</v>
      </c>
      <c r="AVQ131" s="12">
        <v>481.92398187303201</v>
      </c>
      <c r="AVR131" s="12">
        <v>0.40830800397330802</v>
      </c>
      <c r="AVS131" s="12">
        <v>0.58525641025640995</v>
      </c>
      <c r="AVT131" s="12">
        <v>1.35351637834913</v>
      </c>
      <c r="AVU131" s="12">
        <v>0.62912135406759195</v>
      </c>
      <c r="AVV131" s="12">
        <v>1.5676767171388</v>
      </c>
      <c r="AVW131" s="12">
        <v>0.39448251329978901</v>
      </c>
      <c r="AVX131" s="12">
        <v>1</v>
      </c>
      <c r="AVY131" s="12">
        <v>0.5</v>
      </c>
      <c r="AVZ131" s="12">
        <v>0.25</v>
      </c>
      <c r="AWA131" s="12">
        <v>2.5</v>
      </c>
      <c r="AWB131" s="12">
        <v>921625</v>
      </c>
      <c r="AWC131" s="12">
        <v>2318462.5</v>
      </c>
      <c r="AWD131" s="12">
        <v>572415.625</v>
      </c>
      <c r="AWE131" s="12">
        <v>0.625</v>
      </c>
      <c r="AWF131" s="12">
        <v>1</v>
      </c>
      <c r="AWG131" s="12">
        <v>0.5</v>
      </c>
      <c r="AWH131" s="12">
        <v>1.0851577516143301E-6</v>
      </c>
      <c r="AWI131" s="12">
        <v>2.6959392491042002E-6</v>
      </c>
      <c r="AWJ131" s="12">
        <v>6.8246237724186902E-7</v>
      </c>
      <c r="AWK131" s="12">
        <v>0.999999999999999</v>
      </c>
      <c r="AWL131" s="12">
        <v>1.0416666666666599E-3</v>
      </c>
      <c r="AWM131" s="12">
        <v>25</v>
      </c>
      <c r="AWN131" s="12">
        <v>-8.2753481830618991</v>
      </c>
      <c r="AWO131" s="12">
        <v>8.9781012835799494</v>
      </c>
      <c r="AWP131" s="12">
        <v>100952.84487456099</v>
      </c>
      <c r="AWQ131" s="12">
        <v>1.68524585115848</v>
      </c>
      <c r="AWR131" s="12">
        <v>8.7464818881481499</v>
      </c>
      <c r="AWS131" s="12">
        <v>4.2322395481974597</v>
      </c>
      <c r="AWT131" s="12">
        <v>24.9744648019878</v>
      </c>
      <c r="AWU131" s="12">
        <v>0.106690858604511</v>
      </c>
      <c r="AWV131" s="12">
        <v>5.5074254138030003</v>
      </c>
      <c r="AWW131" s="12">
        <v>8.9946441117067205E-2</v>
      </c>
      <c r="AWX131" s="12">
        <v>-31.274659138608801</v>
      </c>
      <c r="AWY131" s="12">
        <v>56.249123940596597</v>
      </c>
      <c r="AWZ131" s="12">
        <v>3.6216516541572901</v>
      </c>
      <c r="AXA131" s="12">
        <v>7.2511796768181602</v>
      </c>
      <c r="AXB131" s="12">
        <v>-0.28144131992849603</v>
      </c>
      <c r="AXC131" s="12">
        <v>100952.84487456099</v>
      </c>
      <c r="AXD131" s="12">
        <v>0.36864474826388799</v>
      </c>
      <c r="AXE131" s="12">
        <v>52.568223766190997</v>
      </c>
      <c r="AXF131" s="12">
        <v>20.321581250878602</v>
      </c>
      <c r="AXG131" s="12">
        <v>5.9965955344234896</v>
      </c>
      <c r="AXH131" s="12">
        <v>-0.16624301862355501</v>
      </c>
      <c r="AXI131" s="12">
        <v>1.17122438886313</v>
      </c>
      <c r="AXJ131" s="12">
        <v>1.2188716820801799</v>
      </c>
      <c r="AXK131" s="12">
        <v>-2.1062479678884201E-2</v>
      </c>
      <c r="AXL131" s="12">
        <v>0.77584066091215598</v>
      </c>
      <c r="AXM131" s="12">
        <v>1.5051410096098801</v>
      </c>
      <c r="AXN131" s="12">
        <v>0.57926305983392301</v>
      </c>
      <c r="AXO131" s="12">
        <v>0.67421865810536696</v>
      </c>
      <c r="AXP131" s="12">
        <v>0.65521242811196301</v>
      </c>
      <c r="AXQ131" s="12">
        <v>0.97724517453170501</v>
      </c>
      <c r="AXR131" s="12">
        <v>0.90875164839231204</v>
      </c>
      <c r="AXS131" s="12">
        <v>-7.3764148033165403E-2</v>
      </c>
      <c r="AXT131" s="12">
        <v>0.35847720397780802</v>
      </c>
      <c r="AXU131" s="12">
        <v>0.49048243369438299</v>
      </c>
      <c r="AXV131" s="12">
        <v>4.5092664250787502</v>
      </c>
      <c r="AXW131" s="12">
        <v>0.15586130729043501</v>
      </c>
      <c r="AXX131" s="12">
        <v>3.2021159813600999</v>
      </c>
      <c r="AXY131" s="12">
        <v>0.21826523975620499</v>
      </c>
      <c r="AXZ131" s="12">
        <v>0.31888454988402598</v>
      </c>
      <c r="AYA131" s="12">
        <v>9.0185328501575093</v>
      </c>
      <c r="AYB131" s="12">
        <v>2.0812201331040199</v>
      </c>
      <c r="AYC131" s="12">
        <v>0.59752401773582997</v>
      </c>
      <c r="AYD131" s="12">
        <v>426.23461196365901</v>
      </c>
      <c r="AYE131" s="12">
        <v>0.33384995349220198</v>
      </c>
      <c r="AYF131" s="12">
        <v>0.74167225222837796</v>
      </c>
      <c r="AYG131" s="12">
        <v>20.956762034689199</v>
      </c>
      <c r="AYH131" s="12">
        <v>4.4830737190094796</v>
      </c>
      <c r="AYI131" s="12">
        <v>93.747496193674394</v>
      </c>
      <c r="AYJ131" s="12">
        <v>0.23997289160810201</v>
      </c>
      <c r="AYK131" s="12">
        <v>5.7636364329324299E-2</v>
      </c>
      <c r="AYL131" s="12">
        <v>3.1377118627881</v>
      </c>
      <c r="AYM131" s="12">
        <v>679.10498240916695</v>
      </c>
      <c r="AYN131" s="12">
        <v>0.50875915178840903</v>
      </c>
      <c r="AYO131" s="12">
        <v>0.66622596153846103</v>
      </c>
      <c r="AYP131" s="12">
        <v>1.18926892767881</v>
      </c>
      <c r="AYQ131" s="12">
        <v>0.72106270728433097</v>
      </c>
      <c r="AYR131" s="12">
        <v>15.133437343642401</v>
      </c>
      <c r="AYS131" s="12">
        <v>4.29346708849907E-2</v>
      </c>
      <c r="AYT131" s="12">
        <v>19.634920634920601</v>
      </c>
      <c r="AYU131" s="12">
        <v>0.31166540690350197</v>
      </c>
      <c r="AYV131" s="12">
        <v>2.4671201814058898</v>
      </c>
      <c r="AYW131" s="12">
        <v>20.428571428571399</v>
      </c>
      <c r="AYX131" s="12">
        <v>20659.523809523798</v>
      </c>
      <c r="AYY131" s="12">
        <v>428291.44444444397</v>
      </c>
      <c r="AYZ131" s="12">
        <v>1048.1565591368801</v>
      </c>
      <c r="AZA131" s="12">
        <v>9.38157326422632E-2</v>
      </c>
      <c r="AZB131" s="12">
        <v>7.0952380952380896</v>
      </c>
      <c r="AZC131" s="12">
        <v>0.112622826908541</v>
      </c>
      <c r="AZD131" s="12">
        <v>0.20629483498686099</v>
      </c>
      <c r="AZE131" s="12">
        <v>3.56707518229805</v>
      </c>
      <c r="AZF131" s="12">
        <v>2.25711019328745E-2</v>
      </c>
      <c r="AZG131" s="12">
        <v>4.7745110741218504</v>
      </c>
      <c r="AZH131" s="12">
        <v>3.2812500000000001E-2</v>
      </c>
      <c r="AZI131" s="12">
        <v>19730.725623582701</v>
      </c>
      <c r="AZJ131" s="12">
        <v>-0.62933644570518499</v>
      </c>
      <c r="AZK131" s="12">
        <v>0.75338023899619799</v>
      </c>
      <c r="AZL131" s="12">
        <v>590.610545030048</v>
      </c>
      <c r="AZM131" s="12">
        <v>0.98753773654165</v>
      </c>
      <c r="AZN131" s="12">
        <v>0.65576507651675697</v>
      </c>
      <c r="AZO131" s="12">
        <v>3.72336769702315</v>
      </c>
      <c r="AZP131" s="12">
        <v>2.45338902789188</v>
      </c>
      <c r="AZQ131" s="12">
        <v>6.6703067131464996E-2</v>
      </c>
      <c r="AZR131" s="12">
        <v>0.42063341612995597</v>
      </c>
      <c r="AZS131" s="12">
        <v>7.84375679008876E-2</v>
      </c>
      <c r="AZT131" s="12">
        <v>-1.8634511054649801</v>
      </c>
      <c r="AZU131" s="12">
        <v>4.3168401333568598</v>
      </c>
      <c r="AZV131" s="12">
        <v>0.27676187423354998</v>
      </c>
      <c r="AZW131" s="12">
        <v>0.55462569257997396</v>
      </c>
      <c r="AZX131" s="12">
        <v>-8.37372411179408E-2</v>
      </c>
      <c r="AZY131" s="12">
        <v>590.610545030048</v>
      </c>
      <c r="AZZ131" s="12">
        <v>0.50861328125000005</v>
      </c>
      <c r="BAA131" s="12">
        <v>0.30316035970507099</v>
      </c>
      <c r="BAB131" s="12">
        <v>2.5028886912678598</v>
      </c>
      <c r="BAC131" s="12">
        <v>0.551394665893846</v>
      </c>
      <c r="BAD131" s="12">
        <v>-9.5939298195320405E-2</v>
      </c>
      <c r="BAE131" s="12">
        <v>0.54429685256916405</v>
      </c>
      <c r="BAF131" s="12">
        <v>0.434147863281863</v>
      </c>
      <c r="BAG131" s="12">
        <v>0.112567014384059</v>
      </c>
      <c r="BAH131" s="12">
        <v>0.434147863281863</v>
      </c>
      <c r="BAI131" s="12">
        <v>0.92520541829420799</v>
      </c>
      <c r="BAJ131" s="12">
        <v>0.225945973128723</v>
      </c>
      <c r="BAK131" s="12">
        <v>0.78292606835906797</v>
      </c>
      <c r="BAL131" s="12">
        <v>0.78292606835906797</v>
      </c>
      <c r="BAM131" s="12">
        <v>0.91317042734362697</v>
      </c>
      <c r="BAN131" s="12">
        <v>0.85528404557271198</v>
      </c>
      <c r="BAO131" s="12">
        <v>-7.4044386203433399E-2</v>
      </c>
      <c r="BAP131" s="12">
        <v>0.23655228939373099</v>
      </c>
      <c r="BAQ131" s="12">
        <v>0.434147863281863</v>
      </c>
      <c r="BAR131" s="12">
        <v>1.5733208743029301</v>
      </c>
      <c r="BAS131" s="12">
        <v>0.28483166894576101</v>
      </c>
      <c r="BAT131" s="12">
        <v>1.89587706277843</v>
      </c>
      <c r="BAU131" s="12">
        <v>0.35624694266200102</v>
      </c>
      <c r="BAV131" s="12">
        <v>0.211415698238378</v>
      </c>
      <c r="BAW131" s="12">
        <v>3.1466417486058602</v>
      </c>
      <c r="BAX131" s="12">
        <v>1.46172919949656</v>
      </c>
      <c r="BAY131" s="12">
        <v>0.244611178962757</v>
      </c>
      <c r="BAZ131" s="12">
        <v>507.45408989072098</v>
      </c>
      <c r="BBA131" s="12">
        <v>0.50020254069201397</v>
      </c>
      <c r="BBB131" s="12">
        <v>0.24989872965399201</v>
      </c>
      <c r="BBC131" s="12">
        <v>2.52734201632747</v>
      </c>
      <c r="BBD131" s="12">
        <v>7.39624301288932</v>
      </c>
      <c r="BBE131" s="12">
        <v>21.0141018626712</v>
      </c>
      <c r="BBF131" s="12">
        <v>3.9917783004438498</v>
      </c>
      <c r="BBG131" s="12">
        <v>0.61816449591813105</v>
      </c>
      <c r="BBH131" s="12">
        <v>2.8632484729229</v>
      </c>
      <c r="BBI131" s="12">
        <v>399.38959176319298</v>
      </c>
      <c r="BBJ131" s="12">
        <v>0.36542393495770897</v>
      </c>
      <c r="BBK131" s="12">
        <v>0.52836538461538396</v>
      </c>
      <c r="BBL131" s="12">
        <v>2.0957748058923902</v>
      </c>
      <c r="BBM131" s="12">
        <v>0.58818396003742801</v>
      </c>
      <c r="BBN131" s="12">
        <v>1.3772663549389099</v>
      </c>
      <c r="BBO131" s="12">
        <v>0.39091336131205701</v>
      </c>
      <c r="BBP131" s="12">
        <v>5.2857142857142803</v>
      </c>
      <c r="BBQ131" s="12">
        <v>0.75510204081632604</v>
      </c>
      <c r="BBR131" s="12">
        <v>0.122448979591836</v>
      </c>
      <c r="BBS131" s="12">
        <v>1.4285714285714199</v>
      </c>
      <c r="BBT131" s="12">
        <v>265016.28571428498</v>
      </c>
      <c r="BBU131" s="12">
        <v>770471.71428571397</v>
      </c>
      <c r="BBV131" s="12">
        <v>138652.428571428</v>
      </c>
      <c r="BBW131" s="12">
        <v>0.89285714285714202</v>
      </c>
      <c r="BBX131" s="12">
        <v>1.28571428571428</v>
      </c>
      <c r="BBY131" s="12">
        <v>0.183673469387755</v>
      </c>
      <c r="BBZ131" s="12">
        <v>0.23908763414064399</v>
      </c>
      <c r="BCA131" s="12">
        <v>0.23908799752277199</v>
      </c>
      <c r="BCB131" s="12">
        <v>0.239087543295112</v>
      </c>
      <c r="BCC131" s="12">
        <v>2.5216406363433101</v>
      </c>
      <c r="BCD131" s="12">
        <v>3.6458333333333299E-3</v>
      </c>
      <c r="BCE131" s="12">
        <v>189783.63265306101</v>
      </c>
      <c r="BCF131" s="12">
        <v>-20.575922867137699</v>
      </c>
      <c r="BCG131" s="12">
        <v>11.8721892076655</v>
      </c>
      <c r="BCH131" s="12">
        <v>378439.41199962999</v>
      </c>
      <c r="BCI131" s="12">
        <v>2.4590723179538001</v>
      </c>
      <c r="BCJ131" s="12">
        <v>16.540434089013601</v>
      </c>
      <c r="BCK131" s="12">
        <v>3.8586395026499098</v>
      </c>
      <c r="BCL131" s="12">
        <v>45.076819625581798</v>
      </c>
      <c r="BCM131" s="12">
        <v>-4.9321251285264696</v>
      </c>
      <c r="BCN131" s="12">
        <v>10.1991774476478</v>
      </c>
      <c r="BCO131" s="12">
        <v>-4.9889018838896302</v>
      </c>
      <c r="BCP131" s="12">
        <v>-59.439636555272997</v>
      </c>
      <c r="BCQ131" s="12">
        <v>104.51645618085399</v>
      </c>
      <c r="BCR131" s="12">
        <v>6.94092039281733</v>
      </c>
      <c r="BCS131" s="12">
        <v>14.0393682342359</v>
      </c>
      <c r="BCT131" s="12">
        <v>0.185553419104457</v>
      </c>
      <c r="BCU131" s="12">
        <v>378439.41199962999</v>
      </c>
      <c r="BCV131" s="12">
        <v>0.21767795138888801</v>
      </c>
      <c r="BCW131" s="12">
        <v>172.77800213303101</v>
      </c>
      <c r="BCX131" s="12">
        <v>35.782367067913299</v>
      </c>
      <c r="BCY131" s="12">
        <v>61.111320927915799</v>
      </c>
      <c r="BCZ131" s="12">
        <v>2.22819500564766</v>
      </c>
      <c r="BDA131" s="12">
        <v>3.7325177220673802</v>
      </c>
      <c r="BDB131" s="12">
        <v>2.83999366774025</v>
      </c>
      <c r="BDC131" s="12">
        <v>0.12459450595032499</v>
      </c>
      <c r="BDD131" s="12">
        <v>1.2236760384518199</v>
      </c>
      <c r="BDE131" s="12">
        <v>1.92345534507728</v>
      </c>
      <c r="BDF131" s="12">
        <v>1.1737936952963499</v>
      </c>
      <c r="BDG131" s="12">
        <v>0.57807550877167102</v>
      </c>
      <c r="BDH131" s="12">
        <v>0.53396812635759205</v>
      </c>
      <c r="BDI131" s="12">
        <v>0.97848543784472297</v>
      </c>
      <c r="BDJ131" s="12">
        <v>0.90730297096428802</v>
      </c>
      <c r="BDK131" s="12">
        <v>-0.108184510372747</v>
      </c>
      <c r="BDL131" s="12">
        <v>0.50603467723033901</v>
      </c>
      <c r="BDM131" s="12">
        <v>0.45023509928882499</v>
      </c>
      <c r="BDN131" s="12">
        <v>5.9631429799771398</v>
      </c>
      <c r="BDO131" s="12">
        <v>6.2890521167795005E-2</v>
      </c>
      <c r="BDP131" s="12">
        <v>4.5203659825140798</v>
      </c>
      <c r="BDQ131" s="12">
        <v>0.119280429216817</v>
      </c>
      <c r="BDR131" s="12">
        <v>0.433480015279951</v>
      </c>
      <c r="BDS131" s="12">
        <v>11.9262859599542</v>
      </c>
      <c r="BDT131" s="12">
        <v>2.90395378439952</v>
      </c>
      <c r="BDU131" s="12">
        <v>1.64312784745191</v>
      </c>
      <c r="BDV131" s="12">
        <v>293.29565280088599</v>
      </c>
      <c r="BDW131" s="12">
        <v>0.202131896280282</v>
      </c>
      <c r="BDX131" s="12">
        <v>2.0523437534027602</v>
      </c>
      <c r="BDY131" s="12">
        <v>38.237142376730397</v>
      </c>
      <c r="BDZ131" s="12">
        <v>2.8931220134164701</v>
      </c>
      <c r="BEA131" s="12">
        <v>108.308223154337</v>
      </c>
      <c r="BEB131" s="12">
        <v>9.4792031553409498E-2</v>
      </c>
      <c r="BEC131" s="12">
        <v>3.5378142280330802E-2</v>
      </c>
      <c r="BED131" s="12">
        <v>3.5442075920996001</v>
      </c>
      <c r="BEE131" s="12">
        <v>953.35605873607096</v>
      </c>
      <c r="BEF131" s="12">
        <v>0.62967802972904596</v>
      </c>
      <c r="BEG131" s="12">
        <v>0.75657051282051202</v>
      </c>
      <c r="BEH131" s="12">
        <v>0.726923540683304</v>
      </c>
      <c r="BEI131" s="12">
        <v>0.80405302035869197</v>
      </c>
      <c r="BEJ131" s="12">
        <v>31.0261097508487</v>
      </c>
      <c r="BEK131" s="12">
        <v>2.9111259106000101E-2</v>
      </c>
      <c r="BEL131" s="12">
        <v>14.663366336633599</v>
      </c>
      <c r="BEM131" s="12">
        <v>0.14518184491716499</v>
      </c>
      <c r="BEN131" s="12">
        <v>6.13920203901578</v>
      </c>
      <c r="BEO131" s="12">
        <v>43.821782178217802</v>
      </c>
      <c r="BEP131" s="12">
        <v>6708.6732673267297</v>
      </c>
      <c r="BEQ131" s="12">
        <v>238822.148514851</v>
      </c>
      <c r="BER131" s="12">
        <v>200.74602217914699</v>
      </c>
      <c r="BES131" s="12">
        <v>5.7100677355408101E-2</v>
      </c>
      <c r="BET131" s="12">
        <v>14.5445544554455</v>
      </c>
      <c r="BEU131" s="12">
        <v>0.14400548965787599</v>
      </c>
      <c r="BEV131" s="12">
        <v>0.35324505844165499</v>
      </c>
      <c r="BEW131" s="12">
        <v>15.695126748672299</v>
      </c>
      <c r="BEX131" s="12">
        <v>2.11760677161358E-2</v>
      </c>
      <c r="BEY131" s="12">
        <v>5.6182554189927902</v>
      </c>
      <c r="BEZ131" s="12">
        <v>5.2604166666666598E-2</v>
      </c>
      <c r="BFA131" s="12">
        <v>6347.2969316733597</v>
      </c>
      <c r="BFB131" s="12">
        <v>-0.60578462804503996</v>
      </c>
      <c r="BFC131" s="12">
        <v>0.79834284662667099</v>
      </c>
      <c r="BFD131" s="12">
        <v>742.36563048822302</v>
      </c>
      <c r="BFE131" s="12">
        <v>0.99947082188068204</v>
      </c>
      <c r="BFF131" s="12">
        <v>0.690562445100253</v>
      </c>
      <c r="BFG131" s="12">
        <v>5.0911172787324404</v>
      </c>
      <c r="BFH131" s="12">
        <v>3.05297565340314</v>
      </c>
      <c r="BFI131" s="12">
        <v>6.5043373259046994E-2</v>
      </c>
      <c r="BFJ131" s="12">
        <v>0.45647372673179298</v>
      </c>
      <c r="BFK131" s="12">
        <v>1.8037728815752E-2</v>
      </c>
      <c r="BFL131" s="12">
        <v>-2.3115072635516101</v>
      </c>
      <c r="BFM131" s="12">
        <v>5.3644829169547599</v>
      </c>
      <c r="BFN131" s="12">
        <v>0.28899416094644897</v>
      </c>
      <c r="BFO131" s="12">
        <v>0.62181087629542298</v>
      </c>
      <c r="BFP131" s="12">
        <v>0.43750099757017802</v>
      </c>
      <c r="BFQ131" s="12">
        <v>742.36563048822302</v>
      </c>
      <c r="BFR131" s="12">
        <v>0.50036675347222204</v>
      </c>
      <c r="BFS131" s="12">
        <v>0.38241812547436699</v>
      </c>
      <c r="BFT131" s="12">
        <v>2.3256725898503601</v>
      </c>
      <c r="BFU131" s="12">
        <v>0.526542433420082</v>
      </c>
      <c r="BFV131" s="12">
        <v>-2.08497422141114E-2</v>
      </c>
      <c r="BFW131" s="12">
        <v>0.52675628951240205</v>
      </c>
      <c r="BFX131" s="12">
        <v>0.47145954653682798</v>
      </c>
      <c r="BFY131" s="12">
        <v>5.5224994105236999E-2</v>
      </c>
      <c r="BFZ131" s="12">
        <v>0.47145954653682798</v>
      </c>
      <c r="BGA131" s="12">
        <v>0.91721559348083403</v>
      </c>
      <c r="BGB131" s="12">
        <v>0.22314105756425501</v>
      </c>
      <c r="BGC131" s="12">
        <v>0.76427022673158596</v>
      </c>
      <c r="BGD131" s="12">
        <v>0.76427022673158596</v>
      </c>
      <c r="BGE131" s="12">
        <v>0.90570809069263403</v>
      </c>
      <c r="BGF131" s="12">
        <v>0.84284681782105697</v>
      </c>
      <c r="BGG131" s="12">
        <v>-8.3120791647322195E-2</v>
      </c>
      <c r="BGH131" s="12">
        <v>0.30194441141865602</v>
      </c>
      <c r="BGI131" s="12">
        <v>0.47145954653682798</v>
      </c>
      <c r="BGJ131" s="12">
        <v>1.52046745437292</v>
      </c>
      <c r="BGK131" s="12">
        <v>0.27775102441112898</v>
      </c>
      <c r="BGL131" s="12">
        <v>1.9143777306530101</v>
      </c>
      <c r="BGM131" s="12">
        <v>0.32116505413076801</v>
      </c>
      <c r="BGN131" s="12">
        <v>0.26612573070728401</v>
      </c>
      <c r="BGO131" s="12">
        <v>3.0409349087458399</v>
      </c>
      <c r="BGP131" s="12">
        <v>1.44291818411619</v>
      </c>
      <c r="BGQ131" s="12">
        <v>0.24955395901230701</v>
      </c>
      <c r="BGR131" s="12">
        <v>536.94026673317796</v>
      </c>
      <c r="BGS131" s="12">
        <v>0.50013557513142504</v>
      </c>
      <c r="BGT131" s="12">
        <v>0.24993221243428701</v>
      </c>
      <c r="BGU131" s="12">
        <v>2.48437433250372</v>
      </c>
      <c r="BGV131" s="12">
        <v>6.82301908475789</v>
      </c>
      <c r="BGW131" s="12">
        <v>17.722065071178001</v>
      </c>
      <c r="BGX131" s="12">
        <v>4.0982575881528396</v>
      </c>
      <c r="BGY131" s="12">
        <v>0.62890641687406901</v>
      </c>
      <c r="BGZ131" s="12">
        <v>2.76675986212474</v>
      </c>
      <c r="BHA131" s="12">
        <v>465.69156621030697</v>
      </c>
      <c r="BHB131" s="12">
        <v>0.399027082853677</v>
      </c>
      <c r="BHC131" s="12">
        <v>0.55913461538461495</v>
      </c>
      <c r="BHD131" s="12">
        <v>1.81763925924293</v>
      </c>
      <c r="BHE131" s="12">
        <v>0.61146634212599604</v>
      </c>
      <c r="BHF131" s="12">
        <v>1.4839571465424399</v>
      </c>
      <c r="BHG131" s="12">
        <v>0.39334364102188502</v>
      </c>
      <c r="BHH131" s="12">
        <v>1</v>
      </c>
      <c r="BHI131" s="12">
        <v>0.5</v>
      </c>
      <c r="BHJ131" s="12">
        <v>0.25</v>
      </c>
      <c r="BHK131" s="12">
        <v>2.5</v>
      </c>
      <c r="BHL131" s="12">
        <v>922276</v>
      </c>
      <c r="BHM131" s="12">
        <v>2380570</v>
      </c>
      <c r="BHN131" s="12">
        <v>557702.5</v>
      </c>
      <c r="BHO131" s="12">
        <v>0.625</v>
      </c>
      <c r="BHP131" s="12">
        <v>1</v>
      </c>
      <c r="BHQ131" s="12">
        <v>0.5</v>
      </c>
      <c r="BHR131" s="12">
        <v>1.08746008437574E-6</v>
      </c>
      <c r="BHS131" s="12">
        <v>2.6303588414165E-6</v>
      </c>
      <c r="BHT131" s="12">
        <v>7.0173539511554997E-7</v>
      </c>
      <c r="BHU131" s="12">
        <v>0.999999999999999</v>
      </c>
      <c r="BHV131" s="12">
        <v>1.0416666666666599E-3</v>
      </c>
      <c r="BHW131" s="12">
        <v>676</v>
      </c>
      <c r="BHX131" s="12">
        <v>-22.886433664452699</v>
      </c>
      <c r="BHY131" s="12">
        <v>8.8616984494638693</v>
      </c>
      <c r="BHZ131" s="12">
        <v>484254.37815388502</v>
      </c>
      <c r="BIA131" s="12">
        <v>2.5474560528614498</v>
      </c>
      <c r="BIB131" s="12">
        <v>15.2276488469762</v>
      </c>
      <c r="BIC131" s="12">
        <v>5.78171306869561</v>
      </c>
      <c r="BID131" s="12">
        <v>65.070143295581701</v>
      </c>
      <c r="BIE131" s="12">
        <v>-5.6100143680619796</v>
      </c>
      <c r="BIF131" s="12">
        <v>10.6522220200105</v>
      </c>
      <c r="BIG131" s="12">
        <v>-4.6370316261493398</v>
      </c>
      <c r="BIH131" s="12">
        <v>-56.800980072235198</v>
      </c>
      <c r="BII131" s="12">
        <v>121.87112336781701</v>
      </c>
      <c r="BIJ131" s="12">
        <v>6.5235651407115398</v>
      </c>
      <c r="BIK131" s="12">
        <v>15.881304164178299</v>
      </c>
      <c r="BIL131" s="12">
        <v>0.26488673518095301</v>
      </c>
      <c r="BIM131" s="12">
        <v>484254.37815388502</v>
      </c>
      <c r="BIN131" s="12">
        <v>0.22300455729166599</v>
      </c>
      <c r="BIO131" s="12">
        <v>220.743560745287</v>
      </c>
      <c r="BIP131" s="12">
        <v>35.406806629543603</v>
      </c>
      <c r="BIQ131" s="12">
        <v>201.88205403317599</v>
      </c>
      <c r="BIR131" s="12">
        <v>2.0645780264337499</v>
      </c>
      <c r="BIS131" s="12">
        <v>5.3686052888779399</v>
      </c>
      <c r="BIT131" s="12">
        <v>3.2957931254255999</v>
      </c>
      <c r="BIU131" s="12">
        <v>0.22465611247094899</v>
      </c>
      <c r="BIV131" s="12">
        <v>1.25095385621832</v>
      </c>
      <c r="BIW131" s="12">
        <v>2.0044671455664802</v>
      </c>
      <c r="BIX131" s="12">
        <v>1.5649514768395401</v>
      </c>
      <c r="BIY131" s="12">
        <v>0.58405736450374501</v>
      </c>
      <c r="BIZ131" s="12">
        <v>0.54241436253250397</v>
      </c>
      <c r="BJA131" s="12">
        <v>0.98240481513488098</v>
      </c>
      <c r="BJB131" s="12">
        <v>0.91903701261569604</v>
      </c>
      <c r="BJC131" s="12">
        <v>-0.13292764776850599</v>
      </c>
      <c r="BJD131" s="12">
        <v>0.615742176949436</v>
      </c>
      <c r="BJE131" s="12">
        <v>0.44888223473903399</v>
      </c>
      <c r="BJF131" s="12">
        <v>5.90663761765546</v>
      </c>
      <c r="BJG131" s="12">
        <v>6.9750785270152299E-2</v>
      </c>
      <c r="BJH131" s="12">
        <v>4.6512037064642504</v>
      </c>
      <c r="BJI131" s="12">
        <v>0.15185491519532901</v>
      </c>
      <c r="BJJ131" s="12">
        <v>0.56102730254055999</v>
      </c>
      <c r="BJK131" s="12">
        <v>11.813275235310901</v>
      </c>
      <c r="BJL131" s="12">
        <v>3.0175873443353098</v>
      </c>
      <c r="BJM131" s="12">
        <v>2.1660996035758799</v>
      </c>
      <c r="BJN131" s="12">
        <v>287.189999130329</v>
      </c>
      <c r="BJO131" s="12">
        <v>0.199769175533901</v>
      </c>
      <c r="BJP131" s="12">
        <v>2.7019440190228599</v>
      </c>
      <c r="BJQ131" s="12">
        <v>37.818327666752303</v>
      </c>
      <c r="BJR131" s="12">
        <v>3.0497381095711402</v>
      </c>
      <c r="BJS131" s="12">
        <v>114.887700955653</v>
      </c>
      <c r="BJT131" s="12">
        <v>0.114609459052732</v>
      </c>
      <c r="BJU131" s="12">
        <v>4.4917637673050702E-2</v>
      </c>
      <c r="BJV131" s="12">
        <v>3.6845945271457499</v>
      </c>
      <c r="BJW131" s="12">
        <v>938.56623935995106</v>
      </c>
      <c r="BJX131" s="12">
        <v>0.62902827202546296</v>
      </c>
      <c r="BJY131" s="12">
        <v>0.747556089743589</v>
      </c>
      <c r="BJZ131" s="12">
        <v>0.86122640578165999</v>
      </c>
      <c r="BKA131" s="12">
        <v>0.80638254273224796</v>
      </c>
      <c r="BKB131" s="12">
        <v>30.6842490016233</v>
      </c>
      <c r="BKC131" s="12">
        <v>3.7657899979872102E-2</v>
      </c>
      <c r="BKD131" s="12">
        <v>14.2035398230088</v>
      </c>
      <c r="BKE131" s="12">
        <v>0.12569504268149401</v>
      </c>
      <c r="BKF131" s="12">
        <v>7.0218497924661296</v>
      </c>
      <c r="BKG131" s="12">
        <v>45.725663716814097</v>
      </c>
      <c r="BKH131" s="12">
        <v>6029.1150442477801</v>
      </c>
      <c r="BKI131" s="12">
        <v>228547.23893805299</v>
      </c>
      <c r="BKJ131" s="12">
        <v>169.07640528807801</v>
      </c>
      <c r="BKK131" s="12">
        <v>7.1020289586487401E-2</v>
      </c>
      <c r="BKL131" s="12">
        <v>16.3805309734513</v>
      </c>
      <c r="BKM131" s="12">
        <v>0.14496045109248901</v>
      </c>
      <c r="BKN131" s="12">
        <v>0.33911998333312598</v>
      </c>
      <c r="BKO131" s="12">
        <v>16.493864815172898</v>
      </c>
      <c r="BKP131" s="12">
        <v>1.6045542127312198E-2</v>
      </c>
      <c r="BKQ131" s="12">
        <v>5.5867784414656496</v>
      </c>
      <c r="BKR131" s="12">
        <v>5.8854166666666603E-2</v>
      </c>
      <c r="BKS131" s="12">
        <v>5740.4158508888704</v>
      </c>
      <c r="BKT131" s="12">
        <v>-6.0963710968588503</v>
      </c>
      <c r="BKU131" s="12">
        <v>1.0240607802349699</v>
      </c>
      <c r="BKV131" s="12">
        <v>26821.9226252525</v>
      </c>
      <c r="BKW131" s="12">
        <v>0.72457990396462602</v>
      </c>
      <c r="BKX131" s="12">
        <v>3.4565861027015901</v>
      </c>
      <c r="BKY131" s="12">
        <v>3.44078798592657</v>
      </c>
      <c r="BKZ131" s="12">
        <v>7.0123402015214698</v>
      </c>
      <c r="BLA131" s="12">
        <v>-2.4298907463859498</v>
      </c>
      <c r="BLB131" s="12">
        <v>2.1893380435341601</v>
      </c>
      <c r="BLC131" s="12">
        <v>-2.2652008206588601</v>
      </c>
      <c r="BLD131" s="12">
        <v>-13.1434574260555</v>
      </c>
      <c r="BLE131" s="12">
        <v>20.155797627577002</v>
      </c>
      <c r="BLF131" s="12">
        <v>1.4583095029028299</v>
      </c>
      <c r="BLG131" s="12">
        <v>3.7376130574631401</v>
      </c>
      <c r="BLH131" s="12">
        <v>-0.186538119716017</v>
      </c>
      <c r="BLI131" s="12">
        <v>26821.9226252525</v>
      </c>
      <c r="BLJ131" s="12">
        <v>0.70319064670138798</v>
      </c>
      <c r="BLK131" s="12">
        <v>8.0653823279469403</v>
      </c>
      <c r="BLL131" s="12">
        <v>4.6108048117220601</v>
      </c>
      <c r="BLM131" s="12">
        <v>0.93591016674390703</v>
      </c>
      <c r="BLN131" s="12">
        <v>0.42531881843323099</v>
      </c>
      <c r="BLO131" s="12">
        <v>0.40911223497885202</v>
      </c>
      <c r="BLP131" s="12">
        <v>0.116699013768769</v>
      </c>
      <c r="BLQ131" s="12">
        <v>0.551107920101372</v>
      </c>
      <c r="BLR131" s="12">
        <v>0.116699013768769</v>
      </c>
      <c r="BLS131" s="12">
        <v>0.51588425178825004</v>
      </c>
      <c r="BLT131" s="12">
        <v>0.10253794079655799</v>
      </c>
      <c r="BLU131" s="12">
        <v>0.94165049311561499</v>
      </c>
      <c r="BLV131" s="12">
        <v>0.94165049311561499</v>
      </c>
      <c r="BLW131" s="12">
        <v>0.98833009862312304</v>
      </c>
      <c r="BLX131" s="12">
        <v>0.970825246557807</v>
      </c>
      <c r="BLY131" s="12">
        <v>-0.27919999965183701</v>
      </c>
      <c r="BLZ131" s="12">
        <v>0.541999872204736</v>
      </c>
      <c r="BMA131" s="12">
        <v>0.116699013768769</v>
      </c>
      <c r="BMB131" s="12">
        <v>2.1301640519183902</v>
      </c>
      <c r="BMC131" s="12">
        <v>0.64287017714295502</v>
      </c>
      <c r="BMD131" s="12">
        <v>1.12524948890109</v>
      </c>
      <c r="BME131" s="12">
        <v>0.79315238218272799</v>
      </c>
      <c r="BMF131" s="12">
        <v>0.56043506865593695</v>
      </c>
      <c r="BMG131" s="12">
        <v>4.2603281038367804</v>
      </c>
      <c r="BMH131" s="12">
        <v>1.00855047513232</v>
      </c>
      <c r="BMI131" s="12">
        <v>0.13145281218690499</v>
      </c>
      <c r="BMJ131" s="12">
        <v>263.05519971380397</v>
      </c>
      <c r="BMK131" s="12">
        <v>0.51039405099006196</v>
      </c>
      <c r="BML131" s="12">
        <v>0.26728022252808897</v>
      </c>
      <c r="BMM131" s="12">
        <v>5.7810682697248001</v>
      </c>
      <c r="BMN131" s="12">
        <v>26.0457137270459</v>
      </c>
      <c r="BMO131" s="12">
        <v>113.043271180858</v>
      </c>
      <c r="BMP131" s="12">
        <v>6.3017018343288997</v>
      </c>
      <c r="BMQ131" s="12">
        <v>0.21407143283305699</v>
      </c>
      <c r="BMR131" s="12">
        <v>3.74030798223031</v>
      </c>
      <c r="BMS131" s="12">
        <v>91.088032582106806</v>
      </c>
      <c r="BMT131" s="12">
        <v>0.167937904707604</v>
      </c>
      <c r="BMU131" s="12">
        <v>0.26790865384615298</v>
      </c>
      <c r="BMV131" s="12">
        <v>9.5987892163505304</v>
      </c>
      <c r="BMW131" s="12">
        <v>0.37178277704409202</v>
      </c>
      <c r="BMX131" s="12">
        <v>2.6048312250435499</v>
      </c>
      <c r="BMY131" s="12">
        <v>7.0833674328961496E-2</v>
      </c>
      <c r="BMZ131" s="12">
        <v>3</v>
      </c>
      <c r="BNA131" s="12">
        <v>0.42857142857142799</v>
      </c>
      <c r="BNB131" s="12">
        <v>0.77551020408163196</v>
      </c>
      <c r="BNC131" s="12">
        <v>6</v>
      </c>
      <c r="BND131" s="12">
        <v>362025.71428571403</v>
      </c>
      <c r="BNE131" s="12">
        <v>1483880.57142857</v>
      </c>
      <c r="BNF131" s="12">
        <v>89531.365079365001</v>
      </c>
      <c r="BNG131" s="12">
        <v>0.384920634920634</v>
      </c>
      <c r="BNH131" s="12">
        <v>1.28571428571428</v>
      </c>
      <c r="BNI131" s="12">
        <v>0.183673469387755</v>
      </c>
      <c r="BNJ131" s="12">
        <v>0.28658683821396203</v>
      </c>
      <c r="BNK131" s="12">
        <v>1.43059320969786</v>
      </c>
      <c r="BNL131" s="12">
        <v>0.15947499519514799</v>
      </c>
      <c r="BNM131" s="12">
        <v>2.8073549220576002</v>
      </c>
      <c r="BNN131" s="12">
        <v>3.6458333333333299E-3</v>
      </c>
      <c r="BNO131" s="12">
        <v>286793.06122448901</v>
      </c>
      <c r="BNP131" s="12">
        <v>312.44466265665301</v>
      </c>
      <c r="BNQ131" s="12">
        <v>591.59150537895505</v>
      </c>
      <c r="BNR131" s="12">
        <v>464162094.10452098</v>
      </c>
      <c r="BNS131" s="12">
        <v>5.1059120045183599</v>
      </c>
      <c r="BNT131" s="12">
        <v>153.682665909332</v>
      </c>
      <c r="BNU131" s="12">
        <v>3.0314897514022898</v>
      </c>
      <c r="BNV131" s="12">
        <v>622.65982079536695</v>
      </c>
      <c r="BNW131" s="12">
        <v>479.76353157373399</v>
      </c>
      <c r="BNX131" s="12">
        <v>88.475498683478094</v>
      </c>
      <c r="BNY131" s="12">
        <v>510.53289445006197</v>
      </c>
      <c r="BNZ131" s="12">
        <v>133.667652513072</v>
      </c>
      <c r="BOA131" s="12">
        <v>488.99216828229498</v>
      </c>
      <c r="BOB131" s="12">
        <v>64.838322445539902</v>
      </c>
      <c r="BOC131" s="12">
        <v>491.68189988999802</v>
      </c>
      <c r="BOD131" s="12">
        <v>-0.92243645914497396</v>
      </c>
      <c r="BOE131" s="12">
        <v>464162094.10452098</v>
      </c>
      <c r="BOF131" s="12">
        <v>3.6212565104166601E-2</v>
      </c>
      <c r="BOG131" s="12">
        <v>11578.044451337</v>
      </c>
      <c r="BOH131" s="12">
        <v>1472.4124376001</v>
      </c>
      <c r="BOI131" s="12">
        <v>426906.85836080997</v>
      </c>
      <c r="BOJ131" s="12">
        <v>-6994.2086406228</v>
      </c>
      <c r="BOK131" s="12">
        <v>350.74008242691298</v>
      </c>
      <c r="BOL131" s="12">
        <v>30.6149944049676</v>
      </c>
      <c r="BOM131" s="12">
        <v>0.83700130153149599</v>
      </c>
      <c r="BON131" s="12">
        <v>3.8775514474508399</v>
      </c>
      <c r="BOO131" s="12">
        <v>3.4591420774145498</v>
      </c>
      <c r="BOP131" s="12">
        <v>15.1633342021785</v>
      </c>
      <c r="BOQ131" s="12">
        <v>0.36198050194026998</v>
      </c>
      <c r="BOR131" s="12">
        <v>0.28215988858728702</v>
      </c>
      <c r="BOS131" s="12">
        <v>0.98849448167002596</v>
      </c>
      <c r="BOT131" s="12">
        <v>0.932494700351711</v>
      </c>
      <c r="BOU131" s="12">
        <v>-0.26863977129550398</v>
      </c>
      <c r="BOV131" s="12">
        <v>0.95971756202039105</v>
      </c>
      <c r="BOW131" s="12">
        <v>0.27670858431266598</v>
      </c>
      <c r="BOX131" s="12">
        <v>37.311792970697603</v>
      </c>
      <c r="BOY131" s="12">
        <v>5.6976127929052704E-3</v>
      </c>
      <c r="BOZ131" s="12">
        <v>8.5137199873641798</v>
      </c>
      <c r="BPA131" s="12">
        <v>3.1389903303159002E-2</v>
      </c>
      <c r="BPB131" s="12">
        <v>0.87620574265562501</v>
      </c>
      <c r="BPC131" s="12">
        <v>74.623585941395405</v>
      </c>
      <c r="BPD131" s="12">
        <v>5.8440776176301998</v>
      </c>
      <c r="BPE131" s="12">
        <v>95.338769207970103</v>
      </c>
      <c r="BPF131" s="12">
        <v>57.064657829054902</v>
      </c>
      <c r="BPG131" s="12">
        <v>3.3079780680022999E-2</v>
      </c>
      <c r="BPH131" s="12">
        <v>116.83783549691201</v>
      </c>
      <c r="BPI131" s="12">
        <v>1321.10510909501</v>
      </c>
      <c r="BPJ131" s="12">
        <v>1.40947841221741</v>
      </c>
      <c r="BPK131" s="12">
        <v>2089.9322869778598</v>
      </c>
      <c r="BPL131" s="12">
        <v>3.1919548130134902E-3</v>
      </c>
      <c r="BPM131" s="12">
        <v>2.8517744774714999E-3</v>
      </c>
      <c r="BPN131" s="12">
        <v>5.5992483390189696</v>
      </c>
      <c r="BPO131" s="12">
        <v>1439.7344688640401</v>
      </c>
      <c r="BPP131" s="12">
        <v>0.83401343990535104</v>
      </c>
      <c r="BPQ131" s="12">
        <v>0.89799679487179496</v>
      </c>
      <c r="BPR131" s="12">
        <v>0.16618257982722001</v>
      </c>
      <c r="BPS131" s="12">
        <v>0.92965411352977601</v>
      </c>
      <c r="BPT131" s="12">
        <v>1193.11981949243</v>
      </c>
      <c r="BPU131" s="12">
        <v>2.7860825185354299E-3</v>
      </c>
      <c r="BPV131" s="12">
        <v>19.991253644314799</v>
      </c>
      <c r="BPW131" s="12">
        <v>2.9141769160808802E-2</v>
      </c>
      <c r="BPX131" s="12">
        <v>103.803935860058</v>
      </c>
      <c r="BPY131" s="12">
        <v>907.93148688046597</v>
      </c>
      <c r="BPZ131" s="12">
        <v>106.822157434402</v>
      </c>
      <c r="BQA131" s="12">
        <v>217201.08163265299</v>
      </c>
      <c r="BQB131" s="12">
        <v>6.2020359385809097E-2</v>
      </c>
      <c r="BQC131" s="12">
        <v>5.13262812315529E-3</v>
      </c>
      <c r="BQD131" s="12">
        <v>301.16034985422698</v>
      </c>
      <c r="BQE131" s="12">
        <v>0.43900925634727</v>
      </c>
      <c r="BQF131" s="12">
        <v>0.687256839547983</v>
      </c>
      <c r="BQG131" s="12">
        <v>575.12598122273505</v>
      </c>
      <c r="BQH131" s="12">
        <v>4.1704241036621299E-3</v>
      </c>
      <c r="BQI131" s="12">
        <v>6.6570992349079399</v>
      </c>
      <c r="BQJ131" s="12">
        <v>0.35729166666666601</v>
      </c>
      <c r="BQK131" s="12">
        <v>98.988686686669595</v>
      </c>
    </row>
    <row r="132" spans="1:1805" s="12" customFormat="1" x14ac:dyDescent="0.2">
      <c r="A132" s="12" t="s">
        <v>1805</v>
      </c>
      <c r="B132" s="12" t="s">
        <v>1884</v>
      </c>
      <c r="C132" s="12" t="s">
        <v>2005</v>
      </c>
      <c r="D132" s="12" t="s">
        <v>2006</v>
      </c>
      <c r="E132" s="13" t="s">
        <v>1838</v>
      </c>
      <c r="F132" s="12">
        <v>-8.7850366592407205</v>
      </c>
      <c r="G132" s="12">
        <v>7.9168797016143797</v>
      </c>
      <c r="H132" s="12">
        <v>3353003.0875087199</v>
      </c>
      <c r="I132" s="12">
        <v>1.76596995390553</v>
      </c>
      <c r="J132" s="12">
        <v>7.4994403719902003</v>
      </c>
      <c r="K132" s="12">
        <v>27.9931018793745</v>
      </c>
      <c r="L132" s="12">
        <v>44.175590515136697</v>
      </c>
      <c r="M132" s="12">
        <v>-0.54052246237099499</v>
      </c>
      <c r="N132" s="12">
        <v>5.8309049121083101</v>
      </c>
      <c r="O132" s="12">
        <v>0.382405996322631</v>
      </c>
      <c r="P132" s="12">
        <v>-167.02276611328099</v>
      </c>
      <c r="Q132" s="12">
        <v>211.198356628417</v>
      </c>
      <c r="R132" s="12">
        <v>3.2220735611028601</v>
      </c>
      <c r="S132" s="12">
        <v>9.2886885870642306</v>
      </c>
      <c r="T132" s="12">
        <v>-2.88662766302145</v>
      </c>
      <c r="U132" s="12">
        <v>3353003.0875087199</v>
      </c>
      <c r="V132" s="12">
        <v>0.37473096100449099</v>
      </c>
      <c r="W132" s="12">
        <v>85.987571135129599</v>
      </c>
      <c r="X132" s="12">
        <v>305.289685980309</v>
      </c>
      <c r="Y132" s="12">
        <v>146.96701877412099</v>
      </c>
      <c r="Z132" s="12">
        <v>-10.200741572438799</v>
      </c>
      <c r="AA132" s="12">
        <v>2.7321933552957001</v>
      </c>
      <c r="AB132" s="12">
        <v>0.90102173632091098</v>
      </c>
      <c r="AC132" s="12">
        <v>0.50099256892134003</v>
      </c>
      <c r="AD132" s="12">
        <v>0.54467990410338996</v>
      </c>
      <c r="AE132" s="12">
        <v>1.34035710023044</v>
      </c>
      <c r="AF132" s="12">
        <v>0.58599889567135099</v>
      </c>
      <c r="AG132" s="12">
        <v>0.76825103602839795</v>
      </c>
      <c r="AH132" s="12">
        <v>0.75834077389809595</v>
      </c>
      <c r="AI132" s="12">
        <v>0.99818089069498706</v>
      </c>
      <c r="AJ132" s="12">
        <v>0.97691413826510198</v>
      </c>
      <c r="AK132" s="12">
        <v>-0.15803032069058101</v>
      </c>
      <c r="AL132" s="12">
        <v>0.60119375542545095</v>
      </c>
      <c r="AM132" s="12">
        <v>0.37621017534828</v>
      </c>
      <c r="AN132" s="12">
        <v>17.459434531289101</v>
      </c>
      <c r="AO132" s="12">
        <v>0.18295396755274199</v>
      </c>
      <c r="AP132" s="12">
        <v>3.22750454980795</v>
      </c>
      <c r="AQ132" s="12">
        <v>0.30593253934462</v>
      </c>
      <c r="AR132" s="12">
        <v>0.57231257293845905</v>
      </c>
      <c r="AS132" s="12">
        <v>34.918869062578302</v>
      </c>
      <c r="AT132" s="12">
        <v>2.45753451828935</v>
      </c>
      <c r="AU132" s="12">
        <v>0.90830377290415398</v>
      </c>
      <c r="AV132" s="12">
        <v>5682.2488496043998</v>
      </c>
      <c r="AW132" s="12">
        <v>0.30760501551375402</v>
      </c>
      <c r="AX132" s="12">
        <v>1.49519073922631</v>
      </c>
      <c r="AY132" s="12">
        <v>301.374456917131</v>
      </c>
      <c r="AZ132" s="12">
        <v>9.5250873196902894</v>
      </c>
      <c r="BA132" s="12">
        <v>2943.9510418069599</v>
      </c>
      <c r="BB132" s="12">
        <v>3.1225025185488801E-2</v>
      </c>
      <c r="BC132" s="12">
        <v>3.5385195788199199E-3</v>
      </c>
      <c r="BD132" s="12">
        <v>4.1162978059685704</v>
      </c>
      <c r="BE132" s="12">
        <v>6296.6147286025598</v>
      </c>
      <c r="BF132" s="12">
        <v>0.32769515566266999</v>
      </c>
      <c r="BG132" s="12">
        <v>0.47347616615796301</v>
      </c>
      <c r="BH132" s="12">
        <v>3.79851633794937</v>
      </c>
      <c r="BI132" s="12">
        <v>0.56988316152128504</v>
      </c>
      <c r="BJ132" s="12">
        <v>169.42045078412701</v>
      </c>
      <c r="BK132" s="12">
        <v>2.1161091896452198E-3</v>
      </c>
      <c r="BL132" s="12">
        <v>51.663366336633601</v>
      </c>
      <c r="BM132" s="12">
        <v>0.127879619645132</v>
      </c>
      <c r="BN132" s="12">
        <v>10.1931857170865</v>
      </c>
      <c r="BO132" s="12">
        <v>254.52722772277201</v>
      </c>
      <c r="BP132" s="12">
        <v>1373732.05445544</v>
      </c>
      <c r="BQ132" s="12">
        <v>425779283.71287102</v>
      </c>
      <c r="BR132" s="12">
        <v>4446.4725130918696</v>
      </c>
      <c r="BS132" s="12">
        <v>8.5552810543244595E-3</v>
      </c>
      <c r="BT132" s="12">
        <v>45.054455445544498</v>
      </c>
      <c r="BU132" s="12">
        <v>0.11152092932065399</v>
      </c>
      <c r="BV132" s="12">
        <v>0.30248006263348598</v>
      </c>
      <c r="BW132" s="12">
        <v>68.248977662769093</v>
      </c>
      <c r="BX132" s="12">
        <v>3.70763776190558E-3</v>
      </c>
      <c r="BY132" s="12">
        <v>6.7903689286607998</v>
      </c>
      <c r="BZ132" s="12">
        <v>1.0395759353610199E-2</v>
      </c>
      <c r="CA132" s="12">
        <v>1364478.94787275</v>
      </c>
      <c r="CB132" s="12">
        <v>-21.254061889648401</v>
      </c>
      <c r="CC132" s="12">
        <v>7.6646071434021001</v>
      </c>
      <c r="CD132" s="12">
        <v>6082979.5693007195</v>
      </c>
      <c r="CE132" s="12">
        <v>2.1573174531535702</v>
      </c>
      <c r="CF132" s="12">
        <v>12.1006227135658</v>
      </c>
      <c r="CG132" s="12">
        <v>4.5770231913423496</v>
      </c>
      <c r="CH132" s="12">
        <v>46.568080902099602</v>
      </c>
      <c r="CI132" s="12">
        <v>-4.0322243417595196</v>
      </c>
      <c r="CJ132" s="12">
        <v>8.7921876085137995</v>
      </c>
      <c r="CK132" s="12">
        <v>-1.54013103246688</v>
      </c>
      <c r="CL132" s="12">
        <v>-56.600395202636697</v>
      </c>
      <c r="CM132" s="12">
        <v>103.168476104736</v>
      </c>
      <c r="CN132" s="12">
        <v>5.4124602635477101</v>
      </c>
      <c r="CO132" s="12">
        <v>12.5111031633823</v>
      </c>
      <c r="CP132" s="12">
        <v>-1.1822414798685601</v>
      </c>
      <c r="CQ132" s="12">
        <v>6082979.5693007195</v>
      </c>
      <c r="CR132" s="12">
        <v>0.28382942186021898</v>
      </c>
      <c r="CS132" s="12">
        <v>140.26886922251799</v>
      </c>
      <c r="CT132" s="12">
        <v>38.693631833845899</v>
      </c>
      <c r="CU132" s="12">
        <v>134.48635878639001</v>
      </c>
      <c r="CV132" s="12">
        <v>-14.5104982602909</v>
      </c>
      <c r="CW132" s="12">
        <v>5.5005401752026701</v>
      </c>
      <c r="CX132" s="12">
        <v>0.322030640677549</v>
      </c>
      <c r="CY132" s="12">
        <v>0.88907114370982199</v>
      </c>
      <c r="CZ132" s="12">
        <v>0.29038091075203898</v>
      </c>
      <c r="DA132" s="12">
        <v>0.91352802218519602</v>
      </c>
      <c r="DB132" s="12">
        <v>0.23283172469504701</v>
      </c>
      <c r="DC132" s="12">
        <v>0.85965932616612695</v>
      </c>
      <c r="DD132" s="12">
        <v>0.85794900578158195</v>
      </c>
      <c r="DE132" s="12">
        <v>0.99737705008606403</v>
      </c>
      <c r="DF132" s="12">
        <v>0.97599953459675104</v>
      </c>
      <c r="DG132" s="12">
        <v>-0.49240581684728102</v>
      </c>
      <c r="DH132" s="12">
        <v>0.93412682568453098</v>
      </c>
      <c r="DI132" s="12">
        <v>0.26652357058776799</v>
      </c>
      <c r="DJ132" s="12">
        <v>6.11546549828876</v>
      </c>
      <c r="DK132" s="12">
        <v>0.18083750824653699</v>
      </c>
      <c r="DL132" s="12">
        <v>3.2400138650173802</v>
      </c>
      <c r="DM132" s="12">
        <v>0.31031007350498302</v>
      </c>
      <c r="DN132" s="12">
        <v>0.89908650396520595</v>
      </c>
      <c r="DO132" s="12">
        <v>12.2309309965775</v>
      </c>
      <c r="DP132" s="12">
        <v>2.89165681187378</v>
      </c>
      <c r="DQ132" s="12">
        <v>1.4556427039700499</v>
      </c>
      <c r="DR132" s="12">
        <v>2857.02819197809</v>
      </c>
      <c r="DS132" s="12">
        <v>0.225653512088766</v>
      </c>
      <c r="DT132" s="12">
        <v>1.9194419713851401</v>
      </c>
      <c r="DU132" s="12">
        <v>34.992820490537099</v>
      </c>
      <c r="DV132" s="12">
        <v>19.6370728982095</v>
      </c>
      <c r="DW132" s="12">
        <v>814.54407561738196</v>
      </c>
      <c r="DX132" s="12">
        <v>0.56093847513768103</v>
      </c>
      <c r="DY132" s="12">
        <v>4.2226033813403299E-2</v>
      </c>
      <c r="DZ132" s="12">
        <v>5.0814059703736003</v>
      </c>
      <c r="EA132" s="12">
        <v>2814.1813973888102</v>
      </c>
      <c r="EB132" s="12">
        <v>0.21083480510222799</v>
      </c>
      <c r="EC132" s="12">
        <v>0.32651037398605698</v>
      </c>
      <c r="ED132" s="12">
        <v>8.6543434269789099</v>
      </c>
      <c r="EE132" s="12">
        <v>0.42169756230751498</v>
      </c>
      <c r="EF132" s="12">
        <v>13.0649367990345</v>
      </c>
      <c r="EG132" s="12">
        <v>2.14826739697868E-2</v>
      </c>
      <c r="EH132" s="12">
        <v>14.048543689320301</v>
      </c>
      <c r="EI132" s="12">
        <v>0.136393628051654</v>
      </c>
      <c r="EJ132" s="12">
        <v>4.9808653030445802</v>
      </c>
      <c r="EK132" s="12">
        <v>39.825242718446603</v>
      </c>
      <c r="EL132" s="12">
        <v>3676168.6796116498</v>
      </c>
      <c r="EM132" s="12">
        <v>153374813.11650401</v>
      </c>
      <c r="EN132" s="12">
        <v>92789.710492147395</v>
      </c>
      <c r="EO132" s="12">
        <v>7.9301086216460398E-2</v>
      </c>
      <c r="EP132" s="12">
        <v>5.9708737864077603</v>
      </c>
      <c r="EQ132" s="12">
        <v>5.7969648411725798E-2</v>
      </c>
      <c r="ER132" s="12">
        <v>0.19799097875794999</v>
      </c>
      <c r="ES132" s="12">
        <v>9.5504652280248905</v>
      </c>
      <c r="ET132" s="12">
        <v>1.0264612241337401E-2</v>
      </c>
      <c r="EU132" s="12">
        <v>6.1478214645097502</v>
      </c>
      <c r="EV132" s="12">
        <v>2.6504039936184401E-3</v>
      </c>
      <c r="EW132" s="12">
        <v>3533812.6569893402</v>
      </c>
      <c r="EX132" s="12">
        <v>-23.975395774841299</v>
      </c>
      <c r="EY132" s="12">
        <v>5.66610870361328</v>
      </c>
      <c r="EZ132" s="12">
        <v>6950973.7249547904</v>
      </c>
      <c r="FA132" s="12">
        <v>2.1987801540468701</v>
      </c>
      <c r="FB132" s="12">
        <v>16.541991651058101</v>
      </c>
      <c r="FC132" s="12">
        <v>2.4862176349816201</v>
      </c>
      <c r="FD132" s="12">
        <v>23.455713272094702</v>
      </c>
      <c r="FE132" s="12">
        <v>-7.25998607545203</v>
      </c>
      <c r="FF132" s="12">
        <v>9.3147655424262705</v>
      </c>
      <c r="FG132" s="12">
        <v>-4.7849195003509504</v>
      </c>
      <c r="FH132" s="12">
        <v>-44.803512573242102</v>
      </c>
      <c r="FI132" s="12">
        <v>68.2592258453369</v>
      </c>
      <c r="FJ132" s="12">
        <v>6.8517848171395803</v>
      </c>
      <c r="FK132" s="12">
        <v>13.373967075678401</v>
      </c>
      <c r="FL132" s="12">
        <v>-0.495935696443913</v>
      </c>
      <c r="FM132" s="12">
        <v>6950973.7249547904</v>
      </c>
      <c r="FN132" s="12">
        <v>0.24773886734325601</v>
      </c>
      <c r="FO132" s="12">
        <v>126.155597525573</v>
      </c>
      <c r="FP132" s="12">
        <v>24.065767636733501</v>
      </c>
      <c r="FQ132" s="12">
        <v>69.518520034919305</v>
      </c>
      <c r="FR132" s="12">
        <v>-5.3415493697188703</v>
      </c>
      <c r="FS132" s="12">
        <v>5.2831363706504497</v>
      </c>
      <c r="FT132" s="12">
        <v>0.20448664305000799</v>
      </c>
      <c r="FU132" s="12">
        <v>0.92554156125057097</v>
      </c>
      <c r="FV132" s="12">
        <v>0.19961805097692401</v>
      </c>
      <c r="FW132" s="12">
        <v>0.71862818680759399</v>
      </c>
      <c r="FX132" s="12">
        <v>0.161336527418452</v>
      </c>
      <c r="FY132" s="12">
        <v>0.90100240652371799</v>
      </c>
      <c r="FZ132" s="12">
        <v>0.90067783371884602</v>
      </c>
      <c r="GA132" s="12">
        <v>0.99686066059389999</v>
      </c>
      <c r="GB132" s="12">
        <v>0.97787431202559805</v>
      </c>
      <c r="GC132" s="12">
        <v>-0.60702923040194101</v>
      </c>
      <c r="GD132" s="12">
        <v>0.96295218056662601</v>
      </c>
      <c r="GE132" s="12">
        <v>0.19535803291297599</v>
      </c>
      <c r="GF132" s="12">
        <v>4.7745248740575397</v>
      </c>
      <c r="GG132" s="12">
        <v>0.17107198431127099</v>
      </c>
      <c r="GH132" s="12">
        <v>3.0707387458695901</v>
      </c>
      <c r="GI132" s="12">
        <v>0.28281883794846102</v>
      </c>
      <c r="GJ132" s="12">
        <v>0.93432469123897099</v>
      </c>
      <c r="GK132" s="12">
        <v>9.5490497481150793</v>
      </c>
      <c r="GL132" s="12">
        <v>2.8538881661826698</v>
      </c>
      <c r="GM132" s="12">
        <v>1.37190575342511</v>
      </c>
      <c r="GN132" s="12">
        <v>2315.2762437189799</v>
      </c>
      <c r="GO132" s="12">
        <v>0.23619854781160299</v>
      </c>
      <c r="GP132" s="12">
        <v>1.41573121661951</v>
      </c>
      <c r="GQ132" s="12">
        <v>22.485886263890698</v>
      </c>
      <c r="GR132" s="12">
        <v>32.201054163417702</v>
      </c>
      <c r="GS132" s="12">
        <v>822.95657092812201</v>
      </c>
      <c r="GT132" s="12">
        <v>1.6671442892011901</v>
      </c>
      <c r="GU132" s="12">
        <v>6.3905153238528994E-2</v>
      </c>
      <c r="GV132" s="12">
        <v>5.3899507092458201</v>
      </c>
      <c r="GW132" s="12">
        <v>1543.9392694452299</v>
      </c>
      <c r="GX132" s="12">
        <v>0.146827132855536</v>
      </c>
      <c r="GY132" s="12">
        <v>0.25319968488101802</v>
      </c>
      <c r="GZ132" s="12">
        <v>12.6489977986865</v>
      </c>
      <c r="HA132" s="12">
        <v>0.289045410125084</v>
      </c>
      <c r="HB132" s="12">
        <v>6.2248666597693898</v>
      </c>
      <c r="HC132" s="12">
        <v>1.9710072451272299E-2</v>
      </c>
      <c r="HD132" s="12">
        <v>7.1538461538461497</v>
      </c>
      <c r="HE132" s="12">
        <v>0.183431952662721</v>
      </c>
      <c r="HF132" s="12">
        <v>3.5976331360946698</v>
      </c>
      <c r="HG132" s="12">
        <v>31.769230769230699</v>
      </c>
      <c r="HH132" s="12">
        <v>8753617.2307692301</v>
      </c>
      <c r="HI132" s="12">
        <v>220482246.10256401</v>
      </c>
      <c r="HJ132" s="12">
        <v>407648.004785089</v>
      </c>
      <c r="HK132" s="12">
        <v>0.10186704168846999</v>
      </c>
      <c r="HL132" s="12">
        <v>3.3076923076922999</v>
      </c>
      <c r="HM132" s="12">
        <v>8.4812623274161697E-2</v>
      </c>
      <c r="HN132" s="12">
        <v>0.19497415560468701</v>
      </c>
      <c r="HO132" s="12">
        <v>6.92315101667017</v>
      </c>
      <c r="HP132" s="12">
        <v>1.2984469243206899E-2</v>
      </c>
      <c r="HQ132" s="12">
        <v>4.9902797828538503</v>
      </c>
      <c r="HR132" s="12">
        <v>1.00355102670989E-3</v>
      </c>
      <c r="HS132" s="12">
        <v>7760681.6331360899</v>
      </c>
      <c r="HT132" s="12">
        <v>141.44265790713399</v>
      </c>
      <c r="HU132" s="12">
        <v>181.124198404813</v>
      </c>
      <c r="HV132" s="12">
        <v>1012889685.44368</v>
      </c>
      <c r="HW132" s="12">
        <v>2.7962950806797302</v>
      </c>
      <c r="HX132" s="12">
        <v>19.597239928691899</v>
      </c>
      <c r="HY132" s="12">
        <v>13.6065292425781</v>
      </c>
      <c r="HZ132" s="12">
        <v>422.69326560088803</v>
      </c>
      <c r="IA132" s="12">
        <v>160.27357193926801</v>
      </c>
      <c r="IB132" s="12">
        <v>13.4717321130892</v>
      </c>
      <c r="IC132" s="12">
        <v>157.51249420182199</v>
      </c>
      <c r="ID132" s="12">
        <v>18.823694402746099</v>
      </c>
      <c r="IE132" s="12">
        <v>403.86957119814201</v>
      </c>
      <c r="IF132" s="12">
        <v>8.2413442894324493</v>
      </c>
      <c r="IG132" s="12">
        <v>161.44273286253801</v>
      </c>
      <c r="IH132" s="12">
        <v>1.7999894573828501</v>
      </c>
      <c r="II132" s="12">
        <v>1012889685.44368</v>
      </c>
      <c r="IJ132" s="12">
        <v>0.18664426324538</v>
      </c>
      <c r="IK132" s="12">
        <v>376.138131953026</v>
      </c>
      <c r="IL132" s="12">
        <v>243.71114943202701</v>
      </c>
      <c r="IM132" s="12">
        <v>1791.76950301747</v>
      </c>
      <c r="IN132" s="12">
        <v>77.226801570270396</v>
      </c>
      <c r="IO132" s="12">
        <v>12.9213394529742</v>
      </c>
      <c r="IP132" s="12">
        <v>2.25447750154337</v>
      </c>
      <c r="IQ132" s="12">
        <v>0.70253051831829405</v>
      </c>
      <c r="IR132" s="12">
        <v>0.90775979083153002</v>
      </c>
      <c r="IS132" s="12">
        <v>1.7718091267576801</v>
      </c>
      <c r="IT132" s="12">
        <v>1.3863988519025301</v>
      </c>
      <c r="IU132" s="12">
        <v>0.67047844427196801</v>
      </c>
      <c r="IV132" s="12">
        <v>0.64724191052812396</v>
      </c>
      <c r="IW132" s="12">
        <v>0.998746284059153</v>
      </c>
      <c r="IX132" s="12">
        <v>0.97954628351678397</v>
      </c>
      <c r="IY132" s="12">
        <v>-0.229526707226551</v>
      </c>
      <c r="IZ132" s="12">
        <v>0.824687103980977</v>
      </c>
      <c r="JA132" s="12">
        <v>0.44328002137282002</v>
      </c>
      <c r="JB132" s="12">
        <v>15.5256056068097</v>
      </c>
      <c r="JC132" s="12">
        <v>6.1113716485478198E-2</v>
      </c>
      <c r="JD132" s="12">
        <v>4.9304248291892101</v>
      </c>
      <c r="JE132" s="12">
        <v>0.136114720565675</v>
      </c>
      <c r="JF132" s="12">
        <v>0.74947134854887998</v>
      </c>
      <c r="JG132" s="12">
        <v>31.0512112136194</v>
      </c>
      <c r="JH132" s="12">
        <v>3.6708093276151601</v>
      </c>
      <c r="JI132" s="12">
        <v>3.7939542386294098</v>
      </c>
      <c r="JJ132" s="12">
        <v>3924.7551300313798</v>
      </c>
      <c r="JK132" s="12">
        <v>0.16414154963736399</v>
      </c>
      <c r="JL132" s="12">
        <v>4.9682180469891897</v>
      </c>
      <c r="JM132" s="12">
        <v>252.70612903038199</v>
      </c>
      <c r="JN132" s="12">
        <v>4.6673603370799102</v>
      </c>
      <c r="JO132" s="12">
        <v>1101.13464551062</v>
      </c>
      <c r="JP132" s="12">
        <v>2.0652956428667098E-2</v>
      </c>
      <c r="JQ132" s="12">
        <v>4.3393441661892301E-3</v>
      </c>
      <c r="JR132" s="12">
        <v>4.5148709360173296</v>
      </c>
      <c r="JS132" s="12">
        <v>11463.3707759392</v>
      </c>
      <c r="JT132" s="12">
        <v>0.46853660953341902</v>
      </c>
      <c r="JU132" s="12">
        <v>0.61276588164036006</v>
      </c>
      <c r="JV132" s="12">
        <v>1.6294496091714401</v>
      </c>
      <c r="JW132" s="12">
        <v>0.70282338924179599</v>
      </c>
      <c r="JX132" s="12">
        <v>182.30815473436499</v>
      </c>
      <c r="JY132" s="12">
        <v>3.0350013042089001E-3</v>
      </c>
      <c r="JZ132" s="12">
        <v>58.224858757062101</v>
      </c>
      <c r="KA132" s="12">
        <v>6.5790800855437398E-2</v>
      </c>
      <c r="KB132" s="12">
        <v>24.6124855565131</v>
      </c>
      <c r="KC132" s="12">
        <v>347.43389830508403</v>
      </c>
      <c r="KD132" s="12">
        <v>278393.98870056402</v>
      </c>
      <c r="KE132" s="12">
        <v>63776181.3898305</v>
      </c>
      <c r="KF132" s="12">
        <v>1229.77014044921</v>
      </c>
      <c r="KG132" s="12">
        <v>5.8117734936277404E-3</v>
      </c>
      <c r="KH132" s="12">
        <v>143.58983050847399</v>
      </c>
      <c r="KI132" s="12">
        <v>0.16224839605477301</v>
      </c>
      <c r="KJ132" s="12">
        <v>0.38970232126625498</v>
      </c>
      <c r="KK132" s="12">
        <v>149.70234314642801</v>
      </c>
      <c r="KL132" s="12">
        <v>3.1710929947020498E-3</v>
      </c>
      <c r="KM132" s="12">
        <v>7.2726010910568499</v>
      </c>
      <c r="KN132" s="12">
        <v>2.2772888683032198E-2</v>
      </c>
      <c r="KO132" s="12">
        <v>276465.73686488502</v>
      </c>
      <c r="KP132" s="12">
        <v>0.75505114849959598</v>
      </c>
      <c r="KQ132" s="12">
        <v>0.589071014868214</v>
      </c>
      <c r="KR132" s="12">
        <v>45.453272709453998</v>
      </c>
      <c r="KS132" s="12">
        <v>62.361847310675401</v>
      </c>
      <c r="KT132" s="12">
        <v>58.2151183113115</v>
      </c>
      <c r="KU132" s="12">
        <v>63.158530698552497</v>
      </c>
      <c r="KV132" s="12">
        <v>38806.083333333299</v>
      </c>
      <c r="KW132" s="12">
        <v>1.4649199405369</v>
      </c>
      <c r="KX132" s="12">
        <v>0.68263116114965905</v>
      </c>
      <c r="KY132" s="12">
        <v>8120.1594350556898</v>
      </c>
      <c r="KZ132" s="12">
        <v>0.20924965205341101</v>
      </c>
      <c r="LA132" s="12">
        <v>38862</v>
      </c>
      <c r="LB132" s="12">
        <v>-0.29122278991781902</v>
      </c>
      <c r="LC132" s="12">
        <v>0.29238403829698401</v>
      </c>
      <c r="LD132" s="12">
        <v>2917.2389101241702</v>
      </c>
      <c r="LE132" s="12">
        <v>0.99995758387084499</v>
      </c>
      <c r="LF132" s="12">
        <v>0.26403846501639</v>
      </c>
      <c r="LG132" s="12">
        <v>8.2466606636420892</v>
      </c>
      <c r="LH132" s="12">
        <v>2.2578265381695299</v>
      </c>
      <c r="LI132" s="12">
        <v>7.6716846639531705E-4</v>
      </c>
      <c r="LJ132" s="12">
        <v>0.190237196658777</v>
      </c>
      <c r="LK132" s="12">
        <v>1.87788278475375E-3</v>
      </c>
      <c r="LL132" s="12">
        <v>-2.4214295581423002</v>
      </c>
      <c r="LM132" s="12">
        <v>4.6792560963118399</v>
      </c>
      <c r="LN132" s="12">
        <v>0.11371541172981101</v>
      </c>
      <c r="LO132" s="12">
        <v>0.27398287909326602</v>
      </c>
      <c r="LP132" s="12">
        <v>3.9250386517464498E-3</v>
      </c>
      <c r="LQ132" s="12">
        <v>2917.2389101241702</v>
      </c>
      <c r="LR132" s="12">
        <v>0.500029400332199</v>
      </c>
      <c r="LS132" s="12">
        <v>7.5066029488779495E-2</v>
      </c>
      <c r="LT132" s="12">
        <v>2.2670396257448799</v>
      </c>
      <c r="LU132" s="12">
        <v>0.514090177745126</v>
      </c>
      <c r="LV132" s="12">
        <v>-3.7046588101628999E-3</v>
      </c>
      <c r="LW132" s="12">
        <v>0.51408353663879003</v>
      </c>
      <c r="LX132" s="12">
        <v>0.48587188947267801</v>
      </c>
      <c r="LY132" s="12">
        <v>2.8213861029333299E-2</v>
      </c>
      <c r="LZ132" s="12">
        <v>0.48587188947267801</v>
      </c>
      <c r="MA132" s="12">
        <v>0.95913521650976796</v>
      </c>
      <c r="MB132" s="12">
        <v>0.237052866921763</v>
      </c>
      <c r="MC132" s="12">
        <v>0.75706405526366005</v>
      </c>
      <c r="MD132" s="12">
        <v>0.75706405526366005</v>
      </c>
      <c r="ME132" s="12">
        <v>0.90282562210546402</v>
      </c>
      <c r="MF132" s="12">
        <v>0.83804270350910604</v>
      </c>
      <c r="MG132" s="12">
        <v>-4.0866225943326201E-2</v>
      </c>
      <c r="MH132" s="12">
        <v>0.16293048461246801</v>
      </c>
      <c r="MI132" s="12">
        <v>0.48587188947267801</v>
      </c>
      <c r="MJ132" s="12">
        <v>1.5033251901603999</v>
      </c>
      <c r="MK132" s="12">
        <v>0.26296942002250101</v>
      </c>
      <c r="ML132" s="12">
        <v>1.9590712285343901</v>
      </c>
      <c r="MM132" s="12">
        <v>0.28723493518539001</v>
      </c>
      <c r="MN132" s="12">
        <v>0.14363548509820001</v>
      </c>
      <c r="MO132" s="12">
        <v>3.00665038032081</v>
      </c>
      <c r="MP132" s="12">
        <v>1.47319933906171</v>
      </c>
      <c r="MQ132" s="12">
        <v>0.24998885652786701</v>
      </c>
      <c r="MR132" s="12">
        <v>10139.553641984599</v>
      </c>
      <c r="MS132" s="12">
        <v>0.50000443241220005</v>
      </c>
      <c r="MT132" s="12">
        <v>0.249997783793899</v>
      </c>
      <c r="MU132" s="12">
        <v>2.5041468337598101</v>
      </c>
      <c r="MV132" s="12">
        <v>7.5889422365661998</v>
      </c>
      <c r="MW132" s="12">
        <v>19.1451428965321</v>
      </c>
      <c r="MX132" s="12">
        <v>4.6998920715747197</v>
      </c>
      <c r="MY132" s="12">
        <v>0.62396329156004704</v>
      </c>
      <c r="MZ132" s="12">
        <v>2.8558455853513101</v>
      </c>
      <c r="NA132" s="12">
        <v>7908.3914558647002</v>
      </c>
      <c r="NB132" s="12">
        <v>0.37406340122541298</v>
      </c>
      <c r="NC132" s="12">
        <v>0.52181882242095301</v>
      </c>
      <c r="ND132" s="12">
        <v>2.0603996652026701</v>
      </c>
      <c r="NE132" s="12">
        <v>0.57469445273380904</v>
      </c>
      <c r="NF132" s="12">
        <v>1.4354481405103101</v>
      </c>
      <c r="NG132" s="12">
        <v>0.35950603078968202</v>
      </c>
      <c r="NH132" s="12">
        <v>1.6666666666666601</v>
      </c>
      <c r="NI132" s="12">
        <v>0.55555555555555503</v>
      </c>
      <c r="NJ132" s="12">
        <v>0.22222222222222199</v>
      </c>
      <c r="NK132" s="12">
        <v>3</v>
      </c>
      <c r="NL132" s="12">
        <v>251710922</v>
      </c>
      <c r="NM132" s="12">
        <v>635048164</v>
      </c>
      <c r="NN132" s="12">
        <v>155876611.5</v>
      </c>
      <c r="NO132" s="12">
        <v>0.5</v>
      </c>
      <c r="NP132" s="12">
        <v>1</v>
      </c>
      <c r="NQ132" s="12">
        <v>0.33333333333333298</v>
      </c>
      <c r="NR132" s="12">
        <v>0.33333333509943902</v>
      </c>
      <c r="NS132" s="12">
        <v>1.3333333377081</v>
      </c>
      <c r="NT132" s="12">
        <v>8.3333334447272506E-2</v>
      </c>
      <c r="NU132" s="12">
        <v>1.5849625007211501</v>
      </c>
      <c r="NV132" s="12">
        <v>7.7196232823838196E-5</v>
      </c>
      <c r="NW132" s="12">
        <v>83904805.999999896</v>
      </c>
      <c r="NX132" s="12">
        <v>-6.2329410789345001</v>
      </c>
      <c r="NY132" s="12">
        <v>6.2426358389113803</v>
      </c>
      <c r="NZ132" s="12">
        <v>1456050.7401812</v>
      </c>
      <c r="OA132" s="12">
        <v>1.47204403825323</v>
      </c>
      <c r="OB132" s="12">
        <v>6.0681546402675401</v>
      </c>
      <c r="OC132" s="12">
        <v>8.8395497772655993</v>
      </c>
      <c r="OD132" s="12">
        <v>52.445547634026397</v>
      </c>
      <c r="OE132" s="12">
        <v>-5.9876775765453803E-3</v>
      </c>
      <c r="OF132" s="12">
        <v>4.2325633508982996</v>
      </c>
      <c r="OG132" s="12">
        <v>5.8908870266832798E-3</v>
      </c>
      <c r="OH132" s="12">
        <v>-47.457632065376202</v>
      </c>
      <c r="OI132" s="12">
        <v>99.903179699402699</v>
      </c>
      <c r="OJ132" s="12">
        <v>2.5536015878560199</v>
      </c>
      <c r="OK132" s="12">
        <v>6.12104653204418</v>
      </c>
      <c r="OL132" s="12">
        <v>0.12648046154290901</v>
      </c>
      <c r="OM132" s="12">
        <v>1456050.7401812</v>
      </c>
      <c r="ON132" s="12">
        <v>0.42473158858061</v>
      </c>
      <c r="OO132" s="12">
        <v>37.467174795167303</v>
      </c>
      <c r="OP132" s="12">
        <v>30.2771334516991</v>
      </c>
      <c r="OQ132" s="12">
        <v>6.9994107984674301</v>
      </c>
      <c r="OR132" s="12">
        <v>0.115975693260899</v>
      </c>
      <c r="OS132" s="12">
        <v>1.0164371495665401</v>
      </c>
      <c r="OT132" s="12">
        <v>0.93865135245947096</v>
      </c>
      <c r="OU132" s="12">
        <v>3.9744733458096898E-2</v>
      </c>
      <c r="OV132" s="12">
        <v>0.63935068747290302</v>
      </c>
      <c r="OW132" s="12">
        <v>1.33818234090112</v>
      </c>
      <c r="OX132" s="12">
        <v>0.50491846629238701</v>
      </c>
      <c r="OY132" s="12">
        <v>0.71760711898103902</v>
      </c>
      <c r="OZ132" s="12">
        <v>0.70793022313228204</v>
      </c>
      <c r="PA132" s="12">
        <v>0.99259268269236001</v>
      </c>
      <c r="PB132" s="12">
        <v>0.94847147545243604</v>
      </c>
      <c r="PC132" s="12">
        <v>-8.1083901931732899E-2</v>
      </c>
      <c r="PD132" s="12">
        <v>0.37289890312532598</v>
      </c>
      <c r="PE132" s="12">
        <v>0.48032111765997398</v>
      </c>
      <c r="PF132" s="12">
        <v>5.5006987650969199</v>
      </c>
      <c r="PG132" s="12">
        <v>0.201297854789874</v>
      </c>
      <c r="PH132" s="12">
        <v>2.8268241879749101</v>
      </c>
      <c r="PI132" s="12">
        <v>0.24333720529341701</v>
      </c>
      <c r="PJ132" s="12">
        <v>0.39276022636784702</v>
      </c>
      <c r="PK132" s="12">
        <v>11.001397530193801</v>
      </c>
      <c r="PL132" s="12">
        <v>1.93282638747643</v>
      </c>
      <c r="PM132" s="12">
        <v>0.48877212550650301</v>
      </c>
      <c r="PN132" s="12">
        <v>8665.1940522713503</v>
      </c>
      <c r="PO132" s="12">
        <v>0.39064999921729299</v>
      </c>
      <c r="PP132" s="12">
        <v>0.62240641299076205</v>
      </c>
      <c r="PQ132" s="12">
        <v>30.873695210311499</v>
      </c>
      <c r="PR132" s="12">
        <v>7.8784637174556096</v>
      </c>
      <c r="PS132" s="12">
        <v>241.28923300824201</v>
      </c>
      <c r="PT132" s="12">
        <v>0.27133213238463699</v>
      </c>
      <c r="PU132" s="12">
        <v>3.5796082386691901E-2</v>
      </c>
      <c r="PV132" s="12">
        <v>3.32852898115345</v>
      </c>
      <c r="PW132" s="12">
        <v>9525.38262181149</v>
      </c>
      <c r="PX132" s="12">
        <v>0.41141691911107497</v>
      </c>
      <c r="PY132" s="12">
        <v>0.56897186494222096</v>
      </c>
      <c r="PZ132" s="12">
        <v>2.7071188741185801</v>
      </c>
      <c r="QA132" s="12">
        <v>0.63150908561451402</v>
      </c>
      <c r="QB132" s="12">
        <v>19.581949580627001</v>
      </c>
      <c r="QC132" s="12">
        <v>2.31126370009813E-2</v>
      </c>
      <c r="QD132" s="12">
        <v>104.32843137254901</v>
      </c>
      <c r="QE132" s="12">
        <v>0.25570693963859997</v>
      </c>
      <c r="QF132" s="12">
        <v>4.15397923875432</v>
      </c>
      <c r="QG132" s="12">
        <v>35.3823529411764</v>
      </c>
      <c r="QH132" s="12">
        <v>1562563.3235294099</v>
      </c>
      <c r="QI132" s="12">
        <v>47700811.051470503</v>
      </c>
      <c r="QJ132" s="12">
        <v>52912.819974593804</v>
      </c>
      <c r="QK132" s="12">
        <v>5.6981967032425598E-2</v>
      </c>
      <c r="QL132" s="12">
        <v>48.544117647058798</v>
      </c>
      <c r="QM132" s="12">
        <v>0.11898068050749699</v>
      </c>
      <c r="QN132" s="12">
        <v>0.289335541214994</v>
      </c>
      <c r="QO132" s="12">
        <v>10.357301870443701</v>
      </c>
      <c r="QP132" s="12">
        <v>1.8587506252103699E-2</v>
      </c>
      <c r="QQ132" s="12">
        <v>5.7957614071202403</v>
      </c>
      <c r="QR132" s="12">
        <v>1.0498687664041899E-2</v>
      </c>
      <c r="QS132" s="12">
        <v>1553490.7610294099</v>
      </c>
      <c r="QT132" s="12">
        <v>-0.52118081848796605</v>
      </c>
      <c r="QU132" s="12">
        <v>0.508144755111961</v>
      </c>
      <c r="QV132" s="12">
        <v>10164.470234536901</v>
      </c>
      <c r="QW132" s="12">
        <v>0.99982342910217004</v>
      </c>
      <c r="QX132" s="12">
        <v>0.46451858717260303</v>
      </c>
      <c r="QY132" s="12">
        <v>14.177036822372299</v>
      </c>
      <c r="QZ132" s="12">
        <v>6.2911896785197099</v>
      </c>
      <c r="RA132" s="12">
        <v>-8.8129539607620204E-3</v>
      </c>
      <c r="RB132" s="12">
        <v>0.34131033186385401</v>
      </c>
      <c r="RC132" s="12">
        <v>-6.6615824058495502E-3</v>
      </c>
      <c r="RD132" s="12">
        <v>-6.5218592048649802</v>
      </c>
      <c r="RE132" s="12">
        <v>12.813048883384599</v>
      </c>
      <c r="RF132" s="12">
        <v>0.199061855243543</v>
      </c>
      <c r="RG132" s="12">
        <v>0.51142246422968396</v>
      </c>
      <c r="RH132" s="12">
        <v>-0.25838136701064901</v>
      </c>
      <c r="RI132" s="12">
        <v>10164.470234536901</v>
      </c>
      <c r="RJ132" s="12">
        <v>0.500122384626844</v>
      </c>
      <c r="RK132" s="12">
        <v>0.26147526876124799</v>
      </c>
      <c r="RL132" s="12">
        <v>2.2733358149921901</v>
      </c>
      <c r="RM132" s="12">
        <v>0.59657842327470201</v>
      </c>
      <c r="RN132" s="12">
        <v>1.3316472403017501E-2</v>
      </c>
      <c r="RO132" s="12">
        <v>0.59640599033265196</v>
      </c>
      <c r="RP132" s="12">
        <v>0.40331424005820998</v>
      </c>
      <c r="RQ132" s="12">
        <v>0.19314924539001499</v>
      </c>
      <c r="RR132" s="12">
        <v>0.40331424005820998</v>
      </c>
      <c r="RS132" s="12">
        <v>0.93385863851049</v>
      </c>
      <c r="RT132" s="12">
        <v>0.22862862370737999</v>
      </c>
      <c r="RU132" s="12">
        <v>0.79834287997089404</v>
      </c>
      <c r="RV132" s="12">
        <v>0.79834287997089404</v>
      </c>
      <c r="RW132" s="12">
        <v>0.91933715198835697</v>
      </c>
      <c r="RX132" s="12">
        <v>0.86556191998059595</v>
      </c>
      <c r="RY132" s="12">
        <v>-6.6097649801315397E-2</v>
      </c>
      <c r="RZ132" s="12">
        <v>0.21706395292790201</v>
      </c>
      <c r="SA132" s="12">
        <v>0.40331424005820998</v>
      </c>
      <c r="SB132" s="12">
        <v>1.49166431167376</v>
      </c>
      <c r="SC132" s="12">
        <v>0.27151126109718798</v>
      </c>
      <c r="SD132" s="12">
        <v>1.9335134645646701</v>
      </c>
      <c r="SE132" s="12">
        <v>0.30667856829712897</v>
      </c>
      <c r="SF132" s="12">
        <v>0.19314924539001599</v>
      </c>
      <c r="SG132" s="12">
        <v>2.9833286233475298</v>
      </c>
      <c r="SH132" s="12">
        <v>1.53019922450646</v>
      </c>
      <c r="SI132" s="12">
        <v>0.249930057597715</v>
      </c>
      <c r="SJ132" s="12">
        <v>8636.6012886483804</v>
      </c>
      <c r="SK132" s="12">
        <v>0.50000543014923005</v>
      </c>
      <c r="SL132" s="12">
        <v>0.24999728492538401</v>
      </c>
      <c r="SM132" s="12">
        <v>2.5001913570257899</v>
      </c>
      <c r="SN132" s="12">
        <v>10.082939910856201</v>
      </c>
      <c r="SO132" s="12">
        <v>24.680438646445801</v>
      </c>
      <c r="SP132" s="12">
        <v>6.4335652269588799</v>
      </c>
      <c r="SQ132" s="12">
        <v>0.62495216074355198</v>
      </c>
      <c r="SR132" s="12">
        <v>3.2078215960374501</v>
      </c>
      <c r="SS132" s="12">
        <v>5337.3686553528096</v>
      </c>
      <c r="ST132" s="12">
        <v>0.28945590586844799</v>
      </c>
      <c r="SU132" s="12">
        <v>0.444472155912637</v>
      </c>
      <c r="SV132" s="12">
        <v>2.87124513215397</v>
      </c>
      <c r="SW132" s="12">
        <v>0.47687437312449499</v>
      </c>
      <c r="SX132" s="12">
        <v>1.2009916200508199</v>
      </c>
      <c r="SY132" s="12">
        <v>0.295845061392914</v>
      </c>
      <c r="SZ132" s="12">
        <v>2.6</v>
      </c>
      <c r="TA132" s="12">
        <v>0.52</v>
      </c>
      <c r="TB132" s="12">
        <v>0.24</v>
      </c>
      <c r="TC132" s="12">
        <v>2.2000000000000002</v>
      </c>
      <c r="TD132" s="12">
        <v>151015358.80000001</v>
      </c>
      <c r="TE132" s="12">
        <v>370497685</v>
      </c>
      <c r="TF132" s="12">
        <v>96144777.25</v>
      </c>
      <c r="TG132" s="12">
        <v>0.7</v>
      </c>
      <c r="TH132" s="12">
        <v>1.4</v>
      </c>
      <c r="TI132" s="12">
        <v>0.28000000000000003</v>
      </c>
      <c r="TJ132" s="12">
        <v>0.41250000106051898</v>
      </c>
      <c r="TK132" s="12">
        <v>1.01250000270074</v>
      </c>
      <c r="TL132" s="12">
        <v>0.26250000065046297</v>
      </c>
      <c r="TM132" s="12">
        <v>2.32192809488736</v>
      </c>
      <c r="TN132" s="12">
        <v>1.2866038803972999E-4</v>
      </c>
      <c r="TO132" s="12">
        <v>90605157.040000007</v>
      </c>
      <c r="TP132" s="12">
        <v>-10.4260019658656</v>
      </c>
      <c r="TQ132" s="12">
        <v>11.1752849798554</v>
      </c>
      <c r="TR132" s="12">
        <v>4960136.5387914898</v>
      </c>
      <c r="TS132" s="12">
        <v>2.069657426224</v>
      </c>
      <c r="TT132" s="12">
        <v>10.1673810552277</v>
      </c>
      <c r="TU132" s="12">
        <v>15.6462465406366</v>
      </c>
      <c r="TV132" s="12">
        <v>107.18779632274099</v>
      </c>
      <c r="TW132" s="12">
        <v>5.9167475251250101E-2</v>
      </c>
      <c r="TX132" s="12">
        <v>7.3966927228081296</v>
      </c>
      <c r="TY132" s="12">
        <v>0.1923635072388</v>
      </c>
      <c r="TZ132" s="12">
        <v>-146.08401006431001</v>
      </c>
      <c r="UA132" s="12">
        <v>253.27180638705099</v>
      </c>
      <c r="UB132" s="12">
        <v>4.3084732309685796</v>
      </c>
      <c r="UC132" s="12">
        <v>11.297549219285999</v>
      </c>
      <c r="UD132" s="12">
        <v>-0.867308386315502</v>
      </c>
      <c r="UE132" s="12">
        <v>4960136.5387914898</v>
      </c>
      <c r="UF132" s="12">
        <v>0.31378309636024598</v>
      </c>
      <c r="UG132" s="12">
        <v>127.631117572064</v>
      </c>
      <c r="UH132" s="12">
        <v>240.891247636087</v>
      </c>
      <c r="UI132" s="12">
        <v>183.748315916678</v>
      </c>
      <c r="UJ132" s="12">
        <v>-5.02594524922893</v>
      </c>
      <c r="UK132" s="12">
        <v>3.5065293271964899</v>
      </c>
      <c r="UL132" s="12">
        <v>1.8063474121505201</v>
      </c>
      <c r="UM132" s="12">
        <v>0.31637793742106102</v>
      </c>
      <c r="UN132" s="12">
        <v>0.84018639937218398</v>
      </c>
      <c r="UO132" s="12">
        <v>1.66055502430225</v>
      </c>
      <c r="UP132" s="12">
        <v>1.0437154249356699</v>
      </c>
      <c r="UQ132" s="12">
        <v>0.67842510955470803</v>
      </c>
      <c r="UR132" s="12">
        <v>0.65696044485520599</v>
      </c>
      <c r="US132" s="12">
        <v>0.99740755435692197</v>
      </c>
      <c r="UT132" s="12">
        <v>0.970044149019614</v>
      </c>
      <c r="UU132" s="12">
        <v>-0.106748794907462</v>
      </c>
      <c r="UV132" s="12">
        <v>0.48796005320696501</v>
      </c>
      <c r="UW132" s="12">
        <v>0.45024038969098001</v>
      </c>
      <c r="UX132" s="12">
        <v>15.506972656862599</v>
      </c>
      <c r="UY132" s="12">
        <v>0.12242011270301401</v>
      </c>
      <c r="UZ132" s="12">
        <v>3.9026661487016399</v>
      </c>
      <c r="VA132" s="12">
        <v>0.191218562871142</v>
      </c>
      <c r="VB132" s="12">
        <v>0.52207449879394396</v>
      </c>
      <c r="VC132" s="12">
        <v>31.013945313725198</v>
      </c>
      <c r="VD132" s="12">
        <v>2.69620135752543</v>
      </c>
      <c r="VE132" s="12">
        <v>1.3282191848367499</v>
      </c>
      <c r="VF132" s="12">
        <v>6294.5810012901602</v>
      </c>
      <c r="VG132" s="12">
        <v>0.26548508312608599</v>
      </c>
      <c r="VH132" s="12">
        <v>1.8858332910264399</v>
      </c>
      <c r="VI132" s="12">
        <v>242.04227978641401</v>
      </c>
      <c r="VJ132" s="12">
        <v>5.6270090403705701</v>
      </c>
      <c r="VK132" s="12">
        <v>1359.7271572658101</v>
      </c>
      <c r="VL132" s="12">
        <v>2.3768108645881199E-2</v>
      </c>
      <c r="VM132" s="12">
        <v>4.3886830455023397E-3</v>
      </c>
      <c r="VN132" s="12">
        <v>3.8555077282667498</v>
      </c>
      <c r="VO132" s="12">
        <v>11247.561786914301</v>
      </c>
      <c r="VP132" s="12">
        <v>0.45486497196100201</v>
      </c>
      <c r="VQ132" s="12">
        <v>0.60664362656025395</v>
      </c>
      <c r="VR132" s="12">
        <v>1.9828120705738601</v>
      </c>
      <c r="VS132" s="12">
        <v>0.68341628798044496</v>
      </c>
      <c r="VT132" s="12">
        <v>165.511388366479</v>
      </c>
      <c r="VU132" s="12">
        <v>3.0536941211837701E-3</v>
      </c>
      <c r="VV132" s="12">
        <v>116.001142857142</v>
      </c>
      <c r="VW132" s="12">
        <v>0.13257273469387701</v>
      </c>
      <c r="VX132" s="12">
        <v>10.6701714285714</v>
      </c>
      <c r="VY132" s="12">
        <v>239.28457142857101</v>
      </c>
      <c r="VZ132" s="12">
        <v>513555.32799999998</v>
      </c>
      <c r="WA132" s="12">
        <v>123755217.346285</v>
      </c>
      <c r="WB132" s="12">
        <v>2140.2169648382301</v>
      </c>
      <c r="WC132" s="12">
        <v>6.7426298622137197E-3</v>
      </c>
      <c r="WD132" s="12">
        <v>97.786285714285697</v>
      </c>
      <c r="WE132" s="12">
        <v>0.11175575510204</v>
      </c>
      <c r="WF132" s="12">
        <v>0.29410865010100101</v>
      </c>
      <c r="WG132" s="12">
        <v>67.177079416485299</v>
      </c>
      <c r="WH132" s="12">
        <v>2.4410737670593802E-3</v>
      </c>
      <c r="WI132" s="12">
        <v>7.0226651220891902</v>
      </c>
      <c r="WJ132" s="12">
        <v>2.2515567906952801E-2</v>
      </c>
      <c r="WK132" s="12">
        <v>511582.74998334597</v>
      </c>
      <c r="WL132" s="12">
        <v>-0.68605790253227295</v>
      </c>
      <c r="WM132" s="12">
        <v>0.68073656811685002</v>
      </c>
      <c r="WN132" s="12">
        <v>19845.949677689699</v>
      </c>
      <c r="WO132" s="12">
        <v>0.99992433971294103</v>
      </c>
      <c r="WP132" s="12">
        <v>0.58926371084379703</v>
      </c>
      <c r="WQ132" s="12">
        <v>13.350975173427299</v>
      </c>
      <c r="WR132" s="12">
        <v>8.1442385913876194</v>
      </c>
      <c r="WS132" s="12">
        <v>1.2153124689803299E-3</v>
      </c>
      <c r="WT132" s="12">
        <v>0.46095042857070201</v>
      </c>
      <c r="WU132" s="12">
        <v>-6.16573699329802E-3</v>
      </c>
      <c r="WV132" s="12">
        <v>-7.0636561553416897</v>
      </c>
      <c r="WW132" s="12">
        <v>15.2078947467293</v>
      </c>
      <c r="WX132" s="12">
        <v>0.25578998744550802</v>
      </c>
      <c r="WY132" s="12">
        <v>0.71461704241481905</v>
      </c>
      <c r="WZ132" s="12">
        <v>0.36182205084208202</v>
      </c>
      <c r="XA132" s="12">
        <v>19845.949677689699</v>
      </c>
      <c r="XB132" s="12">
        <v>0.50005244279786698</v>
      </c>
      <c r="XC132" s="12">
        <v>0.510676040325307</v>
      </c>
      <c r="XD132" s="12">
        <v>2.2628737825176999</v>
      </c>
      <c r="XE132" s="12">
        <v>0.55760690495755205</v>
      </c>
      <c r="XF132" s="12">
        <v>6.9280028889481702E-3</v>
      </c>
      <c r="XG132" s="12">
        <v>0.55757683642064604</v>
      </c>
      <c r="XH132" s="12">
        <v>0.44230880938483502</v>
      </c>
      <c r="XI132" s="12">
        <v>0.115278050786344</v>
      </c>
      <c r="XJ132" s="12">
        <v>0.44230880938483502</v>
      </c>
      <c r="XK132" s="12">
        <v>0.92786153660003201</v>
      </c>
      <c r="XL132" s="12">
        <v>0.226657193414041</v>
      </c>
      <c r="XM132" s="12">
        <v>0.77884559530758202</v>
      </c>
      <c r="XN132" s="12">
        <v>0.77884559530758202</v>
      </c>
      <c r="XO132" s="12">
        <v>0.91153823812303203</v>
      </c>
      <c r="XP132" s="12">
        <v>0.85256373020505405</v>
      </c>
      <c r="XQ132" s="12">
        <v>-7.2137621411808905E-2</v>
      </c>
      <c r="XR132" s="12">
        <v>0.23448916236510101</v>
      </c>
      <c r="XS132" s="12">
        <v>0.44230880938483502</v>
      </c>
      <c r="XT132" s="12">
        <v>1.4946760624033699</v>
      </c>
      <c r="XU132" s="12">
        <v>0.273399983683217</v>
      </c>
      <c r="XV132" s="12">
        <v>1.92770231517601</v>
      </c>
      <c r="XW132" s="12">
        <v>0.30494312549453201</v>
      </c>
      <c r="XX132" s="12">
        <v>0.20874635498998201</v>
      </c>
      <c r="XY132" s="12">
        <v>2.9893521248067501</v>
      </c>
      <c r="XZ132" s="12">
        <v>1.48539350579117</v>
      </c>
      <c r="YA132" s="12">
        <v>0.24997141145137</v>
      </c>
      <c r="YB132" s="12">
        <v>9344.9627010314798</v>
      </c>
      <c r="YC132" s="12">
        <v>0.50000811713106497</v>
      </c>
      <c r="YD132" s="12">
        <v>0.24999594143446699</v>
      </c>
      <c r="YE132" s="12">
        <v>2.4980356599996698</v>
      </c>
      <c r="YF132" s="12">
        <v>9.5045343779042302</v>
      </c>
      <c r="YG132" s="12">
        <v>23.4601367705034</v>
      </c>
      <c r="YH132" s="12">
        <v>6.0156337797544204</v>
      </c>
      <c r="YI132" s="12">
        <v>0.62549108500007999</v>
      </c>
      <c r="YJ132" s="12">
        <v>3.0808484258493198</v>
      </c>
      <c r="YK132" s="12">
        <v>6448.2366484033901</v>
      </c>
      <c r="YL132" s="12">
        <v>0.31662530114868698</v>
      </c>
      <c r="YM132" s="12">
        <v>0.48092659232075602</v>
      </c>
      <c r="YN132" s="12">
        <v>2.6566590967138501</v>
      </c>
      <c r="YO132" s="12">
        <v>0.51319660950085999</v>
      </c>
      <c r="YP132" s="12">
        <v>1.28912445275987</v>
      </c>
      <c r="YQ132" s="12">
        <v>0.319214648686105</v>
      </c>
      <c r="YR132" s="12">
        <v>3.3333333333333299</v>
      </c>
      <c r="YS132" s="12">
        <v>0.55555555555555503</v>
      </c>
      <c r="YT132" s="12">
        <v>0.22222222222222199</v>
      </c>
      <c r="YU132" s="12">
        <v>3</v>
      </c>
      <c r="YV132" s="12">
        <v>125822789.333333</v>
      </c>
      <c r="YW132" s="12">
        <v>310642336.33333302</v>
      </c>
      <c r="YX132" s="12">
        <v>79617902.583333299</v>
      </c>
      <c r="YY132" s="12">
        <v>0.5</v>
      </c>
      <c r="YZ132" s="12">
        <v>2</v>
      </c>
      <c r="ZA132" s="12">
        <v>0.33333333333333298</v>
      </c>
      <c r="ZB132" s="12">
        <v>0.51041666755012205</v>
      </c>
      <c r="ZC132" s="12">
        <v>1.54166666890279</v>
      </c>
      <c r="ZD132" s="12">
        <v>0.252604167211955</v>
      </c>
      <c r="ZE132" s="12">
        <v>2.2516291673878199</v>
      </c>
      <c r="ZF132" s="12">
        <v>1.5439246564767601E-4</v>
      </c>
      <c r="ZG132" s="12">
        <v>83871260.333333299</v>
      </c>
      <c r="ZH132" s="12">
        <v>-14.318458905244301</v>
      </c>
      <c r="ZI132" s="12">
        <v>14.871377404145701</v>
      </c>
      <c r="ZJ132" s="12">
        <v>9778898.2207459807</v>
      </c>
      <c r="ZK132" s="12">
        <v>2.4919654650283101</v>
      </c>
      <c r="ZL132" s="12">
        <v>13.5085791200181</v>
      </c>
      <c r="ZM132" s="12">
        <v>15.5146382102459</v>
      </c>
      <c r="ZN132" s="12">
        <v>119.50163893078501</v>
      </c>
      <c r="ZO132" s="12">
        <v>-9.6419486777622299E-2</v>
      </c>
      <c r="ZP132" s="12">
        <v>10.2487811229734</v>
      </c>
      <c r="ZQ132" s="12">
        <v>0.36742767300024998</v>
      </c>
      <c r="ZR132" s="12">
        <v>-228.27402051193999</v>
      </c>
      <c r="ZS132" s="12">
        <v>347.77565944272601</v>
      </c>
      <c r="ZT132" s="12">
        <v>5.7496393250648703</v>
      </c>
      <c r="ZU132" s="12">
        <v>15.8628927984917</v>
      </c>
      <c r="ZV132" s="12">
        <v>-1.26774959804937</v>
      </c>
      <c r="ZW132" s="12">
        <v>9778898.2207459807</v>
      </c>
      <c r="ZX132" s="12">
        <v>0.244686672935223</v>
      </c>
      <c r="ZY132" s="12">
        <v>251.62207121901099</v>
      </c>
      <c r="ZZ132" s="12">
        <v>552.34403477447199</v>
      </c>
      <c r="AAA132" s="12">
        <v>529.224995126095</v>
      </c>
      <c r="AAB132" s="12">
        <v>-18.111614277293398</v>
      </c>
      <c r="AAC132" s="12">
        <v>6.2114706648021398</v>
      </c>
      <c r="AAD132" s="12">
        <v>4.0812433023588399</v>
      </c>
      <c r="AAE132" s="12">
        <v>0.207747227951465</v>
      </c>
      <c r="AAF132" s="12">
        <v>1.24450986039994</v>
      </c>
      <c r="AAG132" s="12">
        <v>2.0485657757961202</v>
      </c>
      <c r="AAH132" s="12">
        <v>2.3662364244458098</v>
      </c>
      <c r="AAI132" s="12">
        <v>0.605953419958148</v>
      </c>
      <c r="AAJ132" s="12">
        <v>0.56970306299539797</v>
      </c>
      <c r="AAK132" s="12">
        <v>0.99679810618901299</v>
      </c>
      <c r="AAL132" s="12">
        <v>0.96732071676315801</v>
      </c>
      <c r="AAM132" s="12">
        <v>-0.109271296855782</v>
      </c>
      <c r="AAN132" s="12">
        <v>0.52292817800279601</v>
      </c>
      <c r="AAO132" s="12">
        <v>0.44049918452081399</v>
      </c>
      <c r="AAP132" s="12">
        <v>23.490667844792601</v>
      </c>
      <c r="AAQ132" s="12">
        <v>7.9072822639705498E-2</v>
      </c>
      <c r="AAR132" s="12">
        <v>4.7154119331168998</v>
      </c>
      <c r="AAS132" s="12">
        <v>0.14676417687569299</v>
      </c>
      <c r="AAT132" s="12">
        <v>0.484463501551263</v>
      </c>
      <c r="AAU132" s="12">
        <v>46.981335689585201</v>
      </c>
      <c r="AAV132" s="12">
        <v>3.0785366969637802</v>
      </c>
      <c r="AAW132" s="12">
        <v>2.5731784917902401</v>
      </c>
      <c r="AAX132" s="12">
        <v>5590.5477127730001</v>
      </c>
      <c r="AAY132" s="12">
        <v>0.20764634498847601</v>
      </c>
      <c r="AAZ132" s="12">
        <v>3.3679352711492601</v>
      </c>
      <c r="ABA132" s="12">
        <v>553.75242910811903</v>
      </c>
      <c r="ABB132" s="12">
        <v>3.95230134772466</v>
      </c>
      <c r="ABC132" s="12">
        <v>2192.6282495877499</v>
      </c>
      <c r="ABD132" s="12">
        <v>7.3224629902585202E-3</v>
      </c>
      <c r="ABE132" s="12">
        <v>1.9458847613676299E-3</v>
      </c>
      <c r="ABF132" s="12">
        <v>3.9496232462754901</v>
      </c>
      <c r="ABG132" s="12">
        <v>15375.914227818999</v>
      </c>
      <c r="ABH132" s="12">
        <v>0.55107815224011003</v>
      </c>
      <c r="ABI132" s="12">
        <v>0.68808565218940299</v>
      </c>
      <c r="ABJ132" s="12">
        <v>1.3084642824841901</v>
      </c>
      <c r="ABK132" s="12">
        <v>0.75804517674767802</v>
      </c>
      <c r="ABL132" s="12">
        <v>419.38814477573402</v>
      </c>
      <c r="ABM132" s="12">
        <v>1.5005519087894199E-3</v>
      </c>
      <c r="ABN132" s="12">
        <v>146.43497199750999</v>
      </c>
      <c r="ABO132" s="12">
        <v>9.1123193526764706E-2</v>
      </c>
      <c r="ABP132" s="12">
        <v>15.6508384095871</v>
      </c>
      <c r="ABQ132" s="12">
        <v>534.62289981331605</v>
      </c>
      <c r="ABR132" s="12">
        <v>201908.85003111299</v>
      </c>
      <c r="ABS132" s="12">
        <v>111753764.037958</v>
      </c>
      <c r="ABT132" s="12">
        <v>365.49530434345797</v>
      </c>
      <c r="ABU132" s="12">
        <v>3.0008875666519201E-3</v>
      </c>
      <c r="ABV132" s="12">
        <v>248.87429993777201</v>
      </c>
      <c r="ABW132" s="12">
        <v>0.15486888608448801</v>
      </c>
      <c r="ABX132" s="12">
        <v>0.378389990025989</v>
      </c>
      <c r="ABY132" s="12">
        <v>198.99056356956601</v>
      </c>
      <c r="ABZ132" s="12">
        <v>1.2633326285678701E-3</v>
      </c>
      <c r="ACA132" s="12">
        <v>7.1177797428679801</v>
      </c>
      <c r="ACB132" s="12">
        <v>4.1351448715969297E-2</v>
      </c>
      <c r="ACC132" s="12">
        <v>201324.03497997401</v>
      </c>
      <c r="ACD132" s="12">
        <v>-2.1110518074725699</v>
      </c>
      <c r="ACE132" s="12">
        <v>1.7204075330739499</v>
      </c>
      <c r="ACF132" s="12">
        <v>134309.61902511999</v>
      </c>
      <c r="ACG132" s="12">
        <v>1.0190941595140901</v>
      </c>
      <c r="ACH132" s="12">
        <v>1.6553604747337201</v>
      </c>
      <c r="ACI132" s="12">
        <v>10.7100389766472</v>
      </c>
      <c r="ACJ132" s="12">
        <v>11.9608839027304</v>
      </c>
      <c r="ACK132" s="12">
        <v>-0.115256056721233</v>
      </c>
      <c r="ACL132" s="12">
        <v>1.2487458863866401</v>
      </c>
      <c r="ACM132" s="12">
        <v>1.42991935125316E-2</v>
      </c>
      <c r="ACN132" s="12">
        <v>-21.108865006296998</v>
      </c>
      <c r="ACO132" s="12">
        <v>33.069748909027403</v>
      </c>
      <c r="ACP132" s="12">
        <v>0.71509217912529299</v>
      </c>
      <c r="ACQ132" s="12">
        <v>1.85904963361607</v>
      </c>
      <c r="ACR132" s="12">
        <v>-1.0448331013087999</v>
      </c>
      <c r="ACS132" s="12">
        <v>134309.61902511999</v>
      </c>
      <c r="ACT132" s="12">
        <v>0.49816348105505798</v>
      </c>
      <c r="ACU132" s="12">
        <v>3.4427815816371501</v>
      </c>
      <c r="ACV132" s="12">
        <v>12.4479251854819</v>
      </c>
      <c r="ACW132" s="12">
        <v>0.86679296385447901</v>
      </c>
      <c r="ACX132" s="12">
        <v>-5.3033157343112799E-2</v>
      </c>
      <c r="ACY132" s="12">
        <v>0.77445820706326596</v>
      </c>
      <c r="ACZ132" s="12">
        <v>0.24102208361382099</v>
      </c>
      <c r="ADA132" s="12">
        <v>0.52525696402516997</v>
      </c>
      <c r="ADB132" s="12">
        <v>0.240677908443096</v>
      </c>
      <c r="ADC132" s="12">
        <v>0.78894530593336198</v>
      </c>
      <c r="ADD132" s="12">
        <v>0.18095958325730199</v>
      </c>
      <c r="ADE132" s="12">
        <v>0.87971786341785596</v>
      </c>
      <c r="ADF132" s="12">
        <v>0.87969546329552395</v>
      </c>
      <c r="ADG132" s="12">
        <v>0.99073273211219204</v>
      </c>
      <c r="ADH132" s="12">
        <v>0.95989517098575905</v>
      </c>
      <c r="ADI132" s="12">
        <v>-0.21712056180435599</v>
      </c>
      <c r="ADJ132" s="12">
        <v>0.58398376061609902</v>
      </c>
      <c r="ADK132" s="12">
        <v>0.24038190134307</v>
      </c>
      <c r="ADL132" s="12">
        <v>3.5092110294915999</v>
      </c>
      <c r="ADM132" s="12">
        <v>0.31876125581431802</v>
      </c>
      <c r="ADN132" s="12">
        <v>1.8152306840841299</v>
      </c>
      <c r="ADO132" s="12">
        <v>0.39161399941431502</v>
      </c>
      <c r="ADP132" s="12">
        <v>0.52543838652071395</v>
      </c>
      <c r="ADQ132" s="12">
        <v>7.0184220589832096</v>
      </c>
      <c r="ADR132" s="12">
        <v>1.5730449774292199</v>
      </c>
      <c r="ADS132" s="12">
        <v>0.25387007266927197</v>
      </c>
      <c r="ADT132" s="12">
        <v>5651.8763645567096</v>
      </c>
      <c r="ADU132" s="12">
        <v>0.49563402583501898</v>
      </c>
      <c r="ADV132" s="12">
        <v>0.26058349513662799</v>
      </c>
      <c r="ADW132" s="12">
        <v>12.3325377174537</v>
      </c>
      <c r="ADX132" s="12">
        <v>21.202896289936501</v>
      </c>
      <c r="ADY132" s="12">
        <v>269.991557888079</v>
      </c>
      <c r="ADZ132" s="12">
        <v>1.8074363493937899</v>
      </c>
      <c r="AEA132" s="12">
        <v>8.8657536392476893E-2</v>
      </c>
      <c r="AEB132" s="12">
        <v>3.9970597216858601</v>
      </c>
      <c r="AEC132" s="12">
        <v>2003.97103063127</v>
      </c>
      <c r="AED132" s="12">
        <v>0.16925208212572199</v>
      </c>
      <c r="AEE132" s="12">
        <v>0.293375375589363</v>
      </c>
      <c r="AEF132" s="12">
        <v>7.77382093365211</v>
      </c>
      <c r="AEG132" s="12">
        <v>0.33708622145803702</v>
      </c>
      <c r="AEH132" s="12">
        <v>4.1152706056389903</v>
      </c>
      <c r="AEI132" s="12">
        <v>3.0506789882516702E-2</v>
      </c>
      <c r="AEJ132" s="12">
        <v>8.5862068965517206</v>
      </c>
      <c r="AEK132" s="12">
        <v>0.29607609988109301</v>
      </c>
      <c r="AEL132" s="12">
        <v>1.0606420927467299</v>
      </c>
      <c r="AEM132" s="12">
        <v>11.344827586206801</v>
      </c>
      <c r="AEN132" s="12">
        <v>25709299.793103401</v>
      </c>
      <c r="AEO132" s="12">
        <v>323207127.93103403</v>
      </c>
      <c r="AEP132" s="12">
        <v>2218929.5014176201</v>
      </c>
      <c r="AEQ132" s="12">
        <v>0.155057471264367</v>
      </c>
      <c r="AER132" s="12">
        <v>3.3448275862068901</v>
      </c>
      <c r="AES132" s="12">
        <v>0.11533888228299601</v>
      </c>
      <c r="AET132" s="12">
        <v>0.23876271122211601</v>
      </c>
      <c r="AEU132" s="12">
        <v>3.3587147060189499</v>
      </c>
      <c r="AEV132" s="12">
        <v>2.4414224898451499E-2</v>
      </c>
      <c r="AEW132" s="12">
        <v>4.3491917709150298</v>
      </c>
      <c r="AEX132" s="12">
        <v>7.4623025063043499E-4</v>
      </c>
      <c r="AEY132" s="12">
        <v>23913514.960760899</v>
      </c>
      <c r="AEZ132" s="12">
        <v>402.81773145361399</v>
      </c>
      <c r="AFA132" s="12">
        <v>509.66811250708997</v>
      </c>
      <c r="AFB132" s="12">
        <v>8085237824.8569603</v>
      </c>
      <c r="AFC132" s="12">
        <v>4.1901963443942103</v>
      </c>
      <c r="AFD132" s="12">
        <v>53.4762105749572</v>
      </c>
      <c r="AFE132" s="12">
        <v>10.391328851126699</v>
      </c>
      <c r="AFF132" s="12">
        <v>955.27610732968003</v>
      </c>
      <c r="AFG132" s="12">
        <v>453.321502874435</v>
      </c>
      <c r="AFH132" s="12">
        <v>35.810584759523501</v>
      </c>
      <c r="AFI132" s="12">
        <v>446.35296222769603</v>
      </c>
      <c r="AFJ132" s="12">
        <v>52.018978232568799</v>
      </c>
      <c r="AFK132" s="12">
        <v>903.25712909711206</v>
      </c>
      <c r="AFL132" s="12">
        <v>22.392278106292199</v>
      </c>
      <c r="AFM132" s="12">
        <v>456.12494690371801</v>
      </c>
      <c r="AFN132" s="12">
        <v>1.4534182549549901</v>
      </c>
      <c r="AFO132" s="12">
        <v>8085237824.8569603</v>
      </c>
      <c r="AFP132" s="12">
        <v>7.0471961952937506E-2</v>
      </c>
      <c r="AFQ132" s="12">
        <v>2549.5822195834498</v>
      </c>
      <c r="AFR132" s="12">
        <v>1687.3622392762099</v>
      </c>
      <c r="AFS132" s="12">
        <v>77584.143844767896</v>
      </c>
      <c r="AFT132" s="12">
        <v>1291.4632868231099</v>
      </c>
      <c r="AFU132" s="12">
        <v>91.406920813282596</v>
      </c>
      <c r="AFV132" s="12">
        <v>10.1280537697399</v>
      </c>
      <c r="AFW132" s="12">
        <v>0.80030252495379295</v>
      </c>
      <c r="AFX132" s="12">
        <v>1.9841746332460699</v>
      </c>
      <c r="AFY132" s="12">
        <v>2.6118021422965301</v>
      </c>
      <c r="AFZ132" s="12">
        <v>5.99134625072519</v>
      </c>
      <c r="AGA132" s="12">
        <v>0.50448944631606196</v>
      </c>
      <c r="AGB132" s="12">
        <v>0.44756187095137501</v>
      </c>
      <c r="AGC132" s="12">
        <v>0.99879748083966302</v>
      </c>
      <c r="AGD132" s="12">
        <v>0.97930694275864605</v>
      </c>
      <c r="AGE132" s="12">
        <v>-0.23610297394198099</v>
      </c>
      <c r="AGF132" s="12">
        <v>0.91322610704704898</v>
      </c>
      <c r="AGG132" s="12">
        <v>0.40475335856765499</v>
      </c>
      <c r="AGH132" s="12">
        <v>40.829431619337697</v>
      </c>
      <c r="AGI132" s="12">
        <v>1.15830286649433E-2</v>
      </c>
      <c r="AGJ132" s="12">
        <v>7.3727683820466998</v>
      </c>
      <c r="AGK132" s="12">
        <v>2.8421878600441E-2</v>
      </c>
      <c r="AGL132" s="12">
        <v>0.88718595561026903</v>
      </c>
      <c r="AGM132" s="12">
        <v>81.658863238675394</v>
      </c>
      <c r="AGN132" s="12">
        <v>5.1181235203921496</v>
      </c>
      <c r="AGO132" s="12">
        <v>25.383743645755601</v>
      </c>
      <c r="AGP132" s="12">
        <v>2055.7154426832999</v>
      </c>
      <c r="AGQ132" s="12">
        <v>6.6808828319218999E-2</v>
      </c>
      <c r="AGR132" s="12">
        <v>28.578007780935799</v>
      </c>
      <c r="AGS132" s="12">
        <v>1716.9459961012999</v>
      </c>
      <c r="AGT132" s="12">
        <v>2.09948780826153</v>
      </c>
      <c r="AGU132" s="12">
        <v>3473.82568189829</v>
      </c>
      <c r="AGV132" s="12">
        <v>1.3693778339490101E-3</v>
      </c>
      <c r="AGW132" s="12">
        <v>6.60617059480653E-4</v>
      </c>
      <c r="AGX132" s="12">
        <v>5.1764576024764501</v>
      </c>
      <c r="AGY132" s="12">
        <v>20923.8028647065</v>
      </c>
      <c r="AGZ132" s="12">
        <v>0.67569989377325901</v>
      </c>
      <c r="AHA132" s="12">
        <v>0.79091895187309702</v>
      </c>
      <c r="AHB132" s="12">
        <v>0.45971910421768297</v>
      </c>
      <c r="AHC132" s="12">
        <v>0.84737086962062502</v>
      </c>
      <c r="AHD132" s="12">
        <v>1470.55989563409</v>
      </c>
      <c r="AHE132" s="12">
        <v>5.6274262177989003E-4</v>
      </c>
      <c r="AHF132" s="12">
        <v>122.11230265117599</v>
      </c>
      <c r="AHG132" s="12">
        <v>3.6375425275894102E-2</v>
      </c>
      <c r="AHH132" s="12">
        <v>85.232625836453906</v>
      </c>
      <c r="AHI132" s="12">
        <v>2100.9136133452398</v>
      </c>
      <c r="AHJ132" s="12">
        <v>18865.4358057789</v>
      </c>
      <c r="AHK132" s="12">
        <v>29270342.608281199</v>
      </c>
      <c r="AHL132" s="12">
        <v>12.2606825505607</v>
      </c>
      <c r="AHM132" s="12">
        <v>9.3717885476053405E-4</v>
      </c>
      <c r="AHN132" s="12">
        <v>942.61989871909395</v>
      </c>
      <c r="AHO132" s="12">
        <v>0.28079234397351599</v>
      </c>
      <c r="AHP132" s="12">
        <v>0.544075466341017</v>
      </c>
      <c r="AHQ132" s="12">
        <v>1188.3689812954599</v>
      </c>
      <c r="AHR132" s="12">
        <v>6.7843083496178997E-4</v>
      </c>
      <c r="AHS132" s="12">
        <v>7.64382171971197</v>
      </c>
      <c r="AHT132" s="12">
        <v>8.6382584529874906E-2</v>
      </c>
      <c r="AHU132" s="12">
        <v>18731.422595017699</v>
      </c>
      <c r="AHV132" s="12">
        <v>-12.8371973991394</v>
      </c>
      <c r="AHW132" s="12">
        <v>10.7153768539428</v>
      </c>
      <c r="AHX132" s="12">
        <v>18634615.6342838</v>
      </c>
      <c r="AHY132" s="12">
        <v>2.1662167039257598</v>
      </c>
      <c r="AHZ132" s="12">
        <v>10.894432067871</v>
      </c>
      <c r="AIA132" s="12">
        <v>14.0527094963671</v>
      </c>
      <c r="AIB132" s="12">
        <v>75.837425231933594</v>
      </c>
      <c r="AIC132" s="12">
        <v>-1.20797107895836</v>
      </c>
      <c r="AID132" s="12">
        <v>8.0264071088570095</v>
      </c>
      <c r="AIE132" s="12">
        <v>-0.467884480953216</v>
      </c>
      <c r="AIF132" s="12">
        <v>-156.89344787597599</v>
      </c>
      <c r="AIG132" s="12">
        <v>232.73087310791001</v>
      </c>
      <c r="AIH132" s="12">
        <v>4.6526749816180999</v>
      </c>
      <c r="AII132" s="12">
        <v>12.1919675824759</v>
      </c>
      <c r="AIJ132" s="12">
        <v>-1.5488473929925901</v>
      </c>
      <c r="AIK132" s="12">
        <v>18634615.6342838</v>
      </c>
      <c r="AIL132" s="12">
        <v>0.29444479659215</v>
      </c>
      <c r="AIM132" s="12">
        <v>147.184879404545</v>
      </c>
      <c r="AIN132" s="12">
        <v>269.458214057009</v>
      </c>
      <c r="AIO132" s="12">
        <v>279.33121692304201</v>
      </c>
      <c r="AIP132" s="12">
        <v>-14.1477920419046</v>
      </c>
      <c r="AIQ132" s="12">
        <v>4.6240888761723804</v>
      </c>
      <c r="AIR132" s="12">
        <v>1.3117654987340199</v>
      </c>
      <c r="AIS132" s="12">
        <v>0.55590419895129695</v>
      </c>
      <c r="AIT132" s="12">
        <v>0.69073612520205596</v>
      </c>
      <c r="AIU132" s="12">
        <v>1.5202318107695001</v>
      </c>
      <c r="AIV132" s="12">
        <v>0.80646023366668895</v>
      </c>
      <c r="AIW132" s="12">
        <v>0.72156889458643103</v>
      </c>
      <c r="AIX132" s="12">
        <v>0.70637091709663802</v>
      </c>
      <c r="AIY132" s="12">
        <v>0.99778247419348998</v>
      </c>
      <c r="AIZ132" s="12">
        <v>0.97324672325122996</v>
      </c>
      <c r="AJA132" s="12">
        <v>-0.168587838956305</v>
      </c>
      <c r="AJB132" s="12">
        <v>0.66980293651775502</v>
      </c>
      <c r="AJC132" s="12">
        <v>0.42112068239254802</v>
      </c>
      <c r="AJD132" s="12">
        <v>16.389939306884902</v>
      </c>
      <c r="AJE132" s="12">
        <v>0.12092734871232499</v>
      </c>
      <c r="AJF132" s="12">
        <v>3.9333695870088499</v>
      </c>
      <c r="AJG132" s="12">
        <v>0.210952505167502</v>
      </c>
      <c r="AJH132" s="12">
        <v>0.62058769641586697</v>
      </c>
      <c r="AJI132" s="12">
        <v>32.779878613769803</v>
      </c>
      <c r="AJJ132" s="12">
        <v>2.9207542695244801</v>
      </c>
      <c r="AJK132" s="12">
        <v>1.4839635937266</v>
      </c>
      <c r="AJL132" s="12">
        <v>16350.7205252248</v>
      </c>
      <c r="AJM132" s="12">
        <v>0.24305895014956</v>
      </c>
      <c r="AJN132" s="12">
        <v>2.2408998470528898</v>
      </c>
      <c r="AJO132" s="12">
        <v>268.43023089894598</v>
      </c>
      <c r="AJP132" s="12">
        <v>7.2885935267070199</v>
      </c>
      <c r="AJQ132" s="12">
        <v>1976.78271486415</v>
      </c>
      <c r="AJR132" s="12">
        <v>2.74009294525932E-2</v>
      </c>
      <c r="AJS132" s="12">
        <v>3.9690316257752897E-3</v>
      </c>
      <c r="AJT132" s="12">
        <v>4.2553388805233299</v>
      </c>
      <c r="AJU132" s="12">
        <v>27289.124727300001</v>
      </c>
      <c r="AJV132" s="12">
        <v>0.39186621424315599</v>
      </c>
      <c r="AJW132" s="12">
        <v>0.53436270503371097</v>
      </c>
      <c r="AJX132" s="12">
        <v>2.8870877563108501</v>
      </c>
      <c r="AJY132" s="12">
        <v>0.63362786684792205</v>
      </c>
      <c r="AJZ132" s="12">
        <v>169.22278163061901</v>
      </c>
      <c r="AKA132" s="12">
        <v>2.5835017532549898E-3</v>
      </c>
      <c r="AKB132" s="12">
        <v>170.24031007751901</v>
      </c>
      <c r="AKC132" s="12">
        <v>0.10151479432171601</v>
      </c>
      <c r="AKD132" s="12">
        <v>11.655285708037701</v>
      </c>
      <c r="AKE132" s="12">
        <v>241.07751937984401</v>
      </c>
      <c r="AKF132" s="12">
        <v>2596076.66666666</v>
      </c>
      <c r="AKG132" s="12">
        <v>706342539.90101302</v>
      </c>
      <c r="AKH132" s="12">
        <v>9579.6068450859093</v>
      </c>
      <c r="AKI132" s="12">
        <v>6.5338800939287898E-3</v>
      </c>
      <c r="AKJ132" s="12">
        <v>183.78950506857399</v>
      </c>
      <c r="AKK132" s="12">
        <v>0.109594218884063</v>
      </c>
      <c r="AKL132" s="12">
        <v>0.30955241214843099</v>
      </c>
      <c r="AKM132" s="12">
        <v>69.9980169734295</v>
      </c>
      <c r="AKN132" s="12">
        <v>2.3128103493595602E-3</v>
      </c>
      <c r="AKO132" s="12">
        <v>7.5262198496519099</v>
      </c>
      <c r="AKP132" s="12">
        <v>1.33770460419259E-2</v>
      </c>
      <c r="AKQ132" s="12">
        <v>2590488.36867734</v>
      </c>
      <c r="AKR132" s="12">
        <v>-35.542342376708902</v>
      </c>
      <c r="AKS132" s="12">
        <v>12.6411004066467</v>
      </c>
      <c r="AKT132" s="12">
        <v>61599176.680389002</v>
      </c>
      <c r="AKU132" s="12">
        <v>2.9393406670675502</v>
      </c>
      <c r="AKV132" s="12">
        <v>21.794430971145601</v>
      </c>
      <c r="AKW132" s="12">
        <v>5.0274442273835698</v>
      </c>
      <c r="AKX132" s="12">
        <v>53.931324005126903</v>
      </c>
      <c r="AKY132" s="12">
        <v>-8.7026135717983504</v>
      </c>
      <c r="AKZ132" s="12">
        <v>15.1165713032889</v>
      </c>
      <c r="ALA132" s="12">
        <v>-5.1832869052886901</v>
      </c>
      <c r="ALB132" s="12">
        <v>-130.00958251953099</v>
      </c>
      <c r="ALC132" s="12">
        <v>183.940906524658</v>
      </c>
      <c r="ALD132" s="12">
        <v>9.4223621611839796</v>
      </c>
      <c r="ALE132" s="12">
        <v>22.166699475833799</v>
      </c>
      <c r="ALF132" s="12">
        <v>-1.17288725617703</v>
      </c>
      <c r="ALG132" s="12">
        <v>61599176.680389002</v>
      </c>
      <c r="ALH132" s="12">
        <v>0.16587768375352499</v>
      </c>
      <c r="ALI132" s="12">
        <v>415.62708267188498</v>
      </c>
      <c r="ALJ132" s="12">
        <v>189.784651212585</v>
      </c>
      <c r="ALK132" s="12">
        <v>1262.8077866758099</v>
      </c>
      <c r="ALL132" s="12">
        <v>-72.686888839461204</v>
      </c>
      <c r="ALM132" s="12">
        <v>15.8923610430443</v>
      </c>
      <c r="ALN132" s="12">
        <v>0.67100758522080906</v>
      </c>
      <c r="ALO132" s="12">
        <v>0.91869481477521098</v>
      </c>
      <c r="ALP132" s="12">
        <v>0.49961250978210398</v>
      </c>
      <c r="ALQ132" s="12">
        <v>1.2506690828276801</v>
      </c>
      <c r="ALR132" s="12">
        <v>0.40903654614219598</v>
      </c>
      <c r="ALS132" s="12">
        <v>0.77459640469665703</v>
      </c>
      <c r="ALT132" s="12">
        <v>0.76682830647876399</v>
      </c>
      <c r="ALU132" s="12">
        <v>0.99833797612346797</v>
      </c>
      <c r="ALV132" s="12">
        <v>0.97656903100863601</v>
      </c>
      <c r="ALW132" s="12">
        <v>-0.45553843865553201</v>
      </c>
      <c r="ALX132" s="12">
        <v>0.96114795599077396</v>
      </c>
      <c r="ALY132" s="12">
        <v>0.38543952911267998</v>
      </c>
      <c r="ALZ132" s="12">
        <v>13.637419582761501</v>
      </c>
      <c r="AMA132" s="12">
        <v>7.5172569519396798E-2</v>
      </c>
      <c r="AMB132" s="12">
        <v>4.5153941648177902</v>
      </c>
      <c r="AMC132" s="12">
        <v>0.15488305080961301</v>
      </c>
      <c r="AMD132" s="12">
        <v>0.92379800824690905</v>
      </c>
      <c r="AME132" s="12">
        <v>27.274839165523101</v>
      </c>
      <c r="AMF132" s="12">
        <v>3.8341295664363999</v>
      </c>
      <c r="AMG132" s="12">
        <v>4.1408421570662703</v>
      </c>
      <c r="AMH132" s="12">
        <v>8060.3337805047304</v>
      </c>
      <c r="AMI132" s="12">
        <v>0.14059690987133899</v>
      </c>
      <c r="AMJ132" s="12">
        <v>5.3205895337522504</v>
      </c>
      <c r="AMK132" s="12">
        <v>181.65868228004001</v>
      </c>
      <c r="AML132" s="12">
        <v>9.3990991387497598</v>
      </c>
      <c r="AMM132" s="12">
        <v>1853.1489804283499</v>
      </c>
      <c r="AMN132" s="12">
        <v>5.1968888150801897E-2</v>
      </c>
      <c r="AMO132" s="12">
        <v>6.57141267583412E-3</v>
      </c>
      <c r="AMP132" s="12">
        <v>5.2450336725710001</v>
      </c>
      <c r="AMQ132" s="12">
        <v>19616.130373064199</v>
      </c>
      <c r="AMR132" s="12">
        <v>0.33035662612868599</v>
      </c>
      <c r="AMS132" s="12">
        <v>0.45701256402893198</v>
      </c>
      <c r="AMT132" s="12">
        <v>4.0967373079852596</v>
      </c>
      <c r="AMU132" s="12">
        <v>0.57570023130756498</v>
      </c>
      <c r="AMV132" s="12">
        <v>99.597313721719999</v>
      </c>
      <c r="AMW132" s="12">
        <v>4.0903859195003302E-3</v>
      </c>
      <c r="AMX132" s="12">
        <v>39.521158129175902</v>
      </c>
      <c r="AMY132" s="12">
        <v>8.8020396724222599E-2</v>
      </c>
      <c r="AMZ132" s="12">
        <v>11.4013720170038</v>
      </c>
      <c r="ANA132" s="12">
        <v>163.42093541202601</v>
      </c>
      <c r="ANB132" s="12">
        <v>5294677.1358574601</v>
      </c>
      <c r="ANC132" s="12">
        <v>1055968052.33184</v>
      </c>
      <c r="AND132" s="12">
        <v>27139.592281519501</v>
      </c>
      <c r="ANE132" s="12">
        <v>1.16701718997033E-2</v>
      </c>
      <c r="ANF132" s="12">
        <v>39.191536748329597</v>
      </c>
      <c r="ANG132" s="12">
        <v>8.7286273381580404E-2</v>
      </c>
      <c r="ANH132" s="12">
        <v>0.27007385685649299</v>
      </c>
      <c r="ANI132" s="12">
        <v>42.967796568224898</v>
      </c>
      <c r="ANJ132" s="12">
        <v>4.2910848664935901E-3</v>
      </c>
      <c r="ANK132" s="12">
        <v>7.2257515724946497</v>
      </c>
      <c r="ANL132" s="12">
        <v>3.5815704668006698E-3</v>
      </c>
      <c r="ANM132" s="12">
        <v>5216720.5161184696</v>
      </c>
      <c r="ANN132" s="12">
        <v>-49.719570922851503</v>
      </c>
      <c r="ANO132" s="12">
        <v>7.5784264087677</v>
      </c>
      <c r="ANP132" s="12">
        <v>103214978.730518</v>
      </c>
      <c r="ANQ132" s="12">
        <v>3.1372217593906599</v>
      </c>
      <c r="ANR132" s="12">
        <v>29.574275255203201</v>
      </c>
      <c r="ANS132" s="12">
        <v>3.47777564108975</v>
      </c>
      <c r="ANT132" s="12">
        <v>30.8627014160156</v>
      </c>
      <c r="ANU132" s="12">
        <v>-17.6846632997845</v>
      </c>
      <c r="ANV132" s="12">
        <v>17.912111012243798</v>
      </c>
      <c r="ANW132" s="12">
        <v>-13.7087841033935</v>
      </c>
      <c r="ANX132" s="12">
        <v>-110.37199401855401</v>
      </c>
      <c r="ANY132" s="12">
        <v>141.23469543457</v>
      </c>
      <c r="ANZ132" s="12">
        <v>12.3971358284416</v>
      </c>
      <c r="AOA132" s="12">
        <v>28.693593627534799</v>
      </c>
      <c r="AOB132" s="12">
        <v>-0.79836358753380898</v>
      </c>
      <c r="AOC132" s="12">
        <v>103214978.730518</v>
      </c>
      <c r="AOD132" s="12">
        <v>0.13458323773602199</v>
      </c>
      <c r="AOE132" s="12">
        <v>510.57499923536</v>
      </c>
      <c r="AOF132" s="12">
        <v>119.575480051485</v>
      </c>
      <c r="AOG132" s="12">
        <v>1425.1285660682399</v>
      </c>
      <c r="AOH132" s="12">
        <v>-72.169237334527907</v>
      </c>
      <c r="AOI132" s="12">
        <v>20.261516688969401</v>
      </c>
      <c r="AOJ132" s="12">
        <v>0.39202886908664503</v>
      </c>
      <c r="AOK132" s="12">
        <v>0.962018401960681</v>
      </c>
      <c r="AOL132" s="12">
        <v>0.35731772071940898</v>
      </c>
      <c r="AOM132" s="12">
        <v>0.99879106170950105</v>
      </c>
      <c r="AON132" s="12">
        <v>0.25672924504981498</v>
      </c>
      <c r="AOO132" s="12">
        <v>0.82697211980979302</v>
      </c>
      <c r="AOP132" s="12">
        <v>0.82481188361948299</v>
      </c>
      <c r="AOQ132" s="12">
        <v>0.99847803429619997</v>
      </c>
      <c r="AOR132" s="12">
        <v>0.97909410746588699</v>
      </c>
      <c r="AOS132" s="12">
        <v>-0.58754584099016605</v>
      </c>
      <c r="AOT132" s="12">
        <v>0.98634073434578895</v>
      </c>
      <c r="AOU132" s="12">
        <v>0.328399296580555</v>
      </c>
      <c r="AOV132" s="12">
        <v>10.7055127763419</v>
      </c>
      <c r="AOW132" s="12">
        <v>7.1389658900962494E-2</v>
      </c>
      <c r="AOX132" s="12">
        <v>4.4245691128791904</v>
      </c>
      <c r="AOY132" s="12">
        <v>0.141744021185019</v>
      </c>
      <c r="AOZ132" s="12">
        <v>0.96355202434292297</v>
      </c>
      <c r="APA132" s="12">
        <v>21.411025552683899</v>
      </c>
      <c r="APB132" s="12">
        <v>3.99579715086035</v>
      </c>
      <c r="APC132" s="12">
        <v>5.1633863895140202</v>
      </c>
      <c r="APD132" s="12">
        <v>5655.6366851822904</v>
      </c>
      <c r="APE132" s="12">
        <v>0.121117169909258</v>
      </c>
      <c r="APF132" s="12">
        <v>5.7493590647900303</v>
      </c>
      <c r="APG132" s="12">
        <v>112.59381660241699</v>
      </c>
      <c r="APH132" s="12">
        <v>15.779115458998501</v>
      </c>
      <c r="API132" s="12">
        <v>2014.7647239354301</v>
      </c>
      <c r="APJ132" s="12">
        <v>0.153432258393712</v>
      </c>
      <c r="APK132" s="12">
        <v>1.2381802371618201E-2</v>
      </c>
      <c r="APL132" s="12">
        <v>5.7449097342046596</v>
      </c>
      <c r="APM132" s="12">
        <v>12509.9234608109</v>
      </c>
      <c r="APN132" s="12">
        <v>0.25388389935643402</v>
      </c>
      <c r="APO132" s="12">
        <v>0.37216057609471898</v>
      </c>
      <c r="APP132" s="12">
        <v>7.2232246530663504</v>
      </c>
      <c r="APQ132" s="12">
        <v>0.47217459730219402</v>
      </c>
      <c r="APR132" s="12">
        <v>49.578095706012903</v>
      </c>
      <c r="APS132" s="12">
        <v>6.3496267012158004E-3</v>
      </c>
      <c r="APT132" s="12">
        <v>16.0365853658536</v>
      </c>
      <c r="APU132" s="12">
        <v>9.7784057108863703E-2</v>
      </c>
      <c r="APV132" s="12">
        <v>10.480182926829199</v>
      </c>
      <c r="APW132" s="12">
        <v>126.042682926829</v>
      </c>
      <c r="APX132" s="12">
        <v>11257186.597560899</v>
      </c>
      <c r="APY132" s="12">
        <v>1425337227.8475599</v>
      </c>
      <c r="APZ132" s="12">
        <v>96156.2675038405</v>
      </c>
      <c r="AQA132" s="12">
        <v>2.1552403753958799E-2</v>
      </c>
      <c r="AQB132" s="12">
        <v>7.0243902439024302</v>
      </c>
      <c r="AQC132" s="12">
        <v>4.2831647828673401E-2</v>
      </c>
      <c r="AQD132" s="12">
        <v>0.17928408125374101</v>
      </c>
      <c r="AQE132" s="12">
        <v>23.680832706214598</v>
      </c>
      <c r="AQF132" s="12">
        <v>7.6058112407698802E-3</v>
      </c>
      <c r="AQG132" s="12">
        <v>6.9176802638410999</v>
      </c>
      <c r="AQH132" s="12">
        <v>1.30819054912095E-3</v>
      </c>
      <c r="AQI132" s="12">
        <v>10672856.8646638</v>
      </c>
      <c r="AQJ132" s="12">
        <v>138.60894932304001</v>
      </c>
      <c r="AQK132" s="12">
        <v>250.34199634963201</v>
      </c>
      <c r="AQL132" s="12">
        <v>4947525810.3212204</v>
      </c>
      <c r="AQM132" s="12">
        <v>4.2024738080034902</v>
      </c>
      <c r="AQN132" s="12">
        <v>63.549229561348596</v>
      </c>
      <c r="AQO132" s="12">
        <v>4.3737273082534003</v>
      </c>
      <c r="AQP132" s="12">
        <v>514.36460214855094</v>
      </c>
      <c r="AQQ132" s="12">
        <v>193.207955811066</v>
      </c>
      <c r="AQR132" s="12">
        <v>36.603187757898503</v>
      </c>
      <c r="AQS132" s="12">
        <v>188.59242142550801</v>
      </c>
      <c r="AQT132" s="12">
        <v>-49.536968876598898</v>
      </c>
      <c r="AQU132" s="12">
        <v>563.90157102515002</v>
      </c>
      <c r="AQV132" s="12">
        <v>25.910511147930102</v>
      </c>
      <c r="AQW132" s="12">
        <v>198.658711303567</v>
      </c>
      <c r="AQX132" s="12">
        <v>0.62630260999203902</v>
      </c>
      <c r="AQY132" s="12">
        <v>4947525810.3212204</v>
      </c>
      <c r="AQZ132" s="12">
        <v>6.3823600256315893E-2</v>
      </c>
      <c r="ARA132" s="12">
        <v>2135.9693881032199</v>
      </c>
      <c r="ARB132" s="12">
        <v>642.20608617310597</v>
      </c>
      <c r="ARC132" s="12">
        <v>26059.4853500957</v>
      </c>
      <c r="ARD132" s="12">
        <v>454.61433958291701</v>
      </c>
      <c r="ARE132" s="12">
        <v>78.449322325546404</v>
      </c>
      <c r="ARF132" s="12">
        <v>5.5929721176862603</v>
      </c>
      <c r="ARG132" s="12">
        <v>0.86673779864161304</v>
      </c>
      <c r="ARH132" s="12">
        <v>1.56867367409414</v>
      </c>
      <c r="ARI132" s="12">
        <v>2.3211411915888598</v>
      </c>
      <c r="ARJ132" s="12">
        <v>3.03438929484911</v>
      </c>
      <c r="ARK132" s="12">
        <v>0.53696791723088499</v>
      </c>
      <c r="ARL132" s="12">
        <v>0.48571928946932902</v>
      </c>
      <c r="ARM132" s="12">
        <v>0.99831135169611396</v>
      </c>
      <c r="ARN132" s="12">
        <v>0.97403565709107098</v>
      </c>
      <c r="ARO132" s="12">
        <v>-0.28554787861571201</v>
      </c>
      <c r="ARP132" s="12">
        <v>0.94547273693257206</v>
      </c>
      <c r="ARQ132" s="12">
        <v>0.435098976761011</v>
      </c>
      <c r="ARR132" s="12">
        <v>24.979777392451499</v>
      </c>
      <c r="ARS132" s="12">
        <v>1.1111778735123401E-2</v>
      </c>
      <c r="ART132" s="12">
        <v>7.1766297831601298</v>
      </c>
      <c r="ARU132" s="12">
        <v>2.36257862586585E-2</v>
      </c>
      <c r="ARV132" s="12">
        <v>0.88085094371516204</v>
      </c>
      <c r="ARW132" s="12">
        <v>49.959554784902998</v>
      </c>
      <c r="ARX132" s="12">
        <v>5.1303247644534604</v>
      </c>
      <c r="ARY132" s="12">
        <v>21.010573610808098</v>
      </c>
      <c r="ARZ132" s="12">
        <v>5967.4639271307597</v>
      </c>
      <c r="ASA132" s="12">
        <v>6.2274460359405398E-2</v>
      </c>
      <c r="ASB132" s="12">
        <v>22.8345671924702</v>
      </c>
      <c r="ASC132" s="12">
        <v>641.59015168625001</v>
      </c>
      <c r="ASD132" s="12">
        <v>2.3632194264511601</v>
      </c>
      <c r="ASE132" s="12">
        <v>1493.0609106522199</v>
      </c>
      <c r="ASF132" s="12">
        <v>4.2817378442841199E-3</v>
      </c>
      <c r="ASG132" s="12">
        <v>1.8438139736662201E-3</v>
      </c>
      <c r="ASH132" s="12">
        <v>5.2674778243940601</v>
      </c>
      <c r="ASI132" s="12">
        <v>61507.8749486815</v>
      </c>
      <c r="ASJ132" s="12">
        <v>0.635231445439845</v>
      </c>
      <c r="ASK132" s="12">
        <v>0.76396425915426502</v>
      </c>
      <c r="ASL132" s="12">
        <v>0.57270764627220205</v>
      </c>
      <c r="ASM132" s="12">
        <v>0.82262824346992303</v>
      </c>
      <c r="ASN132" s="12">
        <v>530.48288656713896</v>
      </c>
      <c r="ASO132" s="12">
        <v>1.5252752216390101E-3</v>
      </c>
      <c r="ASP132" s="12">
        <v>248.37090966024701</v>
      </c>
      <c r="ASQ132" s="12">
        <v>3.8886943738883198E-2</v>
      </c>
      <c r="ASR132" s="12">
        <v>55.723257490623098</v>
      </c>
      <c r="ASS132" s="12">
        <v>711.25802411147595</v>
      </c>
      <c r="AST132" s="12">
        <v>109176.202599029</v>
      </c>
      <c r="ASU132" s="12">
        <v>66743118.947549701</v>
      </c>
      <c r="ASV132" s="12">
        <v>189.15322678244499</v>
      </c>
      <c r="ASW132" s="12">
        <v>2.43247391086786E-3</v>
      </c>
      <c r="ASX132" s="12">
        <v>1748.9492719586599</v>
      </c>
      <c r="ASY132" s="12">
        <v>0.27382953999665899</v>
      </c>
      <c r="ASZ132" s="12">
        <v>0.53396623862382697</v>
      </c>
      <c r="ATA132" s="12">
        <v>379.96309516740803</v>
      </c>
      <c r="ATB132" s="12">
        <v>1.39586024683918E-3</v>
      </c>
      <c r="ATC132" s="12">
        <v>7.5073891660150602</v>
      </c>
      <c r="ATD132" s="12">
        <v>5.0947640470948498E-2</v>
      </c>
      <c r="ATE132" s="12">
        <v>108790.94443629299</v>
      </c>
      <c r="ATF132" s="12">
        <v>0.75245593179075498</v>
      </c>
      <c r="ATG132" s="12">
        <v>0.64045567936076497</v>
      </c>
      <c r="ATH132" s="12">
        <v>66.610809933523498</v>
      </c>
      <c r="ATI132" s="12">
        <v>85.702975444263302</v>
      </c>
      <c r="ATJ132" s="12">
        <v>89.810912477270804</v>
      </c>
      <c r="ATK132" s="12">
        <v>92.881645118936106</v>
      </c>
      <c r="ATL132" s="12">
        <v>125275.416666666</v>
      </c>
      <c r="ATM132" s="12">
        <v>1.5039123715468199</v>
      </c>
      <c r="ATN132" s="12">
        <v>0.66493235837369202</v>
      </c>
      <c r="ATO132" s="12">
        <v>18208.907666523501</v>
      </c>
      <c r="ATP132" s="12">
        <v>0.145351004618678</v>
      </c>
      <c r="ATQ132" s="12">
        <v>125364</v>
      </c>
      <c r="ATR132" s="12">
        <v>-0.68451682564795702</v>
      </c>
      <c r="ATS132" s="12">
        <v>0.68584167291795295</v>
      </c>
      <c r="ATT132" s="12">
        <v>50712.210951093599</v>
      </c>
      <c r="ATU132" s="12">
        <v>0.99999830799559597</v>
      </c>
      <c r="ATV132" s="12">
        <v>0.63529791331830199</v>
      </c>
      <c r="ATW132" s="12">
        <v>10.287311844087901</v>
      </c>
      <c r="ATX132" s="12">
        <v>6.7553156869883901</v>
      </c>
      <c r="ATY132" s="12">
        <v>-3.8109171648989399E-5</v>
      </c>
      <c r="ATZ132" s="12">
        <v>0.444002127374654</v>
      </c>
      <c r="AUA132" s="12">
        <v>-7.76453619806036E-4</v>
      </c>
      <c r="AUB132" s="12">
        <v>-8.8797958234156802</v>
      </c>
      <c r="AUC132" s="12">
        <v>15.635111510404</v>
      </c>
      <c r="AUD132" s="12">
        <v>0.27057180868190001</v>
      </c>
      <c r="AUE132" s="12">
        <v>0.63601865237283095</v>
      </c>
      <c r="AUF132" s="12">
        <v>-2.54323684053872E-2</v>
      </c>
      <c r="AUG132" s="12">
        <v>50712.210951093599</v>
      </c>
      <c r="AUH132" s="12">
        <v>0.50000117280762302</v>
      </c>
      <c r="AUI132" s="12">
        <v>0.40451972471384401</v>
      </c>
      <c r="AUJ132" s="12">
        <v>2.2435438333990301</v>
      </c>
      <c r="AUK132" s="12">
        <v>0.49372466504906798</v>
      </c>
      <c r="AUL132" s="12">
        <v>1.0127490179991699E-3</v>
      </c>
      <c r="AUM132" s="12">
        <v>0.49372526343796203</v>
      </c>
      <c r="AUN132" s="12">
        <v>0.50626978396092503</v>
      </c>
      <c r="AUO132" s="12">
        <v>-1.2544719987343999E-2</v>
      </c>
      <c r="AUP132" s="12">
        <v>0.50626978396092503</v>
      </c>
      <c r="AUQ132" s="12">
        <v>0.92699744008470497</v>
      </c>
      <c r="AUR132" s="12">
        <v>0.22614513855604099</v>
      </c>
      <c r="AUS132" s="12">
        <v>0.74686510801953698</v>
      </c>
      <c r="AUT132" s="12">
        <v>0.74686510801953698</v>
      </c>
      <c r="AUU132" s="12">
        <v>0.89874604320781504</v>
      </c>
      <c r="AUV132" s="12">
        <v>0.83124340534635799</v>
      </c>
      <c r="AUW132" s="12">
        <v>-7.3003687735989795E-2</v>
      </c>
      <c r="AUX132" s="12">
        <v>0.30414308924353001</v>
      </c>
      <c r="AUY132" s="12">
        <v>0.50626978396092503</v>
      </c>
      <c r="AUZ132" s="12">
        <v>1.4988929084598299</v>
      </c>
      <c r="AVA132" s="12">
        <v>0.27385733774451498</v>
      </c>
      <c r="AVB132" s="12">
        <v>1.9269893781566201</v>
      </c>
      <c r="AVC132" s="12">
        <v>0.316864256853014</v>
      </c>
      <c r="AVD132" s="12">
        <v>0.265102446096533</v>
      </c>
      <c r="AVE132" s="12">
        <v>2.9977858169196598</v>
      </c>
      <c r="AVF132" s="12">
        <v>1.4207195941957</v>
      </c>
      <c r="AVG132" s="12">
        <v>0.249998761849721</v>
      </c>
      <c r="AVH132" s="12">
        <v>33261.004369689501</v>
      </c>
      <c r="AVI132" s="12">
        <v>0.50000065844108699</v>
      </c>
      <c r="AVJ132" s="12">
        <v>0.24999967077945601</v>
      </c>
      <c r="AVK132" s="12">
        <v>2.5016023046295</v>
      </c>
      <c r="AVL132" s="12">
        <v>8.3545756141918002</v>
      </c>
      <c r="AVM132" s="12">
        <v>20.8320203869511</v>
      </c>
      <c r="AVN132" s="12">
        <v>5.2352144210019604</v>
      </c>
      <c r="AVO132" s="12">
        <v>0.62459942384262301</v>
      </c>
      <c r="AVP132" s="12">
        <v>2.88961865937108</v>
      </c>
      <c r="AVQ132" s="12">
        <v>26168.141408413099</v>
      </c>
      <c r="AVR132" s="12">
        <v>0.36232097703595101</v>
      </c>
      <c r="AVS132" s="12">
        <v>0.53063018950355001</v>
      </c>
      <c r="AVT132" s="12">
        <v>2.0485688335244299</v>
      </c>
      <c r="AVU132" s="12">
        <v>0.57706270120430303</v>
      </c>
      <c r="AVV132" s="12">
        <v>1.4463842576988499</v>
      </c>
      <c r="AVW132" s="12">
        <v>0.35973231208066597</v>
      </c>
      <c r="AVX132" s="12">
        <v>1.6666666666666601</v>
      </c>
      <c r="AVY132" s="12">
        <v>0.55555555555555503</v>
      </c>
      <c r="AVZ132" s="12">
        <v>0.22222222222222199</v>
      </c>
      <c r="AWA132" s="12">
        <v>3</v>
      </c>
      <c r="AWB132" s="12">
        <v>2619236394</v>
      </c>
      <c r="AWC132" s="12">
        <v>6535868292</v>
      </c>
      <c r="AWD132" s="12">
        <v>1640078419.5</v>
      </c>
      <c r="AWE132" s="12">
        <v>0.5</v>
      </c>
      <c r="AWF132" s="12">
        <v>1</v>
      </c>
      <c r="AWG132" s="12">
        <v>0.33333333333333298</v>
      </c>
      <c r="AWH132" s="12">
        <v>3.7037037206723397E-2</v>
      </c>
      <c r="AWI132" s="12">
        <v>0.148148148573155</v>
      </c>
      <c r="AWJ132" s="12">
        <v>9.2592593651152806E-3</v>
      </c>
      <c r="AWK132" s="12">
        <v>1.5849625007211501</v>
      </c>
      <c r="AWL132" s="12">
        <v>2.3930314922944299E-5</v>
      </c>
      <c r="AWM132" s="12">
        <v>872999449.99999905</v>
      </c>
      <c r="AWN132" s="12">
        <v>-15.9868789176693</v>
      </c>
      <c r="AWO132" s="12">
        <v>15.981836695333801</v>
      </c>
      <c r="AWP132" s="12">
        <v>28383447.8178697</v>
      </c>
      <c r="AWQ132" s="12">
        <v>2.53861634351943</v>
      </c>
      <c r="AWR132" s="12">
        <v>15.9521641602699</v>
      </c>
      <c r="AWS132" s="12">
        <v>11.4187979298712</v>
      </c>
      <c r="AWT132" s="12">
        <v>202.692989496351</v>
      </c>
      <c r="AWU132" s="12">
        <v>-3.1190519204905899E-3</v>
      </c>
      <c r="AWV132" s="12">
        <v>10.6012207880652</v>
      </c>
      <c r="AWW132" s="12">
        <v>3.5687358423842901E-2</v>
      </c>
      <c r="AWX132" s="12">
        <v>-155.83074709688699</v>
      </c>
      <c r="AWY132" s="12">
        <v>358.52373659323899</v>
      </c>
      <c r="AWZ132" s="12">
        <v>6.6810983540463198</v>
      </c>
      <c r="AXA132" s="12">
        <v>15.046869495907099</v>
      </c>
      <c r="AXB132" s="12">
        <v>-7.2918146532053807E-2</v>
      </c>
      <c r="AXC132" s="12">
        <v>28383447.8178697</v>
      </c>
      <c r="AXD132" s="12">
        <v>0.220580063121911</v>
      </c>
      <c r="AXE132" s="12">
        <v>226.40827189837501</v>
      </c>
      <c r="AXF132" s="12">
        <v>272.15389083539202</v>
      </c>
      <c r="AXG132" s="12">
        <v>255.5059817721</v>
      </c>
      <c r="AXH132" s="12">
        <v>-0.53358366942881996</v>
      </c>
      <c r="AXI132" s="12">
        <v>4.4947565157503</v>
      </c>
      <c r="AXJ132" s="12">
        <v>4.7923255255752402</v>
      </c>
      <c r="AXK132" s="12">
        <v>-3.1702389350454198E-2</v>
      </c>
      <c r="AXL132" s="12">
        <v>1.46413113803245</v>
      </c>
      <c r="AXM132" s="12">
        <v>2.1966514932151999</v>
      </c>
      <c r="AXN132" s="12">
        <v>2.4700502029638001</v>
      </c>
      <c r="AXO132" s="12">
        <v>0.55196691502148798</v>
      </c>
      <c r="AXP132" s="12">
        <v>0.50236426944640999</v>
      </c>
      <c r="AXQ132" s="12">
        <v>0.99662883461499896</v>
      </c>
      <c r="AXR132" s="12">
        <v>0.96348283773419596</v>
      </c>
      <c r="AXS132" s="12">
        <v>-9.2144611776891996E-2</v>
      </c>
      <c r="AXT132" s="12">
        <v>0.508574585860188</v>
      </c>
      <c r="AXU132" s="12">
        <v>0.42986437015277101</v>
      </c>
      <c r="AXV132" s="12">
        <v>16.499341889613198</v>
      </c>
      <c r="AXW132" s="12">
        <v>6.1656866117898099E-2</v>
      </c>
      <c r="AXX132" s="12">
        <v>4.8317056920614103</v>
      </c>
      <c r="AXY132" s="12">
        <v>0.11673988192241699</v>
      </c>
      <c r="AXZ132" s="12">
        <v>0.45952546496019497</v>
      </c>
      <c r="AYA132" s="12">
        <v>32.998683779226397</v>
      </c>
      <c r="AYB132" s="12">
        <v>2.9310517627764598</v>
      </c>
      <c r="AYC132" s="12">
        <v>2.3217705103313802</v>
      </c>
      <c r="AYD132" s="12">
        <v>18416.368768715602</v>
      </c>
      <c r="AYE132" s="12">
        <v>0.196567491628554</v>
      </c>
      <c r="AYF132" s="12">
        <v>2.8563580558277901</v>
      </c>
      <c r="AYG132" s="12">
        <v>274.98050695617798</v>
      </c>
      <c r="AYH132" s="12">
        <v>3.41602582426371</v>
      </c>
      <c r="AYI132" s="12">
        <v>935.85419863424795</v>
      </c>
      <c r="AYJ132" s="12">
        <v>1.28931556098879E-2</v>
      </c>
      <c r="AYK132" s="12">
        <v>3.8868733411789999E-3</v>
      </c>
      <c r="AYL132" s="12">
        <v>3.72586449730965</v>
      </c>
      <c r="AYM132" s="12">
        <v>59895.764777708799</v>
      </c>
      <c r="AYN132" s="12">
        <v>0.61703039164256901</v>
      </c>
      <c r="AYO132" s="12">
        <v>0.74549680560975595</v>
      </c>
      <c r="AYP132" s="12">
        <v>1.0387251623931799</v>
      </c>
      <c r="AYQ132" s="12">
        <v>0.79869105776660598</v>
      </c>
      <c r="AYR132" s="12">
        <v>219.898109173276</v>
      </c>
      <c r="AYS132" s="12">
        <v>3.1326364080687102E-3</v>
      </c>
      <c r="AYT132" s="12">
        <v>646.06872794488299</v>
      </c>
      <c r="AYU132" s="12">
        <v>0.10856473331286801</v>
      </c>
      <c r="AYV132" s="12">
        <v>13.864249518155001</v>
      </c>
      <c r="AYW132" s="12">
        <v>284.53890102503698</v>
      </c>
      <c r="AYX132" s="12">
        <v>514024.57536548399</v>
      </c>
      <c r="AYY132" s="12">
        <v>140544162.76827401</v>
      </c>
      <c r="AYZ132" s="12">
        <v>1892.40710449932</v>
      </c>
      <c r="AZA132" s="12">
        <v>5.0518190762229897E-3</v>
      </c>
      <c r="AZB132" s="12">
        <v>1097.0030247017301</v>
      </c>
      <c r="AZC132" s="12">
        <v>0.18433927486165799</v>
      </c>
      <c r="AZD132" s="12">
        <v>0.41002595403373998</v>
      </c>
      <c r="AZE132" s="12">
        <v>119.81484632477</v>
      </c>
      <c r="AZF132" s="12">
        <v>2.2333321551995999E-3</v>
      </c>
      <c r="AZG132" s="12">
        <v>6.6502536128240202</v>
      </c>
      <c r="AZH132" s="12">
        <v>4.74697680354806E-2</v>
      </c>
      <c r="AZI132" s="12">
        <v>513580.79735280498</v>
      </c>
      <c r="AZJ132" s="12">
        <v>-0.92069335216539605</v>
      </c>
      <c r="AZK132" s="12">
        <v>0.91574129142471405</v>
      </c>
      <c r="AZL132" s="12">
        <v>108699.180828611</v>
      </c>
      <c r="AZM132" s="12">
        <v>1.00151463309077</v>
      </c>
      <c r="AZN132" s="12">
        <v>0.82423980914385198</v>
      </c>
      <c r="AZO132" s="12">
        <v>15.068282527515001</v>
      </c>
      <c r="AZP132" s="12">
        <v>11.113500567504699</v>
      </c>
      <c r="AZQ132" s="12">
        <v>-2.21947385662306E-4</v>
      </c>
      <c r="AZR132" s="12">
        <v>0.61277298921922096</v>
      </c>
      <c r="AZS132" s="12">
        <v>1.78925987854025E-3</v>
      </c>
      <c r="AZT132" s="12">
        <v>-13.3957266166097</v>
      </c>
      <c r="AZU132" s="12">
        <v>24.509227184114401</v>
      </c>
      <c r="AZV132" s="12">
        <v>0.35465695817543802</v>
      </c>
      <c r="AZW132" s="12">
        <v>0.93116515346719297</v>
      </c>
      <c r="AZX132" s="12">
        <v>-7.2775221183186495E-2</v>
      </c>
      <c r="AZY132" s="12">
        <v>108699.180828611</v>
      </c>
      <c r="AZZ132" s="12">
        <v>0.49989868410689398</v>
      </c>
      <c r="BAA132" s="12">
        <v>0.86706849377093997</v>
      </c>
      <c r="BAB132" s="12">
        <v>6.2670837681616698</v>
      </c>
      <c r="BAC132" s="12">
        <v>0.52334899417181802</v>
      </c>
      <c r="BAD132" s="12">
        <v>-1.47492532169725E-3</v>
      </c>
      <c r="BAE132" s="12">
        <v>0.52186637254232604</v>
      </c>
      <c r="BAF132" s="12">
        <v>0.47899971430014499</v>
      </c>
      <c r="BAG132" s="12">
        <v>4.2831378722300202E-2</v>
      </c>
      <c r="BAH132" s="12">
        <v>0.47874934358066801</v>
      </c>
      <c r="BAI132" s="12">
        <v>0.92794002840900902</v>
      </c>
      <c r="BAJ132" s="12">
        <v>0.226210516125083</v>
      </c>
      <c r="BAK132" s="12">
        <v>0.76066705666291101</v>
      </c>
      <c r="BAL132" s="12">
        <v>0.76065036528161301</v>
      </c>
      <c r="BAM132" s="12">
        <v>0.97182796452445297</v>
      </c>
      <c r="BAN132" s="12">
        <v>0.904258476974515</v>
      </c>
      <c r="BAO132" s="12">
        <v>-7.3796945488464896E-2</v>
      </c>
      <c r="BAP132" s="12">
        <v>0.28879383712798501</v>
      </c>
      <c r="BAQ132" s="12">
        <v>0.47853026920112601</v>
      </c>
      <c r="BAR132" s="12">
        <v>2.5012730913815999</v>
      </c>
      <c r="BAS132" s="12">
        <v>0.27391643790919401</v>
      </c>
      <c r="BAT132" s="12">
        <v>1.9292551697214699</v>
      </c>
      <c r="BAU132" s="12">
        <v>0.31346672193341901</v>
      </c>
      <c r="BAV132" s="12">
        <v>0.25291968293546502</v>
      </c>
      <c r="BAW132" s="12">
        <v>5.0025461827631998</v>
      </c>
      <c r="BAX132" s="12">
        <v>1.4490614922744001</v>
      </c>
      <c r="BAY132" s="12">
        <v>0.25021652171061798</v>
      </c>
      <c r="BAZ132" s="12">
        <v>31526.175309506601</v>
      </c>
      <c r="BBA132" s="12">
        <v>0.49979209035609101</v>
      </c>
      <c r="BBB132" s="12">
        <v>0.250416320806784</v>
      </c>
      <c r="BBC132" s="12">
        <v>6.4985491256198502</v>
      </c>
      <c r="BBD132" s="12">
        <v>9.6512312256848798</v>
      </c>
      <c r="BBE132" s="12">
        <v>62.813148110774797</v>
      </c>
      <c r="BBF132" s="12">
        <v>1.7405043593442699</v>
      </c>
      <c r="BBG132" s="12">
        <v>0.18069205701313301</v>
      </c>
      <c r="BBH132" s="12">
        <v>3.0168568446726098</v>
      </c>
      <c r="BBI132" s="12">
        <v>23794.972389983999</v>
      </c>
      <c r="BBJ132" s="12">
        <v>0.343057174318602</v>
      </c>
      <c r="BBK132" s="12">
        <v>0.50314652961345796</v>
      </c>
      <c r="BBL132" s="12">
        <v>2.5635423418718801</v>
      </c>
      <c r="BBM132" s="12">
        <v>0.54869646977604603</v>
      </c>
      <c r="BBN132" s="12">
        <v>3.5615392069603402</v>
      </c>
      <c r="BBO132" s="12">
        <v>9.9292197067436597E-2</v>
      </c>
      <c r="BBP132" s="12">
        <v>9.4444444444444393</v>
      </c>
      <c r="BBQ132" s="12">
        <v>0.34979423868312698</v>
      </c>
      <c r="BBR132" s="12">
        <v>0.61728395061728303</v>
      </c>
      <c r="BBS132" s="12">
        <v>6.5925925925925899</v>
      </c>
      <c r="BBT132" s="12">
        <v>290785582.592592</v>
      </c>
      <c r="BBU132" s="12">
        <v>1893297021.2592499</v>
      </c>
      <c r="BBV132" s="12">
        <v>52414321.564043202</v>
      </c>
      <c r="BBW132" s="12">
        <v>0.26286008230452601</v>
      </c>
      <c r="BBX132" s="12">
        <v>6.8518518518518503</v>
      </c>
      <c r="BBY132" s="12">
        <v>0.25377229080932701</v>
      </c>
      <c r="BBZ132" s="12">
        <v>0.43833590536866401</v>
      </c>
      <c r="BCA132" s="12">
        <v>2.7836934157602999</v>
      </c>
      <c r="BCB132" s="12">
        <v>9.6802483428195599E-2</v>
      </c>
      <c r="BCC132" s="12">
        <v>3.5282424844314701</v>
      </c>
      <c r="BCD132" s="12">
        <v>2.1537283430649899E-4</v>
      </c>
      <c r="BCE132" s="12">
        <v>269227101.80246902</v>
      </c>
      <c r="BCF132" s="12">
        <v>-20.629706270604999</v>
      </c>
      <c r="BCG132" s="12">
        <v>20.1351591023077</v>
      </c>
      <c r="BCH132" s="12">
        <v>56502985.3497345</v>
      </c>
      <c r="BCI132" s="12">
        <v>2.9260104404447702</v>
      </c>
      <c r="BCJ132" s="12">
        <v>19.963857836420999</v>
      </c>
      <c r="BCK132" s="12">
        <v>14.317714005658599</v>
      </c>
      <c r="BCL132" s="12">
        <v>199.89115682408999</v>
      </c>
      <c r="BCM132" s="12">
        <v>-0.35667628408971203</v>
      </c>
      <c r="BCN132" s="12">
        <v>14.0575770827803</v>
      </c>
      <c r="BCO132" s="12">
        <v>-0.14937904687881001</v>
      </c>
      <c r="BCP132" s="12">
        <v>-238.69270343893899</v>
      </c>
      <c r="BCQ132" s="12">
        <v>438.58386026302998</v>
      </c>
      <c r="BCR132" s="12">
        <v>8.3676705262046198</v>
      </c>
      <c r="BCS132" s="12">
        <v>21.2299649356411</v>
      </c>
      <c r="BCT132" s="12">
        <v>-0.26819241184852799</v>
      </c>
      <c r="BCU132" s="12">
        <v>56502985.3497345</v>
      </c>
      <c r="BCV132" s="12">
        <v>0.17577740125969901</v>
      </c>
      <c r="BCW132" s="12">
        <v>450.58419319692098</v>
      </c>
      <c r="BCX132" s="12">
        <v>598.89555338417495</v>
      </c>
      <c r="BCY132" s="12">
        <v>1515.4621736991201</v>
      </c>
      <c r="BCZ132" s="12">
        <v>-9.4401005878942996</v>
      </c>
      <c r="BDA132" s="12">
        <v>9.7227214665863499</v>
      </c>
      <c r="BDB132" s="12">
        <v>8.2406868523010193</v>
      </c>
      <c r="BDC132" s="12">
        <v>7.9565243250701495E-2</v>
      </c>
      <c r="BDD132" s="12">
        <v>1.81030832334522</v>
      </c>
      <c r="BDE132" s="12">
        <v>2.4377337675481199</v>
      </c>
      <c r="BDF132" s="12">
        <v>4.6367655549706503</v>
      </c>
      <c r="BDG132" s="12">
        <v>0.51653990262942795</v>
      </c>
      <c r="BDH132" s="12">
        <v>0.45950603533368101</v>
      </c>
      <c r="BDI132" s="12">
        <v>0.99600646266468096</v>
      </c>
      <c r="BDJ132" s="12">
        <v>0.96243104986808503</v>
      </c>
      <c r="BDK132" s="12">
        <v>-9.2985693439845696E-2</v>
      </c>
      <c r="BDL132" s="12">
        <v>0.52838845170417204</v>
      </c>
      <c r="BDM132" s="12">
        <v>0.40281752932634102</v>
      </c>
      <c r="BDN132" s="12">
        <v>24.4647714882381</v>
      </c>
      <c r="BDO132" s="12">
        <v>4.09524737747183E-2</v>
      </c>
      <c r="BDP132" s="12">
        <v>5.5610160559684099</v>
      </c>
      <c r="BDQ132" s="12">
        <v>8.4576080031337E-2</v>
      </c>
      <c r="BDR132" s="12">
        <v>0.50109487978253797</v>
      </c>
      <c r="BDS132" s="12">
        <v>48.929542976476299</v>
      </c>
      <c r="BDT132" s="12">
        <v>3.41778856258323</v>
      </c>
      <c r="BDU132" s="12">
        <v>4.4908520797218401</v>
      </c>
      <c r="BDV132" s="12">
        <v>15446.986794086401</v>
      </c>
      <c r="BDW132" s="12">
        <v>0.158561960201275</v>
      </c>
      <c r="BDX132" s="12">
        <v>5.5020013310057303</v>
      </c>
      <c r="BDY132" s="12">
        <v>603.68233623170295</v>
      </c>
      <c r="BDZ132" s="12">
        <v>2.77475242398536</v>
      </c>
      <c r="BEA132" s="12">
        <v>1671.0635179990099</v>
      </c>
      <c r="BEB132" s="12">
        <v>4.7662583014669198E-3</v>
      </c>
      <c r="BEC132" s="12">
        <v>1.7713898486542601E-3</v>
      </c>
      <c r="BED132" s="12">
        <v>4.0111951143818301</v>
      </c>
      <c r="BEE132" s="12">
        <v>65988.540698232595</v>
      </c>
      <c r="BEF132" s="12">
        <v>0.65788439780519004</v>
      </c>
      <c r="BEG132" s="12">
        <v>0.774310131972618</v>
      </c>
      <c r="BEH132" s="12">
        <v>0.78668072870869499</v>
      </c>
      <c r="BEI132" s="12">
        <v>0.82752963004945701</v>
      </c>
      <c r="BEJ132" s="12">
        <v>499.92111561073199</v>
      </c>
      <c r="BEK132" s="12">
        <v>1.4784154474947601E-3</v>
      </c>
      <c r="BEL132" s="12">
        <v>644.75595378448395</v>
      </c>
      <c r="BEM132" s="12">
        <v>7.60146137449286E-2</v>
      </c>
      <c r="BEN132" s="12">
        <v>25.440967671056299</v>
      </c>
      <c r="BEO132" s="12">
        <v>614.11259136995898</v>
      </c>
      <c r="BEP132" s="12">
        <v>266934.730959679</v>
      </c>
      <c r="BEQ132" s="12">
        <v>160096911.508488</v>
      </c>
      <c r="BER132" s="12">
        <v>446.75416836812798</v>
      </c>
      <c r="BES132" s="12">
        <v>2.3229563558619598E-3</v>
      </c>
      <c r="BET132" s="12">
        <v>1785.83046451308</v>
      </c>
      <c r="BEU132" s="12">
        <v>0.210543558655162</v>
      </c>
      <c r="BEV132" s="12">
        <v>0.456717481601568</v>
      </c>
      <c r="BEW132" s="12">
        <v>281.13884470265401</v>
      </c>
      <c r="BEX132" s="12">
        <v>1.2027385067044801E-3</v>
      </c>
      <c r="BEY132" s="12">
        <v>7.0873477600833201</v>
      </c>
      <c r="BEZ132" s="12">
        <v>6.7658977058804706E-2</v>
      </c>
      <c r="BFA132" s="12">
        <v>266716.282420278</v>
      </c>
      <c r="BFB132" s="12">
        <v>-0.88638619710654798</v>
      </c>
      <c r="BFC132" s="12">
        <v>0.89917088485103602</v>
      </c>
      <c r="BFD132" s="12">
        <v>100214.83614518501</v>
      </c>
      <c r="BFE132" s="12">
        <v>1.00052219966534</v>
      </c>
      <c r="BFF132" s="12">
        <v>0.79549518435684796</v>
      </c>
      <c r="BFG132" s="12">
        <v>12.596129645870001</v>
      </c>
      <c r="BFH132" s="12">
        <v>10.744866865237199</v>
      </c>
      <c r="BFI132" s="12">
        <v>9.6490828747586397E-4</v>
      </c>
      <c r="BFJ132" s="12">
        <v>0.59301020667456905</v>
      </c>
      <c r="BFK132" s="12">
        <v>5.0731148800588503E-4</v>
      </c>
      <c r="BFL132" s="12">
        <v>-10.2261182731106</v>
      </c>
      <c r="BFM132" s="12">
        <v>20.970985138347899</v>
      </c>
      <c r="BFN132" s="12">
        <v>0.342243063599593</v>
      </c>
      <c r="BFO132" s="12">
        <v>0.89408660820332297</v>
      </c>
      <c r="BFP132" s="12">
        <v>-0.107216228157943</v>
      </c>
      <c r="BFQ132" s="12">
        <v>100214.83614518501</v>
      </c>
      <c r="BFR132" s="12">
        <v>0.499968363208943</v>
      </c>
      <c r="BFS132" s="12">
        <v>0.79938993192051899</v>
      </c>
      <c r="BFT132" s="12">
        <v>6.2687508828867697</v>
      </c>
      <c r="BFU132" s="12">
        <v>0.53689623796552199</v>
      </c>
      <c r="BFV132" s="12">
        <v>-5.7508565265715399E-5</v>
      </c>
      <c r="BFW132" s="12">
        <v>0.53651929783393304</v>
      </c>
      <c r="BFX132" s="12">
        <v>0.463702290115449</v>
      </c>
      <c r="BFY132" s="12">
        <v>7.2801336484130202E-2</v>
      </c>
      <c r="BFZ132" s="12">
        <v>0.46364407372421501</v>
      </c>
      <c r="BGA132" s="12">
        <v>0.92915710330012702</v>
      </c>
      <c r="BGB132" s="12">
        <v>0.22693012448760499</v>
      </c>
      <c r="BGC132" s="12">
        <v>0.76818766586976395</v>
      </c>
      <c r="BGD132" s="12">
        <v>0.76818378477701499</v>
      </c>
      <c r="BGE132" s="12">
        <v>0.97272442204717102</v>
      </c>
      <c r="BGF132" s="12">
        <v>0.90727312580153097</v>
      </c>
      <c r="BGG132" s="12">
        <v>-7.1306068050768098E-2</v>
      </c>
      <c r="BGH132" s="12">
        <v>0.263448928376458</v>
      </c>
      <c r="BGI132" s="12">
        <v>0.46359313438188698</v>
      </c>
      <c r="BGJ132" s="12">
        <v>2.50010931554307</v>
      </c>
      <c r="BGK132" s="12">
        <v>0.27309816523844599</v>
      </c>
      <c r="BGL132" s="12">
        <v>1.92957506671312</v>
      </c>
      <c r="BGM132" s="12">
        <v>0.30800067889968502</v>
      </c>
      <c r="BGN132" s="12">
        <v>0.23200133524762701</v>
      </c>
      <c r="BGO132" s="12">
        <v>5.0002186310861498</v>
      </c>
      <c r="BGP132" s="12">
        <v>1.46553159412807</v>
      </c>
      <c r="BGQ132" s="12">
        <v>0.25005539698734502</v>
      </c>
      <c r="BGR132" s="12">
        <v>30678.603414020199</v>
      </c>
      <c r="BGS132" s="12">
        <v>0.49993304144744599</v>
      </c>
      <c r="BGT132" s="12">
        <v>0.250136159066282</v>
      </c>
      <c r="BGU132" s="12">
        <v>6.5034220622415599</v>
      </c>
      <c r="BGV132" s="12">
        <v>10.023758960415099</v>
      </c>
      <c r="BGW132" s="12">
        <v>65.160219605508004</v>
      </c>
      <c r="BGX132" s="12">
        <v>1.80972186371481</v>
      </c>
      <c r="BGY132" s="12">
        <v>0.180488306689643</v>
      </c>
      <c r="BGZ132" s="12">
        <v>3.0657159441611199</v>
      </c>
      <c r="BHA132" s="12">
        <v>21935.4643872253</v>
      </c>
      <c r="BHB132" s="12">
        <v>0.32690541193818001</v>
      </c>
      <c r="BHC132" s="12">
        <v>0.48949275095537098</v>
      </c>
      <c r="BHD132" s="12">
        <v>2.72150775251282</v>
      </c>
      <c r="BHE132" s="12">
        <v>0.53248865170278004</v>
      </c>
      <c r="BHF132" s="12">
        <v>3.4641188832741499</v>
      </c>
      <c r="BHG132" s="12">
        <v>9.6087497617685494E-2</v>
      </c>
      <c r="BHH132" s="12">
        <v>5.8</v>
      </c>
      <c r="BHI132" s="12">
        <v>0.38666666666666599</v>
      </c>
      <c r="BHJ132" s="12">
        <v>0.51555555555555499</v>
      </c>
      <c r="BHK132" s="12">
        <v>6.6</v>
      </c>
      <c r="BHL132" s="12">
        <v>523612377.73333299</v>
      </c>
      <c r="BHM132" s="12">
        <v>3405590219.3333302</v>
      </c>
      <c r="BHN132" s="12">
        <v>94482519.416666597</v>
      </c>
      <c r="BHO132" s="12">
        <v>0.23194444444444401</v>
      </c>
      <c r="BHP132" s="12">
        <v>4.0666666666666602</v>
      </c>
      <c r="BHQ132" s="12">
        <v>0.27111111111111103</v>
      </c>
      <c r="BHR132" s="12">
        <v>0.51236054425163902</v>
      </c>
      <c r="BHS132" s="12">
        <v>3.5461088437579602</v>
      </c>
      <c r="BHT132" s="12">
        <v>0.10005772865314801</v>
      </c>
      <c r="BHU132" s="12">
        <v>2.9232314287976102</v>
      </c>
      <c r="BHV132" s="12">
        <v>1.19651574614721E-4</v>
      </c>
      <c r="BHW132" s="12">
        <v>453762899.973333</v>
      </c>
      <c r="BHX132" s="12">
        <v>-21.257009250696701</v>
      </c>
      <c r="BHY132" s="12">
        <v>20.783763955360001</v>
      </c>
      <c r="BHZ132" s="12">
        <v>60908950.5547622</v>
      </c>
      <c r="BIA132" s="12">
        <v>2.9744988552280698</v>
      </c>
      <c r="BIB132" s="12">
        <v>19.641835372423401</v>
      </c>
      <c r="BIC132" s="12">
        <v>13.398478328009499</v>
      </c>
      <c r="BID132" s="12">
        <v>251.11463182107701</v>
      </c>
      <c r="BIE132" s="12">
        <v>-0.15150882362205401</v>
      </c>
      <c r="BIF132" s="12">
        <v>14.463890187299199</v>
      </c>
      <c r="BIG132" s="12">
        <v>-0.296504359055767</v>
      </c>
      <c r="BIH132" s="12">
        <v>-215.433431956476</v>
      </c>
      <c r="BII132" s="12">
        <v>466.54806377755301</v>
      </c>
      <c r="BIJ132" s="12">
        <v>8.3421072986165097</v>
      </c>
      <c r="BIK132" s="12">
        <v>22.042159364889098</v>
      </c>
      <c r="BIL132" s="12">
        <v>0.23102802303651601</v>
      </c>
      <c r="BIM132" s="12">
        <v>60908950.5547622</v>
      </c>
      <c r="BIN132" s="12">
        <v>0.17419797871370599</v>
      </c>
      <c r="BIO132" s="12">
        <v>485.83383454353401</v>
      </c>
      <c r="BIP132" s="12">
        <v>506.11558529798401</v>
      </c>
      <c r="BIQ132" s="12">
        <v>1791.7893320565599</v>
      </c>
      <c r="BIR132" s="12">
        <v>6.6464320430023296</v>
      </c>
      <c r="BIS132" s="12">
        <v>10.8367088497999</v>
      </c>
      <c r="BIT132" s="12">
        <v>8.8540148694240202</v>
      </c>
      <c r="BIU132" s="12">
        <v>0.1008636231306</v>
      </c>
      <c r="BIV132" s="12">
        <v>1.8362084844411399</v>
      </c>
      <c r="BIW132" s="12">
        <v>2.4654860019437601</v>
      </c>
      <c r="BIX132" s="12">
        <v>5.1144638862578198</v>
      </c>
      <c r="BIY132" s="12">
        <v>0.52233310757433604</v>
      </c>
      <c r="BIZ132" s="12">
        <v>0.46738336669983799</v>
      </c>
      <c r="BJA132" s="12">
        <v>0.99636541771475795</v>
      </c>
      <c r="BJB132" s="12">
        <v>0.964996474414066</v>
      </c>
      <c r="BJC132" s="12">
        <v>-9.99146631159476E-2</v>
      </c>
      <c r="BJD132" s="12">
        <v>0.54605466683194703</v>
      </c>
      <c r="BJE132" s="12">
        <v>0.40167897494250299</v>
      </c>
      <c r="BJF132" s="12">
        <v>22.485993670340601</v>
      </c>
      <c r="BJG132" s="12">
        <v>4.1259385225618297E-2</v>
      </c>
      <c r="BJH132" s="12">
        <v>5.6488890552958599</v>
      </c>
      <c r="BJI132" s="12">
        <v>8.8082458236350705E-2</v>
      </c>
      <c r="BJJ132" s="12">
        <v>0.51546567196488302</v>
      </c>
      <c r="BJK132" s="12">
        <v>44.971987340681302</v>
      </c>
      <c r="BJL132" s="12">
        <v>3.49434220388145</v>
      </c>
      <c r="BJM132" s="12">
        <v>4.9226809298059999</v>
      </c>
      <c r="BJN132" s="12">
        <v>14911.063250351301</v>
      </c>
      <c r="BJO132" s="12">
        <v>0.15470173646028201</v>
      </c>
      <c r="BJP132" s="12">
        <v>5.9663670933037301</v>
      </c>
      <c r="BJQ132" s="12">
        <v>511.64684704561603</v>
      </c>
      <c r="BJR132" s="12">
        <v>2.8520556219238502</v>
      </c>
      <c r="BJS132" s="12">
        <v>1451.0060454735401</v>
      </c>
      <c r="BJT132" s="12">
        <v>5.8208906897584201E-3</v>
      </c>
      <c r="BJU132" s="12">
        <v>2.1039867176886199E-3</v>
      </c>
      <c r="BJV132" s="12">
        <v>4.1046941300227697</v>
      </c>
      <c r="BJW132" s="12">
        <v>64159.210505258103</v>
      </c>
      <c r="BJX132" s="12">
        <v>0.64682290821761601</v>
      </c>
      <c r="BJY132" s="12">
        <v>0.76546082423367701</v>
      </c>
      <c r="BJZ132" s="12">
        <v>0.82116627321800695</v>
      </c>
      <c r="BKA132" s="12">
        <v>0.82118400582490503</v>
      </c>
      <c r="BKB132" s="12">
        <v>420.86502031048798</v>
      </c>
      <c r="BKC132" s="12">
        <v>1.74265846956805E-3</v>
      </c>
      <c r="BKD132" s="12">
        <v>599.91097111612896</v>
      </c>
      <c r="BKE132" s="12">
        <v>7.1307615727579904E-2</v>
      </c>
      <c r="BKF132" s="12">
        <v>25.7933302381403</v>
      </c>
      <c r="BKG132" s="12">
        <v>531.356234399144</v>
      </c>
      <c r="BKH132" s="12">
        <v>263367.16890526499</v>
      </c>
      <c r="BKI132" s="12">
        <v>133055732.566028</v>
      </c>
      <c r="BKJ132" s="12">
        <v>523.34903140506901</v>
      </c>
      <c r="BKK132" s="12">
        <v>2.6657913737148701E-3</v>
      </c>
      <c r="BKL132" s="12">
        <v>1760.5331035302499</v>
      </c>
      <c r="BKM132" s="12">
        <v>0.20926341418402999</v>
      </c>
      <c r="BKN132" s="12">
        <v>0.455920332747</v>
      </c>
      <c r="BKO132" s="12">
        <v>245.93271224184201</v>
      </c>
      <c r="BKP132" s="12">
        <v>1.3115880495011901E-3</v>
      </c>
      <c r="BKQ132" s="12">
        <v>7.2000340436612698</v>
      </c>
      <c r="BKR132" s="12">
        <v>6.7108579815576996E-2</v>
      </c>
      <c r="BKS132" s="12">
        <v>263145.122419753</v>
      </c>
      <c r="BKT132" s="12">
        <v>-3.4532620464379802</v>
      </c>
      <c r="BKU132" s="12">
        <v>2.7042704051195798</v>
      </c>
      <c r="BKV132" s="12">
        <v>977596.24559433095</v>
      </c>
      <c r="BKW132" s="12">
        <v>1.0574999125163</v>
      </c>
      <c r="BKX132" s="12">
        <v>2.88853775754803</v>
      </c>
      <c r="BKY132" s="12">
        <v>7.7538436132393596</v>
      </c>
      <c r="BKZ132" s="12">
        <v>20.547719492515299</v>
      </c>
      <c r="BLA132" s="12">
        <v>-0.33452015763531201</v>
      </c>
      <c r="BLB132" s="12">
        <v>1.98321750963722</v>
      </c>
      <c r="BLC132" s="12">
        <v>-0.239937062947048</v>
      </c>
      <c r="BLD132" s="12">
        <v>-28.613009777047399</v>
      </c>
      <c r="BLE132" s="12">
        <v>49.1607292695628</v>
      </c>
      <c r="BLF132" s="12">
        <v>1.2297965236591899</v>
      </c>
      <c r="BLG132" s="12">
        <v>2.7925010310090799</v>
      </c>
      <c r="BLH132" s="12">
        <v>-0.48900359259458098</v>
      </c>
      <c r="BLI132" s="12">
        <v>977596.24559433095</v>
      </c>
      <c r="BLJ132" s="12">
        <v>0.496878798138633</v>
      </c>
      <c r="BLK132" s="12">
        <v>7.6861582723224497</v>
      </c>
      <c r="BLL132" s="12">
        <v>12.053627171599199</v>
      </c>
      <c r="BLM132" s="12">
        <v>1.2388315683289901</v>
      </c>
      <c r="BLN132" s="12">
        <v>8.6143241093668693E-2</v>
      </c>
      <c r="BLO132" s="12">
        <v>0.84143171072783896</v>
      </c>
      <c r="BLP132" s="12">
        <v>0.210085769087934</v>
      </c>
      <c r="BLQ132" s="12">
        <v>0.60038245172954496</v>
      </c>
      <c r="BLR132" s="12">
        <v>0.209294409238197</v>
      </c>
      <c r="BLS132" s="12">
        <v>0.73647261206395198</v>
      </c>
      <c r="BLT132" s="12">
        <v>0.16474507070207201</v>
      </c>
      <c r="BLU132" s="12">
        <v>0.89548241327061495</v>
      </c>
      <c r="BLV132" s="12">
        <v>0.89543193136587496</v>
      </c>
      <c r="BLW132" s="12">
        <v>0.994325386650311</v>
      </c>
      <c r="BLX132" s="12">
        <v>0.97011482175288</v>
      </c>
      <c r="BLY132" s="12">
        <v>-0.280686002299806</v>
      </c>
      <c r="BLZ132" s="12">
        <v>0.65972236623886404</v>
      </c>
      <c r="BMA132" s="12">
        <v>0.20862345943400001</v>
      </c>
      <c r="BMB132" s="12">
        <v>3.4490274620241799</v>
      </c>
      <c r="BMC132" s="12">
        <v>0.33656274061820801</v>
      </c>
      <c r="BMD132" s="12">
        <v>1.8149948175588999</v>
      </c>
      <c r="BME132" s="12">
        <v>0.43974783695963099</v>
      </c>
      <c r="BMF132" s="12">
        <v>0.60075367619190501</v>
      </c>
      <c r="BMG132" s="12">
        <v>6.8980549240483704</v>
      </c>
      <c r="BMH132" s="12">
        <v>1.6022116834106199</v>
      </c>
      <c r="BMI132" s="12">
        <v>0.26287936995394301</v>
      </c>
      <c r="BMJ132" s="12">
        <v>14884.173787483</v>
      </c>
      <c r="BMK132" s="12">
        <v>0.47991631574768101</v>
      </c>
      <c r="BML132" s="12">
        <v>0.29461393193617202</v>
      </c>
      <c r="BMM132" s="12">
        <v>12.3723886331406</v>
      </c>
      <c r="BMN132" s="12">
        <v>31.635288550815599</v>
      </c>
      <c r="BMO132" s="12">
        <v>377.49588743968502</v>
      </c>
      <c r="BMP132" s="12">
        <v>2.8772823303358499</v>
      </c>
      <c r="BMQ132" s="12">
        <v>9.0105307625311895E-2</v>
      </c>
      <c r="BMR132" s="12">
        <v>4.3717824827273901</v>
      </c>
      <c r="BMS132" s="12">
        <v>4530.5577005568502</v>
      </c>
      <c r="BMT132" s="12">
        <v>0.14105444436102599</v>
      </c>
      <c r="BMU132" s="12">
        <v>0.247275012087877</v>
      </c>
      <c r="BMV132" s="12">
        <v>12.8768700847952</v>
      </c>
      <c r="BMW132" s="12">
        <v>0.30119627760793699</v>
      </c>
      <c r="BMX132" s="12">
        <v>3.79543854459651</v>
      </c>
      <c r="BMY132" s="12">
        <v>2.76474499465123E-2</v>
      </c>
      <c r="BMZ132" s="12">
        <v>35.2950819672131</v>
      </c>
      <c r="BNA132" s="12">
        <v>0.289303950550927</v>
      </c>
      <c r="BNB132" s="12">
        <v>1.67246707874227</v>
      </c>
      <c r="BNC132" s="12">
        <v>11.6311475409836</v>
      </c>
      <c r="BND132" s="12">
        <v>63703657.885245897</v>
      </c>
      <c r="BNE132" s="12">
        <v>754639302.10655701</v>
      </c>
      <c r="BNF132" s="12">
        <v>5819135.6196948998</v>
      </c>
      <c r="BNG132" s="12">
        <v>0.18011384335154801</v>
      </c>
      <c r="BNH132" s="12">
        <v>12.1803278688524</v>
      </c>
      <c r="BNI132" s="12">
        <v>9.98387530233808E-2</v>
      </c>
      <c r="BNJ132" s="12">
        <v>0.19646488684155899</v>
      </c>
      <c r="BNK132" s="12">
        <v>2.3384757959298601</v>
      </c>
      <c r="BNL132" s="12">
        <v>3.0398759169732802E-2</v>
      </c>
      <c r="BNM132" s="12">
        <v>5.6002698704141496</v>
      </c>
      <c r="BNN132" s="12">
        <v>9.7316614019973802E-4</v>
      </c>
      <c r="BNO132" s="12">
        <v>62647750.031443097</v>
      </c>
      <c r="BNP132" s="12">
        <v>397.57640494123598</v>
      </c>
      <c r="BNQ132" s="12">
        <v>703.86537826342305</v>
      </c>
      <c r="BNR132" s="12">
        <v>39416515399.194099</v>
      </c>
      <c r="BNS132" s="12">
        <v>5.6385148433798502</v>
      </c>
      <c r="BNT132" s="12">
        <v>175.857911609327</v>
      </c>
      <c r="BNU132" s="12">
        <v>4.2671869720051703</v>
      </c>
      <c r="BNV132" s="12">
        <v>1412.3970123251499</v>
      </c>
      <c r="BNW132" s="12">
        <v>546.39371713368701</v>
      </c>
      <c r="BNX132" s="12">
        <v>100.377034531747</v>
      </c>
      <c r="BNY132" s="12">
        <v>532.34659214424698</v>
      </c>
      <c r="BNZ132" s="12">
        <v>-88.0394644029966</v>
      </c>
      <c r="BOA132" s="12">
        <v>1500.43647672814</v>
      </c>
      <c r="BOB132" s="12">
        <v>71.637393623003106</v>
      </c>
      <c r="BOC132" s="12">
        <v>560.72858159951204</v>
      </c>
      <c r="BOD132" s="12">
        <v>0.64367496567607196</v>
      </c>
      <c r="BOE132" s="12">
        <v>39416515399.194099</v>
      </c>
      <c r="BOF132" s="12">
        <v>2.3449414930409699E-2</v>
      </c>
      <c r="BOG132" s="12">
        <v>15870.448099432801</v>
      </c>
      <c r="BOH132" s="12">
        <v>4317.1933961776303</v>
      </c>
      <c r="BOI132" s="12">
        <v>1502147.8077556801</v>
      </c>
      <c r="BOJ132" s="12">
        <v>9721.4073893831192</v>
      </c>
      <c r="BOK132" s="12">
        <v>601.03479238586601</v>
      </c>
      <c r="BOL132" s="12">
        <v>21.378354037290599</v>
      </c>
      <c r="BOM132" s="12">
        <v>0.93119910597948297</v>
      </c>
      <c r="BON132" s="12">
        <v>3.1008508993030999</v>
      </c>
      <c r="BOO132" s="12">
        <v>3.1652833465432999</v>
      </c>
      <c r="BOP132" s="12">
        <v>11.3470284441447</v>
      </c>
      <c r="BOQ132" s="12">
        <v>0.39385425666347801</v>
      </c>
      <c r="BOR132" s="12">
        <v>0.313742706876522</v>
      </c>
      <c r="BOS132" s="12">
        <v>0.99907288116698001</v>
      </c>
      <c r="BOT132" s="12">
        <v>0.98033240802879695</v>
      </c>
      <c r="BOU132" s="12">
        <v>-0.29757280099231997</v>
      </c>
      <c r="BOV132" s="12">
        <v>0.97890474678817496</v>
      </c>
      <c r="BOW132" s="12">
        <v>0.312970045831445</v>
      </c>
      <c r="BOX132" s="12">
        <v>64.593012290658805</v>
      </c>
      <c r="BOY132" s="12">
        <v>2.0984131090904601E-3</v>
      </c>
      <c r="BOZ132" s="12">
        <v>9.5696311529918106</v>
      </c>
      <c r="BPA132" s="12">
        <v>5.3498403914609598E-3</v>
      </c>
      <c r="BPB132" s="12">
        <v>0.938773896162304</v>
      </c>
      <c r="BPC132" s="12">
        <v>129.18602458131701</v>
      </c>
      <c r="BPD132" s="12">
        <v>6.5952852609095203</v>
      </c>
      <c r="BPE132" s="12">
        <v>155.60328660578901</v>
      </c>
      <c r="BPF132" s="12">
        <v>2543.8926007200198</v>
      </c>
      <c r="BPG132" s="12">
        <v>2.3220408618971101E-2</v>
      </c>
      <c r="BPH132" s="12">
        <v>163.18243250051799</v>
      </c>
      <c r="BPI132" s="12">
        <v>4288.9662983116395</v>
      </c>
      <c r="BPJ132" s="12">
        <v>1.5285621261304501</v>
      </c>
      <c r="BPK132" s="12">
        <v>6483.5785038174699</v>
      </c>
      <c r="BPL132" s="12">
        <v>4.2974570594589998E-4</v>
      </c>
      <c r="BPM132" s="12">
        <v>2.8546746961331202E-4</v>
      </c>
      <c r="BPN132" s="12">
        <v>6.2684027960110598</v>
      </c>
      <c r="BPO132" s="12">
        <v>86890.812928733503</v>
      </c>
      <c r="BPP132" s="12">
        <v>0.79180491392602104</v>
      </c>
      <c r="BPQ132" s="12">
        <v>0.87383140295459605</v>
      </c>
      <c r="BPR132" s="12">
        <v>0.212273052643486</v>
      </c>
      <c r="BPS132" s="12">
        <v>0.909882582819874</v>
      </c>
      <c r="BPT132" s="12">
        <v>3912.9666625637001</v>
      </c>
      <c r="BPU132" s="12">
        <v>2.6089026837628799E-4</v>
      </c>
      <c r="BPV132" s="12">
        <v>399.37333209354199</v>
      </c>
      <c r="BPW132" s="12">
        <v>1.8567731279629001E-2</v>
      </c>
      <c r="BPX132" s="12">
        <v>268.38714128494098</v>
      </c>
      <c r="BPY132" s="12">
        <v>4656.2407829280701</v>
      </c>
      <c r="BPZ132" s="12">
        <v>1540.6473569203499</v>
      </c>
      <c r="BQA132" s="12">
        <v>6535011.2770468099</v>
      </c>
      <c r="BQB132" s="12">
        <v>0.40149391129088402</v>
      </c>
      <c r="BQC132" s="12">
        <v>3.3990010908892699E-4</v>
      </c>
      <c r="BQD132" s="12">
        <v>6724.7067274164301</v>
      </c>
      <c r="BQE132" s="12">
        <v>0.31264618194320598</v>
      </c>
      <c r="BQF132" s="12">
        <v>0.57787184143146497</v>
      </c>
      <c r="BQG132" s="12">
        <v>2769.81344590972</v>
      </c>
      <c r="BQH132" s="12">
        <v>2.2342786377717701E-4</v>
      </c>
      <c r="BQI132" s="12">
        <v>8.5230457034951197</v>
      </c>
      <c r="BQJ132" s="12">
        <v>0.17157238122587001</v>
      </c>
      <c r="BQK132" s="12">
        <v>1506.67659854096</v>
      </c>
    </row>
    <row r="133" spans="1:1805" s="12" customFormat="1" x14ac:dyDescent="0.2">
      <c r="A133" s="12" t="s">
        <v>1805</v>
      </c>
      <c r="B133" s="12" t="s">
        <v>1884</v>
      </c>
      <c r="C133" s="12" t="s">
        <v>2007</v>
      </c>
      <c r="D133" s="12" t="s">
        <v>2008</v>
      </c>
      <c r="E133" s="13" t="s">
        <v>1838</v>
      </c>
      <c r="F133" s="12">
        <v>-8.7318525314331001</v>
      </c>
      <c r="G133" s="12">
        <v>9.1717576980590803</v>
      </c>
      <c r="H133" s="12">
        <v>3098960.0578580499</v>
      </c>
      <c r="I133" s="12">
        <v>1.8387960392224501</v>
      </c>
      <c r="J133" s="12">
        <v>7.5827126502990696</v>
      </c>
      <c r="K133" s="12">
        <v>10.0881549120035</v>
      </c>
      <c r="L133" s="12">
        <v>56.021450042724602</v>
      </c>
      <c r="M133" s="12">
        <v>0.239937500718269</v>
      </c>
      <c r="N133" s="12">
        <v>5.9914227855283997</v>
      </c>
      <c r="O133" s="12">
        <v>0.84966367483139005</v>
      </c>
      <c r="P133" s="12">
        <v>-75.660316467285099</v>
      </c>
      <c r="Q133" s="12">
        <v>131.681766510009</v>
      </c>
      <c r="R133" s="12">
        <v>3.3041917518521098</v>
      </c>
      <c r="S133" s="12">
        <v>9.1634602578915807</v>
      </c>
      <c r="T133" s="12">
        <v>-1.2745455352638699</v>
      </c>
      <c r="U133" s="12">
        <v>3098960.0578580499</v>
      </c>
      <c r="V133" s="12">
        <v>0.36253104648283901</v>
      </c>
      <c r="W133" s="12">
        <v>83.911433893707596</v>
      </c>
      <c r="X133" s="12">
        <v>73.4466037598919</v>
      </c>
      <c r="Y133" s="12">
        <v>77.637791102966602</v>
      </c>
      <c r="Z133" s="12">
        <v>-5.9299080230306096</v>
      </c>
      <c r="AA133" s="12">
        <v>2.92043627691092</v>
      </c>
      <c r="AB133" s="12">
        <v>0.87347287298596799</v>
      </c>
      <c r="AC133" s="12">
        <v>0.53939839991883198</v>
      </c>
      <c r="AD133" s="12">
        <v>0.53275744590006702</v>
      </c>
      <c r="AE133" s="12">
        <v>1.3320969166224199</v>
      </c>
      <c r="AF133" s="12">
        <v>0.57282490177341705</v>
      </c>
      <c r="AG133" s="12">
        <v>0.77374916616294098</v>
      </c>
      <c r="AH133" s="12">
        <v>0.76413593510289601</v>
      </c>
      <c r="AI133" s="12">
        <v>0.99571938865897902</v>
      </c>
      <c r="AJ133" s="12">
        <v>0.96577661443794505</v>
      </c>
      <c r="AK133" s="12">
        <v>-0.18458082163162501</v>
      </c>
      <c r="AL133" s="12">
        <v>0.66301784742658199</v>
      </c>
      <c r="AM133" s="12">
        <v>0.367290136325087</v>
      </c>
      <c r="AN133" s="12">
        <v>8.5401902175132207</v>
      </c>
      <c r="AO133" s="12">
        <v>0.17958401276661401</v>
      </c>
      <c r="AP133" s="12">
        <v>3.3365175917605101</v>
      </c>
      <c r="AQ133" s="12">
        <v>0.32561510857119502</v>
      </c>
      <c r="AR133" s="12">
        <v>0.57270543873852697</v>
      </c>
      <c r="AS133" s="12">
        <v>17.080380435026399</v>
      </c>
      <c r="AT133" s="12">
        <v>2.5682830312945102</v>
      </c>
      <c r="AU133" s="12">
        <v>0.948477287474223</v>
      </c>
      <c r="AV133" s="12">
        <v>4972.5503504859398</v>
      </c>
      <c r="AW133" s="12">
        <v>0.289990499516805</v>
      </c>
      <c r="AX133" s="12">
        <v>1.42592339849682</v>
      </c>
      <c r="AY133" s="12">
        <v>72.387913438453893</v>
      </c>
      <c r="AZ133" s="12">
        <v>10.3081684136544</v>
      </c>
      <c r="BA133" s="12">
        <v>775.61433464531399</v>
      </c>
      <c r="BB133" s="12">
        <v>0.14246084865911199</v>
      </c>
      <c r="BC133" s="12">
        <v>1.5803163221046902E-2</v>
      </c>
      <c r="BD133" s="12">
        <v>4.2360103561658597</v>
      </c>
      <c r="BE133" s="12">
        <v>5879.3769874120298</v>
      </c>
      <c r="BF133" s="12">
        <v>0.33011098903639802</v>
      </c>
      <c r="BG133" s="12">
        <v>0.462966205203239</v>
      </c>
      <c r="BH133" s="12">
        <v>4.4320720223873504</v>
      </c>
      <c r="BI133" s="12">
        <v>0.57612386418438</v>
      </c>
      <c r="BJ133" s="12">
        <v>40.9922990198097</v>
      </c>
      <c r="BK133" s="12">
        <v>9.7476777517819403E-3</v>
      </c>
      <c r="BL133" s="12">
        <v>40.690140845070403</v>
      </c>
      <c r="BM133" s="12">
        <v>0.14327514382067</v>
      </c>
      <c r="BN133" s="12">
        <v>6.2083292005554398</v>
      </c>
      <c r="BO133" s="12">
        <v>68.362676056338003</v>
      </c>
      <c r="BP133" s="12">
        <v>1685738.2394366099</v>
      </c>
      <c r="BQ133" s="12">
        <v>126830311.359154</v>
      </c>
      <c r="BR133" s="12">
        <v>22699.966282215901</v>
      </c>
      <c r="BS133" s="12">
        <v>3.2532413603662602E-2</v>
      </c>
      <c r="BT133" s="12">
        <v>21.352112676056301</v>
      </c>
      <c r="BU133" s="12">
        <v>7.5183495338226505E-2</v>
      </c>
      <c r="BV133" s="12">
        <v>0.20155712552087199</v>
      </c>
      <c r="BW133" s="12">
        <v>15.1572644632324</v>
      </c>
      <c r="BX133" s="12">
        <v>6.1243588682797596E-3</v>
      </c>
      <c r="BY133" s="12">
        <v>6.7352187438563798</v>
      </c>
      <c r="BZ133" s="12">
        <v>7.6952257085568703E-3</v>
      </c>
      <c r="CA133" s="12">
        <v>1668851.0539079499</v>
      </c>
      <c r="CB133" s="12">
        <v>-10.8888282775878</v>
      </c>
      <c r="CC133" s="12">
        <v>14.531744956970201</v>
      </c>
      <c r="CD133" s="12">
        <v>4657157.0980171999</v>
      </c>
      <c r="CE133" s="12">
        <v>2.2006679668953502</v>
      </c>
      <c r="CF133" s="12">
        <v>12.6030799150466</v>
      </c>
      <c r="CG133" s="12">
        <v>4.8019075569400602</v>
      </c>
      <c r="CH133" s="12">
        <v>47.727546691894503</v>
      </c>
      <c r="CI133" s="12">
        <v>1.8393679668860901</v>
      </c>
      <c r="CJ133" s="12">
        <v>8.2554516094566903</v>
      </c>
      <c r="CK133" s="12">
        <v>2.0501003265380802</v>
      </c>
      <c r="CL133" s="12">
        <v>-55.199119567871001</v>
      </c>
      <c r="CM133" s="12">
        <v>102.926666259765</v>
      </c>
      <c r="CN133" s="12">
        <v>5.2913579578392396</v>
      </c>
      <c r="CO133" s="12">
        <v>11.2334189278208</v>
      </c>
      <c r="CP133" s="12">
        <v>-0.272895990563716</v>
      </c>
      <c r="CQ133" s="12">
        <v>4657157.0980171999</v>
      </c>
      <c r="CR133" s="12">
        <v>0.273138803552258</v>
      </c>
      <c r="CS133" s="12">
        <v>122.806426290316</v>
      </c>
      <c r="CT133" s="12">
        <v>45.9608757370166</v>
      </c>
      <c r="CU133" s="12">
        <v>116.78213346622201</v>
      </c>
      <c r="CV133" s="12">
        <v>-3.04276816692582</v>
      </c>
      <c r="CW133" s="12">
        <v>5.0400120897360798</v>
      </c>
      <c r="CX133" s="12">
        <v>0.34782757176525803</v>
      </c>
      <c r="CY133" s="12">
        <v>0.87105969018777596</v>
      </c>
      <c r="CZ133" s="12">
        <v>0.31732779905914199</v>
      </c>
      <c r="DA133" s="12">
        <v>0.95448235255924097</v>
      </c>
      <c r="DB133" s="12">
        <v>0.24266089574688199</v>
      </c>
      <c r="DC133" s="12">
        <v>0.84625199754945002</v>
      </c>
      <c r="DD133" s="12">
        <v>0.84438607774104002</v>
      </c>
      <c r="DE133" s="12">
        <v>0.99716241332932798</v>
      </c>
      <c r="DF133" s="12">
        <v>0.97374968856602195</v>
      </c>
      <c r="DG133" s="12">
        <v>-0.46270858875187199</v>
      </c>
      <c r="DH133" s="12">
        <v>0.92994772009244298</v>
      </c>
      <c r="DI133" s="12">
        <v>0.29222148256571501</v>
      </c>
      <c r="DJ133" s="12">
        <v>6.6923696234728096</v>
      </c>
      <c r="DK133" s="12">
        <v>0.15552013511020901</v>
      </c>
      <c r="DL133" s="12">
        <v>3.4120406951278999</v>
      </c>
      <c r="DM133" s="12">
        <v>0.28791758455810601</v>
      </c>
      <c r="DN133" s="12">
        <v>0.87516496234380603</v>
      </c>
      <c r="DO133" s="12">
        <v>13.3847392469456</v>
      </c>
      <c r="DP133" s="12">
        <v>3.02132094328993</v>
      </c>
      <c r="DQ133" s="12">
        <v>1.34695991537533</v>
      </c>
      <c r="DR133" s="12">
        <v>3064.46068408879</v>
      </c>
      <c r="DS133" s="12">
        <v>0.23665122582569201</v>
      </c>
      <c r="DT133" s="12">
        <v>1.68042737581704</v>
      </c>
      <c r="DU133" s="12">
        <v>45.3212861037224</v>
      </c>
      <c r="DV133" s="12">
        <v>16.076808820842199</v>
      </c>
      <c r="DW133" s="12">
        <v>737.73398509171705</v>
      </c>
      <c r="DX133" s="12">
        <v>0.38790835864306999</v>
      </c>
      <c r="DY133" s="12">
        <v>2.7621720876853401E-2</v>
      </c>
      <c r="DZ133" s="12">
        <v>5.0075808470331697</v>
      </c>
      <c r="EA133" s="12">
        <v>3001.4065486957402</v>
      </c>
      <c r="EB133" s="12">
        <v>0.222959030327813</v>
      </c>
      <c r="EC133" s="12">
        <v>0.35049543747316397</v>
      </c>
      <c r="ED133" s="12">
        <v>6.9124217404875203</v>
      </c>
      <c r="EE133" s="12">
        <v>0.43577408796268302</v>
      </c>
      <c r="EF133" s="12">
        <v>19.239095917785399</v>
      </c>
      <c r="EG133" s="12">
        <v>1.30766920818594E-2</v>
      </c>
      <c r="EH133" s="12">
        <v>8.1999999999999993</v>
      </c>
      <c r="EI133" s="12">
        <v>0.149090909090909</v>
      </c>
      <c r="EJ133" s="12">
        <v>5.1947107438016502</v>
      </c>
      <c r="EK133" s="12">
        <v>47.090909090909001</v>
      </c>
      <c r="EL133" s="12">
        <v>6157037.5636363598</v>
      </c>
      <c r="EM133" s="12">
        <v>276262993.12727201</v>
      </c>
      <c r="EN133" s="12">
        <v>141793.52512907499</v>
      </c>
      <c r="EO133" s="12">
        <v>5.5825865356020798E-2</v>
      </c>
      <c r="EP133" s="12">
        <v>2.1272727272727199</v>
      </c>
      <c r="EQ133" s="12">
        <v>3.8677685950413203E-2</v>
      </c>
      <c r="ER133" s="12">
        <v>0.15256096878967401</v>
      </c>
      <c r="ES133" s="12">
        <v>7.7247655160633197</v>
      </c>
      <c r="ET133" s="12">
        <v>4.0769580765957301E-3</v>
      </c>
      <c r="EU133" s="12">
        <v>5.5995415317064596</v>
      </c>
      <c r="EV133" s="12">
        <v>1.4902725844036201E-3</v>
      </c>
      <c r="EW133" s="12">
        <v>5706772.1633057799</v>
      </c>
      <c r="EX133" s="12">
        <v>-9.3560128211975098</v>
      </c>
      <c r="EY133" s="12">
        <v>17.314805030822701</v>
      </c>
      <c r="EZ133" s="12">
        <v>4548128.86892037</v>
      </c>
      <c r="FA133" s="12">
        <v>2.16695719181318</v>
      </c>
      <c r="FB133" s="12">
        <v>13.8645035028457</v>
      </c>
      <c r="FC133" s="12">
        <v>3.0348266355391802</v>
      </c>
      <c r="FD133" s="12">
        <v>37.14501953125</v>
      </c>
      <c r="FE133" s="12">
        <v>3.4621529048428799</v>
      </c>
      <c r="FF133" s="12">
        <v>8.3400094084687204</v>
      </c>
      <c r="FG133" s="12">
        <v>3.0535199642181299</v>
      </c>
      <c r="FH133" s="12">
        <v>-28.425758361816399</v>
      </c>
      <c r="FI133" s="12">
        <v>65.570777893066406</v>
      </c>
      <c r="FJ133" s="12">
        <v>5.7379892983761396</v>
      </c>
      <c r="FK133" s="12">
        <v>11.101147986243801</v>
      </c>
      <c r="FL133" s="12">
        <v>8.2752612279412302E-2</v>
      </c>
      <c r="FM133" s="12">
        <v>4548128.86892037</v>
      </c>
      <c r="FN133" s="12">
        <v>0.261827395071772</v>
      </c>
      <c r="FO133" s="12">
        <v>111.248983875973</v>
      </c>
      <c r="FP133" s="12">
        <v>16.028896073044699</v>
      </c>
      <c r="FQ133" s="12">
        <v>66.3799825579094</v>
      </c>
      <c r="FR133" s="12">
        <v>0.41308209821707897</v>
      </c>
      <c r="FS133" s="12">
        <v>4.69517599620767</v>
      </c>
      <c r="FT133" s="12">
        <v>0.177390640561437</v>
      </c>
      <c r="FU133" s="12">
        <v>0.927246701720157</v>
      </c>
      <c r="FV133" s="12">
        <v>0.17698549237376501</v>
      </c>
      <c r="FW133" s="12">
        <v>0.66802350909744102</v>
      </c>
      <c r="FX133" s="12">
        <v>0.14468093952136701</v>
      </c>
      <c r="FY133" s="12">
        <v>0.91157477851106194</v>
      </c>
      <c r="FZ133" s="12">
        <v>0.91154776863188403</v>
      </c>
      <c r="GA133" s="12">
        <v>0.99645310450542202</v>
      </c>
      <c r="GB133" s="12">
        <v>0.97788244051144102</v>
      </c>
      <c r="GC133" s="12">
        <v>-0.62684035557670403</v>
      </c>
      <c r="GD133" s="12">
        <v>0.96610434388188904</v>
      </c>
      <c r="GE133" s="12">
        <v>0.17663098770955299</v>
      </c>
      <c r="GF133" s="12">
        <v>3.8599781680455498</v>
      </c>
      <c r="GG133" s="12">
        <v>0.18453163304495501</v>
      </c>
      <c r="GH133" s="12">
        <v>2.9956981502542099</v>
      </c>
      <c r="GI133" s="12">
        <v>0.30532413881293402</v>
      </c>
      <c r="GJ133" s="12">
        <v>0.92865401228043598</v>
      </c>
      <c r="GK133" s="12">
        <v>7.7199563360910997</v>
      </c>
      <c r="GL133" s="12">
        <v>2.8167097019025999</v>
      </c>
      <c r="GM133" s="12">
        <v>1.21814165919227</v>
      </c>
      <c r="GN133" s="12">
        <v>2167.2353812115898</v>
      </c>
      <c r="GO133" s="12">
        <v>0.25133738153352497</v>
      </c>
      <c r="GP133" s="12">
        <v>1.2724657400291199</v>
      </c>
      <c r="GQ133" s="12">
        <v>15.660285151083899</v>
      </c>
      <c r="GR133" s="12">
        <v>34.412141161544398</v>
      </c>
      <c r="GS133" s="12">
        <v>552.79242770722499</v>
      </c>
      <c r="GT133" s="12">
        <v>3.1293941100729001</v>
      </c>
      <c r="GU133" s="12">
        <v>0.105215637288376</v>
      </c>
      <c r="GV133" s="12">
        <v>5.49012301001195</v>
      </c>
      <c r="GW133" s="12">
        <v>1184.7222700012001</v>
      </c>
      <c r="GX133" s="12">
        <v>0.13147057039007601</v>
      </c>
      <c r="GY133" s="12">
        <v>0.233697668505016</v>
      </c>
      <c r="GZ133" s="12">
        <v>13.2964384989485</v>
      </c>
      <c r="HA133" s="12">
        <v>0.25252683112465202</v>
      </c>
      <c r="HB133" s="12">
        <v>3.8381929609481</v>
      </c>
      <c r="HC133" s="12">
        <v>2.6338829954766999E-2</v>
      </c>
      <c r="HD133" s="12">
        <v>3.63636363636363</v>
      </c>
      <c r="HE133" s="12">
        <v>0.165289256198347</v>
      </c>
      <c r="HF133" s="12">
        <v>3.8760330578512301</v>
      </c>
      <c r="HG133" s="12">
        <v>18.4545454545454</v>
      </c>
      <c r="HH133" s="12">
        <v>15706985.090909</v>
      </c>
      <c r="HI133" s="12">
        <v>235682934.727272</v>
      </c>
      <c r="HJ133" s="12">
        <v>1246122.9373144701</v>
      </c>
      <c r="HK133" s="12">
        <v>0.19297232529375299</v>
      </c>
      <c r="HL133" s="12">
        <v>1.36363636363636</v>
      </c>
      <c r="HM133" s="12">
        <v>6.1983471074380098E-2</v>
      </c>
      <c r="HN133" s="12">
        <v>0.121935253933931</v>
      </c>
      <c r="HO133" s="12">
        <v>3.0884358883529202</v>
      </c>
      <c r="HP133" s="12">
        <v>1.94152239232083E-2</v>
      </c>
      <c r="HQ133" s="12">
        <v>4.4594316186372902</v>
      </c>
      <c r="HR133" s="12">
        <v>5.96109033761448E-4</v>
      </c>
      <c r="HS133" s="12">
        <v>12892826.3388429</v>
      </c>
      <c r="HT133" s="12">
        <v>37.6496472019316</v>
      </c>
      <c r="HU133" s="12">
        <v>104.04311366915</v>
      </c>
      <c r="HV133" s="12">
        <v>201466694.112872</v>
      </c>
      <c r="HW133" s="12">
        <v>3.4365970113023101</v>
      </c>
      <c r="HX133" s="12">
        <v>34.905355574048599</v>
      </c>
      <c r="HY133" s="12">
        <v>5.2767859051292803</v>
      </c>
      <c r="HZ133" s="12">
        <v>249.099530520657</v>
      </c>
      <c r="IA133" s="12">
        <v>68.310580400852601</v>
      </c>
      <c r="IB133" s="12">
        <v>21.631275377701101</v>
      </c>
      <c r="IC133" s="12">
        <v>63.231518999587401</v>
      </c>
      <c r="ID133" s="12">
        <v>-14.044654087018101</v>
      </c>
      <c r="IE133" s="12">
        <v>263.14418460767502</v>
      </c>
      <c r="IF133" s="12">
        <v>14.5178007299632</v>
      </c>
      <c r="IG133" s="12">
        <v>73.884466433238998</v>
      </c>
      <c r="IH133" s="12">
        <v>1.0515890915316599</v>
      </c>
      <c r="II133" s="12">
        <v>201466694.112872</v>
      </c>
      <c r="IJ133" s="12">
        <v>0.113434530523601</v>
      </c>
      <c r="IK133" s="12">
        <v>792.57898542307998</v>
      </c>
      <c r="IL133" s="12">
        <v>92.866565274886696</v>
      </c>
      <c r="IM133" s="12">
        <v>4216.3030873899797</v>
      </c>
      <c r="IN133" s="12">
        <v>155.19947678226399</v>
      </c>
      <c r="IO133" s="12">
        <v>29.441099442374298</v>
      </c>
      <c r="IP133" s="12">
        <v>2.6491355238971499</v>
      </c>
      <c r="IQ133" s="12">
        <v>0.83485512823117503</v>
      </c>
      <c r="IR133" s="12">
        <v>0.98294652147781203</v>
      </c>
      <c r="IS133" s="12">
        <v>1.87033247140259</v>
      </c>
      <c r="IT133" s="12">
        <v>1.64124829442075</v>
      </c>
      <c r="IU133" s="12">
        <v>0.65787498774276398</v>
      </c>
      <c r="IV133" s="12">
        <v>0.631311669971232</v>
      </c>
      <c r="IW133" s="12">
        <v>0.99651104458348005</v>
      </c>
      <c r="IX133" s="12">
        <v>0.96672180333814695</v>
      </c>
      <c r="IY133" s="12">
        <v>-0.32000274259734701</v>
      </c>
      <c r="IZ133" s="12">
        <v>0.93531265911500705</v>
      </c>
      <c r="JA133" s="12">
        <v>0.43520448053199101</v>
      </c>
      <c r="JB133" s="12">
        <v>9.2826913078221498</v>
      </c>
      <c r="JC133" s="12">
        <v>3.3138716044437598E-2</v>
      </c>
      <c r="JD133" s="12">
        <v>5.7664279567468899</v>
      </c>
      <c r="JE133" s="12">
        <v>8.9761295247758097E-2</v>
      </c>
      <c r="JF133" s="12">
        <v>0.86121268739920098</v>
      </c>
      <c r="JG133" s="12">
        <v>18.5653826156443</v>
      </c>
      <c r="JH133" s="12">
        <v>4.3674264986556599</v>
      </c>
      <c r="JI133" s="12">
        <v>8.0225587415678792</v>
      </c>
      <c r="JJ133" s="12">
        <v>2384.2054788702899</v>
      </c>
      <c r="JK133" s="12">
        <v>0.10340830439816801</v>
      </c>
      <c r="JL133" s="12">
        <v>9.3033138561463904</v>
      </c>
      <c r="JM133" s="12">
        <v>102.350994494627</v>
      </c>
      <c r="JN133" s="12">
        <v>4.1277736408100303</v>
      </c>
      <c r="JO133" s="12">
        <v>355.42749718222802</v>
      </c>
      <c r="JP133" s="12">
        <v>6.5062623649303805E-2</v>
      </c>
      <c r="JQ133" s="12">
        <v>1.45682356123224E-2</v>
      </c>
      <c r="JR133" s="12">
        <v>5.0375304571190203</v>
      </c>
      <c r="JS133" s="12">
        <v>11415.2827508804</v>
      </c>
      <c r="JT133" s="12">
        <v>0.48709286268749602</v>
      </c>
      <c r="JU133" s="12">
        <v>0.62452634343383795</v>
      </c>
      <c r="JV133" s="12">
        <v>1.40836248277395</v>
      </c>
      <c r="JW133" s="12">
        <v>0.720514119346501</v>
      </c>
      <c r="JX133" s="12">
        <v>78.039218321498794</v>
      </c>
      <c r="JY133" s="12">
        <v>1.0199049433239399E-2</v>
      </c>
      <c r="JZ133" s="12">
        <v>56.482796892341803</v>
      </c>
      <c r="KA133" s="12">
        <v>6.2689008759535897E-2</v>
      </c>
      <c r="KB133" s="12">
        <v>21.268865152913001</v>
      </c>
      <c r="KC133" s="12">
        <v>177.56048834628101</v>
      </c>
      <c r="KD133" s="12">
        <v>145028.07103218601</v>
      </c>
      <c r="KE133" s="12">
        <v>11180131.1043285</v>
      </c>
      <c r="KF133" s="12">
        <v>2121.5785598481898</v>
      </c>
      <c r="KG133" s="12">
        <v>1.3520953063399E-2</v>
      </c>
      <c r="KH133" s="12">
        <v>158.32075471698101</v>
      </c>
      <c r="KI133" s="12">
        <v>0.17571670889787</v>
      </c>
      <c r="KJ133" s="12">
        <v>0.40669167166498799</v>
      </c>
      <c r="KK133" s="12">
        <v>72.069521082389599</v>
      </c>
      <c r="KL133" s="12">
        <v>5.57152789097196E-3</v>
      </c>
      <c r="KM133" s="12">
        <v>7.14377765492726</v>
      </c>
      <c r="KN133" s="12">
        <v>2.4413374519048299E-2</v>
      </c>
      <c r="KO133" s="12">
        <v>143350.25487280701</v>
      </c>
      <c r="KP133" s="12">
        <v>0.86086105727903095</v>
      </c>
      <c r="KQ133" s="12">
        <v>0.62843972255464997</v>
      </c>
      <c r="KR133" s="12">
        <v>52.392747589718901</v>
      </c>
      <c r="KS133" s="12">
        <v>54.037024344425099</v>
      </c>
      <c r="KT133" s="12">
        <v>49.4974746830583</v>
      </c>
      <c r="KU133" s="12">
        <v>55.578772926360998</v>
      </c>
      <c r="KV133" s="12">
        <v>36851.208333333299</v>
      </c>
      <c r="KW133" s="12">
        <v>1.4316033165478199</v>
      </c>
      <c r="KX133" s="12">
        <v>0.69851752118834298</v>
      </c>
      <c r="KY133" s="12">
        <v>7666.69127838844</v>
      </c>
      <c r="KZ133" s="12">
        <v>0.20804450179869999</v>
      </c>
      <c r="LA133" s="12">
        <v>36906</v>
      </c>
      <c r="LB133" s="12">
        <v>-0.32778830010729698</v>
      </c>
      <c r="LC133" s="12">
        <v>0.32728513604631598</v>
      </c>
      <c r="LD133" s="12">
        <v>4086.0849911987302</v>
      </c>
      <c r="LE133" s="12">
        <v>0.99999867599163095</v>
      </c>
      <c r="LF133" s="12">
        <v>0.28247998391366402</v>
      </c>
      <c r="LG133" s="12">
        <v>11.9486078620521</v>
      </c>
      <c r="LH133" s="12">
        <v>3.2534222581793699</v>
      </c>
      <c r="LI133" s="12">
        <v>-4.3342384638648298E-4</v>
      </c>
      <c r="LJ133" s="12">
        <v>0.21772008006298499</v>
      </c>
      <c r="LK133" s="12">
        <v>3.8779426133084201E-4</v>
      </c>
      <c r="LL133" s="12">
        <v>-3.7088434407225099</v>
      </c>
      <c r="LM133" s="12">
        <v>6.9622656989018799</v>
      </c>
      <c r="LN133" s="12">
        <v>0.12261674296115301</v>
      </c>
      <c r="LO133" s="12">
        <v>0.33274015086650599</v>
      </c>
      <c r="LP133" s="12">
        <v>-0.175309566218733</v>
      </c>
      <c r="LQ133" s="12">
        <v>4086.0849911987302</v>
      </c>
      <c r="LR133" s="12">
        <v>0.50000091773238597</v>
      </c>
      <c r="LS133" s="12">
        <v>0.110715820142434</v>
      </c>
      <c r="LT133" s="12">
        <v>2.2541459112624098</v>
      </c>
      <c r="LU133" s="12">
        <v>0.50754241323840799</v>
      </c>
      <c r="LV133" s="12">
        <v>-1.96801709404702E-4</v>
      </c>
      <c r="LW133" s="12">
        <v>0.50754212701066603</v>
      </c>
      <c r="LX133" s="12">
        <v>0.49245741285880401</v>
      </c>
      <c r="LY133" s="12">
        <v>1.5084809561306299E-2</v>
      </c>
      <c r="LZ133" s="12">
        <v>0.49245741285880401</v>
      </c>
      <c r="MA133" s="12">
        <v>0.95853176591378098</v>
      </c>
      <c r="MB133" s="12">
        <v>0.23683454702790199</v>
      </c>
      <c r="MC133" s="12">
        <v>0.75377129357059702</v>
      </c>
      <c r="MD133" s="12">
        <v>0.75377129357059702</v>
      </c>
      <c r="ME133" s="12">
        <v>0.90150851742823801</v>
      </c>
      <c r="MF133" s="12">
        <v>0.83584752904706505</v>
      </c>
      <c r="MG133" s="12">
        <v>-4.1468213015869497E-2</v>
      </c>
      <c r="MH133" s="12">
        <v>0.17654759701109299</v>
      </c>
      <c r="MI133" s="12">
        <v>0.49245741285880401</v>
      </c>
      <c r="MJ133" s="12">
        <v>1.50012487256393</v>
      </c>
      <c r="MK133" s="12">
        <v>0.26316568303736199</v>
      </c>
      <c r="ML133" s="12">
        <v>1.9585311701788799</v>
      </c>
      <c r="MM133" s="12">
        <v>0.288844670560714</v>
      </c>
      <c r="MN133" s="12">
        <v>0.15496256668674399</v>
      </c>
      <c r="MO133" s="12">
        <v>3.0002497451278698</v>
      </c>
      <c r="MP133" s="12">
        <v>1.4660737573200799</v>
      </c>
      <c r="MQ133" s="12">
        <v>0.249999884967367</v>
      </c>
      <c r="MR133" s="12">
        <v>9729.9398024045204</v>
      </c>
      <c r="MS133" s="12">
        <v>0.50000282238524896</v>
      </c>
      <c r="MT133" s="12">
        <v>0.24999858880737499</v>
      </c>
      <c r="MU133" s="12">
        <v>2.5031013313689998</v>
      </c>
      <c r="MV133" s="12">
        <v>7.6961305770286197</v>
      </c>
      <c r="MW133" s="12">
        <v>19.243631689917599</v>
      </c>
      <c r="MX133" s="12">
        <v>4.8092552988063701</v>
      </c>
      <c r="MY133" s="12">
        <v>0.62422466715774805</v>
      </c>
      <c r="MZ133" s="12">
        <v>2.8600337677146399</v>
      </c>
      <c r="NA133" s="12">
        <v>7470.0754848172101</v>
      </c>
      <c r="NB133" s="12">
        <v>0.36784737808210599</v>
      </c>
      <c r="NC133" s="12">
        <v>0.52727928333520901</v>
      </c>
      <c r="ND133" s="12">
        <v>1.9209315434248899</v>
      </c>
      <c r="NE133" s="12">
        <v>0.57989402486554298</v>
      </c>
      <c r="NF133" s="12">
        <v>1.45315767882641</v>
      </c>
      <c r="NG133" s="12">
        <v>0.36157811137532397</v>
      </c>
      <c r="NH133" s="12">
        <v>1.6666666666666601</v>
      </c>
      <c r="NI133" s="12">
        <v>0.55555555555555503</v>
      </c>
      <c r="NJ133" s="12">
        <v>0.22222222222222199</v>
      </c>
      <c r="NK133" s="12">
        <v>3</v>
      </c>
      <c r="NL133" s="12">
        <v>226996904.666666</v>
      </c>
      <c r="NM133" s="12">
        <v>568396434.66666603</v>
      </c>
      <c r="NN133" s="12">
        <v>141647022.166666</v>
      </c>
      <c r="NO133" s="12">
        <v>0.5</v>
      </c>
      <c r="NP133" s="12">
        <v>1</v>
      </c>
      <c r="NQ133" s="12">
        <v>0.33333333333333298</v>
      </c>
      <c r="NR133" s="12">
        <v>0.33333333529127801</v>
      </c>
      <c r="NS133" s="12">
        <v>1.33333333822039</v>
      </c>
      <c r="NT133" s="12">
        <v>8.3333334558998995E-2</v>
      </c>
      <c r="NU133" s="12">
        <v>1.5849625007211501</v>
      </c>
      <c r="NV133" s="12">
        <v>8.1287595512924695E-5</v>
      </c>
      <c r="NW133" s="12">
        <v>75657700.666666597</v>
      </c>
      <c r="NX133" s="12">
        <v>-7.3736796483582703</v>
      </c>
      <c r="NY133" s="12">
        <v>7.2876674324569501</v>
      </c>
      <c r="NZ133" s="12">
        <v>1986651.90642464</v>
      </c>
      <c r="OA133" s="12">
        <v>1.6326134362629301</v>
      </c>
      <c r="OB133" s="12">
        <v>6.3125007661277603</v>
      </c>
      <c r="OC133" s="12">
        <v>10.9441117306022</v>
      </c>
      <c r="OD133" s="12">
        <v>67.022643712739196</v>
      </c>
      <c r="OE133" s="12">
        <v>9.4406127920226394E-3</v>
      </c>
      <c r="OF133" s="12">
        <v>4.8420557009244902</v>
      </c>
      <c r="OG133" s="12">
        <v>-1.6637010034293201E-2</v>
      </c>
      <c r="OH133" s="12">
        <v>-65.644058910080503</v>
      </c>
      <c r="OI133" s="12">
        <v>132.666702622819</v>
      </c>
      <c r="OJ133" s="12">
        <v>2.74768092045734</v>
      </c>
      <c r="OK133" s="12">
        <v>7.33689663264669</v>
      </c>
      <c r="OL133" s="12">
        <v>0.230947049253245</v>
      </c>
      <c r="OM133" s="12">
        <v>1986651.90642464</v>
      </c>
      <c r="ON133" s="12">
        <v>0.39533013827959801</v>
      </c>
      <c r="OO133" s="12">
        <v>53.829963072972397</v>
      </c>
      <c r="OP133" s="12">
        <v>56.332598940869701</v>
      </c>
      <c r="OQ133" s="12">
        <v>16.6034197781069</v>
      </c>
      <c r="OR133" s="12">
        <v>0.35823916200405598</v>
      </c>
      <c r="OS133" s="12">
        <v>1.3179502710978701</v>
      </c>
      <c r="OT133" s="12">
        <v>1.24581305245969</v>
      </c>
      <c r="OU133" s="12">
        <v>2.73029882066597E-2</v>
      </c>
      <c r="OV133" s="12">
        <v>0.72568248475843899</v>
      </c>
      <c r="OW133" s="12">
        <v>1.4733859538266201</v>
      </c>
      <c r="OX133" s="12">
        <v>0.68689826166096801</v>
      </c>
      <c r="OY133" s="12">
        <v>0.69659729411995097</v>
      </c>
      <c r="OZ133" s="12">
        <v>0.68231986586731597</v>
      </c>
      <c r="PA133" s="12">
        <v>0.99395224400154403</v>
      </c>
      <c r="PB133" s="12">
        <v>0.95356715828949201</v>
      </c>
      <c r="PC133" s="12">
        <v>-8.1569260815714195E-2</v>
      </c>
      <c r="PD133" s="12">
        <v>0.39345066507936099</v>
      </c>
      <c r="PE133" s="12">
        <v>0.48056728221294098</v>
      </c>
      <c r="PF133" s="12">
        <v>7.50430297931978</v>
      </c>
      <c r="PG133" s="12">
        <v>0.17915500804469001</v>
      </c>
      <c r="PH133" s="12">
        <v>3.1201944981321201</v>
      </c>
      <c r="PI133" s="12">
        <v>0.23352765588126401</v>
      </c>
      <c r="PJ133" s="12">
        <v>0.42921371814946202</v>
      </c>
      <c r="PK133" s="12">
        <v>15.0086059586395</v>
      </c>
      <c r="PL133" s="12">
        <v>2.0807203203945099</v>
      </c>
      <c r="PM133" s="12">
        <v>0.64094083088939302</v>
      </c>
      <c r="PN133" s="12">
        <v>7775.75851843909</v>
      </c>
      <c r="PO133" s="12">
        <v>0.35269012053214699</v>
      </c>
      <c r="PP133" s="12">
        <v>0.860185148964413</v>
      </c>
      <c r="PQ133" s="12">
        <v>57.242918423456501</v>
      </c>
      <c r="PR133" s="12">
        <v>7.5876578921665399</v>
      </c>
      <c r="PS133" s="12">
        <v>430.31251620716802</v>
      </c>
      <c r="PT133" s="12">
        <v>0.138449010873685</v>
      </c>
      <c r="PU133" s="12">
        <v>1.8863337469359701E-2</v>
      </c>
      <c r="PV133" s="12">
        <v>3.4346173393319699</v>
      </c>
      <c r="PW133" s="12">
        <v>9959.1223440356498</v>
      </c>
      <c r="PX133" s="12">
        <v>0.43398662580326203</v>
      </c>
      <c r="PY133" s="12">
        <v>0.59412686700932504</v>
      </c>
      <c r="PZ133" s="12">
        <v>2.8176534232988502</v>
      </c>
      <c r="QA133" s="12">
        <v>0.66067895603337301</v>
      </c>
      <c r="QB133" s="12">
        <v>38.009998326844403</v>
      </c>
      <c r="QC133" s="12">
        <v>1.26627852475703E-2</v>
      </c>
      <c r="QD133" s="12">
        <v>125.98807495741001</v>
      </c>
      <c r="QE133" s="12">
        <v>0.214630451375486</v>
      </c>
      <c r="QF133" s="12">
        <v>5.1906642791429203</v>
      </c>
      <c r="QG133" s="12">
        <v>62.945485519591102</v>
      </c>
      <c r="QH133" s="12">
        <v>905883.87393526395</v>
      </c>
      <c r="QI133" s="12">
        <v>51100423.250425898</v>
      </c>
      <c r="QJ133" s="12">
        <v>16349.6695738691</v>
      </c>
      <c r="QK133" s="12">
        <v>2.67192549998869E-2</v>
      </c>
      <c r="QL133" s="12">
        <v>69.391822827938597</v>
      </c>
      <c r="QM133" s="12">
        <v>0.11821434894027</v>
      </c>
      <c r="QN133" s="12">
        <v>0.28006484083405703</v>
      </c>
      <c r="QO133" s="12">
        <v>17.384358011638</v>
      </c>
      <c r="QP133" s="12">
        <v>8.6530754047051892E-3</v>
      </c>
      <c r="QQ133" s="12">
        <v>6.0453285271750099</v>
      </c>
      <c r="QR133" s="12">
        <v>1.5905272855362199E-2</v>
      </c>
      <c r="QS133" s="12">
        <v>901930.95641801704</v>
      </c>
      <c r="QT133" s="12">
        <v>-0.60610553668864797</v>
      </c>
      <c r="QU133" s="12">
        <v>0.61214634299945203</v>
      </c>
      <c r="QV133" s="12">
        <v>15463.9869863885</v>
      </c>
      <c r="QW133" s="12">
        <v>0.99990478796321003</v>
      </c>
      <c r="QX133" s="12">
        <v>0.51178163841761004</v>
      </c>
      <c r="QY133" s="12">
        <v>12.9470970573736</v>
      </c>
      <c r="QZ133" s="12">
        <v>6.52199678985364</v>
      </c>
      <c r="RA133" s="12">
        <v>2.3962327821379702E-3</v>
      </c>
      <c r="RB133" s="12">
        <v>0.41113879640955298</v>
      </c>
      <c r="RC133" s="12">
        <v>-5.6242033025822799E-3</v>
      </c>
      <c r="RD133" s="12">
        <v>-5.2081290091926604</v>
      </c>
      <c r="RE133" s="12">
        <v>11.7301257990463</v>
      </c>
      <c r="RF133" s="12">
        <v>0.22345620654465001</v>
      </c>
      <c r="RG133" s="12">
        <v>0.64730989980757703</v>
      </c>
      <c r="RH133" s="12">
        <v>0.39814894543856399</v>
      </c>
      <c r="RI133" s="12">
        <v>15463.9869863885</v>
      </c>
      <c r="RJ133" s="12">
        <v>0.50006599450302003</v>
      </c>
      <c r="RK133" s="12">
        <v>0.41900436445734901</v>
      </c>
      <c r="RL133" s="12">
        <v>2.26633743066217</v>
      </c>
      <c r="RM133" s="12">
        <v>0.57138711678000798</v>
      </c>
      <c r="RN133" s="12">
        <v>9.1023829961563302E-3</v>
      </c>
      <c r="RO133" s="12">
        <v>0.571321993053303</v>
      </c>
      <c r="RP133" s="12">
        <v>0.42851011219284502</v>
      </c>
      <c r="RQ133" s="12">
        <v>0.142833592134337</v>
      </c>
      <c r="RR133" s="12">
        <v>0.42851011219284502</v>
      </c>
      <c r="RS133" s="12">
        <v>0.93305502573980403</v>
      </c>
      <c r="RT133" s="12">
        <v>0.22838215874096701</v>
      </c>
      <c r="RU133" s="12">
        <v>0.78574494390357696</v>
      </c>
      <c r="RV133" s="12">
        <v>0.78574494390357696</v>
      </c>
      <c r="RW133" s="12">
        <v>0.91429797756143005</v>
      </c>
      <c r="RX133" s="12">
        <v>0.85716329593571805</v>
      </c>
      <c r="RY133" s="12">
        <v>-6.6932824981789499E-2</v>
      </c>
      <c r="RZ133" s="12">
        <v>0.21893452656179299</v>
      </c>
      <c r="SA133" s="12">
        <v>0.42851011219284502</v>
      </c>
      <c r="SB133" s="12">
        <v>1.4935308289195299</v>
      </c>
      <c r="SC133" s="12">
        <v>0.27170178863595801</v>
      </c>
      <c r="SD133" s="12">
        <v>1.9328320212744301</v>
      </c>
      <c r="SE133" s="12">
        <v>0.30218068384763402</v>
      </c>
      <c r="SF133" s="12">
        <v>0.194928334790298</v>
      </c>
      <c r="SG133" s="12">
        <v>2.9870616578390599</v>
      </c>
      <c r="SH133" s="12">
        <v>1.50432190908159</v>
      </c>
      <c r="SI133" s="12">
        <v>0.24995802631153699</v>
      </c>
      <c r="SJ133" s="12">
        <v>8614.4549370412096</v>
      </c>
      <c r="SK133" s="12">
        <v>0.50000246520006797</v>
      </c>
      <c r="SL133" s="12">
        <v>0.24999876739996499</v>
      </c>
      <c r="SM133" s="12">
        <v>2.5015036814715002</v>
      </c>
      <c r="SN133" s="12">
        <v>10.1171464597892</v>
      </c>
      <c r="SO133" s="12">
        <v>24.9220409112292</v>
      </c>
      <c r="SP133" s="12">
        <v>6.4159228469292504</v>
      </c>
      <c r="SQ133" s="12">
        <v>0.62462407963212496</v>
      </c>
      <c r="SR133" s="12">
        <v>3.1402429035638502</v>
      </c>
      <c r="SS133" s="12">
        <v>5740.7724684410996</v>
      </c>
      <c r="ST133" s="12">
        <v>0.30732234800337799</v>
      </c>
      <c r="SU133" s="12">
        <v>0.46683049243608499</v>
      </c>
      <c r="SV133" s="12">
        <v>2.7984132180791201</v>
      </c>
      <c r="SW133" s="12">
        <v>0.50498317563330397</v>
      </c>
      <c r="SX133" s="12">
        <v>1.2691961743770801</v>
      </c>
      <c r="SY133" s="12">
        <v>0.31392992594735902</v>
      </c>
      <c r="SZ133" s="12">
        <v>5.2</v>
      </c>
      <c r="TA133" s="12">
        <v>0.52</v>
      </c>
      <c r="TB133" s="12">
        <v>0.24</v>
      </c>
      <c r="TC133" s="12">
        <v>2.2000000000000002</v>
      </c>
      <c r="TD133" s="12">
        <v>67974020.200000003</v>
      </c>
      <c r="TE133" s="12">
        <v>167750472.69999999</v>
      </c>
      <c r="TF133" s="12">
        <v>43029907.075000003</v>
      </c>
      <c r="TG133" s="12">
        <v>0.7</v>
      </c>
      <c r="TH133" s="12">
        <v>2.2000000000000002</v>
      </c>
      <c r="TI133" s="12">
        <v>0.22</v>
      </c>
      <c r="TJ133" s="12">
        <v>0.44253472281095202</v>
      </c>
      <c r="TK133" s="12">
        <v>1.11753472371296</v>
      </c>
      <c r="TL133" s="12">
        <v>0.273784722585449</v>
      </c>
      <c r="TM133" s="12">
        <v>2.9219280948873601</v>
      </c>
      <c r="TN133" s="12">
        <v>2.7095865170974901E-4</v>
      </c>
      <c r="TO133" s="12">
        <v>54353491.840000004</v>
      </c>
      <c r="TP133" s="12">
        <v>-13.467834503256601</v>
      </c>
      <c r="TQ133" s="12">
        <v>14.088273156795401</v>
      </c>
      <c r="TR133" s="12">
        <v>9551233.2095994595</v>
      </c>
      <c r="TS133" s="12">
        <v>2.4187862428470401</v>
      </c>
      <c r="TT133" s="12">
        <v>11.198373022443</v>
      </c>
      <c r="TU133" s="12">
        <v>14.4092686699233</v>
      </c>
      <c r="TV133" s="12">
        <v>91.730631105902603</v>
      </c>
      <c r="TW133" s="12">
        <v>-7.5378048930980299E-3</v>
      </c>
      <c r="TX133" s="12">
        <v>9.6921049858548205</v>
      </c>
      <c r="TY133" s="12">
        <v>0.65085342008884195</v>
      </c>
      <c r="TZ133" s="12">
        <v>-142.86233504146301</v>
      </c>
      <c r="UA133" s="12">
        <v>234.59296614736499</v>
      </c>
      <c r="UB133" s="12">
        <v>4.9428579838189401</v>
      </c>
      <c r="UC133" s="12">
        <v>16.0872287005514</v>
      </c>
      <c r="UD133" s="12">
        <v>-1.4434719163486101</v>
      </c>
      <c r="UE133" s="12">
        <v>9551233.2095994595</v>
      </c>
      <c r="UF133" s="12">
        <v>0.26625949039175101</v>
      </c>
      <c r="UG133" s="12">
        <v>258.798870445342</v>
      </c>
      <c r="UH133" s="12">
        <v>241.16832010893501</v>
      </c>
      <c r="UI133" s="12">
        <v>594.99796748931897</v>
      </c>
      <c r="UJ133" s="12">
        <v>-22.622226555093501</v>
      </c>
      <c r="UK133" s="12">
        <v>6.1579139229366202</v>
      </c>
      <c r="UL133" s="12">
        <v>3.9398280825141998</v>
      </c>
      <c r="UM133" s="12">
        <v>0.211893607361021</v>
      </c>
      <c r="UN133" s="12">
        <v>1.13414456489604</v>
      </c>
      <c r="UO133" s="12">
        <v>1.9660211749569101</v>
      </c>
      <c r="UP133" s="12">
        <v>2.5166899355318102</v>
      </c>
      <c r="UQ133" s="12">
        <v>0.63757753894176405</v>
      </c>
      <c r="UR133" s="12">
        <v>0.60749889655178602</v>
      </c>
      <c r="US133" s="12">
        <v>0.99425287528110196</v>
      </c>
      <c r="UT133" s="12">
        <v>0.95969669443417105</v>
      </c>
      <c r="UU133" s="12">
        <v>-0.119483685327599</v>
      </c>
      <c r="UV133" s="12">
        <v>0.54901224101952895</v>
      </c>
      <c r="UW133" s="12">
        <v>0.432758366419212</v>
      </c>
      <c r="UX133" s="12">
        <v>15.511730416736</v>
      </c>
      <c r="UY133" s="12">
        <v>9.7085844928017806E-2</v>
      </c>
      <c r="UZ133" s="12">
        <v>4.4882199520438002</v>
      </c>
      <c r="VA133" s="12">
        <v>0.18637419183635701</v>
      </c>
      <c r="VB133" s="12">
        <v>0.55327960110501195</v>
      </c>
      <c r="VC133" s="12">
        <v>31.0234608334721</v>
      </c>
      <c r="VD133" s="12">
        <v>2.9863334408707298</v>
      </c>
      <c r="VE133" s="12">
        <v>2.5244355013626998</v>
      </c>
      <c r="VF133" s="12">
        <v>5206.8381276770897</v>
      </c>
      <c r="VG133" s="12">
        <v>0.21642911199329701</v>
      </c>
      <c r="VH133" s="12">
        <v>3.7105810230613598</v>
      </c>
      <c r="VI133" s="12">
        <v>242.32620056654301</v>
      </c>
      <c r="VJ133" s="12">
        <v>4.9719557852147203</v>
      </c>
      <c r="VK133" s="12">
        <v>1212.2186747706701</v>
      </c>
      <c r="VL133" s="12">
        <v>2.1460798559846301E-2</v>
      </c>
      <c r="VM133" s="12">
        <v>4.7857160870245202E-3</v>
      </c>
      <c r="VN133" s="12">
        <v>4.0795617618771196</v>
      </c>
      <c r="VO133" s="12">
        <v>12723.038784155</v>
      </c>
      <c r="VP133" s="12">
        <v>0.51065673921462595</v>
      </c>
      <c r="VQ133" s="12">
        <v>0.64594875129747498</v>
      </c>
      <c r="VR133" s="12">
        <v>1.85576819154527</v>
      </c>
      <c r="VS133" s="12">
        <v>0.73054543042807196</v>
      </c>
      <c r="VT133" s="12">
        <v>176.71402873739601</v>
      </c>
      <c r="VU133" s="12">
        <v>3.6145128972905798E-3</v>
      </c>
      <c r="VV133" s="12">
        <v>116.06214689265499</v>
      </c>
      <c r="VW133" s="12">
        <v>8.19647930032876E-2</v>
      </c>
      <c r="VX133" s="12">
        <v>16.1595282126783</v>
      </c>
      <c r="VY133" s="12">
        <v>224.50918079095999</v>
      </c>
      <c r="VZ133" s="12">
        <v>234006.35169491501</v>
      </c>
      <c r="WA133" s="12">
        <v>56913914.729519702</v>
      </c>
      <c r="WB133" s="12">
        <v>966.34226609828397</v>
      </c>
      <c r="WC133" s="12">
        <v>7.9806903961388408E-3</v>
      </c>
      <c r="WD133" s="12">
        <v>240.39971751412401</v>
      </c>
      <c r="WE133" s="12">
        <v>0.16977381180376</v>
      </c>
      <c r="WF133" s="12">
        <v>0.403955324525898</v>
      </c>
      <c r="WG133" s="12">
        <v>85.330425635435205</v>
      </c>
      <c r="WH133" s="12">
        <v>3.29420163137488E-3</v>
      </c>
      <c r="WI133" s="12">
        <v>7.0953604344169596</v>
      </c>
      <c r="WJ133" s="12">
        <v>3.8367745082100398E-2</v>
      </c>
      <c r="WK133" s="12">
        <v>233327.04257038201</v>
      </c>
      <c r="WL133" s="12">
        <v>-0.59300479261047601</v>
      </c>
      <c r="WM133" s="12">
        <v>0.56972766040112399</v>
      </c>
      <c r="WN133" s="12">
        <v>17031.8575739386</v>
      </c>
      <c r="WO133" s="12">
        <v>0.999990772174424</v>
      </c>
      <c r="WP133" s="12">
        <v>0.48112646508318901</v>
      </c>
      <c r="WQ133" s="12">
        <v>18.1878955763999</v>
      </c>
      <c r="WR133" s="12">
        <v>6.9573654593846701</v>
      </c>
      <c r="WS133" s="12">
        <v>-3.4886135039805498E-3</v>
      </c>
      <c r="WT133" s="12">
        <v>0.40634982168047401</v>
      </c>
      <c r="WU133" s="12">
        <v>-1.69947989967572E-3</v>
      </c>
      <c r="WV133" s="12">
        <v>-7.1376035982811699</v>
      </c>
      <c r="WW133" s="12">
        <v>14.0949690576658</v>
      </c>
      <c r="WX133" s="12">
        <v>0.21089301084248599</v>
      </c>
      <c r="WY133" s="12">
        <v>0.67933269937099905</v>
      </c>
      <c r="WZ133" s="12">
        <v>0.30905672291190001</v>
      </c>
      <c r="XA133" s="12">
        <v>17031.8575739386</v>
      </c>
      <c r="XB133" s="12">
        <v>0.50000639622764198</v>
      </c>
      <c r="XC133" s="12">
        <v>0.46148074601050798</v>
      </c>
      <c r="XD133" s="12">
        <v>2.2823494579504802</v>
      </c>
      <c r="XE133" s="12">
        <v>0.57098669576917804</v>
      </c>
      <c r="XF133" s="12">
        <v>1.6750068635091799E-3</v>
      </c>
      <c r="XG133" s="12">
        <v>0.57098293658206001</v>
      </c>
      <c r="XH133" s="12">
        <v>0.42901142331301001</v>
      </c>
      <c r="XI133" s="12">
        <v>0.14197276634421699</v>
      </c>
      <c r="XJ133" s="12">
        <v>0.42901142331301001</v>
      </c>
      <c r="XK133" s="12">
        <v>0.93383034746203197</v>
      </c>
      <c r="XL133" s="12">
        <v>0.228638188576338</v>
      </c>
      <c r="XM133" s="12">
        <v>0.785494288343494</v>
      </c>
      <c r="XN133" s="12">
        <v>0.785494288343494</v>
      </c>
      <c r="XO133" s="12">
        <v>0.91419771533739702</v>
      </c>
      <c r="XP133" s="12">
        <v>0.85699619222899603</v>
      </c>
      <c r="XQ133" s="12">
        <v>-6.6169064136006095E-2</v>
      </c>
      <c r="XR133" s="12">
        <v>0.206301349938012</v>
      </c>
      <c r="XS133" s="12">
        <v>0.42901142331301001</v>
      </c>
      <c r="XT133" s="12">
        <v>1.4989517232023299</v>
      </c>
      <c r="XU133" s="12">
        <v>0.27136463147612599</v>
      </c>
      <c r="XV133" s="12">
        <v>1.93382327148708</v>
      </c>
      <c r="XW133" s="12">
        <v>0.29667958166362002</v>
      </c>
      <c r="XX133" s="12">
        <v>0.18437708937778599</v>
      </c>
      <c r="XY133" s="12">
        <v>2.9979034464046599</v>
      </c>
      <c r="XZ133" s="12">
        <v>1.50481184817407</v>
      </c>
      <c r="YA133" s="12">
        <v>0.249998589973767</v>
      </c>
      <c r="YB133" s="12">
        <v>8635.4819307484595</v>
      </c>
      <c r="YC133" s="12">
        <v>0.50000748514146698</v>
      </c>
      <c r="YD133" s="12">
        <v>0.24999625742926601</v>
      </c>
      <c r="YE133" s="12">
        <v>2.4949560048947301</v>
      </c>
      <c r="YF133" s="12">
        <v>9.8316965247729495</v>
      </c>
      <c r="YG133" s="12">
        <v>24.5455943595964</v>
      </c>
      <c r="YH133" s="12">
        <v>6.1532220660670802</v>
      </c>
      <c r="YI133" s="12">
        <v>0.62626099877631503</v>
      </c>
      <c r="YJ133" s="12">
        <v>3.1288339577692299</v>
      </c>
      <c r="YK133" s="12">
        <v>5715.1382084670504</v>
      </c>
      <c r="YL133" s="12">
        <v>0.30707298517514497</v>
      </c>
      <c r="YM133" s="12">
        <v>0.46796435017862398</v>
      </c>
      <c r="YN133" s="12">
        <v>2.6623639582954599</v>
      </c>
      <c r="YO133" s="12">
        <v>0.504978514714441</v>
      </c>
      <c r="YP133" s="12">
        <v>1.2583487197205701</v>
      </c>
      <c r="YQ133" s="12">
        <v>0.31663596346290901</v>
      </c>
      <c r="YR133" s="12">
        <v>4</v>
      </c>
      <c r="YS133" s="12">
        <v>0.5</v>
      </c>
      <c r="YT133" s="12">
        <v>0.25</v>
      </c>
      <c r="YU133" s="12">
        <v>2.5</v>
      </c>
      <c r="YV133" s="12">
        <v>85074112.25</v>
      </c>
      <c r="YW133" s="12">
        <v>211744487.375</v>
      </c>
      <c r="YX133" s="12">
        <v>53406518.46875</v>
      </c>
      <c r="YY133" s="12">
        <v>0.625</v>
      </c>
      <c r="YZ133" s="12">
        <v>1.75</v>
      </c>
      <c r="ZA133" s="12">
        <v>0.21875</v>
      </c>
      <c r="ZB133" s="12">
        <v>0.42795138962358198</v>
      </c>
      <c r="ZC133" s="12">
        <v>0.86805555740041396</v>
      </c>
      <c r="ZD133" s="12">
        <v>0.31792534767937403</v>
      </c>
      <c r="ZE133" s="12">
        <v>2.7499999999999898</v>
      </c>
      <c r="ZF133" s="12">
        <v>2.16766921367799E-4</v>
      </c>
      <c r="ZG133" s="12">
        <v>63792036.6875</v>
      </c>
      <c r="ZH133" s="12">
        <v>-12.4122315947175</v>
      </c>
      <c r="ZI133" s="12">
        <v>13.4037764855099</v>
      </c>
      <c r="ZJ133" s="12">
        <v>8013408.00134122</v>
      </c>
      <c r="ZK133" s="12">
        <v>2.3332251313149102</v>
      </c>
      <c r="ZL133" s="12">
        <v>10.702210579652901</v>
      </c>
      <c r="ZM133" s="12">
        <v>15.772916802707501</v>
      </c>
      <c r="ZN133" s="12">
        <v>117.28622361810901</v>
      </c>
      <c r="ZO133" s="12">
        <v>0.21141600973126201</v>
      </c>
      <c r="ZP133" s="12">
        <v>8.9889477529663999</v>
      </c>
      <c r="ZQ133" s="12">
        <v>0.56633264181381304</v>
      </c>
      <c r="ZR133" s="12">
        <v>-155.08344111895801</v>
      </c>
      <c r="ZS133" s="12">
        <v>272.36966473706701</v>
      </c>
      <c r="ZT133" s="12">
        <v>4.6863054457184301</v>
      </c>
      <c r="ZU133" s="12">
        <v>14.7353392483632</v>
      </c>
      <c r="ZV133" s="12">
        <v>-1.0180341269031301</v>
      </c>
      <c r="ZW133" s="12">
        <v>8013408.00134122</v>
      </c>
      <c r="ZX133" s="12">
        <v>0.278269193369235</v>
      </c>
      <c r="ZY133" s="12">
        <v>217.085526035182</v>
      </c>
      <c r="ZZ133" s="12">
        <v>273.42363594441701</v>
      </c>
      <c r="AAA133" s="12">
        <v>539.36840847724795</v>
      </c>
      <c r="AAB133" s="12">
        <v>-15.5142980596552</v>
      </c>
      <c r="AAC133" s="12">
        <v>5.7630922985455104</v>
      </c>
      <c r="AAD133" s="12">
        <v>3.4745517282990899</v>
      </c>
      <c r="AAE133" s="12">
        <v>0.24808779652274701</v>
      </c>
      <c r="AAF133" s="12">
        <v>1.0888297088622401</v>
      </c>
      <c r="AAG133" s="12">
        <v>1.93038870518606</v>
      </c>
      <c r="AAH133" s="12">
        <v>2.1770022548836598</v>
      </c>
      <c r="AAI133" s="12">
        <v>0.64111596254995296</v>
      </c>
      <c r="AAJ133" s="12">
        <v>0.61172296294488404</v>
      </c>
      <c r="AAK133" s="12">
        <v>0.99585930841205905</v>
      </c>
      <c r="AAL133" s="12">
        <v>0.964798611422654</v>
      </c>
      <c r="AAM133" s="12">
        <v>-0.118193972839373</v>
      </c>
      <c r="AAN133" s="12">
        <v>0.55794382935711595</v>
      </c>
      <c r="AAO133" s="12">
        <v>0.43642175610195899</v>
      </c>
      <c r="AAP133" s="12">
        <v>16.518216880424699</v>
      </c>
      <c r="AAQ133" s="12">
        <v>0.102177326751831</v>
      </c>
      <c r="AAR133" s="12">
        <v>4.40777820002734</v>
      </c>
      <c r="AAS133" s="12">
        <v>0.185235461435027</v>
      </c>
      <c r="AAT133" s="12">
        <v>0.53929585701602301</v>
      </c>
      <c r="AAU133" s="12">
        <v>33.036433760849398</v>
      </c>
      <c r="AAV133" s="12">
        <v>2.9341549433785898</v>
      </c>
      <c r="AAW133" s="12">
        <v>2.3094110067111502</v>
      </c>
      <c r="AAX133" s="12">
        <v>5489.3291504265399</v>
      </c>
      <c r="AAY133" s="12">
        <v>0.22870615834411301</v>
      </c>
      <c r="AAZ133" s="12">
        <v>3.1380468996531699</v>
      </c>
      <c r="ABA133" s="12">
        <v>275.15637844538998</v>
      </c>
      <c r="ABB133" s="12">
        <v>5.0155825709477098</v>
      </c>
      <c r="ABC133" s="12">
        <v>1381.8638421927401</v>
      </c>
      <c r="ABD133" s="12">
        <v>1.8838647370043801E-2</v>
      </c>
      <c r="ABE133" s="12">
        <v>4.0585577050361301E-3</v>
      </c>
      <c r="ABF133" s="12">
        <v>3.9981289188228799</v>
      </c>
      <c r="ABG133" s="12">
        <v>12489.9200727343</v>
      </c>
      <c r="ABH133" s="12">
        <v>0.50289345575855504</v>
      </c>
      <c r="ABI133" s="12">
        <v>0.64406246222211105</v>
      </c>
      <c r="ABJ133" s="12">
        <v>1.85894184219243</v>
      </c>
      <c r="ABK133" s="12">
        <v>0.72450057149318003</v>
      </c>
      <c r="ABL133" s="12">
        <v>199.288668331601</v>
      </c>
      <c r="ABM133" s="12">
        <v>3.0295404443806601E-3</v>
      </c>
      <c r="ABN133" s="12">
        <v>113.660896931549</v>
      </c>
      <c r="ABO133" s="12">
        <v>8.9426354784854403E-2</v>
      </c>
      <c r="ABP133" s="12">
        <v>16.707138174653199</v>
      </c>
      <c r="ABQ133" s="12">
        <v>272.279307631785</v>
      </c>
      <c r="ABR133" s="12">
        <v>276226.90794649802</v>
      </c>
      <c r="ABS133" s="12">
        <v>75874701.815106198</v>
      </c>
      <c r="ABT133" s="12">
        <v>1009.4489963989799</v>
      </c>
      <c r="ABU133" s="12">
        <v>7.5584832155668304E-3</v>
      </c>
      <c r="ABV133" s="12">
        <v>204.543666404405</v>
      </c>
      <c r="ABW133" s="12">
        <v>0.160931287493631</v>
      </c>
      <c r="ABX133" s="12">
        <v>0.39015366011208402</v>
      </c>
      <c r="ABY133" s="12">
        <v>105.330886919037</v>
      </c>
      <c r="ABZ133" s="12">
        <v>3.9428090122608696E-3</v>
      </c>
      <c r="ACA133" s="12">
        <v>7.1014553162349099</v>
      </c>
      <c r="ACB133" s="12">
        <v>3.4438844632309097E-2</v>
      </c>
      <c r="ACC133" s="12">
        <v>275383.76181117102</v>
      </c>
      <c r="ACD133" s="12">
        <v>-2.6475630173077098</v>
      </c>
      <c r="ACE133" s="12">
        <v>2.7781128691811099</v>
      </c>
      <c r="ACF133" s="12">
        <v>222538.84338574699</v>
      </c>
      <c r="ACG133" s="12">
        <v>1.0423064324534901</v>
      </c>
      <c r="ACH133" s="12">
        <v>2.5246685696296201</v>
      </c>
      <c r="ACI133" s="12">
        <v>6.6395014591577004</v>
      </c>
      <c r="ACJ133" s="12">
        <v>15.289314730360701</v>
      </c>
      <c r="ACK133" s="12">
        <v>7.7883264130359703E-2</v>
      </c>
      <c r="ACL133" s="12">
        <v>1.7479375632447001</v>
      </c>
      <c r="ACM133" s="12">
        <v>0.102442610804135</v>
      </c>
      <c r="ACN133" s="12">
        <v>-17.3456610994279</v>
      </c>
      <c r="ACO133" s="12">
        <v>32.634975829788701</v>
      </c>
      <c r="ACP133" s="12">
        <v>1.07332976189743</v>
      </c>
      <c r="ACQ133" s="12">
        <v>2.4555819057170298</v>
      </c>
      <c r="ACR133" s="12">
        <v>-0.108295263080653</v>
      </c>
      <c r="ACS133" s="12">
        <v>222538.84338574699</v>
      </c>
      <c r="ACT133" s="12">
        <v>0.496291679833189</v>
      </c>
      <c r="ACU133" s="12">
        <v>6.0238166928533099</v>
      </c>
      <c r="ACV133" s="12">
        <v>6.5348568919181904</v>
      </c>
      <c r="ACW133" s="12">
        <v>1.0228831763019599</v>
      </c>
      <c r="ACX133" s="12">
        <v>-7.7253309074779494E-2</v>
      </c>
      <c r="ACY133" s="12">
        <v>0.84394871546504502</v>
      </c>
      <c r="ACZ133" s="12">
        <v>0.190922764750661</v>
      </c>
      <c r="ADA133" s="12">
        <v>0.63098464369084095</v>
      </c>
      <c r="ADB133" s="12">
        <v>0.19066505932604899</v>
      </c>
      <c r="ADC133" s="12">
        <v>0.69614534721030197</v>
      </c>
      <c r="ADD133" s="12">
        <v>0.15292959285778701</v>
      </c>
      <c r="ADE133" s="12">
        <v>0.90471042124107703</v>
      </c>
      <c r="ADF133" s="12">
        <v>0.90469324087943603</v>
      </c>
      <c r="ADG133" s="12">
        <v>0.98877379687510103</v>
      </c>
      <c r="ADH133" s="12">
        <v>0.96187557831560999</v>
      </c>
      <c r="ADI133" s="12">
        <v>-0.31351095807518298</v>
      </c>
      <c r="ADJ133" s="12">
        <v>0.68290087239200203</v>
      </c>
      <c r="ADK133" s="12">
        <v>0.19043956707951301</v>
      </c>
      <c r="ADL133" s="12">
        <v>2.5242028681718498</v>
      </c>
      <c r="ADM133" s="12">
        <v>0.346257217868638</v>
      </c>
      <c r="ADN133" s="12">
        <v>1.75555444876763</v>
      </c>
      <c r="ADO133" s="12">
        <v>0.42875262742452003</v>
      </c>
      <c r="ADP133" s="12">
        <v>0.63270946801434602</v>
      </c>
      <c r="ADQ133" s="12">
        <v>5.0484057363436996</v>
      </c>
      <c r="ADR133" s="12">
        <v>1.56330780492524</v>
      </c>
      <c r="ADS133" s="12">
        <v>0.25871787005392599</v>
      </c>
      <c r="ADT133" s="12">
        <v>4416.1244833512001</v>
      </c>
      <c r="ADU133" s="12">
        <v>0.48555190301350398</v>
      </c>
      <c r="ADV133" s="12">
        <v>0.279333573576793</v>
      </c>
      <c r="ADW133" s="12">
        <v>6.5308189290098397</v>
      </c>
      <c r="ADX133" s="12">
        <v>32.1621551831673</v>
      </c>
      <c r="ADY133" s="12">
        <v>216.43059200571699</v>
      </c>
      <c r="ADZ133" s="12">
        <v>5.6163364807064999</v>
      </c>
      <c r="AEA133" s="12">
        <v>0.18569731651167001</v>
      </c>
      <c r="AEB133" s="12">
        <v>4.2945026689398196</v>
      </c>
      <c r="AEC133" s="12">
        <v>1295.5756238812901</v>
      </c>
      <c r="AED133" s="12">
        <v>0.13773449825883399</v>
      </c>
      <c r="AEE133" s="12">
        <v>0.246328510269332</v>
      </c>
      <c r="AEF133" s="12">
        <v>12.7391052098092</v>
      </c>
      <c r="AEG133" s="12">
        <v>0.28579551438601097</v>
      </c>
      <c r="AEH133" s="12">
        <v>1.8516074783019101</v>
      </c>
      <c r="AEI133" s="12">
        <v>5.6247378898958297E-2</v>
      </c>
      <c r="AEJ133" s="12">
        <v>8.86666666666666</v>
      </c>
      <c r="AEK133" s="12">
        <v>0.29555555555555502</v>
      </c>
      <c r="AEL133" s="12">
        <v>1.4055555555555499</v>
      </c>
      <c r="AEM133" s="12">
        <v>6.1</v>
      </c>
      <c r="AEN133" s="12">
        <v>22504794.733333301</v>
      </c>
      <c r="AEO133" s="12">
        <v>151536517.90000001</v>
      </c>
      <c r="AEP133" s="12">
        <v>3917416.8328703698</v>
      </c>
      <c r="AEQ133" s="12">
        <v>0.49236111111111103</v>
      </c>
      <c r="AER133" s="12">
        <v>3.4</v>
      </c>
      <c r="AES133" s="12">
        <v>0.11333333333333299</v>
      </c>
      <c r="AET133" s="12">
        <v>0.29631492732055897</v>
      </c>
      <c r="AEU133" s="12">
        <v>1.2606208492595501</v>
      </c>
      <c r="AEV133" s="12">
        <v>0.12565422291089601</v>
      </c>
      <c r="AEW133" s="12">
        <v>4.3199025797939496</v>
      </c>
      <c r="AEX133" s="12">
        <v>8.1287595512924697E-4</v>
      </c>
      <c r="AEY133" s="12">
        <v>20991402.693333302</v>
      </c>
      <c r="AEZ133" s="12">
        <v>108.709969074333</v>
      </c>
      <c r="AFA133" s="12">
        <v>292.02966925746802</v>
      </c>
      <c r="AFB133" s="12">
        <v>1593493762.74527</v>
      </c>
      <c r="AFC133" s="12">
        <v>4.8808230502244596</v>
      </c>
      <c r="AFD133" s="12">
        <v>98.706951123956998</v>
      </c>
      <c r="AFE133" s="12">
        <v>4.58283818653375</v>
      </c>
      <c r="AFF133" s="12">
        <v>637.96811856807096</v>
      </c>
      <c r="AFG133" s="12">
        <v>193.231681633606</v>
      </c>
      <c r="AFH133" s="12">
        <v>59.641294155559102</v>
      </c>
      <c r="AFI133" s="12">
        <v>179.39273548658801</v>
      </c>
      <c r="AFJ133" s="12">
        <v>-28.603090163720999</v>
      </c>
      <c r="AFK133" s="12">
        <v>666.57120873179201</v>
      </c>
      <c r="AFL133" s="12">
        <v>40.745763542004902</v>
      </c>
      <c r="AFM133" s="12">
        <v>207.79098186912501</v>
      </c>
      <c r="AFN133" s="12">
        <v>0.905456562143375</v>
      </c>
      <c r="AFO133" s="12">
        <v>1593493762.74527</v>
      </c>
      <c r="AFP133" s="12">
        <v>4.1278969885717401E-2</v>
      </c>
      <c r="AFQ133" s="12">
        <v>5838.6093591840199</v>
      </c>
      <c r="AFR133" s="12">
        <v>567.06109960846402</v>
      </c>
      <c r="AFS133" s="12">
        <v>218101.088501413</v>
      </c>
      <c r="AFT133" s="12">
        <v>2923.9752605052199</v>
      </c>
      <c r="AFU133" s="12">
        <v>222.55552252619299</v>
      </c>
      <c r="AFV133" s="12">
        <v>12.466484160123001</v>
      </c>
      <c r="AFW133" s="12">
        <v>0.893911191611508</v>
      </c>
      <c r="AFX133" s="12">
        <v>2.2211230252055101</v>
      </c>
      <c r="AFY133" s="12">
        <v>2.7583248050604401</v>
      </c>
      <c r="AFZ133" s="12">
        <v>7.3142295892955103</v>
      </c>
      <c r="AGA133" s="12">
        <v>0.48115947388839903</v>
      </c>
      <c r="AGB133" s="12">
        <v>0.41966845411033299</v>
      </c>
      <c r="AGC133" s="12">
        <v>0.997306106048507</v>
      </c>
      <c r="AGD133" s="12">
        <v>0.96928062374951096</v>
      </c>
      <c r="AGE133" s="12">
        <v>-0.29897517392310802</v>
      </c>
      <c r="AGF133" s="12">
        <v>0.96784960251131602</v>
      </c>
      <c r="AGG133" s="12">
        <v>0.38855472181603801</v>
      </c>
      <c r="AGH133" s="12">
        <v>22.6834124777128</v>
      </c>
      <c r="AGI133" s="12">
        <v>5.8194787868466403E-3</v>
      </c>
      <c r="AGJ133" s="12">
        <v>8.2965354621728906</v>
      </c>
      <c r="AGK133" s="12">
        <v>1.79839770360018E-2</v>
      </c>
      <c r="AGL133" s="12">
        <v>0.91033435767599402</v>
      </c>
      <c r="AGM133" s="12">
        <v>45.366824955425699</v>
      </c>
      <c r="AGN133" s="12">
        <v>5.8420911248406</v>
      </c>
      <c r="AGO133" s="12">
        <v>58.755501671578998</v>
      </c>
      <c r="AGP133" s="12">
        <v>1188.2709082835299</v>
      </c>
      <c r="AGQ133" s="12">
        <v>3.97512011227725E-2</v>
      </c>
      <c r="AGR133" s="12">
        <v>61.785077440277497</v>
      </c>
      <c r="AGS133" s="12">
        <v>600.66623420606095</v>
      </c>
      <c r="AGT133" s="12">
        <v>1.9272695230736101</v>
      </c>
      <c r="AGU133" s="12">
        <v>1046.4971948017101</v>
      </c>
      <c r="AGV133" s="12">
        <v>5.52500668119584E-3</v>
      </c>
      <c r="AGW133" s="12">
        <v>2.7087550689758799E-3</v>
      </c>
      <c r="AGX133" s="12">
        <v>5.76100107512812</v>
      </c>
      <c r="AGY133" s="12">
        <v>21166.927640464201</v>
      </c>
      <c r="AGZ133" s="12">
        <v>0.70595504158536504</v>
      </c>
      <c r="AHA133" s="12">
        <v>0.80978285790511395</v>
      </c>
      <c r="AHB133" s="12">
        <v>0.38872048898415601</v>
      </c>
      <c r="AHC133" s="12">
        <v>0.86501344220337295</v>
      </c>
      <c r="AHD133" s="12">
        <v>532.82084438324796</v>
      </c>
      <c r="AHE133" s="12">
        <v>2.30700524914732E-3</v>
      </c>
      <c r="AHF133" s="12">
        <v>115.25637143578</v>
      </c>
      <c r="AHG133" s="12">
        <v>2.9083111641630299E-2</v>
      </c>
      <c r="AHH133" s="12">
        <v>102.20255417112401</v>
      </c>
      <c r="AHI133" s="12">
        <v>914.30153923795103</v>
      </c>
      <c r="AHJ133" s="12">
        <v>5493.2278576835697</v>
      </c>
      <c r="AHK133" s="12">
        <v>2358325.36336109</v>
      </c>
      <c r="AHL133" s="12">
        <v>15.070719829267199</v>
      </c>
      <c r="AHM133" s="12">
        <v>2.3250833994018102E-3</v>
      </c>
      <c r="AHN133" s="12">
        <v>1221.09689629068</v>
      </c>
      <c r="AHO133" s="12">
        <v>0.30812437453713998</v>
      </c>
      <c r="AHP133" s="12">
        <v>0.57299415687871802</v>
      </c>
      <c r="AHQ133" s="12">
        <v>555.06660493429604</v>
      </c>
      <c r="AHR133" s="12">
        <v>1.41105616926334E-3</v>
      </c>
      <c r="AHS133" s="12">
        <v>7.7196172760812498</v>
      </c>
      <c r="AHT133" s="12">
        <v>0.10738091367257301</v>
      </c>
      <c r="AHU133" s="12">
        <v>5406.50255781955</v>
      </c>
      <c r="AHV133" s="12">
        <v>-33.289714050292901</v>
      </c>
      <c r="AHW133" s="12">
        <v>27.909774398803702</v>
      </c>
      <c r="AHX133" s="12">
        <v>34800842.742109701</v>
      </c>
      <c r="AHY133" s="12">
        <v>3.42786159385845</v>
      </c>
      <c r="AHZ133" s="12">
        <v>29.057704925537099</v>
      </c>
      <c r="AIA133" s="12">
        <v>5.8241468198161801</v>
      </c>
      <c r="AIB133" s="12">
        <v>135.62455749511699</v>
      </c>
      <c r="AIC133" s="12">
        <v>-3.0292091477271699</v>
      </c>
      <c r="AID133" s="12">
        <v>19.8158575853492</v>
      </c>
      <c r="AIE133" s="12">
        <v>-3.2616276741027801</v>
      </c>
      <c r="AIF133" s="12">
        <v>-202.02828979492099</v>
      </c>
      <c r="AIG133" s="12">
        <v>337.65284729003901</v>
      </c>
      <c r="AIH133" s="12">
        <v>12.3213839261677</v>
      </c>
      <c r="AII133" s="12">
        <v>27.465596265465201</v>
      </c>
      <c r="AIJ133" s="12">
        <v>-8.7488389816076095E-2</v>
      </c>
      <c r="AIK133" s="12">
        <v>34800842.742109701</v>
      </c>
      <c r="AIL133" s="12">
        <v>0.120695413487428</v>
      </c>
      <c r="AIM133" s="12">
        <v>745.18287015686496</v>
      </c>
      <c r="AIN133" s="12">
        <v>454.44591992660901</v>
      </c>
      <c r="AIO133" s="12">
        <v>3598.1048240866799</v>
      </c>
      <c r="AIP133" s="12">
        <v>-8.7326250468092006</v>
      </c>
      <c r="AIQ133" s="12">
        <v>25.2551951244278</v>
      </c>
      <c r="AIR133" s="12">
        <v>5.6594513653149798</v>
      </c>
      <c r="AIS133" s="12">
        <v>0.63428298061768795</v>
      </c>
      <c r="AIT133" s="12">
        <v>1.52591498556483</v>
      </c>
      <c r="AIU133" s="12">
        <v>2.3232523825702902</v>
      </c>
      <c r="AIV133" s="12">
        <v>3.1964820955839501</v>
      </c>
      <c r="AIW133" s="12">
        <v>0.56092543557794206</v>
      </c>
      <c r="AIX133" s="12">
        <v>0.51433090092908695</v>
      </c>
      <c r="AIY133" s="12">
        <v>0.99557189581563499</v>
      </c>
      <c r="AIZ133" s="12">
        <v>0.96036192970055201</v>
      </c>
      <c r="AJA133" s="12">
        <v>-0.173169705194647</v>
      </c>
      <c r="AJB133" s="12">
        <v>0.79555091944679401</v>
      </c>
      <c r="AJC133" s="12">
        <v>0.41918865146272999</v>
      </c>
      <c r="AJD133" s="12">
        <v>21.202522079399099</v>
      </c>
      <c r="AJE133" s="12">
        <v>2.5331712150773501E-2</v>
      </c>
      <c r="AJF133" s="12">
        <v>6.2949419512393199</v>
      </c>
      <c r="AJG133" s="12">
        <v>6.6728618984450996E-2</v>
      </c>
      <c r="AJH133" s="12">
        <v>0.67794331131291896</v>
      </c>
      <c r="AJI133" s="12">
        <v>42.405044158798297</v>
      </c>
      <c r="AJJ133" s="12">
        <v>4.3009641870366</v>
      </c>
      <c r="AJK133" s="12">
        <v>7.7286616224357196</v>
      </c>
      <c r="AJL133" s="12">
        <v>3723.3847327313501</v>
      </c>
      <c r="AJM133" s="12">
        <v>0.110387043815644</v>
      </c>
      <c r="AJN133" s="12">
        <v>8.71903169727692</v>
      </c>
      <c r="AJO133" s="12">
        <v>458.08938518850101</v>
      </c>
      <c r="AJP133" s="12">
        <v>2.8207829756386902</v>
      </c>
      <c r="AJQ133" s="12">
        <v>1281.92094544677</v>
      </c>
      <c r="AJR133" s="12">
        <v>6.6567671897506901E-3</v>
      </c>
      <c r="AJS133" s="12">
        <v>2.46789553002498E-3</v>
      </c>
      <c r="AJT133" s="12">
        <v>4.6605528341327798</v>
      </c>
      <c r="AJU133" s="12">
        <v>20831.5565080901</v>
      </c>
      <c r="AJV133" s="12">
        <v>0.60844004429199305</v>
      </c>
      <c r="AJW133" s="12">
        <v>0.73013311012140403</v>
      </c>
      <c r="AJX133" s="12">
        <v>0.82370645040358703</v>
      </c>
      <c r="AJY133" s="12">
        <v>0.80428036425060201</v>
      </c>
      <c r="AJZ133" s="12">
        <v>369.04564710401502</v>
      </c>
      <c r="AKA133" s="12">
        <v>2.01224242002793E-3</v>
      </c>
      <c r="AKB133" s="12">
        <v>117.187651920272</v>
      </c>
      <c r="AKC133" s="12">
        <v>5.6970175945684098E-2</v>
      </c>
      <c r="AKD133" s="12">
        <v>25.179300958180399</v>
      </c>
      <c r="AKE133" s="12">
        <v>460.703937773456</v>
      </c>
      <c r="AKF133" s="12">
        <v>92169.406417112303</v>
      </c>
      <c r="AKG133" s="12">
        <v>41136256.175498299</v>
      </c>
      <c r="AKH133" s="12">
        <v>208.81867968776399</v>
      </c>
      <c r="AKI133" s="12">
        <v>3.5819782956263099E-3</v>
      </c>
      <c r="AKJ133" s="12">
        <v>399.52795333009198</v>
      </c>
      <c r="AKK133" s="12">
        <v>0.19422846540111399</v>
      </c>
      <c r="AKL133" s="12">
        <v>0.44136918707856898</v>
      </c>
      <c r="AKM133" s="12">
        <v>200.481132414531</v>
      </c>
      <c r="AKN133" s="12">
        <v>1.8272043793637299E-3</v>
      </c>
      <c r="AKO133" s="12">
        <v>7.4027354577372799</v>
      </c>
      <c r="AKP133" s="12">
        <v>4.4588472460061097E-2</v>
      </c>
      <c r="AKQ133" s="12">
        <v>91666.421674545694</v>
      </c>
      <c r="AKR133" s="12">
        <v>-71.560740661621097</v>
      </c>
      <c r="AKS133" s="12">
        <v>52.194202423095703</v>
      </c>
      <c r="AKT133" s="12">
        <v>120593557.27231599</v>
      </c>
      <c r="AKU133" s="12">
        <v>4.2458566918013201</v>
      </c>
      <c r="AKV133" s="12">
        <v>55.572567939758301</v>
      </c>
      <c r="AKW133" s="12">
        <v>3.4931910786790601</v>
      </c>
      <c r="AKX133" s="12">
        <v>160.62045288085901</v>
      </c>
      <c r="AKY133" s="12">
        <v>-16.9500781466873</v>
      </c>
      <c r="AKZ133" s="12">
        <v>36.8823940893257</v>
      </c>
      <c r="ALA133" s="12">
        <v>-22.0337524414062</v>
      </c>
      <c r="ALB133" s="12">
        <v>-164.11779785156199</v>
      </c>
      <c r="ALC133" s="12">
        <v>324.73825073242102</v>
      </c>
      <c r="ALD133" s="12">
        <v>23.9225544574313</v>
      </c>
      <c r="ALE133" s="12">
        <v>51.127693892735302</v>
      </c>
      <c r="ALF133" s="12">
        <v>0.58302636214304604</v>
      </c>
      <c r="ALG133" s="12">
        <v>120593557.27231599</v>
      </c>
      <c r="ALH133" s="12">
        <v>6.4931847041661495E-2</v>
      </c>
      <c r="ALI133" s="12">
        <v>2326.73593361043</v>
      </c>
      <c r="ALJ133" s="12">
        <v>273.23564601644</v>
      </c>
      <c r="ALK133" s="12">
        <v>30276.7649395962</v>
      </c>
      <c r="ALL133" s="12">
        <v>542.02741548799395</v>
      </c>
      <c r="ALM133" s="12">
        <v>94.688750542019605</v>
      </c>
      <c r="ALN133" s="12">
        <v>2.9547790947052301</v>
      </c>
      <c r="ALO133" s="12">
        <v>0.93971121585585604</v>
      </c>
      <c r="ALP133" s="12">
        <v>1.23914461890828</v>
      </c>
      <c r="ALQ133" s="12">
        <v>2.0297712606694698</v>
      </c>
      <c r="ALR133" s="12">
        <v>1.3434927776471199</v>
      </c>
      <c r="ALS133" s="12">
        <v>0.57591061073364702</v>
      </c>
      <c r="ALT133" s="12">
        <v>0.532833907691452</v>
      </c>
      <c r="ALU133" s="12">
        <v>0.99747195724578397</v>
      </c>
      <c r="ALV133" s="12">
        <v>0.96589438573495501</v>
      </c>
      <c r="ALW133" s="12">
        <v>-0.371323990470666</v>
      </c>
      <c r="ALX133" s="12">
        <v>0.97527834698127303</v>
      </c>
      <c r="ALY133" s="12">
        <v>0.459415284931802</v>
      </c>
      <c r="ALZ133" s="12">
        <v>15.820935958538101</v>
      </c>
      <c r="AMA133" s="12">
        <v>1.2834765776461801E-2</v>
      </c>
      <c r="AMB133" s="12">
        <v>6.9652412367491401</v>
      </c>
      <c r="AMC133" s="12">
        <v>3.01339136687237E-2</v>
      </c>
      <c r="AMD133" s="12">
        <v>0.94317012432830405</v>
      </c>
      <c r="AME133" s="12">
        <v>31.641871917076202</v>
      </c>
      <c r="AMF133" s="12">
        <v>5.2493527994114197</v>
      </c>
      <c r="AMG133" s="12">
        <v>24.410882409181198</v>
      </c>
      <c r="AMH133" s="12">
        <v>2140.6050142312201</v>
      </c>
      <c r="AMI133" s="12">
        <v>6.3346688690849806E-2</v>
      </c>
      <c r="AMJ133" s="12">
        <v>23.879928760242901</v>
      </c>
      <c r="AMK133" s="12">
        <v>276.90467962092202</v>
      </c>
      <c r="AML133" s="12">
        <v>2.7512927037442698</v>
      </c>
      <c r="AMM133" s="12">
        <v>734.26409811954397</v>
      </c>
      <c r="AMN133" s="12">
        <v>1.58554637824984E-2</v>
      </c>
      <c r="AMO133" s="12">
        <v>5.9461270450606703E-3</v>
      </c>
      <c r="AMP133" s="12">
        <v>5.3713678619569301</v>
      </c>
      <c r="AMQ133" s="12">
        <v>21518.635175887201</v>
      </c>
      <c r="AMR133" s="12">
        <v>0.63108169864319097</v>
      </c>
      <c r="AMS133" s="12">
        <v>0.73234244133600301</v>
      </c>
      <c r="AMT133" s="12">
        <v>0.83399612085359598</v>
      </c>
      <c r="AMU133" s="12">
        <v>0.82018409568384798</v>
      </c>
      <c r="AMV133" s="12">
        <v>229.12298389226299</v>
      </c>
      <c r="AMW133" s="12">
        <v>4.82659143306174E-3</v>
      </c>
      <c r="AMX133" s="12">
        <v>33.426929392446603</v>
      </c>
      <c r="AMY133" s="12">
        <v>5.4888225603360603E-2</v>
      </c>
      <c r="AMZ133" s="12">
        <v>32.770678465599403</v>
      </c>
      <c r="ANA133" s="12">
        <v>320.65517241379303</v>
      </c>
      <c r="ANB133" s="12">
        <v>180787.47947454799</v>
      </c>
      <c r="ANC133" s="12">
        <v>42403756.458127998</v>
      </c>
      <c r="AND133" s="12">
        <v>855.68375780894598</v>
      </c>
      <c r="ANE133" s="12">
        <v>9.0676240207514507E-3</v>
      </c>
      <c r="ANF133" s="12">
        <v>70.510673234811094</v>
      </c>
      <c r="ANG133" s="12">
        <v>0.115781072635157</v>
      </c>
      <c r="ANH133" s="12">
        <v>0.33549784079365402</v>
      </c>
      <c r="ANI133" s="12">
        <v>103.70966988614001</v>
      </c>
      <c r="ANJ133" s="12">
        <v>1.67055984648081E-3</v>
      </c>
      <c r="ANK133" s="12">
        <v>7.60151343449499</v>
      </c>
      <c r="ANL133" s="12">
        <v>1.3200962434699599E-2</v>
      </c>
      <c r="ANM133" s="12">
        <v>175049.10600974399</v>
      </c>
      <c r="ANN133" s="12">
        <v>-88.193511962890597</v>
      </c>
      <c r="ANO133" s="12">
        <v>53.653439331054699</v>
      </c>
      <c r="ANP133" s="12">
        <v>189299093.65083101</v>
      </c>
      <c r="ANQ133" s="12">
        <v>4.3908285614243301</v>
      </c>
      <c r="ANR133" s="12">
        <v>62.1788458824157</v>
      </c>
      <c r="ANS133" s="12">
        <v>4.1088255284386603</v>
      </c>
      <c r="ANT133" s="12">
        <v>164.80126953125</v>
      </c>
      <c r="ANU133" s="12">
        <v>-28.2874506473098</v>
      </c>
      <c r="ANV133" s="12">
        <v>43.188181308916299</v>
      </c>
      <c r="ANW133" s="12">
        <v>-39.293468475341797</v>
      </c>
      <c r="ANX133" s="12">
        <v>-166.51356506347599</v>
      </c>
      <c r="ANY133" s="12">
        <v>331.31483459472599</v>
      </c>
      <c r="ANZ133" s="12">
        <v>26.930958176817501</v>
      </c>
      <c r="AOA133" s="12">
        <v>64.0572689200051</v>
      </c>
      <c r="AOB133" s="12">
        <v>1.0411463754457499</v>
      </c>
      <c r="AOC133" s="12">
        <v>189299093.65083101</v>
      </c>
      <c r="AOD133" s="12">
        <v>6.0070695359663903E-2</v>
      </c>
      <c r="AOE133" s="12">
        <v>3303.15383736586</v>
      </c>
      <c r="AOF133" s="12">
        <v>248.950086057021</v>
      </c>
      <c r="AOG133" s="12">
        <v>75050.662778838407</v>
      </c>
      <c r="AOH133" s="12">
        <v>1673.6275890435199</v>
      </c>
      <c r="AOI133" s="12">
        <v>137.456793113993</v>
      </c>
      <c r="AOJ133" s="12">
        <v>1.8629890754149501</v>
      </c>
      <c r="AOK133" s="12">
        <v>0.97336901591968295</v>
      </c>
      <c r="AOL133" s="12">
        <v>0.98254643997485502</v>
      </c>
      <c r="AOM133" s="12">
        <v>1.7663145214884901</v>
      </c>
      <c r="AON133" s="12">
        <v>0.84734263510241803</v>
      </c>
      <c r="AOO133" s="12">
        <v>0.62505474751524503</v>
      </c>
      <c r="AOP133" s="12">
        <v>0.59332916892518295</v>
      </c>
      <c r="AOQ133" s="12">
        <v>0.99839806660568897</v>
      </c>
      <c r="AOR133" s="12">
        <v>0.97260794840485798</v>
      </c>
      <c r="AOS133" s="12">
        <v>-0.47202415730457598</v>
      </c>
      <c r="AOT133" s="12">
        <v>0.99111330781528395</v>
      </c>
      <c r="AOU133" s="12">
        <v>0.475314194402154</v>
      </c>
      <c r="AOV133" s="12">
        <v>14.6646366276743</v>
      </c>
      <c r="AOW133" s="12">
        <v>1.5122873578109699E-2</v>
      </c>
      <c r="AOX133" s="12">
        <v>6.7503210554491204</v>
      </c>
      <c r="AOY133" s="12">
        <v>3.7446701491310498E-2</v>
      </c>
      <c r="AOZ133" s="12">
        <v>0.97530442676446805</v>
      </c>
      <c r="APA133" s="12">
        <v>29.3292732553486</v>
      </c>
      <c r="APB133" s="12">
        <v>5.3990814876484396</v>
      </c>
      <c r="APC133" s="12">
        <v>34.829945547352096</v>
      </c>
      <c r="APD133" s="12">
        <v>1776.7457983643001</v>
      </c>
      <c r="APE133" s="12">
        <v>5.6573243906230697E-2</v>
      </c>
      <c r="APF133" s="12">
        <v>34.059403844492401</v>
      </c>
      <c r="APG133" s="12">
        <v>261.55002548413898</v>
      </c>
      <c r="APH133" s="12">
        <v>3.6037478158376302</v>
      </c>
      <c r="API133" s="12">
        <v>817.12556503789801</v>
      </c>
      <c r="APJ133" s="12">
        <v>3.1000416586935201E-2</v>
      </c>
      <c r="APK133" s="12">
        <v>8.0066612402276294E-3</v>
      </c>
      <c r="APL133" s="12">
        <v>5.6897452150482399</v>
      </c>
      <c r="APM133" s="12">
        <v>18706.1542073112</v>
      </c>
      <c r="APN133" s="12">
        <v>0.58813808510436405</v>
      </c>
      <c r="APO133" s="12">
        <v>0.67952858707849695</v>
      </c>
      <c r="APP133" s="12">
        <v>1.3436192870068899</v>
      </c>
      <c r="APQ133" s="12">
        <v>0.79168708851712499</v>
      </c>
      <c r="APR133" s="12">
        <v>214.049325470794</v>
      </c>
      <c r="APS133" s="12">
        <v>5.9088884722131203E-3</v>
      </c>
      <c r="APT133" s="12">
        <v>10.860215053763399</v>
      </c>
      <c r="APU133" s="12">
        <v>5.8388252977222797E-2</v>
      </c>
      <c r="APV133" s="12">
        <v>36.2150537634408</v>
      </c>
      <c r="APW133" s="12">
        <v>325.21505376343998</v>
      </c>
      <c r="APX133" s="12">
        <v>578210.68279569806</v>
      </c>
      <c r="APY133" s="12">
        <v>105433051.16129</v>
      </c>
      <c r="APZ133" s="12">
        <v>3818.0861184003002</v>
      </c>
      <c r="AQA133" s="12">
        <v>1.31896316407734E-2</v>
      </c>
      <c r="AQB133" s="12">
        <v>9.3118279569892408</v>
      </c>
      <c r="AQC133" s="12">
        <v>5.0063591166608801E-2</v>
      </c>
      <c r="AQD133" s="12">
        <v>0.19874700070057799</v>
      </c>
      <c r="AQE133" s="12">
        <v>62.080451536239501</v>
      </c>
      <c r="AQF133" s="12">
        <v>8.1173183295888698E-4</v>
      </c>
      <c r="AQG133" s="12">
        <v>7.1076283675246996</v>
      </c>
      <c r="AQH133" s="12">
        <v>4.0318210391693497E-3</v>
      </c>
      <c r="AQI133" s="12">
        <v>516693.34873973799</v>
      </c>
      <c r="AQJ133" s="12">
        <v>24.972352704755998</v>
      </c>
      <c r="AQK133" s="12">
        <v>322.53389366114402</v>
      </c>
      <c r="AQL133" s="12">
        <v>2416554274.4931002</v>
      </c>
      <c r="AQM133" s="12">
        <v>5.3580766187229196</v>
      </c>
      <c r="AQN133" s="12">
        <v>134.59620750460101</v>
      </c>
      <c r="AQO133" s="12">
        <v>2.9232427138647199</v>
      </c>
      <c r="AQP133" s="12">
        <v>500.797812774124</v>
      </c>
      <c r="AQQ133" s="12">
        <v>201.022838570202</v>
      </c>
      <c r="AQR133" s="12">
        <v>86.776570812610899</v>
      </c>
      <c r="AQS133" s="12">
        <v>220.340541869974</v>
      </c>
      <c r="AQT133" s="12">
        <v>-99.024137033336899</v>
      </c>
      <c r="AQU133" s="12">
        <v>599.82194980746101</v>
      </c>
      <c r="AQV133" s="12">
        <v>59.239758352368298</v>
      </c>
      <c r="AQW133" s="12">
        <v>228.87187529735601</v>
      </c>
      <c r="AQX133" s="12">
        <v>-0.62750088916758096</v>
      </c>
      <c r="AQY133" s="12">
        <v>2416554274.4931002</v>
      </c>
      <c r="AQZ133" s="12">
        <v>2.8834921944307701E-2</v>
      </c>
      <c r="ARA133" s="12">
        <v>11972.1536753071</v>
      </c>
      <c r="ARB133" s="12">
        <v>1054.68624697879</v>
      </c>
      <c r="ARC133" s="12">
        <v>651379.29434189806</v>
      </c>
      <c r="ARD133" s="12">
        <v>-7007.8432965143502</v>
      </c>
      <c r="ARE133" s="12">
        <v>474.55521707755798</v>
      </c>
      <c r="ARF133" s="12">
        <v>24.594804259749999</v>
      </c>
      <c r="ARG133" s="12">
        <v>0.90172974643322201</v>
      </c>
      <c r="ARH133" s="12">
        <v>3.2522900365452299</v>
      </c>
      <c r="ARI133" s="12">
        <v>3.2403426434290998</v>
      </c>
      <c r="ARJ133" s="12">
        <v>13.5418332926799</v>
      </c>
      <c r="ARK133" s="12">
        <v>0.39856044856331002</v>
      </c>
      <c r="ARL133" s="12">
        <v>0.32145481230839901</v>
      </c>
      <c r="ARM133" s="12">
        <v>0.99376069458161498</v>
      </c>
      <c r="ARN133" s="12">
        <v>0.95220202365066398</v>
      </c>
      <c r="ARO133" s="12">
        <v>-0.260304116139283</v>
      </c>
      <c r="ARP133" s="12">
        <v>0.962922017776635</v>
      </c>
      <c r="ARQ133" s="12">
        <v>0.311381946817257</v>
      </c>
      <c r="ARR133" s="12">
        <v>30.695198268737901</v>
      </c>
      <c r="ARS133" s="12">
        <v>2.72745659977933E-3</v>
      </c>
      <c r="ART133" s="12">
        <v>9.3350367564094192</v>
      </c>
      <c r="ARU133" s="12">
        <v>9.4192054599433802E-3</v>
      </c>
      <c r="ARV133" s="12">
        <v>0.90906691393517203</v>
      </c>
      <c r="ARW133" s="12">
        <v>61.390396537475901</v>
      </c>
      <c r="ARX133" s="12">
        <v>6.32398139107553</v>
      </c>
      <c r="ARY133" s="12">
        <v>124.78750533432699</v>
      </c>
      <c r="ARZ133" s="12">
        <v>1131.05507682954</v>
      </c>
      <c r="ASA133" s="12">
        <v>2.8302660620665301E-2</v>
      </c>
      <c r="ASB133" s="12">
        <v>118.63957560227399</v>
      </c>
      <c r="ASC133" s="12">
        <v>1046.9841577468401</v>
      </c>
      <c r="ASD133" s="12">
        <v>1.58840953069484</v>
      </c>
      <c r="ASE133" s="12">
        <v>1703.8624403557801</v>
      </c>
      <c r="ASF133" s="12">
        <v>6.4810286001956204E-3</v>
      </c>
      <c r="ASG133" s="12">
        <v>3.5844298290186702E-3</v>
      </c>
      <c r="ASH133" s="12">
        <v>6.0008771296795098</v>
      </c>
      <c r="ASI133" s="12">
        <v>31419.761557058901</v>
      </c>
      <c r="ASJ133" s="12">
        <v>0.78448855909410298</v>
      </c>
      <c r="ASK133" s="12">
        <v>0.86625625907701598</v>
      </c>
      <c r="ASL133" s="12">
        <v>0.24633484836141101</v>
      </c>
      <c r="ASM133" s="12">
        <v>0.90606189312710605</v>
      </c>
      <c r="ASN133" s="12">
        <v>942.55235175731605</v>
      </c>
      <c r="ASO133" s="12">
        <v>3.1693212874163998E-3</v>
      </c>
      <c r="ASP133" s="12">
        <v>220.864130434782</v>
      </c>
      <c r="ASQ133" s="12">
        <v>2.6094533368948701E-2</v>
      </c>
      <c r="ASR133" s="12">
        <v>114.15363801174099</v>
      </c>
      <c r="ASS133" s="12">
        <v>943.97341682419597</v>
      </c>
      <c r="AST133" s="12">
        <v>1434.0610822306201</v>
      </c>
      <c r="ASU133" s="12">
        <v>1864150.01358695</v>
      </c>
      <c r="ASV133" s="12">
        <v>2.9052875912130598</v>
      </c>
      <c r="ASW133" s="12">
        <v>3.2967596518347101E-3</v>
      </c>
      <c r="ASX133" s="12">
        <v>2594.2036862003702</v>
      </c>
      <c r="ASY133" s="12">
        <v>0.306498545155999</v>
      </c>
      <c r="ASZ133" s="12">
        <v>0.57149664576578096</v>
      </c>
      <c r="ATA133" s="12">
        <v>535.72455370027399</v>
      </c>
      <c r="ATB133" s="12">
        <v>1.77578263410052E-3</v>
      </c>
      <c r="ATC133" s="12">
        <v>7.90858782034611</v>
      </c>
      <c r="ATD133" s="12">
        <v>0.183469533739405</v>
      </c>
      <c r="ATE133" s="12">
        <v>1404.3531731942201</v>
      </c>
      <c r="ATF133" s="12">
        <v>0.940107311293085</v>
      </c>
      <c r="ATG133" s="12">
        <v>0.66798648390471005</v>
      </c>
      <c r="ATH133" s="12">
        <v>53.225933528684997</v>
      </c>
      <c r="ATI133" s="12">
        <v>55.443665102516398</v>
      </c>
      <c r="ATJ133" s="12">
        <v>54.129474410897402</v>
      </c>
      <c r="ATK133" s="12">
        <v>57.697486947006603</v>
      </c>
      <c r="ATL133" s="12">
        <v>46076.166666666599</v>
      </c>
      <c r="ATM133" s="12">
        <v>1.3965436883498401</v>
      </c>
      <c r="ATN133" s="12">
        <v>0.71605350290301095</v>
      </c>
      <c r="ATO133" s="12">
        <v>8680.0630115644108</v>
      </c>
      <c r="ATP133" s="12">
        <v>0.188385094497106</v>
      </c>
      <c r="ATQ133" s="12">
        <v>46133</v>
      </c>
      <c r="ATR133" s="12">
        <v>-0.84822044034872002</v>
      </c>
      <c r="ATS133" s="12">
        <v>0.84582457292076196</v>
      </c>
      <c r="ATT133" s="12">
        <v>37305.126153894002</v>
      </c>
      <c r="ATU133" s="12">
        <v>0.99998789273713296</v>
      </c>
      <c r="ATV133" s="12">
        <v>0.71814108142519595</v>
      </c>
      <c r="ATW133" s="12">
        <v>13.9400931686472</v>
      </c>
      <c r="ATX133" s="12">
        <v>9.6779278418444807</v>
      </c>
      <c r="ATY133" s="12">
        <v>1.0987503615313601E-3</v>
      </c>
      <c r="ATZ133" s="12">
        <v>0.57111261389087997</v>
      </c>
      <c r="AUA133" s="12">
        <v>2.59857020028572E-3</v>
      </c>
      <c r="AUB133" s="12">
        <v>-9.7125292807610499</v>
      </c>
      <c r="AUC133" s="12">
        <v>19.3904571226055</v>
      </c>
      <c r="AUD133" s="12">
        <v>0.31181450611386102</v>
      </c>
      <c r="AUE133" s="12">
        <v>0.899245778644158</v>
      </c>
      <c r="AUF133" s="12">
        <v>-1.1487493894392201E-2</v>
      </c>
      <c r="AUG133" s="12">
        <v>37305.126153894002</v>
      </c>
      <c r="AUH133" s="12">
        <v>0.50000839209164405</v>
      </c>
      <c r="AUI133" s="12">
        <v>0.808641763156982</v>
      </c>
      <c r="AUJ133" s="12">
        <v>2.2552491606160698</v>
      </c>
      <c r="AUK133" s="12">
        <v>0.50344156532447504</v>
      </c>
      <c r="AUL133" s="12">
        <v>-1.4322649273467501E-3</v>
      </c>
      <c r="AUM133" s="12">
        <v>0.50343928551747297</v>
      </c>
      <c r="AUN133" s="12">
        <v>0.49655429082684299</v>
      </c>
      <c r="AUO133" s="12">
        <v>6.8857546362181797E-3</v>
      </c>
      <c r="AUP133" s="12">
        <v>0.49655429082684299</v>
      </c>
      <c r="AUQ133" s="12">
        <v>0.94450520640735103</v>
      </c>
      <c r="AUR133" s="12">
        <v>0.23204864468508499</v>
      </c>
      <c r="AUS133" s="12">
        <v>0.75172285458657795</v>
      </c>
      <c r="AUT133" s="12">
        <v>0.75172285458657795</v>
      </c>
      <c r="AUU133" s="12">
        <v>0.900689141834631</v>
      </c>
      <c r="AUV133" s="12">
        <v>0.83448190305771897</v>
      </c>
      <c r="AUW133" s="12">
        <v>-5.5494568243824802E-2</v>
      </c>
      <c r="AUX133" s="12">
        <v>0.24766873476390999</v>
      </c>
      <c r="AUY133" s="12">
        <v>0.49655429082684299</v>
      </c>
      <c r="AUZ133" s="12">
        <v>1.5011754353431599</v>
      </c>
      <c r="AVA133" s="12">
        <v>0.26795456714275601</v>
      </c>
      <c r="AVB133" s="12">
        <v>1.9444964768790001</v>
      </c>
      <c r="AVC133" s="12">
        <v>0.30470578978197499</v>
      </c>
      <c r="AVD133" s="12">
        <v>0.21559090727673999</v>
      </c>
      <c r="AVE133" s="12">
        <v>3.0023508706863198</v>
      </c>
      <c r="AVF133" s="12">
        <v>1.44794218605216</v>
      </c>
      <c r="AVG133" s="12">
        <v>0.24999839408607899</v>
      </c>
      <c r="AVH133" s="12">
        <v>12184.4107684667</v>
      </c>
      <c r="AVI133" s="12">
        <v>0.50000784067264203</v>
      </c>
      <c r="AVJ133" s="12">
        <v>0.24999607966367801</v>
      </c>
      <c r="AVK133" s="12">
        <v>2.50549565232734</v>
      </c>
      <c r="AVL133" s="12">
        <v>8.0857051008869991</v>
      </c>
      <c r="AVM133" s="12">
        <v>20.274992697794101</v>
      </c>
      <c r="AVN133" s="12">
        <v>5.0383832016602197</v>
      </c>
      <c r="AVO133" s="12">
        <v>0.62362608691816401</v>
      </c>
      <c r="AVP133" s="12">
        <v>2.8964531734930499</v>
      </c>
      <c r="AVQ133" s="12">
        <v>9326.1157680231208</v>
      </c>
      <c r="AVR133" s="12">
        <v>0.36044926157225299</v>
      </c>
      <c r="AVS133" s="12">
        <v>0.52822191356429304</v>
      </c>
      <c r="AVT133" s="12">
        <v>2.0289838656543</v>
      </c>
      <c r="AVU133" s="12">
        <v>0.58245583534332501</v>
      </c>
      <c r="AVV133" s="12">
        <v>1.4588563801646399</v>
      </c>
      <c r="AVW133" s="12">
        <v>0.36335569913799598</v>
      </c>
      <c r="AVX133" s="12">
        <v>1.6666666666666601</v>
      </c>
      <c r="AVY133" s="12">
        <v>0.55555555555555503</v>
      </c>
      <c r="AVZ133" s="12">
        <v>0.22222222222222199</v>
      </c>
      <c r="AWA133" s="12">
        <v>3</v>
      </c>
      <c r="AWB133" s="12">
        <v>354653149.66666597</v>
      </c>
      <c r="AWC133" s="12">
        <v>890899814.66666603</v>
      </c>
      <c r="AWD133" s="12">
        <v>220591483.416666</v>
      </c>
      <c r="AWE133" s="12">
        <v>0.5</v>
      </c>
      <c r="AWF133" s="12">
        <v>1</v>
      </c>
      <c r="AWG133" s="12">
        <v>0.33333333333333298</v>
      </c>
      <c r="AWH133" s="12">
        <v>2.0833334586594501E-2</v>
      </c>
      <c r="AWI133" s="12">
        <v>8.3333336451408002E-2</v>
      </c>
      <c r="AWJ133" s="12">
        <v>5.2083341203911903E-3</v>
      </c>
      <c r="AWK133" s="12">
        <v>1.5849625007211501</v>
      </c>
      <c r="AWL133" s="12">
        <v>6.50293715995057E-5</v>
      </c>
      <c r="AWM133" s="12">
        <v>118180517.555555</v>
      </c>
      <c r="AWN133" s="12">
        <v>-20.746056808674201</v>
      </c>
      <c r="AWO133" s="12">
        <v>20.9669939586583</v>
      </c>
      <c r="AWP133" s="12">
        <v>22687768.915149301</v>
      </c>
      <c r="AWQ133" s="12">
        <v>2.9304002561724198</v>
      </c>
      <c r="AWR133" s="12">
        <v>16.979478356434502</v>
      </c>
      <c r="AWS133" s="12">
        <v>13.6843169720063</v>
      </c>
      <c r="AWT133" s="12">
        <v>229.57016858092101</v>
      </c>
      <c r="AWU133" s="12">
        <v>3.5408064357153698E-2</v>
      </c>
      <c r="AWV133" s="12">
        <v>13.9708151800452</v>
      </c>
      <c r="AWW133" s="12">
        <v>4.83909918433559E-2</v>
      </c>
      <c r="AWX133" s="12">
        <v>-231.72953163084901</v>
      </c>
      <c r="AWY133" s="12">
        <v>461.29970021177098</v>
      </c>
      <c r="AWZ133" s="12">
        <v>7.4853705371849504</v>
      </c>
      <c r="AXA133" s="12">
        <v>22.176348929636401</v>
      </c>
      <c r="AXB133" s="12">
        <v>-0.117517607535975</v>
      </c>
      <c r="AXC133" s="12">
        <v>22687768.915149301</v>
      </c>
      <c r="AXD133" s="12">
        <v>0.18836534717266901</v>
      </c>
      <c r="AXE133" s="12">
        <v>491.78919811796601</v>
      </c>
      <c r="AXF133" s="12">
        <v>600.66506761737401</v>
      </c>
      <c r="AXG133" s="12">
        <v>1537.54863306218</v>
      </c>
      <c r="AXH133" s="12">
        <v>7.2679018522528893E-2</v>
      </c>
      <c r="AXI133" s="12">
        <v>9.9091520425886106</v>
      </c>
      <c r="AXJ133" s="12">
        <v>9.9422190240274499</v>
      </c>
      <c r="AXK133" s="12">
        <v>-2.7039197344060602E-3</v>
      </c>
      <c r="AXL133" s="12">
        <v>1.92800553927362</v>
      </c>
      <c r="AXM133" s="12">
        <v>2.57024590839614</v>
      </c>
      <c r="AXN133" s="12">
        <v>5.9587382780565603</v>
      </c>
      <c r="AXO133" s="12">
        <v>0.52312087895311399</v>
      </c>
      <c r="AXP133" s="12">
        <v>0.46945213149273801</v>
      </c>
      <c r="AXQ133" s="12">
        <v>0.99574416111057296</v>
      </c>
      <c r="AXR133" s="12">
        <v>0.962767758211026</v>
      </c>
      <c r="AXS133" s="12">
        <v>-9.2535877949680295E-2</v>
      </c>
      <c r="AXT133" s="12">
        <v>0.55742710867521605</v>
      </c>
      <c r="AXU133" s="12">
        <v>0.39378564291514601</v>
      </c>
      <c r="AXV133" s="12">
        <v>24.508637767197602</v>
      </c>
      <c r="AXW133" s="12">
        <v>4.9333617834024797E-2</v>
      </c>
      <c r="AXX133" s="12">
        <v>5.6018150427704603</v>
      </c>
      <c r="AXY133" s="12">
        <v>0.110616400156482</v>
      </c>
      <c r="AXZ133" s="12">
        <v>0.60966553563911396</v>
      </c>
      <c r="AYA133" s="12">
        <v>49.017275534395203</v>
      </c>
      <c r="AYB133" s="12">
        <v>3.3800418203722198</v>
      </c>
      <c r="AYC133" s="12">
        <v>4.9628427666540098</v>
      </c>
      <c r="AYD133" s="12">
        <v>5655.2371923411902</v>
      </c>
      <c r="AYE133" s="12">
        <v>0.159834213603886</v>
      </c>
      <c r="AYF133" s="12">
        <v>6.1931417929021899</v>
      </c>
      <c r="AYG133" s="12">
        <v>606.59335385851796</v>
      </c>
      <c r="AYH133" s="12">
        <v>2.9970179520282398</v>
      </c>
      <c r="AYI133" s="12">
        <v>1809.4013077269699</v>
      </c>
      <c r="AYJ133" s="12">
        <v>5.1443255361984597E-3</v>
      </c>
      <c r="AYK133" s="12">
        <v>1.7909999368378199E-3</v>
      </c>
      <c r="AYL133" s="12">
        <v>4.0957035547113403</v>
      </c>
      <c r="AYM133" s="12">
        <v>23391.381581661299</v>
      </c>
      <c r="AYN133" s="12">
        <v>0.6468096026804</v>
      </c>
      <c r="AYO133" s="12">
        <v>0.76174738923747198</v>
      </c>
      <c r="AYP133" s="12">
        <v>0.92717176685451297</v>
      </c>
      <c r="AYQ133" s="12">
        <v>0.82313550655825396</v>
      </c>
      <c r="AYR133" s="12">
        <v>499.948175665311</v>
      </c>
      <c r="AYS133" s="12">
        <v>1.4929679445295401E-3</v>
      </c>
      <c r="AYT133" s="12">
        <v>269.05556984821197</v>
      </c>
      <c r="AYU133" s="12">
        <v>6.9219338782663203E-2</v>
      </c>
      <c r="AYV133" s="12">
        <v>24.9806053689747</v>
      </c>
      <c r="AYW133" s="12">
        <v>622.73089786467699</v>
      </c>
      <c r="AYX133" s="12">
        <v>88681.931309493099</v>
      </c>
      <c r="AYY133" s="12">
        <v>53209303.777977802</v>
      </c>
      <c r="AYZ133" s="12">
        <v>148.201890700722</v>
      </c>
      <c r="AZA133" s="12">
        <v>2.4602389960580598E-3</v>
      </c>
      <c r="AZB133" s="12">
        <v>1004.29560072034</v>
      </c>
      <c r="AZC133" s="12">
        <v>0.25837293561110097</v>
      </c>
      <c r="AZD133" s="12">
        <v>0.51522773443164804</v>
      </c>
      <c r="AZE133" s="12">
        <v>323.91793048946698</v>
      </c>
      <c r="AZF133" s="12">
        <v>1.5374784778542901E-3</v>
      </c>
      <c r="AZG133" s="12">
        <v>6.77421712562351</v>
      </c>
      <c r="AZH133" s="12">
        <v>8.4256389135759599E-2</v>
      </c>
      <c r="AZI133" s="12">
        <v>88541.069159241204</v>
      </c>
      <c r="AZJ133" s="12">
        <v>-1.6723200806117999</v>
      </c>
      <c r="AZK133" s="12">
        <v>1.6796928853427799</v>
      </c>
      <c r="AZL133" s="12">
        <v>142695.52507986801</v>
      </c>
      <c r="AZM133" s="12">
        <v>1.0203277991542701</v>
      </c>
      <c r="AZN133" s="12">
        <v>1.3759533687700001</v>
      </c>
      <c r="AZO133" s="12">
        <v>11.928106473821099</v>
      </c>
      <c r="AZP133" s="12">
        <v>14.0737266763458</v>
      </c>
      <c r="AZQ133" s="12">
        <v>-1.9492181462506799E-3</v>
      </c>
      <c r="AZR133" s="12">
        <v>1.11963219884334</v>
      </c>
      <c r="AZS133" s="12">
        <v>5.3954361454011199E-3</v>
      </c>
      <c r="AZT133" s="12">
        <v>-18.433765938064202</v>
      </c>
      <c r="AZU133" s="12">
        <v>32.507492614409998</v>
      </c>
      <c r="AZV133" s="12">
        <v>0.60361706907229395</v>
      </c>
      <c r="AZW133" s="12">
        <v>1.7587306337247199</v>
      </c>
      <c r="AZX133" s="12">
        <v>-0.179539270277111</v>
      </c>
      <c r="AZY133" s="12">
        <v>142695.52507986801</v>
      </c>
      <c r="AZZ133" s="12">
        <v>0.49806683126111001</v>
      </c>
      <c r="BAA133" s="12">
        <v>3.09312964255039</v>
      </c>
      <c r="BAB133" s="12">
        <v>6.3171144808903597</v>
      </c>
      <c r="BAC133" s="12">
        <v>0.63030562892736797</v>
      </c>
      <c r="BAD133" s="12">
        <v>-6.6865871808873502E-3</v>
      </c>
      <c r="BAE133" s="12">
        <v>0.59838470179340597</v>
      </c>
      <c r="BAF133" s="12">
        <v>0.41457148744752398</v>
      </c>
      <c r="BAG133" s="12">
        <v>0.18108152922444401</v>
      </c>
      <c r="BAH133" s="12">
        <v>0.41068617670628199</v>
      </c>
      <c r="BAI133" s="12">
        <v>0.94028412982128196</v>
      </c>
      <c r="BAJ133" s="12">
        <v>0.23003041342233099</v>
      </c>
      <c r="BAK133" s="12">
        <v>0.79524271259854895</v>
      </c>
      <c r="BAL133" s="12">
        <v>0.79504544272098199</v>
      </c>
      <c r="BAM133" s="12">
        <v>0.97569769819983698</v>
      </c>
      <c r="BAN133" s="12">
        <v>0.91798521777809705</v>
      </c>
      <c r="BAO133" s="12">
        <v>-7.8270504384331197E-2</v>
      </c>
      <c r="BAP133" s="12">
        <v>0.24718424187337901</v>
      </c>
      <c r="BAQ133" s="12">
        <v>0.407869732171458</v>
      </c>
      <c r="BAR133" s="12">
        <v>2.50422858519602</v>
      </c>
      <c r="BAS133" s="12">
        <v>0.27267153599060701</v>
      </c>
      <c r="BAT133" s="12">
        <v>1.9548604028168901</v>
      </c>
      <c r="BAU133" s="12">
        <v>0.29949311507264698</v>
      </c>
      <c r="BAV133" s="12">
        <v>0.34268697038573498</v>
      </c>
      <c r="BAW133" s="12">
        <v>5.0084571703920497</v>
      </c>
      <c r="BAX133" s="12">
        <v>1.5313662669939401</v>
      </c>
      <c r="BAY133" s="12">
        <v>0.253239047310232</v>
      </c>
      <c r="BAZ133" s="12">
        <v>10184.743318263399</v>
      </c>
      <c r="BBA133" s="12">
        <v>0.49611763089886202</v>
      </c>
      <c r="BBB133" s="12">
        <v>0.25781766448374499</v>
      </c>
      <c r="BBC133" s="12">
        <v>6.4900181802423598</v>
      </c>
      <c r="BBD133" s="12">
        <v>11.6125227129029</v>
      </c>
      <c r="BBE133" s="12">
        <v>76.064485825468793</v>
      </c>
      <c r="BBF133" s="12">
        <v>2.0844440016817298</v>
      </c>
      <c r="BBG133" s="12">
        <v>0.18254569076982699</v>
      </c>
      <c r="BBH133" s="12">
        <v>3.2825220958088401</v>
      </c>
      <c r="BBI133" s="12">
        <v>6542.1694290547603</v>
      </c>
      <c r="BBJ133" s="12">
        <v>0.29277203953548397</v>
      </c>
      <c r="BBK133" s="12">
        <v>0.444889274989203</v>
      </c>
      <c r="BBL133" s="12">
        <v>3.5108500512229002</v>
      </c>
      <c r="BBM133" s="12">
        <v>0.49836083180709601</v>
      </c>
      <c r="BBN133" s="12">
        <v>3.2231687378288201</v>
      </c>
      <c r="BBO133" s="12">
        <v>9.1881887423772304E-2</v>
      </c>
      <c r="BBP133" s="12">
        <v>10.473684210526301</v>
      </c>
      <c r="BBQ133" s="12">
        <v>0.27562326869805998</v>
      </c>
      <c r="BBR133" s="12">
        <v>1.17243767313019</v>
      </c>
      <c r="BBS133" s="12">
        <v>6.6578947368421</v>
      </c>
      <c r="BBT133" s="12">
        <v>27767618.5</v>
      </c>
      <c r="BBU133" s="12">
        <v>181039701.57894701</v>
      </c>
      <c r="BBV133" s="12">
        <v>4998327.5100511601</v>
      </c>
      <c r="BBW133" s="12">
        <v>0.40972222222222199</v>
      </c>
      <c r="BBX133" s="12">
        <v>5.5789473684210504</v>
      </c>
      <c r="BBY133" s="12">
        <v>0.14681440443213201</v>
      </c>
      <c r="BBZ133" s="12">
        <v>0.33459429708184801</v>
      </c>
      <c r="BCA133" s="12">
        <v>1.75300283663262</v>
      </c>
      <c r="BCB133" s="12">
        <v>0.16510463724695501</v>
      </c>
      <c r="BCC133" s="12">
        <v>4.2280620528603299</v>
      </c>
      <c r="BCD133" s="12">
        <v>8.2370537359373905E-4</v>
      </c>
      <c r="BCE133" s="12">
        <v>26293758.604570601</v>
      </c>
      <c r="BCF133" s="12">
        <v>-47.4357302980561</v>
      </c>
      <c r="BCG133" s="12">
        <v>43.6574464463895</v>
      </c>
      <c r="BCH133" s="12">
        <v>93621633.689407796</v>
      </c>
      <c r="BCI133" s="12">
        <v>3.9691326334654602</v>
      </c>
      <c r="BCJ133" s="12">
        <v>34.409848338103103</v>
      </c>
      <c r="BCK133" s="12">
        <v>8.4709589838909292</v>
      </c>
      <c r="BCL133" s="12">
        <v>325.38794750974102</v>
      </c>
      <c r="BCM133" s="12">
        <v>-1.3299941755971401</v>
      </c>
      <c r="BCN133" s="12">
        <v>29.149432265450901</v>
      </c>
      <c r="BCO133" s="12">
        <v>-1.01590638129806</v>
      </c>
      <c r="BCP133" s="12">
        <v>-268.15820821496902</v>
      </c>
      <c r="BCQ133" s="12">
        <v>593.54615572471005</v>
      </c>
      <c r="BCR133" s="12">
        <v>15.4444185121848</v>
      </c>
      <c r="BCS133" s="12">
        <v>45.048699599956301</v>
      </c>
      <c r="BCT133" s="12">
        <v>4.3200879333297401E-2</v>
      </c>
      <c r="BCU133" s="12">
        <v>93621633.689407796</v>
      </c>
      <c r="BCV133" s="12">
        <v>9.47782550748347E-2</v>
      </c>
      <c r="BCW133" s="12">
        <v>2027.61645113998</v>
      </c>
      <c r="BCX133" s="12">
        <v>752.10162599929595</v>
      </c>
      <c r="BCY133" s="12">
        <v>21393.4700351475</v>
      </c>
      <c r="BCZ133" s="12">
        <v>-29.602903368823998</v>
      </c>
      <c r="BDA133" s="12">
        <v>49.057026490690603</v>
      </c>
      <c r="BDB133" s="12">
        <v>29.5766701027318</v>
      </c>
      <c r="BDC133" s="12">
        <v>0.239340465571729</v>
      </c>
      <c r="BDD133" s="12">
        <v>3.2139663555342501</v>
      </c>
      <c r="BDE133" s="12">
        <v>3.17024473531978</v>
      </c>
      <c r="BDF133" s="12">
        <v>18.058960763110701</v>
      </c>
      <c r="BDG133" s="12">
        <v>0.43712469063984599</v>
      </c>
      <c r="BDH133" s="12">
        <v>0.37047167059396902</v>
      </c>
      <c r="BDI133" s="12">
        <v>0.99250313869619</v>
      </c>
      <c r="BDJ133" s="12">
        <v>0.95298023123728504</v>
      </c>
      <c r="BDK133" s="12">
        <v>-0.109918260244318</v>
      </c>
      <c r="BDL133" s="12">
        <v>0.64102755559102798</v>
      </c>
      <c r="BDM133" s="12">
        <v>0.33039678197488598</v>
      </c>
      <c r="BDN133" s="12">
        <v>27.335532848616399</v>
      </c>
      <c r="BDO133" s="12">
        <v>1.54241475354356E-2</v>
      </c>
      <c r="BDP133" s="12">
        <v>7.4778035279569099</v>
      </c>
      <c r="BDQ133" s="12">
        <v>5.3493574987656202E-2</v>
      </c>
      <c r="BDR133" s="12">
        <v>0.54221908673666896</v>
      </c>
      <c r="BDS133" s="12">
        <v>54.671065697232798</v>
      </c>
      <c r="BDT133" s="12">
        <v>4.6172602708601804</v>
      </c>
      <c r="BDU133" s="12">
        <v>19.6584241483556</v>
      </c>
      <c r="BDV133" s="12">
        <v>3201.5106473023302</v>
      </c>
      <c r="BDW133" s="12">
        <v>8.3665465245732595E-2</v>
      </c>
      <c r="BDX133" s="12">
        <v>23.376548051382599</v>
      </c>
      <c r="BDY133" s="12">
        <v>771.89265013994202</v>
      </c>
      <c r="BDZ133" s="12">
        <v>2.0125269291063601</v>
      </c>
      <c r="BEA133" s="12">
        <v>1538.0644033651399</v>
      </c>
      <c r="BEB133" s="12">
        <v>3.1134862209585799E-3</v>
      </c>
      <c r="BEC133" s="12">
        <v>1.7041150376139601E-3</v>
      </c>
      <c r="BED133" s="12">
        <v>4.8565907176307901</v>
      </c>
      <c r="BEE133" s="12">
        <v>28421.6753007722</v>
      </c>
      <c r="BEF133" s="12">
        <v>0.73517084676563205</v>
      </c>
      <c r="BEG133" s="12">
        <v>0.82588302383243095</v>
      </c>
      <c r="BEH133" s="12">
        <v>0.46456289000289402</v>
      </c>
      <c r="BEI133" s="12">
        <v>0.87757642795206103</v>
      </c>
      <c r="BEJ133" s="12">
        <v>678.98961426283199</v>
      </c>
      <c r="BEK133" s="12">
        <v>1.5291554872864301E-3</v>
      </c>
      <c r="BEL133" s="12">
        <v>284.86796479061002</v>
      </c>
      <c r="BEM133" s="12">
        <v>3.7992526645853598E-2</v>
      </c>
      <c r="BEN133" s="12">
        <v>61.916629248194198</v>
      </c>
      <c r="BEO133" s="12">
        <v>803.10962923446198</v>
      </c>
      <c r="BEP133" s="12">
        <v>15093.0596158975</v>
      </c>
      <c r="BEQ133" s="12">
        <v>11346989.650440101</v>
      </c>
      <c r="BER133" s="12">
        <v>20.1548595875743</v>
      </c>
      <c r="BES133" s="12">
        <v>2.5482240937882801E-3</v>
      </c>
      <c r="BET133" s="12">
        <v>2316.7417978127501</v>
      </c>
      <c r="BEU133" s="12">
        <v>0.30898130138873697</v>
      </c>
      <c r="BEV133" s="12">
        <v>0.57321282983209199</v>
      </c>
      <c r="BEW133" s="12">
        <v>465.57230558212302</v>
      </c>
      <c r="BEX133" s="12">
        <v>1.62778412297387E-3</v>
      </c>
      <c r="BEY133" s="12">
        <v>7.4112598827188902</v>
      </c>
      <c r="BEZ133" s="12">
        <v>0.16253007608436401</v>
      </c>
      <c r="BFA133" s="12">
        <v>15055.2038076873</v>
      </c>
      <c r="BFB133" s="12">
        <v>-1.3859420425912601</v>
      </c>
      <c r="BFC133" s="12">
        <v>1.3886571155445799</v>
      </c>
      <c r="BFD133" s="12">
        <v>135953.69747895401</v>
      </c>
      <c r="BFE133" s="12">
        <v>1.0375850601652401</v>
      </c>
      <c r="BFF133" s="12">
        <v>1.1461435768489701</v>
      </c>
      <c r="BFG133" s="12">
        <v>31.446081451008901</v>
      </c>
      <c r="BFH133" s="12">
        <v>22.606168501127101</v>
      </c>
      <c r="BFI133" s="12">
        <v>1.8539067780623799E-3</v>
      </c>
      <c r="BFJ133" s="12">
        <v>0.981706932142418</v>
      </c>
      <c r="BFK133" s="12">
        <v>7.6824500866225897E-3</v>
      </c>
      <c r="BFL133" s="12">
        <v>-27.782888932881001</v>
      </c>
      <c r="BFM133" s="12">
        <v>50.389057434008102</v>
      </c>
      <c r="BFN133" s="12">
        <v>0.50117506279620605</v>
      </c>
      <c r="BFO133" s="12">
        <v>1.7166812472214801</v>
      </c>
      <c r="BFP133" s="12">
        <v>-0.27632968054296497</v>
      </c>
      <c r="BFQ133" s="12">
        <v>135953.69747895401</v>
      </c>
      <c r="BFR133" s="12">
        <v>0.49625740505412003</v>
      </c>
      <c r="BFS133" s="12">
        <v>2.9469910675915698</v>
      </c>
      <c r="BFT133" s="12">
        <v>12.3303047822869</v>
      </c>
      <c r="BFU133" s="12">
        <v>0.74140263250513805</v>
      </c>
      <c r="BFV133" s="12">
        <v>-7.2573504492982801E-3</v>
      </c>
      <c r="BFW133" s="12">
        <v>0.60466204339557195</v>
      </c>
      <c r="BFX133" s="12">
        <v>0.43124438186734099</v>
      </c>
      <c r="BFY133" s="12">
        <v>0.167292147808383</v>
      </c>
      <c r="BFZ133" s="12">
        <v>0.42148455900274501</v>
      </c>
      <c r="BGA133" s="12">
        <v>0.96242178767962805</v>
      </c>
      <c r="BGB133" s="12">
        <v>0.23838161748348599</v>
      </c>
      <c r="BGC133" s="12">
        <v>0.79062933743969599</v>
      </c>
      <c r="BGD133" s="12">
        <v>0.79020047561142004</v>
      </c>
      <c r="BGE133" s="12">
        <v>0.98840757693117298</v>
      </c>
      <c r="BGF133" s="12">
        <v>0.93994884152837899</v>
      </c>
      <c r="BGG133" s="12">
        <v>-7.3246805620833494E-2</v>
      </c>
      <c r="BGH133" s="12">
        <v>0.24456559238356501</v>
      </c>
      <c r="BGI133" s="12">
        <v>0.41512130408798198</v>
      </c>
      <c r="BGJ133" s="12">
        <v>3.50527460232545</v>
      </c>
      <c r="BGK133" s="12">
        <v>0.26843811176541899</v>
      </c>
      <c r="BGL133" s="12">
        <v>1.99926872187584</v>
      </c>
      <c r="BGM133" s="12">
        <v>0.29596784546226901</v>
      </c>
      <c r="BGN133" s="12">
        <v>0.349654728354375</v>
      </c>
      <c r="BGO133" s="12">
        <v>7.0105492046508999</v>
      </c>
      <c r="BGP133" s="12">
        <v>1.5544137335097501</v>
      </c>
      <c r="BGQ133" s="12">
        <v>0.258976606315728</v>
      </c>
      <c r="BGR133" s="12">
        <v>10315.373689059999</v>
      </c>
      <c r="BGS133" s="12">
        <v>0.49266899995733399</v>
      </c>
      <c r="BGT133" s="12">
        <v>0.26756564028298901</v>
      </c>
      <c r="BGU133" s="12">
        <v>12.509588234252799</v>
      </c>
      <c r="BGV133" s="12">
        <v>10.6163478443921</v>
      </c>
      <c r="BGW133" s="12">
        <v>133.47468879492499</v>
      </c>
      <c r="BGX133" s="12">
        <v>0.91787060919637398</v>
      </c>
      <c r="BGY133" s="12">
        <v>8.7574958685022894E-2</v>
      </c>
      <c r="BGZ133" s="12">
        <v>3.26600713371143</v>
      </c>
      <c r="BHA133" s="12">
        <v>6744.0414666085398</v>
      </c>
      <c r="BHB133" s="12">
        <v>0.298974711642436</v>
      </c>
      <c r="BHC133" s="12">
        <v>0.45365156595729</v>
      </c>
      <c r="BHD133" s="12">
        <v>3.0546767724588499</v>
      </c>
      <c r="BHE133" s="12">
        <v>0.50830111984578996</v>
      </c>
      <c r="BHF133" s="12">
        <v>6.3498988136165897</v>
      </c>
      <c r="BHG133" s="12">
        <v>4.4855840352827601E-2</v>
      </c>
      <c r="BHH133" s="12">
        <v>8.6842105263157894</v>
      </c>
      <c r="BHI133" s="12">
        <v>0.22853185595567799</v>
      </c>
      <c r="BHJ133" s="12">
        <v>2.01454293628808</v>
      </c>
      <c r="BHK133" s="12">
        <v>13.184210526315701</v>
      </c>
      <c r="BHL133" s="12">
        <v>27758461.710526299</v>
      </c>
      <c r="BHM133" s="12">
        <v>348702699.94736803</v>
      </c>
      <c r="BHN133" s="12">
        <v>2397635.5692032101</v>
      </c>
      <c r="BHO133" s="12">
        <v>0.176505847953216</v>
      </c>
      <c r="BHP133" s="12">
        <v>3.9473684210526301</v>
      </c>
      <c r="BHQ133" s="12">
        <v>0.10387811634349001</v>
      </c>
      <c r="BHR133" s="12">
        <v>0.24812412628720901</v>
      </c>
      <c r="BHS133" s="12">
        <v>3.21380662653059</v>
      </c>
      <c r="BHT133" s="12">
        <v>3.6240612385937301E-2</v>
      </c>
      <c r="BHU133" s="12">
        <v>4.9122725791761104</v>
      </c>
      <c r="BHV133" s="12">
        <v>8.2370537359373905E-4</v>
      </c>
      <c r="BHW133" s="12">
        <v>26284601.8150969</v>
      </c>
      <c r="BHX133" s="12">
        <v>-37.083743199723202</v>
      </c>
      <c r="BHY133" s="12">
        <v>33.886292184915497</v>
      </c>
      <c r="BHZ133" s="12">
        <v>77429737.0034706</v>
      </c>
      <c r="BIA133" s="12">
        <v>3.6912105163288</v>
      </c>
      <c r="BIB133" s="12">
        <v>28.5386096776725</v>
      </c>
      <c r="BIC133" s="12">
        <v>23.3971981563645</v>
      </c>
      <c r="BID133" s="12">
        <v>628.90223099505397</v>
      </c>
      <c r="BIE133" s="12">
        <v>-1.2313000579559601</v>
      </c>
      <c r="BIF133" s="12">
        <v>24.443895659390801</v>
      </c>
      <c r="BIG133" s="12">
        <v>-0.40971408351238398</v>
      </c>
      <c r="BIH133" s="12">
        <v>-392.06865342032597</v>
      </c>
      <c r="BII133" s="12">
        <v>1020.9708844153801</v>
      </c>
      <c r="BIJ133" s="12">
        <v>12.5434474505059</v>
      </c>
      <c r="BIK133" s="12">
        <v>40.968309461707499</v>
      </c>
      <c r="BIL133" s="12">
        <v>0.46127552530601501</v>
      </c>
      <c r="BIM133" s="12">
        <v>77429737.0034706</v>
      </c>
      <c r="BIN133" s="12">
        <v>0.11551683724110701</v>
      </c>
      <c r="BIO133" s="12">
        <v>1676.88628031751</v>
      </c>
      <c r="BIP133" s="12">
        <v>1633.6759758550099</v>
      </c>
      <c r="BIQ133" s="12">
        <v>37776.480728364601</v>
      </c>
      <c r="BIR133" s="12">
        <v>27.4661563000607</v>
      </c>
      <c r="BIS133" s="12">
        <v>41.010589150322197</v>
      </c>
      <c r="BIT133" s="12">
        <v>27.640503913579899</v>
      </c>
      <c r="BIU133" s="12">
        <v>0.192932134223568</v>
      </c>
      <c r="BIV133" s="12">
        <v>2.85918039074692</v>
      </c>
      <c r="BIW133" s="12">
        <v>3.0174129003740902</v>
      </c>
      <c r="BIX133" s="12">
        <v>18.667651851540001</v>
      </c>
      <c r="BIY133" s="12">
        <v>0.46220158010060503</v>
      </c>
      <c r="BIZ133" s="12">
        <v>0.39854241462752499</v>
      </c>
      <c r="BJA133" s="12">
        <v>0.99758958222962402</v>
      </c>
      <c r="BJB133" s="12">
        <v>0.97440329799439895</v>
      </c>
      <c r="BJC133" s="12">
        <v>-0.10766171661037501</v>
      </c>
      <c r="BJD133" s="12">
        <v>0.64104005379506801</v>
      </c>
      <c r="BJE133" s="12">
        <v>0.347098673079206</v>
      </c>
      <c r="BJF133" s="12">
        <v>40.377387038497098</v>
      </c>
      <c r="BJG133" s="12">
        <v>2.0776218464192898E-2</v>
      </c>
      <c r="BJH133" s="12">
        <v>7.0156930968506401</v>
      </c>
      <c r="BJI133" s="12">
        <v>5.9674868918678597E-2</v>
      </c>
      <c r="BJJ133" s="12">
        <v>0.65475230316517796</v>
      </c>
      <c r="BJK133" s="12">
        <v>80.754774076994195</v>
      </c>
      <c r="BJL133" s="12">
        <v>4.3491962206822397</v>
      </c>
      <c r="BJM133" s="12">
        <v>17.162773265975499</v>
      </c>
      <c r="BJN133" s="12">
        <v>3809.1062945427102</v>
      </c>
      <c r="BJO133" s="12">
        <v>0.10170336957267</v>
      </c>
      <c r="BJP133" s="12">
        <v>20.0066708316713</v>
      </c>
      <c r="BJQ133" s="12">
        <v>1649.0648605131601</v>
      </c>
      <c r="BJR133" s="12">
        <v>2.19849346920972</v>
      </c>
      <c r="BJS133" s="12">
        <v>3615.24001453251</v>
      </c>
      <c r="BJT133" s="12">
        <v>1.4420095581505999E-3</v>
      </c>
      <c r="BJU133" s="12">
        <v>6.9725317482480795E-4</v>
      </c>
      <c r="BJV133" s="12">
        <v>4.6660840812493003</v>
      </c>
      <c r="BJW133" s="12">
        <v>26814.049388005798</v>
      </c>
      <c r="BJX133" s="12">
        <v>0.70695330429843095</v>
      </c>
      <c r="BJY133" s="12">
        <v>0.80766479526586099</v>
      </c>
      <c r="BJZ133" s="12">
        <v>0.54427393795640999</v>
      </c>
      <c r="BKA133" s="12">
        <v>0.86163659012132199</v>
      </c>
      <c r="BKB133" s="12">
        <v>1422.1565512944801</v>
      </c>
      <c r="BKC133" s="12">
        <v>6.1009337319052604E-4</v>
      </c>
      <c r="BKD133" s="12">
        <v>268.31055212782701</v>
      </c>
      <c r="BKE133" s="12">
        <v>4.2447484911853801E-2</v>
      </c>
      <c r="BKF133" s="12">
        <v>67.661112198583396</v>
      </c>
      <c r="BKG133" s="12">
        <v>1671.01676949849</v>
      </c>
      <c r="BKH133" s="12">
        <v>24711.504350577401</v>
      </c>
      <c r="BKI133" s="12">
        <v>40370576.665717401</v>
      </c>
      <c r="BKJ133" s="12">
        <v>15.1486122623608</v>
      </c>
      <c r="BKK133" s="12">
        <v>9.71666181582547E-4</v>
      </c>
      <c r="BKL133" s="12">
        <v>1898.5968992247999</v>
      </c>
      <c r="BKM133" s="12">
        <v>0.30036337592545498</v>
      </c>
      <c r="BKN133" s="12">
        <v>0.56289825847216302</v>
      </c>
      <c r="BKO133" s="12">
        <v>945.28899886903503</v>
      </c>
      <c r="BKP133" s="12">
        <v>6.40307671365553E-4</v>
      </c>
      <c r="BKQ133" s="12">
        <v>7.3540709100878097</v>
      </c>
      <c r="BKR133" s="12">
        <v>0.13701688596015801</v>
      </c>
      <c r="BKS133" s="12">
        <v>24658.238138461598</v>
      </c>
      <c r="BKT133" s="12">
        <v>-7.9990025467247099</v>
      </c>
      <c r="BKU133" s="12">
        <v>6.1865649532865099</v>
      </c>
      <c r="BKV133" s="12">
        <v>1833557.17204029</v>
      </c>
      <c r="BKW133" s="12">
        <v>1.51396339865036</v>
      </c>
      <c r="BKX133" s="12">
        <v>6.84320485017669</v>
      </c>
      <c r="BKY133" s="12">
        <v>5.2868246158179799</v>
      </c>
      <c r="BKZ133" s="12">
        <v>37.050678990126798</v>
      </c>
      <c r="BLA133" s="12">
        <v>-0.87890172115296805</v>
      </c>
      <c r="BLB133" s="12">
        <v>4.5746817158733801</v>
      </c>
      <c r="BLC133" s="12">
        <v>-0.80853935268685295</v>
      </c>
      <c r="BLD133" s="12">
        <v>-37.309863622758698</v>
      </c>
      <c r="BLE133" s="12">
        <v>74.360542612885496</v>
      </c>
      <c r="BLF133" s="12">
        <v>2.8822374073554</v>
      </c>
      <c r="BLG133" s="12">
        <v>6.3043654369954201</v>
      </c>
      <c r="BLH133" s="12">
        <v>7.9245704764276906E-2</v>
      </c>
      <c r="BLI133" s="12">
        <v>1833557.17204029</v>
      </c>
      <c r="BLJ133" s="12">
        <v>0.41407648982583301</v>
      </c>
      <c r="BLK133" s="12">
        <v>38.972555327736799</v>
      </c>
      <c r="BLL133" s="12">
        <v>19.7805261226044</v>
      </c>
      <c r="BLM133" s="12">
        <v>11.567150169227199</v>
      </c>
      <c r="BLN133" s="12">
        <v>0.22879957957500799</v>
      </c>
      <c r="BLO133" s="12">
        <v>1.6755087616086399</v>
      </c>
      <c r="BLP133" s="12">
        <v>0.33485731679623898</v>
      </c>
      <c r="BLQ133" s="12">
        <v>0.66724148430199604</v>
      </c>
      <c r="BLR133" s="12">
        <v>0.30772061570057002</v>
      </c>
      <c r="BLS133" s="12">
        <v>0.93872926046480998</v>
      </c>
      <c r="BLT133" s="12">
        <v>0.23696796914877399</v>
      </c>
      <c r="BLU133" s="12">
        <v>0.85036734206023501</v>
      </c>
      <c r="BLV133" s="12">
        <v>0.84884079142831304</v>
      </c>
      <c r="BLW133" s="12">
        <v>0.99489416066750802</v>
      </c>
      <c r="BLX133" s="12">
        <v>0.96610292692968203</v>
      </c>
      <c r="BLY133" s="12">
        <v>-0.28717972054115698</v>
      </c>
      <c r="BLZ133" s="12">
        <v>0.75483354249768397</v>
      </c>
      <c r="BMA133" s="12">
        <v>0.28667511445350302</v>
      </c>
      <c r="BMB133" s="12">
        <v>4.4096896014840299</v>
      </c>
      <c r="BMC133" s="12">
        <v>0.244679879073398</v>
      </c>
      <c r="BMD133" s="12">
        <v>2.6189374689461702</v>
      </c>
      <c r="BME133" s="12">
        <v>0.38260015096288202</v>
      </c>
      <c r="BMF133" s="12">
        <v>0.66926675263868696</v>
      </c>
      <c r="BMG133" s="12">
        <v>8.8193792029680598</v>
      </c>
      <c r="BMH133" s="12">
        <v>2.2441989303286798</v>
      </c>
      <c r="BMI133" s="12">
        <v>0.50259151960121995</v>
      </c>
      <c r="BMJ133" s="12">
        <v>5548.5375103979104</v>
      </c>
      <c r="BMK133" s="12">
        <v>0.35391021977507098</v>
      </c>
      <c r="BML133" s="12">
        <v>0.69053524213943895</v>
      </c>
      <c r="BMM133" s="12">
        <v>20.3754560209732</v>
      </c>
      <c r="BMN133" s="12">
        <v>17.147673110984201</v>
      </c>
      <c r="BMO133" s="12">
        <v>334.875681698412</v>
      </c>
      <c r="BMP133" s="12">
        <v>0.94612421541428204</v>
      </c>
      <c r="BMQ133" s="12">
        <v>5.8057791404247598E-2</v>
      </c>
      <c r="BMR133" s="12">
        <v>4.4267877094776598</v>
      </c>
      <c r="BMS133" s="12">
        <v>3440.35186559671</v>
      </c>
      <c r="BMT133" s="12">
        <v>0.212291894640423</v>
      </c>
      <c r="BMU133" s="12">
        <v>0.33905814126046901</v>
      </c>
      <c r="BMV133" s="12">
        <v>7.3713759797948599</v>
      </c>
      <c r="BMW133" s="12">
        <v>0.42627406277542101</v>
      </c>
      <c r="BMX133" s="12">
        <v>8.8822797359457795</v>
      </c>
      <c r="BMY133" s="12">
        <v>2.5665546767709199E-2</v>
      </c>
      <c r="BMZ133" s="12">
        <v>30.5</v>
      </c>
      <c r="BNA133" s="12">
        <v>0.22426470588235201</v>
      </c>
      <c r="BNB133" s="12">
        <v>3.4195501730103799</v>
      </c>
      <c r="BNC133" s="12">
        <v>22.367647058823501</v>
      </c>
      <c r="BND133" s="12">
        <v>6311477.625</v>
      </c>
      <c r="BNE133" s="12">
        <v>121778148.455882</v>
      </c>
      <c r="BNF133" s="12">
        <v>342662.37768105097</v>
      </c>
      <c r="BNG133" s="12">
        <v>0.107231559290382</v>
      </c>
      <c r="BNH133" s="12">
        <v>6.4705882352941098</v>
      </c>
      <c r="BNI133" s="12">
        <v>4.7577854671280201E-2</v>
      </c>
      <c r="BNJ133" s="12">
        <v>0.14817143235622601</v>
      </c>
      <c r="BNK133" s="12">
        <v>3.3637167312899301</v>
      </c>
      <c r="BNL133" s="12">
        <v>2.078004437639E-2</v>
      </c>
      <c r="BNM133" s="12">
        <v>6.4680596724449497</v>
      </c>
      <c r="BNN133" s="12">
        <v>2.9479981791775902E-3</v>
      </c>
      <c r="BNO133" s="12">
        <v>6196412.0060012899</v>
      </c>
      <c r="BNP133" s="12">
        <v>81.373727777299493</v>
      </c>
      <c r="BNQ133" s="12">
        <v>904.18459252726302</v>
      </c>
      <c r="BNR133" s="12">
        <v>19126393972.833</v>
      </c>
      <c r="BNS133" s="12">
        <v>6.8225442299811201</v>
      </c>
      <c r="BNT133" s="12">
        <v>373.18429331963301</v>
      </c>
      <c r="BNU133" s="12">
        <v>2.9611197831343201</v>
      </c>
      <c r="BNV133" s="12">
        <v>1474.6570855964301</v>
      </c>
      <c r="BNW133" s="12">
        <v>568.28473378910599</v>
      </c>
      <c r="BNX133" s="12">
        <v>239.94228312997399</v>
      </c>
      <c r="BNY133" s="12">
        <v>619.24861531682495</v>
      </c>
      <c r="BNZ133" s="12">
        <v>-269.393805787811</v>
      </c>
      <c r="BOA133" s="12">
        <v>1744.05089138425</v>
      </c>
      <c r="BOB133" s="12">
        <v>163.600909582089</v>
      </c>
      <c r="BOC133" s="12">
        <v>643.88854651973895</v>
      </c>
      <c r="BOD133" s="12">
        <v>-0.64608321948702696</v>
      </c>
      <c r="BOE133" s="12">
        <v>19126393972.833</v>
      </c>
      <c r="BOF133" s="12">
        <v>1.04347837453695E-2</v>
      </c>
      <c r="BOG133" s="12">
        <v>91644.921681548105</v>
      </c>
      <c r="BOH133" s="12">
        <v>8048.9890766682001</v>
      </c>
      <c r="BOI133" s="12">
        <v>39795063.459017798</v>
      </c>
      <c r="BOJ133" s="12">
        <v>-155614.167960858</v>
      </c>
      <c r="BOK133" s="12">
        <v>3695.1900786492301</v>
      </c>
      <c r="BOL133" s="12">
        <v>130.496535758714</v>
      </c>
      <c r="BOM133" s="12">
        <v>0.932014604501884</v>
      </c>
      <c r="BON133" s="12">
        <v>7.7805364372919197</v>
      </c>
      <c r="BOO133" s="12">
        <v>4.4128779522584898</v>
      </c>
      <c r="BOP133" s="12">
        <v>67.070431507121896</v>
      </c>
      <c r="BOQ133" s="12">
        <v>0.243982019557931</v>
      </c>
      <c r="BOR133" s="12">
        <v>0.15968820317599899</v>
      </c>
      <c r="BOS133" s="12">
        <v>0.99586972965564002</v>
      </c>
      <c r="BOT133" s="12">
        <v>0.95925407656202</v>
      </c>
      <c r="BOU133" s="12">
        <v>-0.247021014214034</v>
      </c>
      <c r="BOV133" s="12">
        <v>0.97956371732255998</v>
      </c>
      <c r="BOW133" s="12">
        <v>0.16456720740730801</v>
      </c>
      <c r="BOX133" s="12">
        <v>84.603830098915395</v>
      </c>
      <c r="BOY133" s="12">
        <v>4.1338585518778203E-4</v>
      </c>
      <c r="BOZ133" s="12">
        <v>11.977133298445899</v>
      </c>
      <c r="BPA133" s="12">
        <v>1.66602499824627E-3</v>
      </c>
      <c r="BPB133" s="12">
        <v>0.93772026591660995</v>
      </c>
      <c r="BPC133" s="12">
        <v>169.20766019782999</v>
      </c>
      <c r="BPD133" s="12">
        <v>7.7999936056860903</v>
      </c>
      <c r="BPE133" s="12">
        <v>956.42165360198601</v>
      </c>
      <c r="BPF133" s="12">
        <v>451.498517620862</v>
      </c>
      <c r="BPG133" s="12">
        <v>1.03663755225265E-2</v>
      </c>
      <c r="BPH133" s="12">
        <v>910.469520484849</v>
      </c>
      <c r="BPI133" s="12">
        <v>7999.91975356077</v>
      </c>
      <c r="BPJ133" s="12">
        <v>1.1998302278083599</v>
      </c>
      <c r="BPK133" s="12">
        <v>9696.8256255370306</v>
      </c>
      <c r="BPL133" s="12">
        <v>7.5175632198773597E-4</v>
      </c>
      <c r="BPM133" s="12">
        <v>5.7288834529269105E-4</v>
      </c>
      <c r="BPN133" s="12">
        <v>7.1391090967086202</v>
      </c>
      <c r="BPO133" s="12">
        <v>39292.238776156701</v>
      </c>
      <c r="BPP133" s="12">
        <v>0.90181540118849002</v>
      </c>
      <c r="BPQ133" s="12">
        <v>0.94409641688162405</v>
      </c>
      <c r="BPR133" s="12">
        <v>7.6888923187552402E-2</v>
      </c>
      <c r="BPS133" s="12">
        <v>0.96040736368526403</v>
      </c>
      <c r="BPT133" s="12">
        <v>7663.5389980693199</v>
      </c>
      <c r="BPU133" s="12">
        <v>5.3897160855538096E-4</v>
      </c>
      <c r="BPV133" s="12">
        <v>223.876769101891</v>
      </c>
      <c r="BPW133" s="12">
        <v>9.87067453383411E-3</v>
      </c>
      <c r="BPX133" s="12">
        <v>866.52938574984796</v>
      </c>
      <c r="BPY133" s="12">
        <v>7633.9256646532303</v>
      </c>
      <c r="BPZ133" s="12">
        <v>18.9746924738768</v>
      </c>
      <c r="BQA133" s="12">
        <v>172245.135135135</v>
      </c>
      <c r="BQB133" s="12">
        <v>1.6389650706033199E-2</v>
      </c>
      <c r="BQC133" s="12">
        <v>4.6367341698987899E-4</v>
      </c>
      <c r="BQD133" s="12">
        <v>10637.595035492201</v>
      </c>
      <c r="BQE133" s="12">
        <v>0.46900908405679897</v>
      </c>
      <c r="BQF133" s="12">
        <v>0.71217852089763101</v>
      </c>
      <c r="BQG133" s="12">
        <v>5335.9258322526202</v>
      </c>
      <c r="BQH133" s="12">
        <v>2.84548631051824E-4</v>
      </c>
      <c r="BQI133" s="12">
        <v>8.5336797840215297</v>
      </c>
      <c r="BQJ133" s="12">
        <v>0.49164372574946302</v>
      </c>
      <c r="BQK133" s="12">
        <v>14.837564094835001</v>
      </c>
    </row>
    <row r="134" spans="1:1805" s="12" customFormat="1" x14ac:dyDescent="0.2">
      <c r="A134" s="12" t="s">
        <v>1805</v>
      </c>
      <c r="B134" s="12" t="s">
        <v>1884</v>
      </c>
      <c r="C134" s="12" t="s">
        <v>2009</v>
      </c>
      <c r="D134" s="12" t="s">
        <v>2010</v>
      </c>
      <c r="E134" s="13" t="s">
        <v>1838</v>
      </c>
      <c r="F134" s="12">
        <v>-17.435691452026301</v>
      </c>
      <c r="G134" s="12">
        <v>18.329846954345701</v>
      </c>
      <c r="H134" s="12">
        <v>8702271.9419259895</v>
      </c>
      <c r="I134" s="12">
        <v>2.6612216843813101</v>
      </c>
      <c r="J134" s="12">
        <v>18.058334589004499</v>
      </c>
      <c r="K134" s="12">
        <v>12.850350197035301</v>
      </c>
      <c r="L134" s="12">
        <v>102.670166015625</v>
      </c>
      <c r="M134" s="12">
        <v>0.68837821068916805</v>
      </c>
      <c r="N134" s="12">
        <v>11.7057460149127</v>
      </c>
      <c r="O134" s="12">
        <v>1.6060664653778001</v>
      </c>
      <c r="P134" s="12">
        <v>-249.78939819335901</v>
      </c>
      <c r="Q134" s="12">
        <v>352.45956420898398</v>
      </c>
      <c r="R134" s="12">
        <v>7.5291960632921198</v>
      </c>
      <c r="S134" s="12">
        <v>16.247128347524502</v>
      </c>
      <c r="T134" s="12">
        <v>-1.23088640422839</v>
      </c>
      <c r="U134" s="12">
        <v>8702271.9419259895</v>
      </c>
      <c r="V134" s="12">
        <v>0.198752778797469</v>
      </c>
      <c r="W134" s="12">
        <v>263.49531497998299</v>
      </c>
      <c r="X134" s="12">
        <v>655.32048593960599</v>
      </c>
      <c r="Y134" s="12">
        <v>549.81296192443904</v>
      </c>
      <c r="Z134" s="12">
        <v>-19.703500996495901</v>
      </c>
      <c r="AA134" s="12">
        <v>7.8527575431029799</v>
      </c>
      <c r="AB134" s="12">
        <v>2.6071405179369598</v>
      </c>
      <c r="AC134" s="12">
        <v>0.50082782933615</v>
      </c>
      <c r="AD134" s="12">
        <v>1.0952999904952401</v>
      </c>
      <c r="AE134" s="12">
        <v>1.9294308266500799</v>
      </c>
      <c r="AF134" s="12">
        <v>1.37933888013663</v>
      </c>
      <c r="AG134" s="12">
        <v>0.608113180108942</v>
      </c>
      <c r="AH134" s="12">
        <v>0.573547178375028</v>
      </c>
      <c r="AI134" s="12">
        <v>0.99802865592078605</v>
      </c>
      <c r="AJ134" s="12">
        <v>0.97139513383354603</v>
      </c>
      <c r="AK134" s="12">
        <v>-0.106438111486881</v>
      </c>
      <c r="AL134" s="12">
        <v>0.62579342221525103</v>
      </c>
      <c r="AM134" s="12">
        <v>0.47420297073490902</v>
      </c>
      <c r="AN134" s="12">
        <v>25.5736003893483</v>
      </c>
      <c r="AO134" s="12">
        <v>5.0674604731131001E-2</v>
      </c>
      <c r="AP134" s="12">
        <v>5.0150190137674997</v>
      </c>
      <c r="AQ134" s="12">
        <v>0.11250108978920299</v>
      </c>
      <c r="AR134" s="12">
        <v>0.64243874091618303</v>
      </c>
      <c r="AS134" s="12">
        <v>51.1472007786967</v>
      </c>
      <c r="AT134" s="12">
        <v>3.44938188131648</v>
      </c>
      <c r="AU134" s="12">
        <v>2.6149745152599801</v>
      </c>
      <c r="AV134" s="12">
        <v>4276.8348765371002</v>
      </c>
      <c r="AW134" s="12">
        <v>0.183050615570652</v>
      </c>
      <c r="AX134" s="12">
        <v>3.2202072129544601</v>
      </c>
      <c r="AY134" s="12">
        <v>654.10124986714698</v>
      </c>
      <c r="AZ134" s="12">
        <v>2.71569121339969</v>
      </c>
      <c r="BA134" s="12">
        <v>1791.12821368396</v>
      </c>
      <c r="BB134" s="12">
        <v>4.2236311143222897E-3</v>
      </c>
      <c r="BC134" s="12">
        <v>1.6127184758347099E-3</v>
      </c>
      <c r="BD134" s="12">
        <v>3.9760878964957</v>
      </c>
      <c r="BE134" s="12">
        <v>13222.911409815701</v>
      </c>
      <c r="BF134" s="12">
        <v>0.56224155670681097</v>
      </c>
      <c r="BG134" s="12">
        <v>0.70848937515604105</v>
      </c>
      <c r="BH134" s="12">
        <v>0.69042129714037803</v>
      </c>
      <c r="BI134" s="12">
        <v>0.77643424638775405</v>
      </c>
      <c r="BJ134" s="12">
        <v>506.385414377475</v>
      </c>
      <c r="BK134" s="12">
        <v>1.27060839546133E-3</v>
      </c>
      <c r="BL134" s="12">
        <v>116.401215805471</v>
      </c>
      <c r="BM134" s="12">
        <v>8.8450771888655799E-2</v>
      </c>
      <c r="BN134" s="12">
        <v>15.5732670614646</v>
      </c>
      <c r="BO134" s="12">
        <v>611.43768996960398</v>
      </c>
      <c r="BP134" s="12">
        <v>149424.87917933101</v>
      </c>
      <c r="BQ134" s="12">
        <v>98858897.423252195</v>
      </c>
      <c r="BR134" s="12">
        <v>226.75911022408499</v>
      </c>
      <c r="BS134" s="12">
        <v>2.7075713302404099E-3</v>
      </c>
      <c r="BT134" s="12">
        <v>305.80851063829698</v>
      </c>
      <c r="BU134" s="12">
        <v>0.23237728771907101</v>
      </c>
      <c r="BV134" s="12">
        <v>0.490044179530782</v>
      </c>
      <c r="BW134" s="12">
        <v>292.94740839270497</v>
      </c>
      <c r="BX134" s="12">
        <v>1.8178321633944301E-3</v>
      </c>
      <c r="BY134" s="12">
        <v>6.5898703667256404</v>
      </c>
      <c r="BZ134" s="12">
        <v>3.99187065853732E-2</v>
      </c>
      <c r="CA134" s="12">
        <v>148797.33099460899</v>
      </c>
      <c r="CB134" s="12">
        <v>-18.845846557617101</v>
      </c>
      <c r="CC134" s="12">
        <v>23.0257648468017</v>
      </c>
      <c r="CD134" s="12">
        <v>8760474.6067463197</v>
      </c>
      <c r="CE134" s="12">
        <v>2.7650837455961002</v>
      </c>
      <c r="CF134" s="12">
        <v>22.283288955688398</v>
      </c>
      <c r="CG134" s="12">
        <v>2.8730797980140701</v>
      </c>
      <c r="CH134" s="12">
        <v>54.196022033691399</v>
      </c>
      <c r="CI134" s="12">
        <v>1.2360183999993699</v>
      </c>
      <c r="CJ134" s="12">
        <v>13.0657930658805</v>
      </c>
      <c r="CK134" s="12">
        <v>0.67176556587219205</v>
      </c>
      <c r="CL134" s="12">
        <v>-63.660621643066399</v>
      </c>
      <c r="CM134" s="12">
        <v>117.856643676757</v>
      </c>
      <c r="CN134" s="12">
        <v>9.2135297810094698</v>
      </c>
      <c r="CO134" s="12">
        <v>16.301369946703801</v>
      </c>
      <c r="CP134" s="12">
        <v>4.1929490176055399E-2</v>
      </c>
      <c r="CQ134" s="12">
        <v>8760474.6067463197</v>
      </c>
      <c r="CR134" s="12">
        <v>0.17017360127136499</v>
      </c>
      <c r="CS134" s="12">
        <v>264.20692065416301</v>
      </c>
      <c r="CT134" s="12">
        <v>61.054912663654598</v>
      </c>
      <c r="CU134" s="12">
        <v>304.00510479459803</v>
      </c>
      <c r="CV134" s="12">
        <v>1.36648835815172</v>
      </c>
      <c r="CW134" s="12">
        <v>10.3596062048228</v>
      </c>
      <c r="CX134" s="12">
        <v>0.568465561386995</v>
      </c>
      <c r="CY134" s="12">
        <v>0.89594469478680405</v>
      </c>
      <c r="CZ134" s="12">
        <v>0.489048072647979</v>
      </c>
      <c r="DA134" s="12">
        <v>1.16377468224604</v>
      </c>
      <c r="DB134" s="12">
        <v>0.32117015926471698</v>
      </c>
      <c r="DC134" s="12">
        <v>0.76828109725862304</v>
      </c>
      <c r="DD134" s="12">
        <v>0.76341030084837602</v>
      </c>
      <c r="DE134" s="12">
        <v>0.99667435736472498</v>
      </c>
      <c r="DF134" s="12">
        <v>0.96544304099836298</v>
      </c>
      <c r="DG134" s="12">
        <v>-0.43260814702338202</v>
      </c>
      <c r="DH134" s="12">
        <v>0.95015862603319801</v>
      </c>
      <c r="DI134" s="12">
        <v>0.423577272356501</v>
      </c>
      <c r="DJ134" s="12">
        <v>7.6555084581059099</v>
      </c>
      <c r="DK134" s="12">
        <v>6.8819043439799596E-2</v>
      </c>
      <c r="DL134" s="12">
        <v>4.3358527446949404</v>
      </c>
      <c r="DM134" s="12">
        <v>0.131178432885385</v>
      </c>
      <c r="DN134" s="12">
        <v>0.896927318257839</v>
      </c>
      <c r="DO134" s="12">
        <v>15.3110169162118</v>
      </c>
      <c r="DP134" s="12">
        <v>3.69715974586699</v>
      </c>
      <c r="DQ134" s="12">
        <v>2.7320179415524501</v>
      </c>
      <c r="DR134" s="12">
        <v>2750.3107640751</v>
      </c>
      <c r="DS134" s="12">
        <v>0.16629188287798</v>
      </c>
      <c r="DT134" s="12">
        <v>2.8652828409929199</v>
      </c>
      <c r="DU134" s="12">
        <v>61.087106958733003</v>
      </c>
      <c r="DV134" s="12">
        <v>6.9397170374641597</v>
      </c>
      <c r="DW134" s="12">
        <v>418.15086698259898</v>
      </c>
      <c r="DX134" s="12">
        <v>0.13912018408082999</v>
      </c>
      <c r="DY134" s="12">
        <v>2.0975556673506202E-2</v>
      </c>
      <c r="DZ134" s="12">
        <v>4.7768904096079696</v>
      </c>
      <c r="EA134" s="12">
        <v>6073.5068215422998</v>
      </c>
      <c r="EB134" s="12">
        <v>0.35718445705442098</v>
      </c>
      <c r="EC134" s="12">
        <v>0.501489834823168</v>
      </c>
      <c r="ED134" s="12">
        <v>2.6615680574424601</v>
      </c>
      <c r="EE134" s="12">
        <v>0.60261802513047702</v>
      </c>
      <c r="EF134" s="12">
        <v>36.7728858581929</v>
      </c>
      <c r="EG134" s="12">
        <v>1.28291237897487E-2</v>
      </c>
      <c r="EH134" s="12">
        <v>15.626666666666599</v>
      </c>
      <c r="EI134" s="12">
        <v>0.10417777777777699</v>
      </c>
      <c r="EJ134" s="12">
        <v>8.0712888888888799</v>
      </c>
      <c r="EK134" s="12">
        <v>65.426666666666605</v>
      </c>
      <c r="EL134" s="12">
        <v>1104026.06</v>
      </c>
      <c r="EM134" s="12">
        <v>63086469.719999999</v>
      </c>
      <c r="EN134" s="12">
        <v>20913.415007711399</v>
      </c>
      <c r="EO134" s="12">
        <v>3.6989751871679598E-2</v>
      </c>
      <c r="EP134" s="12">
        <v>13.0133333333333</v>
      </c>
      <c r="EQ134" s="12">
        <v>8.6755555555555502E-2</v>
      </c>
      <c r="ER134" s="12">
        <v>0.28602127776442898</v>
      </c>
      <c r="ES134" s="12">
        <v>17.2536622564986</v>
      </c>
      <c r="ET134" s="12">
        <v>9.8314883528523994E-3</v>
      </c>
      <c r="EU134" s="12">
        <v>6.4242383778687699</v>
      </c>
      <c r="EV134" s="12">
        <v>4.5500045500045496E-3</v>
      </c>
      <c r="EW134" s="12">
        <v>1055722.8115999999</v>
      </c>
      <c r="EX134" s="12">
        <v>-16.6716815948486</v>
      </c>
      <c r="EY134" s="12">
        <v>19.026310729980398</v>
      </c>
      <c r="EZ134" s="12">
        <v>6427097.9612381002</v>
      </c>
      <c r="FA134" s="12">
        <v>2.5481447764398801</v>
      </c>
      <c r="FB134" s="12">
        <v>20.3145332336425</v>
      </c>
      <c r="FC134" s="12">
        <v>2.7226928664649699</v>
      </c>
      <c r="FD134" s="12">
        <v>53.958732604980398</v>
      </c>
      <c r="FE134" s="12">
        <v>0.65170183309376495</v>
      </c>
      <c r="FF134" s="12">
        <v>11.3654391960496</v>
      </c>
      <c r="FG134" s="12">
        <v>0.16061839461326599</v>
      </c>
      <c r="FH134" s="12">
        <v>-54.447998046875</v>
      </c>
      <c r="FI134" s="12">
        <v>108.406730651855</v>
      </c>
      <c r="FJ134" s="12">
        <v>8.2288959878008097</v>
      </c>
      <c r="FK134" s="12">
        <v>13.962646589372699</v>
      </c>
      <c r="FL134" s="12">
        <v>8.5260122546198497E-2</v>
      </c>
      <c r="FM134" s="12">
        <v>6427097.9612381002</v>
      </c>
      <c r="FN134" s="12">
        <v>0.194663206129217</v>
      </c>
      <c r="FO134" s="12">
        <v>194.53078450046399</v>
      </c>
      <c r="FP134" s="12">
        <v>45.435022622147201</v>
      </c>
      <c r="FQ134" s="12">
        <v>160.56036642291599</v>
      </c>
      <c r="FR134" s="12">
        <v>1.75133603766172</v>
      </c>
      <c r="FS134" s="12">
        <v>7.71774717325704</v>
      </c>
      <c r="FT134" s="12">
        <v>0.28866373460074701</v>
      </c>
      <c r="FU134" s="12">
        <v>0.927859285819714</v>
      </c>
      <c r="FV134" s="12">
        <v>0.28582948999605601</v>
      </c>
      <c r="FW134" s="12">
        <v>0.86366818558187997</v>
      </c>
      <c r="FX134" s="12">
        <v>0.204160697125819</v>
      </c>
      <c r="FY134" s="12">
        <v>0.85755762910275302</v>
      </c>
      <c r="FZ134" s="12">
        <v>0.857368679462441</v>
      </c>
      <c r="GA134" s="12">
        <v>0.99801000804970696</v>
      </c>
      <c r="GB134" s="12">
        <v>0.97802868892670303</v>
      </c>
      <c r="GC134" s="12">
        <v>-0.56073198314291905</v>
      </c>
      <c r="GD134" s="12">
        <v>0.96966662222302802</v>
      </c>
      <c r="GE134" s="12">
        <v>0.28334952596695101</v>
      </c>
      <c r="GF134" s="12">
        <v>6.6013214061080498</v>
      </c>
      <c r="GG134" s="12">
        <v>0.109335322220383</v>
      </c>
      <c r="GH134" s="12">
        <v>3.6574582193873599</v>
      </c>
      <c r="GI134" s="12">
        <v>0.185652338058514</v>
      </c>
      <c r="GJ134" s="12">
        <v>0.93276173421507402</v>
      </c>
      <c r="GK134" s="12">
        <v>13.2026428122161</v>
      </c>
      <c r="GL134" s="12">
        <v>3.3602828724017999</v>
      </c>
      <c r="GM134" s="12">
        <v>2.0016027269644399</v>
      </c>
      <c r="GN134" s="12">
        <v>2241.27404048376</v>
      </c>
      <c r="GO134" s="12">
        <v>0.19377127375733</v>
      </c>
      <c r="GP134" s="12">
        <v>2.0790053115896998</v>
      </c>
      <c r="GQ134" s="12">
        <v>44.819622328620397</v>
      </c>
      <c r="GR134" s="12">
        <v>15.004227103024</v>
      </c>
      <c r="GS134" s="12">
        <v>676.055695880288</v>
      </c>
      <c r="GT134" s="12">
        <v>0.40318753510364203</v>
      </c>
      <c r="GU134" s="12">
        <v>2.8060773609621899E-2</v>
      </c>
      <c r="GV134" s="12">
        <v>5.1887949118880101</v>
      </c>
      <c r="GW134" s="12">
        <v>2596.0725233887802</v>
      </c>
      <c r="GX134" s="12">
        <v>0.216244119647167</v>
      </c>
      <c r="GY134" s="12">
        <v>0.35071435071434998</v>
      </c>
      <c r="GZ134" s="12">
        <v>5.8155448207156599</v>
      </c>
      <c r="HA134" s="12">
        <v>0.39861003038318399</v>
      </c>
      <c r="HB134" s="12">
        <v>17.580710313793901</v>
      </c>
      <c r="HC134" s="12">
        <v>1.1668170764011899E-2</v>
      </c>
      <c r="HD134" s="12">
        <v>8.4492753623188399</v>
      </c>
      <c r="HE134" s="12">
        <v>0.122453266120562</v>
      </c>
      <c r="HF134" s="12">
        <v>6.6074354127284103</v>
      </c>
      <c r="HG134" s="12">
        <v>44.7246376811594</v>
      </c>
      <c r="HH134" s="12">
        <v>2882759.5507246298</v>
      </c>
      <c r="HI134" s="12">
        <v>125071373.46376801</v>
      </c>
      <c r="HJ134" s="12">
        <v>73655.464633556694</v>
      </c>
      <c r="HK134" s="12">
        <v>7.0610585602468703E-2</v>
      </c>
      <c r="HL134" s="12">
        <v>3.72463768115942</v>
      </c>
      <c r="HM134" s="12">
        <v>5.39802562486872E-2</v>
      </c>
      <c r="HN134" s="12">
        <v>0.191111472392059</v>
      </c>
      <c r="HO134" s="12">
        <v>6.90222735106477</v>
      </c>
      <c r="HP134" s="12">
        <v>3.3912624179044899E-2</v>
      </c>
      <c r="HQ134" s="12">
        <v>5.7663557542500801</v>
      </c>
      <c r="HR134" s="12">
        <v>2.09300209300209E-3</v>
      </c>
      <c r="HS134" s="12">
        <v>2654483.3295526099</v>
      </c>
      <c r="HT134" s="12">
        <v>120.464577573059</v>
      </c>
      <c r="HU134" s="12">
        <v>206.464225864236</v>
      </c>
      <c r="HV134" s="12">
        <v>933635612.61349106</v>
      </c>
      <c r="HW134" s="12">
        <v>3.8235739979299601</v>
      </c>
      <c r="HX134" s="12">
        <v>45.564130345004202</v>
      </c>
      <c r="HY134" s="12">
        <v>7.1908712593755997</v>
      </c>
      <c r="HZ134" s="12">
        <v>578.15649733814405</v>
      </c>
      <c r="IA134" s="12">
        <v>164.50279609155299</v>
      </c>
      <c r="IB134" s="12">
        <v>27.2675284279469</v>
      </c>
      <c r="IC134" s="12">
        <v>164.169646450811</v>
      </c>
      <c r="ID134" s="12">
        <v>-8.8308963523215507</v>
      </c>
      <c r="IE134" s="12">
        <v>586.98739369046496</v>
      </c>
      <c r="IF134" s="12">
        <v>18.7995280901904</v>
      </c>
      <c r="IG134" s="12">
        <v>168.286388545195</v>
      </c>
      <c r="IH134" s="12">
        <v>0.71899131095672797</v>
      </c>
      <c r="II134" s="12">
        <v>933635612.61349106</v>
      </c>
      <c r="IJ134" s="12">
        <v>8.3870158743011403E-2</v>
      </c>
      <c r="IK134" s="12">
        <v>1259.1386476453199</v>
      </c>
      <c r="IL134" s="12">
        <v>328.23480146167202</v>
      </c>
      <c r="IM134" s="12">
        <v>8523.6934555790394</v>
      </c>
      <c r="IN134" s="12">
        <v>114.83520400475</v>
      </c>
      <c r="IO134" s="12">
        <v>41.182335872541103</v>
      </c>
      <c r="IP134" s="12">
        <v>8.1749963210748504</v>
      </c>
      <c r="IQ134" s="12">
        <v>0.66849690495006597</v>
      </c>
      <c r="IR134" s="12">
        <v>2.0015575049871801</v>
      </c>
      <c r="IS134" s="12">
        <v>2.6113211705650499</v>
      </c>
      <c r="IT134" s="12">
        <v>4.09399521943251</v>
      </c>
      <c r="IU134" s="12">
        <v>0.471142982444613</v>
      </c>
      <c r="IV134" s="12">
        <v>0.40376245608170602</v>
      </c>
      <c r="IW134" s="12">
        <v>0.99770613176964695</v>
      </c>
      <c r="IX134" s="12">
        <v>0.96818323311793597</v>
      </c>
      <c r="IY134" s="12">
        <v>-0.14483149224619901</v>
      </c>
      <c r="IZ134" s="12">
        <v>0.80400263182576104</v>
      </c>
      <c r="JA134" s="12">
        <v>0.39241978273570799</v>
      </c>
      <c r="JB134" s="12">
        <v>17.888033317990502</v>
      </c>
      <c r="JC134" s="12">
        <v>1.10884277903576E-2</v>
      </c>
      <c r="JD134" s="12">
        <v>7.0718456902584501</v>
      </c>
      <c r="JE134" s="12">
        <v>2.3881971942046699E-2</v>
      </c>
      <c r="JF134" s="12">
        <v>0.77838686918917399</v>
      </c>
      <c r="JG134" s="12">
        <v>35.776066635981103</v>
      </c>
      <c r="JH134" s="12">
        <v>4.6926576250564001</v>
      </c>
      <c r="JI134" s="12">
        <v>12.339333048404001</v>
      </c>
      <c r="JJ134" s="12">
        <v>2268.0958583808001</v>
      </c>
      <c r="JK134" s="12">
        <v>8.2481673201225805E-2</v>
      </c>
      <c r="JL134" s="12">
        <v>13.308322308321101</v>
      </c>
      <c r="JM134" s="12">
        <v>337.78651595292098</v>
      </c>
      <c r="JN134" s="12">
        <v>1.6990182925619099</v>
      </c>
      <c r="JO134" s="12">
        <v>560.82090207299098</v>
      </c>
      <c r="JP134" s="12">
        <v>6.1702108043661897E-3</v>
      </c>
      <c r="JQ134" s="12">
        <v>3.65002529976279E-3</v>
      </c>
      <c r="JR134" s="12">
        <v>4.6214713418303601</v>
      </c>
      <c r="JS134" s="12">
        <v>19862.359031641001</v>
      </c>
      <c r="JT134" s="12">
        <v>0.72101861821304303</v>
      </c>
      <c r="JU134" s="12">
        <v>0.834097500764167</v>
      </c>
      <c r="JV134" s="12">
        <v>0.25627383488517402</v>
      </c>
      <c r="JW134" s="12">
        <v>0.87389076647281705</v>
      </c>
      <c r="JX134" s="12">
        <v>297.27531288666501</v>
      </c>
      <c r="JY134" s="12">
        <v>3.1943931467538298E-3</v>
      </c>
      <c r="JZ134" s="12">
        <v>178.07318536292701</v>
      </c>
      <c r="KA134" s="12">
        <v>5.3411273354207298E-2</v>
      </c>
      <c r="KB134" s="12">
        <v>33.550088992399402</v>
      </c>
      <c r="KC134" s="12">
        <v>415.88512297540399</v>
      </c>
      <c r="KD134" s="12">
        <v>13688.6859628074</v>
      </c>
      <c r="KE134" s="12">
        <v>4298492.5041991603</v>
      </c>
      <c r="KF134" s="12">
        <v>45.537694407727699</v>
      </c>
      <c r="KG134" s="12">
        <v>3.9098533146769499E-3</v>
      </c>
      <c r="KH134" s="12">
        <v>1102.52369526094</v>
      </c>
      <c r="KI134" s="12">
        <v>0.33069097038420697</v>
      </c>
      <c r="KJ134" s="12">
        <v>0.59449089234793595</v>
      </c>
      <c r="KK134" s="12">
        <v>259.21822042970098</v>
      </c>
      <c r="KL134" s="12">
        <v>2.2083134149455601E-3</v>
      </c>
      <c r="KM134" s="12">
        <v>6.8046173036502902</v>
      </c>
      <c r="KN134" s="12">
        <v>0.10113143446476699</v>
      </c>
      <c r="KO134" s="12">
        <v>13590.910998694</v>
      </c>
      <c r="KP134" s="12">
        <v>0.84066971634027698</v>
      </c>
      <c r="KQ134" s="12">
        <v>0.64204726825839098</v>
      </c>
      <c r="KR134" s="12">
        <v>55.901699437494699</v>
      </c>
      <c r="KS134" s="12">
        <v>55.072679252057398</v>
      </c>
      <c r="KT134" s="12">
        <v>55.154328932550698</v>
      </c>
      <c r="KU134" s="12">
        <v>59.033888572581702</v>
      </c>
      <c r="KV134" s="12">
        <v>32891.75</v>
      </c>
      <c r="KW134" s="12">
        <v>1.8884559018659599</v>
      </c>
      <c r="KX134" s="12">
        <v>0.52953314875497504</v>
      </c>
      <c r="KY134" s="12">
        <v>9375.2378114738603</v>
      </c>
      <c r="KZ134" s="12">
        <v>0.285033110475236</v>
      </c>
      <c r="LA134" s="12">
        <v>32967</v>
      </c>
      <c r="LB134" s="12">
        <v>-5.2724513352519304</v>
      </c>
      <c r="LC134" s="12">
        <v>5.2213485439469096</v>
      </c>
      <c r="LD134" s="12">
        <v>742646.95964861102</v>
      </c>
      <c r="LE134" s="12">
        <v>1.27104559720935</v>
      </c>
      <c r="LF134" s="12">
        <v>5.1821942554367197</v>
      </c>
      <c r="LG134" s="12">
        <v>8.2165303976236999</v>
      </c>
      <c r="LH134" s="12">
        <v>44.989098710332797</v>
      </c>
      <c r="LI134" s="12">
        <v>1.5648273064517201E-3</v>
      </c>
      <c r="LJ134" s="12">
        <v>3.4218156944022802</v>
      </c>
      <c r="LK134" s="12">
        <v>-1.13101270973137E-2</v>
      </c>
      <c r="LL134" s="12">
        <v>-39.121840350351299</v>
      </c>
      <c r="LM134" s="12">
        <v>84.110939060684103</v>
      </c>
      <c r="LN134" s="12">
        <v>2.1683759857687499</v>
      </c>
      <c r="LO134" s="12">
        <v>4.7462596118404798</v>
      </c>
      <c r="LP134" s="12">
        <v>3.4373107467635798E-2</v>
      </c>
      <c r="LQ134" s="12">
        <v>742646.95964861102</v>
      </c>
      <c r="LR134" s="12">
        <v>0.46029106674600601</v>
      </c>
      <c r="LS134" s="12">
        <v>22.526977854303698</v>
      </c>
      <c r="LT134" s="12">
        <v>20.237223333113899</v>
      </c>
      <c r="LU134" s="12">
        <v>1.9448408044200201</v>
      </c>
      <c r="LV134" s="12">
        <v>1.5797146039967101E-2</v>
      </c>
      <c r="LW134" s="12">
        <v>0.68207539894732905</v>
      </c>
      <c r="LX134" s="12">
        <v>0.70204782650653996</v>
      </c>
      <c r="LY134" s="12">
        <v>-1.41025315659522E-2</v>
      </c>
      <c r="LZ134" s="12">
        <v>0.58568833119185104</v>
      </c>
      <c r="MA134" s="12">
        <v>1.2247792330671901</v>
      </c>
      <c r="MB134" s="12">
        <v>0.357628862280152</v>
      </c>
      <c r="MC134" s="12">
        <v>0.72361078408175605</v>
      </c>
      <c r="MD134" s="12">
        <v>0.71835852004846301</v>
      </c>
      <c r="ME134" s="12">
        <v>0.99161228011964797</v>
      </c>
      <c r="MF134" s="12">
        <v>0.94242749288670802</v>
      </c>
      <c r="MG134" s="12">
        <v>-1.1919566552274099E-2</v>
      </c>
      <c r="MH134" s="12">
        <v>0.16433018694763499</v>
      </c>
      <c r="MI134" s="12">
        <v>0.50860937533255801</v>
      </c>
      <c r="MJ134" s="12">
        <v>4.4991350380030797</v>
      </c>
      <c r="MK134" s="12">
        <v>0.21725144362670301</v>
      </c>
      <c r="ML134" s="12">
        <v>2.4984215731733901</v>
      </c>
      <c r="MM134" s="12">
        <v>0.24399658964600099</v>
      </c>
      <c r="MN134" s="12">
        <v>0.19008759251486301</v>
      </c>
      <c r="MO134" s="12">
        <v>8.9982700760061594</v>
      </c>
      <c r="MP134" s="12">
        <v>1.7440626436962301</v>
      </c>
      <c r="MQ134" s="12">
        <v>0.346030806363467</v>
      </c>
      <c r="MR134" s="12">
        <v>8390.4307148852495</v>
      </c>
      <c r="MS134" s="12">
        <v>0.43683327967202501</v>
      </c>
      <c r="MT134" s="12">
        <v>0.42257342501314199</v>
      </c>
      <c r="MU134" s="12">
        <v>20.6686537407004</v>
      </c>
      <c r="MV134" s="12">
        <v>4.2997979211694703</v>
      </c>
      <c r="MW134" s="12">
        <v>88.210961642033396</v>
      </c>
      <c r="MX134" s="12">
        <v>0.223114254815997</v>
      </c>
      <c r="MY134" s="12">
        <v>5.3404610515479498E-2</v>
      </c>
      <c r="MZ134" s="12">
        <v>2.9964263573698302</v>
      </c>
      <c r="NA134" s="12">
        <v>8230.6532160491097</v>
      </c>
      <c r="NB134" s="12">
        <v>0.42777489573333999</v>
      </c>
      <c r="NC134" s="12">
        <v>0.58251024917691496</v>
      </c>
      <c r="ND134" s="12">
        <v>1.33276751800948</v>
      </c>
      <c r="NE134" s="12">
        <v>0.660800584250263</v>
      </c>
      <c r="NF134" s="12">
        <v>13.7089273373377</v>
      </c>
      <c r="NG134" s="12">
        <v>3.5968013150339997E-2</v>
      </c>
      <c r="NH134" s="12">
        <v>236.081723625557</v>
      </c>
      <c r="NI134" s="12">
        <v>0.350790079681362</v>
      </c>
      <c r="NJ134" s="12">
        <v>3.1058554431268401</v>
      </c>
      <c r="NK134" s="12">
        <v>23.322436849925701</v>
      </c>
      <c r="NL134" s="12">
        <v>740110.97325408598</v>
      </c>
      <c r="NM134" s="12">
        <v>15156690.9881129</v>
      </c>
      <c r="NN134" s="12">
        <v>37970.086416016798</v>
      </c>
      <c r="NO134" s="12">
        <v>9.1774229476061994E-2</v>
      </c>
      <c r="NP134" s="12">
        <v>356.05794947994002</v>
      </c>
      <c r="NQ134" s="12">
        <v>0.52906084618118898</v>
      </c>
      <c r="NR134" s="12">
        <v>0.75392882058908395</v>
      </c>
      <c r="NS134" s="12">
        <v>17.6345126344718</v>
      </c>
      <c r="NT134" s="12">
        <v>7.3040870016450904E-2</v>
      </c>
      <c r="NU134" s="12">
        <v>3.4242273445090698</v>
      </c>
      <c r="NV134" s="12">
        <v>2.0414353747686999E-2</v>
      </c>
      <c r="NW134" s="12">
        <v>737711.42919972003</v>
      </c>
      <c r="NX134" s="12">
        <v>-14.6335596538971</v>
      </c>
      <c r="NY134" s="12">
        <v>14.5930074282599</v>
      </c>
      <c r="NZ134" s="12">
        <v>6287150.9935228797</v>
      </c>
      <c r="OA134" s="12">
        <v>2.40874918769613</v>
      </c>
      <c r="OB134" s="12">
        <v>14.376078747023501</v>
      </c>
      <c r="OC134" s="12">
        <v>13.6200607623229</v>
      </c>
      <c r="OD134" s="12">
        <v>183.517568720274</v>
      </c>
      <c r="OE134" s="12">
        <v>-4.86159989424182E-2</v>
      </c>
      <c r="OF134" s="12">
        <v>9.6438323413620992</v>
      </c>
      <c r="OG134" s="12">
        <v>-2.1981902710258901E-2</v>
      </c>
      <c r="OH134" s="12">
        <v>-173.92671633532501</v>
      </c>
      <c r="OI134" s="12">
        <v>357.44428505560001</v>
      </c>
      <c r="OJ134" s="12">
        <v>6.0345051661862303</v>
      </c>
      <c r="OK134" s="12">
        <v>13.809794984501499</v>
      </c>
      <c r="OL134" s="12">
        <v>-9.2979633066815295E-2</v>
      </c>
      <c r="OM134" s="12">
        <v>6287150.9935228797</v>
      </c>
      <c r="ON134" s="12">
        <v>0.242357881117853</v>
      </c>
      <c r="OO134" s="12">
        <v>190.70807399861101</v>
      </c>
      <c r="OP134" s="12">
        <v>342.08008970854002</v>
      </c>
      <c r="OQ134" s="12">
        <v>199.42562909187899</v>
      </c>
      <c r="OR134" s="12">
        <v>-0.23551249282436301</v>
      </c>
      <c r="OS134" s="12">
        <v>3.8823391284820099</v>
      </c>
      <c r="OT134" s="12">
        <v>3.78511786415064</v>
      </c>
      <c r="OU134" s="12">
        <v>1.2786112191571501E-2</v>
      </c>
      <c r="OV134" s="12">
        <v>1.3333339456340501</v>
      </c>
      <c r="OW134" s="12">
        <v>2.1292518629087001</v>
      </c>
      <c r="OX134" s="12">
        <v>1.9656994423506899</v>
      </c>
      <c r="OY134" s="12">
        <v>0.56249337572223401</v>
      </c>
      <c r="OZ134" s="12">
        <v>0.51711732268770005</v>
      </c>
      <c r="PA134" s="12">
        <v>0.997317803820291</v>
      </c>
      <c r="PB134" s="12">
        <v>0.96641784377375906</v>
      </c>
      <c r="PC134" s="12">
        <v>-3.6246152132192601E-2</v>
      </c>
      <c r="PD134" s="12">
        <v>0.34399347313251999</v>
      </c>
      <c r="PE134" s="12">
        <v>0.459453033049181</v>
      </c>
      <c r="PF134" s="12">
        <v>18.494750160812899</v>
      </c>
      <c r="PG134" s="12">
        <v>6.4643459429636604E-2</v>
      </c>
      <c r="PH134" s="12">
        <v>4.7114691286720003</v>
      </c>
      <c r="PI134" s="12">
        <v>0.117432068791693</v>
      </c>
      <c r="PJ134" s="12">
        <v>0.58535946725411503</v>
      </c>
      <c r="PK134" s="12">
        <v>36.989500321625698</v>
      </c>
      <c r="PL134" s="12">
        <v>2.8901958300795898</v>
      </c>
      <c r="PM134" s="12">
        <v>1.9168642481581599</v>
      </c>
      <c r="PN134" s="12">
        <v>5381.2473664530598</v>
      </c>
      <c r="PO134" s="12">
        <v>0.215539055877949</v>
      </c>
      <c r="PP134" s="12">
        <v>2.4003612294153802</v>
      </c>
      <c r="PQ134" s="12">
        <v>344.39497908326399</v>
      </c>
      <c r="PR134" s="12">
        <v>2.2892188631414099</v>
      </c>
      <c r="PS134" s="12">
        <v>786.38350834129506</v>
      </c>
      <c r="PT134" s="12">
        <v>6.8325317950648596E-3</v>
      </c>
      <c r="PU134" s="12">
        <v>3.0416722565389099E-3</v>
      </c>
      <c r="PV134" s="12">
        <v>3.5450040639912301</v>
      </c>
      <c r="PW134" s="12">
        <v>15731.410248086901</v>
      </c>
      <c r="PX134" s="12">
        <v>0.62618863705731898</v>
      </c>
      <c r="PY134" s="12">
        <v>0.75731442398108995</v>
      </c>
      <c r="PZ134" s="12">
        <v>0.51287543527967405</v>
      </c>
      <c r="QA134" s="12">
        <v>0.81775436990599504</v>
      </c>
      <c r="QB134" s="12">
        <v>281.84829408634602</v>
      </c>
      <c r="QC134" s="12">
        <v>2.5052622971679398E-3</v>
      </c>
      <c r="QD134" s="12">
        <v>293.25641025640999</v>
      </c>
      <c r="QE134" s="12">
        <v>0.123268772701307</v>
      </c>
      <c r="QF134" s="12">
        <v>10.9568910819608</v>
      </c>
      <c r="QG134" s="12">
        <v>349.182849936948</v>
      </c>
      <c r="QH134" s="12">
        <v>100627.924758301</v>
      </c>
      <c r="QI134" s="12">
        <v>34488775.425388798</v>
      </c>
      <c r="QJ134" s="12">
        <v>294.97624743019202</v>
      </c>
      <c r="QK134" s="12">
        <v>3.80474765454007E-3</v>
      </c>
      <c r="QL134" s="12">
        <v>844.13745271122298</v>
      </c>
      <c r="QM134" s="12">
        <v>0.35482868966423797</v>
      </c>
      <c r="QN134" s="12">
        <v>0.61382307622028798</v>
      </c>
      <c r="QO134" s="12">
        <v>215.23864879736499</v>
      </c>
      <c r="QP134" s="12">
        <v>2.57319766593193E-3</v>
      </c>
      <c r="QQ134" s="12">
        <v>5.5157709879197299</v>
      </c>
      <c r="QR134" s="12">
        <v>7.2163072163072106E-2</v>
      </c>
      <c r="QS134" s="12">
        <v>100435.89436467701</v>
      </c>
      <c r="QT134" s="12">
        <v>-8.7742424244644397</v>
      </c>
      <c r="QU134" s="12">
        <v>8.6211001055227694</v>
      </c>
      <c r="QV134" s="12">
        <v>2054431.1936709201</v>
      </c>
      <c r="QW134" s="12">
        <v>1.73628080268595</v>
      </c>
      <c r="QX134" s="12">
        <v>8.4546428557048507</v>
      </c>
      <c r="QY134" s="12">
        <v>9.2834271094207299</v>
      </c>
      <c r="QZ134" s="12">
        <v>95.617425242077005</v>
      </c>
      <c r="RA134" s="12">
        <v>-3.9626061600930101E-2</v>
      </c>
      <c r="RB134" s="12">
        <v>5.6587143132270104</v>
      </c>
      <c r="RC134" s="12">
        <v>-5.1738620204442698E-2</v>
      </c>
      <c r="RD134" s="12">
        <v>-84.908970994922001</v>
      </c>
      <c r="RE134" s="12">
        <v>180.52639623699901</v>
      </c>
      <c r="RF134" s="12">
        <v>3.5579215217555502</v>
      </c>
      <c r="RG134" s="12">
        <v>7.8941629401619497</v>
      </c>
      <c r="RH134" s="12">
        <v>8.7026309272218993E-2</v>
      </c>
      <c r="RI134" s="12">
        <v>2054431.1936709201</v>
      </c>
      <c r="RJ134" s="12">
        <v>0.367992674288869</v>
      </c>
      <c r="RK134" s="12">
        <v>62.316238301068402</v>
      </c>
      <c r="RL134" s="12">
        <v>90.220448742513398</v>
      </c>
      <c r="RM134" s="12">
        <v>15.2634628322638</v>
      </c>
      <c r="RN134" s="12">
        <v>9.0765070767674802E-2</v>
      </c>
      <c r="RO134" s="12">
        <v>1.44497771766123</v>
      </c>
      <c r="RP134" s="12">
        <v>1.31664863857617</v>
      </c>
      <c r="RQ134" s="12">
        <v>4.63488628296779E-2</v>
      </c>
      <c r="RR134" s="12">
        <v>0.78865776304175506</v>
      </c>
      <c r="RS134" s="12">
        <v>1.57463918580912</v>
      </c>
      <c r="RT134" s="12">
        <v>0.68400206465671998</v>
      </c>
      <c r="RU134" s="12">
        <v>0.67243024346288804</v>
      </c>
      <c r="RV134" s="12">
        <v>0.65376534215903204</v>
      </c>
      <c r="RW134" s="12">
        <v>0.99643562788635698</v>
      </c>
      <c r="RX134" s="12">
        <v>0.96174757861370996</v>
      </c>
      <c r="RY134" s="12">
        <v>-2.7633846786250998E-2</v>
      </c>
      <c r="RZ134" s="12">
        <v>0.25979649664707</v>
      </c>
      <c r="SA134" s="12">
        <v>0.49472764314003198</v>
      </c>
      <c r="SB134" s="12">
        <v>9.4967555561492691</v>
      </c>
      <c r="SC134" s="12">
        <v>0.14416979840371</v>
      </c>
      <c r="SD134" s="12">
        <v>3.4023985921100399</v>
      </c>
      <c r="SE134" s="12">
        <v>0.19962420151142901</v>
      </c>
      <c r="SF134" s="12">
        <v>0.342426008059802</v>
      </c>
      <c r="SG134" s="12">
        <v>18.993511112298499</v>
      </c>
      <c r="SH134" s="12">
        <v>2.2454833817192101</v>
      </c>
      <c r="SI134" s="12">
        <v>0.69040658905935204</v>
      </c>
      <c r="SJ134" s="12">
        <v>6861.4378737627803</v>
      </c>
      <c r="SK134" s="12">
        <v>0.32505072718386502</v>
      </c>
      <c r="SL134" s="12">
        <v>0.92067838704841498</v>
      </c>
      <c r="SM134" s="12">
        <v>91.108737696225106</v>
      </c>
      <c r="SN134" s="12">
        <v>3.5960052055813101</v>
      </c>
      <c r="SO134" s="12">
        <v>325.790189295922</v>
      </c>
      <c r="SP134" s="12">
        <v>4.0668147068627598E-2</v>
      </c>
      <c r="SQ134" s="12">
        <v>1.1522820676988401E-2</v>
      </c>
      <c r="SR134" s="12">
        <v>3.3216863940212602</v>
      </c>
      <c r="SS134" s="12">
        <v>10393.5880353703</v>
      </c>
      <c r="ST134" s="12">
        <v>0.487439257537437</v>
      </c>
      <c r="SU134" s="12">
        <v>0.63968397301730595</v>
      </c>
      <c r="SV134" s="12">
        <v>1.0623574997634699</v>
      </c>
      <c r="SW134" s="12">
        <v>0.71869987178321804</v>
      </c>
      <c r="SX134" s="12">
        <v>65.644686471468404</v>
      </c>
      <c r="SY134" s="12">
        <v>8.3591271626556E-3</v>
      </c>
      <c r="SZ134" s="12">
        <v>322.76905995558798</v>
      </c>
      <c r="TA134" s="12">
        <v>0.23891122128466899</v>
      </c>
      <c r="TB134" s="12">
        <v>4.7015983445110896</v>
      </c>
      <c r="TC134" s="12">
        <v>95.974093264248694</v>
      </c>
      <c r="TD134" s="12">
        <v>287932.54700222</v>
      </c>
      <c r="TE134" s="12">
        <v>26027057.660991799</v>
      </c>
      <c r="TF134" s="12">
        <v>3221.1371339433899</v>
      </c>
      <c r="TG134" s="12">
        <v>1.3857418872837901E-2</v>
      </c>
      <c r="TH134" s="12">
        <v>451.373056994818</v>
      </c>
      <c r="TI134" s="12">
        <v>0.334102928937689</v>
      </c>
      <c r="TJ134" s="12">
        <v>0.59153492719426504</v>
      </c>
      <c r="TK134" s="12">
        <v>57.447595816394802</v>
      </c>
      <c r="TL134" s="12">
        <v>8.64802774109482E-3</v>
      </c>
      <c r="TM134" s="12">
        <v>4.7161507371282001</v>
      </c>
      <c r="TN134" s="12">
        <v>4.0980374313707602E-2</v>
      </c>
      <c r="TO134" s="12">
        <v>287337.09308289801</v>
      </c>
      <c r="TP134" s="12">
        <v>-26.149965764547201</v>
      </c>
      <c r="TQ134" s="12">
        <v>27.397773613845999</v>
      </c>
      <c r="TR134" s="12">
        <v>20433124.946846999</v>
      </c>
      <c r="TS134" s="12">
        <v>3.2375996580394402</v>
      </c>
      <c r="TT134" s="12">
        <v>25.495504331783899</v>
      </c>
      <c r="TU134" s="12">
        <v>11.8212983083263</v>
      </c>
      <c r="TV134" s="12">
        <v>294.36963271783299</v>
      </c>
      <c r="TW134" s="12">
        <v>0.53365587865340702</v>
      </c>
      <c r="TX134" s="12">
        <v>17.426259062310901</v>
      </c>
      <c r="TY134" s="12">
        <v>0.85437410944189796</v>
      </c>
      <c r="TZ134" s="12">
        <v>-332.99991870997002</v>
      </c>
      <c r="UA134" s="12">
        <v>627.36955142780403</v>
      </c>
      <c r="UB134" s="12">
        <v>10.7893354630198</v>
      </c>
      <c r="UC134" s="12">
        <v>24.895891425288799</v>
      </c>
      <c r="UD134" s="12">
        <v>-0.39544634582257299</v>
      </c>
      <c r="UE134" s="12">
        <v>20433124.946846999</v>
      </c>
      <c r="UF134" s="12">
        <v>0.13813802128379299</v>
      </c>
      <c r="UG134" s="12">
        <v>619.52062126294902</v>
      </c>
      <c r="UH134" s="12">
        <v>1194.7508883318501</v>
      </c>
      <c r="UI134" s="12">
        <v>2293.2401377686301</v>
      </c>
      <c r="UJ134" s="12">
        <v>-22.348592482429599</v>
      </c>
      <c r="UK134" s="12">
        <v>14.660147392862299</v>
      </c>
      <c r="UL134" s="12">
        <v>9.8789067750843795</v>
      </c>
      <c r="UM134" s="12">
        <v>0.1945997430335</v>
      </c>
      <c r="UN134" s="12">
        <v>2.15162441162347</v>
      </c>
      <c r="UO134" s="12">
        <v>2.6867540659501898</v>
      </c>
      <c r="UP134" s="12">
        <v>5.0232755869944601</v>
      </c>
      <c r="UQ134" s="12">
        <v>0.46246851126333</v>
      </c>
      <c r="UR134" s="12">
        <v>0.39381773752429899</v>
      </c>
      <c r="US134" s="12">
        <v>0.99765451706359398</v>
      </c>
      <c r="UT134" s="12">
        <v>0.96852985448233198</v>
      </c>
      <c r="UU134" s="12">
        <v>-5.2123397908432699E-2</v>
      </c>
      <c r="UV134" s="12">
        <v>0.43853278566016901</v>
      </c>
      <c r="UW134" s="12">
        <v>0.37932248550743702</v>
      </c>
      <c r="UX134" s="12">
        <v>34.5478736371997</v>
      </c>
      <c r="UY134" s="12">
        <v>2.22436145127171E-2</v>
      </c>
      <c r="UZ134" s="12">
        <v>6.3036243643410703</v>
      </c>
      <c r="VA134" s="12">
        <v>5.1440728823999603E-2</v>
      </c>
      <c r="VB134" s="12">
        <v>0.53208216491030003</v>
      </c>
      <c r="VC134" s="12">
        <v>69.0957472743994</v>
      </c>
      <c r="VD134" s="12">
        <v>3.8559423729253499</v>
      </c>
      <c r="VE134" s="12">
        <v>6.1347635419866604</v>
      </c>
      <c r="VF134" s="12">
        <v>3564.9682042581098</v>
      </c>
      <c r="VG134" s="12">
        <v>0.12918835802582099</v>
      </c>
      <c r="VH134" s="12">
        <v>6.9814033412510597</v>
      </c>
      <c r="VI134" s="12">
        <v>1200.52750045264</v>
      </c>
      <c r="VJ134" s="12">
        <v>1.70515769608377</v>
      </c>
      <c r="VK134" s="12">
        <v>2045.87050712568</v>
      </c>
      <c r="VL134" s="12">
        <v>1.4859124097034999E-3</v>
      </c>
      <c r="VM134" s="12">
        <v>8.9263812766083401E-4</v>
      </c>
      <c r="VN134" s="12">
        <v>4.0559473384074103</v>
      </c>
      <c r="VO134" s="12">
        <v>20211.7914934199</v>
      </c>
      <c r="VP134" s="12">
        <v>0.72913667227822798</v>
      </c>
      <c r="VQ134" s="12">
        <v>0.83708417041750305</v>
      </c>
      <c r="VR134" s="12">
        <v>0.264454807620157</v>
      </c>
      <c r="VS134" s="12">
        <v>0.87721098222981797</v>
      </c>
      <c r="VT134" s="12">
        <v>1053.36559180468</v>
      </c>
      <c r="VU134" s="12">
        <v>7.8914922095862797E-4</v>
      </c>
      <c r="VV134" s="12">
        <v>302.38450536352798</v>
      </c>
      <c r="VW134" s="12">
        <v>7.20821228518541E-2</v>
      </c>
      <c r="VX134" s="12">
        <v>22.993276006824601</v>
      </c>
      <c r="VY134" s="12">
        <v>1207.41954707985</v>
      </c>
      <c r="VZ134" s="12">
        <v>25618.7010727056</v>
      </c>
      <c r="WA134" s="12">
        <v>30679210.9206197</v>
      </c>
      <c r="WB134" s="12">
        <v>21.446571099665501</v>
      </c>
      <c r="WC134" s="12">
        <v>1.1527361766123601E-3</v>
      </c>
      <c r="WD134" s="12">
        <v>1328.8107270560099</v>
      </c>
      <c r="WE134" s="12">
        <v>0.31676060239714399</v>
      </c>
      <c r="WF134" s="12">
        <v>0.57899566697710503</v>
      </c>
      <c r="WG134" s="12">
        <v>701.830248292222</v>
      </c>
      <c r="WH134" s="12">
        <v>7.82334482192961E-4</v>
      </c>
      <c r="WI134" s="12">
        <v>6.4552692671224099</v>
      </c>
      <c r="WJ134" s="12">
        <v>0.12724846058179301</v>
      </c>
      <c r="WK134" s="12">
        <v>25556.942830573302</v>
      </c>
      <c r="WL134" s="12">
        <v>-8.7232635764829496</v>
      </c>
      <c r="WM134" s="12">
        <v>8.6897870005628608</v>
      </c>
      <c r="WN134" s="12">
        <v>2209187.7454091501</v>
      </c>
      <c r="WO134" s="12">
        <v>1.76014767135047</v>
      </c>
      <c r="WP134" s="12">
        <v>8.4717769759781696</v>
      </c>
      <c r="WQ134" s="12">
        <v>9.9026238116636396</v>
      </c>
      <c r="WR134" s="12">
        <v>90.056844692276897</v>
      </c>
      <c r="WS134" s="12">
        <v>-2.5023762532183899E-2</v>
      </c>
      <c r="WT134" s="12">
        <v>5.7707827180300102</v>
      </c>
      <c r="WU134" s="12">
        <v>-1.8029617551698102E-2</v>
      </c>
      <c r="WV134" s="12">
        <v>-82.400763226577695</v>
      </c>
      <c r="WW134" s="12">
        <v>172.45760791885399</v>
      </c>
      <c r="WX134" s="12">
        <v>3.5746902450270501</v>
      </c>
      <c r="WY134" s="12">
        <v>8.1860915759296393</v>
      </c>
      <c r="WZ134" s="12">
        <v>0.22302316317687401</v>
      </c>
      <c r="XA134" s="12">
        <v>2209187.7454091501</v>
      </c>
      <c r="XB134" s="12">
        <v>0.36616221998574</v>
      </c>
      <c r="XC134" s="12">
        <v>67.011469100814907</v>
      </c>
      <c r="XD134" s="12">
        <v>90.322625502374606</v>
      </c>
      <c r="XE134" s="12">
        <v>18.159223509614399</v>
      </c>
      <c r="XF134" s="12">
        <v>0.292746118682981</v>
      </c>
      <c r="XG134" s="12">
        <v>1.5255537025805701</v>
      </c>
      <c r="XH134" s="12">
        <v>1.3675814553890799</v>
      </c>
      <c r="XI134" s="12">
        <v>5.3526342865014398E-2</v>
      </c>
      <c r="XJ134" s="12">
        <v>0.79704097772146798</v>
      </c>
      <c r="XK134" s="12">
        <v>1.5909989588516</v>
      </c>
      <c r="XL134" s="12">
        <v>0.72297812807555595</v>
      </c>
      <c r="XM134" s="12">
        <v>0.671566055046243</v>
      </c>
      <c r="XN134" s="12">
        <v>0.65287770067224804</v>
      </c>
      <c r="XO134" s="12">
        <v>0.99630361216478303</v>
      </c>
      <c r="XP134" s="12">
        <v>0.96141682469670098</v>
      </c>
      <c r="XQ134" s="12">
        <v>-2.9107265226654501E-2</v>
      </c>
      <c r="XR134" s="12">
        <v>0.27482203976400599</v>
      </c>
      <c r="XS134" s="12">
        <v>0.49483543963696902</v>
      </c>
      <c r="XT134" s="12">
        <v>9.5017436149808105</v>
      </c>
      <c r="XU134" s="12">
        <v>0.14453080097236201</v>
      </c>
      <c r="XV134" s="12">
        <v>3.43249568568082</v>
      </c>
      <c r="XW134" s="12">
        <v>0.197527690817901</v>
      </c>
      <c r="XX134" s="12">
        <v>0.27975141302617801</v>
      </c>
      <c r="XY134" s="12">
        <v>19.0034872299616</v>
      </c>
      <c r="XZ134" s="12">
        <v>2.2649206927178902</v>
      </c>
      <c r="YA134" s="12">
        <v>0.72328378949241401</v>
      </c>
      <c r="YB134" s="12">
        <v>6814.0310838744599</v>
      </c>
      <c r="YC134" s="12">
        <v>0.32241840132612398</v>
      </c>
      <c r="YD134" s="12">
        <v>0.99260028370225795</v>
      </c>
      <c r="YE134" s="12">
        <v>91.277786188170296</v>
      </c>
      <c r="YF134" s="12">
        <v>3.58824149570972</v>
      </c>
      <c r="YG134" s="12">
        <v>325.63429498503803</v>
      </c>
      <c r="YH134" s="12">
        <v>4.0548854331149603E-2</v>
      </c>
      <c r="YI134" s="12">
        <v>1.1533174385556001E-2</v>
      </c>
      <c r="YJ134" s="12">
        <v>3.3513127235206501</v>
      </c>
      <c r="YK134" s="12">
        <v>10430.3372451221</v>
      </c>
      <c r="YL134" s="12">
        <v>0.48912265786464099</v>
      </c>
      <c r="YM134" s="12">
        <v>0.64032097365430696</v>
      </c>
      <c r="YN134" s="12">
        <v>1.06631752362143</v>
      </c>
      <c r="YO134" s="12">
        <v>0.72061378996358905</v>
      </c>
      <c r="YP134" s="12">
        <v>65.959157279522401</v>
      </c>
      <c r="YQ134" s="12">
        <v>8.3933171893925303E-3</v>
      </c>
      <c r="YR134" s="12">
        <v>308.70381020848299</v>
      </c>
      <c r="YS134" s="12">
        <v>0.221929410645926</v>
      </c>
      <c r="YT134" s="12">
        <v>5.2446822311036101</v>
      </c>
      <c r="YU134" s="12">
        <v>95.815959741193296</v>
      </c>
      <c r="YV134" s="12">
        <v>278432.882099209</v>
      </c>
      <c r="YW134" s="12">
        <v>25184340.769230701</v>
      </c>
      <c r="YX134" s="12">
        <v>3112.8363091706901</v>
      </c>
      <c r="YY134" s="12">
        <v>1.4088857153480501E-2</v>
      </c>
      <c r="YZ134" s="12">
        <v>457.45866283249399</v>
      </c>
      <c r="ZA134" s="12">
        <v>0.32887035430085798</v>
      </c>
      <c r="ZB134" s="12">
        <v>0.589879962339108</v>
      </c>
      <c r="ZC134" s="12">
        <v>57.610408432020499</v>
      </c>
      <c r="ZD134" s="12">
        <v>8.74976976839964E-3</v>
      </c>
      <c r="ZE134" s="12">
        <v>4.9152542531624297</v>
      </c>
      <c r="ZF134" s="12">
        <v>4.2193708860375503E-2</v>
      </c>
      <c r="ZG134" s="12">
        <v>277871.18187630101</v>
      </c>
      <c r="ZH134" s="12">
        <v>-27.202509893386601</v>
      </c>
      <c r="ZI134" s="12">
        <v>27.948495439049498</v>
      </c>
      <c r="ZJ134" s="12">
        <v>24196519.464639299</v>
      </c>
      <c r="ZK134" s="12">
        <v>3.3139877043368098</v>
      </c>
      <c r="ZL134" s="12">
        <v>26.248675740660101</v>
      </c>
      <c r="ZM134" s="12">
        <v>13.4950321436789</v>
      </c>
      <c r="ZN134" s="12">
        <v>256.32502507356298</v>
      </c>
      <c r="ZO134" s="12">
        <v>0.27029299452927003</v>
      </c>
      <c r="ZP134" s="12">
        <v>18.435336351102102</v>
      </c>
      <c r="ZQ134" s="12">
        <v>1.0353268038644801</v>
      </c>
      <c r="ZR134" s="12">
        <v>-324.22544309750401</v>
      </c>
      <c r="ZS134" s="12">
        <v>580.550468171067</v>
      </c>
      <c r="ZT134" s="12">
        <v>11.0983570804795</v>
      </c>
      <c r="ZU134" s="12">
        <v>27.0917298153738</v>
      </c>
      <c r="ZV134" s="12">
        <v>-0.88806366342321597</v>
      </c>
      <c r="ZW134" s="12">
        <v>24196519.464639299</v>
      </c>
      <c r="ZX134" s="12">
        <v>0.13369820946083999</v>
      </c>
      <c r="ZY134" s="12">
        <v>733.88876608632597</v>
      </c>
      <c r="ZZ134" s="12">
        <v>1126.2439084873799</v>
      </c>
      <c r="AAA134" s="12">
        <v>3732.9965291326298</v>
      </c>
      <c r="AAB134" s="12">
        <v>-53.795445767527603</v>
      </c>
      <c r="AAC134" s="12">
        <v>16.8919179381136</v>
      </c>
      <c r="AAD134" s="12">
        <v>11.1872407693804</v>
      </c>
      <c r="AAE134" s="12">
        <v>0.20081156629167299</v>
      </c>
      <c r="AAF134" s="12">
        <v>2.25380300118655</v>
      </c>
      <c r="AAG134" s="12">
        <v>2.7476011500192699</v>
      </c>
      <c r="AAH134" s="12">
        <v>5.8551340998572599</v>
      </c>
      <c r="AAI134" s="12">
        <v>0.456303995756141</v>
      </c>
      <c r="AAJ134" s="12">
        <v>0.38685319092859899</v>
      </c>
      <c r="AAK134" s="12">
        <v>0.99689465609794703</v>
      </c>
      <c r="AAL134" s="12">
        <v>0.96461410115840196</v>
      </c>
      <c r="AAM134" s="12">
        <v>-5.6582413123630097E-2</v>
      </c>
      <c r="AAN134" s="12">
        <v>0.475552315849117</v>
      </c>
      <c r="AAO134" s="12">
        <v>0.37379773014251599</v>
      </c>
      <c r="AAP134" s="12">
        <v>33.538302252643199</v>
      </c>
      <c r="AAQ134" s="12">
        <v>2.1599714816693701E-2</v>
      </c>
      <c r="AAR134" s="12">
        <v>6.4087480542825803</v>
      </c>
      <c r="AAS134" s="12">
        <v>4.9583412012632201E-2</v>
      </c>
      <c r="AAT134" s="12">
        <v>0.60229479283332299</v>
      </c>
      <c r="AAU134" s="12">
        <v>67.076604505286497</v>
      </c>
      <c r="AAV134" s="12">
        <v>3.9037946486773398</v>
      </c>
      <c r="AAW134" s="12">
        <v>7.0197896768735202</v>
      </c>
      <c r="AAX134" s="12">
        <v>3463.9331188885199</v>
      </c>
      <c r="AAY134" s="12">
        <v>0.124965577320197</v>
      </c>
      <c r="AAZ134" s="12">
        <v>8.2921427099293208</v>
      </c>
      <c r="ABA134" s="12">
        <v>1131.35915742211</v>
      </c>
      <c r="ABB134" s="12">
        <v>1.6889218596158999</v>
      </c>
      <c r="ABC134" s="12">
        <v>1911.0043789041599</v>
      </c>
      <c r="ABD134" s="12">
        <v>1.5839374914513101E-3</v>
      </c>
      <c r="ABE134" s="12">
        <v>9.6868924272677304E-4</v>
      </c>
      <c r="ABF134" s="12">
        <v>4.12119490424719</v>
      </c>
      <c r="ABG134" s="12">
        <v>20483.501835519201</v>
      </c>
      <c r="ABH134" s="12">
        <v>0.73566049981592097</v>
      </c>
      <c r="ABI134" s="12">
        <v>0.84080584080583998</v>
      </c>
      <c r="ABJ134" s="12">
        <v>0.26052150265454299</v>
      </c>
      <c r="ABK134" s="12">
        <v>0.88069290295571501</v>
      </c>
      <c r="ABL134" s="12">
        <v>996.31348521014797</v>
      </c>
      <c r="ABM134" s="12">
        <v>8.61937865859303E-4</v>
      </c>
      <c r="ABN134" s="12">
        <v>294.29411764705799</v>
      </c>
      <c r="ABO134" s="12">
        <v>6.68394543827069E-2</v>
      </c>
      <c r="ABP134" s="12">
        <v>27.574672029255101</v>
      </c>
      <c r="ABQ134" s="12">
        <v>1128.6145809675199</v>
      </c>
      <c r="ABR134" s="12">
        <v>23366.5925505337</v>
      </c>
      <c r="ABS134" s="12">
        <v>26436847.1299114</v>
      </c>
      <c r="ABT134" s="12">
        <v>20.7105809992342</v>
      </c>
      <c r="ABU134" s="12">
        <v>1.3308167369036801E-3</v>
      </c>
      <c r="ABV134" s="12">
        <v>1475.9457188280701</v>
      </c>
      <c r="ABW134" s="12">
        <v>0.33521365406042902</v>
      </c>
      <c r="ABX134" s="12">
        <v>0.59760373236652198</v>
      </c>
      <c r="ABY134" s="12">
        <v>670.21475233188301</v>
      </c>
      <c r="ABZ134" s="12">
        <v>9.4838821049294197E-4</v>
      </c>
      <c r="ACA134" s="12">
        <v>6.5125591832675402</v>
      </c>
      <c r="ACB134" s="12">
        <v>0.13355780022446601</v>
      </c>
      <c r="ACC134" s="12">
        <v>23310.5314672768</v>
      </c>
      <c r="ACD134" s="12">
        <v>-17.473713436816599</v>
      </c>
      <c r="ACE134" s="12">
        <v>17.796238334340401</v>
      </c>
      <c r="ACF134" s="12">
        <v>8746968.5059351791</v>
      </c>
      <c r="ACG134" s="12">
        <v>2.6538360140521302</v>
      </c>
      <c r="ACH134" s="12">
        <v>16.774402193235002</v>
      </c>
      <c r="ACI134" s="12">
        <v>11.7807395678939</v>
      </c>
      <c r="ACJ134" s="12">
        <v>164.25722695262499</v>
      </c>
      <c r="ACK134" s="12">
        <v>0.22180721416931901</v>
      </c>
      <c r="ACL134" s="12">
        <v>11.4564152139667</v>
      </c>
      <c r="ACM134" s="12">
        <v>0.59191613106348695</v>
      </c>
      <c r="ACN134" s="12">
        <v>-201.099882898803</v>
      </c>
      <c r="ACO134" s="12">
        <v>365.35710985142902</v>
      </c>
      <c r="ACP134" s="12">
        <v>7.1198252985573296</v>
      </c>
      <c r="ACQ134" s="12">
        <v>16.288799116929301</v>
      </c>
      <c r="ACR134" s="12">
        <v>-0.64933531312232495</v>
      </c>
      <c r="ACS134" s="12">
        <v>8746968.5059351791</v>
      </c>
      <c r="ACT134" s="12">
        <v>0.205316308844079</v>
      </c>
      <c r="ACU134" s="12">
        <v>265.275778231419</v>
      </c>
      <c r="ACV134" s="12">
        <v>464.471102092156</v>
      </c>
      <c r="ACW134" s="12">
        <v>452.94519715840897</v>
      </c>
      <c r="ACX134" s="12">
        <v>-9.5942588475877706</v>
      </c>
      <c r="ACY134" s="12">
        <v>6.7128493750327598</v>
      </c>
      <c r="ACZ134" s="12">
        <v>3.57756661190228</v>
      </c>
      <c r="ADA134" s="12">
        <v>0.30030232860813599</v>
      </c>
      <c r="ADB134" s="12">
        <v>1.2898843318871001</v>
      </c>
      <c r="ADC134" s="12">
        <v>2.11134032701964</v>
      </c>
      <c r="ADD134" s="12">
        <v>1.8674127535865701</v>
      </c>
      <c r="ADE134" s="12">
        <v>0.57404434461988496</v>
      </c>
      <c r="ADF134" s="12">
        <v>0.53113640136802698</v>
      </c>
      <c r="ADG134" s="12">
        <v>0.99757987856647401</v>
      </c>
      <c r="ADH134" s="12">
        <v>0.96827644421690195</v>
      </c>
      <c r="ADI134" s="12">
        <v>-5.92499592439686E-2</v>
      </c>
      <c r="ADJ134" s="12">
        <v>0.45317811497801103</v>
      </c>
      <c r="ADK134" s="12">
        <v>0.457384219399735</v>
      </c>
      <c r="ADL134" s="12">
        <v>21.533398422186099</v>
      </c>
      <c r="ADM134" s="12">
        <v>5.0251591977401103E-2</v>
      </c>
      <c r="ADN134" s="12">
        <v>5.1047617152265197</v>
      </c>
      <c r="ADO134" s="12">
        <v>0.1080110717805</v>
      </c>
      <c r="ADP134" s="12">
        <v>0.48190834895447399</v>
      </c>
      <c r="ADQ134" s="12">
        <v>43.066796844372199</v>
      </c>
      <c r="ADR134" s="12">
        <v>3.3192364194025399</v>
      </c>
      <c r="ADS134" s="12">
        <v>2.5726039967337599</v>
      </c>
      <c r="ADT134" s="12">
        <v>4513.7147969511798</v>
      </c>
      <c r="ADU134" s="12">
        <v>0.18467686857548801</v>
      </c>
      <c r="ADV134" s="12">
        <v>3.2758265564327802</v>
      </c>
      <c r="ADW134" s="12">
        <v>465.71539040464802</v>
      </c>
      <c r="ADX134" s="12">
        <v>2.4283689491116802</v>
      </c>
      <c r="ADY134" s="12">
        <v>1132.2979504463401</v>
      </c>
      <c r="ADZ134" s="12">
        <v>5.3652794736380998E-3</v>
      </c>
      <c r="AEA134" s="12">
        <v>2.2739774075525398E-3</v>
      </c>
      <c r="AEB134" s="12">
        <v>3.8588070645195498</v>
      </c>
      <c r="AEC134" s="12">
        <v>14897.002542177899</v>
      </c>
      <c r="AED134" s="12">
        <v>0.60488572806442598</v>
      </c>
      <c r="AEE134" s="12">
        <v>0.74101607434940697</v>
      </c>
      <c r="AEF134" s="12">
        <v>0.57210054691823597</v>
      </c>
      <c r="AEG134" s="12">
        <v>0.80391292743887699</v>
      </c>
      <c r="AEH134" s="12">
        <v>374.26744546869497</v>
      </c>
      <c r="AEI134" s="12">
        <v>1.84792363803475E-3</v>
      </c>
      <c r="AEJ134" s="12">
        <v>177.758952431854</v>
      </c>
      <c r="AEK134" s="12">
        <v>9.5007457205694604E-2</v>
      </c>
      <c r="AEL134" s="12">
        <v>15.9255022151657</v>
      </c>
      <c r="AEM134" s="12">
        <v>466.358631747728</v>
      </c>
      <c r="AEN134" s="12">
        <v>107492.278460716</v>
      </c>
      <c r="AEO134" s="12">
        <v>50098472.611972198</v>
      </c>
      <c r="AEP134" s="12">
        <v>231.70000178659001</v>
      </c>
      <c r="AEQ134" s="12">
        <v>3.2362766494850501E-3</v>
      </c>
      <c r="AER134" s="12">
        <v>507.21485836451097</v>
      </c>
      <c r="AES134" s="12">
        <v>0.27109292269615698</v>
      </c>
      <c r="AET134" s="12">
        <v>0.53284124557099599</v>
      </c>
      <c r="AEU134" s="12">
        <v>249.94264283820701</v>
      </c>
      <c r="AEV134" s="12">
        <v>2.0902696093453E-3</v>
      </c>
      <c r="AEW134" s="12">
        <v>6.3267069976201098</v>
      </c>
      <c r="AEX134" s="12">
        <v>5.675372342039E-2</v>
      </c>
      <c r="AEY134" s="12">
        <v>107181.81443741301</v>
      </c>
      <c r="AEZ134" s="12">
        <v>349.10850475424002</v>
      </c>
      <c r="AFA134" s="12">
        <v>574.29358080085103</v>
      </c>
      <c r="AFB134" s="12">
        <v>7413794849.0401201</v>
      </c>
      <c r="AFC134" s="12">
        <v>5.1944430498789904</v>
      </c>
      <c r="AFD134" s="12">
        <v>120.51259068325</v>
      </c>
      <c r="AFE134" s="12">
        <v>5.0613674619962801</v>
      </c>
      <c r="AFF134" s="12">
        <v>1383.9181887042901</v>
      </c>
      <c r="AFG134" s="12">
        <v>465.45468072231802</v>
      </c>
      <c r="AFH134" s="12">
        <v>71.089077303059895</v>
      </c>
      <c r="AFI134" s="12">
        <v>466.632986050836</v>
      </c>
      <c r="AFJ134" s="12">
        <v>15.236920045735401</v>
      </c>
      <c r="AFK134" s="12">
        <v>1368.6812686585499</v>
      </c>
      <c r="AFL134" s="12">
        <v>49.6356405822347</v>
      </c>
      <c r="AFM134" s="12">
        <v>474.22076642236902</v>
      </c>
      <c r="AFN134" s="12">
        <v>0.40331756565148602</v>
      </c>
      <c r="AFO134" s="12">
        <v>7413794849.0401201</v>
      </c>
      <c r="AFP134" s="12">
        <v>3.20521650235202E-2</v>
      </c>
      <c r="AFQ134" s="12">
        <v>8237.2754999034005</v>
      </c>
      <c r="AFR134" s="12">
        <v>2166.71712051344</v>
      </c>
      <c r="AFS134" s="12">
        <v>323528.58214989997</v>
      </c>
      <c r="AFT134" s="12">
        <v>1152.5468164157301</v>
      </c>
      <c r="AFU134" s="12">
        <v>287.28289850663299</v>
      </c>
      <c r="AFV134" s="12">
        <v>35.222163430457698</v>
      </c>
      <c r="AFW134" s="12">
        <v>0.78134886361150002</v>
      </c>
      <c r="AFX134" s="12">
        <v>4.2500323480971396</v>
      </c>
      <c r="AFY134" s="12">
        <v>3.5799156979979601</v>
      </c>
      <c r="AFZ134" s="12">
        <v>16.700827280935801</v>
      </c>
      <c r="AGA134" s="12">
        <v>0.319680228437765</v>
      </c>
      <c r="AGB134" s="12">
        <v>0.229256014318308</v>
      </c>
      <c r="AGC134" s="12">
        <v>0.99818093508058603</v>
      </c>
      <c r="AGD134" s="12">
        <v>0.97088856864922701</v>
      </c>
      <c r="AGE134" s="12">
        <v>-0.16331226544446301</v>
      </c>
      <c r="AGF134" s="12">
        <v>0.89378629524034303</v>
      </c>
      <c r="AGG134" s="12">
        <v>0.235596101268049</v>
      </c>
      <c r="AGH134" s="12">
        <v>45.8660236849068</v>
      </c>
      <c r="AGI134" s="12">
        <v>1.9718060456103701E-3</v>
      </c>
      <c r="AGJ134" s="12">
        <v>9.5188783710603193</v>
      </c>
      <c r="AGK134" s="12">
        <v>4.8730941517726003E-3</v>
      </c>
      <c r="AGL134" s="12">
        <v>0.86399068162199599</v>
      </c>
      <c r="AGM134" s="12">
        <v>91.7320473698136</v>
      </c>
      <c r="AGN134" s="12">
        <v>6.1031036712451101</v>
      </c>
      <c r="AGO134" s="12">
        <v>80.626265484272906</v>
      </c>
      <c r="AGP134" s="12">
        <v>969.392413453524</v>
      </c>
      <c r="AGQ134" s="12">
        <v>3.1953248062990901E-2</v>
      </c>
      <c r="AGR134" s="12">
        <v>83.506046975634405</v>
      </c>
      <c r="AGS134" s="12">
        <v>2208.1462467595902</v>
      </c>
      <c r="AGT134" s="12">
        <v>1.2816411058153701</v>
      </c>
      <c r="AGU134" s="12">
        <v>2809.5137310268601</v>
      </c>
      <c r="AGV134" s="12">
        <v>7.2480995609490895E-4</v>
      </c>
      <c r="AGW134" s="12">
        <v>5.7143813923198397E-4</v>
      </c>
      <c r="AGX134" s="12">
        <v>5.6309368460485798</v>
      </c>
      <c r="AGY134" s="12">
        <v>25962.720941425501</v>
      </c>
      <c r="AGZ134" s="12">
        <v>0.85524852594746403</v>
      </c>
      <c r="AHA134" s="12">
        <v>0.92025358692025305</v>
      </c>
      <c r="AHB134" s="12">
        <v>9.9470656136076599E-2</v>
      </c>
      <c r="AHC134" s="12">
        <v>0.94026451495118102</v>
      </c>
      <c r="AHD134" s="12">
        <v>2080.46702428252</v>
      </c>
      <c r="AHE134" s="12">
        <v>5.3884388306175101E-4</v>
      </c>
      <c r="AHF134" s="12">
        <v>314.26311885777801</v>
      </c>
      <c r="AHG134" s="12">
        <v>2.91362060873149E-2</v>
      </c>
      <c r="AHH134" s="12">
        <v>108.867140211251</v>
      </c>
      <c r="AHI134" s="12">
        <v>2327.54264787687</v>
      </c>
      <c r="AHJ134" s="12">
        <v>48.676339699610601</v>
      </c>
      <c r="AHK134" s="12">
        <v>103654.98266271</v>
      </c>
      <c r="AHL134" s="12">
        <v>2.6078109818426301E-2</v>
      </c>
      <c r="AHM134" s="12">
        <v>6.2559900135495696E-4</v>
      </c>
      <c r="AHN134" s="12">
        <v>3697.5115890969701</v>
      </c>
      <c r="AHO134" s="12">
        <v>0.34280656305367802</v>
      </c>
      <c r="AHP134" s="12">
        <v>0.607041573190094</v>
      </c>
      <c r="AHQ134" s="12">
        <v>1459.5826964323801</v>
      </c>
      <c r="AHR134" s="12">
        <v>4.1257792641238302E-4</v>
      </c>
      <c r="AHS134" s="12">
        <v>7.6598567265262396</v>
      </c>
      <c r="AHT134" s="12">
        <v>0.32717566050899299</v>
      </c>
      <c r="AHU134" s="12">
        <v>39.334379250230903</v>
      </c>
      <c r="AHV134" s="12">
        <v>-26.439939117431599</v>
      </c>
      <c r="AHW134" s="12">
        <v>19.8777906417846</v>
      </c>
      <c r="AHX134" s="12">
        <v>20332445.087000702</v>
      </c>
      <c r="AHY134" s="12">
        <v>2.9709328278736198</v>
      </c>
      <c r="AHZ134" s="12">
        <v>21.540049076080301</v>
      </c>
      <c r="AIA134" s="12">
        <v>5.45052876501288</v>
      </c>
      <c r="AIB134" s="12">
        <v>136.91156005859301</v>
      </c>
      <c r="AIC134" s="12">
        <v>-2.26166838059215</v>
      </c>
      <c r="AID134" s="12">
        <v>14.407038017436401</v>
      </c>
      <c r="AIE134" s="12">
        <v>-1.03254622220993</v>
      </c>
      <c r="AIF134" s="12">
        <v>-153.468826293945</v>
      </c>
      <c r="AIG134" s="12">
        <v>290.38038635253901</v>
      </c>
      <c r="AIH134" s="12">
        <v>9.1770376394095692</v>
      </c>
      <c r="AII134" s="12">
        <v>19.6291392953204</v>
      </c>
      <c r="AIJ134" s="12">
        <v>-0.26370991962324902</v>
      </c>
      <c r="AIK134" s="12">
        <v>20332445.087000702</v>
      </c>
      <c r="AIL134" s="12">
        <v>0.16234855375652901</v>
      </c>
      <c r="AIM134" s="12">
        <v>380.18796561132399</v>
      </c>
      <c r="AIN134" s="12">
        <v>266.552425154643</v>
      </c>
      <c r="AIO134" s="12">
        <v>710.80401554723505</v>
      </c>
      <c r="AIP134" s="12">
        <v>-11.717694831562101</v>
      </c>
      <c r="AIQ134" s="12">
        <v>11.937937125422399</v>
      </c>
      <c r="AIR134" s="12">
        <v>3.3757194128276402</v>
      </c>
      <c r="AIS134" s="12">
        <v>0.55868880967243295</v>
      </c>
      <c r="AIT134" s="12">
        <v>1.26770733605553</v>
      </c>
      <c r="AIU134" s="12">
        <v>2.11547220848631</v>
      </c>
      <c r="AIV134" s="12">
        <v>1.7269464110139701</v>
      </c>
      <c r="AIW134" s="12">
        <v>0.58125829411562102</v>
      </c>
      <c r="AIX134" s="12">
        <v>0.53864657576285901</v>
      </c>
      <c r="AIY134" s="12">
        <v>0.99633681059736801</v>
      </c>
      <c r="AIZ134" s="12">
        <v>0.96107203816456299</v>
      </c>
      <c r="AJA134" s="12">
        <v>-0.120079895487173</v>
      </c>
      <c r="AJB134" s="12">
        <v>0.68551390786515698</v>
      </c>
      <c r="AJC134" s="12">
        <v>0.445209879524539</v>
      </c>
      <c r="AJD134" s="12">
        <v>16.260743675750501</v>
      </c>
      <c r="AJE134" s="12">
        <v>3.7098667008271198E-2</v>
      </c>
      <c r="AJF134" s="12">
        <v>5.5738233689891601</v>
      </c>
      <c r="AJG134" s="12">
        <v>9.3365951074950104E-2</v>
      </c>
      <c r="AJH134" s="12">
        <v>0.56956810141596204</v>
      </c>
      <c r="AJI134" s="12">
        <v>32.521487351501101</v>
      </c>
      <c r="AJJ134" s="12">
        <v>3.7833886856527599</v>
      </c>
      <c r="AJK134" s="12">
        <v>3.82841413456251</v>
      </c>
      <c r="AJL134" s="12">
        <v>5633.0488311763602</v>
      </c>
      <c r="AJM134" s="12">
        <v>0.14738173739303101</v>
      </c>
      <c r="AJN134" s="12">
        <v>4.4877933444583196</v>
      </c>
      <c r="AJO134" s="12">
        <v>268.47972673069</v>
      </c>
      <c r="AJP134" s="12">
        <v>2.6463321799884501</v>
      </c>
      <c r="AJQ134" s="12">
        <v>713.34463951582097</v>
      </c>
      <c r="AJR134" s="12">
        <v>1.0355957127223101E-2</v>
      </c>
      <c r="AJS134" s="12">
        <v>4.0603433951323202E-3</v>
      </c>
      <c r="AJT134" s="12">
        <v>4.2225205815461404</v>
      </c>
      <c r="AJU134" s="12">
        <v>22775.485383186398</v>
      </c>
      <c r="AJV134" s="12">
        <v>0.59294357291476196</v>
      </c>
      <c r="AJW134" s="12">
        <v>0.72398507310389004</v>
      </c>
      <c r="AJX134" s="12">
        <v>0.71206951704938604</v>
      </c>
      <c r="AJY134" s="12">
        <v>0.79741965130622605</v>
      </c>
      <c r="AJZ134" s="12">
        <v>213.98432131199701</v>
      </c>
      <c r="AKA134" s="12">
        <v>3.2726307868075001E-3</v>
      </c>
      <c r="AKB134" s="12">
        <v>170.52649869678501</v>
      </c>
      <c r="AKC134" s="12">
        <v>7.4077540702339406E-2</v>
      </c>
      <c r="AKD134" s="12">
        <v>16.0844398517211</v>
      </c>
      <c r="AKE134" s="12">
        <v>276.29973935708</v>
      </c>
      <c r="AKF134" s="12">
        <v>166414.67072111199</v>
      </c>
      <c r="AKG134" s="12">
        <v>45236445.908774897</v>
      </c>
      <c r="AKH134" s="12">
        <v>619.24130944847002</v>
      </c>
      <c r="AKI134" s="12">
        <v>5.3988241672019996E-3</v>
      </c>
      <c r="AKJ134" s="12">
        <v>528.11294526498602</v>
      </c>
      <c r="AKK134" s="12">
        <v>0.229414832869238</v>
      </c>
      <c r="AKL134" s="12">
        <v>0.48516675709976897</v>
      </c>
      <c r="AKM134" s="12">
        <v>133.912007173273</v>
      </c>
      <c r="AKN134" s="12">
        <v>3.0003587835414499E-3</v>
      </c>
      <c r="AKO134" s="12">
        <v>6.8407865434294504</v>
      </c>
      <c r="AKP134" s="12">
        <v>4.3623270797801698E-2</v>
      </c>
      <c r="AKQ134" s="12">
        <v>165889.181817495</v>
      </c>
      <c r="AKR134" s="12">
        <v>-43.1524967193603</v>
      </c>
      <c r="AKS134" s="12">
        <v>20.2448406219482</v>
      </c>
      <c r="AKT134" s="12">
        <v>38173079.044848703</v>
      </c>
      <c r="AKU134" s="12">
        <v>3.3510945273157602</v>
      </c>
      <c r="AKV134" s="12">
        <v>33.4385437965393</v>
      </c>
      <c r="AKW134" s="12">
        <v>3.4875223932263402</v>
      </c>
      <c r="AKX134" s="12">
        <v>64.376770019531193</v>
      </c>
      <c r="AKY134" s="12">
        <v>-8.7505867539691202</v>
      </c>
      <c r="AKZ134" s="12">
        <v>20.124872673768099</v>
      </c>
      <c r="ALA134" s="12">
        <v>-4.96341800689697</v>
      </c>
      <c r="ALB134" s="12">
        <v>-111.819869995117</v>
      </c>
      <c r="ALC134" s="12">
        <v>176.19664001464801</v>
      </c>
      <c r="ALD134" s="12">
        <v>13.8906461266671</v>
      </c>
      <c r="ALE134" s="12">
        <v>26.8958360472556</v>
      </c>
      <c r="ALF134" s="12">
        <v>-0.62498125540171601</v>
      </c>
      <c r="ALG134" s="12">
        <v>38173079.044848703</v>
      </c>
      <c r="ALH134" s="12">
        <v>0.117059827744939</v>
      </c>
      <c r="ALI134" s="12">
        <v>646.81322814211603</v>
      </c>
      <c r="ALJ134" s="12">
        <v>139.42429760737201</v>
      </c>
      <c r="ALK134" s="12">
        <v>2219.9075406891702</v>
      </c>
      <c r="ALL134" s="12">
        <v>-76.4892625007639</v>
      </c>
      <c r="ALM134" s="12">
        <v>25.408754224866499</v>
      </c>
      <c r="ALN134" s="12">
        <v>1.1108845207849301</v>
      </c>
      <c r="ALO134" s="12">
        <v>0.916275963384929</v>
      </c>
      <c r="ALP134" s="12">
        <v>0.72551192140086695</v>
      </c>
      <c r="ALQ134" s="12">
        <v>1.50923258294434</v>
      </c>
      <c r="ALR134" s="12">
        <v>0.56582583818083898</v>
      </c>
      <c r="ALS134" s="12">
        <v>0.69291101487649198</v>
      </c>
      <c r="ALT134" s="12">
        <v>0.675120213079618</v>
      </c>
      <c r="ALU134" s="12">
        <v>0.99695975146998295</v>
      </c>
      <c r="ALV134" s="12">
        <v>0.96461767855302305</v>
      </c>
      <c r="ALW134" s="12">
        <v>-0.40083641613106402</v>
      </c>
      <c r="ALX134" s="12">
        <v>0.962372838086063</v>
      </c>
      <c r="ALY134" s="12">
        <v>0.46454083487487902</v>
      </c>
      <c r="ALZ134" s="12">
        <v>11.547687834174701</v>
      </c>
      <c r="AMA134" s="12">
        <v>3.6562515328611503E-2</v>
      </c>
      <c r="AMB134" s="12">
        <v>5.3764725271632301</v>
      </c>
      <c r="AMC134" s="12">
        <v>8.6059961196724405E-2</v>
      </c>
      <c r="AMD134" s="12">
        <v>0.91741216582329299</v>
      </c>
      <c r="AME134" s="12">
        <v>23.095375668349501</v>
      </c>
      <c r="AMF134" s="12">
        <v>4.3192047531903004</v>
      </c>
      <c r="AMG134" s="12">
        <v>6.6299096864128799</v>
      </c>
      <c r="AMH134" s="12">
        <v>3515.4518979951199</v>
      </c>
      <c r="AMI134" s="12">
        <v>0.11127489613398001</v>
      </c>
      <c r="AMJ134" s="12">
        <v>6.94810377800815</v>
      </c>
      <c r="AMK134" s="12">
        <v>138.176219249067</v>
      </c>
      <c r="AML134" s="12">
        <v>4.71156009340271</v>
      </c>
      <c r="AMM134" s="12">
        <v>690.24777003189797</v>
      </c>
      <c r="AMN134" s="12">
        <v>4.2002407621077098E-2</v>
      </c>
      <c r="AMO134" s="12">
        <v>1.0417995604291999E-2</v>
      </c>
      <c r="AMP134" s="12">
        <v>4.9855289481004199</v>
      </c>
      <c r="AMQ134" s="12">
        <v>15282.6518574369</v>
      </c>
      <c r="AMR134" s="12">
        <v>0.47652336159647901</v>
      </c>
      <c r="AMS134" s="12">
        <v>0.59840381335548998</v>
      </c>
      <c r="AMT134" s="12">
        <v>1.7963031490396399</v>
      </c>
      <c r="AMU134" s="12">
        <v>0.71423869336553603</v>
      </c>
      <c r="AMV134" s="12">
        <v>96.8003895470559</v>
      </c>
      <c r="AMW134" s="12">
        <v>7.6548246314792701E-3</v>
      </c>
      <c r="AMX134" s="12">
        <v>27.225609756097501</v>
      </c>
      <c r="AMY134" s="12">
        <v>8.3004907792980295E-2</v>
      </c>
      <c r="AMZ134" s="12">
        <v>13.235862209994</v>
      </c>
      <c r="ANA134" s="12">
        <v>154.10670731707299</v>
      </c>
      <c r="ANB134" s="12">
        <v>826252.15853658505</v>
      </c>
      <c r="ANC134" s="12">
        <v>119976914.277439</v>
      </c>
      <c r="AND134" s="12">
        <v>6111.9612447170903</v>
      </c>
      <c r="ANE134" s="12">
        <v>1.7473470969616E-2</v>
      </c>
      <c r="ANF134" s="12">
        <v>39.621951219512198</v>
      </c>
      <c r="ANG134" s="12">
        <v>0.120798631766805</v>
      </c>
      <c r="ANH134" s="12">
        <v>0.35056807948944402</v>
      </c>
      <c r="ANI134" s="12">
        <v>55.854235313239997</v>
      </c>
      <c r="ANJ134" s="12">
        <v>3.2921253419129401E-3</v>
      </c>
      <c r="ANK134" s="12">
        <v>6.9007014319300897</v>
      </c>
      <c r="ANL134" s="12">
        <v>6.2156528330490797E-3</v>
      </c>
      <c r="ANM134" s="12">
        <v>800368.44999256404</v>
      </c>
      <c r="ANN134" s="12">
        <v>-47.733323287963799</v>
      </c>
      <c r="ANO134" s="12">
        <v>17.231150817871001</v>
      </c>
      <c r="ANP134" s="12">
        <v>43981563.694469497</v>
      </c>
      <c r="ANQ134" s="12">
        <v>3.3489969569008302</v>
      </c>
      <c r="ANR134" s="12">
        <v>35.619745075702603</v>
      </c>
      <c r="ANS134" s="12">
        <v>2.6299919209094602</v>
      </c>
      <c r="ANT134" s="12">
        <v>57.934944152832003</v>
      </c>
      <c r="ANU134" s="12">
        <v>-14.820352017427</v>
      </c>
      <c r="ANV134" s="12">
        <v>20.190686649639002</v>
      </c>
      <c r="ANW134" s="12">
        <v>-14.272413730621301</v>
      </c>
      <c r="ANX134" s="12">
        <v>-90.399009704589801</v>
      </c>
      <c r="ANY134" s="12">
        <v>148.33395385742099</v>
      </c>
      <c r="ANZ134" s="12">
        <v>14.533933223343601</v>
      </c>
      <c r="AOA134" s="12">
        <v>28.869667757021102</v>
      </c>
      <c r="AOB134" s="12">
        <v>-0.186696299457693</v>
      </c>
      <c r="AOC134" s="12">
        <v>43981563.694469497</v>
      </c>
      <c r="AOD134" s="12">
        <v>0.110789608359387</v>
      </c>
      <c r="AOE134" s="12">
        <v>613.81488248033304</v>
      </c>
      <c r="AOF134" s="12">
        <v>85.239294153413496</v>
      </c>
      <c r="AOG134" s="12">
        <v>1524.0651470801499</v>
      </c>
      <c r="AOH134" s="12">
        <v>-19.339055271830599</v>
      </c>
      <c r="AOI134" s="12">
        <v>24.066748575090902</v>
      </c>
      <c r="AOJ134" s="12">
        <v>0.57471110912538703</v>
      </c>
      <c r="AOK134" s="12">
        <v>0.95332704357953801</v>
      </c>
      <c r="AOL134" s="12">
        <v>0.49386452317065799</v>
      </c>
      <c r="AOM134" s="12">
        <v>1.16439911393652</v>
      </c>
      <c r="AON134" s="12">
        <v>0.32135864671467401</v>
      </c>
      <c r="AOO134" s="12">
        <v>0.76625565538664997</v>
      </c>
      <c r="AOP134" s="12">
        <v>0.76115171270285897</v>
      </c>
      <c r="AOQ134" s="12">
        <v>0.99777162702686395</v>
      </c>
      <c r="AOR134" s="12">
        <v>0.97121216450334502</v>
      </c>
      <c r="AOS134" s="12">
        <v>-0.52474928171662605</v>
      </c>
      <c r="AOT134" s="12">
        <v>0.983763491518306</v>
      </c>
      <c r="AOU134" s="12">
        <v>0.42582491269355099</v>
      </c>
      <c r="AOV134" s="12">
        <v>8.9087069593093702</v>
      </c>
      <c r="AOW134" s="12">
        <v>4.3858490504302697E-2</v>
      </c>
      <c r="AOX134" s="12">
        <v>4.9312156053098004</v>
      </c>
      <c r="AOY134" s="12">
        <v>8.0528137220605506E-2</v>
      </c>
      <c r="AOZ134" s="12">
        <v>0.95413755435768</v>
      </c>
      <c r="APA134" s="12">
        <v>17.817413918618701</v>
      </c>
      <c r="APB134" s="12">
        <v>4.2924803161706997</v>
      </c>
      <c r="APC134" s="12">
        <v>6.1603649210540796</v>
      </c>
      <c r="APD134" s="12">
        <v>2921.9976607978401</v>
      </c>
      <c r="APE134" s="12">
        <v>0.11180188357602</v>
      </c>
      <c r="APF134" s="12">
        <v>6.13537403364999</v>
      </c>
      <c r="APG134" s="12">
        <v>86.724396991779798</v>
      </c>
      <c r="APH134" s="12">
        <v>7.4960305725187197</v>
      </c>
      <c r="API134" s="12">
        <v>667.24867557675805</v>
      </c>
      <c r="APJ134" s="12">
        <v>0.126509457586784</v>
      </c>
      <c r="APK134" s="12">
        <v>1.77272959899408E-2</v>
      </c>
      <c r="APL134" s="12">
        <v>5.3255395000145302</v>
      </c>
      <c r="APM134" s="12">
        <v>9770.2368570884901</v>
      </c>
      <c r="APN134" s="12">
        <v>0.36271336046828501</v>
      </c>
      <c r="APO134" s="12">
        <v>0.495266832845002</v>
      </c>
      <c r="APP134" s="12">
        <v>3.0811540888865898</v>
      </c>
      <c r="APQ134" s="12">
        <v>0.60398902180838498</v>
      </c>
      <c r="APR134" s="12">
        <v>52.065050769113199</v>
      </c>
      <c r="APS134" s="12">
        <v>1.0482292743501299E-2</v>
      </c>
      <c r="APT134" s="12">
        <v>14.278911564625799</v>
      </c>
      <c r="APU134" s="12">
        <v>9.7135452820584001E-2</v>
      </c>
      <c r="APV134" s="12">
        <v>13.5638854181128</v>
      </c>
      <c r="APW134" s="12">
        <v>114.108843537414</v>
      </c>
      <c r="APX134" s="12">
        <v>1892643.07482993</v>
      </c>
      <c r="APY134" s="12">
        <v>160552653.14285699</v>
      </c>
      <c r="APZ134" s="12">
        <v>26338.338883911601</v>
      </c>
      <c r="AQA134" s="12">
        <v>2.75496738226748E-2</v>
      </c>
      <c r="AQB134" s="12">
        <v>11.272108843537399</v>
      </c>
      <c r="AQC134" s="12">
        <v>7.6681012541070806E-2</v>
      </c>
      <c r="AQD134" s="12">
        <v>0.270194640397589</v>
      </c>
      <c r="AQE134" s="12">
        <v>36.388751844390903</v>
      </c>
      <c r="AQF134" s="12">
        <v>5.47178706221678E-3</v>
      </c>
      <c r="AQG134" s="12">
        <v>6.4919714954349201</v>
      </c>
      <c r="AQH134" s="12">
        <v>2.7856736782262601E-3</v>
      </c>
      <c r="AQI134" s="12">
        <v>1763776.7274746599</v>
      </c>
      <c r="AQJ134" s="12">
        <v>156.89290193326801</v>
      </c>
      <c r="AQK134" s="12">
        <v>323.17263761010099</v>
      </c>
      <c r="AQL134" s="12">
        <v>3070408527.4001098</v>
      </c>
      <c r="AQM134" s="12">
        <v>4.6661122940791797</v>
      </c>
      <c r="AQN134" s="12">
        <v>92.116060057879693</v>
      </c>
      <c r="AQO134" s="12">
        <v>2.8154344763414398</v>
      </c>
      <c r="AQP134" s="12">
        <v>490.18937715798597</v>
      </c>
      <c r="AQQ134" s="12">
        <v>232.59144657400199</v>
      </c>
      <c r="AQR134" s="12">
        <v>51.989566367959803</v>
      </c>
      <c r="AQS134" s="12">
        <v>225.80682821590099</v>
      </c>
      <c r="AQT134" s="12">
        <v>-50.009969914900601</v>
      </c>
      <c r="AQU134" s="12">
        <v>540.19934707288598</v>
      </c>
      <c r="AQV134" s="12">
        <v>37.617094017293503</v>
      </c>
      <c r="AQW134" s="12">
        <v>241.21512424491399</v>
      </c>
      <c r="AQX134" s="12">
        <v>0.42217810937212402</v>
      </c>
      <c r="AQY134" s="12">
        <v>3070408527.4001098</v>
      </c>
      <c r="AQZ134" s="12">
        <v>4.5110861674274097E-2</v>
      </c>
      <c r="ARA134" s="12">
        <v>4085.9551451023099</v>
      </c>
      <c r="ARB134" s="12">
        <v>934.02375999036599</v>
      </c>
      <c r="ARC134" s="12">
        <v>58940.4470356456</v>
      </c>
      <c r="ARD134" s="12">
        <v>775.47124937323701</v>
      </c>
      <c r="ARE134" s="12">
        <v>148.35923400348199</v>
      </c>
      <c r="ARF134" s="12">
        <v>13.882614037909599</v>
      </c>
      <c r="ARG134" s="12">
        <v>0.82877018373384703</v>
      </c>
      <c r="ARH134" s="12">
        <v>2.66806840185704</v>
      </c>
      <c r="ARI134" s="12">
        <v>2.9888747216727198</v>
      </c>
      <c r="ARJ134" s="12">
        <v>6.62614630196882</v>
      </c>
      <c r="ARK134" s="12">
        <v>0.41387249770702</v>
      </c>
      <c r="ARL134" s="12">
        <v>0.33566681358421901</v>
      </c>
      <c r="ARM134" s="12">
        <v>0.99569299231249597</v>
      </c>
      <c r="ARN134" s="12">
        <v>0.95625182196344505</v>
      </c>
      <c r="ARO134" s="12">
        <v>-0.20218213514729899</v>
      </c>
      <c r="ARP134" s="12">
        <v>0.91483548082866095</v>
      </c>
      <c r="ARQ134" s="12">
        <v>0.33219619054968202</v>
      </c>
      <c r="ARR134" s="12">
        <v>30.006633883765101</v>
      </c>
      <c r="ARS134" s="12">
        <v>4.5235085087216098E-3</v>
      </c>
      <c r="ART134" s="12">
        <v>8.3734794124967706</v>
      </c>
      <c r="ARU134" s="12">
        <v>1.3727221310834399E-2</v>
      </c>
      <c r="ARV134" s="12">
        <v>0.84089952835380599</v>
      </c>
      <c r="ARW134" s="12">
        <v>60.013267767530401</v>
      </c>
      <c r="ARX134" s="12">
        <v>5.58657789664775</v>
      </c>
      <c r="ARY134" s="12">
        <v>40.560462010347798</v>
      </c>
      <c r="ARZ134" s="12">
        <v>2038.5018309146801</v>
      </c>
      <c r="ASA134" s="12">
        <v>4.4583128983861499E-2</v>
      </c>
      <c r="ASB134" s="12">
        <v>41.152590547379702</v>
      </c>
      <c r="ASC134" s="12">
        <v>934.77757007774801</v>
      </c>
      <c r="ASD134" s="12">
        <v>1.5351661303233299</v>
      </c>
      <c r="ASE134" s="12">
        <v>1396.3506490409</v>
      </c>
      <c r="ASF134" s="12">
        <v>2.0615704995197502E-3</v>
      </c>
      <c r="ASG134" s="12">
        <v>1.3249129136714401E-3</v>
      </c>
      <c r="ASH134" s="12">
        <v>5.3231289412893101</v>
      </c>
      <c r="ASI134" s="12">
        <v>35355.744230181197</v>
      </c>
      <c r="ASJ134" s="12">
        <v>0.77237063020428198</v>
      </c>
      <c r="ASK134" s="12">
        <v>0.86646696112301502</v>
      </c>
      <c r="ASL134" s="12">
        <v>0.19982123036862201</v>
      </c>
      <c r="ASM134" s="12">
        <v>0.900685883491537</v>
      </c>
      <c r="ASN134" s="12">
        <v>846.85822588779297</v>
      </c>
      <c r="ASO134" s="12">
        <v>1.19160213818458E-3</v>
      </c>
      <c r="ASP134" s="12">
        <v>329.42667288412201</v>
      </c>
      <c r="ASQ134" s="12">
        <v>3.8403669023562799E-2</v>
      </c>
      <c r="ASR134" s="12">
        <v>53.589682469444597</v>
      </c>
      <c r="ASS134" s="12">
        <v>972.53893681510795</v>
      </c>
      <c r="AST134" s="12">
        <v>1694.06108650034</v>
      </c>
      <c r="ASU134" s="12">
        <v>1130973.3604569801</v>
      </c>
      <c r="ASV134" s="12">
        <v>2.7757566318292599</v>
      </c>
      <c r="ASW134" s="12">
        <v>1.5249247508765499E-3</v>
      </c>
      <c r="ASX134" s="12">
        <v>2807.9855444159398</v>
      </c>
      <c r="ASY134" s="12">
        <v>0.327347347215661</v>
      </c>
      <c r="ASZ134" s="12">
        <v>0.59292065589774101</v>
      </c>
      <c r="ATA134" s="12">
        <v>574.87196603243797</v>
      </c>
      <c r="ATB134" s="12">
        <v>1.0055087734733E-3</v>
      </c>
      <c r="ATC134" s="12">
        <v>7.3646647653238597</v>
      </c>
      <c r="ATD134" s="12">
        <v>0.162554481713094</v>
      </c>
      <c r="ATE134" s="12">
        <v>1656.21664463865</v>
      </c>
      <c r="ATF134" s="12">
        <v>0.90082469326686099</v>
      </c>
      <c r="ATG134" s="12">
        <v>0.69328345726106</v>
      </c>
      <c r="ATH134" s="12">
        <v>60.605280298007003</v>
      </c>
      <c r="ATI134" s="12">
        <v>71.063352017759399</v>
      </c>
      <c r="ATJ134" s="12">
        <v>57.008771254956898</v>
      </c>
      <c r="ATK134" s="12">
        <v>72.090221250874194</v>
      </c>
      <c r="ATL134" s="12">
        <v>52705.666666666599</v>
      </c>
      <c r="ATM134" s="12">
        <v>1.7912580088427901</v>
      </c>
      <c r="ATN134" s="12">
        <v>0.55826686890629995</v>
      </c>
      <c r="ATO134" s="12">
        <v>12177.1917193272</v>
      </c>
      <c r="ATP134" s="12">
        <v>0.23104141337099501</v>
      </c>
      <c r="ATQ134" s="12">
        <v>52770</v>
      </c>
      <c r="ATR134" s="12">
        <v>-7.9043118157678798</v>
      </c>
      <c r="ATS134" s="12">
        <v>7.8211542235431901</v>
      </c>
      <c r="ATT134" s="12">
        <v>2482653.35101271</v>
      </c>
      <c r="ATU134" s="12">
        <v>1.59402849699369</v>
      </c>
      <c r="ATV134" s="12">
        <v>7.8302683157949797</v>
      </c>
      <c r="ATW134" s="12">
        <v>6.7960955220316901</v>
      </c>
      <c r="ATX134" s="12">
        <v>63.324872114493601</v>
      </c>
      <c r="ATY134" s="12">
        <v>2.8200890022466601E-4</v>
      </c>
      <c r="ATZ134" s="12">
        <v>5.0716127091227996</v>
      </c>
      <c r="AUA134" s="12">
        <v>-1.01737572234639E-2</v>
      </c>
      <c r="AUB134" s="12">
        <v>-76.861130184311193</v>
      </c>
      <c r="AUC134" s="12">
        <v>140.186002298804</v>
      </c>
      <c r="AUD134" s="12">
        <v>3.2895450966332098</v>
      </c>
      <c r="AUE134" s="12">
        <v>6.8590583098905498</v>
      </c>
      <c r="AUF134" s="12">
        <v>6.7072972829122404E-2</v>
      </c>
      <c r="AUG134" s="12">
        <v>2482653.35101271</v>
      </c>
      <c r="AUH134" s="12">
        <v>0.39487025495884898</v>
      </c>
      <c r="AUI134" s="12">
        <v>47.046680818949497</v>
      </c>
      <c r="AUJ134" s="12">
        <v>72.211666115002203</v>
      </c>
      <c r="AUK134" s="12">
        <v>5.9606721370637503</v>
      </c>
      <c r="AUL134" s="12">
        <v>2.9528700410167499E-2</v>
      </c>
      <c r="AUM134" s="12">
        <v>1.06831388231174</v>
      </c>
      <c r="AUN134" s="12">
        <v>1.1316424401837899</v>
      </c>
      <c r="AUO134" s="12">
        <v>-2.8276809113413601E-2</v>
      </c>
      <c r="AUP134" s="12">
        <v>0.74403989700779405</v>
      </c>
      <c r="AUQ134" s="12">
        <v>1.48922997179466</v>
      </c>
      <c r="AUR134" s="12">
        <v>0.56806675613604696</v>
      </c>
      <c r="AUS134" s="12">
        <v>0.67991729923366095</v>
      </c>
      <c r="AUT134" s="12">
        <v>0.66454247140794898</v>
      </c>
      <c r="AUU134" s="12">
        <v>0.99509355051529702</v>
      </c>
      <c r="AUV134" s="12">
        <v>0.95484532655365295</v>
      </c>
      <c r="AUW134" s="12">
        <v>-2.9122925438031699E-2</v>
      </c>
      <c r="AUX134" s="12">
        <v>0.26388173690072197</v>
      </c>
      <c r="AUY134" s="12">
        <v>0.50924247754255503</v>
      </c>
      <c r="AUZ134" s="12">
        <v>8.4986762567833001</v>
      </c>
      <c r="AVA134" s="12">
        <v>0.16552929472412301</v>
      </c>
      <c r="AVB134" s="12">
        <v>3.1229989313952702</v>
      </c>
      <c r="AVC134" s="12">
        <v>0.22177826636197001</v>
      </c>
      <c r="AVD134" s="12">
        <v>0.226507574305811</v>
      </c>
      <c r="AVE134" s="12">
        <v>16.9973525135666</v>
      </c>
      <c r="AVF134" s="12">
        <v>2.0451506530269099</v>
      </c>
      <c r="AVG134" s="12">
        <v>0.54998908062388596</v>
      </c>
      <c r="AVH134" s="12">
        <v>11764.967867317901</v>
      </c>
      <c r="AVI134" s="12">
        <v>0.35410347431587202</v>
      </c>
      <c r="AVJ134" s="12">
        <v>0.71379909768517902</v>
      </c>
      <c r="AVK134" s="12">
        <v>72.943413971847505</v>
      </c>
      <c r="AVL134" s="12">
        <v>3.6164754955077898</v>
      </c>
      <c r="AVM134" s="12">
        <v>262.78182684045998</v>
      </c>
      <c r="AVN134" s="12">
        <v>5.0979149906319902E-2</v>
      </c>
      <c r="AVO134" s="12">
        <v>1.43227352781235E-2</v>
      </c>
      <c r="AVP134" s="12">
        <v>3.2032602416512299</v>
      </c>
      <c r="AVQ134" s="12">
        <v>15719.3011316017</v>
      </c>
      <c r="AVR134" s="12">
        <v>0.46846878282834897</v>
      </c>
      <c r="AVS134" s="12">
        <v>0.62892523432602998</v>
      </c>
      <c r="AVT134" s="12">
        <v>1.0227571800752999</v>
      </c>
      <c r="AVU134" s="12">
        <v>0.70229512509743897</v>
      </c>
      <c r="AVV134" s="12">
        <v>51.3364795958787</v>
      </c>
      <c r="AVW134" s="12">
        <v>1.0143161059152301E-2</v>
      </c>
      <c r="AVX134" s="12">
        <v>594.41158221302999</v>
      </c>
      <c r="AVY134" s="12">
        <v>0.30734828449484403</v>
      </c>
      <c r="AVZ134" s="12">
        <v>3.66236502621675</v>
      </c>
      <c r="AWA134" s="12">
        <v>76.900206825232601</v>
      </c>
      <c r="AWB134" s="12">
        <v>560477.75801447697</v>
      </c>
      <c r="AWC134" s="12">
        <v>40638760.670630798</v>
      </c>
      <c r="AWD134" s="12">
        <v>7838.3566551502699</v>
      </c>
      <c r="AWE134" s="12">
        <v>1.6681109892914998E-2</v>
      </c>
      <c r="AWF134" s="12">
        <v>814.61116856256399</v>
      </c>
      <c r="AWG134" s="12">
        <v>0.42120536120091201</v>
      </c>
      <c r="AWH134" s="12">
        <v>0.67337454396208796</v>
      </c>
      <c r="AWI134" s="12">
        <v>51.952851355078003</v>
      </c>
      <c r="AWJ134" s="12">
        <v>1.1601443354076601E-2</v>
      </c>
      <c r="AWK134" s="12">
        <v>4.0259971468108198</v>
      </c>
      <c r="AWL134" s="12">
        <v>3.6649611521697899E-2</v>
      </c>
      <c r="AWM134" s="12">
        <v>559733.26393423497</v>
      </c>
      <c r="AWN134" s="12">
        <v>-25.0993625698177</v>
      </c>
      <c r="AWO134" s="12">
        <v>25.323491951465002</v>
      </c>
      <c r="AWP134" s="12">
        <v>27750165.2994745</v>
      </c>
      <c r="AWQ134" s="12">
        <v>3.15645254403023</v>
      </c>
      <c r="AWR134" s="12">
        <v>24.5521052502041</v>
      </c>
      <c r="AWS134" s="12">
        <v>8.88259679855922</v>
      </c>
      <c r="AWT134" s="12">
        <v>264.560501299105</v>
      </c>
      <c r="AWU134" s="12">
        <v>3.52556962012937E-2</v>
      </c>
      <c r="AWV134" s="12">
        <v>16.431437341783798</v>
      </c>
      <c r="AWW134" s="12">
        <v>8.7340009954381501E-2</v>
      </c>
      <c r="AWX134" s="12">
        <v>-248.816256934423</v>
      </c>
      <c r="AWY134" s="12">
        <v>513.37675823352799</v>
      </c>
      <c r="AWZ134" s="12">
        <v>10.3403663987164</v>
      </c>
      <c r="AXA134" s="12">
        <v>22.931857803521101</v>
      </c>
      <c r="AXB134" s="12">
        <v>-7.0712210764882405E-2</v>
      </c>
      <c r="AXC134" s="12">
        <v>27750165.2994745</v>
      </c>
      <c r="AXD134" s="12">
        <v>0.14444888159036501</v>
      </c>
      <c r="AXE134" s="12">
        <v>525.86885935679595</v>
      </c>
      <c r="AXF134" s="12">
        <v>650.29325453151102</v>
      </c>
      <c r="AXG134" s="12">
        <v>970.86938490637704</v>
      </c>
      <c r="AXH134" s="12">
        <v>-2.5064601817268999</v>
      </c>
      <c r="AXI134" s="12">
        <v>10.2752540567929</v>
      </c>
      <c r="AXJ134" s="12">
        <v>10.786963196962001</v>
      </c>
      <c r="AXK134" s="12">
        <v>-2.40499709027986E-2</v>
      </c>
      <c r="AXL134" s="12">
        <v>2.3077458880755999</v>
      </c>
      <c r="AXM134" s="12">
        <v>2.7780578931135298</v>
      </c>
      <c r="AXN134" s="12">
        <v>5.2456767295200404</v>
      </c>
      <c r="AXO134" s="12">
        <v>0.44411241202962298</v>
      </c>
      <c r="AXP134" s="12">
        <v>0.37128584327584102</v>
      </c>
      <c r="AXQ134" s="12">
        <v>0.99613765671710497</v>
      </c>
      <c r="AXR134" s="12">
        <v>0.95911834124933903</v>
      </c>
      <c r="AXS134" s="12">
        <v>-4.6584841972070502E-2</v>
      </c>
      <c r="AXT134" s="12">
        <v>0.45553396874466801</v>
      </c>
      <c r="AXU134" s="12">
        <v>0.362845955365031</v>
      </c>
      <c r="AXV134" s="12">
        <v>25.503356249682099</v>
      </c>
      <c r="AXW134" s="12">
        <v>2.4253296655012701E-2</v>
      </c>
      <c r="AXX134" s="12">
        <v>6.1609963406425798</v>
      </c>
      <c r="AXY134" s="12">
        <v>5.4215122700385802E-2</v>
      </c>
      <c r="AXZ134" s="12">
        <v>0.427294070011284</v>
      </c>
      <c r="AYA134" s="12">
        <v>51.006712499364198</v>
      </c>
      <c r="AYB134" s="12">
        <v>3.5919426615424999</v>
      </c>
      <c r="AYC134" s="12">
        <v>5.2655543134387504</v>
      </c>
      <c r="AYD134" s="12">
        <v>6011.0077431441896</v>
      </c>
      <c r="AYE134" s="12">
        <v>0.13436462256176601</v>
      </c>
      <c r="AYF134" s="12">
        <v>5.9242023368889898</v>
      </c>
      <c r="AYG134" s="12">
        <v>656.29264370696706</v>
      </c>
      <c r="AYH134" s="12">
        <v>1.64612598341665</v>
      </c>
      <c r="AYI134" s="12">
        <v>1077.8556089609499</v>
      </c>
      <c r="AYJ134" s="12">
        <v>2.6140774908249998E-3</v>
      </c>
      <c r="AYK134" s="12">
        <v>1.61127562220212E-3</v>
      </c>
      <c r="AYL134" s="12">
        <v>3.9236293860884501</v>
      </c>
      <c r="AYM134" s="12">
        <v>33522.869194276202</v>
      </c>
      <c r="AYN134" s="12">
        <v>0.74631693110890496</v>
      </c>
      <c r="AYO134" s="12">
        <v>0.84797160391247905</v>
      </c>
      <c r="AYP134" s="12">
        <v>0.24342448159386601</v>
      </c>
      <c r="AYQ134" s="12">
        <v>0.886350962431391</v>
      </c>
      <c r="AYR134" s="12">
        <v>582.07826513263205</v>
      </c>
      <c r="AYS134" s="12">
        <v>1.4346276044123901E-3</v>
      </c>
      <c r="AYT134" s="12">
        <v>626.84372402327494</v>
      </c>
      <c r="AYU134" s="12">
        <v>8.6844517043956099E-2</v>
      </c>
      <c r="AYV134" s="12">
        <v>19.045478726446699</v>
      </c>
      <c r="AYW134" s="12">
        <v>668.39844832363497</v>
      </c>
      <c r="AYX134" s="12">
        <v>44396.2075367137</v>
      </c>
      <c r="AYY134" s="12">
        <v>28911133.8433083</v>
      </c>
      <c r="AYZ134" s="12">
        <v>68.507232881576002</v>
      </c>
      <c r="AZA134" s="12">
        <v>1.85775092924413E-3</v>
      </c>
      <c r="AZB134" s="12">
        <v>2797.6370185646902</v>
      </c>
      <c r="AZC134" s="12">
        <v>0.387591717728553</v>
      </c>
      <c r="AZD134" s="12">
        <v>0.64522835470742701</v>
      </c>
      <c r="AZE134" s="12">
        <v>433.47742038836498</v>
      </c>
      <c r="AZF134" s="12">
        <v>1.2652101978934899E-3</v>
      </c>
      <c r="AZG134" s="12">
        <v>5.9206428174836701</v>
      </c>
      <c r="AZH134" s="12">
        <v>0.13678226264923199</v>
      </c>
      <c r="AZI134" s="12">
        <v>44342.758432265102</v>
      </c>
      <c r="AZJ134" s="12">
        <v>-9.4646770387019608</v>
      </c>
      <c r="AZK134" s="12">
        <v>9.4269737287817801</v>
      </c>
      <c r="AZL134" s="12">
        <v>3902658.9554411499</v>
      </c>
      <c r="AZM134" s="12">
        <v>1.8347287188767401</v>
      </c>
      <c r="AZN134" s="12">
        <v>9.0652197029643204</v>
      </c>
      <c r="AZO134" s="12">
        <v>10.941973209767699</v>
      </c>
      <c r="AZP134" s="12">
        <v>130.603994044263</v>
      </c>
      <c r="AZQ134" s="12">
        <v>2.2928121874443201E-2</v>
      </c>
      <c r="AZR134" s="12">
        <v>6.12575160058962</v>
      </c>
      <c r="AZS134" s="12">
        <v>5.3093031101993898E-2</v>
      </c>
      <c r="AZT134" s="12">
        <v>-100.174395121909</v>
      </c>
      <c r="AZU134" s="12">
        <v>230.77838916617199</v>
      </c>
      <c r="AZV134" s="12">
        <v>3.83504053500877</v>
      </c>
      <c r="AZW134" s="12">
        <v>8.5997683591910992</v>
      </c>
      <c r="AZX134" s="12">
        <v>0.159492747664712</v>
      </c>
      <c r="AZY134" s="12">
        <v>3902658.9554411499</v>
      </c>
      <c r="AZZ134" s="12">
        <v>0.34786070708699701</v>
      </c>
      <c r="BAA134" s="12">
        <v>73.955490132971704</v>
      </c>
      <c r="BAB134" s="12">
        <v>132.337126813195</v>
      </c>
      <c r="BAC134" s="12">
        <v>20.227629601673499</v>
      </c>
      <c r="BAD134" s="12">
        <v>6.1619323591587498E-2</v>
      </c>
      <c r="BAE134" s="12">
        <v>1.6318241363021999</v>
      </c>
      <c r="BAF134" s="12">
        <v>1.55778749764122</v>
      </c>
      <c r="BAG134" s="12">
        <v>2.2906869251607901E-2</v>
      </c>
      <c r="BAH134" s="12">
        <v>0.85500285656707298</v>
      </c>
      <c r="BAI134" s="12">
        <v>1.65934406974513</v>
      </c>
      <c r="BAJ134" s="12">
        <v>0.80969332760115198</v>
      </c>
      <c r="BAK134" s="12">
        <v>0.657400472649317</v>
      </c>
      <c r="BAL134" s="12">
        <v>0.63518528623779602</v>
      </c>
      <c r="BAM134" s="12">
        <v>0.99755058217919501</v>
      </c>
      <c r="BAN134" s="12">
        <v>0.96805875729639002</v>
      </c>
      <c r="BAO134" s="12">
        <v>-3.4300230540562499E-2</v>
      </c>
      <c r="BAP134" s="12">
        <v>0.29998384527790301</v>
      </c>
      <c r="BAQ134" s="12">
        <v>0.49195400239772402</v>
      </c>
      <c r="BAR134" s="12">
        <v>11.502982938913</v>
      </c>
      <c r="BAS134" s="12">
        <v>0.13155407587613299</v>
      </c>
      <c r="BAT134" s="12">
        <v>3.5824700535642</v>
      </c>
      <c r="BAU134" s="12">
        <v>0.193628626527278</v>
      </c>
      <c r="BAV134" s="12">
        <v>0.273461015212978</v>
      </c>
      <c r="BAW134" s="12">
        <v>23.0059658778261</v>
      </c>
      <c r="BAX134" s="12">
        <v>2.3234636736812799</v>
      </c>
      <c r="BAY134" s="12">
        <v>0.79740290848585804</v>
      </c>
      <c r="BAZ134" s="12">
        <v>10466.053510092501</v>
      </c>
      <c r="BBA134" s="12">
        <v>0.30483135500583403</v>
      </c>
      <c r="BBB134" s="12">
        <v>1.07092369261875</v>
      </c>
      <c r="BBC134" s="12">
        <v>133.30707839278699</v>
      </c>
      <c r="BBD134" s="12">
        <v>3.4409135241608002</v>
      </c>
      <c r="BBE134" s="12">
        <v>457.682427547477</v>
      </c>
      <c r="BBF134" s="12">
        <v>2.63672915838623E-2</v>
      </c>
      <c r="BBG134" s="12">
        <v>7.7961111245174004E-3</v>
      </c>
      <c r="BBH134" s="12">
        <v>3.3841711520166702</v>
      </c>
      <c r="BBI134" s="12">
        <v>17310.874225186599</v>
      </c>
      <c r="BBJ134" s="12">
        <v>0.49773403225495999</v>
      </c>
      <c r="BBK134" s="12">
        <v>0.65007507179195601</v>
      </c>
      <c r="BBL134" s="12">
        <v>0.98543180358099702</v>
      </c>
      <c r="BBM134" s="12">
        <v>0.72600901373691895</v>
      </c>
      <c r="BBN134" s="12">
        <v>96.919543948388693</v>
      </c>
      <c r="BBO134" s="12">
        <v>5.7041926281749299E-3</v>
      </c>
      <c r="BBP134" s="12">
        <v>432.17304015296298</v>
      </c>
      <c r="BBQ134" s="12">
        <v>0.20658367120122501</v>
      </c>
      <c r="BBR134" s="12">
        <v>5.77169331222649</v>
      </c>
      <c r="BBS134" s="12">
        <v>138.83652007648101</v>
      </c>
      <c r="BBT134" s="12">
        <v>449140.36998087901</v>
      </c>
      <c r="BBU134" s="12">
        <v>59572251.854684502</v>
      </c>
      <c r="BBV134" s="12">
        <v>3412.98388736777</v>
      </c>
      <c r="BBW134" s="12">
        <v>9.1845458992205094E-3</v>
      </c>
      <c r="BBX134" s="12">
        <v>682.32791586997996</v>
      </c>
      <c r="BBY134" s="12">
        <v>0.32616057163957002</v>
      </c>
      <c r="BBZ134" s="12">
        <v>0.58704721741902299</v>
      </c>
      <c r="BCA134" s="12">
        <v>82.649941497479801</v>
      </c>
      <c r="BCB134" s="12">
        <v>5.6876376915501597E-3</v>
      </c>
      <c r="BCC134" s="12">
        <v>4.9806888973633301</v>
      </c>
      <c r="BCD134" s="12">
        <v>3.9643736971764203E-2</v>
      </c>
      <c r="BCE134" s="12">
        <v>448504.08623674198</v>
      </c>
      <c r="BCF134" s="12">
        <v>-36.311352519726803</v>
      </c>
      <c r="BCG134" s="12">
        <v>34.691748617437597</v>
      </c>
      <c r="BCH134" s="12">
        <v>54380914.064505197</v>
      </c>
      <c r="BCI134" s="12">
        <v>3.6298908077901402</v>
      </c>
      <c r="BCJ134" s="12">
        <v>32.572007570530097</v>
      </c>
      <c r="BCK134" s="12">
        <v>8.0273964813406593</v>
      </c>
      <c r="BCL134" s="12">
        <v>285.80998542303001</v>
      </c>
      <c r="BCM134" s="12">
        <v>-0.65837804239604802</v>
      </c>
      <c r="BCN134" s="12">
        <v>22.754422807940902</v>
      </c>
      <c r="BCO134" s="12">
        <v>-0.38263614146262698</v>
      </c>
      <c r="BCP134" s="12">
        <v>-359.86411873275102</v>
      </c>
      <c r="BCQ134" s="12">
        <v>645.67410415578195</v>
      </c>
      <c r="BCR134" s="12">
        <v>13.9199304049594</v>
      </c>
      <c r="BCS134" s="12">
        <v>32.101823639827103</v>
      </c>
      <c r="BCT134" s="12">
        <v>-3.5720576204554599E-2</v>
      </c>
      <c r="BCU134" s="12">
        <v>54380914.064505197</v>
      </c>
      <c r="BCV134" s="12">
        <v>0.10655376866704799</v>
      </c>
      <c r="BCW134" s="12">
        <v>1030.09361935585</v>
      </c>
      <c r="BCX134" s="12">
        <v>1328.0904509294901</v>
      </c>
      <c r="BCY134" s="12">
        <v>4268.0376114522196</v>
      </c>
      <c r="BCZ134" s="12">
        <v>-5.1507371166840903</v>
      </c>
      <c r="BDA134" s="12">
        <v>23.681057878392501</v>
      </c>
      <c r="BDB134" s="12">
        <v>17.166670584581698</v>
      </c>
      <c r="BDC134" s="12">
        <v>0.15913851670655199</v>
      </c>
      <c r="BDD134" s="12">
        <v>2.84877158860666</v>
      </c>
      <c r="BDE134" s="12">
        <v>3.0492920253554101</v>
      </c>
      <c r="BDF134" s="12">
        <v>8.5812173122651796</v>
      </c>
      <c r="BDG134" s="12">
        <v>0.410128880283819</v>
      </c>
      <c r="BDH134" s="12">
        <v>0.33287225377131702</v>
      </c>
      <c r="BDI134" s="12">
        <v>0.99607161063314598</v>
      </c>
      <c r="BDJ134" s="12">
        <v>0.95971856629783103</v>
      </c>
      <c r="BDK134" s="12">
        <v>-5.2110084442388703E-2</v>
      </c>
      <c r="BDL134" s="12">
        <v>0.46460595366016599</v>
      </c>
      <c r="BDM134" s="12">
        <v>0.32769184383594202</v>
      </c>
      <c r="BDN134" s="12">
        <v>36.420623807127001</v>
      </c>
      <c r="BDO134" s="12">
        <v>1.40307289532055E-2</v>
      </c>
      <c r="BDP134" s="12">
        <v>7.0631421038932496</v>
      </c>
      <c r="BDQ134" s="12">
        <v>3.6281732991349597E-2</v>
      </c>
      <c r="BDR134" s="12">
        <v>0.49185796243102903</v>
      </c>
      <c r="BDS134" s="12">
        <v>72.841247614253902</v>
      </c>
      <c r="BDT134" s="12">
        <v>4.2128263278036497</v>
      </c>
      <c r="BDU134" s="12">
        <v>10.211932115743499</v>
      </c>
      <c r="BDV134" s="12">
        <v>4577.3992333958104</v>
      </c>
      <c r="BDW134" s="12">
        <v>0.10012472541143901</v>
      </c>
      <c r="BDX134" s="12">
        <v>11.3275204782224</v>
      </c>
      <c r="BDY134" s="12">
        <v>1338.9372466001801</v>
      </c>
      <c r="BDZ134" s="12">
        <v>1.55141364091179</v>
      </c>
      <c r="BEA134" s="12">
        <v>2073.32772409072</v>
      </c>
      <c r="BEB134" s="12">
        <v>1.2168616170062201E-3</v>
      </c>
      <c r="BEC134" s="12">
        <v>7.9747603737518301E-4</v>
      </c>
      <c r="BED134" s="12">
        <v>4.32698243203125</v>
      </c>
      <c r="BEE134" s="12">
        <v>35527.0169364662</v>
      </c>
      <c r="BEF134" s="12">
        <v>0.77421270538331899</v>
      </c>
      <c r="BEG134" s="12">
        <v>0.86630807131091303</v>
      </c>
      <c r="BEH134" s="12">
        <v>0.208399752051867</v>
      </c>
      <c r="BEI134" s="12">
        <v>0.90061342996648097</v>
      </c>
      <c r="BEJ134" s="12">
        <v>1206.5059585865599</v>
      </c>
      <c r="BEK134" s="12">
        <v>7.2176052682830505E-4</v>
      </c>
      <c r="BEL134" s="12">
        <v>560.76860367892903</v>
      </c>
      <c r="BEM134" s="12">
        <v>5.86087587457075E-2</v>
      </c>
      <c r="BEN134" s="12">
        <v>29.162605220701501</v>
      </c>
      <c r="BEO134" s="12">
        <v>1356.1305392976501</v>
      </c>
      <c r="BEP134" s="12">
        <v>16163.2019230769</v>
      </c>
      <c r="BEQ134" s="12">
        <v>21311282.250418</v>
      </c>
      <c r="BER134" s="12">
        <v>12.2829290246169</v>
      </c>
      <c r="BES134" s="12">
        <v>9.19568515139129E-4</v>
      </c>
      <c r="BET134" s="12">
        <v>3272.0716973244098</v>
      </c>
      <c r="BEU134" s="12">
        <v>0.34198073759661501</v>
      </c>
      <c r="BEV134" s="12">
        <v>0.60350662772475505</v>
      </c>
      <c r="BEW134" s="12">
        <v>820.46111621800901</v>
      </c>
      <c r="BEX134" s="12">
        <v>6.0638220744460103E-4</v>
      </c>
      <c r="BEY134" s="12">
        <v>6.61727058861036</v>
      </c>
      <c r="BEZ134" s="12">
        <v>0.18131514117870001</v>
      </c>
      <c r="BFA134" s="12">
        <v>16132.783839063201</v>
      </c>
      <c r="BFB134" s="12">
        <v>-10.065081013517201</v>
      </c>
      <c r="BFC134" s="12">
        <v>10.176354374088101</v>
      </c>
      <c r="BFD134" s="12">
        <v>4669919.2444917802</v>
      </c>
      <c r="BFE134" s="12">
        <v>1.9376177087447799</v>
      </c>
      <c r="BFF134" s="12">
        <v>9.6867876467065805</v>
      </c>
      <c r="BFG134" s="12">
        <v>8.5246227101831504</v>
      </c>
      <c r="BFH134" s="12">
        <v>96.415274727715897</v>
      </c>
      <c r="BFI134" s="12">
        <v>1.01378964457518E-2</v>
      </c>
      <c r="BFJ134" s="12">
        <v>6.6475375444486202</v>
      </c>
      <c r="BFK134" s="12">
        <v>3.6681016499176398E-2</v>
      </c>
      <c r="BFL134" s="12">
        <v>-81.082620682599696</v>
      </c>
      <c r="BFM134" s="12">
        <v>177.49789541031501</v>
      </c>
      <c r="BFN134" s="12">
        <v>4.1038839739824304</v>
      </c>
      <c r="BFO134" s="12">
        <v>9.4072164797433704</v>
      </c>
      <c r="BFP134" s="12">
        <v>4.5530022265520997E-2</v>
      </c>
      <c r="BFQ134" s="12">
        <v>4669919.2444917802</v>
      </c>
      <c r="BFR134" s="12">
        <v>0.33030714523059401</v>
      </c>
      <c r="BFS134" s="12">
        <v>88.495619119810996</v>
      </c>
      <c r="BFT134" s="12">
        <v>90.332527132357598</v>
      </c>
      <c r="BFU134" s="12">
        <v>28.057379738113902</v>
      </c>
      <c r="BFV134" s="12">
        <v>6.7571665100130004E-2</v>
      </c>
      <c r="BFW134" s="12">
        <v>1.9104733843028801</v>
      </c>
      <c r="BFX134" s="12">
        <v>1.90822726100524</v>
      </c>
      <c r="BFY134" s="12">
        <v>4.0628897582175899E-4</v>
      </c>
      <c r="BFZ134" s="12">
        <v>0.942949681993412</v>
      </c>
      <c r="BGA134" s="12">
        <v>1.76237677355422</v>
      </c>
      <c r="BGB134" s="12">
        <v>0.99728910407928295</v>
      </c>
      <c r="BGC134" s="12">
        <v>0.63834466709762105</v>
      </c>
      <c r="BGD134" s="12">
        <v>0.61220618166839302</v>
      </c>
      <c r="BGE134" s="12">
        <v>0.99489640949891101</v>
      </c>
      <c r="BGF134" s="12">
        <v>0.954960318344655</v>
      </c>
      <c r="BGG134" s="12">
        <v>-3.8622452444262399E-2</v>
      </c>
      <c r="BGH134" s="12">
        <v>0.33559343601845998</v>
      </c>
      <c r="BGI134" s="12">
        <v>0.491771073613119</v>
      </c>
      <c r="BGJ134" s="12">
        <v>9.5043129869875802</v>
      </c>
      <c r="BGK134" s="12">
        <v>0.120340548997474</v>
      </c>
      <c r="BGL134" s="12">
        <v>3.7868557816305599</v>
      </c>
      <c r="BGM134" s="12">
        <v>0.18515370943769599</v>
      </c>
      <c r="BGN134" s="12">
        <v>0.28933191636835698</v>
      </c>
      <c r="BGO134" s="12">
        <v>19.0086259739751</v>
      </c>
      <c r="BGP134" s="12">
        <v>2.41230693330971</v>
      </c>
      <c r="BGQ134" s="12">
        <v>0.95467516132703301</v>
      </c>
      <c r="BGR134" s="12">
        <v>10236.3022282108</v>
      </c>
      <c r="BGS134" s="12">
        <v>0.28810928647564299</v>
      </c>
      <c r="BGT134" s="12">
        <v>1.2487296524892999</v>
      </c>
      <c r="BGU134" s="12">
        <v>91.544121944282196</v>
      </c>
      <c r="BGV134" s="12">
        <v>3.1497746409319101</v>
      </c>
      <c r="BGW134" s="12">
        <v>286.58387099072701</v>
      </c>
      <c r="BGX134" s="12">
        <v>3.5789634274305399E-2</v>
      </c>
      <c r="BGY134" s="12">
        <v>1.16675993751895E-2</v>
      </c>
      <c r="BGZ134" s="12">
        <v>3.40848183136456</v>
      </c>
      <c r="BHA134" s="12">
        <v>18770.038371842598</v>
      </c>
      <c r="BHB134" s="12">
        <v>0.52228270213550998</v>
      </c>
      <c r="BHC134" s="12">
        <v>0.672523724143963</v>
      </c>
      <c r="BHD134" s="12">
        <v>0.86524887615350698</v>
      </c>
      <c r="BHE134" s="12">
        <v>0.74540121128518999</v>
      </c>
      <c r="BHF134" s="12">
        <v>68.428015420190704</v>
      </c>
      <c r="BHG134" s="12">
        <v>8.7968350108647998E-3</v>
      </c>
      <c r="BHH134" s="12">
        <v>472.64165029469501</v>
      </c>
      <c r="BHI134" s="12">
        <v>0.185713811510685</v>
      </c>
      <c r="BHJ134" s="12">
        <v>6.1737581682948504</v>
      </c>
      <c r="BHK134" s="12">
        <v>96.494695481335896</v>
      </c>
      <c r="BHL134" s="12">
        <v>348144.85972494999</v>
      </c>
      <c r="BHM134" s="12">
        <v>31517115.9430255</v>
      </c>
      <c r="BHN134" s="12">
        <v>3891.3446447286201</v>
      </c>
      <c r="BHO134" s="12">
        <v>1.4412281419755301E-2</v>
      </c>
      <c r="BHP134" s="12">
        <v>870.953634577603</v>
      </c>
      <c r="BHQ134" s="12">
        <v>0.34222146741752502</v>
      </c>
      <c r="BHR134" s="12">
        <v>0.60233921971191595</v>
      </c>
      <c r="BHS134" s="12">
        <v>58.971525413509902</v>
      </c>
      <c r="BHT134" s="12">
        <v>8.7942246662087702E-3</v>
      </c>
      <c r="BHU134" s="12">
        <v>5.0107655334169898</v>
      </c>
      <c r="BHV134" s="12">
        <v>4.8228159939359402E-2</v>
      </c>
      <c r="BHW134" s="12">
        <v>347714.92886934901</v>
      </c>
      <c r="BHX134" s="12">
        <v>-37.587575996512903</v>
      </c>
      <c r="BHY134" s="12">
        <v>34.939838576584499</v>
      </c>
      <c r="BHZ134" s="12">
        <v>63757572.216548197</v>
      </c>
      <c r="BIA134" s="12">
        <v>3.69315744798612</v>
      </c>
      <c r="BIB134" s="12">
        <v>33.110806536507198</v>
      </c>
      <c r="BIC134" s="12">
        <v>9.2100430034878507</v>
      </c>
      <c r="BID134" s="12">
        <v>280.27898013098201</v>
      </c>
      <c r="BIE134" s="12">
        <v>-1.1461814146635101</v>
      </c>
      <c r="BIF134" s="12">
        <v>23.8663973023606</v>
      </c>
      <c r="BIG134" s="12">
        <v>-1.0696147888359899</v>
      </c>
      <c r="BIH134" s="12">
        <v>-313.11796863748202</v>
      </c>
      <c r="BII134" s="12">
        <v>593.39694876846499</v>
      </c>
      <c r="BIJ134" s="12">
        <v>14.1725052984415</v>
      </c>
      <c r="BIK134" s="12">
        <v>34.759405393962403</v>
      </c>
      <c r="BIL134" s="12">
        <v>2.7589138383572302E-2</v>
      </c>
      <c r="BIM134" s="12">
        <v>63757572.216548197</v>
      </c>
      <c r="BIN134" s="12">
        <v>0.104426675750677</v>
      </c>
      <c r="BIO134" s="12">
        <v>1206.9025315065001</v>
      </c>
      <c r="BIP134" s="12">
        <v>1048.5482361561601</v>
      </c>
      <c r="BIQ134" s="12">
        <v>6716.9454422325898</v>
      </c>
      <c r="BIR134" s="12">
        <v>-0.38334163935641902</v>
      </c>
      <c r="BIS134" s="12">
        <v>26.286046234051899</v>
      </c>
      <c r="BIT134" s="12">
        <v>21.479839384235099</v>
      </c>
      <c r="BIU134" s="12">
        <v>9.8851956926676907E-2</v>
      </c>
      <c r="BIV134" s="12">
        <v>3.1259984609622098</v>
      </c>
      <c r="BIW134" s="12">
        <v>3.1684934792930002</v>
      </c>
      <c r="BIX134" s="12">
        <v>11.151851013137801</v>
      </c>
      <c r="BIY134" s="12">
        <v>0.39403155294806202</v>
      </c>
      <c r="BIZ134" s="12">
        <v>0.31428162706901702</v>
      </c>
      <c r="BJA134" s="12">
        <v>0.99451222664243399</v>
      </c>
      <c r="BJB134" s="12">
        <v>0.95364108426180805</v>
      </c>
      <c r="BJC134" s="12">
        <v>-5.2902319867790801E-2</v>
      </c>
      <c r="BJD134" s="12">
        <v>0.499929436204399</v>
      </c>
      <c r="BJE134" s="12">
        <v>0.31151104816733599</v>
      </c>
      <c r="BJF134" s="12">
        <v>32.362735449801299</v>
      </c>
      <c r="BJG134" s="12">
        <v>1.3484318131621299E-2</v>
      </c>
      <c r="BJH134" s="12">
        <v>7.1857324811214598</v>
      </c>
      <c r="BJI134" s="12">
        <v>3.44078937524743E-2</v>
      </c>
      <c r="BJJ134" s="12">
        <v>0.48198814490439901</v>
      </c>
      <c r="BJK134" s="12">
        <v>64.725470899602598</v>
      </c>
      <c r="BJL134" s="12">
        <v>4.2254811457442099</v>
      </c>
      <c r="BJM134" s="12">
        <v>11.941471404571701</v>
      </c>
      <c r="BJN134" s="12">
        <v>4535.7322025691501</v>
      </c>
      <c r="BJO134" s="12">
        <v>9.8103674968300497E-2</v>
      </c>
      <c r="BJP134" s="12">
        <v>13.2399775895723</v>
      </c>
      <c r="BJQ134" s="12">
        <v>1062.2249867719599</v>
      </c>
      <c r="BJR134" s="12">
        <v>1.49773688007356</v>
      </c>
      <c r="BJS134" s="12">
        <v>1585.72632620082</v>
      </c>
      <c r="BJT134" s="12">
        <v>1.5144032377583799E-3</v>
      </c>
      <c r="BJU134" s="12">
        <v>1.03292169944301E-3</v>
      </c>
      <c r="BJV134" s="12">
        <v>4.3515930061876196</v>
      </c>
      <c r="BJW134" s="12">
        <v>36598.139331688202</v>
      </c>
      <c r="BJX134" s="12">
        <v>0.78896563227817196</v>
      </c>
      <c r="BJY134" s="12">
        <v>0.87614757802364396</v>
      </c>
      <c r="BJZ134" s="12">
        <v>0.18627690514710599</v>
      </c>
      <c r="BKA134" s="12">
        <v>0.90802959793029503</v>
      </c>
      <c r="BKB134" s="12">
        <v>965.46285447958405</v>
      </c>
      <c r="BKC134" s="12">
        <v>9.43731149037458E-4</v>
      </c>
      <c r="BKD134" s="12">
        <v>624.91371397099294</v>
      </c>
      <c r="BKE134" s="12">
        <v>5.7363109415365598E-2</v>
      </c>
      <c r="BKF134" s="12">
        <v>34.046941530698703</v>
      </c>
      <c r="BKG134" s="12">
        <v>1090.0821553148501</v>
      </c>
      <c r="BKH134" s="12">
        <v>13913.2162658344</v>
      </c>
      <c r="BKI134" s="12">
        <v>14582674.8462456</v>
      </c>
      <c r="BKJ134" s="12">
        <v>13.3116173440718</v>
      </c>
      <c r="BKK134" s="12">
        <v>1.21667374619081E-3</v>
      </c>
      <c r="BKL134" s="12">
        <v>4192.34661281439</v>
      </c>
      <c r="BKM134" s="12">
        <v>0.38483078876577798</v>
      </c>
      <c r="BKN134" s="12">
        <v>0.64388918526977601</v>
      </c>
      <c r="BKO134" s="12">
        <v>707.73103165197006</v>
      </c>
      <c r="BKP134" s="12">
        <v>8.5179939372455099E-4</v>
      </c>
      <c r="BKQ134" s="12">
        <v>6.54400493801168</v>
      </c>
      <c r="BKR134" s="12">
        <v>0.206443054765965</v>
      </c>
      <c r="BKS134" s="12">
        <v>13889.752406495099</v>
      </c>
      <c r="BKT134" s="12">
        <v>-19.367039391424001</v>
      </c>
      <c r="BKU134" s="12">
        <v>17.945696439769399</v>
      </c>
      <c r="BKV134" s="12">
        <v>14781656.615859499</v>
      </c>
      <c r="BKW134" s="12">
        <v>2.7228264543577598</v>
      </c>
      <c r="BKX134" s="12">
        <v>16.929528760581</v>
      </c>
      <c r="BKY134" s="12">
        <v>6.85865223792009</v>
      </c>
      <c r="BKZ134" s="12">
        <v>139.951380518359</v>
      </c>
      <c r="BLA134" s="12">
        <v>-0.51269429429822999</v>
      </c>
      <c r="BLB134" s="12">
        <v>11.875202757273099</v>
      </c>
      <c r="BLC134" s="12">
        <v>-0.36059032540201003</v>
      </c>
      <c r="BLD134" s="12">
        <v>-157.01598090393301</v>
      </c>
      <c r="BLE134" s="12">
        <v>296.96736142229298</v>
      </c>
      <c r="BLF134" s="12">
        <v>7.2227887784890896</v>
      </c>
      <c r="BLG134" s="12">
        <v>16.736629703919299</v>
      </c>
      <c r="BLH134" s="12">
        <v>-3.15979533519768E-2</v>
      </c>
      <c r="BLI134" s="12">
        <v>14781656.615859499</v>
      </c>
      <c r="BLJ134" s="12">
        <v>0.19883000405541301</v>
      </c>
      <c r="BLK134" s="12">
        <v>279.85191840670899</v>
      </c>
      <c r="BLL134" s="12">
        <v>271.39314312090602</v>
      </c>
      <c r="BLM134" s="12">
        <v>369.81175558377203</v>
      </c>
      <c r="BLN134" s="12">
        <v>4.3782251530555399E-2</v>
      </c>
      <c r="BLO134" s="12">
        <v>7.8194184260833302</v>
      </c>
      <c r="BLP134" s="12">
        <v>3.3272162287645801</v>
      </c>
      <c r="BLQ134" s="12">
        <v>0.39962013139910102</v>
      </c>
      <c r="BLR134" s="12">
        <v>1.2341032651841</v>
      </c>
      <c r="BLS134" s="12">
        <v>2.0869095241878801</v>
      </c>
      <c r="BLT134" s="12">
        <v>1.7627985189237401</v>
      </c>
      <c r="BLU134" s="12">
        <v>0.58973990959295497</v>
      </c>
      <c r="BLV134" s="12">
        <v>0.54993908322760199</v>
      </c>
      <c r="BLW134" s="12">
        <v>0.99639949616168599</v>
      </c>
      <c r="BLX134" s="12">
        <v>0.96212790619380895</v>
      </c>
      <c r="BLY134" s="12">
        <v>-8.2016012031815494E-2</v>
      </c>
      <c r="BLZ134" s="12">
        <v>0.551660561341349</v>
      </c>
      <c r="BMA134" s="12">
        <v>0.45220740079344501</v>
      </c>
      <c r="BMB134" s="12">
        <v>16.4398927112771</v>
      </c>
      <c r="BMC134" s="12">
        <v>5.1026703254104397E-2</v>
      </c>
      <c r="BMD134" s="12">
        <v>5.1876478411855498</v>
      </c>
      <c r="BME134" s="12">
        <v>0.111225328869527</v>
      </c>
      <c r="BMF134" s="12">
        <v>0.425811258481955</v>
      </c>
      <c r="BMG134" s="12">
        <v>32.8797854225542</v>
      </c>
      <c r="BMH134" s="12">
        <v>3.4464511413530801</v>
      </c>
      <c r="BMI134" s="12">
        <v>2.7866586637119801</v>
      </c>
      <c r="BMJ134" s="12">
        <v>6631.2793956102896</v>
      </c>
      <c r="BMK134" s="12">
        <v>0.17559227240536501</v>
      </c>
      <c r="BML134" s="12">
        <v>3.4854647553328801</v>
      </c>
      <c r="BMM134" s="12">
        <v>274.12660750959498</v>
      </c>
      <c r="BMN134" s="12">
        <v>2.70474075748335</v>
      </c>
      <c r="BMO134" s="12">
        <v>737.71988265858397</v>
      </c>
      <c r="BMP134" s="12">
        <v>1.0278117237648E-2</v>
      </c>
      <c r="BMQ134" s="12">
        <v>3.8888942448786399E-3</v>
      </c>
      <c r="BMR134" s="12">
        <v>4.0309071228956999</v>
      </c>
      <c r="BMS134" s="12">
        <v>21962.608005124999</v>
      </c>
      <c r="BMT134" s="12">
        <v>0.57754433986386999</v>
      </c>
      <c r="BMU134" s="12">
        <v>0.71528257605574197</v>
      </c>
      <c r="BMV134" s="12">
        <v>0.71462974356192899</v>
      </c>
      <c r="BMW134" s="12">
        <v>0.78655991925419599</v>
      </c>
      <c r="BMX134" s="12">
        <v>216.09301850893701</v>
      </c>
      <c r="BMY134" s="12">
        <v>3.0824593279179199E-3</v>
      </c>
      <c r="BMZ134" s="12">
        <v>217.78260869565199</v>
      </c>
      <c r="BNA134" s="12">
        <v>8.37947705639292E-2</v>
      </c>
      <c r="BNB134" s="12">
        <v>14.868001884881499</v>
      </c>
      <c r="BNC134" s="12">
        <v>288.930357829934</v>
      </c>
      <c r="BND134" s="12">
        <v>192846.43863024199</v>
      </c>
      <c r="BNE134" s="12">
        <v>52345644.607156597</v>
      </c>
      <c r="BNF134" s="12">
        <v>716.00454364234395</v>
      </c>
      <c r="BNG134" s="12">
        <v>4.8310949379853502E-3</v>
      </c>
      <c r="BNH134" s="12">
        <v>675.92266256252401</v>
      </c>
      <c r="BNI134" s="12">
        <v>0.26007028186322501</v>
      </c>
      <c r="BNJ134" s="12">
        <v>0.522485327740279</v>
      </c>
      <c r="BNK134" s="12">
        <v>150.87275700847599</v>
      </c>
      <c r="BNL134" s="12">
        <v>2.8191916452691701E-3</v>
      </c>
      <c r="BNM134" s="12">
        <v>6.5312196739911599</v>
      </c>
      <c r="BNN134" s="12">
        <v>4.9251468637483399E-2</v>
      </c>
      <c r="BNO134" s="12">
        <v>192434.18771418999</v>
      </c>
      <c r="BNP134" s="12">
        <v>450.06874533688898</v>
      </c>
      <c r="BNQ134" s="12">
        <v>900.17665812507096</v>
      </c>
      <c r="BNR134" s="12">
        <v>24381884550.176899</v>
      </c>
      <c r="BNS134" s="12">
        <v>6.0821316524000597</v>
      </c>
      <c r="BNT134" s="12">
        <v>250.720690042841</v>
      </c>
      <c r="BNU134" s="12">
        <v>2.6953239559466202</v>
      </c>
      <c r="BNV134" s="12">
        <v>1356.70840245417</v>
      </c>
      <c r="BNW134" s="12">
        <v>657.56927099649897</v>
      </c>
      <c r="BNX134" s="12">
        <v>140.345072235233</v>
      </c>
      <c r="BNY134" s="12">
        <v>639.72059959198702</v>
      </c>
      <c r="BNZ134" s="12">
        <v>124.279935191776</v>
      </c>
      <c r="BOA134" s="12">
        <v>1232.4284672624001</v>
      </c>
      <c r="BOB134" s="12">
        <v>101.843542224128</v>
      </c>
      <c r="BOC134" s="12">
        <v>679.73571303212304</v>
      </c>
      <c r="BOD134" s="12">
        <v>0.46335193703736699</v>
      </c>
      <c r="BOE134" s="12">
        <v>24381884550.176899</v>
      </c>
      <c r="BOF134" s="12">
        <v>1.6747618005690999E-2</v>
      </c>
      <c r="BOG134" s="12">
        <v>29643.293412421099</v>
      </c>
      <c r="BOH134" s="12">
        <v>3286.5791240469498</v>
      </c>
      <c r="BOI134" s="12">
        <v>3291070.4727600999</v>
      </c>
      <c r="BOJ134" s="12">
        <v>16795.599240948799</v>
      </c>
      <c r="BOK134" s="12">
        <v>1118.70533078736</v>
      </c>
      <c r="BOL134" s="12">
        <v>56.532230014026901</v>
      </c>
      <c r="BOM134" s="12">
        <v>0.90371570725153305</v>
      </c>
      <c r="BON134" s="12">
        <v>5.4373802187725397</v>
      </c>
      <c r="BOO134" s="12">
        <v>3.93656765262108</v>
      </c>
      <c r="BOP134" s="12">
        <v>26.1299740209401</v>
      </c>
      <c r="BOQ134" s="12">
        <v>0.28729162171362199</v>
      </c>
      <c r="BOR134" s="12">
        <v>0.19958339707728601</v>
      </c>
      <c r="BOS134" s="12">
        <v>0.99639437692854504</v>
      </c>
      <c r="BOT134" s="12">
        <v>0.95943569515924298</v>
      </c>
      <c r="BOU134" s="12">
        <v>-0.22427051384618199</v>
      </c>
      <c r="BOV134" s="12">
        <v>0.96306924295517804</v>
      </c>
      <c r="BOW134" s="12">
        <v>0.20350043184371899</v>
      </c>
      <c r="BOX134" s="12">
        <v>54.963476650171501</v>
      </c>
      <c r="BOY134" s="12">
        <v>8.6445420119676602E-4</v>
      </c>
      <c r="BOZ134" s="12">
        <v>10.7845898301548</v>
      </c>
      <c r="BPA134" s="12">
        <v>3.5574881244544799E-3</v>
      </c>
      <c r="BPB134" s="12">
        <v>0.90850047280244195</v>
      </c>
      <c r="BPC134" s="12">
        <v>109.92695330034201</v>
      </c>
      <c r="BPD134" s="12">
        <v>7.0325294825044802</v>
      </c>
      <c r="BPE134" s="12">
        <v>293.80939020034799</v>
      </c>
      <c r="BPF134" s="12">
        <v>815.44156267351798</v>
      </c>
      <c r="BPG134" s="12">
        <v>1.6639530726381201E-2</v>
      </c>
      <c r="BPH134" s="12">
        <v>295.58271952143798</v>
      </c>
      <c r="BPI134" s="12">
        <v>3272.2367359305999</v>
      </c>
      <c r="BPJ134" s="12">
        <v>1.2535688626542301</v>
      </c>
      <c r="BPK134" s="12">
        <v>3976.7840436276301</v>
      </c>
      <c r="BPL134" s="12">
        <v>6.3076288676416296E-4</v>
      </c>
      <c r="BPM134" s="12">
        <v>4.9210417161375103E-4</v>
      </c>
      <c r="BPN134" s="12">
        <v>6.4745423761496701</v>
      </c>
      <c r="BPO134" s="12">
        <v>42785.2085109115</v>
      </c>
      <c r="BPP134" s="12">
        <v>0.87270445990269097</v>
      </c>
      <c r="BPQ134" s="12">
        <v>0.92866722059445195</v>
      </c>
      <c r="BPR134" s="12">
        <v>9.3122355508870103E-2</v>
      </c>
      <c r="BPS134" s="12">
        <v>0.94793358843229802</v>
      </c>
      <c r="BPT134" s="12">
        <v>3122.0768481793102</v>
      </c>
      <c r="BPU134" s="12">
        <v>4.6463427010425798E-4</v>
      </c>
      <c r="BPV134" s="12">
        <v>347.27708068988198</v>
      </c>
      <c r="BPW134" s="12">
        <v>1.63201786122412E-2</v>
      </c>
      <c r="BPX134" s="12">
        <v>292.35755047052203</v>
      </c>
      <c r="BPY134" s="12">
        <v>3513.19075144508</v>
      </c>
      <c r="BPZ134" s="12">
        <v>83.999436063724801</v>
      </c>
      <c r="BQA134" s="12">
        <v>136307.041684289</v>
      </c>
      <c r="BQB134" s="12">
        <v>6.2321663954697598E-2</v>
      </c>
      <c r="BQC134" s="12">
        <v>4.9664897317083301E-4</v>
      </c>
      <c r="BQD134" s="12">
        <v>8511.7190187508804</v>
      </c>
      <c r="BQE134" s="12">
        <v>0.400005593249254</v>
      </c>
      <c r="BQF134" s="12">
        <v>0.65689987694118901</v>
      </c>
      <c r="BQG134" s="12">
        <v>2323.47257365321</v>
      </c>
      <c r="BQH134" s="12">
        <v>3.4672252534796499E-4</v>
      </c>
      <c r="BQI134" s="12">
        <v>8.1054028917430205</v>
      </c>
      <c r="BQJ134" s="12">
        <v>0.40324047754405901</v>
      </c>
      <c r="BQK134" s="12">
        <v>77.8494835954113</v>
      </c>
    </row>
    <row r="135" spans="1:1805" s="12" customFormat="1" x14ac:dyDescent="0.2">
      <c r="A135" s="12" t="s">
        <v>1805</v>
      </c>
      <c r="B135" s="12" t="s">
        <v>1884</v>
      </c>
      <c r="C135" s="12" t="s">
        <v>2011</v>
      </c>
      <c r="D135" s="12" t="s">
        <v>2012</v>
      </c>
      <c r="E135" s="13" t="s">
        <v>1838</v>
      </c>
      <c r="F135" s="12">
        <v>-8.2138957977294904</v>
      </c>
      <c r="G135" s="12">
        <v>8.7413747787475593</v>
      </c>
      <c r="H135" s="12">
        <v>4807823.5116809104</v>
      </c>
      <c r="I135" s="12">
        <v>1.75633032230113</v>
      </c>
      <c r="J135" s="12">
        <v>7.5678558349609304</v>
      </c>
      <c r="K135" s="12">
        <v>12.965041387952899</v>
      </c>
      <c r="L135" s="12">
        <v>50.605518341064403</v>
      </c>
      <c r="M135" s="12">
        <v>5.2668103027928397E-2</v>
      </c>
      <c r="N135" s="12">
        <v>5.5515910289327497</v>
      </c>
      <c r="O135" s="12">
        <v>0.27031326293945301</v>
      </c>
      <c r="P135" s="12">
        <v>-107.14381408691401</v>
      </c>
      <c r="Q135" s="12">
        <v>157.749332427978</v>
      </c>
      <c r="R135" s="12">
        <v>3.2570234634251398</v>
      </c>
      <c r="S135" s="12">
        <v>8.2302957011631097</v>
      </c>
      <c r="T135" s="12">
        <v>-1.29467498133922</v>
      </c>
      <c r="U135" s="12">
        <v>4807823.5116809104</v>
      </c>
      <c r="V135" s="12">
        <v>0.36775113423210698</v>
      </c>
      <c r="W135" s="12">
        <v>67.734993399507502</v>
      </c>
      <c r="X135" s="12">
        <v>133.01724527921201</v>
      </c>
      <c r="Y135" s="12">
        <v>48.654059710478698</v>
      </c>
      <c r="Z135" s="12">
        <v>-3.0666245123142399</v>
      </c>
      <c r="AA135" s="12">
        <v>2.2349422958244101</v>
      </c>
      <c r="AB135" s="12">
        <v>0.78741186287593001</v>
      </c>
      <c r="AC135" s="12">
        <v>0.47757527143760098</v>
      </c>
      <c r="AD135" s="12">
        <v>0.531226996210581</v>
      </c>
      <c r="AE135" s="12">
        <v>1.2979711586334901</v>
      </c>
      <c r="AF135" s="12">
        <v>0.49021450642213199</v>
      </c>
      <c r="AG135" s="12">
        <v>0.76608788632712399</v>
      </c>
      <c r="AH135" s="12">
        <v>0.757515410041804</v>
      </c>
      <c r="AI135" s="12">
        <v>0.99733918956731804</v>
      </c>
      <c r="AJ135" s="12">
        <v>0.97118406741143004</v>
      </c>
      <c r="AK135" s="12">
        <v>-0.14888647958161</v>
      </c>
      <c r="AL135" s="12">
        <v>0.58761505087418497</v>
      </c>
      <c r="AM135" s="12">
        <v>0.39369226811212799</v>
      </c>
      <c r="AN135" s="12">
        <v>11.517610527684701</v>
      </c>
      <c r="AO135" s="12">
        <v>0.17329868191771</v>
      </c>
      <c r="AP135" s="12">
        <v>3.2224294743627802</v>
      </c>
      <c r="AQ135" s="12">
        <v>0.27231257143180398</v>
      </c>
      <c r="AR135" s="12">
        <v>0.49829231652922401</v>
      </c>
      <c r="AS135" s="12">
        <v>23.035221055369501</v>
      </c>
      <c r="AT135" s="12">
        <v>2.4633466798190602</v>
      </c>
      <c r="AU135" s="12">
        <v>0.75558853967508499</v>
      </c>
      <c r="AV135" s="12">
        <v>10421.6955608226</v>
      </c>
      <c r="AW135" s="12">
        <v>0.30964250693377199</v>
      </c>
      <c r="AX135" s="12">
        <v>1.1527699506395701</v>
      </c>
      <c r="AY135" s="12">
        <v>132.40063965865801</v>
      </c>
      <c r="AZ135" s="12">
        <v>9.6203257563325693</v>
      </c>
      <c r="BA135" s="12">
        <v>1286.7448299129501</v>
      </c>
      <c r="BB135" s="12">
        <v>7.3208194234247695E-2</v>
      </c>
      <c r="BC135" s="12">
        <v>7.99744989379126E-3</v>
      </c>
      <c r="BD135" s="12">
        <v>4.0891684802936199</v>
      </c>
      <c r="BE135" s="12">
        <v>11409.251643961599</v>
      </c>
      <c r="BF135" s="12">
        <v>0.32631713342774998</v>
      </c>
      <c r="BG135" s="12">
        <v>0.47256478534216301</v>
      </c>
      <c r="BH135" s="12">
        <v>3.8320358851366199</v>
      </c>
      <c r="BI135" s="12">
        <v>0.56816282780138605</v>
      </c>
      <c r="BJ135" s="12">
        <v>74.6880927203824</v>
      </c>
      <c r="BK135" s="12">
        <v>4.6959525432470096E-3</v>
      </c>
      <c r="BL135" s="12">
        <v>101.599078341013</v>
      </c>
      <c r="BM135" s="12">
        <v>0.15606617256684099</v>
      </c>
      <c r="BN135" s="12">
        <v>6.6645005556853301</v>
      </c>
      <c r="BO135" s="12">
        <v>118.127496159754</v>
      </c>
      <c r="BP135" s="12">
        <v>2765091.7772657401</v>
      </c>
      <c r="BQ135" s="12">
        <v>368893621.82334799</v>
      </c>
      <c r="BR135" s="12">
        <v>20884.339171706699</v>
      </c>
      <c r="BS135" s="12">
        <v>1.5005321472308999E-2</v>
      </c>
      <c r="BT135" s="12">
        <v>57.172043010752603</v>
      </c>
      <c r="BU135" s="12">
        <v>8.7821878664750594E-2</v>
      </c>
      <c r="BV135" s="12">
        <v>0.24741771724209199</v>
      </c>
      <c r="BW135" s="12">
        <v>27.466224170064098</v>
      </c>
      <c r="BX135" s="12">
        <v>5.7690475533260102E-3</v>
      </c>
      <c r="BY135" s="12">
        <v>6.9266498743392901</v>
      </c>
      <c r="BZ135" s="12">
        <v>9.1719852910097602E-3</v>
      </c>
      <c r="CA135" s="12">
        <v>2753204.7488514599</v>
      </c>
      <c r="CB135" s="12">
        <v>-10.6494089126586</v>
      </c>
      <c r="CC135" s="12">
        <v>14.3627626419067</v>
      </c>
      <c r="CD135" s="12">
        <v>7830551.5453376202</v>
      </c>
      <c r="CE135" s="12">
        <v>2.1218133068257501</v>
      </c>
      <c r="CF135" s="12">
        <v>11.6741843223571</v>
      </c>
      <c r="CG135" s="12">
        <v>4.50577729101835</v>
      </c>
      <c r="CH135" s="12">
        <v>44.614791870117102</v>
      </c>
      <c r="CI135" s="12">
        <v>0.53722572163414595</v>
      </c>
      <c r="CJ135" s="12">
        <v>7.8140071424930397</v>
      </c>
      <c r="CK135" s="12">
        <v>-0.35441380739211997</v>
      </c>
      <c r="CL135" s="12">
        <v>-56.120338439941399</v>
      </c>
      <c r="CM135" s="12">
        <v>100.735130310058</v>
      </c>
      <c r="CN135" s="12">
        <v>4.9956651524045101</v>
      </c>
      <c r="CO135" s="12">
        <v>10.5035802245488</v>
      </c>
      <c r="CP135" s="12">
        <v>0.207164551527317</v>
      </c>
      <c r="CQ135" s="12">
        <v>7830551.5453376202</v>
      </c>
      <c r="CR135" s="12">
        <v>0.28777523004725902</v>
      </c>
      <c r="CS135" s="12">
        <v>110.03658605754801</v>
      </c>
      <c r="CT135" s="12">
        <v>44.429915092760801</v>
      </c>
      <c r="CU135" s="12">
        <v>80.330237175747598</v>
      </c>
      <c r="CV135" s="12">
        <v>2.2941951474961999</v>
      </c>
      <c r="CW135" s="12">
        <v>4.4430065599318098</v>
      </c>
      <c r="CX135" s="12">
        <v>0.29400607658701899</v>
      </c>
      <c r="CY135" s="12">
        <v>0.87584619039966605</v>
      </c>
      <c r="CZ135" s="12">
        <v>0.27978544793027699</v>
      </c>
      <c r="DA135" s="12">
        <v>0.88107012730810197</v>
      </c>
      <c r="DB135" s="12">
        <v>0.21286577615225899</v>
      </c>
      <c r="DC135" s="12">
        <v>0.862420278949249</v>
      </c>
      <c r="DD135" s="12">
        <v>0.86152900840071001</v>
      </c>
      <c r="DE135" s="12">
        <v>0.99759621308149204</v>
      </c>
      <c r="DF135" s="12">
        <v>0.976775072958733</v>
      </c>
      <c r="DG135" s="12">
        <v>-0.48644380010903598</v>
      </c>
      <c r="DH135" s="12">
        <v>0.93212009792475303</v>
      </c>
      <c r="DI135" s="12">
        <v>0.26787936843326299</v>
      </c>
      <c r="DJ135" s="12">
        <v>6.5873048967430803</v>
      </c>
      <c r="DK135" s="12">
        <v>0.174590113171607</v>
      </c>
      <c r="DL135" s="12">
        <v>3.2190182325531902</v>
      </c>
      <c r="DM135" s="12">
        <v>0.31433996872938802</v>
      </c>
      <c r="DN135" s="12">
        <v>0.87982729575929897</v>
      </c>
      <c r="DO135" s="12">
        <v>13.1746097934861</v>
      </c>
      <c r="DP135" s="12">
        <v>2.8981215349543099</v>
      </c>
      <c r="DQ135" s="12">
        <v>1.1842531591297001</v>
      </c>
      <c r="DR135" s="12">
        <v>5407.7176780782402</v>
      </c>
      <c r="DS135" s="12">
        <v>0.244529594071968</v>
      </c>
      <c r="DT135" s="12">
        <v>1.5633523407896299</v>
      </c>
      <c r="DU135" s="12">
        <v>44.357880467025502</v>
      </c>
      <c r="DV135" s="12">
        <v>20.502586577318201</v>
      </c>
      <c r="DW135" s="12">
        <v>888.437336561743</v>
      </c>
      <c r="DX135" s="12">
        <v>0.51409241744480405</v>
      </c>
      <c r="DY135" s="12">
        <v>2.7724066416743E-2</v>
      </c>
      <c r="DZ135" s="12">
        <v>5.1622304940089396</v>
      </c>
      <c r="EA135" s="12">
        <v>4383.7416088312002</v>
      </c>
      <c r="EB135" s="12">
        <v>0.19112230102882699</v>
      </c>
      <c r="EC135" s="12">
        <v>0.31118856487637903</v>
      </c>
      <c r="ED135" s="12">
        <v>8.8627027017385291</v>
      </c>
      <c r="EE135" s="12">
        <v>0.38387684625124902</v>
      </c>
      <c r="EF135" s="12">
        <v>16.774017740501101</v>
      </c>
      <c r="EG135" s="12">
        <v>1.1897092414655501E-2</v>
      </c>
      <c r="EH135" s="12">
        <v>10.050000000000001</v>
      </c>
      <c r="EI135" s="12">
        <v>0.12562499999999999</v>
      </c>
      <c r="EJ135" s="12">
        <v>6.7798437499999897</v>
      </c>
      <c r="EK135" s="12">
        <v>43.837499999999999</v>
      </c>
      <c r="EL135" s="12">
        <v>17580022.412500001</v>
      </c>
      <c r="EM135" s="12">
        <v>734843906.76250005</v>
      </c>
      <c r="EN135" s="12">
        <v>436028.529552839</v>
      </c>
      <c r="EO135" s="12">
        <v>0.101312299794611</v>
      </c>
      <c r="EP135" s="12">
        <v>3.375</v>
      </c>
      <c r="EQ135" s="12">
        <v>4.2187500000000003E-2</v>
      </c>
      <c r="ER135" s="12">
        <v>0.17473431571819401</v>
      </c>
      <c r="ES135" s="12">
        <v>6.6858477434805401</v>
      </c>
      <c r="ET135" s="12">
        <v>3.0365397936833301E-2</v>
      </c>
      <c r="EU135" s="12">
        <v>6.0624920011102903</v>
      </c>
      <c r="EV135" s="12">
        <v>1.12712568860335E-3</v>
      </c>
      <c r="EW135" s="12">
        <v>16792876.3923437</v>
      </c>
      <c r="EX135" s="12">
        <v>-10.116441535949701</v>
      </c>
      <c r="EY135" s="12">
        <v>16.1455379486084</v>
      </c>
      <c r="EZ135" s="12">
        <v>8128797.1541757397</v>
      </c>
      <c r="FA135" s="12">
        <v>2.1366430635184499</v>
      </c>
      <c r="FB135" s="12">
        <v>13.6131567955017</v>
      </c>
      <c r="FC135" s="12">
        <v>3.4583302044685702</v>
      </c>
      <c r="FD135" s="12">
        <v>41.490669250488203</v>
      </c>
      <c r="FE135" s="12">
        <v>1.55455534084733</v>
      </c>
      <c r="FF135" s="12">
        <v>8.3198227569165208</v>
      </c>
      <c r="FG135" s="12">
        <v>0.24030971527099601</v>
      </c>
      <c r="FH135" s="12">
        <v>-37.665069580078097</v>
      </c>
      <c r="FI135" s="12">
        <v>79.155738830566406</v>
      </c>
      <c r="FJ135" s="12">
        <v>5.7062908736818097</v>
      </c>
      <c r="FK135" s="12">
        <v>10.7017382290899</v>
      </c>
      <c r="FL135" s="12">
        <v>0.45289926534068697</v>
      </c>
      <c r="FM135" s="12">
        <v>8128797.1541757397</v>
      </c>
      <c r="FN135" s="12">
        <v>0.27590635334170799</v>
      </c>
      <c r="FO135" s="12">
        <v>112.11055881620899</v>
      </c>
      <c r="FP135" s="12">
        <v>23.139300450868401</v>
      </c>
      <c r="FQ135" s="12">
        <v>70.043279358499305</v>
      </c>
      <c r="FR135" s="12">
        <v>4.0902826689256297</v>
      </c>
      <c r="FS135" s="12">
        <v>4.5943168150957501</v>
      </c>
      <c r="FT135" s="12">
        <v>0.190224215891756</v>
      </c>
      <c r="FU135" s="12">
        <v>0.92047902136827298</v>
      </c>
      <c r="FV135" s="12">
        <v>0.18905717760263499</v>
      </c>
      <c r="FW135" s="12">
        <v>0.69626360570072598</v>
      </c>
      <c r="FX135" s="12">
        <v>0.15295455189919499</v>
      </c>
      <c r="FY135" s="12">
        <v>0.90566591758020198</v>
      </c>
      <c r="FZ135" s="12">
        <v>0.90558811502759395</v>
      </c>
      <c r="GA135" s="12">
        <v>0.99768119711319003</v>
      </c>
      <c r="GB135" s="12">
        <v>0.98110489167872805</v>
      </c>
      <c r="GC135" s="12">
        <v>-0.60442225460686005</v>
      </c>
      <c r="GD135" s="12">
        <v>0.960605479705259</v>
      </c>
      <c r="GE135" s="12">
        <v>0.18803601909965401</v>
      </c>
      <c r="GF135" s="12">
        <v>4.69448266738834</v>
      </c>
      <c r="GG135" s="12">
        <v>0.19365861143566299</v>
      </c>
      <c r="GH135" s="12">
        <v>2.9892341307217798</v>
      </c>
      <c r="GI135" s="12">
        <v>0.32804276639198598</v>
      </c>
      <c r="GJ135" s="12">
        <v>0.92237458428653596</v>
      </c>
      <c r="GK135" s="12">
        <v>9.3889653347766906</v>
      </c>
      <c r="GL135" s="12">
        <v>2.79484331331687</v>
      </c>
      <c r="GM135" s="12">
        <v>1.19613525774687</v>
      </c>
      <c r="GN135" s="12">
        <v>4043.9419566934198</v>
      </c>
      <c r="GO135" s="12">
        <v>0.24607924404461001</v>
      </c>
      <c r="GP135" s="12">
        <v>1.4325954450360401</v>
      </c>
      <c r="GQ135" s="12">
        <v>23.117197355651999</v>
      </c>
      <c r="GR135" s="12">
        <v>37.451301722235797</v>
      </c>
      <c r="GS135" s="12">
        <v>821.52512613353895</v>
      </c>
      <c r="GT135" s="12">
        <v>2.0365388969609701</v>
      </c>
      <c r="GU135" s="12">
        <v>6.1719505316659901E-2</v>
      </c>
      <c r="GV135" s="12">
        <v>5.5756714808937202</v>
      </c>
      <c r="GW135" s="12">
        <v>2295.3999699728402</v>
      </c>
      <c r="GX135" s="12">
        <v>0.13394067802832599</v>
      </c>
      <c r="GY135" s="12">
        <v>0.231446589957093</v>
      </c>
      <c r="GZ135" s="12">
        <v>15.8673027632834</v>
      </c>
      <c r="HA135" s="12">
        <v>0.254724796478913</v>
      </c>
      <c r="HB135" s="12">
        <v>5.5977266508235202</v>
      </c>
      <c r="HC135" s="12">
        <v>1.9105935868251302E-2</v>
      </c>
      <c r="HD135" s="12">
        <v>4.0714285714285703</v>
      </c>
      <c r="HE135" s="12">
        <v>0.14540816326530601</v>
      </c>
      <c r="HF135" s="12">
        <v>5.1734693877550999</v>
      </c>
      <c r="HG135" s="12">
        <v>24.785714285714199</v>
      </c>
      <c r="HH135" s="12">
        <v>48059639.035714202</v>
      </c>
      <c r="HI135" s="12">
        <v>1000081143.96428</v>
      </c>
      <c r="HJ135" s="12">
        <v>2517769.6377482899</v>
      </c>
      <c r="HK135" s="12">
        <v>0.17271431158442199</v>
      </c>
      <c r="HL135" s="12">
        <v>1.5</v>
      </c>
      <c r="HM135" s="12">
        <v>5.3571428571428499E-2</v>
      </c>
      <c r="HN135" s="12">
        <v>0.15381795631380901</v>
      </c>
      <c r="HO135" s="12">
        <v>2.58810411550997</v>
      </c>
      <c r="HP135" s="12">
        <v>1.06470814506908E-2</v>
      </c>
      <c r="HQ135" s="12">
        <v>4.7359263506290201</v>
      </c>
      <c r="HR135" s="12">
        <v>3.9449399101117199E-4</v>
      </c>
      <c r="HS135" s="12">
        <v>41633957.238520399</v>
      </c>
      <c r="HT135" s="12">
        <v>46.017653528820603</v>
      </c>
      <c r="HU135" s="12">
        <v>104.31724009716601</v>
      </c>
      <c r="HV135" s="12">
        <v>469481924.584297</v>
      </c>
      <c r="HW135" s="12">
        <v>3.3376055217776299</v>
      </c>
      <c r="HX135" s="12">
        <v>31.700812737728601</v>
      </c>
      <c r="HY135" s="12">
        <v>6.9507818749454504</v>
      </c>
      <c r="HZ135" s="12">
        <v>357.733293041298</v>
      </c>
      <c r="IA135" s="12">
        <v>77.230224176503995</v>
      </c>
      <c r="IB135" s="12">
        <v>19.262970941053101</v>
      </c>
      <c r="IC135" s="12">
        <v>78.482202006016493</v>
      </c>
      <c r="ID135" s="12">
        <v>-35.243806622720101</v>
      </c>
      <c r="IE135" s="12">
        <v>392.977099664018</v>
      </c>
      <c r="IF135" s="12">
        <v>12.979947969694001</v>
      </c>
      <c r="IG135" s="12">
        <v>81.329971223244499</v>
      </c>
      <c r="IH135" s="12">
        <v>0.54355536901037305</v>
      </c>
      <c r="II135" s="12">
        <v>469481924.584297</v>
      </c>
      <c r="IJ135" s="12">
        <v>0.121542775919465</v>
      </c>
      <c r="IK135" s="12">
        <v>650.05669282070903</v>
      </c>
      <c r="IL135" s="12">
        <v>152.36919330683099</v>
      </c>
      <c r="IM135" s="12">
        <v>2681.1897088621399</v>
      </c>
      <c r="IN135" s="12">
        <v>27.363770830103199</v>
      </c>
      <c r="IO135" s="12">
        <v>22.9476020163385</v>
      </c>
      <c r="IP135" s="12">
        <v>2.91024387726319</v>
      </c>
      <c r="IQ135" s="12">
        <v>0.77462490693822506</v>
      </c>
      <c r="IR135" s="12">
        <v>1.0749833254357299</v>
      </c>
      <c r="IS135" s="12">
        <v>1.93529394687037</v>
      </c>
      <c r="IT135" s="12">
        <v>1.7066643375874599</v>
      </c>
      <c r="IU135" s="12">
        <v>0.62836360149079096</v>
      </c>
      <c r="IV135" s="12">
        <v>0.59669147803087796</v>
      </c>
      <c r="IW135" s="12">
        <v>0.99822789517784905</v>
      </c>
      <c r="IX135" s="12">
        <v>0.97475273749039304</v>
      </c>
      <c r="IY135" s="12">
        <v>-0.26576096682383799</v>
      </c>
      <c r="IZ135" s="12">
        <v>0.89809218352199105</v>
      </c>
      <c r="JA135" s="12">
        <v>0.45130508484343301</v>
      </c>
      <c r="JB135" s="12">
        <v>12.1391616755004</v>
      </c>
      <c r="JC135" s="12">
        <v>3.1166614074763999E-2</v>
      </c>
      <c r="JD135" s="12">
        <v>5.7819850441990503</v>
      </c>
      <c r="JE135" s="12">
        <v>7.1533107578339403E-2</v>
      </c>
      <c r="JF135" s="12">
        <v>0.82280843589269603</v>
      </c>
      <c r="JG135" s="12">
        <v>24.2783233510008</v>
      </c>
      <c r="JH135" s="12">
        <v>4.2514156733414099</v>
      </c>
      <c r="JI135" s="12">
        <v>6.4644614734004398</v>
      </c>
      <c r="JJ135" s="12">
        <v>5327.1757662116297</v>
      </c>
      <c r="JK135" s="12">
        <v>0.11334893064509299</v>
      </c>
      <c r="JL135" s="12">
        <v>7.6776924553456896</v>
      </c>
      <c r="JM135" s="12">
        <v>158.64322041546899</v>
      </c>
      <c r="JN135" s="12">
        <v>3.7562006588841301</v>
      </c>
      <c r="JO135" s="12">
        <v>578.72593654775096</v>
      </c>
      <c r="JP135" s="12">
        <v>2.87590791201645E-2</v>
      </c>
      <c r="JQ135" s="12">
        <v>7.9806559503146808E-3</v>
      </c>
      <c r="JR135" s="12">
        <v>4.8199047548913398</v>
      </c>
      <c r="JS135" s="12">
        <v>24942.7850876622</v>
      </c>
      <c r="JT135" s="12">
        <v>0.52092937444368803</v>
      </c>
      <c r="JU135" s="12">
        <v>0.66104512729475695</v>
      </c>
      <c r="JV135" s="12">
        <v>1.23397849926537</v>
      </c>
      <c r="JW135" s="12">
        <v>0.74392262376205298</v>
      </c>
      <c r="JX135" s="12">
        <v>120.083771105564</v>
      </c>
      <c r="JY135" s="12">
        <v>5.9722341245715101E-3</v>
      </c>
      <c r="JZ135" s="12">
        <v>124.77523620089499</v>
      </c>
      <c r="KA135" s="12">
        <v>6.2046363103378903E-2</v>
      </c>
      <c r="KB135" s="12">
        <v>24.840024321725199</v>
      </c>
      <c r="KC135" s="12">
        <v>252.41322725012401</v>
      </c>
      <c r="KD135" s="12">
        <v>260121.153157633</v>
      </c>
      <c r="KE135" s="12">
        <v>39677023.7836897</v>
      </c>
      <c r="KF135" s="12">
        <v>1825.36069857541</v>
      </c>
      <c r="KG135" s="12">
        <v>7.6943542459023797E-3</v>
      </c>
      <c r="KH135" s="12">
        <v>435.94878170064601</v>
      </c>
      <c r="KI135" s="12">
        <v>0.21678208935884899</v>
      </c>
      <c r="KJ135" s="12">
        <v>0.46470270408536701</v>
      </c>
      <c r="KK135" s="12">
        <v>127.550564666925</v>
      </c>
      <c r="KL135" s="12">
        <v>3.2925757770932598E-3</v>
      </c>
      <c r="KM135" s="12">
        <v>7.1000507878859196</v>
      </c>
      <c r="KN135" s="12">
        <v>2.8333121997266699E-2</v>
      </c>
      <c r="KO135" s="12">
        <v>258875.45983416401</v>
      </c>
      <c r="KP135" s="12">
        <v>0.80088691134516998</v>
      </c>
      <c r="KQ135" s="12">
        <v>0.73861252228311203</v>
      </c>
      <c r="KR135" s="12">
        <v>61.057350089894904</v>
      </c>
      <c r="KS135" s="12">
        <v>62.008063991709903</v>
      </c>
      <c r="KT135" s="12">
        <v>61.0327780786685</v>
      </c>
      <c r="KU135" s="12">
        <v>66.362640092148197</v>
      </c>
      <c r="KV135" s="12">
        <v>70914.25</v>
      </c>
      <c r="KW135" s="12">
        <v>1.35809902311421</v>
      </c>
      <c r="KX135" s="12">
        <v>0.73632333355702595</v>
      </c>
      <c r="KY135" s="12">
        <v>11252.2119492116</v>
      </c>
      <c r="KZ135" s="12">
        <v>0.15867349579543799</v>
      </c>
      <c r="LA135" s="12">
        <v>70977</v>
      </c>
      <c r="LB135" s="12">
        <v>-0.57902544816078205</v>
      </c>
      <c r="LC135" s="12">
        <v>0.575693906056855</v>
      </c>
      <c r="LD135" s="12">
        <v>24790.852127958198</v>
      </c>
      <c r="LE135" s="12">
        <v>0.99999817162053095</v>
      </c>
      <c r="LF135" s="12">
        <v>0.50788237942301395</v>
      </c>
      <c r="LG135" s="12">
        <v>15.6592580244775</v>
      </c>
      <c r="LH135" s="12">
        <v>6.0641723061734902</v>
      </c>
      <c r="LI135" s="12">
        <v>-3.25159060676366E-4</v>
      </c>
      <c r="LJ135" s="12">
        <v>0.38476760772572399</v>
      </c>
      <c r="LK135" s="12">
        <v>6.6293314244028601E-4</v>
      </c>
      <c r="LL135" s="12">
        <v>-7.7966586222921404</v>
      </c>
      <c r="LM135" s="12">
        <v>13.860830928465599</v>
      </c>
      <c r="LN135" s="12">
        <v>0.21879828561996501</v>
      </c>
      <c r="LO135" s="12">
        <v>0.590999220344121</v>
      </c>
      <c r="LP135" s="12">
        <v>-8.3707809361127095E-2</v>
      </c>
      <c r="LQ135" s="12">
        <v>24790.852127958198</v>
      </c>
      <c r="LR135" s="12">
        <v>0.50000126733553796</v>
      </c>
      <c r="LS135" s="12">
        <v>0.34927997271894401</v>
      </c>
      <c r="LT135" s="12">
        <v>2.2495810147881499</v>
      </c>
      <c r="LU135" s="12">
        <v>0.49244225885114701</v>
      </c>
      <c r="LV135" s="12">
        <v>-9.4903861308487803E-4</v>
      </c>
      <c r="LW135" s="12">
        <v>0.49244363030368699</v>
      </c>
      <c r="LX135" s="12">
        <v>0.50755112280177095</v>
      </c>
      <c r="LY135" s="12">
        <v>-1.51079496540965E-2</v>
      </c>
      <c r="LZ135" s="12">
        <v>0.50755112280177095</v>
      </c>
      <c r="MA135" s="12">
        <v>0.94914377458175603</v>
      </c>
      <c r="MB135" s="12">
        <v>0.233490765563929</v>
      </c>
      <c r="MC135" s="12">
        <v>0.74622443859911403</v>
      </c>
      <c r="MD135" s="12">
        <v>0.74622443859911403</v>
      </c>
      <c r="ME135" s="12">
        <v>0.89848977543964503</v>
      </c>
      <c r="MF135" s="12">
        <v>0.83081629239940902</v>
      </c>
      <c r="MG135" s="12">
        <v>-5.0857529453921399E-2</v>
      </c>
      <c r="MH135" s="12">
        <v>0.221415840381258</v>
      </c>
      <c r="MI135" s="12">
        <v>0.50755112280177095</v>
      </c>
      <c r="MJ135" s="12">
        <v>1.50111885872968</v>
      </c>
      <c r="MK135" s="12">
        <v>0.26651185788334097</v>
      </c>
      <c r="ML135" s="12">
        <v>1.9491350686127999</v>
      </c>
      <c r="MM135" s="12">
        <v>0.29880058248688901</v>
      </c>
      <c r="MN135" s="12">
        <v>0.19305874099997</v>
      </c>
      <c r="MO135" s="12">
        <v>3.00223771745936</v>
      </c>
      <c r="MP135" s="12">
        <v>1.44158394581103</v>
      </c>
      <c r="MQ135" s="12">
        <v>0.24999868827636401</v>
      </c>
      <c r="MR135" s="12">
        <v>18946.1433614366</v>
      </c>
      <c r="MS135" s="12">
        <v>0.500000636038753</v>
      </c>
      <c r="MT135" s="12">
        <v>0.249999681980623</v>
      </c>
      <c r="MU135" s="12">
        <v>2.4986670819393701</v>
      </c>
      <c r="MV135" s="12">
        <v>7.2766993353009601</v>
      </c>
      <c r="MW135" s="12">
        <v>18.245843567136301</v>
      </c>
      <c r="MX135" s="12">
        <v>4.5344132773421197</v>
      </c>
      <c r="MY135" s="12">
        <v>0.62533322951515602</v>
      </c>
      <c r="MZ135" s="12">
        <v>2.8575567154266599</v>
      </c>
      <c r="NA135" s="12">
        <v>14473.4899360129</v>
      </c>
      <c r="NB135" s="12">
        <v>0.36212947120862798</v>
      </c>
      <c r="NC135" s="12">
        <v>0.53386633373107795</v>
      </c>
      <c r="ND135" s="12">
        <v>1.7526678898904899</v>
      </c>
      <c r="NE135" s="12">
        <v>0.57912529082432695</v>
      </c>
      <c r="NF135" s="12">
        <v>1.4458205639341499</v>
      </c>
      <c r="NG135" s="12">
        <v>0.36245147254686999</v>
      </c>
      <c r="NH135" s="12">
        <v>1.6666666666666601</v>
      </c>
      <c r="NI135" s="12">
        <v>0.55555555555555503</v>
      </c>
      <c r="NJ135" s="12">
        <v>0.22222222222222199</v>
      </c>
      <c r="NK135" s="12">
        <v>3</v>
      </c>
      <c r="NL135" s="12">
        <v>839577159</v>
      </c>
      <c r="NM135" s="12">
        <v>2102882012</v>
      </c>
      <c r="NN135" s="12">
        <v>523750945.75</v>
      </c>
      <c r="NO135" s="12">
        <v>0.5</v>
      </c>
      <c r="NP135" s="12">
        <v>1</v>
      </c>
      <c r="NQ135" s="12">
        <v>0.33333333333333298</v>
      </c>
      <c r="NR135" s="12">
        <v>8.33333338627055E-2</v>
      </c>
      <c r="NS135" s="12">
        <v>0.33333333465428</v>
      </c>
      <c r="NT135" s="12">
        <v>2.0833333664811798E-2</v>
      </c>
      <c r="NU135" s="12">
        <v>1.5849625007211501</v>
      </c>
      <c r="NV135" s="12">
        <v>4.2267213322625603E-5</v>
      </c>
      <c r="NW135" s="12">
        <v>279828877.99999899</v>
      </c>
      <c r="NX135" s="12">
        <v>-11.0970521409709</v>
      </c>
      <c r="NY135" s="12">
        <v>11.204356012651299</v>
      </c>
      <c r="NZ135" s="12">
        <v>9748816.8438600898</v>
      </c>
      <c r="OA135" s="12">
        <v>2.0968603738662299</v>
      </c>
      <c r="OB135" s="12">
        <v>10.406306860114899</v>
      </c>
      <c r="OC135" s="12">
        <v>23.2267419615191</v>
      </c>
      <c r="OD135" s="12">
        <v>173.34365915275399</v>
      </c>
      <c r="OE135" s="12">
        <v>1.7401205012709201E-2</v>
      </c>
      <c r="OF135" s="12">
        <v>7.5604184941510697</v>
      </c>
      <c r="OG135" s="12">
        <v>-2.1048863949629699E-2</v>
      </c>
      <c r="OH135" s="12">
        <v>-123.118078644956</v>
      </c>
      <c r="OI135" s="12">
        <v>296.46173779770999</v>
      </c>
      <c r="OJ135" s="12">
        <v>4.4317256483206497</v>
      </c>
      <c r="OK135" s="12">
        <v>11.719717305786199</v>
      </c>
      <c r="OL135" s="12">
        <v>0.47843060473502402</v>
      </c>
      <c r="OM135" s="12">
        <v>9748816.8438600898</v>
      </c>
      <c r="ON135" s="12">
        <v>0.30605801201399502</v>
      </c>
      <c r="OO135" s="12">
        <v>137.35147092560999</v>
      </c>
      <c r="OP135" s="12">
        <v>182.22683707597801</v>
      </c>
      <c r="OQ135" s="12">
        <v>197.05778966444399</v>
      </c>
      <c r="OR135" s="12">
        <v>1.83909887243071</v>
      </c>
      <c r="OS135" s="12">
        <v>2.81499933430216</v>
      </c>
      <c r="OT135" s="12">
        <v>2.9322053005467899</v>
      </c>
      <c r="OU135" s="12">
        <v>-2.0608502106130199E-2</v>
      </c>
      <c r="OV135" s="12">
        <v>1.0633282483183299</v>
      </c>
      <c r="OW135" s="12">
        <v>1.86950475217961</v>
      </c>
      <c r="OX135" s="12">
        <v>1.72524659438098</v>
      </c>
      <c r="OY135" s="12">
        <v>0.626594749198085</v>
      </c>
      <c r="OZ135" s="12">
        <v>0.59616049829021101</v>
      </c>
      <c r="PA135" s="12">
        <v>0.99711579551555496</v>
      </c>
      <c r="PB135" s="12">
        <v>0.96831023283746398</v>
      </c>
      <c r="PC135" s="12">
        <v>-8.5892261951201004E-2</v>
      </c>
      <c r="PD135" s="12">
        <v>0.45424837669722001</v>
      </c>
      <c r="PE135" s="12">
        <v>0.46788440945892201</v>
      </c>
      <c r="PF135" s="12">
        <v>13.5002273198517</v>
      </c>
      <c r="PG135" s="12">
        <v>0.113896722823076</v>
      </c>
      <c r="PH135" s="12">
        <v>3.9947881217564398</v>
      </c>
      <c r="PI135" s="12">
        <v>0.183175929209246</v>
      </c>
      <c r="PJ135" s="12">
        <v>0.49437036143309099</v>
      </c>
      <c r="PK135" s="12">
        <v>27.000454639703499</v>
      </c>
      <c r="PL135" s="12">
        <v>2.51304394165314</v>
      </c>
      <c r="PM135" s="12">
        <v>1.43680115871223</v>
      </c>
      <c r="PN135" s="12">
        <v>12493.557056572299</v>
      </c>
      <c r="PO135" s="12">
        <v>0.261439800220374</v>
      </c>
      <c r="PP135" s="12">
        <v>1.9706343031468501</v>
      </c>
      <c r="PQ135" s="12">
        <v>184.35505741281401</v>
      </c>
      <c r="PR135" s="12">
        <v>4.7754377070806902</v>
      </c>
      <c r="PS135" s="12">
        <v>874.72904413024605</v>
      </c>
      <c r="PT135" s="12">
        <v>2.67500843634178E-2</v>
      </c>
      <c r="PU135" s="12">
        <v>5.8059706031265397E-3</v>
      </c>
      <c r="PV135" s="12">
        <v>3.6205359650482398</v>
      </c>
      <c r="PW135" s="12">
        <v>25705.7740450694</v>
      </c>
      <c r="PX135" s="12">
        <v>0.51969755853066202</v>
      </c>
      <c r="PY135" s="12">
        <v>0.66933275243009305</v>
      </c>
      <c r="PZ135" s="12">
        <v>1.63941587941339</v>
      </c>
      <c r="QA135" s="12">
        <v>0.73458917688307002</v>
      </c>
      <c r="QB135" s="12">
        <v>135.816441618179</v>
      </c>
      <c r="QC135" s="12">
        <v>4.3221522553116599E-3</v>
      </c>
      <c r="QD135" s="12">
        <v>365.81518026565402</v>
      </c>
      <c r="QE135" s="12">
        <v>0.13882929042339801</v>
      </c>
      <c r="QF135" s="12">
        <v>11.6070586795041</v>
      </c>
      <c r="QG135" s="12">
        <v>196.556736242884</v>
      </c>
      <c r="QH135" s="12">
        <v>550879.87134724797</v>
      </c>
      <c r="QI135" s="12">
        <v>100497826.82087199</v>
      </c>
      <c r="QJ135" s="12">
        <v>3036.50404390013</v>
      </c>
      <c r="QK135" s="12">
        <v>7.7833680642656203E-3</v>
      </c>
      <c r="QL135" s="12">
        <v>436.58785578747597</v>
      </c>
      <c r="QM135" s="12">
        <v>0.16568799081118599</v>
      </c>
      <c r="QN135" s="12">
        <v>0.37964450087820301</v>
      </c>
      <c r="QO135" s="12">
        <v>78.572293449578794</v>
      </c>
      <c r="QP135" s="12">
        <v>3.2701556622921298E-3</v>
      </c>
      <c r="QQ135" s="12">
        <v>6.49853036905363</v>
      </c>
      <c r="QR135" s="12">
        <v>3.71247023683728E-2</v>
      </c>
      <c r="QS135" s="12">
        <v>550154.31016652903</v>
      </c>
      <c r="QT135" s="12">
        <v>-0.77830979437871495</v>
      </c>
      <c r="QU135" s="12">
        <v>0.77311417005845995</v>
      </c>
      <c r="QV135" s="12">
        <v>49977.722233323999</v>
      </c>
      <c r="QW135" s="12">
        <v>1.0016901432229901</v>
      </c>
      <c r="QX135" s="12">
        <v>0.66029561210805698</v>
      </c>
      <c r="QY135" s="12">
        <v>19.2594198216952</v>
      </c>
      <c r="QZ135" s="12">
        <v>12.649088042127</v>
      </c>
      <c r="RA135" s="12">
        <v>2.35191323743869E-3</v>
      </c>
      <c r="RB135" s="12">
        <v>0.52609023280307798</v>
      </c>
      <c r="RC135" s="12">
        <v>1.9143359319763701E-3</v>
      </c>
      <c r="RD135" s="12">
        <v>-8.8777299833459598</v>
      </c>
      <c r="RE135" s="12">
        <v>21.526818025472998</v>
      </c>
      <c r="RF135" s="12">
        <v>0.28754578572053002</v>
      </c>
      <c r="RG135" s="12">
        <v>0.83913031308508801</v>
      </c>
      <c r="RH135" s="12">
        <v>0.63910637188981301</v>
      </c>
      <c r="RI135" s="12">
        <v>49977.722233323999</v>
      </c>
      <c r="RJ135" s="12">
        <v>0.49987838194004203</v>
      </c>
      <c r="RK135" s="12">
        <v>0.70413415084240205</v>
      </c>
      <c r="RL135" s="12">
        <v>2.2726952791149202</v>
      </c>
      <c r="RM135" s="12">
        <v>0.540992780402764</v>
      </c>
      <c r="RN135" s="12">
        <v>-6.8643853499292598E-4</v>
      </c>
      <c r="RO135" s="12">
        <v>0.53900526242816404</v>
      </c>
      <c r="RP135" s="12">
        <v>0.46195061023455097</v>
      </c>
      <c r="RQ135" s="12">
        <v>7.6963995392112905E-2</v>
      </c>
      <c r="RR135" s="12">
        <v>0.46171164322104602</v>
      </c>
      <c r="RS135" s="12">
        <v>0.93835153745002897</v>
      </c>
      <c r="RT135" s="12">
        <v>0.229631288452493</v>
      </c>
      <c r="RU135" s="12">
        <v>0.769184006225061</v>
      </c>
      <c r="RV135" s="12">
        <v>0.76916807509082696</v>
      </c>
      <c r="RW135" s="12">
        <v>0.95381596822332204</v>
      </c>
      <c r="RX135" s="12">
        <v>0.88458403754541304</v>
      </c>
      <c r="RY135" s="12">
        <v>-6.3370249346841004E-2</v>
      </c>
      <c r="RZ135" s="12">
        <v>0.244830955534072</v>
      </c>
      <c r="SA135" s="12">
        <v>0.461502547084228</v>
      </c>
      <c r="SB135" s="12">
        <v>1.50114338255311</v>
      </c>
      <c r="SC135" s="12">
        <v>0.27048614557482498</v>
      </c>
      <c r="SD135" s="12">
        <v>1.93974712130319</v>
      </c>
      <c r="SE135" s="12">
        <v>0.303859522392398</v>
      </c>
      <c r="SF135" s="12">
        <v>0.21525155130495299</v>
      </c>
      <c r="SG135" s="12">
        <v>3.0022867651062302</v>
      </c>
      <c r="SH135" s="12">
        <v>1.47674926805732</v>
      </c>
      <c r="SI135" s="12">
        <v>0.25023896816567798</v>
      </c>
      <c r="SJ135" s="12">
        <v>17371.721820154398</v>
      </c>
      <c r="SK135" s="12">
        <v>0.49975303997520998</v>
      </c>
      <c r="SL135" s="12">
        <v>0.250501921406804</v>
      </c>
      <c r="SM135" s="12">
        <v>2.5061039305857702</v>
      </c>
      <c r="SN135" s="12">
        <v>9.1002124326704799</v>
      </c>
      <c r="SO135" s="12">
        <v>22.8227728579167</v>
      </c>
      <c r="SP135" s="12">
        <v>5.6700019736680396</v>
      </c>
      <c r="SQ135" s="12">
        <v>0.62375535436011098</v>
      </c>
      <c r="SR135" s="12">
        <v>3.0531457480411599</v>
      </c>
      <c r="SS135" s="12">
        <v>12352.1142667805</v>
      </c>
      <c r="ST135" s="12">
        <v>0.328070103010001</v>
      </c>
      <c r="SU135" s="12">
        <v>0.489729609049952</v>
      </c>
      <c r="SV135" s="12">
        <v>2.4629235828157299</v>
      </c>
      <c r="SW135" s="12">
        <v>0.53311996498132197</v>
      </c>
      <c r="SX135" s="12">
        <v>1.33505693771909</v>
      </c>
      <c r="SY135" s="12">
        <v>0.33288445825785001</v>
      </c>
      <c r="SZ135" s="12">
        <v>3.2222222222222201</v>
      </c>
      <c r="TA135" s="12">
        <v>0.35802469135802401</v>
      </c>
      <c r="TB135" s="12">
        <v>0.54320987654320896</v>
      </c>
      <c r="TC135" s="12">
        <v>5</v>
      </c>
      <c r="TD135" s="12">
        <v>279774469.22222197</v>
      </c>
      <c r="TE135" s="12">
        <v>702109174.55555499</v>
      </c>
      <c r="TF135" s="12">
        <v>174190796.962962</v>
      </c>
      <c r="TG135" s="12">
        <v>0.37037037037037002</v>
      </c>
      <c r="TH135" s="12">
        <v>2.55555555555555</v>
      </c>
      <c r="TI135" s="12">
        <v>0.28395061728394999</v>
      </c>
      <c r="TJ135" s="12">
        <v>0.50444444462096005</v>
      </c>
      <c r="TK135" s="12">
        <v>1.9844444448840399</v>
      </c>
      <c r="TL135" s="12">
        <v>0.20111111122185499</v>
      </c>
      <c r="TM135" s="12">
        <v>2.4193819456463599</v>
      </c>
      <c r="TN135" s="12">
        <v>1.2680163996787601E-4</v>
      </c>
      <c r="TO135" s="12">
        <v>217580215.77777699</v>
      </c>
      <c r="TP135" s="12">
        <v>-14.5698203430491</v>
      </c>
      <c r="TQ135" s="12">
        <v>15.2803175670097</v>
      </c>
      <c r="TR135" s="12">
        <v>18463851.720240101</v>
      </c>
      <c r="TS135" s="12">
        <v>2.5004658221648599</v>
      </c>
      <c r="TT135" s="12">
        <v>13.543519156233</v>
      </c>
      <c r="TU135" s="12">
        <v>18.885934732409499</v>
      </c>
      <c r="TV135" s="12">
        <v>144.237592988676</v>
      </c>
      <c r="TW135" s="12">
        <v>-6.9223530321614393E-2</v>
      </c>
      <c r="TX135" s="12">
        <v>10.2654404237331</v>
      </c>
      <c r="TY135" s="12">
        <v>0.29822793783950802</v>
      </c>
      <c r="TZ135" s="12">
        <v>-201.40591226867801</v>
      </c>
      <c r="UA135" s="12">
        <v>345.64350525735398</v>
      </c>
      <c r="UB135" s="12">
        <v>5.7936069077846204</v>
      </c>
      <c r="UC135" s="12">
        <v>16.128810241476899</v>
      </c>
      <c r="UD135" s="12">
        <v>-1.4395502789986001</v>
      </c>
      <c r="UE135" s="12">
        <v>18463851.720240101</v>
      </c>
      <c r="UF135" s="12">
        <v>0.24182604978230601</v>
      </c>
      <c r="UG135" s="12">
        <v>260.13372790842197</v>
      </c>
      <c r="UH135" s="12">
        <v>462.565346655101</v>
      </c>
      <c r="UI135" s="12">
        <v>729.58837610328101</v>
      </c>
      <c r="UJ135" s="12">
        <v>-21.775223708271099</v>
      </c>
      <c r="UK135" s="12">
        <v>5.9212440241528199</v>
      </c>
      <c r="UL135" s="12">
        <v>4.4183000589279304</v>
      </c>
      <c r="UM135" s="12">
        <v>0.13977379300710499</v>
      </c>
      <c r="UN135" s="12">
        <v>1.2898126652086399</v>
      </c>
      <c r="UO135" s="12">
        <v>2.0860380835205401</v>
      </c>
      <c r="UP135" s="12">
        <v>2.6007942024697002</v>
      </c>
      <c r="UQ135" s="12">
        <v>0.59521478083993196</v>
      </c>
      <c r="UR135" s="12">
        <v>0.55669046556545698</v>
      </c>
      <c r="US135" s="12">
        <v>0.99676670493705399</v>
      </c>
      <c r="UT135" s="12">
        <v>0.96707909323485097</v>
      </c>
      <c r="UU135" s="12">
        <v>-9.7225682660518606E-2</v>
      </c>
      <c r="UV135" s="12">
        <v>0.50413891704681602</v>
      </c>
      <c r="UW135" s="12">
        <v>0.44214457322845901</v>
      </c>
      <c r="UX135" s="12">
        <v>21.4985952486849</v>
      </c>
      <c r="UY135" s="12">
        <v>7.6242307359619094E-2</v>
      </c>
      <c r="UZ135" s="12">
        <v>4.7304641424288496</v>
      </c>
      <c r="VA135" s="12">
        <v>0.144034025208678</v>
      </c>
      <c r="VB135" s="12">
        <v>0.504415432596933</v>
      </c>
      <c r="VC135" s="12">
        <v>42.9971904973699</v>
      </c>
      <c r="VD135" s="12">
        <v>3.02926658694384</v>
      </c>
      <c r="VE135" s="12">
        <v>2.5848860207701798</v>
      </c>
      <c r="VF135" s="12">
        <v>10220.2218455199</v>
      </c>
      <c r="VG135" s="12">
        <v>0.205417921502839</v>
      </c>
      <c r="VH135" s="12">
        <v>3.5212248067011802</v>
      </c>
      <c r="VI135" s="12">
        <v>464.634122532547</v>
      </c>
      <c r="VJ135" s="12">
        <v>3.9277000775095101</v>
      </c>
      <c r="VK135" s="12">
        <v>1824.5454661664701</v>
      </c>
      <c r="VL135" s="12">
        <v>8.6675692987645599E-3</v>
      </c>
      <c r="VM135" s="12">
        <v>2.3034227354964201E-3</v>
      </c>
      <c r="VN135" s="12">
        <v>3.9263871760705502</v>
      </c>
      <c r="VO135" s="12">
        <v>29032.355648599801</v>
      </c>
      <c r="VP135" s="12">
        <v>0.56383512643212896</v>
      </c>
      <c r="VQ135" s="12">
        <v>0.69646071696031497</v>
      </c>
      <c r="VR135" s="12">
        <v>1.32916051971392</v>
      </c>
      <c r="VS135" s="12">
        <v>0.76716101961398497</v>
      </c>
      <c r="VT135" s="12">
        <v>356.41462272579099</v>
      </c>
      <c r="VU135" s="12">
        <v>1.7942550890262901E-3</v>
      </c>
      <c r="VV135" s="12">
        <v>272.79514654900697</v>
      </c>
      <c r="VW135" s="12">
        <v>8.5973887976365307E-2</v>
      </c>
      <c r="VX135" s="12">
        <v>19.217832982334201</v>
      </c>
      <c r="VY135" s="12">
        <v>456.82256539552401</v>
      </c>
      <c r="VZ135" s="12">
        <v>339514.57138354803</v>
      </c>
      <c r="WA135" s="12">
        <v>157498757.135833</v>
      </c>
      <c r="WB135" s="12">
        <v>733.62348204110197</v>
      </c>
      <c r="WC135" s="12">
        <v>3.4638549655323599E-3</v>
      </c>
      <c r="WD135" s="12">
        <v>579.59312953041206</v>
      </c>
      <c r="WE135" s="12">
        <v>0.18266408116306701</v>
      </c>
      <c r="WF135" s="12">
        <v>0.41943090523134002</v>
      </c>
      <c r="WG135" s="12">
        <v>187.00152594793801</v>
      </c>
      <c r="WH135" s="12">
        <v>1.87771104394045E-3</v>
      </c>
      <c r="WI135" s="12">
        <v>7.0430253797325397</v>
      </c>
      <c r="WJ135" s="12">
        <v>4.4704622624230299E-2</v>
      </c>
      <c r="WK135" s="12">
        <v>339014.19692431198</v>
      </c>
      <c r="WL135" s="12">
        <v>-0.89919796575701805</v>
      </c>
      <c r="WM135" s="12">
        <v>0.89662845158587201</v>
      </c>
      <c r="WN135" s="12">
        <v>58229.634074219699</v>
      </c>
      <c r="WO135" s="12">
        <v>1.00135437317398</v>
      </c>
      <c r="WP135" s="12">
        <v>0.77423070041545705</v>
      </c>
      <c r="WQ135" s="12">
        <v>15.3990115844313</v>
      </c>
      <c r="WR135" s="12">
        <v>14.258962001483599</v>
      </c>
      <c r="WS135" s="12">
        <v>3.0592550107667801E-3</v>
      </c>
      <c r="WT135" s="12">
        <v>0.59293165703949702</v>
      </c>
      <c r="WU135" s="12">
        <v>-8.4268706673906301E-4</v>
      </c>
      <c r="WV135" s="12">
        <v>-9.8832359417856708</v>
      </c>
      <c r="WW135" s="12">
        <v>24.142197943269299</v>
      </c>
      <c r="WX135" s="12">
        <v>0.33604478968766799</v>
      </c>
      <c r="WY135" s="12">
        <v>0.90576015315193903</v>
      </c>
      <c r="WZ135" s="12">
        <v>0.31337617643837101</v>
      </c>
      <c r="XA135" s="12">
        <v>58229.634074219699</v>
      </c>
      <c r="XB135" s="12">
        <v>0.49990259202878201</v>
      </c>
      <c r="XC135" s="12">
        <v>0.82039209599660401</v>
      </c>
      <c r="XD135" s="12">
        <v>2.25733551974719</v>
      </c>
      <c r="XE135" s="12">
        <v>0.52157571424681604</v>
      </c>
      <c r="XF135" s="12">
        <v>1.4053097256801501E-3</v>
      </c>
      <c r="XG135" s="12">
        <v>0.520263328326658</v>
      </c>
      <c r="XH135" s="12">
        <v>0.48056735234874398</v>
      </c>
      <c r="XI135" s="12">
        <v>3.96641719368509E-2</v>
      </c>
      <c r="XJ135" s="12">
        <v>0.48030539208325301</v>
      </c>
      <c r="XK135" s="12">
        <v>0.93263169722921302</v>
      </c>
      <c r="XL135" s="12">
        <v>0.22759877862166999</v>
      </c>
      <c r="XM135" s="12">
        <v>0.75989096400262102</v>
      </c>
      <c r="XN135" s="12">
        <v>0.75987349998492204</v>
      </c>
      <c r="XO135" s="12">
        <v>0.95195535523891694</v>
      </c>
      <c r="XP135" s="12">
        <v>0.87993674999246096</v>
      </c>
      <c r="XQ135" s="12">
        <v>-6.9213404197105796E-2</v>
      </c>
      <c r="XR135" s="12">
        <v>0.28458243101172198</v>
      </c>
      <c r="XS135" s="12">
        <v>0.480076176850948</v>
      </c>
      <c r="XT135" s="12">
        <v>1.49913690973642</v>
      </c>
      <c r="XU135" s="12">
        <v>0.27254228260507302</v>
      </c>
      <c r="XV135" s="12">
        <v>1.9335326557081101</v>
      </c>
      <c r="XW135" s="12">
        <v>0.31215477239871298</v>
      </c>
      <c r="XX135" s="12">
        <v>0.24824074998040199</v>
      </c>
      <c r="XY135" s="12">
        <v>2.99827381947284</v>
      </c>
      <c r="XZ135" s="12">
        <v>1.45184549829995</v>
      </c>
      <c r="YA135" s="12">
        <v>0.25020767016884998</v>
      </c>
      <c r="YB135" s="12">
        <v>17993.210629229699</v>
      </c>
      <c r="YC135" s="12">
        <v>0.49981034854315798</v>
      </c>
      <c r="YD135" s="12">
        <v>0.25037979067225202</v>
      </c>
      <c r="YE135" s="12">
        <v>2.5021494937759998</v>
      </c>
      <c r="YF135" s="12">
        <v>8.68679670956762</v>
      </c>
      <c r="YG135" s="12">
        <v>21.689955619205701</v>
      </c>
      <c r="YH135" s="12">
        <v>5.4363588110932497</v>
      </c>
      <c r="YI135" s="12">
        <v>0.62467387465357205</v>
      </c>
      <c r="YJ135" s="12">
        <v>2.9874846983928798</v>
      </c>
      <c r="YK135" s="12">
        <v>13559.379037197699</v>
      </c>
      <c r="YL135" s="12">
        <v>0.34527835081271702</v>
      </c>
      <c r="YM135" s="12">
        <v>0.50719680589920202</v>
      </c>
      <c r="YN135" s="12">
        <v>2.2750774741817099</v>
      </c>
      <c r="YO135" s="12">
        <v>0.54904407320769999</v>
      </c>
      <c r="YP135" s="12">
        <v>1.37675691830686</v>
      </c>
      <c r="YQ135" s="12">
        <v>0.342307025761794</v>
      </c>
      <c r="YR135" s="12">
        <v>4.4545454545454497</v>
      </c>
      <c r="YS135" s="12">
        <v>0.40495867768595001</v>
      </c>
      <c r="YT135" s="12">
        <v>0.59504132231404905</v>
      </c>
      <c r="YU135" s="12">
        <v>3.2727272727272698</v>
      </c>
      <c r="YV135" s="12">
        <v>228801502.090909</v>
      </c>
      <c r="YW135" s="12">
        <v>570862174.27272701</v>
      </c>
      <c r="YX135" s="12">
        <v>143286336.57070699</v>
      </c>
      <c r="YY135" s="12">
        <v>0.63383838383838298</v>
      </c>
      <c r="YZ135" s="12">
        <v>2.0909090909090899</v>
      </c>
      <c r="ZA135" s="12">
        <v>0.19008264462809901</v>
      </c>
      <c r="ZB135" s="12">
        <v>0.35722984295124999</v>
      </c>
      <c r="ZC135" s="12">
        <v>0.55328805845768203</v>
      </c>
      <c r="ZD135" s="12">
        <v>0.32575176494445102</v>
      </c>
      <c r="ZE135" s="12">
        <v>2.8453509366224301</v>
      </c>
      <c r="ZF135" s="12">
        <v>1.5497978218296E-4</v>
      </c>
      <c r="ZG135" s="12">
        <v>187167332.42975199</v>
      </c>
      <c r="ZH135" s="12">
        <v>-17.025618827422299</v>
      </c>
      <c r="ZI135" s="12">
        <v>17.154783967401301</v>
      </c>
      <c r="ZJ135" s="12">
        <v>22289540.406297799</v>
      </c>
      <c r="ZK135" s="12">
        <v>2.65987069007106</v>
      </c>
      <c r="ZL135" s="12">
        <v>15.587382186151901</v>
      </c>
      <c r="ZM135" s="12">
        <v>23.648202900770801</v>
      </c>
      <c r="ZN135" s="12">
        <v>186.48914842897699</v>
      </c>
      <c r="ZO135" s="12">
        <v>-3.87298769706459E-2</v>
      </c>
      <c r="ZP135" s="12">
        <v>11.5412566451846</v>
      </c>
      <c r="ZQ135" s="12">
        <v>0.39862793438697802</v>
      </c>
      <c r="ZR135" s="12">
        <v>-353.13070621507302</v>
      </c>
      <c r="ZS135" s="12">
        <v>539.61985464405097</v>
      </c>
      <c r="ZT135" s="12">
        <v>6.68984670824966</v>
      </c>
      <c r="ZU135" s="12">
        <v>17.7211432966036</v>
      </c>
      <c r="ZV135" s="12">
        <v>-1.28151524651212</v>
      </c>
      <c r="ZW135" s="12">
        <v>22289540.406297799</v>
      </c>
      <c r="ZX135" s="12">
        <v>0.21474332694040199</v>
      </c>
      <c r="ZY135" s="12">
        <v>314.03741973538803</v>
      </c>
      <c r="ZZ135" s="12">
        <v>1332.54574616228</v>
      </c>
      <c r="AAA135" s="12">
        <v>1078.0798204488699</v>
      </c>
      <c r="AAB135" s="12">
        <v>-20.6097494222299</v>
      </c>
      <c r="AAC135" s="12">
        <v>6.6629488627217501</v>
      </c>
      <c r="AAD135" s="12">
        <v>6.06150506141931</v>
      </c>
      <c r="AAE135" s="12">
        <v>4.60604974808684E-2</v>
      </c>
      <c r="AAF135" s="12">
        <v>1.50785792530132</v>
      </c>
      <c r="AAG135" s="12">
        <v>2.2507464570517901</v>
      </c>
      <c r="AAH135" s="12">
        <v>3.5644496608821998</v>
      </c>
      <c r="AAI135" s="12">
        <v>0.56165316151649103</v>
      </c>
      <c r="AAJ135" s="12">
        <v>0.51509085890842199</v>
      </c>
      <c r="AAK135" s="12">
        <v>0.99808410974570805</v>
      </c>
      <c r="AAL135" s="12">
        <v>0.97433197743640199</v>
      </c>
      <c r="AAM135" s="12">
        <v>-9.7541879053060304E-2</v>
      </c>
      <c r="AAN135" s="12">
        <v>0.53039603353871301</v>
      </c>
      <c r="AAO135" s="12">
        <v>0.42493193473299001</v>
      </c>
      <c r="AAP135" s="12">
        <v>36.501991486883902</v>
      </c>
      <c r="AAQ135" s="12">
        <v>6.0928465857247503E-2</v>
      </c>
      <c r="AAR135" s="12">
        <v>5.0445312120838803</v>
      </c>
      <c r="AAS135" s="12">
        <v>0.124325840076052</v>
      </c>
      <c r="AAT135" s="12">
        <v>0.53491107832068097</v>
      </c>
      <c r="AAU135" s="12">
        <v>73.003982973767705</v>
      </c>
      <c r="AAV135" s="12">
        <v>3.1447322640328501</v>
      </c>
      <c r="AAW135" s="12">
        <v>3.1811134810352599</v>
      </c>
      <c r="AAX135" s="12">
        <v>9663.0414550643</v>
      </c>
      <c r="AAY135" s="12">
        <v>0.18549086462480199</v>
      </c>
      <c r="AAZ135" s="12">
        <v>4.0752763953153197</v>
      </c>
      <c r="ABA135" s="12">
        <v>1334.55924407316</v>
      </c>
      <c r="ABB135" s="12">
        <v>3.33756353841465</v>
      </c>
      <c r="ABC135" s="12">
        <v>4460.6085790815496</v>
      </c>
      <c r="ABD135" s="12">
        <v>2.5416917596752602E-3</v>
      </c>
      <c r="ABE135" s="12">
        <v>7.8785105513101E-4</v>
      </c>
      <c r="ABF135" s="12">
        <v>3.9361423989981601</v>
      </c>
      <c r="ABG135" s="12">
        <v>32542.928116268598</v>
      </c>
      <c r="ABH135" s="12">
        <v>0.60526021376535299</v>
      </c>
      <c r="ABI135" s="12">
        <v>0.73016827769775805</v>
      </c>
      <c r="ABJ135" s="12">
        <v>1.0520462271645199</v>
      </c>
      <c r="ABK135" s="12">
        <v>0.79513151951947203</v>
      </c>
      <c r="ABL135" s="12">
        <v>1060.7484609184801</v>
      </c>
      <c r="ABM135" s="12">
        <v>6.3386175072678499E-4</v>
      </c>
      <c r="ABN135" s="12">
        <v>344.580357142857</v>
      </c>
      <c r="ABO135" s="12">
        <v>8.5461398100906999E-2</v>
      </c>
      <c r="ABP135" s="12">
        <v>20.797915227288801</v>
      </c>
      <c r="ABQ135" s="12">
        <v>1314.06721230158</v>
      </c>
      <c r="ABR135" s="12">
        <v>226451.46750992001</v>
      </c>
      <c r="ABS135" s="12">
        <v>302324964.72246999</v>
      </c>
      <c r="ABT135" s="12">
        <v>169.778791028462</v>
      </c>
      <c r="ABU135" s="12">
        <v>1.16380610766511E-3</v>
      </c>
      <c r="ABV135" s="12">
        <v>814.15972222222194</v>
      </c>
      <c r="ABW135" s="12">
        <v>0.201924534281305</v>
      </c>
      <c r="ABX135" s="12">
        <v>0.44201845505714099</v>
      </c>
      <c r="ABY135" s="12">
        <v>569.62560138485901</v>
      </c>
      <c r="ABZ135" s="12">
        <v>7.2833741833996598E-4</v>
      </c>
      <c r="ACA135" s="12">
        <v>6.8992955859113598</v>
      </c>
      <c r="ACB135" s="12">
        <v>5.6807134705608803E-2</v>
      </c>
      <c r="ACC135" s="12">
        <v>226141.58702201501</v>
      </c>
      <c r="ACD135" s="12">
        <v>-2.1961623283274401</v>
      </c>
      <c r="ACE135" s="12">
        <v>2.3375781185779401</v>
      </c>
      <c r="ACF135" s="12">
        <v>308159.70924265002</v>
      </c>
      <c r="ACG135" s="12">
        <v>1.0194711087466499</v>
      </c>
      <c r="ACH135" s="12">
        <v>1.9971655958115599</v>
      </c>
      <c r="ACI135" s="12">
        <v>7.3975891183790603</v>
      </c>
      <c r="ACJ135" s="12">
        <v>16.589804590247301</v>
      </c>
      <c r="ACK135" s="12">
        <v>1.17021558928492E-2</v>
      </c>
      <c r="ACL135" s="12">
        <v>1.4525156614285299</v>
      </c>
      <c r="ACM135" s="12">
        <v>-1.30440849375559E-2</v>
      </c>
      <c r="ACN135" s="12">
        <v>-17.902279372627</v>
      </c>
      <c r="ACO135" s="12">
        <v>34.492083962874297</v>
      </c>
      <c r="ACP135" s="12">
        <v>0.86275690705697905</v>
      </c>
      <c r="ACQ135" s="12">
        <v>2.08367081277229</v>
      </c>
      <c r="ACR135" s="12">
        <v>-0.20714199665647601</v>
      </c>
      <c r="ACS135" s="12">
        <v>308159.70924265002</v>
      </c>
      <c r="ACT135" s="12">
        <v>0.49815332676891799</v>
      </c>
      <c r="ACU135" s="12">
        <v>4.3415471155465903</v>
      </c>
      <c r="ACV135" s="12">
        <v>6.3966385619977002</v>
      </c>
      <c r="ACW135" s="12">
        <v>0.83943961863527405</v>
      </c>
      <c r="ACX135" s="12">
        <v>-1.22669453573006E-2</v>
      </c>
      <c r="ACY135" s="12">
        <v>0.78097315231619402</v>
      </c>
      <c r="ACZ135" s="12">
        <v>0.23284086901920401</v>
      </c>
      <c r="ADA135" s="12">
        <v>0.54064341737275101</v>
      </c>
      <c r="ADB135" s="12">
        <v>0.23258038188699301</v>
      </c>
      <c r="ADC135" s="12">
        <v>0.77628336732052605</v>
      </c>
      <c r="ADD135" s="12">
        <v>0.176960719905533</v>
      </c>
      <c r="ADE135" s="12">
        <v>0.88375322357853803</v>
      </c>
      <c r="ADF135" s="12">
        <v>0.88373585776972396</v>
      </c>
      <c r="ADG135" s="12">
        <v>0.98630807512473195</v>
      </c>
      <c r="ADH135" s="12">
        <v>0.95349260652700796</v>
      </c>
      <c r="ADI135" s="12">
        <v>-0.22852082216721301</v>
      </c>
      <c r="ADJ135" s="12">
        <v>0.59873890073145297</v>
      </c>
      <c r="ADK135" s="12">
        <v>0.23235245564630899</v>
      </c>
      <c r="ADL135" s="12">
        <v>2.5019194930509099</v>
      </c>
      <c r="ADM135" s="12">
        <v>0.32245331749935202</v>
      </c>
      <c r="ADN135" s="12">
        <v>1.8037557533856501</v>
      </c>
      <c r="ADO135" s="12">
        <v>0.38650861979713502</v>
      </c>
      <c r="ADP135" s="12">
        <v>0.54107991503306097</v>
      </c>
      <c r="ADQ135" s="12">
        <v>5.0038389861018198</v>
      </c>
      <c r="ADR135" s="12">
        <v>1.5696230696365701</v>
      </c>
      <c r="ADS135" s="12">
        <v>0.25345350533384903</v>
      </c>
      <c r="ADT135" s="12">
        <v>9600.0900110747098</v>
      </c>
      <c r="ADU135" s="12">
        <v>0.49539597226041898</v>
      </c>
      <c r="ADV135" s="12">
        <v>0.26062809425732397</v>
      </c>
      <c r="ADW135" s="12">
        <v>6.3877162002721297</v>
      </c>
      <c r="ADX135" s="12">
        <v>25.0134075828093</v>
      </c>
      <c r="ADY135" s="12">
        <v>165.59940625786601</v>
      </c>
      <c r="ADZ135" s="12">
        <v>4.4381890268759401</v>
      </c>
      <c r="AEA135" s="12">
        <v>0.18645815988350001</v>
      </c>
      <c r="AEB135" s="12">
        <v>4.1151826915119996</v>
      </c>
      <c r="AEC135" s="12">
        <v>3171.0268082029202</v>
      </c>
      <c r="AED135" s="12">
        <v>0.15841320786470101</v>
      </c>
      <c r="AEE135" s="12">
        <v>0.272958412313414</v>
      </c>
      <c r="AEF135" s="12">
        <v>9.7016739678078707</v>
      </c>
      <c r="AEG135" s="12">
        <v>0.32254743482111597</v>
      </c>
      <c r="AEH135" s="12">
        <v>2.0542897165945702</v>
      </c>
      <c r="AEI135" s="12">
        <v>6.16918454682642E-2</v>
      </c>
      <c r="AEJ135" s="12">
        <v>18.1272727272727</v>
      </c>
      <c r="AEK135" s="12">
        <v>0.32958677685950399</v>
      </c>
      <c r="AEL135" s="12">
        <v>1.1160330578512301</v>
      </c>
      <c r="AEM135" s="12">
        <v>7.7818181818181804</v>
      </c>
      <c r="AEN135" s="12">
        <v>45402238.054545403</v>
      </c>
      <c r="AEO135" s="12">
        <v>293049188.381818</v>
      </c>
      <c r="AEP135" s="12">
        <v>8255013.0112373699</v>
      </c>
      <c r="AEQ135" s="12">
        <v>0.341161616161616</v>
      </c>
      <c r="AER135" s="12">
        <v>6.0909090909090899</v>
      </c>
      <c r="AES135" s="12">
        <v>0.11074380165289199</v>
      </c>
      <c r="AET135" s="12">
        <v>0.25665612041019598</v>
      </c>
      <c r="AEU135" s="12">
        <v>1.94976073891581</v>
      </c>
      <c r="AEV135" s="12">
        <v>9.4253312150666596E-2</v>
      </c>
      <c r="AEW135" s="12">
        <v>4.8018269320532401</v>
      </c>
      <c r="AEX135" s="12">
        <v>7.74898910914803E-4</v>
      </c>
      <c r="AEY135" s="12">
        <v>43736871.268099099</v>
      </c>
      <c r="AEZ135" s="12">
        <v>132.87120598054199</v>
      </c>
      <c r="AFA135" s="12">
        <v>290.65288906384598</v>
      </c>
      <c r="AFB135" s="12">
        <v>3707724496.8254499</v>
      </c>
      <c r="AFC135" s="12">
        <v>4.7404185986182403</v>
      </c>
      <c r="AFD135" s="12">
        <v>88.555583222573802</v>
      </c>
      <c r="AFE135" s="12">
        <v>4.7680404163591996</v>
      </c>
      <c r="AFF135" s="12">
        <v>744.96270202187702</v>
      </c>
      <c r="AFG135" s="12">
        <v>218.45599629440801</v>
      </c>
      <c r="AFH135" s="12">
        <v>52.0952819642241</v>
      </c>
      <c r="AFI135" s="12">
        <v>223.470849898344</v>
      </c>
      <c r="AFJ135" s="12">
        <v>-42.457675948955497</v>
      </c>
      <c r="AFK135" s="12">
        <v>787.42037797083299</v>
      </c>
      <c r="AFL135" s="12">
        <v>35.943562236603299</v>
      </c>
      <c r="AFM135" s="12">
        <v>228.55720089935599</v>
      </c>
      <c r="AFN135" s="12">
        <v>0.22000097702757501</v>
      </c>
      <c r="AFO135" s="12">
        <v>3707724496.8254499</v>
      </c>
      <c r="AFP135" s="12">
        <v>4.5397696064265899E-2</v>
      </c>
      <c r="AFQ135" s="12">
        <v>4515.3717659661497</v>
      </c>
      <c r="AFR135" s="12">
        <v>774.50104063604999</v>
      </c>
      <c r="AFS135" s="12">
        <v>115729.149586374</v>
      </c>
      <c r="AFT135" s="12">
        <v>170.14362817033901</v>
      </c>
      <c r="AFU135" s="12">
        <v>168.495639240119</v>
      </c>
      <c r="AFV135" s="12">
        <v>9.8119888878074502</v>
      </c>
      <c r="AFW135" s="12">
        <v>0.88977319675518496</v>
      </c>
      <c r="AFX135" s="12">
        <v>2.0655271363812102</v>
      </c>
      <c r="AFY135" s="12">
        <v>2.6789598561216201</v>
      </c>
      <c r="AFZ135" s="12">
        <v>5.3724281456651699</v>
      </c>
      <c r="AGA135" s="12">
        <v>0.48713119396741</v>
      </c>
      <c r="AGB135" s="12">
        <v>0.42508847233525798</v>
      </c>
      <c r="AGC135" s="12">
        <v>0.99849067137902303</v>
      </c>
      <c r="AGD135" s="12">
        <v>0.97557653233352704</v>
      </c>
      <c r="AGE135" s="12">
        <v>-0.28961526460973103</v>
      </c>
      <c r="AGF135" s="12">
        <v>0.96188486777838</v>
      </c>
      <c r="AGG135" s="12">
        <v>0.38771980879346901</v>
      </c>
      <c r="AGH135" s="12">
        <v>27.107661830105101</v>
      </c>
      <c r="AGI135" s="12">
        <v>6.3242088495106203E-3</v>
      </c>
      <c r="AGJ135" s="12">
        <v>8.1057095645879205</v>
      </c>
      <c r="AGK135" s="12">
        <v>1.6841189130721902E-2</v>
      </c>
      <c r="AGL135" s="12">
        <v>0.90948060360602601</v>
      </c>
      <c r="AGM135" s="12">
        <v>54.215323660210302</v>
      </c>
      <c r="AGN135" s="12">
        <v>5.7018690008094204</v>
      </c>
      <c r="AGO135" s="12">
        <v>44.576907031981499</v>
      </c>
      <c r="AGP135" s="12">
        <v>2492.6845644366799</v>
      </c>
      <c r="AGQ135" s="12">
        <v>4.37965640591952E-2</v>
      </c>
      <c r="AGR135" s="12">
        <v>48.430882180486101</v>
      </c>
      <c r="AGS135" s="12">
        <v>796.38658281274297</v>
      </c>
      <c r="AGT135" s="12">
        <v>2.0134815663426102</v>
      </c>
      <c r="AGU135" s="12">
        <v>1592.8347660257</v>
      </c>
      <c r="AGV135" s="12">
        <v>3.45490523880719E-3</v>
      </c>
      <c r="AGW135" s="12">
        <v>1.82854413337677E-3</v>
      </c>
      <c r="AGX135" s="12">
        <v>5.66522712492372</v>
      </c>
      <c r="AGY135" s="12">
        <v>39625.612673180098</v>
      </c>
      <c r="AGZ135" s="12">
        <v>0.69332085818107403</v>
      </c>
      <c r="AHA135" s="12">
        <v>0.80149582584173995</v>
      </c>
      <c r="AHB135" s="12">
        <v>0.432325847999534</v>
      </c>
      <c r="AHC135" s="12">
        <v>0.85792418406263005</v>
      </c>
      <c r="AHD135" s="12">
        <v>686.36308986983704</v>
      </c>
      <c r="AHE135" s="12">
        <v>1.58696619024699E-3</v>
      </c>
      <c r="AHF135" s="12">
        <v>188.10989541431999</v>
      </c>
      <c r="AHG135" s="12">
        <v>3.0267078908177002E-2</v>
      </c>
      <c r="AHH135" s="12">
        <v>100.888120286152</v>
      </c>
      <c r="AHI135" s="12">
        <v>1048.6263877715201</v>
      </c>
      <c r="AHJ135" s="12">
        <v>13818.6128720836</v>
      </c>
      <c r="AHK135" s="12">
        <v>10712491.1496379</v>
      </c>
      <c r="AHL135" s="12">
        <v>20.1992851786237</v>
      </c>
      <c r="AHM135" s="12">
        <v>1.97698991462914E-3</v>
      </c>
      <c r="AHN135" s="12">
        <v>1752.51858407079</v>
      </c>
      <c r="AHO135" s="12">
        <v>0.28198207306046602</v>
      </c>
      <c r="AHP135" s="12">
        <v>0.54669973426788399</v>
      </c>
      <c r="AHQ135" s="12">
        <v>618.52268689058997</v>
      </c>
      <c r="AHR135" s="12">
        <v>9.6006737449635796E-4</v>
      </c>
      <c r="AHS135" s="12">
        <v>7.9268373005249799</v>
      </c>
      <c r="AHT135" s="12">
        <v>8.7563576933372703E-2</v>
      </c>
      <c r="AHU135" s="12">
        <v>13688.190224542999</v>
      </c>
      <c r="AHV135" s="12">
        <v>-20.1990947723388</v>
      </c>
      <c r="AHW135" s="12">
        <v>16.496472167968701</v>
      </c>
      <c r="AHX135" s="12">
        <v>18601496.6045481</v>
      </c>
      <c r="AHY135" s="12">
        <v>2.6879072916951099</v>
      </c>
      <c r="AHZ135" s="12">
        <v>17.018918752670199</v>
      </c>
      <c r="AIA135" s="12">
        <v>5.8555872219573901</v>
      </c>
      <c r="AIB135" s="12">
        <v>123.184448242187</v>
      </c>
      <c r="AIC135" s="12">
        <v>-2.0022435244843599</v>
      </c>
      <c r="AID135" s="12">
        <v>11.7032524564325</v>
      </c>
      <c r="AIE135" s="12">
        <v>-2.5612920522689802</v>
      </c>
      <c r="AIF135" s="12">
        <v>-86.026672363281193</v>
      </c>
      <c r="AIG135" s="12">
        <v>209.21112060546801</v>
      </c>
      <c r="AIH135" s="12">
        <v>7.2440619234727999</v>
      </c>
      <c r="AII135" s="12">
        <v>16.2793223361769</v>
      </c>
      <c r="AIJ135" s="12">
        <v>0.53876642842064304</v>
      </c>
      <c r="AIK135" s="12">
        <v>18601496.6045481</v>
      </c>
      <c r="AIL135" s="12">
        <v>0.200834127773309</v>
      </c>
      <c r="AIM135" s="12">
        <v>261.00735659380803</v>
      </c>
      <c r="AIN135" s="12">
        <v>88.363290251353007</v>
      </c>
      <c r="AIO135" s="12">
        <v>398.89719807327498</v>
      </c>
      <c r="AIP135" s="12">
        <v>12.423519137058801</v>
      </c>
      <c r="AIQ135" s="12">
        <v>8.4148007225179402</v>
      </c>
      <c r="AIR135" s="12">
        <v>2.2076309601383199</v>
      </c>
      <c r="AIS135" s="12">
        <v>0.58350405994864496</v>
      </c>
      <c r="AIT135" s="12">
        <v>0.97495972794006402</v>
      </c>
      <c r="AIU135" s="12">
        <v>1.8379001077024599</v>
      </c>
      <c r="AIV135" s="12">
        <v>1.2071421576555801</v>
      </c>
      <c r="AIW135" s="12">
        <v>0.64622194387057297</v>
      </c>
      <c r="AIX135" s="12">
        <v>0.61733751059862796</v>
      </c>
      <c r="AIY135" s="12">
        <v>0.99557787375889095</v>
      </c>
      <c r="AIZ135" s="12">
        <v>0.95966235523298105</v>
      </c>
      <c r="AJA135" s="12">
        <v>-0.15870207896098101</v>
      </c>
      <c r="AJB135" s="12">
        <v>0.70997840904629095</v>
      </c>
      <c r="AJC135" s="12">
        <v>0.44639583065090599</v>
      </c>
      <c r="AJD135" s="12">
        <v>9.3172665457117798</v>
      </c>
      <c r="AJE135" s="12">
        <v>6.1152818861297698E-2</v>
      </c>
      <c r="AJF135" s="12">
        <v>4.9251475926666304</v>
      </c>
      <c r="AJG135" s="12">
        <v>0.14433142793182599</v>
      </c>
      <c r="AJH135" s="12">
        <v>0.58849946955427301</v>
      </c>
      <c r="AJI135" s="12">
        <v>18.634533091423499</v>
      </c>
      <c r="AJJ135" s="12">
        <v>3.4945741920966</v>
      </c>
      <c r="AJK135" s="12">
        <v>2.6556079206640599</v>
      </c>
      <c r="AJL135" s="12">
        <v>7867.79722378522</v>
      </c>
      <c r="AJM135" s="12">
        <v>0.17499409749877901</v>
      </c>
      <c r="AJN135" s="12">
        <v>3.32334145786999</v>
      </c>
      <c r="AJO135" s="12">
        <v>90.467226171529902</v>
      </c>
      <c r="AJP135" s="12">
        <v>4.2277278322254199</v>
      </c>
      <c r="AJQ135" s="12">
        <v>370.563499481473</v>
      </c>
      <c r="AJR135" s="12">
        <v>5.3059591332531901E-2</v>
      </c>
      <c r="AJS135" s="12">
        <v>1.31396560643988E-2</v>
      </c>
      <c r="AJT135" s="12">
        <v>4.2918820442791104</v>
      </c>
      <c r="AJU135" s="12">
        <v>23000.3752481191</v>
      </c>
      <c r="AJV135" s="12">
        <v>0.50042018669856203</v>
      </c>
      <c r="AJW135" s="12">
        <v>0.63909498394467701</v>
      </c>
      <c r="AJX135" s="12">
        <v>1.4855535412799501</v>
      </c>
      <c r="AJY135" s="12">
        <v>0.72792012206266399</v>
      </c>
      <c r="AJZ135" s="12">
        <v>66.691192112241794</v>
      </c>
      <c r="AKA135" s="12">
        <v>9.6829363290202204E-3</v>
      </c>
      <c r="AKB135" s="12">
        <v>121.183098591549</v>
      </c>
      <c r="AKC135" s="12">
        <v>8.5340210275738904E-2</v>
      </c>
      <c r="AKD135" s="12">
        <v>12.578977881372699</v>
      </c>
      <c r="AKE135" s="12">
        <v>113.75140845070401</v>
      </c>
      <c r="AKF135" s="12">
        <v>623741.11549295695</v>
      </c>
      <c r="AKG135" s="12">
        <v>53317982.897183098</v>
      </c>
      <c r="AKH135" s="12">
        <v>7476.8395767046604</v>
      </c>
      <c r="AKI135" s="12">
        <v>1.70137869725282E-2</v>
      </c>
      <c r="AKJ135" s="12">
        <v>201.15774647887301</v>
      </c>
      <c r="AKK135" s="12">
        <v>0.14166038484427601</v>
      </c>
      <c r="AKL135" s="12">
        <v>0.36094084742926902</v>
      </c>
      <c r="AKM135" s="12">
        <v>42.114084434987497</v>
      </c>
      <c r="AKN135" s="12">
        <v>6.1270569329904302E-3</v>
      </c>
      <c r="AKO135" s="12">
        <v>7.2127840469404996</v>
      </c>
      <c r="AKP135" s="12">
        <v>2.0230802108562401E-2</v>
      </c>
      <c r="AKQ135" s="12">
        <v>621297.83236461005</v>
      </c>
      <c r="AKR135" s="12">
        <v>-37.871567153930599</v>
      </c>
      <c r="AKS135" s="12">
        <v>19.5776006698608</v>
      </c>
      <c r="AKT135" s="12">
        <v>48325345.590582401</v>
      </c>
      <c r="AKU135" s="12">
        <v>3.2923819067209399</v>
      </c>
      <c r="AKV135" s="12">
        <v>27.709987521171499</v>
      </c>
      <c r="AKW135" s="12">
        <v>4.4735276060192</v>
      </c>
      <c r="AKX135" s="12">
        <v>104.425003051757</v>
      </c>
      <c r="AKY135" s="12">
        <v>-9.3872179131556308</v>
      </c>
      <c r="AKZ135" s="12">
        <v>18.335285677051701</v>
      </c>
      <c r="ALA135" s="12">
        <v>-10.603241443633999</v>
      </c>
      <c r="ALB135" s="12">
        <v>-99.750434875488196</v>
      </c>
      <c r="ALC135" s="12">
        <v>204.17543792724601</v>
      </c>
      <c r="ALD135" s="12">
        <v>11.7428776747015</v>
      </c>
      <c r="ALE135" s="12">
        <v>26.239156089773399</v>
      </c>
      <c r="ALF135" s="12">
        <v>0.54389777151689001</v>
      </c>
      <c r="ALG135" s="12">
        <v>48325345.590582401</v>
      </c>
      <c r="ALH135" s="12">
        <v>0.12827566379420599</v>
      </c>
      <c r="ALI135" s="12">
        <v>600.37345215442599</v>
      </c>
      <c r="ALJ135" s="12">
        <v>97.101009151136907</v>
      </c>
      <c r="ALK135" s="12">
        <v>2431.56607350385</v>
      </c>
      <c r="ALL135" s="12">
        <v>65.892007061559198</v>
      </c>
      <c r="ALM135" s="12">
        <v>23.179967208373402</v>
      </c>
      <c r="ALN135" s="12">
        <v>1.10370965644415</v>
      </c>
      <c r="ALO135" s="12">
        <v>0.90906994100383798</v>
      </c>
      <c r="ALP135" s="12">
        <v>0.70573386256415704</v>
      </c>
      <c r="ALQ135" s="12">
        <v>1.5076048914112301</v>
      </c>
      <c r="ALR135" s="12">
        <v>0.58775978050243205</v>
      </c>
      <c r="ALS135" s="12">
        <v>0.70248688792434499</v>
      </c>
      <c r="ALT135" s="12">
        <v>0.68578043487324702</v>
      </c>
      <c r="ALU135" s="12">
        <v>0.99752539060725698</v>
      </c>
      <c r="ALV135" s="12">
        <v>0.96868309838433897</v>
      </c>
      <c r="ALW135" s="12">
        <v>-0.39293134291297199</v>
      </c>
      <c r="ALX135" s="12">
        <v>0.95767861568799195</v>
      </c>
      <c r="ALY135" s="12">
        <v>0.453128082100764</v>
      </c>
      <c r="ALZ135" s="12">
        <v>9.5698429687060198</v>
      </c>
      <c r="AMA135" s="12">
        <v>4.29289752417817E-2</v>
      </c>
      <c r="AMB135" s="12">
        <v>5.2782862410840696</v>
      </c>
      <c r="AMC135" s="12">
        <v>9.3396597735670703E-2</v>
      </c>
      <c r="AMD135" s="12">
        <v>0.91184437569146304</v>
      </c>
      <c r="AME135" s="12">
        <v>19.139685937412001</v>
      </c>
      <c r="AMF135" s="12">
        <v>4.2365268688173998</v>
      </c>
      <c r="AMG135" s="12">
        <v>6.0709192162043797</v>
      </c>
      <c r="AMH135" s="12">
        <v>4714.6331638762904</v>
      </c>
      <c r="AMI135" s="12">
        <v>0.116953124545412</v>
      </c>
      <c r="AMJ135" s="12">
        <v>7.0435677966229999</v>
      </c>
      <c r="AMK135" s="12">
        <v>100.66878612787001</v>
      </c>
      <c r="AML135" s="12">
        <v>5.2816167409675598</v>
      </c>
      <c r="AMM135" s="12">
        <v>497.57999247714599</v>
      </c>
      <c r="AMN135" s="12">
        <v>7.3328081483941807E-2</v>
      </c>
      <c r="AMO135" s="12">
        <v>1.4919277279635299E-2</v>
      </c>
      <c r="AMP135" s="12">
        <v>5.0800730564734398</v>
      </c>
      <c r="AMQ135" s="12">
        <v>18386.5916615227</v>
      </c>
      <c r="AMR135" s="12">
        <v>0.44850387635522299</v>
      </c>
      <c r="AMS135" s="12">
        <v>0.57345666158887398</v>
      </c>
      <c r="AMT135" s="12">
        <v>2.08148218089663</v>
      </c>
      <c r="AMU135" s="12">
        <v>0.691276404554237</v>
      </c>
      <c r="AMV135" s="12">
        <v>71.473222604258297</v>
      </c>
      <c r="AMW135" s="12">
        <v>1.02652130006862E-2</v>
      </c>
      <c r="AMX135" s="12">
        <v>27.356382978723399</v>
      </c>
      <c r="AMY135" s="12">
        <v>7.2756337709370705E-2</v>
      </c>
      <c r="AMZ135" s="12">
        <v>17.2038252602987</v>
      </c>
      <c r="ANA135" s="12">
        <v>111.335106382978</v>
      </c>
      <c r="ANB135" s="12">
        <v>1510434.0851063801</v>
      </c>
      <c r="ANC135" s="12">
        <v>135076449.70212701</v>
      </c>
      <c r="AND135" s="12">
        <v>18081.975023990501</v>
      </c>
      <c r="ANE135" s="12">
        <v>3.1782005144455699E-2</v>
      </c>
      <c r="ANF135" s="12">
        <v>25.111702127659498</v>
      </c>
      <c r="ANG135" s="12">
        <v>6.6786441828881798E-2</v>
      </c>
      <c r="ANH135" s="12">
        <v>0.22427021699663699</v>
      </c>
      <c r="ANI135" s="12">
        <v>24.483912719056601</v>
      </c>
      <c r="ANJ135" s="12">
        <v>4.8242007615127399E-3</v>
      </c>
      <c r="ANK135" s="12">
        <v>7.49672464558848</v>
      </c>
      <c r="ANL135" s="12">
        <v>5.3568884456475204E-3</v>
      </c>
      <c r="ANM135" s="12">
        <v>1475586.33089067</v>
      </c>
      <c r="ANN135" s="12">
        <v>-43.167841720581002</v>
      </c>
      <c r="ANO135" s="12">
        <v>14.7451513290405</v>
      </c>
      <c r="ANP135" s="12">
        <v>57381528.268242098</v>
      </c>
      <c r="ANQ135" s="12">
        <v>3.24489971577961</v>
      </c>
      <c r="ANR135" s="12">
        <v>28.967928171157801</v>
      </c>
      <c r="ANS135" s="12">
        <v>4.1049486847383099</v>
      </c>
      <c r="ANT135" s="12">
        <v>86.9903564453125</v>
      </c>
      <c r="ANU135" s="12">
        <v>-15.966741564037701</v>
      </c>
      <c r="ANV135" s="12">
        <v>18.254380053613499</v>
      </c>
      <c r="ANW135" s="12">
        <v>-18.6392498016357</v>
      </c>
      <c r="ANX135" s="12">
        <v>-116.03545379638599</v>
      </c>
      <c r="ANY135" s="12">
        <v>203.02581024169899</v>
      </c>
      <c r="ANZ135" s="12">
        <v>12.196923370796</v>
      </c>
      <c r="AOA135" s="12">
        <v>28.592256696792401</v>
      </c>
      <c r="AOB135" s="12">
        <v>0.66377845573056704</v>
      </c>
      <c r="AOC135" s="12">
        <v>57381528.268242098</v>
      </c>
      <c r="AOD135" s="12">
        <v>0.12844352802919601</v>
      </c>
      <c r="AOE135" s="12">
        <v>562.58030684250298</v>
      </c>
      <c r="AOF135" s="12">
        <v>123.42657383447001</v>
      </c>
      <c r="AOG135" s="12">
        <v>2014.18647563381</v>
      </c>
      <c r="AOH135" s="12">
        <v>75.949778400646693</v>
      </c>
      <c r="AOI135" s="12">
        <v>21.9498358881659</v>
      </c>
      <c r="AOJ135" s="12">
        <v>0.53360025161244296</v>
      </c>
      <c r="AOK135" s="12">
        <v>0.95248375185165701</v>
      </c>
      <c r="AOL135" s="12">
        <v>0.46060975605705201</v>
      </c>
      <c r="AOM135" s="12">
        <v>1.1414112356180399</v>
      </c>
      <c r="AON135" s="12">
        <v>0.31436156640221602</v>
      </c>
      <c r="AOO135" s="12">
        <v>0.78136480635299899</v>
      </c>
      <c r="AOP135" s="12">
        <v>0.77698152589052305</v>
      </c>
      <c r="AOQ135" s="12">
        <v>0.99879536314688899</v>
      </c>
      <c r="AOR135" s="12">
        <v>0.97920643552630604</v>
      </c>
      <c r="AOS135" s="12">
        <v>-0.52730022118331499</v>
      </c>
      <c r="AOT135" s="12">
        <v>0.98214473124118695</v>
      </c>
      <c r="AOU135" s="12">
        <v>0.40133288210617502</v>
      </c>
      <c r="AOV135" s="12">
        <v>10.8661092628403</v>
      </c>
      <c r="AOW135" s="12">
        <v>5.7139501702379698E-2</v>
      </c>
      <c r="AOX135" s="12">
        <v>4.74977602045215</v>
      </c>
      <c r="AOY135" s="12">
        <v>0.121806783135798</v>
      </c>
      <c r="AOZ135" s="12">
        <v>0.95793328406077705</v>
      </c>
      <c r="APA135" s="12">
        <v>21.732218525680601</v>
      </c>
      <c r="APB135" s="12">
        <v>4.1592128706225102</v>
      </c>
      <c r="APC135" s="12">
        <v>5.6208590349446004</v>
      </c>
      <c r="APD135" s="12">
        <v>3744.3156522856798</v>
      </c>
      <c r="APE135" s="12">
        <v>0.11645551562028</v>
      </c>
      <c r="APF135" s="12">
        <v>6.5895321463672198</v>
      </c>
      <c r="APG135" s="12">
        <v>132.09823442029699</v>
      </c>
      <c r="APH135" s="12">
        <v>9.2051179133135506</v>
      </c>
      <c r="API135" s="12">
        <v>1081.72227809942</v>
      </c>
      <c r="APJ135" s="12">
        <v>9.2217523634672199E-2</v>
      </c>
      <c r="APK135" s="12">
        <v>1.00432487394061E-2</v>
      </c>
      <c r="APL135" s="12">
        <v>5.4767926472928297</v>
      </c>
      <c r="APM135" s="12">
        <v>10901.2933087937</v>
      </c>
      <c r="APN135" s="12">
        <v>0.329542170930197</v>
      </c>
      <c r="APO135" s="12">
        <v>0.45744408035332601</v>
      </c>
      <c r="APP135" s="12">
        <v>4.0235847284934003</v>
      </c>
      <c r="APQ135" s="12">
        <v>0.57278240239087896</v>
      </c>
      <c r="APR135" s="12">
        <v>79.842180116967896</v>
      </c>
      <c r="APS135" s="12">
        <v>5.7557756858092404E-3</v>
      </c>
      <c r="APT135" s="12">
        <v>15.397163120567299</v>
      </c>
      <c r="APU135" s="12">
        <v>0.10919973844373999</v>
      </c>
      <c r="APV135" s="12">
        <v>15.989738946733</v>
      </c>
      <c r="APW135" s="12">
        <v>175.716312056737</v>
      </c>
      <c r="APX135" s="12">
        <v>4009204.7234042501</v>
      </c>
      <c r="APY135" s="12">
        <v>447873697.751773</v>
      </c>
      <c r="APZ135" s="12">
        <v>38010.157087516098</v>
      </c>
      <c r="AQA135" s="12">
        <v>1.86853128839044E-2</v>
      </c>
      <c r="AQB135" s="12">
        <v>5.9929078014184398</v>
      </c>
      <c r="AQC135" s="12">
        <v>4.2502892208641403E-2</v>
      </c>
      <c r="AQD135" s="12">
        <v>0.187607901812263</v>
      </c>
      <c r="AQE135" s="12">
        <v>38.1152716691915</v>
      </c>
      <c r="AQF135" s="12">
        <v>1.06107104027778E-3</v>
      </c>
      <c r="AQG135" s="12">
        <v>6.6319794983895601</v>
      </c>
      <c r="AQH135" s="12">
        <v>2.0088331671178198E-3</v>
      </c>
      <c r="AQI135" s="12">
        <v>3761398.4712036601</v>
      </c>
      <c r="AQJ135" s="12">
        <v>125.25480689574501</v>
      </c>
      <c r="AQK135" s="12">
        <v>242.033190619447</v>
      </c>
      <c r="AQL135" s="12">
        <v>2579686410.6494498</v>
      </c>
      <c r="AQM135" s="12">
        <v>4.3065432486195299</v>
      </c>
      <c r="AQN135" s="12">
        <v>58.772196609949397</v>
      </c>
      <c r="AQO135" s="12">
        <v>4.3739235914599703</v>
      </c>
      <c r="AQP135" s="12">
        <v>390.77507554114197</v>
      </c>
      <c r="AQQ135" s="12">
        <v>185.22826781900301</v>
      </c>
      <c r="AQR135" s="12">
        <v>37.497308314889899</v>
      </c>
      <c r="AQS135" s="12">
        <v>188.746909627326</v>
      </c>
      <c r="AQT135" s="12">
        <v>-74.073761312909298</v>
      </c>
      <c r="AQU135" s="12">
        <v>464.848836854051</v>
      </c>
      <c r="AQV135" s="12">
        <v>24.579667132386302</v>
      </c>
      <c r="AQW135" s="12">
        <v>191.710472129045</v>
      </c>
      <c r="AQX135" s="12">
        <v>-0.53246915349099</v>
      </c>
      <c r="AQY135" s="12">
        <v>2579686410.6494498</v>
      </c>
      <c r="AQZ135" s="12">
        <v>6.2751755909067397E-2</v>
      </c>
      <c r="ARA135" s="12">
        <v>2443.3939247130302</v>
      </c>
      <c r="ARB135" s="12">
        <v>754.35800948244798</v>
      </c>
      <c r="ARC135" s="12">
        <v>34459.792640378299</v>
      </c>
      <c r="ARD135" s="12">
        <v>-481.30795694942498</v>
      </c>
      <c r="ARE135" s="12">
        <v>87.880330601736006</v>
      </c>
      <c r="ARF135" s="12">
        <v>9.6283688684072999</v>
      </c>
      <c r="ARG135" s="12">
        <v>0.80258130051906296</v>
      </c>
      <c r="ARH135" s="12">
        <v>2.1446132677801399</v>
      </c>
      <c r="ARI135" s="12">
        <v>2.7110225459676802</v>
      </c>
      <c r="ARJ135" s="12">
        <v>4.8603013299847904</v>
      </c>
      <c r="ARK135" s="12">
        <v>0.46947465000091798</v>
      </c>
      <c r="ARL135" s="12">
        <v>0.40324791757348799</v>
      </c>
      <c r="ARM135" s="12">
        <v>0.99593573440541805</v>
      </c>
      <c r="ARN135" s="12">
        <v>0.95898911936041598</v>
      </c>
      <c r="ARO135" s="12">
        <v>-0.20658639443410801</v>
      </c>
      <c r="ARP135" s="12">
        <v>0.89702295840107904</v>
      </c>
      <c r="ARQ135" s="12">
        <v>0.38040718489053799</v>
      </c>
      <c r="ARR135" s="12">
        <v>27.107089619117499</v>
      </c>
      <c r="ARS135" s="12">
        <v>8.43574314849912E-3</v>
      </c>
      <c r="ART135" s="12">
        <v>7.7032708872661404</v>
      </c>
      <c r="ARU135" s="12">
        <v>2.0679499060197799E-2</v>
      </c>
      <c r="ARV135" s="12">
        <v>0.81171078763559401</v>
      </c>
      <c r="ARW135" s="12">
        <v>54.214179238235097</v>
      </c>
      <c r="ARX135" s="12">
        <v>5.2193671809320499</v>
      </c>
      <c r="ARY135" s="12">
        <v>24.3771748675358</v>
      </c>
      <c r="ARZ135" s="12">
        <v>3497.5750044801298</v>
      </c>
      <c r="ASA135" s="12">
        <v>6.0707424620176698E-2</v>
      </c>
      <c r="ASB135" s="12">
        <v>25.809375586562101</v>
      </c>
      <c r="ASC135" s="12">
        <v>748.90735645550296</v>
      </c>
      <c r="ASD135" s="12">
        <v>1.88297544890517</v>
      </c>
      <c r="ASE135" s="12">
        <v>1441.0137347340601</v>
      </c>
      <c r="ASF135" s="12">
        <v>2.95579444061229E-3</v>
      </c>
      <c r="ASG135" s="12">
        <v>1.67769511227078E-3</v>
      </c>
      <c r="ASH135" s="12">
        <v>5.1564189839273302</v>
      </c>
      <c r="ASI135" s="12">
        <v>41306.878830989503</v>
      </c>
      <c r="ASJ135" s="12">
        <v>0.71391083918818998</v>
      </c>
      <c r="ASK135" s="12">
        <v>0.82043245257378306</v>
      </c>
      <c r="ASL135" s="12">
        <v>0.37080892608459098</v>
      </c>
      <c r="ASM135" s="12">
        <v>0.86937802382646401</v>
      </c>
      <c r="ASN135" s="12">
        <v>647.25360948301</v>
      </c>
      <c r="ASO135" s="12">
        <v>1.48290983767398E-3</v>
      </c>
      <c r="ASP135" s="12">
        <v>295.40702386312398</v>
      </c>
      <c r="ASQ135" s="12">
        <v>4.43354380704074E-2</v>
      </c>
      <c r="ASR135" s="12">
        <v>42.297293497916399</v>
      </c>
      <c r="ASS135" s="12">
        <v>670.31007053879603</v>
      </c>
      <c r="AST135" s="12">
        <v>21375.686927810199</v>
      </c>
      <c r="ASU135" s="12">
        <v>16903977.630496699</v>
      </c>
      <c r="ASV135" s="12">
        <v>27.6695502572713</v>
      </c>
      <c r="ASW135" s="12">
        <v>2.35673857467809E-3</v>
      </c>
      <c r="ASX135" s="12">
        <v>1844.8033918655201</v>
      </c>
      <c r="ASY135" s="12">
        <v>0.276872788813676</v>
      </c>
      <c r="ASZ135" s="12">
        <v>0.54104498985111105</v>
      </c>
      <c r="ATA135" s="12">
        <v>359.88631432712998</v>
      </c>
      <c r="ATB135" s="12">
        <v>1.34688968502998E-3</v>
      </c>
      <c r="ATC135" s="12">
        <v>7.3966303466362602</v>
      </c>
      <c r="ATD135" s="12">
        <v>9.4928052429120904E-2</v>
      </c>
      <c r="ATE135" s="12">
        <v>21264.7155806472</v>
      </c>
      <c r="ATF135" s="12">
        <v>0.79748763923490795</v>
      </c>
      <c r="ATG135" s="12">
        <v>0.66875797914133905</v>
      </c>
      <c r="ATH135" s="12">
        <v>57.688820407423798</v>
      </c>
      <c r="ATI135" s="12">
        <v>66.309878600401603</v>
      </c>
      <c r="ATJ135" s="12">
        <v>65</v>
      </c>
      <c r="ATK135" s="12">
        <v>69.921384425653301</v>
      </c>
      <c r="ATL135" s="12">
        <v>70124.791666666599</v>
      </c>
      <c r="ATM135" s="12">
        <v>1.4253531368151999</v>
      </c>
      <c r="ATN135" s="12">
        <v>0.70158052357073197</v>
      </c>
      <c r="ATO135" s="12">
        <v>11721.6204948749</v>
      </c>
      <c r="ATP135" s="12">
        <v>0.167153730033065</v>
      </c>
      <c r="ATQ135" s="12">
        <v>70190</v>
      </c>
      <c r="ATR135" s="12">
        <v>-1.1123873073720201</v>
      </c>
      <c r="ATS135" s="12">
        <v>1.1098424897227801</v>
      </c>
      <c r="ATT135" s="12">
        <v>71945.959688255098</v>
      </c>
      <c r="ATU135" s="12">
        <v>0.99999990102152303</v>
      </c>
      <c r="ATV135" s="12">
        <v>0.98797200544943897</v>
      </c>
      <c r="ATW135" s="12">
        <v>6.7757956494515197</v>
      </c>
      <c r="ATX135" s="12">
        <v>9.2091253905603097</v>
      </c>
      <c r="ATY135" s="12">
        <v>-1.8881068419258299E-3</v>
      </c>
      <c r="ATZ135" s="12">
        <v>0.71204816368170698</v>
      </c>
      <c r="AUA135" s="12">
        <v>3.8706972969075398E-4</v>
      </c>
      <c r="AUB135" s="12">
        <v>-8.1523388889755406</v>
      </c>
      <c r="AUC135" s="12">
        <v>17.361464279535799</v>
      </c>
      <c r="AUD135" s="12">
        <v>0.425351822831049</v>
      </c>
      <c r="AUE135" s="12">
        <v>1.0124313480337701</v>
      </c>
      <c r="AUF135" s="12">
        <v>4.0824002139466702E-3</v>
      </c>
      <c r="AUG135" s="12">
        <v>71945.959688255098</v>
      </c>
      <c r="AUH135" s="12">
        <v>0.50000006860665003</v>
      </c>
      <c r="AUI135" s="12">
        <v>1.0250136695340299</v>
      </c>
      <c r="AUJ135" s="12">
        <v>2.2484087942133799</v>
      </c>
      <c r="AUK135" s="12">
        <v>0.49540376629574301</v>
      </c>
      <c r="AUL135" s="12">
        <v>-1.16406181069967E-4</v>
      </c>
      <c r="AUM135" s="12">
        <v>0.49540399337497998</v>
      </c>
      <c r="AUN135" s="12">
        <v>0.50459544717284099</v>
      </c>
      <c r="AUO135" s="12">
        <v>-9.1915294910799809E-3</v>
      </c>
      <c r="AUP135" s="12">
        <v>0.50459544717284099</v>
      </c>
      <c r="AUQ135" s="12">
        <v>0.93227753230422095</v>
      </c>
      <c r="AUR135" s="12">
        <v>0.22774775666422201</v>
      </c>
      <c r="AUS135" s="12">
        <v>0.747702276413579</v>
      </c>
      <c r="AUT135" s="12">
        <v>0.747702276413579</v>
      </c>
      <c r="AUU135" s="12">
        <v>0.89908091056543105</v>
      </c>
      <c r="AUV135" s="12">
        <v>0.83180151760905197</v>
      </c>
      <c r="AUW135" s="12">
        <v>-6.7722692075293495E-2</v>
      </c>
      <c r="AUX135" s="12">
        <v>0.297588602464468</v>
      </c>
      <c r="AUY135" s="12">
        <v>0.50459544717284099</v>
      </c>
      <c r="AUZ135" s="12">
        <v>1.5002355059332599</v>
      </c>
      <c r="AVA135" s="12">
        <v>0.27225252306186598</v>
      </c>
      <c r="AVB135" s="12">
        <v>1.9322765298704601</v>
      </c>
      <c r="AVC135" s="12">
        <v>0.31474307912320099</v>
      </c>
      <c r="AVD135" s="12">
        <v>0.25842521609952601</v>
      </c>
      <c r="AVE135" s="12">
        <v>3.0004710118665301</v>
      </c>
      <c r="AVF135" s="12">
        <v>1.4276810826976201</v>
      </c>
      <c r="AVG135" s="12">
        <v>0.24999986013695499</v>
      </c>
      <c r="AVH135" s="12">
        <v>18691.713095667899</v>
      </c>
      <c r="AVI135" s="12">
        <v>0.50000063290957997</v>
      </c>
      <c r="AVJ135" s="12">
        <v>0.24999968354520899</v>
      </c>
      <c r="AVK135" s="12">
        <v>2.4998602501549101</v>
      </c>
      <c r="AVL135" s="12">
        <v>7.6546928642383696</v>
      </c>
      <c r="AVM135" s="12">
        <v>19.147087154369199</v>
      </c>
      <c r="AVN135" s="12">
        <v>4.78159429170565</v>
      </c>
      <c r="AVO135" s="12">
        <v>0.62503493746127003</v>
      </c>
      <c r="AVP135" s="12">
        <v>2.8781220665442402</v>
      </c>
      <c r="AVQ135" s="12">
        <v>14689.3768698122</v>
      </c>
      <c r="AVR135" s="12">
        <v>0.36460513201103001</v>
      </c>
      <c r="AVS135" s="12">
        <v>0.53260271570572104</v>
      </c>
      <c r="AVT135" s="12">
        <v>1.93263418376373</v>
      </c>
      <c r="AVU135" s="12">
        <v>0.58264054110810604</v>
      </c>
      <c r="AVV135" s="12">
        <v>1.4556625647535</v>
      </c>
      <c r="AVW135" s="12">
        <v>0.36438503519675602</v>
      </c>
      <c r="AVX135" s="12">
        <v>1.6666666666666601</v>
      </c>
      <c r="AVY135" s="12">
        <v>0.55555555555555503</v>
      </c>
      <c r="AVZ135" s="12">
        <v>0.22222222222222199</v>
      </c>
      <c r="AWA135" s="12">
        <v>3</v>
      </c>
      <c r="AWB135" s="12">
        <v>821035919.33333302</v>
      </c>
      <c r="AWC135" s="12">
        <v>2053396953.3333299</v>
      </c>
      <c r="AWD135" s="12">
        <v>512945660.83333302</v>
      </c>
      <c r="AWE135" s="12">
        <v>0.5</v>
      </c>
      <c r="AWF135" s="12">
        <v>1</v>
      </c>
      <c r="AWG135" s="12">
        <v>0.33333333333333298</v>
      </c>
      <c r="AWH135" s="12">
        <v>3.70370375783588E-2</v>
      </c>
      <c r="AWI135" s="12">
        <v>0.14814814950092001</v>
      </c>
      <c r="AWJ135" s="12">
        <v>9.2592595977184205E-3</v>
      </c>
      <c r="AWK135" s="12">
        <v>1.5849625007211501</v>
      </c>
      <c r="AWL135" s="12">
        <v>4.2741131215272801E-5</v>
      </c>
      <c r="AWM135" s="12">
        <v>273631908.22222197</v>
      </c>
      <c r="AWN135" s="12">
        <v>-22.130421573505298</v>
      </c>
      <c r="AWO135" s="12">
        <v>22.283382051624301</v>
      </c>
      <c r="AWP135" s="12">
        <v>27904208.922429699</v>
      </c>
      <c r="AWQ135" s="12">
        <v>2.96601534756832</v>
      </c>
      <c r="AWR135" s="12">
        <v>20.230772184855599</v>
      </c>
      <c r="AWS135" s="12">
        <v>6.7555456927479103</v>
      </c>
      <c r="AWT135" s="12">
        <v>124.645688963974</v>
      </c>
      <c r="AWU135" s="12">
        <v>3.9342434419286899E-2</v>
      </c>
      <c r="AWV135" s="12">
        <v>14.226179206812899</v>
      </c>
      <c r="AWW135" s="12">
        <v>9.5403183866020203E-2</v>
      </c>
      <c r="AWX135" s="12">
        <v>-214.47822155393001</v>
      </c>
      <c r="AWY135" s="12">
        <v>339.12391051790399</v>
      </c>
      <c r="AWZ135" s="12">
        <v>8.6713087361679708</v>
      </c>
      <c r="AXA135" s="12">
        <v>19.938718238743</v>
      </c>
      <c r="AXB135" s="12">
        <v>-0.122323385130837</v>
      </c>
      <c r="AXC135" s="12">
        <v>27904208.922429699</v>
      </c>
      <c r="AXD135" s="12">
        <v>0.168473212381162</v>
      </c>
      <c r="AXE135" s="12">
        <v>397.55093717683798</v>
      </c>
      <c r="AXF135" s="12">
        <v>506.28884830583098</v>
      </c>
      <c r="AXG135" s="12">
        <v>476.73141443960299</v>
      </c>
      <c r="AXH135" s="12">
        <v>-2.3772678241798899</v>
      </c>
      <c r="AXI135" s="12">
        <v>7.9211409534402897</v>
      </c>
      <c r="AXJ135" s="12">
        <v>8.3073069956586103</v>
      </c>
      <c r="AXK135" s="12">
        <v>-2.4173002793678702E-2</v>
      </c>
      <c r="AXL135" s="12">
        <v>1.9671354988974299</v>
      </c>
      <c r="AXM135" s="12">
        <v>2.5755298482920401</v>
      </c>
      <c r="AXN135" s="12">
        <v>4.1369723543191101</v>
      </c>
      <c r="AXO135" s="12">
        <v>0.495577451019724</v>
      </c>
      <c r="AXP135" s="12">
        <v>0.43409448886125102</v>
      </c>
      <c r="AXQ135" s="12">
        <v>0.99351765297549499</v>
      </c>
      <c r="AXR135" s="12">
        <v>0.94955767664896096</v>
      </c>
      <c r="AXS135" s="12">
        <v>-8.2195895650411896E-2</v>
      </c>
      <c r="AXT135" s="12">
        <v>0.51673586191092302</v>
      </c>
      <c r="AXU135" s="12">
        <v>0.38353636200936098</v>
      </c>
      <c r="AXV135" s="12">
        <v>22.503008445815301</v>
      </c>
      <c r="AXW135" s="12">
        <v>3.7816816096968998E-2</v>
      </c>
      <c r="AXX135" s="12">
        <v>5.6909526844846603</v>
      </c>
      <c r="AXY135" s="12">
        <v>8.6258685694485304E-2</v>
      </c>
      <c r="AXZ135" s="12">
        <v>0.40255696210417402</v>
      </c>
      <c r="AYA135" s="12">
        <v>45.006016891630601</v>
      </c>
      <c r="AYB135" s="12">
        <v>3.3788278394787401</v>
      </c>
      <c r="AYC135" s="12">
        <v>4.0571119872747197</v>
      </c>
      <c r="AYD135" s="12">
        <v>8362.0825299725002</v>
      </c>
      <c r="AYE135" s="12">
        <v>0.15009829939570801</v>
      </c>
      <c r="AYF135" s="12">
        <v>4.71838089078254</v>
      </c>
      <c r="AYG135" s="12">
        <v>511.04745376390599</v>
      </c>
      <c r="AYH135" s="12">
        <v>2.4856159961208699</v>
      </c>
      <c r="AYI135" s="12">
        <v>1266.0247310838099</v>
      </c>
      <c r="AYJ135" s="12">
        <v>5.0471797759528703E-3</v>
      </c>
      <c r="AYK135" s="12">
        <v>2.0750748930715599E-3</v>
      </c>
      <c r="AYL135" s="12">
        <v>3.9694198156796401</v>
      </c>
      <c r="AYM135" s="12">
        <v>38729.013717189897</v>
      </c>
      <c r="AYN135" s="12">
        <v>0.679911107385894</v>
      </c>
      <c r="AYO135" s="12">
        <v>0.79145396560982795</v>
      </c>
      <c r="AYP135" s="12">
        <v>0.65883174624795005</v>
      </c>
      <c r="AYQ135" s="12">
        <v>0.84337386343758503</v>
      </c>
      <c r="AYR135" s="12">
        <v>431.360768715181</v>
      </c>
      <c r="AYS135" s="12">
        <v>1.76016832813131E-3</v>
      </c>
      <c r="AYT135" s="12">
        <v>509.70112058872701</v>
      </c>
      <c r="AYU135" s="12">
        <v>8.5248556713284296E-2</v>
      </c>
      <c r="AYV135" s="12">
        <v>16.1868416583537</v>
      </c>
      <c r="AYW135" s="12">
        <v>520.83124268272195</v>
      </c>
      <c r="AYX135" s="12">
        <v>115079.425990968</v>
      </c>
      <c r="AYY135" s="12">
        <v>58372479.388024703</v>
      </c>
      <c r="AYZ135" s="12">
        <v>227.88756590778499</v>
      </c>
      <c r="AZA135" s="12">
        <v>2.4123271768353599E-3</v>
      </c>
      <c r="AZB135" s="12">
        <v>1515.0187322294601</v>
      </c>
      <c r="AZC135" s="12">
        <v>0.25338998699271897</v>
      </c>
      <c r="AZD135" s="12">
        <v>0.50856759383163097</v>
      </c>
      <c r="AZE135" s="12">
        <v>265.484920520966</v>
      </c>
      <c r="AZF135" s="12">
        <v>1.2347254760895099E-3</v>
      </c>
      <c r="AZG135" s="12">
        <v>6.4894126506344199</v>
      </c>
      <c r="AZH135" s="12">
        <v>8.5183074512038701E-2</v>
      </c>
      <c r="AZI135" s="12">
        <v>114941.611978323</v>
      </c>
      <c r="AZJ135" s="12">
        <v>-1.4803592028245001</v>
      </c>
      <c r="AZK135" s="12">
        <v>1.5031152180126699</v>
      </c>
      <c r="AZL135" s="12">
        <v>149118.222807485</v>
      </c>
      <c r="AZM135" s="12">
        <v>1.00819690237913</v>
      </c>
      <c r="AZN135" s="12">
        <v>1.27006214990885</v>
      </c>
      <c r="AZO135" s="12">
        <v>13.0711892835394</v>
      </c>
      <c r="AZP135" s="12">
        <v>21.5620340746868</v>
      </c>
      <c r="AZQ135" s="12">
        <v>7.51721287513199E-3</v>
      </c>
      <c r="AZR135" s="12">
        <v>0.96917932866875101</v>
      </c>
      <c r="AZS135" s="12">
        <v>7.3110325673816003E-3</v>
      </c>
      <c r="AZT135" s="12">
        <v>-19.568479788787801</v>
      </c>
      <c r="AZU135" s="12">
        <v>41.130513863474697</v>
      </c>
      <c r="AZV135" s="12">
        <v>0.55258832669080804</v>
      </c>
      <c r="AZW135" s="12">
        <v>1.4575643527935001</v>
      </c>
      <c r="AZX135" s="12">
        <v>-0.15680093919989699</v>
      </c>
      <c r="AZY135" s="12">
        <v>149118.222807485</v>
      </c>
      <c r="AZZ135" s="12">
        <v>0.499343217170028</v>
      </c>
      <c r="BAA135" s="12">
        <v>2.1244373340449298</v>
      </c>
      <c r="BAB135" s="12">
        <v>6.2825769117796799</v>
      </c>
      <c r="BAC135" s="12">
        <v>0.55407554719130503</v>
      </c>
      <c r="BAD135" s="12">
        <v>-4.5991385634849497E-3</v>
      </c>
      <c r="BAE135" s="12">
        <v>0.54163749435414099</v>
      </c>
      <c r="BAF135" s="12">
        <v>0.46310990733310398</v>
      </c>
      <c r="BAG135" s="12">
        <v>7.8047751251552694E-2</v>
      </c>
      <c r="BAH135" s="12">
        <v>0.46178351233135101</v>
      </c>
      <c r="BAI135" s="12">
        <v>0.94179490180830505</v>
      </c>
      <c r="BAJ135" s="12">
        <v>0.23020494674711101</v>
      </c>
      <c r="BAK135" s="12">
        <v>0.76931721894069205</v>
      </c>
      <c r="BAL135" s="12">
        <v>0.76924039965663904</v>
      </c>
      <c r="BAM135" s="12">
        <v>0.98220034000423495</v>
      </c>
      <c r="BAN135" s="12">
        <v>0.92306677673539905</v>
      </c>
      <c r="BAO135" s="12">
        <v>-6.5787337891155595E-2</v>
      </c>
      <c r="BAP135" s="12">
        <v>0.251733071122902</v>
      </c>
      <c r="BAQ135" s="12">
        <v>0.46073370464720997</v>
      </c>
      <c r="BAR135" s="12">
        <v>2.50258757990956</v>
      </c>
      <c r="BAS135" s="12">
        <v>0.27055439638499501</v>
      </c>
      <c r="BAT135" s="12">
        <v>1.94781044860012</v>
      </c>
      <c r="BAU135" s="12">
        <v>0.304667962729329</v>
      </c>
      <c r="BAV135" s="12">
        <v>0.27572678465205902</v>
      </c>
      <c r="BAW135" s="12">
        <v>5.0051751598191299</v>
      </c>
      <c r="BAX135" s="12">
        <v>1.4805339262786099</v>
      </c>
      <c r="BAY135" s="12">
        <v>0.25118685042181099</v>
      </c>
      <c r="BAZ135" s="12">
        <v>17174.167301417201</v>
      </c>
      <c r="BBA135" s="12">
        <v>0.49873912052201702</v>
      </c>
      <c r="BBB135" s="12">
        <v>0.252677934389682</v>
      </c>
      <c r="BBC135" s="12">
        <v>6.51248132489774</v>
      </c>
      <c r="BBD135" s="12">
        <v>9.2436553985846395</v>
      </c>
      <c r="BBE135" s="12">
        <v>60.253107527839497</v>
      </c>
      <c r="BBF135" s="12">
        <v>1.66581103389151</v>
      </c>
      <c r="BBG135" s="12">
        <v>0.180775793868098</v>
      </c>
      <c r="BBH135" s="12">
        <v>3.0703271640238001</v>
      </c>
      <c r="BBI135" s="12">
        <v>12355.1350936046</v>
      </c>
      <c r="BBJ135" s="12">
        <v>0.330093573307638</v>
      </c>
      <c r="BBK135" s="12">
        <v>0.49054215481056901</v>
      </c>
      <c r="BBL135" s="12">
        <v>2.57592119801483</v>
      </c>
      <c r="BBM135" s="12">
        <v>0.53833166847015801</v>
      </c>
      <c r="BBN135" s="12">
        <v>3.50170236163307</v>
      </c>
      <c r="BBO135" s="12">
        <v>9.7625576611400797E-2</v>
      </c>
      <c r="BBP135" s="12">
        <v>6.6153846153846096</v>
      </c>
      <c r="BBQ135" s="12">
        <v>0.25443786982248501</v>
      </c>
      <c r="BBR135" s="12">
        <v>1.1301775147928901</v>
      </c>
      <c r="BBS135" s="12">
        <v>9.2307692307692299</v>
      </c>
      <c r="BBT135" s="12">
        <v>94556557.846153796</v>
      </c>
      <c r="BBU135" s="12">
        <v>618089747.73076904</v>
      </c>
      <c r="BBV135" s="12">
        <v>16976281.9096581</v>
      </c>
      <c r="BBW135" s="12">
        <v>0.235245726495726</v>
      </c>
      <c r="BBX135" s="12">
        <v>7.3846153846153797</v>
      </c>
      <c r="BBY135" s="12">
        <v>0.28402366863905298</v>
      </c>
      <c r="BBZ135" s="12">
        <v>0.533427295271374</v>
      </c>
      <c r="BCA135" s="12">
        <v>5.4816328598903201</v>
      </c>
      <c r="BCB135" s="12">
        <v>0.106903570790917</v>
      </c>
      <c r="BCC135" s="12">
        <v>3.8402655651949198</v>
      </c>
      <c r="BCD135" s="12">
        <v>3.7042313719903099E-4</v>
      </c>
      <c r="BCE135" s="12">
        <v>87268634.621301696</v>
      </c>
      <c r="BCF135" s="12">
        <v>-31.154057725657999</v>
      </c>
      <c r="BCG135" s="12">
        <v>29.293151263560599</v>
      </c>
      <c r="BCH135" s="12">
        <v>59333715.893458903</v>
      </c>
      <c r="BCI135" s="12">
        <v>3.41780659141362</v>
      </c>
      <c r="BCJ135" s="12">
        <v>26.287387471322401</v>
      </c>
      <c r="BCK135" s="12">
        <v>12.9025798341798</v>
      </c>
      <c r="BCL135" s="12">
        <v>318.50242627655598</v>
      </c>
      <c r="BCM135" s="12">
        <v>-0.76409095293876195</v>
      </c>
      <c r="BCN135" s="12">
        <v>19.610620543369901</v>
      </c>
      <c r="BCO135" s="12">
        <v>-1.1247891504299401</v>
      </c>
      <c r="BCP135" s="12">
        <v>-301.70990338375702</v>
      </c>
      <c r="BCQ135" s="12">
        <v>620.212329660313</v>
      </c>
      <c r="BCR135" s="12">
        <v>11.3901788195062</v>
      </c>
      <c r="BCS135" s="12">
        <v>29.074560108406601</v>
      </c>
      <c r="BCT135" s="12">
        <v>0.64612576669578803</v>
      </c>
      <c r="BCU135" s="12">
        <v>59333715.893458903</v>
      </c>
      <c r="BCV135" s="12">
        <v>0.128276714003699</v>
      </c>
      <c r="BCW135" s="12">
        <v>844.74621051298595</v>
      </c>
      <c r="BCX135" s="12">
        <v>989.24211718098695</v>
      </c>
      <c r="BCY135" s="12">
        <v>4763.5269809718602</v>
      </c>
      <c r="BCZ135" s="12">
        <v>55.575997191305902</v>
      </c>
      <c r="BDA135" s="12">
        <v>18.443383247846601</v>
      </c>
      <c r="BDB135" s="12">
        <v>15.1682812058905</v>
      </c>
      <c r="BDC135" s="12">
        <v>9.3764987151295096E-2</v>
      </c>
      <c r="BDD135" s="12">
        <v>2.49608847695142</v>
      </c>
      <c r="BDE135" s="12">
        <v>2.8573232578776002</v>
      </c>
      <c r="BDF135" s="12">
        <v>8.3090028110417808</v>
      </c>
      <c r="BDG135" s="12">
        <v>0.45837989659011102</v>
      </c>
      <c r="BDH135" s="12">
        <v>0.39130974953469599</v>
      </c>
      <c r="BDI135" s="12">
        <v>0.99636635356320602</v>
      </c>
      <c r="BDJ135" s="12">
        <v>0.96365247235664897</v>
      </c>
      <c r="BDK135" s="12">
        <v>-8.5933915171131803E-2</v>
      </c>
      <c r="BDL135" s="12">
        <v>0.53698830730296998</v>
      </c>
      <c r="BDM135" s="12">
        <v>0.35280497552233497</v>
      </c>
      <c r="BDN135" s="12">
        <v>31.439200254036201</v>
      </c>
      <c r="BDO135" s="12">
        <v>2.3380052716929899E-2</v>
      </c>
      <c r="BDP135" s="12">
        <v>6.5331656777132201</v>
      </c>
      <c r="BDQ135" s="12">
        <v>6.1360404240150802E-2</v>
      </c>
      <c r="BDR135" s="12">
        <v>0.61390745276423697</v>
      </c>
      <c r="BDS135" s="12">
        <v>62.878400508072502</v>
      </c>
      <c r="BDT135" s="12">
        <v>3.94175116811356</v>
      </c>
      <c r="BDU135" s="12">
        <v>8.4029161134342996</v>
      </c>
      <c r="BDV135" s="12">
        <v>6640.4353898258096</v>
      </c>
      <c r="BDW135" s="12">
        <v>0.115343977157763</v>
      </c>
      <c r="BDX135" s="12">
        <v>9.8041183800769005</v>
      </c>
      <c r="BDY135" s="12">
        <v>997.71598235379895</v>
      </c>
      <c r="BDZ135" s="12">
        <v>2.1435068427766</v>
      </c>
      <c r="BEA135" s="12">
        <v>2128.3168042044999</v>
      </c>
      <c r="BEB135" s="12">
        <v>2.2390063240725401E-3</v>
      </c>
      <c r="BEC135" s="12">
        <v>1.0676764946991101E-3</v>
      </c>
      <c r="BED135" s="12">
        <v>4.3249670224792798</v>
      </c>
      <c r="BEE135" s="12">
        <v>42031.137813853697</v>
      </c>
      <c r="BEF135" s="12">
        <v>0.718363918045549</v>
      </c>
      <c r="BEG135" s="12">
        <v>0.81730029480421196</v>
      </c>
      <c r="BEH135" s="12">
        <v>0.51512613178701705</v>
      </c>
      <c r="BEI135" s="12">
        <v>0.86693267239643201</v>
      </c>
      <c r="BEJ135" s="12">
        <v>865.92786376801098</v>
      </c>
      <c r="BEK135" s="12">
        <v>9.3109177632678096E-4</v>
      </c>
      <c r="BEL135" s="12">
        <v>517.48449074073994</v>
      </c>
      <c r="BEM135" s="12">
        <v>5.9894038280178301E-2</v>
      </c>
      <c r="BEN135" s="12">
        <v>29.364952404299501</v>
      </c>
      <c r="BEO135" s="12">
        <v>1024.9938657407399</v>
      </c>
      <c r="BEP135" s="12">
        <v>48843.141435185098</v>
      </c>
      <c r="BEQ135" s="12">
        <v>48079269.098958299</v>
      </c>
      <c r="BER135" s="12">
        <v>49.734846379862397</v>
      </c>
      <c r="BES135" s="12">
        <v>1.25538630861284E-3</v>
      </c>
      <c r="BET135" s="12">
        <v>2348.0233796296202</v>
      </c>
      <c r="BEU135" s="12">
        <v>0.27176196523490997</v>
      </c>
      <c r="BEV135" s="12">
        <v>0.531901439900614</v>
      </c>
      <c r="BEW135" s="12">
        <v>548.80419038771697</v>
      </c>
      <c r="BEX135" s="12">
        <v>7.5156402143655601E-4</v>
      </c>
      <c r="BEY135" s="12">
        <v>6.9727474785386896</v>
      </c>
      <c r="BEZ135" s="12">
        <v>0.12309445789998499</v>
      </c>
      <c r="BFA135" s="12">
        <v>48777.144616715901</v>
      </c>
      <c r="BFB135" s="12">
        <v>-1.4824294650590499</v>
      </c>
      <c r="BFC135" s="12">
        <v>1.5205459018122001</v>
      </c>
      <c r="BFD135" s="12">
        <v>155940.58835320899</v>
      </c>
      <c r="BFE135" s="12">
        <v>1.0083918003146599</v>
      </c>
      <c r="BFF135" s="12">
        <v>1.2764695526599099</v>
      </c>
      <c r="BFG135" s="12">
        <v>14.633838223833299</v>
      </c>
      <c r="BFH135" s="12">
        <v>15.8626521557874</v>
      </c>
      <c r="BFI135" s="12">
        <v>4.9178214567701098E-3</v>
      </c>
      <c r="BFJ135" s="12">
        <v>0.98363349381043397</v>
      </c>
      <c r="BFK135" s="12">
        <v>1.33956692125471E-2</v>
      </c>
      <c r="BFL135" s="12">
        <v>-23.321141734305499</v>
      </c>
      <c r="BFM135" s="12">
        <v>39.183793890093</v>
      </c>
      <c r="BFN135" s="12">
        <v>0.55528193248254598</v>
      </c>
      <c r="BFO135" s="12">
        <v>1.4905342608822401</v>
      </c>
      <c r="BFP135" s="12">
        <v>-0.50318373384341097</v>
      </c>
      <c r="BFQ135" s="12">
        <v>155940.58835320899</v>
      </c>
      <c r="BFR135" s="12">
        <v>0.49938330537544601</v>
      </c>
      <c r="BFS135" s="12">
        <v>2.2216681978958999</v>
      </c>
      <c r="BFT135" s="12">
        <v>12.3121462985133</v>
      </c>
      <c r="BFU135" s="12">
        <v>0.56665114674523298</v>
      </c>
      <c r="BFV135" s="12">
        <v>-1.12112211443575E-2</v>
      </c>
      <c r="BFW135" s="12">
        <v>0.54741369874995904</v>
      </c>
      <c r="BFX135" s="12">
        <v>0.457323987365582</v>
      </c>
      <c r="BFY135" s="12">
        <v>8.9431061179978705E-2</v>
      </c>
      <c r="BFZ135" s="12">
        <v>0.45610471200950697</v>
      </c>
      <c r="BGA135" s="12">
        <v>0.940764926180787</v>
      </c>
      <c r="BGB135" s="12">
        <v>0.229990464420499</v>
      </c>
      <c r="BGC135" s="12">
        <v>0.77213863011846795</v>
      </c>
      <c r="BGD135" s="12">
        <v>0.77206957153085398</v>
      </c>
      <c r="BGE135" s="12">
        <v>0.98242196657799197</v>
      </c>
      <c r="BGF135" s="12">
        <v>0.92401070504716998</v>
      </c>
      <c r="BGG135" s="12">
        <v>-6.6081039233171199E-2</v>
      </c>
      <c r="BGH135" s="12">
        <v>0.24257060485613599</v>
      </c>
      <c r="BGI135" s="12">
        <v>0.45515331796967001</v>
      </c>
      <c r="BGJ135" s="12">
        <v>3.5056559543594399</v>
      </c>
      <c r="BGK135" s="12">
        <v>0.27079238275602302</v>
      </c>
      <c r="BGL135" s="12">
        <v>1.9462584486476699</v>
      </c>
      <c r="BGM135" s="12">
        <v>0.30424133649243201</v>
      </c>
      <c r="BGN135" s="12">
        <v>0.250649404868932</v>
      </c>
      <c r="BGO135" s="12">
        <v>7.0113119087188904</v>
      </c>
      <c r="BGP135" s="12">
        <v>1.48560408094994</v>
      </c>
      <c r="BGQ135" s="12">
        <v>0.25118442152888498</v>
      </c>
      <c r="BGR135" s="12">
        <v>16994.180851443401</v>
      </c>
      <c r="BGS135" s="12">
        <v>0.49860063247298603</v>
      </c>
      <c r="BGT135" s="12">
        <v>0.25340389602470198</v>
      </c>
      <c r="BGU135" s="12">
        <v>12.505340255389401</v>
      </c>
      <c r="BGV135" s="12">
        <v>9.3438137429166908</v>
      </c>
      <c r="BGW135" s="12">
        <v>117.54419201103499</v>
      </c>
      <c r="BGX135" s="12">
        <v>0.80627615406174902</v>
      </c>
      <c r="BGY135" s="12">
        <v>8.6999346587074006E-2</v>
      </c>
      <c r="BGZ135" s="12">
        <v>3.0893863590186301</v>
      </c>
      <c r="BHA135" s="12">
        <v>11927.916642909</v>
      </c>
      <c r="BHB135" s="12">
        <v>0.322581529560935</v>
      </c>
      <c r="BHC135" s="12">
        <v>0.48549979725360798</v>
      </c>
      <c r="BHD135" s="12">
        <v>2.5732860267481499</v>
      </c>
      <c r="BHE135" s="12">
        <v>0.53108671929357898</v>
      </c>
      <c r="BHF135" s="12">
        <v>6.6203119480288404</v>
      </c>
      <c r="BHG135" s="12">
        <v>4.6440296528925201E-2</v>
      </c>
      <c r="BHH135" s="12">
        <v>7.6428571428571397</v>
      </c>
      <c r="BHI135" s="12">
        <v>0.272959183673469</v>
      </c>
      <c r="BHJ135" s="12">
        <v>1.21428571428571</v>
      </c>
      <c r="BHK135" s="12">
        <v>10.214285714285699</v>
      </c>
      <c r="BHL135" s="12">
        <v>87809725.357142806</v>
      </c>
      <c r="BHM135" s="12">
        <v>1105509815.92857</v>
      </c>
      <c r="BHN135" s="12">
        <v>7567594.0129265804</v>
      </c>
      <c r="BHO135" s="12">
        <v>0.17535714285714199</v>
      </c>
      <c r="BHP135" s="12">
        <v>6</v>
      </c>
      <c r="BHQ135" s="12">
        <v>0.214285714285714</v>
      </c>
      <c r="BHR135" s="12">
        <v>0.413917796012502</v>
      </c>
      <c r="BHS135" s="12">
        <v>4.5604463168141196</v>
      </c>
      <c r="BHT135" s="12">
        <v>6.0020798751169002E-2</v>
      </c>
      <c r="BHU135" s="12">
        <v>3.86933126111151</v>
      </c>
      <c r="BHV135" s="12">
        <v>3.9891722467587902E-4</v>
      </c>
      <c r="BHW135" s="12">
        <v>81525750.739795893</v>
      </c>
      <c r="BHX135" s="12">
        <v>-31.5824551055121</v>
      </c>
      <c r="BHY135" s="12">
        <v>30.6845168029196</v>
      </c>
      <c r="BHZ135" s="12">
        <v>67414740.853376195</v>
      </c>
      <c r="BIA135" s="12">
        <v>3.48620667670192</v>
      </c>
      <c r="BIB135" s="12">
        <v>26.9100913535076</v>
      </c>
      <c r="BIC135" s="12">
        <v>10.8829328613005</v>
      </c>
      <c r="BID135" s="12">
        <v>411.98440291395298</v>
      </c>
      <c r="BIE135" s="12">
        <v>-0.62484080697932898</v>
      </c>
      <c r="BIF135" s="12">
        <v>20.660360212620301</v>
      </c>
      <c r="BIG135" s="12">
        <v>-1.3997857432088701</v>
      </c>
      <c r="BIH135" s="12">
        <v>-191.93610227379099</v>
      </c>
      <c r="BII135" s="12">
        <v>603.92050518774499</v>
      </c>
      <c r="BIJ135" s="12">
        <v>11.6492990895037</v>
      </c>
      <c r="BIK135" s="12">
        <v>30.9913013852692</v>
      </c>
      <c r="BIL135" s="12">
        <v>0.67502037386122204</v>
      </c>
      <c r="BIM135" s="12">
        <v>67414740.853376195</v>
      </c>
      <c r="BIN135" s="12">
        <v>0.124837812153408</v>
      </c>
      <c r="BIO135" s="12">
        <v>960.07033551852305</v>
      </c>
      <c r="BIP135" s="12">
        <v>418.49223560218502</v>
      </c>
      <c r="BIQ135" s="12">
        <v>5311.2806877703497</v>
      </c>
      <c r="BIR135" s="12">
        <v>53.149804151293502</v>
      </c>
      <c r="BIS135" s="12">
        <v>21.495995715541198</v>
      </c>
      <c r="BIT135" s="12">
        <v>16.6870042208417</v>
      </c>
      <c r="BIU135" s="12">
        <v>0.12156959301560399</v>
      </c>
      <c r="BIV135" s="12">
        <v>2.5965248488532802</v>
      </c>
      <c r="BIW135" s="12">
        <v>2.9055515754411401</v>
      </c>
      <c r="BIX135" s="12">
        <v>9.24129950758992</v>
      </c>
      <c r="BIY135" s="12">
        <v>0.454682125807712</v>
      </c>
      <c r="BIZ135" s="12">
        <v>0.38745834759171999</v>
      </c>
      <c r="BJA135" s="12">
        <v>0.99584361719100201</v>
      </c>
      <c r="BJB135" s="12">
        <v>0.96183157857943502</v>
      </c>
      <c r="BJC135" s="12">
        <v>-8.9775168658039695E-2</v>
      </c>
      <c r="BJD135" s="12">
        <v>0.553948592739543</v>
      </c>
      <c r="BJE135" s="12">
        <v>0.34981363687477901</v>
      </c>
      <c r="BJF135" s="12">
        <v>20.427676327911499</v>
      </c>
      <c r="BJG135" s="12">
        <v>2.22947147357671E-2</v>
      </c>
      <c r="BJH135" s="12">
        <v>6.6594961678278004</v>
      </c>
      <c r="BJI135" s="12">
        <v>5.8784216560261802E-2</v>
      </c>
      <c r="BJJ135" s="12">
        <v>0.51560372768195095</v>
      </c>
      <c r="BJK135" s="12">
        <v>40.855352655823097</v>
      </c>
      <c r="BJL135" s="12">
        <v>4.0297166220968101</v>
      </c>
      <c r="BJM135" s="12">
        <v>9.5457499840957496</v>
      </c>
      <c r="BJN135" s="12">
        <v>6486.5777997999403</v>
      </c>
      <c r="BJO135" s="12">
        <v>0.112327497547345</v>
      </c>
      <c r="BJP135" s="12">
        <v>11.1126613849686</v>
      </c>
      <c r="BJQ135" s="12">
        <v>429.60529523318399</v>
      </c>
      <c r="BJR135" s="12">
        <v>2.0982174510265801</v>
      </c>
      <c r="BJS135" s="12">
        <v>888.43493329929697</v>
      </c>
      <c r="BJT135" s="12">
        <v>5.4110715348223096E-3</v>
      </c>
      <c r="BJU135" s="12">
        <v>2.6783993612361501E-3</v>
      </c>
      <c r="BJV135" s="12">
        <v>4.3897086551758298</v>
      </c>
      <c r="BJW135" s="12">
        <v>42182.387961214197</v>
      </c>
      <c r="BJX135" s="12">
        <v>0.71948114180893397</v>
      </c>
      <c r="BJY135" s="12">
        <v>0.81966201628546698</v>
      </c>
      <c r="BJZ135" s="12">
        <v>0.487941734980814</v>
      </c>
      <c r="BKA135" s="12">
        <v>0.86781262446526897</v>
      </c>
      <c r="BKB135" s="12">
        <v>374.23529302805298</v>
      </c>
      <c r="BKC135" s="12">
        <v>2.34632899782383E-3</v>
      </c>
      <c r="BKD135" s="12">
        <v>499.54630454140602</v>
      </c>
      <c r="BKE135" s="12">
        <v>5.56039964983756E-2</v>
      </c>
      <c r="BKF135" s="12">
        <v>33.299357943854197</v>
      </c>
      <c r="BKG135" s="12">
        <v>470.06934550311598</v>
      </c>
      <c r="BKH135" s="12">
        <v>43570.552537844997</v>
      </c>
      <c r="BKI135" s="12">
        <v>17940213.173864599</v>
      </c>
      <c r="BKJ135" s="12">
        <v>106.33964540105001</v>
      </c>
      <c r="BKK135" s="12">
        <v>3.2285211911667602E-3</v>
      </c>
      <c r="BKL135" s="12">
        <v>2501.7134906500401</v>
      </c>
      <c r="BKM135" s="12">
        <v>0.278463211336825</v>
      </c>
      <c r="BKN135" s="12">
        <v>0.53962985982016098</v>
      </c>
      <c r="BKO135" s="12">
        <v>262.32213566594203</v>
      </c>
      <c r="BKP135" s="12">
        <v>1.83785380637071E-3</v>
      </c>
      <c r="BKQ135" s="12">
        <v>7.0529907864666699</v>
      </c>
      <c r="BKR135" s="12">
        <v>0.12799544094600299</v>
      </c>
      <c r="BKS135" s="12">
        <v>43509.513033509997</v>
      </c>
      <c r="BKT135" s="12">
        <v>-5.9509398645815903</v>
      </c>
      <c r="BKU135" s="12">
        <v>4.9572367528707604</v>
      </c>
      <c r="BKV135" s="12">
        <v>1718499.33174985</v>
      </c>
      <c r="BKW135" s="12">
        <v>1.3174613914026101</v>
      </c>
      <c r="BKX135" s="12">
        <v>4.7243137653016598</v>
      </c>
      <c r="BKY135" s="12">
        <v>6.00672987961216</v>
      </c>
      <c r="BKZ135" s="12">
        <v>30.546450575887899</v>
      </c>
      <c r="BLA135" s="12">
        <v>-0.50648155243670001</v>
      </c>
      <c r="BLB135" s="12">
        <v>3.46509446200408</v>
      </c>
      <c r="BLC135" s="12">
        <v>-0.64577492978142603</v>
      </c>
      <c r="BLD135" s="12">
        <v>-26.9489078837445</v>
      </c>
      <c r="BLE135" s="12">
        <v>57.495358459632499</v>
      </c>
      <c r="BLF135" s="12">
        <v>2.0531037468750899</v>
      </c>
      <c r="BLG135" s="12">
        <v>4.9480839871502802</v>
      </c>
      <c r="BLH135" s="12">
        <v>0.49704543385370098</v>
      </c>
      <c r="BLI135" s="12">
        <v>1718499.33174985</v>
      </c>
      <c r="BLJ135" s="12">
        <v>0.45845375184093601</v>
      </c>
      <c r="BLK135" s="12">
        <v>24.227011580934299</v>
      </c>
      <c r="BLL135" s="12">
        <v>12.013535938261899</v>
      </c>
      <c r="BLM135" s="12">
        <v>5.33968551749392</v>
      </c>
      <c r="BLN135" s="12">
        <v>0.62304852543596401</v>
      </c>
      <c r="BLO135" s="12">
        <v>1.21061614749455</v>
      </c>
      <c r="BLP135" s="12">
        <v>0.27271934245769602</v>
      </c>
      <c r="BLQ135" s="12">
        <v>0.63205114701502696</v>
      </c>
      <c r="BLR135" s="12">
        <v>0.266612446207458</v>
      </c>
      <c r="BLS135" s="12">
        <v>0.84737143747638599</v>
      </c>
      <c r="BLT135" s="12">
        <v>0.19934557357205601</v>
      </c>
      <c r="BLU135" s="12">
        <v>0.867707197266263</v>
      </c>
      <c r="BLV135" s="12">
        <v>0.867304466521294</v>
      </c>
      <c r="BLW135" s="12">
        <v>0.99455963776228296</v>
      </c>
      <c r="BLX135" s="12">
        <v>0.96675811570515202</v>
      </c>
      <c r="BLY135" s="12">
        <v>-0.27692861200761798</v>
      </c>
      <c r="BLZ135" s="12">
        <v>0.70888162992465698</v>
      </c>
      <c r="BMA135" s="12">
        <v>0.26131042666579002</v>
      </c>
      <c r="BMB135" s="12">
        <v>3.4320631960124399</v>
      </c>
      <c r="BMC135" s="12">
        <v>0.28873564731817197</v>
      </c>
      <c r="BMD135" s="12">
        <v>2.25777906969661</v>
      </c>
      <c r="BME135" s="12">
        <v>0.43470614137417501</v>
      </c>
      <c r="BMF135" s="12">
        <v>0.65058994278376403</v>
      </c>
      <c r="BMG135" s="12">
        <v>6.8641263920248896</v>
      </c>
      <c r="BMH135" s="12">
        <v>1.9688602403923501</v>
      </c>
      <c r="BMI135" s="12">
        <v>0.37083387248806199</v>
      </c>
      <c r="BMJ135" s="12">
        <v>8606.9571102422906</v>
      </c>
      <c r="BMK135" s="12">
        <v>0.402645912845849</v>
      </c>
      <c r="BML135" s="12">
        <v>0.50280262335438897</v>
      </c>
      <c r="BMM135" s="12">
        <v>12.680862916725101</v>
      </c>
      <c r="BMN135" s="12">
        <v>20.852690596385902</v>
      </c>
      <c r="BMO135" s="12">
        <v>241.676370307501</v>
      </c>
      <c r="BMP135" s="12">
        <v>1.98363388276335</v>
      </c>
      <c r="BMQ135" s="12">
        <v>9.5743617213766993E-2</v>
      </c>
      <c r="BMR135" s="12">
        <v>4.3881256110129101</v>
      </c>
      <c r="BMS135" s="12">
        <v>4028.0198892890598</v>
      </c>
      <c r="BMT135" s="12">
        <v>0.181741988745804</v>
      </c>
      <c r="BMU135" s="12">
        <v>0.30431904610562499</v>
      </c>
      <c r="BMV135" s="12">
        <v>8.69700540764312</v>
      </c>
      <c r="BMW135" s="12">
        <v>0.37571857833888</v>
      </c>
      <c r="BMX135" s="12">
        <v>4.9725060935054799</v>
      </c>
      <c r="BMY135" s="12">
        <v>3.7719082233531098E-2</v>
      </c>
      <c r="BMZ135" s="12">
        <v>51.812834224598902</v>
      </c>
      <c r="BNA135" s="12">
        <v>0.27707397981068899</v>
      </c>
      <c r="BNB135" s="12">
        <v>2.5984729331693699</v>
      </c>
      <c r="BNC135" s="12">
        <v>15.320855614973199</v>
      </c>
      <c r="BND135" s="12">
        <v>11979235.454545399</v>
      </c>
      <c r="BNE135" s="12">
        <v>135374725.673796</v>
      </c>
      <c r="BNF135" s="12">
        <v>1139972.63769974</v>
      </c>
      <c r="BNG135" s="12">
        <v>0.17210705494318901</v>
      </c>
      <c r="BNH135" s="12">
        <v>12.9251336898395</v>
      </c>
      <c r="BNI135" s="12">
        <v>6.9118361977751702E-2</v>
      </c>
      <c r="BNJ135" s="12">
        <v>0.22100106299678199</v>
      </c>
      <c r="BNK135" s="12">
        <v>3.4642497053044501</v>
      </c>
      <c r="BNL135" s="12">
        <v>4.2668816487479201E-2</v>
      </c>
      <c r="BNM135" s="12">
        <v>6.1203267809009301</v>
      </c>
      <c r="BNN135" s="12">
        <v>2.66419717908534E-3</v>
      </c>
      <c r="BNO135" s="12">
        <v>11838349.6385369</v>
      </c>
      <c r="BNP135" s="12">
        <v>363.82849821847498</v>
      </c>
      <c r="BNQ135" s="12">
        <v>675.98154473845705</v>
      </c>
      <c r="BNR135" s="12">
        <v>20478509394.1684</v>
      </c>
      <c r="BNS135" s="12">
        <v>5.7278058202410103</v>
      </c>
      <c r="BNT135" s="12">
        <v>157.752503759229</v>
      </c>
      <c r="BNU135" s="12">
        <v>4.3663957897635299</v>
      </c>
      <c r="BNV135" s="12">
        <v>1086.8762522122699</v>
      </c>
      <c r="BNW135" s="12">
        <v>523.64679684340501</v>
      </c>
      <c r="BNX135" s="12">
        <v>100.600366447525</v>
      </c>
      <c r="BNY135" s="12">
        <v>532.73408353091304</v>
      </c>
      <c r="BNZ135" s="12">
        <v>-102.67535991143799</v>
      </c>
      <c r="BOA135" s="12">
        <v>1189.5516121237099</v>
      </c>
      <c r="BOB135" s="12">
        <v>66.016881467844897</v>
      </c>
      <c r="BOC135" s="12">
        <v>540.146479241002</v>
      </c>
      <c r="BOD135" s="12">
        <v>-0.49147048982528602</v>
      </c>
      <c r="BOE135" s="12">
        <v>20478509394.1684</v>
      </c>
      <c r="BOF135" s="12">
        <v>2.3433546472003401E-2</v>
      </c>
      <c r="BOG135" s="12">
        <v>17552.2511920914</v>
      </c>
      <c r="BOH135" s="12">
        <v>4264.8976198263099</v>
      </c>
      <c r="BOI135" s="12">
        <v>1937053.48583744</v>
      </c>
      <c r="BOJ135" s="12">
        <v>-9539.0599928195006</v>
      </c>
      <c r="BOK135" s="12">
        <v>659.15352660318399</v>
      </c>
      <c r="BOL135" s="12">
        <v>38.957086614334102</v>
      </c>
      <c r="BOM135" s="12">
        <v>0.88840686797704804</v>
      </c>
      <c r="BON135" s="12">
        <v>4.4255410728812397</v>
      </c>
      <c r="BOO135" s="12">
        <v>3.6449079998328702</v>
      </c>
      <c r="BOP135" s="12">
        <v>18.632003899392998</v>
      </c>
      <c r="BOQ135" s="12">
        <v>0.32240997697109702</v>
      </c>
      <c r="BOR135" s="12">
        <v>0.234639079643057</v>
      </c>
      <c r="BOS135" s="12">
        <v>0.99733881144639702</v>
      </c>
      <c r="BOT135" s="12">
        <v>0.96556110654027505</v>
      </c>
      <c r="BOU135" s="12">
        <v>-0.22265641562885399</v>
      </c>
      <c r="BOV135" s="12">
        <v>0.95356084232963101</v>
      </c>
      <c r="BOW135" s="12">
        <v>0.238821950355392</v>
      </c>
      <c r="BOX135" s="12">
        <v>64.108054933175495</v>
      </c>
      <c r="BOY135" s="12">
        <v>1.5032064833562799E-3</v>
      </c>
      <c r="BOZ135" s="12">
        <v>10.1582348659781</v>
      </c>
      <c r="BPA135" s="12">
        <v>4.1264718172411199E-3</v>
      </c>
      <c r="BPB135" s="12">
        <v>0.89510684282530995</v>
      </c>
      <c r="BPC135" s="12">
        <v>128.21610986635099</v>
      </c>
      <c r="BPD135" s="12">
        <v>6.6727793149635</v>
      </c>
      <c r="BPE135" s="12">
        <v>174.52765330437899</v>
      </c>
      <c r="BPF135" s="12">
        <v>1481.8914053133401</v>
      </c>
      <c r="BPG135" s="12">
        <v>2.3128515587577999E-2</v>
      </c>
      <c r="BPH135" s="12">
        <v>179.33401351969201</v>
      </c>
      <c r="BPI135" s="12">
        <v>4233.5640126892504</v>
      </c>
      <c r="BPJ135" s="12">
        <v>1.33347805127057</v>
      </c>
      <c r="BPK135" s="12">
        <v>5724.1855474027898</v>
      </c>
      <c r="BPL135" s="12">
        <v>4.4349099041465502E-4</v>
      </c>
      <c r="BPM135" s="12">
        <v>3.5062971123771399E-4</v>
      </c>
      <c r="BPN135" s="12">
        <v>6.1976220605033703</v>
      </c>
      <c r="BPO135" s="12">
        <v>54516.867789232201</v>
      </c>
      <c r="BPP135" s="12">
        <v>0.85021226587436605</v>
      </c>
      <c r="BPQ135" s="12">
        <v>0.91275658377809599</v>
      </c>
      <c r="BPR135" s="12">
        <v>0.130357065764521</v>
      </c>
      <c r="BPS135" s="12">
        <v>0.937652451850021</v>
      </c>
      <c r="BPT135" s="12">
        <v>3955.03029666163</v>
      </c>
      <c r="BPU135" s="12">
        <v>3.3268463688776001E-4</v>
      </c>
      <c r="BPV135" s="12">
        <v>435.23146026216801</v>
      </c>
      <c r="BPW135" s="12">
        <v>1.99482748309729E-2</v>
      </c>
      <c r="BPX135" s="12">
        <v>226.36376446382599</v>
      </c>
      <c r="BPY135" s="12">
        <v>3940.7908149234499</v>
      </c>
      <c r="BPZ135" s="12">
        <v>129.18920157667901</v>
      </c>
      <c r="BQA135" s="12">
        <v>593481.88646988699</v>
      </c>
      <c r="BQB135" s="12">
        <v>3.0232948224210101E-2</v>
      </c>
      <c r="BQC135" s="12">
        <v>4.4887184432701297E-4</v>
      </c>
      <c r="BQD135" s="12">
        <v>7910.7310477587298</v>
      </c>
      <c r="BQE135" s="12">
        <v>0.362578194507229</v>
      </c>
      <c r="BQF135" s="12">
        <v>0.62435494635794697</v>
      </c>
      <c r="BQG135" s="12">
        <v>2409.65388792362</v>
      </c>
      <c r="BQH135" s="12">
        <v>3.0847692848247099E-4</v>
      </c>
      <c r="BQI135" s="12">
        <v>8.1218334094759292</v>
      </c>
      <c r="BQJ135" s="12">
        <v>0.31084200028494002</v>
      </c>
      <c r="BQK135" s="12">
        <v>118.839672000169</v>
      </c>
    </row>
    <row r="136" spans="1:1805" s="12" customFormat="1" x14ac:dyDescent="0.2">
      <c r="A136" s="12" t="s">
        <v>1805</v>
      </c>
      <c r="B136" s="12" t="s">
        <v>1884</v>
      </c>
      <c r="C136" s="12" t="s">
        <v>2013</v>
      </c>
      <c r="D136" s="12" t="s">
        <v>2014</v>
      </c>
      <c r="E136" s="13" t="s">
        <v>1838</v>
      </c>
      <c r="F136" s="12">
        <v>-6.2297500133514401</v>
      </c>
      <c r="G136" s="12">
        <v>6.8831625461578296</v>
      </c>
      <c r="H136" s="12">
        <v>270742.19970399601</v>
      </c>
      <c r="I136" s="12">
        <v>1.3407255229366899</v>
      </c>
      <c r="J136" s="12">
        <v>6.5426242947578404</v>
      </c>
      <c r="K136" s="12">
        <v>3.7066320936224599</v>
      </c>
      <c r="L136" s="12">
        <v>27.9899177551269</v>
      </c>
      <c r="M136" s="12">
        <v>0.36996797294674</v>
      </c>
      <c r="N136" s="12">
        <v>4.0816319577925402</v>
      </c>
      <c r="O136" s="12">
        <v>0.38802441954612699</v>
      </c>
      <c r="P136" s="12">
        <v>-22.5717163085937</v>
      </c>
      <c r="Q136" s="12">
        <v>50.561634063720703</v>
      </c>
      <c r="R136" s="12">
        <v>2.75354894912387</v>
      </c>
      <c r="S136" s="12">
        <v>5.2777017509533497</v>
      </c>
      <c r="T136" s="12">
        <v>-0.100646275517078</v>
      </c>
      <c r="U136" s="12">
        <v>270742.19970399601</v>
      </c>
      <c r="V136" s="12">
        <v>0.44333642398685802</v>
      </c>
      <c r="W136" s="12">
        <v>27.717259471009701</v>
      </c>
      <c r="X136" s="12">
        <v>12.640958440625999</v>
      </c>
      <c r="Y136" s="12">
        <v>2.68798811010068</v>
      </c>
      <c r="Z136" s="12">
        <v>-9.1557242597116603E-2</v>
      </c>
      <c r="AA136" s="12">
        <v>0.94718960528973795</v>
      </c>
      <c r="AB136" s="12">
        <v>0.49035242401308499</v>
      </c>
      <c r="AC136" s="12">
        <v>0.31656392735048</v>
      </c>
      <c r="AD136" s="12">
        <v>0.45164493701661002</v>
      </c>
      <c r="AE136" s="12">
        <v>1.08784994307662</v>
      </c>
      <c r="AF136" s="12">
        <v>0.28216010565274402</v>
      </c>
      <c r="AG136" s="12">
        <v>0.78049280688628198</v>
      </c>
      <c r="AH136" s="12">
        <v>0.77803905770308501</v>
      </c>
      <c r="AI136" s="12">
        <v>0.98691553054536696</v>
      </c>
      <c r="AJ136" s="12">
        <v>0.93616369143443101</v>
      </c>
      <c r="AK136" s="12">
        <v>-7.2124669498243699E-2</v>
      </c>
      <c r="AL136" s="12">
        <v>0.38018776725756998</v>
      </c>
      <c r="AM136" s="12">
        <v>0.41899561390075901</v>
      </c>
      <c r="AN136" s="12">
        <v>3.5393119888235098</v>
      </c>
      <c r="AO136" s="12">
        <v>0.22037360025505501</v>
      </c>
      <c r="AP136" s="12">
        <v>2.5164006857600798</v>
      </c>
      <c r="AQ136" s="12">
        <v>0.30772594586631702</v>
      </c>
      <c r="AR136" s="12">
        <v>0.34390286396078101</v>
      </c>
      <c r="AS136" s="12">
        <v>7.0786239776470303</v>
      </c>
      <c r="AT136" s="12">
        <v>1.9683684246650599</v>
      </c>
      <c r="AU136" s="12">
        <v>0.35938550732570601</v>
      </c>
      <c r="AV136" s="12">
        <v>1935.32215899829</v>
      </c>
      <c r="AW136" s="12">
        <v>0.403843374539746</v>
      </c>
      <c r="AX136" s="12">
        <v>0.47211429368340602</v>
      </c>
      <c r="AY136" s="12">
        <v>12.8846411444735</v>
      </c>
      <c r="AZ136" s="12">
        <v>6.6323923308288801</v>
      </c>
      <c r="BA136" s="12">
        <v>85.778415959580798</v>
      </c>
      <c r="BB136" s="12">
        <v>0.56972935613165299</v>
      </c>
      <c r="BC136" s="12">
        <v>9.2484591996355406E-2</v>
      </c>
      <c r="BD136" s="12">
        <v>3.4745685350028501</v>
      </c>
      <c r="BE136" s="12">
        <v>1622.48015039759</v>
      </c>
      <c r="BF136" s="12">
        <v>0.33140581515673101</v>
      </c>
      <c r="BG136" s="12">
        <v>0.49253719531497298</v>
      </c>
      <c r="BH136" s="12">
        <v>2.2583675407211601</v>
      </c>
      <c r="BI136" s="12">
        <v>0.57136738702595202</v>
      </c>
      <c r="BJ136" s="12">
        <v>7.3739215203939796</v>
      </c>
      <c r="BK136" s="12">
        <v>5.5363508394551599E-2</v>
      </c>
      <c r="BL136" s="12">
        <v>55.965517241379303</v>
      </c>
      <c r="BM136" s="12">
        <v>0.38596908442330502</v>
      </c>
      <c r="BN136" s="12">
        <v>2.2287752675386399</v>
      </c>
      <c r="BO136" s="12">
        <v>15.0896551724137</v>
      </c>
      <c r="BP136" s="12">
        <v>286879.420689655</v>
      </c>
      <c r="BQ136" s="12">
        <v>3725105.43448275</v>
      </c>
      <c r="BR136" s="12">
        <v>23942.306890804499</v>
      </c>
      <c r="BS136" s="12">
        <v>0.15322988505747101</v>
      </c>
      <c r="BT136" s="12">
        <v>30.641379310344799</v>
      </c>
      <c r="BU136" s="12">
        <v>0.21131985731272199</v>
      </c>
      <c r="BV136" s="12">
        <v>0.46177314491950899</v>
      </c>
      <c r="BW136" s="12">
        <v>6.0101907169155702</v>
      </c>
      <c r="BX136" s="12">
        <v>8.5706940818938704E-2</v>
      </c>
      <c r="BY136" s="12">
        <v>4.3551053711146501</v>
      </c>
      <c r="BZ136" s="12">
        <v>1.4917695473251001E-2</v>
      </c>
      <c r="CA136" s="12">
        <v>282385.79881093901</v>
      </c>
      <c r="CB136" s="12">
        <v>-5.3551965713500902</v>
      </c>
      <c r="CC136" s="12">
        <v>6.7756505489349301</v>
      </c>
      <c r="CD136" s="12">
        <v>255083.340034291</v>
      </c>
      <c r="CE136" s="12">
        <v>1.2440706187575401</v>
      </c>
      <c r="CF136" s="12">
        <v>6.6456308364868102</v>
      </c>
      <c r="CG136" s="12">
        <v>4.09370458815508</v>
      </c>
      <c r="CH136" s="12">
        <v>16.758949279785099</v>
      </c>
      <c r="CI136" s="12">
        <v>0.84857883064225703</v>
      </c>
      <c r="CJ136" s="12">
        <v>3.95233030188201</v>
      </c>
      <c r="CK136" s="12">
        <v>1.24508768320083</v>
      </c>
      <c r="CL136" s="12">
        <v>-21.444889068603501</v>
      </c>
      <c r="CM136" s="12">
        <v>38.203838348388601</v>
      </c>
      <c r="CN136" s="12">
        <v>2.72287532282308</v>
      </c>
      <c r="CO136" s="12">
        <v>5.1228060649254097</v>
      </c>
      <c r="CP136" s="12">
        <v>-0.64077798040606004</v>
      </c>
      <c r="CQ136" s="12">
        <v>255083.340034291</v>
      </c>
      <c r="CR136" s="12">
        <v>0.47579139782214702</v>
      </c>
      <c r="CS136" s="12">
        <v>25.523055947022399</v>
      </c>
      <c r="CT136" s="12">
        <v>13.055747741285501</v>
      </c>
      <c r="CU136" s="12">
        <v>4.2722090458422199</v>
      </c>
      <c r="CV136" s="12">
        <v>-0.76361278762253604</v>
      </c>
      <c r="CW136" s="12">
        <v>1.1900507847891599</v>
      </c>
      <c r="CX136" s="12">
        <v>0.14212961001166699</v>
      </c>
      <c r="CY136" s="12">
        <v>0.78627243691222104</v>
      </c>
      <c r="CZ136" s="12">
        <v>0.14190979563407799</v>
      </c>
      <c r="DA136" s="12">
        <v>0.58539372039422399</v>
      </c>
      <c r="DB136" s="12">
        <v>0.121207356960466</v>
      </c>
      <c r="DC136" s="12">
        <v>0.92908173791255799</v>
      </c>
      <c r="DD136" s="12">
        <v>0.92906708362071899</v>
      </c>
      <c r="DE136" s="12">
        <v>0.99453522572404096</v>
      </c>
      <c r="DF136" s="12">
        <v>0.97635360106997704</v>
      </c>
      <c r="DG136" s="12">
        <v>-0.48240423759420298</v>
      </c>
      <c r="DH136" s="12">
        <v>0.82988475476233403</v>
      </c>
      <c r="DI136" s="12">
        <v>0.14171745805368799</v>
      </c>
      <c r="DJ136" s="12">
        <v>3.57683631366677</v>
      </c>
      <c r="DK136" s="12">
        <v>0.37192288582108401</v>
      </c>
      <c r="DL136" s="12">
        <v>1.8633286867375201</v>
      </c>
      <c r="DM136" s="12">
        <v>0.51415592448623004</v>
      </c>
      <c r="DN136" s="12">
        <v>0.79286950646079801</v>
      </c>
      <c r="DO136" s="12">
        <v>7.1536726273335498</v>
      </c>
      <c r="DP136" s="12">
        <v>1.7201788341834501</v>
      </c>
      <c r="DQ136" s="12">
        <v>0.33304509870020799</v>
      </c>
      <c r="DR136" s="12">
        <v>955.17223040050396</v>
      </c>
      <c r="DS136" s="12">
        <v>0.42122333365833697</v>
      </c>
      <c r="DT136" s="12">
        <v>0.44996646112720001</v>
      </c>
      <c r="DU136" s="12">
        <v>12.7428424698091</v>
      </c>
      <c r="DV136" s="12">
        <v>34.346895795795099</v>
      </c>
      <c r="DW136" s="12">
        <v>459.04665825393897</v>
      </c>
      <c r="DX136" s="12">
        <v>2.8429109602783602</v>
      </c>
      <c r="DY136" s="12">
        <v>9.5476584311288401E-2</v>
      </c>
      <c r="DZ136" s="12">
        <v>4.6656270262432598</v>
      </c>
      <c r="EA136" s="12">
        <v>302.186617066351</v>
      </c>
      <c r="EB136" s="12">
        <v>0.127205816458273</v>
      </c>
      <c r="EC136" s="12">
        <v>0.233080088635644</v>
      </c>
      <c r="ED136" s="12">
        <v>12.651980428716</v>
      </c>
      <c r="EE136" s="12">
        <v>0.282491226457116</v>
      </c>
      <c r="EF136" s="12">
        <v>3.4559195950497101</v>
      </c>
      <c r="EG136" s="12">
        <v>3.10644359893796E-2</v>
      </c>
      <c r="EH136" s="12">
        <v>6.7037037037036997</v>
      </c>
      <c r="EI136" s="12">
        <v>0.24828532235939599</v>
      </c>
      <c r="EJ136" s="12">
        <v>1.3580246913580201</v>
      </c>
      <c r="EK136" s="12">
        <v>13.2222222222222</v>
      </c>
      <c r="EL136" s="12">
        <v>1646276.59259259</v>
      </c>
      <c r="EM136" s="12">
        <v>22920183.666666601</v>
      </c>
      <c r="EN136" s="12">
        <v>126900.18201646001</v>
      </c>
      <c r="EO136" s="12">
        <v>0.14231481481481401</v>
      </c>
      <c r="EP136" s="12">
        <v>3.6666666666666599</v>
      </c>
      <c r="EQ136" s="12">
        <v>0.13580246913580199</v>
      </c>
      <c r="ER136" s="12">
        <v>0.34500768012050298</v>
      </c>
      <c r="ES136" s="12">
        <v>4.9127887382151698</v>
      </c>
      <c r="ET136" s="12">
        <v>3.24843742591936E-2</v>
      </c>
      <c r="EU136" s="12">
        <v>4.0006457252523404</v>
      </c>
      <c r="EV136" s="12">
        <v>2.7777777777777701E-3</v>
      </c>
      <c r="EW136" s="12">
        <v>1516676.59259259</v>
      </c>
      <c r="EX136" s="12">
        <v>-2.2941293716430602</v>
      </c>
      <c r="EY136" s="12">
        <v>6.2589314460754402</v>
      </c>
      <c r="EZ136" s="12">
        <v>148300.75342741201</v>
      </c>
      <c r="FA136" s="12">
        <v>0.96359532471630904</v>
      </c>
      <c r="FB136" s="12">
        <v>4.1527807712554896</v>
      </c>
      <c r="FC136" s="12">
        <v>3.7234621249883899</v>
      </c>
      <c r="FD136" s="12">
        <v>16.289968490600501</v>
      </c>
      <c r="FE136" s="12">
        <v>1.82708393097222</v>
      </c>
      <c r="FF136" s="12">
        <v>2.6366727337357001</v>
      </c>
      <c r="FG136" s="12">
        <v>1.7045440673828101</v>
      </c>
      <c r="FH136" s="12">
        <v>-12.1557493209838</v>
      </c>
      <c r="FI136" s="12">
        <v>28.445717811584402</v>
      </c>
      <c r="FJ136" s="12">
        <v>1.7292791838722401</v>
      </c>
      <c r="FK136" s="12">
        <v>3.90605672759611</v>
      </c>
      <c r="FL136" s="12">
        <v>5.5783561918485401E-2</v>
      </c>
      <c r="FM136" s="12">
        <v>148300.75342741201</v>
      </c>
      <c r="FN136" s="12">
        <v>0.57811019238259698</v>
      </c>
      <c r="FO136" s="12">
        <v>11.919043468381901</v>
      </c>
      <c r="FP136" s="12">
        <v>7.6620201426967398</v>
      </c>
      <c r="FQ136" s="12">
        <v>1.4086895649942199</v>
      </c>
      <c r="FR136" s="12">
        <v>-0.53263497821428196</v>
      </c>
      <c r="FS136" s="12">
        <v>0.75028886189399402</v>
      </c>
      <c r="FT136" s="12">
        <v>0.108355446069059</v>
      </c>
      <c r="FU136" s="12">
        <v>0.74708323518462105</v>
      </c>
      <c r="FV136" s="12">
        <v>0.108355446069059</v>
      </c>
      <c r="FW136" s="12">
        <v>0.49152473802848501</v>
      </c>
      <c r="FX136" s="12">
        <v>9.6164782688228798E-2</v>
      </c>
      <c r="FY136" s="12">
        <v>0.94582227696547005</v>
      </c>
      <c r="FZ136" s="12">
        <v>0.94582227696547005</v>
      </c>
      <c r="GA136" s="12">
        <v>0.99362615023123102</v>
      </c>
      <c r="GB136" s="12">
        <v>0.978328910786187</v>
      </c>
      <c r="GC136" s="12">
        <v>-0.46581465487138002</v>
      </c>
      <c r="GD136" s="12">
        <v>0.75668633023467002</v>
      </c>
      <c r="GE136" s="12">
        <v>0.108355446069059</v>
      </c>
      <c r="GF136" s="12">
        <v>2.7388913500988199</v>
      </c>
      <c r="GG136" s="12">
        <v>0.49647544734015098</v>
      </c>
      <c r="GH136" s="12">
        <v>1.42032552881143</v>
      </c>
      <c r="GI136" s="12">
        <v>0.66492473993809798</v>
      </c>
      <c r="GJ136" s="12">
        <v>0.75781931683328896</v>
      </c>
      <c r="GK136" s="12">
        <v>5.4777827001976398</v>
      </c>
      <c r="GL136" s="12">
        <v>1.3119700827423699</v>
      </c>
      <c r="GM136" s="12">
        <v>0.21466107699076301</v>
      </c>
      <c r="GN136" s="12">
        <v>921.73402080246206</v>
      </c>
      <c r="GO136" s="12">
        <v>0.46584797711134301</v>
      </c>
      <c r="GP136" s="12">
        <v>0.33295385932103</v>
      </c>
      <c r="GQ136" s="12">
        <v>7.3811491839244603</v>
      </c>
      <c r="GR136" s="12">
        <v>47.788052731484903</v>
      </c>
      <c r="GS136" s="12">
        <v>385.50922158856099</v>
      </c>
      <c r="GT136" s="12">
        <v>6.58142373592346</v>
      </c>
      <c r="GU136" s="12">
        <v>0.166216296781446</v>
      </c>
      <c r="GV136" s="12">
        <v>4.5806705820190201</v>
      </c>
      <c r="GW136" s="12">
        <v>238.982383744418</v>
      </c>
      <c r="GX136" s="12">
        <v>0.114856173351739</v>
      </c>
      <c r="GY136" s="12">
        <v>0.203418803418803</v>
      </c>
      <c r="GZ136" s="12">
        <v>19.002812124181801</v>
      </c>
      <c r="HA136" s="12">
        <v>0.27804570715176102</v>
      </c>
      <c r="HB136" s="12">
        <v>2.0821808744094201</v>
      </c>
      <c r="HC136" s="12">
        <v>5.0944232269237097E-2</v>
      </c>
      <c r="HD136" s="12">
        <v>4.2307692307692299</v>
      </c>
      <c r="HE136" s="12">
        <v>0.32544378698224802</v>
      </c>
      <c r="HF136" s="12">
        <v>1.1360946745562099</v>
      </c>
      <c r="HG136" s="12">
        <v>6.4615384615384599</v>
      </c>
      <c r="HH136" s="12">
        <v>4110417.3846153799</v>
      </c>
      <c r="HI136" s="12">
        <v>34677371.615384601</v>
      </c>
      <c r="HJ136" s="12">
        <v>521168.19123931602</v>
      </c>
      <c r="HK136" s="12">
        <v>0.36912393162393098</v>
      </c>
      <c r="HL136" s="12">
        <v>1.6153846153846101</v>
      </c>
      <c r="HM136" s="12">
        <v>0.124260355029585</v>
      </c>
      <c r="HN136" s="12">
        <v>0.25165471716070298</v>
      </c>
      <c r="HO136" s="12">
        <v>0.74805376662069201</v>
      </c>
      <c r="HP136" s="12">
        <v>0.12921337429525401</v>
      </c>
      <c r="HQ136" s="12">
        <v>3.54659356429493</v>
      </c>
      <c r="HR136" s="12">
        <v>1.33744855967078E-3</v>
      </c>
      <c r="HS136" s="12">
        <v>3551373.5976331299</v>
      </c>
      <c r="HT136" s="12">
        <v>55.502648005426103</v>
      </c>
      <c r="HU136" s="12">
        <v>82.9048803292862</v>
      </c>
      <c r="HV136" s="12">
        <v>47857150.191335097</v>
      </c>
      <c r="HW136" s="12">
        <v>2.2285428620934602</v>
      </c>
      <c r="HX136" s="12">
        <v>14.2718116703289</v>
      </c>
      <c r="HY136" s="12">
        <v>3.5894208589037602</v>
      </c>
      <c r="HZ136" s="12">
        <v>115.573107688589</v>
      </c>
      <c r="IA136" s="12">
        <v>69.307229380087193</v>
      </c>
      <c r="IB136" s="12">
        <v>8.5999193436453893</v>
      </c>
      <c r="IC136" s="12">
        <v>69.518539932542197</v>
      </c>
      <c r="ID136" s="12">
        <v>5.7751667184731197</v>
      </c>
      <c r="IE136" s="12">
        <v>109.79794097011499</v>
      </c>
      <c r="IF136" s="12">
        <v>5.9127444218660496</v>
      </c>
      <c r="IG136" s="12">
        <v>70.168191672333506</v>
      </c>
      <c r="IH136" s="12">
        <v>-0.15729312401828999</v>
      </c>
      <c r="II136" s="12">
        <v>47857150.191335097</v>
      </c>
      <c r="IJ136" s="12">
        <v>0.25353539009974702</v>
      </c>
      <c r="IK136" s="12">
        <v>120.083078221316</v>
      </c>
      <c r="IL136" s="12">
        <v>55.322123617342797</v>
      </c>
      <c r="IM136" s="12">
        <v>39.045241096730798</v>
      </c>
      <c r="IN136" s="12">
        <v>-1.19126475140869</v>
      </c>
      <c r="IO136" s="12">
        <v>3.3223406758385301</v>
      </c>
      <c r="IP136" s="12">
        <v>1.6466064748464599</v>
      </c>
      <c r="IQ136" s="12">
        <v>0.33657562829565602</v>
      </c>
      <c r="IR136" s="12">
        <v>0.954163539227464</v>
      </c>
      <c r="IS136" s="12">
        <v>1.7079144516827101</v>
      </c>
      <c r="IT136" s="12">
        <v>0.72110559095917104</v>
      </c>
      <c r="IU136" s="12">
        <v>0.62043399908004304</v>
      </c>
      <c r="IV136" s="12">
        <v>0.59036261437326698</v>
      </c>
      <c r="IW136" s="12">
        <v>0.988983175834936</v>
      </c>
      <c r="IX136" s="12">
        <v>0.93023170178463699</v>
      </c>
      <c r="IY136" s="12">
        <v>-5.2917040939542401E-2</v>
      </c>
      <c r="IZ136" s="12">
        <v>0.41242661238272199</v>
      </c>
      <c r="JA136" s="12">
        <v>0.50470780511443003</v>
      </c>
      <c r="JB136" s="12">
        <v>7.4096674779993901</v>
      </c>
      <c r="JC136" s="12">
        <v>7.2568446600887695E-2</v>
      </c>
      <c r="JD136" s="12">
        <v>4.2813462588788704</v>
      </c>
      <c r="JE136" s="12">
        <v>0.126894551273315</v>
      </c>
      <c r="JF136" s="12">
        <v>0.39099510344981803</v>
      </c>
      <c r="JG136" s="12">
        <v>14.8193349559987</v>
      </c>
      <c r="JH136" s="12">
        <v>2.9002854990845099</v>
      </c>
      <c r="JI136" s="12">
        <v>1.2422367876712399</v>
      </c>
      <c r="JJ136" s="12">
        <v>1607.4007200308599</v>
      </c>
      <c r="JK136" s="12">
        <v>0.23263551126266799</v>
      </c>
      <c r="JL136" s="12">
        <v>1.49306894790407</v>
      </c>
      <c r="JM136" s="12">
        <v>56.666776046536</v>
      </c>
      <c r="JN136" s="12">
        <v>2.67439601654335</v>
      </c>
      <c r="JO136" s="12">
        <v>150.184062318797</v>
      </c>
      <c r="JP136" s="12">
        <v>5.2012627647024801E-2</v>
      </c>
      <c r="JQ136" s="12">
        <v>2.0180003840857299E-2</v>
      </c>
      <c r="JR136" s="12">
        <v>3.51170060155341</v>
      </c>
      <c r="JS136" s="12">
        <v>3931.1211896602599</v>
      </c>
      <c r="JT136" s="12">
        <v>0.56462021629190395</v>
      </c>
      <c r="JU136" s="12">
        <v>0.710929091484647</v>
      </c>
      <c r="JV136" s="12">
        <v>0.65833514052553999</v>
      </c>
      <c r="JW136" s="12">
        <v>0.77689316028567501</v>
      </c>
      <c r="JX136" s="12">
        <v>44.203085916730402</v>
      </c>
      <c r="JY136" s="12">
        <v>1.5877364958090799E-2</v>
      </c>
      <c r="JZ136" s="12">
        <v>77.822471910112299</v>
      </c>
      <c r="KA136" s="12">
        <v>0.17488195934856701</v>
      </c>
      <c r="KB136" s="12">
        <v>5.0804494382022396</v>
      </c>
      <c r="KC136" s="12">
        <v>62.840449438202199</v>
      </c>
      <c r="KD136" s="12">
        <v>49410.826966292101</v>
      </c>
      <c r="KE136" s="12">
        <v>2750032.3977528</v>
      </c>
      <c r="KF136" s="12">
        <v>918.32506858490001</v>
      </c>
      <c r="KG136" s="12">
        <v>2.6402569257085499E-2</v>
      </c>
      <c r="KH136" s="12">
        <v>129.32808988764</v>
      </c>
      <c r="KI136" s="12">
        <v>0.290624921095821</v>
      </c>
      <c r="KJ136" s="12">
        <v>0.54420410165557198</v>
      </c>
      <c r="KK136" s="12">
        <v>33.767454667885303</v>
      </c>
      <c r="KL136" s="12">
        <v>1.46072267971956E-2</v>
      </c>
      <c r="KM136" s="12">
        <v>4.98929260469711</v>
      </c>
      <c r="KN136" s="12">
        <v>4.5781893004115198E-2</v>
      </c>
      <c r="KO136" s="12">
        <v>48933.723570256203</v>
      </c>
      <c r="KP136" s="12">
        <v>0.70954630214766901</v>
      </c>
      <c r="KQ136" s="12">
        <v>0.56706049626364097</v>
      </c>
      <c r="KR136" s="12">
        <v>39.115214431215797</v>
      </c>
      <c r="KS136" s="12">
        <v>31.400636936215101</v>
      </c>
      <c r="KT136" s="12">
        <v>30.805843601498701</v>
      </c>
      <c r="KU136" s="12">
        <v>39.433488306260699</v>
      </c>
      <c r="KV136" s="12">
        <v>9684.9583333333303</v>
      </c>
      <c r="KW136" s="12">
        <v>1.42443634550051</v>
      </c>
      <c r="KX136" s="12">
        <v>0.70203207265721801</v>
      </c>
      <c r="KY136" s="12">
        <v>3129.86550298974</v>
      </c>
      <c r="KZ136" s="12">
        <v>0.32316767871034402</v>
      </c>
      <c r="LA136" s="12">
        <v>9720</v>
      </c>
      <c r="LB136" s="12">
        <v>-3.4373900765112801</v>
      </c>
      <c r="LC136" s="12">
        <v>3.4586045233848401</v>
      </c>
      <c r="LD136" s="12">
        <v>71636.630241322695</v>
      </c>
      <c r="LE136" s="12">
        <v>1.00634271155293</v>
      </c>
      <c r="LF136" s="12">
        <v>3.55957777480709</v>
      </c>
      <c r="LG136" s="12">
        <v>3.2180605629424002</v>
      </c>
      <c r="LH136" s="12">
        <v>12.5000648770339</v>
      </c>
      <c r="LI136" s="12">
        <v>1.0339058570864399E-3</v>
      </c>
      <c r="LJ136" s="12">
        <v>2.14684952635535</v>
      </c>
      <c r="LK136" s="12">
        <v>1.2426352192842599E-2</v>
      </c>
      <c r="LL136" s="12">
        <v>-10.517960777824801</v>
      </c>
      <c r="LM136" s="12">
        <v>23.0180256548587</v>
      </c>
      <c r="LN136" s="12">
        <v>1.4880613570106</v>
      </c>
      <c r="LO136" s="12">
        <v>2.7147787547752098</v>
      </c>
      <c r="LP136" s="12">
        <v>-2.27713001811996E-3</v>
      </c>
      <c r="LQ136" s="12">
        <v>71636.630241322695</v>
      </c>
      <c r="LR136" s="12">
        <v>0.499488666192484</v>
      </c>
      <c r="LS136" s="12">
        <v>7.3700226184175603</v>
      </c>
      <c r="LT136" s="12">
        <v>6.2471661330619304</v>
      </c>
      <c r="LU136" s="12">
        <v>0.49411500988780999</v>
      </c>
      <c r="LV136" s="12">
        <v>-8.1966404822854898E-4</v>
      </c>
      <c r="LW136" s="12">
        <v>0.49047732570189501</v>
      </c>
      <c r="LX136" s="12">
        <v>0.51237683303826898</v>
      </c>
      <c r="LY136" s="12">
        <v>-2.18164880571519E-2</v>
      </c>
      <c r="LZ136" s="12">
        <v>0.51155411925059702</v>
      </c>
      <c r="MA136" s="12">
        <v>0.99831994130160295</v>
      </c>
      <c r="MB136" s="12">
        <v>0.24858089833191299</v>
      </c>
      <c r="MC136" s="12">
        <v>0.74436005933931304</v>
      </c>
      <c r="MD136" s="12">
        <v>0.74430521175346798</v>
      </c>
      <c r="ME136" s="12">
        <v>0.969874704770472</v>
      </c>
      <c r="MF136" s="12">
        <v>0.89771659994280195</v>
      </c>
      <c r="MG136" s="12">
        <v>-6.5940155459851598E-3</v>
      </c>
      <c r="MH136" s="12">
        <v>8.2695062076886303E-2</v>
      </c>
      <c r="MI136" s="12">
        <v>0.51083424468638505</v>
      </c>
      <c r="MJ136" s="12">
        <v>2.5005280063755499</v>
      </c>
      <c r="MK136" s="12">
        <v>0.25185692832968498</v>
      </c>
      <c r="ML136" s="12">
        <v>2.0024788676805398</v>
      </c>
      <c r="MM136" s="12">
        <v>0.26676189520573201</v>
      </c>
      <c r="MN136" s="12">
        <v>6.8499898317383706E-2</v>
      </c>
      <c r="MO136" s="12">
        <v>5.0010560127511097</v>
      </c>
      <c r="MP136" s="12">
        <v>1.4867527644178999</v>
      </c>
      <c r="MQ136" s="12">
        <v>0.25071353968504101</v>
      </c>
      <c r="MR136" s="12">
        <v>2736.2251605450101</v>
      </c>
      <c r="MS136" s="12">
        <v>0.49908882337515897</v>
      </c>
      <c r="MT136" s="12">
        <v>0.25183207327641499</v>
      </c>
      <c r="MU136" s="12">
        <v>6.5053974942763002</v>
      </c>
      <c r="MV136" s="12">
        <v>4.5153212859250997</v>
      </c>
      <c r="MW136" s="12">
        <v>29.3581014295671</v>
      </c>
      <c r="MX136" s="12">
        <v>0.81545018913641398</v>
      </c>
      <c r="MY136" s="12">
        <v>0.180825945199313</v>
      </c>
      <c r="MZ136" s="12">
        <v>2.7093592578154899</v>
      </c>
      <c r="NA136" s="12">
        <v>2230.7928380718599</v>
      </c>
      <c r="NB136" s="12">
        <v>0.40446400742340899</v>
      </c>
      <c r="NC136" s="12">
        <v>0.56403133903133895</v>
      </c>
      <c r="ND136" s="12">
        <v>1.3174945995957601</v>
      </c>
      <c r="NE136" s="12">
        <v>0.62971658107015105</v>
      </c>
      <c r="NF136" s="12">
        <v>4.0953111062954699</v>
      </c>
      <c r="NG136" s="12">
        <v>0.114059332474113</v>
      </c>
      <c r="NH136" s="12">
        <v>2.1428571428571401</v>
      </c>
      <c r="NI136" s="12">
        <v>0.30612244897959101</v>
      </c>
      <c r="NJ136" s="12">
        <v>1.6326530612244801</v>
      </c>
      <c r="NK136" s="12">
        <v>6.8571428571428497</v>
      </c>
      <c r="NL136" s="12">
        <v>6741554.57142857</v>
      </c>
      <c r="NM136" s="12">
        <v>43899906.857142799</v>
      </c>
      <c r="NN136" s="12">
        <v>1215008.7321428501</v>
      </c>
      <c r="NO136" s="12">
        <v>0.49801587301587302</v>
      </c>
      <c r="NP136" s="12">
        <v>3.8571428571428501</v>
      </c>
      <c r="NQ136" s="12">
        <v>0.55102040816326503</v>
      </c>
      <c r="NR136" s="12">
        <v>0.71428572639486299</v>
      </c>
      <c r="NS136" s="12">
        <v>5.0000000785661296</v>
      </c>
      <c r="NT136" s="12">
        <v>0.44642857361892702</v>
      </c>
      <c r="NU136" s="12">
        <v>1.8423709931771</v>
      </c>
      <c r="NV136" s="12">
        <v>7.2016460905349798E-4</v>
      </c>
      <c r="NW136" s="12">
        <v>4813423.9591836696</v>
      </c>
      <c r="NX136" s="12">
        <v>-10.2066823302295</v>
      </c>
      <c r="NY136" s="12">
        <v>10.0321852999881</v>
      </c>
      <c r="NZ136" s="12">
        <v>623126.22368730395</v>
      </c>
      <c r="OA136" s="12">
        <v>1.8123663485134101</v>
      </c>
      <c r="OB136" s="12">
        <v>10.707684908928799</v>
      </c>
      <c r="OC136" s="12">
        <v>3.18384684594329</v>
      </c>
      <c r="OD136" s="12">
        <v>35.259361266479303</v>
      </c>
      <c r="OE136" s="12">
        <v>-3.2989103101322102E-2</v>
      </c>
      <c r="OF136" s="12">
        <v>6.3721339371500596</v>
      </c>
      <c r="OG136" s="12">
        <v>-0.22120140741494401</v>
      </c>
      <c r="OH136" s="12">
        <v>-31.657159995448001</v>
      </c>
      <c r="OI136" s="12">
        <v>66.9165212619274</v>
      </c>
      <c r="OJ136" s="12">
        <v>4.4566541461069802</v>
      </c>
      <c r="OK136" s="12">
        <v>8.0067244352370093</v>
      </c>
      <c r="OL136" s="12">
        <v>2.9540987368980101E-2</v>
      </c>
      <c r="OM136" s="12">
        <v>623126.22368730395</v>
      </c>
      <c r="ON136" s="12">
        <v>0.33372838659418402</v>
      </c>
      <c r="OO136" s="12">
        <v>64.106547900897993</v>
      </c>
      <c r="OP136" s="12">
        <v>20.126889289771299</v>
      </c>
      <c r="OQ136" s="12">
        <v>6.3776229699489901</v>
      </c>
      <c r="OR136" s="12">
        <v>1.27297062631356E-2</v>
      </c>
      <c r="OS136" s="12">
        <v>1.37252285312138</v>
      </c>
      <c r="OT136" s="12">
        <v>1.4519016186206799</v>
      </c>
      <c r="OU136" s="12">
        <v>-2.8067439823528099E-2</v>
      </c>
      <c r="OV136" s="12">
        <v>0.89069882476146001</v>
      </c>
      <c r="OW136" s="12">
        <v>1.6289217894619801</v>
      </c>
      <c r="OX136" s="12">
        <v>0.63888299309213004</v>
      </c>
      <c r="OY136" s="12">
        <v>0.63612509415744301</v>
      </c>
      <c r="OZ136" s="12">
        <v>0.609883552531854</v>
      </c>
      <c r="PA136" s="12">
        <v>0.97881599921996298</v>
      </c>
      <c r="PB136" s="12">
        <v>0.90695724540656297</v>
      </c>
      <c r="PC136" s="12">
        <v>-2.72165591179147E-2</v>
      </c>
      <c r="PD136" s="12">
        <v>0.221384688052812</v>
      </c>
      <c r="PE136" s="12">
        <v>0.50733915450311695</v>
      </c>
      <c r="PF136" s="12">
        <v>4.48851122258265</v>
      </c>
      <c r="PG136" s="12">
        <v>0.11832005017998699</v>
      </c>
      <c r="PH136" s="12">
        <v>3.5410932208013599</v>
      </c>
      <c r="PI136" s="12">
        <v>0.176661443274472</v>
      </c>
      <c r="PJ136" s="12">
        <v>0.213164252880614</v>
      </c>
      <c r="PK136" s="12">
        <v>8.9770224451653</v>
      </c>
      <c r="PL136" s="12">
        <v>2.2552989958046799</v>
      </c>
      <c r="PM136" s="12">
        <v>0.70610611793551603</v>
      </c>
      <c r="PN136" s="12">
        <v>2004.33509049031</v>
      </c>
      <c r="PO136" s="12">
        <v>0.29735198939302199</v>
      </c>
      <c r="PP136" s="12">
        <v>0.87779771373220405</v>
      </c>
      <c r="PQ136" s="12">
        <v>21.034149956050999</v>
      </c>
      <c r="PR136" s="12">
        <v>2.9203271319192599</v>
      </c>
      <c r="PS136" s="12">
        <v>60.211518313995803</v>
      </c>
      <c r="PT136" s="12">
        <v>0.15945254141866</v>
      </c>
      <c r="PU136" s="12">
        <v>5.7963296827547098E-2</v>
      </c>
      <c r="PV136" s="12">
        <v>3.1454263386290502</v>
      </c>
      <c r="PW136" s="12">
        <v>3711.8716901724802</v>
      </c>
      <c r="PX136" s="12">
        <v>0.54422152575917504</v>
      </c>
      <c r="PY136" s="12">
        <v>0.69371636593858799</v>
      </c>
      <c r="PZ136" s="12">
        <v>0.758972133239461</v>
      </c>
      <c r="QA136" s="12">
        <v>0.76086050342140499</v>
      </c>
      <c r="QB136" s="12">
        <v>16.131474856144798</v>
      </c>
      <c r="QC136" s="12">
        <v>4.5197229648753501E-2</v>
      </c>
      <c r="QD136" s="12">
        <v>189.36996336996299</v>
      </c>
      <c r="QE136" s="12">
        <v>0.34683143474352202</v>
      </c>
      <c r="QF136" s="12">
        <v>2.9261763877148401</v>
      </c>
      <c r="QG136" s="12">
        <v>23.523809523809501</v>
      </c>
      <c r="QH136" s="12">
        <v>54457.630036629998</v>
      </c>
      <c r="QI136" s="12">
        <v>1107565.43772893</v>
      </c>
      <c r="QJ136" s="12">
        <v>2814.2515005933601</v>
      </c>
      <c r="QK136" s="12">
        <v>8.0573089278446405E-2</v>
      </c>
      <c r="QL136" s="12">
        <v>129.32967032966999</v>
      </c>
      <c r="QM136" s="12">
        <v>0.236867528076319</v>
      </c>
      <c r="QN136" s="12">
        <v>0.48514572571388698</v>
      </c>
      <c r="QO136" s="12">
        <v>11.341846722521501</v>
      </c>
      <c r="QP136" s="12">
        <v>4.28486615879273E-2</v>
      </c>
      <c r="QQ136" s="12">
        <v>4.4947176685551202</v>
      </c>
      <c r="QR136" s="12">
        <v>5.61728395061728E-2</v>
      </c>
      <c r="QS136" s="12">
        <v>54140.711790041401</v>
      </c>
      <c r="QT136" s="12">
        <v>-5.5981603694496602</v>
      </c>
      <c r="QU136" s="12">
        <v>5.59414723969308</v>
      </c>
      <c r="QV136" s="12">
        <v>194894.067812714</v>
      </c>
      <c r="QW136" s="12">
        <v>1.18348420704282</v>
      </c>
      <c r="QX136" s="12">
        <v>5.8658845325077502</v>
      </c>
      <c r="QY136" s="12">
        <v>3.4352686263241199</v>
      </c>
      <c r="QZ136" s="12">
        <v>17.3366913788876</v>
      </c>
      <c r="RA136" s="12">
        <v>-1.15877849571927E-2</v>
      </c>
      <c r="RB136" s="12">
        <v>3.53025143335211</v>
      </c>
      <c r="RC136" s="12">
        <v>-1.1467845906275399E-2</v>
      </c>
      <c r="RD136" s="12">
        <v>-22.5402044362169</v>
      </c>
      <c r="RE136" s="12">
        <v>39.876895815104596</v>
      </c>
      <c r="RF136" s="12">
        <v>2.4401819983103001</v>
      </c>
      <c r="RG136" s="12">
        <v>4.47781531797418</v>
      </c>
      <c r="RH136" s="12">
        <v>-5.6356168470279203E-2</v>
      </c>
      <c r="RI136" s="12">
        <v>194894.067812714</v>
      </c>
      <c r="RJ136" s="12">
        <v>0.47337541702653702</v>
      </c>
      <c r="RK136" s="12">
        <v>20.050695745123999</v>
      </c>
      <c r="RL136" s="12">
        <v>12.224221886669</v>
      </c>
      <c r="RM136" s="12">
        <v>0.96375733867262503</v>
      </c>
      <c r="RN136" s="12">
        <v>-1.2953633429131001E-2</v>
      </c>
      <c r="RO136" s="12">
        <v>0.60000639125855604</v>
      </c>
      <c r="RP136" s="12">
        <v>0.59681676786987303</v>
      </c>
      <c r="RQ136" s="12">
        <v>2.6839681543163602E-3</v>
      </c>
      <c r="RR136" s="12">
        <v>0.54410746605426197</v>
      </c>
      <c r="RS136" s="12">
        <v>1.12722402270987</v>
      </c>
      <c r="RT136" s="12">
        <v>0.29309292435626599</v>
      </c>
      <c r="RU136" s="12">
        <v>0.73650678827711602</v>
      </c>
      <c r="RV136" s="12">
        <v>0.73320998568505102</v>
      </c>
      <c r="RW136" s="12">
        <v>0.97749630637964502</v>
      </c>
      <c r="RX136" s="12">
        <v>0.91055405549467405</v>
      </c>
      <c r="RY136" s="12">
        <v>-2.2577799148873898E-2</v>
      </c>
      <c r="RZ136" s="12">
        <v>0.17008191829192501</v>
      </c>
      <c r="SA136" s="12">
        <v>0.50005507803205695</v>
      </c>
      <c r="SB136" s="12">
        <v>3.4962013842867599</v>
      </c>
      <c r="SC136" s="12">
        <v>0.233380552902406</v>
      </c>
      <c r="SD136" s="12">
        <v>2.3044166070821501</v>
      </c>
      <c r="SE136" s="12">
        <v>0.26676484278687401</v>
      </c>
      <c r="SF136" s="12">
        <v>0.13618611314083501</v>
      </c>
      <c r="SG136" s="12">
        <v>6.9924027685735197</v>
      </c>
      <c r="SH136" s="12">
        <v>1.6457826303886101</v>
      </c>
      <c r="SI136" s="12">
        <v>0.29920578978210699</v>
      </c>
      <c r="SJ136" s="12">
        <v>2526.2484575610501</v>
      </c>
      <c r="SK136" s="12">
        <v>0.45563914989512599</v>
      </c>
      <c r="SL136" s="12">
        <v>0.34585433060107801</v>
      </c>
      <c r="SM136" s="12">
        <v>12.542150597634301</v>
      </c>
      <c r="SN136" s="12">
        <v>4.7635969549910602</v>
      </c>
      <c r="SO136" s="12">
        <v>59.568594239734303</v>
      </c>
      <c r="SP136" s="12">
        <v>0.418162992159404</v>
      </c>
      <c r="SQ136" s="12">
        <v>9.0557902346183106E-2</v>
      </c>
      <c r="SR136" s="12">
        <v>2.95457260842882</v>
      </c>
      <c r="SS136" s="12">
        <v>2298.5576337874299</v>
      </c>
      <c r="ST136" s="12">
        <v>0.405446765922784</v>
      </c>
      <c r="SU136" s="12">
        <v>0.56984805318138598</v>
      </c>
      <c r="SV136" s="12">
        <v>1.4154399900961701</v>
      </c>
      <c r="SW136" s="12">
        <v>0.63482242926879795</v>
      </c>
      <c r="SX136" s="12">
        <v>7.9743005602963697</v>
      </c>
      <c r="SY136" s="12">
        <v>5.8737400795297698E-2</v>
      </c>
      <c r="SZ136" s="12">
        <v>74.076923076922995</v>
      </c>
      <c r="TA136" s="12">
        <v>0.47485207100591698</v>
      </c>
      <c r="TB136" s="12">
        <v>2.25653353057199</v>
      </c>
      <c r="TC136" s="12">
        <v>13.0705128205128</v>
      </c>
      <c r="TD136" s="12">
        <v>286473.153846153</v>
      </c>
      <c r="TE136" s="12">
        <v>3582190.7435897398</v>
      </c>
      <c r="TF136" s="12">
        <v>24858.983340455801</v>
      </c>
      <c r="TG136" s="12">
        <v>0.172138532763532</v>
      </c>
      <c r="TH136" s="12">
        <v>67.205128205128204</v>
      </c>
      <c r="TI136" s="12">
        <v>0.43080210387902601</v>
      </c>
      <c r="TJ136" s="12">
        <v>0.677644033495576</v>
      </c>
      <c r="TK136" s="12">
        <v>8.6119389118862006</v>
      </c>
      <c r="TL136" s="12">
        <v>0.120781995934597</v>
      </c>
      <c r="TM136" s="12">
        <v>2.7607451551683999</v>
      </c>
      <c r="TN136" s="12">
        <v>1.6049382716049301E-2</v>
      </c>
      <c r="TO136" s="12">
        <v>282590.90532544302</v>
      </c>
      <c r="TP136" s="12">
        <v>-15.699799880148401</v>
      </c>
      <c r="TQ136" s="12">
        <v>16.341485395331802</v>
      </c>
      <c r="TR136" s="12">
        <v>1611065.81167861</v>
      </c>
      <c r="TS136" s="12">
        <v>2.4452604934060198</v>
      </c>
      <c r="TT136" s="12">
        <v>16.851844087966299</v>
      </c>
      <c r="TU136" s="12">
        <v>3.4436595808555102</v>
      </c>
      <c r="TV136" s="12">
        <v>62.032940602907402</v>
      </c>
      <c r="TW136" s="12">
        <v>0.38528575370340601</v>
      </c>
      <c r="TX136" s="12">
        <v>10.1133733556597</v>
      </c>
      <c r="TY136" s="12">
        <v>0.34243396641708002</v>
      </c>
      <c r="TZ136" s="12">
        <v>-65.5197195645665</v>
      </c>
      <c r="UA136" s="12">
        <v>127.552660167474</v>
      </c>
      <c r="UB136" s="12">
        <v>6.9482460816151796</v>
      </c>
      <c r="UC136" s="12">
        <v>12.874296543484199</v>
      </c>
      <c r="UD136" s="12">
        <v>2.4337216431319E-2</v>
      </c>
      <c r="UE136" s="12">
        <v>1611065.81167861</v>
      </c>
      <c r="UF136" s="12">
        <v>0.21766479957323501</v>
      </c>
      <c r="UG136" s="12">
        <v>165.599066377562</v>
      </c>
      <c r="UH136" s="12">
        <v>56.683368423575502</v>
      </c>
      <c r="UI136" s="12">
        <v>43.657298838550702</v>
      </c>
      <c r="UJ136" s="12">
        <v>3.5414261117768298E-2</v>
      </c>
      <c r="UK136" s="12">
        <v>3.4305132447204398</v>
      </c>
      <c r="UL136" s="12">
        <v>3.4256360787416198</v>
      </c>
      <c r="UM136" s="12">
        <v>1.10127443027477E-3</v>
      </c>
      <c r="UN136" s="12">
        <v>1.3899964538990699</v>
      </c>
      <c r="UO136" s="12">
        <v>2.0956146809447298</v>
      </c>
      <c r="UP136" s="12">
        <v>1.38590401798018</v>
      </c>
      <c r="UQ136" s="12">
        <v>0.53970489582935799</v>
      </c>
      <c r="UR136" s="12">
        <v>0.48759565747147299</v>
      </c>
      <c r="US136" s="12">
        <v>0.98353656828476099</v>
      </c>
      <c r="UT136" s="12">
        <v>0.91503774552042405</v>
      </c>
      <c r="UU136" s="12">
        <v>-5.2810761364594797E-2</v>
      </c>
      <c r="UV136" s="12">
        <v>0.41368535120289102</v>
      </c>
      <c r="UW136" s="12">
        <v>0.45089368859094198</v>
      </c>
      <c r="UX136" s="12">
        <v>7.5287541347917601</v>
      </c>
      <c r="UY136" s="12">
        <v>5.2571814748759202E-2</v>
      </c>
      <c r="UZ136" s="12">
        <v>4.7372706566961398</v>
      </c>
      <c r="VA136" s="12">
        <v>9.6496734864783495E-2</v>
      </c>
      <c r="VB136" s="12">
        <v>0.36151216593054702</v>
      </c>
      <c r="VC136" s="12">
        <v>15.057508269583501</v>
      </c>
      <c r="VD136" s="12">
        <v>2.8880143280819799</v>
      </c>
      <c r="VE136" s="12">
        <v>1.7140373308655099</v>
      </c>
      <c r="VF136" s="12">
        <v>1536.4940535191699</v>
      </c>
      <c r="VG136" s="12">
        <v>0.20156581995544001</v>
      </c>
      <c r="VH136" s="12">
        <v>1.9704572067012101</v>
      </c>
      <c r="VI136" s="12">
        <v>58.867723547928897</v>
      </c>
      <c r="VJ136" s="12">
        <v>2.0710102147857001</v>
      </c>
      <c r="VK136" s="12">
        <v>120.344201811698</v>
      </c>
      <c r="VL136" s="12">
        <v>3.9908908902871298E-2</v>
      </c>
      <c r="VM136" s="12">
        <v>1.9963705442074001E-2</v>
      </c>
      <c r="VN136" s="12">
        <v>3.4319335399242998</v>
      </c>
      <c r="VO136" s="12">
        <v>5084.2878242860597</v>
      </c>
      <c r="VP136" s="12">
        <v>0.659160612898811</v>
      </c>
      <c r="VQ136" s="12">
        <v>0.78511396011395995</v>
      </c>
      <c r="VR136" s="12">
        <v>0.40919129241746699</v>
      </c>
      <c r="VS136" s="12">
        <v>0.83572473047603801</v>
      </c>
      <c r="VT136" s="12">
        <v>49.401399624502602</v>
      </c>
      <c r="VU136" s="12">
        <v>1.6880863343356301E-2</v>
      </c>
      <c r="VV136" s="12">
        <v>111.038575667655</v>
      </c>
      <c r="VW136" s="12">
        <v>0.16474566122797499</v>
      </c>
      <c r="VX136" s="12">
        <v>6.7010737965465896</v>
      </c>
      <c r="VY136" s="12">
        <v>64.790801186943597</v>
      </c>
      <c r="VZ136" s="12">
        <v>26360.492581602299</v>
      </c>
      <c r="WA136" s="12">
        <v>1501493.3753709199</v>
      </c>
      <c r="WB136" s="12">
        <v>480.57140568735599</v>
      </c>
      <c r="WC136" s="12">
        <v>2.7264271222524498E-2</v>
      </c>
      <c r="WD136" s="12">
        <v>201.593471810089</v>
      </c>
      <c r="WE136" s="12">
        <v>0.299100106543158</v>
      </c>
      <c r="WF136" s="12">
        <v>0.55816346246370496</v>
      </c>
      <c r="WG136" s="12">
        <v>36.693894143887</v>
      </c>
      <c r="WH136" s="12">
        <v>1.6192248264538502E-2</v>
      </c>
      <c r="WI136" s="12">
        <v>5.1587417393234896</v>
      </c>
      <c r="WJ136" s="12">
        <v>6.9341563786008198E-2</v>
      </c>
      <c r="WK136" s="12">
        <v>26152.516813566999</v>
      </c>
      <c r="WL136" s="12">
        <v>-4.9631210731501199</v>
      </c>
      <c r="WM136" s="12">
        <v>4.9122156424717804</v>
      </c>
      <c r="WN136" s="12">
        <v>153343.29823315801</v>
      </c>
      <c r="WO136" s="12">
        <v>1.11687841468544</v>
      </c>
      <c r="WP136" s="12">
        <v>5.10479249304296</v>
      </c>
      <c r="WQ136" s="12">
        <v>3.6645867942540198</v>
      </c>
      <c r="WR136" s="12">
        <v>16.427399863655001</v>
      </c>
      <c r="WS136" s="12">
        <v>-2.0917139761220199E-2</v>
      </c>
      <c r="WT136" s="12">
        <v>3.1141455023864202</v>
      </c>
      <c r="WU136" s="12">
        <v>-2.0275450208122499E-2</v>
      </c>
      <c r="WV136" s="12">
        <v>-23.812469486901801</v>
      </c>
      <c r="WW136" s="12">
        <v>40.239869350556901</v>
      </c>
      <c r="WX136" s="12">
        <v>2.13646514814989</v>
      </c>
      <c r="WY136" s="12">
        <v>3.9719087966628899</v>
      </c>
      <c r="WZ136" s="12">
        <v>-0.101796893745367</v>
      </c>
      <c r="XA136" s="12">
        <v>153343.29823315801</v>
      </c>
      <c r="XB136" s="12">
        <v>0.48471110857084698</v>
      </c>
      <c r="XC136" s="12">
        <v>15.7756219622723</v>
      </c>
      <c r="XD136" s="12">
        <v>12.224487548714301</v>
      </c>
      <c r="XE136" s="12">
        <v>0.77267759100361599</v>
      </c>
      <c r="XF136" s="12">
        <v>-6.4287306908494199E-3</v>
      </c>
      <c r="XG136" s="12">
        <v>0.55779104458460305</v>
      </c>
      <c r="XH136" s="12">
        <v>0.55242525188637603</v>
      </c>
      <c r="XI136" s="12">
        <v>4.8561485903027496E-3</v>
      </c>
      <c r="XJ136" s="12">
        <v>0.52348307715419096</v>
      </c>
      <c r="XK136" s="12">
        <v>1.0733589519353599</v>
      </c>
      <c r="XL136" s="12">
        <v>0.27171023830830399</v>
      </c>
      <c r="XM136" s="12">
        <v>0.742919558690051</v>
      </c>
      <c r="XN136" s="12">
        <v>0.74114905523987995</v>
      </c>
      <c r="XO136" s="12">
        <v>0.97900566358112795</v>
      </c>
      <c r="XP136" s="12">
        <v>0.91343014272390899</v>
      </c>
      <c r="XQ136" s="12">
        <v>-2.05766629165785E-2</v>
      </c>
      <c r="XR136" s="12">
        <v>0.16146080935173801</v>
      </c>
      <c r="XS136" s="12">
        <v>0.499668837648993</v>
      </c>
      <c r="XT136" s="12">
        <v>3.4961614668246699</v>
      </c>
      <c r="XU136" s="12">
        <v>0.24319372883270601</v>
      </c>
      <c r="XV136" s="12">
        <v>2.1848710311181501</v>
      </c>
      <c r="XW136" s="12">
        <v>0.27336799480155499</v>
      </c>
      <c r="XX136" s="12">
        <v>0.13377785150985499</v>
      </c>
      <c r="XY136" s="12">
        <v>6.9923229336493504</v>
      </c>
      <c r="XZ136" s="12">
        <v>1.5872164112463401</v>
      </c>
      <c r="YA136" s="12">
        <v>0.27755407411774502</v>
      </c>
      <c r="YB136" s="12">
        <v>2589.1126139837302</v>
      </c>
      <c r="YC136" s="12">
        <v>0.47377817641557202</v>
      </c>
      <c r="YD136" s="12">
        <v>0.30530862577671602</v>
      </c>
      <c r="YE136" s="12">
        <v>12.535579067083599</v>
      </c>
      <c r="YF136" s="12">
        <v>4.8703624973082</v>
      </c>
      <c r="YG136" s="12">
        <v>60.705360910473701</v>
      </c>
      <c r="YH136" s="12">
        <v>0.42664090397431498</v>
      </c>
      <c r="YI136" s="12">
        <v>8.8827769772979903E-2</v>
      </c>
      <c r="YJ136" s="12">
        <v>2.9011181494418001</v>
      </c>
      <c r="YK136" s="12">
        <v>2219.0533882463601</v>
      </c>
      <c r="YL136" s="12">
        <v>0.39703810087382602</v>
      </c>
      <c r="YM136" s="12">
        <v>0.56180753402975603</v>
      </c>
      <c r="YN136" s="12">
        <v>1.43690039392414</v>
      </c>
      <c r="YO136" s="12">
        <v>0.624481546318162</v>
      </c>
      <c r="YP136" s="12">
        <v>7.84836996282767</v>
      </c>
      <c r="YQ136" s="12">
        <v>5.60943538037008E-2</v>
      </c>
      <c r="YR136" s="12">
        <v>46.643564356435597</v>
      </c>
      <c r="YS136" s="12">
        <v>0.46181746887559999</v>
      </c>
      <c r="YT136" s="12">
        <v>2.2282129203019299</v>
      </c>
      <c r="YU136" s="12">
        <v>14.1683168316831</v>
      </c>
      <c r="YV136" s="12">
        <v>453211.06930693</v>
      </c>
      <c r="YW136" s="12">
        <v>5653199.5049504898</v>
      </c>
      <c r="YX136" s="12">
        <v>39424.459988998897</v>
      </c>
      <c r="YY136" s="12">
        <v>0.15301705170516999</v>
      </c>
      <c r="YZ136" s="12">
        <v>50.524752475247503</v>
      </c>
      <c r="ZA136" s="12">
        <v>0.50024507401235097</v>
      </c>
      <c r="ZB136" s="12">
        <v>0.73296127530902699</v>
      </c>
      <c r="ZC136" s="12">
        <v>10.7521833924419</v>
      </c>
      <c r="ZD136" s="12">
        <v>0.10593902605663</v>
      </c>
      <c r="ZE136" s="12">
        <v>2.51906068467204</v>
      </c>
      <c r="ZF136" s="12">
        <v>1.03909465020576E-2</v>
      </c>
      <c r="ZG136" s="12">
        <v>443949.38907950098</v>
      </c>
      <c r="ZH136" s="12">
        <v>-14.3179953084445</v>
      </c>
      <c r="ZI136" s="12">
        <v>15.37870516063</v>
      </c>
      <c r="ZJ136" s="12">
        <v>1405434.9669661601</v>
      </c>
      <c r="ZK136" s="12">
        <v>2.3472077186693499</v>
      </c>
      <c r="ZL136" s="12">
        <v>15.3530989587756</v>
      </c>
      <c r="ZM136" s="12">
        <v>3.8388945038040299</v>
      </c>
      <c r="ZN136" s="12">
        <v>65.509356597436806</v>
      </c>
      <c r="ZO136" s="12">
        <v>0.59418449437364496</v>
      </c>
      <c r="ZP136" s="12">
        <v>9.3770388152006792</v>
      </c>
      <c r="ZQ136" s="12">
        <v>0.56498122893621605</v>
      </c>
      <c r="ZR136" s="12">
        <v>-64.883473068502198</v>
      </c>
      <c r="ZS136" s="12">
        <v>130.39282966593899</v>
      </c>
      <c r="ZT136" s="12">
        <v>6.41942402578516</v>
      </c>
      <c r="ZU136" s="12">
        <v>12.0246444766886</v>
      </c>
      <c r="ZV136" s="12">
        <v>6.0308308307657703E-2</v>
      </c>
      <c r="ZW136" s="12">
        <v>1405434.9669661601</v>
      </c>
      <c r="ZX136" s="12">
        <v>0.234520228962387</v>
      </c>
      <c r="ZY136" s="12">
        <v>144.23901957740301</v>
      </c>
      <c r="ZZ136" s="12">
        <v>57.142876068456403</v>
      </c>
      <c r="AAA136" s="12">
        <v>40.164305427065898</v>
      </c>
      <c r="AAB136" s="12">
        <v>0.47756510045131101</v>
      </c>
      <c r="AAC136" s="12">
        <v>3.0946499409018902</v>
      </c>
      <c r="AAD136" s="12">
        <v>2.8052570084366302</v>
      </c>
      <c r="AAE136" s="12">
        <v>4.7705725955065503E-2</v>
      </c>
      <c r="AAF136" s="12">
        <v>1.2507168947686</v>
      </c>
      <c r="AAG136" s="12">
        <v>1.9829327031306301</v>
      </c>
      <c r="AAH136" s="12">
        <v>1.1640008030884099</v>
      </c>
      <c r="AAI136" s="12">
        <v>0.56305095257929005</v>
      </c>
      <c r="AAJ136" s="12">
        <v>0.51724728118919305</v>
      </c>
      <c r="AAK136" s="12">
        <v>0.98639848157041798</v>
      </c>
      <c r="AAL136" s="12">
        <v>0.92258039937302305</v>
      </c>
      <c r="AAM136" s="12">
        <v>-4.8731392829657202E-2</v>
      </c>
      <c r="AAN136" s="12">
        <v>0.37487472246483</v>
      </c>
      <c r="AAO136" s="12">
        <v>0.468816427402934</v>
      </c>
      <c r="AAP136" s="12">
        <v>7.5545036191539703</v>
      </c>
      <c r="AAQ136" s="12">
        <v>6.1555263613565503E-2</v>
      </c>
      <c r="AAR136" s="12">
        <v>4.5283232703577898</v>
      </c>
      <c r="AAS136" s="12">
        <v>0.110622198680996</v>
      </c>
      <c r="AAT136" s="12">
        <v>0.337124341737289</v>
      </c>
      <c r="AAU136" s="12">
        <v>15.1090072383079</v>
      </c>
      <c r="AAV136" s="12">
        <v>2.8155148254693798</v>
      </c>
      <c r="AAW136" s="12">
        <v>1.4749767373346301</v>
      </c>
      <c r="AAX136" s="12">
        <v>1598.3426209498</v>
      </c>
      <c r="AAY136" s="12">
        <v>0.21512251797969001</v>
      </c>
      <c r="AAZ136" s="12">
        <v>1.7586272602819999</v>
      </c>
      <c r="ABA136" s="12">
        <v>58.883194822590902</v>
      </c>
      <c r="ABB136" s="12">
        <v>2.2379159544877401</v>
      </c>
      <c r="ABC136" s="12">
        <v>130.64053692792399</v>
      </c>
      <c r="ABD136" s="12">
        <v>4.21656386381681E-2</v>
      </c>
      <c r="ABE136" s="12">
        <v>1.9579072947016999E-2</v>
      </c>
      <c r="ABF136" s="12">
        <v>3.4165794139578201</v>
      </c>
      <c r="ABG136" s="12">
        <v>4767.8869085914002</v>
      </c>
      <c r="ABH136" s="12">
        <v>0.63407137550016601</v>
      </c>
      <c r="ABI136" s="12">
        <v>0.76500474833808096</v>
      </c>
      <c r="ABJ136" s="12">
        <v>0.48236462545942899</v>
      </c>
      <c r="ABK136" s="12">
        <v>0.82068655209432895</v>
      </c>
      <c r="ABL136" s="12">
        <v>48.490226363628203</v>
      </c>
      <c r="ABM136" s="12">
        <v>1.6265237971075201E-2</v>
      </c>
      <c r="ABN136" s="12">
        <v>108.89233278955901</v>
      </c>
      <c r="ABO136" s="12">
        <v>0.17763838954251099</v>
      </c>
      <c r="ABP136" s="12">
        <v>6.1038031343724404</v>
      </c>
      <c r="ABQ136" s="12">
        <v>63.127243066884098</v>
      </c>
      <c r="ABR136" s="12">
        <v>30742.107667210399</v>
      </c>
      <c r="ABS136" s="12">
        <v>1779598.5725938</v>
      </c>
      <c r="ABT136" s="12">
        <v>545.35830118133401</v>
      </c>
      <c r="ABU136" s="12">
        <v>2.65901347814167E-2</v>
      </c>
      <c r="ABV136" s="12">
        <v>172.089722675367</v>
      </c>
      <c r="ABW136" s="12">
        <v>0.28073364221103903</v>
      </c>
      <c r="ABX136" s="12">
        <v>0.53534030073068295</v>
      </c>
      <c r="ABY136" s="12">
        <v>34.640431739857597</v>
      </c>
      <c r="ABZ136" s="12">
        <v>1.5190866996458399E-2</v>
      </c>
      <c r="ACA136" s="12">
        <v>5.1712940799465601</v>
      </c>
      <c r="ACB136" s="12">
        <v>6.3065843621399095E-2</v>
      </c>
      <c r="ACC136" s="12">
        <v>30490.680859783501</v>
      </c>
      <c r="ACD136" s="12">
        <v>-7.7883774905875303</v>
      </c>
      <c r="ACE136" s="12">
        <v>7.1897919478878203</v>
      </c>
      <c r="ACF136" s="12">
        <v>413558.36554605898</v>
      </c>
      <c r="ACG136" s="12">
        <v>1.52052476081456</v>
      </c>
      <c r="ACH136" s="12">
        <v>7.5319590609158498</v>
      </c>
      <c r="ACI136" s="12">
        <v>6.2054789168408098</v>
      </c>
      <c r="ACJ136" s="12">
        <v>46.594707027247203</v>
      </c>
      <c r="ACK136" s="12">
        <v>-0.32852882075717099</v>
      </c>
      <c r="ACL136" s="12">
        <v>4.8448793106046297</v>
      </c>
      <c r="ACM136" s="12">
        <v>-7.1260482513068393E-2</v>
      </c>
      <c r="ACN136" s="12">
        <v>-39.799208775537103</v>
      </c>
      <c r="ACO136" s="12">
        <v>86.393915802784406</v>
      </c>
      <c r="ACP136" s="12">
        <v>3.1689463320322901</v>
      </c>
      <c r="ACQ136" s="12">
        <v>6.5228181753888403</v>
      </c>
      <c r="ACR136" s="12">
        <v>-0.64402539325188102</v>
      </c>
      <c r="ACS136" s="12">
        <v>413558.36554605898</v>
      </c>
      <c r="ACT136" s="12">
        <v>0.41000175701536001</v>
      </c>
      <c r="ACU136" s="12">
        <v>42.439225763114898</v>
      </c>
      <c r="ACV136" s="12">
        <v>20.154555787498602</v>
      </c>
      <c r="ACW136" s="12">
        <v>6.3599296793578901</v>
      </c>
      <c r="ACX136" s="12">
        <v>-0.55670928832911504</v>
      </c>
      <c r="ACY136" s="12">
        <v>1.16041474434185</v>
      </c>
      <c r="ACZ136" s="12">
        <v>0.69624651036669405</v>
      </c>
      <c r="ADA136" s="12">
        <v>0.24326223759254301</v>
      </c>
      <c r="ADB136" s="12">
        <v>0.55937523309244297</v>
      </c>
      <c r="ADC136" s="12">
        <v>1.26304737366961</v>
      </c>
      <c r="ADD136" s="12">
        <v>0.37810108007079402</v>
      </c>
      <c r="ADE136" s="12">
        <v>0.74102479695116696</v>
      </c>
      <c r="ADF136" s="12">
        <v>0.73386309502192903</v>
      </c>
      <c r="ADG136" s="12">
        <v>0.99167070312587602</v>
      </c>
      <c r="ADH136" s="12">
        <v>0.94526637820814496</v>
      </c>
      <c r="ADI136" s="12">
        <v>-4.9658063171357798E-2</v>
      </c>
      <c r="ADJ136" s="12">
        <v>0.31168786258524001</v>
      </c>
      <c r="ADK136" s="12">
        <v>0.45848323626161402</v>
      </c>
      <c r="ADL136" s="12">
        <v>4.4764349541183597</v>
      </c>
      <c r="ADM136" s="12">
        <v>0.18792744070190701</v>
      </c>
      <c r="ADN136" s="12">
        <v>2.85338388547054</v>
      </c>
      <c r="ADO136" s="12">
        <v>0.24684647047909899</v>
      </c>
      <c r="ADP136" s="12">
        <v>0.29588744437186798</v>
      </c>
      <c r="ADQ136" s="12">
        <v>8.9528699082367194</v>
      </c>
      <c r="ADR136" s="12">
        <v>2.0985379046381798</v>
      </c>
      <c r="ADS136" s="12">
        <v>0.46416531367713598</v>
      </c>
      <c r="ADT136" s="12">
        <v>1961.6976726363</v>
      </c>
      <c r="ADU136" s="12">
        <v>0.36587734597479499</v>
      </c>
      <c r="ADV136" s="12">
        <v>0.66832307612706698</v>
      </c>
      <c r="ADW136" s="12">
        <v>20.413258040155601</v>
      </c>
      <c r="ADX136" s="12">
        <v>5.1074193936420098</v>
      </c>
      <c r="ADY136" s="12">
        <v>104.582263533399</v>
      </c>
      <c r="ADZ136" s="12">
        <v>0.27562994084153197</v>
      </c>
      <c r="AEA136" s="12">
        <v>6.0626976179373002E-2</v>
      </c>
      <c r="AEB136" s="12">
        <v>3.43523289213246</v>
      </c>
      <c r="AEC136" s="12">
        <v>2137.60383277548</v>
      </c>
      <c r="AED136" s="12">
        <v>0.39180939597342601</v>
      </c>
      <c r="AEE136" s="12">
        <v>0.55142450142450095</v>
      </c>
      <c r="AEF136" s="12">
        <v>1.6671973028904801</v>
      </c>
      <c r="AEG136" s="12">
        <v>0.63356854118621098</v>
      </c>
      <c r="AEH136" s="12">
        <v>12.8920665139284</v>
      </c>
      <c r="AEI136" s="12">
        <v>4.1198294994150599E-2</v>
      </c>
      <c r="AEJ136" s="12">
        <v>75.683333333333294</v>
      </c>
      <c r="AEK136" s="12">
        <v>0.315347222222222</v>
      </c>
      <c r="AEL136" s="12">
        <v>3.1055555555555499</v>
      </c>
      <c r="AEM136" s="12">
        <v>21.883333333333301</v>
      </c>
      <c r="AEN136" s="12">
        <v>159139.25833333301</v>
      </c>
      <c r="AEO136" s="12">
        <v>3270990.4666666598</v>
      </c>
      <c r="AEP136" s="12">
        <v>8139.0400123797899</v>
      </c>
      <c r="AEQ136" s="12">
        <v>0.11899212910472801</v>
      </c>
      <c r="AER136" s="12">
        <v>53.0833333333333</v>
      </c>
      <c r="AES136" s="12">
        <v>0.22118055555555499</v>
      </c>
      <c r="AET136" s="12">
        <v>0.46507648356697601</v>
      </c>
      <c r="AEU136" s="12">
        <v>10.9171834545355</v>
      </c>
      <c r="AEV136" s="12">
        <v>5.8163271701213097E-2</v>
      </c>
      <c r="AEW136" s="12">
        <v>4.6246359906539096</v>
      </c>
      <c r="AEX136" s="12">
        <v>2.4691358024691301E-2</v>
      </c>
      <c r="AEY136" s="12">
        <v>157499.00833333301</v>
      </c>
      <c r="AEZ136" s="12">
        <v>167.16493915401</v>
      </c>
      <c r="AFA136" s="12">
        <v>223.692999029231</v>
      </c>
      <c r="AFB136" s="12">
        <v>378622165.55433398</v>
      </c>
      <c r="AFC136" s="12">
        <v>3.2536252470905298</v>
      </c>
      <c r="AFD136" s="12">
        <v>30.009688316633699</v>
      </c>
      <c r="AFE136" s="12">
        <v>4.04237944751931</v>
      </c>
      <c r="AFF136" s="12">
        <v>305.06464705065002</v>
      </c>
      <c r="AFG136" s="12">
        <v>195.98669416077701</v>
      </c>
      <c r="AFH136" s="12">
        <v>18.0934895798231</v>
      </c>
      <c r="AFI136" s="12">
        <v>196.94348295706399</v>
      </c>
      <c r="AFJ136" s="12">
        <v>54.166612905856397</v>
      </c>
      <c r="AFK136" s="12">
        <v>250.898034144793</v>
      </c>
      <c r="AFL136" s="12">
        <v>12.344754200413</v>
      </c>
      <c r="AFM136" s="12">
        <v>197.364884644597</v>
      </c>
      <c r="AFN136" s="12">
        <v>-0.24373107599341501</v>
      </c>
      <c r="AFO136" s="12">
        <v>378622165.55433398</v>
      </c>
      <c r="AFP136" s="12">
        <v>0.12626147352198999</v>
      </c>
      <c r="AFQ136" s="12">
        <v>542.11340270496305</v>
      </c>
      <c r="AFR136" s="12">
        <v>229.99738775432701</v>
      </c>
      <c r="AFS136" s="12">
        <v>1104.4316664169601</v>
      </c>
      <c r="AFT136" s="12">
        <v>-21.8304306971485</v>
      </c>
      <c r="AFU136" s="12">
        <v>16.8177222950676</v>
      </c>
      <c r="AFV136" s="12">
        <v>3.634339696369</v>
      </c>
      <c r="AFW136" s="12">
        <v>0.64321352651365205</v>
      </c>
      <c r="AFX136" s="12">
        <v>1.43974529219285</v>
      </c>
      <c r="AFY136" s="12">
        <v>2.17365428025977</v>
      </c>
      <c r="AFZ136" s="12">
        <v>1.5239388120262001</v>
      </c>
      <c r="AGA136" s="12">
        <v>0.52936314031998599</v>
      </c>
      <c r="AGB136" s="12">
        <v>0.47482263738139102</v>
      </c>
      <c r="AGC136" s="12">
        <v>0.99473115721837702</v>
      </c>
      <c r="AGD136" s="12">
        <v>0.94940583453479199</v>
      </c>
      <c r="AGE136" s="12">
        <v>-0.132633502955078</v>
      </c>
      <c r="AGF136" s="12">
        <v>0.73863744719244795</v>
      </c>
      <c r="AGG136" s="12">
        <v>0.448361330458725</v>
      </c>
      <c r="AGH136" s="12">
        <v>15.056606511905001</v>
      </c>
      <c r="AGI136" s="12">
        <v>2.2841654340425802E-2</v>
      </c>
      <c r="AGJ136" s="12">
        <v>5.9828569806822101</v>
      </c>
      <c r="AGK136" s="12">
        <v>4.6197939883223002E-2</v>
      </c>
      <c r="AGL136" s="12">
        <v>0.694725324677817</v>
      </c>
      <c r="AGM136" s="12">
        <v>30.113213023810101</v>
      </c>
      <c r="AGN136" s="12">
        <v>4.0541669015943196</v>
      </c>
      <c r="AGO136" s="12">
        <v>5.11301549785916</v>
      </c>
      <c r="AGP136" s="12">
        <v>943.83461662285799</v>
      </c>
      <c r="AGQ136" s="12">
        <v>0.12197057472426601</v>
      </c>
      <c r="AGR136" s="12">
        <v>5.86632302078349</v>
      </c>
      <c r="AGS136" s="12">
        <v>233.75209249732299</v>
      </c>
      <c r="AGT136" s="12">
        <v>1.9336495118303501</v>
      </c>
      <c r="AGU136" s="12">
        <v>451.27532430531397</v>
      </c>
      <c r="AGV136" s="12">
        <v>9.2854569596737598E-3</v>
      </c>
      <c r="AGW136" s="12">
        <v>4.9521968138209497E-3</v>
      </c>
      <c r="AGX136" s="12">
        <v>4.2028360047467404</v>
      </c>
      <c r="AGY136" s="12">
        <v>5174.7059876073699</v>
      </c>
      <c r="AGZ136" s="12">
        <v>0.66644537786761104</v>
      </c>
      <c r="AHA136" s="12">
        <v>0.79609053497942295</v>
      </c>
      <c r="AHB136" s="12">
        <v>0.34429256892063997</v>
      </c>
      <c r="AHC136" s="12">
        <v>0.84279339371801598</v>
      </c>
      <c r="AHD136" s="12">
        <v>197.30076077237501</v>
      </c>
      <c r="AHE136" s="12">
        <v>4.2138258660024703E-3</v>
      </c>
      <c r="AHF136" s="12">
        <v>50.445635528330698</v>
      </c>
      <c r="AHG136" s="12">
        <v>7.7252121789174205E-2</v>
      </c>
      <c r="AHH136" s="12">
        <v>15.6913151457872</v>
      </c>
      <c r="AHI136" s="12">
        <v>260.30474732006098</v>
      </c>
      <c r="AHJ136" s="12">
        <v>13712.3001531393</v>
      </c>
      <c r="AHK136" s="12">
        <v>3191586.093415</v>
      </c>
      <c r="AHL136" s="12">
        <v>60.568694033097003</v>
      </c>
      <c r="AHM136" s="12">
        <v>6.8278900781112203E-3</v>
      </c>
      <c r="AHN136" s="12">
        <v>167.95865237365999</v>
      </c>
      <c r="AHO136" s="12">
        <v>0.25721079995966301</v>
      </c>
      <c r="AHP136" s="12">
        <v>0.51721288375343999</v>
      </c>
      <c r="AHQ136" s="12">
        <v>134.94418362135801</v>
      </c>
      <c r="AHR136" s="12">
        <v>4.3435411929607899E-3</v>
      </c>
      <c r="AHS136" s="12">
        <v>6.31723266083673</v>
      </c>
      <c r="AHT136" s="12">
        <v>6.7181069958847706E-2</v>
      </c>
      <c r="AHU136" s="12">
        <v>13490.732597107401</v>
      </c>
      <c r="AHV136" s="12">
        <v>-13.942753124237001</v>
      </c>
      <c r="AHW136" s="12">
        <v>9.4236515045166094</v>
      </c>
      <c r="AHX136" s="12">
        <v>1564346.56129312</v>
      </c>
      <c r="AHY136" s="12">
        <v>2.1058478122061102</v>
      </c>
      <c r="AHZ136" s="12">
        <v>10.4969490766525</v>
      </c>
      <c r="AIA136" s="12">
        <v>7.2774366151535101</v>
      </c>
      <c r="AIB136" s="12">
        <v>68.1702880859375</v>
      </c>
      <c r="AIC136" s="12">
        <v>-2.0853911674210499</v>
      </c>
      <c r="AID136" s="12">
        <v>7.5057513284280803</v>
      </c>
      <c r="AIE136" s="12">
        <v>-2.1358879804611202</v>
      </c>
      <c r="AIF136" s="12">
        <v>-88.714286804199205</v>
      </c>
      <c r="AIG136" s="12">
        <v>156.88457489013601</v>
      </c>
      <c r="AIH136" s="12">
        <v>4.50976909783558</v>
      </c>
      <c r="AII136" s="12">
        <v>10.8912321858882</v>
      </c>
      <c r="AIJ136" s="12">
        <v>0.27087708251565201</v>
      </c>
      <c r="AIK136" s="12">
        <v>1564346.56129312</v>
      </c>
      <c r="AIL136" s="12">
        <v>0.30171389758927297</v>
      </c>
      <c r="AIM136" s="12">
        <v>114.27008220577</v>
      </c>
      <c r="AIN136" s="12">
        <v>86.365293631868894</v>
      </c>
      <c r="AIO136" s="12">
        <v>63.970561323965903</v>
      </c>
      <c r="AIP136" s="12">
        <v>1.16059182954747</v>
      </c>
      <c r="AIQ136" s="12">
        <v>3.2343712765776198</v>
      </c>
      <c r="AIR136" s="12">
        <v>0.97649084830156796</v>
      </c>
      <c r="AIS136" s="12">
        <v>0.53237651603553804</v>
      </c>
      <c r="AIT136" s="12">
        <v>0.61821686795953301</v>
      </c>
      <c r="AIU136" s="12">
        <v>1.42962725188989</v>
      </c>
      <c r="AIV136" s="12">
        <v>0.58165211986492305</v>
      </c>
      <c r="AIW136" s="12">
        <v>0.73663929905134196</v>
      </c>
      <c r="AIX136" s="12">
        <v>0.72414441861811796</v>
      </c>
      <c r="AIY136" s="12">
        <v>0.99628020146943796</v>
      </c>
      <c r="AIZ136" s="12">
        <v>0.96473310812205904</v>
      </c>
      <c r="AJA136" s="12">
        <v>-0.15793152649484801</v>
      </c>
      <c r="AJB136" s="12">
        <v>0.654726900878143</v>
      </c>
      <c r="AJC136" s="12">
        <v>0.41874608653401602</v>
      </c>
      <c r="AJD136" s="12">
        <v>9.2628713560123792</v>
      </c>
      <c r="AJE136" s="12">
        <v>0.13412001071256699</v>
      </c>
      <c r="AJF136" s="12">
        <v>3.6984469523553698</v>
      </c>
      <c r="AJG136" s="12">
        <v>0.27465317953026402</v>
      </c>
      <c r="AJH136" s="12">
        <v>0.55626741414618996</v>
      </c>
      <c r="AJI136" s="12">
        <v>18.525742712024702</v>
      </c>
      <c r="AJJ136" s="12">
        <v>2.7905245719967899</v>
      </c>
      <c r="AJK136" s="12">
        <v>1.05271553121979</v>
      </c>
      <c r="AJL136" s="12">
        <v>1732.5453486900501</v>
      </c>
      <c r="AJM136" s="12">
        <v>0.24224763473041999</v>
      </c>
      <c r="AJN136" s="12">
        <v>1.77004117166994</v>
      </c>
      <c r="AJO136" s="12">
        <v>88.796653832444804</v>
      </c>
      <c r="AJP136" s="12">
        <v>6.1809797768539401</v>
      </c>
      <c r="AJQ136" s="12">
        <v>534.019664223978</v>
      </c>
      <c r="AJR136" s="12">
        <v>7.4357982472163103E-2</v>
      </c>
      <c r="AJS136" s="12">
        <v>1.2559302019934399E-2</v>
      </c>
      <c r="AJT136" s="12">
        <v>4.1294092736977399</v>
      </c>
      <c r="AJU136" s="12">
        <v>2953.9353049061401</v>
      </c>
      <c r="AJV136" s="12">
        <v>0.40571626570966901</v>
      </c>
      <c r="AJW136" s="12">
        <v>0.54035720118522601</v>
      </c>
      <c r="AJX136" s="12">
        <v>2.4572066661254</v>
      </c>
      <c r="AJY136" s="12">
        <v>0.65477349686072805</v>
      </c>
      <c r="AJZ136" s="12">
        <v>58.969891201997598</v>
      </c>
      <c r="AKA136" s="12">
        <v>8.3920702706976793E-3</v>
      </c>
      <c r="AKB136" s="12">
        <v>31.886524822695002</v>
      </c>
      <c r="AKC136" s="12">
        <v>0.113072783059202</v>
      </c>
      <c r="AKD136" s="12">
        <v>8.6041446607313503</v>
      </c>
      <c r="AKE136" s="12">
        <v>104.255319148936</v>
      </c>
      <c r="AKF136" s="12">
        <v>173653.744680851</v>
      </c>
      <c r="AKG136" s="12">
        <v>14909320.347517701</v>
      </c>
      <c r="AKH136" s="12">
        <v>2048.1782630108401</v>
      </c>
      <c r="AKI136" s="12">
        <v>1.8254218711016599E-2</v>
      </c>
      <c r="AKJ136" s="12">
        <v>42.056737588652403</v>
      </c>
      <c r="AKK136" s="12">
        <v>0.149137367335647</v>
      </c>
      <c r="AKL136" s="12">
        <v>0.36358284238483102</v>
      </c>
      <c r="AKM136" s="12">
        <v>39.721421419208397</v>
      </c>
      <c r="AKN136" s="12">
        <v>6.4682243188179198E-3</v>
      </c>
      <c r="AKO136" s="12">
        <v>6.2130634062632897</v>
      </c>
      <c r="AKP136" s="12">
        <v>2.1383075523202899E-2</v>
      </c>
      <c r="AKQ136" s="12">
        <v>171466.689904934</v>
      </c>
      <c r="AKR136" s="12">
        <v>-25.372850418090799</v>
      </c>
      <c r="AKS136" s="12">
        <v>18.864634895324699</v>
      </c>
      <c r="AKT136" s="12">
        <v>4696662.6300439304</v>
      </c>
      <c r="AKU136" s="12">
        <v>2.82759195509911</v>
      </c>
      <c r="AKV136" s="12">
        <v>21.230350136756801</v>
      </c>
      <c r="AKW136" s="12">
        <v>4.1021414256909203</v>
      </c>
      <c r="AKX136" s="12">
        <v>77.023483276367102</v>
      </c>
      <c r="AKY136" s="12">
        <v>-5.5742717395348098</v>
      </c>
      <c r="AKZ136" s="12">
        <v>13.7789785303379</v>
      </c>
      <c r="ALA136" s="12">
        <v>-8.4031701087951607</v>
      </c>
      <c r="ALB136" s="12">
        <v>-71.350540161132798</v>
      </c>
      <c r="ALC136" s="12">
        <v>148.3740234375</v>
      </c>
      <c r="ALD136" s="12">
        <v>9.0318181516561804</v>
      </c>
      <c r="ALE136" s="12">
        <v>18.871447505174199</v>
      </c>
      <c r="ALF136" s="12">
        <v>0.79174293754126202</v>
      </c>
      <c r="ALG136" s="12">
        <v>4696662.6300439304</v>
      </c>
      <c r="ALH136" s="12">
        <v>0.175639803705706</v>
      </c>
      <c r="ALI136" s="12">
        <v>325.05902551436998</v>
      </c>
      <c r="ALJ136" s="12">
        <v>64.535800967746795</v>
      </c>
      <c r="ALK136" s="12">
        <v>595.79564023204296</v>
      </c>
      <c r="ALL136" s="12">
        <v>36.380560356036597</v>
      </c>
      <c r="ALM136" s="12">
        <v>11.811932563720299</v>
      </c>
      <c r="ALN136" s="12">
        <v>0.72654881294181495</v>
      </c>
      <c r="ALO136" s="12">
        <v>0.883590742745895</v>
      </c>
      <c r="ALP136" s="12">
        <v>0.54762897334671301</v>
      </c>
      <c r="ALQ136" s="12">
        <v>1.3005250400347399</v>
      </c>
      <c r="ALR136" s="12">
        <v>0.41623351212333798</v>
      </c>
      <c r="ALS136" s="12">
        <v>0.75319412893639404</v>
      </c>
      <c r="ALT136" s="12">
        <v>0.74392443041798595</v>
      </c>
      <c r="ALU136" s="12">
        <v>0.99719565462136806</v>
      </c>
      <c r="ALV136" s="12">
        <v>0.96835893670305395</v>
      </c>
      <c r="ALW136" s="12">
        <v>-0.39587187906194199</v>
      </c>
      <c r="ALX136" s="12">
        <v>0.93790044186258004</v>
      </c>
      <c r="ALY136" s="12">
        <v>0.41655157391576098</v>
      </c>
      <c r="ALZ136" s="12">
        <v>7.8590043219496799</v>
      </c>
      <c r="AMA136" s="12">
        <v>7.7337918813414494E-2</v>
      </c>
      <c r="AMB136" s="12">
        <v>4.4434396069477504</v>
      </c>
      <c r="AMC136" s="12">
        <v>0.178248939549116</v>
      </c>
      <c r="AMD136" s="12">
        <v>0.89633232871008495</v>
      </c>
      <c r="AME136" s="12">
        <v>15.718008643899299</v>
      </c>
      <c r="AMF136" s="12">
        <v>3.6761321108424401</v>
      </c>
      <c r="AMG136" s="12">
        <v>3.1346203441655298</v>
      </c>
      <c r="AMH136" s="12">
        <v>1025.4088284038601</v>
      </c>
      <c r="AMI136" s="12">
        <v>0.14943172054718601</v>
      </c>
      <c r="AMJ136" s="12">
        <v>3.9562691285897702</v>
      </c>
      <c r="AMK136" s="12">
        <v>71.680967006337497</v>
      </c>
      <c r="AML136" s="12">
        <v>7.1182304645072199</v>
      </c>
      <c r="AMM136" s="12">
        <v>435.52454719355597</v>
      </c>
      <c r="AMN136" s="12">
        <v>0.13503103754477899</v>
      </c>
      <c r="AMO136" s="12">
        <v>1.8373195470797202E-2</v>
      </c>
      <c r="AMP136" s="12">
        <v>4.7893125999019297</v>
      </c>
      <c r="AMQ136" s="12">
        <v>2863.6824902210301</v>
      </c>
      <c r="AMR136" s="12">
        <v>0.40817707241581302</v>
      </c>
      <c r="AMS136" s="12">
        <v>0.52006486082919201</v>
      </c>
      <c r="AMT136" s="12">
        <v>3.16122858269549</v>
      </c>
      <c r="AMU136" s="12">
        <v>0.65828205643844595</v>
      </c>
      <c r="AMV136" s="12">
        <v>50.0045285858494</v>
      </c>
      <c r="AMW136" s="12">
        <v>1.17975092100396E-2</v>
      </c>
      <c r="AMX136" s="12">
        <v>10.1962616822429</v>
      </c>
      <c r="AMY136" s="12">
        <v>9.5292165254607306E-2</v>
      </c>
      <c r="AMZ136" s="12">
        <v>11.043235217049499</v>
      </c>
      <c r="ANA136" s="12">
        <v>77.9158878504672</v>
      </c>
      <c r="ANB136" s="12">
        <v>266371.73831775697</v>
      </c>
      <c r="ANC136" s="12">
        <v>15277180.953271</v>
      </c>
      <c r="AND136" s="12">
        <v>4947.3419769150796</v>
      </c>
      <c r="ANE136" s="12">
        <v>4.16501161185589E-2</v>
      </c>
      <c r="ANF136" s="12">
        <v>9.5233644859813005</v>
      </c>
      <c r="ANG136" s="12">
        <v>8.9003406411040195E-2</v>
      </c>
      <c r="ANH136" s="12">
        <v>0.26846065022774901</v>
      </c>
      <c r="ANI136" s="12">
        <v>18.8596402551475</v>
      </c>
      <c r="ANJ136" s="12">
        <v>1.11199723020571E-2</v>
      </c>
      <c r="ANK136" s="12">
        <v>6.2263322623005202</v>
      </c>
      <c r="ANL136" s="12">
        <v>8.1134364573854992E-3</v>
      </c>
      <c r="ANM136" s="12">
        <v>251180.59987771799</v>
      </c>
      <c r="ANN136" s="12">
        <v>-28.431828689575099</v>
      </c>
      <c r="ANO136" s="12">
        <v>7.3724465847015397</v>
      </c>
      <c r="ANP136" s="12">
        <v>4149320.82981769</v>
      </c>
      <c r="ANQ136" s="12">
        <v>2.53955832844338</v>
      </c>
      <c r="ANR136" s="12">
        <v>19.663335561752302</v>
      </c>
      <c r="ANS136" s="12">
        <v>2.8956945341203202</v>
      </c>
      <c r="ANT136" s="12">
        <v>38.647773742675703</v>
      </c>
      <c r="ANU136" s="12">
        <v>-10.9945301702514</v>
      </c>
      <c r="ANV136" s="12">
        <v>11.2912161431891</v>
      </c>
      <c r="ANW136" s="12">
        <v>-11.5864038467407</v>
      </c>
      <c r="ANX136" s="12">
        <v>-64.247161865234304</v>
      </c>
      <c r="ANY136" s="12">
        <v>102.89493560791</v>
      </c>
      <c r="ANZ136" s="12">
        <v>8.1187005046730398</v>
      </c>
      <c r="AOA136" s="12">
        <v>17.737770802114198</v>
      </c>
      <c r="AOB136" s="12">
        <v>0.21442736438711901</v>
      </c>
      <c r="AOC136" s="12">
        <v>4149320.82981769</v>
      </c>
      <c r="AOD136" s="12">
        <v>0.19835954856065699</v>
      </c>
      <c r="AOE136" s="12">
        <v>193.74881936376599</v>
      </c>
      <c r="AOF136" s="12">
        <v>41.894390228567801</v>
      </c>
      <c r="AOG136" s="12">
        <v>141.910288763403</v>
      </c>
      <c r="AOH136" s="12">
        <v>4.5179024577680602</v>
      </c>
      <c r="AOI136" s="12">
        <v>7.1098178257767799</v>
      </c>
      <c r="AOJ136" s="12">
        <v>0.412352735078299</v>
      </c>
      <c r="AOK136" s="12">
        <v>0.88999044267070904</v>
      </c>
      <c r="AOL136" s="12">
        <v>0.37979041159621602</v>
      </c>
      <c r="AOM136" s="12">
        <v>1.02309684003887</v>
      </c>
      <c r="AON136" s="12">
        <v>0.26231539871915699</v>
      </c>
      <c r="AOO136" s="12">
        <v>0.81545001950613505</v>
      </c>
      <c r="AOP136" s="12">
        <v>0.81336102655010001</v>
      </c>
      <c r="AOQ136" s="12">
        <v>0.99663358419453396</v>
      </c>
      <c r="AOR136" s="12">
        <v>0.96855863266099396</v>
      </c>
      <c r="AOS136" s="12">
        <v>-0.46609530155272999</v>
      </c>
      <c r="AOT136" s="12">
        <v>0.94636868507611704</v>
      </c>
      <c r="AOU136" s="12">
        <v>0.35207120430518202</v>
      </c>
      <c r="AOV136" s="12">
        <v>6.3419040215540603</v>
      </c>
      <c r="AOW136" s="12">
        <v>0.10101355380576001</v>
      </c>
      <c r="AOX136" s="12">
        <v>3.8136081343727999</v>
      </c>
      <c r="AOY136" s="12">
        <v>0.174319792879359</v>
      </c>
      <c r="AOZ136" s="12">
        <v>0.89384419487229705</v>
      </c>
      <c r="APA136" s="12">
        <v>12.683808043108099</v>
      </c>
      <c r="APB136" s="12">
        <v>3.3568811233495301</v>
      </c>
      <c r="APC136" s="12">
        <v>1.8805426402137699</v>
      </c>
      <c r="APD136" s="12">
        <v>1030.3342336850401</v>
      </c>
      <c r="APE136" s="12">
        <v>0.18352735483094301</v>
      </c>
      <c r="APF136" s="12">
        <v>2.3534287521178499</v>
      </c>
      <c r="APG136" s="12">
        <v>46.1578481819666</v>
      </c>
      <c r="APH136" s="12">
        <v>10.432293630915201</v>
      </c>
      <c r="API136" s="12">
        <v>417.02757239028102</v>
      </c>
      <c r="APJ136" s="12">
        <v>0.31166913351123299</v>
      </c>
      <c r="APK136" s="12">
        <v>2.9068855543790399E-2</v>
      </c>
      <c r="APL136" s="12">
        <v>4.8810016322510199</v>
      </c>
      <c r="APM136" s="12">
        <v>1680.80076715933</v>
      </c>
      <c r="APN136" s="12">
        <v>0.28821578806894899</v>
      </c>
      <c r="APO136" s="12">
        <v>0.42533421992020698</v>
      </c>
      <c r="APP136" s="12">
        <v>4.2903894666154203</v>
      </c>
      <c r="APQ136" s="12">
        <v>0.522681620092595</v>
      </c>
      <c r="APR136" s="12">
        <v>25.625106630199099</v>
      </c>
      <c r="APS136" s="12">
        <v>1.54717188270324E-2</v>
      </c>
      <c r="APT136" s="12">
        <v>5.5882352941176396</v>
      </c>
      <c r="APU136" s="12">
        <v>0.10957324106113001</v>
      </c>
      <c r="APV136" s="12">
        <v>8.7158785082660497</v>
      </c>
      <c r="APW136" s="12">
        <v>43.5490196078431</v>
      </c>
      <c r="APX136" s="12">
        <v>602936</v>
      </c>
      <c r="APY136" s="12">
        <v>24103687.0588235</v>
      </c>
      <c r="APZ136" s="12">
        <v>16406.641206486402</v>
      </c>
      <c r="AQA136" s="12">
        <v>9.7865384700967395E-2</v>
      </c>
      <c r="AQB136" s="12">
        <v>2.37254901960784</v>
      </c>
      <c r="AQC136" s="12">
        <v>4.6520569011918401E-2</v>
      </c>
      <c r="AQD136" s="12">
        <v>0.17839873085833099</v>
      </c>
      <c r="AQE136" s="12">
        <v>5.1459398999375496</v>
      </c>
      <c r="AQF136" s="12">
        <v>1.97919085615413E-2</v>
      </c>
      <c r="AQG136" s="12">
        <v>5.5399765674192496</v>
      </c>
      <c r="AQH136" s="12">
        <v>3.8671519563239299E-3</v>
      </c>
      <c r="AQI136" s="12">
        <v>536068.12456747401</v>
      </c>
      <c r="AQJ136" s="12">
        <v>109.670372859236</v>
      </c>
      <c r="AQK136" s="12">
        <v>177.538437324542</v>
      </c>
      <c r="AQL136" s="12">
        <v>304359035.766132</v>
      </c>
      <c r="AQM136" s="12">
        <v>3.4821653310777099</v>
      </c>
      <c r="AQN136" s="12">
        <v>29.2424010865419</v>
      </c>
      <c r="AQO136" s="12">
        <v>4.7539965073484796</v>
      </c>
      <c r="AQP136" s="12">
        <v>285.36388547331001</v>
      </c>
      <c r="AQQ136" s="12">
        <v>149.019615756869</v>
      </c>
      <c r="AQR136" s="12">
        <v>21.411443214064999</v>
      </c>
      <c r="AQS136" s="12">
        <v>152.95661785719</v>
      </c>
      <c r="AQT136" s="12">
        <v>23.4566811550674</v>
      </c>
      <c r="AQU136" s="12">
        <v>261.90720431824298</v>
      </c>
      <c r="AQV136" s="12">
        <v>12.9076825056899</v>
      </c>
      <c r="AQW136" s="12">
        <v>151.916039800877</v>
      </c>
      <c r="AQX136" s="12">
        <v>-0.401698957127888</v>
      </c>
      <c r="AQY136" s="12">
        <v>304359035.766132</v>
      </c>
      <c r="AQZ136" s="12">
        <v>0.121441271276384</v>
      </c>
      <c r="ARA136" s="12">
        <v>871.63726845674103</v>
      </c>
      <c r="ARB136" s="12">
        <v>190.008346561438</v>
      </c>
      <c r="ARC136" s="12">
        <v>3243.0311011255399</v>
      </c>
      <c r="ARD136" s="12">
        <v>-59.900599800995103</v>
      </c>
      <c r="ARE136" s="12">
        <v>25.379799011633501</v>
      </c>
      <c r="ARF136" s="12">
        <v>3.4804725111210901</v>
      </c>
      <c r="ARG136" s="12">
        <v>0.75562478838029601</v>
      </c>
      <c r="ARH136" s="12">
        <v>1.26177685443573</v>
      </c>
      <c r="ARI136" s="12">
        <v>2.1036713965322602</v>
      </c>
      <c r="ARJ136" s="12">
        <v>1.8447636654134201</v>
      </c>
      <c r="ARK136" s="12">
        <v>0.58441595628740095</v>
      </c>
      <c r="ARL136" s="12">
        <v>0.54393276823691605</v>
      </c>
      <c r="ARM136" s="12">
        <v>0.99538168226560797</v>
      </c>
      <c r="ARN136" s="12">
        <v>0.95741853825866297</v>
      </c>
      <c r="ARO136" s="12">
        <v>-0.21851567334118599</v>
      </c>
      <c r="ARP136" s="12">
        <v>0.86157827323368497</v>
      </c>
      <c r="ARQ136" s="12">
        <v>0.45474504313597303</v>
      </c>
      <c r="ARR136" s="12">
        <v>13.584230374149801</v>
      </c>
      <c r="ARS136" s="12">
        <v>3.2331392187245497E-2</v>
      </c>
      <c r="ART136" s="12">
        <v>5.9430179969704797</v>
      </c>
      <c r="ARU136" s="12">
        <v>7.9440991982805798E-2</v>
      </c>
      <c r="ARV136" s="12">
        <v>0.77788587213187099</v>
      </c>
      <c r="ARW136" s="12">
        <v>27.168460748299601</v>
      </c>
      <c r="ARX136" s="12">
        <v>4.2353932387422297</v>
      </c>
      <c r="ARY136" s="12">
        <v>7.2150678806886601</v>
      </c>
      <c r="ARZ136" s="12">
        <v>1017.58123976023</v>
      </c>
      <c r="ASA136" s="12">
        <v>0.10562526092781099</v>
      </c>
      <c r="ASB136" s="12">
        <v>10.3259983408075</v>
      </c>
      <c r="ASC136" s="12">
        <v>185.230982444381</v>
      </c>
      <c r="ASD136" s="12">
        <v>2.6460493235784002</v>
      </c>
      <c r="ASE136" s="12">
        <v>511.82849904748298</v>
      </c>
      <c r="ASF136" s="12">
        <v>1.8261020904372101E-2</v>
      </c>
      <c r="ASG136" s="12">
        <v>8.3239761537529204E-3</v>
      </c>
      <c r="ASH136" s="12">
        <v>4.7241642019447099</v>
      </c>
      <c r="ASI136" s="12">
        <v>5839.7362897922103</v>
      </c>
      <c r="ASJ136" s="12">
        <v>0.60322235822718895</v>
      </c>
      <c r="ASK136" s="12">
        <v>0.72880940715335596</v>
      </c>
      <c r="ASL136" s="12">
        <v>0.71653099436645296</v>
      </c>
      <c r="ASM136" s="12">
        <v>0.80391262214011106</v>
      </c>
      <c r="ASN136" s="12">
        <v>147.08673632600301</v>
      </c>
      <c r="ASO136" s="12">
        <v>7.0814377691790099E-3</v>
      </c>
      <c r="ASP136" s="12">
        <v>45.537170263788902</v>
      </c>
      <c r="ASQ136" s="12">
        <v>5.4600923577684597E-2</v>
      </c>
      <c r="ASR136" s="12">
        <v>30.009293284796598</v>
      </c>
      <c r="ASS136" s="12">
        <v>185.51079136690601</v>
      </c>
      <c r="AST136" s="12">
        <v>21241.323741007101</v>
      </c>
      <c r="ASU136" s="12">
        <v>4162582.73860911</v>
      </c>
      <c r="ASV136" s="12">
        <v>111.434574555244</v>
      </c>
      <c r="ASW136" s="12">
        <v>1.54678497903614E-2</v>
      </c>
      <c r="ASX136" s="12">
        <v>217.96642685851299</v>
      </c>
      <c r="ASY136" s="12">
        <v>0.26135063172483503</v>
      </c>
      <c r="ASZ136" s="12">
        <v>0.52432111342342402</v>
      </c>
      <c r="ATA136" s="12">
        <v>101.06275781202901</v>
      </c>
      <c r="ATB136" s="12">
        <v>8.3348777135176695E-3</v>
      </c>
      <c r="ATC136" s="12">
        <v>6.7989823710279902</v>
      </c>
      <c r="ATD136" s="12">
        <v>6.3239308462238394E-2</v>
      </c>
      <c r="ATE136" s="12">
        <v>20991.274364680899</v>
      </c>
      <c r="ATF136" s="12">
        <v>0.71483541098747505</v>
      </c>
      <c r="ATG136" s="12">
        <v>0.52767818557944401</v>
      </c>
      <c r="ATH136" s="12">
        <v>42.720018726587597</v>
      </c>
      <c r="ATI136" s="12">
        <v>36.619666847201103</v>
      </c>
      <c r="ATJ136" s="12">
        <v>38.327535793473601</v>
      </c>
      <c r="ATK136" s="12">
        <v>43.852023898561399</v>
      </c>
      <c r="ATL136" s="12">
        <v>13149.333333333299</v>
      </c>
      <c r="ATM136" s="12">
        <v>1.44037258255972</v>
      </c>
      <c r="ATN136" s="12">
        <v>0.69426481183283295</v>
      </c>
      <c r="ATO136" s="12">
        <v>3880.5634931619102</v>
      </c>
      <c r="ATP136" s="12">
        <v>0.29511484687400402</v>
      </c>
      <c r="ATQ136" s="12">
        <v>13188</v>
      </c>
      <c r="ATR136" s="12">
        <v>-0.470358420139247</v>
      </c>
      <c r="ATS136" s="12">
        <v>0.45621962861503002</v>
      </c>
      <c r="ATT136" s="12">
        <v>2517.2207188513598</v>
      </c>
      <c r="ATU136" s="12">
        <v>0.99999973455981706</v>
      </c>
      <c r="ATV136" s="12">
        <v>0.41355256737748702</v>
      </c>
      <c r="ATW136" s="12">
        <v>7.9363230753076701</v>
      </c>
      <c r="ATX136" s="12">
        <v>2.33065281978566</v>
      </c>
      <c r="ATY136" s="12">
        <v>-7.6039002358145001E-3</v>
      </c>
      <c r="ATZ136" s="12">
        <v>0.30218005606034598</v>
      </c>
      <c r="AUA136" s="12">
        <v>1.6479065102757701E-4</v>
      </c>
      <c r="AUB136" s="12">
        <v>-3.2634365550988802</v>
      </c>
      <c r="AUC136" s="12">
        <v>5.5940893748845504</v>
      </c>
      <c r="AUD136" s="12">
        <v>0.17867378464134501</v>
      </c>
      <c r="AUE136" s="12">
        <v>0.43688906985742498</v>
      </c>
      <c r="AUF136" s="12">
        <v>-0.42301289119782798</v>
      </c>
      <c r="AUG136" s="12">
        <v>2517.2207188513598</v>
      </c>
      <c r="AUH136" s="12">
        <v>0.50000018398910195</v>
      </c>
      <c r="AUI136" s="12">
        <v>0.19081424006209</v>
      </c>
      <c r="AUJ136" s="12">
        <v>2.2529279212721098</v>
      </c>
      <c r="AUK136" s="12">
        <v>0.49908431522152902</v>
      </c>
      <c r="AUL136" s="12">
        <v>-1.04215920949152E-3</v>
      </c>
      <c r="AUM136" s="12">
        <v>0.499085810291586</v>
      </c>
      <c r="AUN136" s="12">
        <v>0.50090327852655403</v>
      </c>
      <c r="AUO136" s="12">
        <v>-1.8179666019353499E-3</v>
      </c>
      <c r="AUP136" s="12">
        <v>0.50090327852655403</v>
      </c>
      <c r="AUQ136" s="12">
        <v>0.95611202542410401</v>
      </c>
      <c r="AUR136" s="12">
        <v>0.23616342396575499</v>
      </c>
      <c r="AUS136" s="12">
        <v>0.74954836073672204</v>
      </c>
      <c r="AUT136" s="12">
        <v>0.74954836073672204</v>
      </c>
      <c r="AUU136" s="12">
        <v>0.89981934429468902</v>
      </c>
      <c r="AUV136" s="12">
        <v>0.83303224049114799</v>
      </c>
      <c r="AUW136" s="12">
        <v>-4.3889328500762097E-2</v>
      </c>
      <c r="AUX136" s="12">
        <v>0.15312875403472201</v>
      </c>
      <c r="AUY136" s="12">
        <v>0.50090327852655403</v>
      </c>
      <c r="AUZ136" s="12">
        <v>1.50112652017846</v>
      </c>
      <c r="AVA136" s="12">
        <v>0.263842031625174</v>
      </c>
      <c r="AVB136" s="12">
        <v>1.9560951168007299</v>
      </c>
      <c r="AVC136" s="12">
        <v>0.28464211925224098</v>
      </c>
      <c r="AVD136" s="12">
        <v>0.13629272415462201</v>
      </c>
      <c r="AVE136" s="12">
        <v>3.0022530403569299</v>
      </c>
      <c r="AVF136" s="12">
        <v>1.45519183827417</v>
      </c>
      <c r="AVG136" s="12">
        <v>0.24999727220453499</v>
      </c>
      <c r="AVH136" s="12">
        <v>3624.6555318565502</v>
      </c>
      <c r="AVI136" s="12">
        <v>0.50001153588805503</v>
      </c>
      <c r="AVJ136" s="12">
        <v>0.24999423205597199</v>
      </c>
      <c r="AVK136" s="12">
        <v>2.4958474482204198</v>
      </c>
      <c r="AVL136" s="12">
        <v>6.7961199950491</v>
      </c>
      <c r="AVM136" s="12">
        <v>17.064181783382999</v>
      </c>
      <c r="AVN136" s="12">
        <v>4.2291045479656004</v>
      </c>
      <c r="AVO136" s="12">
        <v>0.62603813794489305</v>
      </c>
      <c r="AVP136" s="12">
        <v>2.78503961193642</v>
      </c>
      <c r="AVQ136" s="12">
        <v>2881.3508320889</v>
      </c>
      <c r="AVR136" s="12">
        <v>0.38134376586669999</v>
      </c>
      <c r="AVS136" s="12">
        <v>0.54967802897739204</v>
      </c>
      <c r="AVT136" s="12">
        <v>1.67176431932502</v>
      </c>
      <c r="AVU136" s="12">
        <v>0.59796122606157298</v>
      </c>
      <c r="AVV136" s="12">
        <v>1.4904468489881799</v>
      </c>
      <c r="AVW136" s="12">
        <v>0.37483982032992103</v>
      </c>
      <c r="AVX136" s="12">
        <v>1</v>
      </c>
      <c r="AVY136" s="12">
        <v>0.5</v>
      </c>
      <c r="AVZ136" s="12">
        <v>0.25</v>
      </c>
      <c r="AWA136" s="12">
        <v>2.5</v>
      </c>
      <c r="AWB136" s="12">
        <v>43480852</v>
      </c>
      <c r="AWC136" s="12">
        <v>108781258</v>
      </c>
      <c r="AWD136" s="12">
        <v>27155750.5</v>
      </c>
      <c r="AWE136" s="12">
        <v>0.625</v>
      </c>
      <c r="AWF136" s="12">
        <v>1</v>
      </c>
      <c r="AWG136" s="12">
        <v>0.5</v>
      </c>
      <c r="AWH136" s="12">
        <v>2.29986632256862E-8</v>
      </c>
      <c r="AWI136" s="12">
        <v>5.7454804279387999E-8</v>
      </c>
      <c r="AWJ136" s="12">
        <v>1.43846279622607E-8</v>
      </c>
      <c r="AWK136" s="12">
        <v>0.999999999999999</v>
      </c>
      <c r="AWL136" s="12">
        <v>1.5165301789505601E-4</v>
      </c>
      <c r="AWM136" s="12">
        <v>16</v>
      </c>
      <c r="AWN136" s="12">
        <v>-8.8885462542266005</v>
      </c>
      <c r="AWO136" s="12">
        <v>9.2274760366780306</v>
      </c>
      <c r="AWP136" s="12">
        <v>1029083.33504639</v>
      </c>
      <c r="AWQ136" s="12">
        <v>1.81400025298176</v>
      </c>
      <c r="AWR136" s="12">
        <v>8.8908874601964207</v>
      </c>
      <c r="AWS136" s="12">
        <v>10.288616537179699</v>
      </c>
      <c r="AWT136" s="12">
        <v>68.178379378345497</v>
      </c>
      <c r="AWU136" s="12">
        <v>0.20956075078377701</v>
      </c>
      <c r="AWV136" s="12">
        <v>6.1070525578470596</v>
      </c>
      <c r="AWW136" s="12">
        <v>-4.9229229105816202E-2</v>
      </c>
      <c r="AWX136" s="12">
        <v>-66.782607609724906</v>
      </c>
      <c r="AWY136" s="12">
        <v>134.96098698807</v>
      </c>
      <c r="AWZ136" s="12">
        <v>3.7578866397970101</v>
      </c>
      <c r="AXA136" s="12">
        <v>8.8335608172835602</v>
      </c>
      <c r="AXB136" s="12">
        <v>0.61325247581807196</v>
      </c>
      <c r="AXC136" s="12">
        <v>1029083.33504639</v>
      </c>
      <c r="AXD136" s="12">
        <v>0.35912192442666002</v>
      </c>
      <c r="AXE136" s="12">
        <v>77.987881004378295</v>
      </c>
      <c r="AXF136" s="12">
        <v>56.508309515956199</v>
      </c>
      <c r="AXG136" s="12">
        <v>24.975462715841498</v>
      </c>
      <c r="AXH136" s="12">
        <v>1.3118208556125099</v>
      </c>
      <c r="AXI136" s="12">
        <v>1.5356015015512601</v>
      </c>
      <c r="AXJ136" s="12">
        <v>1.4770659575123799</v>
      </c>
      <c r="AXK136" s="12">
        <v>1.40379982199971E-2</v>
      </c>
      <c r="AXL136" s="12">
        <v>0.80977699192147001</v>
      </c>
      <c r="AXM136" s="12">
        <v>1.58281388849757</v>
      </c>
      <c r="AXN136" s="12">
        <v>0.78642920394080695</v>
      </c>
      <c r="AXO136" s="12">
        <v>0.67229835541074801</v>
      </c>
      <c r="AXP136" s="12">
        <v>0.65296589006356798</v>
      </c>
      <c r="AXQ136" s="12">
        <v>0.99285783749414602</v>
      </c>
      <c r="AXR136" s="12">
        <v>0.94851480941482103</v>
      </c>
      <c r="AXS136" s="12">
        <v>-6.6572552211428798E-2</v>
      </c>
      <c r="AXT136" s="12">
        <v>0.35230527351681501</v>
      </c>
      <c r="AXU136" s="12">
        <v>0.48597579947736802</v>
      </c>
      <c r="AXV136" s="12">
        <v>7.5162257395999603</v>
      </c>
      <c r="AXW136" s="12">
        <v>0.15566173392701699</v>
      </c>
      <c r="AXX136" s="12">
        <v>3.35514027590358</v>
      </c>
      <c r="AXY136" s="12">
        <v>0.21460699446210399</v>
      </c>
      <c r="AXZ136" s="12">
        <v>0.37243727173042501</v>
      </c>
      <c r="AYA136" s="12">
        <v>15.032451479199899</v>
      </c>
      <c r="AYB136" s="12">
        <v>2.1918634301423801</v>
      </c>
      <c r="AYC136" s="12">
        <v>0.75316686476591199</v>
      </c>
      <c r="AYD136" s="12">
        <v>2631.0322413406602</v>
      </c>
      <c r="AYE136" s="12">
        <v>0.31040783398502397</v>
      </c>
      <c r="AYF136" s="12">
        <v>1.15927529709472</v>
      </c>
      <c r="AYG136" s="12">
        <v>57.950325088359797</v>
      </c>
      <c r="AYH136" s="12">
        <v>5.00315909318594</v>
      </c>
      <c r="AYI136" s="12">
        <v>284.28596771846401</v>
      </c>
      <c r="AYJ136" s="12">
        <v>9.2145736458330102E-2</v>
      </c>
      <c r="AYK136" s="12">
        <v>1.9248888189052599E-2</v>
      </c>
      <c r="AYL136" s="12">
        <v>3.4362856317518302</v>
      </c>
      <c r="AYM136" s="12">
        <v>4201.1992523630697</v>
      </c>
      <c r="AYN136" s="12">
        <v>0.48191225604906601</v>
      </c>
      <c r="AYO136" s="12">
        <v>0.63795175100907497</v>
      </c>
      <c r="AYP136" s="12">
        <v>1.7050647341315699</v>
      </c>
      <c r="AYQ136" s="12">
        <v>0.70683203671803596</v>
      </c>
      <c r="AYR136" s="12">
        <v>41.328378761007002</v>
      </c>
      <c r="AYS136" s="12">
        <v>1.3881260089229601E-2</v>
      </c>
      <c r="AYT136" s="12">
        <v>104.837837837837</v>
      </c>
      <c r="AYU136" s="12">
        <v>0.202389648335594</v>
      </c>
      <c r="AYV136" s="12">
        <v>5.4263204185984097</v>
      </c>
      <c r="AYW136" s="12">
        <v>64.046332046331997</v>
      </c>
      <c r="AYX136" s="12">
        <v>117294.671814671</v>
      </c>
      <c r="AYY136" s="12">
        <v>6597323.3011582997</v>
      </c>
      <c r="AYZ136" s="12">
        <v>2122.9773483290201</v>
      </c>
      <c r="AZA136" s="12">
        <v>2.7803453849312699E-2</v>
      </c>
      <c r="AZB136" s="12">
        <v>93.509652509652497</v>
      </c>
      <c r="AZC136" s="12">
        <v>0.180520564690448</v>
      </c>
      <c r="AZD136" s="12">
        <v>0.40565087474765799</v>
      </c>
      <c r="AZE136" s="12">
        <v>26.347190024724402</v>
      </c>
      <c r="AZF136" s="12">
        <v>1.2892990129480199E-2</v>
      </c>
      <c r="AZG136" s="12">
        <v>5.5029995563512202</v>
      </c>
      <c r="AZH136" s="12">
        <v>3.9278131634819503E-2</v>
      </c>
      <c r="AZI136" s="12">
        <v>116646.487738703</v>
      </c>
      <c r="AZJ136" s="12">
        <v>-1.0091995050642899</v>
      </c>
      <c r="AZK136" s="12">
        <v>1.11516341257598</v>
      </c>
      <c r="AZL136" s="12">
        <v>15229.111736554099</v>
      </c>
      <c r="AZM136" s="12">
        <v>0.99974489696397795</v>
      </c>
      <c r="AZN136" s="12">
        <v>0.90698259535876502</v>
      </c>
      <c r="AZO136" s="12">
        <v>9.5663560196719306</v>
      </c>
      <c r="AZP136" s="12">
        <v>7.8636000074902199</v>
      </c>
      <c r="AZQ136" s="12">
        <v>3.9589468382386202E-2</v>
      </c>
      <c r="AZR136" s="12">
        <v>0.70726536958152697</v>
      </c>
      <c r="AZS136" s="12">
        <v>1.5750844967956201E-2</v>
      </c>
      <c r="AZT136" s="12">
        <v>-7.7504768431126703</v>
      </c>
      <c r="AZU136" s="12">
        <v>15.614076850602901</v>
      </c>
      <c r="AZV136" s="12">
        <v>0.39474753496558401</v>
      </c>
      <c r="AZW136" s="12">
        <v>1.07460242757716</v>
      </c>
      <c r="AZX136" s="12">
        <v>0.12813723633435101</v>
      </c>
      <c r="AZY136" s="12">
        <v>15229.111736554099</v>
      </c>
      <c r="AZZ136" s="12">
        <v>0.50017681352768795</v>
      </c>
      <c r="BAA136" s="12">
        <v>1.1532030513479199</v>
      </c>
      <c r="BAB136" s="12">
        <v>2.3021322418993599</v>
      </c>
      <c r="BAC136" s="12">
        <v>0.55314767617395699</v>
      </c>
      <c r="BAD136" s="12">
        <v>-1.1123761051937299E-2</v>
      </c>
      <c r="BAE136" s="12">
        <v>0.553058808153856</v>
      </c>
      <c r="BAF136" s="12">
        <v>0.446650110085139</v>
      </c>
      <c r="BAG136" s="12">
        <v>0.10643832958721</v>
      </c>
      <c r="BAH136" s="12">
        <v>0.446650110085139</v>
      </c>
      <c r="BAI136" s="12">
        <v>0.92677846108005102</v>
      </c>
      <c r="BAJ136" s="12">
        <v>0.22629375163572599</v>
      </c>
      <c r="BAK136" s="12">
        <v>0.77667494495742995</v>
      </c>
      <c r="BAL136" s="12">
        <v>0.77667494495742995</v>
      </c>
      <c r="BAM136" s="12">
        <v>0.910669977982972</v>
      </c>
      <c r="BAN136" s="12">
        <v>0.85111662997161996</v>
      </c>
      <c r="BAO136" s="12">
        <v>-7.3221412751705295E-2</v>
      </c>
      <c r="BAP136" s="12">
        <v>0.243561300686822</v>
      </c>
      <c r="BAQ136" s="12">
        <v>0.446650110085139</v>
      </c>
      <c r="BAR136" s="12">
        <v>1.5084857656473101</v>
      </c>
      <c r="BAS136" s="12">
        <v>0.27385178924477399</v>
      </c>
      <c r="BAT136" s="12">
        <v>1.9263745755970301</v>
      </c>
      <c r="BAU136" s="12">
        <v>0.30701982075051698</v>
      </c>
      <c r="BAV136" s="12">
        <v>0.216469594439787</v>
      </c>
      <c r="BAW136" s="12">
        <v>3.0169715312946201</v>
      </c>
      <c r="BAX136" s="12">
        <v>1.47972446551189</v>
      </c>
      <c r="BAY136" s="12">
        <v>0.249927229559749</v>
      </c>
      <c r="BAZ136" s="12">
        <v>3297.25490307667</v>
      </c>
      <c r="BBA136" s="12">
        <v>0.50003931409763602</v>
      </c>
      <c r="BBB136" s="12">
        <v>0.24998034295118099</v>
      </c>
      <c r="BBC136" s="12">
        <v>2.5114081812738198</v>
      </c>
      <c r="BBD136" s="12">
        <v>8.6981335086240907</v>
      </c>
      <c r="BBE136" s="12">
        <v>22.007097617217401</v>
      </c>
      <c r="BBF136" s="12">
        <v>5.3708924814757504</v>
      </c>
      <c r="BBG136" s="12">
        <v>0.62214795468154205</v>
      </c>
      <c r="BBH136" s="12">
        <v>3.0179510674215702</v>
      </c>
      <c r="BBI136" s="12">
        <v>2414.4392746480398</v>
      </c>
      <c r="BBJ136" s="12">
        <v>0.33614249925732498</v>
      </c>
      <c r="BBK136" s="12">
        <v>0.50000583280837996</v>
      </c>
      <c r="BBL136" s="12">
        <v>2.47780333148458</v>
      </c>
      <c r="BBM136" s="12">
        <v>0.54705307674821801</v>
      </c>
      <c r="BBN136" s="12">
        <v>1.3600976009357399</v>
      </c>
      <c r="BBO136" s="12">
        <v>0.34379194570133598</v>
      </c>
      <c r="BBP136" s="12">
        <v>4.3333333333333304</v>
      </c>
      <c r="BBQ136" s="12">
        <v>0.72222222222222199</v>
      </c>
      <c r="BBR136" s="12">
        <v>0.13888888888888801</v>
      </c>
      <c r="BBS136" s="12">
        <v>1.5</v>
      </c>
      <c r="BBT136" s="12">
        <v>14477192.3333333</v>
      </c>
      <c r="BBU136" s="12">
        <v>37042954.333333299</v>
      </c>
      <c r="BBV136" s="12">
        <v>8835751.8333333302</v>
      </c>
      <c r="BBW136" s="12">
        <v>0.875</v>
      </c>
      <c r="BBX136" s="12">
        <v>1</v>
      </c>
      <c r="BBY136" s="12">
        <v>0.16666666666666599</v>
      </c>
      <c r="BBZ136" s="12">
        <v>0.237268526205204</v>
      </c>
      <c r="BCA136" s="12">
        <v>0.23726853728393499</v>
      </c>
      <c r="BCB136" s="12">
        <v>0.23726852343552199</v>
      </c>
      <c r="BCC136" s="12">
        <v>2.5849625007211499</v>
      </c>
      <c r="BCD136" s="12">
        <v>4.5495905368516802E-4</v>
      </c>
      <c r="BCE136" s="12">
        <v>9645988.3333333302</v>
      </c>
      <c r="BCF136" s="12">
        <v>-18.118599871437802</v>
      </c>
      <c r="BCG136" s="12">
        <v>16.421454332720899</v>
      </c>
      <c r="BCH136" s="12">
        <v>3825322.8003365598</v>
      </c>
      <c r="BCI136" s="12">
        <v>2.65829052837671</v>
      </c>
      <c r="BCJ136" s="12">
        <v>16.8371295714641</v>
      </c>
      <c r="BCK136" s="12">
        <v>12.3052619791253</v>
      </c>
      <c r="BCL136" s="12">
        <v>137.164000799794</v>
      </c>
      <c r="BCM136" s="12">
        <v>-0.91700573763184201</v>
      </c>
      <c r="BCN136" s="12">
        <v>11.6420026108595</v>
      </c>
      <c r="BCO136" s="12">
        <v>-0.61274944668978004</v>
      </c>
      <c r="BCP136" s="12">
        <v>-175.73180638176299</v>
      </c>
      <c r="BCQ136" s="12">
        <v>312.89580718155702</v>
      </c>
      <c r="BCR136" s="12">
        <v>7.1405260652533604</v>
      </c>
      <c r="BCS136" s="12">
        <v>17.031173581021999</v>
      </c>
      <c r="BCT136" s="12">
        <v>-0.25066305793381299</v>
      </c>
      <c r="BCU136" s="12">
        <v>3825322.8003365598</v>
      </c>
      <c r="BCV136" s="12">
        <v>0.207603609553413</v>
      </c>
      <c r="BCW136" s="12">
        <v>289.21997402405299</v>
      </c>
      <c r="BCX136" s="12">
        <v>338.60882642757002</v>
      </c>
      <c r="BCY136" s="12">
        <v>382.29328825069899</v>
      </c>
      <c r="BCZ136" s="12">
        <v>-2.2908023615601598</v>
      </c>
      <c r="BDA136" s="12">
        <v>5.5522450362407501</v>
      </c>
      <c r="BDB136" s="12">
        <v>4.5657076353042596</v>
      </c>
      <c r="BDC136" s="12">
        <v>9.4684304291774796E-2</v>
      </c>
      <c r="BDD136" s="12">
        <v>1.4251670052007099</v>
      </c>
      <c r="BDE136" s="12">
        <v>2.1706215149180399</v>
      </c>
      <c r="BDF136" s="12">
        <v>2.3470153366533202</v>
      </c>
      <c r="BDG136" s="12">
        <v>0.55825539179131001</v>
      </c>
      <c r="BDH136" s="12">
        <v>0.51019014746180502</v>
      </c>
      <c r="BDI136" s="12">
        <v>0.99575487601377299</v>
      </c>
      <c r="BDJ136" s="12">
        <v>0.95928871432704199</v>
      </c>
      <c r="BDK136" s="12">
        <v>-8.7005281595006506E-2</v>
      </c>
      <c r="BDL136" s="12">
        <v>0.48939124990594401</v>
      </c>
      <c r="BDM136" s="12">
        <v>0.433152368777112</v>
      </c>
      <c r="BDN136" s="12">
        <v>18.3946226446491</v>
      </c>
      <c r="BDO136" s="12">
        <v>5.8001358814097403E-2</v>
      </c>
      <c r="BDP136" s="12">
        <v>4.9194557607043397</v>
      </c>
      <c r="BDQ136" s="12">
        <v>0.112454581926323</v>
      </c>
      <c r="BDR136" s="12">
        <v>0.54231554045255703</v>
      </c>
      <c r="BDS136" s="12">
        <v>36.7892452892984</v>
      </c>
      <c r="BDT136" s="12">
        <v>3.0908729241748101</v>
      </c>
      <c r="BDU136" s="12">
        <v>2.52948816788625</v>
      </c>
      <c r="BDV136" s="12">
        <v>1829.47062517417</v>
      </c>
      <c r="BDW136" s="12">
        <v>0.183726815732699</v>
      </c>
      <c r="BDX136" s="12">
        <v>3.6636053247368001</v>
      </c>
      <c r="BDY136" s="12">
        <v>342.091320019249</v>
      </c>
      <c r="BDZ136" s="12">
        <v>2.7987918153587499</v>
      </c>
      <c r="BEA136" s="12">
        <v>956.26249690044597</v>
      </c>
      <c r="BEB136" s="12">
        <v>8.5407411183420993E-3</v>
      </c>
      <c r="BEC136" s="12">
        <v>3.2054536945692299E-3</v>
      </c>
      <c r="BED136" s="12">
        <v>3.82212746725201</v>
      </c>
      <c r="BEE136" s="12">
        <v>6441.3236493825298</v>
      </c>
      <c r="BEF136" s="12">
        <v>0.63008875883666604</v>
      </c>
      <c r="BEG136" s="12">
        <v>0.75179650498121797</v>
      </c>
      <c r="BEH136" s="12">
        <v>0.78718217930812695</v>
      </c>
      <c r="BEI136" s="12">
        <v>0.81332413331713704</v>
      </c>
      <c r="BEJ136" s="12">
        <v>278.49601231200501</v>
      </c>
      <c r="BEK136" s="12">
        <v>2.6487255510630999E-3</v>
      </c>
      <c r="BEL136" s="12">
        <v>83.954973821989498</v>
      </c>
      <c r="BEM136" s="12">
        <v>8.7910967352868602E-2</v>
      </c>
      <c r="BEN136" s="12">
        <v>17.2944009210273</v>
      </c>
      <c r="BEO136" s="12">
        <v>350.13717277486899</v>
      </c>
      <c r="BEP136" s="12">
        <v>30694.226178010402</v>
      </c>
      <c r="BEQ136" s="12">
        <v>10442698.0314136</v>
      </c>
      <c r="BER136" s="12">
        <v>90.600947266593394</v>
      </c>
      <c r="BES136" s="12">
        <v>4.9267626027695204E-3</v>
      </c>
      <c r="BET136" s="12">
        <v>240.29005235602</v>
      </c>
      <c r="BEU136" s="12">
        <v>0.25161262026808401</v>
      </c>
      <c r="BEV136" s="12">
        <v>0.50840099182336296</v>
      </c>
      <c r="BEW136" s="12">
        <v>182.247483593342</v>
      </c>
      <c r="BEX136" s="12">
        <v>3.2617266526864998E-3</v>
      </c>
      <c r="BEY136" s="12">
        <v>6.3355275264076898</v>
      </c>
      <c r="BEZ136" s="12">
        <v>7.2414316044889293E-2</v>
      </c>
      <c r="BFA136" s="12">
        <v>30503.525984485001</v>
      </c>
      <c r="BFB136" s="12">
        <v>-0.80384441320428002</v>
      </c>
      <c r="BFC136" s="12">
        <v>0.83123195576824205</v>
      </c>
      <c r="BFD136" s="12">
        <v>9486.1478113685207</v>
      </c>
      <c r="BFE136" s="12">
        <v>0.99942597586543103</v>
      </c>
      <c r="BFF136" s="12">
        <v>0.65754527374026694</v>
      </c>
      <c r="BFG136" s="12">
        <v>10.6099509539269</v>
      </c>
      <c r="BFH136" s="12">
        <v>6.2041838651861898</v>
      </c>
      <c r="BFI136" s="12">
        <v>2.15074596589831E-2</v>
      </c>
      <c r="BFJ136" s="12">
        <v>0.54398637562136098</v>
      </c>
      <c r="BFK136" s="12">
        <v>1.5926750841960099E-2</v>
      </c>
      <c r="BFL136" s="12">
        <v>-7.4084061261086198</v>
      </c>
      <c r="BFM136" s="12">
        <v>13.612589991294801</v>
      </c>
      <c r="BFN136" s="12">
        <v>0.29301005859865997</v>
      </c>
      <c r="BFO136" s="12">
        <v>0.84811642590879499</v>
      </c>
      <c r="BFP136" s="12">
        <v>1.09377413086918E-2</v>
      </c>
      <c r="BFQ136" s="12">
        <v>9486.1478113685207</v>
      </c>
      <c r="BFR136" s="12">
        <v>0.50039783043729802</v>
      </c>
      <c r="BFS136" s="12">
        <v>0.718838901075326</v>
      </c>
      <c r="BFT136" s="12">
        <v>2.3358400565733701</v>
      </c>
      <c r="BFU136" s="12">
        <v>0.574024756878173</v>
      </c>
      <c r="BFV136" s="12">
        <v>-2.30148414833647E-2</v>
      </c>
      <c r="BFW136" s="12">
        <v>0.57360116448972498</v>
      </c>
      <c r="BFX136" s="12">
        <v>0.42534993001479998</v>
      </c>
      <c r="BFY136" s="12">
        <v>0.14839256695400699</v>
      </c>
      <c r="BFZ136" s="12">
        <v>0.42534993001479998</v>
      </c>
      <c r="BGA136" s="12">
        <v>0.93185975215619599</v>
      </c>
      <c r="BGB136" s="12">
        <v>0.228089616671734</v>
      </c>
      <c r="BGC136" s="12">
        <v>0.78732503499259898</v>
      </c>
      <c r="BGD136" s="12">
        <v>0.78732503499259898</v>
      </c>
      <c r="BGE136" s="12">
        <v>0.91493001399703899</v>
      </c>
      <c r="BGF136" s="12">
        <v>0.85821668999506595</v>
      </c>
      <c r="BGG136" s="12">
        <v>-6.8059166201118196E-2</v>
      </c>
      <c r="BGH136" s="12">
        <v>0.19346854877554501</v>
      </c>
      <c r="BGI136" s="12">
        <v>0.42534993001479998</v>
      </c>
      <c r="BGJ136" s="12">
        <v>1.51617167386025</v>
      </c>
      <c r="BGK136" s="12">
        <v>0.272434836076002</v>
      </c>
      <c r="BGL136" s="12">
        <v>1.9304740694943501</v>
      </c>
      <c r="BGM136" s="12">
        <v>0.303624335841713</v>
      </c>
      <c r="BGN136" s="12">
        <v>0.17434631055915401</v>
      </c>
      <c r="BGO136" s="12">
        <v>3.0323433477205102</v>
      </c>
      <c r="BGP136" s="12">
        <v>1.50512413947955</v>
      </c>
      <c r="BGQ136" s="12">
        <v>0.249737773626131</v>
      </c>
      <c r="BGR136" s="12">
        <v>3170.33238842639</v>
      </c>
      <c r="BGS136" s="12">
        <v>0.50000364511475204</v>
      </c>
      <c r="BGT136" s="12">
        <v>0.24999817744262301</v>
      </c>
      <c r="BGU136" s="12">
        <v>2.4973382911921198</v>
      </c>
      <c r="BGV136" s="12">
        <v>9.0253319062479704</v>
      </c>
      <c r="BGW136" s="12">
        <v>23.341026244375399</v>
      </c>
      <c r="BGX136" s="12">
        <v>5.4464083217160999</v>
      </c>
      <c r="BGY136" s="12">
        <v>0.62566542720196905</v>
      </c>
      <c r="BGZ136" s="12">
        <v>3.0779015684808599</v>
      </c>
      <c r="BHA136" s="12">
        <v>2171.3482994147698</v>
      </c>
      <c r="BHB136" s="12">
        <v>0.31864912261593997</v>
      </c>
      <c r="BHC136" s="12">
        <v>0.48078672919437199</v>
      </c>
      <c r="BHD136" s="12">
        <v>2.5310606506176301</v>
      </c>
      <c r="BHE136" s="12">
        <v>0.52807633245628005</v>
      </c>
      <c r="BHF136" s="12">
        <v>1.2938740012964201</v>
      </c>
      <c r="BHG136" s="12">
        <v>0.336626915246245</v>
      </c>
      <c r="BHH136" s="12">
        <v>4</v>
      </c>
      <c r="BHI136" s="12">
        <v>0.5</v>
      </c>
      <c r="BHJ136" s="12">
        <v>0.25</v>
      </c>
      <c r="BHK136" s="12">
        <v>2.5</v>
      </c>
      <c r="BHL136" s="12">
        <v>10855611.25</v>
      </c>
      <c r="BHM136" s="12">
        <v>28048037.5</v>
      </c>
      <c r="BHN136" s="12">
        <v>6557504.6875</v>
      </c>
      <c r="BHO136" s="12">
        <v>0.625</v>
      </c>
      <c r="BHP136" s="12">
        <v>1.5</v>
      </c>
      <c r="BHQ136" s="12">
        <v>0.1875</v>
      </c>
      <c r="BHR136" s="12">
        <v>0.31684028355316901</v>
      </c>
      <c r="BHS136" s="12">
        <v>0.47569445839931501</v>
      </c>
      <c r="BHT136" s="12">
        <v>0.277126739841633</v>
      </c>
      <c r="BHU136" s="12">
        <v>2.7499999999999898</v>
      </c>
      <c r="BHV136" s="12">
        <v>6.0661207158022403E-4</v>
      </c>
      <c r="BHW136" s="12">
        <v>8138059</v>
      </c>
      <c r="BHX136" s="12">
        <v>-17.911754798934101</v>
      </c>
      <c r="BHY136" s="12">
        <v>14.4319199328884</v>
      </c>
      <c r="BHZ136" s="12">
        <v>4371369.1515530301</v>
      </c>
      <c r="BIA136" s="12">
        <v>2.6304940271286701</v>
      </c>
      <c r="BIB136" s="12">
        <v>14.4057932152578</v>
      </c>
      <c r="BIC136" s="12">
        <v>18.087864473090399</v>
      </c>
      <c r="BID136" s="12">
        <v>204.95055703737299</v>
      </c>
      <c r="BIE136" s="12">
        <v>-1.12290117962991</v>
      </c>
      <c r="BIF136" s="12">
        <v>11.391484237916099</v>
      </c>
      <c r="BIG136" s="12">
        <v>-1.0992882932668899</v>
      </c>
      <c r="BIH136" s="12">
        <v>-171.08455417093199</v>
      </c>
      <c r="BII136" s="12">
        <v>376.03511120830598</v>
      </c>
      <c r="BIJ136" s="12">
        <v>6.2076127273133999</v>
      </c>
      <c r="BIK136" s="12">
        <v>18.206198452262999</v>
      </c>
      <c r="BIL136" s="12">
        <v>1.18434283369514</v>
      </c>
      <c r="BIM136" s="12">
        <v>4371369.1515530301</v>
      </c>
      <c r="BIN136" s="12">
        <v>0.22739543232333401</v>
      </c>
      <c r="BIO136" s="12">
        <v>330.20475502396999</v>
      </c>
      <c r="BIP136" s="12">
        <v>337.605918190122</v>
      </c>
      <c r="BIQ136" s="12">
        <v>969.96532705479501</v>
      </c>
      <c r="BIR136" s="12">
        <v>18.292417587652</v>
      </c>
      <c r="BIS136" s="12">
        <v>7.2670968124567201</v>
      </c>
      <c r="BIT136" s="12">
        <v>4.2490032944675402</v>
      </c>
      <c r="BIU136" s="12">
        <v>0.25183936691894099</v>
      </c>
      <c r="BIV136" s="12">
        <v>1.2677881389544401</v>
      </c>
      <c r="BIW136" s="12">
        <v>2.0823662061556401</v>
      </c>
      <c r="BIX136" s="12">
        <v>2.50211451466549</v>
      </c>
      <c r="BIY136" s="12">
        <v>0.60168899249807795</v>
      </c>
      <c r="BIZ136" s="12">
        <v>0.56456177288107001</v>
      </c>
      <c r="BJA136" s="12">
        <v>0.997303065994121</v>
      </c>
      <c r="BJB136" s="12">
        <v>0.96992773690683798</v>
      </c>
      <c r="BJC136" s="12">
        <v>-0.108973060618915</v>
      </c>
      <c r="BJD136" s="12">
        <v>0.54768973754898298</v>
      </c>
      <c r="BJE136" s="12">
        <v>0.440365670558653</v>
      </c>
      <c r="BJF136" s="12">
        <v>18.3535084117614</v>
      </c>
      <c r="BJG136" s="12">
        <v>7.4006214601327294E-2</v>
      </c>
      <c r="BJH136" s="12">
        <v>4.8136109645940204</v>
      </c>
      <c r="BJI136" s="12">
        <v>0.143458085455345</v>
      </c>
      <c r="BJJ136" s="12">
        <v>0.56056281014335096</v>
      </c>
      <c r="BJK136" s="12">
        <v>36.7070168235228</v>
      </c>
      <c r="BJL136" s="12">
        <v>3.1526290459973798</v>
      </c>
      <c r="BJM136" s="12">
        <v>2.87902502673106</v>
      </c>
      <c r="BJN136" s="12">
        <v>1778.8131756335099</v>
      </c>
      <c r="BJO136" s="12">
        <v>0.19067268052683001</v>
      </c>
      <c r="BJP136" s="12">
        <v>4.4537266000211702</v>
      </c>
      <c r="BJQ136" s="12">
        <v>342.89921714862999</v>
      </c>
      <c r="BJR136" s="12">
        <v>3.55172351137489</v>
      </c>
      <c r="BJS136" s="12">
        <v>1208.4914730804101</v>
      </c>
      <c r="BJT136" s="12">
        <v>1.08043937921645E-2</v>
      </c>
      <c r="BJU136" s="12">
        <v>3.1882607258110198E-3</v>
      </c>
      <c r="BJV136" s="12">
        <v>4.03739527726602</v>
      </c>
      <c r="BJW136" s="12">
        <v>5502.8623161952301</v>
      </c>
      <c r="BJX136" s="12">
        <v>0.57501417740359595</v>
      </c>
      <c r="BJY136" s="12">
        <v>0.701867665243461</v>
      </c>
      <c r="BJZ136" s="12">
        <v>1.1758324294903499</v>
      </c>
      <c r="BKA136" s="12">
        <v>0.778468326309398</v>
      </c>
      <c r="BKB136" s="12">
        <v>267.85643589865998</v>
      </c>
      <c r="BKC136" s="12">
        <v>2.5224407925242701E-3</v>
      </c>
      <c r="BKD136" s="12">
        <v>62.538647342995098</v>
      </c>
      <c r="BKE136" s="12">
        <v>7.5529767322457905E-2</v>
      </c>
      <c r="BKF136" s="12">
        <v>20.1641986977525</v>
      </c>
      <c r="BKG136" s="12">
        <v>380.888888888888</v>
      </c>
      <c r="BKH136" s="12">
        <v>40786.826086956498</v>
      </c>
      <c r="BKI136" s="12">
        <v>13847517.7379227</v>
      </c>
      <c r="BKJ136" s="12">
        <v>120.56608494501999</v>
      </c>
      <c r="BKK136" s="12">
        <v>4.48351743821249E-3</v>
      </c>
      <c r="BKL136" s="12">
        <v>187.01932367149701</v>
      </c>
      <c r="BKM136" s="12">
        <v>0.22586874839552801</v>
      </c>
      <c r="BKN136" s="12">
        <v>0.482254877940478</v>
      </c>
      <c r="BKO136" s="12">
        <v>195.389374786849</v>
      </c>
      <c r="BKP136" s="12">
        <v>2.7796857695291601E-3</v>
      </c>
      <c r="BKQ136" s="12">
        <v>6.7048571433788098</v>
      </c>
      <c r="BKR136" s="12">
        <v>6.2784349408553194E-2</v>
      </c>
      <c r="BKS136" s="12">
        <v>40533.1396765385</v>
      </c>
      <c r="BKT136" s="12">
        <v>-4.5119819707953104</v>
      </c>
      <c r="BKU136" s="12">
        <v>5.3261236766936397</v>
      </c>
      <c r="BKV136" s="12">
        <v>239358.95930963699</v>
      </c>
      <c r="BKW136" s="12">
        <v>1.2453273989198901</v>
      </c>
      <c r="BKX136" s="12">
        <v>4.3660150572876404</v>
      </c>
      <c r="BKY136" s="12">
        <v>4.6165037358317802</v>
      </c>
      <c r="BKZ136" s="12">
        <v>18.115773788391898</v>
      </c>
      <c r="BLA136" s="12">
        <v>6.7576043779514396E-3</v>
      </c>
      <c r="BLB136" s="12">
        <v>3.09657206221739</v>
      </c>
      <c r="BLC136" s="12">
        <v>-0.342109322852925</v>
      </c>
      <c r="BLD136" s="12">
        <v>-16.824791016422399</v>
      </c>
      <c r="BLE136" s="12">
        <v>34.940564804814301</v>
      </c>
      <c r="BLF136" s="12">
        <v>1.87798318688544</v>
      </c>
      <c r="BLG136" s="12">
        <v>4.2602528410604004</v>
      </c>
      <c r="BLH136" s="12">
        <v>0.54373333063755602</v>
      </c>
      <c r="BLI136" s="12">
        <v>239358.95930963699</v>
      </c>
      <c r="BLJ136" s="12">
        <v>0.46384493389225501</v>
      </c>
      <c r="BLK136" s="12">
        <v>18.149708604546301</v>
      </c>
      <c r="BLL136" s="12">
        <v>6.2898397490661999</v>
      </c>
      <c r="BLM136" s="12">
        <v>3.2349644420794301</v>
      </c>
      <c r="BLN136" s="12">
        <v>0.50354366926068195</v>
      </c>
      <c r="BLO136" s="12">
        <v>1.1008429032915701</v>
      </c>
      <c r="BLP136" s="12">
        <v>0.236906369677126</v>
      </c>
      <c r="BLQ136" s="12">
        <v>0.645809584035692</v>
      </c>
      <c r="BLR136" s="12">
        <v>0.235788329469174</v>
      </c>
      <c r="BLS136" s="12">
        <v>0.781533654743087</v>
      </c>
      <c r="BLT136" s="12">
        <v>0.178710618279974</v>
      </c>
      <c r="BLU136" s="12">
        <v>0.88229217530007098</v>
      </c>
      <c r="BLV136" s="12">
        <v>0.882217639286208</v>
      </c>
      <c r="BLW136" s="12">
        <v>0.98608406131677995</v>
      </c>
      <c r="BLX136" s="12">
        <v>0.95287960211309597</v>
      </c>
      <c r="BLY136" s="12">
        <v>-0.30363764331361698</v>
      </c>
      <c r="BLZ136" s="12">
        <v>0.71597082975471404</v>
      </c>
      <c r="BMA136" s="12">
        <v>0.234810044287215</v>
      </c>
      <c r="BMB136" s="12">
        <v>2.46451696244117</v>
      </c>
      <c r="BMC136" s="12">
        <v>0.30603091858905301</v>
      </c>
      <c r="BMD136" s="12">
        <v>2.1012041463552098</v>
      </c>
      <c r="BME136" s="12">
        <v>0.43639142601057002</v>
      </c>
      <c r="BMF136" s="12">
        <v>0.65448201239870296</v>
      </c>
      <c r="BMG136" s="12">
        <v>4.9290339248823498</v>
      </c>
      <c r="BMH136" s="12">
        <v>1.85991254015513</v>
      </c>
      <c r="BMI136" s="12">
        <v>0.33443731824217499</v>
      </c>
      <c r="BMJ136" s="12">
        <v>1742.27231558314</v>
      </c>
      <c r="BMK136" s="12">
        <v>0.42667039834794201</v>
      </c>
      <c r="BML136" s="12">
        <v>0.40820691235304002</v>
      </c>
      <c r="BMM136" s="12">
        <v>6.9542539461366397</v>
      </c>
      <c r="BMN136" s="12">
        <v>21.373867490077401</v>
      </c>
      <c r="BMO136" s="12">
        <v>130.039259109646</v>
      </c>
      <c r="BMP136" s="12">
        <v>4.2197059169823703</v>
      </c>
      <c r="BMQ136" s="12">
        <v>0.19342531520424999</v>
      </c>
      <c r="BMR136" s="12">
        <v>4.1936007276926199</v>
      </c>
      <c r="BMS136" s="12">
        <v>792.55352254612205</v>
      </c>
      <c r="BMT136" s="12">
        <v>0.18502592143956501</v>
      </c>
      <c r="BMU136" s="12">
        <v>0.309611301649518</v>
      </c>
      <c r="BMV136" s="12">
        <v>8.8802142483340596</v>
      </c>
      <c r="BMW136" s="12">
        <v>0.38308690668268702</v>
      </c>
      <c r="BMX136" s="12">
        <v>2.8496548189415498</v>
      </c>
      <c r="BMY136" s="12">
        <v>7.5245629083024707E-2</v>
      </c>
      <c r="BMZ136" s="12">
        <v>10.8</v>
      </c>
      <c r="BNA136" s="12">
        <v>0.36</v>
      </c>
      <c r="BNB136" s="12">
        <v>1.76</v>
      </c>
      <c r="BNC136" s="12">
        <v>9.6</v>
      </c>
      <c r="BND136" s="12">
        <v>2675846.7999999998</v>
      </c>
      <c r="BNE136" s="12">
        <v>15945994.633333299</v>
      </c>
      <c r="BNF136" s="12">
        <v>523697.58935185103</v>
      </c>
      <c r="BNG136" s="12">
        <v>0.36736111111111103</v>
      </c>
      <c r="BNH136" s="12">
        <v>2.6</v>
      </c>
      <c r="BNI136" s="12">
        <v>8.66666666666666E-2</v>
      </c>
      <c r="BNJ136" s="12">
        <v>0.19086883749469899</v>
      </c>
      <c r="BNK136" s="12">
        <v>2.1339182701481301</v>
      </c>
      <c r="BNL136" s="12">
        <v>6.2508885186846802E-2</v>
      </c>
      <c r="BNM136" s="12">
        <v>4.3898980954642797</v>
      </c>
      <c r="BNN136" s="12">
        <v>2.2747952684258402E-3</v>
      </c>
      <c r="BNO136" s="12">
        <v>2482598.6399999899</v>
      </c>
      <c r="BNP136" s="12">
        <v>312.44356301370101</v>
      </c>
      <c r="BNQ136" s="12">
        <v>495.77797296684702</v>
      </c>
      <c r="BNR136" s="12">
        <v>2419722254.1031799</v>
      </c>
      <c r="BNS136" s="12">
        <v>4.8908380454052498</v>
      </c>
      <c r="BNT136" s="12">
        <v>78.681041608472597</v>
      </c>
      <c r="BNU136" s="12">
        <v>4.7345954234780798</v>
      </c>
      <c r="BNV136" s="12">
        <v>765.79594828728</v>
      </c>
      <c r="BNW136" s="12">
        <v>420.718726761754</v>
      </c>
      <c r="BNX136" s="12">
        <v>58.341036393396301</v>
      </c>
      <c r="BNY136" s="12">
        <v>432.58312006520703</v>
      </c>
      <c r="BNZ136" s="12">
        <v>75.625186216785806</v>
      </c>
      <c r="BOA136" s="12">
        <v>690.17076207049399</v>
      </c>
      <c r="BOB136" s="12">
        <v>35.042200465681098</v>
      </c>
      <c r="BOC136" s="12">
        <v>428.34459393260403</v>
      </c>
      <c r="BOD136" s="12">
        <v>-0.41582163949171502</v>
      </c>
      <c r="BOE136" s="12">
        <v>2419722254.1031799</v>
      </c>
      <c r="BOF136" s="12">
        <v>4.6658980981874397E-2</v>
      </c>
      <c r="BOG136" s="12">
        <v>6474.8441032555402</v>
      </c>
      <c r="BOH136" s="12">
        <v>1348.0709330393199</v>
      </c>
      <c r="BOI136" s="12">
        <v>187624.79678415001</v>
      </c>
      <c r="BOJ136" s="12">
        <v>-1301.89493205741</v>
      </c>
      <c r="BOK136" s="12">
        <v>193.29851389455499</v>
      </c>
      <c r="BOL136" s="12">
        <v>18.320308086824401</v>
      </c>
      <c r="BOM136" s="12">
        <v>0.82400912841512297</v>
      </c>
      <c r="BON136" s="12">
        <v>2.9290625782665898</v>
      </c>
      <c r="BOO136" s="12">
        <v>3.1248670445712099</v>
      </c>
      <c r="BOP136" s="12">
        <v>9.4839595532151595</v>
      </c>
      <c r="BOQ136" s="12">
        <v>0.41382881490826201</v>
      </c>
      <c r="BOR136" s="12">
        <v>0.33906480464136801</v>
      </c>
      <c r="BOS136" s="12">
        <v>0.99634910870738302</v>
      </c>
      <c r="BOT136" s="12">
        <v>0.961460178970451</v>
      </c>
      <c r="BOU136" s="12">
        <v>-0.218796574902269</v>
      </c>
      <c r="BOV136" s="12">
        <v>0.92623892308520495</v>
      </c>
      <c r="BOW136" s="12">
        <v>0.328293808281028</v>
      </c>
      <c r="BOX136" s="12">
        <v>36.115186297849199</v>
      </c>
      <c r="BOY136" s="12">
        <v>6.16959780380369E-3</v>
      </c>
      <c r="BOZ136" s="12">
        <v>8.4451141656746902</v>
      </c>
      <c r="BPA136" s="12">
        <v>2.2193575116347002E-2</v>
      </c>
      <c r="BPB136" s="12">
        <v>0.84223145881316397</v>
      </c>
      <c r="BPC136" s="12">
        <v>72.230372595698597</v>
      </c>
      <c r="BPD136" s="12">
        <v>5.6779931613799599</v>
      </c>
      <c r="BPE136" s="12">
        <v>52.904705495344999</v>
      </c>
      <c r="BPF136" s="12">
        <v>490.79786703050797</v>
      </c>
      <c r="BPG136" s="12">
        <v>4.3107685719328E-2</v>
      </c>
      <c r="BPH136" s="12">
        <v>70.078347069629501</v>
      </c>
      <c r="BPI136" s="12">
        <v>1315.3437473331501</v>
      </c>
      <c r="BPJ136" s="12">
        <v>1.5875763821384099</v>
      </c>
      <c r="BPK136" s="12">
        <v>2152.7100961063202</v>
      </c>
      <c r="BPL136" s="12">
        <v>1.75270266841682E-3</v>
      </c>
      <c r="BPM136" s="12">
        <v>1.2719473048998101E-3</v>
      </c>
      <c r="BPN136" s="12">
        <v>5.59482618145271</v>
      </c>
      <c r="BPO136" s="12">
        <v>8874.0697241162707</v>
      </c>
      <c r="BPP136" s="12">
        <v>0.77852484308216297</v>
      </c>
      <c r="BPQ136" s="12">
        <v>0.86284734373906302</v>
      </c>
      <c r="BPR136" s="12">
        <v>0.238393710026987</v>
      </c>
      <c r="BPS136" s="12">
        <v>0.90315235764144297</v>
      </c>
      <c r="BPT136" s="12">
        <v>1177.9684476053301</v>
      </c>
      <c r="BPU136" s="12">
        <v>1.1913557819430299E-3</v>
      </c>
      <c r="BPV136" s="12">
        <v>70.181040627227304</v>
      </c>
      <c r="BPW136" s="12">
        <v>2.5011062233509299E-2</v>
      </c>
      <c r="BPX136" s="12">
        <v>133.804372973299</v>
      </c>
      <c r="BPY136" s="12">
        <v>1175.2580185317099</v>
      </c>
      <c r="BPZ136" s="12">
        <v>1241.4212401995701</v>
      </c>
      <c r="BQA136" s="12">
        <v>1830273.8620812499</v>
      </c>
      <c r="BQB136" s="12">
        <v>0.85679269326248797</v>
      </c>
      <c r="BQC136" s="12">
        <v>2.2134052146842E-3</v>
      </c>
      <c r="BQD136" s="12">
        <v>1046.3000712758301</v>
      </c>
      <c r="BQE136" s="12">
        <v>0.37287956923586502</v>
      </c>
      <c r="BQF136" s="12">
        <v>0.63375916964894796</v>
      </c>
      <c r="BQG136" s="12">
        <v>738.83065386521901</v>
      </c>
      <c r="BQH136" s="12">
        <v>1.6720727516413101E-3</v>
      </c>
      <c r="BQI136" s="12">
        <v>7.50539318760101</v>
      </c>
      <c r="BQJ136" s="12">
        <v>0.21276918410676299</v>
      </c>
      <c r="BQK136" s="12">
        <v>1219.3319101873601</v>
      </c>
    </row>
    <row r="137" spans="1:1805" s="12" customFormat="1" x14ac:dyDescent="0.2">
      <c r="A137" s="12" t="s">
        <v>1805</v>
      </c>
      <c r="B137" s="12" t="s">
        <v>1884</v>
      </c>
      <c r="C137" s="12" t="s">
        <v>2015</v>
      </c>
      <c r="D137" s="12" t="s">
        <v>2016</v>
      </c>
      <c r="E137" s="13" t="s">
        <v>1838</v>
      </c>
      <c r="F137" s="12">
        <v>-13.873919486999499</v>
      </c>
      <c r="G137" s="12">
        <v>11.5543466567993</v>
      </c>
      <c r="H137" s="12">
        <v>23642063.0708129</v>
      </c>
      <c r="I137" s="12">
        <v>2.2594052685844099</v>
      </c>
      <c r="J137" s="12">
        <v>10.3068758249282</v>
      </c>
      <c r="K137" s="12">
        <v>9.4330728301084292</v>
      </c>
      <c r="L137" s="12">
        <v>82.977378845214801</v>
      </c>
      <c r="M137" s="12">
        <v>-0.90298198562419096</v>
      </c>
      <c r="N137" s="12">
        <v>8.3843715485641592</v>
      </c>
      <c r="O137" s="12">
        <v>-0.13343158364295901</v>
      </c>
      <c r="P137" s="12">
        <v>-116.89923095703099</v>
      </c>
      <c r="Q137" s="12">
        <v>199.87660980224601</v>
      </c>
      <c r="R137" s="12">
        <v>4.5360192178994998</v>
      </c>
      <c r="S137" s="12">
        <v>12.8841922085485</v>
      </c>
      <c r="T137" s="12">
        <v>-0.87004051817981598</v>
      </c>
      <c r="U137" s="12">
        <v>23642063.0708129</v>
      </c>
      <c r="V137" s="12">
        <v>0.28391432961100199</v>
      </c>
      <c r="W137" s="12">
        <v>165.18703240046099</v>
      </c>
      <c r="X137" s="12">
        <v>155.11405085766901</v>
      </c>
      <c r="Y137" s="12">
        <v>270.97216190485801</v>
      </c>
      <c r="Z137" s="12">
        <v>-11.2658831009471</v>
      </c>
      <c r="AA137" s="12">
        <v>5.4567078722567697</v>
      </c>
      <c r="AB137" s="12">
        <v>1.5482576380792801</v>
      </c>
      <c r="AC137" s="12">
        <v>0.557666872242221</v>
      </c>
      <c r="AD137" s="12">
        <v>0.74017379432397401</v>
      </c>
      <c r="AE137" s="12">
        <v>1.6104765345137799</v>
      </c>
      <c r="AF137" s="12">
        <v>0.97244777063487697</v>
      </c>
      <c r="AG137" s="12">
        <v>0.71423243694419103</v>
      </c>
      <c r="AH137" s="12">
        <v>0.69634533155557798</v>
      </c>
      <c r="AI137" s="12">
        <v>0.99661487999852505</v>
      </c>
      <c r="AJ137" s="12">
        <v>0.96780063059384303</v>
      </c>
      <c r="AK137" s="12">
        <v>-0.171747004403762</v>
      </c>
      <c r="AL137" s="12">
        <v>0.69723886492940002</v>
      </c>
      <c r="AM137" s="12">
        <v>0.40950760930600799</v>
      </c>
      <c r="AN137" s="12">
        <v>12.4151895298372</v>
      </c>
      <c r="AO137" s="12">
        <v>0.116314432259726</v>
      </c>
      <c r="AP137" s="12">
        <v>4.1243110626358304</v>
      </c>
      <c r="AQ137" s="12">
        <v>0.21154600875916299</v>
      </c>
      <c r="AR137" s="12">
        <v>0.60923297090453699</v>
      </c>
      <c r="AS137" s="12">
        <v>24.830379059674399</v>
      </c>
      <c r="AT137" s="12">
        <v>3.0290280673081198</v>
      </c>
      <c r="AU137" s="12">
        <v>1.7512413775840101</v>
      </c>
      <c r="AV137" s="12">
        <v>17426.352039929301</v>
      </c>
      <c r="AW137" s="12">
        <v>0.22604601398513099</v>
      </c>
      <c r="AX137" s="12">
        <v>2.51058347155241</v>
      </c>
      <c r="AY137" s="12">
        <v>154.87790635431799</v>
      </c>
      <c r="AZ137" s="12">
        <v>6.5964138094924198</v>
      </c>
      <c r="BA137" s="12">
        <v>1034.8142293764599</v>
      </c>
      <c r="BB137" s="12">
        <v>4.34984051881964E-2</v>
      </c>
      <c r="BC137" s="12">
        <v>7.13568589767584E-3</v>
      </c>
      <c r="BD137" s="12">
        <v>4.3354775760514501</v>
      </c>
      <c r="BE137" s="12">
        <v>31832.720459475</v>
      </c>
      <c r="BF137" s="12">
        <v>0.40348720223717</v>
      </c>
      <c r="BG137" s="12">
        <v>0.538992470806822</v>
      </c>
      <c r="BH137" s="12">
        <v>2.6929386808190499</v>
      </c>
      <c r="BI137" s="12">
        <v>0.65035314103401598</v>
      </c>
      <c r="BJ137" s="12">
        <v>100.21695648993401</v>
      </c>
      <c r="BK137" s="12">
        <v>4.8039639254198203E-3</v>
      </c>
      <c r="BL137" s="12">
        <v>187.79129984464001</v>
      </c>
      <c r="BM137" s="12">
        <v>9.7250802612449505E-2</v>
      </c>
      <c r="BN137" s="12">
        <v>10.6835369711279</v>
      </c>
      <c r="BO137" s="12">
        <v>149.218021750388</v>
      </c>
      <c r="BP137" s="12">
        <v>2829079.05023304</v>
      </c>
      <c r="BQ137" s="12">
        <v>444022172.92283702</v>
      </c>
      <c r="BR137" s="12">
        <v>18158.3020920077</v>
      </c>
      <c r="BS137" s="12">
        <v>1.1205602702460699E-2</v>
      </c>
      <c r="BT137" s="12">
        <v>239.419471776281</v>
      </c>
      <c r="BU137" s="12">
        <v>0.123987297657318</v>
      </c>
      <c r="BV137" s="12">
        <v>0.33452797771551601</v>
      </c>
      <c r="BW137" s="12">
        <v>48.956156867286303</v>
      </c>
      <c r="BX137" s="12">
        <v>3.6504623391392702E-3</v>
      </c>
      <c r="BY137" s="12">
        <v>7.3924061456902503</v>
      </c>
      <c r="BZ137" s="12">
        <v>1.35584889762673E-2</v>
      </c>
      <c r="CA137" s="12">
        <v>2823639.3193411902</v>
      </c>
      <c r="CB137" s="12">
        <v>-21.8605247497558</v>
      </c>
      <c r="CC137" s="12">
        <v>16.7237854003906</v>
      </c>
      <c r="CD137" s="12">
        <v>50402966.854902998</v>
      </c>
      <c r="CE137" s="12">
        <v>2.76668483046118</v>
      </c>
      <c r="CF137" s="12">
        <v>16.951009035110399</v>
      </c>
      <c r="CG137" s="12">
        <v>8.9659977272369193</v>
      </c>
      <c r="CH137" s="12">
        <v>79.314224243164006</v>
      </c>
      <c r="CI137" s="12">
        <v>-3.20257514999652</v>
      </c>
      <c r="CJ137" s="12">
        <v>12.5826197291006</v>
      </c>
      <c r="CK137" s="12">
        <v>-2.0214344263076698</v>
      </c>
      <c r="CL137" s="12">
        <v>-134.46038818359301</v>
      </c>
      <c r="CM137" s="12">
        <v>213.77461242675699</v>
      </c>
      <c r="CN137" s="12">
        <v>7.3306768789719898</v>
      </c>
      <c r="CO137" s="12">
        <v>18.812328759278099</v>
      </c>
      <c r="CP137" s="12">
        <v>-1.4202899217464</v>
      </c>
      <c r="CQ137" s="12">
        <v>50402966.854902998</v>
      </c>
      <c r="CR137" s="12">
        <v>0.1967310703515</v>
      </c>
      <c r="CS137" s="12">
        <v>343.64722575578799</v>
      </c>
      <c r="CT137" s="12">
        <v>203.608721329888</v>
      </c>
      <c r="CU137" s="12">
        <v>1640.7840128220801</v>
      </c>
      <c r="CV137" s="12">
        <v>-73.411997853542005</v>
      </c>
      <c r="CW137" s="12">
        <v>13.529994605302701</v>
      </c>
      <c r="CX137" s="12">
        <v>0.64359740471266003</v>
      </c>
      <c r="CY137" s="12">
        <v>0.90925290512646395</v>
      </c>
      <c r="CZ137" s="12">
        <v>0.46338731045562997</v>
      </c>
      <c r="DA137" s="12">
        <v>1.2358250754876301</v>
      </c>
      <c r="DB137" s="12">
        <v>0.42106759449226699</v>
      </c>
      <c r="DC137" s="12">
        <v>0.79338887952021597</v>
      </c>
      <c r="DD137" s="12">
        <v>0.78579412315922503</v>
      </c>
      <c r="DE137" s="12">
        <v>0.99868144010224502</v>
      </c>
      <c r="DF137" s="12">
        <v>0.98016940618391901</v>
      </c>
      <c r="DG137" s="12">
        <v>-0.442101942814766</v>
      </c>
      <c r="DH137" s="12">
        <v>0.95260953047526298</v>
      </c>
      <c r="DI137" s="12">
        <v>0.34874914710064098</v>
      </c>
      <c r="DJ137" s="12">
        <v>14.1558141143665</v>
      </c>
      <c r="DK137" s="12">
        <v>9.6511263799270705E-2</v>
      </c>
      <c r="DL137" s="12">
        <v>4.3074033873779296</v>
      </c>
      <c r="DM137" s="12">
        <v>0.21436033460696299</v>
      </c>
      <c r="DN137" s="12">
        <v>0.92122157425237505</v>
      </c>
      <c r="DO137" s="12">
        <v>28.311628228733099</v>
      </c>
      <c r="DP137" s="12">
        <v>3.6407197230322002</v>
      </c>
      <c r="DQ137" s="12">
        <v>3.5433980025038498</v>
      </c>
      <c r="DR137" s="12">
        <v>9509.9587481476101</v>
      </c>
      <c r="DS137" s="12">
        <v>0.158186660658232</v>
      </c>
      <c r="DT137" s="12">
        <v>5.0598596988904196</v>
      </c>
      <c r="DU137" s="12">
        <v>200.66691300807901</v>
      </c>
      <c r="DV137" s="12">
        <v>11.843075738609899</v>
      </c>
      <c r="DW137" s="12">
        <v>2459.0217488339099</v>
      </c>
      <c r="DX137" s="12">
        <v>6.1049032755786603E-2</v>
      </c>
      <c r="DY137" s="12">
        <v>6.1611987307439503E-3</v>
      </c>
      <c r="DZ137" s="12">
        <v>5.3063483647896996</v>
      </c>
      <c r="EA137" s="12">
        <v>19012.233331366398</v>
      </c>
      <c r="EB137" s="12">
        <v>0.309319986166807</v>
      </c>
      <c r="EC137" s="12">
        <v>0.42084625106672502</v>
      </c>
      <c r="ED137" s="12">
        <v>5.7485730247669498</v>
      </c>
      <c r="EE137" s="12">
        <v>0.56311598898153303</v>
      </c>
      <c r="EF137" s="12">
        <v>110.952280946973</v>
      </c>
      <c r="EG137" s="12">
        <v>3.7308647084601698E-3</v>
      </c>
      <c r="EH137" s="12">
        <v>27.125714285714199</v>
      </c>
      <c r="EI137" s="12">
        <v>7.7502040816326501E-2</v>
      </c>
      <c r="EJ137" s="12">
        <v>16.208783673469298</v>
      </c>
      <c r="EK137" s="12">
        <v>213.651428571428</v>
      </c>
      <c r="EL137" s="12">
        <v>10706611.7771428</v>
      </c>
      <c r="EM137" s="12">
        <v>2207480964.46</v>
      </c>
      <c r="EN137" s="12">
        <v>52582.581878542202</v>
      </c>
      <c r="EO137" s="12">
        <v>1.20716585529945E-2</v>
      </c>
      <c r="EP137" s="12">
        <v>14.3542857142857</v>
      </c>
      <c r="EQ137" s="12">
        <v>4.1012244897959099E-2</v>
      </c>
      <c r="ER137" s="12">
        <v>0.18150492637856699</v>
      </c>
      <c r="ES137" s="12">
        <v>40.309165293850697</v>
      </c>
      <c r="ET137" s="12">
        <v>2.63754053302528E-3</v>
      </c>
      <c r="EU137" s="12">
        <v>7.8280847905019</v>
      </c>
      <c r="EV137" s="12">
        <v>2.4575200112343701E-3</v>
      </c>
      <c r="EW137" s="12">
        <v>10541032.5412244</v>
      </c>
      <c r="EX137" s="12">
        <v>-22.4082633972167</v>
      </c>
      <c r="EY137" s="12">
        <v>15.718572998046801</v>
      </c>
      <c r="EZ137" s="12">
        <v>70218302.023964703</v>
      </c>
      <c r="FA137" s="12">
        <v>2.8153361978318099</v>
      </c>
      <c r="FB137" s="12">
        <v>16.641370654106101</v>
      </c>
      <c r="FC137" s="12">
        <v>14.252612674102201</v>
      </c>
      <c r="FD137" s="12">
        <v>72.065185546875</v>
      </c>
      <c r="FE137" s="12">
        <v>-5.4638930209025798</v>
      </c>
      <c r="FF137" s="12">
        <v>13.3537726390123</v>
      </c>
      <c r="FG137" s="12">
        <v>-4.2183728218078604</v>
      </c>
      <c r="FH137" s="12">
        <v>-158.12553405761699</v>
      </c>
      <c r="FI137" s="12">
        <v>230.19071960449199</v>
      </c>
      <c r="FJ137" s="12">
        <v>7.3176795768477296</v>
      </c>
      <c r="FK137" s="12">
        <v>22.204432143077899</v>
      </c>
      <c r="FL137" s="12">
        <v>-2.1688070067869201</v>
      </c>
      <c r="FM137" s="12">
        <v>70218302.023964703</v>
      </c>
      <c r="FN137" s="12">
        <v>0.19564537255100101</v>
      </c>
      <c r="FO137" s="12">
        <v>463.18267985268199</v>
      </c>
      <c r="FP137" s="12">
        <v>258.22338442422603</v>
      </c>
      <c r="FQ137" s="12">
        <v>4929.2107627512596</v>
      </c>
      <c r="FR137" s="12">
        <v>-178.40493031662001</v>
      </c>
      <c r="FS137" s="12">
        <v>18.7635902450948</v>
      </c>
      <c r="FT137" s="12">
        <v>0.39999302084288901</v>
      </c>
      <c r="FU137" s="12">
        <v>0.95830074374623297</v>
      </c>
      <c r="FV137" s="12">
        <v>0.33420761845369301</v>
      </c>
      <c r="FW137" s="12">
        <v>1.01564357481743</v>
      </c>
      <c r="FX137" s="12">
        <v>0.28380241251750299</v>
      </c>
      <c r="FY137" s="12">
        <v>0.84283168306893597</v>
      </c>
      <c r="FZ137" s="12">
        <v>0.839444439419335</v>
      </c>
      <c r="GA137" s="12">
        <v>0.99930841772114398</v>
      </c>
      <c r="GB137" s="12">
        <v>0.98673144854214501</v>
      </c>
      <c r="GC137" s="12">
        <v>-0.56414225099315796</v>
      </c>
      <c r="GD137" s="12">
        <v>0.977799891503212</v>
      </c>
      <c r="GE137" s="12">
        <v>0.28614820729006302</v>
      </c>
      <c r="GF137" s="12">
        <v>15.925840056924701</v>
      </c>
      <c r="GG137" s="12">
        <v>0.115756459645574</v>
      </c>
      <c r="GH137" s="12">
        <v>4.0412658700467601</v>
      </c>
      <c r="GI137" s="12">
        <v>0.24633042831906199</v>
      </c>
      <c r="GJ137" s="12">
        <v>0.969355504740948</v>
      </c>
      <c r="GK137" s="12">
        <v>31.8516801138495</v>
      </c>
      <c r="GL137" s="12">
        <v>3.6298676637351499</v>
      </c>
      <c r="GM137" s="12">
        <v>4.79089581648444</v>
      </c>
      <c r="GN137" s="12">
        <v>7190.5951731159403</v>
      </c>
      <c r="GO137" s="12">
        <v>0.148599116286351</v>
      </c>
      <c r="GP137" s="12">
        <v>8.1780218360918298</v>
      </c>
      <c r="GQ137" s="12">
        <v>254.02217846031601</v>
      </c>
      <c r="GR137" s="12">
        <v>19.310158973129202</v>
      </c>
      <c r="GS137" s="12">
        <v>5037.1150325470398</v>
      </c>
      <c r="GT137" s="12">
        <v>8.7914503737836297E-2</v>
      </c>
      <c r="GU137" s="12">
        <v>6.6713559299596001E-3</v>
      </c>
      <c r="GV137" s="12">
        <v>5.82453861132021</v>
      </c>
      <c r="GW137" s="12">
        <v>11562.5818138129</v>
      </c>
      <c r="GX137" s="12">
        <v>0.23173508622724001</v>
      </c>
      <c r="GY137" s="12">
        <v>0.33816123491730798</v>
      </c>
      <c r="GZ137" s="12">
        <v>9.5911292977458107</v>
      </c>
      <c r="HA137" s="12">
        <v>0.46283225707056502</v>
      </c>
      <c r="HB137" s="12">
        <v>112.91225754115</v>
      </c>
      <c r="HC137" s="12">
        <v>3.6447002445507801E-3</v>
      </c>
      <c r="HD137" s="12">
        <v>10.7323943661971</v>
      </c>
      <c r="HE137" s="12">
        <v>7.5580242015473101E-2</v>
      </c>
      <c r="HF137" s="12">
        <v>21.742908153144199</v>
      </c>
      <c r="HG137" s="12">
        <v>261.774647887323</v>
      </c>
      <c r="HH137" s="12">
        <v>25857452.9859154</v>
      </c>
      <c r="HI137" s="12">
        <v>6665135357.9084501</v>
      </c>
      <c r="HJ137" s="12">
        <v>101525.21882769599</v>
      </c>
      <c r="HK137" s="12">
        <v>1.53712632069957E-2</v>
      </c>
      <c r="HL137" s="12">
        <v>5.1690140845070403</v>
      </c>
      <c r="HM137" s="12">
        <v>3.6401507637373501E-2</v>
      </c>
      <c r="HN137" s="12">
        <v>0.16854661704682</v>
      </c>
      <c r="HO137" s="12">
        <v>39.713226163812202</v>
      </c>
      <c r="HP137" s="12">
        <v>1.06236167633461E-3</v>
      </c>
      <c r="HQ137" s="12">
        <v>6.8890460631056696</v>
      </c>
      <c r="HR137" s="12">
        <v>9.9705097598651793E-4</v>
      </c>
      <c r="HS137" s="12">
        <v>24851528.744693499</v>
      </c>
      <c r="HT137" s="12">
        <v>89.697651729980706</v>
      </c>
      <c r="HU137" s="12">
        <v>174.355173752382</v>
      </c>
      <c r="HV137" s="12">
        <v>2725812819.2871599</v>
      </c>
      <c r="HW137" s="12">
        <v>3.85197536115568</v>
      </c>
      <c r="HX137" s="12">
        <v>40.020987178564503</v>
      </c>
      <c r="HY137" s="12">
        <v>11.4870032104635</v>
      </c>
      <c r="HZ137" s="12">
        <v>426.12994490949501</v>
      </c>
      <c r="IA137" s="12">
        <v>130.119814916899</v>
      </c>
      <c r="IB137" s="12">
        <v>30.694624013100199</v>
      </c>
      <c r="IC137" s="12">
        <v>120.719356486942</v>
      </c>
      <c r="ID137" s="12">
        <v>-40.216305860066598</v>
      </c>
      <c r="IE137" s="12">
        <v>466.346250769562</v>
      </c>
      <c r="IF137" s="12">
        <v>17.071689523953602</v>
      </c>
      <c r="IG137" s="12">
        <v>138.34469942117499</v>
      </c>
      <c r="IH137" s="12">
        <v>2.3990539114285201</v>
      </c>
      <c r="II137" s="12">
        <v>2725812819.2871599</v>
      </c>
      <c r="IJ137" s="12">
        <v>9.3561465983677206E-2</v>
      </c>
      <c r="IK137" s="12">
        <v>2208.0896239272402</v>
      </c>
      <c r="IL137" s="12">
        <v>365.61973831891601</v>
      </c>
      <c r="IM137" s="12">
        <v>84074.957720524006</v>
      </c>
      <c r="IN137" s="12">
        <v>1930.9840629333301</v>
      </c>
      <c r="IO137" s="12">
        <v>84.746547724629394</v>
      </c>
      <c r="IP137" s="12">
        <v>5.4219075455514796</v>
      </c>
      <c r="IQ137" s="12">
        <v>0.879825264782785</v>
      </c>
      <c r="IR137" s="12">
        <v>1.4242492455090501</v>
      </c>
      <c r="IS137" s="12">
        <v>2.2580812688902201</v>
      </c>
      <c r="IT137" s="12">
        <v>3.3149659716039102</v>
      </c>
      <c r="IU137" s="12">
        <v>0.58016893862098795</v>
      </c>
      <c r="IV137" s="12">
        <v>0.53863380842158104</v>
      </c>
      <c r="IW137" s="12">
        <v>0.99771768489442203</v>
      </c>
      <c r="IX137" s="12">
        <v>0.97239618895306501</v>
      </c>
      <c r="IY137" s="12">
        <v>-0.27576629910286998</v>
      </c>
      <c r="IZ137" s="12">
        <v>0.92968431917447203</v>
      </c>
      <c r="JA137" s="12">
        <v>0.43177499916242401</v>
      </c>
      <c r="JB137" s="12">
        <v>18.595370399542201</v>
      </c>
      <c r="JC137" s="12">
        <v>2.1201277323188401E-2</v>
      </c>
      <c r="JD137" s="12">
        <v>6.6311653957046603</v>
      </c>
      <c r="JE137" s="12">
        <v>5.4269431006872197E-2</v>
      </c>
      <c r="JF137" s="12">
        <v>0.89674955827428804</v>
      </c>
      <c r="JG137" s="12">
        <v>37.190740799084402</v>
      </c>
      <c r="JH137" s="12">
        <v>4.7865966556149599</v>
      </c>
      <c r="JI137" s="12">
        <v>22.5421138175452</v>
      </c>
      <c r="JJ137" s="12">
        <v>8561.9736846364503</v>
      </c>
      <c r="JK137" s="12">
        <v>8.4757705017231996E-2</v>
      </c>
      <c r="JL137" s="12">
        <v>25.763330939369499</v>
      </c>
      <c r="JM137" s="12">
        <v>381.898333738254</v>
      </c>
      <c r="JN137" s="12">
        <v>2.9747727425991002</v>
      </c>
      <c r="JO137" s="12">
        <v>1004.46615229255</v>
      </c>
      <c r="JP137" s="12">
        <v>1.0297534987980601E-2</v>
      </c>
      <c r="JQ137" s="12">
        <v>3.31661588922166E-3</v>
      </c>
      <c r="JR137" s="12">
        <v>5.1834523649010498</v>
      </c>
      <c r="JS137" s="12">
        <v>59153.7997963741</v>
      </c>
      <c r="JT137" s="12">
        <v>0.58136673336968303</v>
      </c>
      <c r="JU137" s="12">
        <v>0.70771931340671701</v>
      </c>
      <c r="JV137" s="12">
        <v>0.90535793340536197</v>
      </c>
      <c r="JW137" s="12">
        <v>0.78942793765936803</v>
      </c>
      <c r="JX137" s="12">
        <v>311.26940422708202</v>
      </c>
      <c r="JY137" s="12">
        <v>2.5951561706016998E-3</v>
      </c>
      <c r="JZ137" s="12">
        <v>266.01987899740698</v>
      </c>
      <c r="KA137" s="12">
        <v>3.8320351339298002E-2</v>
      </c>
      <c r="KB137" s="12">
        <v>58.968977034972397</v>
      </c>
      <c r="KC137" s="12">
        <v>525.25396139441</v>
      </c>
      <c r="KD137" s="12">
        <v>199811.61912993301</v>
      </c>
      <c r="KE137" s="12">
        <v>60950945.771103397</v>
      </c>
      <c r="KF137" s="12">
        <v>675.879771607576</v>
      </c>
      <c r="KG137" s="12">
        <v>3.6027753765737699E-3</v>
      </c>
      <c r="KH137" s="12">
        <v>1729.67559781042</v>
      </c>
      <c r="KI137" s="12">
        <v>0.249160990753447</v>
      </c>
      <c r="KJ137" s="12">
        <v>0.50909455482719901</v>
      </c>
      <c r="KK137" s="12">
        <v>276.42366316731301</v>
      </c>
      <c r="KL137" s="12">
        <v>1.9872077641742798E-3</v>
      </c>
      <c r="KM137" s="12">
        <v>7.7238025838402304</v>
      </c>
      <c r="KN137" s="12">
        <v>4.8743154051397203E-2</v>
      </c>
      <c r="KO137" s="12">
        <v>199390.725120791</v>
      </c>
      <c r="KP137" s="12">
        <v>0.88400532907399698</v>
      </c>
      <c r="KQ137" s="12">
        <v>0.53120177416620196</v>
      </c>
      <c r="KR137" s="12">
        <v>78.102496759066497</v>
      </c>
      <c r="KS137" s="12">
        <v>81.884064383736998</v>
      </c>
      <c r="KT137" s="12">
        <v>92.455394650609705</v>
      </c>
      <c r="KU137" s="12">
        <v>94.132884795909604</v>
      </c>
      <c r="KV137" s="12">
        <v>142328.41666666599</v>
      </c>
      <c r="KW137" s="12">
        <v>1.53550954009227</v>
      </c>
      <c r="KX137" s="12">
        <v>0.65124961707493101</v>
      </c>
      <c r="KY137" s="12">
        <v>20242.511231649602</v>
      </c>
      <c r="KZ137" s="12">
        <v>0.14222396135451701</v>
      </c>
      <c r="LA137" s="12">
        <v>142420</v>
      </c>
      <c r="LB137" s="12">
        <v>-0.67877395019173004</v>
      </c>
      <c r="LC137" s="12">
        <v>0.67584742322978197</v>
      </c>
      <c r="LD137" s="12">
        <v>60157.780528247</v>
      </c>
      <c r="LE137" s="12">
        <v>0.99999830988701899</v>
      </c>
      <c r="LF137" s="12">
        <v>0.58834621244804697</v>
      </c>
      <c r="LG137" s="12">
        <v>9.6208731174739093</v>
      </c>
      <c r="LH137" s="12">
        <v>6.7950746798391597</v>
      </c>
      <c r="LI137" s="12">
        <v>5.3029212166592898E-4</v>
      </c>
      <c r="LJ137" s="12">
        <v>0.44072942310136598</v>
      </c>
      <c r="LK137" s="12">
        <v>-8.1738041248610499E-4</v>
      </c>
      <c r="LL137" s="12">
        <v>-7.54426689055426</v>
      </c>
      <c r="LM137" s="12">
        <v>14.339341570393399</v>
      </c>
      <c r="LN137" s="12">
        <v>0.255064844488196</v>
      </c>
      <c r="LO137" s="12">
        <v>0.64992076325747505</v>
      </c>
      <c r="LP137" s="12">
        <v>2.7932702180033402E-2</v>
      </c>
      <c r="LQ137" s="12">
        <v>60157.780528247</v>
      </c>
      <c r="LR137" s="12">
        <v>0.50000117149658896</v>
      </c>
      <c r="LS137" s="12">
        <v>0.42239671730344502</v>
      </c>
      <c r="LT137" s="12">
        <v>2.2473926320637099</v>
      </c>
      <c r="LU137" s="12">
        <v>0.49998395057504202</v>
      </c>
      <c r="LV137" s="12">
        <v>8.4133511694066898E-4</v>
      </c>
      <c r="LW137" s="12">
        <v>0.49998415832423099</v>
      </c>
      <c r="LX137" s="12">
        <v>0.50001274269729201</v>
      </c>
      <c r="LY137" s="12">
        <v>-2.8653623347525501E-5</v>
      </c>
      <c r="LZ137" s="12">
        <v>0.50001274269729201</v>
      </c>
      <c r="MA137" s="12">
        <v>0.96367503434005897</v>
      </c>
      <c r="MB137" s="12">
        <v>0.23829933732734401</v>
      </c>
      <c r="MC137" s="12">
        <v>0.74999362865135299</v>
      </c>
      <c r="MD137" s="12">
        <v>0.74999362865135299</v>
      </c>
      <c r="ME137" s="12">
        <v>0.899997451460541</v>
      </c>
      <c r="MF137" s="12">
        <v>0.83332908576756903</v>
      </c>
      <c r="MG137" s="12">
        <v>-3.6325275166598399E-2</v>
      </c>
      <c r="MH137" s="12">
        <v>0.16205904903571799</v>
      </c>
      <c r="MI137" s="12">
        <v>0.50001274269729201</v>
      </c>
      <c r="MJ137" s="12">
        <v>1.49913300113745</v>
      </c>
      <c r="MK137" s="12">
        <v>0.26170221216189299</v>
      </c>
      <c r="ML137" s="12">
        <v>1.9636703241842299</v>
      </c>
      <c r="MM137" s="12">
        <v>0.28565572869558897</v>
      </c>
      <c r="MN137" s="12">
        <v>0.14161247211980599</v>
      </c>
      <c r="MO137" s="12">
        <v>2.9982660022748999</v>
      </c>
      <c r="MP137" s="12">
        <v>1.4636575814869399</v>
      </c>
      <c r="MQ137" s="12">
        <v>0.24999922525537999</v>
      </c>
      <c r="MR137" s="12">
        <v>37314.934612197299</v>
      </c>
      <c r="MS137" s="12">
        <v>0.50000013816130096</v>
      </c>
      <c r="MT137" s="12">
        <v>0.24999993091934899</v>
      </c>
      <c r="MU137" s="12">
        <v>2.5002951913896601</v>
      </c>
      <c r="MV137" s="12">
        <v>7.0037286017506499</v>
      </c>
      <c r="MW137" s="12">
        <v>17.466108034358101</v>
      </c>
      <c r="MX137" s="12">
        <v>4.38813374359877</v>
      </c>
      <c r="MY137" s="12">
        <v>0.62492620215258299</v>
      </c>
      <c r="MZ137" s="12">
        <v>2.8684508766472598</v>
      </c>
      <c r="NA137" s="12">
        <v>27892.002145153201</v>
      </c>
      <c r="NB137" s="12">
        <v>0.36098991147547899</v>
      </c>
      <c r="NC137" s="12">
        <v>0.524012401024056</v>
      </c>
      <c r="ND137" s="12">
        <v>1.76564716885519</v>
      </c>
      <c r="NE137" s="12">
        <v>0.575387019426709</v>
      </c>
      <c r="NF137" s="12">
        <v>1.44040872733546</v>
      </c>
      <c r="NG137" s="12">
        <v>0.35913159244951998</v>
      </c>
      <c r="NH137" s="12">
        <v>3.4</v>
      </c>
      <c r="NI137" s="12">
        <v>0.68</v>
      </c>
      <c r="NJ137" s="12">
        <v>0.16</v>
      </c>
      <c r="NK137" s="12">
        <v>3.4</v>
      </c>
      <c r="NL137" s="12">
        <v>2028208197.5999999</v>
      </c>
      <c r="NM137" s="12">
        <v>5060992933.8000002</v>
      </c>
      <c r="NN137" s="12">
        <v>1270012013.55</v>
      </c>
      <c r="NO137" s="12">
        <v>0.4</v>
      </c>
      <c r="NP137" s="12">
        <v>1.4</v>
      </c>
      <c r="NQ137" s="12">
        <v>0.28000000000000003</v>
      </c>
      <c r="NR137" s="12">
        <v>0.42222222230111001</v>
      </c>
      <c r="NS137" s="12">
        <v>1.6888888890864799</v>
      </c>
      <c r="NT137" s="12">
        <v>0.10555555560476799</v>
      </c>
      <c r="NU137" s="12">
        <v>1.9219280948873601</v>
      </c>
      <c r="NV137" s="12">
        <v>3.5107428731919603E-5</v>
      </c>
      <c r="NW137" s="12">
        <v>1216869941.5999999</v>
      </c>
      <c r="NX137" s="12">
        <v>-10.8123682995561</v>
      </c>
      <c r="NY137" s="12">
        <v>10.8684809467129</v>
      </c>
      <c r="NZ137" s="12">
        <v>15456744.218487199</v>
      </c>
      <c r="OA137" s="12">
        <v>2.0427870416507798</v>
      </c>
      <c r="OB137" s="12">
        <v>9.9290462529896999</v>
      </c>
      <c r="OC137" s="12">
        <v>10.4556080063309</v>
      </c>
      <c r="OD137" s="12">
        <v>126.87605336071501</v>
      </c>
      <c r="OE137" s="12">
        <v>-1.5835500189613501E-2</v>
      </c>
      <c r="OF137" s="12">
        <v>7.1463270464105397</v>
      </c>
      <c r="OG137" s="12">
        <v>-2.42525968070922E-2</v>
      </c>
      <c r="OH137" s="12">
        <v>-113.06014888941</v>
      </c>
      <c r="OI137" s="12">
        <v>239.93620225012501</v>
      </c>
      <c r="OJ137" s="12">
        <v>4.24316144339973</v>
      </c>
      <c r="OK137" s="12">
        <v>10.417740120372001</v>
      </c>
      <c r="OL137" s="12">
        <v>2.9121834745266299E-2</v>
      </c>
      <c r="OM137" s="12">
        <v>15456744.218487199</v>
      </c>
      <c r="ON137" s="12">
        <v>0.31379831614891801</v>
      </c>
      <c r="OO137" s="12">
        <v>108.529058452543</v>
      </c>
      <c r="OP137" s="12">
        <v>156.25609872615999</v>
      </c>
      <c r="OQ137" s="12">
        <v>64.896713226246604</v>
      </c>
      <c r="OR137" s="12">
        <v>0.22861531474236499</v>
      </c>
      <c r="OS137" s="12">
        <v>2.35433542724435</v>
      </c>
      <c r="OT137" s="12">
        <v>2.3514756015486902</v>
      </c>
      <c r="OU137" s="12">
        <v>2.0209359178784801E-4</v>
      </c>
      <c r="OV137" s="12">
        <v>1.00274286027543</v>
      </c>
      <c r="OW137" s="12">
        <v>1.8253335171834699</v>
      </c>
      <c r="OX137" s="12">
        <v>1.29081321377182</v>
      </c>
      <c r="OY137" s="12">
        <v>0.63541369486709498</v>
      </c>
      <c r="OZ137" s="12">
        <v>0.60671248428588098</v>
      </c>
      <c r="PA137" s="12">
        <v>0.99636997386241999</v>
      </c>
      <c r="PB137" s="12">
        <v>0.96317345105570196</v>
      </c>
      <c r="PC137" s="12">
        <v>-7.2014858743268906E-2</v>
      </c>
      <c r="PD137" s="12">
        <v>0.40730801930917399</v>
      </c>
      <c r="PE137" s="12">
        <v>0.46885990892333601</v>
      </c>
      <c r="PF137" s="12">
        <v>12.5002153369116</v>
      </c>
      <c r="PG137" s="12">
        <v>0.11699529475523</v>
      </c>
      <c r="PH137" s="12">
        <v>3.93901575684577</v>
      </c>
      <c r="PI137" s="12">
        <v>0.18238902006808699</v>
      </c>
      <c r="PJ137" s="12">
        <v>0.47603791120981198</v>
      </c>
      <c r="PK137" s="12">
        <v>25.000430673823299</v>
      </c>
      <c r="PL137" s="12">
        <v>2.4924155508355801</v>
      </c>
      <c r="PM137" s="12">
        <v>1.1764527571982599</v>
      </c>
      <c r="PN137" s="12">
        <v>25267.2030284186</v>
      </c>
      <c r="PO137" s="12">
        <v>0.26869796017526498</v>
      </c>
      <c r="PP137" s="12">
        <v>1.5384146715849101</v>
      </c>
      <c r="PQ137" s="12">
        <v>157.79664651169901</v>
      </c>
      <c r="PR137" s="12">
        <v>4.6721161667822004</v>
      </c>
      <c r="PS137" s="12">
        <v>732.92109060328903</v>
      </c>
      <c r="PT137" s="12">
        <v>3.0425588662287801E-2</v>
      </c>
      <c r="PU137" s="12">
        <v>6.6471359930778103E-3</v>
      </c>
      <c r="PV137" s="12">
        <v>3.60194855128886</v>
      </c>
      <c r="PW137" s="12">
        <v>49149.332054937098</v>
      </c>
      <c r="PX137" s="12">
        <v>0.50665083470086303</v>
      </c>
      <c r="PY137" s="12">
        <v>0.65733367180495295</v>
      </c>
      <c r="PZ137" s="12">
        <v>1.5904060259538799</v>
      </c>
      <c r="QA137" s="12">
        <v>0.72576509792785504</v>
      </c>
      <c r="QB137" s="12">
        <v>114.77939140241099</v>
      </c>
      <c r="QC137" s="12">
        <v>4.8655474915218801E-3</v>
      </c>
      <c r="QD137" s="12">
        <v>750.82171379235899</v>
      </c>
      <c r="QE137" s="12">
        <v>0.162059510855246</v>
      </c>
      <c r="QF137" s="12">
        <v>7.1408609740397297</v>
      </c>
      <c r="QG137" s="12">
        <v>163.685085257932</v>
      </c>
      <c r="QH137" s="12">
        <v>1308444.77573926</v>
      </c>
      <c r="QI137" s="12">
        <v>204575083.43859199</v>
      </c>
      <c r="QJ137" s="12">
        <v>8424.8701822866897</v>
      </c>
      <c r="QK137" s="12">
        <v>7.7979462772724203E-3</v>
      </c>
      <c r="QL137" s="12">
        <v>720.89423699546705</v>
      </c>
      <c r="QM137" s="12">
        <v>0.155599878479487</v>
      </c>
      <c r="QN137" s="12">
        <v>0.35207148441527297</v>
      </c>
      <c r="QO137" s="12">
        <v>58.190304006631898</v>
      </c>
      <c r="QP137" s="12">
        <v>2.8075248295324601E-3</v>
      </c>
      <c r="QQ137" s="12">
        <v>6.2740019116619701</v>
      </c>
      <c r="QR137" s="12">
        <v>3.2530543462996699E-2</v>
      </c>
      <c r="QS137" s="12">
        <v>1307499.8071725101</v>
      </c>
      <c r="QT137" s="12">
        <v>-1.17628059780739</v>
      </c>
      <c r="QU137" s="12">
        <v>1.18992581154113</v>
      </c>
      <c r="QV137" s="12">
        <v>244925.818121494</v>
      </c>
      <c r="QW137" s="12">
        <v>1.00836475914777</v>
      </c>
      <c r="QX137" s="12">
        <v>0.96188119161317598</v>
      </c>
      <c r="QY137" s="12">
        <v>15.1320179062607</v>
      </c>
      <c r="QZ137" s="12">
        <v>16.209119807608001</v>
      </c>
      <c r="RA137" s="12">
        <v>3.81524993013227E-3</v>
      </c>
      <c r="RB137" s="12">
        <v>0.80761976490602505</v>
      </c>
      <c r="RC137" s="12">
        <v>1.8650152400771401E-3</v>
      </c>
      <c r="RD137" s="12">
        <v>-14.9215076015373</v>
      </c>
      <c r="RE137" s="12">
        <v>31.130627409145301</v>
      </c>
      <c r="RF137" s="12">
        <v>0.42369467587881199</v>
      </c>
      <c r="RG137" s="12">
        <v>1.31138977457562</v>
      </c>
      <c r="RH137" s="12">
        <v>4.5149371614621403E-2</v>
      </c>
      <c r="RI137" s="12">
        <v>244925.818121494</v>
      </c>
      <c r="RJ137" s="12">
        <v>0.499300652723073</v>
      </c>
      <c r="RK137" s="12">
        <v>1.7197285847294601</v>
      </c>
      <c r="RL137" s="12">
        <v>6.2814627991440002</v>
      </c>
      <c r="RM137" s="12">
        <v>0.57033802432492997</v>
      </c>
      <c r="RN137" s="12">
        <v>-1.4347863404954901E-3</v>
      </c>
      <c r="RO137" s="12">
        <v>0.55675093204140502</v>
      </c>
      <c r="RP137" s="12">
        <v>0.44909401167917201</v>
      </c>
      <c r="RQ137" s="12">
        <v>0.107028612217951</v>
      </c>
      <c r="RR137" s="12">
        <v>0.44791890533186501</v>
      </c>
      <c r="RS137" s="12">
        <v>0.947134476816198</v>
      </c>
      <c r="RT137" s="12">
        <v>0.231815710279485</v>
      </c>
      <c r="RU137" s="12">
        <v>0.77623555132197997</v>
      </c>
      <c r="RV137" s="12">
        <v>0.776158057968798</v>
      </c>
      <c r="RW137" s="12">
        <v>0.97360365762160495</v>
      </c>
      <c r="RX137" s="12">
        <v>0.91045529233720701</v>
      </c>
      <c r="RY137" s="12">
        <v>-5.9722471096172E-2</v>
      </c>
      <c r="RZ137" s="12">
        <v>0.212879100867472</v>
      </c>
      <c r="SA137" s="12">
        <v>0.446898687383259</v>
      </c>
      <c r="SB137" s="12">
        <v>2.5009095430110202</v>
      </c>
      <c r="SC137" s="12">
        <v>0.268662713411156</v>
      </c>
      <c r="SD137" s="12">
        <v>1.9570938099853401</v>
      </c>
      <c r="SE137" s="12">
        <v>0.29627089952114399</v>
      </c>
      <c r="SF137" s="12">
        <v>0.192465547333388</v>
      </c>
      <c r="SG137" s="12">
        <v>5.0018190860220404</v>
      </c>
      <c r="SH137" s="12">
        <v>1.5035793927012</v>
      </c>
      <c r="SI137" s="12">
        <v>0.25146123593014402</v>
      </c>
      <c r="SJ137" s="12">
        <v>33623.780159793198</v>
      </c>
      <c r="SK137" s="12">
        <v>0.49856408234743799</v>
      </c>
      <c r="SL137" s="12">
        <v>0.25287716797705101</v>
      </c>
      <c r="SM137" s="12">
        <v>6.5051625075165997</v>
      </c>
      <c r="SN137" s="12">
        <v>9.1806585325115098</v>
      </c>
      <c r="SO137" s="12">
        <v>59.756961623500899</v>
      </c>
      <c r="SP137" s="12">
        <v>1.6562873778988101</v>
      </c>
      <c r="SQ137" s="12">
        <v>0.180995113326127</v>
      </c>
      <c r="SR137" s="12">
        <v>3.1188996475938202</v>
      </c>
      <c r="SS137" s="12">
        <v>22810.903869318201</v>
      </c>
      <c r="ST137" s="12">
        <v>0.31453755665592698</v>
      </c>
      <c r="SU137" s="12">
        <v>0.47345770365009199</v>
      </c>
      <c r="SV137" s="12">
        <v>2.5723915012461802</v>
      </c>
      <c r="SW137" s="12">
        <v>0.51646210011333205</v>
      </c>
      <c r="SX137" s="12">
        <v>3.3597135094300499</v>
      </c>
      <c r="SY137" s="12">
        <v>9.3699142928980503E-2</v>
      </c>
      <c r="SZ137" s="12">
        <v>16.933333333333302</v>
      </c>
      <c r="TA137" s="12">
        <v>0.28222222222222199</v>
      </c>
      <c r="TB137" s="12">
        <v>1.4455555555555499</v>
      </c>
      <c r="TC137" s="12">
        <v>9.1</v>
      </c>
      <c r="TD137" s="12">
        <v>168659399.533333</v>
      </c>
      <c r="TE137" s="12">
        <v>1097969566</v>
      </c>
      <c r="TF137" s="12">
        <v>30405632.2957175</v>
      </c>
      <c r="TG137" s="12">
        <v>0.32222222222222202</v>
      </c>
      <c r="TH137" s="12">
        <v>18.066666666666599</v>
      </c>
      <c r="TI137" s="12">
        <v>0.301111111111111</v>
      </c>
      <c r="TJ137" s="12">
        <v>0.56495406326769404</v>
      </c>
      <c r="TK137" s="12">
        <v>5.8206793719458298</v>
      </c>
      <c r="TL137" s="12">
        <v>0.14706150924995201</v>
      </c>
      <c r="TM137" s="12">
        <v>3.8553308634451602</v>
      </c>
      <c r="TN137" s="12">
        <v>4.2128914478303602E-4</v>
      </c>
      <c r="TO137" s="12">
        <v>163025106.08888799</v>
      </c>
      <c r="TP137" s="12">
        <v>-19.222454685938601</v>
      </c>
      <c r="TQ137" s="12">
        <v>18.330921371486699</v>
      </c>
      <c r="TR137" s="12">
        <v>66411762.739717402</v>
      </c>
      <c r="TS137" s="12">
        <v>2.8357643390179899</v>
      </c>
      <c r="TT137" s="12">
        <v>16.0127401768022</v>
      </c>
      <c r="TU137" s="12">
        <v>15.1200399341778</v>
      </c>
      <c r="TV137" s="12">
        <v>213.97923343540899</v>
      </c>
      <c r="TW137" s="12">
        <v>-0.247533369028481</v>
      </c>
      <c r="TX137" s="12">
        <v>13.2118971326662</v>
      </c>
      <c r="TY137" s="12">
        <v>-6.4321720668963897E-2</v>
      </c>
      <c r="TZ137" s="12">
        <v>-205.87911822764499</v>
      </c>
      <c r="UA137" s="12">
        <v>419.85835166305498</v>
      </c>
      <c r="UB137" s="12">
        <v>6.9600510335481296</v>
      </c>
      <c r="UC137" s="12">
        <v>21.5941947168482</v>
      </c>
      <c r="UD137" s="12">
        <v>-5.47804075236972E-2</v>
      </c>
      <c r="UE137" s="12">
        <v>66411762.739717402</v>
      </c>
      <c r="UF137" s="12">
        <v>0.20239344621757799</v>
      </c>
      <c r="UG137" s="12">
        <v>466.24797270037402</v>
      </c>
      <c r="UH137" s="12">
        <v>462.29859231367902</v>
      </c>
      <c r="UI137" s="12">
        <v>2351.1999504473602</v>
      </c>
      <c r="UJ137" s="12">
        <v>-1.67417855627672</v>
      </c>
      <c r="UK137" s="12">
        <v>11.701618812863501</v>
      </c>
      <c r="UL137" s="12">
        <v>7.4909293849788696</v>
      </c>
      <c r="UM137" s="12">
        <v>0.21847542260813599</v>
      </c>
      <c r="UN137" s="12">
        <v>1.60544769637633</v>
      </c>
      <c r="UO137" s="12">
        <v>2.34093045180362</v>
      </c>
      <c r="UP137" s="12">
        <v>4.6704061182092902</v>
      </c>
      <c r="UQ137" s="12">
        <v>0.56075243397223795</v>
      </c>
      <c r="UR137" s="12">
        <v>0.51512806850227999</v>
      </c>
      <c r="US137" s="12">
        <v>0.99620956350435796</v>
      </c>
      <c r="UT137" s="12">
        <v>0.96603466596032705</v>
      </c>
      <c r="UU137" s="12">
        <v>-0.10331158494206499</v>
      </c>
      <c r="UV137" s="12">
        <v>0.56660106040432401</v>
      </c>
      <c r="UW137" s="12">
        <v>0.42083419893465401</v>
      </c>
      <c r="UX137" s="12">
        <v>21.4766365441075</v>
      </c>
      <c r="UY137" s="12">
        <v>5.6682676540736998E-2</v>
      </c>
      <c r="UZ137" s="12">
        <v>5.3792868975318298</v>
      </c>
      <c r="VA137" s="12">
        <v>0.119083281232971</v>
      </c>
      <c r="VB137" s="12">
        <v>0.55945431007193203</v>
      </c>
      <c r="VC137" s="12">
        <v>42.953273088215198</v>
      </c>
      <c r="VD137" s="12">
        <v>3.4204969740767499</v>
      </c>
      <c r="VE137" s="12">
        <v>4.7981370494605899</v>
      </c>
      <c r="VF137" s="12">
        <v>17756.1068682564</v>
      </c>
      <c r="VG137" s="12">
        <v>0.17058437054358899</v>
      </c>
      <c r="VH137" s="12">
        <v>6.0621727431255001</v>
      </c>
      <c r="VI137" s="12">
        <v>466.89104498667803</v>
      </c>
      <c r="VJ137" s="12">
        <v>3.1478968811574601</v>
      </c>
      <c r="VK137" s="12">
        <v>1462.7502848998599</v>
      </c>
      <c r="VL137" s="12">
        <v>7.0557059941742696E-3</v>
      </c>
      <c r="VM137" s="12">
        <v>2.3570430147411398E-3</v>
      </c>
      <c r="VN137" s="12">
        <v>4.1520877789087196</v>
      </c>
      <c r="VO137" s="12">
        <v>64047.488485204303</v>
      </c>
      <c r="VP137" s="12">
        <v>0.60193789493408101</v>
      </c>
      <c r="VQ137" s="12">
        <v>0.72613072926231104</v>
      </c>
      <c r="VR137" s="12">
        <v>0.98534198262682304</v>
      </c>
      <c r="VS137" s="12">
        <v>0.79705736127034199</v>
      </c>
      <c r="VT137" s="12">
        <v>372.74500425629202</v>
      </c>
      <c r="VU137" s="12">
        <v>1.9089844799612E-3</v>
      </c>
      <c r="VV137" s="12">
        <v>612.495290251916</v>
      </c>
      <c r="VW137" s="12">
        <v>6.7086012075784907E-2</v>
      </c>
      <c r="VX137" s="12">
        <v>26.966560416714099</v>
      </c>
      <c r="VY137" s="12">
        <v>483.65235487404101</v>
      </c>
      <c r="VZ137" s="12">
        <v>384389.76254107303</v>
      </c>
      <c r="WA137" s="12">
        <v>178099337.75312099</v>
      </c>
      <c r="WB137" s="12">
        <v>832.01350311465103</v>
      </c>
      <c r="WC137" s="12">
        <v>3.40404517217073E-3</v>
      </c>
      <c r="WD137" s="12">
        <v>2047.22519167579</v>
      </c>
      <c r="WE137" s="12">
        <v>0.224230579592091</v>
      </c>
      <c r="WF137" s="12">
        <v>0.47543970504588701</v>
      </c>
      <c r="WG137" s="12">
        <v>231.867797759523</v>
      </c>
      <c r="WH137" s="12">
        <v>1.9656358580991602E-3</v>
      </c>
      <c r="WI137" s="12">
        <v>7.1871016891833603</v>
      </c>
      <c r="WJ137" s="12">
        <v>6.4106164864485296E-2</v>
      </c>
      <c r="WK137" s="12">
        <v>384146.42987875</v>
      </c>
      <c r="WL137" s="12">
        <v>-1.1808986712818901</v>
      </c>
      <c r="WM137" s="12">
        <v>1.1835885714966901</v>
      </c>
      <c r="WN137" s="12">
        <v>204442.309555096</v>
      </c>
      <c r="WO137" s="12">
        <v>1.0019713002655599</v>
      </c>
      <c r="WP137" s="12">
        <v>0.980690403113742</v>
      </c>
      <c r="WQ137" s="12">
        <v>10.5841126257217</v>
      </c>
      <c r="WR137" s="12">
        <v>13.543861309204701</v>
      </c>
      <c r="WS137" s="12">
        <v>4.9625605562732397E-3</v>
      </c>
      <c r="WT137" s="12">
        <v>0.78053503127838597</v>
      </c>
      <c r="WU137" s="12">
        <v>1.37350466544471E-3</v>
      </c>
      <c r="WV137" s="12">
        <v>-12.4500415003233</v>
      </c>
      <c r="WW137" s="12">
        <v>25.993902809527999</v>
      </c>
      <c r="WX137" s="12">
        <v>0.42917194551315901</v>
      </c>
      <c r="WY137" s="12">
        <v>1.19811884322838</v>
      </c>
      <c r="WZ137" s="12">
        <v>0.15831071578057099</v>
      </c>
      <c r="XA137" s="12">
        <v>204442.309555096</v>
      </c>
      <c r="XB137" s="12">
        <v>0.499860965412186</v>
      </c>
      <c r="XC137" s="12">
        <v>1.43546413549164</v>
      </c>
      <c r="XD137" s="12">
        <v>6.2783212747608799</v>
      </c>
      <c r="XE137" s="12">
        <v>0.54802618690471205</v>
      </c>
      <c r="XF137" s="12">
        <v>-9.0221182934382895E-4</v>
      </c>
      <c r="XG137" s="12">
        <v>0.54559524501662604</v>
      </c>
      <c r="XH137" s="12">
        <v>0.45550469442873498</v>
      </c>
      <c r="XI137" s="12">
        <v>8.9980431620405102E-2</v>
      </c>
      <c r="XJ137" s="12">
        <v>0.45529965894239</v>
      </c>
      <c r="XK137" s="12">
        <v>0.941966565234163</v>
      </c>
      <c r="XL137" s="12">
        <v>0.23077950273594799</v>
      </c>
      <c r="XM137" s="12">
        <v>0.77238434310986204</v>
      </c>
      <c r="XN137" s="12">
        <v>0.77237067407743898</v>
      </c>
      <c r="XO137" s="12">
        <v>0.973209224483362</v>
      </c>
      <c r="XP137" s="12">
        <v>0.90894690272773304</v>
      </c>
      <c r="XQ137" s="12">
        <v>-5.9477635423273001E-2</v>
      </c>
      <c r="XR137" s="12">
        <v>0.225636574790091</v>
      </c>
      <c r="XS137" s="12">
        <v>0.455120252891838</v>
      </c>
      <c r="XT137" s="12">
        <v>2.50115944919391</v>
      </c>
      <c r="XU137" s="12">
        <v>0.26929486578926198</v>
      </c>
      <c r="XV137" s="12">
        <v>1.9442913349208</v>
      </c>
      <c r="XW137" s="12">
        <v>0.29970809704858498</v>
      </c>
      <c r="XX137" s="12">
        <v>0.19821186141351799</v>
      </c>
      <c r="XY137" s="12">
        <v>5.0023188983878297</v>
      </c>
      <c r="XZ137" s="12">
        <v>1.4877778621654201</v>
      </c>
      <c r="YA137" s="12">
        <v>0.25027498486133998</v>
      </c>
      <c r="YB137" s="12">
        <v>34219.314892137802</v>
      </c>
      <c r="YC137" s="12">
        <v>0.49969726607749598</v>
      </c>
      <c r="YD137" s="12">
        <v>0.25060669270928698</v>
      </c>
      <c r="YE137" s="12">
        <v>6.4997606613115204</v>
      </c>
      <c r="YF137" s="12">
        <v>9.0295310336326704</v>
      </c>
      <c r="YG137" s="12">
        <v>58.781932845685901</v>
      </c>
      <c r="YH137" s="12">
        <v>1.6279345471287701</v>
      </c>
      <c r="YI137" s="12">
        <v>0.180648294722004</v>
      </c>
      <c r="YJ137" s="12">
        <v>3.0844637122970102</v>
      </c>
      <c r="YK137" s="12">
        <v>23732.582556368099</v>
      </c>
      <c r="YL137" s="12">
        <v>0.32138145712799299</v>
      </c>
      <c r="YM137" s="12">
        <v>0.48080703876940301</v>
      </c>
      <c r="YN137" s="12">
        <v>2.5088588218775798</v>
      </c>
      <c r="YO137" s="12">
        <v>0.52543511949911603</v>
      </c>
      <c r="YP137" s="12">
        <v>3.4133163952035401</v>
      </c>
      <c r="YQ137" s="12">
        <v>9.5009292147421098E-2</v>
      </c>
      <c r="YR137" s="12">
        <v>7.71428571428571</v>
      </c>
      <c r="YS137" s="12">
        <v>0.27551020408163202</v>
      </c>
      <c r="YT137" s="12">
        <v>0.95918367346938704</v>
      </c>
      <c r="YU137" s="12">
        <v>7.5714285714285703</v>
      </c>
      <c r="YV137" s="12">
        <v>361890377.571428</v>
      </c>
      <c r="YW137" s="12">
        <v>2355414263.0357099</v>
      </c>
      <c r="YX137" s="12">
        <v>65254462.898065403</v>
      </c>
      <c r="YY137" s="12">
        <v>0.27728174603174599</v>
      </c>
      <c r="YZ137" s="12">
        <v>7</v>
      </c>
      <c r="ZA137" s="12">
        <v>0.25</v>
      </c>
      <c r="ZB137" s="12">
        <v>0.49868521219420803</v>
      </c>
      <c r="ZC137" s="12">
        <v>4.0235268870367698</v>
      </c>
      <c r="ZD137" s="12">
        <v>0.166962234383735</v>
      </c>
      <c r="ZE137" s="12">
        <v>3.6820058147601999</v>
      </c>
      <c r="ZF137" s="12">
        <v>1.9660160089875E-4</v>
      </c>
      <c r="ZG137" s="12">
        <v>336018621.95918298</v>
      </c>
      <c r="ZH137" s="12">
        <v>-19.895406616537201</v>
      </c>
      <c r="ZI137" s="12">
        <v>18.8925374526195</v>
      </c>
      <c r="ZJ137" s="12">
        <v>61462579.030550703</v>
      </c>
      <c r="ZK137" s="12">
        <v>2.8508575745721099</v>
      </c>
      <c r="ZL137" s="12">
        <v>16.5106097514028</v>
      </c>
      <c r="ZM137" s="12">
        <v>13.5579951680646</v>
      </c>
      <c r="ZN137" s="12">
        <v>215.995362978701</v>
      </c>
      <c r="ZO137" s="12">
        <v>-0.32869030679953398</v>
      </c>
      <c r="ZP137" s="12">
        <v>13.2334269603701</v>
      </c>
      <c r="ZQ137" s="12">
        <v>8.9218719479054298E-2</v>
      </c>
      <c r="ZR137" s="12">
        <v>-240.025284029837</v>
      </c>
      <c r="ZS137" s="12">
        <v>456.02064700853799</v>
      </c>
      <c r="ZT137" s="12">
        <v>7.1871354554877298</v>
      </c>
      <c r="ZU137" s="12">
        <v>20.773989087293899</v>
      </c>
      <c r="ZV137" s="12">
        <v>-0.53783668743705204</v>
      </c>
      <c r="ZW137" s="12">
        <v>61462579.030550703</v>
      </c>
      <c r="ZX137" s="12">
        <v>0.19729768176985801</v>
      </c>
      <c r="ZY137" s="12">
        <v>431.45058528122399</v>
      </c>
      <c r="ZZ137" s="12">
        <v>649.17265430771795</v>
      </c>
      <c r="AAA137" s="12">
        <v>1596.10604569318</v>
      </c>
      <c r="AAB137" s="12">
        <v>-21.0338003838643</v>
      </c>
      <c r="AAC137" s="12">
        <v>10.220748276203899</v>
      </c>
      <c r="AAD137" s="12">
        <v>7.2584179882554203</v>
      </c>
      <c r="AAE137" s="12">
        <v>0.16621238806847499</v>
      </c>
      <c r="AAF137" s="12">
        <v>1.64257038956965</v>
      </c>
      <c r="AAG137" s="12">
        <v>2.3697144215472798</v>
      </c>
      <c r="AAH137" s="12">
        <v>4.30321901693193</v>
      </c>
      <c r="AAI137" s="12">
        <v>0.55138037499407799</v>
      </c>
      <c r="AAJ137" s="12">
        <v>0.50340639264993903</v>
      </c>
      <c r="AAK137" s="12">
        <v>0.99686435694542697</v>
      </c>
      <c r="AAL137" s="12">
        <v>0.96786687566617802</v>
      </c>
      <c r="AAM137" s="12">
        <v>-9.7953256632701505E-2</v>
      </c>
      <c r="AAN137" s="12">
        <v>0.54504483918847602</v>
      </c>
      <c r="AAO137" s="12">
        <v>0.41614073186828698</v>
      </c>
      <c r="AAP137" s="12">
        <v>25.464329389151299</v>
      </c>
      <c r="AAQ137" s="12">
        <v>5.3605988619012598E-2</v>
      </c>
      <c r="AAR137" s="12">
        <v>5.4182347730832197</v>
      </c>
      <c r="AAS137" s="12">
        <v>0.11562657162884001</v>
      </c>
      <c r="AAT137" s="12">
        <v>0.54251202359511796</v>
      </c>
      <c r="AAU137" s="12">
        <v>50.928658778302697</v>
      </c>
      <c r="AAV137" s="12">
        <v>3.4122639715088701</v>
      </c>
      <c r="AAW137" s="12">
        <v>4.3697915661148397</v>
      </c>
      <c r="AAX137" s="12">
        <v>17646.305477874601</v>
      </c>
      <c r="AAY137" s="12">
        <v>0.16743048219700801</v>
      </c>
      <c r="AAZ137" s="12">
        <v>5.5013854890704099</v>
      </c>
      <c r="ABA137" s="12">
        <v>653.22931457493496</v>
      </c>
      <c r="ABB137" s="12">
        <v>3.0481673072689999</v>
      </c>
      <c r="ABC137" s="12">
        <v>1989.15707594021</v>
      </c>
      <c r="ABD137" s="12">
        <v>4.7901236781382603E-3</v>
      </c>
      <c r="ABE137" s="12">
        <v>1.61944104477918E-3</v>
      </c>
      <c r="ABF137" s="12">
        <v>4.11832917845366</v>
      </c>
      <c r="ABG137" s="12">
        <v>66172.402670964497</v>
      </c>
      <c r="ABH137" s="12">
        <v>0.61363615166425101</v>
      </c>
      <c r="ABI137" s="12">
        <v>0.73563674073433905</v>
      </c>
      <c r="ABJ137" s="12">
        <v>0.93739142430645594</v>
      </c>
      <c r="ABK137" s="12">
        <v>0.80394328984692198</v>
      </c>
      <c r="ABL137" s="12">
        <v>525.40533386035099</v>
      </c>
      <c r="ABM137" s="12">
        <v>1.3140227953763899E-3</v>
      </c>
      <c r="ABN137" s="12">
        <v>651.17810155485404</v>
      </c>
      <c r="ABO137" s="12">
        <v>7.0803316467854094E-2</v>
      </c>
      <c r="ABP137" s="12">
        <v>23.1836342859153</v>
      </c>
      <c r="ABQ137" s="12">
        <v>657.99130151136205</v>
      </c>
      <c r="ABR137" s="12">
        <v>367248.29096444399</v>
      </c>
      <c r="ABS137" s="12">
        <v>239510786.46808699</v>
      </c>
      <c r="ABT137" s="12">
        <v>564.25562883634996</v>
      </c>
      <c r="ABU137" s="12">
        <v>2.01660807384742E-3</v>
      </c>
      <c r="ABV137" s="12">
        <v>1952.0066325975799</v>
      </c>
      <c r="ABW137" s="12">
        <v>0.21224384392710499</v>
      </c>
      <c r="ABX137" s="12">
        <v>0.457064786101256</v>
      </c>
      <c r="ABY137" s="12">
        <v>299.82787946817803</v>
      </c>
      <c r="ABZ137" s="12">
        <v>1.0382621909485999E-3</v>
      </c>
      <c r="ACA137" s="12">
        <v>7.1338909910579202</v>
      </c>
      <c r="ACB137" s="12">
        <v>6.4576604409493005E-2</v>
      </c>
      <c r="ACC137" s="12">
        <v>367008.49073743197</v>
      </c>
      <c r="ACD137" s="12">
        <v>-4.6191941320044396</v>
      </c>
      <c r="ACE137" s="12">
        <v>3.8815787634564902</v>
      </c>
      <c r="ACF137" s="12">
        <v>2599055.6978813899</v>
      </c>
      <c r="ACG137" s="12">
        <v>1.2543456462462099</v>
      </c>
      <c r="ACH137" s="12">
        <v>3.5567649823565999</v>
      </c>
      <c r="ACI137" s="12">
        <v>9.27185996782171</v>
      </c>
      <c r="ACJ137" s="12">
        <v>33.524113451218</v>
      </c>
      <c r="ACK137" s="12">
        <v>-0.30457159382379601</v>
      </c>
      <c r="ACL137" s="12">
        <v>2.8018354823893801</v>
      </c>
      <c r="ACM137" s="12">
        <v>-0.221639397397598</v>
      </c>
      <c r="ACN137" s="12">
        <v>-41.146051857444597</v>
      </c>
      <c r="ACO137" s="12">
        <v>74.670165308662703</v>
      </c>
      <c r="ACP137" s="12">
        <v>1.5516206454711901</v>
      </c>
      <c r="ACQ137" s="12">
        <v>4.2719120469330996</v>
      </c>
      <c r="ACR137" s="12">
        <v>-0.19366652169627199</v>
      </c>
      <c r="ACS137" s="12">
        <v>2599055.6978813899</v>
      </c>
      <c r="ACT137" s="12">
        <v>0.46461678188141498</v>
      </c>
      <c r="ACU137" s="12">
        <v>18.156468680967699</v>
      </c>
      <c r="ACV137" s="12">
        <v>29.976386954595601</v>
      </c>
      <c r="ACW137" s="12">
        <v>4.6560130089054699</v>
      </c>
      <c r="ACX137" s="12">
        <v>2.0295826596476999E-2</v>
      </c>
      <c r="ACY137" s="12">
        <v>1.10618425131137</v>
      </c>
      <c r="ACZ137" s="12">
        <v>0.27264819641660898</v>
      </c>
      <c r="ADA137" s="12">
        <v>0.60462326772733699</v>
      </c>
      <c r="ADB137" s="12">
        <v>0.26411267092586999</v>
      </c>
      <c r="ADC137" s="12">
        <v>0.84798708095773001</v>
      </c>
      <c r="ADD137" s="12">
        <v>0.200462887885929</v>
      </c>
      <c r="ADE137" s="12">
        <v>0.86932871680245605</v>
      </c>
      <c r="ADF137" s="12">
        <v>0.86879689365028701</v>
      </c>
      <c r="ADG137" s="12">
        <v>0.99668307076704798</v>
      </c>
      <c r="ADH137" s="12">
        <v>0.97366564100667197</v>
      </c>
      <c r="ADI137" s="12">
        <v>-0.26136038138619999</v>
      </c>
      <c r="ADJ137" s="12">
        <v>0.68301663936144696</v>
      </c>
      <c r="ADK137" s="12">
        <v>0.256996311237709</v>
      </c>
      <c r="ADL137" s="12">
        <v>5.4560060574617699</v>
      </c>
      <c r="ADM137" s="12">
        <v>0.29046831563074799</v>
      </c>
      <c r="ADN137" s="12">
        <v>2.1844107054473998</v>
      </c>
      <c r="ADO137" s="12">
        <v>0.397329586322345</v>
      </c>
      <c r="ADP137" s="12">
        <v>0.61590855800324995</v>
      </c>
      <c r="ADQ137" s="12">
        <v>10.912012114923501</v>
      </c>
      <c r="ADR137" s="12">
        <v>1.8932545100888201</v>
      </c>
      <c r="ADS137" s="12">
        <v>0.34470811193199502</v>
      </c>
      <c r="ADT137" s="12">
        <v>17790.965437021099</v>
      </c>
      <c r="ADU137" s="12">
        <v>0.42302208097121102</v>
      </c>
      <c r="ADV137" s="12">
        <v>0.46021163410698002</v>
      </c>
      <c r="ADW137" s="12">
        <v>30.461478303622201</v>
      </c>
      <c r="ADX137" s="12">
        <v>23.622511084760799</v>
      </c>
      <c r="ADY137" s="12">
        <v>704.63903744348397</v>
      </c>
      <c r="ADZ137" s="12">
        <v>0.82230987197995198</v>
      </c>
      <c r="AEA137" s="12">
        <v>3.51731476268832E-2</v>
      </c>
      <c r="AEB137" s="12">
        <v>4.3592538382271098</v>
      </c>
      <c r="AEC137" s="12">
        <v>7649.73675410749</v>
      </c>
      <c r="AED137" s="12">
        <v>0.17621428590167901</v>
      </c>
      <c r="AEE137" s="12">
        <v>0.29493426809112799</v>
      </c>
      <c r="AEF137" s="12">
        <v>10.5157517492528</v>
      </c>
      <c r="AEG137" s="12">
        <v>0.37312946066089298</v>
      </c>
      <c r="AEH137" s="12">
        <v>11.5077885019055</v>
      </c>
      <c r="AEI137" s="12">
        <v>1.3386133898242201E-2</v>
      </c>
      <c r="AEJ137" s="12">
        <v>82.892537313432797</v>
      </c>
      <c r="AEK137" s="12">
        <v>0.24744040989084401</v>
      </c>
      <c r="AEL137" s="12">
        <v>2.7815192693250101</v>
      </c>
      <c r="AEM137" s="12">
        <v>32.200000000000003</v>
      </c>
      <c r="AEN137" s="12">
        <v>27995365.158208899</v>
      </c>
      <c r="AEO137" s="12">
        <v>830991953.20895505</v>
      </c>
      <c r="AEP137" s="12">
        <v>974198.03256362095</v>
      </c>
      <c r="AEQ137" s="12">
        <v>4.9599110456786298E-2</v>
      </c>
      <c r="AER137" s="12">
        <v>35.047761194029803</v>
      </c>
      <c r="AES137" s="12">
        <v>0.104620182668745</v>
      </c>
      <c r="AET137" s="12">
        <v>0.30973136094409298</v>
      </c>
      <c r="AEU137" s="12">
        <v>10.8078244407775</v>
      </c>
      <c r="AEV137" s="12">
        <v>1.3165407836427801E-2</v>
      </c>
      <c r="AEW137" s="12">
        <v>6.1161082119549297</v>
      </c>
      <c r="AEX137" s="12">
        <v>2.3521977250386102E-3</v>
      </c>
      <c r="AEY137" s="12">
        <v>27814625.9610603</v>
      </c>
      <c r="AEZ137" s="12">
        <v>256.686052763622</v>
      </c>
      <c r="AFA137" s="12">
        <v>488.25278786472097</v>
      </c>
      <c r="AFB137" s="12">
        <v>21655506630.805599</v>
      </c>
      <c r="AFC137" s="12">
        <v>5.2909322750134304</v>
      </c>
      <c r="AFD137" s="12">
        <v>111.22728135093099</v>
      </c>
      <c r="AFE137" s="12">
        <v>11.955829531850201</v>
      </c>
      <c r="AFF137" s="12">
        <v>1170.04532298608</v>
      </c>
      <c r="AFG137" s="12">
        <v>367.94477163644399</v>
      </c>
      <c r="AFH137" s="12">
        <v>84.285268762023307</v>
      </c>
      <c r="AFI137" s="12">
        <v>341.530670589652</v>
      </c>
      <c r="AFJ137" s="12">
        <v>-16.622828086353699</v>
      </c>
      <c r="AFK137" s="12">
        <v>1186.66815107243</v>
      </c>
      <c r="AFL137" s="12">
        <v>47.306553848402899</v>
      </c>
      <c r="AFM137" s="12">
        <v>389.94080466004601</v>
      </c>
      <c r="AFN137" s="12">
        <v>2.4799277669229598</v>
      </c>
      <c r="AFO137" s="12">
        <v>21655506630.805599</v>
      </c>
      <c r="AFP137" s="12">
        <v>3.4263564665438298E-2</v>
      </c>
      <c r="AFQ137" s="12">
        <v>16670.476164329499</v>
      </c>
      <c r="AFR137" s="12">
        <v>1719.81033033931</v>
      </c>
      <c r="AFS137" s="12">
        <v>5119277.3786552101</v>
      </c>
      <c r="AFT137" s="12">
        <v>42123.827071035601</v>
      </c>
      <c r="AFU137" s="12">
        <v>653.11883480052495</v>
      </c>
      <c r="AFV137" s="12">
        <v>25.9934210388097</v>
      </c>
      <c r="AFW137" s="12">
        <v>0.923536703829824</v>
      </c>
      <c r="AFX137" s="12">
        <v>3.10930723519885</v>
      </c>
      <c r="AFY137" s="12">
        <v>3.1899447060747899</v>
      </c>
      <c r="AFZ137" s="12">
        <v>15.947899429797101</v>
      </c>
      <c r="AGA137" s="12">
        <v>0.42325453083439701</v>
      </c>
      <c r="AGB137" s="12">
        <v>0.35231961528932099</v>
      </c>
      <c r="AGC137" s="12">
        <v>0.99823917536893003</v>
      </c>
      <c r="AGD137" s="12">
        <v>0.97569302047440498</v>
      </c>
      <c r="AGE137" s="12">
        <v>-0.27377032299477899</v>
      </c>
      <c r="AGF137" s="12">
        <v>0.96767920096841498</v>
      </c>
      <c r="AGG137" s="12">
        <v>0.33445380174662798</v>
      </c>
      <c r="AGH137" s="12">
        <v>39.535081794945903</v>
      </c>
      <c r="AGI137" s="12">
        <v>3.9170082675240199E-3</v>
      </c>
      <c r="AGJ137" s="12">
        <v>9.1225369342778198</v>
      </c>
      <c r="AGK137" s="12">
        <v>1.1596618488658301E-2</v>
      </c>
      <c r="AGL137" s="12">
        <v>0.92909096898665799</v>
      </c>
      <c r="AGM137" s="12">
        <v>79.070163589892204</v>
      </c>
      <c r="AGN137" s="12">
        <v>6.25342104529701</v>
      </c>
      <c r="AGO137" s="12">
        <v>169.77806395983399</v>
      </c>
      <c r="AGP137" s="12">
        <v>3936.4452933348198</v>
      </c>
      <c r="AGQ137" s="12">
        <v>3.2705708219584399E-2</v>
      </c>
      <c r="AGR137" s="12">
        <v>180.1188898101</v>
      </c>
      <c r="AGS137" s="12">
        <v>1769.5029368001101</v>
      </c>
      <c r="AGT137" s="12">
        <v>1.70383888528351</v>
      </c>
      <c r="AGU137" s="12">
        <v>2728.1050972285502</v>
      </c>
      <c r="AGV137" s="12">
        <v>1.4483938588138699E-3</v>
      </c>
      <c r="AGW137" s="12">
        <v>8.2791509405997804E-4</v>
      </c>
      <c r="AGX137" s="12">
        <v>6.0671213349494302</v>
      </c>
      <c r="AGY137" s="12">
        <v>90880.852595471399</v>
      </c>
      <c r="AGZ137" s="12">
        <v>0.75381184246989297</v>
      </c>
      <c r="AHA137" s="12">
        <v>0.84472686420446497</v>
      </c>
      <c r="AHB137" s="12">
        <v>0.294004513874907</v>
      </c>
      <c r="AHC137" s="12">
        <v>0.89062171898491704</v>
      </c>
      <c r="AHD137" s="12">
        <v>1612.7713025605699</v>
      </c>
      <c r="AHE137" s="12">
        <v>7.3348626555692095E-4</v>
      </c>
      <c r="AHF137" s="12">
        <v>472.67634922580299</v>
      </c>
      <c r="AHG137" s="12">
        <v>1.9311040945614401E-2</v>
      </c>
      <c r="AHH137" s="12">
        <v>334.11874519453198</v>
      </c>
      <c r="AHI137" s="12">
        <v>2456.04649262573</v>
      </c>
      <c r="AHJ137" s="12">
        <v>5642.95828737181</v>
      </c>
      <c r="AHK137" s="12">
        <v>6576133.6247906201</v>
      </c>
      <c r="AHL137" s="12">
        <v>5.0618055564730096</v>
      </c>
      <c r="AHM137" s="12">
        <v>8.2496542267889404E-4</v>
      </c>
      <c r="AHN137" s="12">
        <v>8235.4351023409708</v>
      </c>
      <c r="AHO137" s="12">
        <v>0.33645606497287101</v>
      </c>
      <c r="AHP137" s="12">
        <v>0.60061821174309504</v>
      </c>
      <c r="AHQ137" s="12">
        <v>1570.8346234831799</v>
      </c>
      <c r="AHR137" s="12">
        <v>4.7930780838353697E-4</v>
      </c>
      <c r="AHS137" s="12">
        <v>8.3767118957589499</v>
      </c>
      <c r="AHT137" s="12">
        <v>0.171864906614239</v>
      </c>
      <c r="AHU137" s="12">
        <v>5609.1030715136503</v>
      </c>
      <c r="AHV137" s="12">
        <v>-26.742397308349599</v>
      </c>
      <c r="AHW137" s="12">
        <v>26.541551971435499</v>
      </c>
      <c r="AHX137" s="12">
        <v>82458434.476090804</v>
      </c>
      <c r="AHY137" s="12">
        <v>3.1911514477007401</v>
      </c>
      <c r="AHZ137" s="12">
        <v>21.773942947387599</v>
      </c>
      <c r="AIA137" s="12">
        <v>6.3943446489328899</v>
      </c>
      <c r="AIB137" s="12">
        <v>130.54893493652301</v>
      </c>
      <c r="AIC137" s="12">
        <v>0.117478855599741</v>
      </c>
      <c r="AID137" s="12">
        <v>16.657591927646902</v>
      </c>
      <c r="AIE137" s="12">
        <v>0.638324975967407</v>
      </c>
      <c r="AIF137" s="12">
        <v>-201.57447814941401</v>
      </c>
      <c r="AIG137" s="12">
        <v>332.12341308593699</v>
      </c>
      <c r="AIH137" s="12">
        <v>9.5964707859328602</v>
      </c>
      <c r="AII137" s="12">
        <v>24.0912153758741</v>
      </c>
      <c r="AIJ137" s="12">
        <v>-0.45127160834526903</v>
      </c>
      <c r="AIK137" s="12">
        <v>82458434.476090804</v>
      </c>
      <c r="AIL137" s="12">
        <v>0.15083608678330299</v>
      </c>
      <c r="AIM137" s="12">
        <v>580.37285700524205</v>
      </c>
      <c r="AIN137" s="12">
        <v>466.01310907345902</v>
      </c>
      <c r="AIO137" s="12">
        <v>2201.7868002498199</v>
      </c>
      <c r="AIP137" s="12">
        <v>-44.278854586256102</v>
      </c>
      <c r="AIQ137" s="12">
        <v>18.7298850356397</v>
      </c>
      <c r="AIR137" s="12">
        <v>4.4096217503406203</v>
      </c>
      <c r="AIS137" s="12">
        <v>0.61828850654364298</v>
      </c>
      <c r="AIT137" s="12">
        <v>1.3141620573504</v>
      </c>
      <c r="AIU137" s="12">
        <v>2.1826682089423</v>
      </c>
      <c r="AIV137" s="12">
        <v>2.5981785317897899</v>
      </c>
      <c r="AIW137" s="12">
        <v>0.59865227280591704</v>
      </c>
      <c r="AIX137" s="12">
        <v>0.55936977143906697</v>
      </c>
      <c r="AIY137" s="12">
        <v>0.99652191442055704</v>
      </c>
      <c r="AIZ137" s="12">
        <v>0.96557968155866603</v>
      </c>
      <c r="AJA137" s="12">
        <v>-0.17178411808799399</v>
      </c>
      <c r="AJB137" s="12">
        <v>0.78233526581678603</v>
      </c>
      <c r="AJC137" s="12">
        <v>0.42141379469132401</v>
      </c>
      <c r="AJD137" s="12">
        <v>21.5042562528559</v>
      </c>
      <c r="AJE137" s="12">
        <v>4.0223173787200202E-2</v>
      </c>
      <c r="AJF137" s="12">
        <v>5.8134713704455097</v>
      </c>
      <c r="AJG137" s="12">
        <v>0.106935479459041</v>
      </c>
      <c r="AJH137" s="12">
        <v>0.69268331655691495</v>
      </c>
      <c r="AJI137" s="12">
        <v>43.008512505711799</v>
      </c>
      <c r="AJJ137" s="12">
        <v>4.0192865321800699</v>
      </c>
      <c r="AJK137" s="12">
        <v>5.7848766964950897</v>
      </c>
      <c r="AJL137" s="12">
        <v>12353.744236803401</v>
      </c>
      <c r="AJM137" s="12">
        <v>0.12705831360147599</v>
      </c>
      <c r="AJN137" s="12">
        <v>7.2476414653574901</v>
      </c>
      <c r="AJO137" s="12">
        <v>469.06836391079901</v>
      </c>
      <c r="AJP137" s="12">
        <v>3.3802628367514198</v>
      </c>
      <c r="AJQ137" s="12">
        <v>1579.86281588529</v>
      </c>
      <c r="AJR137" s="12">
        <v>7.5475840069023203E-3</v>
      </c>
      <c r="AJS137" s="12">
        <v>2.3242790817920101E-3</v>
      </c>
      <c r="AJT137" s="12">
        <v>4.6389128290694002</v>
      </c>
      <c r="AJU137" s="12">
        <v>55078.2161424195</v>
      </c>
      <c r="AJV137" s="12">
        <v>0.56070121869312595</v>
      </c>
      <c r="AJW137" s="12">
        <v>0.68274611188565004</v>
      </c>
      <c r="AJX137" s="12">
        <v>1.13387320148352</v>
      </c>
      <c r="AJY137" s="12">
        <v>0.77491655661716896</v>
      </c>
      <c r="AJZ137" s="12">
        <v>363.55004851628001</v>
      </c>
      <c r="AKA137" s="12">
        <v>1.8246427556996899E-3</v>
      </c>
      <c r="AKB137" s="12">
        <v>352.76029309141597</v>
      </c>
      <c r="AKC137" s="12">
        <v>6.1542270253212898E-2</v>
      </c>
      <c r="AKD137" s="12">
        <v>21.119034817084401</v>
      </c>
      <c r="AKE137" s="12">
        <v>461.65753663642698</v>
      </c>
      <c r="AKF137" s="12">
        <v>447131.63136775902</v>
      </c>
      <c r="AKG137" s="12">
        <v>209139147.73499599</v>
      </c>
      <c r="AKH137" s="12">
        <v>961.44621558361996</v>
      </c>
      <c r="AKI137" s="12">
        <v>2.9815313301279601E-3</v>
      </c>
      <c r="AKJ137" s="12">
        <v>1145.13852058618</v>
      </c>
      <c r="AKK137" s="12">
        <v>0.19977992334022701</v>
      </c>
      <c r="AKL137" s="12">
        <v>0.44958352395086298</v>
      </c>
      <c r="AKM137" s="12">
        <v>205.28407218502599</v>
      </c>
      <c r="AKN137" s="12">
        <v>1.3409660809451901E-3</v>
      </c>
      <c r="AKO137" s="12">
        <v>7.40206765850973</v>
      </c>
      <c r="AKP137" s="12">
        <v>4.0344888263241202E-2</v>
      </c>
      <c r="AKQ137" s="12">
        <v>446517.271319294</v>
      </c>
      <c r="AKR137" s="12">
        <v>-52.076892852783203</v>
      </c>
      <c r="AKS137" s="12">
        <v>45.406044006347599</v>
      </c>
      <c r="AKT137" s="12">
        <v>222303328.51233599</v>
      </c>
      <c r="AKU137" s="12">
        <v>3.9459649166396802</v>
      </c>
      <c r="AKV137" s="12">
        <v>43.335039138793903</v>
      </c>
      <c r="AKW137" s="12">
        <v>4.0694782788977504</v>
      </c>
      <c r="AKX137" s="12">
        <v>137.70051574707</v>
      </c>
      <c r="AKY137" s="12">
        <v>0.50183751520091202</v>
      </c>
      <c r="AKZ137" s="12">
        <v>29.482115934569901</v>
      </c>
      <c r="ALA137" s="12">
        <v>3.9442987442016602</v>
      </c>
      <c r="ALB137" s="12">
        <v>-169.156494140625</v>
      </c>
      <c r="ALC137" s="12">
        <v>306.85700988769503</v>
      </c>
      <c r="ALD137" s="12">
        <v>18.5974804434363</v>
      </c>
      <c r="ALE137" s="12">
        <v>39.556162316528997</v>
      </c>
      <c r="ALF137" s="12">
        <v>-0.72940963711564599</v>
      </c>
      <c r="ALG137" s="12">
        <v>222303328.51233599</v>
      </c>
      <c r="ALH137" s="12">
        <v>8.2144129982673897E-2</v>
      </c>
      <c r="ALI137" s="12">
        <v>1564.43813631992</v>
      </c>
      <c r="ALJ137" s="12">
        <v>323.15312641056801</v>
      </c>
      <c r="ALK137" s="12">
        <v>15346.0597252882</v>
      </c>
      <c r="ALL137" s="12">
        <v>-354.97658493850798</v>
      </c>
      <c r="ALM137" s="12">
        <v>61.521353883493497</v>
      </c>
      <c r="ALN137" s="12">
        <v>2.1833801338202901</v>
      </c>
      <c r="ALO137" s="12">
        <v>0.93152357519276296</v>
      </c>
      <c r="ALP137" s="12">
        <v>1.0136417890581</v>
      </c>
      <c r="ALQ137" s="12">
        <v>1.87593117844186</v>
      </c>
      <c r="ALR137" s="12">
        <v>1.1165992303974399</v>
      </c>
      <c r="ALS137" s="12">
        <v>0.631558176357082</v>
      </c>
      <c r="ALT137" s="12">
        <v>0.59909791474708096</v>
      </c>
      <c r="ALU137" s="12">
        <v>0.9977531253545</v>
      </c>
      <c r="ALV137" s="12">
        <v>0.96938193518647497</v>
      </c>
      <c r="ALW137" s="12">
        <v>-0.38190389446930101</v>
      </c>
      <c r="ALX137" s="12">
        <v>0.97228980743001103</v>
      </c>
      <c r="ALY137" s="12">
        <v>0.44770074083813899</v>
      </c>
      <c r="ALZ137" s="12">
        <v>17.559003391815398</v>
      </c>
      <c r="AMA137" s="12">
        <v>2.10599825436984E-2</v>
      </c>
      <c r="AMB137" s="12">
        <v>6.3992643723150797</v>
      </c>
      <c r="AMC137" s="12">
        <v>5.86904094494319E-2</v>
      </c>
      <c r="AMD137" s="12">
        <v>0.93274775322311498</v>
      </c>
      <c r="AME137" s="12">
        <v>35.118006783630896</v>
      </c>
      <c r="AMF137" s="12">
        <v>4.9216908071077103</v>
      </c>
      <c r="AMG137" s="12">
        <v>15.926183504328399</v>
      </c>
      <c r="AMH137" s="12">
        <v>7036.8350285545703</v>
      </c>
      <c r="AMI137" s="12">
        <v>7.5349376453821906E-2</v>
      </c>
      <c r="AMJ137" s="12">
        <v>17.437370350760499</v>
      </c>
      <c r="AMK137" s="12">
        <v>317.81734489700602</v>
      </c>
      <c r="AML137" s="12">
        <v>3.87783664910256</v>
      </c>
      <c r="AMM137" s="12">
        <v>1280.50173408056</v>
      </c>
      <c r="AMN137" s="12">
        <v>1.6074217508758801E-2</v>
      </c>
      <c r="AMO137" s="12">
        <v>4.9362894761338103E-3</v>
      </c>
      <c r="AMP137" s="12">
        <v>5.3861556889545401</v>
      </c>
      <c r="AMQ137" s="12">
        <v>52395.38238504</v>
      </c>
      <c r="AMR137" s="12">
        <v>0.55577876195606202</v>
      </c>
      <c r="AMS137" s="12">
        <v>0.65613882158664805</v>
      </c>
      <c r="AMT137" s="12">
        <v>1.47476306925834</v>
      </c>
      <c r="AMU137" s="12">
        <v>0.772243617111394</v>
      </c>
      <c r="AMV137" s="12">
        <v>241.72615274157701</v>
      </c>
      <c r="AMW137" s="12">
        <v>3.9016600882594002E-3</v>
      </c>
      <c r="AMX137" s="12">
        <v>108.243553008596</v>
      </c>
      <c r="AMY137" s="12">
        <v>6.2030689403206801E-2</v>
      </c>
      <c r="AMZ137" s="12">
        <v>22.154981978801398</v>
      </c>
      <c r="ANA137" s="12">
        <v>251.57765042979901</v>
      </c>
      <c r="ANB137" s="12">
        <v>792905.10315186204</v>
      </c>
      <c r="ANC137" s="12">
        <v>269623984.126647</v>
      </c>
      <c r="AND137" s="12">
        <v>2429.0054394573299</v>
      </c>
      <c r="ANE137" s="12">
        <v>7.9208554331551898E-3</v>
      </c>
      <c r="ANF137" s="12">
        <v>265.85157593123199</v>
      </c>
      <c r="ANG137" s="12">
        <v>0.15235047331302601</v>
      </c>
      <c r="ANH137" s="12">
        <v>0.39057585367798903</v>
      </c>
      <c r="ANI137" s="12">
        <v>93.440644307108599</v>
      </c>
      <c r="ANJ137" s="12">
        <v>2.30527097613617E-3</v>
      </c>
      <c r="ANK137" s="12">
        <v>7.6176692936512698</v>
      </c>
      <c r="ANL137" s="12">
        <v>1.2282245292978999E-2</v>
      </c>
      <c r="ANM137" s="12">
        <v>786276.15737144998</v>
      </c>
      <c r="ANN137" s="12">
        <v>-58.031633758544899</v>
      </c>
      <c r="ANO137" s="12">
        <v>48.323030853271398</v>
      </c>
      <c r="ANP137" s="12">
        <v>262268550.66662699</v>
      </c>
      <c r="ANQ137" s="12">
        <v>4.0180335622036703</v>
      </c>
      <c r="ANR137" s="12">
        <v>44.756192207336397</v>
      </c>
      <c r="ANS137" s="12">
        <v>4.1315826304998904</v>
      </c>
      <c r="ANT137" s="12">
        <v>111.206253051757</v>
      </c>
      <c r="ANU137" s="12">
        <v>0.56188234548402805</v>
      </c>
      <c r="ANV137" s="12">
        <v>31.6710432233102</v>
      </c>
      <c r="ANW137" s="12">
        <v>5.3368616104125897</v>
      </c>
      <c r="ANX137" s="12">
        <v>-151.74966430664</v>
      </c>
      <c r="ANY137" s="12">
        <v>262.95591735839798</v>
      </c>
      <c r="ANZ137" s="12">
        <v>19.436072576334301</v>
      </c>
      <c r="AOA137" s="12">
        <v>42.964946543359098</v>
      </c>
      <c r="AOB137" s="12">
        <v>-0.87235684461333296</v>
      </c>
      <c r="AOC137" s="12">
        <v>262268550.66662699</v>
      </c>
      <c r="AOD137" s="12">
        <v>7.8690584453313103E-2</v>
      </c>
      <c r="AOE137" s="12">
        <v>1845.67091970354</v>
      </c>
      <c r="AOF137" s="12">
        <v>294.10152469285703</v>
      </c>
      <c r="AOG137" s="12">
        <v>22781.555687636301</v>
      </c>
      <c r="AOH137" s="12">
        <v>-566.35887124465398</v>
      </c>
      <c r="AOI137" s="12">
        <v>74.290907495782506</v>
      </c>
      <c r="AOJ137" s="12">
        <v>1.04093697294192</v>
      </c>
      <c r="AOK137" s="12">
        <v>0.972394918866619</v>
      </c>
      <c r="AOL137" s="12">
        <v>0.690919349448747</v>
      </c>
      <c r="AOM137" s="12">
        <v>1.4762857367566</v>
      </c>
      <c r="AON137" s="12">
        <v>0.54365381703877103</v>
      </c>
      <c r="AOO137" s="12">
        <v>0.70549816606618798</v>
      </c>
      <c r="AOP137" s="12">
        <v>0.68906141507176</v>
      </c>
      <c r="AOQ137" s="12">
        <v>0.99867936420568804</v>
      </c>
      <c r="AOR137" s="12">
        <v>0.97657040388007599</v>
      </c>
      <c r="AOS137" s="12">
        <v>-0.51471128687094003</v>
      </c>
      <c r="AOT137" s="12">
        <v>0.991201608991778</v>
      </c>
      <c r="AOU137" s="12">
        <v>0.45097041257021903</v>
      </c>
      <c r="AOV137" s="12">
        <v>16.606885762015398</v>
      </c>
      <c r="AOW137" s="12">
        <v>2.7029266645725199E-2</v>
      </c>
      <c r="AOX137" s="12">
        <v>5.9778301779690803</v>
      </c>
      <c r="AOY137" s="12">
        <v>7.2905193097431903E-2</v>
      </c>
      <c r="AOZ137" s="12">
        <v>0.97405616601521094</v>
      </c>
      <c r="APA137" s="12">
        <v>33.213771524030797</v>
      </c>
      <c r="APB137" s="12">
        <v>4.9929801747278999</v>
      </c>
      <c r="APC137" s="12">
        <v>18.8329611171811</v>
      </c>
      <c r="APD137" s="12">
        <v>5658.9155005431003</v>
      </c>
      <c r="APE137" s="12">
        <v>7.0064119455326798E-2</v>
      </c>
      <c r="APF137" s="12">
        <v>20.611563747060401</v>
      </c>
      <c r="APG137" s="12">
        <v>282.13861511309602</v>
      </c>
      <c r="APH137" s="12">
        <v>5.8682005177232597</v>
      </c>
      <c r="API137" s="12">
        <v>1773.22573420244</v>
      </c>
      <c r="APJ137" s="12">
        <v>3.58459711043786E-2</v>
      </c>
      <c r="APK137" s="12">
        <v>7.12893199208976E-3</v>
      </c>
      <c r="APL137" s="12">
        <v>5.79108495825548</v>
      </c>
      <c r="APM137" s="12">
        <v>37705.759947070699</v>
      </c>
      <c r="APN137" s="12">
        <v>0.45780593000716002</v>
      </c>
      <c r="APO137" s="12">
        <v>0.56635579799401703</v>
      </c>
      <c r="APP137" s="12">
        <v>2.5308666773079702</v>
      </c>
      <c r="APQ137" s="12">
        <v>0.69807239823947997</v>
      </c>
      <c r="APR137" s="12">
        <v>190.28374280943601</v>
      </c>
      <c r="APS137" s="12">
        <v>5.1030540236884601E-3</v>
      </c>
      <c r="APT137" s="12">
        <v>22.080597014925299</v>
      </c>
      <c r="APU137" s="12">
        <v>6.5912229895299601E-2</v>
      </c>
      <c r="APV137" s="12">
        <v>28.176395633771399</v>
      </c>
      <c r="APW137" s="12">
        <v>230.325373134328</v>
      </c>
      <c r="APX137" s="12">
        <v>4249881.4955223799</v>
      </c>
      <c r="APY137" s="12">
        <v>1302926152.7552199</v>
      </c>
      <c r="APZ137" s="12">
        <v>15171.2998404717</v>
      </c>
      <c r="AQA137" s="12">
        <v>1.7236034281091901E-2</v>
      </c>
      <c r="AQB137" s="12">
        <v>13.543283582089501</v>
      </c>
      <c r="AQC137" s="12">
        <v>4.0427712185341899E-2</v>
      </c>
      <c r="AQD137" s="12">
        <v>0.17210978709674199</v>
      </c>
      <c r="AQE137" s="12">
        <v>33.649774963613197</v>
      </c>
      <c r="AQF137" s="12">
        <v>1.23743361434893E-3</v>
      </c>
      <c r="AQG137" s="12">
        <v>7.64392280942109</v>
      </c>
      <c r="AQH137" s="12">
        <v>2.35790955481259E-3</v>
      </c>
      <c r="AQI137" s="12">
        <v>4070016.8875918901</v>
      </c>
      <c r="AQJ137" s="12">
        <v>39.758061293565397</v>
      </c>
      <c r="AQK137" s="12">
        <v>294.90066461651003</v>
      </c>
      <c r="AQL137" s="12">
        <v>4015385113.2427902</v>
      </c>
      <c r="AQM137" s="12">
        <v>4.9308711704950099</v>
      </c>
      <c r="AQN137" s="12">
        <v>82.548455670103294</v>
      </c>
      <c r="AQO137" s="12">
        <v>3.4923200702007202</v>
      </c>
      <c r="AQP137" s="12">
        <v>440.737753441981</v>
      </c>
      <c r="AQQ137" s="12">
        <v>141.72290090009301</v>
      </c>
      <c r="AQR137" s="12">
        <v>67.3440386368096</v>
      </c>
      <c r="AQS137" s="12">
        <v>123.658871225799</v>
      </c>
      <c r="AQT137" s="12">
        <v>-68.407407894935702</v>
      </c>
      <c r="AQU137" s="12">
        <v>509.14516133691598</v>
      </c>
      <c r="AQV137" s="12">
        <v>40.463061066442997</v>
      </c>
      <c r="AQW137" s="12">
        <v>168.114343859309</v>
      </c>
      <c r="AQX137" s="12">
        <v>0.93080932983057996</v>
      </c>
      <c r="AQY137" s="12">
        <v>4015385113.2427902</v>
      </c>
      <c r="AQZ137" s="12">
        <v>4.37782488616641E-2</v>
      </c>
      <c r="ARA137" s="12">
        <v>8177.0519717085299</v>
      </c>
      <c r="ARB137" s="12">
        <v>539.09747378526095</v>
      </c>
      <c r="ARC137" s="12">
        <v>342126.89879064902</v>
      </c>
      <c r="ARD137" s="12">
        <v>5310.2884366303397</v>
      </c>
      <c r="ARE137" s="12">
        <v>307.148795167542</v>
      </c>
      <c r="ARF137" s="12">
        <v>19.360330744883299</v>
      </c>
      <c r="ARG137" s="12">
        <v>0.88141181790474099</v>
      </c>
      <c r="ARH137" s="12">
        <v>2.8037361839125898</v>
      </c>
      <c r="ARI137" s="12">
        <v>3.06812560503398</v>
      </c>
      <c r="ARJ137" s="12">
        <v>11.232411183941799</v>
      </c>
      <c r="ARK137" s="12">
        <v>0.43644148010913297</v>
      </c>
      <c r="ARL137" s="12">
        <v>0.366736064995624</v>
      </c>
      <c r="ARM137" s="12">
        <v>0.99331359240049899</v>
      </c>
      <c r="ARN137" s="12">
        <v>0.95197238223747405</v>
      </c>
      <c r="ARO137" s="12">
        <v>-0.24363384296992899</v>
      </c>
      <c r="ARP137" s="12">
        <v>0.94667691070239102</v>
      </c>
      <c r="ARQ137" s="12">
        <v>0.34444212403741598</v>
      </c>
      <c r="ARR137" s="12">
        <v>21.613624421904699</v>
      </c>
      <c r="ARS137" s="12">
        <v>5.5076535188853396E-3</v>
      </c>
      <c r="ART137" s="12">
        <v>8.6333460155889892</v>
      </c>
      <c r="ARU137" s="12">
        <v>2.3113740728649499E-2</v>
      </c>
      <c r="ARV137" s="12">
        <v>0.89629596884881302</v>
      </c>
      <c r="ARW137" s="12">
        <v>43.227248843809498</v>
      </c>
      <c r="ARX137" s="12">
        <v>5.8585238804158299</v>
      </c>
      <c r="ARY137" s="12">
        <v>81.627281478106397</v>
      </c>
      <c r="ARZ137" s="12">
        <v>4918.2360508320498</v>
      </c>
      <c r="ASA137" s="12">
        <v>4.1376595669479599E-2</v>
      </c>
      <c r="ASB137" s="12">
        <v>81.286237006081606</v>
      </c>
      <c r="ASC137" s="12">
        <v>556.73333367253099</v>
      </c>
      <c r="ASD137" s="12">
        <v>1.75607383613573</v>
      </c>
      <c r="ASE137" s="12">
        <v>952.96501684197301</v>
      </c>
      <c r="ASF137" s="12">
        <v>7.4509941985342904E-3</v>
      </c>
      <c r="ASG137" s="12">
        <v>4.1736100156261301E-3</v>
      </c>
      <c r="ASH137" s="12">
        <v>5.7096700890179601</v>
      </c>
      <c r="ASI137" s="12">
        <v>88074.672493484002</v>
      </c>
      <c r="ASJ137" s="12">
        <v>0.73981159011498299</v>
      </c>
      <c r="ASK137" s="12">
        <v>0.83609036397352399</v>
      </c>
      <c r="ASL137" s="12">
        <v>0.31525785979370802</v>
      </c>
      <c r="ASM137" s="12">
        <v>0.883435296235074</v>
      </c>
      <c r="ASN137" s="12">
        <v>495.33872078153797</v>
      </c>
      <c r="ASO137" s="12">
        <v>3.6871644418775E-3</v>
      </c>
      <c r="ASP137" s="12">
        <v>664.59772778913805</v>
      </c>
      <c r="ASQ137" s="12">
        <v>3.02021235077999E-2</v>
      </c>
      <c r="ASR137" s="12">
        <v>84.685371151265301</v>
      </c>
      <c r="ASS137" s="12">
        <v>658.90243126562098</v>
      </c>
      <c r="AST137" s="12">
        <v>10552.334878436701</v>
      </c>
      <c r="ASU137" s="12">
        <v>4193249.0797545998</v>
      </c>
      <c r="ASV137" s="12">
        <v>33.898703336682701</v>
      </c>
      <c r="ASW137" s="12">
        <v>4.32184401907187E-3</v>
      </c>
      <c r="ASX137" s="12">
        <v>6949.0788911610998</v>
      </c>
      <c r="ASY137" s="12">
        <v>0.31579545063217901</v>
      </c>
      <c r="ASZ137" s="12">
        <v>0.58097308999980701</v>
      </c>
      <c r="ATA137" s="12">
        <v>388.68806733308497</v>
      </c>
      <c r="ATB137" s="12">
        <v>2.3459495119927298E-3</v>
      </c>
      <c r="ATC137" s="12">
        <v>7.70712238933955</v>
      </c>
      <c r="ATD137" s="12">
        <v>0.15488298433925701</v>
      </c>
      <c r="ATE137" s="12">
        <v>10510.6486519635</v>
      </c>
      <c r="ATF137" s="12">
        <v>0.90791679846528395</v>
      </c>
      <c r="ATG137" s="12">
        <v>0.55555188811793499</v>
      </c>
      <c r="ATH137" s="12">
        <v>79.511005527536796</v>
      </c>
      <c r="ATI137" s="12">
        <v>84.154619599876895</v>
      </c>
      <c r="ATJ137" s="12">
        <v>90.138781886599702</v>
      </c>
      <c r="ATK137" s="12">
        <v>91.219515455849603</v>
      </c>
      <c r="ATL137" s="12">
        <v>141982.04166666599</v>
      </c>
      <c r="ATM137" s="12">
        <v>1.59363162912259</v>
      </c>
      <c r="ATN137" s="12">
        <v>0.62749758584458404</v>
      </c>
      <c r="ATO137" s="12">
        <v>20974.6316747401</v>
      </c>
      <c r="ATP137" s="12">
        <v>0.147727356421473</v>
      </c>
      <c r="ATQ137" s="12">
        <v>142075</v>
      </c>
      <c r="ATR137" s="12">
        <v>-1.4324837568178199</v>
      </c>
      <c r="ATS137" s="12">
        <v>1.4284952860998701</v>
      </c>
      <c r="ATT137" s="12">
        <v>270724.002637667</v>
      </c>
      <c r="ATU137" s="12">
        <v>1.00434319927398</v>
      </c>
      <c r="ATV137" s="12">
        <v>1.2555485758826801</v>
      </c>
      <c r="ATW137" s="12">
        <v>10.3139742959222</v>
      </c>
      <c r="ATX137" s="12">
        <v>15.0452850885494</v>
      </c>
      <c r="ATY137" s="12">
        <v>1.4174309248978301E-3</v>
      </c>
      <c r="ATZ137" s="12">
        <v>0.93455143972457999</v>
      </c>
      <c r="AUA137" s="12">
        <v>9.8662186640085994E-4</v>
      </c>
      <c r="AUB137" s="12">
        <v>-20.045811492480102</v>
      </c>
      <c r="AUC137" s="12">
        <v>35.091096581029497</v>
      </c>
      <c r="AUD137" s="12">
        <v>0.54237931168993803</v>
      </c>
      <c r="AUE137" s="12">
        <v>1.3803987229917301</v>
      </c>
      <c r="AUF137" s="12">
        <v>-3.17054622612927E-2</v>
      </c>
      <c r="AUG137" s="12">
        <v>270724.002637667</v>
      </c>
      <c r="AUH137" s="12">
        <v>0.49966986828815901</v>
      </c>
      <c r="AUI137" s="12">
        <v>1.90549862532679</v>
      </c>
      <c r="AUJ137" s="12">
        <v>12.2496405173949</v>
      </c>
      <c r="AUK137" s="12">
        <v>0.50007795181088099</v>
      </c>
      <c r="AUL137" s="12">
        <v>-5.5830092636335795E-4</v>
      </c>
      <c r="AUM137" s="12">
        <v>0.49423879114446601</v>
      </c>
      <c r="AUN137" s="12">
        <v>0.50854180737766597</v>
      </c>
      <c r="AUO137" s="12">
        <v>-1.4268304588772001E-2</v>
      </c>
      <c r="AUP137" s="12">
        <v>0.50771223329593096</v>
      </c>
      <c r="AUQ137" s="12">
        <v>0.949257508984096</v>
      </c>
      <c r="AUR137" s="12">
        <v>0.23265011579748801</v>
      </c>
      <c r="AUS137" s="12">
        <v>0.74627454746734401</v>
      </c>
      <c r="AUT137" s="12">
        <v>0.74622660010210895</v>
      </c>
      <c r="AUU137" s="12">
        <v>0.98044836258677903</v>
      </c>
      <c r="AUV137" s="12">
        <v>0.91540049266044898</v>
      </c>
      <c r="AUW137" s="12">
        <v>-5.5513132248067303E-2</v>
      </c>
      <c r="AUX137" s="12">
        <v>0.258026882328874</v>
      </c>
      <c r="AUY137" s="12">
        <v>0.50705642422746899</v>
      </c>
      <c r="AUZ137" s="12">
        <v>3.5004594362151802</v>
      </c>
      <c r="AVA137" s="12">
        <v>0.26779372634465698</v>
      </c>
      <c r="AVB137" s="12">
        <v>1.9529791828495799</v>
      </c>
      <c r="AVC137" s="12">
        <v>0.30544277224023902</v>
      </c>
      <c r="AVD137" s="12">
        <v>0.276138476220537</v>
      </c>
      <c r="AVE137" s="12">
        <v>7.0009188724303604</v>
      </c>
      <c r="AVF137" s="12">
        <v>1.4415650936718101</v>
      </c>
      <c r="AVG137" s="12">
        <v>0.25069514963053302</v>
      </c>
      <c r="AVH137" s="12">
        <v>37754.1509729432</v>
      </c>
      <c r="AVI137" s="12">
        <v>0.49938998567194298</v>
      </c>
      <c r="AVJ137" s="12">
        <v>0.25127986608393599</v>
      </c>
      <c r="AVK137" s="12">
        <v>12.502570046903999</v>
      </c>
      <c r="AVL137" s="12">
        <v>7.05074785087489</v>
      </c>
      <c r="AVM137" s="12">
        <v>88.196840855809</v>
      </c>
      <c r="AVN137" s="12">
        <v>0.61168807966443195</v>
      </c>
      <c r="AVO137" s="12">
        <v>8.6842841679519903E-2</v>
      </c>
      <c r="AVP137" s="12">
        <v>2.8768679928579601</v>
      </c>
      <c r="AVQ137" s="12">
        <v>29094.588234912899</v>
      </c>
      <c r="AVR137" s="12">
        <v>0.36255453061257398</v>
      </c>
      <c r="AVS137" s="12">
        <v>0.53207921060111796</v>
      </c>
      <c r="AVT137" s="12">
        <v>1.7832021006851799</v>
      </c>
      <c r="AVU137" s="12">
        <v>0.58153620241836701</v>
      </c>
      <c r="AVV137" s="12">
        <v>7.2714742153113798</v>
      </c>
      <c r="AVW137" s="12">
        <v>5.05169483383585E-2</v>
      </c>
      <c r="AVX137" s="12">
        <v>8.7037037037037006</v>
      </c>
      <c r="AVY137" s="12">
        <v>0.32235939643347</v>
      </c>
      <c r="AVZ137" s="12">
        <v>2.02743484224965</v>
      </c>
      <c r="AWA137" s="12">
        <v>14.148148148148101</v>
      </c>
      <c r="AWB137" s="12">
        <v>373523545.51851797</v>
      </c>
      <c r="AWC137" s="12">
        <v>4671805851.3333302</v>
      </c>
      <c r="AWD137" s="12">
        <v>32404742.268662501</v>
      </c>
      <c r="AWE137" s="12">
        <v>0.16110082304526699</v>
      </c>
      <c r="AWF137" s="12">
        <v>10.3333333333333</v>
      </c>
      <c r="AWG137" s="12">
        <v>0.38271604938271597</v>
      </c>
      <c r="AWH137" s="12">
        <v>0.63553242867843096</v>
      </c>
      <c r="AWI137" s="12">
        <v>8.7491667518755101</v>
      </c>
      <c r="AWJ137" s="12">
        <v>0.11987858041824</v>
      </c>
      <c r="AWK137" s="12">
        <v>3.2992219870224799</v>
      </c>
      <c r="AWL137" s="12">
        <v>1.9004047158191001E-4</v>
      </c>
      <c r="AWM137" s="12">
        <v>345834511.73936898</v>
      </c>
      <c r="AWN137" s="12">
        <v>-22.986895607592501</v>
      </c>
      <c r="AWO137" s="12">
        <v>22.932260967918602</v>
      </c>
      <c r="AWP137" s="12">
        <v>71264607.887789205</v>
      </c>
      <c r="AWQ137" s="12">
        <v>3.05932027747793</v>
      </c>
      <c r="AWR137" s="12">
        <v>21.297094076973799</v>
      </c>
      <c r="AWS137" s="12">
        <v>12.7174734526685</v>
      </c>
      <c r="AWT137" s="12">
        <v>344.85882704634099</v>
      </c>
      <c r="AWU137" s="12">
        <v>2.2111249664965402E-2</v>
      </c>
      <c r="AWV137" s="12">
        <v>15.251282912532201</v>
      </c>
      <c r="AWW137" s="12">
        <v>-5.0609025721190699E-2</v>
      </c>
      <c r="AWX137" s="12">
        <v>-212.57222390214599</v>
      </c>
      <c r="AWY137" s="12">
        <v>557.43105094848795</v>
      </c>
      <c r="AWZ137" s="12">
        <v>9.0483510863718095</v>
      </c>
      <c r="AXA137" s="12">
        <v>22.396394956344398</v>
      </c>
      <c r="AXB137" s="12">
        <v>0.32382728951527301</v>
      </c>
      <c r="AXC137" s="12">
        <v>71264607.887789205</v>
      </c>
      <c r="AXD137" s="12">
        <v>0.161199686517008</v>
      </c>
      <c r="AXE137" s="12">
        <v>501.59801813321002</v>
      </c>
      <c r="AXF137" s="12">
        <v>506.13735432041</v>
      </c>
      <c r="AXG137" s="12">
        <v>1449.6742048845001</v>
      </c>
      <c r="AXH137" s="12">
        <v>8.4076142596654702</v>
      </c>
      <c r="AXI137" s="12">
        <v>9.7258039856858307</v>
      </c>
      <c r="AXJ137" s="12">
        <v>10.227015846678</v>
      </c>
      <c r="AXK137" s="12">
        <v>-2.5970711305264099E-2</v>
      </c>
      <c r="AXL137" s="12">
        <v>2.1110704481759899</v>
      </c>
      <c r="AXM137" s="12">
        <v>2.6634540631507102</v>
      </c>
      <c r="AXN137" s="12">
        <v>5.4636504241926396</v>
      </c>
      <c r="AXO137" s="12">
        <v>0.48224928262494798</v>
      </c>
      <c r="AXP137" s="12">
        <v>0.41831954135114402</v>
      </c>
      <c r="AXQ137" s="12">
        <v>0.99696315365683497</v>
      </c>
      <c r="AXR137" s="12">
        <v>0.96571775904249901</v>
      </c>
      <c r="AXS137" s="12">
        <v>-7.5289387377735495E-2</v>
      </c>
      <c r="AXT137" s="12">
        <v>0.503415059618742</v>
      </c>
      <c r="AXU137" s="12">
        <v>0.37727790834322</v>
      </c>
      <c r="AXV137" s="12">
        <v>22.5002812309509</v>
      </c>
      <c r="AXW137" s="12">
        <v>3.4355964465075599E-2</v>
      </c>
      <c r="AXX137" s="12">
        <v>5.8691737769049501</v>
      </c>
      <c r="AXY137" s="12">
        <v>7.81934597087455E-2</v>
      </c>
      <c r="AXZ137" s="12">
        <v>0.60031078476524802</v>
      </c>
      <c r="AYA137" s="12">
        <v>45.0005624619019</v>
      </c>
      <c r="AYB137" s="12">
        <v>3.4722390501186302</v>
      </c>
      <c r="AYC137" s="12">
        <v>4.98820495809096</v>
      </c>
      <c r="AYD137" s="12">
        <v>16516.608278257001</v>
      </c>
      <c r="AYE137" s="12">
        <v>0.144389705634345</v>
      </c>
      <c r="AYF137" s="12">
        <v>5.9612458434701097</v>
      </c>
      <c r="AYG137" s="12">
        <v>512.34628705863099</v>
      </c>
      <c r="AYH137" s="12">
        <v>2.26282592782254</v>
      </c>
      <c r="AYI137" s="12">
        <v>1153.8261981088101</v>
      </c>
      <c r="AYJ137" s="12">
        <v>4.59583859691936E-3</v>
      </c>
      <c r="AYK137" s="12">
        <v>2.0722681186272299E-3</v>
      </c>
      <c r="AYL137" s="12">
        <v>4.0226377319928099</v>
      </c>
      <c r="AYM137" s="12">
        <v>80860.138439387403</v>
      </c>
      <c r="AYN137" s="12">
        <v>0.69427294067130396</v>
      </c>
      <c r="AYO137" s="12">
        <v>0.80299895775524799</v>
      </c>
      <c r="AYP137" s="12">
        <v>0.54976842737919895</v>
      </c>
      <c r="AYQ137" s="12">
        <v>0.85323263367075397</v>
      </c>
      <c r="AYR137" s="12">
        <v>437.69969466586599</v>
      </c>
      <c r="AYS137" s="12">
        <v>1.7783657307464801E-3</v>
      </c>
      <c r="AYT137" s="12">
        <v>1123.6411596626899</v>
      </c>
      <c r="AYU137" s="12">
        <v>7.8307976838991794E-2</v>
      </c>
      <c r="AYV137" s="12">
        <v>21.8472634734641</v>
      </c>
      <c r="AYW137" s="12">
        <v>527.74764791971495</v>
      </c>
      <c r="AYX137" s="12">
        <v>187364.24175900701</v>
      </c>
      <c r="AYY137" s="12">
        <v>94989112.974214196</v>
      </c>
      <c r="AYZ137" s="12">
        <v>371.423662490298</v>
      </c>
      <c r="AZA137" s="12">
        <v>2.41914468799526E-3</v>
      </c>
      <c r="AZB137" s="12">
        <v>4175.1190326852002</v>
      </c>
      <c r="AZC137" s="12">
        <v>0.29096933812009201</v>
      </c>
      <c r="AZD137" s="12">
        <v>0.55195758801554395</v>
      </c>
      <c r="AZE137" s="12">
        <v>293.757817339594</v>
      </c>
      <c r="AZF137" s="12">
        <v>1.43508553357636E-3</v>
      </c>
      <c r="AZG137" s="12">
        <v>6.5175828553204598</v>
      </c>
      <c r="AZH137" s="12">
        <v>0.100995952841808</v>
      </c>
      <c r="AZI137" s="12">
        <v>187266.20429733</v>
      </c>
      <c r="AZJ137" s="12">
        <v>-2.1672193009621199</v>
      </c>
      <c r="AZK137" s="12">
        <v>2.1635936082438501</v>
      </c>
      <c r="AZL137" s="12">
        <v>762152.84931559197</v>
      </c>
      <c r="AZM137" s="12">
        <v>1.0619024491959199</v>
      </c>
      <c r="AZN137" s="12">
        <v>1.7211528152820399</v>
      </c>
      <c r="AZO137" s="12">
        <v>13.560136864049101</v>
      </c>
      <c r="AZP137" s="12">
        <v>27.1479599307957</v>
      </c>
      <c r="AZQ137" s="12">
        <v>3.8659125951790098E-3</v>
      </c>
      <c r="AZR137" s="12">
        <v>1.44657494510366</v>
      </c>
      <c r="AZS137" s="12">
        <v>6.5071562967046496E-3</v>
      </c>
      <c r="AZT137" s="12">
        <v>-27.473895027076999</v>
      </c>
      <c r="AZU137" s="12">
        <v>54.621854957872699</v>
      </c>
      <c r="AZV137" s="12">
        <v>0.76177731644719304</v>
      </c>
      <c r="AZW137" s="12">
        <v>2.31612613119592</v>
      </c>
      <c r="AZX137" s="12">
        <v>6.6910244066083896E-2</v>
      </c>
      <c r="AZY137" s="12">
        <v>762152.84931559197</v>
      </c>
      <c r="AZZ137" s="12">
        <v>0.49302681593655501</v>
      </c>
      <c r="BAA137" s="12">
        <v>5.3644253103284001</v>
      </c>
      <c r="BAB137" s="12">
        <v>12.2888275660356</v>
      </c>
      <c r="BAC137" s="12">
        <v>0.74435749785566097</v>
      </c>
      <c r="BAD137" s="12">
        <v>-3.1053056169228002E-3</v>
      </c>
      <c r="BAE137" s="12">
        <v>0.57912090512217096</v>
      </c>
      <c r="BAF137" s="12">
        <v>0.47881853041467098</v>
      </c>
      <c r="BAG137" s="12">
        <v>9.4503046406635899E-2</v>
      </c>
      <c r="BAH137" s="12">
        <v>0.46369586396371698</v>
      </c>
      <c r="BAI137" s="12">
        <v>0.98982996182452598</v>
      </c>
      <c r="BAJ137" s="12">
        <v>0.245622719137913</v>
      </c>
      <c r="BAK137" s="12">
        <v>0.770440890341896</v>
      </c>
      <c r="BAL137" s="12">
        <v>0.76965018321331202</v>
      </c>
      <c r="BAM137" s="12">
        <v>0.98713940647305498</v>
      </c>
      <c r="BAN137" s="12">
        <v>0.93401625766187901</v>
      </c>
      <c r="BAO137" s="12">
        <v>-6.5346293623856605E-2</v>
      </c>
      <c r="BAP137" s="12">
        <v>0.26003604281384102</v>
      </c>
      <c r="BAQ137" s="12">
        <v>0.45255183935725901</v>
      </c>
      <c r="BAR137" s="12">
        <v>3.50196400512786</v>
      </c>
      <c r="BAS137" s="12">
        <v>0.26311565869961401</v>
      </c>
      <c r="BAT137" s="12">
        <v>2.0506471868837699</v>
      </c>
      <c r="BAU137" s="12">
        <v>0.29551378599404399</v>
      </c>
      <c r="BAV137" s="12">
        <v>0.26284270089161599</v>
      </c>
      <c r="BAW137" s="12">
        <v>7.00392801025572</v>
      </c>
      <c r="BAX137" s="12">
        <v>1.5479615285260699</v>
      </c>
      <c r="BAY137" s="12">
        <v>0.26448485888420997</v>
      </c>
      <c r="BAZ137" s="12">
        <v>33487.329076962102</v>
      </c>
      <c r="BBA137" s="12">
        <v>0.48676004943555801</v>
      </c>
      <c r="BBB137" s="12">
        <v>0.27897356034404702</v>
      </c>
      <c r="BBC137" s="12">
        <v>12.536405994017199</v>
      </c>
      <c r="BBD137" s="12">
        <v>8.8162539239374507</v>
      </c>
      <c r="BBE137" s="12">
        <v>110.450723049351</v>
      </c>
      <c r="BBF137" s="12">
        <v>0.76548490328090901</v>
      </c>
      <c r="BBG137" s="12">
        <v>8.7674012341901503E-2</v>
      </c>
      <c r="BBH137" s="12">
        <v>3.1745850953270298</v>
      </c>
      <c r="BBI137" s="12">
        <v>24004.585304821099</v>
      </c>
      <c r="BBJ137" s="12">
        <v>0.32391791011599302</v>
      </c>
      <c r="BBK137" s="12">
        <v>0.48367357435807201</v>
      </c>
      <c r="BBL137" s="12">
        <v>2.57356790666049</v>
      </c>
      <c r="BBM137" s="12">
        <v>0.536462466067259</v>
      </c>
      <c r="BBN137" s="12">
        <v>6.7310891396939896</v>
      </c>
      <c r="BBO137" s="12">
        <v>4.73811398477069E-2</v>
      </c>
      <c r="BBP137" s="12">
        <v>103.569395017793</v>
      </c>
      <c r="BBQ137" s="12">
        <v>0.36857435949392697</v>
      </c>
      <c r="BBR137" s="12">
        <v>2.3717024860374099</v>
      </c>
      <c r="BBS137" s="12">
        <v>15.1886120996441</v>
      </c>
      <c r="BBT137" s="12">
        <v>35386329.711743698</v>
      </c>
      <c r="BBU137" s="12">
        <v>443516489.814946</v>
      </c>
      <c r="BBV137" s="12">
        <v>3063487.22153024</v>
      </c>
      <c r="BBW137" s="12">
        <v>0.156361209964412</v>
      </c>
      <c r="BBX137" s="12">
        <v>54.829181494661903</v>
      </c>
      <c r="BBY137" s="12">
        <v>0.19512164232975701</v>
      </c>
      <c r="BBZ137" s="12">
        <v>0.43300875314917198</v>
      </c>
      <c r="BCA137" s="12">
        <v>6.3419688937739602</v>
      </c>
      <c r="BCB137" s="12">
        <v>7.8509919352587901E-2</v>
      </c>
      <c r="BCC137" s="12">
        <v>4.5859948469624303</v>
      </c>
      <c r="BCD137" s="12">
        <v>1.9778286116487699E-3</v>
      </c>
      <c r="BCE137" s="12">
        <v>35130693.3137118</v>
      </c>
      <c r="BCF137" s="12">
        <v>-34.9480278416776</v>
      </c>
      <c r="BCG137" s="12">
        <v>34.023943993092097</v>
      </c>
      <c r="BCH137" s="12">
        <v>204087103.38045499</v>
      </c>
      <c r="BCI137" s="12">
        <v>3.6551720563769998</v>
      </c>
      <c r="BCJ137" s="12">
        <v>28.150163765883399</v>
      </c>
      <c r="BCK137" s="12">
        <v>13.1622808617162</v>
      </c>
      <c r="BCL137" s="12">
        <v>350.11596728562199</v>
      </c>
      <c r="BCM137" s="12">
        <v>-0.25535239815828398</v>
      </c>
      <c r="BCN137" s="12">
        <v>23.589744461957899</v>
      </c>
      <c r="BCO137" s="12">
        <v>-0.55377155089733199</v>
      </c>
      <c r="BCP137" s="12">
        <v>-381.19844055414501</v>
      </c>
      <c r="BCQ137" s="12">
        <v>731.314407839767</v>
      </c>
      <c r="BCR137" s="12">
        <v>12.385829177872299</v>
      </c>
      <c r="BCS137" s="12">
        <v>37.900849873305098</v>
      </c>
      <c r="BCT137" s="12">
        <v>9.6756712839321204E-2</v>
      </c>
      <c r="BCU137" s="12">
        <v>204087103.38045499</v>
      </c>
      <c r="BCV137" s="12">
        <v>0.116902686976284</v>
      </c>
      <c r="BCW137" s="12">
        <v>1436.4092162715699</v>
      </c>
      <c r="BCX137" s="12">
        <v>1560.8006460745601</v>
      </c>
      <c r="BCY137" s="12">
        <v>15372.5990995824</v>
      </c>
      <c r="BCZ137" s="12">
        <v>16.605612972860001</v>
      </c>
      <c r="BDA137" s="12">
        <v>32.6261528610749</v>
      </c>
      <c r="BDB137" s="12">
        <v>23.321640795287099</v>
      </c>
      <c r="BDC137" s="12">
        <v>0.16147048406964401</v>
      </c>
      <c r="BDD137" s="12">
        <v>2.8768795650443102</v>
      </c>
      <c r="BDE137" s="12">
        <v>3.0344797518393198</v>
      </c>
      <c r="BDF137" s="12">
        <v>14.254404329610599</v>
      </c>
      <c r="BDG137" s="12">
        <v>0.44246848164304298</v>
      </c>
      <c r="BDH137" s="12">
        <v>0.37420350549194098</v>
      </c>
      <c r="BDI137" s="12">
        <v>0.99610320327815205</v>
      </c>
      <c r="BDJ137" s="12">
        <v>0.96510388308275297</v>
      </c>
      <c r="BDK137" s="12">
        <v>-8.8656095023145406E-2</v>
      </c>
      <c r="BDL137" s="12">
        <v>0.58101267672552503</v>
      </c>
      <c r="BDM137" s="12">
        <v>0.34391638888773002</v>
      </c>
      <c r="BDN137" s="12">
        <v>39.477518865199698</v>
      </c>
      <c r="BDO137" s="12">
        <v>2.0373267963613599E-2</v>
      </c>
      <c r="BDP137" s="12">
        <v>6.9601574542418598</v>
      </c>
      <c r="BDQ137" s="12">
        <v>5.4977992431804401E-2</v>
      </c>
      <c r="BDR137" s="12">
        <v>0.52098924434332405</v>
      </c>
      <c r="BDS137" s="12">
        <v>78.955037730399397</v>
      </c>
      <c r="BDT137" s="12">
        <v>4.2249585745781699</v>
      </c>
      <c r="BDU137" s="12">
        <v>13.9869484140905</v>
      </c>
      <c r="BDV137" s="12">
        <v>12338.146429497599</v>
      </c>
      <c r="BDW137" s="12">
        <v>0.104420226075478</v>
      </c>
      <c r="BDX137" s="12">
        <v>16.703231870001598</v>
      </c>
      <c r="BDY137" s="12">
        <v>1575.6292538883699</v>
      </c>
      <c r="BDZ137" s="12">
        <v>1.9536121268569</v>
      </c>
      <c r="BEA137" s="12">
        <v>3062.50815313763</v>
      </c>
      <c r="BEB137" s="12">
        <v>1.30517388730904E-3</v>
      </c>
      <c r="BEC137" s="12">
        <v>6.8713215451519504E-4</v>
      </c>
      <c r="BED137" s="12">
        <v>4.5353144831977898</v>
      </c>
      <c r="BEE137" s="12">
        <v>87364.790175830698</v>
      </c>
      <c r="BEF137" s="12">
        <v>0.73202674557203395</v>
      </c>
      <c r="BEG137" s="12">
        <v>0.82852285493847999</v>
      </c>
      <c r="BEH137" s="12">
        <v>0.41953717452098299</v>
      </c>
      <c r="BEI137" s="12">
        <v>0.87626813575696905</v>
      </c>
      <c r="BEJ137" s="12">
        <v>1382.57049303603</v>
      </c>
      <c r="BEK137" s="12">
        <v>6.0666862689563305E-4</v>
      </c>
      <c r="BEL137" s="12">
        <v>981.08705022488698</v>
      </c>
      <c r="BEM137" s="12">
        <v>4.5965472742920101E-2</v>
      </c>
      <c r="BEN137" s="12">
        <v>53.528072557143403</v>
      </c>
      <c r="BEO137" s="12">
        <v>1630.0317653673101</v>
      </c>
      <c r="BEP137" s="12">
        <v>69537.4656577961</v>
      </c>
      <c r="BEQ137" s="12">
        <v>108205823.093328</v>
      </c>
      <c r="BER137" s="12">
        <v>44.755621390991202</v>
      </c>
      <c r="BES137" s="12">
        <v>8.2929036580317605E-4</v>
      </c>
      <c r="BET137" s="12">
        <v>6896.9714205397304</v>
      </c>
      <c r="BEU137" s="12">
        <v>0.32313396835362301</v>
      </c>
      <c r="BEV137" s="12">
        <v>0.58629112485891</v>
      </c>
      <c r="BEW137" s="12">
        <v>967.95719068304595</v>
      </c>
      <c r="BEX137" s="12">
        <v>5.4362294153094902E-4</v>
      </c>
      <c r="BEY137" s="12">
        <v>7.17115794287818</v>
      </c>
      <c r="BEZ137" s="12">
        <v>0.150230512053492</v>
      </c>
      <c r="BFA137" s="12">
        <v>69493.157498852102</v>
      </c>
      <c r="BFB137" s="12">
        <v>-2.1825080631109102</v>
      </c>
      <c r="BFC137" s="12">
        <v>2.1690970911068801</v>
      </c>
      <c r="BFD137" s="12">
        <v>715752.03466271597</v>
      </c>
      <c r="BFE137" s="12">
        <v>1.04877679364979</v>
      </c>
      <c r="BFF137" s="12">
        <v>1.77386604330464</v>
      </c>
      <c r="BFG137" s="12">
        <v>12.130291008439899</v>
      </c>
      <c r="BFH137" s="12">
        <v>27.493235629997798</v>
      </c>
      <c r="BFI137" s="12">
        <v>-4.1035507999446696E-3</v>
      </c>
      <c r="BFJ137" s="12">
        <v>1.4402556030525</v>
      </c>
      <c r="BFK137" s="12">
        <v>3.7453431212490702E-3</v>
      </c>
      <c r="BFL137" s="12">
        <v>-27.6562286795326</v>
      </c>
      <c r="BFM137" s="12">
        <v>55.149464309530401</v>
      </c>
      <c r="BFN137" s="12">
        <v>0.78099159810357499</v>
      </c>
      <c r="BFO137" s="12">
        <v>2.24451474754868</v>
      </c>
      <c r="BFP137" s="12">
        <v>-9.4131889184351406E-2</v>
      </c>
      <c r="BFQ137" s="12">
        <v>715752.03466271597</v>
      </c>
      <c r="BFR137" s="12">
        <v>0.49472486156622097</v>
      </c>
      <c r="BFS137" s="12">
        <v>5.0378296128343498</v>
      </c>
      <c r="BFT137" s="12">
        <v>12.2790279159354</v>
      </c>
      <c r="BFU137" s="12">
        <v>0.69389584136795501</v>
      </c>
      <c r="BFV137" s="12">
        <v>-3.04960368255827E-3</v>
      </c>
      <c r="BFW137" s="12">
        <v>0.56946108339018298</v>
      </c>
      <c r="BFX137" s="12">
        <v>0.475640242912093</v>
      </c>
      <c r="BFY137" s="12">
        <v>8.9749992855510496E-2</v>
      </c>
      <c r="BFZ137" s="12">
        <v>0.46353609226021197</v>
      </c>
      <c r="BGA137" s="12">
        <v>0.98207690658777702</v>
      </c>
      <c r="BGB137" s="12">
        <v>0.24266212809200299</v>
      </c>
      <c r="BGC137" s="12">
        <v>0.77007781933596198</v>
      </c>
      <c r="BGD137" s="12">
        <v>0.76943522956509502</v>
      </c>
      <c r="BGE137" s="12">
        <v>0.98720769344668702</v>
      </c>
      <c r="BGF137" s="12">
        <v>0.93398829665162697</v>
      </c>
      <c r="BGG137" s="12">
        <v>-6.4101280279426701E-2</v>
      </c>
      <c r="BGH137" s="12">
        <v>0.25682371071788002</v>
      </c>
      <c r="BGI137" s="12">
        <v>0.45451439697030999</v>
      </c>
      <c r="BGJ137" s="12">
        <v>3.5007959927202901</v>
      </c>
      <c r="BGK137" s="12">
        <v>0.26437709527625303</v>
      </c>
      <c r="BGL137" s="12">
        <v>2.0303001988526801</v>
      </c>
      <c r="BGM137" s="12">
        <v>0.29645760849938002</v>
      </c>
      <c r="BGN137" s="12">
        <v>0.257190017520674</v>
      </c>
      <c r="BGO137" s="12">
        <v>7.0015919854405899</v>
      </c>
      <c r="BGP137" s="12">
        <v>1.5338536948949</v>
      </c>
      <c r="BGQ137" s="12">
        <v>0.26127533157556898</v>
      </c>
      <c r="BGR137" s="12">
        <v>33766.551343154097</v>
      </c>
      <c r="BGS137" s="12">
        <v>0.48998779705523199</v>
      </c>
      <c r="BGT137" s="12">
        <v>0.27158310613889097</v>
      </c>
      <c r="BGU137" s="12">
        <v>12.5269799937043</v>
      </c>
      <c r="BGV137" s="12">
        <v>8.8178242429178493</v>
      </c>
      <c r="BGW137" s="12">
        <v>110.35118572683599</v>
      </c>
      <c r="BGX137" s="12">
        <v>0.76604821063625494</v>
      </c>
      <c r="BGY137" s="12">
        <v>8.7499364093498802E-2</v>
      </c>
      <c r="BGZ137" s="12">
        <v>3.1501383536390399</v>
      </c>
      <c r="BHA137" s="12">
        <v>24095.6945457396</v>
      </c>
      <c r="BHB137" s="12">
        <v>0.324410148822671</v>
      </c>
      <c r="BHC137" s="12">
        <v>0.48462756669689599</v>
      </c>
      <c r="BHD137" s="12">
        <v>2.5656522896450902</v>
      </c>
      <c r="BHE137" s="12">
        <v>0.53569029303965299</v>
      </c>
      <c r="BHF137" s="12">
        <v>6.7168305405127597</v>
      </c>
      <c r="BHG137" s="12">
        <v>4.7134727793914102E-2</v>
      </c>
      <c r="BHH137" s="12">
        <v>86.049773755656105</v>
      </c>
      <c r="BHI137" s="12">
        <v>0.38936549210704102</v>
      </c>
      <c r="BHJ137" s="12">
        <v>2.2759976249462501</v>
      </c>
      <c r="BHK137" s="12">
        <v>14.2895927601809</v>
      </c>
      <c r="BHL137" s="12">
        <v>45165956.257918499</v>
      </c>
      <c r="BHM137" s="12">
        <v>565556815.15384603</v>
      </c>
      <c r="BHN137" s="12">
        <v>3913836.2753783301</v>
      </c>
      <c r="BHO137" s="12">
        <v>0.16245475113122099</v>
      </c>
      <c r="BHP137" s="12">
        <v>44.873303167420801</v>
      </c>
      <c r="BHQ137" s="12">
        <v>0.203046620667062</v>
      </c>
      <c r="BHR137" s="12">
        <v>0.433802012176421</v>
      </c>
      <c r="BHS137" s="12">
        <v>5.8213550568367198</v>
      </c>
      <c r="BHT137" s="12">
        <v>7.3790376463016102E-2</v>
      </c>
      <c r="BHU137" s="12">
        <v>4.31820387079574</v>
      </c>
      <c r="BHV137" s="12">
        <v>1.55551645257786E-3</v>
      </c>
      <c r="BHW137" s="12">
        <v>44752670.173993103</v>
      </c>
      <c r="BHX137" s="12">
        <v>-36.136254068981003</v>
      </c>
      <c r="BHY137" s="12">
        <v>35.746212521876302</v>
      </c>
      <c r="BHZ137" s="12">
        <v>219265000.85062101</v>
      </c>
      <c r="BIA137" s="12">
        <v>3.7083373455149902</v>
      </c>
      <c r="BIB137" s="12">
        <v>29.285655235170999</v>
      </c>
      <c r="BIC137" s="12">
        <v>12.8348522049358</v>
      </c>
      <c r="BID137" s="12">
        <v>423.83145737973899</v>
      </c>
      <c r="BIE137" s="12">
        <v>-0.28862528573914398</v>
      </c>
      <c r="BIF137" s="12">
        <v>24.499924382964899</v>
      </c>
      <c r="BIG137" s="12">
        <v>-0.527319683549616</v>
      </c>
      <c r="BIH137" s="12">
        <v>-372.59990913848401</v>
      </c>
      <c r="BII137" s="12">
        <v>796.43136651822294</v>
      </c>
      <c r="BIJ137" s="12">
        <v>12.8733810755256</v>
      </c>
      <c r="BIK137" s="12">
        <v>39.284915662781501</v>
      </c>
      <c r="BIL137" s="12">
        <v>8.16938330903242E-2</v>
      </c>
      <c r="BIM137" s="12">
        <v>219265000.85062101</v>
      </c>
      <c r="BIN137" s="12">
        <v>0.112812100213122</v>
      </c>
      <c r="BIO137" s="12">
        <v>1543.22129407629</v>
      </c>
      <c r="BIP137" s="12">
        <v>1482.74047132345</v>
      </c>
      <c r="BIQ137" s="12">
        <v>18646.155693976601</v>
      </c>
      <c r="BIR137" s="12">
        <v>-12.811354491965499</v>
      </c>
      <c r="BIS137" s="12">
        <v>35.511603958540398</v>
      </c>
      <c r="BIT137" s="12">
        <v>25.968827653299101</v>
      </c>
      <c r="BIU137" s="12">
        <v>0.153041343989261</v>
      </c>
      <c r="BIV137" s="12">
        <v>3.0115520410433501</v>
      </c>
      <c r="BIW137" s="12">
        <v>3.08677588134523</v>
      </c>
      <c r="BIX137" s="12">
        <v>15.992612469682101</v>
      </c>
      <c r="BIY137" s="12">
        <v>0.43497584664004901</v>
      </c>
      <c r="BIZ137" s="12">
        <v>0.36566192016425703</v>
      </c>
      <c r="BJA137" s="12">
        <v>0.99628526072194701</v>
      </c>
      <c r="BJB137" s="12">
        <v>0.96612443591377095</v>
      </c>
      <c r="BJC137" s="12">
        <v>-9.0450585667548197E-2</v>
      </c>
      <c r="BJD137" s="12">
        <v>0.59007946748425999</v>
      </c>
      <c r="BJE137" s="12">
        <v>0.33745741657357198</v>
      </c>
      <c r="BJF137" s="12">
        <v>38.475378769651101</v>
      </c>
      <c r="BJG137" s="12">
        <v>1.9124610744538199E-2</v>
      </c>
      <c r="BJH137" s="12">
        <v>7.06714258104682</v>
      </c>
      <c r="BJI137" s="12">
        <v>5.2301455006172198E-2</v>
      </c>
      <c r="BJJ137" s="12">
        <v>0.54844282466632099</v>
      </c>
      <c r="BJK137" s="12">
        <v>76.950757539302202</v>
      </c>
      <c r="BJL137" s="12">
        <v>4.2751511192150202</v>
      </c>
      <c r="BJM137" s="12">
        <v>15.3701079029598</v>
      </c>
      <c r="BJN137" s="12">
        <v>12000.5268702833</v>
      </c>
      <c r="BJO137" s="12">
        <v>0.100961748684815</v>
      </c>
      <c r="BJP137" s="12">
        <v>17.818725605235802</v>
      </c>
      <c r="BJQ137" s="12">
        <v>1498.4737224819301</v>
      </c>
      <c r="BJR137" s="12">
        <v>1.9169029553314301</v>
      </c>
      <c r="BJS137" s="12">
        <v>2856.4031856976299</v>
      </c>
      <c r="BJT137" s="12">
        <v>1.3585350991894901E-3</v>
      </c>
      <c r="BJU137" s="12">
        <v>7.2836901228893103E-4</v>
      </c>
      <c r="BJV137" s="12">
        <v>4.5662154759445803</v>
      </c>
      <c r="BJW137" s="12">
        <v>88713.611926905302</v>
      </c>
      <c r="BJX137" s="12">
        <v>0.73916049488069402</v>
      </c>
      <c r="BJY137" s="12">
        <v>0.83357327522029201</v>
      </c>
      <c r="BJZ137" s="12">
        <v>0.40453744062210201</v>
      </c>
      <c r="BKA137" s="12">
        <v>0.880124285202873</v>
      </c>
      <c r="BKB137" s="12">
        <v>1320.71051653266</v>
      </c>
      <c r="BKC137" s="12">
        <v>6.4526686151834898E-4</v>
      </c>
      <c r="BKD137" s="12">
        <v>1027.2946527623601</v>
      </c>
      <c r="BKE137" s="12">
        <v>4.5586627590963803E-2</v>
      </c>
      <c r="BKF137" s="12">
        <v>54.316179417476903</v>
      </c>
      <c r="BKG137" s="12">
        <v>1546.02041269136</v>
      </c>
      <c r="BKH137" s="12">
        <v>65564.680940758801</v>
      </c>
      <c r="BKI137" s="12">
        <v>96725360.869891196</v>
      </c>
      <c r="BKJ137" s="12">
        <v>44.515675579783498</v>
      </c>
      <c r="BKK137" s="12">
        <v>8.3773051404240398E-4</v>
      </c>
      <c r="BKL137" s="12">
        <v>7251.7579321056101</v>
      </c>
      <c r="BKM137" s="12">
        <v>0.32179977511007801</v>
      </c>
      <c r="BKN137" s="12">
        <v>0.58425262905477404</v>
      </c>
      <c r="BKO137" s="12">
        <v>914.28534736762299</v>
      </c>
      <c r="BKP137" s="12">
        <v>4.9491150548884295E-4</v>
      </c>
      <c r="BKQ137" s="12">
        <v>7.1712436876841101</v>
      </c>
      <c r="BKR137" s="12">
        <v>0.15861340841105001</v>
      </c>
      <c r="BKS137" s="12">
        <v>65524.932490144602</v>
      </c>
      <c r="BKT137" s="12">
        <v>-8.6422103941216903</v>
      </c>
      <c r="BKU137" s="12">
        <v>10.384445664602101</v>
      </c>
      <c r="BKV137" s="12">
        <v>9691958.8112984896</v>
      </c>
      <c r="BKW137" s="12">
        <v>1.83552764642592</v>
      </c>
      <c r="BKX137" s="12">
        <v>8.4808902891877906</v>
      </c>
      <c r="BKY137" s="12">
        <v>5.1364632723611203</v>
      </c>
      <c r="BKZ137" s="12">
        <v>51.219693802707397</v>
      </c>
      <c r="BLA137" s="12">
        <v>0.40140619562338897</v>
      </c>
      <c r="BLB137" s="12">
        <v>5.9544531144603399</v>
      </c>
      <c r="BLC137" s="12">
        <v>0.145864791643283</v>
      </c>
      <c r="BLD137" s="12">
        <v>-50.387009557012497</v>
      </c>
      <c r="BLE137" s="12">
        <v>101.60670335972</v>
      </c>
      <c r="BLF137" s="12">
        <v>3.62621087966208</v>
      </c>
      <c r="BLG137" s="12">
        <v>8.2593704877407994</v>
      </c>
      <c r="BLH137" s="12">
        <v>-3.4470892395580197E-2</v>
      </c>
      <c r="BLI137" s="12">
        <v>9691958.8112984896</v>
      </c>
      <c r="BLJ137" s="12">
        <v>0.34344568330012498</v>
      </c>
      <c r="BLK137" s="12">
        <v>68.056073919878898</v>
      </c>
      <c r="BLL137" s="12">
        <v>43.327462320422001</v>
      </c>
      <c r="BLM137" s="12">
        <v>31.9425494219693</v>
      </c>
      <c r="BLN137" s="12">
        <v>-0.14385656906556099</v>
      </c>
      <c r="BLO137" s="12">
        <v>2.6858307301487701</v>
      </c>
      <c r="BLP137" s="12">
        <v>0.46014909784441299</v>
      </c>
      <c r="BLQ137" s="12">
        <v>0.70768024982940303</v>
      </c>
      <c r="BLR137" s="12">
        <v>0.39720084593379301</v>
      </c>
      <c r="BLS137" s="12">
        <v>1.0821650956293101</v>
      </c>
      <c r="BLT137" s="12">
        <v>0.29621751205749802</v>
      </c>
      <c r="BLU137" s="12">
        <v>0.81125143272292</v>
      </c>
      <c r="BLV137" s="12">
        <v>0.80766607195765205</v>
      </c>
      <c r="BLW137" s="12">
        <v>0.99684857901806401</v>
      </c>
      <c r="BLX137" s="12">
        <v>0.96978608772934505</v>
      </c>
      <c r="BLY137" s="12">
        <v>-0.285521805780659</v>
      </c>
      <c r="BLZ137" s="12">
        <v>0.79510269765156405</v>
      </c>
      <c r="BMA137" s="12">
        <v>0.34796209299805497</v>
      </c>
      <c r="BMB137" s="12">
        <v>6.5399570252464496</v>
      </c>
      <c r="BMC137" s="12">
        <v>0.17791582067634401</v>
      </c>
      <c r="BMD137" s="12">
        <v>3.1570278759079802</v>
      </c>
      <c r="BME137" s="12">
        <v>0.27899425371762099</v>
      </c>
      <c r="BMF137" s="12">
        <v>0.71000417802853599</v>
      </c>
      <c r="BMG137" s="12">
        <v>13.079914050492899</v>
      </c>
      <c r="BMH137" s="12">
        <v>2.6360412045106001</v>
      </c>
      <c r="BMI137" s="12">
        <v>0.78649495699829597</v>
      </c>
      <c r="BMJ137" s="12">
        <v>16364.5393323641</v>
      </c>
      <c r="BMK137" s="12">
        <v>0.28820755843152701</v>
      </c>
      <c r="BML137" s="12">
        <v>1.0947661265934601</v>
      </c>
      <c r="BMM137" s="12">
        <v>43.853331017942203</v>
      </c>
      <c r="BMN137" s="12">
        <v>13.6435871799948</v>
      </c>
      <c r="BMO137" s="12">
        <v>588.32479007949905</v>
      </c>
      <c r="BMP137" s="12">
        <v>0.33278404528616801</v>
      </c>
      <c r="BMQ137" s="12">
        <v>2.5692814826607398E-2</v>
      </c>
      <c r="BMR137" s="12">
        <v>4.46215363230721</v>
      </c>
      <c r="BMS137" s="12">
        <v>15956.978447678001</v>
      </c>
      <c r="BMT137" s="12">
        <v>0.27211799655730601</v>
      </c>
      <c r="BMU137" s="12">
        <v>0.39873035639356202</v>
      </c>
      <c r="BMV137" s="12">
        <v>6.5144556987790896</v>
      </c>
      <c r="BMW137" s="12">
        <v>0.515805613100907</v>
      </c>
      <c r="BMX137" s="12">
        <v>22.685776651066298</v>
      </c>
      <c r="BMY137" s="12">
        <v>1.36888832094427E-2</v>
      </c>
      <c r="BMZ137" s="12">
        <v>128.07756232686901</v>
      </c>
      <c r="BNA137" s="12">
        <v>0.177392745605082</v>
      </c>
      <c r="BNB137" s="12">
        <v>5.0139885359995704</v>
      </c>
      <c r="BNC137" s="12">
        <v>46.958448753462598</v>
      </c>
      <c r="BND137" s="12">
        <v>9254842.4362880792</v>
      </c>
      <c r="BNE137" s="12">
        <v>392913659.11634302</v>
      </c>
      <c r="BNF137" s="12">
        <v>223370.83026477401</v>
      </c>
      <c r="BNG137" s="12">
        <v>3.8844214518560301E-2</v>
      </c>
      <c r="BNH137" s="12">
        <v>53.390581717451497</v>
      </c>
      <c r="BNI137" s="12">
        <v>7.3948174123893998E-2</v>
      </c>
      <c r="BNJ137" s="12">
        <v>0.246413296343306</v>
      </c>
      <c r="BNK137" s="12">
        <v>11.531404145556101</v>
      </c>
      <c r="BNL137" s="12">
        <v>1.12368163540972E-2</v>
      </c>
      <c r="BNM137" s="12">
        <v>7.1676510388857197</v>
      </c>
      <c r="BNN137" s="12">
        <v>5.0818229808199797E-3</v>
      </c>
      <c r="BNO137" s="12">
        <v>9216120.1551035494</v>
      </c>
      <c r="BNP137" s="12">
        <v>127.833620349916</v>
      </c>
      <c r="BNQ137" s="12">
        <v>815.41659180610395</v>
      </c>
      <c r="BNR137" s="12">
        <v>31602801470.927898</v>
      </c>
      <c r="BNS137" s="12">
        <v>6.3671015045913002</v>
      </c>
      <c r="BNT137" s="12">
        <v>223.01245220086199</v>
      </c>
      <c r="BNU137" s="12">
        <v>3.6187949027441402</v>
      </c>
      <c r="BNV137" s="12">
        <v>1261.29656876636</v>
      </c>
      <c r="BNW137" s="12">
        <v>400.89603101811298</v>
      </c>
      <c r="BNX137" s="12">
        <v>184.21766768481501</v>
      </c>
      <c r="BNY137" s="12">
        <v>349.54114295755602</v>
      </c>
      <c r="BNZ137" s="12">
        <v>-199.601326066562</v>
      </c>
      <c r="BOA137" s="12">
        <v>1460.89789483292</v>
      </c>
      <c r="BOB137" s="12">
        <v>108.839492048548</v>
      </c>
      <c r="BOC137" s="12">
        <v>471.63275476223703</v>
      </c>
      <c r="BOD137" s="12">
        <v>0.97731386535511999</v>
      </c>
      <c r="BOE137" s="12">
        <v>31602801470.927898</v>
      </c>
      <c r="BOF137" s="12">
        <v>1.63888919566458E-2</v>
      </c>
      <c r="BOG137" s="12">
        <v>61719.827678540503</v>
      </c>
      <c r="BOH137" s="12">
        <v>4221.0393029185998</v>
      </c>
      <c r="BOI137" s="12">
        <v>20878388.235351998</v>
      </c>
      <c r="BOJ137" s="12">
        <v>117087.39428253099</v>
      </c>
      <c r="BOK137" s="12">
        <v>2372.5835554528899</v>
      </c>
      <c r="BOL137" s="12">
        <v>92.781015303694403</v>
      </c>
      <c r="BOM137" s="12">
        <v>0.92473647740573595</v>
      </c>
      <c r="BON137" s="12">
        <v>6.2465085406068699</v>
      </c>
      <c r="BOO137" s="12">
        <v>4.1284096731851196</v>
      </c>
      <c r="BOP137" s="12">
        <v>52.305185343788899</v>
      </c>
      <c r="BOQ137" s="12">
        <v>0.29709468148831403</v>
      </c>
      <c r="BOR137" s="12">
        <v>0.21594051101020001</v>
      </c>
      <c r="BOS137" s="12">
        <v>0.99586019556380601</v>
      </c>
      <c r="BOT137" s="12">
        <v>0.96121194590321701</v>
      </c>
      <c r="BOU137" s="12">
        <v>-0.240623489828618</v>
      </c>
      <c r="BOV137" s="12">
        <v>0.97250076463201396</v>
      </c>
      <c r="BOW137" s="12">
        <v>0.21587507169129999</v>
      </c>
      <c r="BOX137" s="12">
        <v>60.424132812825697</v>
      </c>
      <c r="BOY137" s="12">
        <v>1.0096899437102901E-3</v>
      </c>
      <c r="BOZ137" s="12">
        <v>11.1767156018278</v>
      </c>
      <c r="BPA137" s="12">
        <v>4.8557838917694602E-3</v>
      </c>
      <c r="BPB137" s="12">
        <v>0.92971385344985302</v>
      </c>
      <c r="BPC137" s="12">
        <v>120.848265625651</v>
      </c>
      <c r="BPD137" s="12">
        <v>7.3220031299942896</v>
      </c>
      <c r="BPE137" s="12">
        <v>616.341142689148</v>
      </c>
      <c r="BPF137" s="12">
        <v>2063.1439564972602</v>
      </c>
      <c r="BPG137" s="12">
        <v>1.5853613537648401E-2</v>
      </c>
      <c r="BPH137" s="12">
        <v>614.14694301590703</v>
      </c>
      <c r="BPI137" s="12">
        <v>4311.3509746232903</v>
      </c>
      <c r="BPJ137" s="12">
        <v>1.3206323596841101</v>
      </c>
      <c r="BPK137" s="12">
        <v>5614.4288901833997</v>
      </c>
      <c r="BPL137" s="12">
        <v>6.7201351942410199E-4</v>
      </c>
      <c r="BPM137" s="12">
        <v>4.9851628389359999E-4</v>
      </c>
      <c r="BPN137" s="12">
        <v>6.8229795676045297</v>
      </c>
      <c r="BPO137" s="12">
        <v>111606.83312958801</v>
      </c>
      <c r="BPP137" s="12">
        <v>0.85713378018830699</v>
      </c>
      <c r="BPQ137" s="12">
        <v>0.91584726376913606</v>
      </c>
      <c r="BPR137" s="12">
        <v>0.12654328026356401</v>
      </c>
      <c r="BPS137" s="12">
        <v>0.94067200066229595</v>
      </c>
      <c r="BPT137" s="12">
        <v>4072.5201998699799</v>
      </c>
      <c r="BPU137" s="12">
        <v>4.6711635139776701E-4</v>
      </c>
      <c r="BPV137" s="12">
        <v>673.93872638412699</v>
      </c>
      <c r="BPW137" s="12">
        <v>1.22900781673376E-2</v>
      </c>
      <c r="BPX137" s="12">
        <v>617.88375200554901</v>
      </c>
      <c r="BPY137" s="12">
        <v>4715.9708220876801</v>
      </c>
      <c r="BPZ137" s="12">
        <v>403.54896418411198</v>
      </c>
      <c r="BQA137" s="12">
        <v>1415702.3335035299</v>
      </c>
      <c r="BQB137" s="12">
        <v>0.17046014941972301</v>
      </c>
      <c r="BQC137" s="12">
        <v>4.6368586320060998E-4</v>
      </c>
      <c r="BQD137" s="12">
        <v>24344.483952148199</v>
      </c>
      <c r="BQE137" s="12">
        <v>0.44395076140032502</v>
      </c>
      <c r="BQF137" s="12">
        <v>0.69280966595345095</v>
      </c>
      <c r="BQG137" s="12">
        <v>3382.9527543951899</v>
      </c>
      <c r="BQH137" s="12">
        <v>3.0264901489987202E-4</v>
      </c>
      <c r="BQI137" s="12">
        <v>8.3891477575664002</v>
      </c>
      <c r="BQJ137" s="12">
        <v>0.38596515924687602</v>
      </c>
      <c r="BQK137" s="12">
        <v>396.83616285735798</v>
      </c>
    </row>
    <row r="138" spans="1:1805" s="12" customFormat="1" x14ac:dyDescent="0.2">
      <c r="A138" s="12" t="s">
        <v>1805</v>
      </c>
      <c r="B138" s="12" t="s">
        <v>1884</v>
      </c>
      <c r="C138" s="12" t="s">
        <v>2017</v>
      </c>
      <c r="D138" s="12" t="s">
        <v>2018</v>
      </c>
      <c r="E138" s="13" t="s">
        <v>1840</v>
      </c>
      <c r="F138" s="12">
        <v>-5.0772649765014597</v>
      </c>
      <c r="G138" s="12">
        <v>7.2834712982177701</v>
      </c>
      <c r="H138" s="12">
        <v>377437.46080327203</v>
      </c>
      <c r="I138" s="12">
        <v>1.3989760764036401</v>
      </c>
      <c r="J138" s="12">
        <v>6.1897050142288199</v>
      </c>
      <c r="K138" s="12">
        <v>7.5358043688813101</v>
      </c>
      <c r="L138" s="12">
        <v>34.927471160888601</v>
      </c>
      <c r="M138" s="12">
        <v>0.96309528039388603</v>
      </c>
      <c r="N138" s="12">
        <v>4.1364348955074997</v>
      </c>
      <c r="O138" s="12">
        <v>1.0870153903961099</v>
      </c>
      <c r="P138" s="12">
        <v>-39.056747436523402</v>
      </c>
      <c r="Q138" s="12">
        <v>73.984218597412095</v>
      </c>
      <c r="R138" s="12">
        <v>2.5812490191919801</v>
      </c>
      <c r="S138" s="12">
        <v>5.8920683893385402</v>
      </c>
      <c r="T138" s="12">
        <v>-0.63916788767801502</v>
      </c>
      <c r="U138" s="12">
        <v>377437.46080327203</v>
      </c>
      <c r="V138" s="12">
        <v>0.44813109913416099</v>
      </c>
      <c r="W138" s="12">
        <v>33.788917385525401</v>
      </c>
      <c r="X138" s="12">
        <v>21.514009229345799</v>
      </c>
      <c r="Y138" s="12">
        <v>7.1619788036922198</v>
      </c>
      <c r="Z138" s="12">
        <v>-0.698144453025905</v>
      </c>
      <c r="AA138" s="12">
        <v>1.12838919367324</v>
      </c>
      <c r="AB138" s="12">
        <v>0.483879659394089</v>
      </c>
      <c r="AC138" s="12">
        <v>0.39643596244818902</v>
      </c>
      <c r="AD138" s="12">
        <v>0.42053088899571001</v>
      </c>
      <c r="AE138" s="12">
        <v>1.08551275190705</v>
      </c>
      <c r="AF138" s="12">
        <v>0.297944132646564</v>
      </c>
      <c r="AG138" s="12">
        <v>0.79929281521622197</v>
      </c>
      <c r="AH138" s="12">
        <v>0.79603157463256302</v>
      </c>
      <c r="AI138" s="12">
        <v>0.992671869523849</v>
      </c>
      <c r="AJ138" s="12">
        <v>0.95395319735325401</v>
      </c>
      <c r="AK138" s="12">
        <v>-0.12474061107646101</v>
      </c>
      <c r="AL138" s="12">
        <v>0.48062242098587499</v>
      </c>
      <c r="AM138" s="12">
        <v>0.37427834702859297</v>
      </c>
      <c r="AN138" s="12">
        <v>4.6209155828558597</v>
      </c>
      <c r="AO138" s="12">
        <v>0.245431120289169</v>
      </c>
      <c r="AP138" s="12">
        <v>2.5237148783331902</v>
      </c>
      <c r="AQ138" s="12">
        <v>0.39014609422968199</v>
      </c>
      <c r="AR138" s="12">
        <v>0.46998258804612503</v>
      </c>
      <c r="AS138" s="12">
        <v>9.2418311657117194</v>
      </c>
      <c r="AT138" s="12">
        <v>1.9948787641693</v>
      </c>
      <c r="AU138" s="12">
        <v>0.40306721326683298</v>
      </c>
      <c r="AV138" s="12">
        <v>1899.8038461379999</v>
      </c>
      <c r="AW138" s="12">
        <v>0.38559081105235499</v>
      </c>
      <c r="AX138" s="12">
        <v>0.61326179059231101</v>
      </c>
      <c r="AY138" s="12">
        <v>21.123461741775401</v>
      </c>
      <c r="AZ138" s="12">
        <v>10.2399977821623</v>
      </c>
      <c r="BA138" s="12">
        <v>228.32401166671099</v>
      </c>
      <c r="BB138" s="12">
        <v>0.49261964359442101</v>
      </c>
      <c r="BC138" s="12">
        <v>5.6765985694247803E-2</v>
      </c>
      <c r="BD138" s="12">
        <v>3.7612875199966398</v>
      </c>
      <c r="BE138" s="12">
        <v>1561.5349410080901</v>
      </c>
      <c r="BF138" s="12">
        <v>0.30432730333521602</v>
      </c>
      <c r="BG138" s="12">
        <v>0.45174619346804701</v>
      </c>
      <c r="BH138" s="12">
        <v>3.9095067978029698</v>
      </c>
      <c r="BI138" s="12">
        <v>0.54260521885917101</v>
      </c>
      <c r="BJ138" s="12">
        <v>11.2846468120607</v>
      </c>
      <c r="BK138" s="12">
        <v>3.3577740941942602E-2</v>
      </c>
      <c r="BL138" s="12">
        <v>20.505376344085999</v>
      </c>
      <c r="BM138" s="12">
        <v>0.220487917678344</v>
      </c>
      <c r="BN138" s="12">
        <v>3.3902185223725199</v>
      </c>
      <c r="BO138" s="12">
        <v>22.354838709677399</v>
      </c>
      <c r="BP138" s="12">
        <v>560886.17204301001</v>
      </c>
      <c r="BQ138" s="12">
        <v>12503798.075268799</v>
      </c>
      <c r="BR138" s="12">
        <v>26240.467124387302</v>
      </c>
      <c r="BS138" s="12">
        <v>0.129988067807768</v>
      </c>
      <c r="BT138" s="12">
        <v>9.5161290322580605</v>
      </c>
      <c r="BU138" s="12">
        <v>0.102323968088796</v>
      </c>
      <c r="BV138" s="12">
        <v>0.25173622019463499</v>
      </c>
      <c r="BW138" s="12">
        <v>5.4451545453794203</v>
      </c>
      <c r="BX138" s="12">
        <v>4.1546378781148599E-2</v>
      </c>
      <c r="BY138" s="12">
        <v>5.5504670164620498</v>
      </c>
      <c r="BZ138" s="12">
        <v>8.5540838852097099E-3</v>
      </c>
      <c r="CA138" s="12">
        <v>547219.80783905601</v>
      </c>
      <c r="CB138" s="12">
        <v>-6.5381627082824698</v>
      </c>
      <c r="CC138" s="12">
        <v>14.572134780883699</v>
      </c>
      <c r="CD138" s="12">
        <v>1137913.8121960899</v>
      </c>
      <c r="CE138" s="12">
        <v>1.9085006701757301</v>
      </c>
      <c r="CF138" s="12">
        <v>10.438291549682599</v>
      </c>
      <c r="CG138" s="12">
        <v>4.4910986499596497</v>
      </c>
      <c r="CH138" s="12">
        <v>31.1285705566406</v>
      </c>
      <c r="CI138" s="12">
        <v>5.0389703569414301</v>
      </c>
      <c r="CJ138" s="12">
        <v>6.7733679879663597</v>
      </c>
      <c r="CK138" s="12">
        <v>6.4915022850036603</v>
      </c>
      <c r="CL138" s="12">
        <v>-42.851131439208899</v>
      </c>
      <c r="CM138" s="12">
        <v>73.979701995849595</v>
      </c>
      <c r="CN138" s="12">
        <v>4.4141479736414597</v>
      </c>
      <c r="CO138" s="12">
        <v>10.2305730946927</v>
      </c>
      <c r="CP138" s="12">
        <v>-0.78942369421918501</v>
      </c>
      <c r="CQ138" s="12">
        <v>1137913.8121960899</v>
      </c>
      <c r="CR138" s="12">
        <v>0.32529056758394198</v>
      </c>
      <c r="CS138" s="12">
        <v>79.273403587716302</v>
      </c>
      <c r="CT138" s="12">
        <v>37.229442261503401</v>
      </c>
      <c r="CU138" s="12">
        <v>40.662534761724203</v>
      </c>
      <c r="CV138" s="12">
        <v>-3.5931229184739699</v>
      </c>
      <c r="CW138" s="12">
        <v>3.0954324212958602</v>
      </c>
      <c r="CX138" s="12">
        <v>0.23147091854063301</v>
      </c>
      <c r="CY138" s="12">
        <v>0.86027926008330202</v>
      </c>
      <c r="CZ138" s="12">
        <v>0.228524224553834</v>
      </c>
      <c r="DA138" s="12">
        <v>0.77663574499710397</v>
      </c>
      <c r="DB138" s="12">
        <v>0.17725006350434899</v>
      </c>
      <c r="DC138" s="12">
        <v>0.88622900338754895</v>
      </c>
      <c r="DD138" s="12">
        <v>0.88603255712176199</v>
      </c>
      <c r="DE138" s="12">
        <v>0.99717972052911996</v>
      </c>
      <c r="DF138" s="12">
        <v>0.97717436567176896</v>
      </c>
      <c r="DG138" s="12">
        <v>-0.49947641858684899</v>
      </c>
      <c r="DH138" s="12">
        <v>0.91656441052672499</v>
      </c>
      <c r="DI138" s="12">
        <v>0.22594586731538499</v>
      </c>
      <c r="DJ138" s="12">
        <v>6.0426130200725696</v>
      </c>
      <c r="DK138" s="12">
        <v>0.22277180908459099</v>
      </c>
      <c r="DL138" s="12">
        <v>2.80207113374717</v>
      </c>
      <c r="DM138" s="12">
        <v>0.39024264967872402</v>
      </c>
      <c r="DN138" s="12">
        <v>0.87921449205133595</v>
      </c>
      <c r="DO138" s="12">
        <v>12.0852260401451</v>
      </c>
      <c r="DP138" s="12">
        <v>2.5639359511781201</v>
      </c>
      <c r="DQ138" s="12">
        <v>0.831725834959123</v>
      </c>
      <c r="DR138" s="12">
        <v>890.60238885985098</v>
      </c>
      <c r="DS138" s="12">
        <v>0.27037318176353298</v>
      </c>
      <c r="DT138" s="12">
        <v>1.1844900434869099</v>
      </c>
      <c r="DU138" s="12">
        <v>34.655732116813397</v>
      </c>
      <c r="DV138" s="12">
        <v>20.795964068533401</v>
      </c>
      <c r="DW138" s="12">
        <v>786.71560144715795</v>
      </c>
      <c r="DX138" s="12">
        <v>0.59435034142131904</v>
      </c>
      <c r="DY138" s="12">
        <v>3.53914453695039E-2</v>
      </c>
      <c r="DZ138" s="12">
        <v>4.9033640390742201</v>
      </c>
      <c r="EA138" s="12">
        <v>620.93292780782099</v>
      </c>
      <c r="EB138" s="12">
        <v>0.18046176614978601</v>
      </c>
      <c r="EC138" s="12">
        <v>0.30247778343804799</v>
      </c>
      <c r="ED138" s="12">
        <v>8.2829639406525892</v>
      </c>
      <c r="EE138" s="12">
        <v>0.35872071198769301</v>
      </c>
      <c r="EF138" s="12">
        <v>11.2793564790035</v>
      </c>
      <c r="EG138" s="12">
        <v>1.5106697144831101E-2</v>
      </c>
      <c r="EH138" s="12">
        <v>3.6666666666666599</v>
      </c>
      <c r="EI138" s="12">
        <v>0.15277777777777701</v>
      </c>
      <c r="EJ138" s="12">
        <v>4.05555555555555</v>
      </c>
      <c r="EK138" s="12">
        <v>32.5</v>
      </c>
      <c r="EL138" s="12">
        <v>1581191.5</v>
      </c>
      <c r="EM138" s="12">
        <v>59578159.416666597</v>
      </c>
      <c r="EN138" s="12">
        <v>43498.826164788799</v>
      </c>
      <c r="EO138" s="12">
        <v>9.0050731712438006E-2</v>
      </c>
      <c r="EP138" s="12">
        <v>1.6666666666666601</v>
      </c>
      <c r="EQ138" s="12">
        <v>6.9444444444444406E-2</v>
      </c>
      <c r="ER138" s="12">
        <v>0.13960559035768999</v>
      </c>
      <c r="ES138" s="12">
        <v>4.4260669829253496</v>
      </c>
      <c r="ET138" s="12">
        <v>1.00116370571164E-2</v>
      </c>
      <c r="EU138" s="12">
        <v>4.5016291673878097</v>
      </c>
      <c r="EV138" s="12">
        <v>2.20750551876379E-3</v>
      </c>
      <c r="EW138" s="12">
        <v>1375982.5</v>
      </c>
      <c r="EX138" s="12">
        <v>-3.59158086776733</v>
      </c>
      <c r="EY138" s="12">
        <v>22.509767532348601</v>
      </c>
      <c r="EZ138" s="12">
        <v>2003066.81121081</v>
      </c>
      <c r="FA138" s="12">
        <v>2.1056975739427601</v>
      </c>
      <c r="FB138" s="12">
        <v>14.5248205065727</v>
      </c>
      <c r="FC138" s="12">
        <v>2.9280576422511002</v>
      </c>
      <c r="FD138" s="12">
        <v>32.163246154785099</v>
      </c>
      <c r="FE138" s="12">
        <v>9.0102755965485404</v>
      </c>
      <c r="FF138" s="12">
        <v>8.2122684249755409</v>
      </c>
      <c r="FG138" s="12">
        <v>8.85040187835693</v>
      </c>
      <c r="FH138" s="12">
        <v>-29.343927383422798</v>
      </c>
      <c r="FI138" s="12">
        <v>61.507173538208001</v>
      </c>
      <c r="FJ138" s="12">
        <v>5.9127389877015402</v>
      </c>
      <c r="FK138" s="12">
        <v>13.573535894342999</v>
      </c>
      <c r="FL138" s="12">
        <v>-0.22539236706336599</v>
      </c>
      <c r="FM138" s="12">
        <v>2003066.81121081</v>
      </c>
      <c r="FN138" s="12">
        <v>0.26442328647595498</v>
      </c>
      <c r="FO138" s="12">
        <v>103.05581034926099</v>
      </c>
      <c r="FP138" s="12">
        <v>20.967499403910502</v>
      </c>
      <c r="FQ138" s="12">
        <v>49.583822483002301</v>
      </c>
      <c r="FR138" s="12">
        <v>-1.90428096897746</v>
      </c>
      <c r="FS138" s="12">
        <v>4.1453761490193299</v>
      </c>
      <c r="FT138" s="12">
        <v>0.20546814202807201</v>
      </c>
      <c r="FU138" s="12">
        <v>0.90534381427601995</v>
      </c>
      <c r="FV138" s="12">
        <v>0.205451801491285</v>
      </c>
      <c r="FW138" s="12">
        <v>0.72510311240337799</v>
      </c>
      <c r="FX138" s="12">
        <v>0.16154726927407501</v>
      </c>
      <c r="FY138" s="12">
        <v>0.89727682267715503</v>
      </c>
      <c r="FZ138" s="12">
        <v>0.89727573330803501</v>
      </c>
      <c r="GA138" s="12">
        <v>0.99589067415688004</v>
      </c>
      <c r="GB138" s="12">
        <v>0.97431875176548899</v>
      </c>
      <c r="GC138" s="12">
        <v>-0.57419295147860505</v>
      </c>
      <c r="GD138" s="12">
        <v>0.95189368521956097</v>
      </c>
      <c r="GE138" s="12">
        <v>0.20543750352159701</v>
      </c>
      <c r="GF138" s="12">
        <v>4.4701139508252599</v>
      </c>
      <c r="GG138" s="12">
        <v>0.17816791394947801</v>
      </c>
      <c r="GH138" s="12">
        <v>2.9733053878472901</v>
      </c>
      <c r="GI138" s="12">
        <v>0.280480645895547</v>
      </c>
      <c r="GJ138" s="12">
        <v>0.90893958380809403</v>
      </c>
      <c r="GK138" s="12">
        <v>8.9402279016505304</v>
      </c>
      <c r="GL138" s="12">
        <v>2.7677582638490401</v>
      </c>
      <c r="GM138" s="12">
        <v>1.08771107276185</v>
      </c>
      <c r="GN138" s="12">
        <v>796.35621996822294</v>
      </c>
      <c r="GO138" s="12">
        <v>0.25875472255406201</v>
      </c>
      <c r="GP138" s="12">
        <v>1.19236916408223</v>
      </c>
      <c r="GQ138" s="12">
        <v>18.410737965466701</v>
      </c>
      <c r="GR138" s="12">
        <v>22.346196069715099</v>
      </c>
      <c r="GS138" s="12">
        <v>487.522867351846</v>
      </c>
      <c r="GT138" s="12">
        <v>1.32146209836618</v>
      </c>
      <c r="GU138" s="12">
        <v>8.1901809173325804E-2</v>
      </c>
      <c r="GV138" s="12">
        <v>4.9958318824529302</v>
      </c>
      <c r="GW138" s="12">
        <v>539.52998730070897</v>
      </c>
      <c r="GX138" s="12">
        <v>0.16720264841183699</v>
      </c>
      <c r="GY138" s="12">
        <v>0.28312673345785899</v>
      </c>
      <c r="GZ138" s="12">
        <v>7.8950342699845297</v>
      </c>
      <c r="HA138" s="12">
        <v>0.30499088442801497</v>
      </c>
      <c r="HB138" s="12">
        <v>4.7206682247517602</v>
      </c>
      <c r="HC138" s="12">
        <v>3.0606650525492499E-2</v>
      </c>
      <c r="HD138" s="12">
        <v>3.3333333333333299</v>
      </c>
      <c r="HE138" s="12">
        <v>0.18518518518518501</v>
      </c>
      <c r="HF138" s="12">
        <v>2.6666666666666599</v>
      </c>
      <c r="HG138" s="12">
        <v>16.1111111111111</v>
      </c>
      <c r="HH138" s="12">
        <v>1619430.7777777701</v>
      </c>
      <c r="HI138" s="12">
        <v>33353419.444444399</v>
      </c>
      <c r="HJ138" s="12">
        <v>87943.334621126196</v>
      </c>
      <c r="HK138" s="12">
        <v>0.159806626354245</v>
      </c>
      <c r="HL138" s="12">
        <v>1.1111111111111101</v>
      </c>
      <c r="HM138" s="12">
        <v>6.1728395061728301E-2</v>
      </c>
      <c r="HN138" s="12">
        <v>0.134673562399163</v>
      </c>
      <c r="HO138" s="12">
        <v>1.50596789803219</v>
      </c>
      <c r="HP138" s="12">
        <v>1.3791715782252899E-2</v>
      </c>
      <c r="HQ138" s="12">
        <v>4.0588138903311899</v>
      </c>
      <c r="HR138" s="12">
        <v>1.6556291390728401E-3</v>
      </c>
      <c r="HS138" s="12">
        <v>1254614.7777777701</v>
      </c>
      <c r="HT138" s="12">
        <v>41.574234330316401</v>
      </c>
      <c r="HU138" s="12">
        <v>83.159785908961197</v>
      </c>
      <c r="HV138" s="12">
        <v>43676421.580820203</v>
      </c>
      <c r="HW138" s="12">
        <v>2.7649902153957102</v>
      </c>
      <c r="HX138" s="12">
        <v>22.830844296936601</v>
      </c>
      <c r="HY138" s="12">
        <v>3.5263031016433599</v>
      </c>
      <c r="HZ138" s="12">
        <v>137.707342880542</v>
      </c>
      <c r="IA138" s="12">
        <v>61.131559731071803</v>
      </c>
      <c r="IB138" s="12">
        <v>13.3413427320626</v>
      </c>
      <c r="IC138" s="12">
        <v>59.109459240274298</v>
      </c>
      <c r="ID138" s="12">
        <v>-1.21393153671589</v>
      </c>
      <c r="IE138" s="12">
        <v>138.92127441725799</v>
      </c>
      <c r="IF138" s="12">
        <v>9.3839859094443998</v>
      </c>
      <c r="IG138" s="12">
        <v>63.382417935205901</v>
      </c>
      <c r="IH138" s="12">
        <v>0.58524160923171198</v>
      </c>
      <c r="II138" s="12">
        <v>43676421.580820203</v>
      </c>
      <c r="IJ138" s="12">
        <v>0.17299732291901801</v>
      </c>
      <c r="IK138" s="12">
        <v>280.26330815951297</v>
      </c>
      <c r="IL138" s="12">
        <v>57.707033786393701</v>
      </c>
      <c r="IM138" s="12">
        <v>277.777069368588</v>
      </c>
      <c r="IN138" s="12">
        <v>17.5728330706647</v>
      </c>
      <c r="IO138" s="12">
        <v>8.9815614573920701</v>
      </c>
      <c r="IP138" s="12">
        <v>1.5168266786458899</v>
      </c>
      <c r="IQ138" s="12">
        <v>0.70946898437110995</v>
      </c>
      <c r="IR138" s="12">
        <v>0.86201870191772101</v>
      </c>
      <c r="IS138" s="12">
        <v>1.6498563771864501</v>
      </c>
      <c r="IT138" s="12">
        <v>0.74368399914313998</v>
      </c>
      <c r="IU138" s="12">
        <v>0.65451423798106501</v>
      </c>
      <c r="IV138" s="12">
        <v>0.630182707899126</v>
      </c>
      <c r="IW138" s="12">
        <v>0.99347000435777</v>
      </c>
      <c r="IX138" s="12">
        <v>0.94838612041116699</v>
      </c>
      <c r="IY138" s="12">
        <v>-0.21441780165371899</v>
      </c>
      <c r="IZ138" s="12">
        <v>0.80528940196412302</v>
      </c>
      <c r="JA138" s="12">
        <v>0.48231740288392</v>
      </c>
      <c r="JB138" s="12">
        <v>7.4725556924641099</v>
      </c>
      <c r="JC138" s="12">
        <v>5.3069284412753701E-2</v>
      </c>
      <c r="JD138" s="12">
        <v>4.8120028241525903</v>
      </c>
      <c r="JE138" s="12">
        <v>0.110952379180556</v>
      </c>
      <c r="JF138" s="12">
        <v>0.73962469621626103</v>
      </c>
      <c r="JG138" s="12">
        <v>14.9451113849282</v>
      </c>
      <c r="JH138" s="12">
        <v>3.5504592548322802</v>
      </c>
      <c r="JI138" s="12">
        <v>2.62459703400949</v>
      </c>
      <c r="JJ138" s="12">
        <v>1144.7643307343501</v>
      </c>
      <c r="JK138" s="12">
        <v>0.15972893639833499</v>
      </c>
      <c r="JL138" s="12">
        <v>3.2608684376955801</v>
      </c>
      <c r="JM138" s="12">
        <v>63.264234362914102</v>
      </c>
      <c r="JN138" s="12">
        <v>3.6755041257448</v>
      </c>
      <c r="JO138" s="12">
        <v>209.746013469166</v>
      </c>
      <c r="JP138" s="12">
        <v>7.6138734227491803E-2</v>
      </c>
      <c r="JQ138" s="12">
        <v>2.0119109196568698E-2</v>
      </c>
      <c r="JR138" s="12">
        <v>4.2348201704883204</v>
      </c>
      <c r="JS138" s="12">
        <v>3757.2444820835399</v>
      </c>
      <c r="JT138" s="12">
        <v>0.51258883271684597</v>
      </c>
      <c r="JU138" s="12">
        <v>0.65893332201279198</v>
      </c>
      <c r="JV138" s="12">
        <v>1.1256947942973801</v>
      </c>
      <c r="JW138" s="12">
        <v>0.73514293843259804</v>
      </c>
      <c r="JX138" s="12">
        <v>47.7968566054954</v>
      </c>
      <c r="JY138" s="12">
        <v>1.47885257277622E-2</v>
      </c>
      <c r="JZ138" s="12">
        <v>29.558823529411701</v>
      </c>
      <c r="KA138" s="12">
        <v>0.10867214532871899</v>
      </c>
      <c r="KB138" s="12">
        <v>9.9996620891003403</v>
      </c>
      <c r="KC138" s="12">
        <v>89.091911764705799</v>
      </c>
      <c r="KD138" s="12">
        <v>66967.808823529398</v>
      </c>
      <c r="KE138" s="12">
        <v>3574180.8529411699</v>
      </c>
      <c r="KF138" s="12">
        <v>1352.7290129021801</v>
      </c>
      <c r="KG138" s="12">
        <v>3.0902781186868199E-2</v>
      </c>
      <c r="KH138" s="12">
        <v>47.470588235294102</v>
      </c>
      <c r="KI138" s="12">
        <v>0.174524221453287</v>
      </c>
      <c r="KJ138" s="12">
        <v>0.41335711139864101</v>
      </c>
      <c r="KK138" s="12">
        <v>37.354469028248403</v>
      </c>
      <c r="KL138" s="12">
        <v>1.8105797034847299E-2</v>
      </c>
      <c r="KM138" s="12">
        <v>6.1657634479035499</v>
      </c>
      <c r="KN138" s="12">
        <v>2.5018395879322999E-2</v>
      </c>
      <c r="KO138" s="12">
        <v>65370.1608996539</v>
      </c>
      <c r="KP138" s="12">
        <v>0.84175441638011805</v>
      </c>
      <c r="KQ138" s="12">
        <v>0.79477578747740596</v>
      </c>
      <c r="KR138" s="12">
        <v>31.0161248385416</v>
      </c>
      <c r="KS138" s="12">
        <v>31.9061122670876</v>
      </c>
      <c r="KT138" s="12">
        <v>35.468295701936398</v>
      </c>
      <c r="KU138" s="12">
        <v>35.818989377144597</v>
      </c>
      <c r="KV138" s="12">
        <v>10838.166666666601</v>
      </c>
      <c r="KW138" s="12">
        <v>1.34980708095802</v>
      </c>
      <c r="KX138" s="12">
        <v>0.74084660993943596</v>
      </c>
      <c r="KY138" s="12">
        <v>3196.88030960591</v>
      </c>
      <c r="KZ138" s="12">
        <v>0.294965044174683</v>
      </c>
      <c r="LA138" s="12">
        <v>10872</v>
      </c>
      <c r="LB138" s="12">
        <v>-0.35092514551164</v>
      </c>
      <c r="LC138" s="12">
        <v>0.35004136856419199</v>
      </c>
      <c r="LD138" s="12">
        <v>1047.0610922457699</v>
      </c>
      <c r="LE138" s="12">
        <v>0.99991211860008899</v>
      </c>
      <c r="LF138" s="12">
        <v>0.32447901125985001</v>
      </c>
      <c r="LG138" s="12">
        <v>5.6139931242984504</v>
      </c>
      <c r="LH138" s="12">
        <v>2.10584409487047</v>
      </c>
      <c r="LI138" s="12">
        <v>1.14128122542335E-3</v>
      </c>
      <c r="LJ138" s="12">
        <v>0.224411931766135</v>
      </c>
      <c r="LK138" s="12">
        <v>-3.0637862005387902E-3</v>
      </c>
      <c r="LL138" s="12">
        <v>-1.6227203035503699</v>
      </c>
      <c r="LM138" s="12">
        <v>3.7285643984208399</v>
      </c>
      <c r="LN138" s="12">
        <v>0.138429500325395</v>
      </c>
      <c r="LO138" s="12">
        <v>0.31033537904011899</v>
      </c>
      <c r="LP138" s="12">
        <v>0.113731778901338</v>
      </c>
      <c r="LQ138" s="12">
        <v>1047.0610922457699</v>
      </c>
      <c r="LR138" s="12">
        <v>0.500060913507692</v>
      </c>
      <c r="LS138" s="12">
        <v>9.6306744961139001E-2</v>
      </c>
      <c r="LT138" s="12">
        <v>2.2377081556596901</v>
      </c>
      <c r="LU138" s="12">
        <v>0.50401791121799799</v>
      </c>
      <c r="LV138" s="12">
        <v>4.9468556206125804E-3</v>
      </c>
      <c r="LW138" s="12">
        <v>0.50401375758571598</v>
      </c>
      <c r="LX138" s="12">
        <v>0.49589221014472501</v>
      </c>
      <c r="LY138" s="12">
        <v>8.1229321765566593E-3</v>
      </c>
      <c r="LZ138" s="12">
        <v>0.49589221014472501</v>
      </c>
      <c r="MA138" s="12">
        <v>0.95936428085971404</v>
      </c>
      <c r="MB138" s="12">
        <v>0.23720444264687299</v>
      </c>
      <c r="MC138" s="12">
        <v>0.75205389492763697</v>
      </c>
      <c r="MD138" s="12">
        <v>0.75205389492763697</v>
      </c>
      <c r="ME138" s="12">
        <v>0.90082155797105501</v>
      </c>
      <c r="MF138" s="12">
        <v>0.83470259661842405</v>
      </c>
      <c r="MG138" s="12">
        <v>-4.0641594559270001E-2</v>
      </c>
      <c r="MH138" s="12">
        <v>0.14591894739222799</v>
      </c>
      <c r="MI138" s="12">
        <v>0.49589221014472501</v>
      </c>
      <c r="MJ138" s="12">
        <v>1.4952180869106799</v>
      </c>
      <c r="MK138" s="12">
        <v>0.26284257348790602</v>
      </c>
      <c r="ML138" s="12">
        <v>1.9592256928576</v>
      </c>
      <c r="MM138" s="12">
        <v>0.28496572675686799</v>
      </c>
      <c r="MN138" s="12">
        <v>0.12972055195695001</v>
      </c>
      <c r="MO138" s="12">
        <v>2.9904361738213598</v>
      </c>
      <c r="MP138" s="12">
        <v>1.4633334827128699</v>
      </c>
      <c r="MQ138" s="12">
        <v>0.24997649193261001</v>
      </c>
      <c r="MR138" s="12">
        <v>2961.9653573293499</v>
      </c>
      <c r="MS138" s="12">
        <v>0.50001492318069996</v>
      </c>
      <c r="MT138" s="12">
        <v>0.249992538409649</v>
      </c>
      <c r="MU138" s="12">
        <v>2.4930445838884099</v>
      </c>
      <c r="MV138" s="12">
        <v>6.7931977777733898</v>
      </c>
      <c r="MW138" s="12">
        <v>16.822395703195198</v>
      </c>
      <c r="MX138" s="12">
        <v>4.2858982964179404</v>
      </c>
      <c r="MY138" s="12">
        <v>0.62673885402789697</v>
      </c>
      <c r="MZ138" s="12">
        <v>2.7841264009043898</v>
      </c>
      <c r="NA138" s="12">
        <v>2393.8433803619801</v>
      </c>
      <c r="NB138" s="12">
        <v>0.387797895865655</v>
      </c>
      <c r="NC138" s="12">
        <v>0.54486471953359294</v>
      </c>
      <c r="ND138" s="12">
        <v>1.7350749767462801</v>
      </c>
      <c r="NE138" s="12">
        <v>0.59550907536541298</v>
      </c>
      <c r="NF138" s="12">
        <v>1.49033571042762</v>
      </c>
      <c r="NG138" s="12">
        <v>0.37180241659986102</v>
      </c>
      <c r="NH138" s="12">
        <v>1</v>
      </c>
      <c r="NI138" s="12">
        <v>0.5</v>
      </c>
      <c r="NJ138" s="12">
        <v>0.25</v>
      </c>
      <c r="NK138" s="12">
        <v>2.5</v>
      </c>
      <c r="NL138" s="12">
        <v>29553696</v>
      </c>
      <c r="NM138" s="12">
        <v>72905760</v>
      </c>
      <c r="NN138" s="12">
        <v>18715680</v>
      </c>
      <c r="NO138" s="12">
        <v>0.625</v>
      </c>
      <c r="NP138" s="12">
        <v>1</v>
      </c>
      <c r="NQ138" s="12">
        <v>0.5</v>
      </c>
      <c r="NR138" s="12">
        <v>3.3853208303212198E-8</v>
      </c>
      <c r="NS138" s="12">
        <v>8.57538513729401E-8</v>
      </c>
      <c r="NT138" s="12">
        <v>2.08780475357803E-8</v>
      </c>
      <c r="NU138" s="12">
        <v>0.999999999999999</v>
      </c>
      <c r="NV138" s="12">
        <v>1.83958793230316E-4</v>
      </c>
      <c r="NW138" s="12">
        <v>3600</v>
      </c>
      <c r="NX138" s="12">
        <v>-8.0852359000817096</v>
      </c>
      <c r="NY138" s="12">
        <v>8.1011425804851207</v>
      </c>
      <c r="NZ138" s="12">
        <v>517308.526572423</v>
      </c>
      <c r="OA138" s="12">
        <v>1.61989840421997</v>
      </c>
      <c r="OB138" s="12">
        <v>8.1135382363416504</v>
      </c>
      <c r="OC138" s="12">
        <v>4.8039547909762099</v>
      </c>
      <c r="OD138" s="12">
        <v>37.823280190131001</v>
      </c>
      <c r="OE138" s="12">
        <v>-4.7442299320820003E-2</v>
      </c>
      <c r="OF138" s="12">
        <v>5.1833835659196401</v>
      </c>
      <c r="OG138" s="12">
        <v>-4.4842689284942103E-2</v>
      </c>
      <c r="OH138" s="12">
        <v>-38.732342621947403</v>
      </c>
      <c r="OI138" s="12">
        <v>76.555622812078397</v>
      </c>
      <c r="OJ138" s="12">
        <v>3.3838466578009201</v>
      </c>
      <c r="OK138" s="12">
        <v>6.8979508651488697</v>
      </c>
      <c r="OL138" s="12">
        <v>1.01292721122406E-2</v>
      </c>
      <c r="OM138" s="12">
        <v>517308.526572423</v>
      </c>
      <c r="ON138" s="12">
        <v>0.38670434437844098</v>
      </c>
      <c r="OO138" s="12">
        <v>47.579475366243202</v>
      </c>
      <c r="OP138" s="12">
        <v>20.156190034630999</v>
      </c>
      <c r="OQ138" s="12">
        <v>5.6318971547073096</v>
      </c>
      <c r="OR138" s="12">
        <v>-1.9456563765742702E-2</v>
      </c>
      <c r="OS138" s="12">
        <v>1.1028431497667499</v>
      </c>
      <c r="OT138" s="12">
        <v>1.0850398302928801</v>
      </c>
      <c r="OU138" s="12">
        <v>4.7573558766918602E-3</v>
      </c>
      <c r="OV138" s="12">
        <v>0.72689109097847004</v>
      </c>
      <c r="OW138" s="12">
        <v>1.4414502194741201</v>
      </c>
      <c r="OX138" s="12">
        <v>0.526347409960498</v>
      </c>
      <c r="OY138" s="12">
        <v>0.68688355597320705</v>
      </c>
      <c r="OZ138" s="12">
        <v>0.67127738310467</v>
      </c>
      <c r="PA138" s="12">
        <v>0.98411955638277904</v>
      </c>
      <c r="PB138" s="12">
        <v>0.92296314714306404</v>
      </c>
      <c r="PC138" s="12">
        <v>-6.4620836572216303E-2</v>
      </c>
      <c r="PD138" s="12">
        <v>0.30361300316032802</v>
      </c>
      <c r="PE138" s="12">
        <v>0.49430004119835003</v>
      </c>
      <c r="PF138" s="12">
        <v>4.48906855296977</v>
      </c>
      <c r="PG138" s="12">
        <v>0.17007664579005799</v>
      </c>
      <c r="PH138" s="12">
        <v>3.08677351686827</v>
      </c>
      <c r="PI138" s="12">
        <v>0.221088160070807</v>
      </c>
      <c r="PJ138" s="12">
        <v>0.24995359372056</v>
      </c>
      <c r="PK138" s="12">
        <v>8.9781371059395507</v>
      </c>
      <c r="PL138" s="12">
        <v>2.03784909776373</v>
      </c>
      <c r="PM138" s="12">
        <v>0.54697074501491005</v>
      </c>
      <c r="PN138" s="12">
        <v>2349.2903152140002</v>
      </c>
      <c r="PO138" s="12">
        <v>0.34556334898111102</v>
      </c>
      <c r="PP138" s="12">
        <v>0.71559656360504798</v>
      </c>
      <c r="PQ138" s="12">
        <v>20.828770549358701</v>
      </c>
      <c r="PR138" s="12">
        <v>6.0754344238374101</v>
      </c>
      <c r="PS138" s="12">
        <v>125.128687508759</v>
      </c>
      <c r="PT138" s="12">
        <v>0.323827850862417</v>
      </c>
      <c r="PU138" s="12">
        <v>5.6892220593368598E-2</v>
      </c>
      <c r="PV138" s="12">
        <v>3.2567051912951701</v>
      </c>
      <c r="PW138" s="12">
        <v>3324.5205225116902</v>
      </c>
      <c r="PX138" s="12">
        <v>0.46932076105307602</v>
      </c>
      <c r="PY138" s="12">
        <v>0.62384671987320905</v>
      </c>
      <c r="PZ138" s="12">
        <v>2.0534863681626199</v>
      </c>
      <c r="QA138" s="12">
        <v>0.68917163599999498</v>
      </c>
      <c r="QB138" s="12">
        <v>14.4227671913323</v>
      </c>
      <c r="QC138" s="12">
        <v>4.0511560303330398E-2</v>
      </c>
      <c r="QD138" s="12">
        <v>81.4291187739463</v>
      </c>
      <c r="QE138" s="12">
        <v>0.311988960819717</v>
      </c>
      <c r="QF138" s="12">
        <v>3.0774063798241298</v>
      </c>
      <c r="QG138" s="12">
        <v>23.4482758620689</v>
      </c>
      <c r="QH138" s="12">
        <v>171214.137931034</v>
      </c>
      <c r="QI138" s="12">
        <v>3514225.3831417598</v>
      </c>
      <c r="QJ138" s="12">
        <v>8766.5896780544899</v>
      </c>
      <c r="QK138" s="12">
        <v>8.3812374566684902E-2</v>
      </c>
      <c r="QL138" s="12">
        <v>33.183908045976999</v>
      </c>
      <c r="QM138" s="12">
        <v>0.127141410137842</v>
      </c>
      <c r="QN138" s="12">
        <v>0.29815103466802101</v>
      </c>
      <c r="QO138" s="12">
        <v>7.48677131562021</v>
      </c>
      <c r="QP138" s="12">
        <v>2.4054718487024101E-2</v>
      </c>
      <c r="QQ138" s="12">
        <v>5.1881716928721202</v>
      </c>
      <c r="QR138" s="12">
        <v>2.4006622516556199E-2</v>
      </c>
      <c r="QS138" s="12">
        <v>169478.98454221099</v>
      </c>
      <c r="QT138" s="12">
        <v>-0.55982294616017902</v>
      </c>
      <c r="QU138" s="12">
        <v>0.56762065821738295</v>
      </c>
      <c r="QV138" s="12">
        <v>3030.2728568996999</v>
      </c>
      <c r="QW138" s="12">
        <v>0.99931909437255895</v>
      </c>
      <c r="QX138" s="12">
        <v>0.54127591501213801</v>
      </c>
      <c r="QY138" s="12">
        <v>7.1133429444021798</v>
      </c>
      <c r="QZ138" s="12">
        <v>3.5587798353731599</v>
      </c>
      <c r="RA138" s="12">
        <v>2.8745976333214998E-3</v>
      </c>
      <c r="RB138" s="12">
        <v>0.37473717458047101</v>
      </c>
      <c r="RC138" s="12">
        <v>-1.3579150566218201E-2</v>
      </c>
      <c r="RD138" s="12">
        <v>-3.78340921880794</v>
      </c>
      <c r="RE138" s="12">
        <v>7.3421890541810999</v>
      </c>
      <c r="RF138" s="12">
        <v>0.228544558122871</v>
      </c>
      <c r="RG138" s="12">
        <v>0.52794191816612301</v>
      </c>
      <c r="RH138" s="12">
        <v>0.33091771652719898</v>
      </c>
      <c r="RI138" s="12">
        <v>3030.2728568996999</v>
      </c>
      <c r="RJ138" s="12">
        <v>0.50047189356000699</v>
      </c>
      <c r="RK138" s="12">
        <v>0.27871440564537198</v>
      </c>
      <c r="RL138" s="12">
        <v>2.22362644117168</v>
      </c>
      <c r="RM138" s="12">
        <v>0.56583518492107598</v>
      </c>
      <c r="RN138" s="12">
        <v>2.6677064928477E-2</v>
      </c>
      <c r="RO138" s="12">
        <v>0.56537272753137302</v>
      </c>
      <c r="RP138" s="12">
        <v>0.43302263673452202</v>
      </c>
      <c r="RQ138" s="12">
        <v>0.13250442614251301</v>
      </c>
      <c r="RR138" s="12">
        <v>0.43302263673452202</v>
      </c>
      <c r="RS138" s="12">
        <v>0.93186360172896099</v>
      </c>
      <c r="RT138" s="12">
        <v>0.22801192991723301</v>
      </c>
      <c r="RU138" s="12">
        <v>0.78348868163273899</v>
      </c>
      <c r="RV138" s="12">
        <v>0.78348868163273899</v>
      </c>
      <c r="RW138" s="12">
        <v>0.91339547265309495</v>
      </c>
      <c r="RX138" s="12">
        <v>0.85565912108849196</v>
      </c>
      <c r="RY138" s="12">
        <v>-6.8071998518762195E-2</v>
      </c>
      <c r="RZ138" s="12">
        <v>0.21823023582381901</v>
      </c>
      <c r="SA138" s="12">
        <v>0.43302263673452202</v>
      </c>
      <c r="SB138" s="12">
        <v>1.4800459198463101</v>
      </c>
      <c r="SC138" s="12">
        <v>0.27279038794981803</v>
      </c>
      <c r="SD138" s="12">
        <v>1.9296706176539</v>
      </c>
      <c r="SE138" s="12">
        <v>0.31008115724234597</v>
      </c>
      <c r="SF138" s="12">
        <v>0.19457983575323101</v>
      </c>
      <c r="SG138" s="12">
        <v>2.9600918396926299</v>
      </c>
      <c r="SH138" s="12">
        <v>1.49664798091938</v>
      </c>
      <c r="SI138" s="12">
        <v>0.24959884106647301</v>
      </c>
      <c r="SJ138" s="12">
        <v>2650.50909395389</v>
      </c>
      <c r="SK138" s="12">
        <v>0.500076033950135</v>
      </c>
      <c r="SL138" s="12">
        <v>0.249961983024932</v>
      </c>
      <c r="SM138" s="12">
        <v>2.51454260645612</v>
      </c>
      <c r="SN138" s="12">
        <v>8.7098908529078791</v>
      </c>
      <c r="SO138" s="12">
        <v>20.959178162915901</v>
      </c>
      <c r="SP138" s="12">
        <v>5.6475690254058701</v>
      </c>
      <c r="SQ138" s="12">
        <v>0.62136434838596899</v>
      </c>
      <c r="SR138" s="12">
        <v>3.0401240517664898</v>
      </c>
      <c r="SS138" s="12">
        <v>1858.0668495226701</v>
      </c>
      <c r="ST138" s="12">
        <v>0.32419423615927001</v>
      </c>
      <c r="SU138" s="12">
        <v>0.48751202807494198</v>
      </c>
      <c r="SV138" s="12">
        <v>2.39035359678055</v>
      </c>
      <c r="SW138" s="12">
        <v>0.52236122322493805</v>
      </c>
      <c r="SX138" s="12">
        <v>1.34795490115151</v>
      </c>
      <c r="SY138" s="12">
        <v>0.315962803743294</v>
      </c>
      <c r="SZ138" s="12">
        <v>1</v>
      </c>
      <c r="TA138" s="12">
        <v>0.5</v>
      </c>
      <c r="TB138" s="12">
        <v>0.25</v>
      </c>
      <c r="TC138" s="12">
        <v>2.5</v>
      </c>
      <c r="TD138" s="12">
        <v>29577985</v>
      </c>
      <c r="TE138" s="12">
        <v>71221526.5</v>
      </c>
      <c r="TF138" s="12">
        <v>19167099.625</v>
      </c>
      <c r="TG138" s="12">
        <v>0.625</v>
      </c>
      <c r="TH138" s="12">
        <v>1</v>
      </c>
      <c r="TI138" s="12">
        <v>0.5</v>
      </c>
      <c r="TJ138" s="12">
        <v>3.3936804162073599E-8</v>
      </c>
      <c r="TK138" s="12">
        <v>8.79667910209002E-8</v>
      </c>
      <c r="TL138" s="12">
        <v>2.0429307447367001E-8</v>
      </c>
      <c r="TM138" s="12">
        <v>0.999999999999999</v>
      </c>
      <c r="TN138" s="12">
        <v>1.83958793230316E-4</v>
      </c>
      <c r="TO138" s="12">
        <v>27889</v>
      </c>
      <c r="TP138" s="12">
        <v>-11.8125047519753</v>
      </c>
      <c r="TQ138" s="12">
        <v>12.619182487723901</v>
      </c>
      <c r="TR138" s="12">
        <v>1399773.3634810499</v>
      </c>
      <c r="TS138" s="12">
        <v>2.1810001178738601</v>
      </c>
      <c r="TT138" s="12">
        <v>12.157697933967</v>
      </c>
      <c r="TU138" s="12">
        <v>6.9699410868629101</v>
      </c>
      <c r="TV138" s="12">
        <v>62.678432338648797</v>
      </c>
      <c r="TW138" s="12">
        <v>0.21121701677664501</v>
      </c>
      <c r="TX138" s="12">
        <v>8.1181886594588395</v>
      </c>
      <c r="TY138" s="12">
        <v>0.49140933301758999</v>
      </c>
      <c r="TZ138" s="12">
        <v>-65.220684898504999</v>
      </c>
      <c r="UA138" s="12">
        <v>127.89911723715301</v>
      </c>
      <c r="UB138" s="12">
        <v>5.0834974236689199</v>
      </c>
      <c r="UC138" s="12">
        <v>11.346819350415201</v>
      </c>
      <c r="UD138" s="12">
        <v>-0.579109118456692</v>
      </c>
      <c r="UE138" s="12">
        <v>1399773.3634810499</v>
      </c>
      <c r="UF138" s="12">
        <v>0.28108737785488003</v>
      </c>
      <c r="UG138" s="12">
        <v>128.70569674278099</v>
      </c>
      <c r="UH138" s="12">
        <v>57.089427369916002</v>
      </c>
      <c r="UI138" s="12">
        <v>79.2907125507285</v>
      </c>
      <c r="UJ138" s="12">
        <v>-3.6650321882258101</v>
      </c>
      <c r="UK138" s="12">
        <v>3.05942849610169</v>
      </c>
      <c r="UL138" s="12">
        <v>2.01650091217914</v>
      </c>
      <c r="UM138" s="12">
        <v>0.198123319019713</v>
      </c>
      <c r="UN138" s="12">
        <v>0.96931135233129195</v>
      </c>
      <c r="UO138" s="12">
        <v>1.75011675606326</v>
      </c>
      <c r="UP138" s="12">
        <v>0.99559445775981703</v>
      </c>
      <c r="UQ138" s="12">
        <v>0.63569366960417695</v>
      </c>
      <c r="UR138" s="12">
        <v>0.60652269949460702</v>
      </c>
      <c r="US138" s="12">
        <v>0.99030990559800802</v>
      </c>
      <c r="UT138" s="12">
        <v>0.93930477349159403</v>
      </c>
      <c r="UU138" s="12">
        <v>-9.3156937963338196E-2</v>
      </c>
      <c r="UV138" s="12">
        <v>0.45495003241995202</v>
      </c>
      <c r="UW138" s="12">
        <v>0.47115406741932397</v>
      </c>
      <c r="UX138" s="12">
        <v>7.5384767006820299</v>
      </c>
      <c r="UY138" s="12">
        <v>9.9792064870328795E-2</v>
      </c>
      <c r="UZ138" s="12">
        <v>4.06083221869822</v>
      </c>
      <c r="VA138" s="12">
        <v>0.16784617286333101</v>
      </c>
      <c r="VB138" s="12">
        <v>0.463971372295227</v>
      </c>
      <c r="VC138" s="12">
        <v>15.076953401363999</v>
      </c>
      <c r="VD138" s="12">
        <v>2.68691730957655</v>
      </c>
      <c r="VE138" s="12">
        <v>1.2689823520702099</v>
      </c>
      <c r="VF138" s="12">
        <v>1805.1362507659601</v>
      </c>
      <c r="VG138" s="12">
        <v>0.244574303146817</v>
      </c>
      <c r="VH138" s="12">
        <v>1.7245924498996199</v>
      </c>
      <c r="VI138" s="12">
        <v>57.9699752281713</v>
      </c>
      <c r="VJ138" s="12">
        <v>4.1574316113453698</v>
      </c>
      <c r="VK138" s="12">
        <v>240.38998195141099</v>
      </c>
      <c r="VL138" s="12">
        <v>8.0442174603692296E-2</v>
      </c>
      <c r="VM138" s="12">
        <v>2.17801611054655E-2</v>
      </c>
      <c r="VN138" s="12">
        <v>3.64341307192691</v>
      </c>
      <c r="VO138" s="12">
        <v>4083.5629192065699</v>
      </c>
      <c r="VP138" s="12">
        <v>0.53179141099520799</v>
      </c>
      <c r="VQ138" s="12">
        <v>0.67630327729665396</v>
      </c>
      <c r="VR138" s="12">
        <v>1.33159525454311</v>
      </c>
      <c r="VS138" s="12">
        <v>0.74305535724348803</v>
      </c>
      <c r="VT138" s="12">
        <v>43.131837945566602</v>
      </c>
      <c r="VU138" s="12">
        <v>1.6813945948017401E-2</v>
      </c>
      <c r="VV138" s="12">
        <v>56.567567567567501</v>
      </c>
      <c r="VW138" s="12">
        <v>0.15288531775018199</v>
      </c>
      <c r="VX138" s="12">
        <v>6.4417019722425097</v>
      </c>
      <c r="VY138" s="12">
        <v>59.337837837837803</v>
      </c>
      <c r="VZ138" s="12">
        <v>81605.254054054007</v>
      </c>
      <c r="WA138" s="12">
        <v>4677470.6027026996</v>
      </c>
      <c r="WB138" s="12">
        <v>1451.43098552427</v>
      </c>
      <c r="WC138" s="12">
        <v>3.7925576161153003E-2</v>
      </c>
      <c r="WD138" s="12">
        <v>47.227027027026999</v>
      </c>
      <c r="WE138" s="12">
        <v>0.12764061358655901</v>
      </c>
      <c r="WF138" s="12">
        <v>0.32584644453487499</v>
      </c>
      <c r="WG138" s="12">
        <v>19.794689432983802</v>
      </c>
      <c r="WH138" s="12">
        <v>1.0700428021704801E-2</v>
      </c>
      <c r="WI138" s="12">
        <v>6.33141458741642</v>
      </c>
      <c r="WJ138" s="12">
        <v>3.4032376747608499E-2</v>
      </c>
      <c r="WK138" s="12">
        <v>80741.847304601906</v>
      </c>
      <c r="WL138" s="12">
        <v>-0.80363722695689699</v>
      </c>
      <c r="WM138" s="12">
        <v>0.76378305117</v>
      </c>
      <c r="WN138" s="12">
        <v>5161.4995522019299</v>
      </c>
      <c r="WO138" s="12">
        <v>0.99991502362562501</v>
      </c>
      <c r="WP138" s="12">
        <v>0.75342343352392804</v>
      </c>
      <c r="WQ138" s="12">
        <v>6.1815200737143696</v>
      </c>
      <c r="WR138" s="12">
        <v>3.1294340983130899</v>
      </c>
      <c r="WS138" s="12">
        <v>-2.2237859707075001E-2</v>
      </c>
      <c r="WT138" s="12">
        <v>0.50362524693254695</v>
      </c>
      <c r="WU138" s="12">
        <v>-8.1522825190512693E-3</v>
      </c>
      <c r="WV138" s="12">
        <v>-4.8165587073521596</v>
      </c>
      <c r="WW138" s="12">
        <v>7.9459928056652602</v>
      </c>
      <c r="WX138" s="12">
        <v>0.318610912683637</v>
      </c>
      <c r="WY138" s="12">
        <v>0.68902221621725901</v>
      </c>
      <c r="WZ138" s="12">
        <v>-0.37780392389280598</v>
      </c>
      <c r="XA138" s="12">
        <v>5161.4995522019299</v>
      </c>
      <c r="XB138" s="12">
        <v>0.50005889997785402</v>
      </c>
      <c r="XC138" s="12">
        <v>0.474257092036591</v>
      </c>
      <c r="XD138" s="12">
        <v>2.2385052212405698</v>
      </c>
      <c r="XE138" s="12">
        <v>0.50027069318798401</v>
      </c>
      <c r="XF138" s="12">
        <v>4.6443882606516402E-3</v>
      </c>
      <c r="XG138" s="12">
        <v>0.50024555662498604</v>
      </c>
      <c r="XH138" s="12">
        <v>0.49969191241398098</v>
      </c>
      <c r="XI138" s="12">
        <v>5.6202427392184099E-4</v>
      </c>
      <c r="XJ138" s="12">
        <v>0.49969191241398098</v>
      </c>
      <c r="XK138" s="12">
        <v>0.90066480553969497</v>
      </c>
      <c r="XL138" s="12">
        <v>0.217439549816689</v>
      </c>
      <c r="XM138" s="12">
        <v>0.75015404379300898</v>
      </c>
      <c r="XN138" s="12">
        <v>0.75015404379300898</v>
      </c>
      <c r="XO138" s="12">
        <v>0.90006161751720304</v>
      </c>
      <c r="XP138" s="12">
        <v>0.83343602919533899</v>
      </c>
      <c r="XQ138" s="12">
        <v>-9.93407934526543E-2</v>
      </c>
      <c r="XR138" s="12">
        <v>0.36944275239647401</v>
      </c>
      <c r="XS138" s="12">
        <v>0.49969191241398098</v>
      </c>
      <c r="XT138" s="12">
        <v>1.4961170591491799</v>
      </c>
      <c r="XU138" s="12">
        <v>0.28259171566382602</v>
      </c>
      <c r="XV138" s="12">
        <v>1.9005750489902999</v>
      </c>
      <c r="XW138" s="12">
        <v>0.33253542198466401</v>
      </c>
      <c r="XX138" s="12">
        <v>0.324179821952992</v>
      </c>
      <c r="XY138" s="12">
        <v>2.99223411829837</v>
      </c>
      <c r="XZ138" s="12">
        <v>1.4008831365763199</v>
      </c>
      <c r="YA138" s="12">
        <v>0.24998436725974099</v>
      </c>
      <c r="YB138" s="12">
        <v>2977.2645791576401</v>
      </c>
      <c r="YC138" s="12">
        <v>0.50002393028144099</v>
      </c>
      <c r="YD138" s="12">
        <v>0.24998803485927901</v>
      </c>
      <c r="YE138" s="12">
        <v>2.4897379297815201</v>
      </c>
      <c r="YF138" s="12">
        <v>8.0197148897806194</v>
      </c>
      <c r="YG138" s="12">
        <v>19.8547834774864</v>
      </c>
      <c r="YH138" s="12">
        <v>5.0609477428541796</v>
      </c>
      <c r="YI138" s="12">
        <v>0.62756551755461898</v>
      </c>
      <c r="YJ138" s="12">
        <v>2.84530527107743</v>
      </c>
      <c r="YK138" s="12">
        <v>2544.5600578170602</v>
      </c>
      <c r="YL138" s="12">
        <v>0.38391020519881702</v>
      </c>
      <c r="YM138" s="12">
        <v>0.54766655346125503</v>
      </c>
      <c r="YN138" s="12">
        <v>2.1238274432344202</v>
      </c>
      <c r="YO138" s="12">
        <v>0.58801393167315696</v>
      </c>
      <c r="YP138" s="12">
        <v>1.4675703910350499</v>
      </c>
      <c r="YQ138" s="12">
        <v>0.368124816832683</v>
      </c>
      <c r="YR138" s="12">
        <v>1.6666666666666601</v>
      </c>
      <c r="YS138" s="12">
        <v>0.55555555555555503</v>
      </c>
      <c r="YT138" s="12">
        <v>0.22222222222222199</v>
      </c>
      <c r="YU138" s="12">
        <v>3</v>
      </c>
      <c r="YV138" s="12">
        <v>19698800.666666601</v>
      </c>
      <c r="YW138" s="12">
        <v>48600177.666666597</v>
      </c>
      <c r="YX138" s="12">
        <v>12473456.416666601</v>
      </c>
      <c r="YY138" s="12">
        <v>0.5</v>
      </c>
      <c r="YZ138" s="12">
        <v>1</v>
      </c>
      <c r="ZA138" s="12">
        <v>0.33333333333333298</v>
      </c>
      <c r="ZB138" s="12">
        <v>0.33333335590615498</v>
      </c>
      <c r="ZC138" s="12">
        <v>1.3333333905065801</v>
      </c>
      <c r="ZD138" s="12">
        <v>8.3333347256048504E-2</v>
      </c>
      <c r="ZE138" s="12">
        <v>1.5849625007211501</v>
      </c>
      <c r="ZF138" s="12">
        <v>2.7593818984547402E-4</v>
      </c>
      <c r="ZG138" s="12">
        <v>6565424.6666666605</v>
      </c>
      <c r="ZH138" s="12">
        <v>-16.4297354152766</v>
      </c>
      <c r="ZI138" s="12">
        <v>17.822067770839599</v>
      </c>
      <c r="ZJ138" s="12">
        <v>2344863.9720783699</v>
      </c>
      <c r="ZK138" s="12">
        <v>2.5796318387460899</v>
      </c>
      <c r="ZL138" s="12">
        <v>17.263589841425802</v>
      </c>
      <c r="ZM138" s="12">
        <v>5.3130765964782398</v>
      </c>
      <c r="ZN138" s="12">
        <v>93.244476103315407</v>
      </c>
      <c r="ZO138" s="12">
        <v>0.71870735884810999</v>
      </c>
      <c r="ZP138" s="12">
        <v>11.0127936198841</v>
      </c>
      <c r="ZQ138" s="12">
        <v>0.372340369030491</v>
      </c>
      <c r="ZR138" s="12">
        <v>-71.060501209981496</v>
      </c>
      <c r="ZS138" s="12">
        <v>164.30497731329601</v>
      </c>
      <c r="ZT138" s="12">
        <v>7.2368272089288102</v>
      </c>
      <c r="ZU138" s="12">
        <v>14.686019654637199</v>
      </c>
      <c r="ZV138" s="12">
        <v>0.22556623980936799</v>
      </c>
      <c r="ZW138" s="12">
        <v>2344863.9720783699</v>
      </c>
      <c r="ZX138" s="12">
        <v>0.206708059425593</v>
      </c>
      <c r="ZY138" s="12">
        <v>215.16263302873</v>
      </c>
      <c r="ZZ138" s="12">
        <v>73.399902495049801</v>
      </c>
      <c r="AAA138" s="12">
        <v>114.19583126521199</v>
      </c>
      <c r="AAB138" s="12">
        <v>2.3956917495790999</v>
      </c>
      <c r="AAC138" s="12">
        <v>4.0771687482399397</v>
      </c>
      <c r="AAD138" s="12">
        <v>4.3612543211382402</v>
      </c>
      <c r="AAE138" s="12">
        <v>-4.3572845004305603E-2</v>
      </c>
      <c r="AAF138" s="12">
        <v>1.46474029857195</v>
      </c>
      <c r="AAG138" s="12">
        <v>2.1572761517168799</v>
      </c>
      <c r="AAH138" s="12">
        <v>1.96125962075606</v>
      </c>
      <c r="AAI138" s="12">
        <v>0.54725410560187004</v>
      </c>
      <c r="AAJ138" s="12">
        <v>0.49581573928126499</v>
      </c>
      <c r="AAK138" s="12">
        <v>0.98750834159834</v>
      </c>
      <c r="AAL138" s="12">
        <v>0.92956327915883197</v>
      </c>
      <c r="AAM138" s="12">
        <v>-0.117283270075798</v>
      </c>
      <c r="AAN138" s="12">
        <v>0.59256097616037495</v>
      </c>
      <c r="AAO138" s="12">
        <v>0.42454034843188598</v>
      </c>
      <c r="AAP138" s="12">
        <v>8.5715166015583399</v>
      </c>
      <c r="AAQ138" s="12">
        <v>5.6703226787416898E-2</v>
      </c>
      <c r="AAR138" s="12">
        <v>4.8008482432805097</v>
      </c>
      <c r="AAS138" s="12">
        <v>0.107517305259585</v>
      </c>
      <c r="AAT138" s="12">
        <v>0.546171016948653</v>
      </c>
      <c r="AAU138" s="12">
        <v>17.143033203116602</v>
      </c>
      <c r="AAV138" s="12">
        <v>2.9150894938417302</v>
      </c>
      <c r="AAW138" s="12">
        <v>2.1096057673445401</v>
      </c>
      <c r="AAX138" s="12">
        <v>1564.32996635171</v>
      </c>
      <c r="AAY138" s="12">
        <v>0.18888176254206601</v>
      </c>
      <c r="AAZ138" s="12">
        <v>2.55150208070632</v>
      </c>
      <c r="ABA138" s="12">
        <v>76.246501494497906</v>
      </c>
      <c r="ABB138" s="12">
        <v>2.89357928005471</v>
      </c>
      <c r="ABC138" s="12">
        <v>216.79022407395701</v>
      </c>
      <c r="ABD138" s="12">
        <v>4.3200492426864599E-2</v>
      </c>
      <c r="ABE138" s="12">
        <v>1.5634655442855399E-2</v>
      </c>
      <c r="ABF138" s="12">
        <v>3.66920057673383</v>
      </c>
      <c r="ABG138" s="12">
        <v>5543.7146642749103</v>
      </c>
      <c r="ABH138" s="12">
        <v>0.64226451822644903</v>
      </c>
      <c r="ABI138" s="12">
        <v>0.76161770532631401</v>
      </c>
      <c r="ABJ138" s="12">
        <v>0.77873677148119702</v>
      </c>
      <c r="ABK138" s="12">
        <v>0.81393028983650295</v>
      </c>
      <c r="ABL138" s="12">
        <v>62.370387487770103</v>
      </c>
      <c r="ABM138" s="12">
        <v>1.2914141503463299E-2</v>
      </c>
      <c r="ABN138" s="12">
        <v>74.133561643835606</v>
      </c>
      <c r="ABO138" s="12">
        <v>0.126941030212047</v>
      </c>
      <c r="ABP138" s="12">
        <v>8.2972854897729391</v>
      </c>
      <c r="ABQ138" s="12">
        <v>80.984589041095802</v>
      </c>
      <c r="ABR138" s="12">
        <v>31415.4109589041</v>
      </c>
      <c r="ABS138" s="12">
        <v>2288751.7414383502</v>
      </c>
      <c r="ABT138" s="12">
        <v>438.79780404164399</v>
      </c>
      <c r="ABU138" s="12">
        <v>2.2805262943034001E-2</v>
      </c>
      <c r="ABV138" s="12">
        <v>89.157534246575295</v>
      </c>
      <c r="ABW138" s="12">
        <v>0.15266701069618999</v>
      </c>
      <c r="ABX138" s="12">
        <v>0.37011520723295699</v>
      </c>
      <c r="ABY138" s="12">
        <v>29.341650502412101</v>
      </c>
      <c r="ABZ138" s="12">
        <v>1.0768592208145101E-2</v>
      </c>
      <c r="ACA138" s="12">
        <v>6.4067136158908502</v>
      </c>
      <c r="ACB138" s="12">
        <v>5.37159676232523E-2</v>
      </c>
      <c r="ACC138" s="12">
        <v>31068.839181835199</v>
      </c>
      <c r="ACD138" s="12">
        <v>-1.3630836528513199</v>
      </c>
      <c r="ACE138" s="12">
        <v>1.9688842673384199</v>
      </c>
      <c r="ACF138" s="12">
        <v>28272.0621489605</v>
      </c>
      <c r="ACG138" s="12">
        <v>0.95043469984273998</v>
      </c>
      <c r="ACH138" s="12">
        <v>1.6083505071719899</v>
      </c>
      <c r="ACI138" s="12">
        <v>7.07338596025894</v>
      </c>
      <c r="ACJ138" s="12">
        <v>10.9108442091644</v>
      </c>
      <c r="ACK138" s="12">
        <v>0.38586186316122201</v>
      </c>
      <c r="ACL138" s="12">
        <v>1.11052105870066</v>
      </c>
      <c r="ACM138" s="12">
        <v>0.41906471678719998</v>
      </c>
      <c r="ACN138" s="12">
        <v>-8.5958225806749393</v>
      </c>
      <c r="ACO138" s="12">
        <v>19.5066667898394</v>
      </c>
      <c r="ACP138" s="12">
        <v>0.67992970547360698</v>
      </c>
      <c r="ACQ138" s="12">
        <v>1.61259021996527</v>
      </c>
      <c r="ACR138" s="12">
        <v>0.14498243740463501</v>
      </c>
      <c r="ACS138" s="12">
        <v>28272.0621489605</v>
      </c>
      <c r="ACT138" s="12">
        <v>0.535964874699561</v>
      </c>
      <c r="ACU138" s="12">
        <v>2.4515578400853899</v>
      </c>
      <c r="ACV138" s="12">
        <v>2.84715887440594</v>
      </c>
      <c r="ACW138" s="12">
        <v>0.85807835684795297</v>
      </c>
      <c r="ACX138" s="12">
        <v>-0.36362271378587102</v>
      </c>
      <c r="ACY138" s="12">
        <v>0.71739361425135495</v>
      </c>
      <c r="ACZ138" s="12">
        <v>0.19670666596428299</v>
      </c>
      <c r="ADA138" s="12">
        <v>0.56927732351975102</v>
      </c>
      <c r="ADB138" s="12">
        <v>0.19670666596428299</v>
      </c>
      <c r="ADC138" s="12">
        <v>0.70947141077254905</v>
      </c>
      <c r="ADD138" s="12">
        <v>0.156784124244082</v>
      </c>
      <c r="ADE138" s="12">
        <v>0.90164666701785801</v>
      </c>
      <c r="ADF138" s="12">
        <v>0.90164666701785801</v>
      </c>
      <c r="ADG138" s="12">
        <v>0.98032933340357098</v>
      </c>
      <c r="ADH138" s="12">
        <v>0.950823333508929</v>
      </c>
      <c r="ADI138" s="12">
        <v>-0.25991394538486901</v>
      </c>
      <c r="ADJ138" s="12">
        <v>0.61262819466835405</v>
      </c>
      <c r="ADK138" s="12">
        <v>0.19670666596428299</v>
      </c>
      <c r="ADL138" s="12">
        <v>1.64832342193281</v>
      </c>
      <c r="ADM138" s="12">
        <v>0.38681708857673103</v>
      </c>
      <c r="ADN138" s="12">
        <v>1.6340137375969599</v>
      </c>
      <c r="ADO138" s="12">
        <v>0.54942814736102596</v>
      </c>
      <c r="ADP138" s="12">
        <v>0.56956025965967105</v>
      </c>
      <c r="ADQ138" s="12">
        <v>3.29664684386562</v>
      </c>
      <c r="ADR138" s="12">
        <v>1.4373070716326799</v>
      </c>
      <c r="ADS138" s="12">
        <v>0.22852507005390901</v>
      </c>
      <c r="ADT138" s="12">
        <v>1494.5659983426899</v>
      </c>
      <c r="ADU138" s="12">
        <v>0.49915110330408902</v>
      </c>
      <c r="ADV138" s="12">
        <v>0.25182622424256501</v>
      </c>
      <c r="ADW138" s="12">
        <v>2.52246744201463</v>
      </c>
      <c r="ADX138" s="12">
        <v>25.9573920184787</v>
      </c>
      <c r="ADY138" s="12">
        <v>84.861599633293096</v>
      </c>
      <c r="ADZ138" s="12">
        <v>11.232724089981801</v>
      </c>
      <c r="AEA138" s="12">
        <v>0.62043292190066701</v>
      </c>
      <c r="AEB138" s="12">
        <v>3.9660500128451401</v>
      </c>
      <c r="AEC138" s="12">
        <v>522.75029860972597</v>
      </c>
      <c r="AED138" s="12">
        <v>0.16868431732445999</v>
      </c>
      <c r="AEE138" s="12">
        <v>0.27539338880398401</v>
      </c>
      <c r="AEF138" s="12">
        <v>10.917178604433699</v>
      </c>
      <c r="AEG138" s="12">
        <v>0.36761044557304401</v>
      </c>
      <c r="AEH138" s="12">
        <v>0.81138388559866204</v>
      </c>
      <c r="AEI138" s="12">
        <v>0.25763331977036402</v>
      </c>
      <c r="AEJ138" s="12">
        <v>9.6999999999999993</v>
      </c>
      <c r="AEK138" s="12">
        <v>0.48499999999999999</v>
      </c>
      <c r="AEL138" s="12">
        <v>0.34749999999999998</v>
      </c>
      <c r="AEM138" s="12">
        <v>2.4500000000000002</v>
      </c>
      <c r="AEN138" s="12">
        <v>3117251.9</v>
      </c>
      <c r="AEO138" s="12">
        <v>10198894.699999999</v>
      </c>
      <c r="AEP138" s="12">
        <v>1346841.7</v>
      </c>
      <c r="AEQ138" s="12">
        <v>0.69305555555555498</v>
      </c>
      <c r="AER138" s="12">
        <v>4.2</v>
      </c>
      <c r="AES138" s="12">
        <v>0.21</v>
      </c>
      <c r="AET138" s="12">
        <v>0.434351238143866</v>
      </c>
      <c r="AEU138" s="12">
        <v>0.84292328993222698</v>
      </c>
      <c r="AEV138" s="12">
        <v>0.33838106470294899</v>
      </c>
      <c r="AEW138" s="12">
        <v>3.4464393446710102</v>
      </c>
      <c r="AEX138" s="12">
        <v>1.83958793230316E-3</v>
      </c>
      <c r="AEY138" s="12">
        <v>2821750.94</v>
      </c>
      <c r="AEZ138" s="12">
        <v>123.008079946129</v>
      </c>
      <c r="AFA138" s="12">
        <v>232.96432752216199</v>
      </c>
      <c r="AFB138" s="12">
        <v>346261992.38761097</v>
      </c>
      <c r="AFC138" s="12">
        <v>4.0943912548368697</v>
      </c>
      <c r="AFD138" s="12">
        <v>62.417667452735898</v>
      </c>
      <c r="AFE138" s="12">
        <v>3.30743284477655</v>
      </c>
      <c r="AFF138" s="12">
        <v>365.38614478302298</v>
      </c>
      <c r="AFG138" s="12">
        <v>172.97643980979001</v>
      </c>
      <c r="AFH138" s="12">
        <v>35.616949560746399</v>
      </c>
      <c r="AFI138" s="12">
        <v>165.56323182263699</v>
      </c>
      <c r="AFJ138" s="12">
        <v>21.654518578193201</v>
      </c>
      <c r="AFK138" s="12">
        <v>343.73162620482998</v>
      </c>
      <c r="AFL138" s="12">
        <v>25.639722866265501</v>
      </c>
      <c r="AFM138" s="12">
        <v>178.462794807699</v>
      </c>
      <c r="AFN138" s="12">
        <v>0.67678676984778396</v>
      </c>
      <c r="AFO138" s="12">
        <v>346261992.38761097</v>
      </c>
      <c r="AFP138" s="12">
        <v>6.8387358200122206E-2</v>
      </c>
      <c r="AFQ138" s="12">
        <v>1928.12040130488</v>
      </c>
      <c r="AFR138" s="12">
        <v>252.13238748123601</v>
      </c>
      <c r="AFS138" s="12">
        <v>14216.330350664801</v>
      </c>
      <c r="AFT138" s="12">
        <v>390.34158587795201</v>
      </c>
      <c r="AFU138" s="12">
        <v>65.108564509904497</v>
      </c>
      <c r="AFV138" s="12">
        <v>4.8181916660414199</v>
      </c>
      <c r="AFW138" s="12">
        <v>0.86102607432349698</v>
      </c>
      <c r="AFX138" s="12">
        <v>1.59572897501574</v>
      </c>
      <c r="AFY138" s="12">
        <v>2.3176190090715698</v>
      </c>
      <c r="AFZ138" s="12">
        <v>2.1925062502962098</v>
      </c>
      <c r="AGA138" s="12">
        <v>0.51648399633407904</v>
      </c>
      <c r="AGB138" s="12">
        <v>0.45944941114446503</v>
      </c>
      <c r="AGC138" s="12">
        <v>0.99614321434161701</v>
      </c>
      <c r="AGD138" s="12">
        <v>0.95792180902908597</v>
      </c>
      <c r="AGE138" s="12">
        <v>-0.259597795622167</v>
      </c>
      <c r="AGF138" s="12">
        <v>0.92727285751124899</v>
      </c>
      <c r="AGG138" s="12">
        <v>0.431379806371328</v>
      </c>
      <c r="AGH138" s="12">
        <v>15.396291326441199</v>
      </c>
      <c r="AGI138" s="12">
        <v>1.2050531755489299E-2</v>
      </c>
      <c r="AGJ138" s="12">
        <v>6.9845699321474699</v>
      </c>
      <c r="AGK138" s="12">
        <v>3.0036407964841399E-2</v>
      </c>
      <c r="AGL138" s="12">
        <v>0.87002641788883905</v>
      </c>
      <c r="AGM138" s="12">
        <v>30.792582652882501</v>
      </c>
      <c r="AGN138" s="12">
        <v>4.9472322075856701</v>
      </c>
      <c r="AGO138" s="12">
        <v>17.4816890439864</v>
      </c>
      <c r="AGP138" s="12">
        <v>570.83643359877794</v>
      </c>
      <c r="AGQ138" s="12">
        <v>6.5626290599432105E-2</v>
      </c>
      <c r="AGR138" s="12">
        <v>20.276562761325899</v>
      </c>
      <c r="AGS138" s="12">
        <v>278.203238564949</v>
      </c>
      <c r="AGT138" s="12">
        <v>1.97789648961251</v>
      </c>
      <c r="AGU138" s="12">
        <v>500.28764578977803</v>
      </c>
      <c r="AGV138" s="12">
        <v>1.0497428496344699E-2</v>
      </c>
      <c r="AGW138" s="12">
        <v>5.0649143203913699E-3</v>
      </c>
      <c r="AGX138" s="12">
        <v>5.0082823182807097</v>
      </c>
      <c r="AGY138" s="12">
        <v>5977.3032895489196</v>
      </c>
      <c r="AGZ138" s="12">
        <v>0.68449924519407401</v>
      </c>
      <c r="AHA138" s="12">
        <v>0.80002971642044496</v>
      </c>
      <c r="AHB138" s="12">
        <v>0.39660353664991499</v>
      </c>
      <c r="AHC138" s="12">
        <v>0.85318455015384598</v>
      </c>
      <c r="AHD138" s="12">
        <v>243.34983632581401</v>
      </c>
      <c r="AHE138" s="12">
        <v>4.2698726692632196E-3</v>
      </c>
      <c r="AHF138" s="12">
        <v>39.846341463414603</v>
      </c>
      <c r="AHG138" s="12">
        <v>4.8593099345627597E-2</v>
      </c>
      <c r="AHH138" s="12">
        <v>35.511356335514499</v>
      </c>
      <c r="AHI138" s="12">
        <v>401.25365853658502</v>
      </c>
      <c r="AHJ138" s="12">
        <v>6808.6048780487799</v>
      </c>
      <c r="AHK138" s="12">
        <v>1339892.84390243</v>
      </c>
      <c r="AHL138" s="12">
        <v>38.074358975633999</v>
      </c>
      <c r="AHM138" s="12">
        <v>5.9041867722184598E-3</v>
      </c>
      <c r="AHN138" s="12">
        <v>208.09268292682901</v>
      </c>
      <c r="AHO138" s="12">
        <v>0.25377156454491301</v>
      </c>
      <c r="AHP138" s="12">
        <v>0.51501639068016503</v>
      </c>
      <c r="AHQ138" s="12">
        <v>207.901677659738</v>
      </c>
      <c r="AHR138" s="12">
        <v>3.8827568061351502E-3</v>
      </c>
      <c r="AHS138" s="12">
        <v>6.9919178057896403</v>
      </c>
      <c r="AHT138" s="12">
        <v>7.5423105224429701E-2</v>
      </c>
      <c r="AHU138" s="12">
        <v>6632.8160856632903</v>
      </c>
      <c r="AHV138" s="12">
        <v>-18.543460845947202</v>
      </c>
      <c r="AHW138" s="12">
        <v>4.29943895339966</v>
      </c>
      <c r="AHX138" s="12">
        <v>2168141.6249927902</v>
      </c>
      <c r="AHY138" s="12">
        <v>2.0843720994947699</v>
      </c>
      <c r="AHZ138" s="12">
        <v>11.3993514701724</v>
      </c>
      <c r="AIA138" s="12">
        <v>6.6335229973087904</v>
      </c>
      <c r="AIB138" s="12">
        <v>55.721282958984297</v>
      </c>
      <c r="AIC138" s="12">
        <v>-6.3450587271575696</v>
      </c>
      <c r="AID138" s="12">
        <v>7.6459077101323096</v>
      </c>
      <c r="AIE138" s="12">
        <v>-5.2814459800720197</v>
      </c>
      <c r="AIF138" s="12">
        <v>-71.253196716308594</v>
      </c>
      <c r="AIG138" s="12">
        <v>126.974479675292</v>
      </c>
      <c r="AIH138" s="12">
        <v>4.8241161693539398</v>
      </c>
      <c r="AII138" s="12">
        <v>12.311616327755001</v>
      </c>
      <c r="AIJ138" s="12">
        <v>-0.73796047238888896</v>
      </c>
      <c r="AIK138" s="12">
        <v>2168141.6249927902</v>
      </c>
      <c r="AIL138" s="12">
        <v>0.30217298926725</v>
      </c>
      <c r="AIM138" s="12">
        <v>111.316126350766</v>
      </c>
      <c r="AIN138" s="12">
        <v>62.939837419869001</v>
      </c>
      <c r="AIO138" s="12">
        <v>77.018396263252697</v>
      </c>
      <c r="AIP138" s="12">
        <v>-4.4914814681270698</v>
      </c>
      <c r="AIQ138" s="12">
        <v>3.5255593666135101</v>
      </c>
      <c r="AIR138" s="12">
        <v>0.84059425608316696</v>
      </c>
      <c r="AIS138" s="12">
        <v>0.61148757217991401</v>
      </c>
      <c r="AIT138" s="12">
        <v>0.57783305077651004</v>
      </c>
      <c r="AIU138" s="12">
        <v>1.35897629637091</v>
      </c>
      <c r="AIV138" s="12">
        <v>0.49220431210704402</v>
      </c>
      <c r="AIW138" s="12">
        <v>0.74700779240057402</v>
      </c>
      <c r="AIX138" s="12">
        <v>0.73630920637595099</v>
      </c>
      <c r="AIY138" s="12">
        <v>0.99581148768797001</v>
      </c>
      <c r="AIZ138" s="12">
        <v>0.96251885787171898</v>
      </c>
      <c r="AJA138" s="12">
        <v>-0.19376222241018501</v>
      </c>
      <c r="AJB138" s="12">
        <v>0.70626696251297305</v>
      </c>
      <c r="AJC138" s="12">
        <v>0.41491869547585802</v>
      </c>
      <c r="AJD138" s="12">
        <v>7.8910316563037197</v>
      </c>
      <c r="AJE138" s="12">
        <v>0.13548861972783399</v>
      </c>
      <c r="AJF138" s="12">
        <v>3.6488380199939301</v>
      </c>
      <c r="AJG138" s="12">
        <v>0.28851293695154501</v>
      </c>
      <c r="AJH138" s="12">
        <v>0.66480455376675296</v>
      </c>
      <c r="AJI138" s="12">
        <v>15.7820633126074</v>
      </c>
      <c r="AJJ138" s="12">
        <v>2.8182532449666402</v>
      </c>
      <c r="AJK138" s="12">
        <v>1.0915384056741699</v>
      </c>
      <c r="AJL138" s="12">
        <v>1862.2848319469999</v>
      </c>
      <c r="AJM138" s="12">
        <v>0.247734053679213</v>
      </c>
      <c r="AJN138" s="12">
        <v>1.6477918791697701</v>
      </c>
      <c r="AJO138" s="12">
        <v>62.200125864715098</v>
      </c>
      <c r="AJP138" s="12">
        <v>6.82795771019717</v>
      </c>
      <c r="AJQ138" s="12">
        <v>439.87441695498899</v>
      </c>
      <c r="AJR138" s="12">
        <v>0.112865254998535</v>
      </c>
      <c r="AJS138" s="12">
        <v>1.9055977667057199E-2</v>
      </c>
      <c r="AJT138" s="12">
        <v>4.1508021636649497</v>
      </c>
      <c r="AJU138" s="12">
        <v>3020.5618070149799</v>
      </c>
      <c r="AJV138" s="12">
        <v>0.39118455735954699</v>
      </c>
      <c r="AJW138" s="12">
        <v>0.524468680089485</v>
      </c>
      <c r="AJX138" s="12">
        <v>2.7437592628660101</v>
      </c>
      <c r="AJY138" s="12">
        <v>0.63763412996554403</v>
      </c>
      <c r="AJZ138" s="12">
        <v>39.368625873458001</v>
      </c>
      <c r="AKA138" s="12">
        <v>1.2837337512864E-2</v>
      </c>
      <c r="AKB138" s="12">
        <v>27.7475728155339</v>
      </c>
      <c r="AKC138" s="12">
        <v>0.13469695541521301</v>
      </c>
      <c r="AKD138" s="12">
        <v>7.3052125553774996</v>
      </c>
      <c r="AKE138" s="12">
        <v>67.330097087378604</v>
      </c>
      <c r="AKF138" s="12">
        <v>287250.97087378602</v>
      </c>
      <c r="AKG138" s="12">
        <v>18335188.742718399</v>
      </c>
      <c r="AKH138" s="12">
        <v>4589.7363123027899</v>
      </c>
      <c r="AKI138" s="12">
        <v>3.8896226822921799E-2</v>
      </c>
      <c r="AKJ138" s="12">
        <v>23.6990291262135</v>
      </c>
      <c r="AKK138" s="12">
        <v>0.115043830709774</v>
      </c>
      <c r="AKL138" s="12">
        <v>0.31441390209137998</v>
      </c>
      <c r="AKM138" s="12">
        <v>22.5860942131945</v>
      </c>
      <c r="AKN138" s="12">
        <v>1.54956060946345E-2</v>
      </c>
      <c r="AKO138" s="12">
        <v>6.3196506205536496</v>
      </c>
      <c r="AKP138" s="12">
        <v>1.44015659955257E-2</v>
      </c>
      <c r="AKQ138" s="12">
        <v>282429.48873597803</v>
      </c>
      <c r="AKR138" s="12">
        <v>-53.688787841796803</v>
      </c>
      <c r="AKS138" s="12">
        <v>-5.9295164108276301</v>
      </c>
      <c r="AKT138" s="12">
        <v>18942323.5492642</v>
      </c>
      <c r="AKU138" s="12">
        <v>3.0136491396729399</v>
      </c>
      <c r="AKV138" s="12">
        <v>24.998749256134001</v>
      </c>
      <c r="AKW138" s="12">
        <v>3.55580261138596</v>
      </c>
      <c r="AKX138" s="12">
        <v>38.482017517089801</v>
      </c>
      <c r="AKY138" s="12">
        <v>-30.574502514234599</v>
      </c>
      <c r="AKZ138" s="12">
        <v>15.3530070480808</v>
      </c>
      <c r="ALA138" s="12">
        <v>-30.377236366271902</v>
      </c>
      <c r="ALB138" s="12">
        <v>-102.864387512207</v>
      </c>
      <c r="ALC138" s="12">
        <v>141.34640502929599</v>
      </c>
      <c r="ALD138" s="12">
        <v>10.355366059659399</v>
      </c>
      <c r="ALE138" s="12">
        <v>36.390487574893697</v>
      </c>
      <c r="ALF138" s="12">
        <v>-0.363159395456498</v>
      </c>
      <c r="ALG138" s="12">
        <v>18942323.5492642</v>
      </c>
      <c r="ALH138" s="12">
        <v>0.14872287018477601</v>
      </c>
      <c r="ALI138" s="12">
        <v>389.46738194555502</v>
      </c>
      <c r="ALJ138" s="12">
        <v>72.664505204297996</v>
      </c>
      <c r="ALK138" s="12">
        <v>734.75736096143805</v>
      </c>
      <c r="ALL138" s="12">
        <v>-23.260688200453099</v>
      </c>
      <c r="ALM138" s="12">
        <v>14.266916783229499</v>
      </c>
      <c r="ALN138" s="12">
        <v>0.87799778046117005</v>
      </c>
      <c r="ALO138" s="12">
        <v>0.88362459302153296</v>
      </c>
      <c r="ALP138" s="12">
        <v>0.63035671560011297</v>
      </c>
      <c r="ALQ138" s="12">
        <v>1.37566954595355</v>
      </c>
      <c r="ALR138" s="12">
        <v>0.46767598099023799</v>
      </c>
      <c r="ALS138" s="12">
        <v>0.720546040146404</v>
      </c>
      <c r="ALT138" s="12">
        <v>0.70884650634173596</v>
      </c>
      <c r="ALU138" s="12">
        <v>0.99616445389408503</v>
      </c>
      <c r="ALV138" s="12">
        <v>0.96148153457045504</v>
      </c>
      <c r="ALW138" s="12">
        <v>-0.38390777055754999</v>
      </c>
      <c r="ALX138" s="12">
        <v>0.94305556712010097</v>
      </c>
      <c r="ALY138" s="12">
        <v>0.46092762419265099</v>
      </c>
      <c r="ALZ138" s="12">
        <v>8.3256385280307708</v>
      </c>
      <c r="AMA138" s="12">
        <v>5.3967151948723202E-2</v>
      </c>
      <c r="AMB138" s="12">
        <v>4.7962644138004498</v>
      </c>
      <c r="AMC138" s="12">
        <v>0.111670902236157</v>
      </c>
      <c r="AMD138" s="12">
        <v>0.90258151150317401</v>
      </c>
      <c r="AME138" s="12">
        <v>16.651277056061499</v>
      </c>
      <c r="AMF138" s="12">
        <v>3.9066194260316802</v>
      </c>
      <c r="AMG138" s="12">
        <v>3.78622864092267</v>
      </c>
      <c r="AMH138" s="12">
        <v>1141.9711753568099</v>
      </c>
      <c r="AMI138" s="12">
        <v>0.13973477014187699</v>
      </c>
      <c r="AMJ138" s="12">
        <v>4.4495604517463603</v>
      </c>
      <c r="AMK138" s="12">
        <v>77.216659655475695</v>
      </c>
      <c r="AML138" s="12">
        <v>5.1670878333652803</v>
      </c>
      <c r="AMM138" s="12">
        <v>381.18440334098699</v>
      </c>
      <c r="AMN138" s="12">
        <v>9.4171535336430995E-2</v>
      </c>
      <c r="AMO138" s="12">
        <v>1.9744541628861401E-2</v>
      </c>
      <c r="AMP138" s="12">
        <v>4.7552479203011897</v>
      </c>
      <c r="AMQ138" s="12">
        <v>3654.13125600796</v>
      </c>
      <c r="AMR138" s="12">
        <v>0.43956203486141099</v>
      </c>
      <c r="AMS138" s="12">
        <v>0.57067415246945397</v>
      </c>
      <c r="AMT138" s="12">
        <v>1.9516449844835799</v>
      </c>
      <c r="AMU138" s="12">
        <v>0.68220697139225595</v>
      </c>
      <c r="AMV138" s="12">
        <v>54.053785846070497</v>
      </c>
      <c r="AMW138" s="12">
        <v>1.33603499881696E-2</v>
      </c>
      <c r="AMX138" s="12">
        <v>16.268656716417901</v>
      </c>
      <c r="AMY138" s="12">
        <v>0.121407885943417</v>
      </c>
      <c r="AMZ138" s="12">
        <v>7.9917576297616399</v>
      </c>
      <c r="ANA138" s="12">
        <v>116.83582089552201</v>
      </c>
      <c r="ANB138" s="12">
        <v>206152.208955223</v>
      </c>
      <c r="ANC138" s="12">
        <v>14772736.828358199</v>
      </c>
      <c r="AND138" s="12">
        <v>3149.20313546736</v>
      </c>
      <c r="ANE138" s="12">
        <v>2.15646883266126E-2</v>
      </c>
      <c r="ANF138" s="12">
        <v>13.0597014925373</v>
      </c>
      <c r="ANG138" s="12">
        <v>9.7460458899532101E-2</v>
      </c>
      <c r="ANH138" s="12">
        <v>0.29784316147571099</v>
      </c>
      <c r="ANI138" s="12">
        <v>38.573670503916901</v>
      </c>
      <c r="ANJ138" s="12">
        <v>2.8694238993435201E-3</v>
      </c>
      <c r="ANK138" s="12">
        <v>6.1902813812316797</v>
      </c>
      <c r="ANL138" s="12">
        <v>9.3680089485458605E-3</v>
      </c>
      <c r="ANM138" s="12">
        <v>194757.44308309199</v>
      </c>
      <c r="ANN138" s="12">
        <v>-82.870877838134703</v>
      </c>
      <c r="ANO138" s="12">
        <v>-19.395367240905699</v>
      </c>
      <c r="ANP138" s="12">
        <v>47666884.640034497</v>
      </c>
      <c r="ANQ138" s="12">
        <v>3.2816552215963699</v>
      </c>
      <c r="ANR138" s="12">
        <v>33.500012397766099</v>
      </c>
      <c r="ANS138" s="12">
        <v>2.5948677048506301</v>
      </c>
      <c r="ANT138" s="12">
        <v>19.4557800292968</v>
      </c>
      <c r="ANU138" s="12">
        <v>-52.601816450582099</v>
      </c>
      <c r="ANV138" s="12">
        <v>19.296045601249801</v>
      </c>
      <c r="ANW138" s="12">
        <v>-54.710004806518498</v>
      </c>
      <c r="ANX138" s="12">
        <v>-111.68918609619099</v>
      </c>
      <c r="ANY138" s="12">
        <v>131.144966125488</v>
      </c>
      <c r="ANZ138" s="12">
        <v>13.813414371260199</v>
      </c>
      <c r="AOA138" s="12">
        <v>57.727085772362898</v>
      </c>
      <c r="AOB138" s="12">
        <v>0.246065687718447</v>
      </c>
      <c r="AOC138" s="12">
        <v>47666884.640034497</v>
      </c>
      <c r="AOD138" s="12">
        <v>0.116471200699793</v>
      </c>
      <c r="AOE138" s="12">
        <v>565.46533786901296</v>
      </c>
      <c r="AOF138" s="12">
        <v>53.4965268891305</v>
      </c>
      <c r="AOG138" s="12">
        <v>1070.1166178119199</v>
      </c>
      <c r="AOH138" s="12">
        <v>22.061518786665999</v>
      </c>
      <c r="AOI138" s="12">
        <v>19.9277868020143</v>
      </c>
      <c r="AOJ138" s="12">
        <v>0.75005231660397598</v>
      </c>
      <c r="AOK138" s="12">
        <v>0.92690549242860398</v>
      </c>
      <c r="AOL138" s="12">
        <v>0.57929483003087601</v>
      </c>
      <c r="AOM138" s="12">
        <v>1.2984677323915601</v>
      </c>
      <c r="AON138" s="12">
        <v>0.40479162727850299</v>
      </c>
      <c r="AOO138" s="12">
        <v>0.73666219823769297</v>
      </c>
      <c r="AOP138" s="12">
        <v>0.72734362868660596</v>
      </c>
      <c r="AOQ138" s="12">
        <v>0.99622679625107202</v>
      </c>
      <c r="AOR138" s="12">
        <v>0.96207867396679203</v>
      </c>
      <c r="AOS138" s="12">
        <v>-0.46178778922181901</v>
      </c>
      <c r="AOT138" s="12">
        <v>0.97181953744526905</v>
      </c>
      <c r="AOU138" s="12">
        <v>0.44959173698302202</v>
      </c>
      <c r="AOV138" s="12">
        <v>6.9783249027874001</v>
      </c>
      <c r="AOW138" s="12">
        <v>4.6214068138421799E-2</v>
      </c>
      <c r="AOX138" s="12">
        <v>4.9378908493256404</v>
      </c>
      <c r="AOY138" s="12">
        <v>0.104296078548769</v>
      </c>
      <c r="AOZ138" s="12">
        <v>0.931436528176526</v>
      </c>
      <c r="APA138" s="12">
        <v>13.9566498055748</v>
      </c>
      <c r="APB138" s="12">
        <v>4.1531104319796803</v>
      </c>
      <c r="APC138" s="12">
        <v>5.16945977965457</v>
      </c>
      <c r="APD138" s="12">
        <v>873.43141103891696</v>
      </c>
      <c r="APE138" s="12">
        <v>0.111469063120593</v>
      </c>
      <c r="APF138" s="12">
        <v>5.9968132024458596</v>
      </c>
      <c r="APG138" s="12">
        <v>66.460958343113006</v>
      </c>
      <c r="APH138" s="12">
        <v>5.8902808895896204</v>
      </c>
      <c r="API138" s="12">
        <v>291.44413394704799</v>
      </c>
      <c r="APJ138" s="12">
        <v>0.19322612545069801</v>
      </c>
      <c r="APK138" s="12">
        <v>2.60165811759627E-2</v>
      </c>
      <c r="APL138" s="12">
        <v>4.9830915567762402</v>
      </c>
      <c r="APM138" s="12">
        <v>3463.4314348602902</v>
      </c>
      <c r="APN138" s="12">
        <v>0.43398083047060398</v>
      </c>
      <c r="APO138" s="12">
        <v>0.54792634658406403</v>
      </c>
      <c r="APP138" s="12">
        <v>2.4118797889708401</v>
      </c>
      <c r="APQ138" s="12">
        <v>0.67678188329047695</v>
      </c>
      <c r="APR138" s="12">
        <v>49.566713132651898</v>
      </c>
      <c r="APS138" s="12">
        <v>1.51510696180503E-2</v>
      </c>
      <c r="APT138" s="12">
        <v>12.8780487804878</v>
      </c>
      <c r="APU138" s="12">
        <v>0.157049375371802</v>
      </c>
      <c r="APV138" s="12">
        <v>7.1368233194527004</v>
      </c>
      <c r="APW138" s="12">
        <v>126</v>
      </c>
      <c r="APX138" s="12">
        <v>279745.92682926799</v>
      </c>
      <c r="APY138" s="12">
        <v>13970476.195121899</v>
      </c>
      <c r="APZ138" s="12">
        <v>7247.1608071578103</v>
      </c>
      <c r="AQA138" s="12">
        <v>2.5791185549229802E-2</v>
      </c>
      <c r="AQB138" s="12">
        <v>7.2195121951219496</v>
      </c>
      <c r="AQC138" s="12">
        <v>8.8042831647828598E-2</v>
      </c>
      <c r="AQD138" s="12">
        <v>0.284428583567571</v>
      </c>
      <c r="AQE138" s="12">
        <v>39.634847109384303</v>
      </c>
      <c r="AQF138" s="12">
        <v>2.4211756792553401E-3</v>
      </c>
      <c r="AQG138" s="12">
        <v>5.7568065786565903</v>
      </c>
      <c r="AQH138" s="12">
        <v>5.7326621923937298E-3</v>
      </c>
      <c r="AQI138" s="12">
        <v>249316.95359904799</v>
      </c>
      <c r="AQJ138" s="12">
        <v>202.17943915339001</v>
      </c>
      <c r="AQK138" s="12">
        <v>301.154198682919</v>
      </c>
      <c r="AQL138" s="12">
        <v>995690916.20862997</v>
      </c>
      <c r="AQM138" s="12">
        <v>3.7782429962480601</v>
      </c>
      <c r="AQN138" s="12">
        <v>53.403261188318098</v>
      </c>
      <c r="AQO138" s="12">
        <v>3.4256591971984101</v>
      </c>
      <c r="AQP138" s="12">
        <v>335.36322724466299</v>
      </c>
      <c r="AQQ138" s="12">
        <v>260.92710493172899</v>
      </c>
      <c r="AQR138" s="12">
        <v>31.707818578281501</v>
      </c>
      <c r="AQS138" s="12">
        <v>272.70045289038899</v>
      </c>
      <c r="AQT138" s="12">
        <v>42.8040479001438</v>
      </c>
      <c r="AQU138" s="12">
        <v>292.55917934451901</v>
      </c>
      <c r="AQV138" s="12">
        <v>22.4410310275114</v>
      </c>
      <c r="AQW138" s="12">
        <v>263.83567665562202</v>
      </c>
      <c r="AQX138" s="12">
        <v>-0.98386730908853104</v>
      </c>
      <c r="AQY138" s="12">
        <v>995690916.20862997</v>
      </c>
      <c r="AQZ138" s="12">
        <v>9.0361031112837706E-2</v>
      </c>
      <c r="ARA138" s="12">
        <v>1526.3101882764299</v>
      </c>
      <c r="ARB138" s="12">
        <v>541.77450536367303</v>
      </c>
      <c r="ARC138" s="12">
        <v>8249.7559642357792</v>
      </c>
      <c r="ARD138" s="12">
        <v>-342.24029572945199</v>
      </c>
      <c r="ARE138" s="12">
        <v>48.292698062099902</v>
      </c>
      <c r="ARF138" s="12">
        <v>3.9580551997828399</v>
      </c>
      <c r="ARG138" s="12">
        <v>0.84652446847319196</v>
      </c>
      <c r="ARH138" s="12">
        <v>1.3635151438250599</v>
      </c>
      <c r="ARI138" s="12">
        <v>2.19629994308591</v>
      </c>
      <c r="ARJ138" s="12">
        <v>2.0512674878100001</v>
      </c>
      <c r="ARK138" s="12">
        <v>0.56739610156534104</v>
      </c>
      <c r="ARL138" s="12">
        <v>0.52256782724477002</v>
      </c>
      <c r="ARM138" s="12">
        <v>0.99571829021254499</v>
      </c>
      <c r="ARN138" s="12">
        <v>0.95841261228376295</v>
      </c>
      <c r="ARO138" s="12">
        <v>-0.26404798086022402</v>
      </c>
      <c r="ARP138" s="12">
        <v>0.91664731049287795</v>
      </c>
      <c r="ARQ138" s="12">
        <v>0.44376837891848597</v>
      </c>
      <c r="ARR138" s="12">
        <v>23.036382363814099</v>
      </c>
      <c r="ARS138" s="12">
        <v>2.2805515568606501E-2</v>
      </c>
      <c r="ART138" s="12">
        <v>6.3495174024535999</v>
      </c>
      <c r="ARU138" s="12">
        <v>6.4914001874293706E-2</v>
      </c>
      <c r="ARV138" s="12">
        <v>0.87082727790185099</v>
      </c>
      <c r="ARW138" s="12">
        <v>46.072764727628297</v>
      </c>
      <c r="ARX138" s="12">
        <v>4.5946063106162498</v>
      </c>
      <c r="ARY138" s="12">
        <v>13.0626883154706</v>
      </c>
      <c r="ARZ138" s="12">
        <v>845.95513963654696</v>
      </c>
      <c r="ASA138" s="12">
        <v>7.9499057293209802E-2</v>
      </c>
      <c r="ASB138" s="12">
        <v>16.556198406094499</v>
      </c>
      <c r="ASC138" s="12">
        <v>502.51938111301303</v>
      </c>
      <c r="ASD138" s="12">
        <v>2.4659085252262001</v>
      </c>
      <c r="ASE138" s="12">
        <v>1385.340462832</v>
      </c>
      <c r="ASF138" s="12">
        <v>5.08621853101304E-3</v>
      </c>
      <c r="ASG138" s="12">
        <v>2.47665452609741E-3</v>
      </c>
      <c r="ASH138" s="12">
        <v>4.9171050383704902</v>
      </c>
      <c r="ASI138" s="12">
        <v>6643.6113772983199</v>
      </c>
      <c r="ASJ138" s="12">
        <v>0.62244078132261804</v>
      </c>
      <c r="ASK138" s="12">
        <v>0.74316490277060698</v>
      </c>
      <c r="ASL138" s="12">
        <v>0.63391537024613798</v>
      </c>
      <c r="ASM138" s="12">
        <v>0.81647039057394299</v>
      </c>
      <c r="ASN138" s="12">
        <v>395.87602724592199</v>
      </c>
      <c r="ASO138" s="12">
        <v>2.1302658715640502E-3</v>
      </c>
      <c r="ASP138" s="12">
        <v>61.480769230769198</v>
      </c>
      <c r="ASQ138" s="12">
        <v>6.5684582511505593E-2</v>
      </c>
      <c r="ASR138" s="12">
        <v>19.2490503323836</v>
      </c>
      <c r="ASS138" s="12">
        <v>323.55769230769198</v>
      </c>
      <c r="AST138" s="12">
        <v>16351.764957264901</v>
      </c>
      <c r="ASU138" s="12">
        <v>10176221.5</v>
      </c>
      <c r="ASV138" s="12">
        <v>26.732368526170699</v>
      </c>
      <c r="ASW138" s="12">
        <v>5.1482897310821197E-3</v>
      </c>
      <c r="ASX138" s="12">
        <v>241.23290598290501</v>
      </c>
      <c r="ASY138" s="12">
        <v>0.25772746365694998</v>
      </c>
      <c r="ASZ138" s="12">
        <v>0.51937283911158905</v>
      </c>
      <c r="ATA138" s="12">
        <v>162.586882249963</v>
      </c>
      <c r="ATB138" s="12">
        <v>3.27146945351819E-3</v>
      </c>
      <c r="ATC138" s="12">
        <v>6.6020946881582496</v>
      </c>
      <c r="ATD138" s="12">
        <v>6.5436241610738202E-2</v>
      </c>
      <c r="ATE138" s="12">
        <v>16118.223865877701</v>
      </c>
      <c r="ATF138" s="12">
        <v>0.83244078825910095</v>
      </c>
      <c r="ATG138" s="12">
        <v>0.734175992924892</v>
      </c>
      <c r="ATH138" s="12">
        <v>34.785054261852103</v>
      </c>
      <c r="ATI138" s="12">
        <v>36.235341863986797</v>
      </c>
      <c r="ATJ138" s="12">
        <v>39</v>
      </c>
      <c r="ATK138" s="12">
        <v>39.319206502675002</v>
      </c>
      <c r="ATL138" s="12">
        <v>14260.666666666601</v>
      </c>
      <c r="ATM138" s="12">
        <v>1.4131437862612399</v>
      </c>
      <c r="ATN138" s="12">
        <v>0.707642074162673</v>
      </c>
      <c r="ATO138" s="12">
        <v>4018.8058904804602</v>
      </c>
      <c r="ATP138" s="12">
        <v>0.28181052011222901</v>
      </c>
      <c r="ATQ138" s="12">
        <v>14304</v>
      </c>
      <c r="ATR138" s="12">
        <v>-0.39245940571962401</v>
      </c>
      <c r="ATS138" s="12">
        <v>0.39017348894163201</v>
      </c>
      <c r="ATT138" s="12">
        <v>1878.9103868616501</v>
      </c>
      <c r="ATU138" s="12">
        <v>0.999999985897712</v>
      </c>
      <c r="ATV138" s="12">
        <v>0.34643759346080599</v>
      </c>
      <c r="ATW138" s="12">
        <v>7.7487613333160299</v>
      </c>
      <c r="ATX138" s="12">
        <v>2.67088167272109</v>
      </c>
      <c r="ATY138" s="12">
        <v>2.2110485415889002E-3</v>
      </c>
      <c r="ATZ138" s="12">
        <v>0.25208284220256499</v>
      </c>
      <c r="AUA138" s="12">
        <v>-1.15940619087403E-4</v>
      </c>
      <c r="AUB138" s="12">
        <v>-1.8714400784334899</v>
      </c>
      <c r="AUC138" s="12">
        <v>4.5423217511545797</v>
      </c>
      <c r="AUD138" s="12">
        <v>0.14987178557890601</v>
      </c>
      <c r="AUE138" s="12">
        <v>0.362430120054411</v>
      </c>
      <c r="AUF138" s="12">
        <v>0.40413783536901898</v>
      </c>
      <c r="AUG138" s="12">
        <v>1878.9103868616501</v>
      </c>
      <c r="AUH138" s="12">
        <v>0.50000000977495995</v>
      </c>
      <c r="AUI138" s="12">
        <v>0.13135070318700101</v>
      </c>
      <c r="AUJ138" s="12">
        <v>2.2532853242968298</v>
      </c>
      <c r="AUK138" s="12">
        <v>0.50130466116835004</v>
      </c>
      <c r="AUL138" s="12">
        <v>-6.6872386287040195E-4</v>
      </c>
      <c r="AUM138" s="12">
        <v>0.50130612702079602</v>
      </c>
      <c r="AUN138" s="12">
        <v>0.49868867975819903</v>
      </c>
      <c r="AUO138" s="12">
        <v>2.6169586404646899E-3</v>
      </c>
      <c r="AUP138" s="12">
        <v>0.49868867975819903</v>
      </c>
      <c r="AUQ138" s="12">
        <v>0.95999985913546404</v>
      </c>
      <c r="AUR138" s="12">
        <v>0.23735334372762201</v>
      </c>
      <c r="AUS138" s="12">
        <v>0.75065566012090001</v>
      </c>
      <c r="AUT138" s="12">
        <v>0.75065566012090001</v>
      </c>
      <c r="AUU138" s="12">
        <v>0.90026226404835996</v>
      </c>
      <c r="AUV138" s="12">
        <v>0.83377044008059997</v>
      </c>
      <c r="AUW138" s="12">
        <v>-4.0001063950191998E-2</v>
      </c>
      <c r="AUX138" s="12">
        <v>0.134703527196118</v>
      </c>
      <c r="AUY138" s="12">
        <v>0.49868867975819903</v>
      </c>
      <c r="AUZ138" s="12">
        <v>1.50087655472531</v>
      </c>
      <c r="AVA138" s="12">
        <v>0.26264925288287899</v>
      </c>
      <c r="AVB138" s="12">
        <v>1.9599914971503001</v>
      </c>
      <c r="AVC138" s="12">
        <v>0.28020142847280799</v>
      </c>
      <c r="AVD138" s="12">
        <v>0.120221806098157</v>
      </c>
      <c r="AVE138" s="12">
        <v>3.00175310945062</v>
      </c>
      <c r="AVF138" s="12">
        <v>1.4613028173921001</v>
      </c>
      <c r="AVG138" s="12">
        <v>0.249998701694749</v>
      </c>
      <c r="AVH138" s="12">
        <v>3897.3264192440001</v>
      </c>
      <c r="AVI138" s="12">
        <v>0.50000714257212997</v>
      </c>
      <c r="AVJ138" s="12">
        <v>0.24999642871393499</v>
      </c>
      <c r="AVK138" s="12">
        <v>2.49536365574621</v>
      </c>
      <c r="AVL138" s="12">
        <v>6.7858683381047999</v>
      </c>
      <c r="AVM138" s="12">
        <v>17.0068390751427</v>
      </c>
      <c r="AVN138" s="12">
        <v>4.2306256538453297</v>
      </c>
      <c r="AVO138" s="12">
        <v>0.62615908606344595</v>
      </c>
      <c r="AVP138" s="12">
        <v>2.7922322062511999</v>
      </c>
      <c r="AVQ138" s="12">
        <v>3111.0933188983399</v>
      </c>
      <c r="AVR138" s="12">
        <v>0.38305522699850197</v>
      </c>
      <c r="AVS138" s="12">
        <v>0.54492019445878503</v>
      </c>
      <c r="AVT138" s="12">
        <v>1.6802953891448</v>
      </c>
      <c r="AVU138" s="12">
        <v>0.59322190109139095</v>
      </c>
      <c r="AVV138" s="12">
        <v>1.4771077006989899</v>
      </c>
      <c r="AVW138" s="12">
        <v>0.37225045118949002</v>
      </c>
      <c r="AVX138" s="12">
        <v>1.6666666666666601</v>
      </c>
      <c r="AVY138" s="12">
        <v>0.55555555555555503</v>
      </c>
      <c r="AVZ138" s="12">
        <v>0.22222222222222199</v>
      </c>
      <c r="AWA138" s="12">
        <v>3</v>
      </c>
      <c r="AWB138" s="12">
        <v>34086440.666666597</v>
      </c>
      <c r="AWC138" s="12">
        <v>85180353.666666597</v>
      </c>
      <c r="AWD138" s="12">
        <v>21312962.416666601</v>
      </c>
      <c r="AWE138" s="12">
        <v>0.5</v>
      </c>
      <c r="AWF138" s="12">
        <v>1</v>
      </c>
      <c r="AWG138" s="12">
        <v>0.33333333333333298</v>
      </c>
      <c r="AWH138" s="12">
        <v>3.7037050075790598E-2</v>
      </c>
      <c r="AWI138" s="12">
        <v>0.148148180758708</v>
      </c>
      <c r="AWJ138" s="12">
        <v>9.2592674050612396E-3</v>
      </c>
      <c r="AWK138" s="12">
        <v>1.5849625007211501</v>
      </c>
      <c r="AWL138" s="12">
        <v>2.0973154362416099E-4</v>
      </c>
      <c r="AWM138" s="12">
        <v>11352616.666666601</v>
      </c>
      <c r="AWN138" s="12">
        <v>-7.7522396630124097</v>
      </c>
      <c r="AWO138" s="12">
        <v>7.6555955949575196</v>
      </c>
      <c r="AWP138" s="12">
        <v>686159.10387607501</v>
      </c>
      <c r="AWQ138" s="12">
        <v>1.6068520996103299</v>
      </c>
      <c r="AWR138" s="12">
        <v>7.6333936163592897</v>
      </c>
      <c r="AWS138" s="12">
        <v>5.8168608430387101</v>
      </c>
      <c r="AWT138" s="12">
        <v>46.098930253199697</v>
      </c>
      <c r="AWU138" s="12">
        <v>-3.0359252618816002E-2</v>
      </c>
      <c r="AWV138" s="12">
        <v>5.0662877639941204</v>
      </c>
      <c r="AWW138" s="12">
        <v>3.3549104374283899E-2</v>
      </c>
      <c r="AWX138" s="12">
        <v>-38.881624567947398</v>
      </c>
      <c r="AWY138" s="12">
        <v>84.980554821147194</v>
      </c>
      <c r="AWZ138" s="12">
        <v>3.2074352863371498</v>
      </c>
      <c r="AXA138" s="12">
        <v>6.9260187704938696</v>
      </c>
      <c r="AXB138" s="12">
        <v>-9.6724912777596997E-2</v>
      </c>
      <c r="AXC138" s="12">
        <v>686159.10387607501</v>
      </c>
      <c r="AXD138" s="12">
        <v>0.39329804103543797</v>
      </c>
      <c r="AXE138" s="12">
        <v>47.968814325013803</v>
      </c>
      <c r="AXF138" s="12">
        <v>20.210328120053401</v>
      </c>
      <c r="AXG138" s="12">
        <v>6.2601833201000803</v>
      </c>
      <c r="AXH138" s="12">
        <v>-0.15120140105017599</v>
      </c>
      <c r="AXI138" s="12">
        <v>1.0907422014466299</v>
      </c>
      <c r="AXJ138" s="12">
        <v>1.0748124819726801</v>
      </c>
      <c r="AXK138" s="12">
        <v>5.2149683745967698E-3</v>
      </c>
      <c r="AXL138" s="12">
        <v>0.71216241623472798</v>
      </c>
      <c r="AXM138" s="12">
        <v>1.4341529664079899</v>
      </c>
      <c r="AXN138" s="12">
        <v>0.53848729269246598</v>
      </c>
      <c r="AXO138" s="12">
        <v>0.69291401712761902</v>
      </c>
      <c r="AXP138" s="12">
        <v>0.67857439686208898</v>
      </c>
      <c r="AXQ138" s="12">
        <v>0.98748654854972495</v>
      </c>
      <c r="AXR138" s="12">
        <v>0.931842993768349</v>
      </c>
      <c r="AXS138" s="12">
        <v>-6.2566364115677106E-2</v>
      </c>
      <c r="AXT138" s="12">
        <v>0.297339109004296</v>
      </c>
      <c r="AXU138" s="12">
        <v>0.49173707250676801</v>
      </c>
      <c r="AXV138" s="12">
        <v>4.4951465279138603</v>
      </c>
      <c r="AXW138" s="12">
        <v>0.17785574190590001</v>
      </c>
      <c r="AXX138" s="12">
        <v>3.0435722540616301</v>
      </c>
      <c r="AXY138" s="12">
        <v>0.22813606727713101</v>
      </c>
      <c r="AXZ138" s="12">
        <v>0.28228445741126801</v>
      </c>
      <c r="AYA138" s="12">
        <v>8.9902930558277294</v>
      </c>
      <c r="AYB138" s="12">
        <v>2.0218312931012701</v>
      </c>
      <c r="AYC138" s="12">
        <v>0.541388670854829</v>
      </c>
      <c r="AYD138" s="12">
        <v>3093.51792140512</v>
      </c>
      <c r="AYE138" s="12">
        <v>0.351045071409327</v>
      </c>
      <c r="AYF138" s="12">
        <v>0.73120970628443305</v>
      </c>
      <c r="AYG138" s="12">
        <v>20.916431388794098</v>
      </c>
      <c r="AYH138" s="12">
        <v>6.2599601323581702</v>
      </c>
      <c r="AYI138" s="12">
        <v>129.626237348475</v>
      </c>
      <c r="AYJ138" s="12">
        <v>0.33296768970398499</v>
      </c>
      <c r="AYK138" s="12">
        <v>5.8317930052622098E-2</v>
      </c>
      <c r="AYL138" s="12">
        <v>3.3083123733667099</v>
      </c>
      <c r="AYM138" s="12">
        <v>4157.7450803502397</v>
      </c>
      <c r="AYN138" s="12">
        <v>0.45367272329679698</v>
      </c>
      <c r="AYO138" s="12">
        <v>0.61327116675270998</v>
      </c>
      <c r="AYP138" s="12">
        <v>2.1795182152813202</v>
      </c>
      <c r="AYQ138" s="12">
        <v>0.679570054301051</v>
      </c>
      <c r="AYR138" s="12">
        <v>14.2968434489652</v>
      </c>
      <c r="AYS138" s="12">
        <v>4.1307879344659598E-2</v>
      </c>
      <c r="AYT138" s="12">
        <v>99.935574229691795</v>
      </c>
      <c r="AYU138" s="12">
        <v>0.27993158047532701</v>
      </c>
      <c r="AYV138" s="12">
        <v>3.40777879779362</v>
      </c>
      <c r="AYW138" s="12">
        <v>24.050420168067198</v>
      </c>
      <c r="AYX138" s="12">
        <v>221671.16526610599</v>
      </c>
      <c r="AYY138" s="12">
        <v>4563892.5434173597</v>
      </c>
      <c r="AYZ138" s="12">
        <v>11313.806414320101</v>
      </c>
      <c r="AZA138" s="12">
        <v>9.9749940099496601E-2</v>
      </c>
      <c r="AZB138" s="12">
        <v>53.621848739495697</v>
      </c>
      <c r="AZC138" s="12">
        <v>0.150201256973377</v>
      </c>
      <c r="AZD138" s="12">
        <v>0.33909993306903002</v>
      </c>
      <c r="AZE138" s="12">
        <v>8.5277581796087993</v>
      </c>
      <c r="AZF138" s="12">
        <v>3.7926644945548697E-2</v>
      </c>
      <c r="AZG138" s="12">
        <v>5.2544338185014903</v>
      </c>
      <c r="AZH138" s="12">
        <v>2.4958053691275101E-2</v>
      </c>
      <c r="AZI138" s="12">
        <v>220065.78259539101</v>
      </c>
      <c r="AZJ138" s="12">
        <v>-0.64281014054200503</v>
      </c>
      <c r="AZK138" s="12">
        <v>0.78150419668818005</v>
      </c>
      <c r="AZL138" s="12">
        <v>6895.60949209521</v>
      </c>
      <c r="AZM138" s="12">
        <v>0.998537324154535</v>
      </c>
      <c r="AZN138" s="12">
        <v>0.61757945571975903</v>
      </c>
      <c r="AZO138" s="12">
        <v>10.6469966823325</v>
      </c>
      <c r="AZP138" s="12">
        <v>6.6274965809431698</v>
      </c>
      <c r="AZQ138" s="12">
        <v>5.2227179472801803E-2</v>
      </c>
      <c r="AZR138" s="12">
        <v>0.46692557548569202</v>
      </c>
      <c r="AZS138" s="12">
        <v>2.4328642195091999E-2</v>
      </c>
      <c r="AZT138" s="12">
        <v>-4.4416310648742696</v>
      </c>
      <c r="AZU138" s="12">
        <v>11.069127645817399</v>
      </c>
      <c r="AZV138" s="12">
        <v>0.26961497976806598</v>
      </c>
      <c r="AZW138" s="12">
        <v>0.69431664798479997</v>
      </c>
      <c r="AZX138" s="12">
        <v>0.73349727578717905</v>
      </c>
      <c r="AZY138" s="12">
        <v>6895.60949209521</v>
      </c>
      <c r="AZZ138" s="12">
        <v>0.50101350696164804</v>
      </c>
      <c r="BAA138" s="12">
        <v>0.47934792939316401</v>
      </c>
      <c r="BAB138" s="12">
        <v>2.3607028479262402</v>
      </c>
      <c r="BAC138" s="12">
        <v>0.59939878031206495</v>
      </c>
      <c r="BAD138" s="12">
        <v>-3.2529429256249402E-2</v>
      </c>
      <c r="BAE138" s="12">
        <v>0.598375258409651</v>
      </c>
      <c r="BAF138" s="12">
        <v>0.39998042678301898</v>
      </c>
      <c r="BAG138" s="12">
        <v>0.19873659657020901</v>
      </c>
      <c r="BAH138" s="12">
        <v>0.39998042678301898</v>
      </c>
      <c r="BAI138" s="12">
        <v>0.93035343581102703</v>
      </c>
      <c r="BAJ138" s="12">
        <v>0.227532513728993</v>
      </c>
      <c r="BAK138" s="12">
        <v>0.80000978660848998</v>
      </c>
      <c r="BAL138" s="12">
        <v>0.80000978660848998</v>
      </c>
      <c r="BAM138" s="12">
        <v>0.92000391464339604</v>
      </c>
      <c r="BAN138" s="12">
        <v>0.86667319107232599</v>
      </c>
      <c r="BAO138" s="12">
        <v>-6.9384160446615203E-2</v>
      </c>
      <c r="BAP138" s="12">
        <v>0.22281115324364001</v>
      </c>
      <c r="BAQ138" s="12">
        <v>0.39998042678301898</v>
      </c>
      <c r="BAR138" s="12">
        <v>1.52023102043925</v>
      </c>
      <c r="BAS138" s="12">
        <v>0.27328964367467001</v>
      </c>
      <c r="BAT138" s="12">
        <v>1.9283303661550399</v>
      </c>
      <c r="BAU138" s="12">
        <v>0.32024080704774199</v>
      </c>
      <c r="BAV138" s="12">
        <v>0.19873659657021001</v>
      </c>
      <c r="BAW138" s="12">
        <v>3.0404620408784999</v>
      </c>
      <c r="BAX138" s="12">
        <v>1.5283499393720199</v>
      </c>
      <c r="BAY138" s="12">
        <v>0.24958892129816701</v>
      </c>
      <c r="BAZ138" s="12">
        <v>3255.4753971639698</v>
      </c>
      <c r="BBA138" s="12">
        <v>0.50019671222946804</v>
      </c>
      <c r="BBB138" s="12">
        <v>0.24990164388526501</v>
      </c>
      <c r="BBC138" s="12">
        <v>2.5283292931390702</v>
      </c>
      <c r="BBD138" s="12">
        <v>9.7171382218106199</v>
      </c>
      <c r="BBE138" s="12">
        <v>25.143275494413501</v>
      </c>
      <c r="BBF138" s="12">
        <v>5.8606039036599</v>
      </c>
      <c r="BBG138" s="12">
        <v>0.61791767671523001</v>
      </c>
      <c r="BBH138" s="12">
        <v>3.16935735360966</v>
      </c>
      <c r="BBI138" s="12">
        <v>2072.9502371506201</v>
      </c>
      <c r="BBJ138" s="12">
        <v>0.29854672441723301</v>
      </c>
      <c r="BBK138" s="12">
        <v>0.45501527275856102</v>
      </c>
      <c r="BBL138" s="12">
        <v>2.7776438396341199</v>
      </c>
      <c r="BBM138" s="12">
        <v>0.49820465224496002</v>
      </c>
      <c r="BBN138" s="12">
        <v>1.2316906942760399</v>
      </c>
      <c r="BBO138" s="12">
        <v>0.31483314173719001</v>
      </c>
      <c r="BBP138" s="12">
        <v>5</v>
      </c>
      <c r="BBQ138" s="12">
        <v>0.625</v>
      </c>
      <c r="BBR138" s="12">
        <v>0.1875</v>
      </c>
      <c r="BBS138" s="12">
        <v>1.75</v>
      </c>
      <c r="BBT138" s="12">
        <v>12765845.25</v>
      </c>
      <c r="BBU138" s="12">
        <v>33707994</v>
      </c>
      <c r="BBV138" s="12">
        <v>7530308.0625</v>
      </c>
      <c r="BBW138" s="12">
        <v>0.8125</v>
      </c>
      <c r="BBX138" s="12">
        <v>1.75</v>
      </c>
      <c r="BBY138" s="12">
        <v>0.21875</v>
      </c>
      <c r="BBZ138" s="12">
        <v>0.381458410012674</v>
      </c>
      <c r="BCA138" s="12">
        <v>0.75645841672760095</v>
      </c>
      <c r="BCB138" s="12">
        <v>0.28770840833394201</v>
      </c>
      <c r="BCC138" s="12">
        <v>2.7499999999999898</v>
      </c>
      <c r="BCD138" s="12">
        <v>5.5928411633109597E-4</v>
      </c>
      <c r="BCE138" s="12">
        <v>9568901.25</v>
      </c>
      <c r="BCF138" s="12">
        <v>-17.418280900211801</v>
      </c>
      <c r="BCG138" s="12">
        <v>10.700035699091201</v>
      </c>
      <c r="BCH138" s="12">
        <v>2633749.6458534501</v>
      </c>
      <c r="BCI138" s="12">
        <v>2.3700854033996199</v>
      </c>
      <c r="BCJ138" s="12">
        <v>13.1532777474825</v>
      </c>
      <c r="BCK138" s="12">
        <v>7.9894888199480896</v>
      </c>
      <c r="BCL138" s="12">
        <v>88.925275152456294</v>
      </c>
      <c r="BCM138" s="12">
        <v>-2.8072534890683301</v>
      </c>
      <c r="BCN138" s="12">
        <v>9.2788815603451607</v>
      </c>
      <c r="BCO138" s="12">
        <v>-2.3278437654805701</v>
      </c>
      <c r="BCP138" s="12">
        <v>-100.938043886119</v>
      </c>
      <c r="BCQ138" s="12">
        <v>189.86331903857601</v>
      </c>
      <c r="BCR138" s="12">
        <v>5.5922026615220899</v>
      </c>
      <c r="BCS138" s="12">
        <v>13.5693328102309</v>
      </c>
      <c r="BCT138" s="12">
        <v>-0.34681654622456398</v>
      </c>
      <c r="BCU138" s="12">
        <v>2633749.6458534501</v>
      </c>
      <c r="BCV138" s="12">
        <v>0.25468095468672503</v>
      </c>
      <c r="BCW138" s="12">
        <v>176.24612076292399</v>
      </c>
      <c r="BCX138" s="12">
        <v>126.752985814528</v>
      </c>
      <c r="BCY138" s="12">
        <v>162.45568593896999</v>
      </c>
      <c r="BCZ138" s="12">
        <v>-3.8745520393179098</v>
      </c>
      <c r="BDA138" s="12">
        <v>4.44198851931377</v>
      </c>
      <c r="BDB138" s="12">
        <v>2.1549100333434001</v>
      </c>
      <c r="BDC138" s="12">
        <v>0.340686314022215</v>
      </c>
      <c r="BDD138" s="12">
        <v>0.97671255685004799</v>
      </c>
      <c r="BDE138" s="12">
        <v>1.8010956899652999</v>
      </c>
      <c r="BDF138" s="12">
        <v>1.1267055614528101</v>
      </c>
      <c r="BDG138" s="12">
        <v>0.64156466986622895</v>
      </c>
      <c r="BDH138" s="12">
        <v>0.61246671713592804</v>
      </c>
      <c r="BDI138" s="12">
        <v>0.99479654656981797</v>
      </c>
      <c r="BDJ138" s="12">
        <v>0.95582598736949398</v>
      </c>
      <c r="BDK138" s="12">
        <v>-0.103108129535707</v>
      </c>
      <c r="BDL138" s="12">
        <v>0.49782540019673699</v>
      </c>
      <c r="BDM138" s="12">
        <v>0.45583393631817098</v>
      </c>
      <c r="BDN138" s="12">
        <v>11.2330378585393</v>
      </c>
      <c r="BDO138" s="12">
        <v>8.9114094475198594E-2</v>
      </c>
      <c r="BDP138" s="12">
        <v>4.3601296584361897</v>
      </c>
      <c r="BDQ138" s="12">
        <v>0.17772993319053801</v>
      </c>
      <c r="BDR138" s="12">
        <v>0.52291369728302295</v>
      </c>
      <c r="BDS138" s="12">
        <v>22.466075717078599</v>
      </c>
      <c r="BDT138" s="12">
        <v>2.9622187553866302</v>
      </c>
      <c r="BDU138" s="12">
        <v>1.6492246381642901</v>
      </c>
      <c r="BDV138" s="12">
        <v>2060.6249223690202</v>
      </c>
      <c r="BDW138" s="12">
        <v>0.21637892680075099</v>
      </c>
      <c r="BDX138" s="12">
        <v>2.3649784914575398</v>
      </c>
      <c r="BDY138" s="12">
        <v>127.668765011411</v>
      </c>
      <c r="BDZ138" s="12">
        <v>4.2785944902051396</v>
      </c>
      <c r="BEA138" s="12">
        <v>548.40507114362094</v>
      </c>
      <c r="BEB138" s="12">
        <v>3.5030549676878603E-2</v>
      </c>
      <c r="BEC138" s="12">
        <v>8.7623137992175401E-3</v>
      </c>
      <c r="BED138" s="12">
        <v>3.9066944721641002</v>
      </c>
      <c r="BEE138" s="12">
        <v>5132.2904791272103</v>
      </c>
      <c r="BEF138" s="12">
        <v>0.52186657699413397</v>
      </c>
      <c r="BEG138" s="12">
        <v>0.66185359662708598</v>
      </c>
      <c r="BEH138" s="12">
        <v>1.49413679381898</v>
      </c>
      <c r="BEI138" s="12">
        <v>0.73961458786900003</v>
      </c>
      <c r="BEJ138" s="12">
        <v>94.366192210787105</v>
      </c>
      <c r="BEK138" s="12">
        <v>6.6346556850634796E-3</v>
      </c>
      <c r="BEL138" s="12">
        <v>51.6624203821656</v>
      </c>
      <c r="BEM138" s="12">
        <v>0.109686667478058</v>
      </c>
      <c r="BEN138" s="12">
        <v>10.062828782776799</v>
      </c>
      <c r="BEO138" s="12">
        <v>136.016985138004</v>
      </c>
      <c r="BEP138" s="12">
        <v>99566.653927813095</v>
      </c>
      <c r="BEQ138" s="12">
        <v>12761284.904458599</v>
      </c>
      <c r="BER138" s="12">
        <v>784.81394701612999</v>
      </c>
      <c r="BES138" s="12">
        <v>1.3366209231183901E-2</v>
      </c>
      <c r="BET138" s="12">
        <v>67.929936305732397</v>
      </c>
      <c r="BEU138" s="12">
        <v>0.14422491784656499</v>
      </c>
      <c r="BEV138" s="12">
        <v>0.36625546076148502</v>
      </c>
      <c r="BEW138" s="12">
        <v>51.793504138319101</v>
      </c>
      <c r="BEX138" s="12">
        <v>6.2157788333584499E-3</v>
      </c>
      <c r="BEY138" s="12">
        <v>6.6410332047588803</v>
      </c>
      <c r="BEZ138" s="12">
        <v>3.2927852348993203E-2</v>
      </c>
      <c r="BFA138" s="12">
        <v>98644.351846592806</v>
      </c>
      <c r="BFB138" s="12">
        <v>-0.90551329835631</v>
      </c>
      <c r="BFC138" s="12">
        <v>0.95874760790267899</v>
      </c>
      <c r="BFD138" s="12">
        <v>11308.215372852999</v>
      </c>
      <c r="BFE138" s="12">
        <v>0.99955313701707305</v>
      </c>
      <c r="BFF138" s="12">
        <v>0.82284618183938396</v>
      </c>
      <c r="BFG138" s="12">
        <v>7.2292601161535801</v>
      </c>
      <c r="BFH138" s="12">
        <v>4.9391707954855804</v>
      </c>
      <c r="BFI138" s="12">
        <v>1.6615111880629502E-2</v>
      </c>
      <c r="BFJ138" s="12">
        <v>0.60982335454216097</v>
      </c>
      <c r="BFK138" s="12">
        <v>1.5806801060139101E-2</v>
      </c>
      <c r="BFL138" s="12">
        <v>-5.43014712889922</v>
      </c>
      <c r="BFM138" s="12">
        <v>10.3693179243848</v>
      </c>
      <c r="BFN138" s="12">
        <v>0.354427960657346</v>
      </c>
      <c r="BFO138" s="12">
        <v>0.88913618487888602</v>
      </c>
      <c r="BFP138" s="12">
        <v>-9.9685738596863499E-2</v>
      </c>
      <c r="BFQ138" s="12">
        <v>11308.215372852999</v>
      </c>
      <c r="BFR138" s="12">
        <v>0.50030970983539202</v>
      </c>
      <c r="BFS138" s="12">
        <v>0.79028709331817604</v>
      </c>
      <c r="BFT138" s="12">
        <v>2.3035999323152399</v>
      </c>
      <c r="BFU138" s="12">
        <v>0.541505499896767</v>
      </c>
      <c r="BFV138" s="12">
        <v>-1.4126847732322499E-2</v>
      </c>
      <c r="BFW138" s="12">
        <v>0.54134336183086595</v>
      </c>
      <c r="BFX138" s="12">
        <v>0.45817378693895999</v>
      </c>
      <c r="BFY138" s="12">
        <v>8.3223652974152698E-2</v>
      </c>
      <c r="BFZ138" s="12">
        <v>0.45817378693895999</v>
      </c>
      <c r="BGA138" s="12">
        <v>0.92095217209318603</v>
      </c>
      <c r="BGB138" s="12">
        <v>0.224346357562698</v>
      </c>
      <c r="BGC138" s="12">
        <v>0.77091310653051903</v>
      </c>
      <c r="BGD138" s="12">
        <v>0.77091310653051903</v>
      </c>
      <c r="BGE138" s="12">
        <v>0.90836524261220697</v>
      </c>
      <c r="BGF138" s="12">
        <v>0.84727540435367898</v>
      </c>
      <c r="BGG138" s="12">
        <v>-7.9052037853068302E-2</v>
      </c>
      <c r="BGH138" s="12">
        <v>0.27313247715719302</v>
      </c>
      <c r="BGI138" s="12">
        <v>0.45817378693895999</v>
      </c>
      <c r="BGJ138" s="12">
        <v>1.5108956085948999</v>
      </c>
      <c r="BGK138" s="12">
        <v>0.275895068052388</v>
      </c>
      <c r="BGL138" s="12">
        <v>1.92028128662346</v>
      </c>
      <c r="BGM138" s="12">
        <v>0.31429377005451198</v>
      </c>
      <c r="BGN138" s="12">
        <v>0.241737280012707</v>
      </c>
      <c r="BGO138" s="12">
        <v>3.02179121718981</v>
      </c>
      <c r="BGP138" s="12">
        <v>1.4621074996845</v>
      </c>
      <c r="BGQ138" s="12">
        <v>0.249879287192456</v>
      </c>
      <c r="BGR138" s="12">
        <v>3630.9081635728398</v>
      </c>
      <c r="BGS138" s="12">
        <v>0.500063092232786</v>
      </c>
      <c r="BGT138" s="12">
        <v>0.249968453883606</v>
      </c>
      <c r="BGU138" s="12">
        <v>2.5154830259679901</v>
      </c>
      <c r="BGV138" s="12">
        <v>8.7611627546040598</v>
      </c>
      <c r="BGW138" s="12">
        <v>22.351596763836302</v>
      </c>
      <c r="BGX138" s="12">
        <v>5.36355425229599</v>
      </c>
      <c r="BGY138" s="12">
        <v>0.62112924350800103</v>
      </c>
      <c r="BGZ138" s="12">
        <v>2.9891478433382699</v>
      </c>
      <c r="BHA138" s="12">
        <v>2765.7386463576199</v>
      </c>
      <c r="BHB138" s="12">
        <v>0.34688743518563298</v>
      </c>
      <c r="BHC138" s="12">
        <v>0.50761486835312297</v>
      </c>
      <c r="BHD138" s="12">
        <v>2.3778442264185302</v>
      </c>
      <c r="BHE138" s="12">
        <v>0.554929306522701</v>
      </c>
      <c r="BHF138" s="12">
        <v>1.38362608470465</v>
      </c>
      <c r="BHG138" s="12">
        <v>0.34775511197721198</v>
      </c>
      <c r="BHH138" s="12">
        <v>3</v>
      </c>
      <c r="BHI138" s="12">
        <v>0.5</v>
      </c>
      <c r="BHJ138" s="12">
        <v>0.25</v>
      </c>
      <c r="BHK138" s="12">
        <v>2.5</v>
      </c>
      <c r="BHL138" s="12">
        <v>16986054.333333299</v>
      </c>
      <c r="BHM138" s="12">
        <v>43806552.333333299</v>
      </c>
      <c r="BHN138" s="12">
        <v>10280929.8333333</v>
      </c>
      <c r="BHO138" s="12">
        <v>0.625</v>
      </c>
      <c r="BHP138" s="12">
        <v>1</v>
      </c>
      <c r="BHQ138" s="12">
        <v>0.16666666666666599</v>
      </c>
      <c r="BHR138" s="12">
        <v>0.21901667322620699</v>
      </c>
      <c r="BHS138" s="12">
        <v>0.37526668254744</v>
      </c>
      <c r="BHT138" s="12">
        <v>0.17995417089589899</v>
      </c>
      <c r="BHU138" s="12">
        <v>2.5849625007211499</v>
      </c>
      <c r="BHV138" s="12">
        <v>4.1946308724832198E-4</v>
      </c>
      <c r="BHW138" s="12">
        <v>11302598.3333333</v>
      </c>
      <c r="BHX138" s="12">
        <v>-22.069853281676401</v>
      </c>
      <c r="BHY138" s="12">
        <v>17.1070076994259</v>
      </c>
      <c r="BHZ138" s="12">
        <v>4931363.38017774</v>
      </c>
      <c r="BIA138" s="12">
        <v>2.84239110235468</v>
      </c>
      <c r="BIB138" s="12">
        <v>18.906834709901201</v>
      </c>
      <c r="BIC138" s="12">
        <v>6.56715425154293</v>
      </c>
      <c r="BID138" s="12">
        <v>104.338055191797</v>
      </c>
      <c r="BIE138" s="12">
        <v>-2.1949131148593102</v>
      </c>
      <c r="BIF138" s="12">
        <v>13.0885190344133</v>
      </c>
      <c r="BIG138" s="12">
        <v>-1.7446579004595499</v>
      </c>
      <c r="BIH138" s="12">
        <v>-122.270579225909</v>
      </c>
      <c r="BII138" s="12">
        <v>226.60863441770701</v>
      </c>
      <c r="BIJ138" s="12">
        <v>7.9770595569697802</v>
      </c>
      <c r="BIK138" s="12">
        <v>18.567556417008099</v>
      </c>
      <c r="BIL138" s="12">
        <v>-0.17568991600457401</v>
      </c>
      <c r="BIM138" s="12">
        <v>4931363.38017774</v>
      </c>
      <c r="BIN138" s="12">
        <v>0.183555158457577</v>
      </c>
      <c r="BIO138" s="12">
        <v>339.93650771699799</v>
      </c>
      <c r="BIP138" s="12">
        <v>176.84497302814199</v>
      </c>
      <c r="BIQ138" s="12">
        <v>395.02524241553499</v>
      </c>
      <c r="BIR138" s="12">
        <v>-2.3923960668289199</v>
      </c>
      <c r="BIS138" s="12">
        <v>7.0669351136122902</v>
      </c>
      <c r="BIT138" s="12">
        <v>6.0242827540438304</v>
      </c>
      <c r="BIU138" s="12">
        <v>7.2266498829768905E-2</v>
      </c>
      <c r="BIV138" s="12">
        <v>1.6101061784991</v>
      </c>
      <c r="BIW138" s="12">
        <v>2.31546113695055</v>
      </c>
      <c r="BIX138" s="12">
        <v>3.1352322428660599</v>
      </c>
      <c r="BIY138" s="12">
        <v>0.542607035842121</v>
      </c>
      <c r="BIZ138" s="12">
        <v>0.49112710779948698</v>
      </c>
      <c r="BJA138" s="12">
        <v>0.99034981370663</v>
      </c>
      <c r="BJB138" s="12">
        <v>0.94136424120378204</v>
      </c>
      <c r="BJC138" s="12">
        <v>-0.106887175707111</v>
      </c>
      <c r="BJD138" s="12">
        <v>0.55983859457569396</v>
      </c>
      <c r="BJE138" s="12">
        <v>0.41215383841688902</v>
      </c>
      <c r="BJF138" s="12">
        <v>13.288502343225099</v>
      </c>
      <c r="BJG138" s="12">
        <v>4.8375460111996497E-2</v>
      </c>
      <c r="BJH138" s="12">
        <v>5.2795021883165703</v>
      </c>
      <c r="BJI138" s="12">
        <v>0.101257665541682</v>
      </c>
      <c r="BJJ138" s="12">
        <v>0.48449220580036001</v>
      </c>
      <c r="BJK138" s="12">
        <v>26.577004686450099</v>
      </c>
      <c r="BJL138" s="12">
        <v>3.2784025518209399</v>
      </c>
      <c r="BJM138" s="12">
        <v>3.2728044669140299</v>
      </c>
      <c r="BJN138" s="12">
        <v>1773.34025500856</v>
      </c>
      <c r="BJO138" s="12">
        <v>0.16285329673972099</v>
      </c>
      <c r="BJP138" s="12">
        <v>4.1711838881161896</v>
      </c>
      <c r="BJQ138" s="12">
        <v>180.42710307909701</v>
      </c>
      <c r="BJR138" s="12">
        <v>2.84118664521315</v>
      </c>
      <c r="BJS138" s="12">
        <v>509.76380984265199</v>
      </c>
      <c r="BJT138" s="12">
        <v>1.71721048010165E-2</v>
      </c>
      <c r="BJU138" s="12">
        <v>6.4372818787729004E-3</v>
      </c>
      <c r="BJV138" s="12">
        <v>3.9762826047548598</v>
      </c>
      <c r="BJW138" s="12">
        <v>7205.6123575278198</v>
      </c>
      <c r="BJX138" s="12">
        <v>0.64243882531519403</v>
      </c>
      <c r="BJY138" s="12">
        <v>0.75837850628119097</v>
      </c>
      <c r="BJZ138" s="12">
        <v>0.81590271728633201</v>
      </c>
      <c r="BKA138" s="12">
        <v>0.81919756234113394</v>
      </c>
      <c r="BKB138" s="12">
        <v>148.155051821726</v>
      </c>
      <c r="BKC138" s="12">
        <v>5.3626989269843304E-3</v>
      </c>
      <c r="BKD138" s="12">
        <v>94.760073260073199</v>
      </c>
      <c r="BKE138" s="12">
        <v>8.6776623864535898E-2</v>
      </c>
      <c r="BKF138" s="12">
        <v>13.445869225402101</v>
      </c>
      <c r="BKG138" s="12">
        <v>185.19505494505401</v>
      </c>
      <c r="BKH138" s="12">
        <v>24711.0659340659</v>
      </c>
      <c r="BKI138" s="12">
        <v>4446436.9935897402</v>
      </c>
      <c r="BKJ138" s="12">
        <v>138.414225985157</v>
      </c>
      <c r="BKK138" s="12">
        <v>9.1469438706387202E-3</v>
      </c>
      <c r="BKL138" s="12">
        <v>210.347985347985</v>
      </c>
      <c r="BKM138" s="12">
        <v>0.19262636020877699</v>
      </c>
      <c r="BKN138" s="12">
        <v>0.42677292260866601</v>
      </c>
      <c r="BKO138" s="12">
        <v>79.302908316982496</v>
      </c>
      <c r="BKP138" s="12">
        <v>4.2112299022669698E-3</v>
      </c>
      <c r="BKQ138" s="12">
        <v>6.6862461983574502</v>
      </c>
      <c r="BKR138" s="12">
        <v>7.6342281879194604E-2</v>
      </c>
      <c r="BKS138" s="12">
        <v>24539.484724067101</v>
      </c>
      <c r="BKT138" s="12">
        <v>-6.7793289414049704</v>
      </c>
      <c r="BKU138" s="12">
        <v>2.45199701049944</v>
      </c>
      <c r="BKV138" s="12">
        <v>265758.19974881498</v>
      </c>
      <c r="BKW138" s="12">
        <v>1.0524629274553901</v>
      </c>
      <c r="BKX138" s="12">
        <v>4.8555546027658103</v>
      </c>
      <c r="BKY138" s="12">
        <v>4.4653962434002201</v>
      </c>
      <c r="BKZ138" s="12">
        <v>11.633613749174501</v>
      </c>
      <c r="BLA138" s="12">
        <v>-2.0532133315172398</v>
      </c>
      <c r="BLB138" s="12">
        <v>2.9277443665832799</v>
      </c>
      <c r="BLC138" s="12">
        <v>-1.86237641105791</v>
      </c>
      <c r="BLD138" s="12">
        <v>-22.750895596322501</v>
      </c>
      <c r="BLE138" s="12">
        <v>34.384509345497001</v>
      </c>
      <c r="BLF138" s="12">
        <v>1.9965448486695001</v>
      </c>
      <c r="BLG138" s="12">
        <v>4.3103703423293398</v>
      </c>
      <c r="BLH138" s="12">
        <v>-0.608854807740554</v>
      </c>
      <c r="BLI138" s="12">
        <v>265758.19974881498</v>
      </c>
      <c r="BLJ138" s="12">
        <v>0.54372510708664201</v>
      </c>
      <c r="BLK138" s="12">
        <v>14.363607503312201</v>
      </c>
      <c r="BLL138" s="12">
        <v>10.878947825947799</v>
      </c>
      <c r="BLM138" s="12">
        <v>1.86581914109805</v>
      </c>
      <c r="BLN138" s="12">
        <v>0.30695115089149899</v>
      </c>
      <c r="BLO138" s="12">
        <v>0.82489688395505001</v>
      </c>
      <c r="BLP138" s="12">
        <v>0.17124875089300401</v>
      </c>
      <c r="BLQ138" s="12">
        <v>0.65576815060632498</v>
      </c>
      <c r="BLR138" s="12">
        <v>0.17032840279255601</v>
      </c>
      <c r="BLS138" s="12">
        <v>0.65349606265625004</v>
      </c>
      <c r="BLT138" s="12">
        <v>0.14074547146157099</v>
      </c>
      <c r="BLU138" s="12">
        <v>0.91498918995379597</v>
      </c>
      <c r="BLV138" s="12">
        <v>0.91492783341376605</v>
      </c>
      <c r="BLW138" s="12">
        <v>0.99342083330597497</v>
      </c>
      <c r="BLX138" s="12">
        <v>0.97163384591791802</v>
      </c>
      <c r="BLY138" s="12">
        <v>-0.34546942109270401</v>
      </c>
      <c r="BLZ138" s="12">
        <v>0.70520224659945097</v>
      </c>
      <c r="BMA138" s="12">
        <v>0.16952309820466299</v>
      </c>
      <c r="BMB138" s="12">
        <v>3.2734560337840701</v>
      </c>
      <c r="BMC138" s="12">
        <v>0.41729461340996699</v>
      </c>
      <c r="BMD138" s="12">
        <v>1.71240223898857</v>
      </c>
      <c r="BME138" s="12">
        <v>0.59609261452652795</v>
      </c>
      <c r="BMF138" s="12">
        <v>0.66274083235953096</v>
      </c>
      <c r="BMG138" s="12">
        <v>6.54691206756815</v>
      </c>
      <c r="BMH138" s="12">
        <v>1.53900667245386</v>
      </c>
      <c r="BMI138" s="12">
        <v>0.24903640871201299</v>
      </c>
      <c r="BMJ138" s="12">
        <v>1589.2713247944</v>
      </c>
      <c r="BMK138" s="12">
        <v>0.44862883407485099</v>
      </c>
      <c r="BML138" s="12">
        <v>0.368973241472492</v>
      </c>
      <c r="BMM138" s="12">
        <v>11.4952327079017</v>
      </c>
      <c r="BMN138" s="12">
        <v>35.958721061359697</v>
      </c>
      <c r="BMO138" s="12">
        <v>383.75887527721602</v>
      </c>
      <c r="BMP138" s="12">
        <v>3.6086221098317899</v>
      </c>
      <c r="BMQ138" s="12">
        <v>0.10296293182218701</v>
      </c>
      <c r="BMR138" s="12">
        <v>4.3769893731437204</v>
      </c>
      <c r="BMS138" s="12">
        <v>556.57262582809597</v>
      </c>
      <c r="BMT138" s="12">
        <v>0.150528720499811</v>
      </c>
      <c r="BMU138" s="12">
        <v>0.247101402512476</v>
      </c>
      <c r="BMV138" s="12">
        <v>16.1590729089178</v>
      </c>
      <c r="BMW138" s="12">
        <v>0.34915366899059003</v>
      </c>
      <c r="BMX138" s="12">
        <v>4.21032190296203</v>
      </c>
      <c r="BMY138" s="12">
        <v>3.8016727955134E-2</v>
      </c>
      <c r="BMZ138" s="12">
        <v>12.4054054054054</v>
      </c>
      <c r="BNA138" s="12">
        <v>0.33528122717311898</v>
      </c>
      <c r="BNB138" s="12">
        <v>1.5047479912344699</v>
      </c>
      <c r="BNC138" s="12">
        <v>9.4054054054053999</v>
      </c>
      <c r="BND138" s="12">
        <v>2948275.7837837799</v>
      </c>
      <c r="BNE138" s="12">
        <v>29662011.8918918</v>
      </c>
      <c r="BNF138" s="12">
        <v>305948.75277026999</v>
      </c>
      <c r="BNG138" s="12">
        <v>0.24948948948948901</v>
      </c>
      <c r="BNH138" s="12">
        <v>3.7027027027027</v>
      </c>
      <c r="BNI138" s="12">
        <v>0.100073046018991</v>
      </c>
      <c r="BNJ138" s="12">
        <v>0.252640402365441</v>
      </c>
      <c r="BNK138" s="12">
        <v>2.32827746030418</v>
      </c>
      <c r="BNL138" s="12">
        <v>7.2019692431221499E-2</v>
      </c>
      <c r="BNM138" s="12">
        <v>4.594456406111</v>
      </c>
      <c r="BNN138" s="12">
        <v>2.5866890380313199E-3</v>
      </c>
      <c r="BNO138" s="12">
        <v>2798820.4032140202</v>
      </c>
      <c r="BNP138" s="12">
        <v>572.75595518405999</v>
      </c>
      <c r="BNQ138" s="12">
        <v>848.51288792017203</v>
      </c>
      <c r="BNR138" s="12">
        <v>7956348686.7289495</v>
      </c>
      <c r="BNS138" s="12">
        <v>5.2222374675249803</v>
      </c>
      <c r="BNT138" s="12">
        <v>150.826540145396</v>
      </c>
      <c r="BNU138" s="12">
        <v>3.2823936422557698</v>
      </c>
      <c r="BNV138" s="12">
        <v>935.78890683711495</v>
      </c>
      <c r="BNW138" s="12">
        <v>737.87948035362297</v>
      </c>
      <c r="BNX138" s="12">
        <v>88.504124014152097</v>
      </c>
      <c r="BNY138" s="12">
        <v>771.17360451909201</v>
      </c>
      <c r="BNZ138" s="12">
        <v>171.09694810650899</v>
      </c>
      <c r="BOA138" s="12">
        <v>764.69195873060505</v>
      </c>
      <c r="BOB138" s="12">
        <v>63.248525832932401</v>
      </c>
      <c r="BOC138" s="12">
        <v>745.80991583640798</v>
      </c>
      <c r="BOD138" s="12">
        <v>-0.962624735083497</v>
      </c>
      <c r="BOE138" s="12">
        <v>7956348686.7289495</v>
      </c>
      <c r="BOF138" s="12">
        <v>3.3269839102592902E-2</v>
      </c>
      <c r="BOG138" s="12">
        <v>11766.303032976601</v>
      </c>
      <c r="BOH138" s="12">
        <v>3514.5658174230798</v>
      </c>
      <c r="BOI138" s="12">
        <v>488068.04430258699</v>
      </c>
      <c r="BOJ138" s="12">
        <v>-7391.7516749563702</v>
      </c>
      <c r="BOK138" s="12">
        <v>376.87435620124</v>
      </c>
      <c r="BOL138" s="12">
        <v>21.918624784072801</v>
      </c>
      <c r="BOM138" s="12">
        <v>0.88832838251217106</v>
      </c>
      <c r="BON138" s="12">
        <v>3.2519808347187098</v>
      </c>
      <c r="BOO138" s="12">
        <v>3.25798598353858</v>
      </c>
      <c r="BOP138" s="12">
        <v>11.0789357895195</v>
      </c>
      <c r="BOQ138" s="12">
        <v>0.38931259185213601</v>
      </c>
      <c r="BOR138" s="12">
        <v>0.31083874298060599</v>
      </c>
      <c r="BOS138" s="12">
        <v>0.99638496363226103</v>
      </c>
      <c r="BOT138" s="12">
        <v>0.96104509295473495</v>
      </c>
      <c r="BOU138" s="12">
        <v>-0.25135648426714202</v>
      </c>
      <c r="BOV138" s="12">
        <v>0.95608121474256402</v>
      </c>
      <c r="BOW138" s="12">
        <v>0.30871439264041201</v>
      </c>
      <c r="BOX138" s="12">
        <v>58.529474394246797</v>
      </c>
      <c r="BOY138" s="12">
        <v>4.0739870237596404E-3</v>
      </c>
      <c r="BOZ138" s="12">
        <v>8.9153843397138903</v>
      </c>
      <c r="BPA138" s="12">
        <v>1.3456556165464E-2</v>
      </c>
      <c r="BPB138" s="12">
        <v>0.90169290664731805</v>
      </c>
      <c r="BPC138" s="12">
        <v>117.058948788493</v>
      </c>
      <c r="BPD138" s="12">
        <v>6.0573528427002996</v>
      </c>
      <c r="BPE138" s="12">
        <v>99.698245246328298</v>
      </c>
      <c r="BPF138" s="12">
        <v>392.767034743674</v>
      </c>
      <c r="BPG138" s="12">
        <v>3.1222491146426799E-2</v>
      </c>
      <c r="BPH138" s="12">
        <v>121.700623834783</v>
      </c>
      <c r="BPI138" s="12">
        <v>3320.7993460284001</v>
      </c>
      <c r="BPJ138" s="12">
        <v>1.4933241903621299</v>
      </c>
      <c r="BPK138" s="12">
        <v>5289.9224390081299</v>
      </c>
      <c r="BPL138" s="12">
        <v>5.8518992593247995E-4</v>
      </c>
      <c r="BPM138" s="12">
        <v>4.5152345915933301E-4</v>
      </c>
      <c r="BPN138" s="12">
        <v>5.8339262934939304</v>
      </c>
      <c r="BPO138" s="12">
        <v>10091.5691233117</v>
      </c>
      <c r="BPP138" s="12">
        <v>0.80169308404842798</v>
      </c>
      <c r="BPQ138" s="12">
        <v>0.87908707623472704</v>
      </c>
      <c r="BPR138" s="12">
        <v>0.19615171693189101</v>
      </c>
      <c r="BPS138" s="12">
        <v>0.91461251420866296</v>
      </c>
      <c r="BPT138" s="12">
        <v>2984.7659367072201</v>
      </c>
      <c r="BPU138" s="12">
        <v>4.2774815233749498E-4</v>
      </c>
      <c r="BPV138" s="12">
        <v>93.004940982706501</v>
      </c>
      <c r="BPW138" s="12">
        <v>2.5529766945568601E-2</v>
      </c>
      <c r="BPX138" s="12">
        <v>120.87136031642</v>
      </c>
      <c r="BPY138" s="12">
        <v>2467.9453746911799</v>
      </c>
      <c r="BPZ138" s="12">
        <v>828.63519077683202</v>
      </c>
      <c r="BQA138" s="12">
        <v>3582810.9788635699</v>
      </c>
      <c r="BQB138" s="12">
        <v>0.19381030610994701</v>
      </c>
      <c r="BQC138" s="12">
        <v>7.9783492474039697E-4</v>
      </c>
      <c r="BQD138" s="12">
        <v>1461.8048311830901</v>
      </c>
      <c r="BQE138" s="12">
        <v>0.40126402173568199</v>
      </c>
      <c r="BQF138" s="12">
        <v>0.657404661607774</v>
      </c>
      <c r="BQG138" s="12">
        <v>1536.1157444493099</v>
      </c>
      <c r="BQH138" s="12">
        <v>6.4358309607735298E-4</v>
      </c>
      <c r="BQI138" s="12">
        <v>7.3077336800247004</v>
      </c>
      <c r="BQJ138" s="12">
        <v>0.25468400447427197</v>
      </c>
      <c r="BQK138" s="12">
        <v>813.21830479851894</v>
      </c>
    </row>
    <row r="139" spans="1:1805" s="12" customFormat="1" x14ac:dyDescent="0.2">
      <c r="A139" s="12" t="s">
        <v>1805</v>
      </c>
      <c r="B139" s="12" t="s">
        <v>1884</v>
      </c>
      <c r="C139" s="12" t="s">
        <v>2019</v>
      </c>
      <c r="D139" s="12" t="s">
        <v>2020</v>
      </c>
      <c r="E139" s="13" t="s">
        <v>1840</v>
      </c>
      <c r="F139" s="12">
        <v>-10.648417377471899</v>
      </c>
      <c r="G139" s="12">
        <v>8.8163077354431092</v>
      </c>
      <c r="H139" s="12">
        <v>1059964.14757371</v>
      </c>
      <c r="I139" s="12">
        <v>1.8167801004883399</v>
      </c>
      <c r="J139" s="12">
        <v>9.9434531927108694</v>
      </c>
      <c r="K139" s="12">
        <v>4.5220196038726304</v>
      </c>
      <c r="L139" s="12">
        <v>35.570510864257798</v>
      </c>
      <c r="M139" s="12">
        <v>-0.92097715214605902</v>
      </c>
      <c r="N139" s="12">
        <v>6.2208164728363098</v>
      </c>
      <c r="O139" s="12">
        <v>-0.64478465914726202</v>
      </c>
      <c r="P139" s="12">
        <v>-55.980567932128899</v>
      </c>
      <c r="Q139" s="12">
        <v>91.551078796386705</v>
      </c>
      <c r="R139" s="12">
        <v>4.1386577148350696</v>
      </c>
      <c r="S139" s="12">
        <v>8.1989319584700695</v>
      </c>
      <c r="T139" s="12">
        <v>-0.33939341986168298</v>
      </c>
      <c r="U139" s="12">
        <v>1059964.14757371</v>
      </c>
      <c r="V139" s="12">
        <v>0.342335511607811</v>
      </c>
      <c r="W139" s="12">
        <v>66.374286344846894</v>
      </c>
      <c r="X139" s="12">
        <v>41.532847279325502</v>
      </c>
      <c r="Y139" s="12">
        <v>20.730886674269801</v>
      </c>
      <c r="Z139" s="12">
        <v>-1.14521670576586</v>
      </c>
      <c r="AA139" s="12">
        <v>2.1965167226634001</v>
      </c>
      <c r="AB139" s="12">
        <v>0.80399898986086504</v>
      </c>
      <c r="AC139" s="12">
        <v>0.46383783992651501</v>
      </c>
      <c r="AD139" s="12">
        <v>0.59268050069492595</v>
      </c>
      <c r="AE139" s="12">
        <v>1.3258176953929399</v>
      </c>
      <c r="AF139" s="12">
        <v>0.43416149892070999</v>
      </c>
      <c r="AG139" s="12">
        <v>0.73482443049538904</v>
      </c>
      <c r="AH139" s="12">
        <v>0.72439586026477298</v>
      </c>
      <c r="AI139" s="12">
        <v>0.99222314489499597</v>
      </c>
      <c r="AJ139" s="12">
        <v>0.94765842280981005</v>
      </c>
      <c r="AK139" s="12">
        <v>-0.12833337541414999</v>
      </c>
      <c r="AL139" s="12">
        <v>0.54857572086640305</v>
      </c>
      <c r="AM139" s="12">
        <v>0.44331597149260898</v>
      </c>
      <c r="AN139" s="12">
        <v>6.4175312160901203</v>
      </c>
      <c r="AO139" s="12">
        <v>0.14297009174786701</v>
      </c>
      <c r="AP139" s="12">
        <v>3.4006353060338599</v>
      </c>
      <c r="AQ139" s="12">
        <v>0.22765553419139101</v>
      </c>
      <c r="AR139" s="12">
        <v>0.47881014498824698</v>
      </c>
      <c r="AS139" s="12">
        <v>12.8350624321802</v>
      </c>
      <c r="AT139" s="12">
        <v>2.5542740813881499</v>
      </c>
      <c r="AU139" s="12">
        <v>0.75012892813106702</v>
      </c>
      <c r="AV139" s="12">
        <v>2620.0236034692898</v>
      </c>
      <c r="AW139" s="12">
        <v>0.30274433220193397</v>
      </c>
      <c r="AX139" s="12">
        <v>0.93520201656546198</v>
      </c>
      <c r="AY139" s="12">
        <v>41.705774389610397</v>
      </c>
      <c r="AZ139" s="12">
        <v>6.2863581474272303</v>
      </c>
      <c r="BA139" s="12">
        <v>264.59242645862003</v>
      </c>
      <c r="BB139" s="12">
        <v>0.15887973546922299</v>
      </c>
      <c r="BC139" s="12">
        <v>2.6954589549188401E-2</v>
      </c>
      <c r="BD139" s="12">
        <v>3.7584424450345799</v>
      </c>
      <c r="BE139" s="12">
        <v>3514.3934914960901</v>
      </c>
      <c r="BF139" s="12">
        <v>0.39131863109848403</v>
      </c>
      <c r="BG139" s="12">
        <v>0.54857452288959097</v>
      </c>
      <c r="BH139" s="12">
        <v>2.1610982799665499</v>
      </c>
      <c r="BI139" s="12">
        <v>0.62841482166779805</v>
      </c>
      <c r="BJ139" s="12">
        <v>26.162492868553102</v>
      </c>
      <c r="BK139" s="12">
        <v>1.7427879811284099E-2</v>
      </c>
      <c r="BL139" s="12">
        <v>47.1979166666666</v>
      </c>
      <c r="BM139" s="12">
        <v>0.24582248263888801</v>
      </c>
      <c r="BN139" s="12">
        <v>3.4524468315972201</v>
      </c>
      <c r="BO139" s="12">
        <v>43.234375</v>
      </c>
      <c r="BP139" s="12">
        <v>413466.32291666599</v>
      </c>
      <c r="BQ139" s="12">
        <v>17245951.171875</v>
      </c>
      <c r="BR139" s="12">
        <v>10163.9595105385</v>
      </c>
      <c r="BS139" s="12">
        <v>3.8969697446879899E-2</v>
      </c>
      <c r="BT139" s="12">
        <v>13.8541666666666</v>
      </c>
      <c r="BU139" s="12">
        <v>7.2157118055555497E-2</v>
      </c>
      <c r="BV139" s="12">
        <v>0.191454384006186</v>
      </c>
      <c r="BW139" s="12">
        <v>8.8396991392820095</v>
      </c>
      <c r="BX139" s="12">
        <v>6.43793773317423E-3</v>
      </c>
      <c r="BY139" s="12">
        <v>6.11180439652777</v>
      </c>
      <c r="BZ139" s="12">
        <v>1.2176560121765601E-2</v>
      </c>
      <c r="CA139" s="12">
        <v>406721.80729166599</v>
      </c>
      <c r="CB139" s="12">
        <v>-16.002909660339299</v>
      </c>
      <c r="CC139" s="12">
        <v>7.5165532588958701</v>
      </c>
      <c r="CD139" s="12">
        <v>1839669.82057279</v>
      </c>
      <c r="CE139" s="12">
        <v>2.05735096812441</v>
      </c>
      <c r="CF139" s="12">
        <v>12.875368893146501</v>
      </c>
      <c r="CG139" s="12">
        <v>4.9205903003565901</v>
      </c>
      <c r="CH139" s="12">
        <v>40.639205932617102</v>
      </c>
      <c r="CI139" s="12">
        <v>-4.1935236338097903</v>
      </c>
      <c r="CJ139" s="12">
        <v>7.6971685325591102</v>
      </c>
      <c r="CK139" s="12">
        <v>-3.5742743015289302</v>
      </c>
      <c r="CL139" s="12">
        <v>-56.680366516113203</v>
      </c>
      <c r="CM139" s="12">
        <v>97.319572448730398</v>
      </c>
      <c r="CN139" s="12">
        <v>5.3033654967561104</v>
      </c>
      <c r="CO139" s="12">
        <v>10.8014394715864</v>
      </c>
      <c r="CP139" s="12">
        <v>-0.65486963015111999</v>
      </c>
      <c r="CQ139" s="12">
        <v>1839669.82057279</v>
      </c>
      <c r="CR139" s="12">
        <v>0.288034423416556</v>
      </c>
      <c r="CS139" s="12">
        <v>99.085454191024098</v>
      </c>
      <c r="CT139" s="12">
        <v>37.838843065796503</v>
      </c>
      <c r="CU139" s="12">
        <v>77.081901425350694</v>
      </c>
      <c r="CV139" s="12">
        <v>-5.7066149507684099</v>
      </c>
      <c r="CW139" s="12">
        <v>4.0144126870239498</v>
      </c>
      <c r="CX139" s="12">
        <v>0.316252245766866</v>
      </c>
      <c r="CY139" s="12">
        <v>0.85383171262714797</v>
      </c>
      <c r="CZ139" s="12">
        <v>0.29987767356023198</v>
      </c>
      <c r="DA139" s="12">
        <v>0.90740521645485195</v>
      </c>
      <c r="DB139" s="12">
        <v>0.221844475576464</v>
      </c>
      <c r="DC139" s="12">
        <v>0.85275419054641199</v>
      </c>
      <c r="DD139" s="12">
        <v>0.85169862044054701</v>
      </c>
      <c r="DE139" s="12">
        <v>0.997414525310649</v>
      </c>
      <c r="DF139" s="12">
        <v>0.97511476272433095</v>
      </c>
      <c r="DG139" s="12">
        <v>-0.45359297576091501</v>
      </c>
      <c r="DH139" s="12">
        <v>0.91396193244010304</v>
      </c>
      <c r="DI139" s="12">
        <v>0.28589056549116998</v>
      </c>
      <c r="DJ139" s="12">
        <v>6.0757136254641297</v>
      </c>
      <c r="DK139" s="12">
        <v>0.16850637835621099</v>
      </c>
      <c r="DL139" s="12">
        <v>3.1685304119747202</v>
      </c>
      <c r="DM139" s="12">
        <v>0.28241702340355102</v>
      </c>
      <c r="DN139" s="12">
        <v>0.86235416573450396</v>
      </c>
      <c r="DO139" s="12">
        <v>12.151427250928201</v>
      </c>
      <c r="DP139" s="12">
        <v>2.8333454519429702</v>
      </c>
      <c r="DQ139" s="12">
        <v>1.0826662331976999</v>
      </c>
      <c r="DR139" s="12">
        <v>1437.1335964928501</v>
      </c>
      <c r="DS139" s="12">
        <v>0.25434797176325602</v>
      </c>
      <c r="DT139" s="12">
        <v>1.43075007861667</v>
      </c>
      <c r="DU139" s="12">
        <v>37.158641804052699</v>
      </c>
      <c r="DV139" s="12">
        <v>14.6905812065805</v>
      </c>
      <c r="DW139" s="12">
        <v>577.05526479312596</v>
      </c>
      <c r="DX139" s="12">
        <v>0.42256530302699502</v>
      </c>
      <c r="DY139" s="12">
        <v>3.5388644979414997E-2</v>
      </c>
      <c r="DZ139" s="12">
        <v>4.8166025113041497</v>
      </c>
      <c r="EA139" s="12">
        <v>1303.6223647013601</v>
      </c>
      <c r="EB139" s="12">
        <v>0.220949863281523</v>
      </c>
      <c r="EC139" s="12">
        <v>0.35762303399289702</v>
      </c>
      <c r="ED139" s="12">
        <v>5.7848035624397802</v>
      </c>
      <c r="EE139" s="12">
        <v>0.42122753922984502</v>
      </c>
      <c r="EF139" s="12">
        <v>15.4225297931015</v>
      </c>
      <c r="EG139" s="12">
        <v>1.6386252352677301E-2</v>
      </c>
      <c r="EH139" s="12">
        <v>6.55555555555555</v>
      </c>
      <c r="EI139" s="12">
        <v>0.14567901234567901</v>
      </c>
      <c r="EJ139" s="12">
        <v>5.3313580246913501</v>
      </c>
      <c r="EK139" s="12">
        <v>43.2222222222222</v>
      </c>
      <c r="EL139" s="12">
        <v>1363975.2444444399</v>
      </c>
      <c r="EM139" s="12">
        <v>53009858.1777777</v>
      </c>
      <c r="EN139" s="12">
        <v>36535.985042207503</v>
      </c>
      <c r="EO139" s="12">
        <v>6.2351056257621898E-2</v>
      </c>
      <c r="EP139" s="12">
        <v>1.44444444444444</v>
      </c>
      <c r="EQ139" s="12">
        <v>3.2098765432098698E-2</v>
      </c>
      <c r="ER139" s="12">
        <v>7.4269440908386303E-2</v>
      </c>
      <c r="ES139" s="12">
        <v>3.24852813670348</v>
      </c>
      <c r="ET139" s="12">
        <v>2.93383365183478E-3</v>
      </c>
      <c r="EU139" s="12">
        <v>5.4918530963296597</v>
      </c>
      <c r="EV139" s="12">
        <v>2.85388127853881E-3</v>
      </c>
      <c r="EW139" s="12">
        <v>1241195.08444444</v>
      </c>
      <c r="EX139" s="12">
        <v>-20.107762145995999</v>
      </c>
      <c r="EY139" s="12">
        <v>1.83925164937973</v>
      </c>
      <c r="EZ139" s="12">
        <v>2412490.4328416698</v>
      </c>
      <c r="FA139" s="12">
        <v>1.90177246221312</v>
      </c>
      <c r="FB139" s="12">
        <v>11.126868486404399</v>
      </c>
      <c r="FC139" s="12">
        <v>3.45065844994719</v>
      </c>
      <c r="FD139" s="12">
        <v>28.107826232910099</v>
      </c>
      <c r="FE139" s="12">
        <v>-8.8494047619400504</v>
      </c>
      <c r="FF139" s="12">
        <v>6.7830636624120997</v>
      </c>
      <c r="FG139" s="12">
        <v>-8.2748665809631294</v>
      </c>
      <c r="FH139" s="12">
        <v>-38.425300598144503</v>
      </c>
      <c r="FI139" s="12">
        <v>66.533126831054602</v>
      </c>
      <c r="FJ139" s="12">
        <v>4.6658579793499504</v>
      </c>
      <c r="FK139" s="12">
        <v>12.369282096244</v>
      </c>
      <c r="FL139" s="12">
        <v>-0.34692574374722901</v>
      </c>
      <c r="FM139" s="12">
        <v>2412490.4328416698</v>
      </c>
      <c r="FN139" s="12">
        <v>0.31612765812037003</v>
      </c>
      <c r="FO139" s="12">
        <v>74.687174935816202</v>
      </c>
      <c r="FP139" s="12">
        <v>13.7630188651904</v>
      </c>
      <c r="FQ139" s="12">
        <v>32.3208216816437</v>
      </c>
      <c r="FR139" s="12">
        <v>-1.8668314811631701</v>
      </c>
      <c r="FS139" s="12">
        <v>3.1747357739736901</v>
      </c>
      <c r="FT139" s="12">
        <v>0.18595644013388599</v>
      </c>
      <c r="FU139" s="12">
        <v>0.88926923111520695</v>
      </c>
      <c r="FV139" s="12">
        <v>0.18586718684718201</v>
      </c>
      <c r="FW139" s="12">
        <v>0.68212958852453798</v>
      </c>
      <c r="FX139" s="12">
        <v>0.14905226851689499</v>
      </c>
      <c r="FY139" s="12">
        <v>0.90708128212419203</v>
      </c>
      <c r="FZ139" s="12">
        <v>0.90707533190507905</v>
      </c>
      <c r="GA139" s="12">
        <v>0.99628107328023496</v>
      </c>
      <c r="GB139" s="12">
        <v>0.97676784127308403</v>
      </c>
      <c r="GC139" s="12">
        <v>-0.56925747954802497</v>
      </c>
      <c r="GD139" s="12">
        <v>0.938269161243943</v>
      </c>
      <c r="GE139" s="12">
        <v>0.18578909022131601</v>
      </c>
      <c r="GF139" s="12">
        <v>3.6077432385731298</v>
      </c>
      <c r="GG139" s="12">
        <v>0.22286227611763201</v>
      </c>
      <c r="GH139" s="12">
        <v>2.7196225693515399</v>
      </c>
      <c r="GI139" s="12">
        <v>0.366221924534821</v>
      </c>
      <c r="GJ139" s="12">
        <v>0.89166890647490904</v>
      </c>
      <c r="GK139" s="12">
        <v>7.2154864771462499</v>
      </c>
      <c r="GL139" s="12">
        <v>2.5334804386456899</v>
      </c>
      <c r="GM139" s="12">
        <v>0.84017305352689398</v>
      </c>
      <c r="GN139" s="12">
        <v>1199.5335614670701</v>
      </c>
      <c r="GO139" s="12">
        <v>0.29006697192097602</v>
      </c>
      <c r="GP139" s="12">
        <v>0.99969399579504903</v>
      </c>
      <c r="GQ139" s="12">
        <v>13.8988328555425</v>
      </c>
      <c r="GR139" s="12">
        <v>27.160018649959</v>
      </c>
      <c r="GS139" s="12">
        <v>389.07558238074398</v>
      </c>
      <c r="GT139" s="12">
        <v>2.56885645441898</v>
      </c>
      <c r="GU139" s="12">
        <v>0.115258113501204</v>
      </c>
      <c r="GV139" s="12">
        <v>5.07051822795066</v>
      </c>
      <c r="GW139" s="12">
        <v>642.84347625416206</v>
      </c>
      <c r="GX139" s="12">
        <v>0.14689559965048801</v>
      </c>
      <c r="GY139" s="12">
        <v>0.26194239550403903</v>
      </c>
      <c r="GZ139" s="12">
        <v>9.6747582280057607</v>
      </c>
      <c r="HA139" s="12">
        <v>0.26956702489723999</v>
      </c>
      <c r="HB139" s="12">
        <v>4.0590949088234201</v>
      </c>
      <c r="HC139" s="12">
        <v>3.0514644990882599E-2</v>
      </c>
      <c r="HD139" s="12">
        <v>4.2727272727272698</v>
      </c>
      <c r="HE139" s="12">
        <v>0.19421487603305701</v>
      </c>
      <c r="HF139" s="12">
        <v>2.7851239669421402</v>
      </c>
      <c r="HG139" s="12">
        <v>17.363636363636299</v>
      </c>
      <c r="HH139" s="12">
        <v>3147843</v>
      </c>
      <c r="HI139" s="12">
        <v>45337260.727272697</v>
      </c>
      <c r="HJ139" s="12">
        <v>243724.91442305699</v>
      </c>
      <c r="HK139" s="12">
        <v>0.17842764378478601</v>
      </c>
      <c r="HL139" s="12">
        <v>1</v>
      </c>
      <c r="HM139" s="12">
        <v>4.54545454545454E-2</v>
      </c>
      <c r="HN139" s="12">
        <v>5.2410348008848702E-2</v>
      </c>
      <c r="HO139" s="12">
        <v>0.89124415118642397</v>
      </c>
      <c r="HP139" s="12">
        <v>3.1932171397100798E-3</v>
      </c>
      <c r="HQ139" s="12">
        <v>4.4594316186372902</v>
      </c>
      <c r="HR139" s="12">
        <v>1.39523084728564E-3</v>
      </c>
      <c r="HS139" s="12">
        <v>2634145.0165289198</v>
      </c>
      <c r="HT139" s="12">
        <v>167.53345757146101</v>
      </c>
      <c r="HU139" s="12">
        <v>214.556851269622</v>
      </c>
      <c r="HV139" s="12">
        <v>580932221.65051901</v>
      </c>
      <c r="HW139" s="12">
        <v>3.0312120741797899</v>
      </c>
      <c r="HX139" s="12">
        <v>25.045443673967799</v>
      </c>
      <c r="HY139" s="12">
        <v>6.2494614170853504</v>
      </c>
      <c r="HZ139" s="12">
        <v>315.57778111349</v>
      </c>
      <c r="IA139" s="12">
        <v>190.82379178638601</v>
      </c>
      <c r="IB139" s="12">
        <v>15.558989979323201</v>
      </c>
      <c r="IC139" s="12">
        <v>189.30322913299199</v>
      </c>
      <c r="ID139" s="12">
        <v>106.34701812527</v>
      </c>
      <c r="IE139" s="12">
        <v>209.230762988219</v>
      </c>
      <c r="IF139" s="12">
        <v>10.372497447880001</v>
      </c>
      <c r="IG139" s="12">
        <v>191.94394965824799</v>
      </c>
      <c r="IH139" s="12">
        <v>0.92130001063464095</v>
      </c>
      <c r="II139" s="12">
        <v>580932221.65051901</v>
      </c>
      <c r="IJ139" s="12">
        <v>0.14977220914575301</v>
      </c>
      <c r="IK139" s="12">
        <v>428.76029867414599</v>
      </c>
      <c r="IL139" s="12">
        <v>95.374805065806598</v>
      </c>
      <c r="IM139" s="12">
        <v>1332.90377341814</v>
      </c>
      <c r="IN139" s="12">
        <v>56.005784010281097</v>
      </c>
      <c r="IO139" s="12">
        <v>14.593361125037999</v>
      </c>
      <c r="IP139" s="12">
        <v>3.1966397186072499</v>
      </c>
      <c r="IQ139" s="12">
        <v>0.64098830270632301</v>
      </c>
      <c r="IR139" s="12">
        <v>1.2747085706921</v>
      </c>
      <c r="IS139" s="12">
        <v>2.04573852204551</v>
      </c>
      <c r="IT139" s="12">
        <v>1.4936614023013299</v>
      </c>
      <c r="IU139" s="12">
        <v>0.56892336344498096</v>
      </c>
      <c r="IV139" s="12">
        <v>0.52353867729366999</v>
      </c>
      <c r="IW139" s="12">
        <v>0.99364562639710396</v>
      </c>
      <c r="IX139" s="12">
        <v>0.94775155671856004</v>
      </c>
      <c r="IY139" s="12">
        <v>-0.151072477768561</v>
      </c>
      <c r="IZ139" s="12">
        <v>0.73072140627550697</v>
      </c>
      <c r="JA139" s="12">
        <v>0.45401086308114602</v>
      </c>
      <c r="JB139" s="12">
        <v>9.6190094235167098</v>
      </c>
      <c r="JC139" s="12">
        <v>3.2217633854692E-2</v>
      </c>
      <c r="JD139" s="12">
        <v>5.6098851546562702</v>
      </c>
      <c r="JE139" s="12">
        <v>6.3094961437981795E-2</v>
      </c>
      <c r="JF139" s="12">
        <v>0.66917482092190705</v>
      </c>
      <c r="JG139" s="12">
        <v>19.238018847033398</v>
      </c>
      <c r="JH139" s="12">
        <v>3.8777686632794901</v>
      </c>
      <c r="JI139" s="12">
        <v>4.44750021091133</v>
      </c>
      <c r="JJ139" s="12">
        <v>1697.3741157157101</v>
      </c>
      <c r="JK139" s="12">
        <v>0.143672305462759</v>
      </c>
      <c r="JL139" s="12">
        <v>4.8237802246694601</v>
      </c>
      <c r="JM139" s="12">
        <v>97.3083410415</v>
      </c>
      <c r="JN139" s="12">
        <v>2.6278792943255098</v>
      </c>
      <c r="JO139" s="12">
        <v>247.59663160833</v>
      </c>
      <c r="JP139" s="12">
        <v>3.30140812782646E-2</v>
      </c>
      <c r="JQ139" s="12">
        <v>1.2821672879543399E-2</v>
      </c>
      <c r="JR139" s="12">
        <v>4.17153592670895</v>
      </c>
      <c r="JS139" s="12">
        <v>7385.0619684868097</v>
      </c>
      <c r="JT139" s="12">
        <v>0.61259460741760996</v>
      </c>
      <c r="JU139" s="12">
        <v>0.74834621238730803</v>
      </c>
      <c r="JV139" s="12">
        <v>0.65960707450960598</v>
      </c>
      <c r="JW139" s="12">
        <v>0.80399918903849099</v>
      </c>
      <c r="JX139" s="12">
        <v>78.984777485336593</v>
      </c>
      <c r="JY139" s="12">
        <v>1.03820514247264E-2</v>
      </c>
      <c r="JZ139" s="12">
        <v>50.056856187290897</v>
      </c>
      <c r="KA139" s="12">
        <v>8.3707117370051695E-2</v>
      </c>
      <c r="KB139" s="12">
        <v>14.0574825784946</v>
      </c>
      <c r="KC139" s="12">
        <v>112.12709030100299</v>
      </c>
      <c r="KD139" s="12">
        <v>47631.381270903003</v>
      </c>
      <c r="KE139" s="12">
        <v>4220488.98494983</v>
      </c>
      <c r="KF139" s="12">
        <v>565.78029882620103</v>
      </c>
      <c r="KG139" s="12">
        <v>1.83734756549137E-2</v>
      </c>
      <c r="KH139" s="12">
        <v>98.535117056856194</v>
      </c>
      <c r="KI139" s="12">
        <v>0.16477444323888901</v>
      </c>
      <c r="KJ139" s="12">
        <v>0.39000861378246998</v>
      </c>
      <c r="KK139" s="12">
        <v>45.713005423030701</v>
      </c>
      <c r="KL139" s="12">
        <v>8.4743917292609602E-3</v>
      </c>
      <c r="KM139" s="12">
        <v>6.7798949517283704</v>
      </c>
      <c r="KN139" s="12">
        <v>3.7924911212582402E-2</v>
      </c>
      <c r="KO139" s="12">
        <v>46936.115490878103</v>
      </c>
      <c r="KP139" s="12">
        <v>0.68539164570552402</v>
      </c>
      <c r="KQ139" s="12">
        <v>0.67971727310428198</v>
      </c>
      <c r="KR139" s="12">
        <v>45.354161881794198</v>
      </c>
      <c r="KS139" s="12">
        <v>33.241540277189301</v>
      </c>
      <c r="KT139" s="12">
        <v>43.416586692184801</v>
      </c>
      <c r="KU139" s="12">
        <v>45.749316934791402</v>
      </c>
      <c r="KV139" s="12">
        <v>15726.916666666601</v>
      </c>
      <c r="KW139" s="12">
        <v>1.4535984550650201</v>
      </c>
      <c r="KX139" s="12">
        <v>0.68794789683184299</v>
      </c>
      <c r="KY139" s="12">
        <v>4412.5634931618897</v>
      </c>
      <c r="KZ139" s="12">
        <v>0.280573973060743</v>
      </c>
      <c r="LA139" s="12">
        <v>15768</v>
      </c>
      <c r="LB139" s="12">
        <v>-0.57247370656847896</v>
      </c>
      <c r="LC139" s="12">
        <v>0.57236037493898995</v>
      </c>
      <c r="LD139" s="12">
        <v>3963.93375085144</v>
      </c>
      <c r="LE139" s="12">
        <v>0.99993119188397594</v>
      </c>
      <c r="LF139" s="12">
        <v>0.54722343568721898</v>
      </c>
      <c r="LG139" s="12">
        <v>5.6576471289116101</v>
      </c>
      <c r="LH139" s="12">
        <v>3.13007483180535</v>
      </c>
      <c r="LI139" s="12">
        <v>2.2893190750071998E-3</v>
      </c>
      <c r="LJ139" s="12">
        <v>0.36695930349216699</v>
      </c>
      <c r="LK139" s="12">
        <v>4.89885101725123E-3</v>
      </c>
      <c r="LL139" s="12">
        <v>-2.9567375578236499</v>
      </c>
      <c r="LM139" s="12">
        <v>6.0868123896290101</v>
      </c>
      <c r="LN139" s="12">
        <v>0.23158435768976801</v>
      </c>
      <c r="LO139" s="12">
        <v>0.501389099755714</v>
      </c>
      <c r="LP139" s="12">
        <v>5.3183592202244299E-2</v>
      </c>
      <c r="LQ139" s="12">
        <v>3963.93375085144</v>
      </c>
      <c r="LR139" s="12">
        <v>0.50004769339337096</v>
      </c>
      <c r="LS139" s="12">
        <v>0.25138578837201903</v>
      </c>
      <c r="LT139" s="12">
        <v>2.2575856068646298</v>
      </c>
      <c r="LU139" s="12">
        <v>0.49351697323428401</v>
      </c>
      <c r="LV139" s="12">
        <v>-3.5166457092519099E-3</v>
      </c>
      <c r="LW139" s="12">
        <v>0.493517166952748</v>
      </c>
      <c r="LX139" s="12">
        <v>0.50642938753679501</v>
      </c>
      <c r="LY139" s="12">
        <v>-1.29122851104058E-2</v>
      </c>
      <c r="LZ139" s="12">
        <v>0.50642938753679501</v>
      </c>
      <c r="MA139" s="12">
        <v>0.95752035710354499</v>
      </c>
      <c r="MB139" s="12">
        <v>0.23652416722828701</v>
      </c>
      <c r="MC139" s="12">
        <v>0.746785306231602</v>
      </c>
      <c r="MD139" s="12">
        <v>0.746785306231602</v>
      </c>
      <c r="ME139" s="12">
        <v>0.89871412249264004</v>
      </c>
      <c r="MF139" s="12">
        <v>0.83119020415440104</v>
      </c>
      <c r="MG139" s="12">
        <v>-4.2486385125081003E-2</v>
      </c>
      <c r="MH139" s="12">
        <v>0.14312246808637399</v>
      </c>
      <c r="MI139" s="12">
        <v>0.50642938753679501</v>
      </c>
      <c r="MJ139" s="12">
        <v>1.503600100211</v>
      </c>
      <c r="MK139" s="12">
        <v>0.26350255552693902</v>
      </c>
      <c r="ML139" s="12">
        <v>1.95743885458325</v>
      </c>
      <c r="MM139" s="12">
        <v>0.282657671876692</v>
      </c>
      <c r="MN139" s="12">
        <v>0.12756175473083101</v>
      </c>
      <c r="MO139" s="12">
        <v>3.0072002004220102</v>
      </c>
      <c r="MP139" s="12">
        <v>1.4510094670464599</v>
      </c>
      <c r="MQ139" s="12">
        <v>0.24998663862238599</v>
      </c>
      <c r="MR139" s="12">
        <v>4356.3246900527902</v>
      </c>
      <c r="MS139" s="12">
        <v>0.50002061934968001</v>
      </c>
      <c r="MT139" s="12">
        <v>0.249989690325159</v>
      </c>
      <c r="MU139" s="12">
        <v>2.5090406683780402</v>
      </c>
      <c r="MV139" s="12">
        <v>6.44782230523119</v>
      </c>
      <c r="MW139" s="12">
        <v>16.190869280911901</v>
      </c>
      <c r="MX139" s="12">
        <v>4.0120605613110101</v>
      </c>
      <c r="MY139" s="12">
        <v>0.62273983290548696</v>
      </c>
      <c r="MZ139" s="12">
        <v>2.7669849063946699</v>
      </c>
      <c r="NA139" s="12">
        <v>3511.2526827545298</v>
      </c>
      <c r="NB139" s="12">
        <v>0.38707874007334497</v>
      </c>
      <c r="NC139" s="12">
        <v>0.55253092924325797</v>
      </c>
      <c r="ND139" s="12">
        <v>1.6344303827792099</v>
      </c>
      <c r="NE139" s="12">
        <v>0.60131294863346896</v>
      </c>
      <c r="NF139" s="12">
        <v>1.50075011569095</v>
      </c>
      <c r="NG139" s="12">
        <v>0.37645365686909799</v>
      </c>
      <c r="NH139" s="12">
        <v>2.5</v>
      </c>
      <c r="NI139" s="12">
        <v>0.625</v>
      </c>
      <c r="NJ139" s="12">
        <v>0.1875</v>
      </c>
      <c r="NK139" s="12">
        <v>1.75</v>
      </c>
      <c r="NL139" s="12">
        <v>31073887</v>
      </c>
      <c r="NM139" s="12">
        <v>78607027.75</v>
      </c>
      <c r="NN139" s="12">
        <v>19190601.8125</v>
      </c>
      <c r="NO139" s="12">
        <v>0.8125</v>
      </c>
      <c r="NP139" s="12">
        <v>1.5</v>
      </c>
      <c r="NQ139" s="12">
        <v>0.375</v>
      </c>
      <c r="NR139" s="12">
        <v>0.50000000804849198</v>
      </c>
      <c r="NS139" s="12">
        <v>0.50000001988234</v>
      </c>
      <c r="NT139" s="12">
        <v>0.50000000509002895</v>
      </c>
      <c r="NU139" s="12">
        <v>1.49999999999999</v>
      </c>
      <c r="NV139" s="12">
        <v>2.5367833587011597E-4</v>
      </c>
      <c r="NW139" s="12">
        <v>15534523</v>
      </c>
      <c r="NX139" s="12">
        <v>-13.384596924935799</v>
      </c>
      <c r="NY139" s="12">
        <v>13.393844890492501</v>
      </c>
      <c r="NZ139" s="12">
        <v>2031129.2430273099</v>
      </c>
      <c r="OA139" s="12">
        <v>2.2384263480790301</v>
      </c>
      <c r="OB139" s="12">
        <v>13.613042505435899</v>
      </c>
      <c r="OC139" s="12">
        <v>5.2246338678445401</v>
      </c>
      <c r="OD139" s="12">
        <v>72.279919374330603</v>
      </c>
      <c r="OE139" s="12">
        <v>-4.9765164409073699E-2</v>
      </c>
      <c r="OF139" s="12">
        <v>8.5632547122634399</v>
      </c>
      <c r="OG139" s="12">
        <v>2.6225690214433099E-2</v>
      </c>
      <c r="OH139" s="12">
        <v>-69.642944766829302</v>
      </c>
      <c r="OI139" s="12">
        <v>141.92286414115901</v>
      </c>
      <c r="OJ139" s="12">
        <v>5.6544775985984099</v>
      </c>
      <c r="OK139" s="12">
        <v>11.3495978597074</v>
      </c>
      <c r="OL139" s="12">
        <v>-0.13516615409391</v>
      </c>
      <c r="OM139" s="12">
        <v>2031129.2430273099</v>
      </c>
      <c r="ON139" s="12">
        <v>0.26087859837764199</v>
      </c>
      <c r="OO139" s="12">
        <v>128.810895005486</v>
      </c>
      <c r="OP139" s="12">
        <v>56.204642451998701</v>
      </c>
      <c r="OQ139" s="12">
        <v>41.365142727084702</v>
      </c>
      <c r="OR139" s="12">
        <v>-0.27647246060681602</v>
      </c>
      <c r="OS139" s="12">
        <v>2.66460924581907</v>
      </c>
      <c r="OT139" s="12">
        <v>2.8331749317820201</v>
      </c>
      <c r="OU139" s="12">
        <v>-3.1647228176674501E-2</v>
      </c>
      <c r="OV139" s="12">
        <v>1.1950152249739701</v>
      </c>
      <c r="OW139" s="12">
        <v>1.9644332778878</v>
      </c>
      <c r="OX139" s="12">
        <v>1.3203581774917099</v>
      </c>
      <c r="OY139" s="12">
        <v>0.58534542121119104</v>
      </c>
      <c r="OZ139" s="12">
        <v>0.54341624583788795</v>
      </c>
      <c r="PA139" s="12">
        <v>0.98819230955987902</v>
      </c>
      <c r="PB139" s="12">
        <v>0.93070729768789495</v>
      </c>
      <c r="PC139" s="12">
        <v>-6.4505646968247093E-2</v>
      </c>
      <c r="PD139" s="12">
        <v>0.35195201174124802</v>
      </c>
      <c r="PE139" s="12">
        <v>0.45509276466877302</v>
      </c>
      <c r="PF139" s="12">
        <v>7.4997853335606504</v>
      </c>
      <c r="PG139" s="12">
        <v>7.9084964798914095E-2</v>
      </c>
      <c r="PH139" s="12">
        <v>4.3377600292560201</v>
      </c>
      <c r="PI139" s="12">
        <v>0.134285443523289</v>
      </c>
      <c r="PJ139" s="12">
        <v>0.40990191168379098</v>
      </c>
      <c r="PK139" s="12">
        <v>14.999570667121301</v>
      </c>
      <c r="PL139" s="12">
        <v>2.6702144469652298</v>
      </c>
      <c r="PM139" s="12">
        <v>1.37444604440027</v>
      </c>
      <c r="PN139" s="12">
        <v>2689.8954769281099</v>
      </c>
      <c r="PO139" s="12">
        <v>0.233679611676816</v>
      </c>
      <c r="PP139" s="12">
        <v>1.62126555269242</v>
      </c>
      <c r="PQ139" s="12">
        <v>57.730981963032697</v>
      </c>
      <c r="PR139" s="12">
        <v>3.5366130934156801</v>
      </c>
      <c r="PS139" s="12">
        <v>202.646932567801</v>
      </c>
      <c r="PT139" s="12">
        <v>6.8099355744655393E-2</v>
      </c>
      <c r="PU139" s="12">
        <v>2.0458833229569099E-2</v>
      </c>
      <c r="PV139" s="12">
        <v>3.46993273941465</v>
      </c>
      <c r="PW139" s="12">
        <v>7118.5922765960104</v>
      </c>
      <c r="PX139" s="12">
        <v>0.596200390674546</v>
      </c>
      <c r="PY139" s="12">
        <v>0.72989599188229304</v>
      </c>
      <c r="PZ139" s="12">
        <v>1.0201826917243499</v>
      </c>
      <c r="QA139" s="12">
        <v>0.78379742539165298</v>
      </c>
      <c r="QB139" s="12">
        <v>45.342856447204298</v>
      </c>
      <c r="QC139" s="12">
        <v>1.6365116537907402E-2</v>
      </c>
      <c r="QD139" s="12">
        <v>121.430678466076</v>
      </c>
      <c r="QE139" s="12">
        <v>0.17910129567267899</v>
      </c>
      <c r="QF139" s="12">
        <v>5.6962543834460204</v>
      </c>
      <c r="QG139" s="12">
        <v>60.1902654867256</v>
      </c>
      <c r="QH139" s="12">
        <v>82970.722713864307</v>
      </c>
      <c r="QI139" s="12">
        <v>4696102.9528023601</v>
      </c>
      <c r="QJ139" s="12">
        <v>1495.63954582265</v>
      </c>
      <c r="QK139" s="12">
        <v>3.0590577033113998E-2</v>
      </c>
      <c r="QL139" s="12">
        <v>92.929203539823007</v>
      </c>
      <c r="QM139" s="12">
        <v>0.137063722035137</v>
      </c>
      <c r="QN139" s="12">
        <v>0.30513088162242202</v>
      </c>
      <c r="QO139" s="12">
        <v>17.742201987743702</v>
      </c>
      <c r="QP139" s="12">
        <v>1.1927569821911699E-2</v>
      </c>
      <c r="QQ139" s="12">
        <v>6.0491060709319502</v>
      </c>
      <c r="QR139" s="12">
        <v>4.2998477929984701E-2</v>
      </c>
      <c r="QS139" s="12">
        <v>82429.851541493699</v>
      </c>
      <c r="QT139" s="12">
        <v>-0.84410718041652899</v>
      </c>
      <c r="QU139" s="12">
        <v>0.82692177893349095</v>
      </c>
      <c r="QV139" s="12">
        <v>8521.86174966814</v>
      </c>
      <c r="QW139" s="12">
        <v>0.999984112471067</v>
      </c>
      <c r="QX139" s="12">
        <v>0.80260810073657396</v>
      </c>
      <c r="QY139" s="12">
        <v>6.1214798527349998</v>
      </c>
      <c r="QZ139" s="12">
        <v>4.6743506049530303</v>
      </c>
      <c r="RA139" s="12">
        <v>-9.6937522558467205E-3</v>
      </c>
      <c r="RB139" s="12">
        <v>0.53729352782252204</v>
      </c>
      <c r="RC139" s="12">
        <v>-3.2170541488765999E-3</v>
      </c>
      <c r="RD139" s="12">
        <v>-5.7685040502185903</v>
      </c>
      <c r="RE139" s="12">
        <v>10.442854655171599</v>
      </c>
      <c r="RF139" s="12">
        <v>0.33943049762029498</v>
      </c>
      <c r="RG139" s="12">
        <v>0.735155035888862</v>
      </c>
      <c r="RH139" s="12">
        <v>-0.130522691866783</v>
      </c>
      <c r="RI139" s="12">
        <v>8521.86174966814</v>
      </c>
      <c r="RJ139" s="12">
        <v>0.50001101235545997</v>
      </c>
      <c r="RK139" s="12">
        <v>0.54035895795995603</v>
      </c>
      <c r="RL139" s="12">
        <v>2.2776153344329901</v>
      </c>
      <c r="RM139" s="12">
        <v>0.55562843260676198</v>
      </c>
      <c r="RN139" s="12">
        <v>9.9195719480901106E-4</v>
      </c>
      <c r="RO139" s="12">
        <v>0.55562343392871905</v>
      </c>
      <c r="RP139" s="12">
        <v>0.444369398007811</v>
      </c>
      <c r="RQ139" s="12">
        <v>0.111255702170696</v>
      </c>
      <c r="RR139" s="12">
        <v>0.444369398007811</v>
      </c>
      <c r="RS139" s="12">
        <v>0.93349346764647001</v>
      </c>
      <c r="RT139" s="12">
        <v>0.228557722781043</v>
      </c>
      <c r="RU139" s="12">
        <v>0.77781530099609397</v>
      </c>
      <c r="RV139" s="12">
        <v>0.77781530099609397</v>
      </c>
      <c r="RW139" s="12">
        <v>0.91112612039843699</v>
      </c>
      <c r="RX139" s="12">
        <v>0.85187686733072898</v>
      </c>
      <c r="RY139" s="12">
        <v>-6.6505679653576996E-2</v>
      </c>
      <c r="RZ139" s="12">
        <v>0.21813252590047499</v>
      </c>
      <c r="SA139" s="12">
        <v>0.444369398007811</v>
      </c>
      <c r="SB139" s="12">
        <v>1.49993334447896</v>
      </c>
      <c r="SC139" s="12">
        <v>0.27144586125069098</v>
      </c>
      <c r="SD139" s="12">
        <v>1.9334845561018099</v>
      </c>
      <c r="SE139" s="12">
        <v>0.29908847686935403</v>
      </c>
      <c r="SF139" s="12">
        <v>0.19409372673506201</v>
      </c>
      <c r="SG139" s="12">
        <v>2.9998666889579302</v>
      </c>
      <c r="SH139" s="12">
        <v>1.4891151580940001</v>
      </c>
      <c r="SI139" s="12">
        <v>0.249998207984132</v>
      </c>
      <c r="SJ139" s="12">
        <v>3911.3734670419499</v>
      </c>
      <c r="SK139" s="12">
        <v>0.50004352872944102</v>
      </c>
      <c r="SL139" s="12">
        <v>0.24997823563527899</v>
      </c>
      <c r="SM139" s="12">
        <v>2.4870397875795098</v>
      </c>
      <c r="SN139" s="12">
        <v>8.4063230274751994</v>
      </c>
      <c r="SO139" s="12">
        <v>21.048646153017799</v>
      </c>
      <c r="SP139" s="12">
        <v>5.24574224608953</v>
      </c>
      <c r="SQ139" s="12">
        <v>0.62824005310512099</v>
      </c>
      <c r="SR139" s="12">
        <v>3.0175387077523599</v>
      </c>
      <c r="SS139" s="12">
        <v>2778.5882818299701</v>
      </c>
      <c r="ST139" s="12">
        <v>0.32957237383397198</v>
      </c>
      <c r="SU139" s="12">
        <v>0.49606798579401301</v>
      </c>
      <c r="SV139" s="12">
        <v>2.31760500623411</v>
      </c>
      <c r="SW139" s="12">
        <v>0.53628944250017796</v>
      </c>
      <c r="SX139" s="12">
        <v>1.3350873105065899</v>
      </c>
      <c r="SY139" s="12">
        <v>0.336589975498574</v>
      </c>
      <c r="SZ139" s="12">
        <v>1</v>
      </c>
      <c r="TA139" s="12">
        <v>0.5</v>
      </c>
      <c r="TB139" s="12">
        <v>0.25</v>
      </c>
      <c r="TC139" s="12">
        <v>2.5</v>
      </c>
      <c r="TD139" s="12">
        <v>62158825</v>
      </c>
      <c r="TE139" s="12">
        <v>154521938.5</v>
      </c>
      <c r="TF139" s="12">
        <v>39068046.625</v>
      </c>
      <c r="TG139" s="12">
        <v>0.625</v>
      </c>
      <c r="TH139" s="12">
        <v>1</v>
      </c>
      <c r="TI139" s="12">
        <v>0.5</v>
      </c>
      <c r="TJ139" s="12">
        <v>1.6089237573659299E-8</v>
      </c>
      <c r="TK139" s="12">
        <v>4.0449611696387403E-8</v>
      </c>
      <c r="TL139" s="12">
        <v>9.9991440429773205E-9</v>
      </c>
      <c r="TM139" s="12">
        <v>0.999999999999999</v>
      </c>
      <c r="TN139" s="12">
        <v>1.2683916793505799E-4</v>
      </c>
      <c r="TO139" s="12">
        <v>1369</v>
      </c>
      <c r="TP139" s="12">
        <v>-18.829067730356599</v>
      </c>
      <c r="TQ139" s="12">
        <v>19.009617882745999</v>
      </c>
      <c r="TR139" s="12">
        <v>3804205.6931899302</v>
      </c>
      <c r="TS139" s="12">
        <v>2.69023147523176</v>
      </c>
      <c r="TT139" s="12">
        <v>19.234090631261299</v>
      </c>
      <c r="TU139" s="12">
        <v>4.2349413565923202</v>
      </c>
      <c r="TV139" s="12">
        <v>85.107484229254695</v>
      </c>
      <c r="TW139" s="12">
        <v>-0.11144294048261</v>
      </c>
      <c r="TX139" s="12">
        <v>11.954041122889601</v>
      </c>
      <c r="TY139" s="12">
        <v>-0.246006713086487</v>
      </c>
      <c r="TZ139" s="12">
        <v>-99.765893748035893</v>
      </c>
      <c r="UA139" s="12">
        <v>184.87337797729</v>
      </c>
      <c r="UB139" s="12">
        <v>8.0330336058132001</v>
      </c>
      <c r="UC139" s="12">
        <v>15.532583249061</v>
      </c>
      <c r="UD139" s="12">
        <v>2.1701006820636699E-2</v>
      </c>
      <c r="UE139" s="12">
        <v>3804205.6931899302</v>
      </c>
      <c r="UF139" s="12">
        <v>0.18832319166987699</v>
      </c>
      <c r="UG139" s="12">
        <v>241.24872286002801</v>
      </c>
      <c r="UH139" s="12">
        <v>110.358169936371</v>
      </c>
      <c r="UI139" s="12">
        <v>134.07833426701899</v>
      </c>
      <c r="UJ139" s="12">
        <v>0.15232978200125</v>
      </c>
      <c r="UK139" s="12">
        <v>5.4787125700491899</v>
      </c>
      <c r="UL139" s="12">
        <v>4.3722708815731304</v>
      </c>
      <c r="UM139" s="12">
        <v>0.11184962302512</v>
      </c>
      <c r="UN139" s="12">
        <v>1.50933769961536</v>
      </c>
      <c r="UO139" s="12">
        <v>2.2047912175208602</v>
      </c>
      <c r="UP139" s="12">
        <v>1.8830196743490599</v>
      </c>
      <c r="UQ139" s="12">
        <v>0.53620416972681195</v>
      </c>
      <c r="UR139" s="12">
        <v>0.48194896628279699</v>
      </c>
      <c r="US139" s="12">
        <v>0.98850335219781205</v>
      </c>
      <c r="UT139" s="12">
        <v>0.93064925121792497</v>
      </c>
      <c r="UU139" s="12">
        <v>-7.6559725494466893E-2</v>
      </c>
      <c r="UV139" s="12">
        <v>0.413306962864262</v>
      </c>
      <c r="UW139" s="12">
        <v>0.420251947409023</v>
      </c>
      <c r="UX139" s="12">
        <v>10.491975304799499</v>
      </c>
      <c r="UY139" s="12">
        <v>4.3981814072996499E-2</v>
      </c>
      <c r="UZ139" s="12">
        <v>5.1612163898002104</v>
      </c>
      <c r="VA139" s="12">
        <v>8.6245845475087304E-2</v>
      </c>
      <c r="VB139" s="12">
        <v>0.36072362801257202</v>
      </c>
      <c r="VC139" s="12">
        <v>20.983950609599098</v>
      </c>
      <c r="VD139" s="12">
        <v>3.2126950647287802</v>
      </c>
      <c r="VE139" s="12">
        <v>2.4627458629055798</v>
      </c>
      <c r="VF139" s="12">
        <v>2125.1871450763201</v>
      </c>
      <c r="VG139" s="12">
        <v>0.17449104494099901</v>
      </c>
      <c r="VH139" s="12">
        <v>2.8103480345919101</v>
      </c>
      <c r="VI139" s="12">
        <v>112.93894521260999</v>
      </c>
      <c r="VJ139" s="12">
        <v>2.6550228166821901</v>
      </c>
      <c r="VK139" s="12">
        <v>297.56588054314898</v>
      </c>
      <c r="VL139" s="12">
        <v>2.5830591594009501E-2</v>
      </c>
      <c r="VM139" s="12">
        <v>1.0094573930992201E-2</v>
      </c>
      <c r="VN139" s="12">
        <v>3.7419007991900601</v>
      </c>
      <c r="VO139" s="12">
        <v>8173.7099545937799</v>
      </c>
      <c r="VP139" s="12">
        <v>0.64952290214610497</v>
      </c>
      <c r="VQ139" s="12">
        <v>0.77250419544940097</v>
      </c>
      <c r="VR139" s="12">
        <v>0.674751022883601</v>
      </c>
      <c r="VS139" s="12">
        <v>0.82134269399056203</v>
      </c>
      <c r="VT139" s="12">
        <v>93.0153395344676</v>
      </c>
      <c r="VU139" s="12">
        <v>8.3860787107063999E-3</v>
      </c>
      <c r="VV139" s="12">
        <v>104.923699421965</v>
      </c>
      <c r="VW139" s="12">
        <v>0.12129907447626</v>
      </c>
      <c r="VX139" s="12">
        <v>8.5318640783186801</v>
      </c>
      <c r="VY139" s="12">
        <v>117.728323699421</v>
      </c>
      <c r="VZ139" s="12">
        <v>36744.515606936402</v>
      </c>
      <c r="WA139" s="12">
        <v>4022349.87976878</v>
      </c>
      <c r="WB139" s="12">
        <v>340.44693532620499</v>
      </c>
      <c r="WC139" s="12">
        <v>1.4422150815907E-2</v>
      </c>
      <c r="WD139" s="12">
        <v>119.043930635838</v>
      </c>
      <c r="WE139" s="12">
        <v>0.13762304119749999</v>
      </c>
      <c r="WF139" s="12">
        <v>0.32994328961291802</v>
      </c>
      <c r="WG139" s="12">
        <v>39.679773239008597</v>
      </c>
      <c r="WH139" s="12">
        <v>6.58103469005193E-3</v>
      </c>
      <c r="WI139" s="12">
        <v>6.6387223480437703</v>
      </c>
      <c r="WJ139" s="12">
        <v>5.4857940131912697E-2</v>
      </c>
      <c r="WK139" s="12">
        <v>36412.222748504697</v>
      </c>
      <c r="WL139" s="12">
        <v>-1.08712841462022</v>
      </c>
      <c r="WM139" s="12">
        <v>1.0602512219384299</v>
      </c>
      <c r="WN139" s="12">
        <v>15831.970343699901</v>
      </c>
      <c r="WO139" s="12">
        <v>0.99999664610477301</v>
      </c>
      <c r="WP139" s="12">
        <v>0.96552420915520598</v>
      </c>
      <c r="WQ139" s="12">
        <v>9.4114937381085308</v>
      </c>
      <c r="WR139" s="12">
        <v>8.2015322655457403</v>
      </c>
      <c r="WS139" s="12">
        <v>-8.8547047195215202E-3</v>
      </c>
      <c r="WT139" s="12">
        <v>0.69491049264121696</v>
      </c>
      <c r="WU139" s="12">
        <v>-1.66568468837934E-3</v>
      </c>
      <c r="WV139" s="12">
        <v>-8.6838096155065401</v>
      </c>
      <c r="WW139" s="12">
        <v>16.885341881052199</v>
      </c>
      <c r="WX139" s="12">
        <v>0.41902182062736498</v>
      </c>
      <c r="WY139" s="12">
        <v>1.00202643307634</v>
      </c>
      <c r="WZ139" s="12">
        <v>-0.117849975727763</v>
      </c>
      <c r="XA139" s="12">
        <v>15831.970343699901</v>
      </c>
      <c r="XB139" s="12">
        <v>0.50000232474121797</v>
      </c>
      <c r="XC139" s="12">
        <v>1.0039785667880401</v>
      </c>
      <c r="XD139" s="12">
        <v>2.2586099226329499</v>
      </c>
      <c r="XE139" s="12">
        <v>0.51068114803550002</v>
      </c>
      <c r="XF139" s="12">
        <v>-4.3730066804222701E-4</v>
      </c>
      <c r="XG139" s="12">
        <v>0.51068568407562198</v>
      </c>
      <c r="XH139" s="12">
        <v>0.489305508424973</v>
      </c>
      <c r="XI139" s="12">
        <v>2.1378663602884401E-2</v>
      </c>
      <c r="XJ139" s="12">
        <v>0.489305508424973</v>
      </c>
      <c r="XK139" s="12">
        <v>0.92172305352774797</v>
      </c>
      <c r="XL139" s="12">
        <v>0.224406368841152</v>
      </c>
      <c r="XM139" s="12">
        <v>0.755347245787513</v>
      </c>
      <c r="XN139" s="12">
        <v>0.755347245787513</v>
      </c>
      <c r="XO139" s="12">
        <v>0.90213889831500504</v>
      </c>
      <c r="XP139" s="12">
        <v>0.83689816385834104</v>
      </c>
      <c r="XQ139" s="12">
        <v>-7.8279968058463906E-2</v>
      </c>
      <c r="XR139" s="12">
        <v>0.31187327981601198</v>
      </c>
      <c r="XS139" s="12">
        <v>0.489305508424973</v>
      </c>
      <c r="XT139" s="12">
        <v>1.50108755894847</v>
      </c>
      <c r="XU139" s="12">
        <v>0.27559803490854801</v>
      </c>
      <c r="XV139" s="12">
        <v>1.92170752054206</v>
      </c>
      <c r="XW139" s="12">
        <v>0.31825476846358403</v>
      </c>
      <c r="XX139" s="12">
        <v>0.27265826620294598</v>
      </c>
      <c r="XY139" s="12">
        <v>3.0021751178969498</v>
      </c>
      <c r="XZ139" s="12">
        <v>1.43240201211708</v>
      </c>
      <c r="YA139" s="12">
        <v>0.249997798125149</v>
      </c>
      <c r="YB139" s="12">
        <v>4225.9965000525199</v>
      </c>
      <c r="YC139" s="12">
        <v>0.50003009213046601</v>
      </c>
      <c r="YD139" s="12">
        <v>0.249984953934766</v>
      </c>
      <c r="YE139" s="12">
        <v>2.4887487691093599</v>
      </c>
      <c r="YF139" s="12">
        <v>7.6354567547672501</v>
      </c>
      <c r="YG139" s="12">
        <v>19.162306646303801</v>
      </c>
      <c r="YH139" s="12">
        <v>4.7537442818830904</v>
      </c>
      <c r="YI139" s="12">
        <v>0.62781280772265902</v>
      </c>
      <c r="YJ139" s="12">
        <v>2.87736275580871</v>
      </c>
      <c r="YK139" s="12">
        <v>3453.4164849225899</v>
      </c>
      <c r="YL139" s="12">
        <v>0.37286547160696498</v>
      </c>
      <c r="YM139" s="12">
        <v>0.53598817468680404</v>
      </c>
      <c r="YN139" s="12">
        <v>2.0011844740974398</v>
      </c>
      <c r="YO139" s="12">
        <v>0.57941169154094196</v>
      </c>
      <c r="YP139" s="12">
        <v>1.4408797093642201</v>
      </c>
      <c r="YQ139" s="12">
        <v>0.364044687085121</v>
      </c>
      <c r="YR139" s="12">
        <v>1.6666666666666601</v>
      </c>
      <c r="YS139" s="12">
        <v>0.55555555555555503</v>
      </c>
      <c r="YT139" s="12">
        <v>0.22222222222222199</v>
      </c>
      <c r="YU139" s="12">
        <v>3</v>
      </c>
      <c r="YV139" s="12">
        <v>41422768.666666597</v>
      </c>
      <c r="YW139" s="12">
        <v>103265273.666666</v>
      </c>
      <c r="YX139" s="12">
        <v>25962142.416666601</v>
      </c>
      <c r="YY139" s="12">
        <v>0.5</v>
      </c>
      <c r="YZ139" s="12">
        <v>1</v>
      </c>
      <c r="ZA139" s="12">
        <v>0.33333333333333298</v>
      </c>
      <c r="ZB139" s="12">
        <v>3.7037047766746399E-2</v>
      </c>
      <c r="ZC139" s="12">
        <v>0.14814817504796801</v>
      </c>
      <c r="ZD139" s="12">
        <v>9.2592659464409803E-3</v>
      </c>
      <c r="ZE139" s="12">
        <v>1.5849625007211501</v>
      </c>
      <c r="ZF139" s="12">
        <v>1.9025875190258699E-4</v>
      </c>
      <c r="ZG139" s="12">
        <v>13797232.666666601</v>
      </c>
      <c r="ZH139" s="12">
        <v>-24.437762760284301</v>
      </c>
      <c r="ZI139" s="12">
        <v>23.507291377634601</v>
      </c>
      <c r="ZJ139" s="12">
        <v>7707869.8265389903</v>
      </c>
      <c r="ZK139" s="12">
        <v>3.0774835605200201</v>
      </c>
      <c r="ZL139" s="12">
        <v>24.649095695061</v>
      </c>
      <c r="ZM139" s="12">
        <v>11.0860662566883</v>
      </c>
      <c r="ZN139" s="12">
        <v>206.025171330516</v>
      </c>
      <c r="ZO139" s="12">
        <v>-0.384467241487988</v>
      </c>
      <c r="ZP139" s="12">
        <v>15.7910093876222</v>
      </c>
      <c r="ZQ139" s="12">
        <v>-0.314719811510692</v>
      </c>
      <c r="ZR139" s="12">
        <v>-180.73429626895501</v>
      </c>
      <c r="ZS139" s="12">
        <v>386.75946759947101</v>
      </c>
      <c r="ZT139" s="12">
        <v>10.2163918128267</v>
      </c>
      <c r="ZU139" s="12">
        <v>22.109497906442201</v>
      </c>
      <c r="ZV139" s="12">
        <v>0.15592151013675801</v>
      </c>
      <c r="ZW139" s="12">
        <v>7707869.8265389903</v>
      </c>
      <c r="ZX139" s="12">
        <v>0.14906325155907199</v>
      </c>
      <c r="ZY139" s="12">
        <v>488.68208261519601</v>
      </c>
      <c r="ZZ139" s="12">
        <v>378.18841875512402</v>
      </c>
      <c r="AAA139" s="12">
        <v>1215.4380788445101</v>
      </c>
      <c r="AAB139" s="12">
        <v>-0.85631351926788701</v>
      </c>
      <c r="AAC139" s="12">
        <v>9.71309612416451</v>
      </c>
      <c r="AAD139" s="12">
        <v>9.5331002353255805</v>
      </c>
      <c r="AAE139" s="12">
        <v>9.7523549572408295E-4</v>
      </c>
      <c r="AAF139" s="12">
        <v>2.09014162024561</v>
      </c>
      <c r="AAG139" s="12">
        <v>2.5791809923436202</v>
      </c>
      <c r="AAH139" s="12">
        <v>4.6938312278873804</v>
      </c>
      <c r="AAI139" s="12">
        <v>0.475011114707379</v>
      </c>
      <c r="AAJ139" s="12">
        <v>0.40736910335340099</v>
      </c>
      <c r="AAK139" s="12">
        <v>0.99441105408881403</v>
      </c>
      <c r="AAL139" s="12">
        <v>0.95274770354712301</v>
      </c>
      <c r="AAM139" s="12">
        <v>-9.8655795994144299E-2</v>
      </c>
      <c r="AAN139" s="12">
        <v>0.57360104108007604</v>
      </c>
      <c r="AAO139" s="12">
        <v>0.36759574905765102</v>
      </c>
      <c r="AAP139" s="12">
        <v>19.445909295180002</v>
      </c>
      <c r="AAQ139" s="12">
        <v>2.93892397535543E-2</v>
      </c>
      <c r="AAR139" s="12">
        <v>5.8264643959224403</v>
      </c>
      <c r="AAS139" s="12">
        <v>6.0751040485054197E-2</v>
      </c>
      <c r="AAT139" s="12">
        <v>0.55355391069355497</v>
      </c>
      <c r="AAU139" s="12">
        <v>38.891818590360103</v>
      </c>
      <c r="AAV139" s="12">
        <v>3.4999093811997399</v>
      </c>
      <c r="AAW139" s="12">
        <v>4.8115490898725204</v>
      </c>
      <c r="AAX139" s="12">
        <v>1804.1034173016301</v>
      </c>
      <c r="AAY139" s="12">
        <v>0.13978570924865499</v>
      </c>
      <c r="AAZ139" s="12">
        <v>5.5960216903173299</v>
      </c>
      <c r="ABA139" s="12">
        <v>384.42634935273401</v>
      </c>
      <c r="ABB139" s="12">
        <v>2.1774625693530099</v>
      </c>
      <c r="ABC139" s="12">
        <v>833.10693662211804</v>
      </c>
      <c r="ABD139" s="12">
        <v>6.0911357381927302E-3</v>
      </c>
      <c r="ABE139" s="12">
        <v>2.9123050218734501E-3</v>
      </c>
      <c r="ABF139" s="12">
        <v>3.95176454434809</v>
      </c>
      <c r="ABG139" s="12">
        <v>9459.0368995047793</v>
      </c>
      <c r="ABH139" s="12">
        <v>0.71375897768155905</v>
      </c>
      <c r="ABI139" s="12">
        <v>0.81791749599968699</v>
      </c>
      <c r="ABJ139" s="12">
        <v>0.49072018399648398</v>
      </c>
      <c r="ABK139" s="12">
        <v>0.86083596399684403</v>
      </c>
      <c r="ABL139" s="12">
        <v>331.37096043255298</v>
      </c>
      <c r="ABM139" s="12">
        <v>2.5348390017308998E-3</v>
      </c>
      <c r="ABN139" s="12">
        <v>135.93617021276501</v>
      </c>
      <c r="ABO139" s="12">
        <v>9.0383091896785797E-2</v>
      </c>
      <c r="ABP139" s="12">
        <v>18.933390391579799</v>
      </c>
      <c r="ABQ139" s="12">
        <v>395.14893617021198</v>
      </c>
      <c r="ABR139" s="12">
        <v>14980.2007978723</v>
      </c>
      <c r="ABS139" s="12">
        <v>5696515.1296542501</v>
      </c>
      <c r="ABT139" s="12">
        <v>39.597982765299001</v>
      </c>
      <c r="ABU139" s="12">
        <v>4.1711798727502398E-3</v>
      </c>
      <c r="ABV139" s="12">
        <v>310.64361702127599</v>
      </c>
      <c r="ABW139" s="12">
        <v>0.206544958125848</v>
      </c>
      <c r="ABX139" s="12">
        <v>0.45101045309660498</v>
      </c>
      <c r="ABY139" s="12">
        <v>178.049345867196</v>
      </c>
      <c r="ABZ139" s="12">
        <v>2.4981562833528599E-3</v>
      </c>
      <c r="ACA139" s="12">
        <v>6.7533017238375503</v>
      </c>
      <c r="ACB139" s="12">
        <v>9.5383054287163802E-2</v>
      </c>
      <c r="ACC139" s="12">
        <v>14870.2856496152</v>
      </c>
      <c r="ACD139" s="12">
        <v>-2.5948642924056</v>
      </c>
      <c r="ACE139" s="12">
        <v>2.2767967516084999</v>
      </c>
      <c r="ACF139" s="12">
        <v>72083.000101362006</v>
      </c>
      <c r="ACG139" s="12">
        <v>1.0055588492771099</v>
      </c>
      <c r="ACH139" s="12">
        <v>2.1991948945550202</v>
      </c>
      <c r="ACI139" s="12">
        <v>5.5360533913143204</v>
      </c>
      <c r="ACJ139" s="12">
        <v>10.205387882456399</v>
      </c>
      <c r="ACK139" s="12">
        <v>-0.18707421014074299</v>
      </c>
      <c r="ACL139" s="12">
        <v>1.5352423302023499</v>
      </c>
      <c r="ACM139" s="12">
        <v>-0.13666161418230299</v>
      </c>
      <c r="ACN139" s="12">
        <v>-10.5314792218146</v>
      </c>
      <c r="ACO139" s="12">
        <v>20.736867104271099</v>
      </c>
      <c r="ACP139" s="12">
        <v>0.94417395114695102</v>
      </c>
      <c r="ACQ139" s="12">
        <v>2.1381005302744098</v>
      </c>
      <c r="ACR139" s="12">
        <v>-0.40234609303049002</v>
      </c>
      <c r="ACS139" s="12">
        <v>72083.000101362006</v>
      </c>
      <c r="ACT139" s="12">
        <v>0.50164978598866705</v>
      </c>
      <c r="ACU139" s="12">
        <v>4.5364771174599596</v>
      </c>
      <c r="ACV139" s="12">
        <v>6.2315404058663297</v>
      </c>
      <c r="ACW139" s="12">
        <v>0.79026849060119497</v>
      </c>
      <c r="ACX139" s="12">
        <v>6.6531602957528593E-2</v>
      </c>
      <c r="ACY139" s="12">
        <v>0.76051292529549597</v>
      </c>
      <c r="ACZ139" s="12">
        <v>0.24315953037055599</v>
      </c>
      <c r="ADA139" s="12">
        <v>0.51550991458228901</v>
      </c>
      <c r="ADB139" s="12">
        <v>0.24315953037055599</v>
      </c>
      <c r="ADC139" s="12">
        <v>0.79199615059001505</v>
      </c>
      <c r="ADD139" s="12">
        <v>0.18203632999508099</v>
      </c>
      <c r="ADE139" s="12">
        <v>0.87842023481472098</v>
      </c>
      <c r="ADF139" s="12">
        <v>0.87842023481472098</v>
      </c>
      <c r="ADG139" s="12">
        <v>0.98569649821349603</v>
      </c>
      <c r="ADH139" s="12">
        <v>0.95136809392588795</v>
      </c>
      <c r="ADI139" s="12">
        <v>-0.20864025313107101</v>
      </c>
      <c r="ADJ139" s="12">
        <v>0.57289700049125103</v>
      </c>
      <c r="ADK139" s="12">
        <v>0.24315953037055599</v>
      </c>
      <c r="ADL139" s="12">
        <v>2.4702627077575299</v>
      </c>
      <c r="ADM139" s="12">
        <v>0.31909906580104103</v>
      </c>
      <c r="ADN139" s="12">
        <v>1.8048571386324399</v>
      </c>
      <c r="ADO139" s="12">
        <v>0.40663135939925099</v>
      </c>
      <c r="ADP139" s="12">
        <v>0.51582169265159805</v>
      </c>
      <c r="ADQ139" s="12">
        <v>4.9405254155150597</v>
      </c>
      <c r="ADR139" s="12">
        <v>1.5616976082618901</v>
      </c>
      <c r="ADS139" s="12">
        <v>0.25091811391651297</v>
      </c>
      <c r="ADT139" s="12">
        <v>2470.9817237418802</v>
      </c>
      <c r="ADU139" s="12">
        <v>0.49942220402926002</v>
      </c>
      <c r="ADV139" s="12">
        <v>0.25371182177356399</v>
      </c>
      <c r="ADW139" s="12">
        <v>6.3403696311134503</v>
      </c>
      <c r="ADX139" s="12">
        <v>18.376110440747301</v>
      </c>
      <c r="ADY139" s="12">
        <v>115.318382245969</v>
      </c>
      <c r="ADZ139" s="12">
        <v>3.4347274527494802</v>
      </c>
      <c r="AEA139" s="12">
        <v>0.18648153630877601</v>
      </c>
      <c r="AEB139" s="12">
        <v>3.8553459562866701</v>
      </c>
      <c r="AEC139" s="12">
        <v>950.99888350360197</v>
      </c>
      <c r="AED139" s="12">
        <v>0.185215028911343</v>
      </c>
      <c r="AEE139" s="12">
        <v>0.313702532880615</v>
      </c>
      <c r="AEF139" s="12">
        <v>6.7185528577583797</v>
      </c>
      <c r="AEG139" s="12">
        <v>0.37197501414838402</v>
      </c>
      <c r="AEH139" s="12">
        <v>2.3592933273158798</v>
      </c>
      <c r="AEI139" s="12">
        <v>7.0115715793899205E-2</v>
      </c>
      <c r="AEJ139" s="12">
        <v>4.8461538461538396</v>
      </c>
      <c r="AEK139" s="12">
        <v>0.37278106508875702</v>
      </c>
      <c r="AEL139" s="12">
        <v>0.86390532544378695</v>
      </c>
      <c r="AEM139" s="12">
        <v>6.9230769230769198</v>
      </c>
      <c r="AEN139" s="12">
        <v>9536869.5384615306</v>
      </c>
      <c r="AEO139" s="12">
        <v>58492634.230769202</v>
      </c>
      <c r="AEP139" s="12">
        <v>1819078.5817307599</v>
      </c>
      <c r="AEQ139" s="12">
        <v>0.33386752136752101</v>
      </c>
      <c r="AER139" s="12">
        <v>2.3846153846153801</v>
      </c>
      <c r="AES139" s="12">
        <v>0.183431952662721</v>
      </c>
      <c r="AET139" s="12">
        <v>0.37159764972082698</v>
      </c>
      <c r="AEU139" s="12">
        <v>2.72139688576127</v>
      </c>
      <c r="AEV139" s="12">
        <v>0.13454730680388799</v>
      </c>
      <c r="AEW139" s="12">
        <v>3.54659356429493</v>
      </c>
      <c r="AEX139" s="12">
        <v>8.2445459157787899E-4</v>
      </c>
      <c r="AEY139" s="12">
        <v>8065687.1479289904</v>
      </c>
      <c r="AEZ139" s="12">
        <v>481.74569218621701</v>
      </c>
      <c r="AFA139" s="12">
        <v>599.26333329771501</v>
      </c>
      <c r="AFB139" s="12">
        <v>4630387596.6687298</v>
      </c>
      <c r="AFC139" s="12">
        <v>4.3331920893891098</v>
      </c>
      <c r="AFD139" s="12">
        <v>62.690564469718304</v>
      </c>
      <c r="AFE139" s="12">
        <v>6.0885396638618996</v>
      </c>
      <c r="AFF139" s="12">
        <v>822.39445558521595</v>
      </c>
      <c r="AFG139" s="12">
        <v>539.39682323469503</v>
      </c>
      <c r="AFH139" s="12">
        <v>38.975507598523699</v>
      </c>
      <c r="AFI139" s="12">
        <v>535.42116430785995</v>
      </c>
      <c r="AFJ139" s="12">
        <v>325.42861426945501</v>
      </c>
      <c r="AFK139" s="12">
        <v>496.965841315761</v>
      </c>
      <c r="AFL139" s="12">
        <v>25.923853195089698</v>
      </c>
      <c r="AFM139" s="12">
        <v>541.90151779556595</v>
      </c>
      <c r="AFN139" s="12">
        <v>0.908130068469297</v>
      </c>
      <c r="AFO139" s="12">
        <v>4630387596.6687298</v>
      </c>
      <c r="AFP139" s="12">
        <v>6.1018263038307E-2</v>
      </c>
      <c r="AFQ139" s="12">
        <v>2708.3220734567099</v>
      </c>
      <c r="AFR139" s="12">
        <v>532.12024088151202</v>
      </c>
      <c r="AFS139" s="12">
        <v>62565.222412655698</v>
      </c>
      <c r="AFT139" s="12">
        <v>1043.5999437606799</v>
      </c>
      <c r="AFU139" s="12">
        <v>100.164444717664</v>
      </c>
      <c r="AFV139" s="12">
        <v>9.8317594282250393</v>
      </c>
      <c r="AFW139" s="12">
        <v>0.82143649580431499</v>
      </c>
      <c r="AFX139" s="12">
        <v>2.25790282324669</v>
      </c>
      <c r="AFY139" s="12">
        <v>2.7388495114647702</v>
      </c>
      <c r="AFZ139" s="12">
        <v>4.5150775513919799</v>
      </c>
      <c r="AGA139" s="12">
        <v>0.44545367269764202</v>
      </c>
      <c r="AGB139" s="12">
        <v>0.37237676509947498</v>
      </c>
      <c r="AGC139" s="12">
        <v>0.99630342065919997</v>
      </c>
      <c r="AGD139" s="12">
        <v>0.959090123850732</v>
      </c>
      <c r="AGE139" s="12">
        <v>-0.208913810924064</v>
      </c>
      <c r="AGF139" s="12">
        <v>0.89936987185911599</v>
      </c>
      <c r="AGG139" s="12">
        <v>0.36326516988838897</v>
      </c>
      <c r="AGH139" s="12">
        <v>22.5728755407462</v>
      </c>
      <c r="AGI139" s="12">
        <v>7.3733123112800399E-3</v>
      </c>
      <c r="AGJ139" s="12">
        <v>7.7594945429552498</v>
      </c>
      <c r="AGK139" s="12">
        <v>1.5717354496183101E-2</v>
      </c>
      <c r="AGL139" s="12">
        <v>0.83507045769544397</v>
      </c>
      <c r="AGM139" s="12">
        <v>45.145751081492499</v>
      </c>
      <c r="AGN139" s="12">
        <v>5.2579327771015496</v>
      </c>
      <c r="AGO139" s="12">
        <v>27.499051036472402</v>
      </c>
      <c r="AGP139" s="12">
        <v>805.225179054161</v>
      </c>
      <c r="AGQ139" s="12">
        <v>6.0101635812193702E-2</v>
      </c>
      <c r="AGR139" s="12">
        <v>28.375352464646401</v>
      </c>
      <c r="AGS139" s="12">
        <v>534.14707779257697</v>
      </c>
      <c r="AGT139" s="12">
        <v>1.6652386201680101</v>
      </c>
      <c r="AGU139" s="12">
        <v>872.63566906972403</v>
      </c>
      <c r="AGV139" s="12">
        <v>4.08374671848668E-3</v>
      </c>
      <c r="AGW139" s="12">
        <v>2.5453657109956698E-3</v>
      </c>
      <c r="AGX139" s="12">
        <v>5.0622434253601902</v>
      </c>
      <c r="AGY139" s="12">
        <v>10087.796726636399</v>
      </c>
      <c r="AGZ139" s="12">
        <v>0.74985135870292696</v>
      </c>
      <c r="AHA139" s="12">
        <v>0.849632166412988</v>
      </c>
      <c r="AHB139" s="12">
        <v>0.261208855721484</v>
      </c>
      <c r="AHC139" s="12">
        <v>0.88854301830216098</v>
      </c>
      <c r="AHD139" s="12">
        <v>476.87198034407999</v>
      </c>
      <c r="AHE139" s="12">
        <v>2.2865246849390198E-3</v>
      </c>
      <c r="AHF139" s="12">
        <v>75.256521739130406</v>
      </c>
      <c r="AHG139" s="12">
        <v>4.0900283553875198E-2</v>
      </c>
      <c r="AHH139" s="12">
        <v>56.600515122873297</v>
      </c>
      <c r="AHI139" s="12">
        <v>593.73152173913002</v>
      </c>
      <c r="AHJ139" s="12">
        <v>2543.08152173913</v>
      </c>
      <c r="AHK139" s="12">
        <v>1201680.69130434</v>
      </c>
      <c r="AHL139" s="12">
        <v>5.7200299172893097</v>
      </c>
      <c r="AHM139" s="12">
        <v>3.9559657772423604E-3</v>
      </c>
      <c r="AHN139" s="12">
        <v>434.71304347825998</v>
      </c>
      <c r="AHO139" s="12">
        <v>0.23625708884687999</v>
      </c>
      <c r="AHP139" s="12">
        <v>0.494631403162133</v>
      </c>
      <c r="AHQ139" s="12">
        <v>298.422044888443</v>
      </c>
      <c r="AHR139" s="12">
        <v>2.6261025028715898E-3</v>
      </c>
      <c r="AHS139" s="12">
        <v>7.5761625189702198</v>
      </c>
      <c r="AHT139" s="12">
        <v>0.11669203450025301</v>
      </c>
      <c r="AHU139" s="12">
        <v>2469.644073724</v>
      </c>
      <c r="AHV139" s="12">
        <v>-14.2727826118469</v>
      </c>
      <c r="AHW139" s="12">
        <v>7.96267428398132</v>
      </c>
      <c r="AHX139" s="12">
        <v>2505934.4553331202</v>
      </c>
      <c r="AHY139" s="12">
        <v>1.97365290324208</v>
      </c>
      <c r="AHZ139" s="12">
        <v>10.619397342205</v>
      </c>
      <c r="AIA139" s="12">
        <v>5.4611702810400198</v>
      </c>
      <c r="AIB139" s="12">
        <v>48.619266510009702</v>
      </c>
      <c r="AIC139" s="12">
        <v>-2.7759890759110402</v>
      </c>
      <c r="AID139" s="12">
        <v>6.9870150964933204</v>
      </c>
      <c r="AIE139" s="12">
        <v>-2.11034035682678</v>
      </c>
      <c r="AIF139" s="12">
        <v>-57.348537445068303</v>
      </c>
      <c r="AIG139" s="12">
        <v>105.967803955078</v>
      </c>
      <c r="AIH139" s="12">
        <v>4.4846046858172697</v>
      </c>
      <c r="AII139" s="12">
        <v>9.8166831823301202</v>
      </c>
      <c r="AIJ139" s="12">
        <v>-0.68112723047435597</v>
      </c>
      <c r="AIK139" s="12">
        <v>2505934.4553331202</v>
      </c>
      <c r="AIL139" s="12">
        <v>0.31436845611129199</v>
      </c>
      <c r="AIM139" s="12">
        <v>88.661153352665593</v>
      </c>
      <c r="AIN139" s="12">
        <v>39.441618830202998</v>
      </c>
      <c r="AIO139" s="12">
        <v>41.100496636172601</v>
      </c>
      <c r="AIP139" s="12">
        <v>-2.8552997389362602</v>
      </c>
      <c r="AIQ139" s="12">
        <v>2.8423897823117099</v>
      </c>
      <c r="AIR139" s="12">
        <v>0.82161293855476403</v>
      </c>
      <c r="AIS139" s="12">
        <v>0.54971383626410797</v>
      </c>
      <c r="AIT139" s="12">
        <v>0.58044105417826597</v>
      </c>
      <c r="AIU139" s="12">
        <v>1.3378415668015899</v>
      </c>
      <c r="AIV139" s="12">
        <v>0.46774373458281698</v>
      </c>
      <c r="AIW139" s="12">
        <v>0.74303921571727705</v>
      </c>
      <c r="AIX139" s="12">
        <v>0.73290117340022198</v>
      </c>
      <c r="AIY139" s="12">
        <v>0.99344509600389597</v>
      </c>
      <c r="AIZ139" s="12">
        <v>0.953087399122444</v>
      </c>
      <c r="AJA139" s="12">
        <v>-0.166560485693931</v>
      </c>
      <c r="AJB139" s="12">
        <v>0.64750181624847603</v>
      </c>
      <c r="AJC139" s="12">
        <v>0.42799233940893</v>
      </c>
      <c r="AJD139" s="12">
        <v>6.2399001025730803</v>
      </c>
      <c r="AJE139" s="12">
        <v>0.13570450796782099</v>
      </c>
      <c r="AJF139" s="12">
        <v>3.5522278828060601</v>
      </c>
      <c r="AJG139" s="12">
        <v>0.25563435867124101</v>
      </c>
      <c r="AJH139" s="12">
        <v>0.56240220955556897</v>
      </c>
      <c r="AJI139" s="12">
        <v>12.4798002051461</v>
      </c>
      <c r="AJJ139" s="12">
        <v>2.7152235104405502</v>
      </c>
      <c r="AJK139" s="12">
        <v>0.91600068021661996</v>
      </c>
      <c r="AJL139" s="12">
        <v>3678.72485452726</v>
      </c>
      <c r="AJM139" s="12">
        <v>0.26940429953838002</v>
      </c>
      <c r="AJN139" s="12">
        <v>1.2723731652754799</v>
      </c>
      <c r="AJO139" s="12">
        <v>39.299441181773403</v>
      </c>
      <c r="AJP139" s="12">
        <v>7.3378154148000503</v>
      </c>
      <c r="AJQ139" s="12">
        <v>293.42214860016901</v>
      </c>
      <c r="AJR139" s="12">
        <v>0.20127952820826001</v>
      </c>
      <c r="AJS139" s="12">
        <v>3.1915476521333502E-2</v>
      </c>
      <c r="AJT139" s="12">
        <v>4.0445755333825399</v>
      </c>
      <c r="AJU139" s="12">
        <v>5266.5707670471602</v>
      </c>
      <c r="AJV139" s="12">
        <v>0.37294944424028798</v>
      </c>
      <c r="AJW139" s="12">
        <v>0.52354075704329495</v>
      </c>
      <c r="AJX139" s="12">
        <v>2.85506975643621</v>
      </c>
      <c r="AJY139" s="12">
        <v>0.61560420843254204</v>
      </c>
      <c r="AJZ139" s="12">
        <v>23.938081638334399</v>
      </c>
      <c r="AKA139" s="12">
        <v>2.1060464985269801E-2</v>
      </c>
      <c r="AKB139" s="12">
        <v>41.243727598566302</v>
      </c>
      <c r="AKC139" s="12">
        <v>0.147826980640022</v>
      </c>
      <c r="AKD139" s="12">
        <v>5.5523438804743002</v>
      </c>
      <c r="AKE139" s="12">
        <v>37.989247311827903</v>
      </c>
      <c r="AKF139" s="12">
        <v>710260.22939068102</v>
      </c>
      <c r="AKG139" s="12">
        <v>28656565.8745519</v>
      </c>
      <c r="AKH139" s="12">
        <v>18071.1239933654</v>
      </c>
      <c r="AKI139" s="12">
        <v>7.7335718103738099E-2</v>
      </c>
      <c r="AKJ139" s="12">
        <v>28.913978494623599</v>
      </c>
      <c r="AKK139" s="12">
        <v>0.10363433152194799</v>
      </c>
      <c r="AKL139" s="12">
        <v>0.286693163178531</v>
      </c>
      <c r="AKM139" s="12">
        <v>10.333603133718</v>
      </c>
      <c r="AKN139" s="12">
        <v>2.03084033701489E-2</v>
      </c>
      <c r="AKO139" s="12">
        <v>6.48715248066594</v>
      </c>
      <c r="AKP139" s="12">
        <v>1.07291185971389E-2</v>
      </c>
      <c r="AKQ139" s="12">
        <v>701573.18765175098</v>
      </c>
      <c r="AKR139" s="12">
        <v>-34.360633468627903</v>
      </c>
      <c r="AKS139" s="12">
        <v>5.0237755298614504</v>
      </c>
      <c r="AKT139" s="12">
        <v>11286877.282788699</v>
      </c>
      <c r="AKU139" s="12">
        <v>2.6746343880679202</v>
      </c>
      <c r="AKV139" s="12">
        <v>20.1178709864616</v>
      </c>
      <c r="AKW139" s="12">
        <v>2.9906201149170299</v>
      </c>
      <c r="AKX139" s="12">
        <v>31.997829437255799</v>
      </c>
      <c r="AKY139" s="12">
        <v>-14.2042826725881</v>
      </c>
      <c r="AKZ139" s="12">
        <v>12.0771603642453</v>
      </c>
      <c r="ALA139" s="12">
        <v>-13.6545505523681</v>
      </c>
      <c r="ALB139" s="12">
        <v>-75.592010498046804</v>
      </c>
      <c r="ALC139" s="12">
        <v>107.589839935302</v>
      </c>
      <c r="ALD139" s="12">
        <v>8.3363031027133303</v>
      </c>
      <c r="ALE139" s="12">
        <v>20.833719992832801</v>
      </c>
      <c r="ALF139" s="12">
        <v>-0.15959347483814801</v>
      </c>
      <c r="ALG139" s="12">
        <v>11286877.282788699</v>
      </c>
      <c r="ALH139" s="12">
        <v>0.183292873002558</v>
      </c>
      <c r="ALI139" s="12">
        <v>232.282242496973</v>
      </c>
      <c r="ALJ139" s="12">
        <v>52.056015075816703</v>
      </c>
      <c r="ALK139" s="12">
        <v>236.97258164443201</v>
      </c>
      <c r="ALL139" s="12">
        <v>-3.0571110770527201</v>
      </c>
      <c r="ALM139" s="12">
        <v>8.9418688985404504</v>
      </c>
      <c r="ALN139" s="12">
        <v>0.50561715967199194</v>
      </c>
      <c r="ALO139" s="12">
        <v>0.89282180356889596</v>
      </c>
      <c r="ALP139" s="12">
        <v>0.44437052454203901</v>
      </c>
      <c r="ALQ139" s="12">
        <v>1.1142679402234399</v>
      </c>
      <c r="ALR139" s="12">
        <v>0.30119241549590903</v>
      </c>
      <c r="ALS139" s="12">
        <v>0.78771147512178996</v>
      </c>
      <c r="ALT139" s="12">
        <v>0.78393478517403503</v>
      </c>
      <c r="ALU139" s="12">
        <v>0.99653212422644299</v>
      </c>
      <c r="ALV139" s="12">
        <v>0.96615139803276195</v>
      </c>
      <c r="ALW139" s="12">
        <v>-0.443213015826255</v>
      </c>
      <c r="ALX139" s="12">
        <v>0.94845877375833498</v>
      </c>
      <c r="ALY139" s="12">
        <v>0.39368480271363399</v>
      </c>
      <c r="ALZ139" s="12">
        <v>7.0673133800154098</v>
      </c>
      <c r="AMA139" s="12">
        <v>8.1312753209396599E-2</v>
      </c>
      <c r="AMB139" s="12">
        <v>4.1423593095071496</v>
      </c>
      <c r="AMC139" s="12">
        <v>0.16736273014589001</v>
      </c>
      <c r="AMD139" s="12">
        <v>0.89410621270847301</v>
      </c>
      <c r="AME139" s="12">
        <v>14.1346267600308</v>
      </c>
      <c r="AMF139" s="12">
        <v>3.5726533389525801</v>
      </c>
      <c r="AMG139" s="12">
        <v>2.3618715145531102</v>
      </c>
      <c r="AMH139" s="12">
        <v>2066.9404603601301</v>
      </c>
      <c r="AMI139" s="12">
        <v>0.173563268521508</v>
      </c>
      <c r="AMJ139" s="12">
        <v>2.6282195892688902</v>
      </c>
      <c r="AMK139" s="12">
        <v>51.7933168271433</v>
      </c>
      <c r="AML139" s="12">
        <v>8.6289080903116897</v>
      </c>
      <c r="AMM139" s="12">
        <v>459.63221558784801</v>
      </c>
      <c r="AMN139" s="12">
        <v>0.19689492811971701</v>
      </c>
      <c r="AMO139" s="12">
        <v>2.6007575796988602E-2</v>
      </c>
      <c r="AMP139" s="12">
        <v>4.8847795196194399</v>
      </c>
      <c r="AMQ139" s="12">
        <v>3895.6842114993801</v>
      </c>
      <c r="AMR139" s="12">
        <v>0.31676100282366798</v>
      </c>
      <c r="AMS139" s="12">
        <v>0.45772248056511999</v>
      </c>
      <c r="AMT139" s="12">
        <v>3.41498003027157</v>
      </c>
      <c r="AMU139" s="12">
        <v>0.55851680667166403</v>
      </c>
      <c r="AMV139" s="12">
        <v>28.721647926475999</v>
      </c>
      <c r="AMW139" s="12">
        <v>1.52048409579099E-2</v>
      </c>
      <c r="AMX139" s="12">
        <v>12.381443298969</v>
      </c>
      <c r="AMY139" s="12">
        <v>0.12764374535019599</v>
      </c>
      <c r="AMZ139" s="12">
        <v>7.7219683281964002</v>
      </c>
      <c r="ANA139" s="12">
        <v>60.5463917525773</v>
      </c>
      <c r="ANB139" s="12">
        <v>1177251.52577319</v>
      </c>
      <c r="ANC139" s="12">
        <v>60854673.762886599</v>
      </c>
      <c r="AND139" s="12">
        <v>24538.2741502643</v>
      </c>
      <c r="ANE139" s="12">
        <v>5.7209481516171397E-2</v>
      </c>
      <c r="ANF139" s="12">
        <v>4.9175257731958704</v>
      </c>
      <c r="ANG139" s="12">
        <v>5.0696141991709999E-2</v>
      </c>
      <c r="ANH139" s="12">
        <v>0.18347401015680201</v>
      </c>
      <c r="ANI139" s="12">
        <v>13.8632629111003</v>
      </c>
      <c r="ANJ139" s="12">
        <v>4.2223722457577998E-3</v>
      </c>
      <c r="ANK139" s="12">
        <v>6.1357937699329304</v>
      </c>
      <c r="ANL139" s="12">
        <v>3.7301953545608299E-3</v>
      </c>
      <c r="ANM139" s="12">
        <v>1105383.3127856301</v>
      </c>
      <c r="ANN139" s="12">
        <v>-46.378678512573202</v>
      </c>
      <c r="ANO139" s="12">
        <v>-7.3416533946990903</v>
      </c>
      <c r="ANP139" s="12">
        <v>24167392.354655899</v>
      </c>
      <c r="ANQ139" s="12">
        <v>2.6775761017334299</v>
      </c>
      <c r="ANR139" s="12">
        <v>20.8474071025848</v>
      </c>
      <c r="ANS139" s="12">
        <v>2.8399581436480101</v>
      </c>
      <c r="ANT139" s="12">
        <v>24.583805084228501</v>
      </c>
      <c r="ANU139" s="12">
        <v>-26.3791992934235</v>
      </c>
      <c r="ANV139" s="12">
        <v>12.2764888784374</v>
      </c>
      <c r="ANW139" s="12">
        <v>-26.370649337768501</v>
      </c>
      <c r="ANX139" s="12">
        <v>-70.055519104003906</v>
      </c>
      <c r="ANY139" s="12">
        <v>94.639324188232393</v>
      </c>
      <c r="ANZ139" s="12">
        <v>8.6636675268282399</v>
      </c>
      <c r="AOA139" s="12">
        <v>30.485604967575</v>
      </c>
      <c r="AOB139" s="12">
        <v>-8.1186565836110901E-3</v>
      </c>
      <c r="AOC139" s="12">
        <v>24167392.354655899</v>
      </c>
      <c r="AOD139" s="12">
        <v>0.18050367507030499</v>
      </c>
      <c r="AOE139" s="12">
        <v>233.509954876878</v>
      </c>
      <c r="AOF139" s="12">
        <v>35.882810756361401</v>
      </c>
      <c r="AOG139" s="12">
        <v>232.451943016012</v>
      </c>
      <c r="AOH139" s="12">
        <v>-0.31939557600031598</v>
      </c>
      <c r="AOI139" s="12">
        <v>9.0538934650027407</v>
      </c>
      <c r="AOJ139" s="12">
        <v>0.34251006209714602</v>
      </c>
      <c r="AOK139" s="12">
        <v>0.92698187121702702</v>
      </c>
      <c r="AOL139" s="12">
        <v>0.32832288010214999</v>
      </c>
      <c r="AOM139" s="12">
        <v>0.93547529381717398</v>
      </c>
      <c r="AON139" s="12">
        <v>0.22951067717493201</v>
      </c>
      <c r="AOO139" s="12">
        <v>0.838166300935272</v>
      </c>
      <c r="AOP139" s="12">
        <v>0.83725727814842399</v>
      </c>
      <c r="AOQ139" s="12">
        <v>0.99719844298248606</v>
      </c>
      <c r="AOR139" s="12">
        <v>0.97273029918728504</v>
      </c>
      <c r="AOS139" s="12">
        <v>-0.53923876262521597</v>
      </c>
      <c r="AOT139" s="12">
        <v>0.96934236860478495</v>
      </c>
      <c r="AOU139" s="12">
        <v>0.316256550792404</v>
      </c>
      <c r="AOV139" s="12">
        <v>5.8055761084061199</v>
      </c>
      <c r="AOW139" s="12">
        <v>9.6410509345770903E-2</v>
      </c>
      <c r="AOX139" s="12">
        <v>3.8826250590045301</v>
      </c>
      <c r="AOY139" s="12">
        <v>0.17051170854853001</v>
      </c>
      <c r="AOZ139" s="12">
        <v>0.92820945021994705</v>
      </c>
      <c r="APA139" s="12">
        <v>11.611152216812201</v>
      </c>
      <c r="APB139" s="12">
        <v>3.51314444475633</v>
      </c>
      <c r="APC139" s="12">
        <v>2.3491008817749699</v>
      </c>
      <c r="APD139" s="12">
        <v>1660.0564392117101</v>
      </c>
      <c r="APE139" s="12">
        <v>0.17198547637179201</v>
      </c>
      <c r="APF139" s="12">
        <v>2.6459710358072801</v>
      </c>
      <c r="APG139" s="12">
        <v>38.930334632809</v>
      </c>
      <c r="APH139" s="12">
        <v>13.970277629778399</v>
      </c>
      <c r="API139" s="12">
        <v>492.45667960013799</v>
      </c>
      <c r="APJ139" s="12">
        <v>0.53869947527942097</v>
      </c>
      <c r="APK139" s="12">
        <v>3.7360586089118103E-2</v>
      </c>
      <c r="APL139" s="12">
        <v>5.2501954551134196</v>
      </c>
      <c r="APM139" s="12">
        <v>2430.7886004883399</v>
      </c>
      <c r="APN139" s="12">
        <v>0.240933301893554</v>
      </c>
      <c r="APO139" s="12">
        <v>0.37121507933690601</v>
      </c>
      <c r="APP139" s="12">
        <v>5.7286696015525402</v>
      </c>
      <c r="APQ139" s="12">
        <v>0.44702832590780101</v>
      </c>
      <c r="APR139" s="12">
        <v>18.614769106503001</v>
      </c>
      <c r="APS139" s="12">
        <v>1.53827643882389E-2</v>
      </c>
      <c r="APT139" s="12">
        <v>8.0740740740740709</v>
      </c>
      <c r="APU139" s="12">
        <v>0.14951989026063101</v>
      </c>
      <c r="APV139" s="12">
        <v>6.2870370370370301</v>
      </c>
      <c r="APW139" s="12">
        <v>62.537037037037003</v>
      </c>
      <c r="APX139" s="12">
        <v>2154937.5555555499</v>
      </c>
      <c r="APY139" s="12">
        <v>75638950.222222194</v>
      </c>
      <c r="APZ139" s="12">
        <v>71621.375886828901</v>
      </c>
      <c r="AQA139" s="12">
        <v>5.3189039647873998E-2</v>
      </c>
      <c r="AQB139" s="12">
        <v>3.0370370370370301</v>
      </c>
      <c r="AQC139" s="12">
        <v>5.6241426611796902E-2</v>
      </c>
      <c r="AQD139" s="12">
        <v>0.20449769507715401</v>
      </c>
      <c r="AQE139" s="12">
        <v>14.0244749777269</v>
      </c>
      <c r="AQF139" s="12">
        <v>2.1867309688269401E-2</v>
      </c>
      <c r="AQG139" s="12">
        <v>5.56970231697826</v>
      </c>
      <c r="AQH139" s="12">
        <v>2.0766035994462298E-3</v>
      </c>
      <c r="AQI139" s="12">
        <v>1923041.8024691299</v>
      </c>
      <c r="AQJ139" s="12">
        <v>198.89876391230899</v>
      </c>
      <c r="AQK139" s="12">
        <v>264.57494210437301</v>
      </c>
      <c r="AQL139" s="12">
        <v>1430773098.0204401</v>
      </c>
      <c r="AQM139" s="12">
        <v>3.4448754611490302</v>
      </c>
      <c r="AQN139" s="12">
        <v>33.4451838889482</v>
      </c>
      <c r="AQO139" s="12">
        <v>4.2057650469883798</v>
      </c>
      <c r="AQP139" s="12">
        <v>360.22574526393299</v>
      </c>
      <c r="AQQ139" s="12">
        <v>233.030220972233</v>
      </c>
      <c r="AQR139" s="12">
        <v>20.6655251658756</v>
      </c>
      <c r="AQS139" s="12">
        <v>234.95703263138799</v>
      </c>
      <c r="AQT139" s="12">
        <v>68.881553269333097</v>
      </c>
      <c r="AQU139" s="12">
        <v>291.34419199460001</v>
      </c>
      <c r="AQV139" s="12">
        <v>13.943224803279399</v>
      </c>
      <c r="AQW139" s="12">
        <v>234.566130821396</v>
      </c>
      <c r="AQX139" s="12">
        <v>-0.43056849545092302</v>
      </c>
      <c r="AQY139" s="12">
        <v>1430773098.0204401</v>
      </c>
      <c r="AQZ139" s="12">
        <v>0.111568411220963</v>
      </c>
      <c r="ARA139" s="12">
        <v>718.18584215241106</v>
      </c>
      <c r="ARB139" s="12">
        <v>327.007613663749</v>
      </c>
      <c r="ARC139" s="12">
        <v>2146.41025256374</v>
      </c>
      <c r="ARD139" s="12">
        <v>-46.502998752027899</v>
      </c>
      <c r="ARE139" s="12">
        <v>23.008203650543098</v>
      </c>
      <c r="ARF139" s="12">
        <v>3.09470773635244</v>
      </c>
      <c r="ARG139" s="12">
        <v>0.76141567873795302</v>
      </c>
      <c r="ARH139" s="12">
        <v>1.24848778024792</v>
      </c>
      <c r="ARI139" s="12">
        <v>2.0450305790835599</v>
      </c>
      <c r="ARJ139" s="12">
        <v>1.4828186261545799</v>
      </c>
      <c r="ARK139" s="12">
        <v>0.57400586106921903</v>
      </c>
      <c r="ARL139" s="12">
        <v>0.53108152642802298</v>
      </c>
      <c r="ARM139" s="12">
        <v>0.99683969205583001</v>
      </c>
      <c r="ARN139" s="12">
        <v>0.96261937736581504</v>
      </c>
      <c r="ARO139" s="12">
        <v>-0.214534998132524</v>
      </c>
      <c r="ARP139" s="12">
        <v>0.857025822803403</v>
      </c>
      <c r="ARQ139" s="12">
        <v>0.46439728381022399</v>
      </c>
      <c r="ARR139" s="12">
        <v>17.9451273802215</v>
      </c>
      <c r="ARS139" s="12">
        <v>2.4223326603242799E-2</v>
      </c>
      <c r="ART139" s="12">
        <v>6.0209101596574897</v>
      </c>
      <c r="ARU139" s="12">
        <v>5.38474251193767E-2</v>
      </c>
      <c r="ARV139" s="12">
        <v>0.78566830951076705</v>
      </c>
      <c r="ARW139" s="12">
        <v>35.890254760443099</v>
      </c>
      <c r="ARX139" s="12">
        <v>4.2759270077863203</v>
      </c>
      <c r="ARY139" s="12">
        <v>6.5257278467238997</v>
      </c>
      <c r="ARZ139" s="12">
        <v>2037.0539381583801</v>
      </c>
      <c r="ASA139" s="12">
        <v>0.105761747171031</v>
      </c>
      <c r="ASB139" s="12">
        <v>8.0097800573107101</v>
      </c>
      <c r="ASC139" s="12">
        <v>321.83178666755299</v>
      </c>
      <c r="ASD139" s="12">
        <v>2.5874868814872198</v>
      </c>
      <c r="ASE139" s="12">
        <v>848.98829379822996</v>
      </c>
      <c r="ASF139" s="12">
        <v>8.7011685819048008E-3</v>
      </c>
      <c r="ASG139" s="12">
        <v>3.5917759541708402E-3</v>
      </c>
      <c r="ASH139" s="12">
        <v>4.6138897518822901</v>
      </c>
      <c r="ASI139" s="12">
        <v>11769.335553138701</v>
      </c>
      <c r="ASJ139" s="12">
        <v>0.604955023711648</v>
      </c>
      <c r="ASK139" s="12">
        <v>0.73987138073432401</v>
      </c>
      <c r="ASL139" s="12">
        <v>0.67438834251512203</v>
      </c>
      <c r="ASM139" s="12">
        <v>0.80399585205414803</v>
      </c>
      <c r="ASN139" s="12">
        <v>257.31078533909999</v>
      </c>
      <c r="ASO139" s="12">
        <v>2.94729744099887E-3</v>
      </c>
      <c r="ASP139" s="12">
        <v>56.774358974358897</v>
      </c>
      <c r="ASQ139" s="12">
        <v>5.8230111768573303E-2</v>
      </c>
      <c r="ASR139" s="12">
        <v>24.347217882971702</v>
      </c>
      <c r="ASS139" s="12">
        <v>300.45230769230699</v>
      </c>
      <c r="AST139" s="12">
        <v>63689.238974358901</v>
      </c>
      <c r="ASU139" s="12">
        <v>21281886.874871701</v>
      </c>
      <c r="ASV139" s="12">
        <v>195.31499026249301</v>
      </c>
      <c r="ASW139" s="12">
        <v>6.26885932697532E-3</v>
      </c>
      <c r="ASX139" s="12">
        <v>222.79282051281999</v>
      </c>
      <c r="ASY139" s="12">
        <v>0.22850545693622601</v>
      </c>
      <c r="ASZ139" s="12">
        <v>0.483951070116659</v>
      </c>
      <c r="ATA139" s="12">
        <v>141.057074980371</v>
      </c>
      <c r="ATB139" s="12">
        <v>3.8756904270134101E-3</v>
      </c>
      <c r="ATC139" s="12">
        <v>6.9483187133183701</v>
      </c>
      <c r="ATD139" s="12">
        <v>3.7494231656668202E-2</v>
      </c>
      <c r="ATE139" s="12">
        <v>62977.909042997999</v>
      </c>
      <c r="ATF139" s="12">
        <v>0.82514587586549304</v>
      </c>
      <c r="ATG139" s="12">
        <v>0.61968547950277897</v>
      </c>
      <c r="ATH139" s="12">
        <v>47.296934361541801</v>
      </c>
      <c r="ATI139" s="12">
        <v>41.677331968349399</v>
      </c>
      <c r="ATJ139" s="12">
        <v>46.270941205037097</v>
      </c>
      <c r="ATK139" s="12">
        <v>47.812132351527602</v>
      </c>
      <c r="ATL139" s="12">
        <v>25957.958333333299</v>
      </c>
      <c r="ATM139" s="12">
        <v>1.36868466904626</v>
      </c>
      <c r="ATN139" s="12">
        <v>0.73062848047887297</v>
      </c>
      <c r="ATO139" s="12">
        <v>5802.75918651559</v>
      </c>
      <c r="ATP139" s="12">
        <v>0.22354451424880001</v>
      </c>
      <c r="ATQ139" s="12">
        <v>26004</v>
      </c>
      <c r="ATR139" s="12">
        <v>-0.60744406254403704</v>
      </c>
      <c r="ATS139" s="12">
        <v>0.58057655202452496</v>
      </c>
      <c r="ATT139" s="12">
        <v>7871.6644710959999</v>
      </c>
      <c r="ATU139" s="12">
        <v>0.999987092239633</v>
      </c>
      <c r="ATV139" s="12">
        <v>0.553758091218435</v>
      </c>
      <c r="ATW139" s="12">
        <v>7.7339725448179397</v>
      </c>
      <c r="ATX139" s="12">
        <v>3.9280028898672699</v>
      </c>
      <c r="ATY139" s="12">
        <v>-2.8477515221243298E-3</v>
      </c>
      <c r="ATZ139" s="12">
        <v>0.38642591395848802</v>
      </c>
      <c r="AUA139" s="12">
        <v>2.0906654672147701E-3</v>
      </c>
      <c r="AUB139" s="12">
        <v>-4.16630329608547</v>
      </c>
      <c r="AUC139" s="12">
        <v>8.0943061859527496</v>
      </c>
      <c r="AUD139" s="12">
        <v>0.23479766282647799</v>
      </c>
      <c r="AUE139" s="12">
        <v>0.55019065339192497</v>
      </c>
      <c r="AUF139" s="12">
        <v>5.1628641916481199E-2</v>
      </c>
      <c r="AUG139" s="12">
        <v>7871.6644710959999</v>
      </c>
      <c r="AUH139" s="12">
        <v>0.50000894695102205</v>
      </c>
      <c r="AUI139" s="12">
        <v>0.302701645391102</v>
      </c>
      <c r="AUJ139" s="12">
        <v>2.2557036650820699</v>
      </c>
      <c r="AUK139" s="12">
        <v>0.49319581041329902</v>
      </c>
      <c r="AUL139" s="12">
        <v>-2.6782830537857398E-3</v>
      </c>
      <c r="AUM139" s="12">
        <v>0.49320261180938602</v>
      </c>
      <c r="AUN139" s="12">
        <v>0.5067592102081</v>
      </c>
      <c r="AUO139" s="12">
        <v>-1.35588656780294E-2</v>
      </c>
      <c r="AUP139" s="12">
        <v>0.5067592102081</v>
      </c>
      <c r="AUQ139" s="12">
        <v>0.94524523274615102</v>
      </c>
      <c r="AUR139" s="12">
        <v>0.23229948193196001</v>
      </c>
      <c r="AUS139" s="12">
        <v>0.74662039489595</v>
      </c>
      <c r="AUT139" s="12">
        <v>0.74662039489595</v>
      </c>
      <c r="AUU139" s="12">
        <v>0.89864815795838004</v>
      </c>
      <c r="AUV139" s="12">
        <v>0.831080263263966</v>
      </c>
      <c r="AUW139" s="12">
        <v>-5.4762766065340501E-2</v>
      </c>
      <c r="AUX139" s="12">
        <v>0.230839930390176</v>
      </c>
      <c r="AUY139" s="12">
        <v>0.5067592102081</v>
      </c>
      <c r="AUZ139" s="12">
        <v>1.5030277567287</v>
      </c>
      <c r="AVA139" s="12">
        <v>0.26771960705929598</v>
      </c>
      <c r="AVB139" s="12">
        <v>1.9451835073101</v>
      </c>
      <c r="AVC139" s="12">
        <v>0.30186948767843702</v>
      </c>
      <c r="AVD139" s="12">
        <v>0.201708394517323</v>
      </c>
      <c r="AVE139" s="12">
        <v>3.0060555134574098</v>
      </c>
      <c r="AVF139" s="12">
        <v>1.438424297102</v>
      </c>
      <c r="AVG139" s="12">
        <v>0.24999045550437099</v>
      </c>
      <c r="AVH139" s="12">
        <v>7064.9200027850402</v>
      </c>
      <c r="AVI139" s="12">
        <v>0.50000564124364999</v>
      </c>
      <c r="AVJ139" s="12">
        <v>0.24999717937817401</v>
      </c>
      <c r="AVK139" s="12">
        <v>2.49615908751541</v>
      </c>
      <c r="AVL139" s="12">
        <v>7.3428586603947696</v>
      </c>
      <c r="AVM139" s="12">
        <v>18.5068865413479</v>
      </c>
      <c r="AVN139" s="12">
        <v>4.5518516901564698</v>
      </c>
      <c r="AVO139" s="12">
        <v>0.62596022812114704</v>
      </c>
      <c r="AVP139" s="12">
        <v>2.8244729993161299</v>
      </c>
      <c r="AVQ139" s="12">
        <v>5546.10378180106</v>
      </c>
      <c r="AVR139" s="12">
        <v>0.371101609833556</v>
      </c>
      <c r="AVS139" s="12">
        <v>0.54336610935595697</v>
      </c>
      <c r="AVT139" s="12">
        <v>1.7974329690914299</v>
      </c>
      <c r="AVU139" s="12">
        <v>0.58911152823907997</v>
      </c>
      <c r="AVV139" s="12">
        <v>1.46529172065415</v>
      </c>
      <c r="AVW139" s="12">
        <v>0.37006648013531201</v>
      </c>
      <c r="AVX139" s="12">
        <v>2.5</v>
      </c>
      <c r="AVY139" s="12">
        <v>0.625</v>
      </c>
      <c r="AVZ139" s="12">
        <v>0.1875</v>
      </c>
      <c r="AWA139" s="12">
        <v>3.25</v>
      </c>
      <c r="AWB139" s="12">
        <v>84494882.5</v>
      </c>
      <c r="AWC139" s="12">
        <v>212260923.25</v>
      </c>
      <c r="AWD139" s="12">
        <v>52553372.3125</v>
      </c>
      <c r="AWE139" s="12">
        <v>0.4375</v>
      </c>
      <c r="AWF139" s="12">
        <v>1</v>
      </c>
      <c r="AWG139" s="12">
        <v>0.25</v>
      </c>
      <c r="AWH139" s="12">
        <v>0.26562500295895197</v>
      </c>
      <c r="AWI139" s="12">
        <v>1.0625000073615301</v>
      </c>
      <c r="AWJ139" s="12">
        <v>6.6406251858307494E-2</v>
      </c>
      <c r="AWK139" s="12">
        <v>1.99999999999999</v>
      </c>
      <c r="AWL139" s="12">
        <v>1.53822488847869E-4</v>
      </c>
      <c r="AWM139" s="12">
        <v>42231881.5</v>
      </c>
      <c r="AWN139" s="12">
        <v>-12.308424637158501</v>
      </c>
      <c r="AWO139" s="12">
        <v>12.552835990262899</v>
      </c>
      <c r="AWP139" s="12">
        <v>3120893.8807870499</v>
      </c>
      <c r="AWQ139" s="12">
        <v>2.16048721179749</v>
      </c>
      <c r="AWR139" s="12">
        <v>12.2366646666724</v>
      </c>
      <c r="AWS139" s="12">
        <v>7.3924941291750601</v>
      </c>
      <c r="AWT139" s="12">
        <v>106.51394118803201</v>
      </c>
      <c r="AWU139" s="12">
        <v>7.4166187040100404E-2</v>
      </c>
      <c r="AWV139" s="12">
        <v>8.0222492640203207</v>
      </c>
      <c r="AWW139" s="12">
        <v>-7.2886595402338494E-2</v>
      </c>
      <c r="AWX139" s="12">
        <v>-74.074731104094994</v>
      </c>
      <c r="AWY139" s="12">
        <v>180.588672292127</v>
      </c>
      <c r="AWZ139" s="12">
        <v>5.16786821040587</v>
      </c>
      <c r="AXA139" s="12">
        <v>10.955177590673101</v>
      </c>
      <c r="AXB139" s="12">
        <v>0.271838519026179</v>
      </c>
      <c r="AXC139" s="12">
        <v>3120893.8807870499</v>
      </c>
      <c r="AXD139" s="12">
        <v>0.27989863994750303</v>
      </c>
      <c r="AXE139" s="12">
        <v>120.010415419887</v>
      </c>
      <c r="AXF139" s="12">
        <v>72.212173637438298</v>
      </c>
      <c r="AXG139" s="12">
        <v>44.3363890599882</v>
      </c>
      <c r="AXH139" s="12">
        <v>0.733997559273593</v>
      </c>
      <c r="AXI139" s="12">
        <v>2.3792894377785698</v>
      </c>
      <c r="AXJ139" s="12">
        <v>2.5008317661055002</v>
      </c>
      <c r="AXK139" s="12">
        <v>-2.6000599750431699E-2</v>
      </c>
      <c r="AXL139" s="12">
        <v>1.1004230480491299</v>
      </c>
      <c r="AXM139" s="12">
        <v>1.8811457375508001</v>
      </c>
      <c r="AXN139" s="12">
        <v>1.21120771726687</v>
      </c>
      <c r="AXO139" s="12">
        <v>0.60510063609449705</v>
      </c>
      <c r="AXP139" s="12">
        <v>0.56893518965122003</v>
      </c>
      <c r="AXQ139" s="12">
        <v>0.99336924502308999</v>
      </c>
      <c r="AXR139" s="12">
        <v>0.948008073952881</v>
      </c>
      <c r="AXS139" s="12">
        <v>-7.3273439259566003E-2</v>
      </c>
      <c r="AXT139" s="12">
        <v>0.40033929355047898</v>
      </c>
      <c r="AXU139" s="12">
        <v>0.46827511336765998</v>
      </c>
      <c r="AXV139" s="12">
        <v>8.4995619769070601</v>
      </c>
      <c r="AXW139" s="12">
        <v>9.4505222476335804E-2</v>
      </c>
      <c r="AXX139" s="12">
        <v>4.1077292132215897</v>
      </c>
      <c r="AXY139" s="12">
        <v>0.15829832770767099</v>
      </c>
      <c r="AXZ139" s="12">
        <v>0.40608060269587398</v>
      </c>
      <c r="AYA139" s="12">
        <v>16.999123953814099</v>
      </c>
      <c r="AYB139" s="12">
        <v>2.55198559164949</v>
      </c>
      <c r="AYC139" s="12">
        <v>1.2200303009710101</v>
      </c>
      <c r="AYD139" s="12">
        <v>4502.13712984623</v>
      </c>
      <c r="AYE139" s="12">
        <v>0.24497758924926</v>
      </c>
      <c r="AYF139" s="12">
        <v>1.5979729109319201</v>
      </c>
      <c r="AYG139" s="12">
        <v>74.014676517766901</v>
      </c>
      <c r="AYH139" s="12">
        <v>4.1551514318829401</v>
      </c>
      <c r="AYI139" s="12">
        <v>303.13703293306401</v>
      </c>
      <c r="AYJ139" s="12">
        <v>6.0251918732029598E-2</v>
      </c>
      <c r="AYK139" s="12">
        <v>1.51259629206347E-2</v>
      </c>
      <c r="AYL139" s="12">
        <v>3.5077764605312902</v>
      </c>
      <c r="AYM139" s="12">
        <v>10721.9417069145</v>
      </c>
      <c r="AYN139" s="12">
        <v>0.56325663831888995</v>
      </c>
      <c r="AYO139" s="12">
        <v>0.70439163205660604</v>
      </c>
      <c r="AYP139" s="12">
        <v>1.3712837193101</v>
      </c>
      <c r="AYQ139" s="12">
        <v>0.76491556975903496</v>
      </c>
      <c r="AYR139" s="12">
        <v>56.874915263507503</v>
      </c>
      <c r="AYS139" s="12">
        <v>1.1751435983080099E-2</v>
      </c>
      <c r="AYT139" s="12">
        <v>170.44680851063799</v>
      </c>
      <c r="AYU139" s="12">
        <v>0.15767512350660301</v>
      </c>
      <c r="AYV139" s="12">
        <v>6.8648979385757301</v>
      </c>
      <c r="AYW139" s="12">
        <v>80.863089731729801</v>
      </c>
      <c r="AYX139" s="12">
        <v>157482.13876040699</v>
      </c>
      <c r="AYY139" s="12">
        <v>11384359.20074</v>
      </c>
      <c r="AYZ139" s="12">
        <v>2210.4191447735002</v>
      </c>
      <c r="AZA139" s="12">
        <v>2.07244142451289E-2</v>
      </c>
      <c r="AZB139" s="12">
        <v>174.21369102682701</v>
      </c>
      <c r="AZC139" s="12">
        <v>0.161159751181153</v>
      </c>
      <c r="AZD139" s="12">
        <v>0.371781507850938</v>
      </c>
      <c r="AZE139" s="12">
        <v>31.1997580094807</v>
      </c>
      <c r="AZF139" s="12">
        <v>8.4626476468955998E-3</v>
      </c>
      <c r="AZG139" s="12">
        <v>6.1134718369009304</v>
      </c>
      <c r="AZH139" s="12">
        <v>4.15705276111367E-2</v>
      </c>
      <c r="AZI139" s="12">
        <v>156903.47147987899</v>
      </c>
      <c r="AZJ139" s="12">
        <v>-0.84042648113352303</v>
      </c>
      <c r="AZK139" s="12">
        <v>0.88323724305837503</v>
      </c>
      <c r="AZL139" s="12">
        <v>17300.530767765598</v>
      </c>
      <c r="AZM139" s="12">
        <v>0.99976233125359304</v>
      </c>
      <c r="AZN139" s="12">
        <v>0.77520217743014797</v>
      </c>
      <c r="AZO139" s="12">
        <v>7.8645343674811796</v>
      </c>
      <c r="AZP139" s="12">
        <v>5.42721100322116</v>
      </c>
      <c r="AZQ139" s="12">
        <v>1.4935911198529399E-2</v>
      </c>
      <c r="AZR139" s="12">
        <v>0.56400994519131897</v>
      </c>
      <c r="AZS139" s="12">
        <v>1.23037191012241E-2</v>
      </c>
      <c r="AZT139" s="12">
        <v>-6.6090874745263903</v>
      </c>
      <c r="AZU139" s="12">
        <v>12.036298477747501</v>
      </c>
      <c r="AZV139" s="12">
        <v>0.334667774358682</v>
      </c>
      <c r="AZW139" s="12">
        <v>0.81566088251902402</v>
      </c>
      <c r="AZX139" s="12">
        <v>-0.13633794820022099</v>
      </c>
      <c r="AZY139" s="12">
        <v>17300.530767765598</v>
      </c>
      <c r="AZZ139" s="12">
        <v>0.50016473037492004</v>
      </c>
      <c r="BAA139" s="12">
        <v>0.665079593828383</v>
      </c>
      <c r="BAB139" s="12">
        <v>2.3046902984348301</v>
      </c>
      <c r="BAC139" s="12">
        <v>0.55693423538266895</v>
      </c>
      <c r="BAD139" s="12">
        <v>-1.14748868087394E-2</v>
      </c>
      <c r="BAE139" s="12">
        <v>0.55684375699297795</v>
      </c>
      <c r="BAF139" s="12">
        <v>0.44285176268841703</v>
      </c>
      <c r="BAG139" s="12">
        <v>0.11402216196814299</v>
      </c>
      <c r="BAH139" s="12">
        <v>0.44285176268841703</v>
      </c>
      <c r="BAI139" s="12">
        <v>0.93381621730358699</v>
      </c>
      <c r="BAJ139" s="12">
        <v>0.228614672894138</v>
      </c>
      <c r="BAK139" s="12">
        <v>0.77857411865579096</v>
      </c>
      <c r="BAL139" s="12">
        <v>0.77857411865579096</v>
      </c>
      <c r="BAM139" s="12">
        <v>0.91142964746231603</v>
      </c>
      <c r="BAN139" s="12">
        <v>0.85238274577052697</v>
      </c>
      <c r="BAO139" s="12">
        <v>-6.6177697927288601E-2</v>
      </c>
      <c r="BAP139" s="12">
        <v>0.21778513077351899</v>
      </c>
      <c r="BAQ139" s="12">
        <v>0.44285176268841703</v>
      </c>
      <c r="BAR139" s="12">
        <v>1.5087053932596699</v>
      </c>
      <c r="BAS139" s="12">
        <v>0.27153756726516298</v>
      </c>
      <c r="BAT139" s="12">
        <v>1.93339709089915</v>
      </c>
      <c r="BAU139" s="12">
        <v>0.300912142128759</v>
      </c>
      <c r="BAV139" s="12">
        <v>0.193762347528666</v>
      </c>
      <c r="BAW139" s="12">
        <v>3.01741078651935</v>
      </c>
      <c r="BAX139" s="12">
        <v>1.4905453282107299</v>
      </c>
      <c r="BAY139" s="12">
        <v>0.24992387992034801</v>
      </c>
      <c r="BAZ139" s="12">
        <v>6289.7522616823098</v>
      </c>
      <c r="BBA139" s="12">
        <v>0.500017579825904</v>
      </c>
      <c r="BBB139" s="12">
        <v>0.249991210087047</v>
      </c>
      <c r="BBC139" s="12">
        <v>2.5071597496265601</v>
      </c>
      <c r="BBD139" s="12">
        <v>9.3646221696858607</v>
      </c>
      <c r="BBE139" s="12">
        <v>23.8039751294484</v>
      </c>
      <c r="BBF139" s="12">
        <v>5.7547839297452201</v>
      </c>
      <c r="BBG139" s="12">
        <v>0.62321006259335798</v>
      </c>
      <c r="BBH139" s="12">
        <v>3.07499302947988</v>
      </c>
      <c r="BBI139" s="12">
        <v>4352.87130669012</v>
      </c>
      <c r="BBJ139" s="12">
        <v>0.320400135663789</v>
      </c>
      <c r="BBK139" s="12">
        <v>0.48373918805390798</v>
      </c>
      <c r="BBL139" s="12">
        <v>2.5538156654298301</v>
      </c>
      <c r="BBM139" s="12">
        <v>0.52832724944243503</v>
      </c>
      <c r="BBN139" s="12">
        <v>1.31324352921694</v>
      </c>
      <c r="BBO139" s="12">
        <v>0.33209817949880699</v>
      </c>
      <c r="BBP139" s="12">
        <v>5.8</v>
      </c>
      <c r="BBQ139" s="12">
        <v>0.57999999999999996</v>
      </c>
      <c r="BBR139" s="12">
        <v>0.21</v>
      </c>
      <c r="BBS139" s="12">
        <v>1.9</v>
      </c>
      <c r="BBT139" s="12">
        <v>33729382.600000001</v>
      </c>
      <c r="BBU139" s="12">
        <v>86271012.400000006</v>
      </c>
      <c r="BBV139" s="12">
        <v>20593975.149999999</v>
      </c>
      <c r="BBW139" s="12">
        <v>0.77500000000000002</v>
      </c>
      <c r="BBX139" s="12">
        <v>1.4</v>
      </c>
      <c r="BBY139" s="12">
        <v>0.14000000000000001</v>
      </c>
      <c r="BBZ139" s="12">
        <v>0.255957484180867</v>
      </c>
      <c r="BCA139" s="12">
        <v>0.589290819227128</v>
      </c>
      <c r="BCB139" s="12">
        <v>0.17262415041930201</v>
      </c>
      <c r="BCC139" s="12">
        <v>3.3219280948873502</v>
      </c>
      <c r="BCD139" s="12">
        <v>3.8455622211967301E-4</v>
      </c>
      <c r="BCE139" s="12">
        <v>26967302.440000001</v>
      </c>
      <c r="BCF139" s="12">
        <v>-19.713412548293</v>
      </c>
      <c r="BCG139" s="12">
        <v>17.317837977526199</v>
      </c>
      <c r="BCH139" s="12">
        <v>7475359.3170336802</v>
      </c>
      <c r="BCI139" s="12">
        <v>2.7367873546838002</v>
      </c>
      <c r="BCJ139" s="12">
        <v>18.043945923219599</v>
      </c>
      <c r="BCK139" s="12">
        <v>6.8778482192409696</v>
      </c>
      <c r="BCL139" s="12">
        <v>100.38270231169101</v>
      </c>
      <c r="BCM139" s="12">
        <v>-1.0146128610326599</v>
      </c>
      <c r="BCN139" s="12">
        <v>12.1724337781241</v>
      </c>
      <c r="BCO139" s="12">
        <v>-0.76803687207659399</v>
      </c>
      <c r="BCP139" s="12">
        <v>-124.06510801566201</v>
      </c>
      <c r="BCQ139" s="12">
        <v>224.44781032735301</v>
      </c>
      <c r="BCR139" s="12">
        <v>7.61024689213773</v>
      </c>
      <c r="BCS139" s="12">
        <v>16.9549283040229</v>
      </c>
      <c r="BCT139" s="12">
        <v>-9.6407178972090599E-2</v>
      </c>
      <c r="BCU139" s="12">
        <v>7475359.3170336802</v>
      </c>
      <c r="BCV139" s="12">
        <v>0.19388594174843299</v>
      </c>
      <c r="BCW139" s="12">
        <v>286.44015453678497</v>
      </c>
      <c r="BCX139" s="12">
        <v>180.03930354003401</v>
      </c>
      <c r="BCY139" s="12">
        <v>321.57968953448301</v>
      </c>
      <c r="BCZ139" s="12">
        <v>-2.5517128707829402</v>
      </c>
      <c r="BDA139" s="12">
        <v>6.5940836267626999</v>
      </c>
      <c r="BDB139" s="12">
        <v>4.6081802158648699</v>
      </c>
      <c r="BDC139" s="12">
        <v>0.17406205951506401</v>
      </c>
      <c r="BDD139" s="12">
        <v>1.45124219770206</v>
      </c>
      <c r="BDE139" s="12">
        <v>2.1884048394841198</v>
      </c>
      <c r="BDF139" s="12">
        <v>2.28851890254853</v>
      </c>
      <c r="BDG139" s="12">
        <v>0.55585139467368705</v>
      </c>
      <c r="BDH139" s="12">
        <v>0.50726328196906001</v>
      </c>
      <c r="BDI139" s="12">
        <v>0.99245236559174299</v>
      </c>
      <c r="BDJ139" s="12">
        <v>0.94621138372691305</v>
      </c>
      <c r="BDK139" s="12">
        <v>-9.2050205975191104E-2</v>
      </c>
      <c r="BDL139" s="12">
        <v>0.46954053467292101</v>
      </c>
      <c r="BDM139" s="12">
        <v>0.42896246064941601</v>
      </c>
      <c r="BDN139" s="12">
        <v>13.3993590271904</v>
      </c>
      <c r="BDO139" s="12">
        <v>4.9881223648527602E-2</v>
      </c>
      <c r="BDP139" s="12">
        <v>5.1635978957293904</v>
      </c>
      <c r="BDQ139" s="12">
        <v>0.100046591669401</v>
      </c>
      <c r="BDR139" s="12">
        <v>0.442544659852943</v>
      </c>
      <c r="BDS139" s="12">
        <v>26.798718054380799</v>
      </c>
      <c r="BDT139" s="12">
        <v>3.2773370062202898</v>
      </c>
      <c r="BDU139" s="12">
        <v>2.8005659606568898</v>
      </c>
      <c r="BDV139" s="12">
        <v>3392.79114733387</v>
      </c>
      <c r="BDW139" s="12">
        <v>0.17429160011709199</v>
      </c>
      <c r="BDX139" s="12">
        <v>3.4878750488125099</v>
      </c>
      <c r="BDY139" s="12">
        <v>182.81521388384201</v>
      </c>
      <c r="BDZ139" s="12">
        <v>3.05031156731817</v>
      </c>
      <c r="BEA139" s="12">
        <v>555.88956450417299</v>
      </c>
      <c r="BEB139" s="12">
        <v>1.7839395574201299E-2</v>
      </c>
      <c r="BEC139" s="12">
        <v>6.1510986584742003E-3</v>
      </c>
      <c r="BED139" s="12">
        <v>3.9224108245137801</v>
      </c>
      <c r="BEE139" s="12">
        <v>12483.4137400334</v>
      </c>
      <c r="BEF139" s="12">
        <v>0.62070771661693902</v>
      </c>
      <c r="BEG139" s="12">
        <v>0.74615443777880297</v>
      </c>
      <c r="BEH139" s="12">
        <v>0.891244945164816</v>
      </c>
      <c r="BEI139" s="12">
        <v>0.80455764259336005</v>
      </c>
      <c r="BEJ139" s="12">
        <v>147.29531187280301</v>
      </c>
      <c r="BEK139" s="12">
        <v>5.0217366961319704E-3</v>
      </c>
      <c r="BEL139" s="12">
        <v>122.806403574087</v>
      </c>
      <c r="BEM139" s="12">
        <v>9.1441849273334194E-2</v>
      </c>
      <c r="BEN139" s="12">
        <v>13.2522214688112</v>
      </c>
      <c r="BEO139" s="12">
        <v>188.208488458674</v>
      </c>
      <c r="BEP139" s="12">
        <v>79345.002233804902</v>
      </c>
      <c r="BEQ139" s="12">
        <v>14246309.3618763</v>
      </c>
      <c r="BER139" s="12">
        <v>446.25604153713101</v>
      </c>
      <c r="BES139" s="12">
        <v>8.8580341028271295E-3</v>
      </c>
      <c r="BET139" s="12">
        <v>247.95904690990301</v>
      </c>
      <c r="BEU139" s="12">
        <v>0.18463071251668101</v>
      </c>
      <c r="BEV139" s="12">
        <v>0.42355679826502002</v>
      </c>
      <c r="BEW139" s="12">
        <v>79.787470067811597</v>
      </c>
      <c r="BEX139" s="12">
        <v>3.9824064718743703E-3</v>
      </c>
      <c r="BEY139" s="12">
        <v>6.7719630448921899</v>
      </c>
      <c r="BEZ139" s="12">
        <v>5.1645900630672197E-2</v>
      </c>
      <c r="BFA139" s="12">
        <v>78970.091141901707</v>
      </c>
      <c r="BFB139" s="12">
        <v>-0.85197924405248704</v>
      </c>
      <c r="BFC139" s="12">
        <v>0.88962808282914696</v>
      </c>
      <c r="BFD139" s="12">
        <v>17070.690454811502</v>
      </c>
      <c r="BFE139" s="12">
        <v>0.99981715492843803</v>
      </c>
      <c r="BFF139" s="12">
        <v>0.79188362230432496</v>
      </c>
      <c r="BFG139" s="12">
        <v>7.6145922536620798</v>
      </c>
      <c r="BFH139" s="12">
        <v>5.3952556591598402</v>
      </c>
      <c r="BFI139" s="12">
        <v>1.68497876028555E-2</v>
      </c>
      <c r="BFJ139" s="12">
        <v>0.56516734342821995</v>
      </c>
      <c r="BFK139" s="12">
        <v>1.14777311899602E-2</v>
      </c>
      <c r="BFL139" s="12">
        <v>-6.625216710208</v>
      </c>
      <c r="BFM139" s="12">
        <v>12.0204723693678</v>
      </c>
      <c r="BFN139" s="12">
        <v>0.33862224198629198</v>
      </c>
      <c r="BFO139" s="12">
        <v>0.81022467441301105</v>
      </c>
      <c r="BFP139" s="12">
        <v>0.186275750111984</v>
      </c>
      <c r="BFQ139" s="12">
        <v>17070.690454811502</v>
      </c>
      <c r="BFR139" s="12">
        <v>0.50012673319152101</v>
      </c>
      <c r="BFS139" s="12">
        <v>0.65618010768540802</v>
      </c>
      <c r="BFT139" s="12">
        <v>2.2825116089900401</v>
      </c>
      <c r="BFU139" s="12">
        <v>0.52874435982332502</v>
      </c>
      <c r="BFV139" s="12">
        <v>-7.7081602089248396E-3</v>
      </c>
      <c r="BFW139" s="12">
        <v>0.52868646207652703</v>
      </c>
      <c r="BFX139" s="12">
        <v>0.47116543865299298</v>
      </c>
      <c r="BFY139" s="12">
        <v>5.7540327586208202E-2</v>
      </c>
      <c r="BFZ139" s="12">
        <v>0.47116543865299298</v>
      </c>
      <c r="BGA139" s="12">
        <v>0.93081889255767802</v>
      </c>
      <c r="BGB139" s="12">
        <v>0.22751344360169701</v>
      </c>
      <c r="BGC139" s="12">
        <v>0.76441728067350301</v>
      </c>
      <c r="BGD139" s="12">
        <v>0.76441728067350301</v>
      </c>
      <c r="BGE139" s="12">
        <v>0.90576691226940098</v>
      </c>
      <c r="BGF139" s="12">
        <v>0.84294485378233497</v>
      </c>
      <c r="BGG139" s="12">
        <v>-6.9180616338968798E-2</v>
      </c>
      <c r="BGH139" s="12">
        <v>0.269119275917034</v>
      </c>
      <c r="BGI139" s="12">
        <v>0.47116543865299298</v>
      </c>
      <c r="BGJ139" s="12">
        <v>1.5060314427721699</v>
      </c>
      <c r="BGK139" s="12">
        <v>0.27256060603354199</v>
      </c>
      <c r="BGL139" s="12">
        <v>1.93061556165084</v>
      </c>
      <c r="BGM139" s="12">
        <v>0.31120204207208302</v>
      </c>
      <c r="BGN139" s="12">
        <v>0.236104331013268</v>
      </c>
      <c r="BGO139" s="12">
        <v>3.0120628855443501</v>
      </c>
      <c r="BGP139" s="12">
        <v>1.45945012299784</v>
      </c>
      <c r="BGQ139" s="12">
        <v>0.24996297518238</v>
      </c>
      <c r="BGR139" s="12">
        <v>6619.2044557590298</v>
      </c>
      <c r="BGS139" s="12">
        <v>0.50004401152864597</v>
      </c>
      <c r="BGT139" s="12">
        <v>0.24997799423567599</v>
      </c>
      <c r="BGU139" s="12">
        <v>2.5138388458593699</v>
      </c>
      <c r="BGV139" s="12">
        <v>8.9411511202002494</v>
      </c>
      <c r="BGW139" s="12">
        <v>22.611714061555599</v>
      </c>
      <c r="BGX139" s="12">
        <v>5.5235103848613996</v>
      </c>
      <c r="BGY139" s="12">
        <v>0.62154028853515497</v>
      </c>
      <c r="BGZ139" s="12">
        <v>2.98661496601208</v>
      </c>
      <c r="BHA139" s="12">
        <v>4998.7033468526197</v>
      </c>
      <c r="BHB139" s="12">
        <v>0.34604046359599799</v>
      </c>
      <c r="BHC139" s="12">
        <v>0.50904594559416805</v>
      </c>
      <c r="BHD139" s="12">
        <v>2.4006822799879699</v>
      </c>
      <c r="BHE139" s="12">
        <v>0.55457591103734705</v>
      </c>
      <c r="BHF139" s="12">
        <v>1.38503184040608</v>
      </c>
      <c r="BHG139" s="12">
        <v>0.34696192869516401</v>
      </c>
      <c r="BHH139" s="12">
        <v>3.3333333333333299</v>
      </c>
      <c r="BHI139" s="12">
        <v>0.55555555555555503</v>
      </c>
      <c r="BHJ139" s="12">
        <v>0.22222222222222199</v>
      </c>
      <c r="BHK139" s="12">
        <v>2</v>
      </c>
      <c r="BHL139" s="12">
        <v>56304857</v>
      </c>
      <c r="BHM139" s="12">
        <v>143504079.5</v>
      </c>
      <c r="BHN139" s="12">
        <v>34505051.375</v>
      </c>
      <c r="BHO139" s="12">
        <v>0.75</v>
      </c>
      <c r="BHP139" s="12">
        <v>1.6666666666666601</v>
      </c>
      <c r="BHQ139" s="12">
        <v>0.27777777777777701</v>
      </c>
      <c r="BHR139" s="12">
        <v>5.7870372345836897E-2</v>
      </c>
      <c r="BHS139" s="12">
        <v>0.11342593076839</v>
      </c>
      <c r="BHT139" s="12">
        <v>4.3981482740198502E-2</v>
      </c>
      <c r="BHU139" s="12">
        <v>2.2516291673878199</v>
      </c>
      <c r="BHV139" s="12">
        <v>2.3073373327180401E-4</v>
      </c>
      <c r="BHW139" s="12">
        <v>37521301</v>
      </c>
      <c r="BHX139" s="12">
        <v>-19.8478843057174</v>
      </c>
      <c r="BHY139" s="12">
        <v>17.2616496019434</v>
      </c>
      <c r="BHZ139" s="12">
        <v>7302396.7473215004</v>
      </c>
      <c r="BIA139" s="12">
        <v>2.7172254976855399</v>
      </c>
      <c r="BIB139" s="12">
        <v>18.374983865727</v>
      </c>
      <c r="BIC139" s="12">
        <v>8.0058245172594695</v>
      </c>
      <c r="BID139" s="12">
        <v>108.192093436213</v>
      </c>
      <c r="BIE139" s="12">
        <v>-1.2902823202540099</v>
      </c>
      <c r="BIF139" s="12">
        <v>12.0941759718272</v>
      </c>
      <c r="BIG139" s="12">
        <v>-0.64072834005566304</v>
      </c>
      <c r="BIH139" s="12">
        <v>-158.13313774778899</v>
      </c>
      <c r="BII139" s="12">
        <v>266.32523118400297</v>
      </c>
      <c r="BIJ139" s="12">
        <v>7.70534537310429</v>
      </c>
      <c r="BIK139" s="12">
        <v>16.757631412490699</v>
      </c>
      <c r="BIL139" s="12">
        <v>-0.64198938314224296</v>
      </c>
      <c r="BIM139" s="12">
        <v>7302396.7473215004</v>
      </c>
      <c r="BIN139" s="12">
        <v>0.19320820059607199</v>
      </c>
      <c r="BIO139" s="12">
        <v>279.153382090935</v>
      </c>
      <c r="BIP139" s="12">
        <v>268.56874549967398</v>
      </c>
      <c r="BIQ139" s="12">
        <v>327.64891282976703</v>
      </c>
      <c r="BIR139" s="12">
        <v>-9.8525848918894798</v>
      </c>
      <c r="BIS139" s="12">
        <v>6.0081320574052404</v>
      </c>
      <c r="BIT139" s="12">
        <v>4.8380994978023804</v>
      </c>
      <c r="BIU139" s="12">
        <v>0.100347520439792</v>
      </c>
      <c r="BIV139" s="12">
        <v>1.5231058338652701</v>
      </c>
      <c r="BIW139" s="12">
        <v>2.2233251267607401</v>
      </c>
      <c r="BIX139" s="12">
        <v>2.3003128042530299</v>
      </c>
      <c r="BIY139" s="12">
        <v>0.53847416883025401</v>
      </c>
      <c r="BIZ139" s="12">
        <v>0.48537668053716898</v>
      </c>
      <c r="BJA139" s="12">
        <v>0.99368623863678895</v>
      </c>
      <c r="BJB139" s="12">
        <v>0.94922638023935701</v>
      </c>
      <c r="BJC139" s="12">
        <v>-8.6698493645634797E-2</v>
      </c>
      <c r="BJD139" s="12">
        <v>0.47904073704271999</v>
      </c>
      <c r="BJE139" s="12">
        <v>0.42361940101461998</v>
      </c>
      <c r="BJF139" s="12">
        <v>16.379139124663801</v>
      </c>
      <c r="BJG139" s="12">
        <v>4.8791043513440803E-2</v>
      </c>
      <c r="BJH139" s="12">
        <v>5.1245264500044501</v>
      </c>
      <c r="BJI139" s="12">
        <v>9.6826872975968301E-2</v>
      </c>
      <c r="BJJ139" s="12">
        <v>0.47200181485088</v>
      </c>
      <c r="BJK139" s="12">
        <v>32.758278249327702</v>
      </c>
      <c r="BJL139" s="12">
        <v>3.1853485071976499</v>
      </c>
      <c r="BJM139" s="12">
        <v>2.7115578888019001</v>
      </c>
      <c r="BJN139" s="12">
        <v>3491.9085078012299</v>
      </c>
      <c r="BJO139" s="12">
        <v>0.175073231110909</v>
      </c>
      <c r="BJP139" s="12">
        <v>3.36284744268711</v>
      </c>
      <c r="BJQ139" s="12">
        <v>270.57301420792601</v>
      </c>
      <c r="BJR139" s="12">
        <v>2.8655120314528202</v>
      </c>
      <c r="BJS139" s="12">
        <v>777.73858530547204</v>
      </c>
      <c r="BJT139" s="12">
        <v>1.1081166812365E-2</v>
      </c>
      <c r="BJU139" s="12">
        <v>4.0407058882962997E-3</v>
      </c>
      <c r="BJV139" s="12">
        <v>3.8172321306657002</v>
      </c>
      <c r="BJW139" s="12">
        <v>13321.017596627</v>
      </c>
      <c r="BJX139" s="12">
        <v>0.64651524246995895</v>
      </c>
      <c r="BJY139" s="12">
        <v>0.76510714327973195</v>
      </c>
      <c r="BJZ139" s="12">
        <v>0.80729262678801506</v>
      </c>
      <c r="BKA139" s="12">
        <v>0.81958928514239104</v>
      </c>
      <c r="BKB139" s="12">
        <v>221.68761749448899</v>
      </c>
      <c r="BKC139" s="12">
        <v>3.3498156663067701E-3</v>
      </c>
      <c r="BKD139" s="12">
        <v>154.92136304062899</v>
      </c>
      <c r="BKE139" s="12">
        <v>0.10152120775925801</v>
      </c>
      <c r="BKF139" s="12">
        <v>13.085192186461301</v>
      </c>
      <c r="BKG139" s="12">
        <v>268.268020969855</v>
      </c>
      <c r="BKH139" s="12">
        <v>71763.635648754906</v>
      </c>
      <c r="BKI139" s="12">
        <v>19380724.7365661</v>
      </c>
      <c r="BKJ139" s="12">
        <v>267.832727792208</v>
      </c>
      <c r="BKK139" s="12">
        <v>5.6121838542390603E-3</v>
      </c>
      <c r="BKL139" s="12">
        <v>300.853211009174</v>
      </c>
      <c r="BKM139" s="12">
        <v>0.197151514422787</v>
      </c>
      <c r="BKN139" s="12">
        <v>0.43773700551790701</v>
      </c>
      <c r="BKO139" s="12">
        <v>117.927222514772</v>
      </c>
      <c r="BKP139" s="12">
        <v>2.5672560900986698E-3</v>
      </c>
      <c r="BKQ139" s="12">
        <v>6.5804674122798703</v>
      </c>
      <c r="BKR139" s="12">
        <v>5.8683279495462197E-2</v>
      </c>
      <c r="BKS139" s="12">
        <v>71473.252608778494</v>
      </c>
      <c r="BKT139" s="12">
        <v>-3.9114468040929902</v>
      </c>
      <c r="BKU139" s="12">
        <v>2.2348119181032402</v>
      </c>
      <c r="BKV139" s="12">
        <v>195088.04616492</v>
      </c>
      <c r="BKW139" s="12">
        <v>1.00033723927864</v>
      </c>
      <c r="BKX139" s="12">
        <v>2.9081719999986402</v>
      </c>
      <c r="BKY139" s="12">
        <v>4.9292969163109701</v>
      </c>
      <c r="BKZ139" s="12">
        <v>13.3371038485725</v>
      </c>
      <c r="BLA139" s="12">
        <v>-0.72947245238716896</v>
      </c>
      <c r="BLB139" s="12">
        <v>1.9536858363160601</v>
      </c>
      <c r="BLC139" s="12">
        <v>-0.61315460438799096</v>
      </c>
      <c r="BLD139" s="12">
        <v>-17.971498922251101</v>
      </c>
      <c r="BLE139" s="12">
        <v>31.308602770823601</v>
      </c>
      <c r="BLF139" s="12">
        <v>1.2389886494473099</v>
      </c>
      <c r="BLG139" s="12">
        <v>2.73902029955768</v>
      </c>
      <c r="BLH139" s="12">
        <v>-0.27506498496203602</v>
      </c>
      <c r="BLI139" s="12">
        <v>195088.04616492</v>
      </c>
      <c r="BLJ139" s="12">
        <v>0.52228667753622104</v>
      </c>
      <c r="BLK139" s="12">
        <v>6.9701021425972902</v>
      </c>
      <c r="BLL139" s="12">
        <v>5.8254671445107702</v>
      </c>
      <c r="BLM139" s="12">
        <v>0.99014532812465506</v>
      </c>
      <c r="BLN139" s="12">
        <v>0.28155333959615703</v>
      </c>
      <c r="BLO139" s="12">
        <v>0.77439180914900296</v>
      </c>
      <c r="BLP139" s="12">
        <v>0.20342948388768101</v>
      </c>
      <c r="BLQ139" s="12">
        <v>0.583930618068217</v>
      </c>
      <c r="BLR139" s="12">
        <v>0.20334509091036901</v>
      </c>
      <c r="BLS139" s="12">
        <v>0.72232461869808295</v>
      </c>
      <c r="BLT139" s="12">
        <v>0.16063088925521599</v>
      </c>
      <c r="BLU139" s="12">
        <v>0.89834152004103396</v>
      </c>
      <c r="BLV139" s="12">
        <v>0.89833589384254597</v>
      </c>
      <c r="BLW139" s="12">
        <v>0.98803504905914696</v>
      </c>
      <c r="BLX139" s="12">
        <v>0.95933379491716997</v>
      </c>
      <c r="BLY139" s="12">
        <v>-0.26944511026981699</v>
      </c>
      <c r="BLZ139" s="12">
        <v>0.636047108260134</v>
      </c>
      <c r="BMA139" s="12">
        <v>0.20327124705522001</v>
      </c>
      <c r="BMB139" s="12">
        <v>2.3838463724627799</v>
      </c>
      <c r="BMC139" s="12">
        <v>0.36240652825257302</v>
      </c>
      <c r="BMD139" s="12">
        <v>1.72927103543648</v>
      </c>
      <c r="BME139" s="12">
        <v>0.50961856053941201</v>
      </c>
      <c r="BMF139" s="12">
        <v>0.58461951411901403</v>
      </c>
      <c r="BMG139" s="12">
        <v>4.7676927449255704</v>
      </c>
      <c r="BMH139" s="12">
        <v>1.52541967981014</v>
      </c>
      <c r="BMI139" s="12">
        <v>0.24445532325917099</v>
      </c>
      <c r="BMJ139" s="12">
        <v>3357.3371979365102</v>
      </c>
      <c r="BMK139" s="12">
        <v>0.491857499747819</v>
      </c>
      <c r="BML139" s="12">
        <v>0.27172392120408301</v>
      </c>
      <c r="BMM139" s="12">
        <v>6.2539457578246802</v>
      </c>
      <c r="BMN139" s="12">
        <v>27.422903081286702</v>
      </c>
      <c r="BMO139" s="12">
        <v>154.88925177202401</v>
      </c>
      <c r="BMP139" s="12">
        <v>5.6171478976134299</v>
      </c>
      <c r="BMQ139" s="12">
        <v>0.19411364306058301</v>
      </c>
      <c r="BMR139" s="12">
        <v>4.1952242587636004</v>
      </c>
      <c r="BMS139" s="12">
        <v>1079.37976694914</v>
      </c>
      <c r="BMT139" s="12">
        <v>0.152019745548753</v>
      </c>
      <c r="BMU139" s="12">
        <v>0.26234425473004103</v>
      </c>
      <c r="BMV139" s="12">
        <v>10.731076289034201</v>
      </c>
      <c r="BMW139" s="12">
        <v>0.32242428847994598</v>
      </c>
      <c r="BMX139" s="12">
        <v>2.15379473643763</v>
      </c>
      <c r="BMY139" s="12">
        <v>6.15060070582528E-2</v>
      </c>
      <c r="BMZ139" s="12">
        <v>11.6857142857142</v>
      </c>
      <c r="BNA139" s="12">
        <v>0.333877551020408</v>
      </c>
      <c r="BNB139" s="12">
        <v>1.0906122448979501</v>
      </c>
      <c r="BNC139" s="12">
        <v>6.71428571428571</v>
      </c>
      <c r="BND139" s="12">
        <v>10027938.7428571</v>
      </c>
      <c r="BNE139" s="12">
        <v>53980770.885714203</v>
      </c>
      <c r="BNF139" s="12">
        <v>2121764.9829365001</v>
      </c>
      <c r="BNG139" s="12">
        <v>0.40079365079364998</v>
      </c>
      <c r="BNH139" s="12">
        <v>4.8857142857142799</v>
      </c>
      <c r="BNI139" s="12">
        <v>0.139591836734693</v>
      </c>
      <c r="BNJ139" s="12">
        <v>0.30957340630099001</v>
      </c>
      <c r="BNK139" s="12">
        <v>2.0248879539067501</v>
      </c>
      <c r="BNL139" s="12">
        <v>0.10648682788256</v>
      </c>
      <c r="BNM139" s="12">
        <v>4.2861465882498999</v>
      </c>
      <c r="BNN139" s="12">
        <v>1.34594677741885E-3</v>
      </c>
      <c r="BNO139" s="12">
        <v>9475932.1991836708</v>
      </c>
      <c r="BNP139" s="12">
        <v>566.69156131520799</v>
      </c>
      <c r="BNQ139" s="12">
        <v>742.00974780933598</v>
      </c>
      <c r="BNR139" s="12">
        <v>11420648899.234501</v>
      </c>
      <c r="BNS139" s="12">
        <v>4.8523421424999897</v>
      </c>
      <c r="BNT139" s="12">
        <v>90.641143145193993</v>
      </c>
      <c r="BNU139" s="12">
        <v>4.25332627800569</v>
      </c>
      <c r="BNV139" s="12">
        <v>973.76234561880597</v>
      </c>
      <c r="BNW139" s="12">
        <v>658.79483658497804</v>
      </c>
      <c r="BNX139" s="12">
        <v>55.6457425263551</v>
      </c>
      <c r="BNY139" s="12">
        <v>664.77701079096596</v>
      </c>
      <c r="BNZ139" s="12">
        <v>220.69481431889901</v>
      </c>
      <c r="BOA139" s="12">
        <v>753.06753129990705</v>
      </c>
      <c r="BOB139" s="12">
        <v>37.711968798976997</v>
      </c>
      <c r="BOC139" s="12">
        <v>662.71272772181101</v>
      </c>
      <c r="BOD139" s="12">
        <v>-0.55293593521795603</v>
      </c>
      <c r="BOE139" s="12">
        <v>11420648899.234501</v>
      </c>
      <c r="BOF139" s="12">
        <v>4.1900627217645897E-2</v>
      </c>
      <c r="BOG139" s="12">
        <v>5177.5227734553</v>
      </c>
      <c r="BOH139" s="12">
        <v>2046.17708716824</v>
      </c>
      <c r="BOI139" s="12">
        <v>119270.170587058</v>
      </c>
      <c r="BOJ139" s="12">
        <v>-1133.67874814423</v>
      </c>
      <c r="BOK139" s="12">
        <v>171.18729459160301</v>
      </c>
      <c r="BOL139" s="12">
        <v>13.435361423947001</v>
      </c>
      <c r="BOM139" s="12">
        <v>0.85321074414683495</v>
      </c>
      <c r="BON139" s="12">
        <v>2.6375161323137601</v>
      </c>
      <c r="BOO139" s="12">
        <v>2.9544117377497501</v>
      </c>
      <c r="BOP139" s="12">
        <v>6.2281666740534796</v>
      </c>
      <c r="BOQ139" s="12">
        <v>0.41509466552392399</v>
      </c>
      <c r="BOR139" s="12">
        <v>0.33684206016465301</v>
      </c>
      <c r="BOS139" s="12">
        <v>0.99770483255407405</v>
      </c>
      <c r="BOT139" s="12">
        <v>0.967415308047747</v>
      </c>
      <c r="BOU139" s="12">
        <v>-0.22586737496611101</v>
      </c>
      <c r="BOV139" s="12">
        <v>0.930784484510771</v>
      </c>
      <c r="BOW139" s="12">
        <v>0.33364637927781998</v>
      </c>
      <c r="BOX139" s="12">
        <v>44.796490285389602</v>
      </c>
      <c r="BOY139" s="12">
        <v>4.4869479161078101E-3</v>
      </c>
      <c r="BOZ139" s="12">
        <v>8.4715456294363793</v>
      </c>
      <c r="BPA139" s="12">
        <v>1.05509642567196E-2</v>
      </c>
      <c r="BPB139" s="12">
        <v>0.88106808618990695</v>
      </c>
      <c r="BPC139" s="12">
        <v>89.592980570779204</v>
      </c>
      <c r="BPD139" s="12">
        <v>5.7181826911129798</v>
      </c>
      <c r="BPE139" s="12">
        <v>46.155664003887601</v>
      </c>
      <c r="BPF139" s="12">
        <v>922.51571366583801</v>
      </c>
      <c r="BPG139" s="12">
        <v>4.09716092195768E-2</v>
      </c>
      <c r="BPH139" s="12">
        <v>54.024441151845402</v>
      </c>
      <c r="BPI139" s="12">
        <v>2009.02508399106</v>
      </c>
      <c r="BPJ139" s="12">
        <v>1.5742326776369999</v>
      </c>
      <c r="BPK139" s="12">
        <v>3217.7656100679601</v>
      </c>
      <c r="BPL139" s="12">
        <v>9.3918327566139899E-4</v>
      </c>
      <c r="BPM139" s="12">
        <v>6.4328600195897396E-4</v>
      </c>
      <c r="BPN139" s="12">
        <v>5.5182962727063396</v>
      </c>
      <c r="BPO139" s="12">
        <v>17577.554098482498</v>
      </c>
      <c r="BPP139" s="12">
        <v>0.77930141532084296</v>
      </c>
      <c r="BPQ139" s="12">
        <v>0.86574550660844996</v>
      </c>
      <c r="BPR139" s="12">
        <v>0.23216105715538801</v>
      </c>
      <c r="BPS139" s="12">
        <v>0.90372088445634402</v>
      </c>
      <c r="BPT139" s="12">
        <v>1807.1985567132999</v>
      </c>
      <c r="BPU139" s="12">
        <v>5.9309080858243701E-4</v>
      </c>
      <c r="BPV139" s="12">
        <v>125.233365019011</v>
      </c>
      <c r="BPW139" s="12">
        <v>2.97607806604114E-2</v>
      </c>
      <c r="BPX139" s="12">
        <v>93.777372212895202</v>
      </c>
      <c r="BPY139" s="12">
        <v>1853.3286596958101</v>
      </c>
      <c r="BPZ139" s="12">
        <v>1880.4966730038</v>
      </c>
      <c r="BQA139" s="12">
        <v>4127574.1138307899</v>
      </c>
      <c r="BQB139" s="12">
        <v>0.87422843033688402</v>
      </c>
      <c r="BQC139" s="12">
        <v>1.07095832499952E-3</v>
      </c>
      <c r="BQD139" s="12">
        <v>1297.2557034220499</v>
      </c>
      <c r="BQE139" s="12">
        <v>0.30828319948242699</v>
      </c>
      <c r="BQF139" s="12">
        <v>0.57366869472515403</v>
      </c>
      <c r="BQG139" s="12">
        <v>1043.64649037239</v>
      </c>
      <c r="BQH139" s="12">
        <v>7.8398292038616302E-4</v>
      </c>
      <c r="BQI139" s="12">
        <v>7.6963438816690397</v>
      </c>
      <c r="BQJ139" s="12">
        <v>0.16182125826795801</v>
      </c>
      <c r="BQK139" s="12">
        <v>1842.30850254449</v>
      </c>
    </row>
    <row r="140" spans="1:1805" s="14" customFormat="1" x14ac:dyDescent="0.2">
      <c r="A140" s="14" t="s">
        <v>2021</v>
      </c>
      <c r="B140" s="14" t="s">
        <v>2022</v>
      </c>
      <c r="C140" s="14" t="s">
        <v>2023</v>
      </c>
      <c r="D140" s="14" t="str">
        <f t="shared" ref="D140:D162" si="2">MID(C140,5,17)</f>
        <v>CG_SP-ATRT_U_0001</v>
      </c>
      <c r="E140" s="15" t="s">
        <v>1808</v>
      </c>
      <c r="F140" s="14">
        <v>-15.7282348632812</v>
      </c>
      <c r="G140" s="14">
        <v>7.7770326614379899</v>
      </c>
      <c r="H140" s="14">
        <v>394551.86905057798</v>
      </c>
      <c r="I140" s="14">
        <v>2.09107271216262</v>
      </c>
      <c r="J140" s="14">
        <v>11.247769355773899</v>
      </c>
      <c r="K140" s="14">
        <v>6.1934344217905499</v>
      </c>
      <c r="L140" s="14">
        <v>54.535625457763601</v>
      </c>
      <c r="M140" s="14">
        <v>-2.6360570291251801</v>
      </c>
      <c r="N140" s="14">
        <v>7.6392217754953702</v>
      </c>
      <c r="O140" s="14">
        <v>-1.4258271455764699</v>
      </c>
      <c r="P140" s="14">
        <v>-51.924423217773402</v>
      </c>
      <c r="Q140" s="14">
        <v>106.460048675537</v>
      </c>
      <c r="R140" s="14">
        <v>4.82669210739276</v>
      </c>
      <c r="S140" s="14">
        <v>10.805825665778601</v>
      </c>
      <c r="T140" s="14">
        <v>-5.4946256406834003E-2</v>
      </c>
      <c r="U140" s="14">
        <v>394551.86905057798</v>
      </c>
      <c r="V140" s="14">
        <v>0.29132541476825202</v>
      </c>
      <c r="W140" s="14">
        <v>109.8170716584</v>
      </c>
      <c r="X140" s="14">
        <v>39.133500301598801</v>
      </c>
      <c r="Y140" s="14">
        <v>63.246070925655403</v>
      </c>
      <c r="Z140" s="14">
        <v>-2.23581897646558</v>
      </c>
      <c r="AA140" s="14">
        <v>3.61106675938536</v>
      </c>
      <c r="AB140" s="14">
        <v>0.92447886583282701</v>
      </c>
      <c r="AC140" s="14">
        <v>0.58963262133767502</v>
      </c>
      <c r="AD140" s="14">
        <v>0.59174574291052795</v>
      </c>
      <c r="AE140" s="14">
        <v>1.38050191022252</v>
      </c>
      <c r="AF140" s="14">
        <v>0.55632691745010898</v>
      </c>
      <c r="AG140" s="14">
        <v>0.74579127571207404</v>
      </c>
      <c r="AH140" s="14">
        <v>0.73428760067654497</v>
      </c>
      <c r="AI140" s="14">
        <v>0.99386873725632197</v>
      </c>
      <c r="AJ140" s="14">
        <v>0.95615332463295899</v>
      </c>
      <c r="AK140" s="14">
        <v>-0.204747775871887</v>
      </c>
      <c r="AL140" s="14">
        <v>0.72404391524142597</v>
      </c>
      <c r="AM140" s="14">
        <v>0.40929461791694099</v>
      </c>
      <c r="AN140" s="14">
        <v>6.2017481937782799</v>
      </c>
      <c r="AO140" s="14">
        <v>0.12436112237031401</v>
      </c>
      <c r="AP140" s="14">
        <v>3.6996865311234202</v>
      </c>
      <c r="AQ140" s="14">
        <v>0.218911054189734</v>
      </c>
      <c r="AR140" s="14">
        <v>0.62805783382314095</v>
      </c>
      <c r="AS140" s="14">
        <v>12.403496387556499</v>
      </c>
      <c r="AT140" s="14">
        <v>2.8483638186653502</v>
      </c>
      <c r="AU140" s="14">
        <v>1.13388640630454</v>
      </c>
      <c r="AV140" s="14">
        <v>483.33445027890599</v>
      </c>
      <c r="AW140" s="14">
        <v>0.25786662637363</v>
      </c>
      <c r="AX140" s="14">
        <v>1.5125677356823799</v>
      </c>
      <c r="AY140" s="14">
        <v>40.113913556351299</v>
      </c>
      <c r="AZ140" s="14">
        <v>6.1451165641134304</v>
      </c>
      <c r="BA140" s="14">
        <v>249.02044663849699</v>
      </c>
      <c r="BB140" s="14">
        <v>0.169222271625143</v>
      </c>
      <c r="BC140" s="14">
        <v>3.0691613031058398E-2</v>
      </c>
      <c r="BD140" s="14">
        <v>4.0080365046224999</v>
      </c>
      <c r="BE140" s="14">
        <v>780.46806149657505</v>
      </c>
      <c r="BF140" s="14">
        <v>0.40104109525481602</v>
      </c>
      <c r="BG140" s="14">
        <v>0.55341817105652502</v>
      </c>
      <c r="BH140" s="14">
        <v>2.0953216373619998</v>
      </c>
      <c r="BI140" s="14">
        <v>0.639866461366976</v>
      </c>
      <c r="BJ140" s="14">
        <v>25.709683217557501</v>
      </c>
      <c r="BK140" s="14">
        <v>2.0474649045183702E-2</v>
      </c>
      <c r="BL140" s="14">
        <v>8.4626865671641696</v>
      </c>
      <c r="BM140" s="14">
        <v>0.12630875473379299</v>
      </c>
      <c r="BN140" s="14">
        <v>6.01470260637113</v>
      </c>
      <c r="BO140" s="14">
        <v>55.223880597014897</v>
      </c>
      <c r="BP140" s="14">
        <v>46133.6567164179</v>
      </c>
      <c r="BQ140" s="14">
        <v>1904235.3880596999</v>
      </c>
      <c r="BR140" s="14">
        <v>1170.21115889314</v>
      </c>
      <c r="BS140" s="14">
        <v>4.6834437455843397E-2</v>
      </c>
      <c r="BT140" s="14">
        <v>9.5373134328358198</v>
      </c>
      <c r="BU140" s="14">
        <v>0.14234796168411601</v>
      </c>
      <c r="BV140" s="14">
        <v>0.35658894960693599</v>
      </c>
      <c r="BW140" s="14">
        <v>20.7259644776714</v>
      </c>
      <c r="BX140" s="14">
        <v>2.5641127453628201E-2</v>
      </c>
      <c r="BY140" s="14">
        <v>5.4127393768634597</v>
      </c>
      <c r="BZ140" s="14">
        <v>1.98283515833086E-2</v>
      </c>
      <c r="CA140" s="14">
        <v>43590.185787480499</v>
      </c>
      <c r="CB140" s="14">
        <v>-42.112570190429601</v>
      </c>
      <c r="CC140" s="14">
        <v>12.2963756561279</v>
      </c>
      <c r="CD140" s="14">
        <v>1851199.7958935299</v>
      </c>
      <c r="CE140" s="14">
        <v>2.98654772203865</v>
      </c>
      <c r="CF140" s="14">
        <v>28.317730426788302</v>
      </c>
      <c r="CG140" s="14">
        <v>2.6447502010038999</v>
      </c>
      <c r="CH140" s="14">
        <v>41.066738128662102</v>
      </c>
      <c r="CI140" s="14">
        <v>-11.883600827598601</v>
      </c>
      <c r="CJ140" s="14">
        <v>16.340274711320099</v>
      </c>
      <c r="CK140" s="14">
        <v>-10.155327796936</v>
      </c>
      <c r="CL140" s="14">
        <v>-69.156517028808594</v>
      </c>
      <c r="CM140" s="14">
        <v>110.22325515747001</v>
      </c>
      <c r="CN140" s="14">
        <v>11.839374535303</v>
      </c>
      <c r="CO140" s="14">
        <v>23.4062883513588</v>
      </c>
      <c r="CP140" s="14">
        <v>-0.479754709070982</v>
      </c>
      <c r="CQ140" s="14">
        <v>1851199.7958935299</v>
      </c>
      <c r="CR140" s="14">
        <v>0.14216920990947199</v>
      </c>
      <c r="CS140" s="14">
        <v>406.63436575725501</v>
      </c>
      <c r="CT140" s="14">
        <v>41.589399678750098</v>
      </c>
      <c r="CU140" s="14">
        <v>636.58630024050206</v>
      </c>
      <c r="CV140" s="14">
        <v>-25.417081202882201</v>
      </c>
      <c r="CW140" s="14">
        <v>15.9930296968585</v>
      </c>
      <c r="CX140" s="14">
        <v>0.78275495702865605</v>
      </c>
      <c r="CY140" s="14">
        <v>0.90677889320508198</v>
      </c>
      <c r="CZ140" s="14">
        <v>0.57767159019001801</v>
      </c>
      <c r="DA140" s="14">
        <v>1.3197291517751799</v>
      </c>
      <c r="DB140" s="14">
        <v>0.43315714307021502</v>
      </c>
      <c r="DC140" s="14">
        <v>0.74191665112644201</v>
      </c>
      <c r="DD140" s="14">
        <v>0.73150080897445802</v>
      </c>
      <c r="DE140" s="14">
        <v>0.99468292831594796</v>
      </c>
      <c r="DF140" s="14">
        <v>0.95665894782226102</v>
      </c>
      <c r="DG140" s="14">
        <v>-0.43358133685320599</v>
      </c>
      <c r="DH140" s="14">
        <v>0.95818547346253602</v>
      </c>
      <c r="DI140" s="14">
        <v>0.42939229324499001</v>
      </c>
      <c r="DJ140" s="14">
        <v>6.1468582222631403</v>
      </c>
      <c r="DK140" s="14">
        <v>5.4001592208369101E-2</v>
      </c>
      <c r="DL140" s="14">
        <v>4.6938098475401802</v>
      </c>
      <c r="DM140" s="14">
        <v>0.10462849587977401</v>
      </c>
      <c r="DN140" s="14">
        <v>0.91184218949710605</v>
      </c>
      <c r="DO140" s="14">
        <v>12.293716444526201</v>
      </c>
      <c r="DP140" s="14">
        <v>3.8952597723873099</v>
      </c>
      <c r="DQ140" s="14">
        <v>4.1939461634718098</v>
      </c>
      <c r="DR140" s="14">
        <v>266.26591234802402</v>
      </c>
      <c r="DS140" s="14">
        <v>0.139616843007141</v>
      </c>
      <c r="DT140" s="14">
        <v>4.0827018128099404</v>
      </c>
      <c r="DU140" s="14">
        <v>42.443873252470702</v>
      </c>
      <c r="DV140" s="14">
        <v>5.0916376839956099</v>
      </c>
      <c r="DW140" s="14">
        <v>235.47606189226201</v>
      </c>
      <c r="DX140" s="14">
        <v>0.23812294626215799</v>
      </c>
      <c r="DY140" s="14">
        <v>5.0779282577584399E-2</v>
      </c>
      <c r="DZ140" s="14">
        <v>4.6799935846182299</v>
      </c>
      <c r="EA140" s="14">
        <v>812.91871841726197</v>
      </c>
      <c r="EB140" s="14">
        <v>0.41270435234731601</v>
      </c>
      <c r="EC140" s="14">
        <v>0.56429986113324304</v>
      </c>
      <c r="ED140" s="14">
        <v>1.65563599575416</v>
      </c>
      <c r="EE140" s="14">
        <v>0.65071164314353902</v>
      </c>
      <c r="EF140" s="14">
        <v>26.8624908195223</v>
      </c>
      <c r="EG140" s="14">
        <v>3.1638426825267803E-2</v>
      </c>
      <c r="EH140" s="14">
        <v>3.07692307692307</v>
      </c>
      <c r="EI140" s="14">
        <v>0.118343195266272</v>
      </c>
      <c r="EJ140" s="14">
        <v>8.5636094674556205</v>
      </c>
      <c r="EK140" s="14">
        <v>59.192307692307601</v>
      </c>
      <c r="EL140" s="14">
        <v>51505.807692307601</v>
      </c>
      <c r="EM140" s="14">
        <v>2199077.8076923001</v>
      </c>
      <c r="EN140" s="14">
        <v>1698.4364565829801</v>
      </c>
      <c r="EO140" s="14">
        <v>0.10701764785639201</v>
      </c>
      <c r="EP140" s="14">
        <v>1.3076923076922999</v>
      </c>
      <c r="EQ140" s="14">
        <v>5.0295857988165597E-2</v>
      </c>
      <c r="ER140" s="14">
        <v>0.10828952829659801</v>
      </c>
      <c r="ES140" s="14">
        <v>4.5630390799372202</v>
      </c>
      <c r="ET140" s="14">
        <v>3.9884249262442703E-2</v>
      </c>
      <c r="EU140" s="14">
        <v>4.623516641218</v>
      </c>
      <c r="EV140" s="14">
        <v>7.6945841965078404E-3</v>
      </c>
      <c r="EW140" s="14">
        <v>34615.806213017699</v>
      </c>
      <c r="EX140" s="14">
        <v>-36.2342720031738</v>
      </c>
      <c r="EY140" s="14">
        <v>14.0547437667846</v>
      </c>
      <c r="EZ140" s="14">
        <v>1592670.4339406299</v>
      </c>
      <c r="FA140" s="14">
        <v>2.9192668641423398</v>
      </c>
      <c r="FB140" s="14">
        <v>28.2412527799606</v>
      </c>
      <c r="FC140" s="14">
        <v>2.22978907841008</v>
      </c>
      <c r="FD140" s="14">
        <v>29.571546554565401</v>
      </c>
      <c r="FE140" s="14">
        <v>-11.126957220680501</v>
      </c>
      <c r="FF140" s="14">
        <v>15.593664164140501</v>
      </c>
      <c r="FG140" s="14">
        <v>-11.061392784118601</v>
      </c>
      <c r="FH140" s="14">
        <v>-54.443675994872997</v>
      </c>
      <c r="FI140" s="14">
        <v>84.015222549438406</v>
      </c>
      <c r="FJ140" s="14">
        <v>11.634281516419099</v>
      </c>
      <c r="FK140" s="14">
        <v>21.7104518884736</v>
      </c>
      <c r="FL140" s="14">
        <v>-6.4024411257377803E-2</v>
      </c>
      <c r="FM140" s="14">
        <v>1592670.4339406299</v>
      </c>
      <c r="FN140" s="14">
        <v>0.143112311904008</v>
      </c>
      <c r="FO140" s="14">
        <v>347.53454421087298</v>
      </c>
      <c r="FP140" s="14">
        <v>30.682810404374798</v>
      </c>
      <c r="FQ140" s="14">
        <v>429.40767796286599</v>
      </c>
      <c r="FR140" s="14">
        <v>-9.4879390248414505E-2</v>
      </c>
      <c r="FS140" s="14">
        <v>13.8843327440936</v>
      </c>
      <c r="FT140" s="14">
        <v>0.47509548519886802</v>
      </c>
      <c r="FU140" s="14">
        <v>0.93387413940848496</v>
      </c>
      <c r="FV140" s="14">
        <v>0.44518980091877702</v>
      </c>
      <c r="FW140" s="14">
        <v>1.02900768914213</v>
      </c>
      <c r="FX140" s="14">
        <v>0.26001839894783002</v>
      </c>
      <c r="FY140" s="14">
        <v>0.78238938025395999</v>
      </c>
      <c r="FZ140" s="14">
        <v>0.78039566796862003</v>
      </c>
      <c r="GA140" s="14">
        <v>0.99423189639365495</v>
      </c>
      <c r="GB140" s="14">
        <v>0.955752889765214</v>
      </c>
      <c r="GC140" s="14">
        <v>-0.52224820072499301</v>
      </c>
      <c r="GD140" s="14">
        <v>0.97354383130233202</v>
      </c>
      <c r="GE140" s="14">
        <v>0.41902232717369697</v>
      </c>
      <c r="GF140" s="14">
        <v>5.2275969196162198</v>
      </c>
      <c r="GG140" s="14">
        <v>6.18996906590253E-2</v>
      </c>
      <c r="GH140" s="14">
        <v>4.3224947027649598</v>
      </c>
      <c r="GI140" s="14">
        <v>0.103614346729155</v>
      </c>
      <c r="GJ140" s="14">
        <v>0.93790811807410601</v>
      </c>
      <c r="GK140" s="14">
        <v>10.4551938392324</v>
      </c>
      <c r="GL140" s="14">
        <v>3.8227917918819401</v>
      </c>
      <c r="GM140" s="14">
        <v>3.5898570573231199</v>
      </c>
      <c r="GN140" s="14">
        <v>259.65630791859599</v>
      </c>
      <c r="GO140" s="14">
        <v>0.14885443816275601</v>
      </c>
      <c r="GP140" s="14">
        <v>3.33837079768518</v>
      </c>
      <c r="GQ140" s="14">
        <v>31.9504492215342</v>
      </c>
      <c r="GR140" s="14">
        <v>6.4128774315058097</v>
      </c>
      <c r="GS140" s="14">
        <v>213.44332585424399</v>
      </c>
      <c r="GT140" s="14">
        <v>0.395428937723315</v>
      </c>
      <c r="GU140" s="14">
        <v>6.3579829129239304E-2</v>
      </c>
      <c r="GV140" s="14">
        <v>4.73549840200383</v>
      </c>
      <c r="GW140" s="14">
        <v>656.06438280928</v>
      </c>
      <c r="GX140" s="14">
        <v>0.35527769520373298</v>
      </c>
      <c r="GY140" s="14">
        <v>0.51478589477997505</v>
      </c>
      <c r="GZ140" s="14">
        <v>1.9364885021592699</v>
      </c>
      <c r="HA140" s="14">
        <v>0.56913036900320402</v>
      </c>
      <c r="HB140" s="14">
        <v>17.783927723001501</v>
      </c>
      <c r="HC140" s="14">
        <v>3.3581507167201201E-2</v>
      </c>
      <c r="HD140" s="14">
        <v>2.7777777777777701</v>
      </c>
      <c r="HE140" s="14">
        <v>0.15432098765432001</v>
      </c>
      <c r="HF140" s="14">
        <v>5.9043209876543203</v>
      </c>
      <c r="HG140" s="14">
        <v>46.7222222222222</v>
      </c>
      <c r="HH140" s="14">
        <v>81717.833333333299</v>
      </c>
      <c r="HI140" s="14">
        <v>2441849.8333333302</v>
      </c>
      <c r="HJ140" s="14">
        <v>4076.8851054789202</v>
      </c>
      <c r="HK140" s="14">
        <v>9.4424638168024405E-2</v>
      </c>
      <c r="HL140" s="14">
        <v>1.7777777777777699</v>
      </c>
      <c r="HM140" s="14">
        <v>9.8765432098765399E-2</v>
      </c>
      <c r="HN140" s="14">
        <v>0.230210066021307</v>
      </c>
      <c r="HO140" s="14">
        <v>12.5810325322153</v>
      </c>
      <c r="HP140" s="14">
        <v>4.8022468557067004E-3</v>
      </c>
      <c r="HQ140" s="14">
        <v>3.9477027792200801</v>
      </c>
      <c r="HR140" s="14">
        <v>5.3270198283515797E-3</v>
      </c>
      <c r="HS140" s="14">
        <v>46478.200617283903</v>
      </c>
      <c r="HT140" s="14">
        <v>52.728355827004698</v>
      </c>
      <c r="HU140" s="14">
        <v>180.235437419221</v>
      </c>
      <c r="HV140" s="14">
        <v>54860962.434283599</v>
      </c>
      <c r="HW140" s="14">
        <v>4.1863082599107004</v>
      </c>
      <c r="HX140" s="14">
        <v>66.693640639631496</v>
      </c>
      <c r="HY140" s="14">
        <v>2.4551303783462202</v>
      </c>
      <c r="HZ140" s="14">
        <v>257.61711454355202</v>
      </c>
      <c r="IA140" s="14">
        <v>118.773869170152</v>
      </c>
      <c r="IB140" s="14">
        <v>37.292111747082899</v>
      </c>
      <c r="IC140" s="14">
        <v>119.522647784957</v>
      </c>
      <c r="ID140" s="14">
        <v>-30.478462718028201</v>
      </c>
      <c r="IE140" s="14">
        <v>288.09557726157999</v>
      </c>
      <c r="IF140" s="14">
        <v>27.0785096029452</v>
      </c>
      <c r="IG140" s="14">
        <v>127.420004248827</v>
      </c>
      <c r="IH140" s="14">
        <v>-5.1297611180084003E-2</v>
      </c>
      <c r="II140" s="14">
        <v>54860962.434283599</v>
      </c>
      <c r="IJ140" s="14">
        <v>6.1469878059749801E-2</v>
      </c>
      <c r="IK140" s="14">
        <v>2128.6254851226199</v>
      </c>
      <c r="IL140" s="14">
        <v>296.82909646495398</v>
      </c>
      <c r="IM140" s="14">
        <v>15085.110499784299</v>
      </c>
      <c r="IN140" s="14">
        <v>-54.332563179677599</v>
      </c>
      <c r="IO140" s="14">
        <v>80.1258825117649</v>
      </c>
      <c r="IP140" s="14">
        <v>4.0116350163133303</v>
      </c>
      <c r="IQ140" s="14">
        <v>0.90450170691961196</v>
      </c>
      <c r="IR140" s="14">
        <v>1.38479548332146</v>
      </c>
      <c r="IS140" s="14">
        <v>2.1578998043387698</v>
      </c>
      <c r="IT140" s="14">
        <v>2.0422474367369801</v>
      </c>
      <c r="IU140" s="14">
        <v>0.55376399215422001</v>
      </c>
      <c r="IV140" s="14">
        <v>0.50627084846576897</v>
      </c>
      <c r="IW140" s="14">
        <v>0.99570094656414498</v>
      </c>
      <c r="IX140" s="14">
        <v>0.95771700926778502</v>
      </c>
      <c r="IY140" s="14">
        <v>-0.34462267533950502</v>
      </c>
      <c r="IZ140" s="14">
        <v>0.96869796018060705</v>
      </c>
      <c r="JA140" s="14">
        <v>0.455014180126523</v>
      </c>
      <c r="JB140" s="14">
        <v>16.667014454346099</v>
      </c>
      <c r="JC140" s="14">
        <v>1.1530818051039299E-2</v>
      </c>
      <c r="JD140" s="14">
        <v>6.9159990593205301</v>
      </c>
      <c r="JE140" s="14">
        <v>3.1917971015546498E-2</v>
      </c>
      <c r="JF140" s="14">
        <v>0.92114789417686305</v>
      </c>
      <c r="JG140" s="14">
        <v>33.334028908692297</v>
      </c>
      <c r="JH140" s="14">
        <v>5.1215935888174604</v>
      </c>
      <c r="JI140" s="14">
        <v>21.034379382019502</v>
      </c>
      <c r="JJ140" s="14">
        <v>160.33300064201001</v>
      </c>
      <c r="JK140" s="14">
        <v>6.0860008133727501E-2</v>
      </c>
      <c r="JL140" s="14">
        <v>21.264965048722601</v>
      </c>
      <c r="JM140" s="14">
        <v>294.163694896891</v>
      </c>
      <c r="JN140" s="14">
        <v>2.0861141952751701</v>
      </c>
      <c r="JO140" s="14">
        <v>587.03337865629305</v>
      </c>
      <c r="JP140" s="14">
        <v>1.16450257977984E-2</v>
      </c>
      <c r="JQ140" s="14">
        <v>5.6908409747233202E-3</v>
      </c>
      <c r="JR140" s="14">
        <v>5.1322067757053604</v>
      </c>
      <c r="JS140" s="14">
        <v>1726.9451883623501</v>
      </c>
      <c r="JT140" s="14">
        <v>0.65247936576798005</v>
      </c>
      <c r="JU140" s="14">
        <v>0.77954333325744996</v>
      </c>
      <c r="JV140" s="14">
        <v>0.42192007921965902</v>
      </c>
      <c r="JW140" s="14">
        <v>0.834390020985595</v>
      </c>
      <c r="JX140" s="14">
        <v>247.88005782245301</v>
      </c>
      <c r="JY140" s="14">
        <v>4.8035609889904799E-3</v>
      </c>
      <c r="JZ140" s="14">
        <v>10.676190476190399</v>
      </c>
      <c r="KA140" s="14">
        <v>5.0839002267573603E-2</v>
      </c>
      <c r="KB140" s="14">
        <v>33.864399092970501</v>
      </c>
      <c r="KC140" s="14">
        <v>277.81904761904701</v>
      </c>
      <c r="KD140" s="14">
        <v>2325.3952380952301</v>
      </c>
      <c r="KE140" s="14">
        <v>674635.3</v>
      </c>
      <c r="KF140" s="14">
        <v>10.426509174021399</v>
      </c>
      <c r="KG140" s="14">
        <v>1.34782525108575E-2</v>
      </c>
      <c r="KH140" s="14">
        <v>52.752380952380904</v>
      </c>
      <c r="KI140" s="14">
        <v>0.25120181405895597</v>
      </c>
      <c r="KJ140" s="14">
        <v>0.51335909784987899</v>
      </c>
      <c r="KK140" s="14">
        <v>125.054450830964</v>
      </c>
      <c r="KL140" s="14">
        <v>9.7582455833149194E-3</v>
      </c>
      <c r="KM140" s="14">
        <v>6.3209231084773396</v>
      </c>
      <c r="KN140" s="14">
        <v>6.2148564664101798E-2</v>
      </c>
      <c r="KO140" s="14">
        <v>2066.4918140589498</v>
      </c>
      <c r="KP140" s="14">
        <v>0.61823962867337001</v>
      </c>
      <c r="KQ140" s="14">
        <v>0.45487202667568999</v>
      </c>
      <c r="KR140" s="14">
        <v>28.1780056072107</v>
      </c>
      <c r="KS140" s="14">
        <v>31.400636936215101</v>
      </c>
      <c r="KT140" s="14">
        <v>19.723082923315999</v>
      </c>
      <c r="KU140" s="14">
        <v>32.403703492039298</v>
      </c>
      <c r="KV140" s="14">
        <v>3353.2083333333298</v>
      </c>
      <c r="KW140" s="14">
        <v>1.4246438487736299</v>
      </c>
      <c r="KX140" s="14">
        <v>0.70192981976570401</v>
      </c>
      <c r="KY140" s="14">
        <v>1543.4673829839601</v>
      </c>
      <c r="KZ140" s="14">
        <v>0.46029570177336598</v>
      </c>
      <c r="LA140" s="14">
        <v>3379</v>
      </c>
      <c r="LB140" s="14">
        <v>-0.43859001752911198</v>
      </c>
      <c r="LC140" s="14">
        <v>0.47752104117504202</v>
      </c>
      <c r="LD140" s="14">
        <v>614.24004619457196</v>
      </c>
      <c r="LE140" s="14">
        <v>0.99935542182707005</v>
      </c>
      <c r="LF140" s="14">
        <v>0.40041235843398698</v>
      </c>
      <c r="LG140" s="14">
        <v>8.0669115935602296</v>
      </c>
      <c r="LH140" s="14">
        <v>2.5890002216544099</v>
      </c>
      <c r="LI140" s="14">
        <v>4.0352682208906802E-4</v>
      </c>
      <c r="LJ140" s="14">
        <v>0.29443181215327002</v>
      </c>
      <c r="LK140" s="14">
        <v>-5.9847560433667797E-3</v>
      </c>
      <c r="LL140" s="14">
        <v>-2.7640036594480302</v>
      </c>
      <c r="LM140" s="14">
        <v>5.3530038811024498</v>
      </c>
      <c r="LN140" s="14">
        <v>0.173997381218607</v>
      </c>
      <c r="LO140" s="14">
        <v>0.42635854143914498</v>
      </c>
      <c r="LP140" s="14">
        <v>-1.6248424665683901E-2</v>
      </c>
      <c r="LQ140" s="14">
        <v>614.24004619457196</v>
      </c>
      <c r="LR140" s="14">
        <v>0.50044672099954801</v>
      </c>
      <c r="LS140" s="14">
        <v>0.181781443024219</v>
      </c>
      <c r="LT140" s="14">
        <v>2.2005898268580499</v>
      </c>
      <c r="LU140" s="14">
        <v>0.504182028679515</v>
      </c>
      <c r="LV140" s="14">
        <v>1.76260688678209E-2</v>
      </c>
      <c r="LW140" s="14">
        <v>0.50416921720130803</v>
      </c>
      <c r="LX140" s="14">
        <v>0.49461281780678201</v>
      </c>
      <c r="LY140" s="14">
        <v>9.5606789868554198E-3</v>
      </c>
      <c r="LZ140" s="14">
        <v>0.49461281780678201</v>
      </c>
      <c r="MA140" s="14">
        <v>0.94142203210267095</v>
      </c>
      <c r="MB140" s="14">
        <v>0.23120385416675099</v>
      </c>
      <c r="MC140" s="14">
        <v>0.75269359109660805</v>
      </c>
      <c r="MD140" s="14">
        <v>0.75269359109660805</v>
      </c>
      <c r="ME140" s="14">
        <v>0.90107743643864302</v>
      </c>
      <c r="MF140" s="14">
        <v>0.83512906073107196</v>
      </c>
      <c r="MG140" s="14">
        <v>-5.8707969331101902E-2</v>
      </c>
      <c r="MH140" s="14">
        <v>0.247134717839533</v>
      </c>
      <c r="MI140" s="14">
        <v>0.49461281780678201</v>
      </c>
      <c r="MJ140" s="14">
        <v>1.4826320785871401</v>
      </c>
      <c r="MK140" s="14">
        <v>0.26940512832920299</v>
      </c>
      <c r="ML140" s="14">
        <v>1.93957643213275</v>
      </c>
      <c r="MM140" s="14">
        <v>0.313449126127473</v>
      </c>
      <c r="MN140" s="14">
        <v>0.21599980987521999</v>
      </c>
      <c r="MO140" s="14">
        <v>2.9652641571742899</v>
      </c>
      <c r="MP140" s="14">
        <v>1.4449636143259601</v>
      </c>
      <c r="MQ140" s="14">
        <v>0.24969550875202201</v>
      </c>
      <c r="MR140" s="14">
        <v>965.48604285554904</v>
      </c>
      <c r="MS140" s="14">
        <v>0.50001994347667</v>
      </c>
      <c r="MT140" s="14">
        <v>0.249990028261664</v>
      </c>
      <c r="MU140" s="14">
        <v>2.4974380474569999</v>
      </c>
      <c r="MV140" s="14">
        <v>6.6603434485562296</v>
      </c>
      <c r="MW140" s="14">
        <v>16.148619256272799</v>
      </c>
      <c r="MX140" s="14">
        <v>4.2882744966270696</v>
      </c>
      <c r="MY140" s="14">
        <v>0.62564048813575002</v>
      </c>
      <c r="MZ140" s="14">
        <v>2.7152179145102902</v>
      </c>
      <c r="NA140" s="14">
        <v>813.324691480914</v>
      </c>
      <c r="NB140" s="14">
        <v>0.39949163218373601</v>
      </c>
      <c r="NC140" s="14">
        <v>0.57144808432171501</v>
      </c>
      <c r="ND140" s="14">
        <v>1.65264445651814</v>
      </c>
      <c r="NE140" s="14">
        <v>0.62139880141459702</v>
      </c>
      <c r="NF140" s="14">
        <v>1.58457454418319</v>
      </c>
      <c r="NG140" s="14">
        <v>0.380604865722449</v>
      </c>
      <c r="NH140" s="14">
        <v>1.6666666666666601</v>
      </c>
      <c r="NI140" s="14">
        <v>0.55555555555555503</v>
      </c>
      <c r="NJ140" s="14">
        <v>0.22222222222222199</v>
      </c>
      <c r="NK140" s="14">
        <v>3</v>
      </c>
      <c r="NL140" s="14">
        <v>1902457.66666666</v>
      </c>
      <c r="NM140" s="14">
        <v>4582230.6666666605</v>
      </c>
      <c r="NN140" s="14">
        <v>1232514.41666666</v>
      </c>
      <c r="NO140" s="14">
        <v>0.5</v>
      </c>
      <c r="NP140" s="14">
        <v>1</v>
      </c>
      <c r="NQ140" s="14">
        <v>0.33333333333333298</v>
      </c>
      <c r="NR140" s="14">
        <v>8.3333567820371907E-2</v>
      </c>
      <c r="NS140" s="14">
        <v>0.33333394098686497</v>
      </c>
      <c r="NT140" s="14">
        <v>2.0833474528748602E-2</v>
      </c>
      <c r="NU140" s="14">
        <v>1.5849625007211501</v>
      </c>
      <c r="NV140" s="14">
        <v>8.8783663805859698E-4</v>
      </c>
      <c r="NW140" s="14">
        <v>633830.88888888794</v>
      </c>
      <c r="NX140" s="14">
        <v>-11.9640338643755</v>
      </c>
      <c r="NY140" s="14">
        <v>12.153445818220201</v>
      </c>
      <c r="NZ140" s="14">
        <v>359700.68820394599</v>
      </c>
      <c r="OA140" s="14">
        <v>2.0979039267665298</v>
      </c>
      <c r="OB140" s="14">
        <v>10.717460894605299</v>
      </c>
      <c r="OC140" s="14">
        <v>5.2810690110104401</v>
      </c>
      <c r="OD140" s="14">
        <v>38.688678639746001</v>
      </c>
      <c r="OE140" s="14">
        <v>-6.6149476487878694E-2</v>
      </c>
      <c r="OF140" s="14">
        <v>7.5050356538006202</v>
      </c>
      <c r="OG140" s="14">
        <v>0.28563636522656499</v>
      </c>
      <c r="OH140" s="14">
        <v>-57.6070761674317</v>
      </c>
      <c r="OI140" s="14">
        <v>96.295754807177701</v>
      </c>
      <c r="OJ140" s="14">
        <v>4.6338297279671101</v>
      </c>
      <c r="OK140" s="14">
        <v>10.3175489615566</v>
      </c>
      <c r="OL140" s="14">
        <v>-0.37173792662713301</v>
      </c>
      <c r="OM140" s="14">
        <v>359700.68820394599</v>
      </c>
      <c r="ON140" s="14">
        <v>0.29217532763554199</v>
      </c>
      <c r="OO140" s="14">
        <v>106.447440820878</v>
      </c>
      <c r="OP140" s="14">
        <v>42.293941171491497</v>
      </c>
      <c r="OQ140" s="14">
        <v>32.323247520794297</v>
      </c>
      <c r="OR140" s="14">
        <v>-0.91403929864328604</v>
      </c>
      <c r="OS140" s="14">
        <v>2.3102897703223202</v>
      </c>
      <c r="OT140" s="14">
        <v>2.30685362958556</v>
      </c>
      <c r="OU140" s="14">
        <v>2.0821891384025099E-3</v>
      </c>
      <c r="OV140" s="14">
        <v>1.04393874888926</v>
      </c>
      <c r="OW140" s="14">
        <v>1.83419966356494</v>
      </c>
      <c r="OX140" s="14">
        <v>1.1380616015466201</v>
      </c>
      <c r="OY140" s="14">
        <v>0.62093826981200595</v>
      </c>
      <c r="OZ140" s="14">
        <v>0.58847737920888399</v>
      </c>
      <c r="PA140" s="14">
        <v>0.97935870082196197</v>
      </c>
      <c r="PB140" s="14">
        <v>0.913444404035054</v>
      </c>
      <c r="PC140" s="14">
        <v>-9.3909394890770798E-2</v>
      </c>
      <c r="PD140" s="14">
        <v>0.47927663591177799</v>
      </c>
      <c r="PE140" s="14">
        <v>0.46747842424879699</v>
      </c>
      <c r="PF140" s="14">
        <v>6.5033100733093603</v>
      </c>
      <c r="PG140" s="14">
        <v>0.104289534908638</v>
      </c>
      <c r="PH140" s="14">
        <v>4.0077402358872503</v>
      </c>
      <c r="PI140" s="14">
        <v>0.177610662358653</v>
      </c>
      <c r="PJ140" s="14">
        <v>0.41805868000757002</v>
      </c>
      <c r="PK140" s="14">
        <v>13.006620146618699</v>
      </c>
      <c r="PL140" s="14">
        <v>2.5208660433754799</v>
      </c>
      <c r="PM140" s="14">
        <v>1.1542858499769699</v>
      </c>
      <c r="PN140" s="14">
        <v>624.11089590283302</v>
      </c>
      <c r="PO140" s="14">
        <v>0.25977678529146497</v>
      </c>
      <c r="PP140" s="14">
        <v>1.3705804561214301</v>
      </c>
      <c r="PQ140" s="14">
        <v>43.415067388370197</v>
      </c>
      <c r="PR140" s="14">
        <v>4.31477767238529</v>
      </c>
      <c r="PS140" s="14">
        <v>187.54398811038499</v>
      </c>
      <c r="PT140" s="14">
        <v>0.11064090116235099</v>
      </c>
      <c r="PU140" s="14">
        <v>2.8128529710459399E-2</v>
      </c>
      <c r="PV140" s="14">
        <v>3.4138005059729402</v>
      </c>
      <c r="PW140" s="14">
        <v>1418.9672187261301</v>
      </c>
      <c r="PX140" s="14">
        <v>0.56682766768855597</v>
      </c>
      <c r="PY140" s="14">
        <v>0.70944976893482303</v>
      </c>
      <c r="PZ140" s="14">
        <v>1.3421807270217201</v>
      </c>
      <c r="QA140" s="14">
        <v>0.76394078168929203</v>
      </c>
      <c r="QB140" s="14">
        <v>33.189516847137597</v>
      </c>
      <c r="QC140" s="14">
        <v>2.2120194029135801E-2</v>
      </c>
      <c r="QD140" s="14">
        <v>22.2389380530973</v>
      </c>
      <c r="QE140" s="14">
        <v>0.19680476153183399</v>
      </c>
      <c r="QF140" s="14">
        <v>4.5262745712271899</v>
      </c>
      <c r="QG140" s="14">
        <v>43.230088495575203</v>
      </c>
      <c r="QH140" s="14">
        <v>27308.0088495575</v>
      </c>
      <c r="QI140" s="14">
        <v>1172937.5929203499</v>
      </c>
      <c r="QJ140" s="14">
        <v>652.32075139159201</v>
      </c>
      <c r="QK140" s="14">
        <v>4.6154238489889497E-2</v>
      </c>
      <c r="QL140" s="14">
        <v>11.5840707964601</v>
      </c>
      <c r="QM140" s="14">
        <v>0.10251390085362901</v>
      </c>
      <c r="QN140" s="14">
        <v>0.26737597612724701</v>
      </c>
      <c r="QO140" s="14">
        <v>12.9926182763922</v>
      </c>
      <c r="QP140" s="14">
        <v>1.04834888153533E-2</v>
      </c>
      <c r="QQ140" s="14">
        <v>5.5764149142383097</v>
      </c>
      <c r="QR140" s="14">
        <v>3.3441846700207098E-2</v>
      </c>
      <c r="QS140" s="14">
        <v>26413.840081447201</v>
      </c>
      <c r="QT140" s="14">
        <v>-0.77321691137029402</v>
      </c>
      <c r="QU140" s="14">
        <v>0.81018562534833805</v>
      </c>
      <c r="QV140" s="14">
        <v>1806.9247582714299</v>
      </c>
      <c r="QW140" s="14">
        <v>0.99962538324007699</v>
      </c>
      <c r="QX140" s="14">
        <v>0.74403499305350795</v>
      </c>
      <c r="QY140" s="14">
        <v>7.8840839945375496</v>
      </c>
      <c r="QZ140" s="14">
        <v>5.0604297261726501</v>
      </c>
      <c r="RA140" s="14">
        <v>1.71487583847919E-2</v>
      </c>
      <c r="RB140" s="14">
        <v>0.51517132349015604</v>
      </c>
      <c r="RC140" s="14">
        <v>1.1144808781016501E-2</v>
      </c>
      <c r="RD140" s="14">
        <v>-4.03960972765816</v>
      </c>
      <c r="RE140" s="14">
        <v>9.10003945383081</v>
      </c>
      <c r="RF140" s="14">
        <v>0.31415247061808599</v>
      </c>
      <c r="RG140" s="14">
        <v>0.73126693772031803</v>
      </c>
      <c r="RH140" s="14">
        <v>0.57908761999623903</v>
      </c>
      <c r="RI140" s="14">
        <v>1806.9247582714299</v>
      </c>
      <c r="RJ140" s="14">
        <v>0.50025964207492502</v>
      </c>
      <c r="RK140" s="14">
        <v>0.53445725428871105</v>
      </c>
      <c r="RL140" s="14">
        <v>2.3351985286599199</v>
      </c>
      <c r="RM140" s="14">
        <v>0.56805064541256201</v>
      </c>
      <c r="RN140" s="14">
        <v>-2.4516267747578199E-2</v>
      </c>
      <c r="RO140" s="14">
        <v>0.56748530588326995</v>
      </c>
      <c r="RP140" s="14">
        <v>0.43132506707198598</v>
      </c>
      <c r="RQ140" s="14">
        <v>0.13634895342519901</v>
      </c>
      <c r="RR140" s="14">
        <v>0.43132506707198598</v>
      </c>
      <c r="RS140" s="14">
        <v>0.914014978195681</v>
      </c>
      <c r="RT140" s="14">
        <v>0.22230113732114001</v>
      </c>
      <c r="RU140" s="14">
        <v>0.78433746646400604</v>
      </c>
      <c r="RV140" s="14">
        <v>0.78433746646400604</v>
      </c>
      <c r="RW140" s="14">
        <v>0.91373498658560204</v>
      </c>
      <c r="RX140" s="14">
        <v>0.85622497764267103</v>
      </c>
      <c r="RY140" s="14">
        <v>-8.5922722877127905E-2</v>
      </c>
      <c r="RZ140" s="14">
        <v>0.26678814488475799</v>
      </c>
      <c r="SA140" s="14">
        <v>0.43132506707198598</v>
      </c>
      <c r="SB140" s="14">
        <v>1.51695368739864</v>
      </c>
      <c r="SC140" s="14">
        <v>0.27829367620123002</v>
      </c>
      <c r="SD140" s="14">
        <v>1.91243870669662</v>
      </c>
      <c r="SE140" s="14">
        <v>0.31929180385044997</v>
      </c>
      <c r="SF140" s="14">
        <v>0.238720719090739</v>
      </c>
      <c r="SG140" s="14">
        <v>3.03390737479728</v>
      </c>
      <c r="SH140" s="14">
        <v>1.48111363962464</v>
      </c>
      <c r="SI140" s="14">
        <v>0.249702593238814</v>
      </c>
      <c r="SJ140" s="14">
        <v>869.10363150512501</v>
      </c>
      <c r="SK140" s="14">
        <v>0.50022495102557596</v>
      </c>
      <c r="SL140" s="14">
        <v>0.24988752448721099</v>
      </c>
      <c r="SM140" s="14">
        <v>2.4775622083058999</v>
      </c>
      <c r="SN140" s="14">
        <v>8.4786156925756195</v>
      </c>
      <c r="SO140" s="14">
        <v>22.1747179951983</v>
      </c>
      <c r="SP140" s="14">
        <v>5.0545901169199503</v>
      </c>
      <c r="SQ140" s="14">
        <v>0.63060944792352203</v>
      </c>
      <c r="SR140" s="14">
        <v>2.94198782117234</v>
      </c>
      <c r="SS140" s="14">
        <v>661.40910868730202</v>
      </c>
      <c r="ST140" s="14">
        <v>0.34641286979770503</v>
      </c>
      <c r="SU140" s="14">
        <v>0.51426229881394103</v>
      </c>
      <c r="SV140" s="14">
        <v>2.2675863709367499</v>
      </c>
      <c r="SW140" s="14">
        <v>0.55092072502984901</v>
      </c>
      <c r="SX140" s="14">
        <v>1.33800254493219</v>
      </c>
      <c r="SY140" s="14">
        <v>0.35415027005426197</v>
      </c>
      <c r="SZ140" s="14">
        <v>2.6</v>
      </c>
      <c r="TA140" s="14">
        <v>0.52</v>
      </c>
      <c r="TB140" s="14">
        <v>0.24</v>
      </c>
      <c r="TC140" s="14">
        <v>2.8</v>
      </c>
      <c r="TD140" s="14">
        <v>1137651</v>
      </c>
      <c r="TE140" s="14">
        <v>2923029</v>
      </c>
      <c r="TF140" s="14">
        <v>691306.5</v>
      </c>
      <c r="TG140" s="14">
        <v>0.55000000000000004</v>
      </c>
      <c r="TH140" s="14">
        <v>1</v>
      </c>
      <c r="TI140" s="14">
        <v>0.2</v>
      </c>
      <c r="TJ140" s="14">
        <v>0.26250014094252599</v>
      </c>
      <c r="TK140" s="14">
        <v>1.0125003425808301</v>
      </c>
      <c r="TL140" s="14">
        <v>7.5000090532948704E-2</v>
      </c>
      <c r="TM140" s="14">
        <v>2.32192809488736</v>
      </c>
      <c r="TN140" s="14">
        <v>1.47972773009766E-3</v>
      </c>
      <c r="TO140" s="14">
        <v>680945.36</v>
      </c>
      <c r="TP140" s="14">
        <v>-19.014980053875799</v>
      </c>
      <c r="TQ140" s="14">
        <v>16.009314212381401</v>
      </c>
      <c r="TR140" s="14">
        <v>1029090.91458192</v>
      </c>
      <c r="TS140" s="14">
        <v>2.6993782178414598</v>
      </c>
      <c r="TT140" s="14">
        <v>15.661022117816399</v>
      </c>
      <c r="TU140" s="14">
        <v>7.83167488364231</v>
      </c>
      <c r="TV140" s="14">
        <v>79.126257095609603</v>
      </c>
      <c r="TW140" s="14">
        <v>-1.49109874946628</v>
      </c>
      <c r="TX140" s="14">
        <v>11.7602376855102</v>
      </c>
      <c r="TY140" s="14">
        <v>-1.18202625055487</v>
      </c>
      <c r="TZ140" s="14">
        <v>-102.48250319165901</v>
      </c>
      <c r="UA140" s="14">
        <v>181.60876028726901</v>
      </c>
      <c r="UB140" s="14">
        <v>6.8274957175933801</v>
      </c>
      <c r="UC140" s="14">
        <v>17.4515005836085</v>
      </c>
      <c r="UD140" s="14">
        <v>-0.24635762273399001</v>
      </c>
      <c r="UE140" s="14">
        <v>1029090.91458192</v>
      </c>
      <c r="UF140" s="14">
        <v>0.207371645333742</v>
      </c>
      <c r="UG140" s="14">
        <v>302.33149713902799</v>
      </c>
      <c r="UH140" s="14">
        <v>128.45428284554501</v>
      </c>
      <c r="UI140" s="14">
        <v>567.42915517431902</v>
      </c>
      <c r="UJ140" s="14">
        <v>-8.0202072015574402</v>
      </c>
      <c r="UK140" s="14">
        <v>7.96200927200797</v>
      </c>
      <c r="UL140" s="14">
        <v>4.5237329581079599</v>
      </c>
      <c r="UM140" s="14">
        <v>0.27253862982312499</v>
      </c>
      <c r="UN140" s="14">
        <v>1.4186420934772701</v>
      </c>
      <c r="UO140" s="14">
        <v>2.1763201188004802</v>
      </c>
      <c r="UP140" s="14">
        <v>2.3080911902569401</v>
      </c>
      <c r="UQ140" s="14">
        <v>0.56633213498200896</v>
      </c>
      <c r="UR140" s="14">
        <v>0.51926421717194104</v>
      </c>
      <c r="US140" s="14">
        <v>0.988513718646857</v>
      </c>
      <c r="UT140" s="14">
        <v>0.93538503790043603</v>
      </c>
      <c r="UU140" s="14">
        <v>-0.116470433741258</v>
      </c>
      <c r="UV140" s="14">
        <v>0.574792074182778</v>
      </c>
      <c r="UW140" s="14">
        <v>0.421297214549888</v>
      </c>
      <c r="UX140" s="14">
        <v>11.295767187928901</v>
      </c>
      <c r="UY140" s="14">
        <v>5.7244894305761899E-2</v>
      </c>
      <c r="UZ140" s="14">
        <v>5.0633586158608299</v>
      </c>
      <c r="VA140" s="14">
        <v>0.123136834939506</v>
      </c>
      <c r="VB140" s="14">
        <v>0.50393856614402499</v>
      </c>
      <c r="VC140" s="14">
        <v>22.591534375857801</v>
      </c>
      <c r="VD140" s="14">
        <v>3.2967239298586501</v>
      </c>
      <c r="VE140" s="14">
        <v>3.1214355575289798</v>
      </c>
      <c r="VF140" s="14">
        <v>467.26174772009301</v>
      </c>
      <c r="VG140" s="14">
        <v>0.18341508317301899</v>
      </c>
      <c r="VH140" s="14">
        <v>3.7456485557482102</v>
      </c>
      <c r="VI140" s="14">
        <v>132.59686894558399</v>
      </c>
      <c r="VJ140" s="14">
        <v>3.0071414062675399</v>
      </c>
      <c r="VK140" s="14">
        <v>395.73220633014699</v>
      </c>
      <c r="VL140" s="14">
        <v>2.6037212956184299E-2</v>
      </c>
      <c r="VM140" s="14">
        <v>9.7309992753522295E-3</v>
      </c>
      <c r="VN140" s="14">
        <v>3.8664740924229699</v>
      </c>
      <c r="VO140" s="14">
        <v>1649.3627421548499</v>
      </c>
      <c r="VP140" s="14">
        <v>0.62669884498446204</v>
      </c>
      <c r="VQ140" s="14">
        <v>0.75067725999954404</v>
      </c>
      <c r="VR140" s="14">
        <v>0.83573014380078203</v>
      </c>
      <c r="VS140" s="14">
        <v>0.80681597367077196</v>
      </c>
      <c r="VT140" s="14">
        <v>107.31640549020899</v>
      </c>
      <c r="VU140" s="14">
        <v>8.1013001837754103E-3</v>
      </c>
      <c r="VV140" s="14">
        <v>20.9715639810426</v>
      </c>
      <c r="VW140" s="14">
        <v>9.9391298488353805E-2</v>
      </c>
      <c r="VX140" s="14">
        <v>12.527436490644799</v>
      </c>
      <c r="VY140" s="14">
        <v>135.516587677725</v>
      </c>
      <c r="VZ140" s="14">
        <v>9099.8056872037905</v>
      </c>
      <c r="WA140" s="14">
        <v>1183129.3317535501</v>
      </c>
      <c r="WB140" s="14">
        <v>70.769068095174802</v>
      </c>
      <c r="WC140" s="14">
        <v>1.8985126965711401E-2</v>
      </c>
      <c r="WD140" s="14">
        <v>31.037914691943101</v>
      </c>
      <c r="WE140" s="14">
        <v>0.14709912176276299</v>
      </c>
      <c r="WF140" s="14">
        <v>0.31802134543878802</v>
      </c>
      <c r="WG140" s="14">
        <v>40.818869183406598</v>
      </c>
      <c r="WH140" s="14">
        <v>7.73645052455887E-3</v>
      </c>
      <c r="WI140" s="14">
        <v>6.28816527470644</v>
      </c>
      <c r="WJ140" s="14">
        <v>6.2444510210121297E-2</v>
      </c>
      <c r="WK140" s="14">
        <v>8843.3505087486792</v>
      </c>
      <c r="WL140" s="14">
        <v>-0.72733051880430899</v>
      </c>
      <c r="WM140" s="14">
        <v>0.73182270058690102</v>
      </c>
      <c r="WN140" s="14">
        <v>1711.46400328048</v>
      </c>
      <c r="WO140" s="14">
        <v>0.99999690425948795</v>
      </c>
      <c r="WP140" s="14">
        <v>0.66281841268515096</v>
      </c>
      <c r="WQ140" s="14">
        <v>8.3425045303575995</v>
      </c>
      <c r="WR140" s="14">
        <v>3.6199490780100398</v>
      </c>
      <c r="WS140" s="14">
        <v>9.96207913744716E-3</v>
      </c>
      <c r="WT140" s="14">
        <v>0.48543090439537701</v>
      </c>
      <c r="WU140" s="14">
        <v>1.3507730157351001E-3</v>
      </c>
      <c r="WV140" s="14">
        <v>-5.2268536476199197</v>
      </c>
      <c r="WW140" s="14">
        <v>8.84680272562996</v>
      </c>
      <c r="WX140" s="14">
        <v>0.28359818756278299</v>
      </c>
      <c r="WY140" s="14">
        <v>0.71168823858738794</v>
      </c>
      <c r="WZ140" s="14">
        <v>-2.5257365661425402E-3</v>
      </c>
      <c r="XA140" s="14">
        <v>1711.46400328048</v>
      </c>
      <c r="XB140" s="14">
        <v>0.50000214580227198</v>
      </c>
      <c r="XC140" s="14">
        <v>0.50640090592287801</v>
      </c>
      <c r="XD140" s="14">
        <v>2.2889226058840801</v>
      </c>
      <c r="XE140" s="14">
        <v>0.55314430815966098</v>
      </c>
      <c r="XF140" s="14">
        <v>-3.8312267553527899E-3</v>
      </c>
      <c r="XG140" s="14">
        <v>0.55315735757057505</v>
      </c>
      <c r="XH140" s="14">
        <v>0.44675588071281203</v>
      </c>
      <c r="XI140" s="14">
        <v>0.10639712635401399</v>
      </c>
      <c r="XJ140" s="14">
        <v>0.44675588071281203</v>
      </c>
      <c r="XK140" s="14">
        <v>0.92968500903113505</v>
      </c>
      <c r="XL140" s="14">
        <v>0.22733632525102801</v>
      </c>
      <c r="XM140" s="14">
        <v>0.77662205964359399</v>
      </c>
      <c r="XN140" s="14">
        <v>0.77662205964359399</v>
      </c>
      <c r="XO140" s="14">
        <v>0.91064882385743695</v>
      </c>
      <c r="XP140" s="14">
        <v>0.85108137309572895</v>
      </c>
      <c r="XQ140" s="14">
        <v>-7.0323643254142407E-2</v>
      </c>
      <c r="XR140" s="14">
        <v>0.23436026361307999</v>
      </c>
      <c r="XS140" s="14">
        <v>0.44675588071281203</v>
      </c>
      <c r="XT140" s="14">
        <v>1.5041001820801601</v>
      </c>
      <c r="XU140" s="14">
        <v>0.27270705560727698</v>
      </c>
      <c r="XV140" s="14">
        <v>1.92955197891529</v>
      </c>
      <c r="XW140" s="14">
        <v>0.30244815196236902</v>
      </c>
      <c r="XX140" s="14">
        <v>0.20838082147119599</v>
      </c>
      <c r="XY140" s="14">
        <v>3.0082003641603201</v>
      </c>
      <c r="XZ140" s="14">
        <v>1.4827960982024799</v>
      </c>
      <c r="YA140" s="14">
        <v>0.24997830957084599</v>
      </c>
      <c r="YB140" s="14">
        <v>893.83360692519204</v>
      </c>
      <c r="YC140" s="14">
        <v>0.50005315990420796</v>
      </c>
      <c r="YD140" s="14">
        <v>0.249973420047895</v>
      </c>
      <c r="YE140" s="14">
        <v>2.4878041126938002</v>
      </c>
      <c r="YF140" s="14">
        <v>7.5580234574610197</v>
      </c>
      <c r="YG140" s="14">
        <v>19.090611873970602</v>
      </c>
      <c r="YH140" s="14">
        <v>4.6748763533336097</v>
      </c>
      <c r="YI140" s="14">
        <v>0.62804897182654895</v>
      </c>
      <c r="YJ140" s="14">
        <v>2.8923338268349501</v>
      </c>
      <c r="YK140" s="14">
        <v>689.42601612519695</v>
      </c>
      <c r="YL140" s="14">
        <v>0.35765145800864001</v>
      </c>
      <c r="YM140" s="14">
        <v>0.52899128098891302</v>
      </c>
      <c r="YN140" s="14">
        <v>1.95048959973313</v>
      </c>
      <c r="YO140" s="14">
        <v>0.57325838052455902</v>
      </c>
      <c r="YP140" s="14">
        <v>1.41863565864466</v>
      </c>
      <c r="YQ140" s="14">
        <v>0.36191406099453099</v>
      </c>
      <c r="YR140" s="14">
        <v>2</v>
      </c>
      <c r="YS140" s="14">
        <v>0.5</v>
      </c>
      <c r="YT140" s="14">
        <v>0.25</v>
      </c>
      <c r="YU140" s="14">
        <v>2.5</v>
      </c>
      <c r="YV140" s="14">
        <v>1422990.75</v>
      </c>
      <c r="YW140" s="14">
        <v>3562543.5</v>
      </c>
      <c r="YX140" s="14">
        <v>888102.5625</v>
      </c>
      <c r="YY140" s="14">
        <v>0.625</v>
      </c>
      <c r="YZ140" s="14">
        <v>1</v>
      </c>
      <c r="ZA140" s="14">
        <v>0.25</v>
      </c>
      <c r="ZB140" s="14">
        <v>0.26562517568782601</v>
      </c>
      <c r="ZC140" s="14">
        <v>0.31250043859471399</v>
      </c>
      <c r="ZD140" s="14">
        <v>0.253906359961104</v>
      </c>
      <c r="ZE140" s="14">
        <v>1.99999999999999</v>
      </c>
      <c r="ZF140" s="14">
        <v>1.1837821840781199E-3</v>
      </c>
      <c r="ZG140" s="14">
        <v>709388.1875</v>
      </c>
      <c r="ZH140" s="14">
        <v>-18.432657006538701</v>
      </c>
      <c r="ZI140" s="14">
        <v>17.856740024634199</v>
      </c>
      <c r="ZJ140" s="14">
        <v>909735.18374447804</v>
      </c>
      <c r="ZK140" s="14">
        <v>2.6970116845739498</v>
      </c>
      <c r="ZL140" s="14">
        <v>16.9628880372018</v>
      </c>
      <c r="ZM140" s="14">
        <v>5.9000431492364198</v>
      </c>
      <c r="ZN140" s="14">
        <v>91.919966596867397</v>
      </c>
      <c r="ZO140" s="14">
        <v>-9.75318895746001E-2</v>
      </c>
      <c r="ZP140" s="14">
        <v>11.760469362499499</v>
      </c>
      <c r="ZQ140" s="14">
        <v>0.30264135010592202</v>
      </c>
      <c r="ZR140" s="14">
        <v>-72.973913598246199</v>
      </c>
      <c r="ZS140" s="14">
        <v>164.89388019511301</v>
      </c>
      <c r="ZT140" s="14">
        <v>7.1972074188174702</v>
      </c>
      <c r="ZU140" s="14">
        <v>16.408292893730199</v>
      </c>
      <c r="ZV140" s="14">
        <v>0.213602785626305</v>
      </c>
      <c r="ZW140" s="14">
        <v>909735.18374447804</v>
      </c>
      <c r="ZX140" s="14">
        <v>0.20187593917167301</v>
      </c>
      <c r="ZY140" s="14">
        <v>269.222563216955</v>
      </c>
      <c r="ZZ140" s="14">
        <v>72.273260383555595</v>
      </c>
      <c r="AAA140" s="14">
        <v>242.291293512045</v>
      </c>
      <c r="AAB140" s="14">
        <v>2.4650239729061898</v>
      </c>
      <c r="AAC140" s="14">
        <v>6.3327764243948801</v>
      </c>
      <c r="AAD140" s="14">
        <v>4.13733968724243</v>
      </c>
      <c r="AAE140" s="14">
        <v>0.21004143229741801</v>
      </c>
      <c r="AAF140" s="14">
        <v>1.38776717890761</v>
      </c>
      <c r="AAG140" s="14">
        <v>2.15999208400974</v>
      </c>
      <c r="AAH140" s="14">
        <v>2.0364724342356499</v>
      </c>
      <c r="AAI140" s="14">
        <v>0.56785461337086895</v>
      </c>
      <c r="AAJ140" s="14">
        <v>0.52050408879212295</v>
      </c>
      <c r="AAK140" s="14">
        <v>0.98814267987908</v>
      </c>
      <c r="AAL140" s="14">
        <v>0.93326518164352401</v>
      </c>
      <c r="AAM140" s="14">
        <v>-9.6284686323139801E-2</v>
      </c>
      <c r="AAN140" s="14">
        <v>0.50318669970927798</v>
      </c>
      <c r="AAO140" s="14">
        <v>0.420087320280643</v>
      </c>
      <c r="AAP140" s="14">
        <v>8.4690195037278695</v>
      </c>
      <c r="AAQ140" s="14">
        <v>5.4914459029314203E-2</v>
      </c>
      <c r="AAR140" s="14">
        <v>5.06192117866508</v>
      </c>
      <c r="AAS140" s="14">
        <v>0.122084729198756</v>
      </c>
      <c r="AAT140" s="14">
        <v>0.47176896186566503</v>
      </c>
      <c r="AAU140" s="14">
        <v>16.9380390074557</v>
      </c>
      <c r="AAV140" s="14">
        <v>3.2597383722250299</v>
      </c>
      <c r="AAW140" s="14">
        <v>2.61752902790932</v>
      </c>
      <c r="AAX140" s="14">
        <v>454.71253084564501</v>
      </c>
      <c r="AAY140" s="14">
        <v>0.17849119390328899</v>
      </c>
      <c r="AAZ140" s="14">
        <v>3.3311861474535198</v>
      </c>
      <c r="ABA140" s="14">
        <v>75.431942226187303</v>
      </c>
      <c r="ABB140" s="14">
        <v>3.0378889252352299</v>
      </c>
      <c r="ABC140" s="14">
        <v>225.182964707607</v>
      </c>
      <c r="ABD140" s="14">
        <v>4.7795163625757003E-2</v>
      </c>
      <c r="ABE140" s="14">
        <v>1.7443633967157601E-2</v>
      </c>
      <c r="ABF140" s="14">
        <v>3.8603865762884801</v>
      </c>
      <c r="ABG140" s="14">
        <v>1648.97746761438</v>
      </c>
      <c r="ABH140" s="14">
        <v>0.62688908920333597</v>
      </c>
      <c r="ABI140" s="14">
        <v>0.75042684453752795</v>
      </c>
      <c r="ABJ140" s="14">
        <v>0.86277777817411605</v>
      </c>
      <c r="ABK140" s="14">
        <v>0.80735250848517104</v>
      </c>
      <c r="ABL140" s="14">
        <v>61.319230897429001</v>
      </c>
      <c r="ABM140" s="14">
        <v>1.44790484875212E-2</v>
      </c>
      <c r="ABN140" s="14">
        <v>23.255506607929501</v>
      </c>
      <c r="ABO140" s="14">
        <v>0.10244716567369801</v>
      </c>
      <c r="ABP140" s="14">
        <v>10.568223718682599</v>
      </c>
      <c r="ABQ140" s="14">
        <v>87.651982378854598</v>
      </c>
      <c r="ABR140" s="14">
        <v>8578.5770925110101</v>
      </c>
      <c r="ABS140" s="14">
        <v>621010.92951541801</v>
      </c>
      <c r="ABT140" s="14">
        <v>121.76721573311001</v>
      </c>
      <c r="ABU140" s="14">
        <v>2.74891452199801E-2</v>
      </c>
      <c r="ABV140" s="14">
        <v>40.392070484581403</v>
      </c>
      <c r="ABW140" s="14">
        <v>0.17793863649595301</v>
      </c>
      <c r="ABX140" s="14">
        <v>0.39877907841264598</v>
      </c>
      <c r="ABY140" s="14">
        <v>36.857701151469499</v>
      </c>
      <c r="ABZ140" s="14">
        <v>1.17087857191937E-2</v>
      </c>
      <c r="ACA140" s="14">
        <v>6.1318764443307296</v>
      </c>
      <c r="ACB140" s="14">
        <v>6.7179638946433806E-2</v>
      </c>
      <c r="ACC140" s="14">
        <v>8357.0000970327401</v>
      </c>
      <c r="ACD140" s="14">
        <v>-4.9877249246524098</v>
      </c>
      <c r="ACE140" s="14">
        <v>3.0528963326957101</v>
      </c>
      <c r="ACF140" s="14">
        <v>39753.293173953498</v>
      </c>
      <c r="ACG140" s="14">
        <v>1.08424929610156</v>
      </c>
      <c r="ACH140" s="14">
        <v>3.8262877567894402</v>
      </c>
      <c r="ACI140" s="14">
        <v>4.7642377202805797</v>
      </c>
      <c r="ACJ140" s="14">
        <v>14.210700487342701</v>
      </c>
      <c r="ACK140" s="14">
        <v>-0.59472817670057398</v>
      </c>
      <c r="ACL140" s="14">
        <v>2.55809751054653</v>
      </c>
      <c r="ACM140" s="14">
        <v>-0.22780183849888999</v>
      </c>
      <c r="ACN140" s="14">
        <v>-18.9432985939956</v>
      </c>
      <c r="ACO140" s="14">
        <v>33.153999081338299</v>
      </c>
      <c r="ACP140" s="14">
        <v>1.6696044026319401</v>
      </c>
      <c r="ACQ140" s="14">
        <v>3.4299868883773001</v>
      </c>
      <c r="ACR140" s="14">
        <v>-0.445607502796313</v>
      </c>
      <c r="ACS140" s="14">
        <v>39753.293173953498</v>
      </c>
      <c r="ACT140" s="14">
        <v>0.48972769418831702</v>
      </c>
      <c r="ACU140" s="14">
        <v>11.411108450278601</v>
      </c>
      <c r="ACV140" s="14">
        <v>6.2226717442087303</v>
      </c>
      <c r="ACW140" s="14">
        <v>1.29996652538733</v>
      </c>
      <c r="ACX140" s="14">
        <v>2.3214962939014001E-2</v>
      </c>
      <c r="ACY140" s="14">
        <v>0.91131950700338005</v>
      </c>
      <c r="ACZ140" s="14">
        <v>0.16495371238530199</v>
      </c>
      <c r="ADA140" s="14">
        <v>0.69345593105931402</v>
      </c>
      <c r="ADB140" s="14">
        <v>0.164840921949931</v>
      </c>
      <c r="ADC140" s="14">
        <v>0.63974687333477698</v>
      </c>
      <c r="ADD140" s="14">
        <v>0.13658728037704601</v>
      </c>
      <c r="ADE140" s="14">
        <v>0.917598337430929</v>
      </c>
      <c r="ADF140" s="14">
        <v>0.91759081806857101</v>
      </c>
      <c r="ADG140" s="14">
        <v>0.99029883086737103</v>
      </c>
      <c r="ADH140" s="14">
        <v>0.967035575291192</v>
      </c>
      <c r="ADI140" s="14">
        <v>-0.37957374622718998</v>
      </c>
      <c r="ADJ140" s="14">
        <v>0.74089748906067299</v>
      </c>
      <c r="ADK140" s="14">
        <v>0.164742230318981</v>
      </c>
      <c r="ADL140" s="14">
        <v>2.45683795260015</v>
      </c>
      <c r="ADM140" s="14">
        <v>0.36031033099800502</v>
      </c>
      <c r="ADN140" s="14">
        <v>1.7442845803932401</v>
      </c>
      <c r="ADO140" s="14">
        <v>0.44558576410351403</v>
      </c>
      <c r="ADP140" s="14">
        <v>0.69958145304116404</v>
      </c>
      <c r="ADQ140" s="14">
        <v>4.9136759052003001</v>
      </c>
      <c r="ADR140" s="14">
        <v>1.57890001353244</v>
      </c>
      <c r="ADS140" s="14">
        <v>0.26906830484716998</v>
      </c>
      <c r="ADT140" s="14">
        <v>466.64385436269998</v>
      </c>
      <c r="ADU140" s="14">
        <v>0.472600288635525</v>
      </c>
      <c r="ADV140" s="14">
        <v>0.307926185752672</v>
      </c>
      <c r="ADW140" s="14">
        <v>6.5166511771347899</v>
      </c>
      <c r="ADX140" s="14">
        <v>20.730402487932199</v>
      </c>
      <c r="ADY140" s="14">
        <v>127.23959037595399</v>
      </c>
      <c r="ADZ140" s="14">
        <v>3.9924536709171501</v>
      </c>
      <c r="AEA140" s="14">
        <v>0.195955520320617</v>
      </c>
      <c r="AEB140" s="14">
        <v>4.0234438415764604</v>
      </c>
      <c r="AEC140" s="14">
        <v>172.933609848755</v>
      </c>
      <c r="AED140" s="14">
        <v>0.16744891769391901</v>
      </c>
      <c r="AEE140" s="14">
        <v>0.29189336854326497</v>
      </c>
      <c r="AEF140" s="14">
        <v>6.96706090667728</v>
      </c>
      <c r="AEG140" s="14">
        <v>0.36005417173962101</v>
      </c>
      <c r="AEH140" s="14">
        <v>2.36430389649618</v>
      </c>
      <c r="AEI140" s="14">
        <v>7.5655356968240106E-2</v>
      </c>
      <c r="AEJ140" s="14">
        <v>3.6153846153846101</v>
      </c>
      <c r="AEK140" s="14">
        <v>0.27810650887573901</v>
      </c>
      <c r="AEL140" s="14">
        <v>0.98224852071005897</v>
      </c>
      <c r="AEM140" s="14">
        <v>6.3076923076923004</v>
      </c>
      <c r="AEN140" s="14">
        <v>331153.46153846098</v>
      </c>
      <c r="AEO140" s="14">
        <v>1871934.3846153801</v>
      </c>
      <c r="AEP140" s="14">
        <v>67608.938568376005</v>
      </c>
      <c r="AEQ140" s="14">
        <v>0.362179487179487</v>
      </c>
      <c r="AER140" s="14">
        <v>1.15384615384615</v>
      </c>
      <c r="AES140" s="14">
        <v>8.8757396449704096E-2</v>
      </c>
      <c r="AET140" s="14">
        <v>0.19210436096983499</v>
      </c>
      <c r="AEU140" s="14">
        <v>0.91352318837860602</v>
      </c>
      <c r="AEV140" s="14">
        <v>4.9546924262778298E-2</v>
      </c>
      <c r="AEW140" s="14">
        <v>3.54659356429493</v>
      </c>
      <c r="AEX140" s="14">
        <v>3.8472920982539202E-3</v>
      </c>
      <c r="AEY140" s="14">
        <v>263593.45562130102</v>
      </c>
      <c r="AEZ140" s="14">
        <v>151.472830999634</v>
      </c>
      <c r="AFA140" s="14">
        <v>508.624962249644</v>
      </c>
      <c r="AFB140" s="14">
        <v>436732508.98901999</v>
      </c>
      <c r="AFC140" s="14">
        <v>5.6329298414102</v>
      </c>
      <c r="AFD140" s="14">
        <v>184.84641055226899</v>
      </c>
      <c r="AFE140" s="14">
        <v>2.3693421376816399</v>
      </c>
      <c r="AFF140" s="14">
        <v>691.07585944110497</v>
      </c>
      <c r="AFG140" s="14">
        <v>335.841173664145</v>
      </c>
      <c r="AFH140" s="14">
        <v>103.717851880593</v>
      </c>
      <c r="AFI140" s="14">
        <v>337.522240385727</v>
      </c>
      <c r="AFJ140" s="14">
        <v>-53.820186084269103</v>
      </c>
      <c r="AFK140" s="14">
        <v>744.89604552537401</v>
      </c>
      <c r="AFL140" s="14">
        <v>75.507537632950303</v>
      </c>
      <c r="AFM140" s="14">
        <v>359.51222626947703</v>
      </c>
      <c r="AFN140" s="14">
        <v>-5.24319748642035E-2</v>
      </c>
      <c r="AFO140" s="14">
        <v>436732508.98901999</v>
      </c>
      <c r="AFP140" s="14">
        <v>2.2529960435785201E-2</v>
      </c>
      <c r="AFQ140" s="14">
        <v>16459.746909125199</v>
      </c>
      <c r="AFR140" s="14">
        <v>1823.1472976631801</v>
      </c>
      <c r="AFS140" s="14">
        <v>909982.77240817004</v>
      </c>
      <c r="AFT140" s="14">
        <v>-1286.19196223213</v>
      </c>
      <c r="AFU140" s="14">
        <v>628.26337776016396</v>
      </c>
      <c r="AFV140" s="14">
        <v>21.806364160088901</v>
      </c>
      <c r="AFW140" s="14">
        <v>0.93279703467257402</v>
      </c>
      <c r="AFX140" s="14">
        <v>3.2847756575928599</v>
      </c>
      <c r="AFY140" s="14">
        <v>3.2057883778765999</v>
      </c>
      <c r="AFZ140" s="14">
        <v>10.656996364717999</v>
      </c>
      <c r="AGA140" s="14">
        <v>0.37007486168792098</v>
      </c>
      <c r="AGB140" s="14">
        <v>0.284163273919607</v>
      </c>
      <c r="AGC140" s="14">
        <v>0.99633449702361898</v>
      </c>
      <c r="AGD140" s="14">
        <v>0.96009614296516999</v>
      </c>
      <c r="AGE140" s="14">
        <v>-0.33755553491586898</v>
      </c>
      <c r="AGF140" s="14">
        <v>0.98744082121847798</v>
      </c>
      <c r="AGG140" s="14">
        <v>0.28861574214306501</v>
      </c>
      <c r="AGH140" s="14">
        <v>40.883330441156197</v>
      </c>
      <c r="AGI140" s="14">
        <v>2.0757429058956998E-3</v>
      </c>
      <c r="AGJ140" s="14">
        <v>9.3564421904669892</v>
      </c>
      <c r="AGK140" s="14">
        <v>8.1436282474081807E-3</v>
      </c>
      <c r="AGL140" s="14">
        <v>0.94951532238705405</v>
      </c>
      <c r="AGM140" s="14">
        <v>81.766660882312493</v>
      </c>
      <c r="AGN140" s="14">
        <v>6.5804784710768702</v>
      </c>
      <c r="AGO140" s="14">
        <v>162.517435480063</v>
      </c>
      <c r="AGP140" s="14">
        <v>68.136993503421905</v>
      </c>
      <c r="AGQ140" s="14">
        <v>2.23388790906516E-2</v>
      </c>
      <c r="AGR140" s="14">
        <v>163.94446489531001</v>
      </c>
      <c r="AGS140" s="14">
        <v>1780.78098367856</v>
      </c>
      <c r="AGT140" s="14">
        <v>1.37011581864503</v>
      </c>
      <c r="AGU140" s="14">
        <v>2396.2067879543101</v>
      </c>
      <c r="AGV140" s="14">
        <v>1.8239225799169599E-3</v>
      </c>
      <c r="AGW140" s="14">
        <v>1.43279316854872E-3</v>
      </c>
      <c r="AGX140" s="14">
        <v>6.1009873355062396</v>
      </c>
      <c r="AGY140" s="14">
        <v>2545.0975155576498</v>
      </c>
      <c r="AGZ140" s="14">
        <v>0.83322363854926296</v>
      </c>
      <c r="AHA140" s="14">
        <v>0.90274774056958096</v>
      </c>
      <c r="AHB140" s="14">
        <v>0.139778903132806</v>
      </c>
      <c r="AHC140" s="14">
        <v>0.92961603377038704</v>
      </c>
      <c r="AHD140" s="14">
        <v>1660.1745528813001</v>
      </c>
      <c r="AHE140" s="14">
        <v>1.3592613949618101E-3</v>
      </c>
      <c r="AHF140" s="14">
        <v>19</v>
      </c>
      <c r="AHG140" s="14">
        <v>2.3030303030303002E-2</v>
      </c>
      <c r="AHH140" s="14">
        <v>162.764703030303</v>
      </c>
      <c r="AHI140" s="14">
        <v>1856.9103030302999</v>
      </c>
      <c r="AHJ140" s="14">
        <v>74.338181818181795</v>
      </c>
      <c r="AHK140" s="14">
        <v>125512.945454545</v>
      </c>
      <c r="AHL140" s="14">
        <v>7.4700526342714804E-2</v>
      </c>
      <c r="AHM140" s="14">
        <v>2.6617293857919399E-3</v>
      </c>
      <c r="AHN140" s="14">
        <v>250.767272727272</v>
      </c>
      <c r="AHO140" s="14">
        <v>0.30396033057851202</v>
      </c>
      <c r="AHP140" s="14">
        <v>0.57092280671069096</v>
      </c>
      <c r="AHQ140" s="14">
        <v>1062.2020825966899</v>
      </c>
      <c r="AHR140" s="14">
        <v>2.2351872223675298E-3</v>
      </c>
      <c r="AHS140" s="14">
        <v>7.6027877904050802</v>
      </c>
      <c r="AHT140" s="14">
        <v>0.24415507546611401</v>
      </c>
      <c r="AHU140" s="14">
        <v>57.562951698806202</v>
      </c>
      <c r="AHV140" s="16">
        <v>-16.553837999999999</v>
      </c>
      <c r="AHW140" s="16">
        <v>23.771407499999999</v>
      </c>
      <c r="AHX140" s="16">
        <v>909560.67299999995</v>
      </c>
      <c r="AHY140" s="16">
        <v>2.7304322499999998</v>
      </c>
      <c r="AHZ140" s="16">
        <v>21.0310123</v>
      </c>
      <c r="AIA140" s="16">
        <v>3.2825785000000001</v>
      </c>
      <c r="AIB140" s="16">
        <v>66.378280599999997</v>
      </c>
      <c r="AIC140" s="16">
        <v>2.8299070099999999</v>
      </c>
      <c r="AID140" s="16">
        <v>12.6579815</v>
      </c>
      <c r="AIE140" s="16">
        <v>1.6929931600000001</v>
      </c>
      <c r="AIF140" s="16">
        <v>-57.213154000000003</v>
      </c>
      <c r="AIG140" s="16">
        <v>123.59143400000001</v>
      </c>
      <c r="AIH140" s="16">
        <v>8.7490609900000003</v>
      </c>
      <c r="AII140" s="16">
        <v>16.241727099999999</v>
      </c>
      <c r="AIJ140" s="16">
        <v>0.23879167000000001</v>
      </c>
      <c r="AIK140" s="16">
        <v>909560.67299999995</v>
      </c>
      <c r="AIL140" s="16">
        <v>0.17909589000000001</v>
      </c>
      <c r="AIM140" s="16">
        <v>255.785325</v>
      </c>
      <c r="AIN140" s="16">
        <v>47.812736200000003</v>
      </c>
      <c r="AIO140" s="16">
        <v>199.20909399999999</v>
      </c>
      <c r="AIP140" s="16">
        <v>6.5461167500000004</v>
      </c>
      <c r="AIQ140" s="16">
        <v>8.0536959800000005</v>
      </c>
      <c r="AIR140" s="16">
        <v>2.03287598</v>
      </c>
      <c r="AIS140" s="16">
        <v>0.59474221999999999</v>
      </c>
      <c r="AIT140" s="16">
        <v>0.99297595999999999</v>
      </c>
      <c r="AIU140" s="16">
        <v>1.8170520999999999</v>
      </c>
      <c r="AIV140" s="16">
        <v>0.99454392999999996</v>
      </c>
      <c r="AIW140" s="16">
        <v>0.63150125999999995</v>
      </c>
      <c r="AIX140" s="16">
        <v>0.59944244000000002</v>
      </c>
      <c r="AIY140" s="16">
        <v>0.98858570999999995</v>
      </c>
      <c r="AIZ140" s="16">
        <v>0.93362853000000001</v>
      </c>
      <c r="AJA140" s="16">
        <v>-0.16316849999999999</v>
      </c>
      <c r="AJB140" s="16">
        <v>0.71965400000000002</v>
      </c>
      <c r="AJC140" s="16">
        <v>0.45519058000000001</v>
      </c>
      <c r="AJD140" s="16">
        <v>6.8049502899999998</v>
      </c>
      <c r="AJE140" s="16">
        <v>4.8932339999999998E-2</v>
      </c>
      <c r="AJF140" s="16">
        <v>4.9634712499999996</v>
      </c>
      <c r="AJG140" s="16">
        <v>0.11604554</v>
      </c>
      <c r="AJH140" s="16">
        <v>0.62205093</v>
      </c>
      <c r="AJI140" s="16">
        <v>13.6099006</v>
      </c>
      <c r="AJJ140" s="16">
        <v>3.51649688</v>
      </c>
      <c r="AJK140" s="16">
        <v>2.5216429900000001</v>
      </c>
      <c r="AJL140" s="16">
        <v>396.47341</v>
      </c>
      <c r="AJM140" s="16">
        <v>0.16652945999999999</v>
      </c>
      <c r="AJN140" s="16">
        <v>2.96248822</v>
      </c>
      <c r="AJO140" s="16">
        <v>49.397011399999997</v>
      </c>
      <c r="AJP140" s="16">
        <v>3.3089332499999999</v>
      </c>
      <c r="AJQ140" s="16">
        <v>156.62602699999999</v>
      </c>
      <c r="AJR140" s="16">
        <v>8.7284310000000004E-2</v>
      </c>
      <c r="AJS140" s="16">
        <v>2.8178890000000002E-2</v>
      </c>
      <c r="AJT140" s="16">
        <v>4.0676870300000001</v>
      </c>
      <c r="AJU140" s="16">
        <v>1350.4207699999999</v>
      </c>
      <c r="AJV140" s="16">
        <v>0.55217128000000004</v>
      </c>
      <c r="AJW140" s="16">
        <v>0.69081296000000003</v>
      </c>
      <c r="AJX140" s="16">
        <v>0.94971357999999995</v>
      </c>
      <c r="AJY140" s="16">
        <v>0.76185343000000005</v>
      </c>
      <c r="AJZ140" s="16">
        <v>37.993307000000001</v>
      </c>
      <c r="AKA140" s="16">
        <v>2.205358E-2</v>
      </c>
      <c r="AKB140" s="16">
        <v>12.216666699999999</v>
      </c>
      <c r="AKC140" s="16">
        <v>0.10180556</v>
      </c>
      <c r="AKD140" s="16">
        <v>8.5743749999999999</v>
      </c>
      <c r="AKE140" s="16">
        <v>57.924999999999997</v>
      </c>
      <c r="AKF140" s="16">
        <v>14931.2333</v>
      </c>
      <c r="AKG140" s="16">
        <v>659916.54200000002</v>
      </c>
      <c r="AKH140" s="16">
        <v>365.19694399999997</v>
      </c>
      <c r="AKI140" s="16">
        <v>4.6702260000000002E-2</v>
      </c>
      <c r="AKJ140" s="16">
        <v>15</v>
      </c>
      <c r="AKK140" s="16">
        <v>0.125</v>
      </c>
      <c r="AKL140" s="16">
        <v>0.32720094</v>
      </c>
      <c r="AKM140" s="16">
        <v>20.158914200000002</v>
      </c>
      <c r="AKN140" s="16">
        <v>1.4274820000000001E-2</v>
      </c>
      <c r="AKO140" s="16">
        <v>6.0691462200000004</v>
      </c>
      <c r="AKP140" s="16">
        <v>3.4802779999999998E-2</v>
      </c>
      <c r="AKQ140" s="16">
        <v>14105.6289</v>
      </c>
      <c r="AKR140" s="16">
        <v>-25.379591999999999</v>
      </c>
      <c r="AKS140" s="16">
        <v>62.964800599999997</v>
      </c>
      <c r="AKT140" s="16">
        <v>5155029.21</v>
      </c>
      <c r="AKU140" s="16">
        <v>3.7822303000000002</v>
      </c>
      <c r="AKV140" s="16">
        <v>52.989538699999997</v>
      </c>
      <c r="AKW140" s="16">
        <v>2.5238315600000001</v>
      </c>
      <c r="AKX140" s="16">
        <v>115.352898</v>
      </c>
      <c r="AKY140" s="16">
        <v>17.386995200000001</v>
      </c>
      <c r="AKZ140" s="16">
        <v>28.5032353</v>
      </c>
      <c r="ALA140" s="16">
        <v>16.993640899999999</v>
      </c>
      <c r="ALB140" s="16">
        <v>-55.498550000000002</v>
      </c>
      <c r="ALC140" s="16">
        <v>170.851448</v>
      </c>
      <c r="ALD140" s="16">
        <v>21.091245199999999</v>
      </c>
      <c r="ALE140" s="16">
        <v>38.666239500000003</v>
      </c>
      <c r="ALF140" s="16">
        <v>0.31544957000000001</v>
      </c>
      <c r="ALG140" s="16">
        <v>5155029.21</v>
      </c>
      <c r="ALH140" s="16">
        <v>8.1144079999999993E-2</v>
      </c>
      <c r="ALI140" s="16">
        <v>1192.7704699999999</v>
      </c>
      <c r="ALJ140" s="16">
        <v>83.307359300000002</v>
      </c>
      <c r="ALK140" s="16">
        <v>5242.2191400000002</v>
      </c>
      <c r="ALL140" s="16">
        <v>81.389983099999995</v>
      </c>
      <c r="ALM140" s="16">
        <v>45.666540400000002</v>
      </c>
      <c r="ALN140" s="16">
        <v>1.8802033</v>
      </c>
      <c r="ALO140" s="16">
        <v>0.92074239000000002</v>
      </c>
      <c r="ALP140" s="16">
        <v>1.0106586</v>
      </c>
      <c r="ALQ140" s="16">
        <v>1.7626225</v>
      </c>
      <c r="ALR140" s="16">
        <v>0.81920727000000004</v>
      </c>
      <c r="ALS140" s="16">
        <v>0.61181213000000001</v>
      </c>
      <c r="ALT140" s="16">
        <v>0.57808590000000004</v>
      </c>
      <c r="ALU140" s="16">
        <v>0.99431504000000004</v>
      </c>
      <c r="ALV140" s="16">
        <v>0.94899820999999995</v>
      </c>
      <c r="ALW140" s="16">
        <v>-0.382936</v>
      </c>
      <c r="ALX140" s="16">
        <v>0.96861790999999997</v>
      </c>
      <c r="ALY140" s="16">
        <v>0.48756969999999999</v>
      </c>
      <c r="ALZ140" s="16">
        <v>8.5061441299999991</v>
      </c>
      <c r="AMA140" s="16">
        <v>1.943131E-2</v>
      </c>
      <c r="AMB140" s="16">
        <v>6.1073250100000003</v>
      </c>
      <c r="AMC140" s="16">
        <v>4.4555490000000003E-2</v>
      </c>
      <c r="AMD140" s="16">
        <v>0.92887949000000003</v>
      </c>
      <c r="AME140" s="16">
        <v>17.012288300000002</v>
      </c>
      <c r="AMF140" s="16">
        <v>4.72874982</v>
      </c>
      <c r="AMG140" s="16">
        <v>11.8866859</v>
      </c>
      <c r="AMH140" s="16">
        <v>201.23808700000001</v>
      </c>
      <c r="AMI140" s="16">
        <v>8.057098E-2</v>
      </c>
      <c r="AMJ140" s="16">
        <v>11.970992499999999</v>
      </c>
      <c r="AMK140" s="16">
        <v>82.181533200000004</v>
      </c>
      <c r="AML140" s="16">
        <v>2.7336313200000002</v>
      </c>
      <c r="AMM140" s="16">
        <v>205.978363</v>
      </c>
      <c r="AMN140" s="16">
        <v>9.7491369999999994E-2</v>
      </c>
      <c r="AMO140" s="16">
        <v>3.4252919999999999E-2</v>
      </c>
      <c r="AMP140" s="16">
        <v>4.8831460499999997</v>
      </c>
      <c r="AMQ140" s="16">
        <v>1541.84519</v>
      </c>
      <c r="AMR140" s="16">
        <v>0.60925739999999995</v>
      </c>
      <c r="AMS140" s="16">
        <v>0.72499108000000001</v>
      </c>
      <c r="AMT140" s="16">
        <v>0.76242233000000004</v>
      </c>
      <c r="AMU140" s="16">
        <v>0.80572916000000006</v>
      </c>
      <c r="AMV140" s="16">
        <v>67.097498299999998</v>
      </c>
      <c r="AMW140" s="16">
        <v>2.735224E-2</v>
      </c>
      <c r="AMX140" s="16">
        <v>5.0307692299999998</v>
      </c>
      <c r="AMY140" s="16">
        <v>7.7396450000000006E-2</v>
      </c>
      <c r="AMZ140" s="16">
        <v>19.880710100000002</v>
      </c>
      <c r="ANA140" s="16">
        <v>76.015384600000004</v>
      </c>
      <c r="ANB140" s="16">
        <v>12501.4154</v>
      </c>
      <c r="ANC140" s="16">
        <v>913645.43099999998</v>
      </c>
      <c r="AND140" s="16">
        <v>287.312363</v>
      </c>
      <c r="ANE140" s="16">
        <v>9.871779E-2</v>
      </c>
      <c r="ANF140" s="16">
        <v>5.1230769199999999</v>
      </c>
      <c r="ANG140" s="16">
        <v>7.8816570000000002E-2</v>
      </c>
      <c r="ANH140" s="16">
        <v>0.23450799</v>
      </c>
      <c r="ANI140" s="16">
        <v>14.0326366</v>
      </c>
      <c r="ANJ140" s="16">
        <v>4.0791149999999998E-2</v>
      </c>
      <c r="ANK140" s="16">
        <v>5.6839062699999996</v>
      </c>
      <c r="ANL140" s="16">
        <v>1.8851509999999998E-2</v>
      </c>
      <c r="ANM140" s="16">
        <v>9687.5209500000001</v>
      </c>
      <c r="ANN140" s="16">
        <v>-37.668062999999997</v>
      </c>
      <c r="ANO140" s="16">
        <v>55.456470500000002</v>
      </c>
      <c r="ANP140" s="16">
        <v>4331191.32</v>
      </c>
      <c r="ANQ140" s="16">
        <v>3.77301961</v>
      </c>
      <c r="ANR140" s="16">
        <v>51.891723200000001</v>
      </c>
      <c r="ANS140" s="16">
        <v>2.2453308600000002</v>
      </c>
      <c r="ANT140" s="16">
        <v>85.033493000000007</v>
      </c>
      <c r="ANU140" s="16">
        <v>9.6697270599999996</v>
      </c>
      <c r="ANV140" s="16">
        <v>28.180437300000001</v>
      </c>
      <c r="ANW140" s="16">
        <v>10.752560600000001</v>
      </c>
      <c r="ANX140" s="16">
        <v>-70.471581</v>
      </c>
      <c r="ANY140" s="16">
        <v>155.50507400000001</v>
      </c>
      <c r="ANZ140" s="16">
        <v>20.837988299999999</v>
      </c>
      <c r="AOA140" s="16">
        <v>35.442149700000002</v>
      </c>
      <c r="AOB140" s="16">
        <v>-4.7865199999999997E-2</v>
      </c>
      <c r="AOC140" s="16">
        <v>4331191.32</v>
      </c>
      <c r="AOD140" s="16">
        <v>7.924581E-2</v>
      </c>
      <c r="AOE140" s="16">
        <v>1162.6423500000001</v>
      </c>
      <c r="AOF140" s="16">
        <v>106.756242</v>
      </c>
      <c r="AOG140" s="16">
        <v>4739.1125099999999</v>
      </c>
      <c r="AOH140" s="16">
        <v>-43.996378999999997</v>
      </c>
      <c r="AOI140" s="16">
        <v>45.778589799999999</v>
      </c>
      <c r="AOJ140" s="16">
        <v>1.2875729600000001</v>
      </c>
      <c r="AOK140" s="16">
        <v>0.94522596999999997</v>
      </c>
      <c r="AOL140" s="16">
        <v>0.85075613999999999</v>
      </c>
      <c r="AOM140" s="16">
        <v>1.4929077900000001</v>
      </c>
      <c r="AON140" s="16">
        <v>0.51622747999999996</v>
      </c>
      <c r="AOO140" s="16">
        <v>0.64207344</v>
      </c>
      <c r="AOP140" s="16">
        <v>0.61823428000000002</v>
      </c>
      <c r="AOQ140" s="16">
        <v>0.99559998000000005</v>
      </c>
      <c r="AOR140" s="16">
        <v>0.95399396999999997</v>
      </c>
      <c r="AOS140" s="16">
        <v>-0.45569120000000002</v>
      </c>
      <c r="AOT140" s="16">
        <v>0.98109254999999995</v>
      </c>
      <c r="AOU140" s="16">
        <v>0.51859379000000005</v>
      </c>
      <c r="AOV140" s="16">
        <v>9.7788435200000006</v>
      </c>
      <c r="AOW140" s="16">
        <v>2.0861850000000001E-2</v>
      </c>
      <c r="AOX140" s="16">
        <v>5.82355336</v>
      </c>
      <c r="AOY140" s="16">
        <v>4.1402969999999997E-2</v>
      </c>
      <c r="AOZ140" s="16">
        <v>0.95293150000000004</v>
      </c>
      <c r="APA140" s="16">
        <v>19.557687000000001</v>
      </c>
      <c r="APB140" s="16">
        <v>4.7338607499999998</v>
      </c>
      <c r="APC140" s="16">
        <v>11.7665407</v>
      </c>
      <c r="APD140" s="16">
        <v>200.60655499999999</v>
      </c>
      <c r="APE140" s="16">
        <v>8.3137320000000001E-2</v>
      </c>
      <c r="APF140" s="16">
        <v>10.7244046</v>
      </c>
      <c r="APG140" s="16">
        <v>101.96317500000001</v>
      </c>
      <c r="APH140" s="16">
        <v>2.9861961899999998</v>
      </c>
      <c r="API140" s="16">
        <v>297.07408500000003</v>
      </c>
      <c r="APJ140" s="16">
        <v>6.7627489999999998E-2</v>
      </c>
      <c r="APK140" s="16">
        <v>2.0031509999999999E-2</v>
      </c>
      <c r="APL140" s="16">
        <v>4.8859824300000003</v>
      </c>
      <c r="APM140" s="16">
        <v>1429.8182200000001</v>
      </c>
      <c r="APN140" s="16">
        <v>0.57916403999999999</v>
      </c>
      <c r="APO140" s="16">
        <v>0.70094146000000002</v>
      </c>
      <c r="APP140" s="16">
        <v>0.84534668000000002</v>
      </c>
      <c r="APQ140" s="16">
        <v>0.78268755000000001</v>
      </c>
      <c r="APR140" s="16">
        <v>80.111179899999996</v>
      </c>
      <c r="APS140" s="16">
        <v>1.469642E-2</v>
      </c>
      <c r="APT140" s="16">
        <v>2.1333333300000001</v>
      </c>
      <c r="APU140" s="16">
        <v>7.1111110000000005E-2</v>
      </c>
      <c r="APV140" s="16">
        <v>17.466666700000001</v>
      </c>
      <c r="APW140" s="16">
        <v>81.466666700000005</v>
      </c>
      <c r="APX140" s="16">
        <v>29171.2667</v>
      </c>
      <c r="APY140" s="16">
        <v>3008347.33</v>
      </c>
      <c r="APZ140" s="16">
        <v>436.23107800000002</v>
      </c>
      <c r="AQA140" s="16">
        <v>6.7948750000000002E-2</v>
      </c>
      <c r="AQB140" s="16">
        <v>1.53333333</v>
      </c>
      <c r="AQC140" s="16">
        <v>5.1111110000000001E-2</v>
      </c>
      <c r="AQD140" s="16">
        <v>0.14908793000000001</v>
      </c>
      <c r="AQE140" s="16">
        <v>8.8169485000000005</v>
      </c>
      <c r="AQF140" s="16">
        <v>1.379756E-2</v>
      </c>
      <c r="AQG140" s="16">
        <v>4.9068905999999997</v>
      </c>
      <c r="AQH140" s="16">
        <v>8.7007000000000004E-3</v>
      </c>
      <c r="AQI140" s="16">
        <v>15961.595600000001</v>
      </c>
      <c r="AQJ140" s="16">
        <v>193.81482199999999</v>
      </c>
      <c r="AQK140" s="16">
        <v>437.33912099999998</v>
      </c>
      <c r="AQL140" s="16">
        <v>345395214</v>
      </c>
      <c r="AQM140" s="16">
        <v>4.9590433000000003</v>
      </c>
      <c r="AQN140" s="16">
        <v>138.47045199999999</v>
      </c>
      <c r="AQO140" s="16">
        <v>1.9961557999999999</v>
      </c>
      <c r="AQP140" s="16">
        <v>481.950782</v>
      </c>
      <c r="AQQ140" s="16">
        <v>304.650598</v>
      </c>
      <c r="AQR140" s="16">
        <v>72.229298700000001</v>
      </c>
      <c r="AQS140" s="16">
        <v>295.75282499999997</v>
      </c>
      <c r="AQT140" s="16">
        <v>123.452039</v>
      </c>
      <c r="AQU140" s="16">
        <v>358.49874199999999</v>
      </c>
      <c r="AQV140" s="16">
        <v>55.7148082</v>
      </c>
      <c r="AQW140" s="16">
        <v>316.50059399999998</v>
      </c>
      <c r="AQX140" s="16">
        <v>0.22137254000000001</v>
      </c>
      <c r="AQY140" s="16">
        <v>345395214</v>
      </c>
      <c r="AQZ140" s="16">
        <v>3.3964170000000002E-2</v>
      </c>
      <c r="ARA140" s="16">
        <v>7360.6387800000002</v>
      </c>
      <c r="ARB140" s="16">
        <v>411.69225599999999</v>
      </c>
      <c r="ARC140" s="16">
        <v>157989.41099999999</v>
      </c>
      <c r="ARD140" s="16">
        <v>1278.20047</v>
      </c>
      <c r="ARE140" s="16">
        <v>278.12791199999998</v>
      </c>
      <c r="ARF140" s="16">
        <v>10.4907883</v>
      </c>
      <c r="ARG140" s="16">
        <v>0.92722187</v>
      </c>
      <c r="ARH140" s="16">
        <v>2.3949554499999999</v>
      </c>
      <c r="ARI140" s="16">
        <v>2.8112104800000002</v>
      </c>
      <c r="ARJ140" s="16">
        <v>4.6086583599999997</v>
      </c>
      <c r="ARK140" s="16">
        <v>0.42791913999999998</v>
      </c>
      <c r="ARL140" s="16">
        <v>0.35094099000000001</v>
      </c>
      <c r="ARM140" s="16">
        <v>0.99259830999999998</v>
      </c>
      <c r="ARN140" s="16">
        <v>0.94187038999999995</v>
      </c>
      <c r="ARO140" s="16">
        <v>-0.30828260000000002</v>
      </c>
      <c r="ARP140" s="16">
        <v>0.97368712999999996</v>
      </c>
      <c r="ARQ140" s="16">
        <v>0.34873123</v>
      </c>
      <c r="ARR140" s="16">
        <v>18.5680236</v>
      </c>
      <c r="ARS140" s="16">
        <v>3.9643600000000001E-3</v>
      </c>
      <c r="ART140" s="16">
        <v>8.3769304899999995</v>
      </c>
      <c r="ARU140" s="16">
        <v>1.412833E-2</v>
      </c>
      <c r="ARV140" s="16">
        <v>0.94093130000000003</v>
      </c>
      <c r="ARW140" s="16">
        <v>37.1360472</v>
      </c>
      <c r="ARX140" s="16">
        <v>5.8944812200000003</v>
      </c>
      <c r="ARY140" s="16">
        <v>72.154674999999997</v>
      </c>
      <c r="ARZ140" s="16">
        <v>101.991191</v>
      </c>
      <c r="ASA140" s="16">
        <v>3.4008910000000003E-2</v>
      </c>
      <c r="ASB140" s="16">
        <v>70.377628700000002</v>
      </c>
      <c r="ASC140" s="16">
        <v>424.93808999999999</v>
      </c>
      <c r="ASD140" s="16">
        <v>1.53421326</v>
      </c>
      <c r="ASE140" s="16">
        <v>689.37525200000005</v>
      </c>
      <c r="ASF140" s="16">
        <v>1.102319E-2</v>
      </c>
      <c r="ASG140" s="16">
        <v>7.2295399999999996E-3</v>
      </c>
      <c r="ASH140" s="16">
        <v>5.54676861</v>
      </c>
      <c r="ASI140" s="16">
        <v>2349.6028299999998</v>
      </c>
      <c r="ASJ140" s="16">
        <v>0.78217603999999996</v>
      </c>
      <c r="ASK140" s="16">
        <v>0.86980188999999997</v>
      </c>
      <c r="ASL140" s="16">
        <v>0.20697136999999999</v>
      </c>
      <c r="ASM140" s="16">
        <v>0.90523671999999999</v>
      </c>
      <c r="ASN140" s="16">
        <v>379.41549700000002</v>
      </c>
      <c r="ASO140" s="16">
        <v>6.5554899999999998E-3</v>
      </c>
      <c r="ASP140" s="16">
        <v>22.0154374</v>
      </c>
      <c r="ASQ140" s="16">
        <v>3.7762329999999997E-2</v>
      </c>
      <c r="ASR140" s="16">
        <v>58.200012399999999</v>
      </c>
      <c r="ASS140" s="16">
        <v>414.39279599999998</v>
      </c>
      <c r="AST140" s="16">
        <v>243.37221299999999</v>
      </c>
      <c r="ASU140" s="16">
        <v>108509.23699999999</v>
      </c>
      <c r="ASV140" s="16">
        <v>1.8547572999999999</v>
      </c>
      <c r="ASW140" s="16">
        <v>8.7982100000000008E-3</v>
      </c>
      <c r="ASX140" s="16">
        <v>175.051458</v>
      </c>
      <c r="ASY140" s="16">
        <v>0.30025979000000003</v>
      </c>
      <c r="ASZ140" s="16">
        <v>0.56752522000000005</v>
      </c>
      <c r="ATA140" s="16">
        <v>233.15429900000001</v>
      </c>
      <c r="ATB140" s="16">
        <v>5.5700000000000003E-3</v>
      </c>
      <c r="ATC140" s="16">
        <v>6.9916713799999997</v>
      </c>
      <c r="ATD140" s="16">
        <v>0.16908353000000001</v>
      </c>
      <c r="ATE140" s="16">
        <v>208.39401699999999</v>
      </c>
      <c r="ATF140" s="16">
        <v>0.82250460999999997</v>
      </c>
      <c r="ATG140" s="16">
        <v>0.5574112</v>
      </c>
      <c r="ATH140" s="16">
        <v>22.825424399999999</v>
      </c>
      <c r="ATI140" s="16">
        <v>28.319604500000001</v>
      </c>
      <c r="ATJ140" s="16">
        <v>20.3960781</v>
      </c>
      <c r="ATK140" s="16">
        <v>28.757607700000001</v>
      </c>
      <c r="ATL140" s="16">
        <v>3424.7083299999999</v>
      </c>
      <c r="ATM140" s="16">
        <v>1.3281916</v>
      </c>
      <c r="ATN140" s="16">
        <v>0.75290341999999999</v>
      </c>
      <c r="ATO140" s="16">
        <v>1459.35376</v>
      </c>
      <c r="ATP140" s="16">
        <v>0.42612497999999999</v>
      </c>
      <c r="ATQ140" s="16">
        <v>3448</v>
      </c>
      <c r="ATR140" s="16">
        <v>-0.89611960000000002</v>
      </c>
      <c r="ATS140" s="16">
        <v>0.86213295000000001</v>
      </c>
      <c r="ATT140" s="16">
        <v>2627.2214199999999</v>
      </c>
      <c r="ATU140" s="16">
        <v>0.99989296999999999</v>
      </c>
      <c r="ATV140" s="16">
        <v>0.80430895000000002</v>
      </c>
      <c r="ATW140" s="16">
        <v>9.2055945599999998</v>
      </c>
      <c r="ATX140" s="16">
        <v>4.8445931800000004</v>
      </c>
      <c r="ATY140" s="16">
        <v>-1.1554399999999999E-2</v>
      </c>
      <c r="ATZ140" s="16">
        <v>0.58879334999999999</v>
      </c>
      <c r="AUA140" s="16">
        <v>-1.10483E-2</v>
      </c>
      <c r="AUB140" s="16">
        <v>-5.9844664999999999</v>
      </c>
      <c r="AUC140" s="16">
        <v>10.8290597</v>
      </c>
      <c r="AUD140" s="16">
        <v>0.34308524000000001</v>
      </c>
      <c r="AUE140" s="16">
        <v>0.87290042999999995</v>
      </c>
      <c r="AUF140" s="16">
        <v>-0.2869621</v>
      </c>
      <c r="AUG140" s="16">
        <v>2627.2214199999999</v>
      </c>
      <c r="AUH140" s="16">
        <v>0.50007418999999997</v>
      </c>
      <c r="AUI140" s="16">
        <v>0.76182165999999996</v>
      </c>
      <c r="AUJ140" s="16">
        <v>2.23708251</v>
      </c>
      <c r="AUK140" s="16">
        <v>0.49720171000000002</v>
      </c>
      <c r="AUL140" s="16">
        <v>5.3846400000000004E-3</v>
      </c>
      <c r="AUM140" s="16">
        <v>0.49715438000000001</v>
      </c>
      <c r="AUN140" s="16">
        <v>0.50276933000000001</v>
      </c>
      <c r="AUO140" s="16">
        <v>-5.5992000000000004E-3</v>
      </c>
      <c r="AUP140" s="16">
        <v>0.50276933000000001</v>
      </c>
      <c r="AUQ140" s="16">
        <v>0.91960644999999996</v>
      </c>
      <c r="AUR140" s="16">
        <v>0.22375597</v>
      </c>
      <c r="AUS140" s="16">
        <v>0.74861533000000002</v>
      </c>
      <c r="AUT140" s="16">
        <v>0.74861533000000002</v>
      </c>
      <c r="AUU140" s="16">
        <v>0.89944612999999995</v>
      </c>
      <c r="AUV140" s="16">
        <v>0.83241021999999998</v>
      </c>
      <c r="AUW140" s="16">
        <v>-8.0383399999999994E-2</v>
      </c>
      <c r="AUX140" s="16">
        <v>0.32540970000000002</v>
      </c>
      <c r="AUY140" s="16">
        <v>0.50276933000000001</v>
      </c>
      <c r="AUZ140" s="16">
        <v>1.49615572</v>
      </c>
      <c r="AVA140" s="16">
        <v>0.27628217999999999</v>
      </c>
      <c r="AVB140" s="16">
        <v>1.91951092</v>
      </c>
      <c r="AVC140" s="16">
        <v>0.32403735</v>
      </c>
      <c r="AVD140" s="16">
        <v>0.28409633000000001</v>
      </c>
      <c r="AVE140" s="16">
        <v>2.9923114499999999</v>
      </c>
      <c r="AVF140" s="16">
        <v>1.41674159</v>
      </c>
      <c r="AVG140" s="16">
        <v>0.24998092999999999</v>
      </c>
      <c r="AVH140" s="16">
        <v>989.19171500000004</v>
      </c>
      <c r="AVI140" s="16">
        <v>0.50005363000000003</v>
      </c>
      <c r="AVJ140" s="16">
        <v>0.24997317999999999</v>
      </c>
      <c r="AVK140" s="16">
        <v>2.4860524100000001</v>
      </c>
      <c r="AVL140" s="16">
        <v>6.5733584599999997</v>
      </c>
      <c r="AVM140" s="16">
        <v>16.293568499999999</v>
      </c>
      <c r="AVN140" s="16">
        <v>4.1433059500000002</v>
      </c>
      <c r="AVO140" s="16">
        <v>0.62848689999999996</v>
      </c>
      <c r="AVP140" s="16">
        <v>2.7231135800000001</v>
      </c>
      <c r="AVQ140" s="16">
        <v>855.19455800000003</v>
      </c>
      <c r="AVR140" s="16">
        <v>0.40100901999999999</v>
      </c>
      <c r="AVS140" s="16">
        <v>0.57371050999999995</v>
      </c>
      <c r="AVT140" s="16">
        <v>1.58775446</v>
      </c>
      <c r="AVU140" s="16">
        <v>0.61640768999999995</v>
      </c>
      <c r="AVV140" s="16">
        <v>1.53325388</v>
      </c>
      <c r="AVW140" s="16">
        <v>0.38719614000000002</v>
      </c>
      <c r="AVX140" s="16">
        <v>1</v>
      </c>
      <c r="AVY140" s="16">
        <v>0.5</v>
      </c>
      <c r="AVZ140" s="16">
        <v>0.25</v>
      </c>
      <c r="AWA140" s="16">
        <v>2.5</v>
      </c>
      <c r="AWB140" s="16">
        <v>2972617</v>
      </c>
      <c r="AWC140" s="16">
        <v>7322930.5</v>
      </c>
      <c r="AWD140" s="16">
        <v>1885038.63</v>
      </c>
      <c r="AWE140" s="16">
        <v>0.625</v>
      </c>
      <c r="AWF140" s="16">
        <v>1</v>
      </c>
      <c r="AWG140" s="16">
        <v>0.5</v>
      </c>
      <c r="AWH140" s="17">
        <v>3.3700000000000001E-7</v>
      </c>
      <c r="AWI140" s="17">
        <v>8.54E-7</v>
      </c>
      <c r="AWJ140" s="17">
        <v>2.0699999999999999E-7</v>
      </c>
      <c r="AWK140" s="16">
        <v>1</v>
      </c>
      <c r="AWL140" s="16">
        <v>5.8005000000000003E-4</v>
      </c>
      <c r="AWM140" s="16">
        <v>441</v>
      </c>
      <c r="AWN140" s="16">
        <v>-20.634795</v>
      </c>
      <c r="AWO140" s="16">
        <v>21.435230199999999</v>
      </c>
      <c r="AWP140" s="16">
        <v>1527049.8</v>
      </c>
      <c r="AWQ140" s="16">
        <v>2.9674652799999999</v>
      </c>
      <c r="AWR140" s="16">
        <v>20.5350432</v>
      </c>
      <c r="AWS140" s="16">
        <v>9.4068283200000007</v>
      </c>
      <c r="AWT140" s="16">
        <v>147.707908</v>
      </c>
      <c r="AWU140" s="16">
        <v>0.23403009</v>
      </c>
      <c r="AWV140" s="16">
        <v>14.386387300000001</v>
      </c>
      <c r="AWW140" s="16">
        <v>-0.16963810000000001</v>
      </c>
      <c r="AWX140" s="16">
        <v>-113.82176</v>
      </c>
      <c r="AWY140" s="16">
        <v>261.529673</v>
      </c>
      <c r="AWZ140" s="16">
        <v>8.5700608900000006</v>
      </c>
      <c r="AXA140" s="16">
        <v>21.044711299999999</v>
      </c>
      <c r="AXB140" s="16">
        <v>0.47467431999999998</v>
      </c>
      <c r="AXC140" s="16">
        <v>1527049.8</v>
      </c>
      <c r="AXD140" s="16">
        <v>0.17045256</v>
      </c>
      <c r="AXE140" s="16">
        <v>442.82510200000002</v>
      </c>
      <c r="AXF140" s="16">
        <v>156.12019100000001</v>
      </c>
      <c r="AXG140" s="16">
        <v>737.22431700000004</v>
      </c>
      <c r="AXH140" s="16">
        <v>7.1221322100000002</v>
      </c>
      <c r="AXI140" s="16">
        <v>8.0973499699999998</v>
      </c>
      <c r="AXJ140" s="16">
        <v>8.5429835799999996</v>
      </c>
      <c r="AXK140" s="16">
        <v>-2.95179E-2</v>
      </c>
      <c r="AXL140" s="16">
        <v>1.9264248799999999</v>
      </c>
      <c r="AXM140" s="16">
        <v>2.5267766599999999</v>
      </c>
      <c r="AXN140" s="16">
        <v>4.52361799</v>
      </c>
      <c r="AXO140" s="16">
        <v>0.50070950000000003</v>
      </c>
      <c r="AXP140" s="16">
        <v>0.43896583</v>
      </c>
      <c r="AXQ140" s="16">
        <v>0.98943225999999995</v>
      </c>
      <c r="AXR140" s="16">
        <v>0.93793265000000003</v>
      </c>
      <c r="AXS140" s="16">
        <v>-0.103842</v>
      </c>
      <c r="AXT140" s="16">
        <v>0.59619049999999996</v>
      </c>
      <c r="AXU140" s="16">
        <v>0.38190288</v>
      </c>
      <c r="AXV140" s="16">
        <v>12.499251900000001</v>
      </c>
      <c r="AXW140" s="16">
        <v>3.9111989999999999E-2</v>
      </c>
      <c r="AXX140" s="16">
        <v>5.5410446799999997</v>
      </c>
      <c r="AXY140" s="16">
        <v>8.4913530000000001E-2</v>
      </c>
      <c r="AXZ140" s="16">
        <v>0.56446421999999996</v>
      </c>
      <c r="AYA140" s="16">
        <v>24.998503800000002</v>
      </c>
      <c r="AYB140" s="16">
        <v>3.3477876599999998</v>
      </c>
      <c r="AYC140" s="16">
        <v>4.1600833899999996</v>
      </c>
      <c r="AYD140" s="16">
        <v>428.85372799999999</v>
      </c>
      <c r="AYE140" s="16">
        <v>0.15407244</v>
      </c>
      <c r="AYF140" s="16">
        <v>5.2983153600000001</v>
      </c>
      <c r="AYG140" s="16">
        <v>162.390817</v>
      </c>
      <c r="AYH140" s="16">
        <v>2.4149138799999998</v>
      </c>
      <c r="AYI140" s="16">
        <v>384.63704799999999</v>
      </c>
      <c r="AYJ140" s="16">
        <v>1.7732000000000001E-2</v>
      </c>
      <c r="AYK140" s="16">
        <v>8.0982999999999992E-3</v>
      </c>
      <c r="AYL140" s="16">
        <v>3.91142857</v>
      </c>
      <c r="AYM140" s="16">
        <v>1986.47398</v>
      </c>
      <c r="AYN140" s="16">
        <v>0.69641540000000002</v>
      </c>
      <c r="AYO140" s="16">
        <v>0.80456897999999999</v>
      </c>
      <c r="AYP140" s="16">
        <v>0.59812103000000005</v>
      </c>
      <c r="AYQ140" s="16">
        <v>0.85049642000000003</v>
      </c>
      <c r="AYR140" s="16">
        <v>138.78280100000001</v>
      </c>
      <c r="AYS140" s="16">
        <v>7.0498599999999998E-3</v>
      </c>
      <c r="AYT140" s="16">
        <v>29.5207756</v>
      </c>
      <c r="AYU140" s="16">
        <v>8.1775E-2</v>
      </c>
      <c r="AYV140" s="16">
        <v>18.6386845</v>
      </c>
      <c r="AYW140" s="16">
        <v>182.847645</v>
      </c>
      <c r="AYX140" s="16">
        <v>4163.9501399999999</v>
      </c>
      <c r="AYY140" s="16">
        <v>642803.98899999994</v>
      </c>
      <c r="AYZ140" s="16">
        <v>27.328726</v>
      </c>
      <c r="AZA140" s="16">
        <v>1.326505E-2</v>
      </c>
      <c r="AZB140" s="16">
        <v>84.6620499</v>
      </c>
      <c r="AZC140" s="16">
        <v>0.23452091</v>
      </c>
      <c r="AZD140" s="16">
        <v>0.48630225999999999</v>
      </c>
      <c r="AZE140" s="16">
        <v>95.774743700000002</v>
      </c>
      <c r="AZF140" s="16">
        <v>6.7260599999999999E-3</v>
      </c>
      <c r="AZG140" s="16">
        <v>6.2770783100000003</v>
      </c>
      <c r="AZH140" s="16">
        <v>0.10469837999999999</v>
      </c>
      <c r="AZI140" s="16">
        <v>4072.7238299999999</v>
      </c>
      <c r="AZJ140" s="16">
        <v>-1.1919152</v>
      </c>
      <c r="AZK140" s="16">
        <v>1.1630802600000001</v>
      </c>
      <c r="AZL140" s="16">
        <v>3785.5053400000002</v>
      </c>
      <c r="AZM140" s="16">
        <v>0.99915500000000002</v>
      </c>
      <c r="AZN140" s="16">
        <v>1.0910928</v>
      </c>
      <c r="AZO140" s="16">
        <v>6.6022889999999999</v>
      </c>
      <c r="AZP140" s="16">
        <v>5.87914637</v>
      </c>
      <c r="AZQ140" s="16">
        <v>2.3362190000000001E-2</v>
      </c>
      <c r="AZR140" s="16">
        <v>0.74973489999999998</v>
      </c>
      <c r="AZS140" s="16">
        <v>3.2437540000000001E-2</v>
      </c>
      <c r="AZT140" s="16">
        <v>-5.6935440000000002</v>
      </c>
      <c r="AZU140" s="16">
        <v>11.5726903</v>
      </c>
      <c r="AZV140" s="16">
        <v>0.46443189000000001</v>
      </c>
      <c r="AZW140" s="16">
        <v>1.0477997800000001</v>
      </c>
      <c r="AZX140" s="16">
        <v>0.27622749000000002</v>
      </c>
      <c r="AZY140" s="16">
        <v>3785.5053400000002</v>
      </c>
      <c r="AZZ140" s="16">
        <v>0.50058559999999996</v>
      </c>
      <c r="BAA140" s="16">
        <v>1.0973385899999999</v>
      </c>
      <c r="BAB140" s="16">
        <v>2.3199281599999999</v>
      </c>
      <c r="BAC140" s="16">
        <v>0.57480129000000002</v>
      </c>
      <c r="BAD140" s="16">
        <v>-1.7977799999999999E-2</v>
      </c>
      <c r="BAE140" s="16">
        <v>0.57436277000000002</v>
      </c>
      <c r="BAF140" s="16">
        <v>0.42510952000000002</v>
      </c>
      <c r="BAG140" s="16">
        <v>0.14939954999999999</v>
      </c>
      <c r="BAH140" s="16">
        <v>0.42510952000000002</v>
      </c>
      <c r="BAI140" s="16">
        <v>0.92433905000000005</v>
      </c>
      <c r="BAJ140" s="16">
        <v>0.22569470999999999</v>
      </c>
      <c r="BAK140" s="16">
        <v>0.78744524000000005</v>
      </c>
      <c r="BAL140" s="16">
        <v>0.78744524000000005</v>
      </c>
      <c r="BAM140" s="16">
        <v>0.91497810000000002</v>
      </c>
      <c r="BAN140" s="16">
        <v>0.85829683000000001</v>
      </c>
      <c r="BAO140" s="16">
        <v>-7.5577099999999994E-2</v>
      </c>
      <c r="BAP140" s="16">
        <v>0.21893016000000001</v>
      </c>
      <c r="BAQ140" s="16">
        <v>0.42510952000000002</v>
      </c>
      <c r="BAR140" s="16">
        <v>1.51082764</v>
      </c>
      <c r="BAS140" s="16">
        <v>0.27456914999999998</v>
      </c>
      <c r="BAT140" s="16">
        <v>1.92371044</v>
      </c>
      <c r="BAU140" s="16">
        <v>0.30677748999999999</v>
      </c>
      <c r="BAV140" s="16">
        <v>0.19716179</v>
      </c>
      <c r="BAW140" s="16">
        <v>3.0216552800000001</v>
      </c>
      <c r="BAX140" s="16">
        <v>1.4986009199999999</v>
      </c>
      <c r="BAY140" s="16">
        <v>0.24986807</v>
      </c>
      <c r="BAZ140" s="16">
        <v>868.30523000000005</v>
      </c>
      <c r="BBA140" s="16">
        <v>0.50047613999999996</v>
      </c>
      <c r="BBB140" s="16">
        <v>0.24976192999999999</v>
      </c>
      <c r="BBC140" s="16">
        <v>2.54464237</v>
      </c>
      <c r="BBD140" s="16">
        <v>8.7224456499999992</v>
      </c>
      <c r="BBE140" s="16">
        <v>22.2080728</v>
      </c>
      <c r="BBF140" s="16">
        <v>5.35103887</v>
      </c>
      <c r="BBG140" s="16">
        <v>0.61383940999999997</v>
      </c>
      <c r="BBH140" s="16">
        <v>3.0000683100000001</v>
      </c>
      <c r="BBI140" s="16">
        <v>644.55470300000002</v>
      </c>
      <c r="BBJ140" s="16">
        <v>0.34151551000000002</v>
      </c>
      <c r="BBK140" s="16">
        <v>0.50314563999999995</v>
      </c>
      <c r="BBL140" s="16">
        <v>2.4865921200000001</v>
      </c>
      <c r="BBM140" s="16">
        <v>0.55217972000000004</v>
      </c>
      <c r="BBN140" s="16">
        <v>1.3933753799999999</v>
      </c>
      <c r="BBO140" s="16">
        <v>0.34188079999999998</v>
      </c>
      <c r="BBP140" s="16">
        <v>2.6</v>
      </c>
      <c r="BBQ140" s="16">
        <v>0.52</v>
      </c>
      <c r="BBR140" s="16">
        <v>0.24</v>
      </c>
      <c r="BBS140" s="16">
        <v>2.2000000000000002</v>
      </c>
      <c r="BBT140" s="16">
        <v>1174996.3999999999</v>
      </c>
      <c r="BBU140" s="16">
        <v>3078175.4</v>
      </c>
      <c r="BBV140" s="16">
        <v>699201.65</v>
      </c>
      <c r="BBW140" s="16">
        <v>0.7</v>
      </c>
      <c r="BBX140" s="16">
        <v>1</v>
      </c>
      <c r="BBY140" s="16">
        <v>0.2</v>
      </c>
      <c r="BBZ140" s="16">
        <v>5.8781390000000003E-2</v>
      </c>
      <c r="BCA140" s="16">
        <v>0.20878157999999999</v>
      </c>
      <c r="BCB140" s="16">
        <v>2.1281339999999999E-2</v>
      </c>
      <c r="BCC140" s="16">
        <v>2.3219280900000001</v>
      </c>
      <c r="BCD140" s="16">
        <v>1.4501200000000001E-3</v>
      </c>
      <c r="BCE140" s="16">
        <v>699448.24</v>
      </c>
      <c r="BCF140" s="16">
        <v>-28.167238999999999</v>
      </c>
      <c r="BCG140" s="16">
        <v>30.370732</v>
      </c>
      <c r="BCH140" s="16">
        <v>2590531.9</v>
      </c>
      <c r="BCI140" s="16">
        <v>3.3724133100000002</v>
      </c>
      <c r="BCJ140" s="16">
        <v>26.358163900000001</v>
      </c>
      <c r="BCK140" s="16">
        <v>6.9301910600000003</v>
      </c>
      <c r="BCL140" s="16">
        <v>156.53436099999999</v>
      </c>
      <c r="BCM140" s="16">
        <v>1.6702695599999999</v>
      </c>
      <c r="BCN140" s="16">
        <v>19.039988699999999</v>
      </c>
      <c r="BCO140" s="16">
        <v>2.35778102</v>
      </c>
      <c r="BCP140" s="16">
        <v>-139.41716</v>
      </c>
      <c r="BCQ140" s="16">
        <v>295.95151600000003</v>
      </c>
      <c r="BCR140" s="16">
        <v>11.376621399999999</v>
      </c>
      <c r="BCS140" s="16">
        <v>27.410114100000001</v>
      </c>
      <c r="BCT140" s="16">
        <v>-0.20835989999999999</v>
      </c>
      <c r="BCU140" s="16">
        <v>2590531.9</v>
      </c>
      <c r="BCV140" s="16">
        <v>0.12912560000000001</v>
      </c>
      <c r="BCW140" s="16">
        <v>748.52455599999996</v>
      </c>
      <c r="BCX140" s="16">
        <v>217.737334</v>
      </c>
      <c r="BCY140" s="16">
        <v>1854.09412</v>
      </c>
      <c r="BCZ140" s="16">
        <v>-8.9322804999999992</v>
      </c>
      <c r="BDA140" s="16">
        <v>16.546724900000001</v>
      </c>
      <c r="BDB140" s="16">
        <v>11.5359014</v>
      </c>
      <c r="BDC140" s="16">
        <v>0.16431418</v>
      </c>
      <c r="BDD140" s="16">
        <v>2.2833272199999999</v>
      </c>
      <c r="BDE140" s="16">
        <v>2.7380628499999999</v>
      </c>
      <c r="BDF140" s="16">
        <v>5.8692236900000001</v>
      </c>
      <c r="BDG140" s="16">
        <v>0.46687224999999999</v>
      </c>
      <c r="BDH140" s="16">
        <v>0.39967396999999999</v>
      </c>
      <c r="BDI140" s="16">
        <v>0.98826563999999995</v>
      </c>
      <c r="BDJ140" s="16">
        <v>0.93412976999999997</v>
      </c>
      <c r="BDK140" s="16">
        <v>-9.7658999999999996E-2</v>
      </c>
      <c r="BDL140" s="16">
        <v>0.57979216</v>
      </c>
      <c r="BDM140" s="16">
        <v>0.35967031999999999</v>
      </c>
      <c r="BDN140" s="16">
        <v>14.7133979</v>
      </c>
      <c r="BDO140" s="16">
        <v>2.3312280000000001E-2</v>
      </c>
      <c r="BDP140" s="16">
        <v>6.33065517</v>
      </c>
      <c r="BDQ140" s="16">
        <v>6.1653119999999999E-2</v>
      </c>
      <c r="BDR140" s="16">
        <v>0.45056362</v>
      </c>
      <c r="BDS140" s="16">
        <v>29.426795800000001</v>
      </c>
      <c r="BDT140" s="16">
        <v>3.9305872700000002</v>
      </c>
      <c r="BDU140" s="16">
        <v>7.0206565599999999</v>
      </c>
      <c r="BDV140" s="16">
        <v>340.27263799999997</v>
      </c>
      <c r="BDW140" s="16">
        <v>0.11878582</v>
      </c>
      <c r="BDX140" s="16">
        <v>8.5365449899999994</v>
      </c>
      <c r="BDY140" s="16">
        <v>222.730512</v>
      </c>
      <c r="BDZ140" s="16">
        <v>2.02644672</v>
      </c>
      <c r="BEA140" s="16">
        <v>450.99007</v>
      </c>
      <c r="BEB140" s="16">
        <v>1.1977750000000001E-2</v>
      </c>
      <c r="BEC140" s="16">
        <v>6.7035100000000002E-3</v>
      </c>
      <c r="BED140" s="16">
        <v>4.2145797399999996</v>
      </c>
      <c r="BEE140" s="16">
        <v>2125.52081</v>
      </c>
      <c r="BEF140" s="16">
        <v>0.72884959999999999</v>
      </c>
      <c r="BEG140" s="16">
        <v>0.82821703000000002</v>
      </c>
      <c r="BEH140" s="16">
        <v>0.42913912999999998</v>
      </c>
      <c r="BEI140" s="16">
        <v>0.87144361000000004</v>
      </c>
      <c r="BEJ140" s="16">
        <v>193.98999800000001</v>
      </c>
      <c r="BEK140" s="16">
        <v>6.0305300000000001E-3</v>
      </c>
      <c r="BEL140" s="16">
        <v>28.8133333</v>
      </c>
      <c r="BEM140" s="16">
        <v>6.4029630000000004E-2</v>
      </c>
      <c r="BEN140" s="16">
        <v>23.088809900000001</v>
      </c>
      <c r="BEO140" s="16">
        <v>219.33777799999999</v>
      </c>
      <c r="BEP140" s="16">
        <v>2186.9155599999999</v>
      </c>
      <c r="BEQ140" s="16">
        <v>480495.81800000003</v>
      </c>
      <c r="BER140" s="16">
        <v>10.098217099999999</v>
      </c>
      <c r="BES140" s="16">
        <v>1.165306E-2</v>
      </c>
      <c r="BET140" s="16">
        <v>109.813333</v>
      </c>
      <c r="BEU140" s="16">
        <v>0.24402963</v>
      </c>
      <c r="BEV140" s="16">
        <v>0.49697555999999998</v>
      </c>
      <c r="BEW140" s="16">
        <v>108.532105</v>
      </c>
      <c r="BEX140" s="16">
        <v>5.9441299999999997E-3</v>
      </c>
      <c r="BEY140" s="16">
        <v>6.5777161499999997</v>
      </c>
      <c r="BEZ140" s="16">
        <v>0.13051044000000001</v>
      </c>
      <c r="BFA140" s="16">
        <v>2128.2059100000001</v>
      </c>
      <c r="BFB140" s="16">
        <v>-1.2841665</v>
      </c>
      <c r="BFC140" s="16">
        <v>1.2693278100000001</v>
      </c>
      <c r="BFD140" s="16">
        <v>4749.0209100000002</v>
      </c>
      <c r="BFE140" s="16">
        <v>0.99995243</v>
      </c>
      <c r="BFF140" s="16">
        <v>1.1156509400000001</v>
      </c>
      <c r="BFG140" s="16">
        <v>6.7244557499999997</v>
      </c>
      <c r="BFH140" s="16">
        <v>7.4561225699999998</v>
      </c>
      <c r="BFI140" s="16">
        <v>6.3917100000000001E-3</v>
      </c>
      <c r="BFJ140" s="16">
        <v>0.81908217000000005</v>
      </c>
      <c r="BFK140" s="16">
        <v>-7.1367999999999996E-3</v>
      </c>
      <c r="BFL140" s="16">
        <v>-5.8381844000000003</v>
      </c>
      <c r="BFM140" s="16">
        <v>13.294307</v>
      </c>
      <c r="BFN140" s="16">
        <v>0.48413466999999999</v>
      </c>
      <c r="BFO140" s="16">
        <v>1.1735954399999999</v>
      </c>
      <c r="BFP140" s="16">
        <v>0.11746669999999999</v>
      </c>
      <c r="BFQ140" s="16">
        <v>4749.0209100000002</v>
      </c>
      <c r="BFR140" s="16">
        <v>0.50003297000000002</v>
      </c>
      <c r="BFS140" s="16">
        <v>1.3772854000000001</v>
      </c>
      <c r="BFT140" s="16">
        <v>2.2556530700000001</v>
      </c>
      <c r="BFU140" s="16">
        <v>0.54540770000000005</v>
      </c>
      <c r="BFV140" s="16">
        <v>6.7680400000000003E-3</v>
      </c>
      <c r="BFW140" s="16">
        <v>0.54539515999999999</v>
      </c>
      <c r="BFX140" s="16">
        <v>0.45446182000000002</v>
      </c>
      <c r="BFY140" s="16">
        <v>9.0937530000000003E-2</v>
      </c>
      <c r="BFZ140" s="16">
        <v>0.45446182000000002</v>
      </c>
      <c r="BGA140" s="16">
        <v>0.92871439</v>
      </c>
      <c r="BGB140" s="16">
        <v>0.22693825000000001</v>
      </c>
      <c r="BGC140" s="16">
        <v>0.77276909000000005</v>
      </c>
      <c r="BGD140" s="16">
        <v>0.77276909000000005</v>
      </c>
      <c r="BGE140" s="16">
        <v>0.90910763999999999</v>
      </c>
      <c r="BGF140" s="16">
        <v>0.84851273000000005</v>
      </c>
      <c r="BGG140" s="16">
        <v>-7.1293200000000001E-2</v>
      </c>
      <c r="BGH140" s="16">
        <v>0.2498406</v>
      </c>
      <c r="BGI140" s="16">
        <v>0.45446182000000002</v>
      </c>
      <c r="BGJ140" s="16">
        <v>1.49429466</v>
      </c>
      <c r="BGK140" s="16">
        <v>0.27313325999999999</v>
      </c>
      <c r="BGL140" s="16">
        <v>1.92850517</v>
      </c>
      <c r="BGM140" s="16">
        <v>0.30675607999999999</v>
      </c>
      <c r="BGN140" s="16">
        <v>0.22110304</v>
      </c>
      <c r="BGO140" s="16">
        <v>2.98858932</v>
      </c>
      <c r="BGP140" s="16">
        <v>1.47404336</v>
      </c>
      <c r="BGQ140" s="16">
        <v>0.24996424</v>
      </c>
      <c r="BGR140" s="16">
        <v>913.53173100000004</v>
      </c>
      <c r="BGS140" s="16">
        <v>0.50001536000000002</v>
      </c>
      <c r="BGT140" s="16">
        <v>0.24999231999999999</v>
      </c>
      <c r="BGU140" s="16">
        <v>2.50407929</v>
      </c>
      <c r="BGV140" s="16">
        <v>7.5199887800000003</v>
      </c>
      <c r="BGW140" s="16">
        <v>18.542936300000001</v>
      </c>
      <c r="BGX140" s="16">
        <v>4.7642519099999996</v>
      </c>
      <c r="BGY140" s="16">
        <v>0.62398018</v>
      </c>
      <c r="BGZ140" s="16">
        <v>2.8975550299999999</v>
      </c>
      <c r="BHA140" s="16">
        <v>708.46405900000002</v>
      </c>
      <c r="BHB140" s="16">
        <v>0.35826806999999999</v>
      </c>
      <c r="BHC140" s="16">
        <v>0.52987238999999997</v>
      </c>
      <c r="BHD140" s="16">
        <v>1.95812447</v>
      </c>
      <c r="BHE140" s="16">
        <v>0.57526242000000005</v>
      </c>
      <c r="BHF140" s="16">
        <v>1.4422698</v>
      </c>
      <c r="BHG140" s="16">
        <v>0.35851058000000002</v>
      </c>
      <c r="BHH140" s="16">
        <v>1.6666666699999999</v>
      </c>
      <c r="BHI140" s="16">
        <v>0.55555555999999995</v>
      </c>
      <c r="BHJ140" s="16">
        <v>0.22222222</v>
      </c>
      <c r="BHK140" s="16">
        <v>2</v>
      </c>
      <c r="BHL140" s="16">
        <v>1970061.33</v>
      </c>
      <c r="BHM140" s="16">
        <v>4894161.33</v>
      </c>
      <c r="BHN140" s="16">
        <v>1239036.33</v>
      </c>
      <c r="BHO140" s="16">
        <v>0.75</v>
      </c>
      <c r="BHP140" s="16">
        <v>1</v>
      </c>
      <c r="BHQ140" s="16">
        <v>0.33333332999999998</v>
      </c>
      <c r="BHR140" s="16">
        <v>3.3335600000000002E-3</v>
      </c>
      <c r="BHS140" s="16">
        <v>3.3338999999999999E-3</v>
      </c>
      <c r="BHT140" s="16">
        <v>3.3334699999999998E-3</v>
      </c>
      <c r="BHU140" s="16">
        <v>1.5849625000000001</v>
      </c>
      <c r="BHV140" s="16">
        <v>8.7007000000000002E-4</v>
      </c>
      <c r="BHW140" s="16">
        <v>649094.22199999995</v>
      </c>
      <c r="BHX140" s="16">
        <v>-31.353335999999999</v>
      </c>
      <c r="BHY140" s="16">
        <v>33.932874099999999</v>
      </c>
      <c r="BHZ140" s="16">
        <v>3102295.11</v>
      </c>
      <c r="BIA140" s="16">
        <v>3.5278490800000002</v>
      </c>
      <c r="BIB140" s="16">
        <v>30.423763699999999</v>
      </c>
      <c r="BIC140" s="16">
        <v>5.7042771700000001</v>
      </c>
      <c r="BID140" s="16">
        <v>140.954104</v>
      </c>
      <c r="BIE140" s="16">
        <v>0.95909226999999997</v>
      </c>
      <c r="BIF140" s="16">
        <v>21.4030968</v>
      </c>
      <c r="BIG140" s="16">
        <v>5.0811889999999998E-2</v>
      </c>
      <c r="BIH140" s="16">
        <v>-130.16166000000001</v>
      </c>
      <c r="BII140" s="16">
        <v>271.11576300000002</v>
      </c>
      <c r="BIJ140" s="16">
        <v>12.959855299999999</v>
      </c>
      <c r="BIK140" s="16">
        <v>29.995625700000002</v>
      </c>
      <c r="BIL140" s="16">
        <v>0.10323156999999999</v>
      </c>
      <c r="BIM140" s="16">
        <v>3102295.11</v>
      </c>
      <c r="BIN140" s="16">
        <v>0.11521104</v>
      </c>
      <c r="BIO140" s="16">
        <v>898.81770400000005</v>
      </c>
      <c r="BIP140" s="16">
        <v>214.97325499999999</v>
      </c>
      <c r="BIQ140" s="16">
        <v>2332.9806100000001</v>
      </c>
      <c r="BIR140" s="16">
        <v>7.9392499000000001</v>
      </c>
      <c r="BIS140" s="16">
        <v>19.279192599999998</v>
      </c>
      <c r="BIT140" s="16">
        <v>14.7462172</v>
      </c>
      <c r="BIU140" s="16">
        <v>0.13021361000000001</v>
      </c>
      <c r="BIV140" s="16">
        <v>2.5647840400000002</v>
      </c>
      <c r="BIW140" s="16">
        <v>2.8707869499999998</v>
      </c>
      <c r="BIX140" s="16">
        <v>7.4594023900000002</v>
      </c>
      <c r="BIY140" s="16">
        <v>0.44787229000000001</v>
      </c>
      <c r="BIZ140" s="16">
        <v>0.37820443999999998</v>
      </c>
      <c r="BJA140" s="16">
        <v>0.98428212000000004</v>
      </c>
      <c r="BJB140" s="16">
        <v>0.92516003999999996</v>
      </c>
      <c r="BJC140" s="16">
        <v>-0.1065783</v>
      </c>
      <c r="BJD140" s="16">
        <v>0.61512800999999995</v>
      </c>
      <c r="BJE140" s="16">
        <v>0.34393801000000002</v>
      </c>
      <c r="BJF140" s="16">
        <v>14.623267200000001</v>
      </c>
      <c r="BJG140" s="16">
        <v>1.9783869999999999E-2</v>
      </c>
      <c r="BJH140" s="16">
        <v>6.5845197799999999</v>
      </c>
      <c r="BJI140" s="16">
        <v>5.2759750000000001E-2</v>
      </c>
      <c r="BJJ140" s="16">
        <v>0.45327485000000001</v>
      </c>
      <c r="BJK140" s="16">
        <v>29.246534400000002</v>
      </c>
      <c r="BJL140" s="16">
        <v>4.0384825700000002</v>
      </c>
      <c r="BJM140" s="16">
        <v>8.5063524499999996</v>
      </c>
      <c r="BJN140" s="16">
        <v>309.08306700000003</v>
      </c>
      <c r="BJO140" s="16">
        <v>0.10630611</v>
      </c>
      <c r="BJP140" s="16">
        <v>10.1284315</v>
      </c>
      <c r="BJQ140" s="16">
        <v>223.43920800000001</v>
      </c>
      <c r="BJR140" s="16">
        <v>1.9323390499999999</v>
      </c>
      <c r="BJS140" s="16">
        <v>424.50120500000003</v>
      </c>
      <c r="BJT140" s="16">
        <v>1.1439650000000001E-2</v>
      </c>
      <c r="BJU140" s="16">
        <v>6.5902699999999996E-3</v>
      </c>
      <c r="BJV140" s="16">
        <v>4.3188439399999998</v>
      </c>
      <c r="BJW140" s="16">
        <v>2198.6466099999998</v>
      </c>
      <c r="BJX140" s="16">
        <v>0.74403074000000002</v>
      </c>
      <c r="BJY140" s="16">
        <v>0.84044262000000003</v>
      </c>
      <c r="BJZ140" s="16">
        <v>0.39166193999999999</v>
      </c>
      <c r="BKA140" s="16">
        <v>0.88015058000000002</v>
      </c>
      <c r="BKB140" s="16">
        <v>197.560821</v>
      </c>
      <c r="BKC140" s="16">
        <v>5.9393700000000002E-3</v>
      </c>
      <c r="BKD140" s="16">
        <v>32.486535000000003</v>
      </c>
      <c r="BKE140" s="16">
        <v>5.832412E-2</v>
      </c>
      <c r="BKF140" s="16">
        <v>25.130595100000001</v>
      </c>
      <c r="BKG140" s="16">
        <v>249.48473999999999</v>
      </c>
      <c r="BKH140" s="16">
        <v>1335.6804299999999</v>
      </c>
      <c r="BKI140" s="16">
        <v>282227.783</v>
      </c>
      <c r="BKJ140" s="16">
        <v>6.4244900999999999</v>
      </c>
      <c r="BKK140" s="16">
        <v>9.9870600000000007E-3</v>
      </c>
      <c r="BKL140" s="16">
        <v>149.56373400000001</v>
      </c>
      <c r="BKM140" s="16">
        <v>0.26851658</v>
      </c>
      <c r="BKN140" s="16">
        <v>0.52721032999999995</v>
      </c>
      <c r="BKO140" s="16">
        <v>139.23954599999999</v>
      </c>
      <c r="BKP140" s="16">
        <v>5.92715E-3</v>
      </c>
      <c r="BKQ140" s="16">
        <v>6.5642756000000002</v>
      </c>
      <c r="BKR140" s="16">
        <v>0.16154292000000001</v>
      </c>
      <c r="BKS140" s="16">
        <v>1297.3605500000001</v>
      </c>
      <c r="BKT140" s="16">
        <v>-5.1091119000000003</v>
      </c>
      <c r="BKU140" s="16">
        <v>6.38695434</v>
      </c>
      <c r="BKV140" s="16">
        <v>68632.774099999995</v>
      </c>
      <c r="BKW140" s="16">
        <v>1.1575220799999999</v>
      </c>
      <c r="BKX140" s="16">
        <v>6.0246371700000001</v>
      </c>
      <c r="BKY140" s="16">
        <v>2.8163217199999999</v>
      </c>
      <c r="BKZ140" s="16">
        <v>13.4600984</v>
      </c>
      <c r="BLA140" s="16">
        <v>0.51629762999999995</v>
      </c>
      <c r="BLB140" s="16">
        <v>3.5650280099999998</v>
      </c>
      <c r="BLC140" s="16">
        <v>0.37493489000000002</v>
      </c>
      <c r="BLD140" s="16">
        <v>-13.071402000000001</v>
      </c>
      <c r="BLE140" s="16">
        <v>26.5315002</v>
      </c>
      <c r="BLF140" s="16">
        <v>2.5137543500000001</v>
      </c>
      <c r="BLG140" s="16">
        <v>4.4615128500000001</v>
      </c>
      <c r="BLH140" s="16">
        <v>-2.64724E-2</v>
      </c>
      <c r="BLI140" s="16">
        <v>68632.774099999995</v>
      </c>
      <c r="BLJ140" s="16">
        <v>0.47910689000000001</v>
      </c>
      <c r="BLK140" s="16">
        <v>19.6385337</v>
      </c>
      <c r="BLL140" s="16">
        <v>6.7590913199999996</v>
      </c>
      <c r="BLM140" s="16">
        <v>1.8289307800000001</v>
      </c>
      <c r="BLN140" s="16">
        <v>-0.13122710000000001</v>
      </c>
      <c r="BLO140" s="16">
        <v>0.96477433000000001</v>
      </c>
      <c r="BLP140" s="16">
        <v>0.20373843999999999</v>
      </c>
      <c r="BLQ140" s="16">
        <v>0.65110968999999996</v>
      </c>
      <c r="BLR140" s="16">
        <v>0.20357706</v>
      </c>
      <c r="BLS140" s="16">
        <v>0.72332848999999999</v>
      </c>
      <c r="BLT140" s="16">
        <v>0.16090305999999999</v>
      </c>
      <c r="BLU140" s="16">
        <v>0.89823836999999995</v>
      </c>
      <c r="BLV140" s="16">
        <v>0.89822760999999995</v>
      </c>
      <c r="BLW140" s="16">
        <v>0.98801823</v>
      </c>
      <c r="BLX140" s="16">
        <v>0.95928997000000005</v>
      </c>
      <c r="BLY140" s="16">
        <v>-0.32125520000000002</v>
      </c>
      <c r="BLZ140" s="16">
        <v>0.71552649999999995</v>
      </c>
      <c r="BMA140" s="16">
        <v>0.20343585</v>
      </c>
      <c r="BMB140" s="16">
        <v>2.56296312</v>
      </c>
      <c r="BMC140" s="16">
        <v>0.33283696000000002</v>
      </c>
      <c r="BMD140" s="16">
        <v>1.9278563500000001</v>
      </c>
      <c r="BME140" s="16">
        <v>0.44396776999999998</v>
      </c>
      <c r="BMF140" s="16">
        <v>0.66084761999999997</v>
      </c>
      <c r="BMG140" s="16">
        <v>5.12592625</v>
      </c>
      <c r="BMH140" s="16">
        <v>1.7235002399999999</v>
      </c>
      <c r="BMI140" s="16">
        <v>0.29212819000000001</v>
      </c>
      <c r="BMJ140" s="16">
        <v>487.31499400000001</v>
      </c>
      <c r="BMK140" s="16">
        <v>0.44702989999999998</v>
      </c>
      <c r="BML140" s="16">
        <v>0.36559227999999999</v>
      </c>
      <c r="BMM140" s="16">
        <v>6.6124451300000002</v>
      </c>
      <c r="BMN140" s="16">
        <v>18.233730600000001</v>
      </c>
      <c r="BMO140" s="16">
        <v>128.45176000000001</v>
      </c>
      <c r="BMP140" s="16">
        <v>3.0611028500000002</v>
      </c>
      <c r="BMQ140" s="16">
        <v>0.19676325</v>
      </c>
      <c r="BMR140" s="16">
        <v>4.0271533899999996</v>
      </c>
      <c r="BMS140" s="16">
        <v>211.901287</v>
      </c>
      <c r="BMT140" s="16">
        <v>0.18634326000000001</v>
      </c>
      <c r="BMU140" s="16">
        <v>0.31554524</v>
      </c>
      <c r="BMV140" s="16">
        <v>6.5738428600000001</v>
      </c>
      <c r="BMW140" s="16">
        <v>0.37643386000000001</v>
      </c>
      <c r="BMX140" s="16">
        <v>2.52980801</v>
      </c>
      <c r="BMY140" s="16">
        <v>8.0419039999999997E-2</v>
      </c>
      <c r="BMZ140" s="16">
        <v>5.125</v>
      </c>
      <c r="BNA140" s="16">
        <v>0.3203125</v>
      </c>
      <c r="BNB140" s="16">
        <v>1.74609375</v>
      </c>
      <c r="BNC140" s="16">
        <v>8.3125</v>
      </c>
      <c r="BND140" s="16">
        <v>352486</v>
      </c>
      <c r="BNE140" s="16">
        <v>2406088.75</v>
      </c>
      <c r="BNF140" s="16">
        <v>60474.375</v>
      </c>
      <c r="BNG140" s="16">
        <v>0.43489582999999998</v>
      </c>
      <c r="BNH140" s="16">
        <v>1.875</v>
      </c>
      <c r="BNI140" s="16">
        <v>0.1171875</v>
      </c>
      <c r="BNJ140" s="16">
        <v>0.18644337</v>
      </c>
      <c r="BNK140" s="16">
        <v>1.2184039799999999</v>
      </c>
      <c r="BNL140" s="16">
        <v>0.12097057999999999</v>
      </c>
      <c r="BNM140" s="16">
        <v>3.5778195300000002</v>
      </c>
      <c r="BNN140" s="16">
        <v>4.6403700000000004E-3</v>
      </c>
      <c r="BNO140" s="16">
        <v>306045.75</v>
      </c>
      <c r="BNP140" s="16">
        <v>553.26760200000001</v>
      </c>
      <c r="BNQ140" s="16">
        <v>1235.26695</v>
      </c>
      <c r="BNR140" s="16">
        <v>2752649463</v>
      </c>
      <c r="BNS140" s="16">
        <v>6.3932586699999998</v>
      </c>
      <c r="BNT140" s="16">
        <v>385.66200800000001</v>
      </c>
      <c r="BNU140" s="16">
        <v>1.9971802999999999</v>
      </c>
      <c r="BNV140" s="16">
        <v>1329.4328800000001</v>
      </c>
      <c r="BNW140" s="16">
        <v>860.71952299999998</v>
      </c>
      <c r="BNX140" s="16">
        <v>201.37741500000001</v>
      </c>
      <c r="BNY140" s="16">
        <v>832.32334400000002</v>
      </c>
      <c r="BNZ140" s="16">
        <v>376.54871400000002</v>
      </c>
      <c r="BOA140" s="16">
        <v>952.88416299999994</v>
      </c>
      <c r="BOB140" s="16">
        <v>155.00557000000001</v>
      </c>
      <c r="BOC140" s="16">
        <v>893.49438199999997</v>
      </c>
      <c r="BOD140" s="16">
        <v>0.25345696000000001</v>
      </c>
      <c r="BOE140" s="16">
        <v>2752649463</v>
      </c>
      <c r="BOF140" s="16">
        <v>1.2624079999999999E-2</v>
      </c>
      <c r="BOG140" s="16">
        <v>57494.114300000001</v>
      </c>
      <c r="BOH140" s="16">
        <v>2885.9425099999999</v>
      </c>
      <c r="BOI140" s="16">
        <v>9858256.4199999999</v>
      </c>
      <c r="BOJ140" s="16">
        <v>30238.328099999999</v>
      </c>
      <c r="BOK140" s="16">
        <v>2195.2367899999999</v>
      </c>
      <c r="BOL140" s="16">
        <v>52.527189200000002</v>
      </c>
      <c r="BOM140" s="16">
        <v>0.95317147000000002</v>
      </c>
      <c r="BON140" s="16">
        <v>5.4498917899999997</v>
      </c>
      <c r="BOO140" s="16">
        <v>3.89158217</v>
      </c>
      <c r="BOP140" s="16">
        <v>21.930414500000001</v>
      </c>
      <c r="BOQ140" s="16">
        <v>0.27625390999999999</v>
      </c>
      <c r="BOR140" s="16">
        <v>0.18646503</v>
      </c>
      <c r="BOS140" s="16">
        <v>0.99443197000000005</v>
      </c>
      <c r="BOT140" s="16">
        <v>0.94825391999999997</v>
      </c>
      <c r="BOU140" s="16">
        <v>-0.33757979999999999</v>
      </c>
      <c r="BOV140" s="16">
        <v>0.99278005000000003</v>
      </c>
      <c r="BOW140" s="16">
        <v>0.1914621</v>
      </c>
      <c r="BOX140" s="16">
        <v>48.478627099999997</v>
      </c>
      <c r="BOY140" s="16">
        <v>8.3337000000000005E-4</v>
      </c>
      <c r="BOZ140" s="16">
        <v>10.6130876</v>
      </c>
      <c r="BPA140" s="16">
        <v>4.53923E-3</v>
      </c>
      <c r="BPB140" s="16">
        <v>0.96098183000000004</v>
      </c>
      <c r="BPC140" s="16">
        <v>96.957254300000002</v>
      </c>
      <c r="BPD140" s="16">
        <v>7.3370357899999998</v>
      </c>
      <c r="BPE140" s="16">
        <v>561.94099600000004</v>
      </c>
      <c r="BPF140" s="16">
        <v>40.781027700000003</v>
      </c>
      <c r="BPG140" s="16">
        <v>1.2591130000000001E-2</v>
      </c>
      <c r="BPH140" s="16">
        <v>558.85597800000005</v>
      </c>
      <c r="BPI140" s="16">
        <v>2992.1109000000001</v>
      </c>
      <c r="BPJ140" s="16">
        <v>1.2135267000000001</v>
      </c>
      <c r="BPK140" s="16">
        <v>3792.3889300000001</v>
      </c>
      <c r="BPL140" s="16">
        <v>1.88511E-3</v>
      </c>
      <c r="BPM140" s="16">
        <v>1.6114300000000001E-3</v>
      </c>
      <c r="BPN140" s="16">
        <v>6.6888617500000001</v>
      </c>
      <c r="BPO140" s="16">
        <v>2891.7781599999998</v>
      </c>
      <c r="BPP140" s="16">
        <v>0.89243397999999996</v>
      </c>
      <c r="BPQ140" s="16">
        <v>0.93936284000000003</v>
      </c>
      <c r="BPR140" s="16">
        <v>7.9332689999999997E-2</v>
      </c>
      <c r="BPS140" s="16">
        <v>0.9563777</v>
      </c>
      <c r="BPT140" s="16">
        <v>2837.20442</v>
      </c>
      <c r="BPU140" s="16">
        <v>1.5534100000000001E-3</v>
      </c>
      <c r="BPV140" s="16">
        <v>21.5833333</v>
      </c>
      <c r="BPW140" s="16">
        <v>1.3422470000000001E-2</v>
      </c>
      <c r="BPX140" s="16">
        <v>437.970347</v>
      </c>
      <c r="BPY140" s="16">
        <v>2835.80224</v>
      </c>
      <c r="BPZ140" s="16">
        <v>14.289801000000001</v>
      </c>
      <c r="BQA140" s="16">
        <v>59311.599499999997</v>
      </c>
      <c r="BQB140" s="16">
        <v>1.9435609999999999E-2</v>
      </c>
      <c r="BQC140" s="16">
        <v>1.8979699999999999E-3</v>
      </c>
      <c r="BQD140" s="16">
        <v>701.70895499999995</v>
      </c>
      <c r="BQE140" s="16">
        <v>0.43638617000000002</v>
      </c>
      <c r="BQF140" s="16">
        <v>0.68681026999999994</v>
      </c>
      <c r="BQG140" s="16">
        <v>1946.9323899999999</v>
      </c>
      <c r="BQH140" s="16">
        <v>1.52714E-3</v>
      </c>
      <c r="BQI140" s="16">
        <v>7.8142285100000004</v>
      </c>
      <c r="BQJ140" s="16">
        <v>0.46635731000000002</v>
      </c>
      <c r="BQK140" s="16">
        <v>9.6918702499999991</v>
      </c>
    </row>
    <row r="141" spans="1:1805" s="14" customFormat="1" x14ac:dyDescent="0.2">
      <c r="A141" s="14" t="s">
        <v>2021</v>
      </c>
      <c r="B141" s="14" t="s">
        <v>2022</v>
      </c>
      <c r="C141" s="14" t="s">
        <v>2024</v>
      </c>
      <c r="D141" s="14" t="str">
        <f t="shared" si="2"/>
        <v>CG_SP-ATRT_U_0002</v>
      </c>
      <c r="E141" s="15" t="s">
        <v>1808</v>
      </c>
      <c r="F141" s="14">
        <v>-6.1586848735809303</v>
      </c>
      <c r="G141" s="14">
        <v>8.3086200714111307</v>
      </c>
      <c r="H141" s="14">
        <v>1481480.2000740001</v>
      </c>
      <c r="I141" s="14">
        <v>1.4799189978365499</v>
      </c>
      <c r="J141" s="14">
        <v>7.2764331698417601</v>
      </c>
      <c r="K141" s="14">
        <v>5.1518036305688701</v>
      </c>
      <c r="L141" s="14">
        <v>38.441566467285099</v>
      </c>
      <c r="M141" s="14">
        <v>1.1131516745257799</v>
      </c>
      <c r="N141" s="14">
        <v>4.6308531907602699</v>
      </c>
      <c r="O141" s="14">
        <v>1.0235276818275401</v>
      </c>
      <c r="P141" s="14">
        <v>-37.812042236328097</v>
      </c>
      <c r="Q141" s="14">
        <v>76.253608703613196</v>
      </c>
      <c r="R141" s="14">
        <v>3.0357146137297302</v>
      </c>
      <c r="S141" s="14">
        <v>6.2688628825111703</v>
      </c>
      <c r="T141" s="14">
        <v>0.233028164096996</v>
      </c>
      <c r="U141" s="14">
        <v>1481480.2000740001</v>
      </c>
      <c r="V141" s="14">
        <v>0.42178928166420399</v>
      </c>
      <c r="W141" s="14">
        <v>38.0595351892268</v>
      </c>
      <c r="X141" s="14">
        <v>21.491643280986001</v>
      </c>
      <c r="Y141" s="14">
        <v>9.0354981862987707</v>
      </c>
      <c r="Z141" s="14">
        <v>0.234107836354433</v>
      </c>
      <c r="AA141" s="14">
        <v>1.4495436398791599</v>
      </c>
      <c r="AB141" s="14">
        <v>0.39136506979653402</v>
      </c>
      <c r="AC141" s="14">
        <v>0.57417603463696298</v>
      </c>
      <c r="AD141" s="14">
        <v>0.35192290531001702</v>
      </c>
      <c r="AE141" s="14">
        <v>1.00026290971941</v>
      </c>
      <c r="AF141" s="14">
        <v>0.26146181676472002</v>
      </c>
      <c r="AG141" s="14">
        <v>0.83006854196081603</v>
      </c>
      <c r="AH141" s="14">
        <v>0.82793932597055397</v>
      </c>
      <c r="AI141" s="14">
        <v>0.99405024235649897</v>
      </c>
      <c r="AJ141" s="14">
        <v>0.96132160759710605</v>
      </c>
      <c r="AK141" s="14">
        <v>-0.21592818261539501</v>
      </c>
      <c r="AL141" s="14">
        <v>0.65955666550456404</v>
      </c>
      <c r="AM141" s="14">
        <v>0.32224160470089203</v>
      </c>
      <c r="AN141" s="14">
        <v>4.6072862675206299</v>
      </c>
      <c r="AO141" s="14">
        <v>0.23758422969768</v>
      </c>
      <c r="AP141" s="14">
        <v>2.6138453143292</v>
      </c>
      <c r="AQ141" s="14">
        <v>0.37326319868646901</v>
      </c>
      <c r="AR141" s="14">
        <v>0.57827546614363501</v>
      </c>
      <c r="AS141" s="14">
        <v>9.2145725350412704</v>
      </c>
      <c r="AT141" s="14">
        <v>2.1765229501399501</v>
      </c>
      <c r="AU141" s="14">
        <v>0.46022717741892499</v>
      </c>
      <c r="AV141" s="14">
        <v>5076.0546506503997</v>
      </c>
      <c r="AW141" s="14">
        <v>0.35777958727915399</v>
      </c>
      <c r="AX141" s="14">
        <v>0.66439830297431901</v>
      </c>
      <c r="AY141" s="14">
        <v>22.105653986854499</v>
      </c>
      <c r="AZ141" s="14">
        <v>15.5700939524171</v>
      </c>
      <c r="BA141" s="14">
        <v>336.69266026609301</v>
      </c>
      <c r="BB141" s="14">
        <v>0.76988467115852899</v>
      </c>
      <c r="BC141" s="14">
        <v>5.1997828032282603E-2</v>
      </c>
      <c r="BD141" s="14">
        <v>4.2187689124609697</v>
      </c>
      <c r="BE141" s="14">
        <v>3595.3685754997</v>
      </c>
      <c r="BF141" s="14">
        <v>0.242551055439822</v>
      </c>
      <c r="BG141" s="14">
        <v>0.37580242983712597</v>
      </c>
      <c r="BH141" s="14">
        <v>6.4965348223445103</v>
      </c>
      <c r="BI141" s="14">
        <v>0.46893567991774898</v>
      </c>
      <c r="BJ141" s="14">
        <v>10.5959623391641</v>
      </c>
      <c r="BK141" s="14">
        <v>2.5081403794446702E-2</v>
      </c>
      <c r="BL141" s="14">
        <v>47.8102564102564</v>
      </c>
      <c r="BM141" s="14">
        <v>0.24518080210387899</v>
      </c>
      <c r="BN141" s="14">
        <v>2.71279421433267</v>
      </c>
      <c r="BO141" s="14">
        <v>24.538461538461501</v>
      </c>
      <c r="BP141" s="14">
        <v>3025672.8512820499</v>
      </c>
      <c r="BQ141" s="14">
        <v>65957665.5794871</v>
      </c>
      <c r="BR141" s="14">
        <v>145282.65522607401</v>
      </c>
      <c r="BS141" s="14">
        <v>7.33870355834641E-2</v>
      </c>
      <c r="BT141" s="14">
        <v>15.625641025641</v>
      </c>
      <c r="BU141" s="14">
        <v>8.0131492439184701E-2</v>
      </c>
      <c r="BV141" s="14">
        <v>0.25219864942947401</v>
      </c>
      <c r="BW141" s="14">
        <v>5.10164163134489</v>
      </c>
      <c r="BX141" s="14">
        <v>1.9805278494196402E-2</v>
      </c>
      <c r="BY141" s="14">
        <v>6.0802112165734199</v>
      </c>
      <c r="BZ141" s="14">
        <v>5.1726882062708901E-3</v>
      </c>
      <c r="CA141" s="14">
        <v>2988299.0392110399</v>
      </c>
      <c r="CB141" s="14">
        <v>-14.222738456726001</v>
      </c>
      <c r="CC141" s="14">
        <v>18.618073081970199</v>
      </c>
      <c r="CD141" s="14">
        <v>6398120.0180780496</v>
      </c>
      <c r="CE141" s="14">
        <v>2.4241187136637699</v>
      </c>
      <c r="CF141" s="14">
        <v>16.793216943740799</v>
      </c>
      <c r="CG141" s="14">
        <v>3.1720140603729199</v>
      </c>
      <c r="CH141" s="14">
        <v>50.256210327148402</v>
      </c>
      <c r="CI141" s="14">
        <v>2.62246479821941</v>
      </c>
      <c r="CJ141" s="14">
        <v>10.0929119506596</v>
      </c>
      <c r="CK141" s="14">
        <v>3.2566072940826398</v>
      </c>
      <c r="CL141" s="14">
        <v>-42.215969085693303</v>
      </c>
      <c r="CM141" s="14">
        <v>92.472179412841797</v>
      </c>
      <c r="CN141" s="14">
        <v>6.99776119540146</v>
      </c>
      <c r="CO141" s="14">
        <v>13.027678613258299</v>
      </c>
      <c r="CP141" s="14">
        <v>-0.20845974415206001</v>
      </c>
      <c r="CQ141" s="14">
        <v>6398120.0180780496</v>
      </c>
      <c r="CR141" s="14">
        <v>0.21920135418345599</v>
      </c>
      <c r="CS141" s="14">
        <v>162.84308843244801</v>
      </c>
      <c r="CT141" s="14">
        <v>34.8020783306103</v>
      </c>
      <c r="CU141" s="14">
        <v>136.40467933262701</v>
      </c>
      <c r="CV141" s="14">
        <v>-3.9127712345299299</v>
      </c>
      <c r="CW141" s="14">
        <v>6.5854515748515903</v>
      </c>
      <c r="CX141" s="14">
        <v>0.36564652481364301</v>
      </c>
      <c r="CY141" s="14">
        <v>0.894905077802995</v>
      </c>
      <c r="CZ141" s="14">
        <v>0.34970274889679298</v>
      </c>
      <c r="DA141" s="14">
        <v>0.96714624112468095</v>
      </c>
      <c r="DB141" s="14">
        <v>0.23939399444017101</v>
      </c>
      <c r="DC141" s="14">
        <v>0.82778551543226198</v>
      </c>
      <c r="DD141" s="14">
        <v>0.82674300314328797</v>
      </c>
      <c r="DE141" s="14">
        <v>0.99700934816368003</v>
      </c>
      <c r="DF141" s="14">
        <v>0.97096008370745701</v>
      </c>
      <c r="DG141" s="14">
        <v>-0.480922001913207</v>
      </c>
      <c r="DH141" s="14">
        <v>0.94885707212102799</v>
      </c>
      <c r="DI141" s="14">
        <v>0.33594466929910699</v>
      </c>
      <c r="DJ141" s="14">
        <v>5.7660312188330396</v>
      </c>
      <c r="DK141" s="14">
        <v>0.11042198049103399</v>
      </c>
      <c r="DL141" s="14">
        <v>3.7035481070623102</v>
      </c>
      <c r="DM141" s="14">
        <v>0.21728834934334099</v>
      </c>
      <c r="DN141" s="14">
        <v>0.90003573850453</v>
      </c>
      <c r="DO141" s="14">
        <v>11.532062437665999</v>
      </c>
      <c r="DP141" s="14">
        <v>3.3057749550942601</v>
      </c>
      <c r="DQ141" s="14">
        <v>1.7377745249162999</v>
      </c>
      <c r="DR141" s="14">
        <v>3078.6319552405198</v>
      </c>
      <c r="DS141" s="14">
        <v>0.21329021926994299</v>
      </c>
      <c r="DT141" s="14">
        <v>1.7899731024135499</v>
      </c>
      <c r="DU141" s="14">
        <v>35.125414861948002</v>
      </c>
      <c r="DV141" s="14">
        <v>12.6072730830103</v>
      </c>
      <c r="DW141" s="14">
        <v>431.568279217721</v>
      </c>
      <c r="DX141" s="14">
        <v>0.46682942544675898</v>
      </c>
      <c r="DY141" s="14">
        <v>3.8258243989681903E-2</v>
      </c>
      <c r="DZ141" s="14">
        <v>4.9396159600985197</v>
      </c>
      <c r="EA141" s="14">
        <v>3679.1507815482601</v>
      </c>
      <c r="EB141" s="14">
        <v>0.24657435966340299</v>
      </c>
      <c r="EC141" s="14">
        <v>0.38278300828038198</v>
      </c>
      <c r="ED141" s="14">
        <v>5.0558089330059399</v>
      </c>
      <c r="EE141" s="14">
        <v>0.45754950122975602</v>
      </c>
      <c r="EF141" s="14">
        <v>15.9614240664185</v>
      </c>
      <c r="EG141" s="14">
        <v>1.74717112761975E-2</v>
      </c>
      <c r="EH141" s="14">
        <v>13.103896103896099</v>
      </c>
      <c r="EI141" s="14">
        <v>0.17018046888176699</v>
      </c>
      <c r="EJ141" s="14">
        <v>5.6454714117051701</v>
      </c>
      <c r="EK141" s="14">
        <v>34.974025974025899</v>
      </c>
      <c r="EL141" s="14">
        <v>3827758.1038961001</v>
      </c>
      <c r="EM141" s="14">
        <v>133504693.53246699</v>
      </c>
      <c r="EN141" s="14">
        <v>119965.775059817</v>
      </c>
      <c r="EO141" s="14">
        <v>6.7872962792461494E-2</v>
      </c>
      <c r="EP141" s="14">
        <v>3.93506493506493</v>
      </c>
      <c r="EQ141" s="14">
        <v>5.1104739416427701E-2</v>
      </c>
      <c r="ER141" s="14">
        <v>0.19124644220147</v>
      </c>
      <c r="ES141" s="14">
        <v>5.1969022620374696</v>
      </c>
      <c r="ET141" s="14">
        <v>1.1165903481036301E-2</v>
      </c>
      <c r="EU141" s="14">
        <v>5.8119871899331397</v>
      </c>
      <c r="EV141" s="14">
        <v>2.0425486763223501E-3</v>
      </c>
      <c r="EW141" s="14">
        <v>3588065.2039129701</v>
      </c>
      <c r="EX141" s="14">
        <v>-15.9101247787475</v>
      </c>
      <c r="EY141" s="14">
        <v>14.985833835601801</v>
      </c>
      <c r="EZ141" s="14">
        <v>6119502.0347030004</v>
      </c>
      <c r="FA141" s="14">
        <v>2.3600174830593299</v>
      </c>
      <c r="FB141" s="14">
        <v>14.720181941986</v>
      </c>
      <c r="FC141" s="14">
        <v>4.0931134912664904</v>
      </c>
      <c r="FD141" s="14">
        <v>34.008235931396399</v>
      </c>
      <c r="FE141" s="14">
        <v>0.61896780384841299</v>
      </c>
      <c r="FF141" s="14">
        <v>9.6513895656678805</v>
      </c>
      <c r="FG141" s="14">
        <v>2.0687663555145201</v>
      </c>
      <c r="FH141" s="14">
        <v>-49.107124328613203</v>
      </c>
      <c r="FI141" s="14">
        <v>83.115360260009695</v>
      </c>
      <c r="FJ141" s="14">
        <v>6.2425700154878596</v>
      </c>
      <c r="FK141" s="14">
        <v>12.7408641986727</v>
      </c>
      <c r="FL141" s="14">
        <v>-0.80928330078690103</v>
      </c>
      <c r="FM141" s="14">
        <v>6119502.0347030004</v>
      </c>
      <c r="FN141" s="14">
        <v>0.23943059275423301</v>
      </c>
      <c r="FO141" s="14">
        <v>161.946499386819</v>
      </c>
      <c r="FP141" s="14">
        <v>32.6808000873555</v>
      </c>
      <c r="FQ141" s="14">
        <v>184.88364947619201</v>
      </c>
      <c r="FR141" s="14">
        <v>-14.101533655493901</v>
      </c>
      <c r="FS141" s="14">
        <v>6.8029020362817096</v>
      </c>
      <c r="FT141" s="14">
        <v>0.264636151834586</v>
      </c>
      <c r="FU141" s="14">
        <v>0.92524108364440805</v>
      </c>
      <c r="FV141" s="14">
        <v>0.26199867615905098</v>
      </c>
      <c r="FW141" s="14">
        <v>0.82976093355348601</v>
      </c>
      <c r="FX141" s="14">
        <v>0.19368880418531401</v>
      </c>
      <c r="FY141" s="14">
        <v>0.86944024119972996</v>
      </c>
      <c r="FZ141" s="14">
        <v>0.86926440948802697</v>
      </c>
      <c r="GA141" s="14">
        <v>0.99677500027949895</v>
      </c>
      <c r="GB141" s="14">
        <v>0.97382410943568998</v>
      </c>
      <c r="GC141" s="14">
        <v>-0.55921657542381997</v>
      </c>
      <c r="GD141" s="14">
        <v>0.96340003415425701</v>
      </c>
      <c r="GE141" s="14">
        <v>0.259690884942958</v>
      </c>
      <c r="GF141" s="14">
        <v>5.5719131476270398</v>
      </c>
      <c r="GG141" s="14">
        <v>0.14499880588083799</v>
      </c>
      <c r="GH141" s="14">
        <v>3.42740980296748</v>
      </c>
      <c r="GI141" s="14">
        <v>0.27967462945412203</v>
      </c>
      <c r="GJ141" s="14">
        <v>0.93630061367869299</v>
      </c>
      <c r="GK141" s="14">
        <v>11.143826295254</v>
      </c>
      <c r="GL141" s="14">
        <v>3.1554566405853</v>
      </c>
      <c r="GM141" s="14">
        <v>1.7668845470290699</v>
      </c>
      <c r="GN141" s="14">
        <v>2589.3863748671101</v>
      </c>
      <c r="GO141" s="14">
        <v>0.22356069058067399</v>
      </c>
      <c r="GP141" s="14">
        <v>1.78372383691516</v>
      </c>
      <c r="GQ141" s="14">
        <v>31.0307040693117</v>
      </c>
      <c r="GR141" s="14">
        <v>19.770300632123501</v>
      </c>
      <c r="GS141" s="14">
        <v>663.81045910147998</v>
      </c>
      <c r="GT141" s="14">
        <v>0.85847829143647703</v>
      </c>
      <c r="GU141" s="14">
        <v>5.0266195976283498E-2</v>
      </c>
      <c r="GV141" s="14">
        <v>5.2201669752683797</v>
      </c>
      <c r="GW141" s="14">
        <v>2239.4263024904999</v>
      </c>
      <c r="GX141" s="14">
        <v>0.18706325462475701</v>
      </c>
      <c r="GY141" s="14">
        <v>0.306961805768108</v>
      </c>
      <c r="GZ141" s="14">
        <v>7.8373504051386904</v>
      </c>
      <c r="HA141" s="14">
        <v>0.33777790789199402</v>
      </c>
      <c r="HB141" s="14">
        <v>9.62775137194736</v>
      </c>
      <c r="HC141" s="14">
        <v>1.7041190129560201E-2</v>
      </c>
      <c r="HD141" s="14">
        <v>8.2307692307692299</v>
      </c>
      <c r="HE141" s="14">
        <v>0.21104536489151801</v>
      </c>
      <c r="HF141" s="14">
        <v>3.30966469428007</v>
      </c>
      <c r="HG141" s="14">
        <v>26.7948717948717</v>
      </c>
      <c r="HH141" s="14">
        <v>8542611.58974359</v>
      </c>
      <c r="HI141" s="14">
        <v>290402587.74358898</v>
      </c>
      <c r="HJ141" s="14">
        <v>276148.72552967299</v>
      </c>
      <c r="HK141" s="14">
        <v>8.1728156837283794E-2</v>
      </c>
      <c r="HL141" s="14">
        <v>2.17948717948717</v>
      </c>
      <c r="HM141" s="14">
        <v>5.5884286653517398E-2</v>
      </c>
      <c r="HN141" s="14">
        <v>0.19842998963311201</v>
      </c>
      <c r="HO141" s="14">
        <v>4.5551546681301502</v>
      </c>
      <c r="HP141" s="14">
        <v>1.01710682020994E-2</v>
      </c>
      <c r="HQ141" s="14">
        <v>5.0289919624519799</v>
      </c>
      <c r="HR141" s="14">
        <v>1.0345376412541701E-3</v>
      </c>
      <c r="HS141" s="14">
        <v>7608266.28796844</v>
      </c>
      <c r="HT141" s="14">
        <v>112.940159804008</v>
      </c>
      <c r="HU141" s="14">
        <v>206.92144164244201</v>
      </c>
      <c r="HV141" s="14">
        <v>1010866350.8404599</v>
      </c>
      <c r="HW141" s="14">
        <v>3.8719905309601002</v>
      </c>
      <c r="HX141" s="14">
        <v>52.749442760845</v>
      </c>
      <c r="HY141" s="14">
        <v>2.4925651086314402</v>
      </c>
      <c r="HZ141" s="14">
        <v>266.03523651466099</v>
      </c>
      <c r="IA141" s="14">
        <v>159.810231835705</v>
      </c>
      <c r="IB141" s="14">
        <v>29.449423683951402</v>
      </c>
      <c r="IC141" s="14">
        <v>160.329016845815</v>
      </c>
      <c r="ID141" s="14">
        <v>44.7586060649244</v>
      </c>
      <c r="IE141" s="14">
        <v>221.27663044973701</v>
      </c>
      <c r="IF141" s="14">
        <v>21.622591727145299</v>
      </c>
      <c r="IG141" s="14">
        <v>163.75241554074299</v>
      </c>
      <c r="IH141" s="14">
        <v>-6.9874714715087993E-2</v>
      </c>
      <c r="II141" s="14">
        <v>1010866350.8404599</v>
      </c>
      <c r="IJ141" s="14">
        <v>7.6198984374791695E-2</v>
      </c>
      <c r="IK141" s="14">
        <v>1275.54339604641</v>
      </c>
      <c r="IL141" s="14">
        <v>168.682766721185</v>
      </c>
      <c r="IM141" s="14">
        <v>6261.18370410427</v>
      </c>
      <c r="IN141" s="14">
        <v>-22.971246573178199</v>
      </c>
      <c r="IO141" s="14">
        <v>50.761604129264299</v>
      </c>
      <c r="IP141" s="14">
        <v>1.2130792557130401</v>
      </c>
      <c r="IQ141" s="14">
        <v>0.95336054422699001</v>
      </c>
      <c r="IR141" s="14">
        <v>0.76646087456871703</v>
      </c>
      <c r="IS141" s="14">
        <v>1.5407986876359301</v>
      </c>
      <c r="IT141" s="14">
        <v>0.60689438671379803</v>
      </c>
      <c r="IU141" s="14">
        <v>0.67832444402764902</v>
      </c>
      <c r="IV141" s="14">
        <v>0.65951708453020497</v>
      </c>
      <c r="IW141" s="14">
        <v>0.99773066726408799</v>
      </c>
      <c r="IX141" s="14">
        <v>0.96878433387599405</v>
      </c>
      <c r="IY141" s="14">
        <v>-0.45977722506034502</v>
      </c>
      <c r="IZ141" s="14">
        <v>0.98449466611893499</v>
      </c>
      <c r="JA141" s="14">
        <v>0.484020729273544</v>
      </c>
      <c r="JB141" s="14">
        <v>12.5018189936056</v>
      </c>
      <c r="JC141" s="14">
        <v>2.1967578132681801E-2</v>
      </c>
      <c r="JD141" s="14">
        <v>5.9745744229948397</v>
      </c>
      <c r="JE141" s="14">
        <v>4.2129950590707302E-2</v>
      </c>
      <c r="JF141" s="14">
        <v>0.958629072488551</v>
      </c>
      <c r="JG141" s="14">
        <v>25.003637987211199</v>
      </c>
      <c r="JH141" s="14">
        <v>4.8528587616090402</v>
      </c>
      <c r="JI141" s="14">
        <v>12.993670846244299</v>
      </c>
      <c r="JJ141" s="14">
        <v>1746.55085618455</v>
      </c>
      <c r="JK141" s="14">
        <v>7.5112355292069097E-2</v>
      </c>
      <c r="JL141" s="14">
        <v>13.2703875746069</v>
      </c>
      <c r="JM141" s="14">
        <v>169.95079201819999</v>
      </c>
      <c r="JN141" s="14">
        <v>4.0742778425355297</v>
      </c>
      <c r="JO141" s="14">
        <v>680.57932870950503</v>
      </c>
      <c r="JP141" s="14">
        <v>3.6855721546375703E-2</v>
      </c>
      <c r="JQ141" s="14">
        <v>9.7019455289166796E-3</v>
      </c>
      <c r="JR141" s="14">
        <v>5.4381925912060796</v>
      </c>
      <c r="JS141" s="14">
        <v>11026.5544551452</v>
      </c>
      <c r="JT141" s="14">
        <v>0.46692333418943399</v>
      </c>
      <c r="JU141" s="14">
        <v>0.61685378126568602</v>
      </c>
      <c r="JV141" s="14">
        <v>1.32045978214349</v>
      </c>
      <c r="JW141" s="14">
        <v>0.70496731667525103</v>
      </c>
      <c r="JX141" s="14">
        <v>120.649054103556</v>
      </c>
      <c r="JY141" s="14">
        <v>6.9646508419194102E-3</v>
      </c>
      <c r="JZ141" s="14">
        <v>19.156156156156101</v>
      </c>
      <c r="KA141" s="14">
        <v>5.7525994462931399E-2</v>
      </c>
      <c r="KB141" s="14">
        <v>24.090414739063299</v>
      </c>
      <c r="KC141" s="14">
        <v>154.99699699699599</v>
      </c>
      <c r="KD141" s="14">
        <v>294241.81381381297</v>
      </c>
      <c r="KE141" s="14">
        <v>48997191.696696699</v>
      </c>
      <c r="KF141" s="14">
        <v>2181.20714516821</v>
      </c>
      <c r="KG141" s="14">
        <v>2.3998015729445502E-2</v>
      </c>
      <c r="KH141" s="14">
        <v>47.780780780780702</v>
      </c>
      <c r="KI141" s="14">
        <v>0.143485828170512</v>
      </c>
      <c r="KJ141" s="14">
        <v>0.37848757698691898</v>
      </c>
      <c r="KK141" s="14">
        <v>55.868430025239398</v>
      </c>
      <c r="KL141" s="14">
        <v>7.9415729942770002E-3</v>
      </c>
      <c r="KM141" s="14">
        <v>7.0162646963546198</v>
      </c>
      <c r="KN141" s="14">
        <v>8.8333598599395196E-3</v>
      </c>
      <c r="KO141" s="14">
        <v>281425.94205015799</v>
      </c>
      <c r="KP141" s="14">
        <v>0.74337639097958297</v>
      </c>
      <c r="KQ141" s="14">
        <v>0.67096225345643701</v>
      </c>
      <c r="KR141" s="14">
        <v>53.225933528684997</v>
      </c>
      <c r="KS141" s="14">
        <v>57.688820407423798</v>
      </c>
      <c r="KT141" s="14">
        <v>45.276925690687001</v>
      </c>
      <c r="KU141" s="14">
        <v>57.723478758647197</v>
      </c>
      <c r="KV141" s="14">
        <v>37646.25</v>
      </c>
      <c r="KW141" s="14">
        <v>1.31667320317601</v>
      </c>
      <c r="KX141" s="14">
        <v>0.759489900445946</v>
      </c>
      <c r="KY141" s="14">
        <v>7152.2596011018304</v>
      </c>
      <c r="KZ141" s="14">
        <v>0.18998597738424999</v>
      </c>
      <c r="LA141" s="14">
        <v>37698</v>
      </c>
      <c r="LB141" s="14">
        <v>-0.18173805588076</v>
      </c>
      <c r="LC141" s="14">
        <v>0.18056496664362101</v>
      </c>
      <c r="LD141" s="14">
        <v>1084.18275385114</v>
      </c>
      <c r="LE141" s="14">
        <v>0.99998318672229802</v>
      </c>
      <c r="LF141" s="14">
        <v>0.16758119199629601</v>
      </c>
      <c r="LG141" s="14">
        <v>10.2828408233473</v>
      </c>
      <c r="LH141" s="14">
        <v>1.75842677604171</v>
      </c>
      <c r="LI141" s="14">
        <v>-9.3448446686674E-4</v>
      </c>
      <c r="LJ141" s="14">
        <v>0.11810442445816</v>
      </c>
      <c r="LK141" s="14">
        <v>-7.8702947422746498E-4</v>
      </c>
      <c r="LL141" s="14">
        <v>-2.0522724359621898</v>
      </c>
      <c r="LM141" s="14">
        <v>3.8106992120038998</v>
      </c>
      <c r="LN141" s="14">
        <v>7.1542566634446803E-2</v>
      </c>
      <c r="LO141" s="14">
        <v>0.16958681831164499</v>
      </c>
      <c r="LP141" s="14">
        <v>-0.13082566233759099</v>
      </c>
      <c r="LQ141" s="14">
        <v>1084.18275385114</v>
      </c>
      <c r="LR141" s="14">
        <v>0.50001165403076098</v>
      </c>
      <c r="LS141" s="14">
        <v>2.8758815683848301E-2</v>
      </c>
      <c r="LT141" s="14">
        <v>2.24944080154288</v>
      </c>
      <c r="LU141" s="14">
        <v>0.51006329898177605</v>
      </c>
      <c r="LV141" s="14">
        <v>2.0856519747286398E-3</v>
      </c>
      <c r="LW141" s="14">
        <v>0.51006097917892401</v>
      </c>
      <c r="LX141" s="14">
        <v>0.48992425490747099</v>
      </c>
      <c r="LY141" s="14">
        <v>2.0137497556267699E-2</v>
      </c>
      <c r="LZ141" s="14">
        <v>0.48992425490747099</v>
      </c>
      <c r="MA141" s="14">
        <v>0.956037850922556</v>
      </c>
      <c r="MB141" s="14">
        <v>0.23601430800805601</v>
      </c>
      <c r="MC141" s="14">
        <v>0.75503787254626398</v>
      </c>
      <c r="MD141" s="14">
        <v>0.75503787254626398</v>
      </c>
      <c r="ME141" s="14">
        <v>0.90201514901850499</v>
      </c>
      <c r="MF141" s="14">
        <v>0.83669191503084295</v>
      </c>
      <c r="MG141" s="14">
        <v>-4.3962723873748902E-2</v>
      </c>
      <c r="MH141" s="14">
        <v>0.183349415867506</v>
      </c>
      <c r="MI141" s="14">
        <v>0.48992425490747099</v>
      </c>
      <c r="MJ141" s="14">
        <v>1.49813430966553</v>
      </c>
      <c r="MK141" s="14">
        <v>0.26399307494874602</v>
      </c>
      <c r="ML141" s="14">
        <v>1.9560165848592199</v>
      </c>
      <c r="MM141" s="14">
        <v>0.291336952514056</v>
      </c>
      <c r="MN141" s="14">
        <v>0.160969900577136</v>
      </c>
      <c r="MO141" s="14">
        <v>2.9962686193310701</v>
      </c>
      <c r="MP141" s="14">
        <v>1.4660923299517501</v>
      </c>
      <c r="MQ141" s="14">
        <v>0.24999630852159799</v>
      </c>
      <c r="MR141" s="14">
        <v>9836.8935337683797</v>
      </c>
      <c r="MS141" s="14">
        <v>0.50000427762848298</v>
      </c>
      <c r="MT141" s="14">
        <v>0.24999786118575801</v>
      </c>
      <c r="MU141" s="14">
        <v>2.4961633549510198</v>
      </c>
      <c r="MV141" s="14">
        <v>8.0817816363141297</v>
      </c>
      <c r="MW141" s="14">
        <v>20.108095264464801</v>
      </c>
      <c r="MX141" s="14">
        <v>5.0752032292764602</v>
      </c>
      <c r="MY141" s="14">
        <v>0.62595916126224205</v>
      </c>
      <c r="MZ141" s="14">
        <v>2.8971230897895501</v>
      </c>
      <c r="NA141" s="14">
        <v>7353.0521820887898</v>
      </c>
      <c r="NB141" s="14">
        <v>0.35726781872872598</v>
      </c>
      <c r="NC141" s="14">
        <v>0.52187424756261303</v>
      </c>
      <c r="ND141" s="14">
        <v>2.0070965799240899</v>
      </c>
      <c r="NE141" s="14">
        <v>0.57610258243814805</v>
      </c>
      <c r="NF141" s="14">
        <v>1.43983283150688</v>
      </c>
      <c r="NG141" s="14">
        <v>0.360170020170963</v>
      </c>
      <c r="NH141" s="14">
        <v>2.5</v>
      </c>
      <c r="NI141" s="14">
        <v>0.625</v>
      </c>
      <c r="NJ141" s="14">
        <v>0.1875</v>
      </c>
      <c r="NK141" s="14">
        <v>3.25</v>
      </c>
      <c r="NL141" s="14">
        <v>177618407.5</v>
      </c>
      <c r="NM141" s="14">
        <v>441430930</v>
      </c>
      <c r="NN141" s="14">
        <v>111665276.875</v>
      </c>
      <c r="NO141" s="14">
        <v>0.4375</v>
      </c>
      <c r="NP141" s="14">
        <v>1</v>
      </c>
      <c r="NQ141" s="14">
        <v>0.25</v>
      </c>
      <c r="NR141" s="14">
        <v>0.312500001407647</v>
      </c>
      <c r="NS141" s="14">
        <v>1.25000000353984</v>
      </c>
      <c r="NT141" s="14">
        <v>7.8125000874598394E-2</v>
      </c>
      <c r="NU141" s="14">
        <v>1.99999999999999</v>
      </c>
      <c r="NV141" s="14">
        <v>1.06106424744018E-4</v>
      </c>
      <c r="NW141" s="14">
        <v>88797207.25</v>
      </c>
      <c r="NX141" s="14">
        <v>-4.1869308508487304</v>
      </c>
      <c r="NY141" s="14">
        <v>4.2604258029355302</v>
      </c>
      <c r="NZ141" s="14">
        <v>535388.078082641</v>
      </c>
      <c r="OA141" s="14">
        <v>1.14794728241546</v>
      </c>
      <c r="OB141" s="14">
        <v>4.1467365864772496</v>
      </c>
      <c r="OC141" s="14">
        <v>7.9464125591381096</v>
      </c>
      <c r="OD141" s="14">
        <v>41.9960716085005</v>
      </c>
      <c r="OE141" s="14">
        <v>5.3103159298514098E-4</v>
      </c>
      <c r="OF141" s="14">
        <v>2.73878839868207</v>
      </c>
      <c r="OG141" s="14">
        <v>-1.2096885040693299E-2</v>
      </c>
      <c r="OH141" s="14">
        <v>-34.328491941982797</v>
      </c>
      <c r="OI141" s="14">
        <v>76.324563550483305</v>
      </c>
      <c r="OJ141" s="14">
        <v>1.7477495532035301</v>
      </c>
      <c r="OK141" s="14">
        <v>3.7685579077387201</v>
      </c>
      <c r="OL141" s="14">
        <v>-9.8902407432150993E-2</v>
      </c>
      <c r="OM141" s="14">
        <v>535388.078082641</v>
      </c>
      <c r="ON141" s="14">
        <v>0.48061249740880402</v>
      </c>
      <c r="OO141" s="14">
        <v>14.202028421985499</v>
      </c>
      <c r="OP141" s="14">
        <v>20.246090119867699</v>
      </c>
      <c r="OQ141" s="14">
        <v>1.1636513469049701</v>
      </c>
      <c r="OR141" s="14">
        <v>-4.9862644022564502E-3</v>
      </c>
      <c r="OS141" s="14">
        <v>0.59933862724347897</v>
      </c>
      <c r="OT141" s="14">
        <v>0.56460798972861004</v>
      </c>
      <c r="OU141" s="14">
        <v>2.8943781165453999E-2</v>
      </c>
      <c r="OV141" s="14">
        <v>0.51991565894005098</v>
      </c>
      <c r="OW141" s="14">
        <v>1.0658681151249301</v>
      </c>
      <c r="OX141" s="14">
        <v>0.27637722112454699</v>
      </c>
      <c r="OY141" s="14">
        <v>0.74679391001211204</v>
      </c>
      <c r="OZ141" s="14">
        <v>0.74447074457628004</v>
      </c>
      <c r="PA141" s="14">
        <v>0.993167484079993</v>
      </c>
      <c r="PB141" s="14">
        <v>0.94840135234869805</v>
      </c>
      <c r="PC141" s="14">
        <v>-5.9008883828604003E-2</v>
      </c>
      <c r="PD141" s="14">
        <v>0.23547475325174499</v>
      </c>
      <c r="PE141" s="14">
        <v>0.487108383741229</v>
      </c>
      <c r="PF141" s="14">
        <v>4.4986005443508201</v>
      </c>
      <c r="PG141" s="14">
        <v>0.249329458943815</v>
      </c>
      <c r="PH141" s="14">
        <v>2.2060847636466998</v>
      </c>
      <c r="PI141" s="14">
        <v>0.28157444267049903</v>
      </c>
      <c r="PJ141" s="14">
        <v>0.253758566419586</v>
      </c>
      <c r="PK141" s="14">
        <v>8.9972010887016491</v>
      </c>
      <c r="PL141" s="14">
        <v>1.5957569910889</v>
      </c>
      <c r="PM141" s="14">
        <v>0.290986654243022</v>
      </c>
      <c r="PN141" s="14">
        <v>9372.0171732479193</v>
      </c>
      <c r="PO141" s="14">
        <v>0.46674462382120602</v>
      </c>
      <c r="PP141" s="14">
        <v>0.33176482258408602</v>
      </c>
      <c r="PQ141" s="14">
        <v>20.5858410485116</v>
      </c>
      <c r="PR141" s="14">
        <v>11.657246536135</v>
      </c>
      <c r="PS141" s="14">
        <v>238.99982601598299</v>
      </c>
      <c r="PT141" s="14">
        <v>0.60004640399090603</v>
      </c>
      <c r="PU141" s="14">
        <v>5.2262399502409601E-2</v>
      </c>
      <c r="PV141" s="14">
        <v>3.1186115369195999</v>
      </c>
      <c r="PW141" s="14">
        <v>7726.0978653520797</v>
      </c>
      <c r="PX141" s="14">
        <v>0.36499184817823799</v>
      </c>
      <c r="PY141" s="14">
        <v>0.53143606883858296</v>
      </c>
      <c r="PZ141" s="14">
        <v>4.01446429713915</v>
      </c>
      <c r="QA141" s="14">
        <v>0.58859454537454603</v>
      </c>
      <c r="QB141" s="14">
        <v>12.147704443857201</v>
      </c>
      <c r="QC141" s="14">
        <v>3.1066920127772301E-2</v>
      </c>
      <c r="QD141" s="14">
        <v>59.696202531645497</v>
      </c>
      <c r="QE141" s="14">
        <v>0.377824066655984</v>
      </c>
      <c r="QF141" s="14">
        <v>2.8093654863002699</v>
      </c>
      <c r="QG141" s="14">
        <v>22.158227848101198</v>
      </c>
      <c r="QH141" s="14">
        <v>4320479.8607594902</v>
      </c>
      <c r="QI141" s="14">
        <v>88396435.468354404</v>
      </c>
      <c r="QJ141" s="14">
        <v>221859.38568543</v>
      </c>
      <c r="QK141" s="14">
        <v>9.1601358311726E-2</v>
      </c>
      <c r="QL141" s="14">
        <v>21.265822784810101</v>
      </c>
      <c r="QM141" s="14">
        <v>0.134593815093734</v>
      </c>
      <c r="QN141" s="14">
        <v>0.27611141328414202</v>
      </c>
      <c r="QO141" s="14">
        <v>5.7172385409395101</v>
      </c>
      <c r="QP141" s="14">
        <v>3.2245752538320203E-2</v>
      </c>
      <c r="QQ141" s="14">
        <v>4.7006274769661198</v>
      </c>
      <c r="QR141" s="14">
        <v>4.1912037773887204E-3</v>
      </c>
      <c r="QS141" s="14">
        <v>4263552.3169363802</v>
      </c>
      <c r="QT141" s="14">
        <v>-0.38455034826041101</v>
      </c>
      <c r="QU141" s="14">
        <v>0.36208826219227902</v>
      </c>
      <c r="QV141" s="14">
        <v>4710.2301291076301</v>
      </c>
      <c r="QW141" s="14">
        <v>0.999641819087145</v>
      </c>
      <c r="QX141" s="14">
        <v>0.34346716429034102</v>
      </c>
      <c r="QY141" s="14">
        <v>10.780494607160801</v>
      </c>
      <c r="QZ141" s="14">
        <v>4.5297173076994302</v>
      </c>
      <c r="RA141" s="14">
        <v>-9.4260663379320802E-3</v>
      </c>
      <c r="RB141" s="14">
        <v>0.24433562245198501</v>
      </c>
      <c r="RC141" s="14">
        <v>-6.1879003811056901E-3</v>
      </c>
      <c r="RD141" s="14">
        <v>-4.0774287881518401</v>
      </c>
      <c r="RE141" s="14">
        <v>8.6071460958512702</v>
      </c>
      <c r="RF141" s="14">
        <v>0.14639728776038799</v>
      </c>
      <c r="RG141" s="14">
        <v>0.35347760845673298</v>
      </c>
      <c r="RH141" s="14">
        <v>6.8249118374231504E-2</v>
      </c>
      <c r="RI141" s="14">
        <v>4710.2301291076301</v>
      </c>
      <c r="RJ141" s="14">
        <v>0.50024825154285102</v>
      </c>
      <c r="RK141" s="14">
        <v>0.12485756895368399</v>
      </c>
      <c r="RL141" s="14">
        <v>2.2741621130609002</v>
      </c>
      <c r="RM141" s="14">
        <v>0.60892403439295395</v>
      </c>
      <c r="RN141" s="14">
        <v>1.6795275851890501E-2</v>
      </c>
      <c r="RO141" s="14">
        <v>0.60865037059500304</v>
      </c>
      <c r="RP141" s="14">
        <v>0.390937985844592</v>
      </c>
      <c r="RQ141" s="14">
        <v>0.21780364462412199</v>
      </c>
      <c r="RR141" s="14">
        <v>0.390937985844592</v>
      </c>
      <c r="RS141" s="14">
        <v>0.92052392030965302</v>
      </c>
      <c r="RT141" s="14">
        <v>0.224380265853342</v>
      </c>
      <c r="RU141" s="14">
        <v>0.80453100707770298</v>
      </c>
      <c r="RV141" s="14">
        <v>0.80453100707770298</v>
      </c>
      <c r="RW141" s="14">
        <v>0.92181240283108101</v>
      </c>
      <c r="RX141" s="14">
        <v>0.86968733805180198</v>
      </c>
      <c r="RY141" s="14">
        <v>-7.9408703231376193E-2</v>
      </c>
      <c r="RZ141" s="14">
        <v>0.24301584106499299</v>
      </c>
      <c r="SA141" s="14">
        <v>0.390937985844592</v>
      </c>
      <c r="SB141" s="14">
        <v>1.48987703532773</v>
      </c>
      <c r="SC141" s="14">
        <v>0.27582555592685898</v>
      </c>
      <c r="SD141" s="14">
        <v>1.9200218625579699</v>
      </c>
      <c r="SE141" s="14">
        <v>0.31465397174996901</v>
      </c>
      <c r="SF141" s="14">
        <v>0.21780364462412199</v>
      </c>
      <c r="SG141" s="14">
        <v>2.9797540706554599</v>
      </c>
      <c r="SH141" s="14">
        <v>1.5290838767133801</v>
      </c>
      <c r="SI141" s="14">
        <v>0.249897089109899</v>
      </c>
      <c r="SJ141" s="14">
        <v>8079.3766345021304</v>
      </c>
      <c r="SK141" s="14">
        <v>0.50003862210043304</v>
      </c>
      <c r="SL141" s="14">
        <v>0.24998068894978301</v>
      </c>
      <c r="SM141" s="14">
        <v>2.4877604621310998</v>
      </c>
      <c r="SN141" s="14">
        <v>11.805579720091</v>
      </c>
      <c r="SO141" s="14">
        <v>28.9667972045197</v>
      </c>
      <c r="SP141" s="14">
        <v>7.5152753489838497</v>
      </c>
      <c r="SQ141" s="14">
        <v>0.62805988446722305</v>
      </c>
      <c r="SR141" s="14">
        <v>3.29995752476488</v>
      </c>
      <c r="SS141" s="14">
        <v>4746.1755865162904</v>
      </c>
      <c r="ST141" s="14">
        <v>0.27188322284715799</v>
      </c>
      <c r="SU141" s="14">
        <v>0.42860670021261998</v>
      </c>
      <c r="SV141" s="14">
        <v>3.3716873337284201</v>
      </c>
      <c r="SW141" s="14">
        <v>0.46370654443611098</v>
      </c>
      <c r="SX141" s="14">
        <v>1.16772790321961</v>
      </c>
      <c r="SY141" s="14">
        <v>0.28770120474023603</v>
      </c>
      <c r="SZ141" s="14">
        <v>6.8</v>
      </c>
      <c r="TA141" s="14">
        <v>0.68</v>
      </c>
      <c r="TB141" s="14">
        <v>0.16</v>
      </c>
      <c r="TC141" s="14">
        <v>3.4</v>
      </c>
      <c r="TD141" s="14">
        <v>70996142.200000003</v>
      </c>
      <c r="TE141" s="14">
        <v>172619380.90000001</v>
      </c>
      <c r="TF141" s="14">
        <v>45590332.524999999</v>
      </c>
      <c r="TG141" s="14">
        <v>0.4</v>
      </c>
      <c r="TH141" s="14">
        <v>1.4</v>
      </c>
      <c r="TI141" s="14">
        <v>0.14000000000000001</v>
      </c>
      <c r="TJ141" s="14">
        <v>0.25538888945348098</v>
      </c>
      <c r="TK141" s="14">
        <v>0.94655555700577199</v>
      </c>
      <c r="TL141" s="14">
        <v>8.2597222565408204E-2</v>
      </c>
      <c r="TM141" s="14">
        <v>2.9219280948873498</v>
      </c>
      <c r="TN141" s="14">
        <v>2.6526606186004498E-4</v>
      </c>
      <c r="TO141" s="14">
        <v>56784750.159999996</v>
      </c>
      <c r="TP141" s="14">
        <v>-8.5268638685225504</v>
      </c>
      <c r="TQ141" s="14">
        <v>9.2655045112410299</v>
      </c>
      <c r="TR141" s="14">
        <v>2371682.4486646601</v>
      </c>
      <c r="TS141" s="14">
        <v>1.75488585193961</v>
      </c>
      <c r="TT141" s="14">
        <v>8.5187880888528706</v>
      </c>
      <c r="TU141" s="14">
        <v>7.0296335275240702</v>
      </c>
      <c r="TV141" s="14">
        <v>69.0020641740456</v>
      </c>
      <c r="TW141" s="14">
        <v>0.41957785328580399</v>
      </c>
      <c r="TX141" s="14">
        <v>5.7331637699067004</v>
      </c>
      <c r="TY141" s="14">
        <v>0.29114064671232598</v>
      </c>
      <c r="TZ141" s="14">
        <v>-58.677078247643401</v>
      </c>
      <c r="UA141" s="14">
        <v>127.67914242168899</v>
      </c>
      <c r="UB141" s="14">
        <v>3.6134133622029299</v>
      </c>
      <c r="UC141" s="14">
        <v>7.9317517809111102</v>
      </c>
      <c r="UD141" s="14">
        <v>0.293884962972988</v>
      </c>
      <c r="UE141" s="14">
        <v>2371682.4486646601</v>
      </c>
      <c r="UF141" s="14">
        <v>0.36315998077271999</v>
      </c>
      <c r="UG141" s="14">
        <v>62.736640739018597</v>
      </c>
      <c r="UH141" s="14">
        <v>42.942158699838501</v>
      </c>
      <c r="UI141" s="14">
        <v>18.636568198821699</v>
      </c>
      <c r="UJ141" s="14">
        <v>0.54329884212680102</v>
      </c>
      <c r="UK141" s="14">
        <v>1.7946430474825401</v>
      </c>
      <c r="UL141" s="14">
        <v>0.96074196369713405</v>
      </c>
      <c r="UM141" s="14">
        <v>0.29978681629283199</v>
      </c>
      <c r="UN141" s="14">
        <v>0.634455625049962</v>
      </c>
      <c r="UO141" s="14">
        <v>1.38016139188881</v>
      </c>
      <c r="UP141" s="14">
        <v>0.51817934101395302</v>
      </c>
      <c r="UQ141" s="14">
        <v>0.72648386987865998</v>
      </c>
      <c r="UR141" s="14">
        <v>0.71359442904362702</v>
      </c>
      <c r="US141" s="14">
        <v>0.99449262600877997</v>
      </c>
      <c r="UT141" s="14">
        <v>0.95614267078102599</v>
      </c>
      <c r="UU141" s="14">
        <v>-0.10773893408372499</v>
      </c>
      <c r="UV141" s="14">
        <v>0.392469546657369</v>
      </c>
      <c r="UW141" s="14">
        <v>0.43718582208465101</v>
      </c>
      <c r="UX141" s="14">
        <v>6.5371004098513401</v>
      </c>
      <c r="UY141" s="14">
        <v>0.16053227274211601</v>
      </c>
      <c r="UZ141" s="14">
        <v>3.2772706306137902</v>
      </c>
      <c r="VA141" s="14">
        <v>0.238286471893285</v>
      </c>
      <c r="VB141" s="14">
        <v>0.34475092538263202</v>
      </c>
      <c r="VC141" s="14">
        <v>13.0742008197026</v>
      </c>
      <c r="VD141" s="14">
        <v>2.3668434345501299</v>
      </c>
      <c r="VE141" s="14">
        <v>0.68884625279491796</v>
      </c>
      <c r="VF141" s="14">
        <v>6380.0759736842301</v>
      </c>
      <c r="VG141" s="14">
        <v>0.31127554108405198</v>
      </c>
      <c r="VH141" s="14">
        <v>0.97854531116842203</v>
      </c>
      <c r="VI141" s="14">
        <v>43.885934688355803</v>
      </c>
      <c r="VJ141" s="14">
        <v>8.7759203118185898</v>
      </c>
      <c r="VK141" s="14">
        <v>377.82980787914499</v>
      </c>
      <c r="VL141" s="14">
        <v>0.21381506432004199</v>
      </c>
      <c r="VM141" s="14">
        <v>2.53700286546189E-2</v>
      </c>
      <c r="VN141" s="14">
        <v>3.78778577322419</v>
      </c>
      <c r="VO141" s="14">
        <v>8545.3397636721893</v>
      </c>
      <c r="VP141" s="14">
        <v>0.39149340484433898</v>
      </c>
      <c r="VQ141" s="14">
        <v>0.54119581940686501</v>
      </c>
      <c r="VR141" s="14">
        <v>3.4519294598370398</v>
      </c>
      <c r="VS141" s="14">
        <v>0.62349219974363201</v>
      </c>
      <c r="VT141" s="14">
        <v>27.6092801593384</v>
      </c>
      <c r="VU141" s="14">
        <v>1.61543989182776E-2</v>
      </c>
      <c r="VV141" s="14">
        <v>95.062893081761004</v>
      </c>
      <c r="VW141" s="14">
        <v>0.19929327690096599</v>
      </c>
      <c r="VX141" s="14">
        <v>4.8899261193078596</v>
      </c>
      <c r="VY141" s="14">
        <v>49.895178197064901</v>
      </c>
      <c r="VZ141" s="14">
        <v>1047770.92243186</v>
      </c>
      <c r="WA141" s="14">
        <v>44974613.050314397</v>
      </c>
      <c r="WB141" s="14">
        <v>24996.737613713402</v>
      </c>
      <c r="WC141" s="14">
        <v>3.4946824686520203E-2</v>
      </c>
      <c r="WD141" s="14">
        <v>37.1090146750524</v>
      </c>
      <c r="WE141" s="14">
        <v>7.7796676467615095E-2</v>
      </c>
      <c r="WF141" s="14">
        <v>0.205515818362033</v>
      </c>
      <c r="WG141" s="14">
        <v>10.995554230712299</v>
      </c>
      <c r="WH141" s="14">
        <v>7.2638593018840899E-3</v>
      </c>
      <c r="WI141" s="14">
        <v>6.6475254177606198</v>
      </c>
      <c r="WJ141" s="14">
        <v>1.2653191150724099E-2</v>
      </c>
      <c r="WK141" s="14">
        <v>1041524.95288952</v>
      </c>
      <c r="WL141" s="14">
        <v>-0.39931039482800301</v>
      </c>
      <c r="WM141" s="14">
        <v>0.37516293306252202</v>
      </c>
      <c r="WN141" s="14">
        <v>6259.7939187762304</v>
      </c>
      <c r="WO141" s="14">
        <v>0.99937451535591704</v>
      </c>
      <c r="WP141" s="14">
        <v>0.35373943727192397</v>
      </c>
      <c r="WQ141" s="14">
        <v>27.748632958193902</v>
      </c>
      <c r="WR141" s="14">
        <v>5.0361856657718098</v>
      </c>
      <c r="WS141" s="14">
        <v>-1.06132583211256E-2</v>
      </c>
      <c r="WT141" s="14">
        <v>0.25984683602949099</v>
      </c>
      <c r="WU141" s="14">
        <v>-8.5499456771315104E-3</v>
      </c>
      <c r="WV141" s="14">
        <v>-6.6901832623434903</v>
      </c>
      <c r="WW141" s="14">
        <v>11.726368928115299</v>
      </c>
      <c r="WX141" s="14">
        <v>0.15074727401407101</v>
      </c>
      <c r="WY141" s="14">
        <v>0.40749366631755501</v>
      </c>
      <c r="WZ141" s="14">
        <v>-0.32139145523558998</v>
      </c>
      <c r="XA141" s="14">
        <v>6259.7939187762304</v>
      </c>
      <c r="XB141" s="14">
        <v>0.50043349025786199</v>
      </c>
      <c r="XC141" s="14">
        <v>0.16593844683673201</v>
      </c>
      <c r="XD141" s="14">
        <v>2.2602398461106099</v>
      </c>
      <c r="XE141" s="14">
        <v>0.601333069534144</v>
      </c>
      <c r="XF141" s="14">
        <v>2.18973352778827E-2</v>
      </c>
      <c r="XG141" s="14">
        <v>0.60086934590568397</v>
      </c>
      <c r="XH141" s="14">
        <v>0.39839766520263098</v>
      </c>
      <c r="XI141" s="14">
        <v>0.20262637385422499</v>
      </c>
      <c r="XJ141" s="14">
        <v>0.39839766520263098</v>
      </c>
      <c r="XK141" s="14">
        <v>0.92381097503694598</v>
      </c>
      <c r="XL141" s="14">
        <v>0.22543692155281</v>
      </c>
      <c r="XM141" s="14">
        <v>0.80080116739868401</v>
      </c>
      <c r="XN141" s="14">
        <v>0.80080116739868401</v>
      </c>
      <c r="XO141" s="14">
        <v>0.920320466959473</v>
      </c>
      <c r="XP141" s="14">
        <v>0.86720077826578901</v>
      </c>
      <c r="XQ141" s="14">
        <v>-7.6078511899122597E-2</v>
      </c>
      <c r="XR141" s="14">
        <v>0.22550454562518901</v>
      </c>
      <c r="XS141" s="14">
        <v>0.39839766520263098</v>
      </c>
      <c r="XT141" s="14">
        <v>1.4864795595706399</v>
      </c>
      <c r="XU141" s="14">
        <v>0.27492957289303099</v>
      </c>
      <c r="XV141" s="14">
        <v>1.92290680473019</v>
      </c>
      <c r="XW141" s="14">
        <v>0.31432160782803997</v>
      </c>
      <c r="XX141" s="14">
        <v>0.20262637385422499</v>
      </c>
      <c r="XY141" s="14">
        <v>2.9729591191412799</v>
      </c>
      <c r="XZ141" s="14">
        <v>1.5245091395275601</v>
      </c>
      <c r="YA141" s="14">
        <v>0.24981675277707899</v>
      </c>
      <c r="YB141" s="14">
        <v>8210.7313294394498</v>
      </c>
      <c r="YC141" s="14">
        <v>0.50005182667338199</v>
      </c>
      <c r="YD141" s="14">
        <v>0.249974086663308</v>
      </c>
      <c r="YE141" s="14">
        <v>2.4853855840615902</v>
      </c>
      <c r="YF141" s="14">
        <v>11.512263033001499</v>
      </c>
      <c r="YG141" s="14">
        <v>28.043674223789701</v>
      </c>
      <c r="YH141" s="14">
        <v>7.3794102353044702</v>
      </c>
      <c r="YI141" s="14">
        <v>0.62865360398460202</v>
      </c>
      <c r="YJ141" s="14">
        <v>3.2747923942246802</v>
      </c>
      <c r="YK141" s="14">
        <v>4934.2180447068404</v>
      </c>
      <c r="YL141" s="14">
        <v>0.27855277047785398</v>
      </c>
      <c r="YM141" s="14">
        <v>0.43556279255785801</v>
      </c>
      <c r="YN141" s="14">
        <v>3.3024213248741501</v>
      </c>
      <c r="YO141" s="14">
        <v>0.47944985939670498</v>
      </c>
      <c r="YP141" s="14">
        <v>1.21182783648135</v>
      </c>
      <c r="YQ141" s="14">
        <v>0.296355365125542</v>
      </c>
      <c r="YR141" s="14">
        <v>7.5</v>
      </c>
      <c r="YS141" s="14">
        <v>0.625</v>
      </c>
      <c r="YT141" s="14">
        <v>0.1875</v>
      </c>
      <c r="YU141" s="14">
        <v>3.25</v>
      </c>
      <c r="YV141" s="14">
        <v>59164393.5</v>
      </c>
      <c r="YW141" s="14">
        <v>142557872.5</v>
      </c>
      <c r="YX141" s="14">
        <v>38316023.75</v>
      </c>
      <c r="YY141" s="14">
        <v>0.4375</v>
      </c>
      <c r="YZ141" s="14">
        <v>2.5</v>
      </c>
      <c r="ZA141" s="14">
        <v>0.20833333333333301</v>
      </c>
      <c r="ZB141" s="14">
        <v>0.40332105111369498</v>
      </c>
      <c r="ZC141" s="14">
        <v>1.3007842037905899</v>
      </c>
      <c r="ZD141" s="14">
        <v>0.17895526294447101</v>
      </c>
      <c r="ZE141" s="14">
        <v>3.0220552088741899</v>
      </c>
      <c r="ZF141" s="14">
        <v>3.1831927423205402E-4</v>
      </c>
      <c r="ZG141" s="14">
        <v>49295371.25</v>
      </c>
      <c r="ZH141" s="14">
        <v>-8.6647123080567496</v>
      </c>
      <c r="ZI141" s="14">
        <v>8.8968140687792108</v>
      </c>
      <c r="ZJ141" s="14">
        <v>2940932.0737958602</v>
      </c>
      <c r="ZK141" s="14">
        <v>1.77800051321588</v>
      </c>
      <c r="ZL141" s="14">
        <v>8.4803343135312801</v>
      </c>
      <c r="ZM141" s="14">
        <v>29.393742218677701</v>
      </c>
      <c r="ZN141" s="14">
        <v>143.761312156385</v>
      </c>
      <c r="ZO141" s="14">
        <v>0.27919295620187601</v>
      </c>
      <c r="ZP141" s="14">
        <v>5.8887175833579004</v>
      </c>
      <c r="ZQ141" s="14">
        <v>0.54446241586072197</v>
      </c>
      <c r="ZR141" s="14">
        <v>-149.22734336062601</v>
      </c>
      <c r="ZS141" s="14">
        <v>292.98865551701198</v>
      </c>
      <c r="ZT141" s="14">
        <v>3.5848811813196102</v>
      </c>
      <c r="ZU141" s="14">
        <v>8.8324938121332703</v>
      </c>
      <c r="ZV141" s="14">
        <v>-0.32355335062459201</v>
      </c>
      <c r="ZW141" s="14">
        <v>2940932.0737958602</v>
      </c>
      <c r="ZX141" s="14">
        <v>0.366264858878666</v>
      </c>
      <c r="ZY141" s="14">
        <v>77.934998234579794</v>
      </c>
      <c r="ZZ141" s="14">
        <v>241.404996533776</v>
      </c>
      <c r="AAA141" s="14">
        <v>88.161195572115602</v>
      </c>
      <c r="AAB141" s="14">
        <v>-0.87985555741524302</v>
      </c>
      <c r="AAC141" s="14">
        <v>2.05050718840906</v>
      </c>
      <c r="AAD141" s="14">
        <v>1.21361501178078</v>
      </c>
      <c r="AAE141" s="14">
        <v>0.24966384968022901</v>
      </c>
      <c r="AAF141" s="14">
        <v>0.66458875600640499</v>
      </c>
      <c r="AAG141" s="14">
        <v>1.42881319753397</v>
      </c>
      <c r="AAH141" s="14">
        <v>0.73005404159672604</v>
      </c>
      <c r="AAI141" s="14">
        <v>0.72205561900770099</v>
      </c>
      <c r="AAJ141" s="14">
        <v>0.70842743752187098</v>
      </c>
      <c r="AAK141" s="14">
        <v>0.99870695583823399</v>
      </c>
      <c r="AAL141" s="14">
        <v>0.97905019616493705</v>
      </c>
      <c r="AAM141" s="14">
        <v>-0.109043264192799</v>
      </c>
      <c r="AAN141" s="14">
        <v>0.425822074016522</v>
      </c>
      <c r="AAO141" s="14">
        <v>0.43720525129541599</v>
      </c>
      <c r="AAP141" s="14">
        <v>15.5304787467301</v>
      </c>
      <c r="AAQ141" s="14">
        <v>0.16267710655856099</v>
      </c>
      <c r="AAR141" s="14">
        <v>3.3201286497580198</v>
      </c>
      <c r="AAS141" s="14">
        <v>0.25796822272726999</v>
      </c>
      <c r="AAT141" s="14">
        <v>0.76226154926511502</v>
      </c>
      <c r="AAU141" s="14">
        <v>31.060957493460201</v>
      </c>
      <c r="AAV141" s="14">
        <v>2.3755269342794598</v>
      </c>
      <c r="AAW141" s="14">
        <v>0.81603055004746305</v>
      </c>
      <c r="AAX141" s="14">
        <v>6419.9883904841199</v>
      </c>
      <c r="AAY141" s="14">
        <v>0.30983862106731103</v>
      </c>
      <c r="AAZ141" s="14">
        <v>1.2673585842919399</v>
      </c>
      <c r="ABA141" s="14">
        <v>241.58819784545599</v>
      </c>
      <c r="ABB141" s="14">
        <v>8.4366791817208497</v>
      </c>
      <c r="ABC141" s="14">
        <v>2047.74804218382</v>
      </c>
      <c r="ABD141" s="14">
        <v>3.5305590348445701E-2</v>
      </c>
      <c r="ABE141" s="14">
        <v>4.3922279389369502E-3</v>
      </c>
      <c r="ABF141" s="14">
        <v>3.8110553532026801</v>
      </c>
      <c r="ABG141" s="14">
        <v>8698.4392290531705</v>
      </c>
      <c r="ABH141" s="14">
        <v>0.39620591071788003</v>
      </c>
      <c r="ABI141" s="14">
        <v>0.54622771254953295</v>
      </c>
      <c r="ABJ141" s="14">
        <v>3.27750487429457</v>
      </c>
      <c r="ABK141" s="14">
        <v>0.63023025428103796</v>
      </c>
      <c r="ABL141" s="14">
        <v>152.03004252499599</v>
      </c>
      <c r="ABM141" s="14">
        <v>2.8410032278454898E-3</v>
      </c>
      <c r="ABN141" s="14">
        <v>100.200704225352</v>
      </c>
      <c r="ABO141" s="14">
        <v>0.17640969053759101</v>
      </c>
      <c r="ABP141" s="14">
        <v>9.9117455613965397</v>
      </c>
      <c r="ABQ141" s="14">
        <v>253.39260563380199</v>
      </c>
      <c r="ABR141" s="14">
        <v>886569.69014084502</v>
      </c>
      <c r="ABS141" s="14">
        <v>215498566.84154901</v>
      </c>
      <c r="ABT141" s="14">
        <v>3662.2960528342101</v>
      </c>
      <c r="ABU141" s="14">
        <v>7.1112752772032701E-3</v>
      </c>
      <c r="ABV141" s="14">
        <v>53.834507042253499</v>
      </c>
      <c r="ABW141" s="14">
        <v>9.4779061694108296E-2</v>
      </c>
      <c r="ABX141" s="14">
        <v>0.27382073671531398</v>
      </c>
      <c r="ABY141" s="14">
        <v>73.479955888026893</v>
      </c>
      <c r="ABZ141" s="14">
        <v>2.3565912374546999E-3</v>
      </c>
      <c r="ACA141" s="14">
        <v>6.8603441596201202</v>
      </c>
      <c r="ACB141" s="14">
        <v>1.50671123136505E-2</v>
      </c>
      <c r="ACC141" s="14">
        <v>882164.75063231494</v>
      </c>
      <c r="ACD141" s="14">
        <v>-2.1131153007027699</v>
      </c>
      <c r="ACE141" s="14">
        <v>2.8305048654456302</v>
      </c>
      <c r="ACF141" s="14">
        <v>161340.93237104901</v>
      </c>
      <c r="ACG141" s="14">
        <v>0.99146162374201896</v>
      </c>
      <c r="ACH141" s="14">
        <v>2.5545286411636199</v>
      </c>
      <c r="ACI141" s="14">
        <v>4.1363117544629997</v>
      </c>
      <c r="ACJ141" s="14">
        <v>12.4569307795729</v>
      </c>
      <c r="ACK141" s="14">
        <v>0.33647365440739502</v>
      </c>
      <c r="ACL141" s="14">
        <v>1.5751989830042801</v>
      </c>
      <c r="ACM141" s="14">
        <v>0.32099981256927501</v>
      </c>
      <c r="ACN141" s="14">
        <v>-11.215112524956099</v>
      </c>
      <c r="ACO141" s="14">
        <v>23.672043304529101</v>
      </c>
      <c r="ACP141" s="14">
        <v>1.0626923468199401</v>
      </c>
      <c r="ACQ141" s="14">
        <v>2.0687743653404098</v>
      </c>
      <c r="ACR141" s="14">
        <v>3.5395080795520999E-2</v>
      </c>
      <c r="ACS141" s="14">
        <v>161340.93237104901</v>
      </c>
      <c r="ACT141" s="14">
        <v>0.50871542771118905</v>
      </c>
      <c r="ACU141" s="14">
        <v>4.1666128545793502</v>
      </c>
      <c r="ACV141" s="14">
        <v>6.7494466616158499</v>
      </c>
      <c r="ACW141" s="14">
        <v>0.86741754361819601</v>
      </c>
      <c r="ACX141" s="14">
        <v>-0.19308828676317999</v>
      </c>
      <c r="ACY141" s="14">
        <v>0.82375952963174404</v>
      </c>
      <c r="ACZ141" s="14">
        <v>0.161374583842362</v>
      </c>
      <c r="ADA141" s="14">
        <v>0.672378595535848</v>
      </c>
      <c r="ADB141" s="14">
        <v>0.16137014537505301</v>
      </c>
      <c r="ADC141" s="14">
        <v>0.63191525382264802</v>
      </c>
      <c r="ADD141" s="14">
        <v>0.13430659317094601</v>
      </c>
      <c r="ADE141" s="14">
        <v>0.91931566705702406</v>
      </c>
      <c r="ADF141" s="14">
        <v>0.91931537115920403</v>
      </c>
      <c r="ADG141" s="14">
        <v>0.990507455746931</v>
      </c>
      <c r="ADH141" s="14">
        <v>0.96772611887389903</v>
      </c>
      <c r="ADI141" s="14">
        <v>-0.362980061100379</v>
      </c>
      <c r="ADJ141" s="14">
        <v>0.71031753707124701</v>
      </c>
      <c r="ADK141" s="14">
        <v>0.161366261716158</v>
      </c>
      <c r="ADL141" s="14">
        <v>2.5659009264289701</v>
      </c>
      <c r="ADM141" s="14">
        <v>0.374155505275725</v>
      </c>
      <c r="ADN141" s="14">
        <v>1.6231744237394401</v>
      </c>
      <c r="ADO141" s="14">
        <v>0.48481333897006501</v>
      </c>
      <c r="ADP141" s="14">
        <v>0.67266686967737699</v>
      </c>
      <c r="ADQ141" s="14">
        <v>5.1318018528579401</v>
      </c>
      <c r="ADR141" s="14">
        <v>1.4617722734002001</v>
      </c>
      <c r="ADS141" s="14">
        <v>0.24628352836852599</v>
      </c>
      <c r="ADT141" s="14">
        <v>4039.96438113452</v>
      </c>
      <c r="ADU141" s="14">
        <v>0.50030312195127402</v>
      </c>
      <c r="ADV141" s="14">
        <v>0.25198328046202001</v>
      </c>
      <c r="ADW141" s="14">
        <v>6.6515327704915999</v>
      </c>
      <c r="ADX141" s="14">
        <v>43.073086343715197</v>
      </c>
      <c r="ADY141" s="14">
        <v>292.18043168331201</v>
      </c>
      <c r="ADZ141" s="14">
        <v>7.4385636699353102</v>
      </c>
      <c r="AEA141" s="14">
        <v>0.17669077008826201</v>
      </c>
      <c r="AEB141" s="14">
        <v>4.4618586510729497</v>
      </c>
      <c r="AEC141" s="14">
        <v>1000.46607248868</v>
      </c>
      <c r="AED141" s="14">
        <v>0.119163678208682</v>
      </c>
      <c r="AEE141" s="14">
        <v>0.21420642596832301</v>
      </c>
      <c r="AEF141" s="14">
        <v>17.724456011875098</v>
      </c>
      <c r="AEG141" s="14">
        <v>0.273623053315318</v>
      </c>
      <c r="AEH141" s="14">
        <v>1.6610788758034301</v>
      </c>
      <c r="AEI141" s="14">
        <v>5.2970404447779201E-2</v>
      </c>
      <c r="AEJ141" s="14">
        <v>14.478260869565201</v>
      </c>
      <c r="AEK141" s="14">
        <v>0.62948960302457402</v>
      </c>
      <c r="AEL141" s="14">
        <v>0.43100189035916803</v>
      </c>
      <c r="AEM141" s="14">
        <v>5.3478260869565197</v>
      </c>
      <c r="AEN141" s="14">
        <v>31270022.173912998</v>
      </c>
      <c r="AEO141" s="14">
        <v>224469244.04347801</v>
      </c>
      <c r="AEP141" s="14">
        <v>5056696.2958937101</v>
      </c>
      <c r="AEQ141" s="14">
        <v>0.25422705314009603</v>
      </c>
      <c r="AER141" s="14">
        <v>2.6521739130434701</v>
      </c>
      <c r="AES141" s="14">
        <v>0.115311909262759</v>
      </c>
      <c r="AET141" s="14">
        <v>0.23922490065973601</v>
      </c>
      <c r="AEU141" s="14">
        <v>1.1824430813753</v>
      </c>
      <c r="AEV141" s="14">
        <v>6.1282863134817601E-2</v>
      </c>
      <c r="AEW141" s="14">
        <v>3.7622673906514801</v>
      </c>
      <c r="AEX141" s="14">
        <v>6.1011194227810395E-4</v>
      </c>
      <c r="AEY141" s="14">
        <v>28583558.650283501</v>
      </c>
      <c r="AEZ141" s="14">
        <v>320.19579466207102</v>
      </c>
      <c r="AFA141" s="14">
        <v>585.26011717157405</v>
      </c>
      <c r="AFB141" s="14">
        <v>8088686688.6511602</v>
      </c>
      <c r="AFC141" s="14">
        <v>5.3523786110434299</v>
      </c>
      <c r="AFD141" s="14">
        <v>148.490760248746</v>
      </c>
      <c r="AFE141" s="14">
        <v>2.4489796354758</v>
      </c>
      <c r="AFF141" s="14">
        <v>724.92954375394299</v>
      </c>
      <c r="AFG141" s="14">
        <v>452.21318072553902</v>
      </c>
      <c r="AFH141" s="14">
        <v>82.908731070106199</v>
      </c>
      <c r="AFI141" s="14">
        <v>453.78349433132098</v>
      </c>
      <c r="AFJ141" s="14">
        <v>140.21138936411899</v>
      </c>
      <c r="AFK141" s="14">
        <v>584.71815438982401</v>
      </c>
      <c r="AFL141" s="14">
        <v>61.092150367879597</v>
      </c>
      <c r="AFM141" s="14">
        <v>463.21205333176101</v>
      </c>
      <c r="AFN141" s="14">
        <v>-6.4848101672333403E-2</v>
      </c>
      <c r="AFO141" s="14">
        <v>8088686688.6511602</v>
      </c>
      <c r="AFP141" s="14">
        <v>2.7183669193887001E-2</v>
      </c>
      <c r="AFQ141" s="14">
        <v>10068.6455299175</v>
      </c>
      <c r="AFR141" s="14">
        <v>1108.12874199457</v>
      </c>
      <c r="AFS141" s="14">
        <v>386780.77244844602</v>
      </c>
      <c r="AFT141" s="14">
        <v>-519.41960534352404</v>
      </c>
      <c r="AFU141" s="14">
        <v>401.06435845679198</v>
      </c>
      <c r="AFV141" s="14">
        <v>6.6609735121975797</v>
      </c>
      <c r="AFW141" s="14">
        <v>0.96735773535484104</v>
      </c>
      <c r="AFX141" s="14">
        <v>1.93606560591183</v>
      </c>
      <c r="AFY141" s="14">
        <v>2.5310521787435798</v>
      </c>
      <c r="AFZ141" s="14">
        <v>2.7873861457484299</v>
      </c>
      <c r="AGA141" s="14">
        <v>0.46803790197175399</v>
      </c>
      <c r="AGB141" s="14">
        <v>0.39844117593735201</v>
      </c>
      <c r="AGC141" s="14">
        <v>0.99810204828374605</v>
      </c>
      <c r="AGD141" s="14">
        <v>0.96895945399391603</v>
      </c>
      <c r="AGE141" s="14">
        <v>-0.38360672219080799</v>
      </c>
      <c r="AGF141" s="14">
        <v>0.99072345710966703</v>
      </c>
      <c r="AGG141" s="14">
        <v>0.38893651462937301</v>
      </c>
      <c r="AGH141" s="14">
        <v>31.773051119790999</v>
      </c>
      <c r="AGI141" s="14">
        <v>3.3780778699871298E-3</v>
      </c>
      <c r="AGJ141" s="14">
        <v>8.6634636557940397</v>
      </c>
      <c r="AGK141" s="14">
        <v>7.1745610855899504E-3</v>
      </c>
      <c r="AGL141" s="14">
        <v>0.97113803323908499</v>
      </c>
      <c r="AGM141" s="14">
        <v>63.546102239582098</v>
      </c>
      <c r="AGN141" s="14">
        <v>6.3431943657627796</v>
      </c>
      <c r="AGO141" s="14">
        <v>101.93133299224699</v>
      </c>
      <c r="AGP141" s="14">
        <v>852.10481063742395</v>
      </c>
      <c r="AGQ141" s="14">
        <v>2.7149935363167201E-2</v>
      </c>
      <c r="AGR141" s="14">
        <v>101.197740242552</v>
      </c>
      <c r="AGS141" s="14">
        <v>1110.5721795565601</v>
      </c>
      <c r="AGT141" s="14">
        <v>1.77195951468028</v>
      </c>
      <c r="AGU141" s="14">
        <v>1953.6403178445601</v>
      </c>
      <c r="AGV141" s="14">
        <v>3.3449036113089902E-3</v>
      </c>
      <c r="AGW141" s="14">
        <v>2.00550002629E-3</v>
      </c>
      <c r="AGX141" s="14">
        <v>6.11717185028622</v>
      </c>
      <c r="AGY141" s="14">
        <v>23155.258893376998</v>
      </c>
      <c r="AGZ141" s="14">
        <v>0.73593137698924704</v>
      </c>
      <c r="AHA141" s="14">
        <v>0.83254773768859303</v>
      </c>
      <c r="AHB141" s="14">
        <v>0.31915937597564797</v>
      </c>
      <c r="AHC141" s="14">
        <v>0.88124503237881002</v>
      </c>
      <c r="AHD141" s="14">
        <v>981.49528731969394</v>
      </c>
      <c r="AHE141" s="14">
        <v>1.77824400984774E-3</v>
      </c>
      <c r="AHF141" s="14">
        <v>62.020769230769197</v>
      </c>
      <c r="AHG141" s="14">
        <v>2.3854142011834299E-2</v>
      </c>
      <c r="AHH141" s="14">
        <v>136.63051346153799</v>
      </c>
      <c r="AHI141" s="14">
        <v>1075.74653846153</v>
      </c>
      <c r="AHJ141" s="14">
        <v>6749.6807692307602</v>
      </c>
      <c r="AHK141" s="14">
        <v>7135694.6265384601</v>
      </c>
      <c r="AHL141" s="14">
        <v>8.4409203267791</v>
      </c>
      <c r="AHM141" s="14">
        <v>3.6142742680107401E-3</v>
      </c>
      <c r="AHN141" s="14">
        <v>623.616153846153</v>
      </c>
      <c r="AHO141" s="14">
        <v>0.23985236686390499</v>
      </c>
      <c r="AHP141" s="14">
        <v>0.49870463612956201</v>
      </c>
      <c r="AHQ141" s="14">
        <v>528.47426425860795</v>
      </c>
      <c r="AHR141" s="14">
        <v>1.3806235533327901E-3</v>
      </c>
      <c r="AHS141" s="14">
        <v>8.1633148527807204</v>
      </c>
      <c r="AHT141" s="14">
        <v>6.8969176083611805E-2</v>
      </c>
      <c r="AHU141" s="14">
        <v>6539.4530763313596</v>
      </c>
      <c r="AHV141" s="16">
        <v>-28.756654000000001</v>
      </c>
      <c r="AHW141" s="16">
        <v>15.396853399999999</v>
      </c>
      <c r="AHX141" s="16">
        <v>22021007.800000001</v>
      </c>
      <c r="AHY141" s="16">
        <v>2.9710728799999999</v>
      </c>
      <c r="AHZ141" s="16">
        <v>18.0526482</v>
      </c>
      <c r="AIA141" s="16">
        <v>10.6785642</v>
      </c>
      <c r="AIB141" s="16">
        <v>116.93291499999999</v>
      </c>
      <c r="AIC141" s="16">
        <v>-5.4753372999999996</v>
      </c>
      <c r="AID141" s="16">
        <v>14.8689739</v>
      </c>
      <c r="AIE141" s="16">
        <v>-2.7318587000000001</v>
      </c>
      <c r="AIF141" s="16">
        <v>-195.21027000000001</v>
      </c>
      <c r="AIG141" s="16">
        <v>312.14318100000003</v>
      </c>
      <c r="AIH141" s="16">
        <v>7.9401267799999999</v>
      </c>
      <c r="AII141" s="16">
        <v>23.526290599999999</v>
      </c>
      <c r="AIJ141" s="16">
        <v>-1.5478000999999999</v>
      </c>
      <c r="AIK141" s="16">
        <v>22021007.800000001</v>
      </c>
      <c r="AIL141" s="16">
        <v>0.18278241000000001</v>
      </c>
      <c r="AIM141" s="16">
        <v>523.50702899999999</v>
      </c>
      <c r="AIN141" s="16">
        <v>403.13288699999998</v>
      </c>
      <c r="AIO141" s="16">
        <v>2928.2635700000001</v>
      </c>
      <c r="AIP141" s="16">
        <v>-105.46617999999999</v>
      </c>
      <c r="AIQ141" s="16">
        <v>16.510176999999999</v>
      </c>
      <c r="AIR141" s="16">
        <v>3.9196805399999999</v>
      </c>
      <c r="AIS141" s="16">
        <v>0.61412201</v>
      </c>
      <c r="AIT141" s="16">
        <v>1.1603811100000001</v>
      </c>
      <c r="AIU141" s="16">
        <v>2.0541460200000001</v>
      </c>
      <c r="AIV141" s="16">
        <v>2.5026441300000002</v>
      </c>
      <c r="AIW141" s="16">
        <v>0.63701149999999995</v>
      </c>
      <c r="AIX141" s="16">
        <v>0.60514005999999998</v>
      </c>
      <c r="AIY141" s="16">
        <v>0.9963457</v>
      </c>
      <c r="AIZ141" s="16">
        <v>0.96699835000000001</v>
      </c>
      <c r="AJA141" s="16">
        <v>-0.18109410000000001</v>
      </c>
      <c r="AJB141" s="16">
        <v>0.77375570000000005</v>
      </c>
      <c r="AJC141" s="16">
        <v>0.41387025999999999</v>
      </c>
      <c r="AJD141" s="16">
        <v>19.999622800000001</v>
      </c>
      <c r="AJE141" s="16">
        <v>5.935907E-2</v>
      </c>
      <c r="AJF141" s="16">
        <v>5.3415850699999998</v>
      </c>
      <c r="AJG141" s="16">
        <v>0.14923702999999999</v>
      </c>
      <c r="AJH141" s="16">
        <v>0.64878997999999999</v>
      </c>
      <c r="AJI141" s="16">
        <v>39.999245700000003</v>
      </c>
      <c r="AJJ141" s="16">
        <v>3.7699162099999999</v>
      </c>
      <c r="AJK141" s="16">
        <v>5.1074643799999997</v>
      </c>
      <c r="AJL141" s="16">
        <v>3723.94652</v>
      </c>
      <c r="AJM141" s="16">
        <v>0.14595589</v>
      </c>
      <c r="AJN141" s="16">
        <v>7.1565479300000003</v>
      </c>
      <c r="AJO141" s="16">
        <v>398.53792700000002</v>
      </c>
      <c r="AJP141" s="16">
        <v>4.42641755</v>
      </c>
      <c r="AJQ141" s="16">
        <v>1813.04621</v>
      </c>
      <c r="AJR141" s="16">
        <v>1.1484009999999999E-2</v>
      </c>
      <c r="AJS141" s="16">
        <v>2.9911500000000001E-3</v>
      </c>
      <c r="AJT141" s="16">
        <v>4.6359445700000004</v>
      </c>
      <c r="AJU141" s="16">
        <v>13408.8202</v>
      </c>
      <c r="AJV141" s="16">
        <v>0.51757976999999999</v>
      </c>
      <c r="AJW141" s="16">
        <v>0.63813710999999995</v>
      </c>
      <c r="AJX141" s="16">
        <v>1.7184165</v>
      </c>
      <c r="AJY141" s="16">
        <v>0.74337383000000001</v>
      </c>
      <c r="AJZ141" s="16">
        <v>293.37821300000002</v>
      </c>
      <c r="AKA141" s="16">
        <v>2.33687E-3</v>
      </c>
      <c r="AKB141" s="16">
        <v>94.544099399999993</v>
      </c>
      <c r="AKC141" s="16">
        <v>5.8723039999999997E-2</v>
      </c>
      <c r="AKD141" s="16">
        <v>24.1383604</v>
      </c>
      <c r="AKE141" s="16">
        <v>344.88198799999998</v>
      </c>
      <c r="AKF141" s="16">
        <v>160250.57800000001</v>
      </c>
      <c r="AKG141" s="16">
        <v>66294886.700000003</v>
      </c>
      <c r="AKH141" s="16">
        <v>389.40076399999998</v>
      </c>
      <c r="AKI141" s="16">
        <v>6.4341700000000003E-3</v>
      </c>
      <c r="AKJ141" s="16">
        <v>336.886957</v>
      </c>
      <c r="AKK141" s="16">
        <v>0.20924656</v>
      </c>
      <c r="AKL141" s="16">
        <v>0.45778094000000003</v>
      </c>
      <c r="AKM141" s="16">
        <v>150.009603</v>
      </c>
      <c r="AKN141" s="16">
        <v>3.9671400000000001E-3</v>
      </c>
      <c r="AKO141" s="16">
        <v>7.19043703</v>
      </c>
      <c r="AKP141" s="16">
        <v>4.0466500000000002E-2</v>
      </c>
      <c r="AKQ141" s="16">
        <v>159639.905</v>
      </c>
      <c r="AKR141" s="16">
        <v>-58.633253000000003</v>
      </c>
      <c r="AKS141" s="16">
        <v>16.3356104</v>
      </c>
      <c r="AKT141" s="16">
        <v>66829476.5</v>
      </c>
      <c r="AKU141" s="16">
        <v>3.7266934200000001</v>
      </c>
      <c r="AKV141" s="16">
        <v>37.845056</v>
      </c>
      <c r="AKW141" s="16">
        <v>6.4861972200000002</v>
      </c>
      <c r="AKX141" s="16">
        <v>108.841705</v>
      </c>
      <c r="AKY141" s="16">
        <v>-21.230319999999999</v>
      </c>
      <c r="AKZ141" s="16">
        <v>25.373533399999999</v>
      </c>
      <c r="ALA141" s="16">
        <v>-18.534192999999998</v>
      </c>
      <c r="ALB141" s="16">
        <v>-246.39843999999999</v>
      </c>
      <c r="ALC141" s="16">
        <v>355.24014299999999</v>
      </c>
      <c r="ALD141" s="16">
        <v>15.922584000000001</v>
      </c>
      <c r="ALE141" s="16">
        <v>40.984429200000001</v>
      </c>
      <c r="ALF141" s="16">
        <v>-1.0564159</v>
      </c>
      <c r="ALG141" s="16">
        <v>66829476.5</v>
      </c>
      <c r="ALH141" s="16">
        <v>9.6568119999999993E-2</v>
      </c>
      <c r="ALI141" s="16">
        <v>1228.99695</v>
      </c>
      <c r="ALJ141" s="16">
        <v>555.53385100000003</v>
      </c>
      <c r="ALK141" s="16">
        <v>14683.1731</v>
      </c>
      <c r="ALL141" s="16">
        <v>-357.22368999999998</v>
      </c>
      <c r="ALM141" s="16">
        <v>47.600703199999998</v>
      </c>
      <c r="ALN141" s="16">
        <v>1.8983742400000001</v>
      </c>
      <c r="ALO141" s="16">
        <v>0.92328347</v>
      </c>
      <c r="ALP141" s="16">
        <v>0.91328704000000005</v>
      </c>
      <c r="ALQ141" s="16">
        <v>1.78139819</v>
      </c>
      <c r="ALR141" s="16">
        <v>1.03576822</v>
      </c>
      <c r="ALS141" s="16">
        <v>0.65700802000000003</v>
      </c>
      <c r="ALT141" s="16">
        <v>0.63072293999999995</v>
      </c>
      <c r="ALU141" s="16">
        <v>0.9985482</v>
      </c>
      <c r="ALV141" s="16">
        <v>0.97598666000000001</v>
      </c>
      <c r="ALW141" s="16">
        <v>-0.38612730000000001</v>
      </c>
      <c r="ALX141" s="16">
        <v>0.96832448000000004</v>
      </c>
      <c r="ALY141" s="16">
        <v>0.45134734999999998</v>
      </c>
      <c r="ALZ141" s="16">
        <v>23.326121100000002</v>
      </c>
      <c r="AMA141" s="16">
        <v>2.7199359999999999E-2</v>
      </c>
      <c r="AMB141" s="16">
        <v>6.0057060399999997</v>
      </c>
      <c r="AMC141" s="16">
        <v>5.9971549999999998E-2</v>
      </c>
      <c r="AMD141" s="16">
        <v>0.92457317000000006</v>
      </c>
      <c r="AME141" s="16">
        <v>46.652242100000002</v>
      </c>
      <c r="AMF141" s="16">
        <v>4.6841131000000003</v>
      </c>
      <c r="AMG141" s="16">
        <v>12.374769300000001</v>
      </c>
      <c r="AMH141" s="16">
        <v>2257.4537</v>
      </c>
      <c r="AMI141" s="16">
        <v>8.9814019999999994E-2</v>
      </c>
      <c r="AMJ141" s="16">
        <v>14.596292200000001</v>
      </c>
      <c r="AMK141" s="16">
        <v>548.46806300000003</v>
      </c>
      <c r="AML141" s="16">
        <v>4.2085031700000002</v>
      </c>
      <c r="AMM141" s="16">
        <v>2412.6905299999999</v>
      </c>
      <c r="AMN141" s="16">
        <v>8.4049599999999995E-3</v>
      </c>
      <c r="AMO141" s="16">
        <v>2.4175300000000002E-3</v>
      </c>
      <c r="AMP141" s="16">
        <v>5.2751641899999999</v>
      </c>
      <c r="AMQ141" s="16">
        <v>13361.4756</v>
      </c>
      <c r="AMR141" s="16">
        <v>0.52675594000000003</v>
      </c>
      <c r="AMS141" s="16">
        <v>0.63123867</v>
      </c>
      <c r="AMT141" s="16">
        <v>1.6274979199999999</v>
      </c>
      <c r="AMU141" s="16">
        <v>0.75234270999999997</v>
      </c>
      <c r="AMV141" s="16">
        <v>407.55114600000002</v>
      </c>
      <c r="AMW141" s="16">
        <v>1.9081300000000001E-3</v>
      </c>
      <c r="AMX141" s="16">
        <v>33.4202899</v>
      </c>
      <c r="AMY141" s="16">
        <v>4.8435199999999998E-2</v>
      </c>
      <c r="AMZ141" s="16">
        <v>38.716213000000003</v>
      </c>
      <c r="ANA141" s="16">
        <v>488.34057999999999</v>
      </c>
      <c r="ANB141" s="16">
        <v>173708.93299999999</v>
      </c>
      <c r="ANC141" s="16">
        <v>98783483.599999994</v>
      </c>
      <c r="AND141" s="16">
        <v>311.54281800000001</v>
      </c>
      <c r="ANE141" s="16">
        <v>5.3718899999999998E-3</v>
      </c>
      <c r="ANF141" s="16">
        <v>109.263768</v>
      </c>
      <c r="ANG141" s="16">
        <v>0.15835329000000001</v>
      </c>
      <c r="ANH141" s="16">
        <v>0.39691454999999998</v>
      </c>
      <c r="ANI141" s="16">
        <v>189.762294</v>
      </c>
      <c r="ANJ141" s="16">
        <v>1.4005599999999999E-3</v>
      </c>
      <c r="ANK141" s="16">
        <v>7.51649514</v>
      </c>
      <c r="ANL141" s="16">
        <v>1.7342779999999999E-2</v>
      </c>
      <c r="ANM141" s="16">
        <v>170384.15700000001</v>
      </c>
      <c r="ANN141" s="16">
        <v>-70.677959000000001</v>
      </c>
      <c r="ANO141" s="16">
        <v>6.5008251699999997</v>
      </c>
      <c r="ANP141" s="16">
        <v>82695150.400000006</v>
      </c>
      <c r="ANQ141" s="16">
        <v>3.6926852299999999</v>
      </c>
      <c r="ANR141" s="16">
        <v>36.774391199999997</v>
      </c>
      <c r="ANS141" s="16">
        <v>4.0821700200000004</v>
      </c>
      <c r="ANT141" s="16">
        <v>80.569778400000004</v>
      </c>
      <c r="ANU141" s="16">
        <v>-32.099894999999997</v>
      </c>
      <c r="ANV141" s="16">
        <v>24.299155200000001</v>
      </c>
      <c r="ANW141" s="16">
        <v>-31.564176</v>
      </c>
      <c r="ANX141" s="16">
        <v>-160.17097000000001</v>
      </c>
      <c r="ANY141" s="16">
        <v>240.74075300000001</v>
      </c>
      <c r="ANZ141" s="16">
        <v>15.533344</v>
      </c>
      <c r="AOA141" s="16">
        <v>45.590555199999997</v>
      </c>
      <c r="AOB141" s="16">
        <v>-0.41474420000000001</v>
      </c>
      <c r="AOC141" s="16">
        <v>82695150.400000006</v>
      </c>
      <c r="AOD141" s="16">
        <v>9.7137650000000006E-2</v>
      </c>
      <c r="AOE141" s="16">
        <v>1048.09548</v>
      </c>
      <c r="AOF141" s="16">
        <v>210.42145600000001</v>
      </c>
      <c r="AOG141" s="16">
        <v>6863.5416299999997</v>
      </c>
      <c r="AOH141" s="16">
        <v>-106.10702999999999</v>
      </c>
      <c r="AOI141" s="16">
        <v>40.852324199999998</v>
      </c>
      <c r="AOJ141" s="16">
        <v>1.05734419</v>
      </c>
      <c r="AOK141" s="16">
        <v>0.9495228</v>
      </c>
      <c r="AOL141" s="16">
        <v>0.70365865999999999</v>
      </c>
      <c r="AOM141" s="16">
        <v>1.47471128</v>
      </c>
      <c r="AON141" s="16">
        <v>0.54584752000000003</v>
      </c>
      <c r="AOO141" s="16">
        <v>0.69840042000000002</v>
      </c>
      <c r="AOP141" s="16">
        <v>0.68271963999999996</v>
      </c>
      <c r="AOQ141" s="16">
        <v>0.99844619000000001</v>
      </c>
      <c r="AOR141" s="16">
        <v>0.97439573000000002</v>
      </c>
      <c r="AOS141" s="16">
        <v>-0.46233469999999999</v>
      </c>
      <c r="AOT141" s="16">
        <v>0.98165970000000002</v>
      </c>
      <c r="AOU141" s="16">
        <v>0.47077698000000001</v>
      </c>
      <c r="AOV141" s="16">
        <v>14.158790700000001</v>
      </c>
      <c r="AOW141" s="16">
        <v>3.2393190000000002E-2</v>
      </c>
      <c r="AOX141" s="16">
        <v>5.6617506400000002</v>
      </c>
      <c r="AOY141" s="16">
        <v>7.5644439999999993E-2</v>
      </c>
      <c r="AOZ141" s="16">
        <v>0.95044306000000001</v>
      </c>
      <c r="APA141" s="16">
        <v>28.317581400000002</v>
      </c>
      <c r="APB141" s="16">
        <v>4.6509123199999998</v>
      </c>
      <c r="APC141" s="16">
        <v>10.4774171</v>
      </c>
      <c r="APD141" s="16">
        <v>2098.5959200000002</v>
      </c>
      <c r="APE141" s="16">
        <v>8.9566199999999999E-2</v>
      </c>
      <c r="APF141" s="16">
        <v>11.9721159</v>
      </c>
      <c r="APG141" s="16">
        <v>215.81178</v>
      </c>
      <c r="APH141" s="16">
        <v>5.16250418</v>
      </c>
      <c r="API141" s="16">
        <v>1102.34384</v>
      </c>
      <c r="APJ141" s="16">
        <v>3.1835910000000002E-2</v>
      </c>
      <c r="APK141" s="16">
        <v>7.13542E-3</v>
      </c>
      <c r="APL141" s="16">
        <v>5.3675502100000001</v>
      </c>
      <c r="APM141" s="16">
        <v>11426.038</v>
      </c>
      <c r="APN141" s="16">
        <v>0.48077002000000002</v>
      </c>
      <c r="APO141" s="16">
        <v>0.58804411000000001</v>
      </c>
      <c r="APP141" s="16">
        <v>2.1418394699999999</v>
      </c>
      <c r="APQ141" s="16">
        <v>0.71646357000000005</v>
      </c>
      <c r="APR141" s="16">
        <v>154.985028</v>
      </c>
      <c r="APS141" s="16">
        <v>5.1932999999999997E-3</v>
      </c>
      <c r="APT141" s="16">
        <v>16.515151500000002</v>
      </c>
      <c r="APU141" s="16">
        <v>7.1494160000000001E-2</v>
      </c>
      <c r="APV141" s="16">
        <v>28.410561999999999</v>
      </c>
      <c r="APW141" s="16">
        <v>278.077922</v>
      </c>
      <c r="APX141" s="16">
        <v>608115.11699999997</v>
      </c>
      <c r="APY141" s="16">
        <v>126239791</v>
      </c>
      <c r="APZ141" s="16">
        <v>3118.9648200000001</v>
      </c>
      <c r="AQA141" s="16">
        <v>1.465823E-2</v>
      </c>
      <c r="AQB141" s="16">
        <v>25.372294400000001</v>
      </c>
      <c r="AQC141" s="16">
        <v>0.10983677</v>
      </c>
      <c r="AQD141" s="16">
        <v>0.33233287</v>
      </c>
      <c r="AQE141" s="16">
        <v>95.916945299999995</v>
      </c>
      <c r="AQF141" s="16">
        <v>6.5179499999999998E-3</v>
      </c>
      <c r="AQG141" s="16">
        <v>6.9201246000000003</v>
      </c>
      <c r="AQH141" s="16">
        <v>5.80606E-3</v>
      </c>
      <c r="AQI141" s="16">
        <v>578450.647</v>
      </c>
      <c r="AQJ141" s="16">
        <v>200.89020199999999</v>
      </c>
      <c r="AQK141" s="16">
        <v>353.79083100000003</v>
      </c>
      <c r="AQL141" s="16">
        <v>3035167086</v>
      </c>
      <c r="AQM141" s="16">
        <v>4.5662368300000002</v>
      </c>
      <c r="AQN141" s="16">
        <v>58.410710600000002</v>
      </c>
      <c r="AQO141" s="16">
        <v>6.97681927</v>
      </c>
      <c r="AQP141" s="16">
        <v>683.26103499999999</v>
      </c>
      <c r="AQQ141" s="16">
        <v>267.62363900000003</v>
      </c>
      <c r="AQR141" s="16">
        <v>47.481189999999998</v>
      </c>
      <c r="AQS141" s="16">
        <v>255.48608999999999</v>
      </c>
      <c r="AQT141" s="16">
        <v>55.6475382</v>
      </c>
      <c r="AQU141" s="16">
        <v>627.61349600000005</v>
      </c>
      <c r="AQV141" s="16">
        <v>26.6859088</v>
      </c>
      <c r="AQW141" s="16">
        <v>276.20158300000003</v>
      </c>
      <c r="AQX141" s="16">
        <v>1.5065233499999999</v>
      </c>
      <c r="AQY141" s="16">
        <v>3035167086</v>
      </c>
      <c r="AQZ141" s="16">
        <v>5.8826999999999997E-2</v>
      </c>
      <c r="ARA141" s="16">
        <v>4664.9019699999999</v>
      </c>
      <c r="ARB141" s="16">
        <v>542.26537699999994</v>
      </c>
      <c r="ARC141" s="16">
        <v>186165.98199999999</v>
      </c>
      <c r="ARD141" s="16">
        <v>3246.8715099999999</v>
      </c>
      <c r="ARE141" s="16">
        <v>165.565034</v>
      </c>
      <c r="ARF141" s="16">
        <v>15.0297722</v>
      </c>
      <c r="ARG141" s="16">
        <v>0.83313864999999998</v>
      </c>
      <c r="ARH141" s="16">
        <v>2.4218192300000001</v>
      </c>
      <c r="ARI141" s="16">
        <v>2.86746327</v>
      </c>
      <c r="ARJ141" s="16">
        <v>8.9755730699999994</v>
      </c>
      <c r="ARK141" s="16">
        <v>0.46347426000000003</v>
      </c>
      <c r="ARL141" s="16">
        <v>0.39844696000000002</v>
      </c>
      <c r="ARM141" s="16">
        <v>0.99648502999999999</v>
      </c>
      <c r="ARN141" s="16">
        <v>0.96530320000000003</v>
      </c>
      <c r="ARO141" s="16">
        <v>-0.23620179999999999</v>
      </c>
      <c r="ARP141" s="16">
        <v>0.93078298000000004</v>
      </c>
      <c r="ARQ141" s="16">
        <v>0.37522894000000001</v>
      </c>
      <c r="ARR141" s="16">
        <v>22.463905</v>
      </c>
      <c r="ARS141" s="16">
        <v>9.0230999999999992E-3</v>
      </c>
      <c r="ART141" s="16">
        <v>7.9634145299999997</v>
      </c>
      <c r="ARU141" s="16">
        <v>2.757043E-2</v>
      </c>
      <c r="ARV141" s="16">
        <v>0.86313004000000004</v>
      </c>
      <c r="ARW141" s="16">
        <v>44.927810000000001</v>
      </c>
      <c r="ARX141" s="16">
        <v>5.46688492</v>
      </c>
      <c r="ARY141" s="16">
        <v>45.148701600000003</v>
      </c>
      <c r="ARZ141" s="16">
        <v>1769.7593199999999</v>
      </c>
      <c r="ASA141" s="16">
        <v>5.3948219999999998E-2</v>
      </c>
      <c r="ASB141" s="16">
        <v>51.7419084</v>
      </c>
      <c r="ASC141" s="16">
        <v>560.35683400000005</v>
      </c>
      <c r="ASD141" s="16">
        <v>1.83982326</v>
      </c>
      <c r="ASE141" s="16">
        <v>940.88474799999995</v>
      </c>
      <c r="ASF141" s="16">
        <v>4.8781700000000002E-3</v>
      </c>
      <c r="ASG141" s="16">
        <v>2.67834E-3</v>
      </c>
      <c r="ASH141" s="16">
        <v>5.4431328099999998</v>
      </c>
      <c r="ASI141" s="16">
        <v>23651.944800000001</v>
      </c>
      <c r="ASJ141" s="16">
        <v>0.72006702</v>
      </c>
      <c r="ASK141" s="16">
        <v>0.82330855000000003</v>
      </c>
      <c r="ASL141" s="16">
        <v>0.34925910999999998</v>
      </c>
      <c r="ASM141" s="16">
        <v>0.87298692</v>
      </c>
      <c r="ASN141" s="16">
        <v>500.968637</v>
      </c>
      <c r="ASO141" s="16">
        <v>2.3445699999999998E-3</v>
      </c>
      <c r="ASP141" s="16">
        <v>151.881001</v>
      </c>
      <c r="ASQ141" s="16">
        <v>2.8373059999999999E-2</v>
      </c>
      <c r="ASR141" s="16">
        <v>105.343003</v>
      </c>
      <c r="ASS141" s="16">
        <v>815.72034399999995</v>
      </c>
      <c r="AST141" s="16">
        <v>9943.3894999999993</v>
      </c>
      <c r="ASU141" s="16">
        <v>4091025.2</v>
      </c>
      <c r="ASV141" s="16">
        <v>24.897468100000001</v>
      </c>
      <c r="ASW141" s="16">
        <v>2.8310800000000001E-3</v>
      </c>
      <c r="ASX141" s="16">
        <v>1780.63759</v>
      </c>
      <c r="ASY141" s="16">
        <v>0.33264293</v>
      </c>
      <c r="ASZ141" s="16">
        <v>0.59681801000000001</v>
      </c>
      <c r="ATA141" s="16">
        <v>506.05160999999998</v>
      </c>
      <c r="ATB141" s="16">
        <v>1.7617500000000001E-3</v>
      </c>
      <c r="ATC141" s="16">
        <v>7.6388298900000002</v>
      </c>
      <c r="ATD141" s="16">
        <v>0.13454480999999999</v>
      </c>
      <c r="ATE141" s="16">
        <v>9888.1479199999994</v>
      </c>
      <c r="ATF141" s="16">
        <v>0.72224600000000005</v>
      </c>
      <c r="ATG141" s="16">
        <v>0.64368974000000001</v>
      </c>
      <c r="ATH141" s="16">
        <v>57.245087099999999</v>
      </c>
      <c r="ATI141" s="16">
        <v>58.694122399999998</v>
      </c>
      <c r="ATJ141" s="16">
        <v>45.122056700000002</v>
      </c>
      <c r="ATK141" s="16">
        <v>58.906705899999999</v>
      </c>
      <c r="ATL141" s="16">
        <v>39730.166700000002</v>
      </c>
      <c r="ATM141" s="16">
        <v>1.3622505499999999</v>
      </c>
      <c r="ATN141" s="16">
        <v>0.73407935000000002</v>
      </c>
      <c r="ATO141" s="16">
        <v>7670.4593999999997</v>
      </c>
      <c r="ATP141" s="16">
        <v>0.19306386</v>
      </c>
      <c r="ATQ141" s="16">
        <v>39786</v>
      </c>
      <c r="ATR141" s="16">
        <v>-0.89681960000000005</v>
      </c>
      <c r="ATS141" s="16">
        <v>0.90504706000000001</v>
      </c>
      <c r="ATT141" s="16">
        <v>33876.564400000003</v>
      </c>
      <c r="ATU141" s="16">
        <v>0.99998832999999998</v>
      </c>
      <c r="ATV141" s="16">
        <v>0.74985155999999997</v>
      </c>
      <c r="ATW141" s="16">
        <v>11.545820600000001</v>
      </c>
      <c r="ATX141" s="16">
        <v>8.4405788499999996</v>
      </c>
      <c r="ATY141" s="16">
        <v>1.4116599999999999E-3</v>
      </c>
      <c r="ATZ141" s="16">
        <v>0.59673312000000001</v>
      </c>
      <c r="AUA141" s="16">
        <v>2.0311399999999999E-3</v>
      </c>
      <c r="AUB141" s="16">
        <v>-8.6682957999999992</v>
      </c>
      <c r="AUC141" s="16">
        <v>17.1088746</v>
      </c>
      <c r="AUD141" s="16">
        <v>0.32800955999999998</v>
      </c>
      <c r="AUE141" s="16">
        <v>0.92275103000000003</v>
      </c>
      <c r="AUF141" s="16">
        <v>-9.2081899999999994E-2</v>
      </c>
      <c r="AUG141" s="16">
        <v>33876.564400000003</v>
      </c>
      <c r="AUH141" s="16">
        <v>0.50000809000000002</v>
      </c>
      <c r="AUI141" s="16">
        <v>0.85146748000000005</v>
      </c>
      <c r="AUJ141" s="16">
        <v>2.25363479</v>
      </c>
      <c r="AUK141" s="16">
        <v>0.49851624</v>
      </c>
      <c r="AUL141" s="16">
        <v>-1.5865E-3</v>
      </c>
      <c r="AUM141" s="16">
        <v>0.49851409000000002</v>
      </c>
      <c r="AUN141" s="16">
        <v>0.50147677000000002</v>
      </c>
      <c r="AUO141" s="16">
        <v>-2.9619999999999998E-3</v>
      </c>
      <c r="AUP141" s="16">
        <v>0.50147677000000002</v>
      </c>
      <c r="AUQ141" s="16">
        <v>0.93339760999999999</v>
      </c>
      <c r="AUR141" s="16">
        <v>0.22829451000000001</v>
      </c>
      <c r="AUS141" s="16">
        <v>0.74926161000000002</v>
      </c>
      <c r="AUT141" s="16">
        <v>0.74926161000000002</v>
      </c>
      <c r="AUU141" s="16">
        <v>0.89970464999999999</v>
      </c>
      <c r="AUV141" s="16">
        <v>0.83284108000000001</v>
      </c>
      <c r="AUW141" s="16">
        <v>-6.6603399999999993E-2</v>
      </c>
      <c r="AUX141" s="16">
        <v>0.28833946999999999</v>
      </c>
      <c r="AUY141" s="16">
        <v>0.50147677000000002</v>
      </c>
      <c r="AUZ141" s="16">
        <v>1.50145773</v>
      </c>
      <c r="AVA141" s="16">
        <v>0.27171005999999998</v>
      </c>
      <c r="AVB141" s="16">
        <v>1.9333841</v>
      </c>
      <c r="AVC141" s="16">
        <v>0.31353482999999999</v>
      </c>
      <c r="AVD141" s="16">
        <v>0.25090615999999999</v>
      </c>
      <c r="AVE141" s="16">
        <v>3.0029154500000002</v>
      </c>
      <c r="AVF141" s="16">
        <v>1.43190733</v>
      </c>
      <c r="AVG141" s="16">
        <v>0.24999772000000001</v>
      </c>
      <c r="AVH141" s="16">
        <v>10617.2009</v>
      </c>
      <c r="AVI141" s="16">
        <v>0.50000433</v>
      </c>
      <c r="AVJ141" s="16">
        <v>0.24999783</v>
      </c>
      <c r="AVK141" s="16">
        <v>2.5033642399999998</v>
      </c>
      <c r="AVL141" s="16">
        <v>8.1073098600000009</v>
      </c>
      <c r="AVM141" s="16">
        <v>20.331748399999999</v>
      </c>
      <c r="AVN141" s="16">
        <v>5.0512002200000001</v>
      </c>
      <c r="AVO141" s="16">
        <v>0.62415894000000005</v>
      </c>
      <c r="AVP141" s="16">
        <v>2.8726981399999998</v>
      </c>
      <c r="AVQ141" s="16">
        <v>8346.3326400000005</v>
      </c>
      <c r="AVR141" s="16">
        <v>0.36601234999999999</v>
      </c>
      <c r="AVS141" s="16">
        <v>0.53371111999999998</v>
      </c>
      <c r="AVT141" s="16">
        <v>1.94978114</v>
      </c>
      <c r="AVU141" s="16">
        <v>0.58470060000000001</v>
      </c>
      <c r="AVV141" s="16">
        <v>1.4629319199999999</v>
      </c>
      <c r="AVW141" s="16">
        <v>0.36514277000000001</v>
      </c>
      <c r="AVX141" s="16">
        <v>1.6666666699999999</v>
      </c>
      <c r="AVY141" s="16">
        <v>0.55555555999999995</v>
      </c>
      <c r="AVZ141" s="16">
        <v>0.22222222</v>
      </c>
      <c r="AWA141" s="16">
        <v>2</v>
      </c>
      <c r="AWB141" s="16">
        <v>263812025</v>
      </c>
      <c r="AWC141" s="16">
        <v>662732754</v>
      </c>
      <c r="AWD141" s="16">
        <v>164081842</v>
      </c>
      <c r="AWE141" s="16">
        <v>0.75</v>
      </c>
      <c r="AWF141" s="16">
        <v>1</v>
      </c>
      <c r="AWG141" s="16">
        <v>0.33333332999999998</v>
      </c>
      <c r="AWH141" s="16">
        <v>0.33333333999999998</v>
      </c>
      <c r="AWI141" s="16">
        <v>0.33333333999999998</v>
      </c>
      <c r="AWJ141" s="16">
        <v>0.33333332999999998</v>
      </c>
      <c r="AWK141" s="16">
        <v>1.5849625000000001</v>
      </c>
      <c r="AWL141" s="17">
        <v>7.5400000000000003E-5</v>
      </c>
      <c r="AWM141" s="16">
        <v>87931380.700000003</v>
      </c>
      <c r="AWN141" s="16">
        <v>-21.471796999999999</v>
      </c>
      <c r="AWO141" s="16">
        <v>21.180626</v>
      </c>
      <c r="AWP141" s="16">
        <v>19967470.600000001</v>
      </c>
      <c r="AWQ141" s="16">
        <v>2.9823933399999998</v>
      </c>
      <c r="AWR141" s="16">
        <v>18.768696800000001</v>
      </c>
      <c r="AWS141" s="16">
        <v>13.744297599999999</v>
      </c>
      <c r="AWT141" s="16">
        <v>267.63924100000003</v>
      </c>
      <c r="AWU141" s="16">
        <v>-2.3962500000000001E-2</v>
      </c>
      <c r="AWV141" s="16">
        <v>14.5053018</v>
      </c>
      <c r="AWW141" s="16">
        <v>-0.23178199999999999</v>
      </c>
      <c r="AWX141" s="16">
        <v>-207.49447000000001</v>
      </c>
      <c r="AWY141" s="16">
        <v>475.133715</v>
      </c>
      <c r="AWZ141" s="16">
        <v>8.0747916899999996</v>
      </c>
      <c r="AXA141" s="16">
        <v>22.402494900000001</v>
      </c>
      <c r="AXB141" s="16">
        <v>0.49447596999999999</v>
      </c>
      <c r="AXC141" s="16">
        <v>19967470.600000001</v>
      </c>
      <c r="AXD141" s="16">
        <v>0.17742319000000001</v>
      </c>
      <c r="AXE141" s="16">
        <v>501.87120599999997</v>
      </c>
      <c r="AXF141" s="16">
        <v>462.27228700000001</v>
      </c>
      <c r="AXG141" s="16">
        <v>1545.34755</v>
      </c>
      <c r="AXH141" s="16">
        <v>12.5987261</v>
      </c>
      <c r="AXI141" s="16">
        <v>9.9008056300000007</v>
      </c>
      <c r="AXJ141" s="16">
        <v>10.017610100000001</v>
      </c>
      <c r="AXK141" s="16">
        <v>-7.6078999999999999E-3</v>
      </c>
      <c r="AXL141" s="16">
        <v>1.9792059099999999</v>
      </c>
      <c r="AXM141" s="16">
        <v>2.5852226900000002</v>
      </c>
      <c r="AXN141" s="16">
        <v>5.7979420800000003</v>
      </c>
      <c r="AXO141" s="16">
        <v>0.50948254000000004</v>
      </c>
      <c r="AXP141" s="16">
        <v>0.45262354999999999</v>
      </c>
      <c r="AXQ141" s="16">
        <v>0.99587495999999998</v>
      </c>
      <c r="AXR141" s="16">
        <v>0.96245099000000001</v>
      </c>
      <c r="AXS141" s="16">
        <v>-9.6081200000000005E-2</v>
      </c>
      <c r="AXT141" s="16">
        <v>0.57149923000000002</v>
      </c>
      <c r="AXU141" s="16">
        <v>0.39281368999999999</v>
      </c>
      <c r="AXV141" s="16">
        <v>21.501197300000001</v>
      </c>
      <c r="AXW141" s="16">
        <v>4.4401309999999999E-2</v>
      </c>
      <c r="AXX141" s="16">
        <v>5.6608524100000004</v>
      </c>
      <c r="AXY141" s="16">
        <v>0.10028476</v>
      </c>
      <c r="AXZ141" s="16">
        <v>0.64500188000000003</v>
      </c>
      <c r="AYA141" s="16">
        <v>43.002394600000002</v>
      </c>
      <c r="AYB141" s="16">
        <v>3.3953914200000002</v>
      </c>
      <c r="AYC141" s="16">
        <v>4.9796039399999996</v>
      </c>
      <c r="AYD141" s="16">
        <v>4800.7684600000002</v>
      </c>
      <c r="AYE141" s="16">
        <v>0.15396245</v>
      </c>
      <c r="AYF141" s="16">
        <v>6.1840484499999997</v>
      </c>
      <c r="AYG141" s="16">
        <v>468.694615</v>
      </c>
      <c r="AYH141" s="16">
        <v>2.8215489200000001</v>
      </c>
      <c r="AYI141" s="16">
        <v>1310.80396</v>
      </c>
      <c r="AYJ141" s="16">
        <v>6.3694800000000003E-3</v>
      </c>
      <c r="AYK141" s="16">
        <v>2.3514600000000001E-3</v>
      </c>
      <c r="AYL141" s="16">
        <v>4.0651070899999997</v>
      </c>
      <c r="AYM141" s="16">
        <v>21240.9692</v>
      </c>
      <c r="AYN141" s="16">
        <v>0.66603330999999999</v>
      </c>
      <c r="AYO141" s="16">
        <v>0.77868519999999997</v>
      </c>
      <c r="AYP141" s="16">
        <v>0.84353708999999999</v>
      </c>
      <c r="AYQ141" s="16">
        <v>0.83449709000000005</v>
      </c>
      <c r="AYR141" s="16">
        <v>391.99527</v>
      </c>
      <c r="AYS141" s="16">
        <v>1.9824E-3</v>
      </c>
      <c r="AYT141" s="16">
        <v>243.14444800000001</v>
      </c>
      <c r="AYU141" s="16">
        <v>6.9410349999999996E-2</v>
      </c>
      <c r="AYV141" s="16">
        <v>24.156430700000001</v>
      </c>
      <c r="AYW141" s="16">
        <v>493.23808200000002</v>
      </c>
      <c r="AYX141" s="16">
        <v>66158.978000000003</v>
      </c>
      <c r="AYY141" s="16">
        <v>30609007.899999999</v>
      </c>
      <c r="AYZ141" s="16">
        <v>143.59222399999999</v>
      </c>
      <c r="AZA141" s="16">
        <v>2.9576400000000001E-3</v>
      </c>
      <c r="AZB141" s="16">
        <v>891.54353400000002</v>
      </c>
      <c r="AZC141" s="16">
        <v>0.25450856999999999</v>
      </c>
      <c r="AZD141" s="16">
        <v>0.51071509999999998</v>
      </c>
      <c r="AZE141" s="16">
        <v>256.652376</v>
      </c>
      <c r="AZF141" s="16">
        <v>1.4744599999999999E-3</v>
      </c>
      <c r="AZG141" s="16">
        <v>6.7781818200000004</v>
      </c>
      <c r="AZH141" s="16">
        <v>8.8046050000000001E-2</v>
      </c>
      <c r="AZI141" s="16">
        <v>66029.980800000005</v>
      </c>
      <c r="AZJ141" s="16">
        <v>-1.2870455000000001</v>
      </c>
      <c r="AZK141" s="16">
        <v>1.34002489</v>
      </c>
      <c r="AZL141" s="16">
        <v>74212.359899999996</v>
      </c>
      <c r="AZM141" s="16">
        <v>1.0032180399999999</v>
      </c>
      <c r="AZN141" s="16">
        <v>1.06462352</v>
      </c>
      <c r="AZO141" s="16">
        <v>10.7019042</v>
      </c>
      <c r="AZP141" s="16">
        <v>14.1110566</v>
      </c>
      <c r="AZQ141" s="16">
        <v>2.5530890000000001E-2</v>
      </c>
      <c r="AZR141" s="16">
        <v>0.87490537000000002</v>
      </c>
      <c r="AZS141" s="16">
        <v>1.8327570000000001E-2</v>
      </c>
      <c r="AZT141" s="16">
        <v>-10.162421999999999</v>
      </c>
      <c r="AZU141" s="16">
        <v>24.273478900000001</v>
      </c>
      <c r="AZV141" s="16">
        <v>0.46868049000000001</v>
      </c>
      <c r="AZW141" s="16">
        <v>1.3657555699999999</v>
      </c>
      <c r="AZX141" s="16">
        <v>8.7772260000000005E-2</v>
      </c>
      <c r="AZY141" s="16">
        <v>74212.359899999996</v>
      </c>
      <c r="AZZ141" s="16">
        <v>0.49992730000000002</v>
      </c>
      <c r="BAA141" s="16">
        <v>1.8646364600000001</v>
      </c>
      <c r="BAB141" s="16">
        <v>6.32780553</v>
      </c>
      <c r="BAC141" s="16">
        <v>0.55766108999999997</v>
      </c>
      <c r="BAD141" s="16">
        <v>-1.2277700000000001E-2</v>
      </c>
      <c r="BAE141" s="16">
        <v>0.55362243</v>
      </c>
      <c r="BAF141" s="16">
        <v>0.44801341</v>
      </c>
      <c r="BAG141" s="16">
        <v>0.10546817</v>
      </c>
      <c r="BAH141" s="16">
        <v>0.44753983000000003</v>
      </c>
      <c r="BAI141" s="16">
        <v>0.93278784999999997</v>
      </c>
      <c r="BAJ141" s="16">
        <v>0.22781007</v>
      </c>
      <c r="BAK141" s="16">
        <v>0.77630902000000002</v>
      </c>
      <c r="BAL141" s="16">
        <v>0.77627743999999999</v>
      </c>
      <c r="BAM141" s="16">
        <v>0.97365462999999997</v>
      </c>
      <c r="BAN141" s="16">
        <v>0.91050781999999997</v>
      </c>
      <c r="BAO141" s="16">
        <v>-7.0227800000000007E-2</v>
      </c>
      <c r="BAP141" s="16">
        <v>0.23748533999999999</v>
      </c>
      <c r="BAQ141" s="16">
        <v>0.44712544999999998</v>
      </c>
      <c r="BAR141" s="16">
        <v>2.51025951</v>
      </c>
      <c r="BAS141" s="16">
        <v>0.27260362999999999</v>
      </c>
      <c r="BAT141" s="16">
        <v>1.9356039899999999</v>
      </c>
      <c r="BAU141" s="16">
        <v>0.30536761000000001</v>
      </c>
      <c r="BAV141" s="16">
        <v>0.21063755000000001</v>
      </c>
      <c r="BAW141" s="16">
        <v>5.0205190200000001</v>
      </c>
      <c r="BAX141" s="16">
        <v>1.4856406099999999</v>
      </c>
      <c r="BAY141" s="16">
        <v>0.25040896000000001</v>
      </c>
      <c r="BAZ141" s="16">
        <v>9576.1645200000003</v>
      </c>
      <c r="BBA141" s="16">
        <v>0.49941517000000002</v>
      </c>
      <c r="BBB141" s="16">
        <v>0.25118057999999999</v>
      </c>
      <c r="BBC141" s="16">
        <v>6.5123329999999999</v>
      </c>
      <c r="BBD141" s="16">
        <v>10.101105</v>
      </c>
      <c r="BBE141" s="16">
        <v>66.501024999999998</v>
      </c>
      <c r="BBF141" s="16">
        <v>1.80052386</v>
      </c>
      <c r="BBG141" s="16">
        <v>0.18033109999999999</v>
      </c>
      <c r="BBH141" s="16">
        <v>3.09768796</v>
      </c>
      <c r="BBI141" s="16">
        <v>6761.4306900000001</v>
      </c>
      <c r="BBJ141" s="16">
        <v>0.32339525000000002</v>
      </c>
      <c r="BBK141" s="16">
        <v>0.48190125</v>
      </c>
      <c r="BBL141" s="16">
        <v>2.7600734600000001</v>
      </c>
      <c r="BBM141" s="16">
        <v>0.53103155999999996</v>
      </c>
      <c r="BBN141" s="16">
        <v>3.4345606599999998</v>
      </c>
      <c r="BBO141" s="16">
        <v>9.6468209999999999E-2</v>
      </c>
      <c r="BBP141" s="16">
        <v>7.3636363600000001</v>
      </c>
      <c r="BBQ141" s="16">
        <v>0.33471074000000001</v>
      </c>
      <c r="BBR141" s="16">
        <v>0.67148759999999996</v>
      </c>
      <c r="BBS141" s="16">
        <v>7.8636363600000001</v>
      </c>
      <c r="BBT141" s="16">
        <v>35841084.5</v>
      </c>
      <c r="BBU141" s="16">
        <v>236680110</v>
      </c>
      <c r="BBV141" s="16">
        <v>6368166.54</v>
      </c>
      <c r="BBW141" s="16">
        <v>0.19949495</v>
      </c>
      <c r="BBX141" s="16">
        <v>4.0909090900000002</v>
      </c>
      <c r="BBY141" s="16">
        <v>0.18595041000000001</v>
      </c>
      <c r="BBZ141" s="16">
        <v>0.34386404999999998</v>
      </c>
      <c r="BCA141" s="16">
        <v>2.1794178199999998</v>
      </c>
      <c r="BCB141" s="16">
        <v>9.8724229999999996E-2</v>
      </c>
      <c r="BCC141" s="16">
        <v>3.5383106</v>
      </c>
      <c r="BCD141" s="16">
        <v>5.5296000000000002E-4</v>
      </c>
      <c r="BCE141" s="16">
        <v>32570576.600000001</v>
      </c>
      <c r="BCF141" s="16">
        <v>-34.052584000000003</v>
      </c>
      <c r="BCG141" s="16">
        <v>29.752622800000001</v>
      </c>
      <c r="BCH141" s="16">
        <v>47813762.600000001</v>
      </c>
      <c r="BCI141" s="16">
        <v>3.5504608800000002</v>
      </c>
      <c r="BCJ141" s="16">
        <v>26.460286700000001</v>
      </c>
      <c r="BCK141" s="16">
        <v>12.228660400000001</v>
      </c>
      <c r="BCL141" s="16">
        <v>235.44445099999999</v>
      </c>
      <c r="BCM141" s="16">
        <v>-1.7866708</v>
      </c>
      <c r="BCN141" s="16">
        <v>21.906146499999998</v>
      </c>
      <c r="BCO141" s="16">
        <v>-1.0842892</v>
      </c>
      <c r="BCP141" s="16">
        <v>-363.30291999999997</v>
      </c>
      <c r="BCQ141" s="16">
        <v>598.74737500000003</v>
      </c>
      <c r="BCR141" s="16">
        <v>11.601164600000001</v>
      </c>
      <c r="BCS141" s="16">
        <v>34.666605799999999</v>
      </c>
      <c r="BCT141" s="16">
        <v>-0.54413610000000001</v>
      </c>
      <c r="BCU141" s="16">
        <v>47813762.600000001</v>
      </c>
      <c r="BCV141" s="16">
        <v>0.12480755</v>
      </c>
      <c r="BCW141" s="16">
        <v>1198.5813599999999</v>
      </c>
      <c r="BCX141" s="16">
        <v>1394.17355</v>
      </c>
      <c r="BCY141" s="16">
        <v>10728.650100000001</v>
      </c>
      <c r="BCZ141" s="16">
        <v>-100.66867000000001</v>
      </c>
      <c r="BDA141" s="16">
        <v>28.094387000000001</v>
      </c>
      <c r="BDB141" s="16">
        <v>19.414101299999999</v>
      </c>
      <c r="BDC141" s="16">
        <v>0.1795505</v>
      </c>
      <c r="BDD141" s="16">
        <v>2.6647851899999999</v>
      </c>
      <c r="BDE141" s="16">
        <v>2.9359635399999999</v>
      </c>
      <c r="BDF141" s="16">
        <v>11.5857855</v>
      </c>
      <c r="BDG141" s="16">
        <v>0.46093425999999998</v>
      </c>
      <c r="BDH141" s="16">
        <v>0.39620085999999999</v>
      </c>
      <c r="BDI141" s="16">
        <v>0.99510209000000005</v>
      </c>
      <c r="BDJ141" s="16">
        <v>0.96064665999999999</v>
      </c>
      <c r="BDK141" s="16">
        <v>-0.1004284</v>
      </c>
      <c r="BDL141" s="16">
        <v>0.60112849000000002</v>
      </c>
      <c r="BDM141" s="16">
        <v>0.35325679999999998</v>
      </c>
      <c r="BDN141" s="16">
        <v>37.309561799999997</v>
      </c>
      <c r="BDO141" s="16">
        <v>2.3833630000000001E-2</v>
      </c>
      <c r="BDP141" s="16">
        <v>6.7185206500000003</v>
      </c>
      <c r="BDQ141" s="16">
        <v>6.277228E-2</v>
      </c>
      <c r="BDR141" s="16">
        <v>0.51886628000000001</v>
      </c>
      <c r="BDS141" s="16">
        <v>74.619123700000003</v>
      </c>
      <c r="BDT141" s="16">
        <v>4.1066115099999996</v>
      </c>
      <c r="BDU141" s="16">
        <v>11.877122099999999</v>
      </c>
      <c r="BDV141" s="16">
        <v>3598.99496</v>
      </c>
      <c r="BDW141" s="16">
        <v>0.11056897</v>
      </c>
      <c r="BDX141" s="16">
        <v>14.1085806</v>
      </c>
      <c r="BDY141" s="16">
        <v>1405.26088</v>
      </c>
      <c r="BDZ141" s="16">
        <v>2.2187820999999999</v>
      </c>
      <c r="BEA141" s="16">
        <v>3116.6217799999999</v>
      </c>
      <c r="BEB141" s="16">
        <v>1.69757E-3</v>
      </c>
      <c r="BEC141" s="16">
        <v>8.1570000000000004E-4</v>
      </c>
      <c r="BED141" s="16">
        <v>4.4928739999999996</v>
      </c>
      <c r="BEE141" s="16">
        <v>23603.200799999999</v>
      </c>
      <c r="BEF141" s="16">
        <v>0.71398634000000005</v>
      </c>
      <c r="BEG141" s="16">
        <v>0.81349643999999999</v>
      </c>
      <c r="BEH141" s="16">
        <v>0.55557343999999997</v>
      </c>
      <c r="BEI141" s="16">
        <v>0.86430899000000005</v>
      </c>
      <c r="BEJ141" s="16">
        <v>1214.8513</v>
      </c>
      <c r="BEK141" s="16">
        <v>7.1646000000000004E-4</v>
      </c>
      <c r="BEL141" s="16">
        <v>249.95645500000001</v>
      </c>
      <c r="BEM141" s="16">
        <v>4.7738049999999997E-2</v>
      </c>
      <c r="BEN141" s="16">
        <v>45.088092000000003</v>
      </c>
      <c r="BEO141" s="16">
        <v>1415.78457</v>
      </c>
      <c r="BEP141" s="16">
        <v>26052.767400000001</v>
      </c>
      <c r="BEQ141" s="16">
        <v>36525109.399999999</v>
      </c>
      <c r="BER141" s="16">
        <v>18.619122399999998</v>
      </c>
      <c r="BES141" s="16">
        <v>1.1845899999999999E-3</v>
      </c>
      <c r="BET141" s="16">
        <v>1514.8090099999999</v>
      </c>
      <c r="BEU141" s="16">
        <v>0.28930653000000001</v>
      </c>
      <c r="BEV141" s="16">
        <v>0.55263129</v>
      </c>
      <c r="BEW141" s="16">
        <v>785.51431700000001</v>
      </c>
      <c r="BEX141" s="16">
        <v>7.8443000000000002E-4</v>
      </c>
      <c r="BEY141" s="16">
        <v>7.1883967699999998</v>
      </c>
      <c r="BEZ141" s="16">
        <v>0.13160408000000001</v>
      </c>
      <c r="BFA141" s="16">
        <v>25995.029399999999</v>
      </c>
      <c r="BFB141" s="16">
        <v>-1.3310601</v>
      </c>
      <c r="BFC141" s="16">
        <v>1.4746433299999999</v>
      </c>
      <c r="BFD141" s="16">
        <v>110304.458</v>
      </c>
      <c r="BFE141" s="16">
        <v>1.0223861700000001</v>
      </c>
      <c r="BFF141" s="16">
        <v>1.0415417499999999</v>
      </c>
      <c r="BFG141" s="16">
        <v>15.5765042</v>
      </c>
      <c r="BFH141" s="16">
        <v>16.763419599999999</v>
      </c>
      <c r="BFI141" s="16">
        <v>4.9133990000000002E-2</v>
      </c>
      <c r="BFJ141" s="16">
        <v>0.97310995</v>
      </c>
      <c r="BFK141" s="16">
        <v>2.9726309999999999E-2</v>
      </c>
      <c r="BFL141" s="16">
        <v>-16.316766000000001</v>
      </c>
      <c r="BFM141" s="16">
        <v>33.080185299999997</v>
      </c>
      <c r="BFN141" s="16">
        <v>0.46978795000000001</v>
      </c>
      <c r="BFO141" s="16">
        <v>1.66506577</v>
      </c>
      <c r="BFP141" s="16">
        <v>0.26843453</v>
      </c>
      <c r="BFQ141" s="16">
        <v>110304.458</v>
      </c>
      <c r="BFR141" s="16">
        <v>0.49828963999999998</v>
      </c>
      <c r="BFS141" s="16">
        <v>2.7700298800000001</v>
      </c>
      <c r="BFT141" s="16">
        <v>6.3561791699999999</v>
      </c>
      <c r="BFU141" s="16">
        <v>0.59822249000000005</v>
      </c>
      <c r="BFV141" s="16">
        <v>-1.7492799999999999E-2</v>
      </c>
      <c r="BFW141" s="16">
        <v>0.55767306000000005</v>
      </c>
      <c r="BFX141" s="16">
        <v>0.45768225000000001</v>
      </c>
      <c r="BFY141" s="16">
        <v>9.8154130000000006E-2</v>
      </c>
      <c r="BFZ141" s="16">
        <v>0.45410753999999998</v>
      </c>
      <c r="BGA141" s="16">
        <v>0.94520552000000002</v>
      </c>
      <c r="BGB141" s="16">
        <v>0.23054693000000001</v>
      </c>
      <c r="BGC141" s="16">
        <v>0.77352703</v>
      </c>
      <c r="BGD141" s="16">
        <v>0.77330370000000004</v>
      </c>
      <c r="BGE141" s="16">
        <v>0.97314440999999996</v>
      </c>
      <c r="BGF141" s="16">
        <v>0.90929594000000002</v>
      </c>
      <c r="BGG141" s="16">
        <v>-7.2668499999999997E-2</v>
      </c>
      <c r="BGH141" s="16">
        <v>0.25230660999999999</v>
      </c>
      <c r="BGI141" s="16">
        <v>0.45112122999999998</v>
      </c>
      <c r="BGJ141" s="16">
        <v>2.5161837999999999</v>
      </c>
      <c r="BGK141" s="16">
        <v>0.27149604999999999</v>
      </c>
      <c r="BGL141" s="16">
        <v>1.96663056</v>
      </c>
      <c r="BGM141" s="16">
        <v>0.30776958999999998</v>
      </c>
      <c r="BGN141" s="16">
        <v>0.22177174999999999</v>
      </c>
      <c r="BGO141" s="16">
        <v>5.0323675999999997</v>
      </c>
      <c r="BGP141" s="16">
        <v>1.4989081799999999</v>
      </c>
      <c r="BGQ141" s="16">
        <v>0.25383883000000002</v>
      </c>
      <c r="BGR141" s="16">
        <v>9598.9459200000001</v>
      </c>
      <c r="BGS141" s="16">
        <v>0.49565462999999998</v>
      </c>
      <c r="BGT141" s="16">
        <v>0.25881025000000002</v>
      </c>
      <c r="BGU141" s="16">
        <v>6.5463045199999996</v>
      </c>
      <c r="BGV141" s="16">
        <v>9.9638829399999995</v>
      </c>
      <c r="BGW141" s="16">
        <v>65.991755699999999</v>
      </c>
      <c r="BGX141" s="16">
        <v>1.76764068</v>
      </c>
      <c r="BGY141" s="16">
        <v>0.18073966999999999</v>
      </c>
      <c r="BGZ141" s="16">
        <v>3.1119749699999999</v>
      </c>
      <c r="BHA141" s="16">
        <v>6900.0946000000004</v>
      </c>
      <c r="BHB141" s="16">
        <v>0.32598679000000003</v>
      </c>
      <c r="BHC141" s="16">
        <v>0.48653952</v>
      </c>
      <c r="BHD141" s="16">
        <v>2.67967113</v>
      </c>
      <c r="BHE141" s="16">
        <v>0.53369659999999997</v>
      </c>
      <c r="BHF141" s="16">
        <v>3.4618350499999999</v>
      </c>
      <c r="BHG141" s="16">
        <v>9.7840860000000002E-2</v>
      </c>
      <c r="BHH141" s="16">
        <v>11.7368421</v>
      </c>
      <c r="BHI141" s="16">
        <v>0.30886427</v>
      </c>
      <c r="BHJ141" s="16">
        <v>1.5934903</v>
      </c>
      <c r="BHK141" s="16">
        <v>8.6578947399999997</v>
      </c>
      <c r="BHL141" s="16">
        <v>20727953.199999999</v>
      </c>
      <c r="BHM141" s="16">
        <v>138283508</v>
      </c>
      <c r="BHN141" s="16">
        <v>3643889.59</v>
      </c>
      <c r="BHO141" s="16">
        <v>0.35745613999999998</v>
      </c>
      <c r="BHP141" s="16">
        <v>7.2631578899999996</v>
      </c>
      <c r="BHQ141" s="16">
        <v>0.19113573</v>
      </c>
      <c r="BHR141" s="16">
        <v>0.31593606000000002</v>
      </c>
      <c r="BHS141" s="16">
        <v>2.4340997299999998</v>
      </c>
      <c r="BHT141" s="16">
        <v>0.10552085999999999</v>
      </c>
      <c r="BHU141" s="16">
        <v>4.1132060499999996</v>
      </c>
      <c r="BHV141" s="16">
        <v>9.5511000000000001E-4</v>
      </c>
      <c r="BHW141" s="16">
        <v>19631744.199999999</v>
      </c>
      <c r="BHX141" s="16">
        <v>-35.380977000000001</v>
      </c>
      <c r="BHY141" s="16">
        <v>32.128704999999997</v>
      </c>
      <c r="BHZ141" s="16">
        <v>63672607.5</v>
      </c>
      <c r="BIA141" s="16">
        <v>3.63909197</v>
      </c>
      <c r="BIB141" s="16">
        <v>26.1404277</v>
      </c>
      <c r="BIC141" s="16">
        <v>13.056100300000001</v>
      </c>
      <c r="BID141" s="16">
        <v>250.23677599999999</v>
      </c>
      <c r="BIE141" s="16">
        <v>-2.2148292999999999</v>
      </c>
      <c r="BIF141" s="16">
        <v>23.853625099999999</v>
      </c>
      <c r="BIG141" s="16">
        <v>-1.2082492</v>
      </c>
      <c r="BIH141" s="16">
        <v>-396.54410000000001</v>
      </c>
      <c r="BII141" s="16">
        <v>646.78087200000004</v>
      </c>
      <c r="BIJ141" s="16">
        <v>11.5946759</v>
      </c>
      <c r="BIK141" s="16">
        <v>40.004714800000002</v>
      </c>
      <c r="BIL141" s="16">
        <v>-0.98103479999999998</v>
      </c>
      <c r="BIM141" s="16">
        <v>63672607.5</v>
      </c>
      <c r="BIN141" s="16">
        <v>0.12384850999999999</v>
      </c>
      <c r="BIO141" s="16">
        <v>1595.47174</v>
      </c>
      <c r="BIP141" s="16">
        <v>1628.6091300000001</v>
      </c>
      <c r="BIQ141" s="16">
        <v>19622.154500000001</v>
      </c>
      <c r="BIR141" s="16">
        <v>-211.75041999999999</v>
      </c>
      <c r="BIS141" s="16">
        <v>36.419202200000001</v>
      </c>
      <c r="BIT141" s="16">
        <v>25.328279200000001</v>
      </c>
      <c r="BIU141" s="16">
        <v>0.17224745</v>
      </c>
      <c r="BIV141" s="16">
        <v>2.9148245400000001</v>
      </c>
      <c r="BIW141" s="16">
        <v>3.04676422</v>
      </c>
      <c r="BIX141" s="16">
        <v>15.944186</v>
      </c>
      <c r="BIY141" s="16">
        <v>0.45754779000000001</v>
      </c>
      <c r="BIZ141" s="16">
        <v>0.39335415000000001</v>
      </c>
      <c r="BJA141" s="16">
        <v>0.99461425999999997</v>
      </c>
      <c r="BJB141" s="16">
        <v>0.96056969000000003</v>
      </c>
      <c r="BJC141" s="16">
        <v>-0.1062659</v>
      </c>
      <c r="BJD141" s="16">
        <v>0.63344646000000004</v>
      </c>
      <c r="BJE141" s="16">
        <v>0.34214008000000001</v>
      </c>
      <c r="BJF141" s="16">
        <v>40.321658999999997</v>
      </c>
      <c r="BJG141" s="16">
        <v>2.462574E-2</v>
      </c>
      <c r="BJH141" s="16">
        <v>6.8519283</v>
      </c>
      <c r="BJI141" s="16">
        <v>6.7178559999999998E-2</v>
      </c>
      <c r="BJJ141" s="16">
        <v>0.53953499999999999</v>
      </c>
      <c r="BJK141" s="16">
        <v>80.643318100000002</v>
      </c>
      <c r="BJL141" s="16">
        <v>4.18456472</v>
      </c>
      <c r="BJM141" s="16">
        <v>15.4368704</v>
      </c>
      <c r="BJN141" s="16">
        <v>3466.7247600000001</v>
      </c>
      <c r="BJO141" s="16">
        <v>0.10673014</v>
      </c>
      <c r="BJP141" s="16">
        <v>19.114441800000002</v>
      </c>
      <c r="BJQ141" s="16">
        <v>1638.81132</v>
      </c>
      <c r="BJR141" s="16">
        <v>2.2790156499999998</v>
      </c>
      <c r="BJS141" s="16">
        <v>3731.78026</v>
      </c>
      <c r="BJT141" s="16">
        <v>1.51943E-3</v>
      </c>
      <c r="BJU141" s="16">
        <v>7.1741000000000003E-4</v>
      </c>
      <c r="BJV141" s="16">
        <v>4.6097263499999999</v>
      </c>
      <c r="BJW141" s="16">
        <v>23542.731400000001</v>
      </c>
      <c r="BJX141" s="16">
        <v>0.71561514999999998</v>
      </c>
      <c r="BJY141" s="16">
        <v>0.81029468999999998</v>
      </c>
      <c r="BJZ141" s="16">
        <v>0.60948769999999997</v>
      </c>
      <c r="BKA141" s="16">
        <v>0.86559717999999997</v>
      </c>
      <c r="BKB141" s="16">
        <v>1418.8749299999999</v>
      </c>
      <c r="BKC141" s="16">
        <v>6.3077999999999995E-4</v>
      </c>
      <c r="BKD141" s="16">
        <v>251.355853</v>
      </c>
      <c r="BKE141" s="16">
        <v>4.2032750000000001E-2</v>
      </c>
      <c r="BKF141" s="16">
        <v>60.082646599999997</v>
      </c>
      <c r="BKG141" s="16">
        <v>1638.6831099999999</v>
      </c>
      <c r="BKH141" s="16">
        <v>20422.1538</v>
      </c>
      <c r="BKI141" s="16">
        <v>33363865.800000001</v>
      </c>
      <c r="BKJ141" s="16">
        <v>12.514015000000001</v>
      </c>
      <c r="BKK141" s="16">
        <v>9.4850999999999996E-4</v>
      </c>
      <c r="BKL141" s="16">
        <v>1939.2388000000001</v>
      </c>
      <c r="BKM141" s="16">
        <v>0.32428741999999999</v>
      </c>
      <c r="BKN141" s="16">
        <v>0.58794791000000002</v>
      </c>
      <c r="BKO141" s="16">
        <v>962.579117</v>
      </c>
      <c r="BKP141" s="16">
        <v>5.3556999999999997E-4</v>
      </c>
      <c r="BKQ141" s="16">
        <v>7.2134015099999997</v>
      </c>
      <c r="BKR141" s="16">
        <v>0.15030413000000001</v>
      </c>
      <c r="BKS141" s="16">
        <v>20377.8891</v>
      </c>
      <c r="BKT141" s="16">
        <v>-7.3451466999999999</v>
      </c>
      <c r="BKU141" s="16">
        <v>4.3533763700000003</v>
      </c>
      <c r="BKV141" s="16">
        <v>1288572.01</v>
      </c>
      <c r="BKW141" s="16">
        <v>1.39154095</v>
      </c>
      <c r="BKX141" s="16">
        <v>5.5259224600000003</v>
      </c>
      <c r="BKY141" s="16">
        <v>8.2251879399999996</v>
      </c>
      <c r="BKZ141" s="16">
        <v>38.901763699999997</v>
      </c>
      <c r="BLA141" s="16">
        <v>-1.2780145000000001</v>
      </c>
      <c r="BLB141" s="16">
        <v>3.87383532</v>
      </c>
      <c r="BLC141" s="16">
        <v>-1.0723442999999999</v>
      </c>
      <c r="BLD141" s="16">
        <v>-41.728116999999997</v>
      </c>
      <c r="BLE141" s="16">
        <v>80.629880299999996</v>
      </c>
      <c r="BLF141" s="16">
        <v>2.3436777200000001</v>
      </c>
      <c r="BLG141" s="16">
        <v>5.69100815</v>
      </c>
      <c r="BLH141" s="16">
        <v>-0.38407849999999999</v>
      </c>
      <c r="BLI141" s="16">
        <v>1288572.01</v>
      </c>
      <c r="BLJ141" s="16">
        <v>0.44717469999999998</v>
      </c>
      <c r="BLK141" s="16">
        <v>30.754252699999999</v>
      </c>
      <c r="BLL141" s="16">
        <v>29.038038400000001</v>
      </c>
      <c r="BLM141" s="16">
        <v>10.245570600000001</v>
      </c>
      <c r="BLN141" s="16">
        <v>-0.13613140000000001</v>
      </c>
      <c r="BLO141" s="16">
        <v>1.4126163199999999</v>
      </c>
      <c r="BLP141" s="16">
        <v>0.25586962000000002</v>
      </c>
      <c r="BLQ141" s="16">
        <v>0.69284654000000001</v>
      </c>
      <c r="BLR141" s="16">
        <v>0.24335903</v>
      </c>
      <c r="BLS141" s="16">
        <v>0.82351613000000001</v>
      </c>
      <c r="BLT141" s="16">
        <v>0.19474918999999999</v>
      </c>
      <c r="BLU141" s="16">
        <v>0.88034433000000001</v>
      </c>
      <c r="BLV141" s="16">
        <v>0.87957154000000004</v>
      </c>
      <c r="BLW141" s="16">
        <v>0.99689152999999997</v>
      </c>
      <c r="BLX141" s="16">
        <v>0.97577672000000004</v>
      </c>
      <c r="BLY141" s="16">
        <v>-0.33056249999999998</v>
      </c>
      <c r="BLZ141" s="16">
        <v>0.76572536999999996</v>
      </c>
      <c r="BMA141" s="16">
        <v>0.23299079</v>
      </c>
      <c r="BMB141" s="16">
        <v>5.3617947900000003</v>
      </c>
      <c r="BMC141" s="16">
        <v>0.29879050000000001</v>
      </c>
      <c r="BMD141" s="16">
        <v>2.2974385800000001</v>
      </c>
      <c r="BME141" s="16">
        <v>0.45043829000000002</v>
      </c>
      <c r="BMF141" s="16">
        <v>0.70810525000000002</v>
      </c>
      <c r="BMG141" s="16">
        <v>10.7235896</v>
      </c>
      <c r="BMH141" s="16">
        <v>2.0204308000000002</v>
      </c>
      <c r="BMI141" s="16">
        <v>0.41712148999999998</v>
      </c>
      <c r="BMJ141" s="16">
        <v>4206.3665199999996</v>
      </c>
      <c r="BMK141" s="16">
        <v>0.36869345999999997</v>
      </c>
      <c r="BML141" s="16">
        <v>0.67456824999999998</v>
      </c>
      <c r="BMM141" s="16">
        <v>29.4851879</v>
      </c>
      <c r="BMN141" s="16">
        <v>26.024849</v>
      </c>
      <c r="BMO141" s="16">
        <v>748.11066200000005</v>
      </c>
      <c r="BMP141" s="16">
        <v>0.94307244999999995</v>
      </c>
      <c r="BMQ141" s="16">
        <v>3.8251670000000002E-2</v>
      </c>
      <c r="BMR141" s="16">
        <v>4.6237639799999997</v>
      </c>
      <c r="BMS141" s="16">
        <v>2176.4605299999998</v>
      </c>
      <c r="BMT141" s="16">
        <v>0.18466004</v>
      </c>
      <c r="BMU141" s="16">
        <v>0.28611533</v>
      </c>
      <c r="BMV141" s="16">
        <v>12.320684399999999</v>
      </c>
      <c r="BMW141" s="16">
        <v>0.40152459000000001</v>
      </c>
      <c r="BMX141" s="16">
        <v>11.8941973</v>
      </c>
      <c r="BMY141" s="16">
        <v>1.6294889999999999E-2</v>
      </c>
      <c r="BMZ141" s="16">
        <v>26.338461500000001</v>
      </c>
      <c r="BNA141" s="16">
        <v>0.20260354999999999</v>
      </c>
      <c r="BNB141" s="16">
        <v>3.32597633</v>
      </c>
      <c r="BNC141" s="16">
        <v>29.0230769</v>
      </c>
      <c r="BND141" s="16">
        <v>5399060.5999999996</v>
      </c>
      <c r="BNE141" s="16">
        <v>153948522</v>
      </c>
      <c r="BNF141" s="16">
        <v>194943.505</v>
      </c>
      <c r="BNG141" s="16">
        <v>6.7159060000000007E-2</v>
      </c>
      <c r="BNH141" s="16">
        <v>11.338461499999999</v>
      </c>
      <c r="BNI141" s="16">
        <v>8.721893E-2</v>
      </c>
      <c r="BNJ141" s="16">
        <v>0.26250018000000003</v>
      </c>
      <c r="BNK141" s="16">
        <v>7.5794424100000004</v>
      </c>
      <c r="BNL141" s="16">
        <v>1.52233E-2</v>
      </c>
      <c r="BNM141" s="16">
        <v>6.0038783699999998</v>
      </c>
      <c r="BNN141" s="16">
        <v>3.2674800000000001E-3</v>
      </c>
      <c r="BNO141" s="16">
        <v>5305396.3499999996</v>
      </c>
      <c r="BNP141" s="16">
        <v>571.73092199999996</v>
      </c>
      <c r="BNQ141" s="16">
        <v>990.35155199999997</v>
      </c>
      <c r="BNR141" s="16">
        <v>24126000000</v>
      </c>
      <c r="BNS141" s="16">
        <v>6.0231359099999997</v>
      </c>
      <c r="BNT141" s="16">
        <v>161.495034</v>
      </c>
      <c r="BNU141" s="16">
        <v>6.48429404</v>
      </c>
      <c r="BNV141" s="16">
        <v>1889.6976299999999</v>
      </c>
      <c r="BNW141" s="16">
        <v>756.295072</v>
      </c>
      <c r="BNX141" s="16">
        <v>129.59928600000001</v>
      </c>
      <c r="BNY141" s="16">
        <v>725.99949000000004</v>
      </c>
      <c r="BNZ141" s="16">
        <v>179.49397500000001</v>
      </c>
      <c r="BOA141" s="16">
        <v>1710.2036499999999</v>
      </c>
      <c r="BOB141" s="16">
        <v>73.405217100000002</v>
      </c>
      <c r="BOC141" s="16">
        <v>778.71931800000004</v>
      </c>
      <c r="BOD141" s="16">
        <v>1.3983782</v>
      </c>
      <c r="BOE141" s="16">
        <v>24126000000</v>
      </c>
      <c r="BOF141" s="16">
        <v>2.1287009999999999E-2</v>
      </c>
      <c r="BOG141" s="16">
        <v>34421.5412</v>
      </c>
      <c r="BOH141" s="16">
        <v>3865.5571399999999</v>
      </c>
      <c r="BOI141" s="16">
        <v>10230706.9</v>
      </c>
      <c r="BOJ141" s="16">
        <v>64847.459900000002</v>
      </c>
      <c r="BOK141" s="16">
        <v>1259.3310200000001</v>
      </c>
      <c r="BOL141" s="16">
        <v>68.639740399999994</v>
      </c>
      <c r="BOM141" s="16">
        <v>0.89632000000000001</v>
      </c>
      <c r="BON141" s="16">
        <v>5.2305565100000004</v>
      </c>
      <c r="BOO141" s="16">
        <v>3.8692172299999998</v>
      </c>
      <c r="BOP141" s="16">
        <v>40.410194500000003</v>
      </c>
      <c r="BOQ141" s="16">
        <v>0.31609120000000002</v>
      </c>
      <c r="BOR141" s="16">
        <v>0.23113956999999999</v>
      </c>
      <c r="BOS141" s="16">
        <v>0.99773990000000001</v>
      </c>
      <c r="BOT141" s="16">
        <v>0.97164019000000001</v>
      </c>
      <c r="BOU141" s="16">
        <v>-0.24936040000000001</v>
      </c>
      <c r="BOV141" s="16">
        <v>0.97094822000000003</v>
      </c>
      <c r="BOW141" s="16">
        <v>0.23495273999999999</v>
      </c>
      <c r="BOX141" s="16">
        <v>59.731456000000001</v>
      </c>
      <c r="BOY141" s="16">
        <v>1.56807E-3</v>
      </c>
      <c r="BOZ141" s="16">
        <v>10.453487300000001</v>
      </c>
      <c r="BPA141" s="16">
        <v>4.9907099999999998E-3</v>
      </c>
      <c r="BPB141" s="16">
        <v>0.93207448999999998</v>
      </c>
      <c r="BPC141" s="16">
        <v>119.462912</v>
      </c>
      <c r="BPD141" s="16">
        <v>6.9409400100000003</v>
      </c>
      <c r="BPE141" s="16">
        <v>331.99268999999998</v>
      </c>
      <c r="BPF141" s="16">
        <v>743.73453700000005</v>
      </c>
      <c r="BPG141" s="16">
        <v>2.0443550000000001E-2</v>
      </c>
      <c r="BPH141" s="16">
        <v>361.21291100000002</v>
      </c>
      <c r="BPI141" s="16">
        <v>3897.7105299999998</v>
      </c>
      <c r="BPJ141" s="16">
        <v>1.3229918199999999</v>
      </c>
      <c r="BPK141" s="16">
        <v>4930.3382600000004</v>
      </c>
      <c r="BPL141" s="16">
        <v>5.4341999999999997E-4</v>
      </c>
      <c r="BPM141" s="16">
        <v>4.2166000000000003E-4</v>
      </c>
      <c r="BPN141" s="16">
        <v>6.5068849899999996</v>
      </c>
      <c r="BPO141" s="16">
        <v>31049.214800000002</v>
      </c>
      <c r="BPP141" s="16">
        <v>0.85316223000000002</v>
      </c>
      <c r="BPQ141" s="16">
        <v>0.91424698999999998</v>
      </c>
      <c r="BPR141" s="16">
        <v>0.12502529000000001</v>
      </c>
      <c r="BPS141" s="16">
        <v>0.93898532999999995</v>
      </c>
      <c r="BPT141" s="16">
        <v>3697.5972299999999</v>
      </c>
      <c r="BPU141" s="16">
        <v>3.9887000000000001E-4</v>
      </c>
      <c r="BPV141" s="16">
        <v>173.94441599999999</v>
      </c>
      <c r="BPW141" s="16">
        <v>1.2806039999999999E-2</v>
      </c>
      <c r="BPX141" s="16">
        <v>584.83989499999996</v>
      </c>
      <c r="BPY141" s="16">
        <v>4763.0065500000001</v>
      </c>
      <c r="BPZ141" s="16">
        <v>294.52565700000002</v>
      </c>
      <c r="BQA141" s="16">
        <v>854971.59400000004</v>
      </c>
      <c r="BQB141" s="16">
        <v>0.10490845</v>
      </c>
      <c r="BQC141" s="16">
        <v>4.9235999999999995E-4</v>
      </c>
      <c r="BQD141" s="16">
        <v>5996.1190500000002</v>
      </c>
      <c r="BQE141" s="16">
        <v>0.44144291000000002</v>
      </c>
      <c r="BQF141" s="16">
        <v>0.69106679999999998</v>
      </c>
      <c r="BQG141" s="16">
        <v>3477.6617900000001</v>
      </c>
      <c r="BQH141" s="16">
        <v>3.7211999999999998E-4</v>
      </c>
      <c r="BQI141" s="16">
        <v>8.3701380000000007</v>
      </c>
      <c r="BQJ141" s="16">
        <v>0.34140150000000002</v>
      </c>
      <c r="BQK141" s="16">
        <v>285.94601499999999</v>
      </c>
    </row>
    <row r="142" spans="1:1805" s="14" customFormat="1" x14ac:dyDescent="0.2">
      <c r="A142" s="14" t="s">
        <v>2021</v>
      </c>
      <c r="B142" s="14" t="s">
        <v>2022</v>
      </c>
      <c r="C142" s="14" t="s">
        <v>2025</v>
      </c>
      <c r="D142" s="14" t="str">
        <f t="shared" si="2"/>
        <v>CG_SP-ATRT_U_0003</v>
      </c>
      <c r="E142" s="15" t="s">
        <v>1808</v>
      </c>
      <c r="F142" s="14">
        <v>-4.6627330303192096</v>
      </c>
      <c r="G142" s="14">
        <v>6.1538335323333699</v>
      </c>
      <c r="H142" s="14">
        <v>4439721.9032918597</v>
      </c>
      <c r="I142" s="14">
        <v>1.40078797840846</v>
      </c>
      <c r="J142" s="14">
        <v>4.8388720154762197</v>
      </c>
      <c r="K142" s="14">
        <v>44.657345527272298</v>
      </c>
      <c r="L142" s="14">
        <v>107.134674072265</v>
      </c>
      <c r="M142" s="14">
        <v>0.49272540071730703</v>
      </c>
      <c r="N142" s="14">
        <v>3.7836294680951501</v>
      </c>
      <c r="O142" s="14">
        <v>0.75787061452865601</v>
      </c>
      <c r="P142" s="14">
        <v>-137.04393005371</v>
      </c>
      <c r="Q142" s="14">
        <v>244.17860412597599</v>
      </c>
      <c r="R142" s="14">
        <v>2.0796494909876202</v>
      </c>
      <c r="S142" s="14">
        <v>6.4011117562039903</v>
      </c>
      <c r="T142" s="14">
        <v>-2.8534690509343101</v>
      </c>
      <c r="U142" s="14">
        <v>4439721.9032918597</v>
      </c>
      <c r="V142" s="14">
        <v>0.452905216159253</v>
      </c>
      <c r="W142" s="14">
        <v>40.731453394901003</v>
      </c>
      <c r="X142" s="14">
        <v>212.49928619564199</v>
      </c>
      <c r="Y142" s="14">
        <v>52.348386849398899</v>
      </c>
      <c r="Z142" s="14">
        <v>-3.5943212333375198</v>
      </c>
      <c r="AA142" s="14">
        <v>1.4754255181061</v>
      </c>
      <c r="AB142" s="14">
        <v>0.59116804141290802</v>
      </c>
      <c r="AC142" s="14">
        <v>0.42520097765189702</v>
      </c>
      <c r="AD142" s="14">
        <v>0.41139819863642202</v>
      </c>
      <c r="AE142" s="14">
        <v>1.1107380274585199</v>
      </c>
      <c r="AF142" s="14">
        <v>0.41232896315936002</v>
      </c>
      <c r="AG142" s="14">
        <v>0.81207846409249895</v>
      </c>
      <c r="AH142" s="14">
        <v>0.80823843949525398</v>
      </c>
      <c r="AI142" s="14">
        <v>0.99907419963643096</v>
      </c>
      <c r="AJ142" s="14">
        <v>0.98440683185146804</v>
      </c>
      <c r="AK142" s="14">
        <v>-0.15207284908727001</v>
      </c>
      <c r="AL142" s="14">
        <v>0.54234940893962003</v>
      </c>
      <c r="AM142" s="14">
        <v>0.34132243333547801</v>
      </c>
      <c r="AN142" s="14">
        <v>14.5697707719333</v>
      </c>
      <c r="AO142" s="14">
        <v>0.25182862814396001</v>
      </c>
      <c r="AP142" s="14">
        <v>2.55720087769908</v>
      </c>
      <c r="AQ142" s="14">
        <v>0.39692213906712898</v>
      </c>
      <c r="AR142" s="14">
        <v>0.57974685652412306</v>
      </c>
      <c r="AS142" s="14">
        <v>29.139541543866699</v>
      </c>
      <c r="AT142" s="14">
        <v>2.0313717498038102</v>
      </c>
      <c r="AU142" s="14">
        <v>0.51664838987975303</v>
      </c>
      <c r="AV142" s="14">
        <v>16983.4761178101</v>
      </c>
      <c r="AW142" s="14">
        <v>0.38597816214866598</v>
      </c>
      <c r="AX142" s="14">
        <v>0.88097812844883705</v>
      </c>
      <c r="AY142" s="14">
        <v>210.13380596347801</v>
      </c>
      <c r="AZ142" s="14">
        <v>12.843007113534201</v>
      </c>
      <c r="BA142" s="14">
        <v>2762.5269869088002</v>
      </c>
      <c r="BB142" s="14">
        <v>6.0219781074785698E-2</v>
      </c>
      <c r="BC142" s="14">
        <v>4.9490764571139502E-3</v>
      </c>
      <c r="BD142" s="14">
        <v>4.0238306922938101</v>
      </c>
      <c r="BE142" s="14">
        <v>12249.1180166214</v>
      </c>
      <c r="BF142" s="14">
        <v>0.26695335319386598</v>
      </c>
      <c r="BG142" s="14">
        <v>0.40512721123496898</v>
      </c>
      <c r="BH142" s="14">
        <v>5.1217372912529804</v>
      </c>
      <c r="BI142" s="14">
        <v>0.499245307820402</v>
      </c>
      <c r="BJ142" s="14">
        <v>103.56583347382799</v>
      </c>
      <c r="BK142" s="14">
        <v>2.5699495354313999E-3</v>
      </c>
      <c r="BL142" s="14">
        <v>103.95238095238</v>
      </c>
      <c r="BM142" s="14">
        <v>0.145591569961317</v>
      </c>
      <c r="BN142" s="14">
        <v>8.9655548493907293</v>
      </c>
      <c r="BO142" s="14">
        <v>192.99719887955101</v>
      </c>
      <c r="BP142" s="14">
        <v>4391089.5910364101</v>
      </c>
      <c r="BQ142" s="14">
        <v>945865626.19747901</v>
      </c>
      <c r="BR142" s="14">
        <v>20471.569367024302</v>
      </c>
      <c r="BS142" s="14">
        <v>8.9225710360425897E-3</v>
      </c>
      <c r="BT142" s="14">
        <v>82.714285714285694</v>
      </c>
      <c r="BU142" s="14">
        <v>0.115846338535414</v>
      </c>
      <c r="BV142" s="14">
        <v>0.30922787267067298</v>
      </c>
      <c r="BW142" s="14">
        <v>58.475542748522599</v>
      </c>
      <c r="BX142" s="14">
        <v>3.0231025878063198E-3</v>
      </c>
      <c r="BY142" s="14">
        <v>6.8788583546359101</v>
      </c>
      <c r="BZ142" s="14">
        <v>6.5895121546043498E-3</v>
      </c>
      <c r="CA142" s="14">
        <v>4368059.6156815598</v>
      </c>
      <c r="CB142" s="14">
        <v>-5.2656021595001201</v>
      </c>
      <c r="CC142" s="14">
        <v>10.4863446235656</v>
      </c>
      <c r="CD142" s="14">
        <v>5182642.9035722399</v>
      </c>
      <c r="CE142" s="14">
        <v>1.5574459473287501</v>
      </c>
      <c r="CF142" s="14">
        <v>7.9590781033039004</v>
      </c>
      <c r="CG142" s="14">
        <v>4.5567144318337096</v>
      </c>
      <c r="CH142" s="14">
        <v>30.598705291748001</v>
      </c>
      <c r="CI142" s="14">
        <v>2.3562728032868301</v>
      </c>
      <c r="CJ142" s="14">
        <v>4.9867221587443504</v>
      </c>
      <c r="CK142" s="14">
        <v>2.2002817392349199</v>
      </c>
      <c r="CL142" s="14">
        <v>-51.273139953613203</v>
      </c>
      <c r="CM142" s="14">
        <v>81.8718452453613</v>
      </c>
      <c r="CN142" s="14">
        <v>3.3405045197295098</v>
      </c>
      <c r="CO142" s="14">
        <v>6.9159710837236004</v>
      </c>
      <c r="CP142" s="14">
        <v>-4.6852688090790198E-2</v>
      </c>
      <c r="CQ142" s="14">
        <v>5182642.9035722399</v>
      </c>
      <c r="CR142" s="14">
        <v>0.40420436711236701</v>
      </c>
      <c r="CS142" s="14">
        <v>42.2786345073918</v>
      </c>
      <c r="CT142" s="14">
        <v>45.876249661879399</v>
      </c>
      <c r="CU142" s="14">
        <v>12.9908881567455</v>
      </c>
      <c r="CV142" s="14">
        <v>4.3295370868858896E-3</v>
      </c>
      <c r="CW142" s="14">
        <v>1.85802162311883</v>
      </c>
      <c r="CX142" s="14">
        <v>0.190450125479459</v>
      </c>
      <c r="CY142" s="14">
        <v>0.814068405332527</v>
      </c>
      <c r="CZ142" s="14">
        <v>0.18723847155349699</v>
      </c>
      <c r="DA142" s="14">
        <v>0.69696491714800002</v>
      </c>
      <c r="DB142" s="14">
        <v>0.15387122647023199</v>
      </c>
      <c r="DC142" s="14">
        <v>0.90688789149029903</v>
      </c>
      <c r="DD142" s="14">
        <v>0.90670053202779</v>
      </c>
      <c r="DE142" s="14">
        <v>0.99811657653416197</v>
      </c>
      <c r="DF142" s="14">
        <v>0.98300223999423897</v>
      </c>
      <c r="DG142" s="14">
        <v>-0.48055030760753098</v>
      </c>
      <c r="DH142" s="14">
        <v>0.87699506586787501</v>
      </c>
      <c r="DI142" s="14">
        <v>0.18468428941316301</v>
      </c>
      <c r="DJ142" s="14">
        <v>6.7423551973844802</v>
      </c>
      <c r="DK142" s="14">
        <v>0.29051555575045201</v>
      </c>
      <c r="DL142" s="14">
        <v>2.3609579131571499</v>
      </c>
      <c r="DM142" s="14">
        <v>0.45455301766497103</v>
      </c>
      <c r="DN142" s="14">
        <v>0.82205343661568198</v>
      </c>
      <c r="DO142" s="14">
        <v>13.4847103947689</v>
      </c>
      <c r="DP142" s="14">
        <v>2.1633290834429002</v>
      </c>
      <c r="DQ142" s="14">
        <v>0.51211793714957399</v>
      </c>
      <c r="DR142" s="14">
        <v>8911.3922128797294</v>
      </c>
      <c r="DS142" s="14">
        <v>0.34378755141513401</v>
      </c>
      <c r="DT142" s="14">
        <v>0.71846894339568701</v>
      </c>
      <c r="DU142" s="14">
        <v>45.560191816369503</v>
      </c>
      <c r="DV142" s="14">
        <v>41.422751843008101</v>
      </c>
      <c r="DW142" s="14">
        <v>1888.3657561421401</v>
      </c>
      <c r="DX142" s="14">
        <v>0.93887793913798301</v>
      </c>
      <c r="DY142" s="14">
        <v>2.37072204218121E-2</v>
      </c>
      <c r="DZ142" s="14">
        <v>5.0516274584653704</v>
      </c>
      <c r="EA142" s="14">
        <v>3686.6259286038298</v>
      </c>
      <c r="EB142" s="14">
        <v>0.13590036624634799</v>
      </c>
      <c r="EC142" s="14">
        <v>0.23786775824540901</v>
      </c>
      <c r="ED142" s="14">
        <v>19.405288829786102</v>
      </c>
      <c r="EE142" s="14">
        <v>0.29493120405092998</v>
      </c>
      <c r="EF142" s="14">
        <v>12.913295101290201</v>
      </c>
      <c r="EG142" s="14">
        <v>7.57881023286222E-3</v>
      </c>
      <c r="EH142" s="14">
        <v>22.677966101694899</v>
      </c>
      <c r="EI142" s="14">
        <v>0.19218615340419401</v>
      </c>
      <c r="EJ142" s="14">
        <v>3.2252944556162002</v>
      </c>
      <c r="EK142" s="14">
        <v>39.940677966101603</v>
      </c>
      <c r="EL142" s="14">
        <v>24559311.8305084</v>
      </c>
      <c r="EM142" s="14">
        <v>1108394479.24576</v>
      </c>
      <c r="EN142" s="14">
        <v>556133.65098226303</v>
      </c>
      <c r="EO142" s="14">
        <v>5.33254985139065E-2</v>
      </c>
      <c r="EP142" s="14">
        <v>3.84745762711864</v>
      </c>
      <c r="EQ142" s="14">
        <v>3.2605573111174901E-2</v>
      </c>
      <c r="ER142" s="14">
        <v>0.14340396152093501</v>
      </c>
      <c r="ES142" s="14">
        <v>4.8544988413964401</v>
      </c>
      <c r="ET142" s="14">
        <v>1.7166810546665402E-2</v>
      </c>
      <c r="EU142" s="14">
        <v>6.5575199309160404</v>
      </c>
      <c r="EV142" s="14">
        <v>1.08902301714749E-3</v>
      </c>
      <c r="EW142" s="14">
        <v>23716120.986210801</v>
      </c>
      <c r="EX142" s="14">
        <v>-5.3620843887329102</v>
      </c>
      <c r="EY142" s="14">
        <v>10.6292816162109</v>
      </c>
      <c r="EZ142" s="14">
        <v>7162464.9884917196</v>
      </c>
      <c r="FA142" s="14">
        <v>1.66086918868549</v>
      </c>
      <c r="FB142" s="14">
        <v>7.7149122357368398</v>
      </c>
      <c r="FC142" s="14">
        <v>10.8234277472061</v>
      </c>
      <c r="FD142" s="14">
        <v>29.853368759155199</v>
      </c>
      <c r="FE142" s="14">
        <v>1.9766413929362801</v>
      </c>
      <c r="FF142" s="14">
        <v>5.3800170296077798</v>
      </c>
      <c r="FG142" s="14">
        <v>1.9371657967567399</v>
      </c>
      <c r="FH142" s="14">
        <v>-60.677909851074197</v>
      </c>
      <c r="FI142" s="14">
        <v>90.531278610229407</v>
      </c>
      <c r="FJ142" s="14">
        <v>3.2634758815351099</v>
      </c>
      <c r="FK142" s="14">
        <v>8.1303413900327399</v>
      </c>
      <c r="FL142" s="14">
        <v>-1.34290763915296</v>
      </c>
      <c r="FM142" s="14">
        <v>7162464.9884917196</v>
      </c>
      <c r="FN142" s="14">
        <v>0.394228044557554</v>
      </c>
      <c r="FO142" s="14">
        <v>62.195339922210401</v>
      </c>
      <c r="FP142" s="14">
        <v>60.233525477479198</v>
      </c>
      <c r="FQ142" s="14">
        <v>54.580516193587499</v>
      </c>
      <c r="FR142" s="14">
        <v>-4.1168061644418099</v>
      </c>
      <c r="FS142" s="14">
        <v>2.5253600483489</v>
      </c>
      <c r="FT142" s="14">
        <v>0.130232141942413</v>
      </c>
      <c r="FU142" s="14">
        <v>0.90133926015849197</v>
      </c>
      <c r="FV142" s="14">
        <v>0.12947038378027001</v>
      </c>
      <c r="FW142" s="14">
        <v>0.552313181628309</v>
      </c>
      <c r="FX142" s="14">
        <v>0.112560725489343</v>
      </c>
      <c r="FY142" s="14">
        <v>0.93539176780355504</v>
      </c>
      <c r="FZ142" s="14">
        <v>0.93534098392607901</v>
      </c>
      <c r="GA142" s="14">
        <v>0.99871100797667101</v>
      </c>
      <c r="GB142" s="14">
        <v>0.98823573600605197</v>
      </c>
      <c r="GC142" s="14">
        <v>-0.62492379713958601</v>
      </c>
      <c r="GD142" s="14">
        <v>0.93161416712227496</v>
      </c>
      <c r="GE142" s="14">
        <v>0.12880384538839501</v>
      </c>
      <c r="GF142" s="14">
        <v>7.72234926482344</v>
      </c>
      <c r="GG142" s="14">
        <v>0.32114497207467002</v>
      </c>
      <c r="GH142" s="14">
        <v>2.2514702620021398</v>
      </c>
      <c r="GI142" s="14">
        <v>0.48716947453403803</v>
      </c>
      <c r="GJ142" s="14">
        <v>0.924762833427619</v>
      </c>
      <c r="GK142" s="14">
        <v>15.4446985296468</v>
      </c>
      <c r="GL142" s="14">
        <v>2.1210326802347201</v>
      </c>
      <c r="GM142" s="14">
        <v>0.663898047572829</v>
      </c>
      <c r="GN142" s="14">
        <v>6294.58309929189</v>
      </c>
      <c r="GO142" s="14">
        <v>0.31351695150446302</v>
      </c>
      <c r="GP142" s="14">
        <v>1.27921569655818</v>
      </c>
      <c r="GQ142" s="14">
        <v>56.3028506556659</v>
      </c>
      <c r="GR142" s="14">
        <v>68.467812709399098</v>
      </c>
      <c r="GS142" s="14">
        <v>4189.9190523690304</v>
      </c>
      <c r="GT142" s="14">
        <v>1.15857547383665</v>
      </c>
      <c r="GU142" s="14">
        <v>2.0955194810921601E-2</v>
      </c>
      <c r="GV142" s="14">
        <v>5.5573715119989</v>
      </c>
      <c r="GW142" s="14">
        <v>2301.4842957525302</v>
      </c>
      <c r="GX142" s="14">
        <v>0.108099850474745</v>
      </c>
      <c r="GY142" s="14">
        <v>0.18530713430763199</v>
      </c>
      <c r="GZ142" s="14">
        <v>31.566307543188199</v>
      </c>
      <c r="HA142" s="14">
        <v>0.25890481022165501</v>
      </c>
      <c r="HB142" s="14">
        <v>12.3922667972047</v>
      </c>
      <c r="HC142" s="14">
        <v>7.3282493717158103E-3</v>
      </c>
      <c r="HD142" s="14">
        <v>9.6229508196721305</v>
      </c>
      <c r="HE142" s="14">
        <v>0.15775329212577199</v>
      </c>
      <c r="HF142" s="14">
        <v>4.1838215533458696</v>
      </c>
      <c r="HG142" s="14">
        <v>46.114754098360599</v>
      </c>
      <c r="HH142" s="14">
        <v>51382020.229508199</v>
      </c>
      <c r="HI142" s="14">
        <v>3086725290.8852401</v>
      </c>
      <c r="HJ142" s="14">
        <v>871112.936153344</v>
      </c>
      <c r="HK142" s="14">
        <v>5.1790879830985202E-2</v>
      </c>
      <c r="HL142" s="14">
        <v>3</v>
      </c>
      <c r="HM142" s="14">
        <v>4.9180327868852403E-2</v>
      </c>
      <c r="HN142" s="14">
        <v>0.19263368794754901</v>
      </c>
      <c r="HO142" s="14">
        <v>7.9428567800430701</v>
      </c>
      <c r="HP142" s="14">
        <v>1.0025163320474499E-2</v>
      </c>
      <c r="HQ142" s="14">
        <v>5.6436918456886502</v>
      </c>
      <c r="HR142" s="14">
        <v>5.6296952581353699E-4</v>
      </c>
      <c r="HS142" s="14">
        <v>48226796.011287302</v>
      </c>
      <c r="HT142" s="14">
        <v>57.256964641772598</v>
      </c>
      <c r="HU142" s="14">
        <v>102.746343488146</v>
      </c>
      <c r="HV142" s="14">
        <v>783229040.370857</v>
      </c>
      <c r="HW142" s="14">
        <v>2.8760810714412699</v>
      </c>
      <c r="HX142" s="14">
        <v>22.476641389577502</v>
      </c>
      <c r="HY142" s="14">
        <v>9.1552251420001003</v>
      </c>
      <c r="HZ142" s="14">
        <v>335.14276764193801</v>
      </c>
      <c r="IA142" s="14">
        <v>82.897654711785506</v>
      </c>
      <c r="IB142" s="14">
        <v>14.1394093458158</v>
      </c>
      <c r="IC142" s="14">
        <v>85.084244289102301</v>
      </c>
      <c r="ID142" s="14">
        <v>-53.162916882997699</v>
      </c>
      <c r="IE142" s="14">
        <v>388.305684524936</v>
      </c>
      <c r="IF142" s="14">
        <v>9.4573422952800303</v>
      </c>
      <c r="IG142" s="14">
        <v>85.020159755989496</v>
      </c>
      <c r="IH142" s="14">
        <v>0.54122750640925199</v>
      </c>
      <c r="II142" s="14">
        <v>783229040.370857</v>
      </c>
      <c r="IJ142" s="14">
        <v>0.170005984391252</v>
      </c>
      <c r="IK142" s="14">
        <v>356.40640821955702</v>
      </c>
      <c r="IL142" s="14">
        <v>220.74955751850899</v>
      </c>
      <c r="IM142" s="14">
        <v>1009.68454694413</v>
      </c>
      <c r="IN142" s="14">
        <v>7.2253525589964598</v>
      </c>
      <c r="IO142" s="14">
        <v>12.772996647978401</v>
      </c>
      <c r="IP142" s="14">
        <v>1.5309613314291599</v>
      </c>
      <c r="IQ142" s="14">
        <v>0.78555599124153397</v>
      </c>
      <c r="IR142" s="14">
        <v>0.70914333531571205</v>
      </c>
      <c r="IS142" s="14">
        <v>1.53730466392786</v>
      </c>
      <c r="IT142" s="14">
        <v>1.00938326319162</v>
      </c>
      <c r="IU142" s="14">
        <v>0.71711244839051103</v>
      </c>
      <c r="IV142" s="14">
        <v>0.70224700521119099</v>
      </c>
      <c r="IW142" s="14">
        <v>0.99907024179870096</v>
      </c>
      <c r="IX142" s="14">
        <v>0.98313184558730504</v>
      </c>
      <c r="IY142" s="14">
        <v>-0.32433284348201502</v>
      </c>
      <c r="IZ142" s="14">
        <v>0.91085928523193305</v>
      </c>
      <c r="JA142" s="14">
        <v>0.43181789506242602</v>
      </c>
      <c r="JB142" s="14">
        <v>14.762756658738899</v>
      </c>
      <c r="JC142" s="14">
        <v>6.3181748649223796E-2</v>
      </c>
      <c r="JD142" s="14">
        <v>4.7940292662555697</v>
      </c>
      <c r="JE142" s="14">
        <v>0.155713719635003</v>
      </c>
      <c r="JF142" s="14">
        <v>0.85508146426756404</v>
      </c>
      <c r="JG142" s="14">
        <v>29.525513317477799</v>
      </c>
      <c r="JH142" s="14">
        <v>3.7584087104743502</v>
      </c>
      <c r="JI142" s="14">
        <v>3.5759894948519002</v>
      </c>
      <c r="JJ142" s="14">
        <v>8932.4012776206691</v>
      </c>
      <c r="JK142" s="14">
        <v>0.14949123621551999</v>
      </c>
      <c r="JL142" s="14">
        <v>4.4836866291133397</v>
      </c>
      <c r="JM142" s="14">
        <v>224.37136334745699</v>
      </c>
      <c r="JN142" s="14">
        <v>5.9987309414838803</v>
      </c>
      <c r="JO142" s="14">
        <v>1332.0301005365</v>
      </c>
      <c r="JP142" s="14">
        <v>2.8487194629325599E-2</v>
      </c>
      <c r="JQ142" s="14">
        <v>4.8551328899908604E-3</v>
      </c>
      <c r="JR142" s="14">
        <v>4.7897465437957303</v>
      </c>
      <c r="JS142" s="14">
        <v>25422.908769712099</v>
      </c>
      <c r="JT142" s="14">
        <v>0.416282319872745</v>
      </c>
      <c r="JU142" s="14">
        <v>0.55117840241601201</v>
      </c>
      <c r="JV142" s="14">
        <v>2.37056956588204</v>
      </c>
      <c r="JW142" s="14">
        <v>0.66050461386056503</v>
      </c>
      <c r="JX142" s="14">
        <v>150.086190440351</v>
      </c>
      <c r="JY142" s="14">
        <v>3.2066772473883899E-3</v>
      </c>
      <c r="JZ142" s="14">
        <v>158.69122807017499</v>
      </c>
      <c r="KA142" s="14">
        <v>7.9544475223145505E-2</v>
      </c>
      <c r="KB142" s="14">
        <v>18.9886430361618</v>
      </c>
      <c r="KC142" s="14">
        <v>305.08170426065101</v>
      </c>
      <c r="KD142" s="14">
        <v>698546.20050125301</v>
      </c>
      <c r="KE142" s="14">
        <v>160152337.73182899</v>
      </c>
      <c r="KF142" s="14">
        <v>3121.02742669483</v>
      </c>
      <c r="KG142" s="14">
        <v>4.8525661941328799E-3</v>
      </c>
      <c r="KH142" s="14">
        <v>363.78095238095199</v>
      </c>
      <c r="KI142" s="14">
        <v>0.18234634204559</v>
      </c>
      <c r="KJ142" s="14">
        <v>0.41455558075038001</v>
      </c>
      <c r="KK142" s="14">
        <v>140.74351757737199</v>
      </c>
      <c r="KL142" s="14">
        <v>2.2692075727248598E-3</v>
      </c>
      <c r="KM142" s="14">
        <v>7.1211488177940803</v>
      </c>
      <c r="KN142" s="14">
        <v>1.8411872196688599E-2</v>
      </c>
      <c r="KO142" s="14">
        <v>695596.32221757399</v>
      </c>
      <c r="KP142" s="14">
        <v>0.82875690373414601</v>
      </c>
      <c r="KQ142" s="14">
        <v>0.75326532997412299</v>
      </c>
      <c r="KR142" s="14">
        <v>68.600291544569899</v>
      </c>
      <c r="KS142" s="14">
        <v>82.764726786234206</v>
      </c>
      <c r="KT142" s="14">
        <v>80.752708932889604</v>
      </c>
      <c r="KU142" s="14">
        <v>83.366660002665299</v>
      </c>
      <c r="KV142" s="14">
        <v>108236.33333333299</v>
      </c>
      <c r="KW142" s="14">
        <v>1.88842229954248</v>
      </c>
      <c r="KX142" s="14">
        <v>0.52954257119409898</v>
      </c>
      <c r="KY142" s="14">
        <v>20741.108290657801</v>
      </c>
      <c r="KZ142" s="14">
        <v>0.19162796495315301</v>
      </c>
      <c r="LA142" s="14">
        <v>108354</v>
      </c>
      <c r="LB142" s="14">
        <v>-0.312954092784201</v>
      </c>
      <c r="LC142" s="14">
        <v>0.31053386441443798</v>
      </c>
      <c r="LD142" s="14">
        <v>11317.5239611588</v>
      </c>
      <c r="LE142" s="14">
        <v>0.99998722427326703</v>
      </c>
      <c r="LF142" s="14">
        <v>0.281906001528755</v>
      </c>
      <c r="LG142" s="14">
        <v>32.527349217421197</v>
      </c>
      <c r="LH142" s="14">
        <v>6.0354604462939596</v>
      </c>
      <c r="LI142" s="14">
        <v>-4.6429295493333401E-4</v>
      </c>
      <c r="LJ142" s="14">
        <v>0.20778711741185599</v>
      </c>
      <c r="LK142" s="14">
        <v>-9.9363124166402107E-4</v>
      </c>
      <c r="LL142" s="14">
        <v>-7.6244185263674096</v>
      </c>
      <c r="LM142" s="14">
        <v>13.6598789726613</v>
      </c>
      <c r="LN142" s="14">
        <v>0.120846546284767</v>
      </c>
      <c r="LO142" s="14">
        <v>0.323186519201207</v>
      </c>
      <c r="LP142" s="14">
        <v>-0.28784684405668998</v>
      </c>
      <c r="LQ142" s="14">
        <v>11317.5239611588</v>
      </c>
      <c r="LR142" s="14">
        <v>0.50000885543282303</v>
      </c>
      <c r="LS142" s="14">
        <v>0.10444931062544401</v>
      </c>
      <c r="LT142" s="14">
        <v>2.2440707158538</v>
      </c>
      <c r="LU142" s="14">
        <v>0.497868680831826</v>
      </c>
      <c r="LV142" s="14">
        <v>1.72618195438118E-3</v>
      </c>
      <c r="LW142" s="14">
        <v>0.49786690781852599</v>
      </c>
      <c r="LX142" s="14">
        <v>0.50212235067661903</v>
      </c>
      <c r="LY142" s="14">
        <v>-4.2548518344841602E-3</v>
      </c>
      <c r="LZ142" s="14">
        <v>0.50212235067661903</v>
      </c>
      <c r="MA142" s="14">
        <v>0.94751670920278197</v>
      </c>
      <c r="MB142" s="14">
        <v>0.23311342659172299</v>
      </c>
      <c r="MC142" s="14">
        <v>0.74893882466169004</v>
      </c>
      <c r="MD142" s="14">
        <v>0.74893882466169004</v>
      </c>
      <c r="ME142" s="14">
        <v>0.89957552986467604</v>
      </c>
      <c r="MF142" s="14">
        <v>0.83262588310779295</v>
      </c>
      <c r="MG142" s="14">
        <v>-5.2484298141784597E-2</v>
      </c>
      <c r="MH142" s="14">
        <v>0.225061184483761</v>
      </c>
      <c r="MI142" s="14">
        <v>0.50212235067661903</v>
      </c>
      <c r="MJ142" s="14">
        <v>1.4983772970640299</v>
      </c>
      <c r="MK142" s="14">
        <v>0.266891944160703</v>
      </c>
      <c r="ML142" s="14">
        <v>1.9475008609501701</v>
      </c>
      <c r="MM142" s="14">
        <v>0.30005283542967598</v>
      </c>
      <c r="MN142" s="14">
        <v>0.19661920045262099</v>
      </c>
      <c r="MO142" s="14">
        <v>2.99675459412807</v>
      </c>
      <c r="MP142" s="14">
        <v>1.4453785102735499</v>
      </c>
      <c r="MQ142" s="14">
        <v>0.24999731462378599</v>
      </c>
      <c r="MR142" s="14">
        <v>28971.8841976515</v>
      </c>
      <c r="MS142" s="14">
        <v>0.50000261429557702</v>
      </c>
      <c r="MT142" s="14">
        <v>0.24999869285221099</v>
      </c>
      <c r="MU142" s="14">
        <v>2.4968710338068298</v>
      </c>
      <c r="MV142" s="14">
        <v>7.2776236470089701</v>
      </c>
      <c r="MW142" s="14">
        <v>18.1245192365555</v>
      </c>
      <c r="MX142" s="14">
        <v>4.5658997496223304</v>
      </c>
      <c r="MY142" s="14">
        <v>0.62578224154829099</v>
      </c>
      <c r="MZ142" s="14">
        <v>2.8586954132092202</v>
      </c>
      <c r="NA142" s="14">
        <v>22259.997502040002</v>
      </c>
      <c r="NB142" s="14">
        <v>0.36456240483897301</v>
      </c>
      <c r="NC142" s="14">
        <v>0.53476070600496095</v>
      </c>
      <c r="ND142" s="14">
        <v>1.91617260107225</v>
      </c>
      <c r="NE142" s="14">
        <v>0.587195991274167</v>
      </c>
      <c r="NF142" s="14">
        <v>1.4678029073024399</v>
      </c>
      <c r="NG142" s="14">
        <v>0.36704426226709702</v>
      </c>
      <c r="NH142" s="14">
        <v>2</v>
      </c>
      <c r="NI142" s="14">
        <v>0.5</v>
      </c>
      <c r="NJ142" s="14">
        <v>0.25</v>
      </c>
      <c r="NK142" s="14">
        <v>2.5</v>
      </c>
      <c r="NL142" s="14">
        <v>864000299.5</v>
      </c>
      <c r="NM142" s="14">
        <v>2151797658.25</v>
      </c>
      <c r="NN142" s="14">
        <v>542050959.8125</v>
      </c>
      <c r="NO142" s="14">
        <v>0.625</v>
      </c>
      <c r="NP142" s="14">
        <v>1</v>
      </c>
      <c r="NQ142" s="14">
        <v>0.25</v>
      </c>
      <c r="NR142" s="18">
        <v>2.3720460483514802E-9</v>
      </c>
      <c r="NS142" s="18">
        <v>5.9887466641692898E-9</v>
      </c>
      <c r="NT142" s="18">
        <v>1.46787089439703E-9</v>
      </c>
      <c r="NU142" s="14">
        <v>1.99999999999999</v>
      </c>
      <c r="NV142" s="18">
        <v>3.6916034479576201E-5</v>
      </c>
      <c r="NW142" s="14">
        <v>130213467.25</v>
      </c>
      <c r="NX142" s="14">
        <v>-7.1107500656075597</v>
      </c>
      <c r="NY142" s="14">
        <v>7.1392522264479297</v>
      </c>
      <c r="NZ142" s="14">
        <v>5923394.4978290498</v>
      </c>
      <c r="OA142" s="14">
        <v>1.5619128829762099</v>
      </c>
      <c r="OB142" s="14">
        <v>6.96871180316107</v>
      </c>
      <c r="OC142" s="14">
        <v>35.809461517315597</v>
      </c>
      <c r="OD142" s="14">
        <v>148.92144169707601</v>
      </c>
      <c r="OE142" s="14">
        <v>1.8901491093563701E-2</v>
      </c>
      <c r="OF142" s="14">
        <v>4.8262361205201598</v>
      </c>
      <c r="OG142" s="14">
        <v>-1.8283141421376398E-2</v>
      </c>
      <c r="OH142" s="14">
        <v>-129.847980466519</v>
      </c>
      <c r="OI142" s="14">
        <v>278.76942216359498</v>
      </c>
      <c r="OJ142" s="14">
        <v>2.9296514161257901</v>
      </c>
      <c r="OK142" s="14">
        <v>7.3937175277053502</v>
      </c>
      <c r="OL142" s="14">
        <v>0.552938765652358</v>
      </c>
      <c r="OM142" s="14">
        <v>5923394.4978290498</v>
      </c>
      <c r="ON142" s="14">
        <v>0.41007427859168899</v>
      </c>
      <c r="OO142" s="14">
        <v>54.6667016131317</v>
      </c>
      <c r="OP142" s="14">
        <v>182.26256597291601</v>
      </c>
      <c r="OQ142" s="14">
        <v>48.231215547921799</v>
      </c>
      <c r="OR142" s="14">
        <v>0.51990521363915398</v>
      </c>
      <c r="OS142" s="14">
        <v>1.24564207674623</v>
      </c>
      <c r="OT142" s="14">
        <v>1.2624367817054201</v>
      </c>
      <c r="OU142" s="14">
        <v>-7.5155813667185604E-3</v>
      </c>
      <c r="OV142" s="14">
        <v>0.70724094360096501</v>
      </c>
      <c r="OW142" s="14">
        <v>1.4139924552012599</v>
      </c>
      <c r="OX142" s="14">
        <v>0.72588040358987005</v>
      </c>
      <c r="OY142" s="14">
        <v>0.69995379768533905</v>
      </c>
      <c r="OZ142" s="14">
        <v>0.68760956237373605</v>
      </c>
      <c r="PA142" s="14">
        <v>0.99844735048635702</v>
      </c>
      <c r="PB142" s="14">
        <v>0.97617774160540505</v>
      </c>
      <c r="PC142" s="14">
        <v>-8.9741663432066299E-2</v>
      </c>
      <c r="PD142" s="14">
        <v>0.41125662757859899</v>
      </c>
      <c r="PE142" s="14">
        <v>0.49084344118629802</v>
      </c>
      <c r="PF142" s="14">
        <v>13.5006208910299</v>
      </c>
      <c r="PG142" s="14">
        <v>0.19340566419268099</v>
      </c>
      <c r="PH142" s="14">
        <v>2.9565127514059801</v>
      </c>
      <c r="PI142" s="14">
        <v>0.25264550808293501</v>
      </c>
      <c r="PJ142" s="14">
        <v>0.53237645204592399</v>
      </c>
      <c r="PK142" s="14">
        <v>27.0012417820598</v>
      </c>
      <c r="PL142" s="14">
        <v>1.97249729467206</v>
      </c>
      <c r="PM142" s="14">
        <v>0.62701971461291295</v>
      </c>
      <c r="PN142" s="14">
        <v>23814.235444168298</v>
      </c>
      <c r="PO142" s="14">
        <v>0.36907681829426597</v>
      </c>
      <c r="PP142" s="14">
        <v>0.89034927504210204</v>
      </c>
      <c r="PQ142" s="14">
        <v>183.30617541269299</v>
      </c>
      <c r="PR142" s="14">
        <v>7.1168357532487398</v>
      </c>
      <c r="PS142" s="14">
        <v>1299.4304724184699</v>
      </c>
      <c r="PT142" s="14">
        <v>3.9421070994621603E-2</v>
      </c>
      <c r="PU142" s="14">
        <v>5.62447055633024E-3</v>
      </c>
      <c r="PV142" s="14">
        <v>3.3726017596893199</v>
      </c>
      <c r="PW142" s="14">
        <v>28851.7399061586</v>
      </c>
      <c r="PX142" s="14">
        <v>0.42729825531979998</v>
      </c>
      <c r="PY142" s="14">
        <v>0.59210905564524197</v>
      </c>
      <c r="PZ142" s="14">
        <v>2.4481100262348598</v>
      </c>
      <c r="QA142" s="14">
        <v>0.65598240893663295</v>
      </c>
      <c r="QB142" s="14">
        <v>120.477735521037</v>
      </c>
      <c r="QC142" s="14">
        <v>3.7199261370770499E-3</v>
      </c>
      <c r="QD142" s="14">
        <v>480.95562279374599</v>
      </c>
      <c r="QE142" s="14">
        <v>0.24253939626512699</v>
      </c>
      <c r="QF142" s="14">
        <v>7.3640197859312897</v>
      </c>
      <c r="QG142" s="14">
        <v>193.31568330811899</v>
      </c>
      <c r="QH142" s="14">
        <v>1442058.36006051</v>
      </c>
      <c r="QI142" s="14">
        <v>263031422.627332</v>
      </c>
      <c r="QJ142" s="14">
        <v>7949.5605946707201</v>
      </c>
      <c r="QK142" s="14">
        <v>7.0977400157279397E-3</v>
      </c>
      <c r="QL142" s="14">
        <v>268.424104891578</v>
      </c>
      <c r="QM142" s="14">
        <v>0.135362634841945</v>
      </c>
      <c r="QN142" s="14">
        <v>0.31728232041486498</v>
      </c>
      <c r="QO142" s="14">
        <v>64.482783880521197</v>
      </c>
      <c r="QP142" s="14">
        <v>2.5258540448973299E-3</v>
      </c>
      <c r="QQ142" s="14">
        <v>6.0358780057838697</v>
      </c>
      <c r="QR142" s="14">
        <v>1.8301124093249899E-2</v>
      </c>
      <c r="QS142" s="14">
        <v>1439072.6717461499</v>
      </c>
      <c r="QT142" s="14">
        <v>-0.45557072971482399</v>
      </c>
      <c r="QU142" s="14">
        <v>0.455667425590149</v>
      </c>
      <c r="QV142" s="14">
        <v>40566.063828292099</v>
      </c>
      <c r="QW142" s="14">
        <v>1.0032616500641101</v>
      </c>
      <c r="QX142" s="14">
        <v>0.395080267380088</v>
      </c>
      <c r="QY142" s="14">
        <v>99.323263613716705</v>
      </c>
      <c r="QZ142" s="14">
        <v>20.3311180003274</v>
      </c>
      <c r="RA142" s="14">
        <v>1.1691415834097899E-3</v>
      </c>
      <c r="RB142" s="14">
        <v>0.32802424098368899</v>
      </c>
      <c r="RC142" s="14">
        <v>-1.29328091994214E-3</v>
      </c>
      <c r="RD142" s="14">
        <v>-17.5568685189455</v>
      </c>
      <c r="RE142" s="14">
        <v>37.8879865192729</v>
      </c>
      <c r="RF142" s="14">
        <v>0.17091315450908701</v>
      </c>
      <c r="RG142" s="14">
        <v>0.61186971876901997</v>
      </c>
      <c r="RH142" s="14">
        <v>1.57894397251319</v>
      </c>
      <c r="RI142" s="14">
        <v>40566.063828292099</v>
      </c>
      <c r="RJ142" s="14">
        <v>0.49976733127047701</v>
      </c>
      <c r="RK142" s="14">
        <v>0.37438318585443803</v>
      </c>
      <c r="RL142" s="14">
        <v>6.2644482842223699</v>
      </c>
      <c r="RM142" s="14">
        <v>0.55065485557764005</v>
      </c>
      <c r="RN142" s="14">
        <v>3.08600054072199E-3</v>
      </c>
      <c r="RO142" s="14">
        <v>0.54411478636591404</v>
      </c>
      <c r="RP142" s="14">
        <v>0.45750517049853301</v>
      </c>
      <c r="RQ142" s="14">
        <v>8.6414100133719196E-2</v>
      </c>
      <c r="RR142" s="14">
        <v>0.45720475055775101</v>
      </c>
      <c r="RS142" s="14">
        <v>0.934166469062924</v>
      </c>
      <c r="RT142" s="14">
        <v>0.22843937163679101</v>
      </c>
      <c r="RU142" s="14">
        <v>0.77144483731888802</v>
      </c>
      <c r="RV142" s="14">
        <v>0.77142766671520202</v>
      </c>
      <c r="RW142" s="14">
        <v>0.98240642310439896</v>
      </c>
      <c r="RX142" s="14">
        <v>0.92380615699665303</v>
      </c>
      <c r="RY142" s="14">
        <v>-6.8009703964064694E-2</v>
      </c>
      <c r="RZ142" s="14">
        <v>0.24684217218159299</v>
      </c>
      <c r="SA142" s="14">
        <v>0.45696886959302202</v>
      </c>
      <c r="SB142" s="14">
        <v>2.4985587408338001</v>
      </c>
      <c r="SC142" s="14">
        <v>0.27169346504275599</v>
      </c>
      <c r="SD142" s="14">
        <v>1.9370225826177701</v>
      </c>
      <c r="SE142" s="14">
        <v>0.30425704687780702</v>
      </c>
      <c r="SF142" s="14">
        <v>0.30890788603112801</v>
      </c>
      <c r="SG142" s="14">
        <v>4.9971174816676101</v>
      </c>
      <c r="SH142" s="14">
        <v>1.4783582382045399</v>
      </c>
      <c r="SI142" s="14">
        <v>0.25040498921611098</v>
      </c>
      <c r="SJ142" s="14">
        <v>26623.7560174067</v>
      </c>
      <c r="SK142" s="14">
        <v>0.49955149838936402</v>
      </c>
      <c r="SL142" s="14">
        <v>0.25098740659674801</v>
      </c>
      <c r="SM142" s="14">
        <v>6.49674147696149</v>
      </c>
      <c r="SN142" s="14">
        <v>9.0018070767055605</v>
      </c>
      <c r="SO142" s="14">
        <v>58.419313291633699</v>
      </c>
      <c r="SP142" s="14">
        <v>1.62817509825375</v>
      </c>
      <c r="SQ142" s="14">
        <v>0.18080965600130799</v>
      </c>
      <c r="SR142" s="14">
        <v>3.0508900544008002</v>
      </c>
      <c r="SS142" s="14">
        <v>18924.2957160769</v>
      </c>
      <c r="ST142" s="14">
        <v>0.326900847558661</v>
      </c>
      <c r="SU142" s="14">
        <v>0.49183658691383297</v>
      </c>
      <c r="SV142" s="14">
        <v>2.4946199032399199</v>
      </c>
      <c r="SW142" s="14">
        <v>0.53190484754755996</v>
      </c>
      <c r="SX142" s="14">
        <v>3.4601973970583102</v>
      </c>
      <c r="SY142" s="14">
        <v>9.6103890114136795E-2</v>
      </c>
      <c r="SZ142" s="14">
        <v>6.8333333333333304</v>
      </c>
      <c r="TA142" s="14">
        <v>0.28472222222222199</v>
      </c>
      <c r="TB142" s="14">
        <v>0.99305555555555503</v>
      </c>
      <c r="TC142" s="14">
        <v>7.6666666666666599</v>
      </c>
      <c r="TD142" s="14">
        <v>143854022.25</v>
      </c>
      <c r="TE142" s="14">
        <v>933612109.04166603</v>
      </c>
      <c r="TF142" s="14">
        <v>26013618.671516199</v>
      </c>
      <c r="TG142" s="14">
        <v>0.26526620370370302</v>
      </c>
      <c r="TH142" s="14">
        <v>5</v>
      </c>
      <c r="TI142" s="14">
        <v>0.20833333333333301</v>
      </c>
      <c r="TJ142" s="14">
        <v>0.452044965617307</v>
      </c>
      <c r="TK142" s="14">
        <v>4.25071705258254</v>
      </c>
      <c r="TL142" s="14">
        <v>0.108196390066833</v>
      </c>
      <c r="TM142" s="14">
        <v>4.0220552088741899</v>
      </c>
      <c r="TN142" s="14">
        <v>2.2149620687745699E-4</v>
      </c>
      <c r="TO142" s="14">
        <v>123471054.6875</v>
      </c>
      <c r="TP142" s="14">
        <v>-9.6970153126086203</v>
      </c>
      <c r="TQ142" s="14">
        <v>10.418219243861699</v>
      </c>
      <c r="TR142" s="14">
        <v>30361207.153901201</v>
      </c>
      <c r="TS142" s="14">
        <v>2.0392251083380799</v>
      </c>
      <c r="TT142" s="14">
        <v>9.3482380705519308</v>
      </c>
      <c r="TU142" s="14">
        <v>149.27089241406901</v>
      </c>
      <c r="TV142" s="14">
        <v>452.92337208444798</v>
      </c>
      <c r="TW142" s="14">
        <v>0.22412638318049199</v>
      </c>
      <c r="TX142" s="14">
        <v>7.6891053059904397</v>
      </c>
      <c r="TY142" s="14">
        <v>0.35951960446132403</v>
      </c>
      <c r="TZ142" s="14">
        <v>-374.87550772789803</v>
      </c>
      <c r="UA142" s="14">
        <v>827.79887981234594</v>
      </c>
      <c r="UB142" s="14">
        <v>3.9784622559816398</v>
      </c>
      <c r="UC142" s="14">
        <v>16.739290383219402</v>
      </c>
      <c r="UD142" s="14">
        <v>3.0092472854668899</v>
      </c>
      <c r="UE142" s="14">
        <v>30361207.153901201</v>
      </c>
      <c r="UF142" s="14">
        <v>0.32981596032176502</v>
      </c>
      <c r="UG142" s="14">
        <v>280.15360989810603</v>
      </c>
      <c r="UH142" s="14">
        <v>1483.73920073468</v>
      </c>
      <c r="UI142" s="14">
        <v>6124.7603131775904</v>
      </c>
      <c r="UJ142" s="14">
        <v>25.115376240987299</v>
      </c>
      <c r="UK142" s="14">
        <v>5.8160987729568197</v>
      </c>
      <c r="UL142" s="14">
        <v>4.0068971938276299</v>
      </c>
      <c r="UM142" s="14">
        <v>0.151173109250889</v>
      </c>
      <c r="UN142" s="14">
        <v>0.94709855155107803</v>
      </c>
      <c r="UO142" s="14">
        <v>1.7148181630098001</v>
      </c>
      <c r="UP142" s="14">
        <v>3.0162891068986002</v>
      </c>
      <c r="UQ142" s="14">
        <v>0.669102759928066</v>
      </c>
      <c r="UR142" s="14">
        <v>0.64761234329720896</v>
      </c>
      <c r="US142" s="14">
        <v>0.99946954168980695</v>
      </c>
      <c r="UT142" s="14">
        <v>0.98920600864261599</v>
      </c>
      <c r="UU142" s="14">
        <v>-0.12009298540753199</v>
      </c>
      <c r="UV142" s="14">
        <v>0.53333810119804803</v>
      </c>
      <c r="UW142" s="14">
        <v>0.46014120322561097</v>
      </c>
      <c r="UX142" s="14">
        <v>38.5134636581219</v>
      </c>
      <c r="UY142" s="14">
        <v>0.136890218693514</v>
      </c>
      <c r="UZ142" s="14">
        <v>3.7782614930015002</v>
      </c>
      <c r="VA142" s="14">
        <v>0.21116731853236001</v>
      </c>
      <c r="VB142" s="14">
        <v>0.69464507632457495</v>
      </c>
      <c r="VC142" s="14">
        <v>77.026927316243899</v>
      </c>
      <c r="VD142" s="14">
        <v>2.53031232898701</v>
      </c>
      <c r="VE142" s="14">
        <v>2.4557489916961099</v>
      </c>
      <c r="VF142" s="14">
        <v>18793.246306864399</v>
      </c>
      <c r="VG142" s="14">
        <v>0.27801357872167298</v>
      </c>
      <c r="VH142" s="14">
        <v>4.5309208757850801</v>
      </c>
      <c r="VI142" s="14">
        <v>1487.5241302264999</v>
      </c>
      <c r="VJ142" s="14">
        <v>5.7583753944767899</v>
      </c>
      <c r="VK142" s="14">
        <v>8559.1785110650399</v>
      </c>
      <c r="VL142" s="14">
        <v>3.9114188764686197E-3</v>
      </c>
      <c r="VM142" s="14">
        <v>7.0429501860888805E-4</v>
      </c>
      <c r="VN142" s="14">
        <v>3.8160392679165001</v>
      </c>
      <c r="VO142" s="14">
        <v>33162.512987493203</v>
      </c>
      <c r="VP142" s="14">
        <v>0.46917889407015601</v>
      </c>
      <c r="VQ142" s="14">
        <v>0.61794744008598501</v>
      </c>
      <c r="VR142" s="14">
        <v>2.1000514245931101</v>
      </c>
      <c r="VS142" s="14">
        <v>0.69515191507791696</v>
      </c>
      <c r="VT142" s="14">
        <v>1034.6550324125899</v>
      </c>
      <c r="VU142" s="14">
        <v>4.9851259750736401E-4</v>
      </c>
      <c r="VV142" s="14">
        <v>341.93251155624</v>
      </c>
      <c r="VW142" s="14">
        <v>0.105372114501152</v>
      </c>
      <c r="VX142" s="14">
        <v>48.558128209572097</v>
      </c>
      <c r="VY142" s="14">
        <v>1517.58520801232</v>
      </c>
      <c r="VZ142" s="14">
        <v>696407.20801232604</v>
      </c>
      <c r="WA142" s="14">
        <v>1034649914.44098</v>
      </c>
      <c r="WB142" s="14">
        <v>469.05793321104898</v>
      </c>
      <c r="WC142" s="14">
        <v>1.1889593985335201E-3</v>
      </c>
      <c r="WD142" s="14">
        <v>531.33097072419105</v>
      </c>
      <c r="WE142" s="14">
        <v>0.16373835769620601</v>
      </c>
      <c r="WF142" s="14">
        <v>0.39462507033153299</v>
      </c>
      <c r="WG142" s="14">
        <v>618.78934607383496</v>
      </c>
      <c r="WH142" s="14">
        <v>7.5631779554146295E-4</v>
      </c>
      <c r="WI142" s="14">
        <v>7.3270479288107797</v>
      </c>
      <c r="WJ142" s="14">
        <v>2.9948132971556098E-2</v>
      </c>
      <c r="WK142" s="14">
        <v>695292.24491242901</v>
      </c>
      <c r="WL142" s="14">
        <v>-0.45444173028545198</v>
      </c>
      <c r="WM142" s="14">
        <v>0.44870251187941002</v>
      </c>
      <c r="WN142" s="14">
        <v>28181.853807686701</v>
      </c>
      <c r="WO142" s="14">
        <v>1.0013213838492001</v>
      </c>
      <c r="WP142" s="14">
        <v>0.399567208135296</v>
      </c>
      <c r="WQ142" s="14">
        <v>45.421042643054399</v>
      </c>
      <c r="WR142" s="14">
        <v>10.579069077261</v>
      </c>
      <c r="WS142" s="14">
        <v>-2.4881682816839399E-3</v>
      </c>
      <c r="WT142" s="14">
        <v>0.30895722329536301</v>
      </c>
      <c r="WU142" s="14">
        <v>-2.6931580648173899E-3</v>
      </c>
      <c r="WV142" s="14">
        <v>-10.9615974933629</v>
      </c>
      <c r="WW142" s="14">
        <v>21.540666570624001</v>
      </c>
      <c r="WX142" s="14">
        <v>0.17189107359949299</v>
      </c>
      <c r="WY142" s="14">
        <v>0.50999075650028602</v>
      </c>
      <c r="WZ142" s="14">
        <v>0.32030305024560601</v>
      </c>
      <c r="XA142" s="14">
        <v>28181.853807686701</v>
      </c>
      <c r="XB142" s="14">
        <v>0.49993965720280797</v>
      </c>
      <c r="XC142" s="14">
        <v>0.26008438073433698</v>
      </c>
      <c r="XD142" s="14">
        <v>6.2426100470280099</v>
      </c>
      <c r="XE142" s="14">
        <v>0.53136095589504995</v>
      </c>
      <c r="XF142" s="14">
        <v>5.39428388239813E-3</v>
      </c>
      <c r="XG142" s="14">
        <v>0.52945716574809898</v>
      </c>
      <c r="XH142" s="14">
        <v>0.47125558045059301</v>
      </c>
      <c r="XI142" s="14">
        <v>5.8161174301601497E-2</v>
      </c>
      <c r="XJ142" s="14">
        <v>0.471095960429253</v>
      </c>
      <c r="XK142" s="14">
        <v>0.93199570291399803</v>
      </c>
      <c r="XL142" s="14">
        <v>0.22772377430125801</v>
      </c>
      <c r="XM142" s="14">
        <v>0.764478623122263</v>
      </c>
      <c r="XN142" s="14">
        <v>0.76446798178750697</v>
      </c>
      <c r="XO142" s="14">
        <v>0.97228190032681205</v>
      </c>
      <c r="XP142" s="14">
        <v>0.90578612858152696</v>
      </c>
      <c r="XQ142" s="14">
        <v>-6.9217032107928705E-2</v>
      </c>
      <c r="XR142" s="14">
        <v>0.269231764855072</v>
      </c>
      <c r="XS142" s="14">
        <v>0.470956292910581</v>
      </c>
      <c r="XT142" s="14">
        <v>2.4956080525319999</v>
      </c>
      <c r="XU142" s="14">
        <v>0.272368111960201</v>
      </c>
      <c r="XV142" s="14">
        <v>1.93348149473069</v>
      </c>
      <c r="XW142" s="14">
        <v>0.31022602960574602</v>
      </c>
      <c r="XX142" s="14">
        <v>0.241442118299248</v>
      </c>
      <c r="XY142" s="14">
        <v>4.9912161050639998</v>
      </c>
      <c r="XZ142" s="14">
        <v>1.46143834234542</v>
      </c>
      <c r="YA142" s="14">
        <v>0.250178186549673</v>
      </c>
      <c r="YB142" s="14">
        <v>27359.267534894399</v>
      </c>
      <c r="YC142" s="14">
        <v>0.49982883939898898</v>
      </c>
      <c r="YD142" s="14">
        <v>0.25034348809338403</v>
      </c>
      <c r="YE142" s="14">
        <v>6.5023863990878699</v>
      </c>
      <c r="YF142" s="14">
        <v>8.6188881643230495</v>
      </c>
      <c r="YG142" s="14">
        <v>55.621921540490199</v>
      </c>
      <c r="YH142" s="14">
        <v>1.5674243862359001</v>
      </c>
      <c r="YI142" s="14">
        <v>0.180549284369484</v>
      </c>
      <c r="YJ142" s="14">
        <v>3.0023275666948201</v>
      </c>
      <c r="YK142" s="14">
        <v>20199.375464205801</v>
      </c>
      <c r="YL142" s="14">
        <v>0.33929495539112398</v>
      </c>
      <c r="YM142" s="14">
        <v>0.50516327536095995</v>
      </c>
      <c r="YN142" s="14">
        <v>2.36895045247728</v>
      </c>
      <c r="YO142" s="14">
        <v>0.548690804292434</v>
      </c>
      <c r="YP142" s="14">
        <v>3.57765135581705</v>
      </c>
      <c r="YQ142" s="14">
        <v>9.8808793563207695E-2</v>
      </c>
      <c r="YR142" s="14">
        <v>8.0476190476190403</v>
      </c>
      <c r="YS142" s="14">
        <v>0.38321995464852598</v>
      </c>
      <c r="YT142" s="14">
        <v>0.52154195011337801</v>
      </c>
      <c r="YU142" s="14">
        <v>7.3809523809523796</v>
      </c>
      <c r="YV142" s="14">
        <v>164429461.23809499</v>
      </c>
      <c r="YW142" s="14">
        <v>1064399699.09523</v>
      </c>
      <c r="YX142" s="14">
        <v>29810647.785714202</v>
      </c>
      <c r="YY142" s="14">
        <v>0.20171957671957599</v>
      </c>
      <c r="YZ142" s="14">
        <v>4.1428571428571397</v>
      </c>
      <c r="ZA142" s="14">
        <v>0.19727891156462499</v>
      </c>
      <c r="ZB142" s="14">
        <v>0.39573372251264499</v>
      </c>
      <c r="ZC142" s="14">
        <v>2.6205320729537598</v>
      </c>
      <c r="ZD142" s="14">
        <v>7.4265552531644394E-2</v>
      </c>
      <c r="ZE142" s="14">
        <v>3.5944656369614401</v>
      </c>
      <c r="ZF142" s="14">
        <v>1.9380918101777499E-4</v>
      </c>
      <c r="ZG142" s="14">
        <v>137806809.727891</v>
      </c>
      <c r="ZH142" s="14">
        <v>-9.98331121186148</v>
      </c>
      <c r="ZI142" s="14">
        <v>10.556650420687401</v>
      </c>
      <c r="ZJ142" s="14">
        <v>14388396.660878699</v>
      </c>
      <c r="ZK142" s="14">
        <v>2.0165380559900199</v>
      </c>
      <c r="ZL142" s="14">
        <v>9.7076644743572906</v>
      </c>
      <c r="ZM142" s="14">
        <v>30.629968402430901</v>
      </c>
      <c r="ZN142" s="14">
        <v>144.83921615841399</v>
      </c>
      <c r="ZO142" s="14">
        <v>0.119326328021416</v>
      </c>
      <c r="ZP142" s="14">
        <v>7.1702813143138497</v>
      </c>
      <c r="ZQ142" s="14">
        <v>0.41572997419365099</v>
      </c>
      <c r="ZR142" s="14">
        <v>-230.239744175857</v>
      </c>
      <c r="ZS142" s="14">
        <v>375.07896033427198</v>
      </c>
      <c r="ZT142" s="14">
        <v>4.1076716265101902</v>
      </c>
      <c r="ZU142" s="14">
        <v>11.5234819741996</v>
      </c>
      <c r="ZV142" s="14">
        <v>-1.58196531889671</v>
      </c>
      <c r="ZW142" s="14">
        <v>14388396.660878699</v>
      </c>
      <c r="ZX142" s="14">
        <v>0.325997462221427</v>
      </c>
      <c r="ZY142" s="14">
        <v>132.77639803714601</v>
      </c>
      <c r="ZZ142" s="14">
        <v>601.05365259222401</v>
      </c>
      <c r="AAA142" s="14">
        <v>318.43148896551799</v>
      </c>
      <c r="AAB142" s="14">
        <v>-8.3837935068970602</v>
      </c>
      <c r="AAC142" s="14">
        <v>3.0746240083429299</v>
      </c>
      <c r="AAD142" s="14">
        <v>2.4550238838715299</v>
      </c>
      <c r="AAE142" s="14">
        <v>0.109339656855179</v>
      </c>
      <c r="AAF142" s="14">
        <v>0.93320857677014502</v>
      </c>
      <c r="AAG142" s="14">
        <v>1.7243689360746399</v>
      </c>
      <c r="AAH142" s="14">
        <v>1.4971014126220701</v>
      </c>
      <c r="AAI142" s="14">
        <v>0.65877174891981904</v>
      </c>
      <c r="AAJ142" s="14">
        <v>0.63503878263082503</v>
      </c>
      <c r="AAK142" s="14">
        <v>0.99844861751136105</v>
      </c>
      <c r="AAL142" s="14">
        <v>0.97749079084641199</v>
      </c>
      <c r="AAM142" s="14">
        <v>-0.10917017216979499</v>
      </c>
      <c r="AAN142" s="14">
        <v>0.50241761555661801</v>
      </c>
      <c r="AAO142" s="14">
        <v>0.46452444712952601</v>
      </c>
      <c r="AAP142" s="14">
        <v>24.513236265219401</v>
      </c>
      <c r="AAQ142" s="14">
        <v>0.132582081775315</v>
      </c>
      <c r="AAR142" s="14">
        <v>3.7896446430404498</v>
      </c>
      <c r="AAS142" s="14">
        <v>0.21121673698545601</v>
      </c>
      <c r="AAT142" s="14">
        <v>0.51502229396541099</v>
      </c>
      <c r="AAU142" s="14">
        <v>49.026472530438802</v>
      </c>
      <c r="AAV142" s="14">
        <v>2.5003950567043698</v>
      </c>
      <c r="AAW142" s="14">
        <v>1.38241197305361</v>
      </c>
      <c r="AAX142" s="14">
        <v>19224.482915099899</v>
      </c>
      <c r="AAY142" s="14">
        <v>0.27811422766191801</v>
      </c>
      <c r="AAZ142" s="14">
        <v>1.98009953623559</v>
      </c>
      <c r="ABA142" s="14">
        <v>601.52629429197498</v>
      </c>
      <c r="ABB142" s="14">
        <v>5.5607728673757597</v>
      </c>
      <c r="ABC142" s="14">
        <v>3353.5193271419798</v>
      </c>
      <c r="ABD142" s="14">
        <v>9.2973156405669506E-3</v>
      </c>
      <c r="ABE142" s="14">
        <v>1.7110845502569601E-3</v>
      </c>
      <c r="ABF142" s="14">
        <v>3.7073396739684301</v>
      </c>
      <c r="ABG142" s="14">
        <v>35074.0127295239</v>
      </c>
      <c r="ABH142" s="14">
        <v>0.48378068371283001</v>
      </c>
      <c r="ABI142" s="14">
        <v>0.63288068595671398</v>
      </c>
      <c r="ABJ142" s="14">
        <v>1.98794147528166</v>
      </c>
      <c r="ABK142" s="14">
        <v>0.70500913561622802</v>
      </c>
      <c r="ABL142" s="14">
        <v>423.61302679507003</v>
      </c>
      <c r="ABM142" s="14">
        <v>1.2193195570982501E-3</v>
      </c>
      <c r="ABN142" s="14">
        <v>419.72861262415802</v>
      </c>
      <c r="ABO142" s="14">
        <v>0.134485297220172</v>
      </c>
      <c r="ABP142" s="14">
        <v>13.669993791989601</v>
      </c>
      <c r="ABQ142" s="14">
        <v>588.47100288369097</v>
      </c>
      <c r="ABR142" s="14">
        <v>718072.76321691705</v>
      </c>
      <c r="ABS142" s="14">
        <v>432840597.30502999</v>
      </c>
      <c r="ABT142" s="14">
        <v>1193.2493800934701</v>
      </c>
      <c r="ABU142" s="14">
        <v>2.3516940040904698E-3</v>
      </c>
      <c r="ABV142" s="14">
        <v>439.83498878564501</v>
      </c>
      <c r="ABW142" s="14">
        <v>0.14092758371856601</v>
      </c>
      <c r="ABX142" s="14">
        <v>0.352004891012068</v>
      </c>
      <c r="ABY142" s="14">
        <v>200.904726425756</v>
      </c>
      <c r="ABZ142" s="14">
        <v>1.18329563263421E-3</v>
      </c>
      <c r="ACA142" s="14">
        <v>6.9908919714981304</v>
      </c>
      <c r="ACB142" s="14">
        <v>2.8803735902689299E-2</v>
      </c>
      <c r="ACC142" s="14">
        <v>716867.44322658004</v>
      </c>
      <c r="ACD142" s="14">
        <v>-1.55127603869964</v>
      </c>
      <c r="ACE142" s="14">
        <v>2.3369787330440199</v>
      </c>
      <c r="ACF142" s="14">
        <v>333900.61859856598</v>
      </c>
      <c r="ACG142" s="14">
        <v>0.998156241991624</v>
      </c>
      <c r="ACH142" s="14">
        <v>1.87103903941835</v>
      </c>
      <c r="ACI142" s="14">
        <v>9.1065997623339907</v>
      </c>
      <c r="ACJ142" s="14">
        <v>15.7326579794069</v>
      </c>
      <c r="ACK142" s="14">
        <v>0.31170638575450299</v>
      </c>
      <c r="ACL142" s="14">
        <v>1.24535830141704</v>
      </c>
      <c r="ACM142" s="14">
        <v>0.24667390206415199</v>
      </c>
      <c r="ACN142" s="14">
        <v>-19.610075641351099</v>
      </c>
      <c r="ACO142" s="14">
        <v>35.342733620757997</v>
      </c>
      <c r="ACP142" s="14">
        <v>0.79041632101193005</v>
      </c>
      <c r="ACQ142" s="14">
        <v>1.7554405963273501</v>
      </c>
      <c r="ACR142" s="14">
        <v>-0.14411754186815501</v>
      </c>
      <c r="ACS142" s="14">
        <v>333900.61859856598</v>
      </c>
      <c r="ACT142" s="14">
        <v>0.50983707588192395</v>
      </c>
      <c r="ACU142" s="14">
        <v>2.98441081631398</v>
      </c>
      <c r="ACV142" s="14">
        <v>6.8047268596710504</v>
      </c>
      <c r="ACW142" s="14">
        <v>0.89570064864086696</v>
      </c>
      <c r="ACX142" s="14">
        <v>-0.229525848130918</v>
      </c>
      <c r="ACY142" s="14">
        <v>0.80369994098733699</v>
      </c>
      <c r="ACZ142" s="14">
        <v>0.18158722005243699</v>
      </c>
      <c r="ADA142" s="14">
        <v>0.63127723767784605</v>
      </c>
      <c r="ADB142" s="14">
        <v>0.181308039551622</v>
      </c>
      <c r="ADC142" s="14">
        <v>0.675918781560087</v>
      </c>
      <c r="ADD142" s="14">
        <v>0.147081631849839</v>
      </c>
      <c r="ADE142" s="14">
        <v>0.909392510307657</v>
      </c>
      <c r="ADF142" s="14">
        <v>0.90937389827426895</v>
      </c>
      <c r="ADG142" s="14">
        <v>0.989323325535165</v>
      </c>
      <c r="ADH142" s="14">
        <v>0.96374769810636896</v>
      </c>
      <c r="ADI142" s="14">
        <v>-0.31919133177127901</v>
      </c>
      <c r="ADJ142" s="14">
        <v>0.67583867110224005</v>
      </c>
      <c r="ADK142" s="14">
        <v>0.18106375661341001</v>
      </c>
      <c r="ADL142" s="14">
        <v>2.5786022949846901</v>
      </c>
      <c r="ADM142" s="14">
        <v>0.36519991215595998</v>
      </c>
      <c r="ADN142" s="14">
        <v>1.6734898738210999</v>
      </c>
      <c r="ADO142" s="14">
        <v>0.48832394117901801</v>
      </c>
      <c r="ADP142" s="14">
        <v>0.63229682706761203</v>
      </c>
      <c r="ADQ142" s="14">
        <v>5.1572045899693801</v>
      </c>
      <c r="ADR142" s="14">
        <v>1.4905546037588</v>
      </c>
      <c r="ADS142" s="14">
        <v>0.246321790259943</v>
      </c>
      <c r="ADT142" s="14">
        <v>12542.3495727953</v>
      </c>
      <c r="ADU142" s="14">
        <v>0.49556355991544698</v>
      </c>
      <c r="ADV142" s="14">
        <v>0.25915690702469302</v>
      </c>
      <c r="ADW142" s="14">
        <v>6.5262373193965901</v>
      </c>
      <c r="ADX142" s="14">
        <v>48.111872215072999</v>
      </c>
      <c r="ADY142" s="14">
        <v>337.77877626976698</v>
      </c>
      <c r="ADZ142" s="14">
        <v>7.9955556545363997</v>
      </c>
      <c r="AEA142" s="14">
        <v>0.181887620567903</v>
      </c>
      <c r="AEB142" s="14">
        <v>4.2536675016518499</v>
      </c>
      <c r="AEC142" s="14">
        <v>3719.93140794191</v>
      </c>
      <c r="AED142" s="14">
        <v>0.14187813166330901</v>
      </c>
      <c r="AEE142" s="14">
        <v>0.23349178831209899</v>
      </c>
      <c r="AEF142" s="14">
        <v>24.5050182084459</v>
      </c>
      <c r="AEG142" s="14">
        <v>0.30877883087470698</v>
      </c>
      <c r="AEH142" s="14">
        <v>1.83617945101419</v>
      </c>
      <c r="AEI142" s="14">
        <v>6.2087156970933699E-2</v>
      </c>
      <c r="AEJ142" s="14">
        <v>15.7777777777777</v>
      </c>
      <c r="AEK142" s="14">
        <v>0.29218106995884702</v>
      </c>
      <c r="AEL142" s="14">
        <v>0.98765432098765404</v>
      </c>
      <c r="AEM142" s="14">
        <v>6.9629629629629601</v>
      </c>
      <c r="AEN142" s="14">
        <v>64979366.740740702</v>
      </c>
      <c r="AEO142" s="14">
        <v>456993704.888888</v>
      </c>
      <c r="AEP142" s="14">
        <v>10770517.3728137</v>
      </c>
      <c r="AEQ142" s="14">
        <v>0.30851337448559601</v>
      </c>
      <c r="AER142" s="14">
        <v>5.07407407407407</v>
      </c>
      <c r="AES142" s="14">
        <v>9.3964334705075397E-2</v>
      </c>
      <c r="AET142" s="14">
        <v>0.24759269597085801</v>
      </c>
      <c r="AEU142" s="14">
        <v>1.6597040995479</v>
      </c>
      <c r="AEV142" s="14">
        <v>5.1812707598532501E-2</v>
      </c>
      <c r="AEW142" s="14">
        <v>4.6763906325796096</v>
      </c>
      <c r="AEX142" s="14">
        <v>4.9836646547427802E-4</v>
      </c>
      <c r="AEY142" s="14">
        <v>60953101.543209799</v>
      </c>
      <c r="AEZ142" s="14">
        <v>163.52428633871801</v>
      </c>
      <c r="AFA142" s="14">
        <v>288.28637696826502</v>
      </c>
      <c r="AFB142" s="14">
        <v>6225133042.9073696</v>
      </c>
      <c r="AFC142" s="14">
        <v>4.2758167614126599</v>
      </c>
      <c r="AFD142" s="14">
        <v>61.021298286062603</v>
      </c>
      <c r="AFE142" s="14">
        <v>5.5592192641219604</v>
      </c>
      <c r="AFF142" s="14">
        <v>747.46548388717895</v>
      </c>
      <c r="AFG142" s="14">
        <v>234.38100669144799</v>
      </c>
      <c r="AFH142" s="14">
        <v>38.370212008001097</v>
      </c>
      <c r="AFI142" s="14">
        <v>241.48326364401501</v>
      </c>
      <c r="AFJ142" s="14">
        <v>-61.210292576375601</v>
      </c>
      <c r="AFK142" s="14">
        <v>808.67577646355505</v>
      </c>
      <c r="AFL142" s="14">
        <v>25.873767051664501</v>
      </c>
      <c r="AFM142" s="14">
        <v>239.691064733292</v>
      </c>
      <c r="AFN142" s="14">
        <v>9.1738879384064401E-2</v>
      </c>
      <c r="AFO142" s="14">
        <v>6225133042.9073696</v>
      </c>
      <c r="AFP142" s="14">
        <v>6.4890599568264401E-2</v>
      </c>
      <c r="AFQ142" s="14">
        <v>2517.3502152828601</v>
      </c>
      <c r="AFR142" s="14">
        <v>975.05715554000801</v>
      </c>
      <c r="AFS142" s="14">
        <v>39457.146537537301</v>
      </c>
      <c r="AFT142" s="14">
        <v>-89.322492456150897</v>
      </c>
      <c r="AFU142" s="14">
        <v>94.154383358479393</v>
      </c>
      <c r="AFV142" s="14">
        <v>5.3856534737505397</v>
      </c>
      <c r="AFW142" s="14">
        <v>0.89158250722807397</v>
      </c>
      <c r="AFX142" s="14">
        <v>1.38570301541926</v>
      </c>
      <c r="AFY142" s="14">
        <v>2.19656917538726</v>
      </c>
      <c r="AFZ142" s="14">
        <v>3.3961792390694101</v>
      </c>
      <c r="AGA142" s="14">
        <v>0.57683710096234997</v>
      </c>
      <c r="AGB142" s="14">
        <v>0.53528129226666399</v>
      </c>
      <c r="AGC142" s="14">
        <v>0.99921807614667602</v>
      </c>
      <c r="AGD142" s="14">
        <v>0.98382531652530902</v>
      </c>
      <c r="AGE142" s="14">
        <v>-0.34089781419806398</v>
      </c>
      <c r="AGF142" s="14">
        <v>0.96862053768086698</v>
      </c>
      <c r="AGG142" s="14">
        <v>0.448849345344916</v>
      </c>
      <c r="AGH142" s="14">
        <v>30.8685042879729</v>
      </c>
      <c r="AGI142" s="14">
        <v>1.3871639252880199E-2</v>
      </c>
      <c r="AGJ142" s="14">
        <v>7.0656574566866501</v>
      </c>
      <c r="AGK142" s="14">
        <v>4.0259567447449698E-2</v>
      </c>
      <c r="AGL142" s="14">
        <v>0.93414599281320898</v>
      </c>
      <c r="AGM142" s="14">
        <v>61.7370085759459</v>
      </c>
      <c r="AGN142" s="14">
        <v>5.2183987593331196</v>
      </c>
      <c r="AGO142" s="14">
        <v>24.885009208057401</v>
      </c>
      <c r="AGP142" s="14">
        <v>4733.8078439126302</v>
      </c>
      <c r="AGQ142" s="14">
        <v>6.0274230651930702E-2</v>
      </c>
      <c r="AGR142" s="14">
        <v>27.763195491643099</v>
      </c>
      <c r="AGS142" s="14">
        <v>983.97169083379299</v>
      </c>
      <c r="AGT142" s="14">
        <v>2.6717209502006201</v>
      </c>
      <c r="AGU142" s="14">
        <v>2629.8623142932001</v>
      </c>
      <c r="AGV142" s="14">
        <v>3.0164761183028199E-3</v>
      </c>
      <c r="AGW142" s="14">
        <v>1.16897552132154E-3</v>
      </c>
      <c r="AGX142" s="14">
        <v>5.5021628944714998</v>
      </c>
      <c r="AGY142" s="14">
        <v>47245.428248201599</v>
      </c>
      <c r="AGZ142" s="14">
        <v>0.59789914012332801</v>
      </c>
      <c r="AHA142" s="14">
        <v>0.72433093237124402</v>
      </c>
      <c r="AHB142" s="14">
        <v>0.72954476605642904</v>
      </c>
      <c r="AHC142" s="14">
        <v>0.80058336286347198</v>
      </c>
      <c r="AHD142" s="14">
        <v>790.23395195893397</v>
      </c>
      <c r="AHE142" s="14">
        <v>9.4223756545886101E-4</v>
      </c>
      <c r="AHF142" s="14">
        <v>189.42060606060599</v>
      </c>
      <c r="AHG142" s="14">
        <v>3.8266789103152697E-2</v>
      </c>
      <c r="AHH142" s="14">
        <v>69.054799959187804</v>
      </c>
      <c r="AHI142" s="14">
        <v>1215.5680808080799</v>
      </c>
      <c r="AHJ142" s="14">
        <v>94014.498585858499</v>
      </c>
      <c r="AHK142" s="14">
        <v>96678414.793333307</v>
      </c>
      <c r="AHL142" s="14">
        <v>94.790234973227399</v>
      </c>
      <c r="AHM142" s="14">
        <v>1.30337246355262E-3</v>
      </c>
      <c r="AHN142" s="14">
        <v>1228.1103030303</v>
      </c>
      <c r="AHO142" s="14">
        <v>0.24810309152127299</v>
      </c>
      <c r="AHP142" s="14">
        <v>0.50882138021768797</v>
      </c>
      <c r="AHQ142" s="14">
        <v>665.64984811122804</v>
      </c>
      <c r="AHR142" s="14">
        <v>7.5381779938899103E-4</v>
      </c>
      <c r="AHS142" s="14">
        <v>7.8045673003255498</v>
      </c>
      <c r="AHT142" s="14">
        <v>4.5683592668475499E-2</v>
      </c>
      <c r="AHU142" s="14">
        <v>93535.3397524334</v>
      </c>
      <c r="AHV142" s="16">
        <v>-21.874435999999999</v>
      </c>
      <c r="AHW142" s="16">
        <v>13.5201946</v>
      </c>
      <c r="AHX142" s="16">
        <v>40521318.5</v>
      </c>
      <c r="AHY142" s="16">
        <v>2.68796525</v>
      </c>
      <c r="AHZ142" s="16">
        <v>14.6030979</v>
      </c>
      <c r="AIA142" s="16">
        <v>8.0380117799999997</v>
      </c>
      <c r="AIB142" s="16">
        <v>124.267769</v>
      </c>
      <c r="AIC142" s="16">
        <v>-3.2658250999999998</v>
      </c>
      <c r="AID142" s="16">
        <v>11.6382659</v>
      </c>
      <c r="AIE142" s="16">
        <v>-2.0341688000000002</v>
      </c>
      <c r="AIF142" s="16">
        <v>-156.29121000000001</v>
      </c>
      <c r="AIG142" s="16">
        <v>280.55898300000001</v>
      </c>
      <c r="AIH142" s="16">
        <v>6.4252369199999997</v>
      </c>
      <c r="AII142" s="16">
        <v>17.7385278</v>
      </c>
      <c r="AIJ142" s="16">
        <v>-0.3155019</v>
      </c>
      <c r="AIK142" s="16">
        <v>40521318.5</v>
      </c>
      <c r="AIL142" s="16">
        <v>0.21640767999999999</v>
      </c>
      <c r="AIM142" s="16">
        <v>303.989756</v>
      </c>
      <c r="AIN142" s="16">
        <v>263.87460900000002</v>
      </c>
      <c r="AIO142" s="16">
        <v>700.22238200000004</v>
      </c>
      <c r="AIP142" s="16">
        <v>-9.7834363</v>
      </c>
      <c r="AIQ142" s="16">
        <v>9.7969965000000006</v>
      </c>
      <c r="AIR142" s="16">
        <v>2.2818447399999999</v>
      </c>
      <c r="AIS142" s="16">
        <v>0.61977572999999997</v>
      </c>
      <c r="AIT142" s="16">
        <v>0.90131413999999999</v>
      </c>
      <c r="AIU142" s="16">
        <v>1.80248758</v>
      </c>
      <c r="AIV142" s="16">
        <v>1.42385783</v>
      </c>
      <c r="AIW142" s="16">
        <v>0.68085620000000002</v>
      </c>
      <c r="AIX142" s="16">
        <v>0.65632027999999998</v>
      </c>
      <c r="AIY142" s="16">
        <v>0.99736369999999996</v>
      </c>
      <c r="AIZ142" s="16">
        <v>0.97130645000000004</v>
      </c>
      <c r="AJA142" s="16">
        <v>-0.19821859999999999</v>
      </c>
      <c r="AJB142" s="16">
        <v>0.77378678000000001</v>
      </c>
      <c r="AJC142" s="16">
        <v>0.41004871999999998</v>
      </c>
      <c r="AJD142" s="16">
        <v>16.186283499999998</v>
      </c>
      <c r="AJE142" s="16">
        <v>7.8727140000000001E-2</v>
      </c>
      <c r="AJF142" s="16">
        <v>4.8116937499999999</v>
      </c>
      <c r="AJG142" s="16">
        <v>0.18378480999999999</v>
      </c>
      <c r="AJH142" s="16">
        <v>0.64642973999999997</v>
      </c>
      <c r="AJI142" s="16">
        <v>32.372567099999998</v>
      </c>
      <c r="AJJ142" s="16">
        <v>3.4972612399999998</v>
      </c>
      <c r="AJK142" s="16">
        <v>3.0197103099999998</v>
      </c>
      <c r="AJL142" s="16">
        <v>12834.6006</v>
      </c>
      <c r="AJM142" s="16">
        <v>0.17168244999999999</v>
      </c>
      <c r="AJN142" s="16">
        <v>4.29825385</v>
      </c>
      <c r="AJO142" s="16">
        <v>264.04694799999999</v>
      </c>
      <c r="AJP142" s="16">
        <v>5.82648484</v>
      </c>
      <c r="AJQ142" s="16">
        <v>1547.0383999999999</v>
      </c>
      <c r="AJR142" s="16">
        <v>2.2677630000000001E-2</v>
      </c>
      <c r="AJS142" s="16">
        <v>4.1343600000000001E-3</v>
      </c>
      <c r="AJT142" s="16">
        <v>4.5875044100000002</v>
      </c>
      <c r="AJU142" s="16">
        <v>34853.980900000002</v>
      </c>
      <c r="AJV142" s="16">
        <v>0.45636663</v>
      </c>
      <c r="AJW142" s="16">
        <v>0.57823957000000004</v>
      </c>
      <c r="AJX142" s="16">
        <v>2.4564802600000002</v>
      </c>
      <c r="AJY142" s="16">
        <v>0.69493284</v>
      </c>
      <c r="AJZ142" s="16">
        <v>183.199094</v>
      </c>
      <c r="AKA142" s="16">
        <v>2.9367999999999998E-3</v>
      </c>
      <c r="AKB142" s="16">
        <v>160.937805</v>
      </c>
      <c r="AKC142" s="16">
        <v>7.149614E-2</v>
      </c>
      <c r="AKD142" s="16">
        <v>16.748290000000001</v>
      </c>
      <c r="AKE142" s="16">
        <v>273.60195499999998</v>
      </c>
      <c r="AKF142" s="16">
        <v>1470368.51</v>
      </c>
      <c r="AKG142" s="16">
        <v>390696520</v>
      </c>
      <c r="AKH142" s="16">
        <v>5570.5930600000002</v>
      </c>
      <c r="AKI142" s="16">
        <v>5.7025799999999996E-3</v>
      </c>
      <c r="AKJ142" s="16">
        <v>291.79431399999999</v>
      </c>
      <c r="AKK142" s="16">
        <v>0.12962874999999999</v>
      </c>
      <c r="AKL142" s="16">
        <v>0.34076345000000002</v>
      </c>
      <c r="AKM142" s="16">
        <v>93.106047200000006</v>
      </c>
      <c r="AKN142" s="16">
        <v>2.0167200000000001E-3</v>
      </c>
      <c r="AKO142" s="16">
        <v>7.7189168800000001</v>
      </c>
      <c r="AKP142" s="16">
        <v>1.7479419999999999E-2</v>
      </c>
      <c r="AKQ142" s="16">
        <v>1467095.51</v>
      </c>
      <c r="AKR142" s="16">
        <v>-62.670428999999999</v>
      </c>
      <c r="AKS142" s="16">
        <v>18.920590199999999</v>
      </c>
      <c r="AKT142" s="16">
        <v>177138885</v>
      </c>
      <c r="AKU142" s="16">
        <v>3.7213260400000001</v>
      </c>
      <c r="AKV142" s="16">
        <v>41.240294599999999</v>
      </c>
      <c r="AKW142" s="16">
        <v>3.4923848799999999</v>
      </c>
      <c r="AKX142" s="16">
        <v>119.561623</v>
      </c>
      <c r="AKY142" s="16">
        <v>-17.613918999999999</v>
      </c>
      <c r="AKZ142" s="16">
        <v>25.453928900000001</v>
      </c>
      <c r="ALA142" s="16">
        <v>-14.143414999999999</v>
      </c>
      <c r="ALB142" s="16">
        <v>-153.13603000000001</v>
      </c>
      <c r="ALC142" s="16">
        <v>272.697655</v>
      </c>
      <c r="ALD142" s="16">
        <v>17.190400100000002</v>
      </c>
      <c r="ALE142" s="16">
        <v>37.087942599999998</v>
      </c>
      <c r="ALF142" s="16">
        <v>-0.39460400000000001</v>
      </c>
      <c r="ALG142" s="16">
        <v>177138885</v>
      </c>
      <c r="ALH142" s="16">
        <v>9.2489450000000001E-2</v>
      </c>
      <c r="ALI142" s="16">
        <v>1065.2653299999999</v>
      </c>
      <c r="ALJ142" s="16">
        <v>226.58274599999999</v>
      </c>
      <c r="ALK142" s="16">
        <v>6159.1621100000002</v>
      </c>
      <c r="ALL142" s="16">
        <v>-102.67738</v>
      </c>
      <c r="ALM142" s="16">
        <v>42.287631599999997</v>
      </c>
      <c r="ALN142" s="16">
        <v>1.2540760799999999</v>
      </c>
      <c r="ALO142" s="16">
        <v>0.94245712999999998</v>
      </c>
      <c r="ALP142" s="16">
        <v>0.72946032000000005</v>
      </c>
      <c r="ALQ142" s="16">
        <v>1.57983528</v>
      </c>
      <c r="ALR142" s="16">
        <v>0.70207127999999996</v>
      </c>
      <c r="ALS142" s="16">
        <v>0.70428990000000002</v>
      </c>
      <c r="ALT142" s="16">
        <v>0.68509710999999995</v>
      </c>
      <c r="ALU142" s="16">
        <v>0.99841384</v>
      </c>
      <c r="ALV142" s="16">
        <v>0.97542943000000004</v>
      </c>
      <c r="ALW142" s="16">
        <v>-0.44684740000000001</v>
      </c>
      <c r="ALX142" s="16">
        <v>0.98020476000000001</v>
      </c>
      <c r="ALY142" s="16">
        <v>0.42600431999999999</v>
      </c>
      <c r="ALZ142" s="16">
        <v>14.707962200000001</v>
      </c>
      <c r="AMA142" s="16">
        <v>3.1026499999999999E-2</v>
      </c>
      <c r="AMB142" s="16">
        <v>5.7953795299999999</v>
      </c>
      <c r="AMC142" s="16">
        <v>7.9372289999999998E-2</v>
      </c>
      <c r="AMD142" s="16">
        <v>0.94327576000000002</v>
      </c>
      <c r="AME142" s="16">
        <v>29.415924400000002</v>
      </c>
      <c r="AMF142" s="16">
        <v>4.6854521399999998</v>
      </c>
      <c r="AMG142" s="16">
        <v>10.885426900000001</v>
      </c>
      <c r="AMH142" s="16">
        <v>6012.6711100000002</v>
      </c>
      <c r="AMI142" s="16">
        <v>8.3690139999999996E-2</v>
      </c>
      <c r="AMJ142" s="16">
        <v>12.113881599999999</v>
      </c>
      <c r="AMK142" s="16">
        <v>221.25932399999999</v>
      </c>
      <c r="AML142" s="16">
        <v>6.0804777000000003</v>
      </c>
      <c r="AMM142" s="16">
        <v>1449.34809</v>
      </c>
      <c r="AMN142" s="16">
        <v>3.167035E-2</v>
      </c>
      <c r="AMO142" s="16">
        <v>6.3823600000000001E-3</v>
      </c>
      <c r="AMP142" s="16">
        <v>5.5309342499999996</v>
      </c>
      <c r="AMQ142" s="16">
        <v>33101.664900000003</v>
      </c>
      <c r="AMR142" s="16">
        <v>0.45420173000000003</v>
      </c>
      <c r="AMS142" s="16">
        <v>0.55724790000000002</v>
      </c>
      <c r="AMT142" s="16">
        <v>2.71073663</v>
      </c>
      <c r="AMU142" s="16">
        <v>0.69801084999999996</v>
      </c>
      <c r="AMV142" s="16">
        <v>151.58466100000001</v>
      </c>
      <c r="AMW142" s="16">
        <v>4.6214699999999999E-3</v>
      </c>
      <c r="AMX142" s="16">
        <v>45.630057800000003</v>
      </c>
      <c r="AMY142" s="16">
        <v>6.5939390000000001E-2</v>
      </c>
      <c r="AMZ142" s="16">
        <v>20.301102199999999</v>
      </c>
      <c r="ANA142" s="16">
        <v>229.671965</v>
      </c>
      <c r="ANB142" s="16">
        <v>1684532.42</v>
      </c>
      <c r="ANC142" s="16">
        <v>408102151</v>
      </c>
      <c r="AND142" s="16">
        <v>7567.4148400000004</v>
      </c>
      <c r="ANE142" s="16">
        <v>1.032491E-2</v>
      </c>
      <c r="ANF142" s="16">
        <v>85.182080900000003</v>
      </c>
      <c r="ANG142" s="16">
        <v>0.12309549</v>
      </c>
      <c r="ANH142" s="16">
        <v>0.35178835000000003</v>
      </c>
      <c r="ANI142" s="16">
        <v>77.327624299999997</v>
      </c>
      <c r="ANJ142" s="16">
        <v>2.5045200000000001E-3</v>
      </c>
      <c r="ANK142" s="16">
        <v>7.4787916599999997</v>
      </c>
      <c r="ANL142" s="16">
        <v>5.3735099999999997E-3</v>
      </c>
      <c r="ANM142" s="16">
        <v>1649899.86</v>
      </c>
      <c r="ANN142" s="16">
        <v>-95.932004000000006</v>
      </c>
      <c r="ANO142" s="16">
        <v>20.620792600000001</v>
      </c>
      <c r="ANP142" s="16">
        <v>405010071</v>
      </c>
      <c r="ANQ142" s="16">
        <v>4.1723682000000002</v>
      </c>
      <c r="ANR142" s="16">
        <v>60.326857400000002</v>
      </c>
      <c r="ANS142" s="16">
        <v>2.7237579300000001</v>
      </c>
      <c r="ANT142" s="16">
        <v>92.399803199999994</v>
      </c>
      <c r="ANU142" s="16">
        <v>-34.306151999999997</v>
      </c>
      <c r="ANV142" s="16">
        <v>35.8674684</v>
      </c>
      <c r="ANW142" s="16">
        <v>-29.846812</v>
      </c>
      <c r="ANX142" s="16">
        <v>-176.79703000000001</v>
      </c>
      <c r="ANY142" s="16">
        <v>269.19683099999997</v>
      </c>
      <c r="ANZ142" s="16">
        <v>25.5075745</v>
      </c>
      <c r="AOA142" s="16">
        <v>56.080089899999997</v>
      </c>
      <c r="AOB142" s="16">
        <v>-0.3034327</v>
      </c>
      <c r="AOC142" s="16">
        <v>405010071</v>
      </c>
      <c r="AOD142" s="16">
        <v>6.3730170000000003E-2</v>
      </c>
      <c r="AOE142" s="16">
        <v>1968.0644299999999</v>
      </c>
      <c r="AOF142" s="16">
        <v>244.56442000000001</v>
      </c>
      <c r="AOG142" s="16">
        <v>17037.231299999999</v>
      </c>
      <c r="AOH142" s="16">
        <v>-196.04021</v>
      </c>
      <c r="AOI142" s="16">
        <v>79.735827299999997</v>
      </c>
      <c r="AOJ142" s="16">
        <v>1.0336578300000001</v>
      </c>
      <c r="AOK142" s="16">
        <v>0.97445218</v>
      </c>
      <c r="AOL142" s="16">
        <v>0.67171588000000004</v>
      </c>
      <c r="AOM142" s="16">
        <v>1.47626163</v>
      </c>
      <c r="AON142" s="16">
        <v>0.56081101</v>
      </c>
      <c r="AOO142" s="16">
        <v>0.71614197000000002</v>
      </c>
      <c r="AOP142" s="16">
        <v>0.69983165000000003</v>
      </c>
      <c r="AOQ142" s="16">
        <v>0.99868895999999996</v>
      </c>
      <c r="AOR142" s="16">
        <v>0.97724546000000001</v>
      </c>
      <c r="AOS142" s="16">
        <v>-0.53157909999999997</v>
      </c>
      <c r="AOT142" s="16">
        <v>0.99345846000000004</v>
      </c>
      <c r="AOU142" s="16">
        <v>0.43008394</v>
      </c>
      <c r="AOV142" s="16">
        <v>14.996271999999999</v>
      </c>
      <c r="AOW142" s="16">
        <v>2.080034E-2</v>
      </c>
      <c r="AOX142" s="16">
        <v>6.1506432000000002</v>
      </c>
      <c r="AOY142" s="16">
        <v>4.9489499999999999E-2</v>
      </c>
      <c r="AOZ142" s="16">
        <v>0.97500900999999995</v>
      </c>
      <c r="APA142" s="16">
        <v>29.992543999999999</v>
      </c>
      <c r="APB142" s="16">
        <v>5.1518501199999998</v>
      </c>
      <c r="APC142" s="16">
        <v>20.192371300000001</v>
      </c>
      <c r="APD142" s="16">
        <v>4457.7691500000001</v>
      </c>
      <c r="APE142" s="16">
        <v>6.3566639999999994E-2</v>
      </c>
      <c r="APF142" s="16">
        <v>19.546176599999999</v>
      </c>
      <c r="APG142" s="16">
        <v>235.65777199999999</v>
      </c>
      <c r="APH142" s="16">
        <v>6.7925443000000003</v>
      </c>
      <c r="API142" s="16">
        <v>1775.4255599999999</v>
      </c>
      <c r="APJ142" s="16">
        <v>4.4302269999999998E-2</v>
      </c>
      <c r="APK142" s="16">
        <v>7.7953199999999997E-3</v>
      </c>
      <c r="APL142" s="16">
        <v>5.9182394900000004</v>
      </c>
      <c r="APM142" s="16">
        <v>32040.390899999999</v>
      </c>
      <c r="APN142" s="16">
        <v>0.44627968000000001</v>
      </c>
      <c r="APO142" s="16">
        <v>0.54406023000000003</v>
      </c>
      <c r="APP142" s="16">
        <v>3.1601537300000002</v>
      </c>
      <c r="APQ142" s="16">
        <v>0.68910945000000001</v>
      </c>
      <c r="APR142" s="16">
        <v>157.080342</v>
      </c>
      <c r="APS142" s="16">
        <v>5.3453399999999996E-3</v>
      </c>
      <c r="APT142" s="16">
        <v>25.280254800000002</v>
      </c>
      <c r="APU142" s="16">
        <v>8.0510369999999998E-2</v>
      </c>
      <c r="APV142" s="16">
        <v>18.910260099999999</v>
      </c>
      <c r="APW142" s="16">
        <v>294.21656100000001</v>
      </c>
      <c r="APX142" s="16">
        <v>2786106.08</v>
      </c>
      <c r="APY142" s="16">
        <v>711588048</v>
      </c>
      <c r="APZ142" s="16">
        <v>13719.5375</v>
      </c>
      <c r="AQA142" s="16">
        <v>1.0467499999999999E-2</v>
      </c>
      <c r="AQB142" s="16">
        <v>28.5923567</v>
      </c>
      <c r="AQC142" s="16">
        <v>9.1058459999999994E-2</v>
      </c>
      <c r="AQD142" s="16">
        <v>0.29649499000000001</v>
      </c>
      <c r="AQE142" s="16">
        <v>88.419800899999998</v>
      </c>
      <c r="AQF142" s="16">
        <v>1.1395299999999999E-3</v>
      </c>
      <c r="AQG142" s="16">
        <v>7.0587498999999996</v>
      </c>
      <c r="AQH142" s="16">
        <v>2.4382700000000002E-3</v>
      </c>
      <c r="AQI142" s="16">
        <v>2617901.6</v>
      </c>
      <c r="AQJ142" s="16">
        <v>187.15665000000001</v>
      </c>
      <c r="AQK142" s="16">
        <v>434.86304100000001</v>
      </c>
      <c r="AQL142" s="16">
        <v>11717000000</v>
      </c>
      <c r="AQM142" s="16">
        <v>4.9444382400000002</v>
      </c>
      <c r="AQN142" s="16">
        <v>166.971238</v>
      </c>
      <c r="AQO142" s="16">
        <v>2.0831878100000001</v>
      </c>
      <c r="AQP142" s="16">
        <v>550.04691400000002</v>
      </c>
      <c r="AQQ142" s="16">
        <v>285.74124</v>
      </c>
      <c r="AQR142" s="16">
        <v>84.098840899999999</v>
      </c>
      <c r="AQS142" s="16">
        <v>248.867761</v>
      </c>
      <c r="AQT142" s="16">
        <v>-74.299126999999999</v>
      </c>
      <c r="AQU142" s="16">
        <v>624.34604100000001</v>
      </c>
      <c r="AQV142" s="16">
        <v>66.402025199999997</v>
      </c>
      <c r="AQW142" s="16">
        <v>301.63278300000002</v>
      </c>
      <c r="AQX142" s="16">
        <v>0.54589790000000005</v>
      </c>
      <c r="AQY142" s="16">
        <v>11717000000</v>
      </c>
      <c r="AQZ142" s="16">
        <v>4.080963E-2</v>
      </c>
      <c r="ARA142" s="16">
        <v>9334.2794799999992</v>
      </c>
      <c r="ARB142" s="16">
        <v>1484.48534</v>
      </c>
      <c r="ARC142" s="16">
        <v>261775.34400000001</v>
      </c>
      <c r="ARD142" s="16">
        <v>3756.3067999999998</v>
      </c>
      <c r="ARE142" s="16">
        <v>363.37633099999999</v>
      </c>
      <c r="ARF142" s="16">
        <v>9.8799273700000008</v>
      </c>
      <c r="ARG142" s="16">
        <v>0.94705291000000003</v>
      </c>
      <c r="ARH142" s="16">
        <v>1.97467774</v>
      </c>
      <c r="ARI142" s="16">
        <v>2.65301454</v>
      </c>
      <c r="ARJ142" s="16">
        <v>5.8508575399999998</v>
      </c>
      <c r="ARK142" s="16">
        <v>0.51378444999999995</v>
      </c>
      <c r="ARL142" s="16">
        <v>0.45785682999999999</v>
      </c>
      <c r="ARM142" s="16">
        <v>0.99765020999999998</v>
      </c>
      <c r="ARN142" s="16">
        <v>0.97127978000000004</v>
      </c>
      <c r="ARO142" s="16">
        <v>-0.33842509999999998</v>
      </c>
      <c r="ARP142" s="16">
        <v>0.97973955000000001</v>
      </c>
      <c r="ARQ142" s="16">
        <v>0.38877781</v>
      </c>
      <c r="ARR142" s="16">
        <v>37.364461800000001</v>
      </c>
      <c r="ARS142" s="16">
        <v>6.8572700000000004E-3</v>
      </c>
      <c r="ART142" s="16">
        <v>8.1904345500000009</v>
      </c>
      <c r="ARU142" s="16">
        <v>2.65426E-2</v>
      </c>
      <c r="ARV142" s="16">
        <v>0.95234176999999998</v>
      </c>
      <c r="ARW142" s="16">
        <v>74.728923699999996</v>
      </c>
      <c r="ARX142" s="16">
        <v>5.8956538800000002</v>
      </c>
      <c r="ARY142" s="16">
        <v>93.314064599999995</v>
      </c>
      <c r="ARZ142" s="16">
        <v>3851.7849900000001</v>
      </c>
      <c r="ASA142" s="16">
        <v>3.8964440000000003E-2</v>
      </c>
      <c r="ASB142" s="16">
        <v>89.334695600000003</v>
      </c>
      <c r="ASC142" s="16">
        <v>1449.4420399999999</v>
      </c>
      <c r="ASD142" s="16">
        <v>2.37238448</v>
      </c>
      <c r="ASE142" s="16">
        <v>3604.9972400000001</v>
      </c>
      <c r="ASF142" s="16">
        <v>2.1393699999999998E-3</v>
      </c>
      <c r="ASG142" s="16">
        <v>9.6836999999999997E-4</v>
      </c>
      <c r="ASH142" s="16">
        <v>5.9515952700000003</v>
      </c>
      <c r="ASI142" s="16">
        <v>65555.414900000003</v>
      </c>
      <c r="ASJ142" s="16">
        <v>0.66129846000000003</v>
      </c>
      <c r="ASK142" s="16">
        <v>0.76668557999999998</v>
      </c>
      <c r="ASL142" s="16">
        <v>0.64420085999999999</v>
      </c>
      <c r="ASM142" s="16">
        <v>0.83957629</v>
      </c>
      <c r="ASN142" s="16">
        <v>1210.6216300000001</v>
      </c>
      <c r="ASO142" s="16">
        <v>8.2509E-4</v>
      </c>
      <c r="ASP142" s="16">
        <v>365.64751999999999</v>
      </c>
      <c r="ASQ142" s="16">
        <v>3.1161370000000001E-2</v>
      </c>
      <c r="ASR142" s="16">
        <v>80.631004200000007</v>
      </c>
      <c r="ASS142" s="16">
        <v>1490.75703</v>
      </c>
      <c r="AST142" s="16">
        <v>31908.1715</v>
      </c>
      <c r="ASU142" s="16">
        <v>36649726.100000001</v>
      </c>
      <c r="ASV142" s="16">
        <v>32.583992199999997</v>
      </c>
      <c r="ASW142" s="16">
        <v>1.2379100000000001E-3</v>
      </c>
      <c r="ASX142" s="16">
        <v>3253.34924</v>
      </c>
      <c r="ASY142" s="16">
        <v>0.27725833</v>
      </c>
      <c r="ASZ142" s="16">
        <v>0.54178367999999999</v>
      </c>
      <c r="ATA142" s="16">
        <v>810.04400799999996</v>
      </c>
      <c r="ATB142" s="16">
        <v>7.115E-4</v>
      </c>
      <c r="ATC142" s="16">
        <v>7.8630097699999997</v>
      </c>
      <c r="ATD142" s="16">
        <v>9.1116630000000004E-2</v>
      </c>
      <c r="ATE142" s="16">
        <v>31787.722099999999</v>
      </c>
      <c r="ATF142" s="16">
        <v>0.87219588000000003</v>
      </c>
      <c r="ATG142" s="16">
        <v>0.78352297999999998</v>
      </c>
      <c r="ATH142" s="16">
        <v>68.476273300000003</v>
      </c>
      <c r="ATI142" s="16">
        <v>75.432088699999994</v>
      </c>
      <c r="ATJ142" s="16">
        <v>73.355299700000003</v>
      </c>
      <c r="ATK142" s="16">
        <v>78.249600599999994</v>
      </c>
      <c r="ATL142" s="16">
        <v>128701.125</v>
      </c>
      <c r="ATM142" s="16">
        <v>1.4022747900000001</v>
      </c>
      <c r="ATN142" s="16">
        <v>0.71312699000000002</v>
      </c>
      <c r="ATO142" s="16">
        <v>17286.436699999998</v>
      </c>
      <c r="ATP142" s="16">
        <v>0.13431456999999999</v>
      </c>
      <c r="ATQ142" s="16">
        <v>128780</v>
      </c>
      <c r="ATR142" s="16">
        <v>-0.58822300000000005</v>
      </c>
      <c r="ATS142" s="16">
        <v>0.58176589000000001</v>
      </c>
      <c r="ATT142" s="16">
        <v>43472.212899999999</v>
      </c>
      <c r="ATU142" s="16">
        <v>0.99999901999999996</v>
      </c>
      <c r="ATV142" s="16">
        <v>0.49670051999999998</v>
      </c>
      <c r="ATW142" s="16">
        <v>11.265930600000001</v>
      </c>
      <c r="ATX142" s="16">
        <v>8.33410823</v>
      </c>
      <c r="ATY142" s="16">
        <v>-5.6329999999999998E-4</v>
      </c>
      <c r="ATZ142" s="16">
        <v>0.38429601000000002</v>
      </c>
      <c r="AUA142" s="16">
        <v>4.5423000000000002E-4</v>
      </c>
      <c r="AUB142" s="16">
        <v>-6.3027177999999999</v>
      </c>
      <c r="AUC142" s="16">
        <v>14.636825999999999</v>
      </c>
      <c r="AUD142" s="16">
        <v>0.21648479000000001</v>
      </c>
      <c r="AUE142" s="16">
        <v>0.58100739999999995</v>
      </c>
      <c r="AUF142" s="16">
        <v>-6.4836E-3</v>
      </c>
      <c r="AUG142" s="16">
        <v>43472.212899999999</v>
      </c>
      <c r="AUH142" s="16">
        <v>0.50000067999999998</v>
      </c>
      <c r="AUI142" s="16">
        <v>0.33756928000000003</v>
      </c>
      <c r="AUJ142" s="16">
        <v>2.2509914200000001</v>
      </c>
      <c r="AUK142" s="16">
        <v>0.49825659</v>
      </c>
      <c r="AUL142" s="16">
        <v>-6.8090000000000002E-4</v>
      </c>
      <c r="AUM142" s="16">
        <v>0.49825628999999999</v>
      </c>
      <c r="AUN142" s="16">
        <v>0.50174207999999998</v>
      </c>
      <c r="AUO142" s="16">
        <v>-3.4857E-3</v>
      </c>
      <c r="AUP142" s="16">
        <v>0.50174207999999998</v>
      </c>
      <c r="AUQ142" s="16">
        <v>0.94359554999999995</v>
      </c>
      <c r="AUR142" s="16">
        <v>0.23178666000000001</v>
      </c>
      <c r="AUS142" s="16">
        <v>0.74912895999999995</v>
      </c>
      <c r="AUT142" s="16">
        <v>0.74912895999999995</v>
      </c>
      <c r="AUU142" s="16">
        <v>0.89965158000000001</v>
      </c>
      <c r="AUV142" s="16">
        <v>0.83275264000000004</v>
      </c>
      <c r="AUW142" s="16">
        <v>-5.6404500000000003E-2</v>
      </c>
      <c r="AUX142" s="16">
        <v>0.24453891999999999</v>
      </c>
      <c r="AUY142" s="16">
        <v>0.50174207999999998</v>
      </c>
      <c r="AUZ142" s="16">
        <v>1.50062082</v>
      </c>
      <c r="AVA142" s="16">
        <v>0.26821415999999998</v>
      </c>
      <c r="AVB142" s="16">
        <v>1.94359321</v>
      </c>
      <c r="AVC142" s="16">
        <v>0.30369995999999999</v>
      </c>
      <c r="AVD142" s="16">
        <v>0.21326724999999999</v>
      </c>
      <c r="AVE142" s="16">
        <v>3.0012416399999999</v>
      </c>
      <c r="AVF142" s="16">
        <v>1.4418511300000001</v>
      </c>
      <c r="AVG142" s="16">
        <v>0.24999958999999999</v>
      </c>
      <c r="AVH142" s="16">
        <v>33752.741199999997</v>
      </c>
      <c r="AVI142" s="16">
        <v>0.50000020999999994</v>
      </c>
      <c r="AVJ142" s="16">
        <v>0.24999989</v>
      </c>
      <c r="AVK142" s="16">
        <v>2.49976303</v>
      </c>
      <c r="AVL142" s="16">
        <v>8.37269094</v>
      </c>
      <c r="AVM142" s="16">
        <v>20.9576724</v>
      </c>
      <c r="AVN142" s="16">
        <v>5.2264455700000001</v>
      </c>
      <c r="AVO142" s="16">
        <v>0.62505924000000002</v>
      </c>
      <c r="AVP142" s="16">
        <v>2.9019363299999998</v>
      </c>
      <c r="AVQ142" s="16">
        <v>25442.7762</v>
      </c>
      <c r="AVR142" s="16">
        <v>0.35489452999999999</v>
      </c>
      <c r="AVS142" s="16">
        <v>0.52419212000000004</v>
      </c>
      <c r="AVT142" s="16">
        <v>1.9623394700000001</v>
      </c>
      <c r="AVU142" s="16">
        <v>0.57314904</v>
      </c>
      <c r="AVV142" s="16">
        <v>1.43166668</v>
      </c>
      <c r="AVW142" s="16">
        <v>0.35851962999999998</v>
      </c>
      <c r="AVX142" s="16">
        <v>1.6666666699999999</v>
      </c>
      <c r="AVY142" s="16">
        <v>0.55555555999999995</v>
      </c>
      <c r="AVZ142" s="16">
        <v>0.22222222</v>
      </c>
      <c r="AWA142" s="16">
        <v>2</v>
      </c>
      <c r="AWB142" s="16">
        <v>2763966066</v>
      </c>
      <c r="AWC142" s="16">
        <v>6919702291</v>
      </c>
      <c r="AWD142" s="16">
        <v>1725032010</v>
      </c>
      <c r="AWE142" s="16">
        <v>0.75</v>
      </c>
      <c r="AWF142" s="16">
        <v>1</v>
      </c>
      <c r="AWG142" s="16">
        <v>0.33333332999999998</v>
      </c>
      <c r="AWH142" s="16">
        <v>8.3333329999999997E-2</v>
      </c>
      <c r="AWI142" s="16">
        <v>8.3333329999999997E-2</v>
      </c>
      <c r="AWJ142" s="16">
        <v>8.3333329999999997E-2</v>
      </c>
      <c r="AWK142" s="16">
        <v>1.5849625000000001</v>
      </c>
      <c r="AWL142" s="17">
        <v>2.3300000000000001E-5</v>
      </c>
      <c r="AWM142" s="16">
        <v>921267355</v>
      </c>
      <c r="AWN142" s="16">
        <v>-13.825089</v>
      </c>
      <c r="AWO142" s="16">
        <v>13.8675397</v>
      </c>
      <c r="AWP142" s="16">
        <v>24123895.300000001</v>
      </c>
      <c r="AWQ142" s="16">
        <v>2.36399238</v>
      </c>
      <c r="AWR142" s="16">
        <v>11.979399000000001</v>
      </c>
      <c r="AWS142" s="16">
        <v>10.184513900000001</v>
      </c>
      <c r="AWT142" s="16">
        <v>123.778854</v>
      </c>
      <c r="AWU142" s="16">
        <v>1.9808490000000002E-2</v>
      </c>
      <c r="AWV142" s="16">
        <v>9.1311738099999999</v>
      </c>
      <c r="AWW142" s="16">
        <v>-4.7768499999999998E-2</v>
      </c>
      <c r="AWX142" s="16">
        <v>-146.11000999999999</v>
      </c>
      <c r="AWY142" s="16">
        <v>269.88886100000002</v>
      </c>
      <c r="AWZ142" s="16">
        <v>5.2048530299999998</v>
      </c>
      <c r="AXA142" s="16">
        <v>13.6867239</v>
      </c>
      <c r="AXB142" s="16">
        <v>3.486305E-2</v>
      </c>
      <c r="AXC142" s="16">
        <v>24123895.300000001</v>
      </c>
      <c r="AXD142" s="16">
        <v>0.26243776000000002</v>
      </c>
      <c r="AXE142" s="16">
        <v>187.326019</v>
      </c>
      <c r="AXF142" s="16">
        <v>240.28545</v>
      </c>
      <c r="AXG142" s="16">
        <v>163.00754900000001</v>
      </c>
      <c r="AXH142" s="16">
        <v>0.20011991000000001</v>
      </c>
      <c r="AXI142" s="16">
        <v>3.8628899300000001</v>
      </c>
      <c r="AXJ142" s="16">
        <v>3.9557018899999998</v>
      </c>
      <c r="AXK142" s="16">
        <v>-1.22346E-2</v>
      </c>
      <c r="AXL142" s="16">
        <v>1.2754360300000001</v>
      </c>
      <c r="AXM142" s="16">
        <v>2.0877703099999998</v>
      </c>
      <c r="AXN142" s="16">
        <v>2.21094144</v>
      </c>
      <c r="AXO142" s="16">
        <v>0.59440400999999998</v>
      </c>
      <c r="AXP142" s="16">
        <v>0.55581919999999996</v>
      </c>
      <c r="AXQ142" s="16">
        <v>0.99518379000000001</v>
      </c>
      <c r="AXR142" s="16">
        <v>0.95874663000000004</v>
      </c>
      <c r="AXS142" s="16">
        <v>-8.8293200000000002E-2</v>
      </c>
      <c r="AXT142" s="16">
        <v>0.48435982</v>
      </c>
      <c r="AXU142" s="16">
        <v>0.44348083999999999</v>
      </c>
      <c r="AXV142" s="16">
        <v>15.5018919</v>
      </c>
      <c r="AXW142" s="16">
        <v>8.8773539999999998E-2</v>
      </c>
      <c r="AXX142" s="16">
        <v>4.5179955700000001</v>
      </c>
      <c r="AXY142" s="16">
        <v>0.16258752000000001</v>
      </c>
      <c r="AXZ142" s="16">
        <v>0.40504298</v>
      </c>
      <c r="AYA142" s="16">
        <v>31.003783800000001</v>
      </c>
      <c r="AYB142" s="16">
        <v>2.7963355299999999</v>
      </c>
      <c r="AYC142" s="16">
        <v>1.95464796</v>
      </c>
      <c r="AYD142" s="16">
        <v>19976.7605</v>
      </c>
      <c r="AYE142" s="16">
        <v>0.22143985999999999</v>
      </c>
      <c r="AYF142" s="16">
        <v>2.5431838299999998</v>
      </c>
      <c r="AYG142" s="16">
        <v>242.96355</v>
      </c>
      <c r="AYH142" s="16">
        <v>4.46621223</v>
      </c>
      <c r="AYI142" s="16">
        <v>1077.67768</v>
      </c>
      <c r="AYJ142" s="16">
        <v>1.8947680000000001E-2</v>
      </c>
      <c r="AYK142" s="16">
        <v>4.3515400000000001E-3</v>
      </c>
      <c r="AYL142" s="16">
        <v>3.79483902</v>
      </c>
      <c r="AYM142" s="16">
        <v>52138.2696</v>
      </c>
      <c r="AYN142" s="16">
        <v>0.55884460999999996</v>
      </c>
      <c r="AYO142" s="16">
        <v>0.69538509000000004</v>
      </c>
      <c r="AYP142" s="16">
        <v>1.58228116</v>
      </c>
      <c r="AYQ142" s="16">
        <v>0.76258813000000003</v>
      </c>
      <c r="AYR142" s="16">
        <v>185.68345299999999</v>
      </c>
      <c r="AYS142" s="16">
        <v>3.3471500000000001E-3</v>
      </c>
      <c r="AYT142" s="16">
        <v>587.26874299999997</v>
      </c>
      <c r="AYU142" s="16">
        <v>0.10635073</v>
      </c>
      <c r="AYV142" s="16">
        <v>12.107219300000001</v>
      </c>
      <c r="AYW142" s="16">
        <v>252.63238000000001</v>
      </c>
      <c r="AYX142" s="16">
        <v>730511.66099999996</v>
      </c>
      <c r="AYY142" s="16">
        <v>175520710</v>
      </c>
      <c r="AYZ142" s="16">
        <v>3055.3058799999999</v>
      </c>
      <c r="AZA142" s="16">
        <v>5.3360300000000003E-3</v>
      </c>
      <c r="AZB142" s="16">
        <v>990.52118800000005</v>
      </c>
      <c r="AZC142" s="16">
        <v>0.17937724999999999</v>
      </c>
      <c r="AZD142" s="16">
        <v>0.40280641</v>
      </c>
      <c r="AZE142" s="16">
        <v>101.901444</v>
      </c>
      <c r="AZF142" s="16">
        <v>2.3195899999999998E-3</v>
      </c>
      <c r="AZG142" s="16">
        <v>6.6529170999999998</v>
      </c>
      <c r="AZH142" s="16">
        <v>4.287933E-2</v>
      </c>
      <c r="AZI142" s="16">
        <v>729967.78</v>
      </c>
      <c r="AZJ142" s="16">
        <v>-1.0425997</v>
      </c>
      <c r="AZK142" s="16">
        <v>1.0685413399999999</v>
      </c>
      <c r="AZL142" s="16">
        <v>167963.32500000001</v>
      </c>
      <c r="AZM142" s="16">
        <v>1.0048492499999999</v>
      </c>
      <c r="AZN142" s="16">
        <v>0.80262966999999996</v>
      </c>
      <c r="AZO142" s="16">
        <v>16.7978554</v>
      </c>
      <c r="AZP142" s="16">
        <v>14.944232</v>
      </c>
      <c r="AZQ142" s="16">
        <v>9.9360200000000003E-3</v>
      </c>
      <c r="AZR142" s="16">
        <v>0.69954512999999996</v>
      </c>
      <c r="AZS142" s="16">
        <v>3.6247699999999998E-3</v>
      </c>
      <c r="AZT142" s="16">
        <v>-17.307587999999999</v>
      </c>
      <c r="AZU142" s="16">
        <v>32.251819599999997</v>
      </c>
      <c r="AZV142" s="16">
        <v>0.35983859000000001</v>
      </c>
      <c r="AZW142" s="16">
        <v>1.14204449</v>
      </c>
      <c r="AZX142" s="16">
        <v>-5.7650199999999999E-2</v>
      </c>
      <c r="AZY142" s="16">
        <v>167963.32500000001</v>
      </c>
      <c r="AZZ142" s="16">
        <v>0.49963413000000001</v>
      </c>
      <c r="BAA142" s="16">
        <v>1.3041668900000001</v>
      </c>
      <c r="BAB142" s="16">
        <v>6.2895272200000001</v>
      </c>
      <c r="BAC142" s="16">
        <v>0.57086486999999997</v>
      </c>
      <c r="BAD142" s="16">
        <v>-2.6984999999999999E-3</v>
      </c>
      <c r="BAE142" s="16">
        <v>0.56474762999999994</v>
      </c>
      <c r="BAF142" s="16">
        <v>0.43751417999999997</v>
      </c>
      <c r="BAG142" s="16">
        <v>0.12683464</v>
      </c>
      <c r="BAH142" s="16">
        <v>0.43690881999999998</v>
      </c>
      <c r="BAI142" s="16">
        <v>0.93309350999999996</v>
      </c>
      <c r="BAJ142" s="16">
        <v>0.22794665</v>
      </c>
      <c r="BAK142" s="16">
        <v>0.78164319999999998</v>
      </c>
      <c r="BAL142" s="16">
        <v>0.78160613000000001</v>
      </c>
      <c r="BAM142" s="16">
        <v>0.97427538999999996</v>
      </c>
      <c r="BAN142" s="16">
        <v>0.91263804000000004</v>
      </c>
      <c r="BAO142" s="16">
        <v>-7.0929099999999995E-2</v>
      </c>
      <c r="BAP142" s="16">
        <v>0.22143181000000001</v>
      </c>
      <c r="BAQ142" s="16">
        <v>0.43641017999999998</v>
      </c>
      <c r="BAR142" s="16">
        <v>2.5015432400000002</v>
      </c>
      <c r="BAS142" s="16">
        <v>0.27240782000000002</v>
      </c>
      <c r="BAT142" s="16">
        <v>1.9362121800000001</v>
      </c>
      <c r="BAU142" s="16">
        <v>0.29870802000000002</v>
      </c>
      <c r="BAV142" s="16">
        <v>0.24084823999999999</v>
      </c>
      <c r="BAW142" s="16">
        <v>5.0030864900000003</v>
      </c>
      <c r="BAX142" s="16">
        <v>1.4962804599999999</v>
      </c>
      <c r="BAY142" s="16">
        <v>0.25056545000000002</v>
      </c>
      <c r="BAZ142" s="16">
        <v>29660.280699999999</v>
      </c>
      <c r="BBA142" s="16">
        <v>0.49929072000000002</v>
      </c>
      <c r="BBB142" s="16">
        <v>0.25144390999999999</v>
      </c>
      <c r="BBC142" s="16">
        <v>6.5145900599999997</v>
      </c>
      <c r="BBD142" s="16">
        <v>11.0877575</v>
      </c>
      <c r="BBE142" s="16">
        <v>72.126481999999996</v>
      </c>
      <c r="BBF142" s="16">
        <v>2.0011179600000002</v>
      </c>
      <c r="BBG142" s="16">
        <v>0.18044995</v>
      </c>
      <c r="BBH142" s="16">
        <v>3.1804527399999998</v>
      </c>
      <c r="BBI142" s="16">
        <v>19684.3701</v>
      </c>
      <c r="BBJ142" s="16">
        <v>0.30404216000000001</v>
      </c>
      <c r="BBK142" s="16">
        <v>0.46127086</v>
      </c>
      <c r="BBL142" s="16">
        <v>3.0228058799999999</v>
      </c>
      <c r="BBM142" s="16">
        <v>0.50573862000000003</v>
      </c>
      <c r="BBN142" s="16">
        <v>3.2932880999999998</v>
      </c>
      <c r="BBO142" s="16">
        <v>9.1393849999999999E-2</v>
      </c>
      <c r="BBP142" s="16">
        <v>8.2857142899999996</v>
      </c>
      <c r="BBQ142" s="16">
        <v>0.29591836999999999</v>
      </c>
      <c r="BBR142" s="16">
        <v>0.96428570999999996</v>
      </c>
      <c r="BBS142" s="16">
        <v>7.2142857100000004</v>
      </c>
      <c r="BBT142" s="16">
        <v>295660424</v>
      </c>
      <c r="BBU142" s="16">
        <v>1929903729</v>
      </c>
      <c r="BBV142" s="16">
        <v>53157834.200000003</v>
      </c>
      <c r="BBW142" s="16">
        <v>0.28720237999999998</v>
      </c>
      <c r="BBX142" s="16">
        <v>5.1428571400000003</v>
      </c>
      <c r="BBY142" s="16">
        <v>0.18367347000000001</v>
      </c>
      <c r="BBZ142" s="16">
        <v>0.39490630999999998</v>
      </c>
      <c r="BCA142" s="16">
        <v>3.2972153899999999</v>
      </c>
      <c r="BCB142" s="16">
        <v>9.3843949999999995E-2</v>
      </c>
      <c r="BCC142" s="16">
        <v>3.9677201000000002</v>
      </c>
      <c r="BCD142" s="16">
        <v>2.1743000000000001E-4</v>
      </c>
      <c r="BCE142" s="16">
        <v>274506995</v>
      </c>
      <c r="BCF142" s="16">
        <v>-27.106850000000001</v>
      </c>
      <c r="BCG142" s="16">
        <v>22.473317399999999</v>
      </c>
      <c r="BCH142" s="16">
        <v>133319178</v>
      </c>
      <c r="BCI142" s="16">
        <v>3.1884445299999999</v>
      </c>
      <c r="BCJ142" s="16">
        <v>18.608154800000001</v>
      </c>
      <c r="BCK142" s="16">
        <v>42.567542199999998</v>
      </c>
      <c r="BCL142" s="16">
        <v>483.401994</v>
      </c>
      <c r="BCM142" s="16">
        <v>-1.0471809000000001</v>
      </c>
      <c r="BCN142" s="16">
        <v>17.451170300000001</v>
      </c>
      <c r="BCO142" s="16">
        <v>-0.62241009999999997</v>
      </c>
      <c r="BCP142" s="16">
        <v>-542.80186000000003</v>
      </c>
      <c r="BCQ142" s="16">
        <v>1026.2038500000001</v>
      </c>
      <c r="BCR142" s="16">
        <v>8.3585135099999999</v>
      </c>
      <c r="BCS142" s="16">
        <v>32.1752629</v>
      </c>
      <c r="BCT142" s="16">
        <v>1.43004248</v>
      </c>
      <c r="BCU142" s="16">
        <v>133319178</v>
      </c>
      <c r="BCV142" s="16">
        <v>0.16908993999999999</v>
      </c>
      <c r="BCW142" s="16">
        <v>1034.15095</v>
      </c>
      <c r="BCX142" s="16">
        <v>3071.2735600000001</v>
      </c>
      <c r="BCY142" s="16">
        <v>22606.878799999999</v>
      </c>
      <c r="BCZ142" s="16">
        <v>150.67156199999999</v>
      </c>
      <c r="BDA142" s="16">
        <v>22.982042700000001</v>
      </c>
      <c r="BDB142" s="16">
        <v>15.107408599999999</v>
      </c>
      <c r="BDC142" s="16">
        <v>0.18938531</v>
      </c>
      <c r="BDD142" s="16">
        <v>2.0495595099999999</v>
      </c>
      <c r="BDE142" s="16">
        <v>2.6093575900000001</v>
      </c>
      <c r="BDF142" s="16">
        <v>10.4357241</v>
      </c>
      <c r="BDG142" s="16">
        <v>0.52940361999999996</v>
      </c>
      <c r="BDH142" s="16">
        <v>0.47833149000000003</v>
      </c>
      <c r="BDI142" s="16">
        <v>0.99869417999999999</v>
      </c>
      <c r="BDJ142" s="16">
        <v>0.98147896999999995</v>
      </c>
      <c r="BDK142" s="16">
        <v>-0.1151471</v>
      </c>
      <c r="BDL142" s="16">
        <v>0.61131115999999996</v>
      </c>
      <c r="BDM142" s="16">
        <v>0.39255469999999998</v>
      </c>
      <c r="BDN142" s="16">
        <v>55.401307699999997</v>
      </c>
      <c r="BDO142" s="16">
        <v>4.4596520000000001E-2</v>
      </c>
      <c r="BDP142" s="16">
        <v>5.9734840900000004</v>
      </c>
      <c r="BDQ142" s="16">
        <v>0.10653994999999999</v>
      </c>
      <c r="BDR142" s="16">
        <v>0.78529479999999996</v>
      </c>
      <c r="BDS142" s="16">
        <v>110.802615</v>
      </c>
      <c r="BDT142" s="16">
        <v>3.7746764399999999</v>
      </c>
      <c r="BDU142" s="16">
        <v>9.5223628199999997</v>
      </c>
      <c r="BDV142" s="16">
        <v>13548.4018</v>
      </c>
      <c r="BDW142" s="16">
        <v>0.13953433000000001</v>
      </c>
      <c r="BDX142" s="16">
        <v>13.3842344</v>
      </c>
      <c r="BDY142" s="16">
        <v>3080.8135000000002</v>
      </c>
      <c r="BDZ142" s="16">
        <v>3.06054037</v>
      </c>
      <c r="BEA142" s="16">
        <v>9418.9838299999992</v>
      </c>
      <c r="BEB142" s="16">
        <v>1.0200000000000001E-3</v>
      </c>
      <c r="BEC142" s="16">
        <v>3.4778000000000001E-4</v>
      </c>
      <c r="BED142" s="16">
        <v>4.4425272700000003</v>
      </c>
      <c r="BEE142" s="16">
        <v>62740.137199999997</v>
      </c>
      <c r="BEF142" s="16">
        <v>0.634324</v>
      </c>
      <c r="BEG142" s="16">
        <v>0.7469441</v>
      </c>
      <c r="BEH142" s="16">
        <v>1.0009547599999999</v>
      </c>
      <c r="BEI142" s="16">
        <v>0.81753686999999997</v>
      </c>
      <c r="BEJ142" s="16">
        <v>2519.91579</v>
      </c>
      <c r="BEK142" s="16">
        <v>2.8802999999999999E-4</v>
      </c>
      <c r="BEL142" s="16">
        <v>547.43825400000003</v>
      </c>
      <c r="BEM142" s="16">
        <v>4.9672290000000001E-2</v>
      </c>
      <c r="BEN142" s="16">
        <v>60.352464099999999</v>
      </c>
      <c r="BEO142" s="16">
        <v>3141.5140200000001</v>
      </c>
      <c r="BEP142" s="16">
        <v>212079.2</v>
      </c>
      <c r="BEQ142" s="16">
        <v>652687633</v>
      </c>
      <c r="BER142" s="16">
        <v>68.945906699999995</v>
      </c>
      <c r="BES142" s="16">
        <v>4.8076E-4</v>
      </c>
      <c r="BET142" s="16">
        <v>2804.0434599999999</v>
      </c>
      <c r="BEU142" s="16">
        <v>0.25442732000000001</v>
      </c>
      <c r="BEV142" s="16">
        <v>0.51241334000000005</v>
      </c>
      <c r="BEW142" s="16">
        <v>1631.5033900000001</v>
      </c>
      <c r="BEX142" s="16">
        <v>3.1067999999999997E-4</v>
      </c>
      <c r="BEY142" s="16">
        <v>7.4401570299999999</v>
      </c>
      <c r="BEZ142" s="16">
        <v>8.5580059999999999E-2</v>
      </c>
      <c r="BFA142" s="16">
        <v>211942.66099999999</v>
      </c>
      <c r="BFB142" s="16">
        <v>-0.91447239999999996</v>
      </c>
      <c r="BFC142" s="16">
        <v>0.94963109000000001</v>
      </c>
      <c r="BFD142" s="16">
        <v>119071.614</v>
      </c>
      <c r="BFE142" s="16">
        <v>1.0000390400000001</v>
      </c>
      <c r="BFF142" s="16">
        <v>0.73623945000000002</v>
      </c>
      <c r="BFG142" s="16">
        <v>11.6013839</v>
      </c>
      <c r="BFH142" s="16">
        <v>8.9008372500000004</v>
      </c>
      <c r="BFI142" s="16">
        <v>1.508405E-2</v>
      </c>
      <c r="BFJ142" s="16">
        <v>0.61102493000000002</v>
      </c>
      <c r="BFK142" s="16">
        <v>1.0394179999999999E-2</v>
      </c>
      <c r="BFL142" s="16">
        <v>-10.728484999999999</v>
      </c>
      <c r="BFM142" s="16">
        <v>19.629322599999998</v>
      </c>
      <c r="BFN142" s="16">
        <v>0.32582966000000002</v>
      </c>
      <c r="BFO142" s="16">
        <v>0.96156779999999997</v>
      </c>
      <c r="BFP142" s="16">
        <v>-1.7186099999999999E-2</v>
      </c>
      <c r="BFQ142" s="16">
        <v>119071.614</v>
      </c>
      <c r="BFR142" s="16">
        <v>0.50013412999999995</v>
      </c>
      <c r="BFS142" s="16">
        <v>0.92438509999999996</v>
      </c>
      <c r="BFT142" s="16">
        <v>6.3206715500000001</v>
      </c>
      <c r="BFU142" s="16">
        <v>0.56024735000000003</v>
      </c>
      <c r="BFV142" s="16">
        <v>-1.12803E-2</v>
      </c>
      <c r="BFW142" s="16">
        <v>0.55989776000000002</v>
      </c>
      <c r="BFX142" s="16">
        <v>0.43996779000000003</v>
      </c>
      <c r="BFY142" s="16">
        <v>0.11994879999999999</v>
      </c>
      <c r="BFZ142" s="16">
        <v>0.43993766000000001</v>
      </c>
      <c r="BGA142" s="16">
        <v>0.93312044999999999</v>
      </c>
      <c r="BGB142" s="16">
        <v>0.22838258</v>
      </c>
      <c r="BGC142" s="16">
        <v>0.78003619000000002</v>
      </c>
      <c r="BGD142" s="16">
        <v>0.78003418000000002</v>
      </c>
      <c r="BGE142" s="16">
        <v>0.95600461000000003</v>
      </c>
      <c r="BGF142" s="16">
        <v>0.89001708999999996</v>
      </c>
      <c r="BGG142" s="16">
        <v>-6.7120100000000002E-2</v>
      </c>
      <c r="BGH142" s="16">
        <v>0.21344152</v>
      </c>
      <c r="BGI142" s="16">
        <v>0.43991130000000001</v>
      </c>
      <c r="BGJ142" s="16">
        <v>2.50812458</v>
      </c>
      <c r="BGK142" s="16">
        <v>0.27176518999999999</v>
      </c>
      <c r="BGL142" s="16">
        <v>1.9330239899999999</v>
      </c>
      <c r="BGM142" s="16">
        <v>0.30054409999999998</v>
      </c>
      <c r="BGN142" s="16">
        <v>0.19040609999999999</v>
      </c>
      <c r="BGO142" s="16">
        <v>5.0162491600000001</v>
      </c>
      <c r="BGP142" s="16">
        <v>1.4928796200000001</v>
      </c>
      <c r="BGQ142" s="16">
        <v>0.24996639000000001</v>
      </c>
      <c r="BGR142" s="16">
        <v>29918.217499999999</v>
      </c>
      <c r="BGS142" s="16">
        <v>0.49997343</v>
      </c>
      <c r="BGT142" s="16">
        <v>0.25006572999999999</v>
      </c>
      <c r="BGU142" s="16">
        <v>6.5093185599999996</v>
      </c>
      <c r="BGV142" s="16">
        <v>10.7097414</v>
      </c>
      <c r="BGW142" s="16">
        <v>70.372510599999998</v>
      </c>
      <c r="BGX142" s="16">
        <v>1.9126455899999999</v>
      </c>
      <c r="BGY142" s="16">
        <v>0.18031992999999999</v>
      </c>
      <c r="BGZ142" s="16">
        <v>3.1565652800000001</v>
      </c>
      <c r="BHA142" s="16">
        <v>19991.446400000001</v>
      </c>
      <c r="BHB142" s="16">
        <v>0.30785665000000001</v>
      </c>
      <c r="BHC142" s="16">
        <v>0.46466305000000002</v>
      </c>
      <c r="BHD142" s="16">
        <v>2.8780572499999999</v>
      </c>
      <c r="BHE142" s="16">
        <v>0.51153073000000004</v>
      </c>
      <c r="BHF142" s="16">
        <v>3.31063843</v>
      </c>
      <c r="BHG142" s="16">
        <v>9.2778550000000001E-2</v>
      </c>
      <c r="BHH142" s="16">
        <v>14.8666667</v>
      </c>
      <c r="BHI142" s="16">
        <v>0.49555556000000001</v>
      </c>
      <c r="BHJ142" s="16">
        <v>0.28888889000000001</v>
      </c>
      <c r="BHK142" s="16">
        <v>5.7333333299999998</v>
      </c>
      <c r="BHL142" s="16">
        <v>275859872</v>
      </c>
      <c r="BHM142" s="16">
        <v>1817979091</v>
      </c>
      <c r="BHN142" s="16">
        <v>49116645.799999997</v>
      </c>
      <c r="BHO142" s="16">
        <v>0.22407406999999999</v>
      </c>
      <c r="BHP142" s="16">
        <v>4.6666666699999997</v>
      </c>
      <c r="BHQ142" s="16">
        <v>0.15555556000000001</v>
      </c>
      <c r="BHR142" s="16">
        <v>0.31626019999999999</v>
      </c>
      <c r="BHS142" s="16">
        <v>1.89226304</v>
      </c>
      <c r="BHT142" s="16">
        <v>6.7197770000000004E-2</v>
      </c>
      <c r="BHU142" s="16">
        <v>3.7144093499999999</v>
      </c>
      <c r="BHV142" s="16">
        <v>2.3295999999999999E-4</v>
      </c>
      <c r="BHW142" s="16">
        <v>257432885</v>
      </c>
      <c r="BHX142" s="16">
        <v>-23.437505000000002</v>
      </c>
      <c r="BHY142" s="16">
        <v>20.9178222</v>
      </c>
      <c r="BHZ142" s="16">
        <v>74691296.200000003</v>
      </c>
      <c r="BIA142" s="16">
        <v>3.0121049499999999</v>
      </c>
      <c r="BIB142" s="16">
        <v>17.226166599999999</v>
      </c>
      <c r="BIC142" s="16">
        <v>13.2129721</v>
      </c>
      <c r="BID142" s="16">
        <v>224.29378</v>
      </c>
      <c r="BIE142" s="16">
        <v>-1.0415741000000001</v>
      </c>
      <c r="BIF142" s="16">
        <v>14.8778316</v>
      </c>
      <c r="BIG142" s="16">
        <v>-0.68496599999999996</v>
      </c>
      <c r="BIH142" s="16">
        <v>-250.37309999999999</v>
      </c>
      <c r="BII142" s="16">
        <v>474.666875</v>
      </c>
      <c r="BIJ142" s="16">
        <v>7.6841314699999996</v>
      </c>
      <c r="BIK142" s="16">
        <v>24.083011200000001</v>
      </c>
      <c r="BIL142" s="16">
        <v>-0.13941999999999999</v>
      </c>
      <c r="BIM142" s="16">
        <v>74691296.200000003</v>
      </c>
      <c r="BIN142" s="16">
        <v>0.18306101999999999</v>
      </c>
      <c r="BIO142" s="16">
        <v>578.90655200000003</v>
      </c>
      <c r="BIP142" s="16">
        <v>698.03936699999997</v>
      </c>
      <c r="BIQ142" s="16">
        <v>2673.3151699999999</v>
      </c>
      <c r="BIR142" s="16">
        <v>-12.274293999999999</v>
      </c>
      <c r="BIS142" s="16">
        <v>14.002457700000001</v>
      </c>
      <c r="BIT142" s="16">
        <v>9.3884748400000007</v>
      </c>
      <c r="BIU142" s="16">
        <v>0.19574018000000001</v>
      </c>
      <c r="BIV142" s="16">
        <v>1.80994236</v>
      </c>
      <c r="BIW142" s="16">
        <v>2.4890446499999999</v>
      </c>
      <c r="BIX142" s="16">
        <v>5.7772714699999996</v>
      </c>
      <c r="BIY142" s="16">
        <v>0.54426695999999997</v>
      </c>
      <c r="BIZ142" s="16">
        <v>0.49529018000000002</v>
      </c>
      <c r="BJA142" s="16">
        <v>0.99631106999999997</v>
      </c>
      <c r="BJB142" s="16">
        <v>0.96635221000000004</v>
      </c>
      <c r="BJC142" s="16">
        <v>-0.1044976</v>
      </c>
      <c r="BJD142" s="16">
        <v>0.56219803999999995</v>
      </c>
      <c r="BJE142" s="16">
        <v>0.39977567000000003</v>
      </c>
      <c r="BJF142" s="16">
        <v>26.3985959</v>
      </c>
      <c r="BJG142" s="16">
        <v>4.9776720000000003E-2</v>
      </c>
      <c r="BJH142" s="16">
        <v>5.7033226700000004</v>
      </c>
      <c r="BJI142" s="16">
        <v>0.11622836</v>
      </c>
      <c r="BJJ142" s="16">
        <v>0.50601291999999998</v>
      </c>
      <c r="BJK142" s="16">
        <v>52.7971918</v>
      </c>
      <c r="BJL142" s="16">
        <v>3.6081339899999998</v>
      </c>
      <c r="BJM142" s="16">
        <v>5.8477331399999999</v>
      </c>
      <c r="BJN142" s="16">
        <v>14463.600200000001</v>
      </c>
      <c r="BJO142" s="16">
        <v>0.15164446000000001</v>
      </c>
      <c r="BJP142" s="16">
        <v>7.4847743800000002</v>
      </c>
      <c r="BJQ142" s="16">
        <v>703.54817300000002</v>
      </c>
      <c r="BJR142" s="16">
        <v>3.3499561</v>
      </c>
      <c r="BJS142" s="16">
        <v>2348.4459099999999</v>
      </c>
      <c r="BJT142" s="16">
        <v>4.9192899999999998E-3</v>
      </c>
      <c r="BJU142" s="16">
        <v>1.52468E-3</v>
      </c>
      <c r="BJV142" s="16">
        <v>4.3056264799999999</v>
      </c>
      <c r="BJW142" s="16">
        <v>60356.540300000001</v>
      </c>
      <c r="BJX142" s="16">
        <v>0.61893218000000005</v>
      </c>
      <c r="BJY142" s="16">
        <v>0.73392727000000002</v>
      </c>
      <c r="BJZ142" s="16">
        <v>1.15466859</v>
      </c>
      <c r="BKA142" s="16">
        <v>0.80683212000000004</v>
      </c>
      <c r="BKB142" s="16">
        <v>568.21012599999995</v>
      </c>
      <c r="BKC142" s="16">
        <v>1.2434499999999999E-3</v>
      </c>
      <c r="BKD142" s="16">
        <v>550.167553</v>
      </c>
      <c r="BKE142" s="16">
        <v>5.8491130000000002E-2</v>
      </c>
      <c r="BKF142" s="16">
        <v>31.1438235</v>
      </c>
      <c r="BKG142" s="16">
        <v>721.07452699999999</v>
      </c>
      <c r="BKH142" s="16">
        <v>268955.96399999998</v>
      </c>
      <c r="BKI142" s="16">
        <v>188251836</v>
      </c>
      <c r="BKJ142" s="16">
        <v>384.99736000000001</v>
      </c>
      <c r="BKK142" s="16">
        <v>1.9068799999999999E-3</v>
      </c>
      <c r="BKL142" s="16">
        <v>2124.8434999999999</v>
      </c>
      <c r="BKM142" s="16">
        <v>0.22590299</v>
      </c>
      <c r="BKN142" s="16">
        <v>0.47644247000000001</v>
      </c>
      <c r="BKO142" s="16">
        <v>349.36130400000002</v>
      </c>
      <c r="BKP142" s="16">
        <v>1.0068399999999999E-3</v>
      </c>
      <c r="BKQ142" s="16">
        <v>7.3143128800000001</v>
      </c>
      <c r="BKR142" s="16">
        <v>7.3039290000000007E-2</v>
      </c>
      <c r="BKS142" s="16">
        <v>268768.51299999998</v>
      </c>
      <c r="BKT142" s="16">
        <v>-7.5854925</v>
      </c>
      <c r="BKU142" s="16">
        <v>3.74231801</v>
      </c>
      <c r="BKV142" s="16">
        <v>3329476.69</v>
      </c>
      <c r="BKW142" s="16">
        <v>1.3484984799999999</v>
      </c>
      <c r="BKX142" s="16">
        <v>4.8926180099999996</v>
      </c>
      <c r="BKY142" s="16">
        <v>5.2089341200000003</v>
      </c>
      <c r="BKZ142" s="16">
        <v>30.0647488</v>
      </c>
      <c r="BLA142" s="16">
        <v>-1.270877</v>
      </c>
      <c r="BLB142" s="16">
        <v>3.55217428</v>
      </c>
      <c r="BLC142" s="16">
        <v>-0.65030160000000004</v>
      </c>
      <c r="BLD142" s="16">
        <v>-32.838963999999997</v>
      </c>
      <c r="BLE142" s="16">
        <v>62.903713000000003</v>
      </c>
      <c r="BLF142" s="16">
        <v>2.1347280400000002</v>
      </c>
      <c r="BLG142" s="16">
        <v>5.0846817900000003</v>
      </c>
      <c r="BLH142" s="16">
        <v>-0.44190869999999999</v>
      </c>
      <c r="BLI142" s="16">
        <v>3329476.69</v>
      </c>
      <c r="BLJ142" s="16">
        <v>0.44545815999999999</v>
      </c>
      <c r="BLK142" s="16">
        <v>24.2388604</v>
      </c>
      <c r="BLL142" s="16">
        <v>19.334487299999999</v>
      </c>
      <c r="BLM142" s="16">
        <v>5.26436248</v>
      </c>
      <c r="BLN142" s="16">
        <v>-0.13679089999999999</v>
      </c>
      <c r="BLO142" s="16">
        <v>1.28163574</v>
      </c>
      <c r="BLP142" s="16">
        <v>0.24095939999999999</v>
      </c>
      <c r="BLQ142" s="16">
        <v>0.68340718</v>
      </c>
      <c r="BLR142" s="16">
        <v>0.23756231999999999</v>
      </c>
      <c r="BLS142" s="16">
        <v>0.79318244999999998</v>
      </c>
      <c r="BLT142" s="16">
        <v>0.18229076999999999</v>
      </c>
      <c r="BLU142" s="16">
        <v>0.88178076000000005</v>
      </c>
      <c r="BLV142" s="16">
        <v>0.88155855000000005</v>
      </c>
      <c r="BLW142" s="16">
        <v>0.99629765999999997</v>
      </c>
      <c r="BLX142" s="16">
        <v>0.97364183000000004</v>
      </c>
      <c r="BLY142" s="16">
        <v>-0.33296680000000001</v>
      </c>
      <c r="BLZ142" s="16">
        <v>0.76098867000000003</v>
      </c>
      <c r="BMA142" s="16">
        <v>0.23463007</v>
      </c>
      <c r="BMB142" s="16">
        <v>4.3674152800000003</v>
      </c>
      <c r="BMC142" s="16">
        <v>0.29051648000000002</v>
      </c>
      <c r="BMD142" s="16">
        <v>2.2422476499999999</v>
      </c>
      <c r="BME142" s="16">
        <v>0.42747950000000001</v>
      </c>
      <c r="BMF142" s="16">
        <v>0.69010928999999999</v>
      </c>
      <c r="BMG142" s="16">
        <v>8.7348305699999997</v>
      </c>
      <c r="BMH142" s="16">
        <v>1.9904792899999999</v>
      </c>
      <c r="BMI142" s="16">
        <v>0.38064878000000002</v>
      </c>
      <c r="BMJ142" s="16">
        <v>13788.093800000001</v>
      </c>
      <c r="BMK142" s="16">
        <v>0.39669474999999998</v>
      </c>
      <c r="BML142" s="16">
        <v>0.50288690000000003</v>
      </c>
      <c r="BMM142" s="16">
        <v>19.677396099999999</v>
      </c>
      <c r="BMN142" s="16">
        <v>29.084260400000002</v>
      </c>
      <c r="BMO142" s="16">
        <v>559.63735699999995</v>
      </c>
      <c r="BMP142" s="16">
        <v>1.6131838199999999</v>
      </c>
      <c r="BMQ142" s="16">
        <v>5.7424219999999998E-2</v>
      </c>
      <c r="BMR142" s="16">
        <v>4.6154486500000003</v>
      </c>
      <c r="BMS142" s="16">
        <v>5812.9021899999998</v>
      </c>
      <c r="BMT142" s="16">
        <v>0.160528</v>
      </c>
      <c r="BMU142" s="16">
        <v>0.26985914999999999</v>
      </c>
      <c r="BMV142" s="16">
        <v>13.1785657</v>
      </c>
      <c r="BMW142" s="16">
        <v>0.34025203999999998</v>
      </c>
      <c r="BMX142" s="16">
        <v>6.8113201999999999</v>
      </c>
      <c r="BMY142" s="16">
        <v>2.00673E-2</v>
      </c>
      <c r="BMZ142" s="16">
        <v>56.071089999999998</v>
      </c>
      <c r="BNA142" s="16">
        <v>0.26573975999999999</v>
      </c>
      <c r="BNB142" s="16">
        <v>2.5542552999999999</v>
      </c>
      <c r="BNC142" s="16">
        <v>21.9810427</v>
      </c>
      <c r="BND142" s="16">
        <v>34382128.899999999</v>
      </c>
      <c r="BNE142" s="16">
        <v>656386384</v>
      </c>
      <c r="BNF142" s="16">
        <v>1884253.58</v>
      </c>
      <c r="BNG142" s="16">
        <v>9.2632430000000002E-2</v>
      </c>
      <c r="BNH142" s="16">
        <v>16.241706199999999</v>
      </c>
      <c r="BNI142" s="16">
        <v>7.6974909999999994E-2</v>
      </c>
      <c r="BNJ142" s="16">
        <v>0.24161125999999999</v>
      </c>
      <c r="BNK142" s="16">
        <v>5.76923195</v>
      </c>
      <c r="BNL142" s="16">
        <v>1.7749379999999999E-2</v>
      </c>
      <c r="BNM142" s="16">
        <v>6.0352695900000004</v>
      </c>
      <c r="BNN142" s="16">
        <v>1.6384500000000001E-3</v>
      </c>
      <c r="BNO142" s="16">
        <v>34009624.100000001</v>
      </c>
      <c r="BNP142" s="16">
        <v>532.30658900000003</v>
      </c>
      <c r="BNQ142" s="16">
        <v>1226.8824199999999</v>
      </c>
      <c r="BNR142" s="16">
        <v>93492000000</v>
      </c>
      <c r="BNS142" s="16">
        <v>6.4159628900000003</v>
      </c>
      <c r="BNT142" s="16">
        <v>468.34339</v>
      </c>
      <c r="BNU142" s="16">
        <v>2.0374562900000002</v>
      </c>
      <c r="BNV142" s="16">
        <v>1496.6707699999999</v>
      </c>
      <c r="BNW142" s="16">
        <v>808.02735099999995</v>
      </c>
      <c r="BNX142" s="16">
        <v>235.74428</v>
      </c>
      <c r="BNY142" s="16">
        <v>703.72701800000004</v>
      </c>
      <c r="BNZ142" s="16">
        <v>32.565134999999998</v>
      </c>
      <c r="BOA142" s="16">
        <v>1464.10564</v>
      </c>
      <c r="BOB142" s="16">
        <v>186.39376999999999</v>
      </c>
      <c r="BOC142" s="16">
        <v>852.04765699999996</v>
      </c>
      <c r="BOD142" s="16">
        <v>0.56815320999999996</v>
      </c>
      <c r="BOE142" s="16">
        <v>93492000000</v>
      </c>
      <c r="BOF142" s="16">
        <v>1.4802559999999999E-2</v>
      </c>
      <c r="BOG142" s="16">
        <v>73077.009900000005</v>
      </c>
      <c r="BOH142" s="16">
        <v>6965.3383700000004</v>
      </c>
      <c r="BOI142" s="16">
        <v>16166640.199999999</v>
      </c>
      <c r="BOJ142" s="16">
        <v>84944.118199999997</v>
      </c>
      <c r="BOK142" s="16">
        <v>2870.1399000000001</v>
      </c>
      <c r="BOL142" s="16">
        <v>53.540365799999996</v>
      </c>
      <c r="BOM142" s="16">
        <v>0.96337492000000002</v>
      </c>
      <c r="BON142" s="16">
        <v>4.6738880900000002</v>
      </c>
      <c r="BOO142" s="16">
        <v>3.7353693899999998</v>
      </c>
      <c r="BOP142" s="16">
        <v>30.896111900000001</v>
      </c>
      <c r="BOQ142" s="16">
        <v>0.35044022000000002</v>
      </c>
      <c r="BOR142" s="16">
        <v>0.27270686</v>
      </c>
      <c r="BOS142" s="16">
        <v>0.99757594999999999</v>
      </c>
      <c r="BOT142" s="16">
        <v>0.97040994000000003</v>
      </c>
      <c r="BOU142" s="16">
        <v>-0.30799799999999999</v>
      </c>
      <c r="BOV142" s="16">
        <v>0.98874346000000002</v>
      </c>
      <c r="BOW142" s="16">
        <v>0.26776227000000002</v>
      </c>
      <c r="BOX142" s="16">
        <v>79.127254300000004</v>
      </c>
      <c r="BOY142" s="16">
        <v>1.18654E-3</v>
      </c>
      <c r="BOZ142" s="16">
        <v>10.8289001</v>
      </c>
      <c r="BPA142" s="16">
        <v>5.7894899999999996E-3</v>
      </c>
      <c r="BPB142" s="16">
        <v>0.96548789000000002</v>
      </c>
      <c r="BPC142" s="16">
        <v>158.25450900000001</v>
      </c>
      <c r="BPD142" s="16">
        <v>7.3799073100000001</v>
      </c>
      <c r="BPE142" s="16">
        <v>730.92006700000002</v>
      </c>
      <c r="BPF142" s="16">
        <v>1642.7545700000001</v>
      </c>
      <c r="BPG142" s="16">
        <v>1.437686E-2</v>
      </c>
      <c r="BPH142" s="16">
        <v>716.18905500000005</v>
      </c>
      <c r="BPI142" s="16">
        <v>6820.8610200000003</v>
      </c>
      <c r="BPJ142" s="16">
        <v>1.4868174300000001</v>
      </c>
      <c r="BPK142" s="16">
        <v>10430.1726</v>
      </c>
      <c r="BPL142" s="16">
        <v>3.6927999999999999E-4</v>
      </c>
      <c r="BPM142" s="16">
        <v>2.6158000000000003E-4</v>
      </c>
      <c r="BPN142" s="16">
        <v>6.9762457500000004</v>
      </c>
      <c r="BPO142" s="16">
        <v>93889.478400000007</v>
      </c>
      <c r="BPP142" s="16">
        <v>0.82074800000000003</v>
      </c>
      <c r="BPQ142" s="16">
        <v>0.88722628000000003</v>
      </c>
      <c r="BPR142" s="16">
        <v>0.21175626</v>
      </c>
      <c r="BPS142" s="16">
        <v>0.92350732000000002</v>
      </c>
      <c r="BPT142" s="16">
        <v>6285.0947800000004</v>
      </c>
      <c r="BPU142" s="16">
        <v>2.4384999999999999E-4</v>
      </c>
      <c r="BPV142" s="16">
        <v>423.56845900000002</v>
      </c>
      <c r="BPW142" s="16">
        <v>1.1493150000000001E-2</v>
      </c>
      <c r="BPX142" s="16">
        <v>606.04364099999998</v>
      </c>
      <c r="BPY142" s="16">
        <v>6952.4481699999997</v>
      </c>
      <c r="BPZ142" s="16">
        <v>1052.0668000000001</v>
      </c>
      <c r="BQA142" s="16">
        <v>6203200.2800000003</v>
      </c>
      <c r="BQB142" s="16">
        <v>0.26316705000000001</v>
      </c>
      <c r="BQC142" s="16">
        <v>3.1238000000000001E-4</v>
      </c>
      <c r="BQD142" s="16">
        <v>15620.2641</v>
      </c>
      <c r="BQE142" s="16">
        <v>0.42384176000000001</v>
      </c>
      <c r="BQF142" s="16">
        <v>0.67666760000000004</v>
      </c>
      <c r="BQG142" s="16">
        <v>4767.1101799999997</v>
      </c>
      <c r="BQH142" s="16">
        <v>2.3308000000000001E-4</v>
      </c>
      <c r="BQI142" s="16">
        <v>8.5044599299999994</v>
      </c>
      <c r="BQJ142" s="16">
        <v>0.28617798</v>
      </c>
      <c r="BQK142" s="16">
        <v>1039.8564699999999</v>
      </c>
    </row>
    <row r="143" spans="1:1805" s="14" customFormat="1" x14ac:dyDescent="0.2">
      <c r="A143" s="14" t="s">
        <v>2021</v>
      </c>
      <c r="B143" s="14" t="s">
        <v>2022</v>
      </c>
      <c r="C143" s="14" t="s">
        <v>2026</v>
      </c>
      <c r="D143" s="14" t="str">
        <f t="shared" si="2"/>
        <v>CG_SP-ATRT_U_0004</v>
      </c>
      <c r="E143" s="15" t="s">
        <v>1808</v>
      </c>
      <c r="F143" s="14">
        <v>-8.6393073081970204</v>
      </c>
      <c r="G143" s="14">
        <v>8.2681569099426202</v>
      </c>
      <c r="H143" s="14">
        <v>2530302.0583708799</v>
      </c>
      <c r="I143" s="14">
        <v>1.6803896969185801</v>
      </c>
      <c r="J143" s="14">
        <v>8.1456338763237</v>
      </c>
      <c r="K143" s="14">
        <v>6.0250046178879302</v>
      </c>
      <c r="L143" s="14">
        <v>41.296279907226499</v>
      </c>
      <c r="M143" s="14">
        <v>-6.9818467772943094E-2</v>
      </c>
      <c r="N143" s="14">
        <v>5.4356555013758898</v>
      </c>
      <c r="O143" s="14">
        <v>0.28441666066646498</v>
      </c>
      <c r="P143" s="14">
        <v>-54.581550598144503</v>
      </c>
      <c r="Q143" s="14">
        <v>95.877830505371094</v>
      </c>
      <c r="R143" s="14">
        <v>3.44313498139394</v>
      </c>
      <c r="S143" s="14">
        <v>7.4208367583344002</v>
      </c>
      <c r="T143" s="14">
        <v>-0.65420744628710303</v>
      </c>
      <c r="U143" s="14">
        <v>2530302.0583708799</v>
      </c>
      <c r="V143" s="14">
        <v>0.37750872161655502</v>
      </c>
      <c r="W143" s="14">
        <v>55.063943575404799</v>
      </c>
      <c r="X143" s="14">
        <v>42.492387081205997</v>
      </c>
      <c r="Y143" s="14">
        <v>20.215651309729001</v>
      </c>
      <c r="Z143" s="14">
        <v>-1.49747884514375</v>
      </c>
      <c r="AA143" s="14">
        <v>1.95679139931628</v>
      </c>
      <c r="AB143" s="14">
        <v>0.61020974839554698</v>
      </c>
      <c r="AC143" s="14">
        <v>0.52455200952320702</v>
      </c>
      <c r="AD143" s="14">
        <v>0.47607195227662202</v>
      </c>
      <c r="AE143" s="14">
        <v>1.20283720436803</v>
      </c>
      <c r="AF143" s="14">
        <v>0.37222150104422502</v>
      </c>
      <c r="AG143" s="14">
        <v>0.78138355097335799</v>
      </c>
      <c r="AH143" s="14">
        <v>0.775064014448276</v>
      </c>
      <c r="AI143" s="14">
        <v>0.99508363613301698</v>
      </c>
      <c r="AJ143" s="14">
        <v>0.96115128597789901</v>
      </c>
      <c r="AK143" s="14">
        <v>-0.16627221612420501</v>
      </c>
      <c r="AL143" s="14">
        <v>0.61521541605793695</v>
      </c>
      <c r="AM143" s="14">
        <v>0.38424770972181899</v>
      </c>
      <c r="AN143" s="14">
        <v>6.4927449991437296</v>
      </c>
      <c r="AO143" s="14">
        <v>0.18238136310553699</v>
      </c>
      <c r="AP143" s="14">
        <v>3.0812706572484698</v>
      </c>
      <c r="AQ143" s="14">
        <v>0.29517179610120697</v>
      </c>
      <c r="AR143" s="14">
        <v>0.55110631413872802</v>
      </c>
      <c r="AS143" s="14">
        <v>12.985489998287401</v>
      </c>
      <c r="AT143" s="14">
        <v>2.4204527770197402</v>
      </c>
      <c r="AU143" s="14">
        <v>0.64175028692795699</v>
      </c>
      <c r="AV143" s="14">
        <v>6788.4025210936397</v>
      </c>
      <c r="AW143" s="14">
        <v>0.32356954052096298</v>
      </c>
      <c r="AX143" s="14">
        <v>0.87393618461662004</v>
      </c>
      <c r="AY143" s="14">
        <v>42.363354658148999</v>
      </c>
      <c r="AZ143" s="14">
        <v>9.64993364303756</v>
      </c>
      <c r="BA143" s="14">
        <v>417.59263859767998</v>
      </c>
      <c r="BB143" s="14">
        <v>0.23408490590703099</v>
      </c>
      <c r="BC143" s="14">
        <v>2.6388551115996299E-2</v>
      </c>
      <c r="BD143" s="14">
        <v>4.0426191391224604</v>
      </c>
      <c r="BE143" s="14">
        <v>6831.8008407336501</v>
      </c>
      <c r="BF143" s="14">
        <v>0.313287135090836</v>
      </c>
      <c r="BG143" s="14">
        <v>0.45609250590969003</v>
      </c>
      <c r="BH143" s="14">
        <v>3.8211871822403101</v>
      </c>
      <c r="BI143" s="14">
        <v>0.55355708285369698</v>
      </c>
      <c r="BJ143" s="14">
        <v>23.263400309631798</v>
      </c>
      <c r="BK143" s="14">
        <v>1.52616655184908E-2</v>
      </c>
      <c r="BL143" s="14">
        <v>81.473372781065095</v>
      </c>
      <c r="BM143" s="14">
        <v>0.24104548160078401</v>
      </c>
      <c r="BN143" s="14">
        <v>3.9202058751444202</v>
      </c>
      <c r="BO143" s="14">
        <v>44.532544378698198</v>
      </c>
      <c r="BP143" s="14">
        <v>2307813.75147929</v>
      </c>
      <c r="BQ143" s="14">
        <v>99912588.375739604</v>
      </c>
      <c r="BR143" s="14">
        <v>54601.743532034998</v>
      </c>
      <c r="BS143" s="14">
        <v>4.1616778202588203E-2</v>
      </c>
      <c r="BT143" s="14">
        <v>25.869822485207099</v>
      </c>
      <c r="BU143" s="14">
        <v>7.6537936346766505E-2</v>
      </c>
      <c r="BV143" s="14">
        <v>0.226999298822603</v>
      </c>
      <c r="BW143" s="14">
        <v>10.646406952400501</v>
      </c>
      <c r="BX143" s="14">
        <v>1.12001581832861E-2</v>
      </c>
      <c r="BY143" s="14">
        <v>6.4007379408668097</v>
      </c>
      <c r="BZ143" s="14">
        <v>7.3561417254287397E-3</v>
      </c>
      <c r="CA143" s="14">
        <v>2289333.8426525602</v>
      </c>
      <c r="CB143" s="14">
        <v>-16.090740966796801</v>
      </c>
      <c r="CC143" s="14">
        <v>13.1317959785461</v>
      </c>
      <c r="CD143" s="14">
        <v>6550870.9184829304</v>
      </c>
      <c r="CE143" s="14">
        <v>2.3065829759733898</v>
      </c>
      <c r="CF143" s="14">
        <v>14.752804040908799</v>
      </c>
      <c r="CG143" s="14">
        <v>4.3290923764074796</v>
      </c>
      <c r="CH143" s="14">
        <v>42.480491638183501</v>
      </c>
      <c r="CI143" s="14">
        <v>-0.8340077933865</v>
      </c>
      <c r="CJ143" s="14">
        <v>9.1520416353898906</v>
      </c>
      <c r="CK143" s="14">
        <v>2.5069966912269499E-2</v>
      </c>
      <c r="CL143" s="14">
        <v>-66.420166015625</v>
      </c>
      <c r="CM143" s="14">
        <v>108.900657653808</v>
      </c>
      <c r="CN143" s="14">
        <v>6.1322691735991004</v>
      </c>
      <c r="CO143" s="14">
        <v>11.9403268394788</v>
      </c>
      <c r="CP143" s="14">
        <v>-0.6165480405589</v>
      </c>
      <c r="CQ143" s="14">
        <v>6550870.9184829304</v>
      </c>
      <c r="CR143" s="14">
        <v>0.243996556597387</v>
      </c>
      <c r="CS143" s="14">
        <v>141.87583603415001</v>
      </c>
      <c r="CT143" s="14">
        <v>56.230333467584003</v>
      </c>
      <c r="CU143" s="14">
        <v>138.08339761484501</v>
      </c>
      <c r="CV143" s="14">
        <v>-8.3976114849246901</v>
      </c>
      <c r="CW143" s="14">
        <v>5.7194268165488298</v>
      </c>
      <c r="CX143" s="14">
        <v>0.36338704102548502</v>
      </c>
      <c r="CY143" s="14">
        <v>0.88053625309172501</v>
      </c>
      <c r="CZ143" s="14">
        <v>0.342258101970143</v>
      </c>
      <c r="DA143" s="14">
        <v>0.96077544804966997</v>
      </c>
      <c r="DB143" s="14">
        <v>0.23930190903509599</v>
      </c>
      <c r="DC143" s="14">
        <v>0.83232955704959599</v>
      </c>
      <c r="DD143" s="14">
        <v>0.83098384292046201</v>
      </c>
      <c r="DE143" s="14">
        <v>0.99750018428304299</v>
      </c>
      <c r="DF143" s="14">
        <v>0.97378799395923399</v>
      </c>
      <c r="DG143" s="14">
        <v>-0.46540398331928601</v>
      </c>
      <c r="DH143" s="14">
        <v>0.93541770617388398</v>
      </c>
      <c r="DI143" s="14">
        <v>0.32436416403788598</v>
      </c>
      <c r="DJ143" s="14">
        <v>7.4088647442089499</v>
      </c>
      <c r="DK143" s="14">
        <v>0.129182838153823</v>
      </c>
      <c r="DL143" s="14">
        <v>3.5468945819733002</v>
      </c>
      <c r="DM143" s="14">
        <v>0.22946746275701199</v>
      </c>
      <c r="DN143" s="14">
        <v>0.89117810857428004</v>
      </c>
      <c r="DO143" s="14">
        <v>14.8177294884179</v>
      </c>
      <c r="DP143" s="14">
        <v>3.1489251428488201</v>
      </c>
      <c r="DQ143" s="14">
        <v>1.52070346439358</v>
      </c>
      <c r="DR143" s="14">
        <v>3865.8964016865302</v>
      </c>
      <c r="DS143" s="14">
        <v>0.224719704829655</v>
      </c>
      <c r="DT143" s="14">
        <v>1.7835343285416601</v>
      </c>
      <c r="DU143" s="14">
        <v>55.660450722209397</v>
      </c>
      <c r="DV143" s="14">
        <v>15.489546979030001</v>
      </c>
      <c r="DW143" s="14">
        <v>890.05485020336903</v>
      </c>
      <c r="DX143" s="14">
        <v>0.30172965877390701</v>
      </c>
      <c r="DY143" s="14">
        <v>2.2292730933601301E-2</v>
      </c>
      <c r="DZ143" s="14">
        <v>4.9614130161049603</v>
      </c>
      <c r="EA143" s="14">
        <v>4192.6543848758802</v>
      </c>
      <c r="EB143" s="14">
        <v>0.23166477179662701</v>
      </c>
      <c r="EC143" s="14">
        <v>0.37275917257635699</v>
      </c>
      <c r="ED143" s="14">
        <v>6.4968703958152298</v>
      </c>
      <c r="EE143" s="14">
        <v>0.43781428572868097</v>
      </c>
      <c r="EF143" s="14">
        <v>23.892096138769599</v>
      </c>
      <c r="EG143" s="14">
        <v>1.03453732140162E-2</v>
      </c>
      <c r="EH143" s="14">
        <v>8.9444444444444393</v>
      </c>
      <c r="EI143" s="14">
        <v>0.124228395061728</v>
      </c>
      <c r="EJ143" s="14">
        <v>6.2621527777777697</v>
      </c>
      <c r="EK143" s="14">
        <v>60.6527777777777</v>
      </c>
      <c r="EL143" s="14">
        <v>6437887.5833333302</v>
      </c>
      <c r="EM143" s="14">
        <v>367850865.95833302</v>
      </c>
      <c r="EN143" s="14">
        <v>117068.79981921001</v>
      </c>
      <c r="EO143" s="14">
        <v>4.1786550241674401E-2</v>
      </c>
      <c r="EP143" s="14">
        <v>1.88888888888888</v>
      </c>
      <c r="EQ143" s="14">
        <v>2.6234567901234501E-2</v>
      </c>
      <c r="ER143" s="14">
        <v>3.8708118886052099E-2</v>
      </c>
      <c r="ES143" s="14">
        <v>2.29379208177469</v>
      </c>
      <c r="ET143" s="14">
        <v>9.1869529301788196E-4</v>
      </c>
      <c r="EU143" s="14">
        <v>6.0761071194677898</v>
      </c>
      <c r="EV143" s="14">
        <v>1.5669887699138101E-3</v>
      </c>
      <c r="EW143" s="14">
        <v>6030630.8888888797</v>
      </c>
      <c r="EX143" s="14">
        <v>-20.976477050781199</v>
      </c>
      <c r="EY143" s="14">
        <v>13.3151816368103</v>
      </c>
      <c r="EZ143" s="14">
        <v>8905064.9480748195</v>
      </c>
      <c r="FA143" s="14">
        <v>2.4528501209114801</v>
      </c>
      <c r="FB143" s="14">
        <v>14.361264944076501</v>
      </c>
      <c r="FC143" s="14">
        <v>3.9301980959719698</v>
      </c>
      <c r="FD143" s="14">
        <v>40.334690093994098</v>
      </c>
      <c r="FE143" s="14">
        <v>-1.59984057575504</v>
      </c>
      <c r="FF143" s="14">
        <v>10.3065517866933</v>
      </c>
      <c r="FG143" s="14">
        <v>0.31399154663085899</v>
      </c>
      <c r="FH143" s="14">
        <v>-51.540573120117102</v>
      </c>
      <c r="FI143" s="14">
        <v>91.8752632141113</v>
      </c>
      <c r="FJ143" s="14">
        <v>6.38739647900689</v>
      </c>
      <c r="FK143" s="14">
        <v>13.921474603101901</v>
      </c>
      <c r="FL143" s="14">
        <v>-0.66263878120088204</v>
      </c>
      <c r="FM143" s="14">
        <v>8905064.9480748195</v>
      </c>
      <c r="FN143" s="14">
        <v>0.23276671008500099</v>
      </c>
      <c r="FO143" s="14">
        <v>191.247965256979</v>
      </c>
      <c r="FP143" s="14">
        <v>42.0135425070509</v>
      </c>
      <c r="FQ143" s="14">
        <v>238.04099347803299</v>
      </c>
      <c r="FR143" s="14">
        <v>-14.892272815513699</v>
      </c>
      <c r="FS143" s="14">
        <v>7.9419091117013796</v>
      </c>
      <c r="FT143" s="14">
        <v>0.216750157186306</v>
      </c>
      <c r="FU143" s="14">
        <v>0.946890571211084</v>
      </c>
      <c r="FV143" s="14">
        <v>0.21548190729979599</v>
      </c>
      <c r="FW143" s="14">
        <v>0.74592468112547705</v>
      </c>
      <c r="FX143" s="14">
        <v>0.16795859168371499</v>
      </c>
      <c r="FY143" s="14">
        <v>0.89247042133118604</v>
      </c>
      <c r="FZ143" s="14">
        <v>0.89238587133875202</v>
      </c>
      <c r="GA143" s="14">
        <v>0.99822385835088701</v>
      </c>
      <c r="GB143" s="14">
        <v>0.98205130419864795</v>
      </c>
      <c r="GC143" s="14">
        <v>-0.62635714827910405</v>
      </c>
      <c r="GD143" s="14">
        <v>0.97600197856047799</v>
      </c>
      <c r="GE143" s="14">
        <v>0.21437218864909999</v>
      </c>
      <c r="GF143" s="14">
        <v>6.3310497108214996</v>
      </c>
      <c r="GG143" s="14">
        <v>0.159031783693215</v>
      </c>
      <c r="GH143" s="14">
        <v>3.3843707833928298</v>
      </c>
      <c r="GI143" s="14">
        <v>0.29818105779191501</v>
      </c>
      <c r="GJ143" s="14">
        <v>0.95106587399506504</v>
      </c>
      <c r="GK143" s="14">
        <v>12.662099421642999</v>
      </c>
      <c r="GL143" s="14">
        <v>3.1638442329548799</v>
      </c>
      <c r="GM143" s="14">
        <v>2.0396648172219201</v>
      </c>
      <c r="GN143" s="14">
        <v>2403.1622543970998</v>
      </c>
      <c r="GO143" s="14">
        <v>0.19943849445153899</v>
      </c>
      <c r="GP143" s="14">
        <v>2.31065408448571</v>
      </c>
      <c r="GQ143" s="14">
        <v>40.508824173733501</v>
      </c>
      <c r="GR143" s="14">
        <v>29.614612643702699</v>
      </c>
      <c r="GS143" s="14">
        <v>1304.71119637219</v>
      </c>
      <c r="GT143" s="14">
        <v>0.85150547617922701</v>
      </c>
      <c r="GU143" s="14">
        <v>3.5555018921395697E-2</v>
      </c>
      <c r="GV143" s="14">
        <v>5.6644283149565098</v>
      </c>
      <c r="GW143" s="14">
        <v>1999.42437360138</v>
      </c>
      <c r="GX143" s="14">
        <v>0.15635786316109199</v>
      </c>
      <c r="GY143" s="14">
        <v>0.26361572613857798</v>
      </c>
      <c r="GZ143" s="14">
        <v>12.079451519528799</v>
      </c>
      <c r="HA143" s="14">
        <v>0.29745227105986899</v>
      </c>
      <c r="HB143" s="14">
        <v>11.6665778704142</v>
      </c>
      <c r="HC143" s="14">
        <v>1.1123830264468299E-2</v>
      </c>
      <c r="HD143" s="14">
        <v>5.4736842105263097</v>
      </c>
      <c r="HE143" s="14">
        <v>0.14404432132963901</v>
      </c>
      <c r="HF143" s="14">
        <v>4.5844875346260299</v>
      </c>
      <c r="HG143" s="14">
        <v>44.473684210526301</v>
      </c>
      <c r="HH143" s="14">
        <v>12290451.789473601</v>
      </c>
      <c r="HI143" s="14">
        <v>542164110.31578898</v>
      </c>
      <c r="HJ143" s="14">
        <v>301539.87540401198</v>
      </c>
      <c r="HK143" s="14">
        <v>6.1351214696082498E-2</v>
      </c>
      <c r="HL143" s="14">
        <v>2.1578947368421</v>
      </c>
      <c r="HM143" s="14">
        <v>5.6786703601107998E-2</v>
      </c>
      <c r="HN143" s="14">
        <v>0.14441153098406401</v>
      </c>
      <c r="HO143" s="14">
        <v>5.9494494290310103</v>
      </c>
      <c r="HP143" s="14">
        <v>3.9712409099248898E-3</v>
      </c>
      <c r="HQ143" s="14">
        <v>5.0900327766014701</v>
      </c>
      <c r="HR143" s="14">
        <v>8.2702185078784702E-4</v>
      </c>
      <c r="HS143" s="14">
        <v>10828388.975069201</v>
      </c>
      <c r="HT143" s="14">
        <v>104.90729375055599</v>
      </c>
      <c r="HU143" s="14">
        <v>184.04478104378899</v>
      </c>
      <c r="HV143" s="14">
        <v>915926173.01044405</v>
      </c>
      <c r="HW143" s="14">
        <v>3.5307557957594198</v>
      </c>
      <c r="HX143" s="14">
        <v>34.944749784613599</v>
      </c>
      <c r="HY143" s="14">
        <v>4.0047923950215703</v>
      </c>
      <c r="HZ143" s="14">
        <v>281.32933550463201</v>
      </c>
      <c r="IA143" s="14">
        <v>137.71759461951899</v>
      </c>
      <c r="IB143" s="14">
        <v>23.802685870110398</v>
      </c>
      <c r="IC143" s="14">
        <v>131.04117723067699</v>
      </c>
      <c r="ID143" s="14">
        <v>54.221095038804002</v>
      </c>
      <c r="IE143" s="14">
        <v>227.108240465828</v>
      </c>
      <c r="IF143" s="14">
        <v>15.336802639208001</v>
      </c>
      <c r="IG143" s="14">
        <v>141.18772113639099</v>
      </c>
      <c r="IH143" s="14">
        <v>1.02130786399627</v>
      </c>
      <c r="II143" s="14">
        <v>915926173.01044405</v>
      </c>
      <c r="IJ143" s="14">
        <v>0.109165060712724</v>
      </c>
      <c r="IK143" s="14">
        <v>967.83673190128002</v>
      </c>
      <c r="IL143" s="14">
        <v>95.595553265065604</v>
      </c>
      <c r="IM143" s="14">
        <v>5523.56826153579</v>
      </c>
      <c r="IN143" s="14">
        <v>236.336204959431</v>
      </c>
      <c r="IO143" s="14">
        <v>38.0341043152144</v>
      </c>
      <c r="IP143" s="14">
        <v>2.0617534122267398</v>
      </c>
      <c r="IQ143" s="14">
        <v>0.89734417595614802</v>
      </c>
      <c r="IR143" s="14">
        <v>1.0013607104262801</v>
      </c>
      <c r="IS143" s="14">
        <v>1.8246616164523399</v>
      </c>
      <c r="IT143" s="14">
        <v>1.0302881078638999</v>
      </c>
      <c r="IU143" s="14">
        <v>0.62454617732168105</v>
      </c>
      <c r="IV143" s="14">
        <v>0.59378203770062199</v>
      </c>
      <c r="IW143" s="14">
        <v>0.99649138700339601</v>
      </c>
      <c r="IX143" s="14">
        <v>0.96147897930181503</v>
      </c>
      <c r="IY143" s="14">
        <v>-0.33050710426013102</v>
      </c>
      <c r="IZ143" s="14">
        <v>0.94631510757895199</v>
      </c>
      <c r="JA143" s="14">
        <v>0.47983812196731901</v>
      </c>
      <c r="JB143" s="14">
        <v>9.3060353662912192</v>
      </c>
      <c r="JC143" s="14">
        <v>2.8297089327883801E-2</v>
      </c>
      <c r="JD143" s="14">
        <v>5.9143002558062197</v>
      </c>
      <c r="JE143" s="14">
        <v>7.2842797288018304E-2</v>
      </c>
      <c r="JF143" s="14">
        <v>0.90323551788822598</v>
      </c>
      <c r="JG143" s="14">
        <v>18.612070732582399</v>
      </c>
      <c r="JH143" s="14">
        <v>4.4950038517045501</v>
      </c>
      <c r="JI143" s="14">
        <v>10.0239644318602</v>
      </c>
      <c r="JJ143" s="14">
        <v>3150.3737429011499</v>
      </c>
      <c r="JK143" s="14">
        <v>0.100633049493366</v>
      </c>
      <c r="JL143" s="14">
        <v>10.608775151347899</v>
      </c>
      <c r="JM143" s="14">
        <v>101.205298609696</v>
      </c>
      <c r="JN143" s="14">
        <v>3.0537548357357598</v>
      </c>
      <c r="JO143" s="14">
        <v>269.25394871623701</v>
      </c>
      <c r="JP143" s="14">
        <v>5.08113970494741E-2</v>
      </c>
      <c r="JQ143" s="14">
        <v>1.5927937673639099E-2</v>
      </c>
      <c r="JR143" s="14">
        <v>4.9212822886392003</v>
      </c>
      <c r="JS143" s="14">
        <v>16768.192176030101</v>
      </c>
      <c r="JT143" s="14">
        <v>0.53073257786977401</v>
      </c>
      <c r="JU143" s="14">
        <v>0.68088340666037195</v>
      </c>
      <c r="JV143" s="14">
        <v>0.83471857959349505</v>
      </c>
      <c r="JW143" s="14">
        <v>0.75377289342931597</v>
      </c>
      <c r="JX143" s="14">
        <v>79.587203626227904</v>
      </c>
      <c r="JY143" s="14">
        <v>1.1818512088073999E-2</v>
      </c>
      <c r="JZ143" s="14">
        <v>57.813287514318397</v>
      </c>
      <c r="KA143" s="14">
        <v>6.6223697038165399E-2</v>
      </c>
      <c r="KB143" s="14">
        <v>20.287725568768501</v>
      </c>
      <c r="KC143" s="14">
        <v>128.94387170675799</v>
      </c>
      <c r="KD143" s="14">
        <v>227318.56815578401</v>
      </c>
      <c r="KE143" s="14">
        <v>16617901.3665521</v>
      </c>
      <c r="KF143" s="14">
        <v>3600.8969424489001</v>
      </c>
      <c r="KG143" s="14">
        <v>2.3824549547345499E-2</v>
      </c>
      <c r="KH143" s="14">
        <v>151.098510882016</v>
      </c>
      <c r="KI143" s="14">
        <v>0.173079623003454</v>
      </c>
      <c r="KJ143" s="14">
        <v>0.40860643529454999</v>
      </c>
      <c r="KK143" s="14">
        <v>54.618364484746003</v>
      </c>
      <c r="KL143" s="14">
        <v>9.9907645236343105E-3</v>
      </c>
      <c r="KM143" s="14">
        <v>7.1325613385209996</v>
      </c>
      <c r="KN143" s="14">
        <v>1.8999738835205001E-2</v>
      </c>
      <c r="KO143" s="14">
        <v>224548.40889928001</v>
      </c>
      <c r="KP143" s="14">
        <v>0.84545713320654403</v>
      </c>
      <c r="KQ143" s="14">
        <v>0.65449384755501605</v>
      </c>
      <c r="KR143" s="14">
        <v>49.648766349225603</v>
      </c>
      <c r="KS143" s="14">
        <v>59.405386961116498</v>
      </c>
      <c r="KT143" s="14">
        <v>56.044625076808202</v>
      </c>
      <c r="KU143" s="14">
        <v>59.481089431852197</v>
      </c>
      <c r="KV143" s="14">
        <v>45893.625</v>
      </c>
      <c r="KW143" s="14">
        <v>1.38735082223074</v>
      </c>
      <c r="KX143" s="14">
        <v>0.72079821770825003</v>
      </c>
      <c r="KY143" s="14">
        <v>8600.1361925558303</v>
      </c>
      <c r="KZ143" s="14">
        <v>0.18739282836245399</v>
      </c>
      <c r="LA143" s="14">
        <v>45948</v>
      </c>
      <c r="LB143" s="14">
        <v>-0.39842426609237602</v>
      </c>
      <c r="LC143" s="14">
        <v>0.39658799075577</v>
      </c>
      <c r="LD143" s="14">
        <v>6069.6009499135998</v>
      </c>
      <c r="LE143" s="14">
        <v>0.99999586574649002</v>
      </c>
      <c r="LF143" s="14">
        <v>0.363955414535237</v>
      </c>
      <c r="LG143" s="14">
        <v>11.2944424894985</v>
      </c>
      <c r="LH143" s="14">
        <v>3.9276473128170699</v>
      </c>
      <c r="LI143" s="14">
        <v>-6.8124186460880303E-4</v>
      </c>
      <c r="LJ143" s="14">
        <v>0.25492071860264398</v>
      </c>
      <c r="LK143" s="14">
        <v>-8.5181593538250595E-4</v>
      </c>
      <c r="LL143" s="14">
        <v>-4.9773148213878899</v>
      </c>
      <c r="LM143" s="14">
        <v>8.9049621342049594</v>
      </c>
      <c r="LN143" s="14">
        <v>0.15566889395439201</v>
      </c>
      <c r="LO143" s="14">
        <v>0.36345174917367001</v>
      </c>
      <c r="LP143" s="14">
        <v>-0.115965780114719</v>
      </c>
      <c r="LQ143" s="14">
        <v>6069.6009499135998</v>
      </c>
      <c r="LR143" s="14">
        <v>0.500002865643426</v>
      </c>
      <c r="LS143" s="14">
        <v>0.13209670988692199</v>
      </c>
      <c r="LT143" s="14">
        <v>2.2478675996770199</v>
      </c>
      <c r="LU143" s="14">
        <v>0.49995545483681197</v>
      </c>
      <c r="LV143" s="14">
        <v>7.83482665792051E-4</v>
      </c>
      <c r="LW143" s="14">
        <v>0.49995482304497901</v>
      </c>
      <c r="LX143" s="14">
        <v>0.50004252807851002</v>
      </c>
      <c r="LY143" s="18">
        <v>-8.7494434590592001E-5</v>
      </c>
      <c r="LZ143" s="14">
        <v>0.50004252807851002</v>
      </c>
      <c r="MA143" s="14">
        <v>0.94921259570196403</v>
      </c>
      <c r="MB143" s="14">
        <v>0.23366397968205499</v>
      </c>
      <c r="MC143" s="14">
        <v>0.74997873596074405</v>
      </c>
      <c r="MD143" s="14">
        <v>0.74997873596074405</v>
      </c>
      <c r="ME143" s="14">
        <v>0.89999149438429704</v>
      </c>
      <c r="MF143" s="14">
        <v>0.83331915730716299</v>
      </c>
      <c r="MG143" s="14">
        <v>-5.078760787396E-2</v>
      </c>
      <c r="MH143" s="14">
        <v>0.21792845737989999</v>
      </c>
      <c r="MI143" s="14">
        <v>0.50004252807851002</v>
      </c>
      <c r="MJ143" s="14">
        <v>1.4992962879054199</v>
      </c>
      <c r="MK143" s="14">
        <v>0.26633734475619902</v>
      </c>
      <c r="ML143" s="14">
        <v>1.94920875229936</v>
      </c>
      <c r="MM143" s="14">
        <v>0.29795458619030901</v>
      </c>
      <c r="MN143" s="14">
        <v>0.19039840922669199</v>
      </c>
      <c r="MO143" s="14">
        <v>2.99859257581085</v>
      </c>
      <c r="MP143" s="14">
        <v>1.4491662242208501</v>
      </c>
      <c r="MQ143" s="14">
        <v>0.24999933778087199</v>
      </c>
      <c r="MR143" s="14">
        <v>12211.2659648604</v>
      </c>
      <c r="MS143" s="14">
        <v>0.50000297546257499</v>
      </c>
      <c r="MT143" s="14">
        <v>0.249998512268712</v>
      </c>
      <c r="MU143" s="14">
        <v>2.4970570313013698</v>
      </c>
      <c r="MV143" s="14">
        <v>7.6307340191576198</v>
      </c>
      <c r="MW143" s="14">
        <v>19.043271398365299</v>
      </c>
      <c r="MX143" s="14">
        <v>4.7775996743556801</v>
      </c>
      <c r="MY143" s="14">
        <v>0.62573574217465699</v>
      </c>
      <c r="MZ143" s="14">
        <v>2.863626843179</v>
      </c>
      <c r="NA143" s="14">
        <v>9319.2684560543494</v>
      </c>
      <c r="NB143" s="14">
        <v>0.36271321384411997</v>
      </c>
      <c r="NC143" s="14">
        <v>0.53152225592810598</v>
      </c>
      <c r="ND143" s="14">
        <v>1.9306492347608799</v>
      </c>
      <c r="NE143" s="14">
        <v>0.58441519972188505</v>
      </c>
      <c r="NF143" s="14">
        <v>1.4572125373872</v>
      </c>
      <c r="NG143" s="14">
        <v>0.366215865305555</v>
      </c>
      <c r="NH143" s="14">
        <v>1</v>
      </c>
      <c r="NI143" s="14">
        <v>0.5</v>
      </c>
      <c r="NJ143" s="14">
        <v>0.25</v>
      </c>
      <c r="NK143" s="14">
        <v>2.5</v>
      </c>
      <c r="NL143" s="14">
        <v>527807701</v>
      </c>
      <c r="NM143" s="14">
        <v>1315728542.5</v>
      </c>
      <c r="NN143" s="14">
        <v>330827490.625</v>
      </c>
      <c r="NO143" s="14">
        <v>0.625</v>
      </c>
      <c r="NP143" s="14">
        <v>1</v>
      </c>
      <c r="NQ143" s="14">
        <v>0.5</v>
      </c>
      <c r="NR143" s="18">
        <v>1.89467285815557E-9</v>
      </c>
      <c r="NS143" s="18">
        <v>4.7502896682358501E-9</v>
      </c>
      <c r="NT143" s="18">
        <v>1.1807686556355001E-9</v>
      </c>
      <c r="NU143" s="14">
        <v>0.999999999999999</v>
      </c>
      <c r="NV143" s="18">
        <v>4.3527465830939298E-5</v>
      </c>
      <c r="NW143" s="14">
        <v>3025</v>
      </c>
      <c r="NX143" s="14">
        <v>-8.7903854019840697</v>
      </c>
      <c r="NY143" s="14">
        <v>8.84476538276345</v>
      </c>
      <c r="NZ143" s="14">
        <v>2580502.4249522099</v>
      </c>
      <c r="OA143" s="14">
        <v>1.705845408564</v>
      </c>
      <c r="OB143" s="14">
        <v>8.8120096036040305</v>
      </c>
      <c r="OC143" s="14">
        <v>6.6785020373578599</v>
      </c>
      <c r="OD143" s="14">
        <v>86.046945352944405</v>
      </c>
      <c r="OE143" s="14">
        <v>8.7531744676516404E-3</v>
      </c>
      <c r="OF143" s="14">
        <v>5.6186099313128004</v>
      </c>
      <c r="OG143" s="14">
        <v>1.67004380503449E-2</v>
      </c>
      <c r="OH143" s="14">
        <v>-66.044411004140201</v>
      </c>
      <c r="OI143" s="14">
        <v>152.09135635708401</v>
      </c>
      <c r="OJ143" s="14">
        <v>3.6932596423883899</v>
      </c>
      <c r="OK143" s="14">
        <v>7.4940887080672898</v>
      </c>
      <c r="OL143" s="14">
        <v>0.17172670559161499</v>
      </c>
      <c r="OM143" s="14">
        <v>2580502.4249522099</v>
      </c>
      <c r="ON143" s="14">
        <v>0.36802923473910198</v>
      </c>
      <c r="OO143" s="14">
        <v>56.1612889463185</v>
      </c>
      <c r="OP143" s="14">
        <v>56.3025754124522</v>
      </c>
      <c r="OQ143" s="14">
        <v>9.6362864628182194</v>
      </c>
      <c r="OR143" s="14">
        <v>0.16241324968214799</v>
      </c>
      <c r="OS143" s="14">
        <v>1.2773380350740999</v>
      </c>
      <c r="OT143" s="14">
        <v>1.2981459703411899</v>
      </c>
      <c r="OU143" s="14">
        <v>-8.4182789607159005E-3</v>
      </c>
      <c r="OV143" s="14">
        <v>0.78912005656445505</v>
      </c>
      <c r="OW143" s="14">
        <v>1.5317979019276</v>
      </c>
      <c r="OX143" s="14">
        <v>0.63269844377525397</v>
      </c>
      <c r="OY143" s="14">
        <v>0.67271055428997395</v>
      </c>
      <c r="OZ143" s="14">
        <v>0.65307118233137895</v>
      </c>
      <c r="PA143" s="14">
        <v>0.99506320670267201</v>
      </c>
      <c r="PB143" s="14">
        <v>0.95515033038796604</v>
      </c>
      <c r="PC143" s="14">
        <v>-6.98623528313672E-2</v>
      </c>
      <c r="PD143" s="14">
        <v>0.34317462289532602</v>
      </c>
      <c r="PE143" s="14">
        <v>0.48698073086631799</v>
      </c>
      <c r="PF143" s="14">
        <v>7.5038508336413203</v>
      </c>
      <c r="PG143" s="14">
        <v>0.15390304965981599</v>
      </c>
      <c r="PH143" s="14">
        <v>3.2825205251065501</v>
      </c>
      <c r="PI143" s="14">
        <v>0.21823249037883</v>
      </c>
      <c r="PJ143" s="14">
        <v>0.398216482718875</v>
      </c>
      <c r="PK143" s="14">
        <v>15.0077016672826</v>
      </c>
      <c r="PL143" s="14">
        <v>2.1335206617728102</v>
      </c>
      <c r="PM143" s="14">
        <v>0.64387100135382502</v>
      </c>
      <c r="PN143" s="14">
        <v>9375.5304989844499</v>
      </c>
      <c r="PO143" s="14">
        <v>0.32566737967008003</v>
      </c>
      <c r="PP143" s="14">
        <v>0.82975521190166002</v>
      </c>
      <c r="PQ143" s="14">
        <v>57.179564293830602</v>
      </c>
      <c r="PR143" s="14">
        <v>6.2505875316932702</v>
      </c>
      <c r="PS143" s="14">
        <v>354.46537400407601</v>
      </c>
      <c r="PT143" s="14">
        <v>0.11411966879030699</v>
      </c>
      <c r="PU143" s="14">
        <v>1.8692020972785401E-2</v>
      </c>
      <c r="PV143" s="14">
        <v>3.3627173548925602</v>
      </c>
      <c r="PW143" s="14">
        <v>14044.775710319</v>
      </c>
      <c r="PX143" s="14">
        <v>0.466691471101355</v>
      </c>
      <c r="PY143" s="14">
        <v>0.62492382693479498</v>
      </c>
      <c r="PZ143" s="14">
        <v>2.1339807627815701</v>
      </c>
      <c r="QA143" s="14">
        <v>0.68937487186405899</v>
      </c>
      <c r="QB143" s="14">
        <v>39.5777905448927</v>
      </c>
      <c r="QC143" s="14">
        <v>1.30268556831561E-2</v>
      </c>
      <c r="QD143" s="14">
        <v>289.67732267732202</v>
      </c>
      <c r="QE143" s="14">
        <v>0.28938793474258001</v>
      </c>
      <c r="QF143" s="14">
        <v>3.9301377942736502</v>
      </c>
      <c r="QG143" s="14">
        <v>61.544455544455502</v>
      </c>
      <c r="QH143" s="14">
        <v>754138.86313686299</v>
      </c>
      <c r="QI143" s="14">
        <v>42605515.912087902</v>
      </c>
      <c r="QJ143" s="14">
        <v>13589.430907744099</v>
      </c>
      <c r="QK143" s="14">
        <v>2.3071336708043198E-2</v>
      </c>
      <c r="QL143" s="14">
        <v>119.06193806193799</v>
      </c>
      <c r="QM143" s="14">
        <v>0.118942995066871</v>
      </c>
      <c r="QN143" s="14">
        <v>0.26982363261317999</v>
      </c>
      <c r="QO143" s="14">
        <v>17.3430230772816</v>
      </c>
      <c r="QP143" s="14">
        <v>6.7102107285174602E-3</v>
      </c>
      <c r="QQ143" s="14">
        <v>5.7194246267004001</v>
      </c>
      <c r="QR143" s="14">
        <v>2.17854966483851E-2</v>
      </c>
      <c r="QS143" s="14">
        <v>752031.86054504896</v>
      </c>
      <c r="QT143" s="14">
        <v>-0.66508923430536004</v>
      </c>
      <c r="QU143" s="14">
        <v>0.66148685018317899</v>
      </c>
      <c r="QV143" s="14">
        <v>18064.3812263451</v>
      </c>
      <c r="QW143" s="14">
        <v>0.99999993303198897</v>
      </c>
      <c r="QX143" s="14">
        <v>0.59253990976122894</v>
      </c>
      <c r="QY143" s="14">
        <v>8.4603661180945799</v>
      </c>
      <c r="QZ143" s="14">
        <v>6.5829284439052298</v>
      </c>
      <c r="RA143" s="14">
        <v>2.4931411079324299E-3</v>
      </c>
      <c r="RB143" s="14">
        <v>0.43178310066618603</v>
      </c>
      <c r="RC143" s="14">
        <v>2.3485286950160401E-4</v>
      </c>
      <c r="RD143" s="14">
        <v>-4.48062888234141</v>
      </c>
      <c r="RE143" s="14">
        <v>11.063557326246601</v>
      </c>
      <c r="RF143" s="14">
        <v>0.25402340742610202</v>
      </c>
      <c r="RG143" s="14">
        <v>0.62701544501981799</v>
      </c>
      <c r="RH143" s="14">
        <v>0.28800350181295797</v>
      </c>
      <c r="RI143" s="14">
        <v>18064.3812263451</v>
      </c>
      <c r="RJ143" s="14">
        <v>0.50000004641868601</v>
      </c>
      <c r="RK143" s="14">
        <v>0.39314215254081603</v>
      </c>
      <c r="RL143" s="14">
        <v>2.27813642100431</v>
      </c>
      <c r="RM143" s="14">
        <v>0.55959715619116801</v>
      </c>
      <c r="RN143" s="14">
        <v>4.4656015237411298E-4</v>
      </c>
      <c r="RO143" s="14">
        <v>0.55959766104653097</v>
      </c>
      <c r="RP143" s="14">
        <v>0.44039999032640498</v>
      </c>
      <c r="RQ143" s="14">
        <v>0.119197502433738</v>
      </c>
      <c r="RR143" s="14">
        <v>0.44039999032640498</v>
      </c>
      <c r="RS143" s="14">
        <v>0.92940110360289596</v>
      </c>
      <c r="RT143" s="14">
        <v>0.22720642653900699</v>
      </c>
      <c r="RU143" s="14">
        <v>0.77980000483679701</v>
      </c>
      <c r="RV143" s="14">
        <v>0.77980000483679701</v>
      </c>
      <c r="RW143" s="14">
        <v>0.91192000193471801</v>
      </c>
      <c r="RX143" s="14">
        <v>0.85320000322453105</v>
      </c>
      <c r="RY143" s="14">
        <v>-7.05991781900462E-2</v>
      </c>
      <c r="RZ143" s="14">
        <v>0.22472369893376801</v>
      </c>
      <c r="SA143" s="14">
        <v>0.44039999032640498</v>
      </c>
      <c r="SB143" s="14">
        <v>1.4994454720558299</v>
      </c>
      <c r="SC143" s="14">
        <v>0.272794747774524</v>
      </c>
      <c r="SD143" s="14">
        <v>1.9293974438586201</v>
      </c>
      <c r="SE143" s="14">
        <v>0.30016000340860699</v>
      </c>
      <c r="SF143" s="14">
        <v>0.20051053187557899</v>
      </c>
      <c r="SG143" s="14">
        <v>2.99889094411167</v>
      </c>
      <c r="SH143" s="14">
        <v>1.4889974535322199</v>
      </c>
      <c r="SI143" s="14">
        <v>0.24999941284323399</v>
      </c>
      <c r="SJ143" s="14">
        <v>10904.7671287262</v>
      </c>
      <c r="SK143" s="14">
        <v>0.500004500048159</v>
      </c>
      <c r="SL143" s="14">
        <v>0.24999774997592</v>
      </c>
      <c r="SM143" s="14">
        <v>2.5038464089393302</v>
      </c>
      <c r="SN143" s="14">
        <v>10.0794523249353</v>
      </c>
      <c r="SO143" s="14">
        <v>25.178339703354499</v>
      </c>
      <c r="SP143" s="14">
        <v>6.3047304803305098</v>
      </c>
      <c r="SQ143" s="14">
        <v>0.62403839776516501</v>
      </c>
      <c r="SR143" s="14">
        <v>3.1132713225937998</v>
      </c>
      <c r="SS143" s="14">
        <v>7407.0855928142901</v>
      </c>
      <c r="ST143" s="14">
        <v>0.31178028998426299</v>
      </c>
      <c r="SU143" s="14">
        <v>0.47465194768668201</v>
      </c>
      <c r="SV143" s="14">
        <v>2.8318662464772699</v>
      </c>
      <c r="SW143" s="14">
        <v>0.51562156375216195</v>
      </c>
      <c r="SX143" s="14">
        <v>1.2941933527489</v>
      </c>
      <c r="SY143" s="14">
        <v>0.32097861650297499</v>
      </c>
      <c r="SZ143" s="14">
        <v>4.55555555555555</v>
      </c>
      <c r="TA143" s="14">
        <v>0.50617283950617198</v>
      </c>
      <c r="TB143" s="14">
        <v>0.24691358024691301</v>
      </c>
      <c r="TC143" s="14">
        <v>2.3333333333333299</v>
      </c>
      <c r="TD143" s="14">
        <v>117192979.111111</v>
      </c>
      <c r="TE143" s="14">
        <v>293127880.11111099</v>
      </c>
      <c r="TF143" s="14">
        <v>73209253.861111104</v>
      </c>
      <c r="TG143" s="14">
        <v>0.66666666666666596</v>
      </c>
      <c r="TH143" s="14">
        <v>3.2222222222222201</v>
      </c>
      <c r="TI143" s="14">
        <v>0.35802469135802401</v>
      </c>
      <c r="TJ143" s="14">
        <v>0.56137174253386202</v>
      </c>
      <c r="TK143" s="14">
        <v>1.2413717431654001</v>
      </c>
      <c r="TL143" s="14">
        <v>0.391371742375975</v>
      </c>
      <c r="TM143" s="14">
        <v>2.4193819456463599</v>
      </c>
      <c r="TN143" s="14">
        <v>1.9587359623922599E-4</v>
      </c>
      <c r="TO143" s="14">
        <v>91128550.666666597</v>
      </c>
      <c r="TP143" s="14">
        <v>-15.172265096406701</v>
      </c>
      <c r="TQ143" s="14">
        <v>14.550540227025801</v>
      </c>
      <c r="TR143" s="14">
        <v>8342127.2175578699</v>
      </c>
      <c r="TS143" s="14">
        <v>2.41771670866799</v>
      </c>
      <c r="TT143" s="14">
        <v>13.960602403304801</v>
      </c>
      <c r="TU143" s="14">
        <v>7.5164736391301599</v>
      </c>
      <c r="TV143" s="14">
        <v>74.170354131329702</v>
      </c>
      <c r="TW143" s="14">
        <v>-7.6659547989484003E-2</v>
      </c>
      <c r="TX143" s="14">
        <v>9.6129034186503102</v>
      </c>
      <c r="TY143" s="14">
        <v>0.39793186136090503</v>
      </c>
      <c r="TZ143" s="14">
        <v>-105.602418697197</v>
      </c>
      <c r="UA143" s="14">
        <v>179.772772828527</v>
      </c>
      <c r="UB143" s="14">
        <v>5.9415288217616702</v>
      </c>
      <c r="UC143" s="14">
        <v>13.474265423755</v>
      </c>
      <c r="UD143" s="14">
        <v>-0.60842362814407303</v>
      </c>
      <c r="UE143" s="14">
        <v>8342127.2175578699</v>
      </c>
      <c r="UF143" s="14">
        <v>0.24171924634483499</v>
      </c>
      <c r="UG143" s="14">
        <v>181.54995202350099</v>
      </c>
      <c r="UH143" s="14">
        <v>132.50401408328301</v>
      </c>
      <c r="UI143" s="14">
        <v>152.34984421170901</v>
      </c>
      <c r="UJ143" s="14">
        <v>-5.4808196756117997</v>
      </c>
      <c r="UK143" s="14">
        <v>4.4367705838286602</v>
      </c>
      <c r="UL143" s="14">
        <v>3.04442572982328</v>
      </c>
      <c r="UM143" s="14">
        <v>0.18280895347625301</v>
      </c>
      <c r="UN143" s="14">
        <v>1.16609529350546</v>
      </c>
      <c r="UO143" s="14">
        <v>1.9595713447502201</v>
      </c>
      <c r="UP143" s="14">
        <v>1.5416343080939601</v>
      </c>
      <c r="UQ143" s="14">
        <v>0.60511069500722703</v>
      </c>
      <c r="UR143" s="14">
        <v>0.56749840222118597</v>
      </c>
      <c r="US143" s="14">
        <v>0.992049666758127</v>
      </c>
      <c r="UT143" s="14">
        <v>0.94565624454024599</v>
      </c>
      <c r="UU143" s="14">
        <v>-9.5813041514942701E-2</v>
      </c>
      <c r="UV143" s="14">
        <v>0.437136548486391</v>
      </c>
      <c r="UW143" s="14">
        <v>0.444840888613866</v>
      </c>
      <c r="UX143" s="14">
        <v>11.4959090549034</v>
      </c>
      <c r="UY143" s="14">
        <v>7.4829770511771296E-2</v>
      </c>
      <c r="UZ143" s="14">
        <v>4.5873376946411701</v>
      </c>
      <c r="VA143" s="14">
        <v>0.14190123295516299</v>
      </c>
      <c r="VB143" s="14">
        <v>0.393688156137731</v>
      </c>
      <c r="VC143" s="14">
        <v>22.9918181098069</v>
      </c>
      <c r="VD143" s="14">
        <v>2.9830117207724598</v>
      </c>
      <c r="VE143" s="14">
        <v>1.87029907841298</v>
      </c>
      <c r="VF143" s="14">
        <v>6706.5757407241699</v>
      </c>
      <c r="VG143" s="14">
        <v>0.210722959883198</v>
      </c>
      <c r="VH143" s="14">
        <v>2.3484024926517502</v>
      </c>
      <c r="VI143" s="14">
        <v>133.941200765004</v>
      </c>
      <c r="VJ143" s="14">
        <v>3.9933420952904402</v>
      </c>
      <c r="VK143" s="14">
        <v>535.31013054918503</v>
      </c>
      <c r="VL143" s="14">
        <v>3.1516533068597703E-2</v>
      </c>
      <c r="VM143" s="14">
        <v>8.4176191454397396E-3</v>
      </c>
      <c r="VN143" s="14">
        <v>3.8312961112298698</v>
      </c>
      <c r="VO143" s="14">
        <v>18407.642794957901</v>
      </c>
      <c r="VP143" s="14">
        <v>0.55481258068231298</v>
      </c>
      <c r="VQ143" s="14">
        <v>0.69060175047377903</v>
      </c>
      <c r="VR143" s="14">
        <v>1.3069114981233001</v>
      </c>
      <c r="VS143" s="14">
        <v>0.75832941708758606</v>
      </c>
      <c r="VT143" s="14">
        <v>101.54080306327199</v>
      </c>
      <c r="VU143" s="14">
        <v>6.5198607802094601E-3</v>
      </c>
      <c r="VV143" s="14">
        <v>164.987525987526</v>
      </c>
      <c r="VW143" s="14">
        <v>0.114336469845825</v>
      </c>
      <c r="VX143" s="14">
        <v>9.9705520329220896</v>
      </c>
      <c r="VY143" s="14">
        <v>132.05544005543999</v>
      </c>
      <c r="VZ143" s="14">
        <v>309468.78586278501</v>
      </c>
      <c r="WA143" s="14">
        <v>41349891.934857897</v>
      </c>
      <c r="WB143" s="14">
        <v>2337.0044347989201</v>
      </c>
      <c r="WC143" s="14">
        <v>1.39202539422044E-2</v>
      </c>
      <c r="WD143" s="14">
        <v>183.45876645876601</v>
      </c>
      <c r="WE143" s="14">
        <v>0.127137052292977</v>
      </c>
      <c r="WF143" s="14">
        <v>0.32086185953282198</v>
      </c>
      <c r="WG143" s="14">
        <v>40.434077766511599</v>
      </c>
      <c r="WH143" s="14">
        <v>5.1377835520543397E-3</v>
      </c>
      <c r="WI143" s="14">
        <v>6.9612342926453401</v>
      </c>
      <c r="WJ143" s="14">
        <v>3.1405066597022697E-2</v>
      </c>
      <c r="WK143" s="14">
        <v>308454.87316358398</v>
      </c>
      <c r="WL143" s="14">
        <v>-0.60087324405004505</v>
      </c>
      <c r="WM143" s="14">
        <v>0.59029817719312305</v>
      </c>
      <c r="WN143" s="14">
        <v>14307.378092331201</v>
      </c>
      <c r="WO143" s="14">
        <v>0.99999939728783005</v>
      </c>
      <c r="WP143" s="14">
        <v>0.53201476996285302</v>
      </c>
      <c r="WQ143" s="14">
        <v>8.1075262976707307</v>
      </c>
      <c r="WR143" s="14">
        <v>4.7096813479807302</v>
      </c>
      <c r="WS143" s="14">
        <v>-2.57750001141428E-3</v>
      </c>
      <c r="WT143" s="14">
        <v>0.38651169932241503</v>
      </c>
      <c r="WU143" s="14">
        <v>5.0436178214430401E-4</v>
      </c>
      <c r="WV143" s="14">
        <v>-4.8706486210457802</v>
      </c>
      <c r="WW143" s="14">
        <v>9.5803299690265202</v>
      </c>
      <c r="WX143" s="14">
        <v>0.229003687728247</v>
      </c>
      <c r="WY143" s="14">
        <v>0.55801608894559596</v>
      </c>
      <c r="WZ143" s="14">
        <v>9.8215267460396299E-2</v>
      </c>
      <c r="XA143" s="14">
        <v>14307.378092331201</v>
      </c>
      <c r="XB143" s="14">
        <v>0.50000041776818205</v>
      </c>
      <c r="XC143" s="14">
        <v>0.31137531201583002</v>
      </c>
      <c r="XD143" s="14">
        <v>2.2715245432351501</v>
      </c>
      <c r="XE143" s="14">
        <v>0.54174409874495899</v>
      </c>
      <c r="XF143" s="14">
        <v>-3.5196939832244598E-4</v>
      </c>
      <c r="XG143" s="14">
        <v>0.54174387727699003</v>
      </c>
      <c r="XH143" s="14">
        <v>0.45825578886598201</v>
      </c>
      <c r="XI143" s="14">
        <v>8.3488162233726695E-2</v>
      </c>
      <c r="XJ143" s="14">
        <v>0.45825578886598201</v>
      </c>
      <c r="XK143" s="14">
        <v>0.93209458960938996</v>
      </c>
      <c r="XL143" s="14">
        <v>0.228024802390105</v>
      </c>
      <c r="XM143" s="14">
        <v>0.77087210556700803</v>
      </c>
      <c r="XN143" s="14">
        <v>0.77087210556700803</v>
      </c>
      <c r="XO143" s="14">
        <v>0.90834884222680301</v>
      </c>
      <c r="XP143" s="14">
        <v>0.84724807037800498</v>
      </c>
      <c r="XQ143" s="14">
        <v>-6.7905384396701601E-2</v>
      </c>
      <c r="XR143" s="14">
        <v>0.24702687733772599</v>
      </c>
      <c r="XS143" s="14">
        <v>0.45825578886598201</v>
      </c>
      <c r="XT143" s="14">
        <v>1.5002174792227101</v>
      </c>
      <c r="XU143" s="14">
        <v>0.27197536453840698</v>
      </c>
      <c r="XV143" s="14">
        <v>1.9320941647747301</v>
      </c>
      <c r="XW143" s="14">
        <v>0.30460109437836103</v>
      </c>
      <c r="XX143" s="14">
        <v>0.21798195483906599</v>
      </c>
      <c r="XY143" s="14">
        <v>3.00043495844543</v>
      </c>
      <c r="XZ143" s="14">
        <v>1.4738383759087501</v>
      </c>
      <c r="YA143" s="14">
        <v>0.24999991653574299</v>
      </c>
      <c r="YB143" s="14">
        <v>11300.054782204599</v>
      </c>
      <c r="YC143" s="14">
        <v>0.50000068926278596</v>
      </c>
      <c r="YD143" s="14">
        <v>0.24999965536860599</v>
      </c>
      <c r="YE143" s="14">
        <v>2.5014779796055402</v>
      </c>
      <c r="YF143" s="14">
        <v>9.36264070700582</v>
      </c>
      <c r="YG143" s="14">
        <v>23.4627718800871</v>
      </c>
      <c r="YH143" s="14">
        <v>5.8376079137354804</v>
      </c>
      <c r="YI143" s="14">
        <v>0.62463050509861395</v>
      </c>
      <c r="YJ143" s="14">
        <v>3.0474288866844401</v>
      </c>
      <c r="YK143" s="14">
        <v>8070.9939185333396</v>
      </c>
      <c r="YL143" s="14">
        <v>0.32894569755634301</v>
      </c>
      <c r="YM143" s="14">
        <v>0.491862038022915</v>
      </c>
      <c r="YN143" s="14">
        <v>2.54329104173517</v>
      </c>
      <c r="YO143" s="14">
        <v>0.53887904080943205</v>
      </c>
      <c r="YP143" s="14">
        <v>1.3495909471680601</v>
      </c>
      <c r="YQ143" s="14">
        <v>0.33620106421977503</v>
      </c>
      <c r="YR143" s="14">
        <v>2</v>
      </c>
      <c r="YS143" s="14">
        <v>0.5</v>
      </c>
      <c r="YT143" s="14">
        <v>0.25</v>
      </c>
      <c r="YU143" s="14">
        <v>2.5</v>
      </c>
      <c r="YV143" s="14">
        <v>263879585.5</v>
      </c>
      <c r="YW143" s="14">
        <v>660422613.25</v>
      </c>
      <c r="YX143" s="14">
        <v>164743828.5625</v>
      </c>
      <c r="YY143" s="14">
        <v>0.625</v>
      </c>
      <c r="YZ143" s="14">
        <v>1.5</v>
      </c>
      <c r="ZA143" s="14">
        <v>0.375</v>
      </c>
      <c r="ZB143" s="14">
        <v>0.50000000094740404</v>
      </c>
      <c r="ZC143" s="14">
        <v>1.2500000023659099</v>
      </c>
      <c r="ZD143" s="14">
        <v>0.31250000059277699</v>
      </c>
      <c r="ZE143" s="14">
        <v>1.99999999999999</v>
      </c>
      <c r="ZF143" s="18">
        <v>8.7054931661878596E-5</v>
      </c>
      <c r="ZG143" s="14">
        <v>131928416.5</v>
      </c>
      <c r="ZH143" s="14">
        <v>-13.453218475835699</v>
      </c>
      <c r="ZI143" s="14">
        <v>13.2536883658116</v>
      </c>
      <c r="ZJ143" s="14">
        <v>6699793.7010024199</v>
      </c>
      <c r="ZK143" s="14">
        <v>2.27908399504707</v>
      </c>
      <c r="ZL143" s="14">
        <v>12.7866364765458</v>
      </c>
      <c r="ZM143" s="14">
        <v>7.0563130342714402</v>
      </c>
      <c r="ZN143" s="14">
        <v>91.807077558477104</v>
      </c>
      <c r="ZO143" s="14">
        <v>-6.9405827667463102E-2</v>
      </c>
      <c r="ZP143" s="14">
        <v>8.6753549239641998</v>
      </c>
      <c r="ZQ143" s="14">
        <v>0.183495681675265</v>
      </c>
      <c r="ZR143" s="14">
        <v>-96.1856981648084</v>
      </c>
      <c r="ZS143" s="14">
        <v>187.99277572328501</v>
      </c>
      <c r="ZT143" s="14">
        <v>5.4032999067047998</v>
      </c>
      <c r="ZU143" s="14">
        <v>12.075285532746699</v>
      </c>
      <c r="ZV143" s="14">
        <v>-0.437646550092611</v>
      </c>
      <c r="ZW143" s="14">
        <v>6699793.7010024199</v>
      </c>
      <c r="ZX143" s="14">
        <v>0.264137963036917</v>
      </c>
      <c r="ZY143" s="14">
        <v>145.807703528448</v>
      </c>
      <c r="ZZ143" s="14">
        <v>110.354693588019</v>
      </c>
      <c r="AAA143" s="14">
        <v>91.251068299054396</v>
      </c>
      <c r="AAB143" s="14">
        <v>-2.7146476901574301</v>
      </c>
      <c r="AAC143" s="14">
        <v>3.5016762255611602</v>
      </c>
      <c r="AAD143" s="14">
        <v>2.59446770453919</v>
      </c>
      <c r="AAE143" s="14">
        <v>0.146902778697929</v>
      </c>
      <c r="AAF143" s="14">
        <v>1.0868012457762799</v>
      </c>
      <c r="AAG143" s="14">
        <v>1.88032581163042</v>
      </c>
      <c r="AAH143" s="14">
        <v>1.29805466492245</v>
      </c>
      <c r="AAI143" s="14">
        <v>0.61655871368078996</v>
      </c>
      <c r="AAJ143" s="14">
        <v>0.581893046772615</v>
      </c>
      <c r="AAK143" s="14">
        <v>0.99379931513504405</v>
      </c>
      <c r="AAL143" s="14">
        <v>0.95119412946470205</v>
      </c>
      <c r="AAM143" s="14">
        <v>-9.1801568967337002E-2</v>
      </c>
      <c r="AAN143" s="14">
        <v>0.43674250439215101</v>
      </c>
      <c r="AAO143" s="14">
        <v>0.45412279678338702</v>
      </c>
      <c r="AAP143" s="14">
        <v>10.4941835607362</v>
      </c>
      <c r="AAQ143" s="14">
        <v>8.6592567402471204E-2</v>
      </c>
      <c r="AAR143" s="14">
        <v>4.3393617662627202</v>
      </c>
      <c r="AAS143" s="14">
        <v>0.15383803822505099</v>
      </c>
      <c r="AAT143" s="14">
        <v>0.41147874328768602</v>
      </c>
      <c r="AAU143" s="14">
        <v>20.9883671214724</v>
      </c>
      <c r="AAV143" s="14">
        <v>2.8146305373661602</v>
      </c>
      <c r="AAW143" s="14">
        <v>1.52403598252509</v>
      </c>
      <c r="AAX143" s="14">
        <v>7219.0854411447099</v>
      </c>
      <c r="AAY143" s="14">
        <v>0.23000665964655601</v>
      </c>
      <c r="AAZ143" s="14">
        <v>1.9219683818467801</v>
      </c>
      <c r="ABA143" s="14">
        <v>111.586408858109</v>
      </c>
      <c r="ABB143" s="14">
        <v>4.3397453101006302</v>
      </c>
      <c r="ABC143" s="14">
        <v>484.28342249055203</v>
      </c>
      <c r="ABD143" s="14">
        <v>4.0784506169898697E-2</v>
      </c>
      <c r="ABE143" s="14">
        <v>9.91454608249644E-3</v>
      </c>
      <c r="ABF143" s="14">
        <v>3.7323182822568399</v>
      </c>
      <c r="ABG143" s="14">
        <v>17787.2939899987</v>
      </c>
      <c r="ABH143" s="14">
        <v>0.54262411369444397</v>
      </c>
      <c r="ABI143" s="14">
        <v>0.68102235972436997</v>
      </c>
      <c r="ABJ143" s="14">
        <v>1.4619243855239401</v>
      </c>
      <c r="ABK143" s="14">
        <v>0.74870402479947795</v>
      </c>
      <c r="ABL143" s="14">
        <v>83.549462630876207</v>
      </c>
      <c r="ABM143" s="14">
        <v>7.5629122729029699E-3</v>
      </c>
      <c r="ABN143" s="14">
        <v>187.15774647887301</v>
      </c>
      <c r="ABO143" s="14">
        <v>0.131801229914699</v>
      </c>
      <c r="ABP143" s="14">
        <v>8.3194857171196102</v>
      </c>
      <c r="ABQ143" s="14">
        <v>111.11338028169</v>
      </c>
      <c r="ABR143" s="14">
        <v>354844.628169014</v>
      </c>
      <c r="ABS143" s="14">
        <v>39401170.365492903</v>
      </c>
      <c r="ABT143" s="14">
        <v>3229.6848117311602</v>
      </c>
      <c r="ABU143" s="14">
        <v>1.55229524592493E-2</v>
      </c>
      <c r="ABV143" s="14">
        <v>196.53521126760501</v>
      </c>
      <c r="ABW143" s="14">
        <v>0.13840507835746799</v>
      </c>
      <c r="ABX143" s="14">
        <v>0.342454406870349</v>
      </c>
      <c r="ABY143" s="14">
        <v>36.769343869172097</v>
      </c>
      <c r="ABZ143" s="14">
        <v>6.8270112105268399E-3</v>
      </c>
      <c r="ACA143" s="14">
        <v>6.6798607817217901</v>
      </c>
      <c r="ACB143" s="14">
        <v>3.0904500739966902E-2</v>
      </c>
      <c r="ACC143" s="14">
        <v>353797.60441182298</v>
      </c>
      <c r="ACD143" s="14">
        <v>-3.9793387729198799</v>
      </c>
      <c r="ACE143" s="14">
        <v>3.9633311351908</v>
      </c>
      <c r="ACF143" s="14">
        <v>484685.17506381101</v>
      </c>
      <c r="ACG143" s="14">
        <v>1.05585476496675</v>
      </c>
      <c r="ACH143" s="14">
        <v>4.0939618911331896</v>
      </c>
      <c r="ACI143" s="14">
        <v>3.84014695555785</v>
      </c>
      <c r="ACJ143" s="14">
        <v>16.987035571008001</v>
      </c>
      <c r="ACK143" s="14">
        <v>-6.0018045952393899E-2</v>
      </c>
      <c r="ACL143" s="14">
        <v>2.50743913643579</v>
      </c>
      <c r="ACM143" s="14">
        <v>-0.14197520022633001</v>
      </c>
      <c r="ACN143" s="14">
        <v>-15.570147339813101</v>
      </c>
      <c r="ACO143" s="14">
        <v>32.557182910821098</v>
      </c>
      <c r="ACP143" s="14">
        <v>1.6895263389084101</v>
      </c>
      <c r="ACQ143" s="14">
        <v>3.24785447613904</v>
      </c>
      <c r="ACR143" s="14">
        <v>0.148774968896209</v>
      </c>
      <c r="ACS143" s="14">
        <v>484685.17506381101</v>
      </c>
      <c r="ACT143" s="14">
        <v>0.49426411769796402</v>
      </c>
      <c r="ACU143" s="14">
        <v>10.5449565323364</v>
      </c>
      <c r="ACV143" s="14">
        <v>6.3326270549042896</v>
      </c>
      <c r="ACW143" s="14">
        <v>1.1839852306598899</v>
      </c>
      <c r="ACX143" s="14">
        <v>0.108335536510094</v>
      </c>
      <c r="ACY143" s="14">
        <v>0.88817032828994102</v>
      </c>
      <c r="ACZ143" s="14">
        <v>0.16488958732636799</v>
      </c>
      <c r="ADA143" s="14">
        <v>0.68690448895085798</v>
      </c>
      <c r="ADB143" s="14">
        <v>0.16488592345035399</v>
      </c>
      <c r="ADC143" s="14">
        <v>0.63200253922927196</v>
      </c>
      <c r="ADD143" s="14">
        <v>0.13527928455968499</v>
      </c>
      <c r="ADE143" s="14">
        <v>0.91755764892082503</v>
      </c>
      <c r="ADF143" s="14">
        <v>0.91755740466242397</v>
      </c>
      <c r="ADG143" s="14">
        <v>0.990300677166849</v>
      </c>
      <c r="ADH143" s="14">
        <v>0.96702293743912904</v>
      </c>
      <c r="ADI143" s="14">
        <v>-0.38101340283783303</v>
      </c>
      <c r="ADJ143" s="14">
        <v>0.73021737613083404</v>
      </c>
      <c r="ADK143" s="14">
        <v>0.16488271755884101</v>
      </c>
      <c r="ADL143" s="14">
        <v>2.4802832162062098</v>
      </c>
      <c r="ADM143" s="14">
        <v>0.362270274094526</v>
      </c>
      <c r="ADN143" s="14">
        <v>1.7109954888519601</v>
      </c>
      <c r="ADO143" s="14">
        <v>0.44003792094001198</v>
      </c>
      <c r="ADP143" s="14">
        <v>0.68917358200586398</v>
      </c>
      <c r="ADQ143" s="14">
        <v>4.9605664324124303</v>
      </c>
      <c r="ADR143" s="14">
        <v>1.5460832590759499</v>
      </c>
      <c r="ADS143" s="14">
        <v>0.26326497890407702</v>
      </c>
      <c r="ADT143" s="14">
        <v>4790.3892377607099</v>
      </c>
      <c r="ADU143" s="14">
        <v>0.48012173820307302</v>
      </c>
      <c r="ADV143" s="14">
        <v>0.29070622598939599</v>
      </c>
      <c r="ADW143" s="14">
        <v>6.6008892623150102</v>
      </c>
      <c r="ADX143" s="14">
        <v>57.695467450303703</v>
      </c>
      <c r="ADY143" s="14">
        <v>366.76818100566697</v>
      </c>
      <c r="ADZ143" s="14">
        <v>10.670110009734399</v>
      </c>
      <c r="AEA143" s="14">
        <v>0.18504008858108201</v>
      </c>
      <c r="AEB143" s="14">
        <v>4.4395502843828902</v>
      </c>
      <c r="AEC143" s="14">
        <v>1395.2297098992001</v>
      </c>
      <c r="AED143" s="14">
        <v>0.13188033506497601</v>
      </c>
      <c r="AEE143" s="14">
        <v>0.216773476371282</v>
      </c>
      <c r="AEF143" s="14">
        <v>26.856364180212701</v>
      </c>
      <c r="AEG143" s="14">
        <v>0.27439413433489102</v>
      </c>
      <c r="AEH143" s="14">
        <v>1.88736626454002</v>
      </c>
      <c r="AEI143" s="14">
        <v>5.1782990867257801E-2</v>
      </c>
      <c r="AEJ143" s="14">
        <v>9.1538461538461497</v>
      </c>
      <c r="AEK143" s="14">
        <v>0.35207100591715901</v>
      </c>
      <c r="AEL143" s="14">
        <v>1.8653846153846101</v>
      </c>
      <c r="AEM143" s="14">
        <v>8.1153846153846096</v>
      </c>
      <c r="AEN143" s="14">
        <v>40124209.846153803</v>
      </c>
      <c r="AEO143" s="14">
        <v>252492797.84615299</v>
      </c>
      <c r="AEP143" s="14">
        <v>7475753.7061965801</v>
      </c>
      <c r="AEQ143" s="14">
        <v>0.45379273504273498</v>
      </c>
      <c r="AER143" s="14">
        <v>2</v>
      </c>
      <c r="AES143" s="14">
        <v>7.69230769230769E-2</v>
      </c>
      <c r="AET143" s="14">
        <v>0.194689295530867</v>
      </c>
      <c r="AEU143" s="14">
        <v>1.3219614511548201</v>
      </c>
      <c r="AEV143" s="14">
        <v>7.8561708811723502E-2</v>
      </c>
      <c r="AEW143" s="14">
        <v>4.4696704873718502</v>
      </c>
      <c r="AEX143" s="14">
        <v>5.6585705580221096E-4</v>
      </c>
      <c r="AEY143" s="14">
        <v>37001105.254437797</v>
      </c>
      <c r="AEZ143" s="14">
        <v>298.722974994075</v>
      </c>
      <c r="AFA143" s="14">
        <v>519.06768095201096</v>
      </c>
      <c r="AFB143" s="14">
        <v>7311236395.6687899</v>
      </c>
      <c r="AFC143" s="14">
        <v>4.9793048321198201</v>
      </c>
      <c r="AFD143" s="14">
        <v>96.255956069415205</v>
      </c>
      <c r="AFE143" s="14">
        <v>3.91281344953225</v>
      </c>
      <c r="AFF143" s="14">
        <v>769.41729810817003</v>
      </c>
      <c r="AFG143" s="14">
        <v>389.53684962041501</v>
      </c>
      <c r="AFH143" s="14">
        <v>65.965314285165405</v>
      </c>
      <c r="AFI143" s="14">
        <v>370.20826410378299</v>
      </c>
      <c r="AFJ143" s="14">
        <v>171.19739722129199</v>
      </c>
      <c r="AFK143" s="14">
        <v>598.21990088687699</v>
      </c>
      <c r="AFL143" s="14">
        <v>42.624108697768698</v>
      </c>
      <c r="AFM143" s="14">
        <v>398.89822786921002</v>
      </c>
      <c r="AFN143" s="14">
        <v>1.0177962153252</v>
      </c>
      <c r="AFO143" s="14">
        <v>7311236395.6687899</v>
      </c>
      <c r="AFP143" s="14">
        <v>4.0025953654112698E-2</v>
      </c>
      <c r="AFQ143" s="14">
        <v>7380.8389849989198</v>
      </c>
      <c r="AFR143" s="14">
        <v>579.75849108459204</v>
      </c>
      <c r="AFS143" s="14">
        <v>326517.41172173701</v>
      </c>
      <c r="AFT143" s="14">
        <v>5093.2505129478996</v>
      </c>
      <c r="AFU143" s="14">
        <v>294.74926834548597</v>
      </c>
      <c r="AFV143" s="14">
        <v>9.2929054017151103</v>
      </c>
      <c r="AFW143" s="14">
        <v>0.93901183708761904</v>
      </c>
      <c r="AFX143" s="14">
        <v>2.18660645068254</v>
      </c>
      <c r="AFY143" s="14">
        <v>2.71681719096761</v>
      </c>
      <c r="AFZ143" s="14">
        <v>4.3589270607575497</v>
      </c>
      <c r="AGA143" s="14">
        <v>0.45290005399659899</v>
      </c>
      <c r="AGB143" s="14">
        <v>0.38210264054875498</v>
      </c>
      <c r="AGC143" s="14">
        <v>0.99745702068579101</v>
      </c>
      <c r="AGD143" s="14">
        <v>0.96589725698478301</v>
      </c>
      <c r="AGE143" s="14">
        <v>-0.31506415611542699</v>
      </c>
      <c r="AGF143" s="14">
        <v>0.97553134768420502</v>
      </c>
      <c r="AGG143" s="14">
        <v>0.37534809457553803</v>
      </c>
      <c r="AGH143" s="14">
        <v>22.5475716565659</v>
      </c>
      <c r="AGI143" s="14">
        <v>5.1934296180013301E-3</v>
      </c>
      <c r="AGJ143" s="14">
        <v>8.4102049309787006</v>
      </c>
      <c r="AGK143" s="14">
        <v>1.44381628007013E-2</v>
      </c>
      <c r="AGL143" s="14">
        <v>0.94195668759972695</v>
      </c>
      <c r="AGM143" s="14">
        <v>45.095143313131899</v>
      </c>
      <c r="AGN143" s="14">
        <v>5.96508806150774</v>
      </c>
      <c r="AGO143" s="14">
        <v>76.010543436800106</v>
      </c>
      <c r="AGP143" s="14">
        <v>1489.19896104394</v>
      </c>
      <c r="AGQ143" s="14">
        <v>3.85325089643185E-2</v>
      </c>
      <c r="AGR143" s="14">
        <v>76.648244778708602</v>
      </c>
      <c r="AGS143" s="14">
        <v>596.52458306694302</v>
      </c>
      <c r="AGT143" s="14">
        <v>1.6946001714582499</v>
      </c>
      <c r="AGU143" s="14">
        <v>923.12285899058702</v>
      </c>
      <c r="AGV143" s="14">
        <v>5.50878544630238E-3</v>
      </c>
      <c r="AGW143" s="14">
        <v>3.16731200176854E-3</v>
      </c>
      <c r="AGX143" s="14">
        <v>5.7507473834868996</v>
      </c>
      <c r="AGY143" s="14">
        <v>28693.929336615201</v>
      </c>
      <c r="AGZ143" s="14">
        <v>0.74096699620263395</v>
      </c>
      <c r="AHA143" s="14">
        <v>0.84070454225847202</v>
      </c>
      <c r="AHB143" s="14">
        <v>0.27179722413973501</v>
      </c>
      <c r="AHC143" s="14">
        <v>0.88396341100889797</v>
      </c>
      <c r="AHD143" s="14">
        <v>539.02334271102598</v>
      </c>
      <c r="AHE143" s="14">
        <v>2.7774892130778702E-3</v>
      </c>
      <c r="AHF143" s="14">
        <v>132.59014267185401</v>
      </c>
      <c r="AHG143" s="14">
        <v>2.8661941779475699E-2</v>
      </c>
      <c r="AHH143" s="14">
        <v>99.866790489813994</v>
      </c>
      <c r="AHI143" s="14">
        <v>849.33138780804097</v>
      </c>
      <c r="AHJ143" s="14">
        <v>8845.8339818417608</v>
      </c>
      <c r="AHK143" s="14">
        <v>3063827.9001297001</v>
      </c>
      <c r="AHL143" s="14">
        <v>28.3733709532966</v>
      </c>
      <c r="AHM143" s="14">
        <v>3.1089009519693401E-3</v>
      </c>
      <c r="AHN143" s="14">
        <v>1211.49070471249</v>
      </c>
      <c r="AHO143" s="14">
        <v>0.26188731187040498</v>
      </c>
      <c r="AHP143" s="14">
        <v>0.52492890936274395</v>
      </c>
      <c r="AHQ143" s="14">
        <v>454.38232480640602</v>
      </c>
      <c r="AHR143" s="14">
        <v>1.3995013775733799E-3</v>
      </c>
      <c r="AHS143" s="14">
        <v>8.0073011059658405</v>
      </c>
      <c r="AHT143" s="14">
        <v>0.100679028466962</v>
      </c>
      <c r="AHU143" s="14">
        <v>8747.1783305660192</v>
      </c>
      <c r="AHV143" s="16">
        <v>-20.021993999999999</v>
      </c>
      <c r="AHW143" s="16">
        <v>14.899318900000001</v>
      </c>
      <c r="AHX143" s="16">
        <v>17082774.5</v>
      </c>
      <c r="AHY143" s="16">
        <v>2.6696769200000001</v>
      </c>
      <c r="AHZ143" s="16">
        <v>12.8677039</v>
      </c>
      <c r="AIA143" s="16">
        <v>14.0468238</v>
      </c>
      <c r="AIB143" s="16">
        <v>125.12694500000001</v>
      </c>
      <c r="AIC143" s="16">
        <v>-2.1591640999999999</v>
      </c>
      <c r="AID143" s="16">
        <v>11.8638066</v>
      </c>
      <c r="AIE143" s="16">
        <v>-0.44132830000000001</v>
      </c>
      <c r="AIF143" s="16">
        <v>-177.59941000000001</v>
      </c>
      <c r="AIG143" s="16">
        <v>302.72635700000001</v>
      </c>
      <c r="AIH143" s="16">
        <v>5.8138316200000002</v>
      </c>
      <c r="AII143" s="16">
        <v>19.822772799999999</v>
      </c>
      <c r="AIJ143" s="16">
        <v>-1.6751294999999999</v>
      </c>
      <c r="AIK143" s="16">
        <v>17082774.5</v>
      </c>
      <c r="AIL143" s="16">
        <v>0.23120097000000001</v>
      </c>
      <c r="AIM143" s="16">
        <v>388.28033199999999</v>
      </c>
      <c r="AIN143" s="16">
        <v>337.16799700000001</v>
      </c>
      <c r="AIO143" s="16">
        <v>2353.85304</v>
      </c>
      <c r="AIP143" s="16">
        <v>-81.021141999999998</v>
      </c>
      <c r="AIQ143" s="16">
        <v>13.2358043</v>
      </c>
      <c r="AIR143" s="16">
        <v>3.2903205999999998</v>
      </c>
      <c r="AIS143" s="16">
        <v>0.60294875000000003</v>
      </c>
      <c r="AIT143" s="16">
        <v>1.0228231000000001</v>
      </c>
      <c r="AIU143" s="16">
        <v>1.92765985</v>
      </c>
      <c r="AIV143" s="16">
        <v>2.18106599</v>
      </c>
      <c r="AIW143" s="16">
        <v>0.66828734999999995</v>
      </c>
      <c r="AIX143" s="16">
        <v>0.64135147999999997</v>
      </c>
      <c r="AIY143" s="16">
        <v>0.99673038000000003</v>
      </c>
      <c r="AIZ143" s="16">
        <v>0.96992193000000004</v>
      </c>
      <c r="AJA143" s="16">
        <v>-0.1838127</v>
      </c>
      <c r="AJB143" s="16">
        <v>0.75490871000000004</v>
      </c>
      <c r="AJC143" s="16">
        <v>0.40128607999999999</v>
      </c>
      <c r="AJD143" s="16">
        <v>18.294305600000001</v>
      </c>
      <c r="AJE143" s="16">
        <v>8.526156E-2</v>
      </c>
      <c r="AJF143" s="16">
        <v>4.8842037700000001</v>
      </c>
      <c r="AJG143" s="16">
        <v>0.17462211999999999</v>
      </c>
      <c r="AJH143" s="16">
        <v>0.65078831000000004</v>
      </c>
      <c r="AJI143" s="16">
        <v>36.588611100000001</v>
      </c>
      <c r="AJJ143" s="16">
        <v>3.4928116600000001</v>
      </c>
      <c r="AJK143" s="16">
        <v>4.1315312100000003</v>
      </c>
      <c r="AJL143" s="16">
        <v>4630.1163200000001</v>
      </c>
      <c r="AJM143" s="16">
        <v>0.17766034</v>
      </c>
      <c r="AJN143" s="16">
        <v>5.7036140800000004</v>
      </c>
      <c r="AJO143" s="16">
        <v>335.30258600000002</v>
      </c>
      <c r="AJP143" s="16">
        <v>5.4409260399999999</v>
      </c>
      <c r="AJQ143" s="16">
        <v>1861.4261300000001</v>
      </c>
      <c r="AJR143" s="16">
        <v>1.6746049999999998E-2</v>
      </c>
      <c r="AJS143" s="16">
        <v>3.5322399999999999E-3</v>
      </c>
      <c r="AJT143" s="16">
        <v>4.5410559099999999</v>
      </c>
      <c r="AJU143" s="16">
        <v>12622.4761</v>
      </c>
      <c r="AJV143" s="16">
        <v>0.47507696999999999</v>
      </c>
      <c r="AJW143" s="16">
        <v>0.59571238000000004</v>
      </c>
      <c r="AJX143" s="16">
        <v>2.23922204</v>
      </c>
      <c r="AJY143" s="16">
        <v>0.71031633000000005</v>
      </c>
      <c r="AJZ143" s="16">
        <v>236.35328000000001</v>
      </c>
      <c r="AKA143" s="16">
        <v>2.6440499999999998E-3</v>
      </c>
      <c r="AKB143" s="16">
        <v>72.482412100000005</v>
      </c>
      <c r="AKC143" s="16">
        <v>6.0705540000000002E-2</v>
      </c>
      <c r="AKD143" s="16">
        <v>24.400332200000001</v>
      </c>
      <c r="AKE143" s="16">
        <v>291.23283099999998</v>
      </c>
      <c r="AKF143" s="16">
        <v>337331.73700000002</v>
      </c>
      <c r="AKG143" s="16">
        <v>115877316</v>
      </c>
      <c r="AKH143" s="16">
        <v>985.966185</v>
      </c>
      <c r="AKI143" s="16">
        <v>7.54347E-3</v>
      </c>
      <c r="AKJ143" s="16">
        <v>199.777219</v>
      </c>
      <c r="AKK143" s="16">
        <v>0.16731760000000001</v>
      </c>
      <c r="AKL143" s="16">
        <v>0.40083837999999999</v>
      </c>
      <c r="AKM143" s="16">
        <v>112.088397</v>
      </c>
      <c r="AKN143" s="16">
        <v>3.3732699999999998E-3</v>
      </c>
      <c r="AKO143" s="16">
        <v>7.4335268499999998</v>
      </c>
      <c r="AKP143" s="16">
        <v>2.746469E-2</v>
      </c>
      <c r="AKQ143" s="16">
        <v>336006.02100000001</v>
      </c>
      <c r="AKR143" s="16">
        <v>-43.436137000000002</v>
      </c>
      <c r="AKS143" s="16">
        <v>15.814442700000001</v>
      </c>
      <c r="AKT143" s="16">
        <v>42132892.700000003</v>
      </c>
      <c r="AKU143" s="16">
        <v>3.2428876400000002</v>
      </c>
      <c r="AKV143" s="16">
        <v>22.7640663</v>
      </c>
      <c r="AKW143" s="16">
        <v>8.30938555</v>
      </c>
      <c r="AKX143" s="16">
        <v>57.6276054</v>
      </c>
      <c r="AKY143" s="16">
        <v>-10.654617999999999</v>
      </c>
      <c r="AKZ143" s="16">
        <v>19.591804</v>
      </c>
      <c r="ALA143" s="16">
        <v>-4.6956990000000003</v>
      </c>
      <c r="ALB143" s="16">
        <v>-194.59200999999999</v>
      </c>
      <c r="ALC143" s="16">
        <v>252.219616</v>
      </c>
      <c r="ALD143" s="16">
        <v>10.196149399999999</v>
      </c>
      <c r="ALE143" s="16">
        <v>31.131198300000001</v>
      </c>
      <c r="ALF143" s="16">
        <v>-1.8929602999999999</v>
      </c>
      <c r="ALG143" s="16">
        <v>42132892.700000003</v>
      </c>
      <c r="ALH143" s="16">
        <v>0.15059079</v>
      </c>
      <c r="ALI143" s="16">
        <v>855.63063</v>
      </c>
      <c r="ALJ143" s="16">
        <v>383.85051600000003</v>
      </c>
      <c r="ALK143" s="16">
        <v>9383.5225399999999</v>
      </c>
      <c r="ALL143" s="16">
        <v>-372.71517</v>
      </c>
      <c r="ALM143" s="16">
        <v>34.2546289</v>
      </c>
      <c r="ALN143" s="16">
        <v>1.3352119</v>
      </c>
      <c r="ALO143" s="16">
        <v>0.92515407000000005</v>
      </c>
      <c r="ALP143" s="16">
        <v>0.69888337</v>
      </c>
      <c r="ALQ143" s="16">
        <v>1.5827806900000001</v>
      </c>
      <c r="ALR143" s="16">
        <v>0.82732419999999995</v>
      </c>
      <c r="ALS143" s="16">
        <v>0.72596921000000003</v>
      </c>
      <c r="ALT143" s="16">
        <v>0.70806119999999995</v>
      </c>
      <c r="ALU143" s="16">
        <v>0.99805301999999996</v>
      </c>
      <c r="ALV143" s="16">
        <v>0.97491304000000001</v>
      </c>
      <c r="ALW143" s="16">
        <v>-0.41258820000000002</v>
      </c>
      <c r="ALX143" s="16">
        <v>0.96233555000000004</v>
      </c>
      <c r="ALY143" s="16">
        <v>0.38897978999999999</v>
      </c>
      <c r="ALZ143" s="16">
        <v>19.3809307</v>
      </c>
      <c r="AMA143" s="16">
        <v>6.225228E-2</v>
      </c>
      <c r="AMB143" s="16">
        <v>5.17588838</v>
      </c>
      <c r="AMC143" s="16">
        <v>0.16438423999999999</v>
      </c>
      <c r="AMD143" s="16">
        <v>0.92833595000000002</v>
      </c>
      <c r="AME143" s="16">
        <v>38.761861400000001</v>
      </c>
      <c r="AMF143" s="16">
        <v>4.1770272999999998</v>
      </c>
      <c r="AMG143" s="16">
        <v>8.8974601900000003</v>
      </c>
      <c r="AMH143" s="16">
        <v>2647.21074</v>
      </c>
      <c r="AMI143" s="16">
        <v>0.11543985</v>
      </c>
      <c r="AMJ143" s="16">
        <v>11.8543468</v>
      </c>
      <c r="AMK143" s="16">
        <v>370.38859000000002</v>
      </c>
      <c r="AML143" s="16">
        <v>7.1618894700000002</v>
      </c>
      <c r="AMM143" s="16">
        <v>2872.8899099999999</v>
      </c>
      <c r="AMN143" s="16">
        <v>1.986887E-2</v>
      </c>
      <c r="AMO143" s="16">
        <v>3.7074500000000002E-3</v>
      </c>
      <c r="AMP143" s="16">
        <v>5.3273028</v>
      </c>
      <c r="AMQ143" s="16">
        <v>9773.1343199999992</v>
      </c>
      <c r="AMR143" s="16">
        <v>0.42048556999999998</v>
      </c>
      <c r="AMS143" s="16">
        <v>0.52465134000000002</v>
      </c>
      <c r="AMT143" s="16">
        <v>3.3006745099999999</v>
      </c>
      <c r="AMU143" s="16">
        <v>0.67051333999999996</v>
      </c>
      <c r="AMV143" s="16">
        <v>239.350202</v>
      </c>
      <c r="AMW143" s="16">
        <v>2.7277E-3</v>
      </c>
      <c r="AMX143" s="16">
        <v>14.1814672</v>
      </c>
      <c r="AMY143" s="16">
        <v>5.4754700000000003E-2</v>
      </c>
      <c r="AMZ143" s="16">
        <v>31.501378899999999</v>
      </c>
      <c r="ANA143" s="16">
        <v>296.72586899999999</v>
      </c>
      <c r="ANB143" s="16">
        <v>1002962.15</v>
      </c>
      <c r="ANC143" s="16">
        <v>408437140</v>
      </c>
      <c r="AND143" s="16">
        <v>2492.2174599999998</v>
      </c>
      <c r="ANE143" s="16">
        <v>1.148014E-2</v>
      </c>
      <c r="ANF143" s="16">
        <v>18.853281899999999</v>
      </c>
      <c r="ANG143" s="16">
        <v>7.2792590000000004E-2</v>
      </c>
      <c r="ANH143" s="16">
        <v>0.25117677999999999</v>
      </c>
      <c r="ANI143" s="16">
        <v>74.803470399999995</v>
      </c>
      <c r="ANJ143" s="16">
        <v>1.7968400000000001E-3</v>
      </c>
      <c r="ANK143" s="16">
        <v>7.3790687999999998</v>
      </c>
      <c r="ANL143" s="16">
        <v>5.9575799999999996E-3</v>
      </c>
      <c r="ANM143" s="16">
        <v>974787.42200000002</v>
      </c>
      <c r="ANN143" s="16">
        <v>-61.842022999999998</v>
      </c>
      <c r="ANO143" s="16">
        <v>9.7343436200000006</v>
      </c>
      <c r="ANP143" s="16">
        <v>59941637.399999999</v>
      </c>
      <c r="ANQ143" s="16">
        <v>3.28525117</v>
      </c>
      <c r="ANR143" s="16">
        <v>25.002027500000001</v>
      </c>
      <c r="ANS143" s="16">
        <v>7.3444452599999996</v>
      </c>
      <c r="ANT143" s="16">
        <v>61.862419099999997</v>
      </c>
      <c r="ANU143" s="16">
        <v>-17.890445</v>
      </c>
      <c r="ANV143" s="16">
        <v>22.3913045</v>
      </c>
      <c r="ANW143" s="16">
        <v>-9.4015532000000004</v>
      </c>
      <c r="ANX143" s="16">
        <v>-182.70276999999999</v>
      </c>
      <c r="ANY143" s="16">
        <v>244.56519299999999</v>
      </c>
      <c r="ANZ143" s="16">
        <v>11.7597358</v>
      </c>
      <c r="AOA143" s="16">
        <v>37.132099099999998</v>
      </c>
      <c r="AOB143" s="16">
        <v>-1.9534205</v>
      </c>
      <c r="AOC143" s="16">
        <v>59941637.399999999</v>
      </c>
      <c r="AOD143" s="16">
        <v>0.14561505</v>
      </c>
      <c r="AOE143" s="16">
        <v>1058.7247500000001</v>
      </c>
      <c r="AOF143" s="16">
        <v>321.06658900000002</v>
      </c>
      <c r="AOG143" s="16">
        <v>13073.0165</v>
      </c>
      <c r="AOH143" s="16">
        <v>-538.65904999999998</v>
      </c>
      <c r="AOI143" s="16">
        <v>42.791229199999997</v>
      </c>
      <c r="AOJ143" s="16">
        <v>0.76555530999999999</v>
      </c>
      <c r="AOK143" s="16">
        <v>0.96489360999999996</v>
      </c>
      <c r="AOL143" s="16">
        <v>0.52242301999999996</v>
      </c>
      <c r="AOM143" s="16">
        <v>1.32833869</v>
      </c>
      <c r="AON143" s="16">
        <v>0.48007834999999999</v>
      </c>
      <c r="AOO143" s="16">
        <v>0.77421406999999998</v>
      </c>
      <c r="AOP143" s="16">
        <v>0.76280559999999997</v>
      </c>
      <c r="AOQ143" s="16">
        <v>0.99887417999999994</v>
      </c>
      <c r="AOR143" s="16">
        <v>0.98096662000000001</v>
      </c>
      <c r="AOS143" s="16">
        <v>-0.5146927</v>
      </c>
      <c r="AOT143" s="16">
        <v>0.98159121999999999</v>
      </c>
      <c r="AOU143" s="16">
        <v>0.35573876999999998</v>
      </c>
      <c r="AOV143" s="16">
        <v>17.622702199999999</v>
      </c>
      <c r="AOW143" s="16">
        <v>7.2079439999999995E-2</v>
      </c>
      <c r="AOX143" s="16">
        <v>4.8931408999999997</v>
      </c>
      <c r="AOY143" s="16">
        <v>0.16456851</v>
      </c>
      <c r="AOZ143" s="16">
        <v>0.97162873999999999</v>
      </c>
      <c r="APA143" s="16">
        <v>35.245404399999998</v>
      </c>
      <c r="APB143" s="16">
        <v>4.1801462899999997</v>
      </c>
      <c r="APC143" s="16">
        <v>10.889196099999999</v>
      </c>
      <c r="APD143" s="16">
        <v>2091.4589000000001</v>
      </c>
      <c r="APE143" s="16">
        <v>0.10490033999999999</v>
      </c>
      <c r="APF143" s="16">
        <v>14.806879800000001</v>
      </c>
      <c r="APG143" s="16">
        <v>300.96909900000003</v>
      </c>
      <c r="APH143" s="16">
        <v>10.373048000000001</v>
      </c>
      <c r="API143" s="16">
        <v>3565.9508900000001</v>
      </c>
      <c r="APJ143" s="16">
        <v>3.7477040000000003E-2</v>
      </c>
      <c r="APK143" s="16">
        <v>5.8057100000000004E-3</v>
      </c>
      <c r="APL143" s="16">
        <v>5.6738475499999996</v>
      </c>
      <c r="APM143" s="16">
        <v>7267.3290500000003</v>
      </c>
      <c r="APN143" s="16">
        <v>0.35819244</v>
      </c>
      <c r="APO143" s="16">
        <v>0.45568881</v>
      </c>
      <c r="APP143" s="16">
        <v>5.15311816</v>
      </c>
      <c r="APQ143" s="16">
        <v>0.61502668000000005</v>
      </c>
      <c r="APR143" s="16">
        <v>172.24088399999999</v>
      </c>
      <c r="APS143" s="16">
        <v>4.0354900000000001E-3</v>
      </c>
      <c r="APT143" s="16">
        <v>7.1860465099999997</v>
      </c>
      <c r="APU143" s="16">
        <v>8.3558679999999996E-2</v>
      </c>
      <c r="APV143" s="16">
        <v>36.599783700000003</v>
      </c>
      <c r="APW143" s="16">
        <v>327.976744</v>
      </c>
      <c r="APX143" s="16">
        <v>2853256.35</v>
      </c>
      <c r="APY143" s="16">
        <v>1004864279</v>
      </c>
      <c r="APZ143" s="16">
        <v>8340.4681600000004</v>
      </c>
      <c r="AQA143" s="16">
        <v>2.140537E-2</v>
      </c>
      <c r="AQB143" s="16">
        <v>4.2093023299999999</v>
      </c>
      <c r="AQC143" s="16">
        <v>4.8945379999999997E-2</v>
      </c>
      <c r="AQD143" s="16">
        <v>0.18648648000000001</v>
      </c>
      <c r="AQE143" s="16">
        <v>63.295084500000002</v>
      </c>
      <c r="AQF143" s="16">
        <v>9.4656000000000004E-4</v>
      </c>
      <c r="AQG143" s="16">
        <v>6.1384172299999999</v>
      </c>
      <c r="AQH143" s="16">
        <v>1.9781899999999999E-3</v>
      </c>
      <c r="AQI143" s="16">
        <v>2597714.34</v>
      </c>
      <c r="AQJ143" s="16">
        <v>174.29432700000001</v>
      </c>
      <c r="AQK143" s="16">
        <v>305.96490799999998</v>
      </c>
      <c r="AQL143" s="16">
        <v>2325593415</v>
      </c>
      <c r="AQM143" s="16">
        <v>4.0096196900000001</v>
      </c>
      <c r="AQN143" s="16">
        <v>39.367163900000001</v>
      </c>
      <c r="AQO143" s="16">
        <v>9.4868573299999994</v>
      </c>
      <c r="AQP143" s="16">
        <v>625.32034599999997</v>
      </c>
      <c r="AQQ143" s="16">
        <v>221.41783899999999</v>
      </c>
      <c r="AQR143" s="16">
        <v>44.136032100000001</v>
      </c>
      <c r="AQS143" s="16">
        <v>199.31188599999999</v>
      </c>
      <c r="AQT143" s="16">
        <v>75.7666641</v>
      </c>
      <c r="AQU143" s="16">
        <v>549.55368199999998</v>
      </c>
      <c r="AQV143" s="16">
        <v>20.317452599999999</v>
      </c>
      <c r="AQW143" s="16">
        <v>231.287464</v>
      </c>
      <c r="AQX143" s="16">
        <v>2.4165906000000001</v>
      </c>
      <c r="AQY143" s="16">
        <v>2325593415</v>
      </c>
      <c r="AQZ143" s="16">
        <v>0.10109458</v>
      </c>
      <c r="ARA143" s="16">
        <v>4468.0316599999996</v>
      </c>
      <c r="ARB143" s="16">
        <v>289.67367899999999</v>
      </c>
      <c r="ARC143" s="16">
        <v>260509.89799999999</v>
      </c>
      <c r="ARD143" s="16">
        <v>5264.6148400000002</v>
      </c>
      <c r="ARE143" s="16">
        <v>171.06192200000001</v>
      </c>
      <c r="ARF143" s="16">
        <v>12.9573298</v>
      </c>
      <c r="ARG143" s="16">
        <v>0.85956352000000003</v>
      </c>
      <c r="ARH143" s="16">
        <v>2.0951699700000002</v>
      </c>
      <c r="ARI143" s="16">
        <v>2.7010009400000001</v>
      </c>
      <c r="ARJ143" s="16">
        <v>8.3887281100000006</v>
      </c>
      <c r="ARK143" s="16">
        <v>0.51817522000000005</v>
      </c>
      <c r="ARL143" s="16">
        <v>0.46526876</v>
      </c>
      <c r="ARM143" s="16">
        <v>0.99609006</v>
      </c>
      <c r="ARN143" s="16">
        <v>0.96605129999999995</v>
      </c>
      <c r="ARO143" s="16">
        <v>-0.2266068</v>
      </c>
      <c r="ARP143" s="16">
        <v>0.90295802999999997</v>
      </c>
      <c r="ARQ143" s="16">
        <v>0.39254632</v>
      </c>
      <c r="ARR143" s="16">
        <v>15.8159776</v>
      </c>
      <c r="ARS143" s="16">
        <v>2.2910090000000001E-2</v>
      </c>
      <c r="ART143" s="16">
        <v>7.0986783100000004</v>
      </c>
      <c r="ARU143" s="16">
        <v>7.8691410000000003E-2</v>
      </c>
      <c r="ARV143" s="16">
        <v>0.87328106999999999</v>
      </c>
      <c r="ARW143" s="16">
        <v>31.631955300000001</v>
      </c>
      <c r="ARX143" s="16">
        <v>4.9178862199999998</v>
      </c>
      <c r="ARY143" s="16">
        <v>46.004812999999999</v>
      </c>
      <c r="ARZ143" s="16">
        <v>2768.99872</v>
      </c>
      <c r="ASA143" s="16">
        <v>8.2965469999999999E-2</v>
      </c>
      <c r="ASB143" s="16">
        <v>52.517232499999999</v>
      </c>
      <c r="ASC143" s="16">
        <v>316.81948799999998</v>
      </c>
      <c r="ASD143" s="16">
        <v>2.4373380500000001</v>
      </c>
      <c r="ASE143" s="16">
        <v>594.24714800000004</v>
      </c>
      <c r="ASF143" s="16">
        <v>1.421475E-2</v>
      </c>
      <c r="ASG143" s="16">
        <v>5.4833299999999998E-3</v>
      </c>
      <c r="ASH143" s="16">
        <v>5.1849365799999996</v>
      </c>
      <c r="ASI143" s="16">
        <v>21978.719400000002</v>
      </c>
      <c r="ASJ143" s="16">
        <v>0.65740357000000005</v>
      </c>
      <c r="ASK143" s="16">
        <v>0.76436314000000005</v>
      </c>
      <c r="ASL143" s="16">
        <v>0.67878910000000003</v>
      </c>
      <c r="ASM143" s="16">
        <v>0.83709495</v>
      </c>
      <c r="ASN143" s="16">
        <v>281.561825</v>
      </c>
      <c r="ASO143" s="16">
        <v>4.5156800000000002E-3</v>
      </c>
      <c r="ASP143" s="16">
        <v>129.67252099999999</v>
      </c>
      <c r="ASQ143" s="16">
        <v>2.9968229999999998E-2</v>
      </c>
      <c r="ASR143" s="16">
        <v>99.724135799999999</v>
      </c>
      <c r="ASS143" s="16">
        <v>611.34943399999997</v>
      </c>
      <c r="AST143" s="16">
        <v>35463.704599999997</v>
      </c>
      <c r="ASU143" s="16">
        <v>5963422.0999999996</v>
      </c>
      <c r="ASV143" s="16">
        <v>215.634649</v>
      </c>
      <c r="ASW143" s="16">
        <v>4.3271100000000003E-3</v>
      </c>
      <c r="ASX143" s="16">
        <v>1292.54333</v>
      </c>
      <c r="ASY143" s="16">
        <v>0.29871582000000002</v>
      </c>
      <c r="ASZ143" s="16">
        <v>0.56432274999999998</v>
      </c>
      <c r="ATA143" s="16">
        <v>359.774564</v>
      </c>
      <c r="ATB143" s="16">
        <v>2.32833E-3</v>
      </c>
      <c r="ATC143" s="16">
        <v>7.7076380999999996</v>
      </c>
      <c r="ATD143" s="16">
        <v>9.9530750000000001E-2</v>
      </c>
      <c r="ATE143" s="16">
        <v>35362.7595</v>
      </c>
      <c r="ATF143" s="16">
        <v>0.82030966999999999</v>
      </c>
      <c r="ATG143" s="16">
        <v>0.67766311000000001</v>
      </c>
      <c r="ATH143" s="16">
        <v>47.507894100000001</v>
      </c>
      <c r="ATI143" s="16">
        <v>58.600341299999997</v>
      </c>
      <c r="ATJ143" s="16">
        <v>51.9230199</v>
      </c>
      <c r="ATK143" s="16">
        <v>59.2874354</v>
      </c>
      <c r="ATL143" s="16">
        <v>43421.458299999998</v>
      </c>
      <c r="ATM143" s="16">
        <v>1.3372731499999999</v>
      </c>
      <c r="ATN143" s="16">
        <v>0.74779037999999998</v>
      </c>
      <c r="ATO143" s="16">
        <v>7989.2716200000004</v>
      </c>
      <c r="ATP143" s="16">
        <v>0.18399362999999999</v>
      </c>
      <c r="ATQ143" s="16">
        <v>43474</v>
      </c>
      <c r="ATR143" s="16">
        <v>-0.77515719999999999</v>
      </c>
      <c r="ATS143" s="16">
        <v>0.76345848000000005</v>
      </c>
      <c r="ATT143" s="16">
        <v>25761.734799999998</v>
      </c>
      <c r="ATU143" s="16">
        <v>0.99998790999999998</v>
      </c>
      <c r="ATV143" s="16">
        <v>0.63733801000000001</v>
      </c>
      <c r="ATW143" s="16">
        <v>9.7040974599999998</v>
      </c>
      <c r="ATX143" s="16">
        <v>6.0034809200000003</v>
      </c>
      <c r="ATY143" s="16">
        <v>-1.0613E-3</v>
      </c>
      <c r="ATZ143" s="16">
        <v>0.50625838999999995</v>
      </c>
      <c r="AUA143" s="16">
        <v>-1.7627000000000001E-3</v>
      </c>
      <c r="AUB143" s="16">
        <v>-7.1414539000000001</v>
      </c>
      <c r="AUC143" s="16">
        <v>13.1449348</v>
      </c>
      <c r="AUD143" s="16">
        <v>0.28027812000000002</v>
      </c>
      <c r="AUE143" s="16">
        <v>0.76979085999999997</v>
      </c>
      <c r="AUF143" s="16">
        <v>-7.98759E-2</v>
      </c>
      <c r="AUG143" s="16">
        <v>25761.734799999998</v>
      </c>
      <c r="AUH143" s="16">
        <v>0.50000838000000003</v>
      </c>
      <c r="AUI143" s="16">
        <v>0.59257685000000004</v>
      </c>
      <c r="AUJ143" s="16">
        <v>2.2423449799999999</v>
      </c>
      <c r="AUK143" s="16">
        <v>0.49668965999999998</v>
      </c>
      <c r="AUL143" s="16">
        <v>2.0243800000000001E-3</v>
      </c>
      <c r="AUM143" s="16">
        <v>0.49668894000000002</v>
      </c>
      <c r="AUN143" s="16">
        <v>0.50329482000000003</v>
      </c>
      <c r="AUO143" s="16">
        <v>-6.6055999999999997E-3</v>
      </c>
      <c r="AUP143" s="16">
        <v>0.50329482000000003</v>
      </c>
      <c r="AUQ143" s="16">
        <v>0.93832314000000006</v>
      </c>
      <c r="AUR143" s="16">
        <v>0.2299908</v>
      </c>
      <c r="AUS143" s="16">
        <v>0.74835258999999998</v>
      </c>
      <c r="AUT143" s="16">
        <v>0.74835258999999998</v>
      </c>
      <c r="AUU143" s="16">
        <v>0.89934104000000004</v>
      </c>
      <c r="AUV143" s="16">
        <v>0.83223506000000003</v>
      </c>
      <c r="AUW143" s="16">
        <v>-6.1678900000000002E-2</v>
      </c>
      <c r="AUX143" s="16">
        <v>0.26525481000000001</v>
      </c>
      <c r="AUY143" s="16">
        <v>0.50329482000000003</v>
      </c>
      <c r="AUZ143" s="16">
        <v>1.4979974700000001</v>
      </c>
      <c r="AVA143" s="16">
        <v>0.27001732000000001</v>
      </c>
      <c r="AVB143" s="16">
        <v>1.93829837</v>
      </c>
      <c r="AVC143" s="16">
        <v>0.30890784999999998</v>
      </c>
      <c r="AVD143" s="16">
        <v>0.23116761</v>
      </c>
      <c r="AVE143" s="16">
        <v>2.9959949300000002</v>
      </c>
      <c r="AVF143" s="16">
        <v>1.4350035400000001</v>
      </c>
      <c r="AVG143" s="16">
        <v>0.24999594</v>
      </c>
      <c r="AVH143" s="16">
        <v>11609.050300000001</v>
      </c>
      <c r="AVI143" s="16">
        <v>0.50000051999999995</v>
      </c>
      <c r="AVJ143" s="16">
        <v>0.24999974</v>
      </c>
      <c r="AVK143" s="16">
        <v>2.4990992900000002</v>
      </c>
      <c r="AVL143" s="16">
        <v>7.8211679399999996</v>
      </c>
      <c r="AVM143" s="16">
        <v>19.485865700000002</v>
      </c>
      <c r="AVN143" s="16">
        <v>4.9049934899999998</v>
      </c>
      <c r="AVO143" s="16">
        <v>0.62522518000000005</v>
      </c>
      <c r="AVP143" s="16">
        <v>2.8646604099999999</v>
      </c>
      <c r="AVQ143" s="16">
        <v>8998.6652799999993</v>
      </c>
      <c r="AVR143" s="16">
        <v>0.36328107999999998</v>
      </c>
      <c r="AVS143" s="16">
        <v>0.53406810999999998</v>
      </c>
      <c r="AVT143" s="16">
        <v>1.8782257899999999</v>
      </c>
      <c r="AVU143" s="16">
        <v>0.58269417999999995</v>
      </c>
      <c r="AVV143" s="16">
        <v>1.4610835099999999</v>
      </c>
      <c r="AVW143" s="16">
        <v>0.36309683999999998</v>
      </c>
      <c r="AVX143" s="16">
        <v>1</v>
      </c>
      <c r="AVY143" s="16">
        <v>0.5</v>
      </c>
      <c r="AVZ143" s="16">
        <v>0.25</v>
      </c>
      <c r="AWA143" s="16">
        <v>2.5</v>
      </c>
      <c r="AWB143" s="16">
        <v>472505090</v>
      </c>
      <c r="AWC143" s="16">
        <v>1175458946</v>
      </c>
      <c r="AWD143" s="16">
        <v>296766626</v>
      </c>
      <c r="AWE143" s="16">
        <v>0.625</v>
      </c>
      <c r="AWF143" s="16">
        <v>1</v>
      </c>
      <c r="AWG143" s="16">
        <v>0.5</v>
      </c>
      <c r="AWH143" s="17">
        <v>2.1200000000000001E-9</v>
      </c>
      <c r="AWI143" s="17">
        <v>5.3199999999999998E-9</v>
      </c>
      <c r="AWJ143" s="17">
        <v>1.32E-9</v>
      </c>
      <c r="AWK143" s="16">
        <v>1</v>
      </c>
      <c r="AWL143" s="17">
        <v>4.6E-5</v>
      </c>
      <c r="AWM143" s="16">
        <v>7921</v>
      </c>
      <c r="AWN143" s="16">
        <v>-17.389074999999998</v>
      </c>
      <c r="AWO143" s="16">
        <v>16.985655300000001</v>
      </c>
      <c r="AWP143" s="16">
        <v>13170650.9</v>
      </c>
      <c r="AWQ143" s="16">
        <v>2.68148886</v>
      </c>
      <c r="AWR143" s="16">
        <v>15.367351599999999</v>
      </c>
      <c r="AWS143" s="16">
        <v>10.417079299999999</v>
      </c>
      <c r="AWT143" s="16">
        <v>199.0505</v>
      </c>
      <c r="AWU143" s="16">
        <v>2.626216E-2</v>
      </c>
      <c r="AWV143" s="16">
        <v>11.5994735</v>
      </c>
      <c r="AWW143" s="16">
        <v>-4.1346599999999997E-2</v>
      </c>
      <c r="AWX143" s="16">
        <v>-132.64704</v>
      </c>
      <c r="AWY143" s="16">
        <v>331.697541</v>
      </c>
      <c r="AWZ143" s="16">
        <v>6.5815296200000004</v>
      </c>
      <c r="AXA143" s="16">
        <v>17.405592800000001</v>
      </c>
      <c r="AXB143" s="16">
        <v>0.29114930999999999</v>
      </c>
      <c r="AXC143" s="16">
        <v>13170650.9</v>
      </c>
      <c r="AXD143" s="16">
        <v>0.21452193</v>
      </c>
      <c r="AXE143" s="16">
        <v>302.95397000000003</v>
      </c>
      <c r="AXF143" s="16">
        <v>210.25592</v>
      </c>
      <c r="AXG143" s="16">
        <v>416.00287300000002</v>
      </c>
      <c r="AXH143" s="16">
        <v>4.0307708900000003</v>
      </c>
      <c r="AXI143" s="16">
        <v>6.2659157399999996</v>
      </c>
      <c r="AXJ143" s="16">
        <v>6.5204431999999999</v>
      </c>
      <c r="AXK143" s="16">
        <v>-1.9801699999999998E-2</v>
      </c>
      <c r="AXL143" s="16">
        <v>1.6316021199999999</v>
      </c>
      <c r="AXM143" s="16">
        <v>2.3695848000000002</v>
      </c>
      <c r="AXN143" s="16">
        <v>3.67092989</v>
      </c>
      <c r="AXO143" s="16">
        <v>0.54697098</v>
      </c>
      <c r="AXP143" s="16">
        <v>0.49792252999999997</v>
      </c>
      <c r="AXQ143" s="16">
        <v>0.99464770999999996</v>
      </c>
      <c r="AXR143" s="16">
        <v>0.95676614000000004</v>
      </c>
      <c r="AXS143" s="16">
        <v>-8.8607500000000006E-2</v>
      </c>
      <c r="AXT143" s="16">
        <v>0.51762675999999996</v>
      </c>
      <c r="AXU143" s="16">
        <v>0.41644529000000002</v>
      </c>
      <c r="AXV143" s="16">
        <v>14.502398100000001</v>
      </c>
      <c r="AXW143" s="16">
        <v>6.1004889999999999E-2</v>
      </c>
      <c r="AXX143" s="16">
        <v>5.1555664600000002</v>
      </c>
      <c r="AXY143" s="16">
        <v>0.12586843</v>
      </c>
      <c r="AXZ143" s="16">
        <v>0.42492535999999997</v>
      </c>
      <c r="AYA143" s="16">
        <v>29.004796299999999</v>
      </c>
      <c r="AYB143" s="16">
        <v>3.1300750499999999</v>
      </c>
      <c r="AYC143" s="16">
        <v>3.1965897399999998</v>
      </c>
      <c r="AYD143" s="16">
        <v>5995.7672899999998</v>
      </c>
      <c r="AYE143" s="16">
        <v>0.18398095</v>
      </c>
      <c r="AYF143" s="16">
        <v>3.8619065199999998</v>
      </c>
      <c r="AYG143" s="16">
        <v>214.28042300000001</v>
      </c>
      <c r="AYH143" s="16">
        <v>3.2706090400000001</v>
      </c>
      <c r="AYI143" s="16">
        <v>693.97299999999996</v>
      </c>
      <c r="AYJ143" s="16">
        <v>1.613902E-2</v>
      </c>
      <c r="AYK143" s="16">
        <v>5.1341700000000004E-3</v>
      </c>
      <c r="AYL143" s="16">
        <v>3.9028495400000001</v>
      </c>
      <c r="AYM143" s="16">
        <v>20741.995699999999</v>
      </c>
      <c r="AYN143" s="16">
        <v>0.61972044999999998</v>
      </c>
      <c r="AYO143" s="16">
        <v>0.74501824000000005</v>
      </c>
      <c r="AYP143" s="16">
        <v>1.01973734</v>
      </c>
      <c r="AYQ143" s="16">
        <v>0.80519865999999995</v>
      </c>
      <c r="AYR143" s="16">
        <v>173.049217</v>
      </c>
      <c r="AYS143" s="16">
        <v>4.1849399999999998E-3</v>
      </c>
      <c r="AYT143" s="16">
        <v>250.23003399999999</v>
      </c>
      <c r="AYU143" s="16">
        <v>8.5402740000000005E-2</v>
      </c>
      <c r="AYV143" s="16">
        <v>15.796517700000001</v>
      </c>
      <c r="AYW143" s="16">
        <v>228.92662100000001</v>
      </c>
      <c r="AYX143" s="16">
        <v>119712.496</v>
      </c>
      <c r="AYY143" s="16">
        <v>25186794.699999999</v>
      </c>
      <c r="AYZ143" s="16">
        <v>572.72818600000005</v>
      </c>
      <c r="AZA143" s="16">
        <v>6.6941700000000002E-3</v>
      </c>
      <c r="AZB143" s="16">
        <v>653.99658699999998</v>
      </c>
      <c r="AZC143" s="16">
        <v>0.22320703</v>
      </c>
      <c r="AZD143" s="16">
        <v>0.4714623</v>
      </c>
      <c r="AZE143" s="16">
        <v>111.19151599999999</v>
      </c>
      <c r="AZF143" s="16">
        <v>3.6182300000000001E-3</v>
      </c>
      <c r="AZG143" s="16">
        <v>6.6247236999999997</v>
      </c>
      <c r="AZH143" s="16">
        <v>6.7396600000000001E-2</v>
      </c>
      <c r="AZI143" s="16">
        <v>119492.34299999999</v>
      </c>
      <c r="AZJ143" s="16">
        <v>-1.3220255000000001</v>
      </c>
      <c r="AZK143" s="16">
        <v>1.34955592</v>
      </c>
      <c r="AZL143" s="16">
        <v>89266.674799999993</v>
      </c>
      <c r="AZM143" s="16">
        <v>1.0103716899999999</v>
      </c>
      <c r="AZN143" s="16">
        <v>1.04296503</v>
      </c>
      <c r="AZO143" s="16">
        <v>13.362339499999999</v>
      </c>
      <c r="AZP143" s="16">
        <v>13.185661</v>
      </c>
      <c r="AZQ143" s="16">
        <v>7.92963E-3</v>
      </c>
      <c r="AZR143" s="16">
        <v>0.89037756999999995</v>
      </c>
      <c r="AZS143" s="16">
        <v>-1.5185999999999999E-3</v>
      </c>
      <c r="AZT143" s="16">
        <v>-13.423848</v>
      </c>
      <c r="AZU143" s="16">
        <v>26.609508600000002</v>
      </c>
      <c r="AZV143" s="16">
        <v>0.46397973999999997</v>
      </c>
      <c r="AZW143" s="16">
        <v>1.4329461800000001</v>
      </c>
      <c r="AZX143" s="16">
        <v>0.17311768999999999</v>
      </c>
      <c r="AZY143" s="16">
        <v>89266.674799999993</v>
      </c>
      <c r="AZZ143" s="16">
        <v>0.49910528999999998</v>
      </c>
      <c r="BAA143" s="16">
        <v>2.0532718700000001</v>
      </c>
      <c r="BAB143" s="16">
        <v>6.26785719</v>
      </c>
      <c r="BAC143" s="16">
        <v>0.55726083999999998</v>
      </c>
      <c r="BAD143" s="16">
        <v>1.15661E-3</v>
      </c>
      <c r="BAE143" s="16">
        <v>0.54252732000000004</v>
      </c>
      <c r="BAF143" s="16">
        <v>0.46512584000000001</v>
      </c>
      <c r="BAG143" s="16">
        <v>7.6835239999999999E-2</v>
      </c>
      <c r="BAH143" s="16">
        <v>0.46302717999999998</v>
      </c>
      <c r="BAI143" s="16">
        <v>0.93318920999999999</v>
      </c>
      <c r="BAJ143" s="16">
        <v>0.22696056000000001</v>
      </c>
      <c r="BAK143" s="16">
        <v>0.76883051999999996</v>
      </c>
      <c r="BAL143" s="16">
        <v>0.76869628000000001</v>
      </c>
      <c r="BAM143" s="16">
        <v>0.97267813000000003</v>
      </c>
      <c r="BAN143" s="16">
        <v>0.90746386999999995</v>
      </c>
      <c r="BAO143" s="16">
        <v>-7.7917100000000003E-2</v>
      </c>
      <c r="BAP143" s="16">
        <v>0.28146537999999999</v>
      </c>
      <c r="BAQ143" s="16">
        <v>0.4612444</v>
      </c>
      <c r="BAR143" s="16">
        <v>2.4997013099999998</v>
      </c>
      <c r="BAS143" s="16">
        <v>0.27410749000000001</v>
      </c>
      <c r="BAT143" s="16">
        <v>1.9431882199999999</v>
      </c>
      <c r="BAU143" s="16">
        <v>0.31099188999999999</v>
      </c>
      <c r="BAV143" s="16">
        <v>0.24795461999999999</v>
      </c>
      <c r="BAW143" s="16">
        <v>4.9994026099999997</v>
      </c>
      <c r="BAX143" s="16">
        <v>1.47132744</v>
      </c>
      <c r="BAY143" s="16">
        <v>0.25191329000000001</v>
      </c>
      <c r="BAZ143" s="16">
        <v>10704.131600000001</v>
      </c>
      <c r="BBA143" s="16">
        <v>0.49822928999999999</v>
      </c>
      <c r="BBB143" s="16">
        <v>0.25355239000000002</v>
      </c>
      <c r="BBC143" s="16">
        <v>6.4991774900000001</v>
      </c>
      <c r="BBD143" s="16">
        <v>9.9642225599999996</v>
      </c>
      <c r="BBE143" s="16">
        <v>64.661315799999997</v>
      </c>
      <c r="BBF143" s="16">
        <v>1.80321983</v>
      </c>
      <c r="BBG143" s="16">
        <v>0.181286</v>
      </c>
      <c r="BBH143" s="16">
        <v>3.06682991</v>
      </c>
      <c r="BBI143" s="16">
        <v>7859.1240100000005</v>
      </c>
      <c r="BBJ143" s="16">
        <v>0.33201932000000001</v>
      </c>
      <c r="BBK143" s="16">
        <v>0.49406365000000002</v>
      </c>
      <c r="BBL143" s="16">
        <v>2.80499375</v>
      </c>
      <c r="BBM143" s="16">
        <v>0.53906330000000002</v>
      </c>
      <c r="BBN143" s="16">
        <v>3.4991349299999999</v>
      </c>
      <c r="BBO143" s="16">
        <v>9.8071110000000003E-2</v>
      </c>
      <c r="BBP143" s="16">
        <v>5.5</v>
      </c>
      <c r="BBQ143" s="16">
        <v>0.27500000000000002</v>
      </c>
      <c r="BBR143" s="16">
        <v>1.5475000000000001</v>
      </c>
      <c r="BBS143" s="16">
        <v>8.0500000000000007</v>
      </c>
      <c r="BBT143" s="16">
        <v>47126041.700000003</v>
      </c>
      <c r="BBU143" s="16">
        <v>305923100</v>
      </c>
      <c r="BBV143" s="16">
        <v>8519876.5899999999</v>
      </c>
      <c r="BBW143" s="16">
        <v>0.38854167000000001</v>
      </c>
      <c r="BBX143" s="16">
        <v>4.2</v>
      </c>
      <c r="BBY143" s="16">
        <v>0.21</v>
      </c>
      <c r="BBZ143" s="16">
        <v>0.20727040999999999</v>
      </c>
      <c r="BCA143" s="16">
        <v>2.0027565200000002</v>
      </c>
      <c r="BCB143" s="16">
        <v>6.8427329999999995E-2</v>
      </c>
      <c r="BCC143" s="16">
        <v>3.4841837199999999</v>
      </c>
      <c r="BCD143" s="16">
        <v>4.6004999999999999E-4</v>
      </c>
      <c r="BCE143" s="16">
        <v>42401070</v>
      </c>
      <c r="BCF143" s="16">
        <v>-30.765550999999999</v>
      </c>
      <c r="BCG143" s="16">
        <v>29.953182600000002</v>
      </c>
      <c r="BCH143" s="16">
        <v>50861443.200000003</v>
      </c>
      <c r="BCI143" s="16">
        <v>3.4562573900000002</v>
      </c>
      <c r="BCJ143" s="16">
        <v>23.486126599999999</v>
      </c>
      <c r="BCK143" s="16">
        <v>14.8052913</v>
      </c>
      <c r="BCL143" s="16">
        <v>288.97501599999998</v>
      </c>
      <c r="BCM143" s="16">
        <v>-0.49667109999999998</v>
      </c>
      <c r="BCN143" s="16">
        <v>20.713879299999999</v>
      </c>
      <c r="BCO143" s="16">
        <v>0.39037147</v>
      </c>
      <c r="BCP143" s="16">
        <v>-310.12013000000002</v>
      </c>
      <c r="BCQ143" s="16">
        <v>599.09514999999999</v>
      </c>
      <c r="BCR143" s="16">
        <v>10.495958099999999</v>
      </c>
      <c r="BCS143" s="16">
        <v>34.204208000000001</v>
      </c>
      <c r="BCT143" s="16">
        <v>-0.58266130000000005</v>
      </c>
      <c r="BCU143" s="16">
        <v>50861443.200000003</v>
      </c>
      <c r="BCV143" s="16">
        <v>0.13727789000000001</v>
      </c>
      <c r="BCW143" s="16">
        <v>1169.6811600000001</v>
      </c>
      <c r="BCX143" s="16">
        <v>1054.9497799999999</v>
      </c>
      <c r="BCY143" s="16">
        <v>13724.364299999999</v>
      </c>
      <c r="BCZ143" s="16">
        <v>-106.24495</v>
      </c>
      <c r="BDA143" s="16">
        <v>29.047594499999999</v>
      </c>
      <c r="BDB143" s="16">
        <v>19.276330900000001</v>
      </c>
      <c r="BDC143" s="16">
        <v>0.20356389999999999</v>
      </c>
      <c r="BDD143" s="16">
        <v>2.5818949500000001</v>
      </c>
      <c r="BDE143" s="16">
        <v>2.89909186</v>
      </c>
      <c r="BDF143" s="16">
        <v>11.8640638</v>
      </c>
      <c r="BDG143" s="16">
        <v>0.47640957</v>
      </c>
      <c r="BDH143" s="16">
        <v>0.41503626999999998</v>
      </c>
      <c r="BDI143" s="16">
        <v>0.99517330999999998</v>
      </c>
      <c r="BDJ143" s="16">
        <v>0.96193824000000006</v>
      </c>
      <c r="BDK143" s="16">
        <v>-0.1089253</v>
      </c>
      <c r="BDL143" s="16">
        <v>0.62574525999999997</v>
      </c>
      <c r="BDM143" s="16">
        <v>0.35705137999999997</v>
      </c>
      <c r="BDN143" s="16">
        <v>32.442363200000003</v>
      </c>
      <c r="BDO143" s="16">
        <v>2.9462260000000001E-2</v>
      </c>
      <c r="BDP143" s="16">
        <v>6.5587833900000003</v>
      </c>
      <c r="BDQ143" s="16">
        <v>7.8163769999999994E-2</v>
      </c>
      <c r="BDR143" s="16">
        <v>0.53941435000000004</v>
      </c>
      <c r="BDS143" s="16">
        <v>64.884726499999999</v>
      </c>
      <c r="BDT143" s="16">
        <v>4.0348906700000002</v>
      </c>
      <c r="BDU143" s="16">
        <v>12.080981299999999</v>
      </c>
      <c r="BDV143" s="16">
        <v>4107.9939000000004</v>
      </c>
      <c r="BDW143" s="16">
        <v>0.11787686999999999</v>
      </c>
      <c r="BDX143" s="16">
        <v>14.131501500000001</v>
      </c>
      <c r="BDY143" s="16">
        <v>1065.5735099999999</v>
      </c>
      <c r="BDZ143" s="16">
        <v>2.3995751200000002</v>
      </c>
      <c r="BEA143" s="16">
        <v>2552.01649</v>
      </c>
      <c r="BEB143" s="16">
        <v>2.4437199999999999E-3</v>
      </c>
      <c r="BEC143" s="16">
        <v>1.0971900000000001E-3</v>
      </c>
      <c r="BED143" s="16">
        <v>4.4800066899999997</v>
      </c>
      <c r="BEE143" s="16">
        <v>24577.025399999999</v>
      </c>
      <c r="BEF143" s="16">
        <v>0.69449629000000002</v>
      </c>
      <c r="BEG143" s="16">
        <v>0.79616818</v>
      </c>
      <c r="BEH143" s="16">
        <v>0.65885629999999995</v>
      </c>
      <c r="BEI143" s="16">
        <v>0.85365811999999996</v>
      </c>
      <c r="BEJ143" s="16">
        <v>910.12446499999999</v>
      </c>
      <c r="BEK143" s="16">
        <v>9.5396000000000001E-4</v>
      </c>
      <c r="BEL143" s="16">
        <v>273.28029199999997</v>
      </c>
      <c r="BEM143" s="16">
        <v>4.9868669999999997E-2</v>
      </c>
      <c r="BEN143" s="16">
        <v>46.506981600000003</v>
      </c>
      <c r="BEO143" s="16">
        <v>1075.53504</v>
      </c>
      <c r="BEP143" s="16">
        <v>31648.277699999999</v>
      </c>
      <c r="BEQ143" s="16">
        <v>33499916.899999999</v>
      </c>
      <c r="BER143" s="16">
        <v>29.9382476</v>
      </c>
      <c r="BES143" s="16">
        <v>1.5695100000000001E-3</v>
      </c>
      <c r="BET143" s="16">
        <v>1536.55547</v>
      </c>
      <c r="BEU143" s="16">
        <v>0.28039333</v>
      </c>
      <c r="BEV143" s="16">
        <v>0.54153647000000005</v>
      </c>
      <c r="BEW143" s="16">
        <v>584.48880599999995</v>
      </c>
      <c r="BEX143" s="16">
        <v>9.747E-4</v>
      </c>
      <c r="BEY143" s="16">
        <v>7.2174807899999998</v>
      </c>
      <c r="BEZ143" s="16">
        <v>0.12605235000000001</v>
      </c>
      <c r="BFA143" s="16">
        <v>31585.341899999999</v>
      </c>
      <c r="BFB143" s="16">
        <v>-1.0824866</v>
      </c>
      <c r="BFC143" s="16">
        <v>1.0706246399999999</v>
      </c>
      <c r="BFD143" s="16">
        <v>55618.595099999999</v>
      </c>
      <c r="BFE143" s="16">
        <v>1.0020853300000001</v>
      </c>
      <c r="BFF143" s="16">
        <v>0.83532888000000005</v>
      </c>
      <c r="BFG143" s="16">
        <v>13.2753994</v>
      </c>
      <c r="BFH143" s="16">
        <v>15.643621</v>
      </c>
      <c r="BFI143" s="16">
        <v>4.3946999999999996E-3</v>
      </c>
      <c r="BFJ143" s="16">
        <v>0.70943719000000005</v>
      </c>
      <c r="BFK143" s="16">
        <v>3.0648099999999998E-3</v>
      </c>
      <c r="BFL143" s="16">
        <v>-9.0386050000000004</v>
      </c>
      <c r="BFM143" s="16">
        <v>24.682225899999999</v>
      </c>
      <c r="BFN143" s="16">
        <v>0.37001863000000002</v>
      </c>
      <c r="BFO143" s="16">
        <v>1.13108491</v>
      </c>
      <c r="BFP143" s="16">
        <v>0.35920203000000001</v>
      </c>
      <c r="BFQ143" s="16">
        <v>55618.595099999999</v>
      </c>
      <c r="BFR143" s="16">
        <v>0.49984929</v>
      </c>
      <c r="BFS143" s="16">
        <v>1.2793337499999999</v>
      </c>
      <c r="BFT143" s="16">
        <v>2.2795903800000001</v>
      </c>
      <c r="BFU143" s="16">
        <v>0.54959583999999995</v>
      </c>
      <c r="BFV143" s="16">
        <v>-1.6435E-3</v>
      </c>
      <c r="BFW143" s="16">
        <v>0.54688665999999997</v>
      </c>
      <c r="BFX143" s="16">
        <v>0.45446684999999998</v>
      </c>
      <c r="BFY143" s="16">
        <v>9.2297009999999999E-2</v>
      </c>
      <c r="BFZ143" s="16">
        <v>0.45409972999999998</v>
      </c>
      <c r="BGA143" s="16">
        <v>0.93643878999999997</v>
      </c>
      <c r="BGB143" s="16">
        <v>0.22908872</v>
      </c>
      <c r="BGC143" s="16">
        <v>0.77301131999999995</v>
      </c>
      <c r="BGD143" s="16">
        <v>0.77298685</v>
      </c>
      <c r="BGE143" s="16">
        <v>0.95457026</v>
      </c>
      <c r="BGF143" s="16">
        <v>0.88649341999999998</v>
      </c>
      <c r="BGG143" s="16">
        <v>-6.6033800000000004E-2</v>
      </c>
      <c r="BGH143" s="16">
        <v>0.23260286999999999</v>
      </c>
      <c r="BGI143" s="16">
        <v>0.45377849999999997</v>
      </c>
      <c r="BGJ143" s="16">
        <v>1.5021601099999999</v>
      </c>
      <c r="BGK143" s="16">
        <v>0.27110919999999999</v>
      </c>
      <c r="BGL143" s="16">
        <v>1.93824664</v>
      </c>
      <c r="BGM143" s="16">
        <v>0.30169996999999998</v>
      </c>
      <c r="BGN143" s="16">
        <v>0.20560919999999999</v>
      </c>
      <c r="BGO143" s="16">
        <v>3.0043202299999998</v>
      </c>
      <c r="BGP143" s="16">
        <v>1.48227613</v>
      </c>
      <c r="BGQ143" s="16">
        <v>0.25033838000000003</v>
      </c>
      <c r="BGR143" s="16">
        <v>10581.686</v>
      </c>
      <c r="BGS143" s="16">
        <v>0.49969512999999999</v>
      </c>
      <c r="BGT143" s="16">
        <v>0.25061705000000001</v>
      </c>
      <c r="BGU143" s="16">
        <v>2.5049767599999999</v>
      </c>
      <c r="BGV143" s="16">
        <v>9.4686569899999995</v>
      </c>
      <c r="BGW143" s="16">
        <v>23.7257517</v>
      </c>
      <c r="BGX143" s="16">
        <v>5.9049841199999999</v>
      </c>
      <c r="BGY143" s="16">
        <v>0.62410076999999997</v>
      </c>
      <c r="BGZ143" s="16">
        <v>3.0640108499999998</v>
      </c>
      <c r="BHA143" s="16">
        <v>7458.3874500000002</v>
      </c>
      <c r="BHB143" s="16">
        <v>0.32551867000000001</v>
      </c>
      <c r="BHC143" s="16">
        <v>0.48709043000000002</v>
      </c>
      <c r="BHD143" s="16">
        <v>2.47073842</v>
      </c>
      <c r="BHE143" s="16">
        <v>0.53263459999999996</v>
      </c>
      <c r="BHF143" s="16">
        <v>1.3304869800000001</v>
      </c>
      <c r="BHG143" s="16">
        <v>0.33346587</v>
      </c>
      <c r="BHH143" s="16">
        <v>4.0909090900000002</v>
      </c>
      <c r="BHI143" s="16">
        <v>0.37190083000000002</v>
      </c>
      <c r="BHJ143" s="16">
        <v>0.51239668999999999</v>
      </c>
      <c r="BHK143" s="16">
        <v>3.8181818199999999</v>
      </c>
      <c r="BHL143" s="16">
        <v>85748097.099999994</v>
      </c>
      <c r="BHM143" s="16">
        <v>215430449</v>
      </c>
      <c r="BHN143" s="16">
        <v>53327512</v>
      </c>
      <c r="BHO143" s="16">
        <v>0.49747475000000002</v>
      </c>
      <c r="BHP143" s="16">
        <v>1.90909091</v>
      </c>
      <c r="BHQ143" s="16">
        <v>0.17355371999999999</v>
      </c>
      <c r="BHR143" s="16">
        <v>0.24057503</v>
      </c>
      <c r="BHS143" s="16">
        <v>0.74230012000000001</v>
      </c>
      <c r="BHT143" s="16">
        <v>0.14443669000000001</v>
      </c>
      <c r="BHU143" s="16">
        <v>3.4594316200000002</v>
      </c>
      <c r="BHV143" s="16">
        <v>2.5302000000000001E-4</v>
      </c>
      <c r="BHW143" s="16">
        <v>70128356</v>
      </c>
      <c r="BHX143" s="16">
        <v>-24.662542999999999</v>
      </c>
      <c r="BHY143" s="16">
        <v>24.318203799999999</v>
      </c>
      <c r="BHZ143" s="16">
        <v>35601631.200000003</v>
      </c>
      <c r="BIA143" s="16">
        <v>3.1781199500000001</v>
      </c>
      <c r="BIB143" s="16">
        <v>19.027020499999999</v>
      </c>
      <c r="BIC143" s="16">
        <v>15.8875742</v>
      </c>
      <c r="BID143" s="16">
        <v>217.21223800000001</v>
      </c>
      <c r="BIE143" s="16">
        <v>-0.38044919999999999</v>
      </c>
      <c r="BIF143" s="16">
        <v>17.077551100000001</v>
      </c>
      <c r="BIG143" s="16">
        <v>0.20929701000000001</v>
      </c>
      <c r="BIH143" s="16">
        <v>-342.11487</v>
      </c>
      <c r="BII143" s="16">
        <v>559.32710599999996</v>
      </c>
      <c r="BIJ143" s="16">
        <v>8.5055994199999994</v>
      </c>
      <c r="BIK143" s="16">
        <v>28.6167394</v>
      </c>
      <c r="BIL143" s="16">
        <v>-0.98640819999999996</v>
      </c>
      <c r="BIM143" s="16">
        <v>35601631.200000003</v>
      </c>
      <c r="BIN143" s="16">
        <v>0.16744049</v>
      </c>
      <c r="BIO143" s="16">
        <v>818.77302999999995</v>
      </c>
      <c r="BIP143" s="16">
        <v>1259.5055</v>
      </c>
      <c r="BIQ143" s="16">
        <v>7180.9662799999996</v>
      </c>
      <c r="BIR143" s="16">
        <v>-92.389042000000003</v>
      </c>
      <c r="BIS143" s="16">
        <v>20.659793100000002</v>
      </c>
      <c r="BIT143" s="16">
        <v>13.554353900000001</v>
      </c>
      <c r="BIU143" s="16">
        <v>0.20845421</v>
      </c>
      <c r="BIV143" s="16">
        <v>2.1358625</v>
      </c>
      <c r="BIW143" s="16">
        <v>2.6747565899999999</v>
      </c>
      <c r="BIX143" s="16">
        <v>8.5416098799999993</v>
      </c>
      <c r="BIY143" s="16">
        <v>0.51434990999999997</v>
      </c>
      <c r="BIZ143" s="16">
        <v>0.46020865999999999</v>
      </c>
      <c r="BJA143" s="16">
        <v>0.99608485000000002</v>
      </c>
      <c r="BJB143" s="16">
        <v>0.96600406999999999</v>
      </c>
      <c r="BJC143" s="16">
        <v>-0.1103831</v>
      </c>
      <c r="BJD143" s="16">
        <v>0.6195233</v>
      </c>
      <c r="BJE143" s="16">
        <v>0.38599397000000002</v>
      </c>
      <c r="BJF143" s="16">
        <v>35.464477000000002</v>
      </c>
      <c r="BJG143" s="16">
        <v>4.2170609999999997E-2</v>
      </c>
      <c r="BJH143" s="16">
        <v>6.0455520399999996</v>
      </c>
      <c r="BJI143" s="16">
        <v>0.10238504</v>
      </c>
      <c r="BJJ143" s="16">
        <v>0.54301012000000004</v>
      </c>
      <c r="BJK143" s="16">
        <v>70.928954099999999</v>
      </c>
      <c r="BJL143" s="16">
        <v>3.7697759199999998</v>
      </c>
      <c r="BJM143" s="16">
        <v>8.5535367499999992</v>
      </c>
      <c r="BJN143" s="16">
        <v>4729.5460800000001</v>
      </c>
      <c r="BJO143" s="16">
        <v>0.14079378000000001</v>
      </c>
      <c r="BJP143" s="16">
        <v>10.2653228</v>
      </c>
      <c r="BJQ143" s="16">
        <v>1265.9583700000001</v>
      </c>
      <c r="BJR143" s="16">
        <v>2.8234615399999998</v>
      </c>
      <c r="BJS143" s="16">
        <v>3572.9276799999998</v>
      </c>
      <c r="BJT143" s="16">
        <v>2.3177200000000001E-3</v>
      </c>
      <c r="BJU143" s="16">
        <v>8.6591999999999995E-4</v>
      </c>
      <c r="BJV143" s="16">
        <v>4.3386095200000003</v>
      </c>
      <c r="BJW143" s="16">
        <v>22442.876199999999</v>
      </c>
      <c r="BJX143" s="16">
        <v>0.65630836000000004</v>
      </c>
      <c r="BJY143" s="16">
        <v>0.76617323999999998</v>
      </c>
      <c r="BJZ143" s="16">
        <v>0.87447547000000003</v>
      </c>
      <c r="BKA143" s="16">
        <v>0.83070489000000003</v>
      </c>
      <c r="BKB143" s="16">
        <v>1051.60202</v>
      </c>
      <c r="BKC143" s="16">
        <v>7.3061999999999997E-4</v>
      </c>
      <c r="BKD143" s="16">
        <v>227.692958</v>
      </c>
      <c r="BKE143" s="16">
        <v>5.3449049999999998E-2</v>
      </c>
      <c r="BKF143" s="16">
        <v>39.170178499999999</v>
      </c>
      <c r="BKG143" s="16">
        <v>1252.7438999999999</v>
      </c>
      <c r="BKH143" s="16">
        <v>56722.160100000001</v>
      </c>
      <c r="BKI143" s="16">
        <v>71697178.200000003</v>
      </c>
      <c r="BKJ143" s="16">
        <v>44.922924899999998</v>
      </c>
      <c r="BKK143" s="16">
        <v>1.25606E-3</v>
      </c>
      <c r="BKL143" s="16">
        <v>1058.9338</v>
      </c>
      <c r="BKM143" s="16">
        <v>0.24857600999999999</v>
      </c>
      <c r="BKN143" s="16">
        <v>0.50549257000000003</v>
      </c>
      <c r="BKO143" s="16">
        <v>628.00274999999999</v>
      </c>
      <c r="BKP143" s="16">
        <v>8.1904000000000005E-4</v>
      </c>
      <c r="BKQ143" s="16">
        <v>7.2471972600000001</v>
      </c>
      <c r="BKR143" s="16">
        <v>9.7989599999999996E-2</v>
      </c>
      <c r="BKS143" s="16">
        <v>56618.0147</v>
      </c>
      <c r="BKT143" s="16">
        <v>-7.1114139999999999</v>
      </c>
      <c r="BKU143" s="16">
        <v>3.4998415199999999</v>
      </c>
      <c r="BKV143" s="16">
        <v>1190446.74</v>
      </c>
      <c r="BKW143" s="16">
        <v>1.3651376399999999</v>
      </c>
      <c r="BKX143" s="16">
        <v>4.0093272500000001</v>
      </c>
      <c r="BKY143" s="16">
        <v>8.26620417</v>
      </c>
      <c r="BKZ143" s="16">
        <v>27.8523006</v>
      </c>
      <c r="BLA143" s="16">
        <v>-1.2120318000000001</v>
      </c>
      <c r="BLB143" s="16">
        <v>3.3857449800000001</v>
      </c>
      <c r="BLC143" s="16">
        <v>-0.51947980000000005</v>
      </c>
      <c r="BLD143" s="16">
        <v>-34.862946999999998</v>
      </c>
      <c r="BLE143" s="16">
        <v>62.715248000000003</v>
      </c>
      <c r="BLF143" s="16">
        <v>1.82248509</v>
      </c>
      <c r="BLG143" s="16">
        <v>5.2328728900000003</v>
      </c>
      <c r="BLH143" s="16">
        <v>-1.0367088</v>
      </c>
      <c r="BLI143" s="16">
        <v>1190446.74</v>
      </c>
      <c r="BLJ143" s="16">
        <v>0.44626617000000002</v>
      </c>
      <c r="BLK143" s="16">
        <v>25.913937499999999</v>
      </c>
      <c r="BLL143" s="16">
        <v>19.323796300000001</v>
      </c>
      <c r="BLM143" s="16">
        <v>8.6390393200000002</v>
      </c>
      <c r="BLN143" s="16">
        <v>-0.74199970000000004</v>
      </c>
      <c r="BLO143" s="16">
        <v>1.4035867500000001</v>
      </c>
      <c r="BLP143" s="16">
        <v>0.26719507999999997</v>
      </c>
      <c r="BLQ143" s="16">
        <v>0.68065379999999998</v>
      </c>
      <c r="BLR143" s="16">
        <v>0.25747671999999999</v>
      </c>
      <c r="BLS143" s="16">
        <v>0.83953341999999997</v>
      </c>
      <c r="BLT143" s="16">
        <v>0.19836037000000001</v>
      </c>
      <c r="BLU143" s="16">
        <v>0.87283648000000003</v>
      </c>
      <c r="BLV143" s="16">
        <v>0.87223348000000001</v>
      </c>
      <c r="BLW143" s="16">
        <v>0.99468011999999995</v>
      </c>
      <c r="BLX143" s="16">
        <v>0.96794888999999995</v>
      </c>
      <c r="BLY143" s="16">
        <v>-0.31611919999999999</v>
      </c>
      <c r="BLZ143" s="16">
        <v>0.75495239999999997</v>
      </c>
      <c r="BMA143" s="16">
        <v>0.24939707999999999</v>
      </c>
      <c r="BMB143" s="16">
        <v>4.3634501600000002</v>
      </c>
      <c r="BMC143" s="16">
        <v>0.28172514999999998</v>
      </c>
      <c r="BMD143" s="16">
        <v>2.3286338400000002</v>
      </c>
      <c r="BME143" s="16">
        <v>0.41360826000000001</v>
      </c>
      <c r="BMF143" s="16">
        <v>0.70071786999999996</v>
      </c>
      <c r="BMG143" s="16">
        <v>8.7269003099999995</v>
      </c>
      <c r="BMH143" s="16">
        <v>2.0424482899999998</v>
      </c>
      <c r="BMI143" s="16">
        <v>0.41769546000000002</v>
      </c>
      <c r="BMJ143" s="16">
        <v>5152.8254699999998</v>
      </c>
      <c r="BMK143" s="16">
        <v>0.39647305999999999</v>
      </c>
      <c r="BML143" s="16">
        <v>0.55597673000000003</v>
      </c>
      <c r="BMM143" s="16">
        <v>19.3394169</v>
      </c>
      <c r="BMN143" s="16">
        <v>23.631227899999999</v>
      </c>
      <c r="BMO143" s="16">
        <v>464.819006</v>
      </c>
      <c r="BMP143" s="16">
        <v>1.2910670399999999</v>
      </c>
      <c r="BMQ143" s="16">
        <v>6.1206669999999998E-2</v>
      </c>
      <c r="BMR143" s="16">
        <v>4.4761004299999998</v>
      </c>
      <c r="BMS143" s="16">
        <v>2460.84593</v>
      </c>
      <c r="BMT143" s="16">
        <v>0.18221224</v>
      </c>
      <c r="BMU143" s="16">
        <v>0.29831269999999999</v>
      </c>
      <c r="BMV143" s="16">
        <v>10.696264899999999</v>
      </c>
      <c r="BMW143" s="16">
        <v>0.38407922999999999</v>
      </c>
      <c r="BMX143" s="16">
        <v>7.4883444199999998</v>
      </c>
      <c r="BMY143" s="16">
        <v>2.515935E-2</v>
      </c>
      <c r="BMZ143" s="16">
        <v>15.227848099999999</v>
      </c>
      <c r="BNA143" s="16">
        <v>0.19275756999999999</v>
      </c>
      <c r="BNB143" s="16">
        <v>3.1776958799999999</v>
      </c>
      <c r="BNC143" s="16">
        <v>22.582278500000001</v>
      </c>
      <c r="BND143" s="16">
        <v>10591878.699999999</v>
      </c>
      <c r="BNE143" s="16">
        <v>203106446</v>
      </c>
      <c r="BNF143" s="16">
        <v>578610.78200000001</v>
      </c>
      <c r="BNG143" s="16">
        <v>0.13407273</v>
      </c>
      <c r="BNH143" s="16">
        <v>4.8987341799999999</v>
      </c>
      <c r="BNI143" s="16">
        <v>6.2009290000000002E-2</v>
      </c>
      <c r="BNJ143" s="16">
        <v>0.21895123999999999</v>
      </c>
      <c r="BNK143" s="16">
        <v>5.6335487100000003</v>
      </c>
      <c r="BNL143" s="16">
        <v>1.495587E-2</v>
      </c>
      <c r="BNM143" s="16">
        <v>5.8271796800000004</v>
      </c>
      <c r="BNN143" s="16">
        <v>1.8171800000000001E-3</v>
      </c>
      <c r="BNO143" s="16">
        <v>10289044.5</v>
      </c>
      <c r="BNP143" s="16">
        <v>498.95973500000002</v>
      </c>
      <c r="BNQ143" s="16">
        <v>862.91420700000003</v>
      </c>
      <c r="BNR143" s="16">
        <v>18498000000</v>
      </c>
      <c r="BNS143" s="16">
        <v>5.4207694699999998</v>
      </c>
      <c r="BNT143" s="16">
        <v>107.73075900000001</v>
      </c>
      <c r="BNU143" s="16">
        <v>9.1865264700000004</v>
      </c>
      <c r="BNV143" s="16">
        <v>1698.0843500000001</v>
      </c>
      <c r="BNW143" s="16">
        <v>626.09545700000001</v>
      </c>
      <c r="BNX143" s="16">
        <v>121.66823599999999</v>
      </c>
      <c r="BNY143" s="16">
        <v>563.58619699999997</v>
      </c>
      <c r="BNZ143" s="16">
        <v>282.35051900000002</v>
      </c>
      <c r="BOA143" s="16">
        <v>1415.7338299999999</v>
      </c>
      <c r="BOB143" s="16">
        <v>56.1415285</v>
      </c>
      <c r="BOC143" s="16">
        <v>652.29871600000001</v>
      </c>
      <c r="BOD143" s="16">
        <v>2.3843980600000001</v>
      </c>
      <c r="BOE143" s="16">
        <v>18498000000</v>
      </c>
      <c r="BOF143" s="16">
        <v>3.8839560000000002E-2</v>
      </c>
      <c r="BOG143" s="16">
        <v>33498.094599999997</v>
      </c>
      <c r="BOH143" s="16">
        <v>1579.8768399999999</v>
      </c>
      <c r="BOI143" s="16">
        <v>14998898.5</v>
      </c>
      <c r="BOJ143" s="16">
        <v>110754.25</v>
      </c>
      <c r="BOK143" s="16">
        <v>1312.3722600000001</v>
      </c>
      <c r="BOL143" s="16">
        <v>64.3893877</v>
      </c>
      <c r="BOM143" s="16">
        <v>0.90673859000000001</v>
      </c>
      <c r="BON143" s="16">
        <v>4.60263402</v>
      </c>
      <c r="BOO143" s="16">
        <v>3.6758191400000002</v>
      </c>
      <c r="BOP143" s="16">
        <v>42.305094599999997</v>
      </c>
      <c r="BOQ143" s="16">
        <v>0.37627041</v>
      </c>
      <c r="BOR143" s="16">
        <v>0.30318478999999998</v>
      </c>
      <c r="BOS143" s="16">
        <v>0.99694287999999998</v>
      </c>
      <c r="BOT143" s="16">
        <v>0.97031102999999996</v>
      </c>
      <c r="BOU143" s="16">
        <v>-0.2407155</v>
      </c>
      <c r="BOV143" s="16">
        <v>0.95678397999999998</v>
      </c>
      <c r="BOW143" s="16">
        <v>0.28828131000000001</v>
      </c>
      <c r="BOX143" s="16">
        <v>35.607044999999999</v>
      </c>
      <c r="BOY143" s="16">
        <v>4.6530199999999999E-3</v>
      </c>
      <c r="BOZ143" s="16">
        <v>9.5237391700000007</v>
      </c>
      <c r="BPA143" s="16">
        <v>1.9854469999999999E-2</v>
      </c>
      <c r="BPB143" s="16">
        <v>0.91382925999999998</v>
      </c>
      <c r="BPC143" s="16">
        <v>71.214089900000005</v>
      </c>
      <c r="BPD143" s="16">
        <v>6.3686954</v>
      </c>
      <c r="BPE143" s="16">
        <v>344.19041099999998</v>
      </c>
      <c r="BPF143" s="16">
        <v>1313.8683900000001</v>
      </c>
      <c r="BPG143" s="16">
        <v>3.470786E-2</v>
      </c>
      <c r="BPH143" s="16">
        <v>365.84399999999999</v>
      </c>
      <c r="BPI143" s="16">
        <v>1665.5598299999999</v>
      </c>
      <c r="BPJ143" s="16">
        <v>1.57944174</v>
      </c>
      <c r="BPK143" s="16">
        <v>2179.6765300000002</v>
      </c>
      <c r="BPL143" s="16">
        <v>2.17542E-3</v>
      </c>
      <c r="BPM143" s="16">
        <v>1.3536900000000001E-3</v>
      </c>
      <c r="BPN143" s="16">
        <v>6.13629202</v>
      </c>
      <c r="BPO143" s="16">
        <v>30102.8966</v>
      </c>
      <c r="BPP143" s="16">
        <v>0.79474619000000002</v>
      </c>
      <c r="BPQ143" s="16">
        <v>0.86968515000000002</v>
      </c>
      <c r="BPR143" s="16">
        <v>0.25001712999999998</v>
      </c>
      <c r="BPS143" s="16">
        <v>0.91093201000000001</v>
      </c>
      <c r="BPT143" s="16">
        <v>1579.36383</v>
      </c>
      <c r="BPU143" s="16">
        <v>1.2286599999999999E-3</v>
      </c>
      <c r="BPV143" s="16">
        <v>171.97472500000001</v>
      </c>
      <c r="BPW143" s="16">
        <v>1.478462E-2</v>
      </c>
      <c r="BPX143" s="16">
        <v>630.82038</v>
      </c>
      <c r="BPY143" s="16">
        <v>2805.5047300000001</v>
      </c>
      <c r="BPZ143" s="16">
        <v>2097.16678</v>
      </c>
      <c r="BQA143" s="16">
        <v>1504469.68</v>
      </c>
      <c r="BQB143" s="16">
        <v>2.9725973899999998</v>
      </c>
      <c r="BQC143" s="16">
        <v>1.2655500000000001E-3</v>
      </c>
      <c r="BQD143" s="16">
        <v>4862.2565299999997</v>
      </c>
      <c r="BQE143" s="16">
        <v>0.41800692</v>
      </c>
      <c r="BQF143" s="16">
        <v>0.67226280000000005</v>
      </c>
      <c r="BQG143" s="16">
        <v>2111.5115700000001</v>
      </c>
      <c r="BQH143" s="16">
        <v>7.8724000000000003E-4</v>
      </c>
      <c r="BQI143" s="16">
        <v>8.3066219799999992</v>
      </c>
      <c r="BQJ143" s="16">
        <v>0.26756222000000002</v>
      </c>
      <c r="BQK143" s="16">
        <v>2083.1982600000001</v>
      </c>
    </row>
    <row r="144" spans="1:1805" s="14" customFormat="1" x14ac:dyDescent="0.2">
      <c r="A144" s="14" t="s">
        <v>2021</v>
      </c>
      <c r="B144" s="14" t="s">
        <v>2022</v>
      </c>
      <c r="C144" s="14" t="s">
        <v>2027</v>
      </c>
      <c r="D144" s="14" t="str">
        <f t="shared" si="2"/>
        <v>CG_SP-ATRT_U_0005</v>
      </c>
      <c r="E144" s="15" t="s">
        <v>1808</v>
      </c>
      <c r="F144" s="14">
        <v>-21.986884498596101</v>
      </c>
      <c r="G144" s="14">
        <v>10.653807735443101</v>
      </c>
      <c r="H144" s="14">
        <v>6792327.3313555196</v>
      </c>
      <c r="I144" s="14">
        <v>2.4917651900019702</v>
      </c>
      <c r="J144" s="14">
        <v>15.7862207889556</v>
      </c>
      <c r="K144" s="14">
        <v>5.0086231303048603</v>
      </c>
      <c r="L144" s="14">
        <v>81.5509033203125</v>
      </c>
      <c r="M144" s="14">
        <v>-4.84722886254547</v>
      </c>
      <c r="N144" s="14">
        <v>10.3509510026448</v>
      </c>
      <c r="O144" s="14">
        <v>-3.4448831081390301</v>
      </c>
      <c r="P144" s="14">
        <v>-86.512100219726506</v>
      </c>
      <c r="Q144" s="14">
        <v>168.06300354003901</v>
      </c>
      <c r="R144" s="14">
        <v>6.6896774753022701</v>
      </c>
      <c r="S144" s="14">
        <v>14.6337761051148</v>
      </c>
      <c r="T144" s="14">
        <v>-0.56974564373659398</v>
      </c>
      <c r="U144" s="14">
        <v>6792327.3313555196</v>
      </c>
      <c r="V144" s="14">
        <v>0.222508794863569</v>
      </c>
      <c r="W144" s="14">
        <v>190.651775448737</v>
      </c>
      <c r="X144" s="14">
        <v>82.819768053816304</v>
      </c>
      <c r="Y144" s="14">
        <v>178.29584922680499</v>
      </c>
      <c r="Z144" s="14">
        <v>-8.2676737195341499</v>
      </c>
      <c r="AA144" s="14">
        <v>6.1943340584732001</v>
      </c>
      <c r="AB144" s="14">
        <v>1.4930132180651601</v>
      </c>
      <c r="AC144" s="14">
        <v>0.60992021032008403</v>
      </c>
      <c r="AD144" s="14">
        <v>0.81946214645609705</v>
      </c>
      <c r="AE144" s="14">
        <v>1.6446678987699099</v>
      </c>
      <c r="AF144" s="14">
        <v>0.79005601405881698</v>
      </c>
      <c r="AG144" s="14">
        <v>0.67429671315066997</v>
      </c>
      <c r="AH144" s="14">
        <v>0.651918603905141</v>
      </c>
      <c r="AI144" s="14">
        <v>0.99551333425959199</v>
      </c>
      <c r="AJ144" s="14">
        <v>0.95853137625804596</v>
      </c>
      <c r="AK144" s="14">
        <v>-0.17092903008038901</v>
      </c>
      <c r="AL144" s="14">
        <v>0.71566504043401002</v>
      </c>
      <c r="AM144" s="14">
        <v>0.45718976712814602</v>
      </c>
      <c r="AN144" s="14">
        <v>9.0357262588996896</v>
      </c>
      <c r="AO144" s="14">
        <v>7.31739983802948E-2</v>
      </c>
      <c r="AP144" s="14">
        <v>4.5182785724124503</v>
      </c>
      <c r="AQ144" s="14">
        <v>0.16220632094673701</v>
      </c>
      <c r="AR144" s="14">
        <v>0.62228494720799599</v>
      </c>
      <c r="AS144" s="14">
        <v>18.071452517799301</v>
      </c>
      <c r="AT144" s="14">
        <v>3.29958351040804</v>
      </c>
      <c r="AU144" s="14">
        <v>1.92183681913459</v>
      </c>
      <c r="AV144" s="14">
        <v>3850.5385508121399</v>
      </c>
      <c r="AW144" s="14">
        <v>0.19682417400466101</v>
      </c>
      <c r="AX144" s="14">
        <v>2.4153196951293898</v>
      </c>
      <c r="AY144" s="14">
        <v>82.329595089663897</v>
      </c>
      <c r="AZ144" s="14">
        <v>4.5872995971173403</v>
      </c>
      <c r="BA144" s="14">
        <v>389.10798835325102</v>
      </c>
      <c r="BB144" s="14">
        <v>5.9245814589584597E-2</v>
      </c>
      <c r="BC144" s="14">
        <v>1.44755794439773E-2</v>
      </c>
      <c r="BD144" s="14">
        <v>4.16319773496532</v>
      </c>
      <c r="BE144" s="14">
        <v>9524.0910454152709</v>
      </c>
      <c r="BF144" s="14">
        <v>0.47519004534430198</v>
      </c>
      <c r="BG144" s="14">
        <v>0.61622131572948102</v>
      </c>
      <c r="BH144" s="14">
        <v>1.6355095417958601</v>
      </c>
      <c r="BI144" s="14">
        <v>0.70717416624809804</v>
      </c>
      <c r="BJ144" s="14">
        <v>57.7419826986781</v>
      </c>
      <c r="BK144" s="14">
        <v>1.0620070972341101E-2</v>
      </c>
      <c r="BL144" s="14">
        <v>56.2641878669275</v>
      </c>
      <c r="BM144" s="14">
        <v>0.11010604279242101</v>
      </c>
      <c r="BN144" s="14">
        <v>9.1291700016467399</v>
      </c>
      <c r="BO144" s="14">
        <v>84.489236790606597</v>
      </c>
      <c r="BP144" s="14">
        <v>400045.260273972</v>
      </c>
      <c r="BQ144" s="14">
        <v>33866405.178082101</v>
      </c>
      <c r="BR144" s="14">
        <v>4843.4364712165698</v>
      </c>
      <c r="BS144" s="14">
        <v>2.6149602812055198E-2</v>
      </c>
      <c r="BT144" s="14">
        <v>55.739726027397197</v>
      </c>
      <c r="BU144" s="14">
        <v>0.109079698683751</v>
      </c>
      <c r="BV144" s="14">
        <v>0.29632360253811402</v>
      </c>
      <c r="BW144" s="14">
        <v>24.730054490626198</v>
      </c>
      <c r="BX144" s="14">
        <v>9.9315105214179793E-3</v>
      </c>
      <c r="BY144" s="14">
        <v>6.9498579464160599</v>
      </c>
      <c r="BZ144" s="14">
        <v>1.6110725770855601E-2</v>
      </c>
      <c r="CA144" s="14">
        <v>396192.51949862298</v>
      </c>
      <c r="CB144" s="14">
        <v>-54.371194839477504</v>
      </c>
      <c r="CC144" s="14">
        <v>11.1270522117614</v>
      </c>
      <c r="CD144" s="14">
        <v>32958409.922512598</v>
      </c>
      <c r="CE144" s="14">
        <v>3.3624724987988999</v>
      </c>
      <c r="CF144" s="14">
        <v>31.2984760999679</v>
      </c>
      <c r="CG144" s="14">
        <v>3.25334661615496</v>
      </c>
      <c r="CH144" s="14">
        <v>51.297775268554602</v>
      </c>
      <c r="CI144" s="14">
        <v>-20.117117559663601</v>
      </c>
      <c r="CJ144" s="14">
        <v>19.6417640140278</v>
      </c>
      <c r="CK144" s="14">
        <v>-18.712074279785099</v>
      </c>
      <c r="CL144" s="14">
        <v>-113.984649658203</v>
      </c>
      <c r="CM144" s="14">
        <v>165.28242492675699</v>
      </c>
      <c r="CN144" s="14">
        <v>13.218384374678701</v>
      </c>
      <c r="CO144" s="14">
        <v>32.235189536166502</v>
      </c>
      <c r="CP144" s="14">
        <v>-0.35769046550273398</v>
      </c>
      <c r="CQ144" s="14">
        <v>32958409.922512598</v>
      </c>
      <c r="CR144" s="14">
        <v>0.115911624256418</v>
      </c>
      <c r="CS144" s="14">
        <v>634.40902552325304</v>
      </c>
      <c r="CT144" s="14">
        <v>115.377294221849</v>
      </c>
      <c r="CU144" s="14">
        <v>2089.5301051941301</v>
      </c>
      <c r="CV144" s="14">
        <v>-40.378289539729401</v>
      </c>
      <c r="CW144" s="14">
        <v>25.660634314721602</v>
      </c>
      <c r="CX144" s="14">
        <v>0.86880344152936695</v>
      </c>
      <c r="CY144" s="14">
        <v>0.93463809828023503</v>
      </c>
      <c r="CZ144" s="14">
        <v>0.63527434041753095</v>
      </c>
      <c r="DA144" s="14">
        <v>1.3725615404070199</v>
      </c>
      <c r="DB144" s="14">
        <v>0.451948293760708</v>
      </c>
      <c r="DC144" s="14">
        <v>0.71738015029361901</v>
      </c>
      <c r="DD144" s="14">
        <v>0.70545212203794605</v>
      </c>
      <c r="DE144" s="14">
        <v>0.99734595783598001</v>
      </c>
      <c r="DF144" s="14">
        <v>0.96716638290425705</v>
      </c>
      <c r="DG144" s="14">
        <v>-0.45108508423064397</v>
      </c>
      <c r="DH144" s="14">
        <v>0.97424012514760705</v>
      </c>
      <c r="DI144" s="14">
        <v>0.46596394688415899</v>
      </c>
      <c r="DJ144" s="14">
        <v>10.4488839088931</v>
      </c>
      <c r="DK144" s="14">
        <v>3.8026604788608601E-2</v>
      </c>
      <c r="DL144" s="14">
        <v>5.24750392274996</v>
      </c>
      <c r="DM144" s="14">
        <v>8.4201149739371595E-2</v>
      </c>
      <c r="DN144" s="14">
        <v>0.93633640551272901</v>
      </c>
      <c r="DO144" s="14">
        <v>20.8977678177862</v>
      </c>
      <c r="DP144" s="14">
        <v>4.3508015955905996</v>
      </c>
      <c r="DQ144" s="14">
        <v>6.6323594390627596</v>
      </c>
      <c r="DR144" s="14">
        <v>2086.1409149265</v>
      </c>
      <c r="DS144" s="14">
        <v>0.116108366865425</v>
      </c>
      <c r="DT144" s="14">
        <v>6.3952328959977498</v>
      </c>
      <c r="DU144" s="14">
        <v>114.062808290899</v>
      </c>
      <c r="DV144" s="14">
        <v>5.2263852545576803</v>
      </c>
      <c r="DW144" s="14">
        <v>626.16914667881304</v>
      </c>
      <c r="DX144" s="14">
        <v>6.1111303197131497E-2</v>
      </c>
      <c r="DY144" s="14">
        <v>1.3155505240404699E-2</v>
      </c>
      <c r="DZ144" s="14">
        <v>5.0569153097392103</v>
      </c>
      <c r="EA144" s="14">
        <v>7971.5478247646397</v>
      </c>
      <c r="EB144" s="14">
        <v>0.435628158961683</v>
      </c>
      <c r="EC144" s="14">
        <v>0.56668137965823795</v>
      </c>
      <c r="ED144" s="14">
        <v>1.96285303242834</v>
      </c>
      <c r="EE144" s="14">
        <v>0.679704452687243</v>
      </c>
      <c r="EF144" s="14">
        <v>76.433318600808605</v>
      </c>
      <c r="EG144" s="14">
        <v>9.1091645544284002E-3</v>
      </c>
      <c r="EH144" s="14">
        <v>16.674418604651098</v>
      </c>
      <c r="EI144" s="14">
        <v>9.6944294213088103E-2</v>
      </c>
      <c r="EJ144" s="14">
        <v>11.093699296917199</v>
      </c>
      <c r="EK144" s="14">
        <v>129.802325581395</v>
      </c>
      <c r="EL144" s="14">
        <v>561170.24418604595</v>
      </c>
      <c r="EM144" s="14">
        <v>67745990.366279006</v>
      </c>
      <c r="EN144" s="14">
        <v>5134.11547557835</v>
      </c>
      <c r="EO144" s="14">
        <v>1.96082350664556E-2</v>
      </c>
      <c r="EP144" s="14">
        <v>16.802325581395301</v>
      </c>
      <c r="EQ144" s="14">
        <v>9.7687939426717094E-2</v>
      </c>
      <c r="ER144" s="14">
        <v>0.30013841471062702</v>
      </c>
      <c r="ES144" s="14">
        <v>41.734105452095498</v>
      </c>
      <c r="ET144" s="14">
        <v>2.9679341569619302E-3</v>
      </c>
      <c r="EU144" s="14">
        <v>6.5041531625220896</v>
      </c>
      <c r="EV144" s="14">
        <v>5.4227883220883998E-3</v>
      </c>
      <c r="EW144" s="14">
        <v>527164.31111411494</v>
      </c>
      <c r="EX144" s="14">
        <v>-85.012802124023395</v>
      </c>
      <c r="EY144" s="14">
        <v>-0.38528347015381098</v>
      </c>
      <c r="EZ144" s="14">
        <v>68197867.286101997</v>
      </c>
      <c r="FA144" s="14">
        <v>3.5449441533808499</v>
      </c>
      <c r="FB144" s="14">
        <v>33.6947855949401</v>
      </c>
      <c r="FC144" s="14">
        <v>3.4306789510542801</v>
      </c>
      <c r="FD144" s="14">
        <v>34.163421630859297</v>
      </c>
      <c r="FE144" s="14">
        <v>-33.439232616380998</v>
      </c>
      <c r="FF144" s="14">
        <v>24.504915075782499</v>
      </c>
      <c r="FG144" s="14">
        <v>-26.758534431457502</v>
      </c>
      <c r="FH144" s="14">
        <v>-138.13801574707</v>
      </c>
      <c r="FI144" s="14">
        <v>172.30143737792901</v>
      </c>
      <c r="FJ144" s="14">
        <v>15.6840450848588</v>
      </c>
      <c r="FK144" s="14">
        <v>46.369509222393397</v>
      </c>
      <c r="FL144" s="14">
        <v>-0.88680615833370302</v>
      </c>
      <c r="FM144" s="14">
        <v>68197867.286101997</v>
      </c>
      <c r="FN144" s="14">
        <v>0.109087136319199</v>
      </c>
      <c r="FO144" s="14">
        <v>1031.9491075531901</v>
      </c>
      <c r="FP144" s="14">
        <v>132.77191538361799</v>
      </c>
      <c r="FQ144" s="14">
        <v>5936.3401111951498</v>
      </c>
      <c r="FR144" s="14">
        <v>-228.750900448614</v>
      </c>
      <c r="FS144" s="14">
        <v>42.535872604703698</v>
      </c>
      <c r="FT144" s="14">
        <v>0.68351798666880004</v>
      </c>
      <c r="FU144" s="14">
        <v>0.96844034762720799</v>
      </c>
      <c r="FV144" s="14">
        <v>0.53722669148731295</v>
      </c>
      <c r="FW144" s="14">
        <v>1.25944136103939</v>
      </c>
      <c r="FX144" s="14">
        <v>0.38261697364145802</v>
      </c>
      <c r="FY144" s="14">
        <v>0.75413014796750699</v>
      </c>
      <c r="FZ144" s="14">
        <v>0.74600216480764203</v>
      </c>
      <c r="GA144" s="14">
        <v>0.99790729175694703</v>
      </c>
      <c r="GB144" s="14">
        <v>0.97210491574374402</v>
      </c>
      <c r="GC144" s="14">
        <v>-0.53982757686883698</v>
      </c>
      <c r="GD144" s="14">
        <v>0.98858637378315395</v>
      </c>
      <c r="GE144" s="14">
        <v>0.42459968261634901</v>
      </c>
      <c r="GF144" s="14">
        <v>11.0592964538231</v>
      </c>
      <c r="GG144" s="14">
        <v>4.4293734416781499E-2</v>
      </c>
      <c r="GH144" s="14">
        <v>5.2218376135380797</v>
      </c>
      <c r="GI144" s="14">
        <v>0.103381680363596</v>
      </c>
      <c r="GJ144" s="14">
        <v>0.97059592765963099</v>
      </c>
      <c r="GK144" s="14">
        <v>22.1185929076462</v>
      </c>
      <c r="GL144" s="14">
        <v>4.52118246334667</v>
      </c>
      <c r="GM144" s="14">
        <v>10.804847647843101</v>
      </c>
      <c r="GN144" s="14">
        <v>1586.2267479297</v>
      </c>
      <c r="GO144" s="14">
        <v>9.8278487340891799E-2</v>
      </c>
      <c r="GP144" s="14">
        <v>10.7702820328405</v>
      </c>
      <c r="GQ144" s="14">
        <v>130.38184900016299</v>
      </c>
      <c r="GR144" s="14">
        <v>7.1785260659918499</v>
      </c>
      <c r="GS144" s="14">
        <v>996.75044111137697</v>
      </c>
      <c r="GT144" s="14">
        <v>0.11140278671788</v>
      </c>
      <c r="GU144" s="14">
        <v>1.6727470394287201E-2</v>
      </c>
      <c r="GV144" s="14">
        <v>5.4939475659481696</v>
      </c>
      <c r="GW144" s="14">
        <v>6352.07995760005</v>
      </c>
      <c r="GX144" s="14">
        <v>0.383617088329192</v>
      </c>
      <c r="GY144" s="14">
        <v>0.50819238772451403</v>
      </c>
      <c r="GZ144" s="14">
        <v>3.0090067514899399</v>
      </c>
      <c r="HA144" s="14">
        <v>0.63127929473683897</v>
      </c>
      <c r="HB144" s="14">
        <v>78.932353694370093</v>
      </c>
      <c r="HC144" s="14">
        <v>1.00677252706294E-2</v>
      </c>
      <c r="HD144" s="14">
        <v>12.9439252336448</v>
      </c>
      <c r="HE144" s="14">
        <v>0.12097126386583899</v>
      </c>
      <c r="HF144" s="14">
        <v>10.509040090837599</v>
      </c>
      <c r="HG144" s="14">
        <v>165.476635514018</v>
      </c>
      <c r="HH144" s="14">
        <v>953840.57943925203</v>
      </c>
      <c r="HI144" s="14">
        <v>139966539.495327</v>
      </c>
      <c r="HJ144" s="14">
        <v>8112.4005672172098</v>
      </c>
      <c r="HK144" s="14">
        <v>2.0375618392169899E-2</v>
      </c>
      <c r="HL144" s="14">
        <v>15.0934579439252</v>
      </c>
      <c r="HM144" s="14">
        <v>0.14106035461612301</v>
      </c>
      <c r="HN144" s="14">
        <v>0.38181422725938602</v>
      </c>
      <c r="HO144" s="14">
        <v>67.295893881520897</v>
      </c>
      <c r="HP144" s="14">
        <v>2.5132805756056401E-3</v>
      </c>
      <c r="HQ144" s="14">
        <v>5.7830993467377096</v>
      </c>
      <c r="HR144" s="14">
        <v>3.3734787817642901E-3</v>
      </c>
      <c r="HS144" s="14">
        <v>865969.88994671998</v>
      </c>
      <c r="HT144" s="14">
        <v>127.52013315971099</v>
      </c>
      <c r="HU144" s="14">
        <v>297.00536532978299</v>
      </c>
      <c r="HV144" s="14">
        <v>1310351875.8559699</v>
      </c>
      <c r="HW144" s="14">
        <v>4.38997319614512</v>
      </c>
      <c r="HX144" s="14">
        <v>82.716756259206804</v>
      </c>
      <c r="HY144" s="14">
        <v>2.4536552882760501</v>
      </c>
      <c r="HZ144" s="14">
        <v>382.57146222618599</v>
      </c>
      <c r="IA144" s="14">
        <v>193.89859861873401</v>
      </c>
      <c r="IB144" s="14">
        <v>49.755591398324299</v>
      </c>
      <c r="IC144" s="14">
        <v>177.16689488011301</v>
      </c>
      <c r="ID144" s="14">
        <v>14.622938907792699</v>
      </c>
      <c r="IE144" s="14">
        <v>367.94852331839297</v>
      </c>
      <c r="IF144" s="14">
        <v>36.009284864364098</v>
      </c>
      <c r="IG144" s="14">
        <v>203.25492142298799</v>
      </c>
      <c r="IH144" s="14">
        <v>0.65227922751279599</v>
      </c>
      <c r="II144" s="14">
        <v>1310351875.8559699</v>
      </c>
      <c r="IJ144" s="14">
        <v>5.74287014091618E-2</v>
      </c>
      <c r="IK144" s="14">
        <v>3715.8965363561601</v>
      </c>
      <c r="IL144" s="14">
        <v>399.68619182380797</v>
      </c>
      <c r="IM144" s="14">
        <v>47982.1565509629</v>
      </c>
      <c r="IN144" s="14">
        <v>1150.8773420191999</v>
      </c>
      <c r="IO144" s="14">
        <v>142.17113644709099</v>
      </c>
      <c r="IP144" s="14">
        <v>5.8314698106613196</v>
      </c>
      <c r="IQ144" s="14">
        <v>0.92117796393213303</v>
      </c>
      <c r="IR144" s="14">
        <v>1.66761631467619</v>
      </c>
      <c r="IS144" s="14">
        <v>2.4193590837492298</v>
      </c>
      <c r="IT144" s="14">
        <v>2.9667216346743301</v>
      </c>
      <c r="IU144" s="14">
        <v>0.52205705677363701</v>
      </c>
      <c r="IV144" s="14">
        <v>0.46608699676176801</v>
      </c>
      <c r="IW144" s="14">
        <v>0.99608218153195804</v>
      </c>
      <c r="IX144" s="14">
        <v>0.95966226068023897</v>
      </c>
      <c r="IY144" s="14">
        <v>-0.30108773965355001</v>
      </c>
      <c r="IZ144" s="14">
        <v>0.959094457465685</v>
      </c>
      <c r="JA144" s="14">
        <v>0.41418877888544797</v>
      </c>
      <c r="JB144" s="14">
        <v>19.1205886482213</v>
      </c>
      <c r="JC144" s="14">
        <v>9.3989386858815104E-3</v>
      </c>
      <c r="JD144" s="14">
        <v>7.4174641561098902</v>
      </c>
      <c r="JE144" s="14">
        <v>2.3219497529276101E-2</v>
      </c>
      <c r="JF144" s="14">
        <v>0.94202120900543995</v>
      </c>
      <c r="JG144" s="14">
        <v>38.2411772964427</v>
      </c>
      <c r="JH144" s="14">
        <v>5.3000787158686</v>
      </c>
      <c r="JI144" s="14">
        <v>37.000651564438201</v>
      </c>
      <c r="JJ144" s="14">
        <v>1412.6172084636</v>
      </c>
      <c r="JK144" s="14">
        <v>5.7150331627477298E-2</v>
      </c>
      <c r="JL144" s="14">
        <v>34.948626791205903</v>
      </c>
      <c r="JM144" s="14">
        <v>382.26326430557299</v>
      </c>
      <c r="JN144" s="14">
        <v>2.1938798273904001</v>
      </c>
      <c r="JO144" s="14">
        <v>918.46600689562797</v>
      </c>
      <c r="JP144" s="14">
        <v>8.0693045935640497E-3</v>
      </c>
      <c r="JQ144" s="14">
        <v>3.9327112106723999E-3</v>
      </c>
      <c r="JR144" s="14">
        <v>5.3397767443020898</v>
      </c>
      <c r="JS144" s="14">
        <v>16533.968645459401</v>
      </c>
      <c r="JT144" s="14">
        <v>0.66658808830416405</v>
      </c>
      <c r="JU144" s="14">
        <v>0.77900682456455195</v>
      </c>
      <c r="JV144" s="14">
        <v>0.52323678389810602</v>
      </c>
      <c r="JW144" s="14">
        <v>0.84288932351900303</v>
      </c>
      <c r="JX144" s="14">
        <v>316.48891245996901</v>
      </c>
      <c r="JY144" s="14">
        <v>3.3673539073645802E-3</v>
      </c>
      <c r="JZ144" s="14">
        <v>103.35658238884</v>
      </c>
      <c r="KA144" s="14">
        <v>4.5055179768457E-2</v>
      </c>
      <c r="KB144" s="14">
        <v>41.379489080722301</v>
      </c>
      <c r="KC144" s="14">
        <v>370.05710549258902</v>
      </c>
      <c r="KD144" s="14">
        <v>16564.335658238801</v>
      </c>
      <c r="KE144" s="14">
        <v>5513169.8683522204</v>
      </c>
      <c r="KF144" s="14">
        <v>61.213159724841901</v>
      </c>
      <c r="KG144" s="14">
        <v>5.3824166332049096E-3</v>
      </c>
      <c r="KH144" s="14">
        <v>637.64516129032199</v>
      </c>
      <c r="KI144" s="14">
        <v>0.27796214528784702</v>
      </c>
      <c r="KJ144" s="14">
        <v>0.54274135012898495</v>
      </c>
      <c r="KK144" s="14">
        <v>201.232743736771</v>
      </c>
      <c r="KL144" s="14">
        <v>3.2205818976509901E-3</v>
      </c>
      <c r="KM144" s="14">
        <v>7.1854510288668898</v>
      </c>
      <c r="KN144" s="14">
        <v>7.2324862853899996E-2</v>
      </c>
      <c r="KO144" s="14">
        <v>16373.1634474984</v>
      </c>
      <c r="KP144" s="14">
        <v>0.85566408158389595</v>
      </c>
      <c r="KQ144" s="14">
        <v>0.74059511244236198</v>
      </c>
      <c r="KR144" s="14">
        <v>48.764741360946402</v>
      </c>
      <c r="KS144" s="14">
        <v>51.8941229813164</v>
      </c>
      <c r="KT144" s="14">
        <v>42.449970553582197</v>
      </c>
      <c r="KU144" s="14">
        <v>53.916602266834197</v>
      </c>
      <c r="KV144" s="14">
        <v>31666.125</v>
      </c>
      <c r="KW144" s="14">
        <v>1.4268728025072801</v>
      </c>
      <c r="KX144" s="14">
        <v>0.70083331761794998</v>
      </c>
      <c r="KY144" s="14">
        <v>6906.6269508708601</v>
      </c>
      <c r="KZ144" s="14">
        <v>0.21810773976515399</v>
      </c>
      <c r="LA144" s="14">
        <v>31718</v>
      </c>
      <c r="LB144" s="14">
        <v>-0.66746501308577499</v>
      </c>
      <c r="LC144" s="14">
        <v>0.67174396371270695</v>
      </c>
      <c r="LD144" s="14">
        <v>12753.6676214618</v>
      </c>
      <c r="LE144" s="14">
        <v>0.99997519373771404</v>
      </c>
      <c r="LF144" s="14">
        <v>0.592737160407109</v>
      </c>
      <c r="LG144" s="14">
        <v>11.7210707766705</v>
      </c>
      <c r="LH144" s="14">
        <v>7.4339407588544901</v>
      </c>
      <c r="LI144" s="14">
        <v>1.2422642119936899E-4</v>
      </c>
      <c r="LJ144" s="14">
        <v>0.43238518218729799</v>
      </c>
      <c r="LK144" s="14">
        <v>2.5324609938474798E-3</v>
      </c>
      <c r="LL144" s="14">
        <v>-7.6434552436645502</v>
      </c>
      <c r="LM144" s="14">
        <v>15.077396002519</v>
      </c>
      <c r="LN144" s="14">
        <v>0.25539962315450199</v>
      </c>
      <c r="LO144" s="14">
        <v>0.63411006968317796</v>
      </c>
      <c r="LP144" s="14">
        <v>-7.4936782486801801E-2</v>
      </c>
      <c r="LQ144" s="14">
        <v>12753.6676214618</v>
      </c>
      <c r="LR144" s="14">
        <v>0.50001719429221303</v>
      </c>
      <c r="LS144" s="14">
        <v>0.40209556504140098</v>
      </c>
      <c r="LT144" s="14">
        <v>2.26010837072028</v>
      </c>
      <c r="LU144" s="14">
        <v>0.50332536712193499</v>
      </c>
      <c r="LV144" s="14">
        <v>-2.9163249272245299E-3</v>
      </c>
      <c r="LW144" s="14">
        <v>0.50332370807799098</v>
      </c>
      <c r="LX144" s="14">
        <v>0.49664436119032501</v>
      </c>
      <c r="LY144" s="14">
        <v>6.6798999275890399E-3</v>
      </c>
      <c r="LZ144" s="14">
        <v>0.49664436119032501</v>
      </c>
      <c r="MA144" s="14">
        <v>0.96022462927536101</v>
      </c>
      <c r="MB144" s="14">
        <v>0.237211340624155</v>
      </c>
      <c r="MC144" s="14">
        <v>0.75167781940483702</v>
      </c>
      <c r="MD144" s="14">
        <v>0.75167781940483702</v>
      </c>
      <c r="ME144" s="14">
        <v>0.90067112776193503</v>
      </c>
      <c r="MF144" s="14">
        <v>0.83445187960322498</v>
      </c>
      <c r="MG144" s="14">
        <v>-3.9777015826453897E-2</v>
      </c>
      <c r="MH144" s="14">
        <v>0.170002570774092</v>
      </c>
      <c r="MI144" s="14">
        <v>0.49664436119032501</v>
      </c>
      <c r="MJ144" s="14">
        <v>1.50281018377181</v>
      </c>
      <c r="MK144" s="14">
        <v>0.26280462474168598</v>
      </c>
      <c r="ML144" s="14">
        <v>1.96017776251097</v>
      </c>
      <c r="MM144" s="14">
        <v>0.28881950596301398</v>
      </c>
      <c r="MN144" s="14">
        <v>0.14888541001435901</v>
      </c>
      <c r="MO144" s="14">
        <v>3.0056203675436302</v>
      </c>
      <c r="MP144" s="14">
        <v>1.46353340132065</v>
      </c>
      <c r="MQ144" s="14">
        <v>0.24999201731707901</v>
      </c>
      <c r="MR144" s="14">
        <v>8451.6741547955498</v>
      </c>
      <c r="MS144" s="14">
        <v>0.50000135764584197</v>
      </c>
      <c r="MT144" s="14">
        <v>0.24999932117707799</v>
      </c>
      <c r="MU144" s="14">
        <v>2.5019486876294299</v>
      </c>
      <c r="MV144" s="14">
        <v>6.9577639802558302</v>
      </c>
      <c r="MW144" s="14">
        <v>17.512513212786299</v>
      </c>
      <c r="MX144" s="14">
        <v>4.3190766721231899</v>
      </c>
      <c r="MY144" s="14">
        <v>0.62451282809264197</v>
      </c>
      <c r="MZ144" s="14">
        <v>2.8411888599800998</v>
      </c>
      <c r="NA144" s="14">
        <v>6477.4156394030497</v>
      </c>
      <c r="NB144" s="14">
        <v>0.36867490976782502</v>
      </c>
      <c r="NC144" s="14">
        <v>0.53292476487507701</v>
      </c>
      <c r="ND144" s="14">
        <v>1.7125091315435701</v>
      </c>
      <c r="NE144" s="14">
        <v>0.58490680130093597</v>
      </c>
      <c r="NF144" s="14">
        <v>1.45999135589129</v>
      </c>
      <c r="NG144" s="14">
        <v>0.36613566265334602</v>
      </c>
      <c r="NH144" s="14">
        <v>1</v>
      </c>
      <c r="NI144" s="14">
        <v>0.5</v>
      </c>
      <c r="NJ144" s="14">
        <v>0.25</v>
      </c>
      <c r="NK144" s="14">
        <v>2.5</v>
      </c>
      <c r="NL144" s="14">
        <v>251516530</v>
      </c>
      <c r="NM144" s="14">
        <v>633215986</v>
      </c>
      <c r="NN144" s="14">
        <v>156091666</v>
      </c>
      <c r="NO144" s="14">
        <v>0.625</v>
      </c>
      <c r="NP144" s="14">
        <v>1</v>
      </c>
      <c r="NQ144" s="14">
        <v>0.5</v>
      </c>
      <c r="NR144" s="18">
        <v>3.9764287611585396E-9</v>
      </c>
      <c r="NS144" s="18">
        <v>9.8711188494776604E-9</v>
      </c>
      <c r="NT144" s="18">
        <v>2.5027562390787598E-9</v>
      </c>
      <c r="NU144" s="14">
        <v>0.999999999999999</v>
      </c>
      <c r="NV144" s="18">
        <v>6.3055678163818598E-5</v>
      </c>
      <c r="NW144" s="14">
        <v>8649</v>
      </c>
      <c r="NX144" s="14">
        <v>-12.124121320232501</v>
      </c>
      <c r="NY144" s="14">
        <v>12.046549770119499</v>
      </c>
      <c r="NZ144" s="14">
        <v>3842777.5267357202</v>
      </c>
      <c r="OA144" s="14">
        <v>2.14498969320924</v>
      </c>
      <c r="OB144" s="14">
        <v>11.532935876751299</v>
      </c>
      <c r="OC144" s="14">
        <v>9.4530318442914698</v>
      </c>
      <c r="OD144" s="14">
        <v>132.99474546872901</v>
      </c>
      <c r="OE144" s="14">
        <v>6.83057665862779E-3</v>
      </c>
      <c r="OF144" s="14">
        <v>7.8278296533399399</v>
      </c>
      <c r="OG144" s="14">
        <v>-5.4578931716826699E-2</v>
      </c>
      <c r="OH144" s="14">
        <v>-71.544480971060494</v>
      </c>
      <c r="OI144" s="14">
        <v>204.53922643979001</v>
      </c>
      <c r="OJ144" s="14">
        <v>4.8796315961097596</v>
      </c>
      <c r="OK144" s="14">
        <v>11.0070191918839</v>
      </c>
      <c r="OL144" s="14">
        <v>0.37342404735325802</v>
      </c>
      <c r="OM144" s="14">
        <v>3842777.5267357202</v>
      </c>
      <c r="ON144" s="14">
        <v>0.287488547923474</v>
      </c>
      <c r="OO144" s="14">
        <v>121.154424833723</v>
      </c>
      <c r="OP144" s="14">
        <v>72.294751519346605</v>
      </c>
      <c r="OQ144" s="14">
        <v>63.582361712915599</v>
      </c>
      <c r="OR144" s="14">
        <v>1.3335324253918299</v>
      </c>
      <c r="OS144" s="14">
        <v>2.5605428145363098</v>
      </c>
      <c r="OT144" s="14">
        <v>2.5387601264859998</v>
      </c>
      <c r="OU144" s="14">
        <v>2.6579627796877799E-3</v>
      </c>
      <c r="OV144" s="14">
        <v>1.07724903908919</v>
      </c>
      <c r="OW144" s="14">
        <v>1.88493781683713</v>
      </c>
      <c r="OX144" s="14">
        <v>1.3087583621352099</v>
      </c>
      <c r="OY144" s="14">
        <v>0.61549711754053904</v>
      </c>
      <c r="OZ144" s="14">
        <v>0.58140422472905295</v>
      </c>
      <c r="PA144" s="14">
        <v>0.99496178060038298</v>
      </c>
      <c r="PB144" s="14">
        <v>0.95556052339997599</v>
      </c>
      <c r="PC144" s="14">
        <v>-6.9106886861813099E-2</v>
      </c>
      <c r="PD144" s="14">
        <v>0.38936694685371098</v>
      </c>
      <c r="PE144" s="14">
        <v>0.46310940605302803</v>
      </c>
      <c r="PF144" s="14">
        <v>8.5023116678213793</v>
      </c>
      <c r="PG144" s="14">
        <v>9.8443187349186501E-2</v>
      </c>
      <c r="PH144" s="14">
        <v>4.1243927102995297</v>
      </c>
      <c r="PI144" s="14">
        <v>0.16359010342764899</v>
      </c>
      <c r="PJ144" s="14">
        <v>0.415445901616604</v>
      </c>
      <c r="PK144" s="14">
        <v>17.004623335642702</v>
      </c>
      <c r="PL144" s="14">
        <v>2.5880436121607899</v>
      </c>
      <c r="PM144" s="14">
        <v>1.2748257352555701</v>
      </c>
      <c r="PN144" s="14">
        <v>5474.1651058051502</v>
      </c>
      <c r="PO144" s="14">
        <v>0.24978615652148201</v>
      </c>
      <c r="PP144" s="14">
        <v>1.64590733272578</v>
      </c>
      <c r="PQ144" s="14">
        <v>73.946531944436302</v>
      </c>
      <c r="PR144" s="14">
        <v>4.2565851204044298</v>
      </c>
      <c r="PS144" s="14">
        <v>311.38969893895501</v>
      </c>
      <c r="PT144" s="14">
        <v>6.1461607570042702E-2</v>
      </c>
      <c r="PU144" s="14">
        <v>1.51458429314751E-2</v>
      </c>
      <c r="PV144" s="14">
        <v>3.56526444070614</v>
      </c>
      <c r="PW144" s="14">
        <v>12391.1323718943</v>
      </c>
      <c r="PX144" s="14">
        <v>0.54647636398416199</v>
      </c>
      <c r="PY144" s="14">
        <v>0.68878870042247298</v>
      </c>
      <c r="PZ144" s="14">
        <v>1.4047383448437001</v>
      </c>
      <c r="QA144" s="14">
        <v>0.75284526377663596</v>
      </c>
      <c r="QB144" s="14">
        <v>55.9120573661097</v>
      </c>
      <c r="QC144" s="14">
        <v>1.1595343191863099E-2</v>
      </c>
      <c r="QD144" s="14">
        <v>177.83491789109701</v>
      </c>
      <c r="QE144" s="14">
        <v>0.153703472680291</v>
      </c>
      <c r="QF144" s="14">
        <v>7.38937690163739</v>
      </c>
      <c r="QG144" s="14">
        <v>82.390665514261002</v>
      </c>
      <c r="QH144" s="14">
        <v>229575.22212618799</v>
      </c>
      <c r="QI144" s="14">
        <v>16625726.0250648</v>
      </c>
      <c r="QJ144" s="14">
        <v>3216.7716555672901</v>
      </c>
      <c r="QK144" s="14">
        <v>2.0768534113541601E-2</v>
      </c>
      <c r="QL144" s="14">
        <v>171.38720829732</v>
      </c>
      <c r="QM144" s="14">
        <v>0.14813068997175499</v>
      </c>
      <c r="QN144" s="14">
        <v>0.32801622784018403</v>
      </c>
      <c r="QO144" s="14">
        <v>29.233963131224101</v>
      </c>
      <c r="QP144" s="14">
        <v>8.1384537681874394E-3</v>
      </c>
      <c r="QQ144" s="14">
        <v>6.32274400479655</v>
      </c>
      <c r="QR144" s="14">
        <v>3.6477709817769002E-2</v>
      </c>
      <c r="QS144" s="14">
        <v>228823.69463541199</v>
      </c>
      <c r="QT144" s="14">
        <v>-1.1632826073535201</v>
      </c>
      <c r="QU144" s="14">
        <v>1.2088593710239399</v>
      </c>
      <c r="QV144" s="14">
        <v>38214.198779057297</v>
      </c>
      <c r="QW144" s="14">
        <v>1.00034970555851</v>
      </c>
      <c r="QX144" s="14">
        <v>1.04270292344031</v>
      </c>
      <c r="QY144" s="14">
        <v>7.8371314746211098</v>
      </c>
      <c r="QZ144" s="14">
        <v>10.620266556297199</v>
      </c>
      <c r="RA144" s="14">
        <v>2.4187123892225399E-2</v>
      </c>
      <c r="RB144" s="14">
        <v>0.761379738204634</v>
      </c>
      <c r="RC144" s="14">
        <v>1.30286024786816E-2</v>
      </c>
      <c r="RD144" s="14">
        <v>-8.7919761980659104</v>
      </c>
      <c r="RE144" s="14">
        <v>19.412242754363099</v>
      </c>
      <c r="RF144" s="14">
        <v>0.45014457549827003</v>
      </c>
      <c r="RG144" s="14">
        <v>1.0976388794818699</v>
      </c>
      <c r="RH144" s="14">
        <v>0.220206477775235</v>
      </c>
      <c r="RI144" s="14">
        <v>38214.198779057297</v>
      </c>
      <c r="RJ144" s="14">
        <v>0.500062518915659</v>
      </c>
      <c r="RK144" s="14">
        <v>1.2042260927880299</v>
      </c>
      <c r="RL144" s="14">
        <v>2.3151622326779902</v>
      </c>
      <c r="RM144" s="14">
        <v>0.58650173155887197</v>
      </c>
      <c r="RN144" s="14">
        <v>-1.0849973331982701E-2</v>
      </c>
      <c r="RO144" s="14">
        <v>0.58615692715256595</v>
      </c>
      <c r="RP144" s="14">
        <v>0.41376833403941499</v>
      </c>
      <c r="RQ144" s="14">
        <v>0.172392707057581</v>
      </c>
      <c r="RR144" s="14">
        <v>0.41373675252862002</v>
      </c>
      <c r="RS144" s="14">
        <v>0.93664219239525703</v>
      </c>
      <c r="RT144" s="14">
        <v>0.229362927479068</v>
      </c>
      <c r="RU144" s="14">
        <v>0.79313688732082199</v>
      </c>
      <c r="RV144" s="14">
        <v>0.793134781886769</v>
      </c>
      <c r="RW144" s="14">
        <v>0.95862462420424799</v>
      </c>
      <c r="RX144" s="14">
        <v>0.896567390943384</v>
      </c>
      <c r="RY144" s="14">
        <v>-6.3601701199255206E-2</v>
      </c>
      <c r="RZ144" s="14">
        <v>0.19358087761838999</v>
      </c>
      <c r="SA144" s="14">
        <v>0.41370911870667498</v>
      </c>
      <c r="SB144" s="14">
        <v>1.50733661572879</v>
      </c>
      <c r="SC144" s="14">
        <v>0.27076420176332</v>
      </c>
      <c r="SD144" s="14">
        <v>1.9366568190996001</v>
      </c>
      <c r="SE144" s="14">
        <v>0.30044747770856101</v>
      </c>
      <c r="SF144" s="14">
        <v>0.17295132582356501</v>
      </c>
      <c r="SG144" s="14">
        <v>3.0146732314575799</v>
      </c>
      <c r="SH144" s="14">
        <v>1.52270916641924</v>
      </c>
      <c r="SI144" s="14">
        <v>0.249981315297995</v>
      </c>
      <c r="SJ144" s="14">
        <v>7218.8382660398202</v>
      </c>
      <c r="SK144" s="14">
        <v>0.49993210421071499</v>
      </c>
      <c r="SL144" s="14">
        <v>0.25014914068604199</v>
      </c>
      <c r="SM144" s="14">
        <v>2.50139360460114</v>
      </c>
      <c r="SN144" s="14">
        <v>9.7357581021382895</v>
      </c>
      <c r="SO144" s="14">
        <v>24.628932193302699</v>
      </c>
      <c r="SP144" s="14">
        <v>6.0125499918244403</v>
      </c>
      <c r="SQ144" s="14">
        <v>0.624737011326984</v>
      </c>
      <c r="SR144" s="14">
        <v>3.17515947500232</v>
      </c>
      <c r="SS144" s="14">
        <v>4605.0592586496095</v>
      </c>
      <c r="ST144" s="14">
        <v>0.29849577819637502</v>
      </c>
      <c r="SU144" s="14">
        <v>0.45524259459564298</v>
      </c>
      <c r="SV144" s="14">
        <v>2.7992283054224201</v>
      </c>
      <c r="SW144" s="14">
        <v>0.49926596708319398</v>
      </c>
      <c r="SX144" s="14">
        <v>1.2330302773428601</v>
      </c>
      <c r="SY144" s="14">
        <v>0.31591030199554698</v>
      </c>
      <c r="SZ144" s="14">
        <v>3.88888888888888</v>
      </c>
      <c r="TA144" s="14">
        <v>0.43209876543209802</v>
      </c>
      <c r="TB144" s="14">
        <v>0.39506172839506098</v>
      </c>
      <c r="TC144" s="14">
        <v>3.55555555555555</v>
      </c>
      <c r="TD144" s="14">
        <v>55837315.111111097</v>
      </c>
      <c r="TE144" s="14">
        <v>141844001.33333299</v>
      </c>
      <c r="TF144" s="14">
        <v>34335643.679012299</v>
      </c>
      <c r="TG144" s="14">
        <v>0.484567901234567</v>
      </c>
      <c r="TH144" s="14">
        <v>2.3333333333333299</v>
      </c>
      <c r="TI144" s="14">
        <v>0.25925925925925902</v>
      </c>
      <c r="TJ144" s="14">
        <v>0.48593964423209302</v>
      </c>
      <c r="TK144" s="14">
        <v>2.1289437607503201</v>
      </c>
      <c r="TL144" s="14">
        <v>0.198645405225993</v>
      </c>
      <c r="TM144" s="14">
        <v>2.9477027792200801</v>
      </c>
      <c r="TN144" s="14">
        <v>2.83750551737183E-4</v>
      </c>
      <c r="TO144" s="14">
        <v>43417172.839506097</v>
      </c>
      <c r="TP144" s="14">
        <v>-23.006225818705602</v>
      </c>
      <c r="TQ144" s="14">
        <v>19.884296239435201</v>
      </c>
      <c r="TR144" s="14">
        <v>11747615.3713504</v>
      </c>
      <c r="TS144" s="14">
        <v>2.9105326530533699</v>
      </c>
      <c r="TT144" s="14">
        <v>19.506622907294599</v>
      </c>
      <c r="TU144" s="14">
        <v>6.8110085530557196</v>
      </c>
      <c r="TV144" s="14">
        <v>130.075194702826</v>
      </c>
      <c r="TW144" s="14">
        <v>-1.37104814717368</v>
      </c>
      <c r="TX144" s="14">
        <v>13.641090265853901</v>
      </c>
      <c r="TY144" s="14">
        <v>-1.0549521553783701</v>
      </c>
      <c r="TZ144" s="14">
        <v>-154.20813610111799</v>
      </c>
      <c r="UA144" s="14">
        <v>284.28333080394401</v>
      </c>
      <c r="UB144" s="14">
        <v>8.3205739422913094</v>
      </c>
      <c r="UC144" s="14">
        <v>19.245179319094401</v>
      </c>
      <c r="UD144" s="14">
        <v>-0.254292016278368</v>
      </c>
      <c r="UE144" s="14">
        <v>11747615.3713504</v>
      </c>
      <c r="UF144" s="14">
        <v>0.174624203923057</v>
      </c>
      <c r="UG144" s="14">
        <v>368.497154002233</v>
      </c>
      <c r="UH144" s="14">
        <v>268.45553674879699</v>
      </c>
      <c r="UI144" s="14">
        <v>620.82270074233497</v>
      </c>
      <c r="UJ144" s="14">
        <v>-8.14809621055484</v>
      </c>
      <c r="UK144" s="14">
        <v>9.2439007281170795</v>
      </c>
      <c r="UL144" s="14">
        <v>5.4013829747977598</v>
      </c>
      <c r="UM144" s="14">
        <v>0.25845211726452599</v>
      </c>
      <c r="UN144" s="14">
        <v>1.55981756777817</v>
      </c>
      <c r="UO144" s="14">
        <v>2.2950500542794199</v>
      </c>
      <c r="UP144" s="14">
        <v>2.7468483711901999</v>
      </c>
      <c r="UQ144" s="14">
        <v>0.544375787499639</v>
      </c>
      <c r="UR144" s="14">
        <v>0.493507429048889</v>
      </c>
      <c r="US144" s="14">
        <v>0.99427018191402705</v>
      </c>
      <c r="UT144" s="14">
        <v>0.95311475440953897</v>
      </c>
      <c r="UU144" s="14">
        <v>-8.9658206989663897E-2</v>
      </c>
      <c r="UV144" s="14">
        <v>0.47180505160476499</v>
      </c>
      <c r="UW144" s="14">
        <v>0.41922081300848402</v>
      </c>
      <c r="UX144" s="14">
        <v>16.355269683521598</v>
      </c>
      <c r="UY144" s="14">
        <v>4.1499189935042903E-2</v>
      </c>
      <c r="UZ144" s="14">
        <v>5.5196090602474097</v>
      </c>
      <c r="VA144" s="14">
        <v>9.3787095627034994E-2</v>
      </c>
      <c r="VB144" s="14">
        <v>0.43511349339404998</v>
      </c>
      <c r="VC144" s="14">
        <v>32.710539367043197</v>
      </c>
      <c r="VD144" s="14">
        <v>3.5292843769071598</v>
      </c>
      <c r="VE144" s="14">
        <v>3.66132092572871</v>
      </c>
      <c r="VF144" s="14">
        <v>3735.8727094813498</v>
      </c>
      <c r="VG144" s="14">
        <v>0.155789035447917</v>
      </c>
      <c r="VH144" s="14">
        <v>4.4390895443074996</v>
      </c>
      <c r="VI144" s="14">
        <v>271.73167436286201</v>
      </c>
      <c r="VJ144" s="14">
        <v>2.7835474587795801</v>
      </c>
      <c r="VK144" s="14">
        <v>755.40009085784902</v>
      </c>
      <c r="VL144" s="14">
        <v>1.08033194705474E-2</v>
      </c>
      <c r="VM144" s="14">
        <v>4.04254795327612E-3</v>
      </c>
      <c r="VN144" s="14">
        <v>4.0689009603209199</v>
      </c>
      <c r="VO144" s="14">
        <v>15549.5536697882</v>
      </c>
      <c r="VP144" s="14">
        <v>0.63242520083312104</v>
      </c>
      <c r="VQ144" s="14">
        <v>0.75370452109212405</v>
      </c>
      <c r="VR144" s="14">
        <v>0.78588118415253705</v>
      </c>
      <c r="VS144" s="14">
        <v>0.81473963786584302</v>
      </c>
      <c r="VT144" s="14">
        <v>221.56255993711599</v>
      </c>
      <c r="VU144" s="14">
        <v>3.3318150439857301E-3</v>
      </c>
      <c r="VV144" s="14">
        <v>155.177589852008</v>
      </c>
      <c r="VW144" s="14">
        <v>8.2017753621568906E-2</v>
      </c>
      <c r="VX144" s="14">
        <v>15.194165709407301</v>
      </c>
      <c r="VY144" s="14">
        <v>278.552854122621</v>
      </c>
      <c r="VZ144" s="14">
        <v>73538.820295982994</v>
      </c>
      <c r="WA144" s="14">
        <v>20032186.867864601</v>
      </c>
      <c r="WB144" s="14">
        <v>271.927408897237</v>
      </c>
      <c r="WC144" s="14">
        <v>5.44589362311585E-3</v>
      </c>
      <c r="WD144" s="14">
        <v>342.535940803382</v>
      </c>
      <c r="WE144" s="14">
        <v>0.18104436617514899</v>
      </c>
      <c r="WF144" s="14">
        <v>0.40578079295872999</v>
      </c>
      <c r="WG144" s="14">
        <v>113.632461187837</v>
      </c>
      <c r="WH144" s="14">
        <v>2.7150401064547098E-3</v>
      </c>
      <c r="WI144" s="14">
        <v>6.9376865917348898</v>
      </c>
      <c r="WJ144" s="14">
        <v>5.9650671542972399E-2</v>
      </c>
      <c r="WK144" s="14">
        <v>73257.7795267935</v>
      </c>
      <c r="WL144" s="14">
        <v>-1.2702354408213501</v>
      </c>
      <c r="WM144" s="14">
        <v>1.3310630652225699</v>
      </c>
      <c r="WN144" s="14">
        <v>50583.341662821404</v>
      </c>
      <c r="WO144" s="14">
        <v>1.0088207973966099</v>
      </c>
      <c r="WP144" s="14">
        <v>1.1149966132097799</v>
      </c>
      <c r="WQ144" s="14">
        <v>14.488806155773499</v>
      </c>
      <c r="WR144" s="14">
        <v>14.5435227954433</v>
      </c>
      <c r="WS144" s="14">
        <v>2.5465716800872101E-2</v>
      </c>
      <c r="WT144" s="14">
        <v>0.84288118394411105</v>
      </c>
      <c r="WU144" s="14">
        <v>1.2024769574882299E-2</v>
      </c>
      <c r="WV144" s="14">
        <v>-17.903098519283699</v>
      </c>
      <c r="WW144" s="14">
        <v>32.446621314726997</v>
      </c>
      <c r="WX144" s="14">
        <v>0.48641287571161002</v>
      </c>
      <c r="WY144" s="14">
        <v>1.26284736059853</v>
      </c>
      <c r="WZ144" s="14">
        <v>0.204518452532232</v>
      </c>
      <c r="XA144" s="14">
        <v>50583.341662821404</v>
      </c>
      <c r="XB144" s="14">
        <v>0.499313431057056</v>
      </c>
      <c r="XC144" s="14">
        <v>1.5941349534384901</v>
      </c>
      <c r="XD144" s="14">
        <v>6.3124256983153</v>
      </c>
      <c r="XE144" s="14">
        <v>0.57282244385748204</v>
      </c>
      <c r="XF144" s="14">
        <v>-8.1478648367017195E-3</v>
      </c>
      <c r="XG144" s="14">
        <v>0.56008144518399205</v>
      </c>
      <c r="XH144" s="14">
        <v>0.44555964411850402</v>
      </c>
      <c r="XI144" s="14">
        <v>0.113892021538318</v>
      </c>
      <c r="XJ144" s="14">
        <v>0.443957402600066</v>
      </c>
      <c r="XK144" s="14">
        <v>0.94347967317103099</v>
      </c>
      <c r="XL144" s="14">
        <v>0.23066922255861599</v>
      </c>
      <c r="XM144" s="14">
        <v>0.77827724324112202</v>
      </c>
      <c r="XN144" s="14">
        <v>0.77818152285180997</v>
      </c>
      <c r="XO144" s="14">
        <v>0.97382170363603004</v>
      </c>
      <c r="XP144" s="14">
        <v>0.91126065944923895</v>
      </c>
      <c r="XQ144" s="14">
        <v>-6.54159501594406E-2</v>
      </c>
      <c r="XR144" s="14">
        <v>0.22699434322693801</v>
      </c>
      <c r="XS144" s="14">
        <v>0.44266023410621003</v>
      </c>
      <c r="XT144" s="14">
        <v>2.5067496909237801</v>
      </c>
      <c r="XU144" s="14">
        <v>0.27033438013544298</v>
      </c>
      <c r="XV144" s="14">
        <v>1.951030896694</v>
      </c>
      <c r="XW144" s="14">
        <v>0.29951763924236402</v>
      </c>
      <c r="XX144" s="14">
        <v>0.234061583065103</v>
      </c>
      <c r="XY144" s="14">
        <v>5.0134993818475699</v>
      </c>
      <c r="XZ144" s="14">
        <v>1.50029513715936</v>
      </c>
      <c r="YA144" s="14">
        <v>0.25141027232562402</v>
      </c>
      <c r="YB144" s="14">
        <v>7633.5045837458201</v>
      </c>
      <c r="YC144" s="14">
        <v>0.49856090606291797</v>
      </c>
      <c r="YD144" s="14">
        <v>0.25289437525248698</v>
      </c>
      <c r="YE144" s="14">
        <v>6.5034771050281197</v>
      </c>
      <c r="YF144" s="14">
        <v>9.0513897948032298</v>
      </c>
      <c r="YG144" s="14">
        <v>59.276421237087803</v>
      </c>
      <c r="YH144" s="14">
        <v>1.62289003154323</v>
      </c>
      <c r="YI144" s="14">
        <v>0.18098509070585</v>
      </c>
      <c r="YJ144" s="14">
        <v>3.08754394139598</v>
      </c>
      <c r="YK144" s="14">
        <v>5296.49373134693</v>
      </c>
      <c r="YL144" s="14">
        <v>0.32075736553524498</v>
      </c>
      <c r="YM144" s="14">
        <v>0.482669389378513</v>
      </c>
      <c r="YN144" s="14">
        <v>2.49611447375282</v>
      </c>
      <c r="YO144" s="14">
        <v>0.52734039243852704</v>
      </c>
      <c r="YP144" s="14">
        <v>3.4096523211685401</v>
      </c>
      <c r="YQ144" s="14">
        <v>9.6162574381095295E-2</v>
      </c>
      <c r="YR144" s="14">
        <v>4.3333333333333304</v>
      </c>
      <c r="YS144" s="14">
        <v>0.28888888888888797</v>
      </c>
      <c r="YT144" s="14">
        <v>1.1288888888888799</v>
      </c>
      <c r="YU144" s="14">
        <v>8.6</v>
      </c>
      <c r="YV144" s="14">
        <v>33452054.533333302</v>
      </c>
      <c r="YW144" s="14">
        <v>219333740.40000001</v>
      </c>
      <c r="YX144" s="14">
        <v>5987307.2287037</v>
      </c>
      <c r="YY144" s="14">
        <v>0.29444444444444401</v>
      </c>
      <c r="YZ144" s="14">
        <v>3.4</v>
      </c>
      <c r="ZA144" s="14">
        <v>0.22666666666666599</v>
      </c>
      <c r="ZB144" s="14">
        <v>0.43401692335022302</v>
      </c>
      <c r="ZC144" s="14">
        <v>3.6068427849830802</v>
      </c>
      <c r="ZD144" s="14">
        <v>0.11849708543646301</v>
      </c>
      <c r="ZE144" s="14">
        <v>3.5898980954642798</v>
      </c>
      <c r="ZF144" s="14">
        <v>4.7291758622863898E-4</v>
      </c>
      <c r="ZG144" s="14">
        <v>28980803.315555502</v>
      </c>
      <c r="ZH144" s="14">
        <v>-25.049034770066601</v>
      </c>
      <c r="ZI144" s="14">
        <v>22.476369412950199</v>
      </c>
      <c r="ZJ144" s="14">
        <v>15452601.7645893</v>
      </c>
      <c r="ZK144" s="14">
        <v>3.06260134644458</v>
      </c>
      <c r="ZL144" s="14">
        <v>21.506456923733602</v>
      </c>
      <c r="ZM144" s="14">
        <v>9.9234641631281306</v>
      </c>
      <c r="ZN144" s="14">
        <v>237.51882276928399</v>
      </c>
      <c r="ZO144" s="14">
        <v>-1.5396996107243099</v>
      </c>
      <c r="ZP144" s="14">
        <v>15.2334933723599</v>
      </c>
      <c r="ZQ144" s="14">
        <v>-1.160450184893</v>
      </c>
      <c r="ZR144" s="14">
        <v>-199.609959298707</v>
      </c>
      <c r="ZS144" s="14">
        <v>437.12878206799201</v>
      </c>
      <c r="ZT144" s="14">
        <v>9.1598327871728706</v>
      </c>
      <c r="ZU144" s="14">
        <v>22.072316186363398</v>
      </c>
      <c r="ZV144" s="14">
        <v>-0.37650987624578103</v>
      </c>
      <c r="ZW144" s="14">
        <v>15452601.7645893</v>
      </c>
      <c r="ZX144" s="14">
        <v>0.15889386185874599</v>
      </c>
      <c r="ZY144" s="14">
        <v>484.81646693953599</v>
      </c>
      <c r="ZZ144" s="14">
        <v>414.53528499094</v>
      </c>
      <c r="AAA144" s="14">
        <v>1276.48097785901</v>
      </c>
      <c r="AAB144" s="14">
        <v>-18.738016490053699</v>
      </c>
      <c r="AAC144" s="14">
        <v>11.402991187927601</v>
      </c>
      <c r="AAD144" s="14">
        <v>7.8069263715875099</v>
      </c>
      <c r="AAE144" s="14">
        <v>0.183938476574632</v>
      </c>
      <c r="AAF144" s="14">
        <v>1.83852240476409</v>
      </c>
      <c r="AAG144" s="14">
        <v>2.4839503184057201</v>
      </c>
      <c r="AAH144" s="14">
        <v>4.0986269719603499</v>
      </c>
      <c r="AAI144" s="14">
        <v>0.51357403826180303</v>
      </c>
      <c r="AAJ144" s="14">
        <v>0.45609932223902799</v>
      </c>
      <c r="AAK144" s="14">
        <v>0.99613677949106805</v>
      </c>
      <c r="AAL144" s="14">
        <v>0.96169543232348098</v>
      </c>
      <c r="AAM144" s="14">
        <v>-8.8606082366362096E-2</v>
      </c>
      <c r="AAN144" s="14">
        <v>0.49726946503818897</v>
      </c>
      <c r="AAO144" s="14">
        <v>0.39596438185175697</v>
      </c>
      <c r="AAP144" s="14">
        <v>20.338048022135801</v>
      </c>
      <c r="AAQ144" s="14">
        <v>3.4887042129540698E-2</v>
      </c>
      <c r="AAR144" s="14">
        <v>5.8203015468919403</v>
      </c>
      <c r="AAS144" s="14">
        <v>8.4020710696855003E-2</v>
      </c>
      <c r="AAT144" s="14">
        <v>0.50439128011463197</v>
      </c>
      <c r="AAU144" s="14">
        <v>40.676096044271603</v>
      </c>
      <c r="AAV144" s="14">
        <v>3.6320055953221102</v>
      </c>
      <c r="AAW144" s="14">
        <v>4.8024793898787896</v>
      </c>
      <c r="AAX144" s="14">
        <v>3530.2641165611299</v>
      </c>
      <c r="AAY144" s="14">
        <v>0.14244232866991299</v>
      </c>
      <c r="AAZ144" s="14">
        <v>5.7767890243753204</v>
      </c>
      <c r="ABA144" s="14">
        <v>419.034431417137</v>
      </c>
      <c r="ABB144" s="14">
        <v>2.5406343600352899</v>
      </c>
      <c r="ABC144" s="14">
        <v>1063.7935089277501</v>
      </c>
      <c r="ABD144" s="14">
        <v>6.4330275061683598E-3</v>
      </c>
      <c r="ABE144" s="14">
        <v>2.6558212707718199E-3</v>
      </c>
      <c r="ABF144" s="14">
        <v>4.12050456251706</v>
      </c>
      <c r="ABG144" s="14">
        <v>16897.262900314701</v>
      </c>
      <c r="ABH144" s="14">
        <v>0.66642261889515098</v>
      </c>
      <c r="ABI144" s="14">
        <v>0.77890496539213305</v>
      </c>
      <c r="ABJ144" s="14">
        <v>0.69028462632612497</v>
      </c>
      <c r="ABK144" s="14">
        <v>0.83586986197299895</v>
      </c>
      <c r="ABL144" s="14">
        <v>350.40671133104303</v>
      </c>
      <c r="ABM144" s="14">
        <v>2.2473420884517202E-3</v>
      </c>
      <c r="ABN144" s="14">
        <v>190.583333333333</v>
      </c>
      <c r="ABO144" s="14">
        <v>7.6355502136752101E-2</v>
      </c>
      <c r="ABP144" s="14">
        <v>19.906634589702499</v>
      </c>
      <c r="ABQ144" s="14">
        <v>416.42067307692298</v>
      </c>
      <c r="ABR144" s="14">
        <v>48172.9375</v>
      </c>
      <c r="ABS144" s="14">
        <v>20008043.4306891</v>
      </c>
      <c r="ABT144" s="14">
        <v>116.541455910468</v>
      </c>
      <c r="ABU144" s="14">
        <v>3.6511811823454199E-3</v>
      </c>
      <c r="ABV144" s="14">
        <v>521.25240384615302</v>
      </c>
      <c r="ABW144" s="14">
        <v>0.20883509769477299</v>
      </c>
      <c r="ABX144" s="14">
        <v>0.45319518140561998</v>
      </c>
      <c r="ABY144" s="14">
        <v>188.80059454390801</v>
      </c>
      <c r="ABZ144" s="14">
        <v>1.7388093284508199E-3</v>
      </c>
      <c r="ACA144" s="14">
        <v>6.9481617618992804</v>
      </c>
      <c r="ACB144" s="14">
        <v>7.8693486348445599E-2</v>
      </c>
      <c r="ACC144" s="14">
        <v>48011.456129165599</v>
      </c>
      <c r="ACD144" s="14">
        <v>-7.1920560655463301</v>
      </c>
      <c r="ACE144" s="14">
        <v>3.51408895998006</v>
      </c>
      <c r="ACF144" s="14">
        <v>733389.35216963303</v>
      </c>
      <c r="ACG144" s="14">
        <v>1.24746500769191</v>
      </c>
      <c r="ACH144" s="14">
        <v>5.3080237998176099</v>
      </c>
      <c r="ACI144" s="14">
        <v>4.6237818781607603</v>
      </c>
      <c r="ACJ144" s="14">
        <v>22.478299140658901</v>
      </c>
      <c r="ACK144" s="14">
        <v>-1.5225387852274599</v>
      </c>
      <c r="ACL144" s="14">
        <v>3.4444774111702898</v>
      </c>
      <c r="ACM144" s="14">
        <v>-1.12297272557297</v>
      </c>
      <c r="ACN144" s="14">
        <v>-30.412787260547798</v>
      </c>
      <c r="ACO144" s="14">
        <v>52.891086401206799</v>
      </c>
      <c r="ACP144" s="14">
        <v>2.2438574141635899</v>
      </c>
      <c r="ACQ144" s="14">
        <v>4.8085529506900402</v>
      </c>
      <c r="ACR144" s="14">
        <v>-0.42618651438424199</v>
      </c>
      <c r="ACS144" s="14">
        <v>733389.35216963303</v>
      </c>
      <c r="ACT144" s="14">
        <v>0.47231442023878301</v>
      </c>
      <c r="ACU144" s="14">
        <v>20.804057127067999</v>
      </c>
      <c r="ACV144" s="14">
        <v>19.043494569066102</v>
      </c>
      <c r="ACW144" s="14">
        <v>3.4020655514804199</v>
      </c>
      <c r="ACX144" s="14">
        <v>2.2669930198362501E-2</v>
      </c>
      <c r="ACY144" s="14">
        <v>1.0697500434232401</v>
      </c>
      <c r="ACZ144" s="14">
        <v>0.25273997689132</v>
      </c>
      <c r="ADA144" s="14">
        <v>0.61764668443450499</v>
      </c>
      <c r="ADB144" s="14">
        <v>0.24931170446600301</v>
      </c>
      <c r="ADC144" s="14">
        <v>0.81337411835288898</v>
      </c>
      <c r="ADD144" s="14">
        <v>0.188457999778982</v>
      </c>
      <c r="ADE144" s="14">
        <v>0.87590691183648395</v>
      </c>
      <c r="ADF144" s="14">
        <v>0.87568697500952997</v>
      </c>
      <c r="ADG144" s="14">
        <v>0.99495334999626295</v>
      </c>
      <c r="ADH144" s="14">
        <v>0.96888336468094305</v>
      </c>
      <c r="ADI144" s="14">
        <v>-0.27606464196802699</v>
      </c>
      <c r="ADJ144" s="14">
        <v>0.69493836279436305</v>
      </c>
      <c r="ADK144" s="14">
        <v>0.24639332684781901</v>
      </c>
      <c r="ADL144" s="14">
        <v>4.3404190036820296</v>
      </c>
      <c r="ADM144" s="14">
        <v>0.305827878129451</v>
      </c>
      <c r="ADN144" s="14">
        <v>2.1423363863079299</v>
      </c>
      <c r="ADO144" s="14">
        <v>0.460296769560467</v>
      </c>
      <c r="ADP144" s="14">
        <v>0.61949539295174405</v>
      </c>
      <c r="ADQ144" s="14">
        <v>8.6808380073640592</v>
      </c>
      <c r="ADR144" s="14">
        <v>1.87939768479694</v>
      </c>
      <c r="ADS144" s="14">
        <v>0.33062250507864099</v>
      </c>
      <c r="ADT144" s="14">
        <v>3999.2876106950498</v>
      </c>
      <c r="ADU144" s="14">
        <v>0.41758600206331797</v>
      </c>
      <c r="ADV144" s="14">
        <v>0.43842651560752299</v>
      </c>
      <c r="ADW144" s="14">
        <v>19.435512191869599</v>
      </c>
      <c r="ADX144" s="14">
        <v>21.5785156393245</v>
      </c>
      <c r="ADY144" s="14">
        <v>408.73492211482602</v>
      </c>
      <c r="ADZ144" s="14">
        <v>1.20482477945893</v>
      </c>
      <c r="AEA144" s="14">
        <v>5.7223490044787703E-2</v>
      </c>
      <c r="AEB144" s="14">
        <v>4.2989155615089496</v>
      </c>
      <c r="AEC144" s="14">
        <v>1810.8314079951499</v>
      </c>
      <c r="AED144" s="14">
        <v>0.18215642858544401</v>
      </c>
      <c r="AEE144" s="14">
        <v>0.30170686870352598</v>
      </c>
      <c r="AEF144" s="14">
        <v>9.1189288914662896</v>
      </c>
      <c r="AEG144" s="14">
        <v>0.37992017769562197</v>
      </c>
      <c r="AEH144" s="14">
        <v>7.4899238666043102</v>
      </c>
      <c r="AEI144" s="14">
        <v>2.2349687805460601E-2</v>
      </c>
      <c r="AEJ144" s="14">
        <v>30.9569892473118</v>
      </c>
      <c r="AEK144" s="14">
        <v>0.33287085212163198</v>
      </c>
      <c r="AEL144" s="14">
        <v>2</v>
      </c>
      <c r="AEM144" s="14">
        <v>18</v>
      </c>
      <c r="AEN144" s="14">
        <v>5044749.7204301003</v>
      </c>
      <c r="AEO144" s="14">
        <v>93885084.172042996</v>
      </c>
      <c r="AEP144" s="14">
        <v>282458.69776881702</v>
      </c>
      <c r="AEQ144" s="14">
        <v>9.6447041182064194E-2</v>
      </c>
      <c r="AER144" s="14">
        <v>6.8279569892473102</v>
      </c>
      <c r="AES144" s="14">
        <v>7.3418892357497906E-2</v>
      </c>
      <c r="AET144" s="14">
        <v>0.213731123204523</v>
      </c>
      <c r="AEU144" s="14">
        <v>4.4370874988350897</v>
      </c>
      <c r="AEV144" s="14">
        <v>2.0950217182126401E-2</v>
      </c>
      <c r="AEW144" s="14">
        <v>5.4848027632767096</v>
      </c>
      <c r="AEX144" s="14">
        <v>2.9320890346175598E-3</v>
      </c>
      <c r="AEY144" s="14">
        <v>4928432.0508729303</v>
      </c>
      <c r="AEZ144" s="14">
        <v>365.30365828457701</v>
      </c>
      <c r="AFA144" s="14">
        <v>838.83954533711403</v>
      </c>
      <c r="AFB144" s="14">
        <v>10430184773.18</v>
      </c>
      <c r="AFC144" s="14">
        <v>5.8263654260780697</v>
      </c>
      <c r="AFD144" s="14">
        <v>226.278492867935</v>
      </c>
      <c r="AFE144" s="14">
        <v>2.4556480916665899</v>
      </c>
      <c r="AFF144" s="14">
        <v>1011.5293597761799</v>
      </c>
      <c r="AFG144" s="14">
        <v>547.79556042116303</v>
      </c>
      <c r="AFH144" s="14">
        <v>138.46665889705</v>
      </c>
      <c r="AFI144" s="14">
        <v>499.20784152594598</v>
      </c>
      <c r="AFJ144" s="14">
        <v>167.51099387150299</v>
      </c>
      <c r="AFK144" s="14">
        <v>844.01836590467803</v>
      </c>
      <c r="AFL144" s="14">
        <v>99.8401306377379</v>
      </c>
      <c r="AFM144" s="14">
        <v>573.44676049604004</v>
      </c>
      <c r="AFN144" s="14">
        <v>0.69194462579988003</v>
      </c>
      <c r="AFO144" s="14">
        <v>10430184773.18</v>
      </c>
      <c r="AFP144" s="14">
        <v>2.1377228731850301E-2</v>
      </c>
      <c r="AFQ144" s="14">
        <v>28761.211106266801</v>
      </c>
      <c r="AFR144" s="14">
        <v>1867.8579078381699</v>
      </c>
      <c r="AFS144" s="14">
        <v>2968848.9443635098</v>
      </c>
      <c r="AFT144" s="14">
        <v>26237.1347523312</v>
      </c>
      <c r="AFU144" s="14">
        <v>1117.30598408225</v>
      </c>
      <c r="AFV144" s="14">
        <v>31.093177975242899</v>
      </c>
      <c r="AFW144" s="14">
        <v>0.94584980411006303</v>
      </c>
      <c r="AFX144" s="14">
        <v>3.8990849375595502</v>
      </c>
      <c r="AFY144" s="14">
        <v>3.4957005674561499</v>
      </c>
      <c r="AFZ144" s="14">
        <v>15.414709308312499</v>
      </c>
      <c r="AGA144" s="14">
        <v>0.352798582887211</v>
      </c>
      <c r="AGB144" s="14">
        <v>0.26904863215022701</v>
      </c>
      <c r="AGC144" s="14">
        <v>0.995907522100132</v>
      </c>
      <c r="AGD144" s="14">
        <v>0.95835785121556605</v>
      </c>
      <c r="AGE144" s="14">
        <v>-0.27379996514524002</v>
      </c>
      <c r="AGF144" s="14">
        <v>0.97636086128789701</v>
      </c>
      <c r="AGG144" s="14">
        <v>0.265843367238427</v>
      </c>
      <c r="AGH144" s="14">
        <v>39.953329717573297</v>
      </c>
      <c r="AGI144" s="14">
        <v>1.5937450215802601E-3</v>
      </c>
      <c r="AGJ144" s="14">
        <v>10.017930922360801</v>
      </c>
      <c r="AGK144" s="14">
        <v>5.2751313304844503E-3</v>
      </c>
      <c r="AGL144" s="14">
        <v>0.95575736646755605</v>
      </c>
      <c r="AGM144" s="14">
        <v>79.906659435146693</v>
      </c>
      <c r="AGN144" s="14">
        <v>6.7613812277997898</v>
      </c>
      <c r="AGO144" s="14">
        <v>287.09979051437301</v>
      </c>
      <c r="AGP144" s="14">
        <v>605.58885421410798</v>
      </c>
      <c r="AGQ144" s="14">
        <v>2.1339620011997702E-2</v>
      </c>
      <c r="AGR144" s="14">
        <v>277.13075877255602</v>
      </c>
      <c r="AGS144" s="14">
        <v>1791.7605063240501</v>
      </c>
      <c r="AGT144" s="14">
        <v>1.42422261750378</v>
      </c>
      <c r="AGU144" s="14">
        <v>2731.9671736550599</v>
      </c>
      <c r="AGV144" s="14">
        <v>1.7652590275459199E-3</v>
      </c>
      <c r="AGW144" s="14">
        <v>1.3156216459252099E-3</v>
      </c>
      <c r="AGX144" s="14">
        <v>6.3446056625522704</v>
      </c>
      <c r="AGY144" s="14">
        <v>23452.8030365632</v>
      </c>
      <c r="AGZ144" s="14">
        <v>0.825715897311316</v>
      </c>
      <c r="AHA144" s="14">
        <v>0.89471884443194105</v>
      </c>
      <c r="AHB144" s="14">
        <v>0.172275481986819</v>
      </c>
      <c r="AHC144" s="14">
        <v>0.92617903990433403</v>
      </c>
      <c r="AHD144" s="14">
        <v>1637.3006683042599</v>
      </c>
      <c r="AHE144" s="14">
        <v>1.23472422760496E-3</v>
      </c>
      <c r="AHF144" s="14">
        <v>170.642025089605</v>
      </c>
      <c r="AHG144" s="14">
        <v>1.9113130050359001E-2</v>
      </c>
      <c r="AHH144" s="14">
        <v>238.64975929248001</v>
      </c>
      <c r="AHI144" s="14">
        <v>1634.1257840501701</v>
      </c>
      <c r="AHJ144" s="14">
        <v>205.088261648745</v>
      </c>
      <c r="AHK144" s="14">
        <v>574526.15781809995</v>
      </c>
      <c r="AHL144" s="14">
        <v>0.17079146337023199</v>
      </c>
      <c r="AHM144" s="14">
        <v>1.6742701164451099E-3</v>
      </c>
      <c r="AHN144" s="14">
        <v>3274.05869175627</v>
      </c>
      <c r="AHO144" s="14">
        <v>0.36671804343148201</v>
      </c>
      <c r="AHP144" s="14">
        <v>0.62812043679553797</v>
      </c>
      <c r="AHQ144" s="14">
        <v>1027.4652474498901</v>
      </c>
      <c r="AHR144" s="14">
        <v>1.1370405653103701E-3</v>
      </c>
      <c r="AHS144" s="14">
        <v>8.0328632092469601</v>
      </c>
      <c r="AHT144" s="14">
        <v>0.28148054732328598</v>
      </c>
      <c r="AHU144" s="14">
        <v>192.466986740198</v>
      </c>
      <c r="AHV144" s="16">
        <v>-38.825926000000003</v>
      </c>
      <c r="AHW144" s="16">
        <v>29.090404100000001</v>
      </c>
      <c r="AHX144" s="16">
        <v>27048001.100000001</v>
      </c>
      <c r="AHY144" s="16">
        <v>3.4902356299999999</v>
      </c>
      <c r="AHZ144" s="16">
        <v>30.872758900000001</v>
      </c>
      <c r="AIA144" s="16">
        <v>4.8315757100000001</v>
      </c>
      <c r="AIB144" s="16">
        <v>113.886681</v>
      </c>
      <c r="AIC144" s="16">
        <v>-2.5760358000000001</v>
      </c>
      <c r="AID144" s="16">
        <v>21.100450899999998</v>
      </c>
      <c r="AIE144" s="16">
        <v>0.65575932999999997</v>
      </c>
      <c r="AIF144" s="16">
        <v>-213.46805000000001</v>
      </c>
      <c r="AIG144" s="16">
        <v>327.35472900000002</v>
      </c>
      <c r="AIH144" s="16">
        <v>13.2151686</v>
      </c>
      <c r="AII144" s="16">
        <v>28.655789800000001</v>
      </c>
      <c r="AIJ144" s="16">
        <v>-0.60552879999999998</v>
      </c>
      <c r="AIK144" s="16">
        <v>27048001.100000001</v>
      </c>
      <c r="AIL144" s="16">
        <v>0.11600618</v>
      </c>
      <c r="AIM144" s="16">
        <v>814.518327</v>
      </c>
      <c r="AIN144" s="16">
        <v>499.76514900000001</v>
      </c>
      <c r="AIO144" s="16">
        <v>3520.7118700000001</v>
      </c>
      <c r="AIP144" s="16">
        <v>-86.492317999999997</v>
      </c>
      <c r="AIQ144" s="16">
        <v>27.834004100000001</v>
      </c>
      <c r="AIR144" s="16">
        <v>6.0214023699999997</v>
      </c>
      <c r="AIS144" s="16">
        <v>0.64459829999999996</v>
      </c>
      <c r="AIT144" s="16">
        <v>1.65187905</v>
      </c>
      <c r="AIU144" s="16">
        <v>2.4188809299999998</v>
      </c>
      <c r="AIV144" s="16">
        <v>3.1546496500000001</v>
      </c>
      <c r="AIW144" s="16">
        <v>0.53627181999999995</v>
      </c>
      <c r="AIX144" s="16">
        <v>0.48352931999999998</v>
      </c>
      <c r="AIY144" s="16">
        <v>0.99496801000000001</v>
      </c>
      <c r="AIZ144" s="16">
        <v>0.95591943999999995</v>
      </c>
      <c r="AJA144" s="16">
        <v>-0.15721969999999999</v>
      </c>
      <c r="AJB144" s="16">
        <v>0.78058053000000005</v>
      </c>
      <c r="AJC144" s="16">
        <v>0.40707840000000001</v>
      </c>
      <c r="AJD144" s="16">
        <v>22.2331276</v>
      </c>
      <c r="AJE144" s="16">
        <v>2.2521309999999999E-2</v>
      </c>
      <c r="AJF144" s="16">
        <v>6.4820072399999997</v>
      </c>
      <c r="AJG144" s="16">
        <v>7.7928040000000004E-2</v>
      </c>
      <c r="AJH144" s="16">
        <v>0.65961278999999995</v>
      </c>
      <c r="AJI144" s="16">
        <v>44.4662553</v>
      </c>
      <c r="AJJ144" s="16">
        <v>4.3698437600000002</v>
      </c>
      <c r="AJK144" s="16">
        <v>8.4638516199999998</v>
      </c>
      <c r="AJL144" s="16">
        <v>2618.9044100000001</v>
      </c>
      <c r="AJM144" s="16">
        <v>0.10478034</v>
      </c>
      <c r="AJN144" s="16">
        <v>9.2630286900000005</v>
      </c>
      <c r="AJO144" s="16">
        <v>500.07999699999999</v>
      </c>
      <c r="AJP144" s="16">
        <v>2.4496478599999998</v>
      </c>
      <c r="AJQ144" s="16">
        <v>1243.6306199999999</v>
      </c>
      <c r="AJR144" s="16">
        <v>5.1854800000000001E-3</v>
      </c>
      <c r="AJS144" s="16">
        <v>2.2446499999999999E-3</v>
      </c>
      <c r="AJT144" s="16">
        <v>4.6118372599999997</v>
      </c>
      <c r="AJU144" s="16">
        <v>16124.6142</v>
      </c>
      <c r="AJV144" s="16">
        <v>0.63961069999999998</v>
      </c>
      <c r="AJW144" s="16">
        <v>0.75745609000000003</v>
      </c>
      <c r="AJX144" s="16">
        <v>0.64085168999999997</v>
      </c>
      <c r="AJY144" s="16">
        <v>0.82537702000000002</v>
      </c>
      <c r="AJZ144" s="16">
        <v>411.11066199999999</v>
      </c>
      <c r="AKA144" s="16">
        <v>1.8828E-3</v>
      </c>
      <c r="AKB144" s="16">
        <v>118.31063399999999</v>
      </c>
      <c r="AKC144" s="16">
        <v>6.1975189999999999E-2</v>
      </c>
      <c r="AKD144" s="16">
        <v>20.871562300000001</v>
      </c>
      <c r="AKE144" s="16">
        <v>467.83184899999998</v>
      </c>
      <c r="AKF144" s="16">
        <v>47004.654300000002</v>
      </c>
      <c r="AKG144" s="16">
        <v>24577871</v>
      </c>
      <c r="AKH144" s="16">
        <v>90.780658799999998</v>
      </c>
      <c r="AKI144" s="16">
        <v>3.3743200000000001E-3</v>
      </c>
      <c r="AKJ144" s="16">
        <v>417.43373500000001</v>
      </c>
      <c r="AKK144" s="16">
        <v>0.21866617999999999</v>
      </c>
      <c r="AKL144" s="16">
        <v>0.47251299000000002</v>
      </c>
      <c r="AKM144" s="16">
        <v>215.33261400000001</v>
      </c>
      <c r="AKN144" s="16">
        <v>2.0073000000000001E-3</v>
      </c>
      <c r="AKO144" s="16">
        <v>7.08385277</v>
      </c>
      <c r="AKP144" s="16">
        <v>5.7955609999999998E-2</v>
      </c>
      <c r="AKQ144" s="16">
        <v>46706.933599999997</v>
      </c>
      <c r="AKR144" s="16">
        <v>-100.47937</v>
      </c>
      <c r="AKS144" s="16">
        <v>43.063756599999998</v>
      </c>
      <c r="AKT144" s="16">
        <v>110945578</v>
      </c>
      <c r="AKU144" s="16">
        <v>4.3511314700000003</v>
      </c>
      <c r="AKV144" s="16">
        <v>73.080514899999997</v>
      </c>
      <c r="AKW144" s="16">
        <v>3.12247385</v>
      </c>
      <c r="AKX144" s="16">
        <v>132.33338900000001</v>
      </c>
      <c r="AKY144" s="16">
        <v>-14.66821</v>
      </c>
      <c r="AKZ144" s="16">
        <v>45.445834499999997</v>
      </c>
      <c r="ALA144" s="16">
        <v>2.5314021100000001</v>
      </c>
      <c r="ALB144" s="16">
        <v>-239.98241999999999</v>
      </c>
      <c r="ALC144" s="16">
        <v>372.315811</v>
      </c>
      <c r="ALD144" s="16">
        <v>31.799677899999999</v>
      </c>
      <c r="ALE144" s="16">
        <v>58.036310100000001</v>
      </c>
      <c r="ALF144" s="16">
        <v>-0.79892410000000003</v>
      </c>
      <c r="ALG144" s="16">
        <v>110945578</v>
      </c>
      <c r="ALH144" s="16">
        <v>6.3116060000000002E-2</v>
      </c>
      <c r="ALI144" s="16">
        <v>3153.05692</v>
      </c>
      <c r="ALJ144" s="16">
        <v>554.61859100000004</v>
      </c>
      <c r="ALK144" s="16">
        <v>48653.2929</v>
      </c>
      <c r="ALL144" s="16">
        <v>-1067.9911999999999</v>
      </c>
      <c r="ALM144" s="16">
        <v>128.22147799999999</v>
      </c>
      <c r="ALN144" s="16">
        <v>3.6909872300000002</v>
      </c>
      <c r="ALO144" s="16">
        <v>0.94418221999999996</v>
      </c>
      <c r="ALP144" s="16">
        <v>1.34849492</v>
      </c>
      <c r="ALQ144" s="16">
        <v>2.17537709</v>
      </c>
      <c r="ALR144" s="16">
        <v>1.7895164400000001</v>
      </c>
      <c r="ALS144" s="16">
        <v>0.57016500999999997</v>
      </c>
      <c r="ALT144" s="16">
        <v>0.52353022000000005</v>
      </c>
      <c r="ALU144" s="16">
        <v>0.99747392000000001</v>
      </c>
      <c r="ALV144" s="16">
        <v>0.96684515000000004</v>
      </c>
      <c r="ALW144" s="16">
        <v>-0.37250339999999998</v>
      </c>
      <c r="ALX144" s="16">
        <v>0.97789384999999995</v>
      </c>
      <c r="ALY144" s="16">
        <v>0.42537630999999998</v>
      </c>
      <c r="ALZ144" s="16">
        <v>22.8797748</v>
      </c>
      <c r="AMA144" s="16">
        <v>1.365195E-2</v>
      </c>
      <c r="AMB144" s="16">
        <v>7.1556989800000004</v>
      </c>
      <c r="AMC144" s="16">
        <v>5.8673009999999998E-2</v>
      </c>
      <c r="AMD144" s="16">
        <v>0.94562069000000004</v>
      </c>
      <c r="AME144" s="16">
        <v>45.759549700000001</v>
      </c>
      <c r="AMF144" s="16">
        <v>5.3668337499999996</v>
      </c>
      <c r="AMG144" s="16">
        <v>32.978116200000002</v>
      </c>
      <c r="AMH144" s="16">
        <v>1352.1702</v>
      </c>
      <c r="AMI144" s="16">
        <v>5.6308629999999998E-2</v>
      </c>
      <c r="AMJ144" s="16">
        <v>32.861388099999999</v>
      </c>
      <c r="AMK144" s="16">
        <v>542.41673600000001</v>
      </c>
      <c r="AML144" s="16">
        <v>2.77814016</v>
      </c>
      <c r="AMM144" s="16">
        <v>1654.0313900000001</v>
      </c>
      <c r="AMN144" s="16">
        <v>7.0303500000000003E-3</v>
      </c>
      <c r="AMO144" s="16">
        <v>3.0988000000000001E-3</v>
      </c>
      <c r="AMP144" s="16">
        <v>5.5186244799999997</v>
      </c>
      <c r="AMQ144" s="16">
        <v>15200.404699999999</v>
      </c>
      <c r="AMR144" s="16">
        <v>0.63076430000000006</v>
      </c>
      <c r="AMS144" s="16">
        <v>0.72808010999999995</v>
      </c>
      <c r="AMT144" s="16">
        <v>0.86391697000000001</v>
      </c>
      <c r="AMU144" s="16">
        <v>0.82089579999999995</v>
      </c>
      <c r="AMV144" s="16">
        <v>434.41086999999999</v>
      </c>
      <c r="AMW144" s="16">
        <v>2.6201699999999998E-3</v>
      </c>
      <c r="AMX144" s="16">
        <v>47.477447699999999</v>
      </c>
      <c r="AMY144" s="16">
        <v>5.223042E-2</v>
      </c>
      <c r="AMZ144" s="16">
        <v>32.3452336</v>
      </c>
      <c r="ANA144" s="16">
        <v>426.12101200000001</v>
      </c>
      <c r="ANB144" s="16">
        <v>57014.694199999998</v>
      </c>
      <c r="ANC144" s="16">
        <v>37611612.799999997</v>
      </c>
      <c r="AND144" s="16">
        <v>93.257220700000005</v>
      </c>
      <c r="ANE144" s="16">
        <v>5.3493500000000001E-3</v>
      </c>
      <c r="ANF144" s="16">
        <v>173.91749200000001</v>
      </c>
      <c r="ANG144" s="16">
        <v>0.19132837</v>
      </c>
      <c r="ANH144" s="16">
        <v>0.44300526000000001</v>
      </c>
      <c r="ANI144" s="16">
        <v>188.288623</v>
      </c>
      <c r="ANJ144" s="16">
        <v>1.6086900000000001E-3</v>
      </c>
      <c r="ANK144" s="16">
        <v>7.28626313</v>
      </c>
      <c r="ANL144" s="16">
        <v>2.7596470000000001E-2</v>
      </c>
      <c r="ANM144" s="16">
        <v>55701.608500000002</v>
      </c>
      <c r="ANN144" s="16">
        <v>-129.76414</v>
      </c>
      <c r="ANO144" s="16">
        <v>34.309134700000001</v>
      </c>
      <c r="ANP144" s="16">
        <v>167974592</v>
      </c>
      <c r="ANQ144" s="16">
        <v>4.4555434900000002</v>
      </c>
      <c r="ANR144" s="16">
        <v>95.297914500000005</v>
      </c>
      <c r="ANS144" s="16">
        <v>2.78362905</v>
      </c>
      <c r="ANT144" s="16">
        <v>93.656234699999999</v>
      </c>
      <c r="ANU144" s="16">
        <v>-29.157589000000002</v>
      </c>
      <c r="ANV144" s="16">
        <v>54.254719999999999</v>
      </c>
      <c r="ANW144" s="16">
        <v>-8.5587768999999998</v>
      </c>
      <c r="ANX144" s="16">
        <v>-218.17813000000001</v>
      </c>
      <c r="ANY144" s="16">
        <v>311.83436599999999</v>
      </c>
      <c r="ANZ144" s="16">
        <v>39.879316299999999</v>
      </c>
      <c r="AOA144" s="16">
        <v>71.411242900000005</v>
      </c>
      <c r="AOB144" s="16">
        <v>-0.82540400000000003</v>
      </c>
      <c r="AOC144" s="16">
        <v>167974592</v>
      </c>
      <c r="AOD144" s="16">
        <v>5.9503359999999998E-2</v>
      </c>
      <c r="AOE144" s="16">
        <v>4249.4006200000003</v>
      </c>
      <c r="AOF144" s="16">
        <v>414.52509500000002</v>
      </c>
      <c r="AOG144" s="16">
        <v>78451.132500000007</v>
      </c>
      <c r="AOH144" s="16">
        <v>-1716.1477</v>
      </c>
      <c r="AOI144" s="16">
        <v>171.93595099999999</v>
      </c>
      <c r="AOJ144" s="16">
        <v>2.4933449699999999</v>
      </c>
      <c r="AOK144" s="16">
        <v>0.97144785</v>
      </c>
      <c r="AOL144" s="16">
        <v>1.13468043</v>
      </c>
      <c r="AOM144" s="16">
        <v>1.9400409199999999</v>
      </c>
      <c r="AON144" s="16">
        <v>1.1321510699999999</v>
      </c>
      <c r="AOO144" s="16">
        <v>0.60090363999999996</v>
      </c>
      <c r="AOP144" s="16">
        <v>0.55965357000000004</v>
      </c>
      <c r="AOQ144" s="16">
        <v>0.99758698999999995</v>
      </c>
      <c r="AOR144" s="16">
        <v>0.96678335000000004</v>
      </c>
      <c r="AOS144" s="16">
        <v>-0.46745360000000002</v>
      </c>
      <c r="AOT144" s="16">
        <v>0.99111636000000003</v>
      </c>
      <c r="AOU144" s="16">
        <v>0.43366814999999997</v>
      </c>
      <c r="AOV144" s="16">
        <v>19.291394199999999</v>
      </c>
      <c r="AOW144" s="16">
        <v>1.6892310000000001E-2</v>
      </c>
      <c r="AOX144" s="16">
        <v>6.8871627599999998</v>
      </c>
      <c r="AOY144" s="16">
        <v>7.7771820000000005E-2</v>
      </c>
      <c r="AOZ144" s="16">
        <v>0.97201636999999996</v>
      </c>
      <c r="APA144" s="16">
        <v>38.582788499999999</v>
      </c>
      <c r="APB144" s="16">
        <v>5.4637017800000001</v>
      </c>
      <c r="APC144" s="16">
        <v>43.607323899999997</v>
      </c>
      <c r="APD144" s="16">
        <v>1143.3941</v>
      </c>
      <c r="APE144" s="16">
        <v>4.9670869999999999E-2</v>
      </c>
      <c r="APF144" s="16">
        <v>41.958674999999999</v>
      </c>
      <c r="APG144" s="16">
        <v>389.97796099999999</v>
      </c>
      <c r="APH144" s="16">
        <v>3.3086805500000001</v>
      </c>
      <c r="API144" s="16">
        <v>1606.55036</v>
      </c>
      <c r="APJ144" s="16">
        <v>2.5308879999999999E-2</v>
      </c>
      <c r="APK144" s="16">
        <v>8.8310100000000002E-3</v>
      </c>
      <c r="APL144" s="16">
        <v>5.6699822500000003</v>
      </c>
      <c r="APM144" s="16">
        <v>14296.278700000001</v>
      </c>
      <c r="APN144" s="16">
        <v>0.61706903999999996</v>
      </c>
      <c r="APO144" s="16">
        <v>0.69784939999999995</v>
      </c>
      <c r="APP144" s="16">
        <v>1.20631987</v>
      </c>
      <c r="APQ144" s="16">
        <v>0.81127978999999995</v>
      </c>
      <c r="APR144" s="16">
        <v>297.76338800000002</v>
      </c>
      <c r="APS144" s="16">
        <v>6.7797300000000003E-3</v>
      </c>
      <c r="APT144" s="16">
        <v>16.083056500000001</v>
      </c>
      <c r="APU144" s="16">
        <v>5.343208E-2</v>
      </c>
      <c r="APV144" s="16">
        <v>32.895884199999998</v>
      </c>
      <c r="APW144" s="16">
        <v>316.61129599999998</v>
      </c>
      <c r="APX144" s="16">
        <v>192263.91</v>
      </c>
      <c r="APY144" s="16">
        <v>103077192</v>
      </c>
      <c r="APZ144" s="16">
        <v>496.88214399999998</v>
      </c>
      <c r="AQA144" s="16">
        <v>1.4352139999999999E-2</v>
      </c>
      <c r="AQB144" s="16">
        <v>38.235880399999999</v>
      </c>
      <c r="AQC144" s="16">
        <v>0.12702949999999999</v>
      </c>
      <c r="AQD144" s="16">
        <v>0.35486259999999997</v>
      </c>
      <c r="AQE144" s="16">
        <v>104.40585299999999</v>
      </c>
      <c r="AQF144" s="16">
        <v>1.8771E-3</v>
      </c>
      <c r="AQG144" s="16">
        <v>7.0294795499999996</v>
      </c>
      <c r="AQH144" s="16">
        <v>9.1380999999999997E-3</v>
      </c>
      <c r="AQI144" s="16">
        <v>180288.571</v>
      </c>
      <c r="AQJ144" s="16">
        <v>29.5274249</v>
      </c>
      <c r="AQK144" s="16">
        <v>367.36446799999999</v>
      </c>
      <c r="AQL144" s="16">
        <v>1368111146</v>
      </c>
      <c r="AQM144" s="16">
        <v>5.2734909600000002</v>
      </c>
      <c r="AQN144" s="16">
        <v>202.140276</v>
      </c>
      <c r="AQO144" s="16">
        <v>2.2325994900000001</v>
      </c>
      <c r="AQP144" s="16">
        <v>538.59688900000003</v>
      </c>
      <c r="AQQ144" s="16">
        <v>159.52232100000001</v>
      </c>
      <c r="AQR144" s="16">
        <v>109.27054</v>
      </c>
      <c r="AQS144" s="16">
        <v>113.512609</v>
      </c>
      <c r="AQT144" s="16">
        <v>-56.349286999999997</v>
      </c>
      <c r="AQU144" s="16">
        <v>594.94617600000004</v>
      </c>
      <c r="AQV144" s="16">
        <v>85.875234500000005</v>
      </c>
      <c r="AQW144" s="16">
        <v>203.800613</v>
      </c>
      <c r="AQX144" s="16">
        <v>0.70818508999999996</v>
      </c>
      <c r="AQY144" s="16">
        <v>1368111146</v>
      </c>
      <c r="AQZ144" s="16">
        <v>3.2381640000000003E-2</v>
      </c>
      <c r="ARA144" s="16">
        <v>16087.318799999999</v>
      </c>
      <c r="ARB144" s="16">
        <v>678.60764900000004</v>
      </c>
      <c r="ARC144" s="16">
        <v>846896.853</v>
      </c>
      <c r="ARD144" s="16">
        <v>10148.331399999999</v>
      </c>
      <c r="ARE144" s="16">
        <v>632.15741800000001</v>
      </c>
      <c r="ARF144" s="16">
        <v>26.716986800000001</v>
      </c>
      <c r="ARG144" s="16">
        <v>0.91898972000000001</v>
      </c>
      <c r="ARH144" s="16">
        <v>3.3970458799999999</v>
      </c>
      <c r="ARI144" s="16">
        <v>3.3267812800000001</v>
      </c>
      <c r="ARJ144" s="16">
        <v>14.7426738</v>
      </c>
      <c r="ARK144" s="16">
        <v>0.40104670999999997</v>
      </c>
      <c r="ARL144" s="16">
        <v>0.32675711000000002</v>
      </c>
      <c r="ARM144" s="16">
        <v>0.99298456999999996</v>
      </c>
      <c r="ARN144" s="16">
        <v>0.94957011999999996</v>
      </c>
      <c r="ARO144" s="16">
        <v>-0.26475199999999999</v>
      </c>
      <c r="ARP144" s="16">
        <v>0.96475038999999996</v>
      </c>
      <c r="ARQ144" s="16">
        <v>0.30661107999999998</v>
      </c>
      <c r="ARR144" s="16">
        <v>22.961413700000001</v>
      </c>
      <c r="ARS144" s="16">
        <v>3.7864700000000001E-3</v>
      </c>
      <c r="ART144" s="16">
        <v>9.1912221699999996</v>
      </c>
      <c r="ARU144" s="16">
        <v>1.700422E-2</v>
      </c>
      <c r="ARV144" s="16">
        <v>0.92109456000000001</v>
      </c>
      <c r="ARW144" s="16">
        <v>45.922827499999997</v>
      </c>
      <c r="ARX144" s="16">
        <v>6.2688533900000003</v>
      </c>
      <c r="ARY144" s="16">
        <v>164.71860100000001</v>
      </c>
      <c r="ARZ144" s="16">
        <v>860.25902599999995</v>
      </c>
      <c r="ASA144" s="16">
        <v>3.0387250000000001E-2</v>
      </c>
      <c r="ASB144" s="16">
        <v>156.37813399999999</v>
      </c>
      <c r="ASC144" s="16">
        <v>680.691957</v>
      </c>
      <c r="ASD144" s="16">
        <v>1.62623235</v>
      </c>
      <c r="ASE144" s="16">
        <v>1033.3301200000001</v>
      </c>
      <c r="ASF144" s="16">
        <v>8.7723300000000001E-3</v>
      </c>
      <c r="ASG144" s="16">
        <v>4.5943499999999996E-3</v>
      </c>
      <c r="ASH144" s="16">
        <v>5.9536776800000002</v>
      </c>
      <c r="ASI144" s="16">
        <v>21911.744900000002</v>
      </c>
      <c r="ASJ144" s="16">
        <v>0.77340646000000002</v>
      </c>
      <c r="ASK144" s="16">
        <v>0.85863146000000001</v>
      </c>
      <c r="ASL144" s="16">
        <v>0.26218791000000002</v>
      </c>
      <c r="ASM144" s="16">
        <v>0.90068208999999999</v>
      </c>
      <c r="ASN144" s="16">
        <v>623.37408400000004</v>
      </c>
      <c r="ASO144" s="16">
        <v>3.9698299999999997E-3</v>
      </c>
      <c r="ASP144" s="16">
        <v>183.00828000000001</v>
      </c>
      <c r="ASQ144" s="16">
        <v>2.612538E-2</v>
      </c>
      <c r="ASR144" s="16">
        <v>116.565043</v>
      </c>
      <c r="ASS144" s="16">
        <v>821.279943</v>
      </c>
      <c r="AST144" s="16">
        <v>1581.4967899999999</v>
      </c>
      <c r="ASU144" s="16">
        <v>388939.04599999997</v>
      </c>
      <c r="ASV144" s="16">
        <v>13.3950213</v>
      </c>
      <c r="ASW144" s="16">
        <v>2.9573899999999998E-3</v>
      </c>
      <c r="ASX144" s="16">
        <v>2314.7850100000001</v>
      </c>
      <c r="ASY144" s="16">
        <v>0.33044753999999998</v>
      </c>
      <c r="ASZ144" s="16">
        <v>0.59469879999999997</v>
      </c>
      <c r="ATA144" s="16">
        <v>493.66796299999999</v>
      </c>
      <c r="ATB144" s="16">
        <v>1.72043E-3</v>
      </c>
      <c r="ATC144" s="16">
        <v>7.6969284599999996</v>
      </c>
      <c r="ATD144" s="16">
        <v>0.21266583999999999</v>
      </c>
      <c r="ATE144" s="16">
        <v>1559.38598</v>
      </c>
      <c r="ATF144" s="16">
        <v>0.81806502000000003</v>
      </c>
      <c r="ATG144" s="16">
        <v>0.75039071999999996</v>
      </c>
      <c r="ATH144" s="16">
        <v>46.141088000000003</v>
      </c>
      <c r="ATI144" s="16">
        <v>53.1507291</v>
      </c>
      <c r="ATJ144" s="16">
        <v>42.720018699999997</v>
      </c>
      <c r="ATK144" s="16">
        <v>53.907327899999999</v>
      </c>
      <c r="ATL144" s="16">
        <v>32886.625</v>
      </c>
      <c r="ATM144" s="16">
        <v>1.41926079</v>
      </c>
      <c r="ATN144" s="16">
        <v>0.70459214000000003</v>
      </c>
      <c r="ATO144" s="16">
        <v>7045.1871300000003</v>
      </c>
      <c r="ATP144" s="16">
        <v>0.21422652</v>
      </c>
      <c r="ATQ144" s="16">
        <v>32939</v>
      </c>
      <c r="ATR144" s="16">
        <v>-1.3413571</v>
      </c>
      <c r="ATS144" s="16">
        <v>1.3477339100000001</v>
      </c>
      <c r="ATT144" s="16">
        <v>53611.104700000004</v>
      </c>
      <c r="ATU144" s="16">
        <v>1.0017348699999999</v>
      </c>
      <c r="ATV144" s="16">
        <v>1.1819094000000001</v>
      </c>
      <c r="ATW144" s="16">
        <v>8.5936591300000007</v>
      </c>
      <c r="ATX144" s="16">
        <v>11.9159989</v>
      </c>
      <c r="ATY144" s="16">
        <v>-2.5839000000000001E-3</v>
      </c>
      <c r="ATZ144" s="16">
        <v>0.87322845000000004</v>
      </c>
      <c r="AUA144" s="16">
        <v>-6.6410999999999996E-3</v>
      </c>
      <c r="AUB144" s="16">
        <v>-11.301356999999999</v>
      </c>
      <c r="AUC144" s="16">
        <v>23.2173564</v>
      </c>
      <c r="AUD144" s="16">
        <v>0.50997702</v>
      </c>
      <c r="AUE144" s="16">
        <v>1.2757693800000001</v>
      </c>
      <c r="AUF144" s="16">
        <v>5.3255500000000001E-3</v>
      </c>
      <c r="AUG144" s="16">
        <v>53611.104700000004</v>
      </c>
      <c r="AUH144" s="16">
        <v>0.49989236999999997</v>
      </c>
      <c r="AUI144" s="16">
        <v>1.6275808199999999</v>
      </c>
      <c r="AUJ144" s="16">
        <v>6.2413606100000001</v>
      </c>
      <c r="AUK144" s="16">
        <v>0.50570411999999998</v>
      </c>
      <c r="AUL144" s="16">
        <v>2.3352099999999999E-3</v>
      </c>
      <c r="AUM144" s="16">
        <v>0.50455028000000002</v>
      </c>
      <c r="AUN144" s="16">
        <v>0.49624587999999997</v>
      </c>
      <c r="AUO144" s="16">
        <v>8.2953499999999999E-3</v>
      </c>
      <c r="AUP144" s="16">
        <v>0.49603030999999997</v>
      </c>
      <c r="AUQ144" s="16">
        <v>0.96051587000000005</v>
      </c>
      <c r="AUR144" s="16">
        <v>0.23694945000000001</v>
      </c>
      <c r="AUS144" s="16">
        <v>0.75202077000000001</v>
      </c>
      <c r="AUT144" s="16">
        <v>0.75200639999999996</v>
      </c>
      <c r="AUU144" s="16">
        <v>0.97081287000000005</v>
      </c>
      <c r="AUV144" s="16">
        <v>0.90080112000000001</v>
      </c>
      <c r="AUW144" s="16">
        <v>-4.1011400000000003E-2</v>
      </c>
      <c r="AUX144" s="16">
        <v>0.18692402</v>
      </c>
      <c r="AUY144" s="16">
        <v>0.49584169</v>
      </c>
      <c r="AUZ144" s="16">
        <v>2.4978559699999998</v>
      </c>
      <c r="AVA144" s="16">
        <v>0.26316179000000001</v>
      </c>
      <c r="AVB144" s="16">
        <v>1.9618848200000001</v>
      </c>
      <c r="AVC144" s="16">
        <v>0.29155829999999999</v>
      </c>
      <c r="AVD144" s="16">
        <v>0.16256119999999999</v>
      </c>
      <c r="AVE144" s="16">
        <v>4.9957119399999996</v>
      </c>
      <c r="AVF144" s="16">
        <v>1.4645916999999999</v>
      </c>
      <c r="AVG144" s="16">
        <v>0.25019903999999998</v>
      </c>
      <c r="AVH144" s="16">
        <v>8754.9803900000006</v>
      </c>
      <c r="AVI144" s="16">
        <v>0.49975403000000002</v>
      </c>
      <c r="AVJ144" s="16">
        <v>0.25049747999999999</v>
      </c>
      <c r="AVK144" s="16">
        <v>6.4943622799999998</v>
      </c>
      <c r="AVL144" s="16">
        <v>6.7666012699999998</v>
      </c>
      <c r="AVM144" s="16">
        <v>43.830364600000003</v>
      </c>
      <c r="AVN144" s="16">
        <v>1.22608619</v>
      </c>
      <c r="AVO144" s="16">
        <v>0.18081357000000001</v>
      </c>
      <c r="AVP144" s="16">
        <v>2.8592598900000001</v>
      </c>
      <c r="AVQ144" s="16">
        <v>6671.7838400000001</v>
      </c>
      <c r="AVR144" s="16">
        <v>0.36548047</v>
      </c>
      <c r="AVS144" s="16">
        <v>0.53182689999999999</v>
      </c>
      <c r="AVT144" s="16">
        <v>1.7497863899999999</v>
      </c>
      <c r="AVU144" s="16">
        <v>0.58664585000000002</v>
      </c>
      <c r="AVV144" s="16">
        <v>3.8137797899999999</v>
      </c>
      <c r="AVW144" s="16">
        <v>0.10600742</v>
      </c>
      <c r="AVX144" s="16">
        <v>2</v>
      </c>
      <c r="AVY144" s="16">
        <v>0.25</v>
      </c>
      <c r="AVZ144" s="16">
        <v>1.25</v>
      </c>
      <c r="AWA144" s="16">
        <v>7.5</v>
      </c>
      <c r="AWB144" s="16">
        <v>67784182.400000006</v>
      </c>
      <c r="AWC144" s="16">
        <v>438806510</v>
      </c>
      <c r="AWD144" s="16">
        <v>12288551.9</v>
      </c>
      <c r="AWE144" s="16">
        <v>0.35590277999999997</v>
      </c>
      <c r="AWF144" s="16">
        <v>3.5</v>
      </c>
      <c r="AWG144" s="16">
        <v>0.4375</v>
      </c>
      <c r="AWH144" s="16">
        <v>0.65625</v>
      </c>
      <c r="AWI144" s="16">
        <v>5.0312500099999999</v>
      </c>
      <c r="AWJ144" s="16">
        <v>0.30034722000000003</v>
      </c>
      <c r="AWK144" s="16">
        <v>2.5</v>
      </c>
      <c r="AWL144" s="16">
        <v>2.4287000000000001E-4</v>
      </c>
      <c r="AWM144" s="16">
        <v>50831405.5</v>
      </c>
      <c r="AWN144" s="16">
        <v>-22.590291000000001</v>
      </c>
      <c r="AWO144" s="16">
        <v>22.604773000000002</v>
      </c>
      <c r="AWP144" s="16">
        <v>14561919.800000001</v>
      </c>
      <c r="AWQ144" s="16">
        <v>2.9970606800000001</v>
      </c>
      <c r="AWR144" s="16">
        <v>19.8775884</v>
      </c>
      <c r="AWS144" s="16">
        <v>8.7749815200000008</v>
      </c>
      <c r="AWT144" s="16">
        <v>223.14029099999999</v>
      </c>
      <c r="AWU144" s="16">
        <v>9.0430650000000001E-2</v>
      </c>
      <c r="AWV144" s="16">
        <v>14.5346197</v>
      </c>
      <c r="AWW144" s="16">
        <v>1.8527189999999999E-2</v>
      </c>
      <c r="AWX144" s="16">
        <v>-169.17646999999999</v>
      </c>
      <c r="AWY144" s="16">
        <v>392.31676399999998</v>
      </c>
      <c r="AWZ144" s="16">
        <v>8.6082053500000004</v>
      </c>
      <c r="AXA144" s="16">
        <v>21.0258766</v>
      </c>
      <c r="AXB144" s="16">
        <v>0.21801323</v>
      </c>
      <c r="AXC144" s="16">
        <v>14561919.800000001</v>
      </c>
      <c r="AXD144" s="16">
        <v>0.16877958000000001</v>
      </c>
      <c r="AXE144" s="16">
        <v>442.07931000000002</v>
      </c>
      <c r="AXF144" s="16">
        <v>306.34631899999999</v>
      </c>
      <c r="AXG144" s="16">
        <v>807.07026199999996</v>
      </c>
      <c r="AXH144" s="16">
        <v>4.7989518899999997</v>
      </c>
      <c r="AXI144" s="16">
        <v>9.2008458300000004</v>
      </c>
      <c r="AXJ144" s="16">
        <v>9.0537466700000007</v>
      </c>
      <c r="AXK144" s="16">
        <v>6.78372E-3</v>
      </c>
      <c r="AXL144" s="16">
        <v>2.0212461899999998</v>
      </c>
      <c r="AXM144" s="16">
        <v>2.62456435</v>
      </c>
      <c r="AXN144" s="16">
        <v>4.7245973000000001</v>
      </c>
      <c r="AXO144" s="16">
        <v>0.49217903000000002</v>
      </c>
      <c r="AXP144" s="16">
        <v>0.43046024999999999</v>
      </c>
      <c r="AXQ144" s="16">
        <v>0.99458548000000002</v>
      </c>
      <c r="AXR144" s="16">
        <v>0.95430064999999997</v>
      </c>
      <c r="AXS144" s="16">
        <v>-6.6627000000000006E-2</v>
      </c>
      <c r="AXT144" s="16">
        <v>0.45685340000000002</v>
      </c>
      <c r="AXU144" s="16">
        <v>0.38246893999999998</v>
      </c>
      <c r="AXV144" s="16">
        <v>17.501701000000001</v>
      </c>
      <c r="AXW144" s="16">
        <v>3.605556E-2</v>
      </c>
      <c r="AXX144" s="16">
        <v>5.82979702</v>
      </c>
      <c r="AXY144" s="16">
        <v>8.5207959999999999E-2</v>
      </c>
      <c r="AXZ144" s="16">
        <v>0.44292594000000002</v>
      </c>
      <c r="AYA144" s="16">
        <v>35.003402000000001</v>
      </c>
      <c r="AYB144" s="16">
        <v>3.4828674999999998</v>
      </c>
      <c r="AYC144" s="16">
        <v>4.5636481199999999</v>
      </c>
      <c r="AYD144" s="16">
        <v>3953.7599799999998</v>
      </c>
      <c r="AYE144" s="16">
        <v>0.15015439</v>
      </c>
      <c r="AYF144" s="16">
        <v>5.2372747200000003</v>
      </c>
      <c r="AYG144" s="16">
        <v>311.92313000000001</v>
      </c>
      <c r="AYH144" s="16">
        <v>2.2990803400000002</v>
      </c>
      <c r="AYI144" s="16">
        <v>712.35815700000001</v>
      </c>
      <c r="AYJ144" s="16">
        <v>7.8845400000000006E-3</v>
      </c>
      <c r="AYK144" s="16">
        <v>3.54668E-3</v>
      </c>
      <c r="AYL144" s="16">
        <v>3.9854764999999999</v>
      </c>
      <c r="AYM144" s="16">
        <v>18405.0494</v>
      </c>
      <c r="AYN144" s="16">
        <v>0.68630201999999996</v>
      </c>
      <c r="AYO144" s="16">
        <v>0.79747411999999995</v>
      </c>
      <c r="AYP144" s="16">
        <v>0.55770858000000001</v>
      </c>
      <c r="AYQ144" s="16">
        <v>0.84849498999999995</v>
      </c>
      <c r="AYR144" s="16">
        <v>265.27489100000003</v>
      </c>
      <c r="AYS144" s="16">
        <v>3.0352500000000002E-3</v>
      </c>
      <c r="AYT144" s="16">
        <v>247.50344100000001</v>
      </c>
      <c r="AYU144" s="16">
        <v>8.1122070000000004E-2</v>
      </c>
      <c r="AYV144" s="16">
        <v>17.953852399999999</v>
      </c>
      <c r="AYW144" s="16">
        <v>331.73484100000002</v>
      </c>
      <c r="AYX144" s="16">
        <v>48444.663099999998</v>
      </c>
      <c r="AYY144" s="16">
        <v>14877433.800000001</v>
      </c>
      <c r="AYZ144" s="16">
        <v>158.71926500000001</v>
      </c>
      <c r="AZA144" s="16">
        <v>4.3017400000000001E-3</v>
      </c>
      <c r="AZB144" s="16">
        <v>806.40740700000003</v>
      </c>
      <c r="AZC144" s="16">
        <v>0.26430921000000002</v>
      </c>
      <c r="AZD144" s="16">
        <v>0.52334868000000001</v>
      </c>
      <c r="AZE144" s="16">
        <v>178.525811</v>
      </c>
      <c r="AZF144" s="16">
        <v>2.1984600000000002E-3</v>
      </c>
      <c r="AZG144" s="16">
        <v>6.5071539500000002</v>
      </c>
      <c r="AZH144" s="16">
        <v>9.2625760000000001E-2</v>
      </c>
      <c r="AZI144" s="16">
        <v>48328.106599999999</v>
      </c>
      <c r="AZJ144" s="16">
        <v>-2.3694115999999998</v>
      </c>
      <c r="AZK144" s="16">
        <v>2.4381892399999998</v>
      </c>
      <c r="AZL144" s="16">
        <v>159193.60800000001</v>
      </c>
      <c r="AZM144" s="16">
        <v>1.0276798700000001</v>
      </c>
      <c r="AZN144" s="16">
        <v>2.0656932499999998</v>
      </c>
      <c r="AZO144" s="16">
        <v>7.2337404300000001</v>
      </c>
      <c r="AZP144" s="16">
        <v>17.394070599999999</v>
      </c>
      <c r="AZQ144" s="16">
        <v>2.6229990000000002E-2</v>
      </c>
      <c r="AZR144" s="16">
        <v>1.5249947699999999</v>
      </c>
      <c r="AZS144" s="16">
        <v>1.5821769999999999E-2</v>
      </c>
      <c r="AZT144" s="16">
        <v>-15.846762</v>
      </c>
      <c r="AZU144" s="16">
        <v>33.240832900000001</v>
      </c>
      <c r="AZV144" s="16">
        <v>0.89744341000000005</v>
      </c>
      <c r="AZW144" s="16">
        <v>2.19840452</v>
      </c>
      <c r="AZX144" s="16">
        <v>8.9565510000000001E-2</v>
      </c>
      <c r="AZY144" s="16">
        <v>159193.60800000001</v>
      </c>
      <c r="AZZ144" s="16">
        <v>0.49724242000000002</v>
      </c>
      <c r="BAA144" s="16">
        <v>4.8322944200000002</v>
      </c>
      <c r="BAB144" s="16">
        <v>6.3102695300000002</v>
      </c>
      <c r="BAC144" s="16">
        <v>0.66458512999999997</v>
      </c>
      <c r="BAD144" s="16">
        <v>-6.2972000000000002E-3</v>
      </c>
      <c r="BAE144" s="16">
        <v>0.60365659000000005</v>
      </c>
      <c r="BAF144" s="16">
        <v>0.41922195000000001</v>
      </c>
      <c r="BAG144" s="16">
        <v>0.1803139</v>
      </c>
      <c r="BAH144" s="16">
        <v>0.41534615000000003</v>
      </c>
      <c r="BAI144" s="16">
        <v>0.95282325999999995</v>
      </c>
      <c r="BAJ144" s="16">
        <v>0.23294975000000001</v>
      </c>
      <c r="BAK144" s="16">
        <v>0.79296723999999996</v>
      </c>
      <c r="BAL144" s="16">
        <v>0.79271449999999999</v>
      </c>
      <c r="BAM144" s="16">
        <v>0.97540972000000004</v>
      </c>
      <c r="BAN144" s="16">
        <v>0.91705932000000001</v>
      </c>
      <c r="BAO144" s="16">
        <v>-6.6885899999999998E-2</v>
      </c>
      <c r="BAP144" s="16">
        <v>0.21023047</v>
      </c>
      <c r="BAQ144" s="16">
        <v>0.41200822999999998</v>
      </c>
      <c r="BAR144" s="16">
        <v>2.5028304299999999</v>
      </c>
      <c r="BAS144" s="16">
        <v>0.26859090000000002</v>
      </c>
      <c r="BAT144" s="16">
        <v>1.98780402</v>
      </c>
      <c r="BAU144" s="16">
        <v>0.29615703999999998</v>
      </c>
      <c r="BAV144" s="16">
        <v>0.19130955999999999</v>
      </c>
      <c r="BAW144" s="16">
        <v>5.0056608599999999</v>
      </c>
      <c r="BAX144" s="16">
        <v>1.55706393</v>
      </c>
      <c r="BAY144" s="16">
        <v>0.25571962999999998</v>
      </c>
      <c r="BAZ144" s="16">
        <v>7399.9156199999998</v>
      </c>
      <c r="BBA144" s="16">
        <v>0.49431924999999999</v>
      </c>
      <c r="BBB144" s="16">
        <v>0.26144551999999999</v>
      </c>
      <c r="BBC144" s="16">
        <v>6.5204121300000004</v>
      </c>
      <c r="BBD144" s="16">
        <v>9.5971019599999998</v>
      </c>
      <c r="BBE144" s="16">
        <v>62.660629</v>
      </c>
      <c r="BBF144" s="16">
        <v>1.7289226</v>
      </c>
      <c r="BBG144" s="16">
        <v>0.18230165000000001</v>
      </c>
      <c r="BBH144" s="16">
        <v>3.2302231799999999</v>
      </c>
      <c r="BBI144" s="16">
        <v>4733.4531500000003</v>
      </c>
      <c r="BBJ144" s="16">
        <v>0.29515413000000001</v>
      </c>
      <c r="BBK144" s="16">
        <v>0.45426393999999998</v>
      </c>
      <c r="BBL144" s="16">
        <v>2.8356949500000002</v>
      </c>
      <c r="BBM144" s="16">
        <v>0.49685670999999998</v>
      </c>
      <c r="BBN144" s="16">
        <v>3.2371423699999999</v>
      </c>
      <c r="BBO144" s="16">
        <v>9.1538610000000006E-2</v>
      </c>
      <c r="BBP144" s="16">
        <v>12.7560976</v>
      </c>
      <c r="BBQ144" s="16">
        <v>0.31112433</v>
      </c>
      <c r="BBR144" s="16">
        <v>1.6799524100000001</v>
      </c>
      <c r="BBS144" s="16">
        <v>8.8780487800000003</v>
      </c>
      <c r="BBT144" s="16">
        <v>13145555.699999999</v>
      </c>
      <c r="BBU144" s="16">
        <v>85936589.599999994</v>
      </c>
      <c r="BBV144" s="16">
        <v>2359883.36</v>
      </c>
      <c r="BBW144" s="16">
        <v>0.38634824000000001</v>
      </c>
      <c r="BBX144" s="16">
        <v>11.195122</v>
      </c>
      <c r="BBY144" s="16">
        <v>0.27305174999999998</v>
      </c>
      <c r="BBZ144" s="16">
        <v>0.52593263999999995</v>
      </c>
      <c r="BCA144" s="16">
        <v>5.1456554199999998</v>
      </c>
      <c r="BCB144" s="16">
        <v>0.17102243</v>
      </c>
      <c r="BCC144" s="16">
        <v>3.9002689300000002</v>
      </c>
      <c r="BCD144" s="16">
        <v>1.2447300000000001E-3</v>
      </c>
      <c r="BCE144" s="16">
        <v>12500119.800000001</v>
      </c>
      <c r="BCF144" s="16">
        <v>-42.654559999999996</v>
      </c>
      <c r="BCG144" s="16">
        <v>39.0742124</v>
      </c>
      <c r="BCH144" s="16">
        <v>46058977.5</v>
      </c>
      <c r="BCI144" s="16">
        <v>3.8163649500000001</v>
      </c>
      <c r="BCJ144" s="16">
        <v>34.327170899999999</v>
      </c>
      <c r="BCK144" s="16">
        <v>6.95058533</v>
      </c>
      <c r="BCL144" s="16">
        <v>214.48359099999999</v>
      </c>
      <c r="BCM144" s="16">
        <v>-1.1654666</v>
      </c>
      <c r="BCN144" s="16">
        <v>25.8508</v>
      </c>
      <c r="BCO144" s="16">
        <v>-0.52058190000000004</v>
      </c>
      <c r="BCP144" s="16">
        <v>-283.88762000000003</v>
      </c>
      <c r="BCQ144" s="16">
        <v>498.37121100000002</v>
      </c>
      <c r="BCR144" s="16">
        <v>15.0210027</v>
      </c>
      <c r="BCS144" s="16">
        <v>37.394001500000002</v>
      </c>
      <c r="BCT144" s="16">
        <v>-0.1493263</v>
      </c>
      <c r="BCU144" s="16">
        <v>46058977.5</v>
      </c>
      <c r="BCV144" s="16">
        <v>9.7992179999999998E-2</v>
      </c>
      <c r="BCW144" s="16">
        <v>1396.9530299999999</v>
      </c>
      <c r="BCX144" s="16">
        <v>869.43974900000001</v>
      </c>
      <c r="BCY144" s="16">
        <v>9562.9024000000009</v>
      </c>
      <c r="BCZ144" s="16">
        <v>-21.323270000000001</v>
      </c>
      <c r="BDA144" s="16">
        <v>37.400024799999997</v>
      </c>
      <c r="BDB144" s="16">
        <v>19.737530899999999</v>
      </c>
      <c r="BDC144" s="16">
        <v>0.30818580000000001</v>
      </c>
      <c r="BDD144" s="16">
        <v>2.9447411099999998</v>
      </c>
      <c r="BDE144" s="16">
        <v>3.08575928</v>
      </c>
      <c r="BDF144" s="16">
        <v>10.315498</v>
      </c>
      <c r="BDG144" s="16">
        <v>0.42315902999999999</v>
      </c>
      <c r="BDH144" s="16">
        <v>0.35064571999999999</v>
      </c>
      <c r="BDI144" s="16">
        <v>0.99284404000000004</v>
      </c>
      <c r="BDJ144" s="16">
        <v>0.94857785999999999</v>
      </c>
      <c r="BDK144" s="16">
        <v>-8.3171800000000004E-2</v>
      </c>
      <c r="BDL144" s="16">
        <v>0.54725997999999998</v>
      </c>
      <c r="BDM144" s="16">
        <v>0.32579261999999998</v>
      </c>
      <c r="BDN144" s="16">
        <v>29.4112911</v>
      </c>
      <c r="BDO144" s="16">
        <v>1.382661E-2</v>
      </c>
      <c r="BDP144" s="16">
        <v>7.3484722900000001</v>
      </c>
      <c r="BDQ144" s="16">
        <v>4.2069570000000001E-2</v>
      </c>
      <c r="BDR144" s="16">
        <v>0.43986497000000002</v>
      </c>
      <c r="BDS144" s="16">
        <v>58.822582199999999</v>
      </c>
      <c r="BDT144" s="16">
        <v>4.5223247400000002</v>
      </c>
      <c r="BDU144" s="16">
        <v>14.2843889</v>
      </c>
      <c r="BDV144" s="16">
        <v>2504.2126400000002</v>
      </c>
      <c r="BDW144" s="16">
        <v>8.9695960000000005E-2</v>
      </c>
      <c r="BDX144" s="16">
        <v>15.5785401</v>
      </c>
      <c r="BDY144" s="16">
        <v>878.29764799999998</v>
      </c>
      <c r="BDZ144" s="16">
        <v>1.7745700600000001</v>
      </c>
      <c r="BEA144" s="16">
        <v>1554.9061999999999</v>
      </c>
      <c r="BEB144" s="16">
        <v>2.24763E-3</v>
      </c>
      <c r="BEC144" s="16">
        <v>1.3285599999999999E-3</v>
      </c>
      <c r="BED144" s="16">
        <v>4.6030651699999998</v>
      </c>
      <c r="BEE144" s="16">
        <v>21195.982899999999</v>
      </c>
      <c r="BEF144" s="16">
        <v>0.75339162999999998</v>
      </c>
      <c r="BEG144" s="16">
        <v>0.84574048999999996</v>
      </c>
      <c r="BEH144" s="16">
        <v>0.32875314</v>
      </c>
      <c r="BEI144" s="16">
        <v>0.88853755000000001</v>
      </c>
      <c r="BEJ144" s="16">
        <v>780.86169900000004</v>
      </c>
      <c r="BEK144" s="16">
        <v>1.1947100000000001E-3</v>
      </c>
      <c r="BEL144" s="16">
        <v>262.35741899999999</v>
      </c>
      <c r="BEM144" s="16">
        <v>4.8360809999999997E-2</v>
      </c>
      <c r="BEN144" s="16">
        <v>38.009343800000003</v>
      </c>
      <c r="BEO144" s="16">
        <v>886.87502300000006</v>
      </c>
      <c r="BEP144" s="16">
        <v>9700.8960399999996</v>
      </c>
      <c r="BEQ144" s="16">
        <v>8503074.8000000007</v>
      </c>
      <c r="BER144" s="16">
        <v>11.096997</v>
      </c>
      <c r="BES144" s="16">
        <v>1.7648500000000001E-3</v>
      </c>
      <c r="BET144" s="16">
        <v>1639.2930899999999</v>
      </c>
      <c r="BEU144" s="16">
        <v>0.30217384000000003</v>
      </c>
      <c r="BEV144" s="16">
        <v>0.56679977999999998</v>
      </c>
      <c r="BEW144" s="16">
        <v>503.77675299999999</v>
      </c>
      <c r="BEX144" s="16">
        <v>1.14919E-3</v>
      </c>
      <c r="BEY144" s="16">
        <v>7.0764292800000002</v>
      </c>
      <c r="BEZ144" s="16">
        <v>0.16469838000000001</v>
      </c>
      <c r="BFA144" s="16">
        <v>9664.0304300000007</v>
      </c>
      <c r="BFB144" s="16">
        <v>-2.8474732999999999</v>
      </c>
      <c r="BFC144" s="16">
        <v>2.7834683</v>
      </c>
      <c r="BFD144" s="16">
        <v>235619.09299999999</v>
      </c>
      <c r="BFE144" s="16">
        <v>1.06857472</v>
      </c>
      <c r="BFF144" s="16">
        <v>2.2910006200000002</v>
      </c>
      <c r="BFG144" s="16">
        <v>8.4489773400000008</v>
      </c>
      <c r="BFH144" s="16">
        <v>23.333287800000001</v>
      </c>
      <c r="BFI144" s="16">
        <v>-1.19641E-2</v>
      </c>
      <c r="BFJ144" s="16">
        <v>1.79032345</v>
      </c>
      <c r="BFK144" s="16">
        <v>-3.3863999999999999E-3</v>
      </c>
      <c r="BFL144" s="16">
        <v>-18.985931999999998</v>
      </c>
      <c r="BFM144" s="16">
        <v>42.3192199</v>
      </c>
      <c r="BFN144" s="16">
        <v>1.00396862</v>
      </c>
      <c r="BFO144" s="16">
        <v>2.6745457699999999</v>
      </c>
      <c r="BFP144" s="16">
        <v>4.1270260000000003E-2</v>
      </c>
      <c r="BFQ144" s="16">
        <v>235619.09299999999</v>
      </c>
      <c r="BFR144" s="16">
        <v>0.49196139</v>
      </c>
      <c r="BFS144" s="16">
        <v>7.15305196</v>
      </c>
      <c r="BFT144" s="16">
        <v>6.2744865799999996</v>
      </c>
      <c r="BFU144" s="16">
        <v>0.75499347999999999</v>
      </c>
      <c r="BFV144" s="16">
        <v>4.0970599999999996E-3</v>
      </c>
      <c r="BFW144" s="16">
        <v>0.59255369999999996</v>
      </c>
      <c r="BFX144" s="16">
        <v>0.47398907000000001</v>
      </c>
      <c r="BFY144" s="16">
        <v>0.11111857</v>
      </c>
      <c r="BFZ144" s="16">
        <v>0.45807667000000002</v>
      </c>
      <c r="BGA144" s="16">
        <v>0.99238298000000003</v>
      </c>
      <c r="BGB144" s="16">
        <v>0.24538230999999999</v>
      </c>
      <c r="BGC144" s="16">
        <v>0.77349842000000002</v>
      </c>
      <c r="BGD144" s="16">
        <v>0.77255077999999999</v>
      </c>
      <c r="BGE144" s="16">
        <v>0.98191214999999998</v>
      </c>
      <c r="BGF144" s="16">
        <v>0.92402441999999996</v>
      </c>
      <c r="BGG144" s="16">
        <v>-6.7550799999999994E-2</v>
      </c>
      <c r="BGH144" s="16">
        <v>0.24483974999999999</v>
      </c>
      <c r="BGI144" s="16">
        <v>0.4452274</v>
      </c>
      <c r="BGJ144" s="16">
        <v>2.4989687799999998</v>
      </c>
      <c r="BGK144" s="16">
        <v>0.26274512999999999</v>
      </c>
      <c r="BGL144" s="16">
        <v>2.0653583599999998</v>
      </c>
      <c r="BGM144" s="16">
        <v>0.29413888999999999</v>
      </c>
      <c r="BGN144" s="16">
        <v>0.21771940000000001</v>
      </c>
      <c r="BGO144" s="16">
        <v>4.9979375499999996</v>
      </c>
      <c r="BGP144" s="16">
        <v>1.56326539</v>
      </c>
      <c r="BGQ144" s="16">
        <v>0.26663568999999998</v>
      </c>
      <c r="BGR144" s="16">
        <v>7817.2105700000002</v>
      </c>
      <c r="BGS144" s="16">
        <v>0.48473066999999997</v>
      </c>
      <c r="BGT144" s="16">
        <v>0.28183253000000003</v>
      </c>
      <c r="BGU144" s="16">
        <v>6.5317153499999998</v>
      </c>
      <c r="BGV144" s="16">
        <v>8.5192419200000007</v>
      </c>
      <c r="BGW144" s="16">
        <v>55.201078899999999</v>
      </c>
      <c r="BGX144" s="16">
        <v>1.5537491699999999</v>
      </c>
      <c r="BGY144" s="16">
        <v>0.18608427</v>
      </c>
      <c r="BGZ144" s="16">
        <v>3.1627904899999999</v>
      </c>
      <c r="BHA144" s="16">
        <v>5653.5697600000003</v>
      </c>
      <c r="BHB144" s="16">
        <v>0.32512384999999999</v>
      </c>
      <c r="BHC144" s="16">
        <v>0.48897146000000002</v>
      </c>
      <c r="BHD144" s="16">
        <v>2.4782837099999999</v>
      </c>
      <c r="BHE144" s="16">
        <v>0.53957136000000006</v>
      </c>
      <c r="BHF144" s="16">
        <v>3.5379138999999999</v>
      </c>
      <c r="BHG144" s="16">
        <v>0.10218002</v>
      </c>
      <c r="BHH144" s="16">
        <v>34.2164948</v>
      </c>
      <c r="BHI144" s="16">
        <v>0.35274737</v>
      </c>
      <c r="BHJ144" s="16">
        <v>2.0155170600000001</v>
      </c>
      <c r="BHK144" s="16">
        <v>8.7113402099999995</v>
      </c>
      <c r="BHL144" s="16">
        <v>5493996.79</v>
      </c>
      <c r="BHM144" s="16">
        <v>35646219.100000001</v>
      </c>
      <c r="BHN144" s="16">
        <v>993776.201</v>
      </c>
      <c r="BHO144" s="16">
        <v>0.45650916000000002</v>
      </c>
      <c r="BHP144" s="16">
        <v>18.711340199999999</v>
      </c>
      <c r="BHQ144" s="16">
        <v>0.19290040999999999</v>
      </c>
      <c r="BHR144" s="16">
        <v>0.41592286000000001</v>
      </c>
      <c r="BHS144" s="16">
        <v>3.7788725400000001</v>
      </c>
      <c r="BHT144" s="16">
        <v>0.1693636</v>
      </c>
      <c r="BHU144" s="16">
        <v>4.2383733599999998</v>
      </c>
      <c r="BHV144" s="16">
        <v>2.9448399999999998E-3</v>
      </c>
      <c r="BHW144" s="16">
        <v>5378684.04</v>
      </c>
      <c r="BHX144" s="16">
        <v>-49.578606000000001</v>
      </c>
      <c r="BHY144" s="16">
        <v>46.361157499999997</v>
      </c>
      <c r="BHZ144" s="16">
        <v>67295725.799999997</v>
      </c>
      <c r="BIA144" s="16">
        <v>4.0398791300000001</v>
      </c>
      <c r="BIB144" s="16">
        <v>38.0922476</v>
      </c>
      <c r="BIC144" s="16">
        <v>8.0121260700000008</v>
      </c>
      <c r="BID144" s="16">
        <v>329.89149900000001</v>
      </c>
      <c r="BIE144" s="16">
        <v>-0.62882130000000003</v>
      </c>
      <c r="BIF144" s="16">
        <v>30.341607199999999</v>
      </c>
      <c r="BIG144" s="16">
        <v>0.28566936999999998</v>
      </c>
      <c r="BIH144" s="16">
        <v>-343.56898999999999</v>
      </c>
      <c r="BII144" s="16">
        <v>673.46048599999995</v>
      </c>
      <c r="BIJ144" s="16">
        <v>16.986258899999999</v>
      </c>
      <c r="BIK144" s="16">
        <v>45.200010499999998</v>
      </c>
      <c r="BIL144" s="16">
        <v>-0.16054679999999999</v>
      </c>
      <c r="BIM144" s="16">
        <v>67295725.799999997</v>
      </c>
      <c r="BIN144" s="16">
        <v>8.6923710000000001E-2</v>
      </c>
      <c r="BIO144" s="16">
        <v>2042.64553</v>
      </c>
      <c r="BIP144" s="16">
        <v>1259.16104</v>
      </c>
      <c r="BIQ144" s="16">
        <v>21332.569800000001</v>
      </c>
      <c r="BIR144" s="16">
        <v>-63.675916999999998</v>
      </c>
      <c r="BIS144" s="16">
        <v>50.771355999999997</v>
      </c>
      <c r="BIT144" s="16">
        <v>33.558608999999997</v>
      </c>
      <c r="BIU144" s="16">
        <v>0.20478904000000001</v>
      </c>
      <c r="BIV144" s="16">
        <v>3.6989333700000002</v>
      </c>
      <c r="BIW144" s="16">
        <v>3.36916583</v>
      </c>
      <c r="BIX144" s="16">
        <v>18.4926134</v>
      </c>
      <c r="BIY144" s="16">
        <v>0.39064860000000001</v>
      </c>
      <c r="BIZ144" s="16">
        <v>0.31564757999999998</v>
      </c>
      <c r="BJA144" s="16">
        <v>0.99320768999999998</v>
      </c>
      <c r="BJB144" s="16">
        <v>0.95159092999999995</v>
      </c>
      <c r="BJC144" s="16">
        <v>-8.6378300000000005E-2</v>
      </c>
      <c r="BJD144" s="16">
        <v>0.59208022000000005</v>
      </c>
      <c r="BJE144" s="16">
        <v>0.29691546000000002</v>
      </c>
      <c r="BJF144" s="16">
        <v>35.423972599999999</v>
      </c>
      <c r="BJG144" s="16">
        <v>1.1329540000000001E-2</v>
      </c>
      <c r="BJH144" s="16">
        <v>7.7799689499999998</v>
      </c>
      <c r="BJI144" s="16">
        <v>3.7961269999999998E-2</v>
      </c>
      <c r="BJJ144" s="16">
        <v>0.50180009999999997</v>
      </c>
      <c r="BJK144" s="16">
        <v>70.847945100000004</v>
      </c>
      <c r="BJL144" s="16">
        <v>4.67573784</v>
      </c>
      <c r="BJM144" s="16">
        <v>21.0824912</v>
      </c>
      <c r="BJN144" s="16">
        <v>2263.04583</v>
      </c>
      <c r="BJO144" s="16">
        <v>7.9294519999999993E-2</v>
      </c>
      <c r="BJP144" s="16">
        <v>22.678188800000001</v>
      </c>
      <c r="BJQ144" s="16">
        <v>1277.6015600000001</v>
      </c>
      <c r="BJR144" s="16">
        <v>1.6653010699999999</v>
      </c>
      <c r="BJS144" s="16">
        <v>2120.8437100000001</v>
      </c>
      <c r="BJT144" s="16">
        <v>1.4667899999999999E-3</v>
      </c>
      <c r="BJU144" s="16">
        <v>9.2692000000000002E-4</v>
      </c>
      <c r="BJV144" s="16">
        <v>4.7527435899999997</v>
      </c>
      <c r="BJW144" s="16">
        <v>22468.622599999999</v>
      </c>
      <c r="BJX144" s="16">
        <v>0.78193878000000006</v>
      </c>
      <c r="BJY144" s="16">
        <v>0.86431095000000002</v>
      </c>
      <c r="BJZ144" s="16">
        <v>0.28456859000000001</v>
      </c>
      <c r="BKA144" s="16">
        <v>0.90297269000000002</v>
      </c>
      <c r="BKB144" s="16">
        <v>1154.35627</v>
      </c>
      <c r="BKC144" s="16">
        <v>8.4754000000000003E-4</v>
      </c>
      <c r="BKD144" s="16">
        <v>305.06855100000001</v>
      </c>
      <c r="BKE144" s="16">
        <v>4.2678870000000001E-2</v>
      </c>
      <c r="BKF144" s="16">
        <v>52.384661100000002</v>
      </c>
      <c r="BKG144" s="16">
        <v>1293.86248</v>
      </c>
      <c r="BKH144" s="16">
        <v>4980.8406500000001</v>
      </c>
      <c r="BKI144" s="16">
        <v>6294893.79</v>
      </c>
      <c r="BKJ144" s="16">
        <v>3.94716567</v>
      </c>
      <c r="BKK144" s="16">
        <v>1.2069100000000001E-3</v>
      </c>
      <c r="BKL144" s="16">
        <v>2343.6138799999999</v>
      </c>
      <c r="BKM144" s="16">
        <v>0.32786988</v>
      </c>
      <c r="BKN144" s="16">
        <v>0.59041089999999996</v>
      </c>
      <c r="BKO144" s="16">
        <v>765.66686300000003</v>
      </c>
      <c r="BKP144" s="16">
        <v>8.2091E-4</v>
      </c>
      <c r="BKQ144" s="16">
        <v>7.1234182400000003</v>
      </c>
      <c r="BKR144" s="16">
        <v>0.21700720000000001</v>
      </c>
      <c r="BKS144" s="16">
        <v>4959.6056799999997</v>
      </c>
      <c r="BKT144" s="16">
        <v>-12.426080000000001</v>
      </c>
      <c r="BKU144" s="16">
        <v>9.1508392999999995</v>
      </c>
      <c r="BKV144" s="16">
        <v>3003176.04</v>
      </c>
      <c r="BKW144" s="16">
        <v>1.9846884300000001</v>
      </c>
      <c r="BKX144" s="16">
        <v>9.4232164199999993</v>
      </c>
      <c r="BKY144" s="16">
        <v>5.3119836200000004</v>
      </c>
      <c r="BKZ144" s="16">
        <v>51.508568799999999</v>
      </c>
      <c r="BLA144" s="16">
        <v>-1.0605766000000001</v>
      </c>
      <c r="BLB144" s="16">
        <v>6.7768170400000001</v>
      </c>
      <c r="BLC144" s="16">
        <v>-0.49299959999999998</v>
      </c>
      <c r="BLD144" s="16">
        <v>-51.222768000000002</v>
      </c>
      <c r="BLE144" s="16">
        <v>102.731337</v>
      </c>
      <c r="BLF144" s="16">
        <v>4.0641877800000001</v>
      </c>
      <c r="BLG144" s="16">
        <v>9.5485008300000001</v>
      </c>
      <c r="BLH144" s="16">
        <v>-0.30115639999999999</v>
      </c>
      <c r="BLI144" s="16">
        <v>3003176.04</v>
      </c>
      <c r="BLJ144" s="16">
        <v>0.31784026999999998</v>
      </c>
      <c r="BLK144" s="16">
        <v>90.049045300000003</v>
      </c>
      <c r="BLL144" s="16">
        <v>41.405583399999998</v>
      </c>
      <c r="BLM144" s="16">
        <v>56.6688258</v>
      </c>
      <c r="BLN144" s="16">
        <v>-1.5458206999999999</v>
      </c>
      <c r="BLO144" s="16">
        <v>3.47824058</v>
      </c>
      <c r="BLP144" s="16">
        <v>0.58068189999999997</v>
      </c>
      <c r="BLQ144" s="16">
        <v>0.71430505</v>
      </c>
      <c r="BLR144" s="16">
        <v>0.47440827000000002</v>
      </c>
      <c r="BLS144" s="16">
        <v>1.1935486399999999</v>
      </c>
      <c r="BLT144" s="16">
        <v>0.34775236999999998</v>
      </c>
      <c r="BLU144" s="16">
        <v>0.77948618000000003</v>
      </c>
      <c r="BLV144" s="16">
        <v>0.77339522000000005</v>
      </c>
      <c r="BLW144" s="16">
        <v>0.99603182999999995</v>
      </c>
      <c r="BLX144" s="16">
        <v>0.96408174999999996</v>
      </c>
      <c r="BLY144" s="16">
        <v>-0.26497700000000002</v>
      </c>
      <c r="BLZ144" s="16">
        <v>0.79718822</v>
      </c>
      <c r="BMA144" s="16">
        <v>0.39087400999999999</v>
      </c>
      <c r="BMB144" s="16">
        <v>6.3781789</v>
      </c>
      <c r="BMC144" s="16">
        <v>0.14850173999999999</v>
      </c>
      <c r="BMD144" s="16">
        <v>3.4762752699999999</v>
      </c>
      <c r="BME144" s="16">
        <v>0.25134923999999997</v>
      </c>
      <c r="BMF144" s="16">
        <v>0.71710039000000003</v>
      </c>
      <c r="BMG144" s="16">
        <v>12.7563578</v>
      </c>
      <c r="BMH144" s="16">
        <v>2.83454674</v>
      </c>
      <c r="BMI144" s="16">
        <v>1.0147306199999999</v>
      </c>
      <c r="BMJ144" s="16">
        <v>4081.6900500000002</v>
      </c>
      <c r="BMK144" s="16">
        <v>0.26556262000000003</v>
      </c>
      <c r="BML144" s="16">
        <v>1.3483783899999999</v>
      </c>
      <c r="BMM144" s="16">
        <v>41.819136899999997</v>
      </c>
      <c r="BMN144" s="16">
        <v>8.5450252199999994</v>
      </c>
      <c r="BMO144" s="16">
        <v>357.91162400000002</v>
      </c>
      <c r="BMP144" s="16">
        <v>0.21968489999999999</v>
      </c>
      <c r="BMQ144" s="16">
        <v>2.8237080000000001E-2</v>
      </c>
      <c r="BMR144" s="16">
        <v>4.3088930599999999</v>
      </c>
      <c r="BMS144" s="16">
        <v>5043.3581800000002</v>
      </c>
      <c r="BMT144" s="16">
        <v>0.32013633000000002</v>
      </c>
      <c r="BMU144" s="16">
        <v>0.46515353999999998</v>
      </c>
      <c r="BMV144" s="16">
        <v>3.49531831</v>
      </c>
      <c r="BMW144" s="16">
        <v>0.56774091999999998</v>
      </c>
      <c r="BMX144" s="16">
        <v>23.734772400000001</v>
      </c>
      <c r="BMY144" s="16">
        <v>1.672947E-2</v>
      </c>
      <c r="BMZ144" s="16">
        <v>36.748953999999998</v>
      </c>
      <c r="BNA144" s="16">
        <v>0.15376131000000001</v>
      </c>
      <c r="BNB144" s="16">
        <v>5.8155144300000003</v>
      </c>
      <c r="BNC144" s="16">
        <v>45.468619199999999</v>
      </c>
      <c r="BND144" s="16">
        <v>1381689.28</v>
      </c>
      <c r="BNE144" s="16">
        <v>58153314.100000001</v>
      </c>
      <c r="BNF144" s="16">
        <v>33726.6466</v>
      </c>
      <c r="BNG144" s="16">
        <v>4.8336959999999998E-2</v>
      </c>
      <c r="BNH144" s="16">
        <v>16.5481172</v>
      </c>
      <c r="BNI144" s="16">
        <v>6.9238980000000006E-2</v>
      </c>
      <c r="BNJ144" s="16">
        <v>0.22554867000000001</v>
      </c>
      <c r="BNK144" s="16">
        <v>9.8897728100000002</v>
      </c>
      <c r="BNL144" s="16">
        <v>1.412849E-2</v>
      </c>
      <c r="BNM144" s="16">
        <v>6.7403842200000001</v>
      </c>
      <c r="BNN144" s="16">
        <v>7.2558400000000004E-3</v>
      </c>
      <c r="BNO144" s="16">
        <v>1362694.91</v>
      </c>
      <c r="BNP144" s="16">
        <v>86.608730399999999</v>
      </c>
      <c r="BNQ144" s="16">
        <v>1031.18282</v>
      </c>
      <c r="BNR144" s="16">
        <v>10809000000</v>
      </c>
      <c r="BNS144" s="16">
        <v>6.75013416</v>
      </c>
      <c r="BNT144" s="16">
        <v>562.83356400000002</v>
      </c>
      <c r="BNU144" s="16">
        <v>2.2438627599999998</v>
      </c>
      <c r="BNV144" s="16">
        <v>1508.1057499999999</v>
      </c>
      <c r="BNW144" s="16">
        <v>451.10942599999998</v>
      </c>
      <c r="BNX144" s="16">
        <v>303.79029300000002</v>
      </c>
      <c r="BNY144" s="16">
        <v>325.18779499999999</v>
      </c>
      <c r="BNZ144" s="16">
        <v>-97.184539999999998</v>
      </c>
      <c r="BOA144" s="16">
        <v>1605.2902899999999</v>
      </c>
      <c r="BOB144" s="16">
        <v>238.34847199999999</v>
      </c>
      <c r="BOC144" s="16">
        <v>572.84351900000001</v>
      </c>
      <c r="BOD144" s="16">
        <v>0.70791912999999995</v>
      </c>
      <c r="BOE144" s="16">
        <v>10809000000</v>
      </c>
      <c r="BOF144" s="16">
        <v>1.156621E-2</v>
      </c>
      <c r="BOG144" s="16">
        <v>124649.984</v>
      </c>
      <c r="BOH144" s="16">
        <v>4455.51289</v>
      </c>
      <c r="BOI144" s="16">
        <v>52232113.5</v>
      </c>
      <c r="BOJ144" s="16">
        <v>222227.73</v>
      </c>
      <c r="BOK144" s="16">
        <v>4955.5983800000004</v>
      </c>
      <c r="BOL144" s="16">
        <v>151.85428999999999</v>
      </c>
      <c r="BOM144" s="16">
        <v>0.94061634000000005</v>
      </c>
      <c r="BON144" s="16">
        <v>8.21471996</v>
      </c>
      <c r="BOO144" s="16">
        <v>4.5041141600000003</v>
      </c>
      <c r="BOP144" s="16">
        <v>81.733237799999998</v>
      </c>
      <c r="BOQ144" s="16">
        <v>0.25243573000000002</v>
      </c>
      <c r="BOR144" s="16">
        <v>0.17208511000000001</v>
      </c>
      <c r="BOS144" s="16">
        <v>0.99437089000000001</v>
      </c>
      <c r="BOT144" s="16">
        <v>0.95398077000000003</v>
      </c>
      <c r="BOU144" s="16">
        <v>-0.25846720000000001</v>
      </c>
      <c r="BOV144" s="16">
        <v>0.98278935999999995</v>
      </c>
      <c r="BOW144" s="16">
        <v>0.17498506</v>
      </c>
      <c r="BOX144" s="16">
        <v>57.047422900000001</v>
      </c>
      <c r="BOY144" s="16">
        <v>6.0234999999999998E-4</v>
      </c>
      <c r="BOZ144" s="16">
        <v>11.798798100000001</v>
      </c>
      <c r="BPA144" s="16">
        <v>3.2742399999999999E-3</v>
      </c>
      <c r="BPB144" s="16">
        <v>0.9426679</v>
      </c>
      <c r="BPC144" s="16">
        <v>114.094846</v>
      </c>
      <c r="BPD144" s="16">
        <v>7.7557286000000003</v>
      </c>
      <c r="BPE144" s="16">
        <v>1276.8631700000001</v>
      </c>
      <c r="BPF144" s="16">
        <v>347.54374100000001</v>
      </c>
      <c r="BPG144" s="16">
        <v>1.1252130000000001E-2</v>
      </c>
      <c r="BPH144" s="16">
        <v>1230.11133</v>
      </c>
      <c r="BPI144" s="16">
        <v>4384.3356199999998</v>
      </c>
      <c r="BPJ144" s="16">
        <v>1.22408351</v>
      </c>
      <c r="BPK144" s="16">
        <v>5202.4611500000001</v>
      </c>
      <c r="BPL144" s="16">
        <v>1.5312500000000001E-3</v>
      </c>
      <c r="BPM144" s="16">
        <v>1.14623E-3</v>
      </c>
      <c r="BPN144" s="16">
        <v>7.1002131999999998</v>
      </c>
      <c r="BPO144" s="16">
        <v>27504.1286</v>
      </c>
      <c r="BPP144" s="16">
        <v>0.89024393999999996</v>
      </c>
      <c r="BPQ144" s="16">
        <v>0.93756057000000004</v>
      </c>
      <c r="BPR144" s="16">
        <v>8.5380999999999999E-2</v>
      </c>
      <c r="BPS144" s="16">
        <v>0.95546145000000005</v>
      </c>
      <c r="BPT144" s="16">
        <v>4221.1517000000003</v>
      </c>
      <c r="BPU144" s="16">
        <v>1.0718100000000001E-3</v>
      </c>
      <c r="BPV144" s="16">
        <v>150.05680000000001</v>
      </c>
      <c r="BPW144" s="16">
        <v>9.4179899999999993E-3</v>
      </c>
      <c r="BPX144" s="16">
        <v>1057.53217</v>
      </c>
      <c r="BPY144" s="16">
        <v>4983.2903999999999</v>
      </c>
      <c r="BPZ144" s="16">
        <v>29.102177900000001</v>
      </c>
      <c r="BQA144" s="16">
        <v>106928.69</v>
      </c>
      <c r="BQB144" s="16">
        <v>5.8763889999999999E-2</v>
      </c>
      <c r="BQC144" s="16">
        <v>8.0714000000000003E-4</v>
      </c>
      <c r="BQD144" s="16">
        <v>7886.9775300000001</v>
      </c>
      <c r="BQE144" s="16">
        <v>0.49500895</v>
      </c>
      <c r="BQF144" s="16">
        <v>0.73142951</v>
      </c>
      <c r="BQG144" s="16">
        <v>3791.4580999999998</v>
      </c>
      <c r="BQH144" s="16">
        <v>4.8500000000000003E-4</v>
      </c>
      <c r="BQI144" s="16">
        <v>8.4196255099999995</v>
      </c>
      <c r="BQJ144" s="16">
        <v>0.48371231999999997</v>
      </c>
      <c r="BQK144" s="16">
        <v>24.828264600000001</v>
      </c>
    </row>
    <row r="145" spans="1:1805" s="14" customFormat="1" x14ac:dyDescent="0.2">
      <c r="A145" s="14" t="s">
        <v>2021</v>
      </c>
      <c r="B145" s="14" t="s">
        <v>2022</v>
      </c>
      <c r="C145" s="14" t="s">
        <v>2028</v>
      </c>
      <c r="D145" s="14" t="str">
        <f t="shared" si="2"/>
        <v>CG_SP-ATRT_U_0006</v>
      </c>
      <c r="E145" s="15" t="s">
        <v>1808</v>
      </c>
      <c r="F145" s="14">
        <v>-17.755797767639098</v>
      </c>
      <c r="G145" s="14">
        <v>12.369251537323001</v>
      </c>
      <c r="H145" s="14">
        <v>7107536.73385143</v>
      </c>
      <c r="I145" s="14">
        <v>2.3581804096293699</v>
      </c>
      <c r="J145" s="14">
        <v>11.5036387443542</v>
      </c>
      <c r="K145" s="14">
        <v>6.1684032381224796</v>
      </c>
      <c r="L145" s="14">
        <v>81.539939880371094</v>
      </c>
      <c r="M145" s="14">
        <v>-1.1881701280003001</v>
      </c>
      <c r="N145" s="14">
        <v>9.0477582352187493</v>
      </c>
      <c r="O145" s="14">
        <v>0.34085197746753598</v>
      </c>
      <c r="P145" s="14">
        <v>-87.861312866210895</v>
      </c>
      <c r="Q145" s="14">
        <v>169.401252746582</v>
      </c>
      <c r="R145" s="14">
        <v>5.1734112026724297</v>
      </c>
      <c r="S145" s="14">
        <v>13.0441841653799</v>
      </c>
      <c r="T145" s="14">
        <v>-0.65101491298463499</v>
      </c>
      <c r="U145" s="14">
        <v>7107536.73385143</v>
      </c>
      <c r="V145" s="14">
        <v>0.25809723544590202</v>
      </c>
      <c r="W145" s="14">
        <v>168.73899228727601</v>
      </c>
      <c r="X145" s="14">
        <v>89.521107062742999</v>
      </c>
      <c r="Y145" s="14">
        <v>172.67654207099699</v>
      </c>
      <c r="Z145" s="14">
        <v>-8.1439552035608695</v>
      </c>
      <c r="AA145" s="14">
        <v>5.5117188940032804</v>
      </c>
      <c r="AB145" s="14">
        <v>1.6083478378443501</v>
      </c>
      <c r="AC145" s="14">
        <v>0.547413962708029</v>
      </c>
      <c r="AD145" s="14">
        <v>0.78771651440941304</v>
      </c>
      <c r="AE145" s="14">
        <v>1.6693616463316401</v>
      </c>
      <c r="AF145" s="14">
        <v>0.95203960161971302</v>
      </c>
      <c r="AG145" s="14">
        <v>0.70059136385811704</v>
      </c>
      <c r="AH145" s="14">
        <v>0.67899455728950797</v>
      </c>
      <c r="AI145" s="14">
        <v>0.99520218593245902</v>
      </c>
      <c r="AJ145" s="14">
        <v>0.96053172208877602</v>
      </c>
      <c r="AK145" s="14">
        <v>-0.16729829426523701</v>
      </c>
      <c r="AL145" s="14">
        <v>0.689868475257021</v>
      </c>
      <c r="AM145" s="14">
        <v>0.405554399652026</v>
      </c>
      <c r="AN145" s="14">
        <v>9.4098468876374994</v>
      </c>
      <c r="AO145" s="14">
        <v>0.103402262575632</v>
      </c>
      <c r="AP145" s="14">
        <v>4.2961876580642899</v>
      </c>
      <c r="AQ145" s="14">
        <v>0.239213937363533</v>
      </c>
      <c r="AR145" s="14">
        <v>0.57381582202756498</v>
      </c>
      <c r="AS145" s="14">
        <v>18.819693775274999</v>
      </c>
      <c r="AT145" s="14">
        <v>3.1217537854302999</v>
      </c>
      <c r="AU145" s="14">
        <v>1.7800166829619</v>
      </c>
      <c r="AV145" s="14">
        <v>4842.6162939716796</v>
      </c>
      <c r="AW145" s="14">
        <v>0.20569077981029699</v>
      </c>
      <c r="AX145" s="14">
        <v>2.4017251232546402</v>
      </c>
      <c r="AY145" s="14">
        <v>87.976008332267199</v>
      </c>
      <c r="AZ145" s="14">
        <v>6.5761051279443103</v>
      </c>
      <c r="BA145" s="14">
        <v>609.62549220204903</v>
      </c>
      <c r="BB145" s="14">
        <v>7.5566544697281496E-2</v>
      </c>
      <c r="BC145" s="14">
        <v>1.3363056391217499E-2</v>
      </c>
      <c r="BD145" s="14">
        <v>4.2826056190177297</v>
      </c>
      <c r="BE145" s="14">
        <v>10712.2923045799</v>
      </c>
      <c r="BF145" s="14">
        <v>0.441837048698414</v>
      </c>
      <c r="BG145" s="14">
        <v>0.56223712608372101</v>
      </c>
      <c r="BH145" s="14">
        <v>2.80094409252027</v>
      </c>
      <c r="BI145" s="14">
        <v>0.67982241065335702</v>
      </c>
      <c r="BJ145" s="14">
        <v>58.975909304435199</v>
      </c>
      <c r="BK145" s="14">
        <v>9.5268465630946996E-3</v>
      </c>
      <c r="BL145" s="14">
        <v>61.306729264475699</v>
      </c>
      <c r="BM145" s="14">
        <v>9.5941673340337597E-2</v>
      </c>
      <c r="BN145" s="14">
        <v>9.4367715596307793</v>
      </c>
      <c r="BO145" s="14">
        <v>86.403755868544593</v>
      </c>
      <c r="BP145" s="14">
        <v>652645.12989045295</v>
      </c>
      <c r="BQ145" s="14">
        <v>60521355.829420902</v>
      </c>
      <c r="BR145" s="14">
        <v>7152.8956038807801</v>
      </c>
      <c r="BS145" s="14">
        <v>2.4851023475048199E-2</v>
      </c>
      <c r="BT145" s="14">
        <v>65.344287949921707</v>
      </c>
      <c r="BU145" s="14">
        <v>0.102260231533523</v>
      </c>
      <c r="BV145" s="14">
        <v>0.268910871331142</v>
      </c>
      <c r="BW145" s="14">
        <v>22.2786121119372</v>
      </c>
      <c r="BX145" s="14">
        <v>7.9317294229204194E-3</v>
      </c>
      <c r="BY145" s="14">
        <v>7.18545122682767</v>
      </c>
      <c r="BZ145" s="14">
        <v>1.52973283539212E-2</v>
      </c>
      <c r="CA145" s="14">
        <v>648371.77636712196</v>
      </c>
      <c r="CB145" s="14">
        <v>-29.9151250839233</v>
      </c>
      <c r="CC145" s="14">
        <v>15.996276473999</v>
      </c>
      <c r="CD145" s="14">
        <v>14041724.100651</v>
      </c>
      <c r="CE145" s="14">
        <v>2.8327907054953099</v>
      </c>
      <c r="CF145" s="14">
        <v>25.186225652694699</v>
      </c>
      <c r="CG145" s="14">
        <v>2.9216451635533098</v>
      </c>
      <c r="CH145" s="14">
        <v>48.320732116699197</v>
      </c>
      <c r="CI145" s="14">
        <v>-4.4815211398993799</v>
      </c>
      <c r="CJ145" s="14">
        <v>14.4753412201195</v>
      </c>
      <c r="CK145" s="14">
        <v>-1.48307192325592</v>
      </c>
      <c r="CL145" s="14">
        <v>-73.138168334960895</v>
      </c>
      <c r="CM145" s="14">
        <v>121.45890045166</v>
      </c>
      <c r="CN145" s="14">
        <v>10.435824946985299</v>
      </c>
      <c r="CO145" s="14">
        <v>18.3344371935212</v>
      </c>
      <c r="CP145" s="14">
        <v>-0.54352181182505499</v>
      </c>
      <c r="CQ145" s="14">
        <v>14041724.100651</v>
      </c>
      <c r="CR145" s="14">
        <v>0.16275035280188299</v>
      </c>
      <c r="CS145" s="14">
        <v>316.06755547581002</v>
      </c>
      <c r="CT145" s="14">
        <v>68.312220657636601</v>
      </c>
      <c r="CU145" s="14">
        <v>465.81952851103</v>
      </c>
      <c r="CV145" s="14">
        <v>-25.121675669432399</v>
      </c>
      <c r="CW145" s="14">
        <v>12.816852138294101</v>
      </c>
      <c r="CX145" s="14">
        <v>0.54588916754160199</v>
      </c>
      <c r="CY145" s="14">
        <v>0.91844921453013795</v>
      </c>
      <c r="CZ145" s="14">
        <v>0.45502201065770098</v>
      </c>
      <c r="DA145" s="14">
        <v>1.1606732338455901</v>
      </c>
      <c r="DB145" s="14">
        <v>0.33037746606185298</v>
      </c>
      <c r="DC145" s="14">
        <v>0.787067521875077</v>
      </c>
      <c r="DD145" s="14">
        <v>0.78156894905985996</v>
      </c>
      <c r="DE145" s="14">
        <v>0.996810112038372</v>
      </c>
      <c r="DF145" s="14">
        <v>0.96792703741263697</v>
      </c>
      <c r="DG145" s="14">
        <v>-0.46806200277133703</v>
      </c>
      <c r="DH145" s="14">
        <v>0.96178155998559101</v>
      </c>
      <c r="DI145" s="14">
        <v>0.38081123400842498</v>
      </c>
      <c r="DJ145" s="14">
        <v>8.0774008312025103</v>
      </c>
      <c r="DK145" s="14">
        <v>7.3839704509565507E-2</v>
      </c>
      <c r="DL145" s="14">
        <v>4.3535544440891796</v>
      </c>
      <c r="DM145" s="14">
        <v>0.15347025114917001</v>
      </c>
      <c r="DN145" s="14">
        <v>0.92070325458323299</v>
      </c>
      <c r="DO145" s="14">
        <v>16.154801662404999</v>
      </c>
      <c r="DP145" s="14">
        <v>3.73902348110702</v>
      </c>
      <c r="DQ145" s="14">
        <v>3.34068532645894</v>
      </c>
      <c r="DR145" s="14">
        <v>2916.2993558042399</v>
      </c>
      <c r="DS145" s="14">
        <v>0.155687007109755</v>
      </c>
      <c r="DT145" s="14">
        <v>3.2989368311418401</v>
      </c>
      <c r="DU145" s="14">
        <v>63.541464148613798</v>
      </c>
      <c r="DV145" s="14">
        <v>9.9538922169231903</v>
      </c>
      <c r="DW145" s="14">
        <v>736.94070948416902</v>
      </c>
      <c r="DX145" s="14">
        <v>0.16911231579404601</v>
      </c>
      <c r="DY145" s="14">
        <v>2.1400512992764999E-2</v>
      </c>
      <c r="DZ145" s="14">
        <v>5.0175084503522802</v>
      </c>
      <c r="EA145" s="14">
        <v>6313.8160812087999</v>
      </c>
      <c r="EB145" s="14">
        <v>0.32667148531111101</v>
      </c>
      <c r="EC145" s="14">
        <v>0.44851538387878498</v>
      </c>
      <c r="ED145" s="14">
        <v>4.4923999066949998</v>
      </c>
      <c r="EE145" s="14">
        <v>0.57589893633814004</v>
      </c>
      <c r="EF145" s="14">
        <v>34.865736223995597</v>
      </c>
      <c r="EG145" s="14">
        <v>1.2855810129444501E-2</v>
      </c>
      <c r="EH145" s="14">
        <v>14.6893203883495</v>
      </c>
      <c r="EI145" s="14">
        <v>0.14261476105193699</v>
      </c>
      <c r="EJ145" s="14">
        <v>7.5711188613441402</v>
      </c>
      <c r="EK145" s="14">
        <v>69.8737864077669</v>
      </c>
      <c r="EL145" s="14">
        <v>2282268.6796116498</v>
      </c>
      <c r="EM145" s="14">
        <v>164789507.30096999</v>
      </c>
      <c r="EN145" s="14">
        <v>35585.8862291482</v>
      </c>
      <c r="EO145" s="14">
        <v>3.9621582532183203E-2</v>
      </c>
      <c r="EP145" s="14">
        <v>4.5145631067961096</v>
      </c>
      <c r="EQ145" s="14">
        <v>4.3830709774719499E-2</v>
      </c>
      <c r="ER145" s="14">
        <v>0.187229558463298</v>
      </c>
      <c r="ES145" s="14">
        <v>15.629609985150299</v>
      </c>
      <c r="ET145" s="14">
        <v>3.55845429348778E-3</v>
      </c>
      <c r="EU145" s="14">
        <v>6.13573299365697</v>
      </c>
      <c r="EV145" s="14">
        <v>2.46576654218136E-3</v>
      </c>
      <c r="EW145" s="14">
        <v>2117795.1209350498</v>
      </c>
      <c r="EX145" s="14">
        <v>-36.024218750000003</v>
      </c>
      <c r="EY145" s="14">
        <v>17.502604103088299</v>
      </c>
      <c r="EZ145" s="14">
        <v>18870068.489842199</v>
      </c>
      <c r="FA145" s="14">
        <v>2.9416785954746998</v>
      </c>
      <c r="FB145" s="14">
        <v>27.807871818542399</v>
      </c>
      <c r="FC145" s="14">
        <v>3.0151117026703398</v>
      </c>
      <c r="FD145" s="14">
        <v>29.0829563140869</v>
      </c>
      <c r="FE145" s="14">
        <v>-6.4650712548194296</v>
      </c>
      <c r="FF145" s="14">
        <v>16.213824544995099</v>
      </c>
      <c r="FG145" s="14">
        <v>-3.2030125856399501</v>
      </c>
      <c r="FH145" s="14">
        <v>-69.361503601074205</v>
      </c>
      <c r="FI145" s="14">
        <v>98.444459915161104</v>
      </c>
      <c r="FJ145" s="14">
        <v>11.452691834773599</v>
      </c>
      <c r="FK145" s="14">
        <v>21.254167730854501</v>
      </c>
      <c r="FL145" s="14">
        <v>-0.74746651068335701</v>
      </c>
      <c r="FM145" s="14">
        <v>18870068.489842199</v>
      </c>
      <c r="FN145" s="14">
        <v>0.14999453859815001</v>
      </c>
      <c r="FO145" s="14">
        <v>409.94249960140797</v>
      </c>
      <c r="FP145" s="14">
        <v>51.198253906422401</v>
      </c>
      <c r="FQ145" s="14">
        <v>852.569601062223</v>
      </c>
      <c r="FR145" s="14">
        <v>-51.661191221000401</v>
      </c>
      <c r="FS145" s="14">
        <v>17.061992720129201</v>
      </c>
      <c r="FT145" s="14">
        <v>0.33290920537076601</v>
      </c>
      <c r="FU145" s="14">
        <v>0.96181637199889203</v>
      </c>
      <c r="FV145" s="14">
        <v>0.32044530676321198</v>
      </c>
      <c r="FW145" s="14">
        <v>0.92713057649619601</v>
      </c>
      <c r="FX145" s="14">
        <v>0.22624754652995399</v>
      </c>
      <c r="FY145" s="14">
        <v>0.84185466305298595</v>
      </c>
      <c r="FZ145" s="14">
        <v>0.84102373647914896</v>
      </c>
      <c r="GA145" s="14">
        <v>0.99671098876933395</v>
      </c>
      <c r="GB145" s="14">
        <v>0.97096303195037104</v>
      </c>
      <c r="GC145" s="14">
        <v>-0.60051536645654802</v>
      </c>
      <c r="GD145" s="14">
        <v>0.98502953257051795</v>
      </c>
      <c r="GE145" s="14">
        <v>0.30953939548160198</v>
      </c>
      <c r="GF145" s="14">
        <v>6.8568173475632399</v>
      </c>
      <c r="GG145" s="14">
        <v>8.3473418800185203E-2</v>
      </c>
      <c r="GH145" s="14">
        <v>4.1431573815120499</v>
      </c>
      <c r="GI145" s="14">
        <v>0.16943815811024901</v>
      </c>
      <c r="GJ145" s="14">
        <v>0.96340008808085598</v>
      </c>
      <c r="GK145" s="14">
        <v>13.7136346951264</v>
      </c>
      <c r="GL145" s="14">
        <v>3.7896573686018402</v>
      </c>
      <c r="GM145" s="14">
        <v>4.3487254813749896</v>
      </c>
      <c r="GN145" s="14">
        <v>2211.66503985808</v>
      </c>
      <c r="GO145" s="14">
        <v>0.148093898184118</v>
      </c>
      <c r="GP145" s="14">
        <v>3.8542179521778799</v>
      </c>
      <c r="GQ145" s="14">
        <v>44.902681806319002</v>
      </c>
      <c r="GR145" s="14">
        <v>16.4217273305667</v>
      </c>
      <c r="GS145" s="14">
        <v>960.90799593460997</v>
      </c>
      <c r="GT145" s="14">
        <v>0.59187154166927702</v>
      </c>
      <c r="GU145" s="14">
        <v>4.7065960839227497E-2</v>
      </c>
      <c r="GV145" s="14">
        <v>5.42666784082751</v>
      </c>
      <c r="GW145" s="14">
        <v>3703.65242689361</v>
      </c>
      <c r="GX145" s="14">
        <v>0.23888550917861201</v>
      </c>
      <c r="GY145" s="14">
        <v>0.35722125236632501</v>
      </c>
      <c r="GZ145" s="14">
        <v>7.5685917364968001</v>
      </c>
      <c r="HA145" s="14">
        <v>0.44494315456607503</v>
      </c>
      <c r="HB145" s="14">
        <v>17.690704679294601</v>
      </c>
      <c r="HC145" s="14">
        <v>1.99034645042802E-2</v>
      </c>
      <c r="HD145" s="14">
        <v>7.2727272727272698</v>
      </c>
      <c r="HE145" s="14">
        <v>0.165289256198347</v>
      </c>
      <c r="HF145" s="14">
        <v>5.9008264462809903</v>
      </c>
      <c r="HG145" s="14">
        <v>53.636363636363598</v>
      </c>
      <c r="HH145" s="14">
        <v>5494055</v>
      </c>
      <c r="HI145" s="14">
        <v>313682711.97727197</v>
      </c>
      <c r="HJ145" s="14">
        <v>118874.25272105201</v>
      </c>
      <c r="HK145" s="14">
        <v>7.9195687744794893E-2</v>
      </c>
      <c r="HL145" s="14">
        <v>2.5</v>
      </c>
      <c r="HM145" s="14">
        <v>5.6818181818181802E-2</v>
      </c>
      <c r="HN145" s="14">
        <v>0.188062058729695</v>
      </c>
      <c r="HO145" s="14">
        <v>12.046353311072799</v>
      </c>
      <c r="HP145" s="14">
        <v>3.1635987228752298E-3</v>
      </c>
      <c r="HQ145" s="14">
        <v>5.0614821867207596</v>
      </c>
      <c r="HR145" s="14">
        <v>1.05333716365029E-3</v>
      </c>
      <c r="HS145" s="14">
        <v>4592763.6859504096</v>
      </c>
      <c r="HT145" s="14">
        <v>79.861794872696606</v>
      </c>
      <c r="HU145" s="14">
        <v>182.53686045143601</v>
      </c>
      <c r="HV145" s="14">
        <v>678242142.60422099</v>
      </c>
      <c r="HW145" s="14">
        <v>3.7661487759907302</v>
      </c>
      <c r="HX145" s="14">
        <v>60.384869795838199</v>
      </c>
      <c r="HY145" s="14">
        <v>3.3022369591790599</v>
      </c>
      <c r="HZ145" s="14">
        <v>325.16942450861501</v>
      </c>
      <c r="IA145" s="14">
        <v>120.45563790464099</v>
      </c>
      <c r="IB145" s="14">
        <v>34.415298685276099</v>
      </c>
      <c r="IC145" s="14">
        <v>106.69171687705099</v>
      </c>
      <c r="ID145" s="14">
        <v>35.438009557513702</v>
      </c>
      <c r="IE145" s="14">
        <v>289.73141495110099</v>
      </c>
      <c r="IF145" s="14">
        <v>25.405704014646599</v>
      </c>
      <c r="IG145" s="14">
        <v>127.42356485706399</v>
      </c>
      <c r="IH145" s="14">
        <v>0.97593426912199499</v>
      </c>
      <c r="II145" s="14">
        <v>678242142.60422099</v>
      </c>
      <c r="IJ145" s="14">
        <v>9.7224099693727695E-2</v>
      </c>
      <c r="IK145" s="14">
        <v>1727.2041778683399</v>
      </c>
      <c r="IL145" s="14">
        <v>105.65850464476</v>
      </c>
      <c r="IM145" s="14">
        <v>13000.0361386247</v>
      </c>
      <c r="IN145" s="14">
        <v>487.220965619494</v>
      </c>
      <c r="IO145" s="14">
        <v>66.052123069839098</v>
      </c>
      <c r="IP145" s="14">
        <v>5.1934973827109099</v>
      </c>
      <c r="IQ145" s="14">
        <v>0.85436140747383005</v>
      </c>
      <c r="IR145" s="14">
        <v>1.4400320363894199</v>
      </c>
      <c r="IS145" s="14">
        <v>2.3003140340456301</v>
      </c>
      <c r="IT145" s="14">
        <v>3.0267518724109199</v>
      </c>
      <c r="IU145" s="14">
        <v>0.58667649520016396</v>
      </c>
      <c r="IV145" s="14">
        <v>0.54416896850866203</v>
      </c>
      <c r="IW145" s="14">
        <v>0.99446594922197296</v>
      </c>
      <c r="IX145" s="14">
        <v>0.95690802677159004</v>
      </c>
      <c r="IY145" s="14">
        <v>-0.28391347988846699</v>
      </c>
      <c r="IZ145" s="14">
        <v>0.92930462055764995</v>
      </c>
      <c r="JA145" s="14">
        <v>0.401550701834271</v>
      </c>
      <c r="JB145" s="14">
        <v>9.5101812581384007</v>
      </c>
      <c r="JC145" s="14">
        <v>3.1300326223892602E-2</v>
      </c>
      <c r="JD145" s="14">
        <v>6.42758281221455</v>
      </c>
      <c r="JE145" s="14">
        <v>0.12713488723500899</v>
      </c>
      <c r="JF145" s="14">
        <v>0.87857407719678404</v>
      </c>
      <c r="JG145" s="14">
        <v>19.020362516276698</v>
      </c>
      <c r="JH145" s="14">
        <v>4.6663334411150004</v>
      </c>
      <c r="JI145" s="14">
        <v>17.8114051131375</v>
      </c>
      <c r="JJ145" s="14">
        <v>2198.5976355994098</v>
      </c>
      <c r="JK145" s="14">
        <v>7.5889366657982099E-2</v>
      </c>
      <c r="JL145" s="14">
        <v>18.150834986164298</v>
      </c>
      <c r="JM145" s="14">
        <v>124.877367440942</v>
      </c>
      <c r="JN145" s="14">
        <v>3.53332244301322</v>
      </c>
      <c r="JO145" s="14">
        <v>278.76029595070702</v>
      </c>
      <c r="JP145" s="14">
        <v>7.7999533174075403E-2</v>
      </c>
      <c r="JQ145" s="14">
        <v>1.54289741201033E-2</v>
      </c>
      <c r="JR145" s="14">
        <v>5.0868246168140097</v>
      </c>
      <c r="JS145" s="14">
        <v>17448.468779672101</v>
      </c>
      <c r="JT145" s="14">
        <v>0.59845028037885595</v>
      </c>
      <c r="JU145" s="14">
        <v>0.69244028020241699</v>
      </c>
      <c r="JV145" s="14">
        <v>1.3782910894256299</v>
      </c>
      <c r="JW145" s="14">
        <v>0.80053433935819596</v>
      </c>
      <c r="JX145" s="14">
        <v>107.54325570450899</v>
      </c>
      <c r="JY145" s="14">
        <v>1.13107567572697E-2</v>
      </c>
      <c r="JZ145" s="14">
        <v>131.75141488898501</v>
      </c>
      <c r="KA145" s="14">
        <v>5.7358038697860499E-2</v>
      </c>
      <c r="KB145" s="14">
        <v>25.749678983527701</v>
      </c>
      <c r="KC145" s="14">
        <v>185.111449717022</v>
      </c>
      <c r="KD145" s="14">
        <v>51052.072268175798</v>
      </c>
      <c r="KE145" s="14">
        <v>2533050.2877666499</v>
      </c>
      <c r="KF145" s="14">
        <v>1265.4265293174701</v>
      </c>
      <c r="KG145" s="14">
        <v>1.2325719849728901E-2</v>
      </c>
      <c r="KH145" s="14">
        <v>513.67827601218903</v>
      </c>
      <c r="KI145" s="14">
        <v>0.223630072273482</v>
      </c>
      <c r="KJ145" s="14">
        <v>0.47616477612676</v>
      </c>
      <c r="KK145" s="14">
        <v>92.783316290415598</v>
      </c>
      <c r="KL145" s="14">
        <v>5.2280204881981901E-3</v>
      </c>
      <c r="KM145" s="14">
        <v>7.16265944055485</v>
      </c>
      <c r="KN145" s="14">
        <v>5.4988987838743598E-2</v>
      </c>
      <c r="KO145" s="14">
        <v>50721.361338415503</v>
      </c>
      <c r="KP145" s="14">
        <v>0.74869381546241698</v>
      </c>
      <c r="KQ145" s="14">
        <v>0.71804225680364797</v>
      </c>
      <c r="KR145" s="14">
        <v>46.518813398451996</v>
      </c>
      <c r="KS145" s="14">
        <v>55.443665102516398</v>
      </c>
      <c r="KT145" s="14">
        <v>54.083269131959803</v>
      </c>
      <c r="KU145" s="14">
        <v>56.435804238089801</v>
      </c>
      <c r="KV145" s="14">
        <v>41718.125</v>
      </c>
      <c r="KW145" s="14">
        <v>1.3673100391583</v>
      </c>
      <c r="KX145" s="14">
        <v>0.73136302035461198</v>
      </c>
      <c r="KY145" s="14">
        <v>7953.6714592639601</v>
      </c>
      <c r="KZ145" s="14">
        <v>0.19065265898848399</v>
      </c>
      <c r="LA145" s="14">
        <v>41772</v>
      </c>
      <c r="LB145" s="14">
        <v>-0.41044377256331599</v>
      </c>
      <c r="LC145" s="14">
        <v>0.415898001321371</v>
      </c>
      <c r="LD145" s="14">
        <v>6573.4351231414303</v>
      </c>
      <c r="LE145" s="14">
        <v>0.99999972053930797</v>
      </c>
      <c r="LF145" s="14">
        <v>0.338266973101018</v>
      </c>
      <c r="LG145" s="14">
        <v>8.5383228314185207</v>
      </c>
      <c r="LH145" s="14">
        <v>3.1667464777255199</v>
      </c>
      <c r="LI145" s="18">
        <v>9.4334108575363796E-5</v>
      </c>
      <c r="LJ145" s="14">
        <v>0.26524170127792701</v>
      </c>
      <c r="LK145" s="14">
        <v>-1.73919277698363E-4</v>
      </c>
      <c r="LL145" s="14">
        <v>-3.3934352464416602</v>
      </c>
      <c r="LM145" s="14">
        <v>6.5601817241671903</v>
      </c>
      <c r="LN145" s="14">
        <v>0.148349699483839</v>
      </c>
      <c r="LO145" s="14">
        <v>0.39669210375671898</v>
      </c>
      <c r="LP145" s="14">
        <v>-3.6670761023426701E-2</v>
      </c>
      <c r="LQ145" s="14">
        <v>6573.4351231414303</v>
      </c>
      <c r="LR145" s="14">
        <v>0.50000019370737703</v>
      </c>
      <c r="LS145" s="14">
        <v>0.157364616284007</v>
      </c>
      <c r="LT145" s="14">
        <v>2.25259136479588</v>
      </c>
      <c r="LU145" s="14">
        <v>0.50742407342129803</v>
      </c>
      <c r="LV145" s="14">
        <v>3.8982321291160498E-4</v>
      </c>
      <c r="LW145" s="14">
        <v>0.50742405126447698</v>
      </c>
      <c r="LX145" s="14">
        <v>0.49257519910743802</v>
      </c>
      <c r="LY145" s="14">
        <v>1.48488595426547E-2</v>
      </c>
      <c r="LZ145" s="14">
        <v>0.49257519910743802</v>
      </c>
      <c r="MA145" s="14">
        <v>0.96266155752527105</v>
      </c>
      <c r="MB145" s="14">
        <v>0.23834425692244901</v>
      </c>
      <c r="MC145" s="14">
        <v>0.75371240044627996</v>
      </c>
      <c r="MD145" s="14">
        <v>0.75371240044627996</v>
      </c>
      <c r="ME145" s="14">
        <v>0.90148496017851198</v>
      </c>
      <c r="MF145" s="14">
        <v>0.83580826696418697</v>
      </c>
      <c r="MG145" s="14">
        <v>-3.7338461910024497E-2</v>
      </c>
      <c r="MH145" s="14">
        <v>0.11399968083612599</v>
      </c>
      <c r="MI145" s="14">
        <v>0.49257519910743802</v>
      </c>
      <c r="MJ145" s="14">
        <v>1.49962632144986</v>
      </c>
      <c r="MK145" s="14">
        <v>0.26165611789159199</v>
      </c>
      <c r="ML145" s="14">
        <v>1.9626604681815401</v>
      </c>
      <c r="MM145" s="14">
        <v>0.27592323899420501</v>
      </c>
      <c r="MN145" s="14">
        <v>0.10294590364997799</v>
      </c>
      <c r="MO145" s="14">
        <v>2.9992526428997301</v>
      </c>
      <c r="MP145" s="14">
        <v>1.4700852690741</v>
      </c>
      <c r="MQ145" s="14">
        <v>0.24999981259297799</v>
      </c>
      <c r="MR145" s="14">
        <v>10954.814228961501</v>
      </c>
      <c r="MS145" s="14">
        <v>0.50000029131548096</v>
      </c>
      <c r="MT145" s="14">
        <v>0.24999985434225899</v>
      </c>
      <c r="MU145" s="14">
        <v>2.50021391805427</v>
      </c>
      <c r="MV145" s="14">
        <v>7.84508069911268</v>
      </c>
      <c r="MW145" s="14">
        <v>19.621585305908599</v>
      </c>
      <c r="MX145" s="14">
        <v>4.9009545474136704</v>
      </c>
      <c r="MY145" s="14">
        <v>0.62494652048643096</v>
      </c>
      <c r="MZ145" s="14">
        <v>2.8508774546644902</v>
      </c>
      <c r="NA145" s="14">
        <v>8510.7072077393805</v>
      </c>
      <c r="NB145" s="14">
        <v>0.373971436196815</v>
      </c>
      <c r="NC145" s="14">
        <v>0.52450482104317198</v>
      </c>
      <c r="ND145" s="14">
        <v>1.9604079519289299</v>
      </c>
      <c r="NE145" s="14">
        <v>0.57771247937286996</v>
      </c>
      <c r="NF145" s="14">
        <v>1.44532731988097</v>
      </c>
      <c r="NG145" s="14">
        <v>0.36080876924584399</v>
      </c>
      <c r="NH145" s="14">
        <v>2</v>
      </c>
      <c r="NI145" s="14">
        <v>0.5</v>
      </c>
      <c r="NJ145" s="14">
        <v>0.25</v>
      </c>
      <c r="NK145" s="14">
        <v>2.5</v>
      </c>
      <c r="NL145" s="14">
        <v>218060367.5</v>
      </c>
      <c r="NM145" s="14">
        <v>544759351.25</v>
      </c>
      <c r="NN145" s="14">
        <v>136385621.5625</v>
      </c>
      <c r="NO145" s="14">
        <v>0.625</v>
      </c>
      <c r="NP145" s="14">
        <v>1</v>
      </c>
      <c r="NQ145" s="14">
        <v>0.25</v>
      </c>
      <c r="NR145" s="14">
        <v>9.0277778924250901E-2</v>
      </c>
      <c r="NS145" s="14">
        <v>0.27777778064601899</v>
      </c>
      <c r="NT145" s="14">
        <v>4.3402778493808802E-2</v>
      </c>
      <c r="NU145" s="14">
        <v>1.99999999999999</v>
      </c>
      <c r="NV145" s="18">
        <v>9.5757923968208298E-5</v>
      </c>
      <c r="NW145" s="14">
        <v>109004118.5</v>
      </c>
      <c r="NX145" s="14">
        <v>-10.046904653130801</v>
      </c>
      <c r="NY145" s="14">
        <v>9.9705651104766702</v>
      </c>
      <c r="NZ145" s="14">
        <v>3612808.10845108</v>
      </c>
      <c r="OA145" s="14">
        <v>1.9389949019299799</v>
      </c>
      <c r="OB145" s="14">
        <v>8.4681703662256407</v>
      </c>
      <c r="OC145" s="14">
        <v>7.2641019814815202</v>
      </c>
      <c r="OD145" s="14">
        <v>70.534363857575102</v>
      </c>
      <c r="OE145" s="14">
        <v>-3.6961538484376701E-3</v>
      </c>
      <c r="OF145" s="14">
        <v>6.3992510414627004</v>
      </c>
      <c r="OG145" s="14">
        <v>-5.9520248054232899E-3</v>
      </c>
      <c r="OH145" s="14">
        <v>-60.260188456974902</v>
      </c>
      <c r="OI145" s="14">
        <v>130.79455231455</v>
      </c>
      <c r="OJ145" s="14">
        <v>3.6908047755161699</v>
      </c>
      <c r="OK145" s="14">
        <v>9.2999328513810404</v>
      </c>
      <c r="OL145" s="14">
        <v>0.120838261909145</v>
      </c>
      <c r="OM145" s="14">
        <v>3612808.10845108</v>
      </c>
      <c r="ON145" s="14">
        <v>0.331928480320279</v>
      </c>
      <c r="OO145" s="14">
        <v>86.488737378643094</v>
      </c>
      <c r="OP145" s="14">
        <v>56.281988838286203</v>
      </c>
      <c r="OQ145" s="14">
        <v>29.463644383012898</v>
      </c>
      <c r="OR145" s="14">
        <v>0.30627790437335001</v>
      </c>
      <c r="OS145" s="14">
        <v>1.9767402781646499</v>
      </c>
      <c r="OT145" s="14">
        <v>1.8602861374711599</v>
      </c>
      <c r="OU145" s="14">
        <v>2.9388373399110199E-2</v>
      </c>
      <c r="OV145" s="14">
        <v>0.90412530031928395</v>
      </c>
      <c r="OW145" s="14">
        <v>1.7129281506853999</v>
      </c>
      <c r="OX145" s="14">
        <v>0.99584287602242005</v>
      </c>
      <c r="OY145" s="14">
        <v>0.65549404775130804</v>
      </c>
      <c r="OZ145" s="14">
        <v>0.63132943623722004</v>
      </c>
      <c r="PA145" s="14">
        <v>0.99215728453077001</v>
      </c>
      <c r="PB145" s="14">
        <v>0.94666258251744495</v>
      </c>
      <c r="PC145" s="14">
        <v>-7.69170129235585E-2</v>
      </c>
      <c r="PD145" s="14">
        <v>0.39622471498035999</v>
      </c>
      <c r="PE145" s="14">
        <v>0.47215075553052999</v>
      </c>
      <c r="PF145" s="14">
        <v>7.5001916753967102</v>
      </c>
      <c r="PG145" s="14">
        <v>0.13287995891631699</v>
      </c>
      <c r="PH145" s="14">
        <v>3.7164068608625298</v>
      </c>
      <c r="PI145" s="14">
        <v>0.19454712505883501</v>
      </c>
      <c r="PJ145" s="14">
        <v>0.39526163326635699</v>
      </c>
      <c r="PK145" s="14">
        <v>15.000383350793401</v>
      </c>
      <c r="PL145" s="14">
        <v>2.3933300681115299</v>
      </c>
      <c r="PM145" s="14">
        <v>0.95925660390895395</v>
      </c>
      <c r="PN145" s="14">
        <v>7721.1343744363603</v>
      </c>
      <c r="PO145" s="14">
        <v>0.28767955139484702</v>
      </c>
      <c r="PP145" s="14">
        <v>1.25280211981408</v>
      </c>
      <c r="PQ145" s="14">
        <v>57.499933727896099</v>
      </c>
      <c r="PR145" s="14">
        <v>6.1718811687927104</v>
      </c>
      <c r="PS145" s="14">
        <v>350.50802335126002</v>
      </c>
      <c r="PT145" s="14">
        <v>0.11407384687542001</v>
      </c>
      <c r="PU145" s="14">
        <v>1.9306986404580399E-2</v>
      </c>
      <c r="PV145" s="14">
        <v>3.56506089943632</v>
      </c>
      <c r="PW145" s="14">
        <v>13698.3096194757</v>
      </c>
      <c r="PX145" s="14">
        <v>0.49189632468774802</v>
      </c>
      <c r="PY145" s="14">
        <v>0.63917493499510103</v>
      </c>
      <c r="PZ145" s="14">
        <v>2.32059894970467</v>
      </c>
      <c r="QA145" s="14">
        <v>0.70897960793273096</v>
      </c>
      <c r="QB145" s="14">
        <v>40.946501960990702</v>
      </c>
      <c r="QC145" s="14">
        <v>1.39338884808273E-2</v>
      </c>
      <c r="QD145" s="14">
        <v>163.247967479674</v>
      </c>
      <c r="QE145" s="14">
        <v>0.165902405975279</v>
      </c>
      <c r="QF145" s="14">
        <v>5.8490440544649296</v>
      </c>
      <c r="QG145" s="14">
        <v>62.8638211382113</v>
      </c>
      <c r="QH145" s="14">
        <v>564694.49186991795</v>
      </c>
      <c r="QI145" s="14">
        <v>31896325.520325199</v>
      </c>
      <c r="QJ145" s="14">
        <v>10182.938978803901</v>
      </c>
      <c r="QK145" s="14">
        <v>2.65205852564405E-2</v>
      </c>
      <c r="QL145" s="14">
        <v>131.211382113821</v>
      </c>
      <c r="QM145" s="14">
        <v>0.13334490052217501</v>
      </c>
      <c r="QN145" s="14">
        <v>0.30228170287279499</v>
      </c>
      <c r="QO145" s="14">
        <v>19.2120880308387</v>
      </c>
      <c r="QP145" s="14">
        <v>9.0718710412843392E-3</v>
      </c>
      <c r="QQ145" s="14">
        <v>6.2643334292975297</v>
      </c>
      <c r="QR145" s="14">
        <v>2.3556449296179199E-2</v>
      </c>
      <c r="QS145" s="14">
        <v>562892.38583184604</v>
      </c>
      <c r="QT145" s="14">
        <v>-0.79368154296420101</v>
      </c>
      <c r="QU145" s="14">
        <v>0.82466082289514697</v>
      </c>
      <c r="QV145" s="14">
        <v>27261.419152629001</v>
      </c>
      <c r="QW145" s="14">
        <v>0.99998176883492196</v>
      </c>
      <c r="QX145" s="14">
        <v>0.62280355564408796</v>
      </c>
      <c r="QY145" s="14">
        <v>8.7605497026810006</v>
      </c>
      <c r="QZ145" s="14">
        <v>6.7920633003074498</v>
      </c>
      <c r="RA145" s="14">
        <v>3.4651257591158001E-3</v>
      </c>
      <c r="RB145" s="14">
        <v>0.523880907908302</v>
      </c>
      <c r="RC145" s="14">
        <v>-3.1717976251197399E-3</v>
      </c>
      <c r="RD145" s="14">
        <v>-7.0108440799963097</v>
      </c>
      <c r="RE145" s="14">
        <v>13.802907380303701</v>
      </c>
      <c r="RF145" s="14">
        <v>0.27822122574886698</v>
      </c>
      <c r="RG145" s="14">
        <v>0.80785161113952597</v>
      </c>
      <c r="RH145" s="14">
        <v>0.11184961468464601</v>
      </c>
      <c r="RI145" s="14">
        <v>27261.419152629001</v>
      </c>
      <c r="RJ145" s="14">
        <v>0.50001263682744101</v>
      </c>
      <c r="RK145" s="14">
        <v>0.65261221852420104</v>
      </c>
      <c r="RL145" s="14">
        <v>2.2756679895734</v>
      </c>
      <c r="RM145" s="14">
        <v>0.56798433981608099</v>
      </c>
      <c r="RN145" s="14">
        <v>3.9364842193872398E-3</v>
      </c>
      <c r="RO145" s="14">
        <v>0.56797106040684697</v>
      </c>
      <c r="RP145" s="14">
        <v>0.43199662733926297</v>
      </c>
      <c r="RQ145" s="14">
        <v>0.13597885968644799</v>
      </c>
      <c r="RR145" s="14">
        <v>0.43199662733926297</v>
      </c>
      <c r="RS145" s="14">
        <v>0.931107965788742</v>
      </c>
      <c r="RT145" s="14">
        <v>0.227818798066203</v>
      </c>
      <c r="RU145" s="14">
        <v>0.78400168633036804</v>
      </c>
      <c r="RV145" s="14">
        <v>0.78400168633036804</v>
      </c>
      <c r="RW145" s="14">
        <v>0.91360067453214699</v>
      </c>
      <c r="RX145" s="14">
        <v>0.85600112422024499</v>
      </c>
      <c r="RY145" s="14">
        <v>-6.8889927963638894E-2</v>
      </c>
      <c r="RZ145" s="14">
        <v>0.20333892362626099</v>
      </c>
      <c r="SA145" s="14">
        <v>0.43199662733926297</v>
      </c>
      <c r="SB145" s="14">
        <v>1.4972221010810101</v>
      </c>
      <c r="SC145" s="14">
        <v>0.27219735806074102</v>
      </c>
      <c r="SD145" s="14">
        <v>1.93106508546254</v>
      </c>
      <c r="SE145" s="14">
        <v>0.29651365944503999</v>
      </c>
      <c r="SF145" s="14">
        <v>0.18263977357597999</v>
      </c>
      <c r="SG145" s="14">
        <v>2.9944442021620201</v>
      </c>
      <c r="SH145" s="14">
        <v>1.4990684581232701</v>
      </c>
      <c r="SI145" s="14">
        <v>0.249991921936527</v>
      </c>
      <c r="SJ145" s="14">
        <v>9758.2086121906796</v>
      </c>
      <c r="SK145" s="14">
        <v>0.50000318061785298</v>
      </c>
      <c r="SL145" s="14">
        <v>0.24999840969107301</v>
      </c>
      <c r="SM145" s="14">
        <v>2.5008561597933299</v>
      </c>
      <c r="SN145" s="14">
        <v>10.284065974594901</v>
      </c>
      <c r="SO145" s="14">
        <v>25.522619410986898</v>
      </c>
      <c r="SP145" s="14">
        <v>6.4744276154969604</v>
      </c>
      <c r="SQ145" s="14">
        <v>0.62478596005166598</v>
      </c>
      <c r="SR145" s="14">
        <v>3.1345983025183699</v>
      </c>
      <c r="SS145" s="14">
        <v>6520.9754541736702</v>
      </c>
      <c r="ST145" s="14">
        <v>0.308101613921762</v>
      </c>
      <c r="SU145" s="14">
        <v>0.46721027703503998</v>
      </c>
      <c r="SV145" s="14">
        <v>2.81491355003355</v>
      </c>
      <c r="SW145" s="14">
        <v>0.50558118315134404</v>
      </c>
      <c r="SX145" s="14">
        <v>1.2682925566947201</v>
      </c>
      <c r="SY145" s="14">
        <v>0.3149033397655</v>
      </c>
      <c r="SZ145" s="14">
        <v>7.1428571428571397</v>
      </c>
      <c r="TA145" s="14">
        <v>0.51020408163265296</v>
      </c>
      <c r="TB145" s="14">
        <v>0.24489795918367299</v>
      </c>
      <c r="TC145" s="14">
        <v>2.71428571428571</v>
      </c>
      <c r="TD145" s="14">
        <v>62224058.5714285</v>
      </c>
      <c r="TE145" s="14">
        <v>154603111.5</v>
      </c>
      <c r="TF145" s="14">
        <v>39129295.339285702</v>
      </c>
      <c r="TG145" s="14">
        <v>0.57142857142857095</v>
      </c>
      <c r="TH145" s="14">
        <v>3.4285714285714199</v>
      </c>
      <c r="TI145" s="14">
        <v>0.24489795918367299</v>
      </c>
      <c r="TJ145" s="14">
        <v>0.39927518659299499</v>
      </c>
      <c r="TK145" s="14">
        <v>1.29799360302786</v>
      </c>
      <c r="TL145" s="14">
        <v>0.17459558248427801</v>
      </c>
      <c r="TM145" s="14">
        <v>2.8962915290459201</v>
      </c>
      <c r="TN145" s="14">
        <v>3.35152733888729E-4</v>
      </c>
      <c r="TO145" s="14">
        <v>53321507.632652998</v>
      </c>
      <c r="TP145" s="14">
        <v>-20.398276840469499</v>
      </c>
      <c r="TQ145" s="14">
        <v>19.436419759879701</v>
      </c>
      <c r="TR145" s="14">
        <v>15655476.140533799</v>
      </c>
      <c r="TS145" s="14">
        <v>2.80387063418077</v>
      </c>
      <c r="TT145" s="14">
        <v>15.1685543388187</v>
      </c>
      <c r="TU145" s="14">
        <v>8.3197004249125399</v>
      </c>
      <c r="TV145" s="14">
        <v>146.19369771896501</v>
      </c>
      <c r="TW145" s="14">
        <v>-0.11875266527166201</v>
      </c>
      <c r="TX145" s="14">
        <v>12.6967018782513</v>
      </c>
      <c r="TY145" s="14">
        <v>0.50402055317299699</v>
      </c>
      <c r="TZ145" s="14">
        <v>-153.81662842434</v>
      </c>
      <c r="UA145" s="14">
        <v>300.01032614330597</v>
      </c>
      <c r="UB145" s="14">
        <v>6.7964372450625898</v>
      </c>
      <c r="UC145" s="14">
        <v>19.3593381469469</v>
      </c>
      <c r="UD145" s="14">
        <v>-0.400666804116385</v>
      </c>
      <c r="UE145" s="14">
        <v>15655476.140533799</v>
      </c>
      <c r="UF145" s="14">
        <v>0.20543323587995399</v>
      </c>
      <c r="UG145" s="14">
        <v>374.76987129232498</v>
      </c>
      <c r="UH145" s="14">
        <v>272.59046232530801</v>
      </c>
      <c r="UI145" s="14">
        <v>798.89403423002796</v>
      </c>
      <c r="UJ145" s="14">
        <v>-13.258646920624701</v>
      </c>
      <c r="UK145" s="14">
        <v>9.5334457507902304</v>
      </c>
      <c r="UL145" s="14">
        <v>5.5678966705089499</v>
      </c>
      <c r="UM145" s="14">
        <v>0.25939218596758501</v>
      </c>
      <c r="UN145" s="14">
        <v>1.4598958541915199</v>
      </c>
      <c r="UO145" s="14">
        <v>2.2478994740409899</v>
      </c>
      <c r="UP145" s="14">
        <v>3.2252467441942101</v>
      </c>
      <c r="UQ145" s="14">
        <v>0.58011233399532502</v>
      </c>
      <c r="UR145" s="14">
        <v>0.53815684207477299</v>
      </c>
      <c r="US145" s="14">
        <v>0.99451313289426402</v>
      </c>
      <c r="UT145" s="14">
        <v>0.95776006251325996</v>
      </c>
      <c r="UU145" s="14">
        <v>-0.115978863462277</v>
      </c>
      <c r="UV145" s="14">
        <v>0.58062364374978204</v>
      </c>
      <c r="UW145" s="14">
        <v>0.42054237347389301</v>
      </c>
      <c r="UX145" s="14">
        <v>16.480262696512099</v>
      </c>
      <c r="UY145" s="14">
        <v>6.4659337158816596E-2</v>
      </c>
      <c r="UZ145" s="14">
        <v>5.2425362938561699</v>
      </c>
      <c r="VA145" s="14">
        <v>0.138485156519355</v>
      </c>
      <c r="VB145" s="14">
        <v>0.51412127308275601</v>
      </c>
      <c r="VC145" s="14">
        <v>32.960525393024199</v>
      </c>
      <c r="VD145" s="14">
        <v>3.3954474938135299</v>
      </c>
      <c r="VE145" s="14">
        <v>3.77533560532479</v>
      </c>
      <c r="VF145" s="14">
        <v>5019.2592173187304</v>
      </c>
      <c r="VG145" s="14">
        <v>0.16829071447157301</v>
      </c>
      <c r="VH145" s="14">
        <v>4.87273157712543</v>
      </c>
      <c r="VI145" s="14">
        <v>275.80935603684998</v>
      </c>
      <c r="VJ145" s="14">
        <v>3.8511183550280399</v>
      </c>
      <c r="VK145" s="14">
        <v>1060.7141340834501</v>
      </c>
      <c r="VL145" s="14">
        <v>1.46122117910435E-2</v>
      </c>
      <c r="VM145" s="14">
        <v>4.0302772763915204E-3</v>
      </c>
      <c r="VN145" s="14">
        <v>4.1936299899428402</v>
      </c>
      <c r="VO145" s="14">
        <v>17842.394036581401</v>
      </c>
      <c r="VP145" s="14">
        <v>0.58415255294007595</v>
      </c>
      <c r="VQ145" s="14">
        <v>0.70672662585905899</v>
      </c>
      <c r="VR145" s="14">
        <v>1.4229223107187701</v>
      </c>
      <c r="VS145" s="14">
        <v>0.78468055525520297</v>
      </c>
      <c r="VT145" s="14">
        <v>216.54912836502601</v>
      </c>
      <c r="VU145" s="14">
        <v>3.2185250896058799E-3</v>
      </c>
      <c r="VV145" s="14">
        <v>170.91577137945799</v>
      </c>
      <c r="VW145" s="14">
        <v>7.3448977816698902E-2</v>
      </c>
      <c r="VX145" s="14">
        <v>16.922968703744701</v>
      </c>
      <c r="VY145" s="14">
        <v>277.96691018478703</v>
      </c>
      <c r="VZ145" s="14">
        <v>128185.22389342501</v>
      </c>
      <c r="WA145" s="14">
        <v>35203666.226471797</v>
      </c>
      <c r="WB145" s="14">
        <v>468.79040176130201</v>
      </c>
      <c r="WC145" s="14">
        <v>5.6804526581028403E-3</v>
      </c>
      <c r="WD145" s="14">
        <v>385.83455092393598</v>
      </c>
      <c r="WE145" s="14">
        <v>0.16580771419163501</v>
      </c>
      <c r="WF145" s="14">
        <v>0.39097938520963998</v>
      </c>
      <c r="WG145" s="14">
        <v>107.76336283718599</v>
      </c>
      <c r="WH145" s="14">
        <v>2.7860671955570299E-3</v>
      </c>
      <c r="WI145" s="14">
        <v>7.2507373562718902</v>
      </c>
      <c r="WJ145" s="14">
        <v>5.5707172268505203E-2</v>
      </c>
      <c r="WK145" s="14">
        <v>127862.98513756999</v>
      </c>
      <c r="WL145" s="14">
        <v>-0.92685973826636903</v>
      </c>
      <c r="WM145" s="14">
        <v>0.96849327083342795</v>
      </c>
      <c r="WN145" s="14">
        <v>37847.182476452697</v>
      </c>
      <c r="WO145" s="14">
        <v>0.99996426677194705</v>
      </c>
      <c r="WP145" s="14">
        <v>0.71363709384879304</v>
      </c>
      <c r="WQ145" s="14">
        <v>9.1789508941096205</v>
      </c>
      <c r="WR145" s="14">
        <v>7.5297723591486898</v>
      </c>
      <c r="WS145" s="14">
        <v>1.82865300057517E-2</v>
      </c>
      <c r="WT145" s="14">
        <v>0.61077412282375498</v>
      </c>
      <c r="WU145" s="14">
        <v>4.51324927916386E-3</v>
      </c>
      <c r="WV145" s="14">
        <v>-6.9316341729888</v>
      </c>
      <c r="WW145" s="14">
        <v>14.4614065321375</v>
      </c>
      <c r="WX145" s="14">
        <v>0.32069966402960698</v>
      </c>
      <c r="WY145" s="14">
        <v>0.95186233537091203</v>
      </c>
      <c r="WZ145" s="14">
        <v>0.24367207584727901</v>
      </c>
      <c r="XA145" s="14">
        <v>37847.182476452697</v>
      </c>
      <c r="XB145" s="14">
        <v>0.50002476818178399</v>
      </c>
      <c r="XC145" s="14">
        <v>0.90570750831811497</v>
      </c>
      <c r="XD145" s="14">
        <v>2.28035162563567</v>
      </c>
      <c r="XE145" s="14">
        <v>0.54827242845343405</v>
      </c>
      <c r="XF145" s="14">
        <v>-3.1279341940835298E-3</v>
      </c>
      <c r="XG145" s="14">
        <v>0.54825882063749798</v>
      </c>
      <c r="XH145" s="14">
        <v>0.45172204253622</v>
      </c>
      <c r="XI145" s="14">
        <v>9.6541314210048204E-2</v>
      </c>
      <c r="XJ145" s="14">
        <v>0.45172204253622</v>
      </c>
      <c r="XK145" s="14">
        <v>0.92671996052961003</v>
      </c>
      <c r="XL145" s="14">
        <v>0.226330253888681</v>
      </c>
      <c r="XM145" s="14">
        <v>0.77413897873188897</v>
      </c>
      <c r="XN145" s="14">
        <v>0.77413897873188897</v>
      </c>
      <c r="XO145" s="14">
        <v>0.90965559149275499</v>
      </c>
      <c r="XP145" s="14">
        <v>0.84942598582125906</v>
      </c>
      <c r="XQ145" s="14">
        <v>-7.3278124908827097E-2</v>
      </c>
      <c r="XR145" s="14">
        <v>0.25159875079003002</v>
      </c>
      <c r="XS145" s="14">
        <v>0.45172204253622</v>
      </c>
      <c r="XT145" s="14">
        <v>1.5020708823012601</v>
      </c>
      <c r="XU145" s="14">
        <v>0.27367931452445898</v>
      </c>
      <c r="XV145" s="14">
        <v>1.9266960146298999</v>
      </c>
      <c r="XW145" s="14">
        <v>0.30665524591393001</v>
      </c>
      <c r="XX145" s="14">
        <v>0.223123284344734</v>
      </c>
      <c r="XY145" s="14">
        <v>3.0041417646025201</v>
      </c>
      <c r="XZ145" s="14">
        <v>1.4749739720936801</v>
      </c>
      <c r="YA145" s="14">
        <v>0.24999521579342901</v>
      </c>
      <c r="YB145" s="14">
        <v>10150.264402537599</v>
      </c>
      <c r="YC145" s="14">
        <v>0.50002203042706805</v>
      </c>
      <c r="YD145" s="14">
        <v>0.249988984786465</v>
      </c>
      <c r="YE145" s="14">
        <v>2.5096141921381201</v>
      </c>
      <c r="YF145" s="14">
        <v>9.9534282992071006</v>
      </c>
      <c r="YG145" s="14">
        <v>24.987234201326299</v>
      </c>
      <c r="YH145" s="14">
        <v>6.1949768236772904</v>
      </c>
      <c r="YI145" s="14">
        <v>0.62259645196546898</v>
      </c>
      <c r="YJ145" s="14">
        <v>3.0720609777128698</v>
      </c>
      <c r="YK145" s="14">
        <v>7230.08034035324</v>
      </c>
      <c r="YL145" s="14">
        <v>0.32589541775932501</v>
      </c>
      <c r="YM145" s="14">
        <v>0.48596225664596798</v>
      </c>
      <c r="YN145" s="14">
        <v>2.68644391865248</v>
      </c>
      <c r="YO145" s="14">
        <v>0.53013015519719497</v>
      </c>
      <c r="YP145" s="14">
        <v>1.3280389856216801</v>
      </c>
      <c r="YQ145" s="14">
        <v>0.330652947591072</v>
      </c>
      <c r="YR145" s="14">
        <v>6.8</v>
      </c>
      <c r="YS145" s="14">
        <v>0.68</v>
      </c>
      <c r="YT145" s="14">
        <v>0.16</v>
      </c>
      <c r="YU145" s="14">
        <v>1.6</v>
      </c>
      <c r="YV145" s="14">
        <v>87141059</v>
      </c>
      <c r="YW145" s="14">
        <v>219756265.69999999</v>
      </c>
      <c r="YX145" s="14">
        <v>53987257.325000003</v>
      </c>
      <c r="YY145" s="14">
        <v>0.85</v>
      </c>
      <c r="YZ145" s="14">
        <v>2.2000000000000002</v>
      </c>
      <c r="ZA145" s="14">
        <v>0.22</v>
      </c>
      <c r="ZB145" s="14">
        <v>0.33142361157023398</v>
      </c>
      <c r="ZC145" s="14">
        <v>0.33611111224888901</v>
      </c>
      <c r="ZD145" s="14">
        <v>0.33025173640056998</v>
      </c>
      <c r="ZE145" s="14">
        <v>2.3709505944546598</v>
      </c>
      <c r="ZF145" s="14">
        <v>2.3939480992052001E-4</v>
      </c>
      <c r="ZG145" s="14">
        <v>69692059.159999996</v>
      </c>
      <c r="ZH145" s="14">
        <v>-24.371820863712902</v>
      </c>
      <c r="ZI145" s="14">
        <v>22.48141440401</v>
      </c>
      <c r="ZJ145" s="14">
        <v>23429910.468417201</v>
      </c>
      <c r="ZK145" s="14">
        <v>3.0263112042810598</v>
      </c>
      <c r="ZL145" s="14">
        <v>17.294284843701298</v>
      </c>
      <c r="ZM145" s="14">
        <v>9.3996297420282406</v>
      </c>
      <c r="ZN145" s="14">
        <v>144.08590371183001</v>
      </c>
      <c r="ZO145" s="14">
        <v>-0.58963260925038596</v>
      </c>
      <c r="ZP145" s="14">
        <v>15.1098369349251</v>
      </c>
      <c r="ZQ145" s="14">
        <v>0.49652617423058998</v>
      </c>
      <c r="ZR145" s="14">
        <v>-177.756949592897</v>
      </c>
      <c r="ZS145" s="14">
        <v>321.84285330472801</v>
      </c>
      <c r="ZT145" s="14">
        <v>7.8275477458162896</v>
      </c>
      <c r="ZU145" s="14">
        <v>23.683325279701599</v>
      </c>
      <c r="ZV145" s="14">
        <v>-0.855398065515658</v>
      </c>
      <c r="ZW145" s="14">
        <v>23429910.468417201</v>
      </c>
      <c r="ZX145" s="14">
        <v>0.18123008246872599</v>
      </c>
      <c r="ZY145" s="14">
        <v>560.55222969026499</v>
      </c>
      <c r="ZZ145" s="14">
        <v>341.75509277482502</v>
      </c>
      <c r="AAA145" s="14">
        <v>1752.7992768009301</v>
      </c>
      <c r="AAB145" s="14">
        <v>-37.179234146803999</v>
      </c>
      <c r="AAC145" s="14">
        <v>13.140143422603099</v>
      </c>
      <c r="AAD145" s="14">
        <v>9.1737181559325407</v>
      </c>
      <c r="AAE145" s="14">
        <v>0.17334853266638001</v>
      </c>
      <c r="AAF145" s="14">
        <v>1.82873044016387</v>
      </c>
      <c r="AAG145" s="14">
        <v>2.4957192014907199</v>
      </c>
      <c r="AAH145" s="14">
        <v>5.4581835084451003</v>
      </c>
      <c r="AAI145" s="14">
        <v>0.54132178514213602</v>
      </c>
      <c r="AAJ145" s="14">
        <v>0.49199380775996998</v>
      </c>
      <c r="AAK145" s="14">
        <v>0.99226791853805796</v>
      </c>
      <c r="AAL145" s="14">
        <v>0.95134752060465999</v>
      </c>
      <c r="AAM145" s="14">
        <v>-0.112716498287735</v>
      </c>
      <c r="AAN145" s="14">
        <v>0.59126811457360695</v>
      </c>
      <c r="AAO145" s="14">
        <v>0.399355208024539</v>
      </c>
      <c r="AAP145" s="14">
        <v>18.459778625244699</v>
      </c>
      <c r="AAQ145" s="14">
        <v>5.1837441297295797E-2</v>
      </c>
      <c r="AAR145" s="14">
        <v>5.6787864773110002</v>
      </c>
      <c r="AAS145" s="14">
        <v>0.122368401276866</v>
      </c>
      <c r="AAT145" s="14">
        <v>0.51348181693735495</v>
      </c>
      <c r="AAU145" s="14">
        <v>36.919557250489397</v>
      </c>
      <c r="AAV145" s="14">
        <v>3.5853698553003501</v>
      </c>
      <c r="AAW145" s="14">
        <v>5.5784653946339304</v>
      </c>
      <c r="AAX145" s="14">
        <v>4680.4904556495703</v>
      </c>
      <c r="AAY145" s="14">
        <v>0.149475184422977</v>
      </c>
      <c r="AAZ145" s="14">
        <v>7.0848523815699602</v>
      </c>
      <c r="ABA145" s="14">
        <v>345.477429369047</v>
      </c>
      <c r="ABB145" s="14">
        <v>3.2872239700143999</v>
      </c>
      <c r="ABC145" s="14">
        <v>1137.05936309502</v>
      </c>
      <c r="ABD145" s="14">
        <v>1.02711423927018E-2</v>
      </c>
      <c r="ABE145" s="14">
        <v>3.4306808089488799E-3</v>
      </c>
      <c r="ABF145" s="14">
        <v>4.2774368776719598</v>
      </c>
      <c r="ABG145" s="14">
        <v>20150.6919222627</v>
      </c>
      <c r="ABH145" s="14">
        <v>0.63039459716658497</v>
      </c>
      <c r="ABI145" s="14">
        <v>0.74179059951826298</v>
      </c>
      <c r="ABJ145" s="14">
        <v>1.14663516778494</v>
      </c>
      <c r="ABK145" s="14">
        <v>0.81450347195172901</v>
      </c>
      <c r="ABL145" s="14">
        <v>281.193166240604</v>
      </c>
      <c r="ABM145" s="14">
        <v>2.8637259723936601E-3</v>
      </c>
      <c r="ABN145" s="14">
        <v>215.25685931115001</v>
      </c>
      <c r="ABO145" s="14">
        <v>6.2830373412478102E-2</v>
      </c>
      <c r="ABP145" s="14">
        <v>22.947822172330699</v>
      </c>
      <c r="ABQ145" s="14">
        <v>334.87332165791003</v>
      </c>
      <c r="ABR145" s="14">
        <v>73219.347927612296</v>
      </c>
      <c r="ABS145" s="14">
        <v>25260021.194687601</v>
      </c>
      <c r="ABT145" s="14">
        <v>212.99531359372401</v>
      </c>
      <c r="ABU145" s="14">
        <v>5.0014228747131996E-3</v>
      </c>
      <c r="ABV145" s="14">
        <v>709.579684763572</v>
      </c>
      <c r="ABW145" s="14">
        <v>0.20711607844821101</v>
      </c>
      <c r="ABX145" s="14">
        <v>0.45439859171102998</v>
      </c>
      <c r="ABY145" s="14">
        <v>148.021975676746</v>
      </c>
      <c r="ABZ145" s="14">
        <v>2.4348032119090998E-3</v>
      </c>
      <c r="ACA145" s="14">
        <v>7.1935170025908999</v>
      </c>
      <c r="ACB145" s="14">
        <v>8.2016661878770394E-2</v>
      </c>
      <c r="ACC145" s="14">
        <v>73070.687348114705</v>
      </c>
      <c r="ACD145" s="14">
        <v>-4.1699427315025597</v>
      </c>
      <c r="ACE145" s="14">
        <v>2.85260539390729</v>
      </c>
      <c r="ACF145" s="14">
        <v>375828.83156571799</v>
      </c>
      <c r="ACG145" s="14">
        <v>1.0574881782498999</v>
      </c>
      <c r="ACH145" s="14">
        <v>3.0027140012842701</v>
      </c>
      <c r="ACI145" s="14">
        <v>4.8220493505789896</v>
      </c>
      <c r="ACJ145" s="14">
        <v>14.4572075745238</v>
      </c>
      <c r="ACK145" s="14">
        <v>-0.40714364077749798</v>
      </c>
      <c r="ACL145" s="14">
        <v>2.14508525828307</v>
      </c>
      <c r="ACM145" s="14">
        <v>-0.13784143191246001</v>
      </c>
      <c r="ACN145" s="14">
        <v>-15.7352862548698</v>
      </c>
      <c r="ACO145" s="14">
        <v>30.192493829393602</v>
      </c>
      <c r="ACP145" s="14">
        <v>1.29781309945205</v>
      </c>
      <c r="ACQ145" s="14">
        <v>2.99952449057057</v>
      </c>
      <c r="ACR145" s="14">
        <v>-0.50632050188944999</v>
      </c>
      <c r="ACS145" s="14">
        <v>375828.83156571799</v>
      </c>
      <c r="ACT145" s="14">
        <v>0.49445801015033902</v>
      </c>
      <c r="ACU145" s="14">
        <v>8.8313812253070996</v>
      </c>
      <c r="ACV145" s="14">
        <v>6.2784347487004899</v>
      </c>
      <c r="ACW145" s="14">
        <v>1.1212329567249499</v>
      </c>
      <c r="ACX145" s="14">
        <v>4.4709278227801101E-3</v>
      </c>
      <c r="ACY145" s="14">
        <v>0.85031814281729501</v>
      </c>
      <c r="ACZ145" s="14">
        <v>0.208125414720086</v>
      </c>
      <c r="ADA145" s="14">
        <v>0.60682621761144295</v>
      </c>
      <c r="ADB145" s="14">
        <v>0.20777919395757299</v>
      </c>
      <c r="ADC145" s="14">
        <v>0.73149279716265303</v>
      </c>
      <c r="ADD145" s="14">
        <v>0.16334500824258999</v>
      </c>
      <c r="ADE145" s="14">
        <v>0.89616810648163203</v>
      </c>
      <c r="ADF145" s="14">
        <v>0.89614502509746397</v>
      </c>
      <c r="ADG145" s="14">
        <v>0.98776343832403901</v>
      </c>
      <c r="ADH145" s="14">
        <v>0.95845570190056895</v>
      </c>
      <c r="ADI145" s="14">
        <v>-0.28522900314780097</v>
      </c>
      <c r="ADJ145" s="14">
        <v>0.66469836902596402</v>
      </c>
      <c r="ADK145" s="14">
        <v>0.20747625079037399</v>
      </c>
      <c r="ADL145" s="14">
        <v>2.47343463326379</v>
      </c>
      <c r="ADM145" s="14">
        <v>0.3337430804523</v>
      </c>
      <c r="ADN145" s="14">
        <v>1.81965292597646</v>
      </c>
      <c r="ADO145" s="14">
        <v>0.41232552706613901</v>
      </c>
      <c r="ADP145" s="14">
        <v>0.60904749768850697</v>
      </c>
      <c r="ADQ145" s="14">
        <v>4.94686926652758</v>
      </c>
      <c r="ADR145" s="14">
        <v>1.6099663972653899</v>
      </c>
      <c r="ADS145" s="14">
        <v>0.26461088938434502</v>
      </c>
      <c r="ADT145" s="14">
        <v>5221.6693984100102</v>
      </c>
      <c r="ADU145" s="14">
        <v>0.48471903902698998</v>
      </c>
      <c r="ADV145" s="14">
        <v>0.28708169809830097</v>
      </c>
      <c r="ADW145" s="14">
        <v>6.1808011640964802</v>
      </c>
      <c r="ADX145" s="14">
        <v>28.931313477408601</v>
      </c>
      <c r="ADY145" s="14">
        <v>188.10286691661</v>
      </c>
      <c r="ADZ145" s="14">
        <v>5.2525329591942898</v>
      </c>
      <c r="AEA145" s="14">
        <v>0.201631239126078</v>
      </c>
      <c r="AEB145" s="14">
        <v>4.2726149466024497</v>
      </c>
      <c r="AEC145" s="14">
        <v>1661.9370939698199</v>
      </c>
      <c r="AED145" s="14">
        <v>0.148800661475811</v>
      </c>
      <c r="AEE145" s="14">
        <v>0.25771956187066702</v>
      </c>
      <c r="AEF145" s="14">
        <v>11.520910147721899</v>
      </c>
      <c r="AEG145" s="14">
        <v>0.31816283189011801</v>
      </c>
      <c r="AEH145" s="14">
        <v>1.9424783284343099</v>
      </c>
      <c r="AEI145" s="14">
        <v>6.9839392203302195E-2</v>
      </c>
      <c r="AEJ145" s="14">
        <v>25.986666666666601</v>
      </c>
      <c r="AEK145" s="14">
        <v>0.34648888888888801</v>
      </c>
      <c r="AEL145" s="14">
        <v>1.2622222222222199</v>
      </c>
      <c r="AEM145" s="14">
        <v>5.8133333333333299</v>
      </c>
      <c r="AEN145" s="14">
        <v>11395459.6</v>
      </c>
      <c r="AEO145" s="14">
        <v>70412252.173333302</v>
      </c>
      <c r="AEP145" s="14">
        <v>2159167.36407407</v>
      </c>
      <c r="AEQ145" s="14">
        <v>0.51935185185185095</v>
      </c>
      <c r="AER145" s="14">
        <v>9.5333333333333297</v>
      </c>
      <c r="AES145" s="14">
        <v>0.12711111111111101</v>
      </c>
      <c r="AET145" s="14">
        <v>0.32523445328281497</v>
      </c>
      <c r="AEU145" s="14">
        <v>2.1031561405498098</v>
      </c>
      <c r="AEV145" s="14">
        <v>0.129906089853847</v>
      </c>
      <c r="AEW145" s="14">
        <v>4.7679535244606903</v>
      </c>
      <c r="AEX145" s="14">
        <v>1.7954610744039001E-3</v>
      </c>
      <c r="AEY145" s="14">
        <v>11085255.158399999</v>
      </c>
      <c r="AEZ145" s="14">
        <v>228.441640830658</v>
      </c>
      <c r="AFA145" s="14">
        <v>511.15859276081397</v>
      </c>
      <c r="AFB145" s="14">
        <v>5379597883.8376398</v>
      </c>
      <c r="AFC145" s="14">
        <v>5.1870986256590399</v>
      </c>
      <c r="AFD145" s="14">
        <v>169.31620811837701</v>
      </c>
      <c r="AFE145" s="14">
        <v>3.0054129307033501</v>
      </c>
      <c r="AFF145" s="14">
        <v>860.52741152614999</v>
      </c>
      <c r="AFG145" s="14">
        <v>340.61853173218799</v>
      </c>
      <c r="AFH145" s="14">
        <v>94.299123518496501</v>
      </c>
      <c r="AFI145" s="14">
        <v>306.43827788769801</v>
      </c>
      <c r="AFJ145" s="14">
        <v>127.33724860127499</v>
      </c>
      <c r="AFK145" s="14">
        <v>733.19016292487402</v>
      </c>
      <c r="AFL145" s="14">
        <v>70.726123911192104</v>
      </c>
      <c r="AFM145" s="14">
        <v>358.865965626464</v>
      </c>
      <c r="AFN145" s="14">
        <v>0.88978558292938403</v>
      </c>
      <c r="AFO145" s="14">
        <v>5379597883.8376398</v>
      </c>
      <c r="AFP145" s="14">
        <v>3.6770812418094399E-2</v>
      </c>
      <c r="AFQ145" s="14">
        <v>12763.797125623099</v>
      </c>
      <c r="AFR145" s="14">
        <v>624.07552076814204</v>
      </c>
      <c r="AFS145" s="14">
        <v>705151.33234133804</v>
      </c>
      <c r="AFT145" s="14">
        <v>9591.3311319613003</v>
      </c>
      <c r="AFU145" s="14">
        <v>501.923538447054</v>
      </c>
      <c r="AFV145" s="14">
        <v>24.4099673734022</v>
      </c>
      <c r="AFW145" s="14">
        <v>0.90740992091491501</v>
      </c>
      <c r="AFX145" s="14">
        <v>3.1743531927332902</v>
      </c>
      <c r="AFY145" s="14">
        <v>3.2467481672357499</v>
      </c>
      <c r="AFZ145" s="14">
        <v>13.909397410355901</v>
      </c>
      <c r="AGA145" s="14">
        <v>0.435853244653925</v>
      </c>
      <c r="AGB145" s="14">
        <v>0.36946803535177802</v>
      </c>
      <c r="AGC145" s="14">
        <v>0.995791866063377</v>
      </c>
      <c r="AGD145" s="14">
        <v>0.96144597888310102</v>
      </c>
      <c r="AGE145" s="14">
        <v>-0.27856053923976698</v>
      </c>
      <c r="AGF145" s="14">
        <v>0.96690261141413703</v>
      </c>
      <c r="AGG145" s="14">
        <v>0.31852750239894201</v>
      </c>
      <c r="AGH145" s="14">
        <v>22.465413267326401</v>
      </c>
      <c r="AGI145" s="14">
        <v>6.8896598062376602E-3</v>
      </c>
      <c r="AGJ145" s="14">
        <v>8.8898638511075294</v>
      </c>
      <c r="AGK145" s="14">
        <v>3.7211954182698903E-2</v>
      </c>
      <c r="AGL145" s="14">
        <v>0.91987060837081702</v>
      </c>
      <c r="AGM145" s="14">
        <v>44.930826534652901</v>
      </c>
      <c r="AGN145" s="14">
        <v>6.1282013211942603</v>
      </c>
      <c r="AGO145" s="14">
        <v>131.58337645511401</v>
      </c>
      <c r="AGP145" s="14">
        <v>1054.0017220648999</v>
      </c>
      <c r="AGQ145" s="14">
        <v>3.0706307194787601E-2</v>
      </c>
      <c r="AGR145" s="14">
        <v>129.75344544808499</v>
      </c>
      <c r="AGS145" s="14">
        <v>699.89601065156398</v>
      </c>
      <c r="AGT145" s="14">
        <v>1.95190546898044</v>
      </c>
      <c r="AGU145" s="14">
        <v>994.36796664227904</v>
      </c>
      <c r="AGV145" s="14">
        <v>9.0051684625660107E-3</v>
      </c>
      <c r="AGW145" s="14">
        <v>3.5051495585059602E-3</v>
      </c>
      <c r="AGX145" s="14">
        <v>6.0271695351077899</v>
      </c>
      <c r="AGY145" s="14">
        <v>25468.3292548465</v>
      </c>
      <c r="AGZ145" s="14">
        <v>0.74145474121190502</v>
      </c>
      <c r="AHA145" s="14">
        <v>0.82068039687976402</v>
      </c>
      <c r="AHB145" s="14">
        <v>0.45680284880226601</v>
      </c>
      <c r="AHC145" s="14">
        <v>0.88355329801898397</v>
      </c>
      <c r="AHD145" s="14">
        <v>653.06622578509496</v>
      </c>
      <c r="AHE145" s="14">
        <v>2.8837263333045902E-3</v>
      </c>
      <c r="AHF145" s="14">
        <v>239.174871909111</v>
      </c>
      <c r="AHG145" s="14">
        <v>2.6640106026855698E-2</v>
      </c>
      <c r="AHH145" s="14">
        <v>119.774074553966</v>
      </c>
      <c r="AHI145" s="14">
        <v>965.98908442860295</v>
      </c>
      <c r="AHJ145" s="14">
        <v>3717.3123190020001</v>
      </c>
      <c r="AHK145" s="14">
        <v>637950.97805747297</v>
      </c>
      <c r="AHL145" s="14">
        <v>23.116077361522802</v>
      </c>
      <c r="AHM145" s="14">
        <v>2.2104368842889798E-3</v>
      </c>
      <c r="AHN145" s="14">
        <v>2955.1862330140302</v>
      </c>
      <c r="AHO145" s="14">
        <v>0.32915863588928801</v>
      </c>
      <c r="AHP145" s="14">
        <v>0.59265532914198005</v>
      </c>
      <c r="AHQ145" s="14">
        <v>583.62943288499196</v>
      </c>
      <c r="AHR145" s="14">
        <v>1.3124109493446101E-3</v>
      </c>
      <c r="AHS145" s="14">
        <v>7.7493862168252603</v>
      </c>
      <c r="AHT145" s="14">
        <v>0.21492866034664301</v>
      </c>
      <c r="AHU145" s="14">
        <v>3695.6646401458202</v>
      </c>
      <c r="AHV145" s="16">
        <v>-22.201118000000001</v>
      </c>
      <c r="AHW145" s="16">
        <v>23.500343300000001</v>
      </c>
      <c r="AHX145" s="16">
        <v>15802967.1</v>
      </c>
      <c r="AHY145" s="16">
        <v>2.9299360600000002</v>
      </c>
      <c r="AHZ145" s="16">
        <v>17.2266698</v>
      </c>
      <c r="AIA145" s="16">
        <v>6.9692355900000003</v>
      </c>
      <c r="AIB145" s="16">
        <v>103.550011</v>
      </c>
      <c r="AIC145" s="16">
        <v>-1.2762422</v>
      </c>
      <c r="AID145" s="16">
        <v>13.7716809</v>
      </c>
      <c r="AIE145" s="16">
        <v>-1.5226957999999999</v>
      </c>
      <c r="AIF145" s="16">
        <v>-148.48537999999999</v>
      </c>
      <c r="AIG145" s="16">
        <v>252.035393</v>
      </c>
      <c r="AIH145" s="16">
        <v>7.8927222600000002</v>
      </c>
      <c r="AII145" s="16">
        <v>20.213826900000001</v>
      </c>
      <c r="AIJ145" s="16">
        <v>-0.4833846</v>
      </c>
      <c r="AIK145" s="16">
        <v>15802967.1</v>
      </c>
      <c r="AIL145" s="16">
        <v>0.18070299000000001</v>
      </c>
      <c r="AIM145" s="16">
        <v>406.97000300000002</v>
      </c>
      <c r="AIN145" s="16">
        <v>238.49950100000001</v>
      </c>
      <c r="AIO145" s="16">
        <v>1261.0058899999999</v>
      </c>
      <c r="AIP145" s="16">
        <v>-23.704013</v>
      </c>
      <c r="AIQ145" s="16">
        <v>13.208027599999999</v>
      </c>
      <c r="AIR145" s="16">
        <v>3.4517840099999999</v>
      </c>
      <c r="AIS145" s="16">
        <v>0.58508134000000001</v>
      </c>
      <c r="AIT145" s="16">
        <v>1.1491271700000001</v>
      </c>
      <c r="AIU145" s="16">
        <v>2.04511486</v>
      </c>
      <c r="AIV145" s="16">
        <v>2.0575650900000002</v>
      </c>
      <c r="AIW145" s="16">
        <v>0.63094362999999998</v>
      </c>
      <c r="AIX145" s="16">
        <v>0.59719361000000004</v>
      </c>
      <c r="AIY145" s="16">
        <v>0.99511886999999999</v>
      </c>
      <c r="AIZ145" s="16">
        <v>0.96014803000000004</v>
      </c>
      <c r="AJA145" s="16">
        <v>-0.1743837</v>
      </c>
      <c r="AJB145" s="16">
        <v>0.76139442999999996</v>
      </c>
      <c r="AJC145" s="16">
        <v>0.41448889</v>
      </c>
      <c r="AJD145" s="16">
        <v>15.3642577</v>
      </c>
      <c r="AJE145" s="16">
        <v>5.7435529999999999E-2</v>
      </c>
      <c r="AJF145" s="16">
        <v>5.3322866900000001</v>
      </c>
      <c r="AJG145" s="16">
        <v>0.15802252</v>
      </c>
      <c r="AJH145" s="16">
        <v>0.62664180000000003</v>
      </c>
      <c r="AJI145" s="16">
        <v>30.728515300000002</v>
      </c>
      <c r="AJJ145" s="16">
        <v>3.7266301899999998</v>
      </c>
      <c r="AJK145" s="16">
        <v>4.1649529000000003</v>
      </c>
      <c r="AJL145" s="16">
        <v>3681.07069</v>
      </c>
      <c r="AJM145" s="16">
        <v>0.14644180000000001</v>
      </c>
      <c r="AJN145" s="16">
        <v>5.3281333899999996</v>
      </c>
      <c r="AJO145" s="16">
        <v>242.12425099999999</v>
      </c>
      <c r="AJP145" s="16">
        <v>4.2407639100000001</v>
      </c>
      <c r="AJQ145" s="16">
        <v>1010.43359</v>
      </c>
      <c r="AJR145" s="16">
        <v>1.8940889999999998E-2</v>
      </c>
      <c r="AJS145" s="16">
        <v>4.8067199999999996E-3</v>
      </c>
      <c r="AJT145" s="16">
        <v>4.5189026999999999</v>
      </c>
      <c r="AJU145" s="16">
        <v>13482.1167</v>
      </c>
      <c r="AJV145" s="16">
        <v>0.52742712000000003</v>
      </c>
      <c r="AJW145" s="16">
        <v>0.64793909000000005</v>
      </c>
      <c r="AJX145" s="16">
        <v>1.6293378999999999</v>
      </c>
      <c r="AJY145" s="16">
        <v>0.75010405000000002</v>
      </c>
      <c r="AJZ145" s="16">
        <v>182.26401000000001</v>
      </c>
      <c r="AKA145" s="16">
        <v>3.6946599999999998E-3</v>
      </c>
      <c r="AKB145" s="16">
        <v>92.654169899999999</v>
      </c>
      <c r="AKC145" s="16">
        <v>7.0890720000000004E-2</v>
      </c>
      <c r="AKD145" s="16">
        <v>15.9562933</v>
      </c>
      <c r="AKE145" s="16">
        <v>225.10941099999999</v>
      </c>
      <c r="AKF145" s="16">
        <v>175920.69500000001</v>
      </c>
      <c r="AKG145" s="16">
        <v>41309998.700000003</v>
      </c>
      <c r="AKH145" s="16">
        <v>756.10008500000004</v>
      </c>
      <c r="AKI145" s="16">
        <v>7.9935200000000005E-3</v>
      </c>
      <c r="AKJ145" s="16">
        <v>205.543229</v>
      </c>
      <c r="AKK145" s="16">
        <v>0.15726337000000001</v>
      </c>
      <c r="AKL145" s="16">
        <v>0.37939015999999998</v>
      </c>
      <c r="AKM145" s="16">
        <v>83.640777200000002</v>
      </c>
      <c r="AKN145" s="16">
        <v>3.1122400000000001E-3</v>
      </c>
      <c r="AKO145" s="16">
        <v>7.1960374199999997</v>
      </c>
      <c r="AKP145" s="16">
        <v>3.3793570000000002E-2</v>
      </c>
      <c r="AKQ145" s="16">
        <v>175045.04199999999</v>
      </c>
      <c r="AKR145" s="16">
        <v>-41.284053999999998</v>
      </c>
      <c r="AKS145" s="16">
        <v>32.0793629</v>
      </c>
      <c r="AKT145" s="16">
        <v>37100175.899999999</v>
      </c>
      <c r="AKU145" s="16">
        <v>3.5472570700000001</v>
      </c>
      <c r="AKV145" s="16">
        <v>37.291975700000002</v>
      </c>
      <c r="AKW145" s="16">
        <v>4.3911054199999997</v>
      </c>
      <c r="AKX145" s="16">
        <v>85.222648599999999</v>
      </c>
      <c r="AKY145" s="16">
        <v>-8.8365732999999995</v>
      </c>
      <c r="AKZ145" s="16">
        <v>22.969122599999999</v>
      </c>
      <c r="ALA145" s="16">
        <v>-11.797938</v>
      </c>
      <c r="ALB145" s="16">
        <v>-175.41301000000001</v>
      </c>
      <c r="ALC145" s="16">
        <v>260.63565799999998</v>
      </c>
      <c r="ALD145" s="16">
        <v>15.7274086</v>
      </c>
      <c r="ALE145" s="16">
        <v>30.971854400000002</v>
      </c>
      <c r="ALF145" s="16">
        <v>-3.8417699999999999E-2</v>
      </c>
      <c r="ALG145" s="16">
        <v>37100175.899999999</v>
      </c>
      <c r="ALH145" s="16">
        <v>0.10365217</v>
      </c>
      <c r="ALI145" s="16">
        <v>881.17073700000003</v>
      </c>
      <c r="ALJ145" s="16">
        <v>317.0093</v>
      </c>
      <c r="ALK145" s="16">
        <v>5225.38645</v>
      </c>
      <c r="ALL145" s="16">
        <v>2.1572578400000002</v>
      </c>
      <c r="ALM145" s="16">
        <v>34.744537399999999</v>
      </c>
      <c r="ALN145" s="16">
        <v>1.5353490999999999</v>
      </c>
      <c r="ALO145" s="16">
        <v>0.91546247999999997</v>
      </c>
      <c r="ALP145" s="16">
        <v>0.82637552000000003</v>
      </c>
      <c r="ALQ145" s="16">
        <v>1.67690977</v>
      </c>
      <c r="ALR145" s="16">
        <v>0.82679670000000005</v>
      </c>
      <c r="ALS145" s="16">
        <v>0.67522998999999995</v>
      </c>
      <c r="ALT145" s="16">
        <v>0.65191573000000003</v>
      </c>
      <c r="ALU145" s="16">
        <v>0.99791890999999999</v>
      </c>
      <c r="ALV145" s="16">
        <v>0.97132121999999999</v>
      </c>
      <c r="ALW145" s="16">
        <v>-0.38811020000000002</v>
      </c>
      <c r="ALX145" s="16">
        <v>0.96437503000000002</v>
      </c>
      <c r="ALY145" s="16">
        <v>0.44678203</v>
      </c>
      <c r="ALZ145" s="16">
        <v>17.570055799999999</v>
      </c>
      <c r="AMA145" s="16">
        <v>3.100764E-2</v>
      </c>
      <c r="AMB145" s="16">
        <v>5.7254663700000004</v>
      </c>
      <c r="AMC145" s="16">
        <v>7.8204789999999996E-2</v>
      </c>
      <c r="AMD145" s="16">
        <v>0.91831969000000002</v>
      </c>
      <c r="AME145" s="16">
        <v>35.140111699999999</v>
      </c>
      <c r="AMF145" s="16">
        <v>4.5051199799999999</v>
      </c>
      <c r="AMG145" s="16">
        <v>9.0699716299999995</v>
      </c>
      <c r="AMH145" s="16">
        <v>2307.4023000000002</v>
      </c>
      <c r="AMI145" s="16">
        <v>9.7790669999999996E-2</v>
      </c>
      <c r="AMJ145" s="16">
        <v>9.7600777399999998</v>
      </c>
      <c r="AMK145" s="16">
        <v>325.14454599999999</v>
      </c>
      <c r="AML145" s="16">
        <v>4.7730170100000002</v>
      </c>
      <c r="AMM145" s="16">
        <v>1472.4653000000001</v>
      </c>
      <c r="AMN145" s="16">
        <v>1.7612650000000001E-2</v>
      </c>
      <c r="AMO145" s="16">
        <v>3.9340499999999997E-3</v>
      </c>
      <c r="AMP145" s="16">
        <v>5.1207786200000003</v>
      </c>
      <c r="AMQ145" s="16">
        <v>12089.7233</v>
      </c>
      <c r="AMR145" s="16">
        <v>0.50519457999999995</v>
      </c>
      <c r="AMS145" s="16">
        <v>0.60956109000000003</v>
      </c>
      <c r="AMT145" s="16">
        <v>1.95798469</v>
      </c>
      <c r="AMU145" s="16">
        <v>0.73610058</v>
      </c>
      <c r="AMV145" s="16">
        <v>241.76426699999999</v>
      </c>
      <c r="AMW145" s="16">
        <v>2.9456E-3</v>
      </c>
      <c r="AMX145" s="16">
        <v>20.201149399999998</v>
      </c>
      <c r="AMY145" s="16">
        <v>5.8049280000000002E-2</v>
      </c>
      <c r="AMZ145" s="16">
        <v>25.796563299999999</v>
      </c>
      <c r="ANA145" s="16">
        <v>274.22126400000002</v>
      </c>
      <c r="ANB145" s="16">
        <v>348292.06900000002</v>
      </c>
      <c r="ANC145" s="16">
        <v>103281370</v>
      </c>
      <c r="AND145" s="16">
        <v>1227.48756</v>
      </c>
      <c r="ANE145" s="16">
        <v>1.0965030000000001E-2</v>
      </c>
      <c r="ANF145" s="16">
        <v>30.5804598</v>
      </c>
      <c r="ANG145" s="16">
        <v>8.7874880000000002E-2</v>
      </c>
      <c r="ANH145" s="16">
        <v>0.26331376000000001</v>
      </c>
      <c r="ANI145" s="16">
        <v>66.663275799999994</v>
      </c>
      <c r="ANJ145" s="16">
        <v>2.5577799999999999E-3</v>
      </c>
      <c r="ANK145" s="16">
        <v>7.35793052</v>
      </c>
      <c r="ANL145" s="16">
        <v>8.9978300000000001E-3</v>
      </c>
      <c r="ANM145" s="16">
        <v>335940.429</v>
      </c>
      <c r="ANN145" s="16">
        <v>-50.084882999999998</v>
      </c>
      <c r="ANO145" s="16">
        <v>17.7686806</v>
      </c>
      <c r="ANP145" s="16">
        <v>38383194.299999997</v>
      </c>
      <c r="ANQ145" s="16">
        <v>3.3559215199999999</v>
      </c>
      <c r="ANR145" s="16">
        <v>39.794805199999999</v>
      </c>
      <c r="ANS145" s="16">
        <v>2.30471366</v>
      </c>
      <c r="ANT145" s="16">
        <v>54.747978199999999</v>
      </c>
      <c r="ANU145" s="16">
        <v>-18.245574000000001</v>
      </c>
      <c r="ANV145" s="16">
        <v>21.564527099999999</v>
      </c>
      <c r="ANW145" s="16">
        <v>-20.931246000000002</v>
      </c>
      <c r="ANX145" s="16">
        <v>-87.221016000000006</v>
      </c>
      <c r="ANY145" s="16">
        <v>141.96899400000001</v>
      </c>
      <c r="ANZ145" s="16">
        <v>16.2564767</v>
      </c>
      <c r="AOA145" s="16">
        <v>31.502845400000002</v>
      </c>
      <c r="AOB145" s="16">
        <v>0.29019244999999999</v>
      </c>
      <c r="AOC145" s="16">
        <v>38383194.299999997</v>
      </c>
      <c r="AOD145" s="16">
        <v>0.1076732</v>
      </c>
      <c r="AOE145" s="16">
        <v>659.52830100000006</v>
      </c>
      <c r="AOF145" s="16">
        <v>64.322697000000005</v>
      </c>
      <c r="AOG145" s="16">
        <v>1602.9678699999999</v>
      </c>
      <c r="AOH145" s="16">
        <v>45.579456</v>
      </c>
      <c r="AOI145" s="16">
        <v>26.271052000000001</v>
      </c>
      <c r="AOJ145" s="16">
        <v>0.65720361999999999</v>
      </c>
      <c r="AOK145" s="16">
        <v>0.95121745999999996</v>
      </c>
      <c r="AOL145" s="16">
        <v>0.53519894000000001</v>
      </c>
      <c r="AOM145" s="16">
        <v>1.23418345</v>
      </c>
      <c r="AON145" s="16">
        <v>0.36035481000000003</v>
      </c>
      <c r="AOO145" s="16">
        <v>0.75185080000000004</v>
      </c>
      <c r="AOP145" s="16">
        <v>0.74459147999999997</v>
      </c>
      <c r="AOQ145" s="16">
        <v>0.99710858000000002</v>
      </c>
      <c r="AOR145" s="16">
        <v>0.96699422999999995</v>
      </c>
      <c r="AOS145" s="16">
        <v>-0.50390170000000001</v>
      </c>
      <c r="AOT145" s="16">
        <v>0.98147090000000003</v>
      </c>
      <c r="AOU145" s="16">
        <v>0.43672536000000001</v>
      </c>
      <c r="AOV145" s="16">
        <v>7.61044506</v>
      </c>
      <c r="AOW145" s="16">
        <v>4.1569660000000001E-2</v>
      </c>
      <c r="AOX145" s="16">
        <v>5.01118576</v>
      </c>
      <c r="AOY145" s="16">
        <v>8.814255E-2</v>
      </c>
      <c r="AOZ145" s="16">
        <v>0.95214281999999995</v>
      </c>
      <c r="APA145" s="16">
        <v>15.2208901</v>
      </c>
      <c r="APB145" s="16">
        <v>4.2947908300000002</v>
      </c>
      <c r="APC145" s="16">
        <v>6.7320639</v>
      </c>
      <c r="APD145" s="16">
        <v>2187.3445700000002</v>
      </c>
      <c r="APE145" s="16">
        <v>0.11048207</v>
      </c>
      <c r="APF145" s="16">
        <v>6.1363689600000004</v>
      </c>
      <c r="APG145" s="16">
        <v>69.399783299999996</v>
      </c>
      <c r="APH145" s="16">
        <v>7.2351834999999998</v>
      </c>
      <c r="API145" s="16">
        <v>432.19360999999998</v>
      </c>
      <c r="APJ145" s="16">
        <v>0.20469169000000001</v>
      </c>
      <c r="APK145" s="16">
        <v>2.408917E-2</v>
      </c>
      <c r="APL145" s="16">
        <v>5.2027300600000004</v>
      </c>
      <c r="APM145" s="16">
        <v>8001.04439</v>
      </c>
      <c r="APN145" s="16">
        <v>0.39309712000000002</v>
      </c>
      <c r="APO145" s="16">
        <v>0.51189766000000003</v>
      </c>
      <c r="APP145" s="16">
        <v>3.11648441</v>
      </c>
      <c r="APQ145" s="16">
        <v>0.63982172999999998</v>
      </c>
      <c r="APR145" s="16">
        <v>45.796666999999999</v>
      </c>
      <c r="APS145" s="16">
        <v>1.420416E-2</v>
      </c>
      <c r="APT145" s="16">
        <v>8.4102564100000006</v>
      </c>
      <c r="APU145" s="16">
        <v>0.1078238</v>
      </c>
      <c r="APV145" s="16">
        <v>12.931788299999999</v>
      </c>
      <c r="APW145" s="16">
        <v>101.24359</v>
      </c>
      <c r="APX145" s="16">
        <v>1833755.18</v>
      </c>
      <c r="APY145" s="16">
        <v>104626651</v>
      </c>
      <c r="APZ145" s="16">
        <v>43032.406799999997</v>
      </c>
      <c r="AQA145" s="16">
        <v>3.9150089999999999E-2</v>
      </c>
      <c r="AQB145" s="16">
        <v>2.87179487</v>
      </c>
      <c r="AQC145" s="16">
        <v>3.6817879999999997E-2</v>
      </c>
      <c r="AQD145" s="16">
        <v>0.14700963</v>
      </c>
      <c r="AQE145" s="16">
        <v>17.334261399999999</v>
      </c>
      <c r="AQF145" s="16">
        <v>1.68553E-3</v>
      </c>
      <c r="AQG145" s="16">
        <v>6.0705959700000003</v>
      </c>
      <c r="AQH145" s="16">
        <v>2.0167499999999999E-3</v>
      </c>
      <c r="AQI145" s="16">
        <v>1587891.77</v>
      </c>
      <c r="AQJ145" s="16">
        <v>140.347103</v>
      </c>
      <c r="AQK145" s="16">
        <v>284.50060400000001</v>
      </c>
      <c r="AQL145" s="16">
        <v>2121793621</v>
      </c>
      <c r="AQM145" s="16">
        <v>4.4163358300000004</v>
      </c>
      <c r="AQN145" s="16">
        <v>86.550574499999996</v>
      </c>
      <c r="AQO145" s="16">
        <v>3.5428329600000001</v>
      </c>
      <c r="AQP145" s="16">
        <v>547.69109500000002</v>
      </c>
      <c r="AQQ145" s="16">
        <v>226.56334699999999</v>
      </c>
      <c r="AQR145" s="16">
        <v>48.793478</v>
      </c>
      <c r="AQS145" s="16">
        <v>241.89477500000001</v>
      </c>
      <c r="AQT145" s="16">
        <v>26.348625299999998</v>
      </c>
      <c r="AQU145" s="16">
        <v>521.34247000000005</v>
      </c>
      <c r="AQV145" s="16">
        <v>36.114959800000001</v>
      </c>
      <c r="AQW145" s="16">
        <v>234.22367700000001</v>
      </c>
      <c r="AQX145" s="16">
        <v>-7.4673500000000004E-2</v>
      </c>
      <c r="AQY145" s="16">
        <v>2121793621</v>
      </c>
      <c r="AQZ145" s="16">
        <v>5.968213E-2</v>
      </c>
      <c r="ARA145" s="16">
        <v>3529.7806</v>
      </c>
      <c r="ARB145" s="16">
        <v>484.57543199999998</v>
      </c>
      <c r="ARC145" s="16">
        <v>56429.120699999999</v>
      </c>
      <c r="ARD145" s="16">
        <v>-182.04096999999999</v>
      </c>
      <c r="ARE145" s="16">
        <v>126.031317</v>
      </c>
      <c r="ARF145" s="16">
        <v>14.725981900000001</v>
      </c>
      <c r="ARG145" s="16">
        <v>0.79059467999999999</v>
      </c>
      <c r="ARH145" s="16">
        <v>2.4580254799999999</v>
      </c>
      <c r="ARI145" s="16">
        <v>2.9011627</v>
      </c>
      <c r="ARJ145" s="16">
        <v>8.4536074499999998</v>
      </c>
      <c r="ARK145" s="16">
        <v>0.46370626999999998</v>
      </c>
      <c r="ARL145" s="16">
        <v>0.39907871</v>
      </c>
      <c r="ARM145" s="16">
        <v>0.99501220999999995</v>
      </c>
      <c r="ARN145" s="16">
        <v>0.95805788000000003</v>
      </c>
      <c r="ARO145" s="16">
        <v>-0.21223829999999999</v>
      </c>
      <c r="ARP145" s="16">
        <v>0.90666336000000003</v>
      </c>
      <c r="ARQ145" s="16">
        <v>0.36615233000000003</v>
      </c>
      <c r="ARR145" s="16">
        <v>21.371605200000001</v>
      </c>
      <c r="ARS145" s="16">
        <v>1.0301019999999999E-2</v>
      </c>
      <c r="ART145" s="16">
        <v>7.8429580899999998</v>
      </c>
      <c r="ARU145" s="16">
        <v>4.219941E-2</v>
      </c>
      <c r="ARV145" s="16">
        <v>0.82133734999999997</v>
      </c>
      <c r="ARW145" s="16">
        <v>42.743210300000001</v>
      </c>
      <c r="ARX145" s="16">
        <v>5.2873442900000001</v>
      </c>
      <c r="ARY145" s="16">
        <v>35.189324800000001</v>
      </c>
      <c r="ARZ145" s="16">
        <v>1699.3327099999999</v>
      </c>
      <c r="ASA145" s="16">
        <v>5.3633640000000003E-2</v>
      </c>
      <c r="ASB145" s="16">
        <v>36.9736926</v>
      </c>
      <c r="ASC145" s="16">
        <v>470.27563500000002</v>
      </c>
      <c r="ASD145" s="16">
        <v>1.95772141</v>
      </c>
      <c r="ASE145" s="16">
        <v>999.41921500000001</v>
      </c>
      <c r="ASF145" s="16">
        <v>5.6793599999999996E-3</v>
      </c>
      <c r="ASG145" s="16">
        <v>3.35754E-3</v>
      </c>
      <c r="ASH145" s="16">
        <v>5.2775892999999998</v>
      </c>
      <c r="ASI145" s="16">
        <v>22971.707399999999</v>
      </c>
      <c r="ASJ145" s="16">
        <v>0.72339567000000005</v>
      </c>
      <c r="ASK145" s="16">
        <v>0.81820568999999999</v>
      </c>
      <c r="ASL145" s="16">
        <v>0.43981136999999998</v>
      </c>
      <c r="ASM145" s="16">
        <v>0.87444991000000005</v>
      </c>
      <c r="ASN145" s="16">
        <v>404.57892600000002</v>
      </c>
      <c r="ASO145" s="16">
        <v>3.0154100000000001E-3</v>
      </c>
      <c r="ASP145" s="16">
        <v>235.855155</v>
      </c>
      <c r="ASQ145" s="16">
        <v>4.3188999999999998E-2</v>
      </c>
      <c r="ASR145" s="16">
        <v>51.401111499999999</v>
      </c>
      <c r="ASS145" s="16">
        <v>455.99212599999998</v>
      </c>
      <c r="AST145" s="16">
        <v>8070.6691099999998</v>
      </c>
      <c r="ASU145" s="16">
        <v>5012587.32</v>
      </c>
      <c r="ASV145" s="16">
        <v>13.4983483</v>
      </c>
      <c r="ASW145" s="16">
        <v>4.1822300000000003E-3</v>
      </c>
      <c r="ASX145" s="16">
        <v>1596.9864500000001</v>
      </c>
      <c r="ASY145" s="16">
        <v>0.29243479999999999</v>
      </c>
      <c r="ASZ145" s="16">
        <v>0.55734256000000004</v>
      </c>
      <c r="ATA145" s="16">
        <v>261.26004799999998</v>
      </c>
      <c r="ATB145" s="16">
        <v>2.3184299999999998E-3</v>
      </c>
      <c r="ATC145" s="16">
        <v>7.3537972500000004</v>
      </c>
      <c r="ATD145" s="16">
        <v>0.14119867999999999</v>
      </c>
      <c r="ATE145" s="16">
        <v>8020.5112799999997</v>
      </c>
      <c r="ATF145" s="16">
        <v>0.71624072999999999</v>
      </c>
      <c r="ATG145" s="16">
        <v>0.65648761</v>
      </c>
      <c r="ATH145" s="16">
        <v>45.607016999999999</v>
      </c>
      <c r="ATI145" s="16">
        <v>56.080299599999996</v>
      </c>
      <c r="ATJ145" s="16">
        <v>54.120236499999997</v>
      </c>
      <c r="ATK145" s="16">
        <v>60.149813000000002</v>
      </c>
      <c r="ATL145" s="16">
        <v>38623.5</v>
      </c>
      <c r="ATM145" s="16">
        <v>1.4092341900000001</v>
      </c>
      <c r="ATN145" s="16">
        <v>0.70960526999999995</v>
      </c>
      <c r="ATO145" s="16">
        <v>7786.9678000000004</v>
      </c>
      <c r="ATP145" s="16">
        <v>0.20161217000000001</v>
      </c>
      <c r="ATQ145" s="16">
        <v>38676</v>
      </c>
      <c r="ATR145" s="16">
        <v>-0.96410340000000005</v>
      </c>
      <c r="ATS145" s="16">
        <v>0.96015885000000001</v>
      </c>
      <c r="ATT145" s="16">
        <v>30329.764500000001</v>
      </c>
      <c r="ATU145" s="16">
        <v>0.99999234000000004</v>
      </c>
      <c r="ATV145" s="16">
        <v>0.87953552000000002</v>
      </c>
      <c r="ATW145" s="16">
        <v>7.7319299099999999</v>
      </c>
      <c r="ATX145" s="16">
        <v>8.2475655999999997</v>
      </c>
      <c r="ATY145" s="16">
        <v>-1.4327000000000001E-3</v>
      </c>
      <c r="ATZ145" s="16">
        <v>0.62248376000000005</v>
      </c>
      <c r="AUA145" s="16">
        <v>2.7850599999999998E-3</v>
      </c>
      <c r="AUB145" s="16">
        <v>-7.7076775</v>
      </c>
      <c r="AUC145" s="16">
        <v>15.955243100000001</v>
      </c>
      <c r="AUD145" s="16">
        <v>0.37585969000000002</v>
      </c>
      <c r="AUE145" s="16">
        <v>0.88555134000000002</v>
      </c>
      <c r="AUF145" s="16">
        <v>9.3229220000000002E-2</v>
      </c>
      <c r="AUG145" s="16">
        <v>30329.764500000001</v>
      </c>
      <c r="AUH145" s="16">
        <v>0.50000531000000004</v>
      </c>
      <c r="AUI145" s="16">
        <v>0.78419912000000003</v>
      </c>
      <c r="AUJ145" s="16">
        <v>2.2542001900000002</v>
      </c>
      <c r="AUK145" s="16">
        <v>0.49622848000000003</v>
      </c>
      <c r="AUL145" s="16">
        <v>-1.8415E-3</v>
      </c>
      <c r="AUM145" s="16">
        <v>0.49623063000000001</v>
      </c>
      <c r="AUN145" s="16">
        <v>0.50375245000000002</v>
      </c>
      <c r="AUO145" s="16">
        <v>-7.5224999999999997E-3</v>
      </c>
      <c r="AUP145" s="16">
        <v>0.50375245000000002</v>
      </c>
      <c r="AUQ145" s="16">
        <v>0.92987876000000003</v>
      </c>
      <c r="AUR145" s="16">
        <v>0.22712431</v>
      </c>
      <c r="AUS145" s="16">
        <v>0.74812376999999997</v>
      </c>
      <c r="AUT145" s="16">
        <v>0.74812376999999997</v>
      </c>
      <c r="AUU145" s="16">
        <v>0.89924950999999997</v>
      </c>
      <c r="AUV145" s="16">
        <v>0.83208252000000005</v>
      </c>
      <c r="AUW145" s="16">
        <v>-7.0124800000000001E-2</v>
      </c>
      <c r="AUX145" s="16">
        <v>0.29825636999999999</v>
      </c>
      <c r="AUY145" s="16">
        <v>0.50375245000000002</v>
      </c>
      <c r="AUZ145" s="16">
        <v>1.50202547</v>
      </c>
      <c r="AVA145" s="16">
        <v>0.27288414999999999</v>
      </c>
      <c r="AVB145" s="16">
        <v>1.9298514200000001</v>
      </c>
      <c r="AVC145" s="16">
        <v>0.31598765000000001</v>
      </c>
      <c r="AVD145" s="16">
        <v>0.25972009000000001</v>
      </c>
      <c r="AVE145" s="16">
        <v>3.0040509399999999</v>
      </c>
      <c r="AVF145" s="16">
        <v>1.42609897</v>
      </c>
      <c r="AVG145" s="16">
        <v>0.24999577000000001</v>
      </c>
      <c r="AVH145" s="16">
        <v>10393.069</v>
      </c>
      <c r="AVI145" s="16">
        <v>0.50000204000000004</v>
      </c>
      <c r="AVJ145" s="16">
        <v>0.24999898000000001</v>
      </c>
      <c r="AVK145" s="16">
        <v>2.4989376499999998</v>
      </c>
      <c r="AVL145" s="16">
        <v>7.85703453</v>
      </c>
      <c r="AVM145" s="16">
        <v>19.771986699999999</v>
      </c>
      <c r="AVN145" s="16">
        <v>4.8782965000000003</v>
      </c>
      <c r="AVO145" s="16">
        <v>0.62526559000000004</v>
      </c>
      <c r="AVP145" s="16">
        <v>2.8621087900000002</v>
      </c>
      <c r="AVQ145" s="16">
        <v>8268.3109999999997</v>
      </c>
      <c r="AVR145" s="16">
        <v>0.36926587999999999</v>
      </c>
      <c r="AVS145" s="16">
        <v>0.53744122999999999</v>
      </c>
      <c r="AVT145" s="16">
        <v>2.0207092100000001</v>
      </c>
      <c r="AVU145" s="16">
        <v>0.58971965000000004</v>
      </c>
      <c r="AVV145" s="16">
        <v>1.46871251</v>
      </c>
      <c r="AVW145" s="16">
        <v>0.36997142999999999</v>
      </c>
      <c r="AVX145" s="16">
        <v>1.6666666699999999</v>
      </c>
      <c r="AVY145" s="16">
        <v>0.55555555999999995</v>
      </c>
      <c r="AVZ145" s="16">
        <v>0.22222222</v>
      </c>
      <c r="AWA145" s="16">
        <v>2</v>
      </c>
      <c r="AWB145" s="16">
        <v>249295293</v>
      </c>
      <c r="AWC145" s="16">
        <v>625694094</v>
      </c>
      <c r="AWD145" s="16">
        <v>155195592</v>
      </c>
      <c r="AWE145" s="16">
        <v>0.75</v>
      </c>
      <c r="AWF145" s="16">
        <v>1</v>
      </c>
      <c r="AWG145" s="16">
        <v>0.33333332999999998</v>
      </c>
      <c r="AWH145" s="16">
        <v>0.33333333999999998</v>
      </c>
      <c r="AWI145" s="16">
        <v>0.33333333999999998</v>
      </c>
      <c r="AWJ145" s="16">
        <v>0.33333332999999998</v>
      </c>
      <c r="AWK145" s="16">
        <v>1.5849625000000001</v>
      </c>
      <c r="AWL145" s="17">
        <v>7.7600000000000002E-5</v>
      </c>
      <c r="AWM145" s="16">
        <v>83091628.700000003</v>
      </c>
      <c r="AWN145" s="16">
        <v>-23.183928000000002</v>
      </c>
      <c r="AWO145" s="16">
        <v>23.726304599999999</v>
      </c>
      <c r="AWP145" s="16">
        <v>17305424.800000001</v>
      </c>
      <c r="AWQ145" s="16">
        <v>3.0528777300000001</v>
      </c>
      <c r="AWR145" s="16">
        <v>22.455692299999999</v>
      </c>
      <c r="AWS145" s="16">
        <v>7.0283737200000003</v>
      </c>
      <c r="AWT145" s="16">
        <v>140.987865</v>
      </c>
      <c r="AWU145" s="16">
        <v>2.827182E-2</v>
      </c>
      <c r="AWV145" s="16">
        <v>15.2108344</v>
      </c>
      <c r="AWW145" s="16">
        <v>8.5478200000000004E-2</v>
      </c>
      <c r="AWX145" s="16">
        <v>-168.41251</v>
      </c>
      <c r="AWY145" s="16">
        <v>309.40037100000001</v>
      </c>
      <c r="AWZ145" s="16">
        <v>9.4857465399999992</v>
      </c>
      <c r="AXA145" s="16">
        <v>21.1529214</v>
      </c>
      <c r="AXB145" s="16">
        <v>-0.14531569999999999</v>
      </c>
      <c r="AXC145" s="16">
        <v>17305424.800000001</v>
      </c>
      <c r="AXD145" s="16">
        <v>0.15638389</v>
      </c>
      <c r="AXE145" s="16">
        <v>447.44528500000001</v>
      </c>
      <c r="AXF145" s="16">
        <v>306.24570599999998</v>
      </c>
      <c r="AXG145" s="16">
        <v>637.12210400000004</v>
      </c>
      <c r="AXH145" s="16">
        <v>-3.2007140999999999</v>
      </c>
      <c r="AXI145" s="16">
        <v>8.8446726499999997</v>
      </c>
      <c r="AXJ145" s="16">
        <v>9.2166367900000008</v>
      </c>
      <c r="AXK145" s="16">
        <v>-2.12555E-2</v>
      </c>
      <c r="AXL145" s="16">
        <v>2.0856163599999999</v>
      </c>
      <c r="AXM145" s="16">
        <v>2.62789721</v>
      </c>
      <c r="AXN145" s="16">
        <v>4.5173660599999996</v>
      </c>
      <c r="AXO145" s="16">
        <v>0.47953314000000002</v>
      </c>
      <c r="AXP145" s="16">
        <v>0.41409618999999998</v>
      </c>
      <c r="AXQ145" s="16">
        <v>0.99152691000000004</v>
      </c>
      <c r="AXR145" s="16">
        <v>0.94229940999999995</v>
      </c>
      <c r="AXS145" s="16">
        <v>-8.2537700000000006E-2</v>
      </c>
      <c r="AXT145" s="16">
        <v>0.51572324000000003</v>
      </c>
      <c r="AXU145" s="16">
        <v>0.37233012999999998</v>
      </c>
      <c r="AXV145" s="16">
        <v>17.502533799999998</v>
      </c>
      <c r="AXW145" s="16">
        <v>3.3134339999999998E-2</v>
      </c>
      <c r="AXX145" s="16">
        <v>5.8344595000000004</v>
      </c>
      <c r="AXY145" s="16">
        <v>7.4012289999999994E-2</v>
      </c>
      <c r="AXZ145" s="16">
        <v>0.41363071000000001</v>
      </c>
      <c r="AYA145" s="16">
        <v>35.005067699999998</v>
      </c>
      <c r="AYB145" s="16">
        <v>3.4573095899999999</v>
      </c>
      <c r="AYC145" s="16">
        <v>4.5153273599999997</v>
      </c>
      <c r="AYD145" s="16">
        <v>4461.3440600000004</v>
      </c>
      <c r="AYE145" s="16">
        <v>0.14233077999999999</v>
      </c>
      <c r="AYF145" s="16">
        <v>5.2252393599999998</v>
      </c>
      <c r="AYG145" s="16">
        <v>311.65889399999998</v>
      </c>
      <c r="AYH145" s="16">
        <v>2.3872296099999999</v>
      </c>
      <c r="AYI145" s="16">
        <v>739.16582700000004</v>
      </c>
      <c r="AYJ145" s="16">
        <v>8.2400000000000008E-3</v>
      </c>
      <c r="AYK145" s="16">
        <v>3.57975E-3</v>
      </c>
      <c r="AYL145" s="16">
        <v>3.98197088</v>
      </c>
      <c r="AYM145" s="16">
        <v>22578.716799999998</v>
      </c>
      <c r="AYN145" s="16">
        <v>0.70291963999999996</v>
      </c>
      <c r="AYO145" s="16">
        <v>0.80836854000000002</v>
      </c>
      <c r="AYP145" s="16">
        <v>0.60646104000000001</v>
      </c>
      <c r="AYQ145" s="16">
        <v>0.85486598999999996</v>
      </c>
      <c r="AYR145" s="16">
        <v>266.87252999999998</v>
      </c>
      <c r="AYS145" s="16">
        <v>3.0879000000000002E-3</v>
      </c>
      <c r="AYT145" s="16">
        <v>304.85319600000003</v>
      </c>
      <c r="AYU145" s="16">
        <v>8.2571290000000006E-2</v>
      </c>
      <c r="AYV145" s="16">
        <v>16.9590538</v>
      </c>
      <c r="AYW145" s="16">
        <v>325.22210200000001</v>
      </c>
      <c r="AYX145" s="16">
        <v>47138.842400000001</v>
      </c>
      <c r="AYY145" s="16">
        <v>14406790.699999999</v>
      </c>
      <c r="AYZ145" s="16">
        <v>155.483294</v>
      </c>
      <c r="AZA145" s="16">
        <v>4.4715700000000002E-3</v>
      </c>
      <c r="AZB145" s="16">
        <v>894.36240499999997</v>
      </c>
      <c r="AZC145" s="16">
        <v>0.24224334</v>
      </c>
      <c r="AZD145" s="16">
        <v>0.49452401000000001</v>
      </c>
      <c r="AZE145" s="16">
        <v>163.04411500000001</v>
      </c>
      <c r="AZF145" s="16">
        <v>2.24815E-3</v>
      </c>
      <c r="AZG145" s="16">
        <v>6.5781990600000002</v>
      </c>
      <c r="AZH145" s="16">
        <v>9.5459719999999998E-2</v>
      </c>
      <c r="AZI145" s="16">
        <v>47029.1037</v>
      </c>
      <c r="AZJ145" s="16">
        <v>-1.4320550999999999</v>
      </c>
      <c r="AZK145" s="16">
        <v>1.42463476</v>
      </c>
      <c r="AZL145" s="16">
        <v>75866.535199999998</v>
      </c>
      <c r="AZM145" s="16">
        <v>1.00214827</v>
      </c>
      <c r="AZN145" s="16">
        <v>1.1665982699999999</v>
      </c>
      <c r="AZO145" s="16">
        <v>8.5939246199999992</v>
      </c>
      <c r="AZP145" s="16">
        <v>11.3785989</v>
      </c>
      <c r="AZQ145" s="16">
        <v>6.9941600000000001E-3</v>
      </c>
      <c r="AZR145" s="16">
        <v>0.92953596999999999</v>
      </c>
      <c r="AZS145" s="16">
        <v>-5.3631E-3</v>
      </c>
      <c r="AZT145" s="16">
        <v>-12.977532999999999</v>
      </c>
      <c r="AZU145" s="16">
        <v>24.356131699999999</v>
      </c>
      <c r="AZV145" s="16">
        <v>0.51405765000000003</v>
      </c>
      <c r="AZW145" s="16">
        <v>1.40056848</v>
      </c>
      <c r="AZX145" s="16">
        <v>5.0767149999999997E-2</v>
      </c>
      <c r="AZY145" s="16">
        <v>75866.535199999998</v>
      </c>
      <c r="AZZ145" s="16">
        <v>0.49986288000000001</v>
      </c>
      <c r="BAA145" s="16">
        <v>1.96154316</v>
      </c>
      <c r="BAB145" s="16">
        <v>6.2506176099999999</v>
      </c>
      <c r="BAC145" s="16">
        <v>0.54084480000000001</v>
      </c>
      <c r="BAD145" s="16">
        <v>3.7512399999999999E-3</v>
      </c>
      <c r="BAE145" s="16">
        <v>0.53841214000000004</v>
      </c>
      <c r="BAF145" s="16">
        <v>0.46286568</v>
      </c>
      <c r="BAG145" s="16">
        <v>7.5451850000000001E-2</v>
      </c>
      <c r="BAH145" s="16">
        <v>0.46255668</v>
      </c>
      <c r="BAI145" s="16">
        <v>0.92905219000000006</v>
      </c>
      <c r="BAJ145" s="16">
        <v>0.22662905</v>
      </c>
      <c r="BAK145" s="16">
        <v>0.76877315999999996</v>
      </c>
      <c r="BAL145" s="16">
        <v>0.76875256000000003</v>
      </c>
      <c r="BAM145" s="16">
        <v>0.97277806</v>
      </c>
      <c r="BAN145" s="16">
        <v>0.90749895999999997</v>
      </c>
      <c r="BAO145" s="16">
        <v>-7.3017299999999993E-2</v>
      </c>
      <c r="BAP145" s="16">
        <v>0.26809631</v>
      </c>
      <c r="BAQ145" s="16">
        <v>0.46228629999999998</v>
      </c>
      <c r="BAR145" s="16">
        <v>2.4963434900000001</v>
      </c>
      <c r="BAS145" s="16">
        <v>0.27352956</v>
      </c>
      <c r="BAT145" s="16">
        <v>1.9313764600000001</v>
      </c>
      <c r="BAU145" s="16">
        <v>0.30986153999999999</v>
      </c>
      <c r="BAV145" s="16">
        <v>0.23617125</v>
      </c>
      <c r="BAW145" s="16">
        <v>4.9926869800000002</v>
      </c>
      <c r="BAX145" s="16">
        <v>1.4670639400000001</v>
      </c>
      <c r="BAY145" s="16">
        <v>0.25031945999999999</v>
      </c>
      <c r="BAZ145" s="16">
        <v>9618.8852200000001</v>
      </c>
      <c r="BBA145" s="16">
        <v>0.49967561999999999</v>
      </c>
      <c r="BBB145" s="16">
        <v>0.2506525</v>
      </c>
      <c r="BBC145" s="16">
        <v>6.5025572599999997</v>
      </c>
      <c r="BBD145" s="16">
        <v>9.4361388999999996</v>
      </c>
      <c r="BBE145" s="16">
        <v>60.988644800000003</v>
      </c>
      <c r="BBF145" s="16">
        <v>1.7135782399999999</v>
      </c>
      <c r="BBG145" s="16">
        <v>0.18064562000000001</v>
      </c>
      <c r="BBH145" s="16">
        <v>3.0388889099999998</v>
      </c>
      <c r="BBI145" s="16">
        <v>7064.0168400000002</v>
      </c>
      <c r="BBJ145" s="16">
        <v>0.33500854000000002</v>
      </c>
      <c r="BBK145" s="16">
        <v>0.4977048</v>
      </c>
      <c r="BBL145" s="16">
        <v>2.6303454300000002</v>
      </c>
      <c r="BBM145" s="16">
        <v>0.54613710999999998</v>
      </c>
      <c r="BBN145" s="16">
        <v>3.5592282599999998</v>
      </c>
      <c r="BBO145" s="16">
        <v>9.8496940000000005E-2</v>
      </c>
      <c r="BBP145" s="16">
        <v>3.5454545500000001</v>
      </c>
      <c r="BBQ145" s="16">
        <v>0.32231405000000002</v>
      </c>
      <c r="BBR145" s="16">
        <v>0.74380164999999998</v>
      </c>
      <c r="BBS145" s="16">
        <v>5.9090909099999998</v>
      </c>
      <c r="BBT145" s="16">
        <v>67920861.599999994</v>
      </c>
      <c r="BBU145" s="16">
        <v>439526476</v>
      </c>
      <c r="BBV145" s="16">
        <v>12317909.6</v>
      </c>
      <c r="BBW145" s="16">
        <v>0.33143939</v>
      </c>
      <c r="BBX145" s="16">
        <v>3.1818181800000001</v>
      </c>
      <c r="BBY145" s="16">
        <v>0.28925620000000002</v>
      </c>
      <c r="BBZ145" s="16">
        <v>0.45566779000000002</v>
      </c>
      <c r="BCA145" s="16">
        <v>2.52721661</v>
      </c>
      <c r="BCB145" s="16">
        <v>0.12796366000000001</v>
      </c>
      <c r="BCC145" s="16">
        <v>2.8453509399999999</v>
      </c>
      <c r="BCD145" s="16">
        <v>2.8441000000000002E-4</v>
      </c>
      <c r="BCE145" s="16">
        <v>55558605.600000001</v>
      </c>
      <c r="BCF145" s="16">
        <v>-33.961703</v>
      </c>
      <c r="BCG145" s="16">
        <v>32.700139200000002</v>
      </c>
      <c r="BCH145" s="16">
        <v>41199661.700000003</v>
      </c>
      <c r="BCI145" s="16">
        <v>3.5694295399999998</v>
      </c>
      <c r="BCJ145" s="16">
        <v>28.241507299999999</v>
      </c>
      <c r="BCK145" s="16">
        <v>7.8627984</v>
      </c>
      <c r="BCL145" s="16">
        <v>268.23339299999998</v>
      </c>
      <c r="BCM145" s="16">
        <v>-0.81165370000000003</v>
      </c>
      <c r="BCN145" s="16">
        <v>21.884242499999999</v>
      </c>
      <c r="BCO145" s="16">
        <v>-0.81228769999999995</v>
      </c>
      <c r="BCP145" s="16">
        <v>-232.67407</v>
      </c>
      <c r="BCQ145" s="16">
        <v>500.90746300000001</v>
      </c>
      <c r="BCR145" s="16">
        <v>12.2322737</v>
      </c>
      <c r="BCS145" s="16">
        <v>32.638188700000001</v>
      </c>
      <c r="BCT145" s="16">
        <v>1.5936769999999999E-2</v>
      </c>
      <c r="BCU145" s="16">
        <v>41199661.700000003</v>
      </c>
      <c r="BCV145" s="16">
        <v>0.11874617</v>
      </c>
      <c r="BCW145" s="16">
        <v>1064.59258</v>
      </c>
      <c r="BCX145" s="16">
        <v>598.36869799999999</v>
      </c>
      <c r="BCY145" s="16">
        <v>5349.6821499999996</v>
      </c>
      <c r="BCZ145" s="16">
        <v>3.6012491999999998</v>
      </c>
      <c r="BDA145" s="16">
        <v>24.384622199999999</v>
      </c>
      <c r="BDB145" s="16">
        <v>17.9069067</v>
      </c>
      <c r="BDC145" s="16">
        <v>0.14833750000000001</v>
      </c>
      <c r="BDD145" s="16">
        <v>2.69870995</v>
      </c>
      <c r="BDE145" s="16">
        <v>2.9485754599999998</v>
      </c>
      <c r="BDF145" s="16">
        <v>9.8826084600000002</v>
      </c>
      <c r="BDG145" s="16">
        <v>0.44486958999999998</v>
      </c>
      <c r="BDH145" s="16">
        <v>0.37577617000000002</v>
      </c>
      <c r="BDI145" s="16">
        <v>0.99355090999999995</v>
      </c>
      <c r="BDJ145" s="16">
        <v>0.95277140000000005</v>
      </c>
      <c r="BDK145" s="16">
        <v>-9.2960299999999996E-2</v>
      </c>
      <c r="BDL145" s="16">
        <v>0.57836483000000005</v>
      </c>
      <c r="BDM145" s="16">
        <v>0.34422533999999999</v>
      </c>
      <c r="BDN145" s="16">
        <v>24.428451200000001</v>
      </c>
      <c r="BDO145" s="16">
        <v>2.149715E-2</v>
      </c>
      <c r="BDP145" s="16">
        <v>6.7718432399999999</v>
      </c>
      <c r="BDQ145" s="16">
        <v>5.6653759999999997E-2</v>
      </c>
      <c r="BDR145" s="16">
        <v>0.49037005</v>
      </c>
      <c r="BDS145" s="16">
        <v>48.856902300000002</v>
      </c>
      <c r="BDT145" s="16">
        <v>4.1019259000000003</v>
      </c>
      <c r="BDU145" s="16">
        <v>10.5728822</v>
      </c>
      <c r="BDV145" s="16">
        <v>3461.9335500000002</v>
      </c>
      <c r="BDW145" s="16">
        <v>0.10734314</v>
      </c>
      <c r="BDX145" s="16">
        <v>12.154940399999999</v>
      </c>
      <c r="BDY145" s="16">
        <v>608.08173899999997</v>
      </c>
      <c r="BDZ145" s="16">
        <v>2.0424940399999998</v>
      </c>
      <c r="BEA145" s="16">
        <v>1235.2813599999999</v>
      </c>
      <c r="BEB145" s="16">
        <v>3.64737E-3</v>
      </c>
      <c r="BEC145" s="16">
        <v>1.8619999999999999E-3</v>
      </c>
      <c r="BED145" s="16">
        <v>4.4244099200000004</v>
      </c>
      <c r="BEE145" s="16">
        <v>24075.632600000001</v>
      </c>
      <c r="BEF145" s="16">
        <v>0.73566613999999997</v>
      </c>
      <c r="BEG145" s="16">
        <v>0.83032212000000005</v>
      </c>
      <c r="BEH145" s="16">
        <v>0.47069728</v>
      </c>
      <c r="BEI145" s="16">
        <v>0.87650947000000001</v>
      </c>
      <c r="BEJ145" s="16">
        <v>533.66942800000004</v>
      </c>
      <c r="BEK145" s="16">
        <v>1.6486199999999999E-3</v>
      </c>
      <c r="BEL145" s="16">
        <v>299.31531899999999</v>
      </c>
      <c r="BEM145" s="16">
        <v>5.3563939999999997E-2</v>
      </c>
      <c r="BEN145" s="16">
        <v>32.741252299999999</v>
      </c>
      <c r="BEO145" s="16">
        <v>622.81907699999999</v>
      </c>
      <c r="BEP145" s="16">
        <v>18023.024700000002</v>
      </c>
      <c r="BEQ145" s="16">
        <v>10688009.800000001</v>
      </c>
      <c r="BER145" s="16">
        <v>30.503244299999999</v>
      </c>
      <c r="BES145" s="16">
        <v>2.3443399999999999E-3</v>
      </c>
      <c r="BET145" s="16">
        <v>1560.0937699999999</v>
      </c>
      <c r="BEU145" s="16">
        <v>0.27918642999999999</v>
      </c>
      <c r="BEV145" s="16">
        <v>0.53857091000000001</v>
      </c>
      <c r="BEW145" s="16">
        <v>339.51652999999999</v>
      </c>
      <c r="BEX145" s="16">
        <v>1.41282E-3</v>
      </c>
      <c r="BEY145" s="16">
        <v>7.0427070900000004</v>
      </c>
      <c r="BEZ145" s="16">
        <v>0.14448237</v>
      </c>
      <c r="BFA145" s="16">
        <v>17975.120900000002</v>
      </c>
      <c r="BFB145" s="16">
        <v>-1.4792912</v>
      </c>
      <c r="BFC145" s="16">
        <v>1.49814208</v>
      </c>
      <c r="BFD145" s="16">
        <v>101169.11900000001</v>
      </c>
      <c r="BFE145" s="16">
        <v>1.0182670599999999</v>
      </c>
      <c r="BFF145" s="16">
        <v>1.2073559</v>
      </c>
      <c r="BFG145" s="16">
        <v>14.196429999999999</v>
      </c>
      <c r="BFH145" s="16">
        <v>17.696604399999998</v>
      </c>
      <c r="BFI145" s="16">
        <v>4.1370699999999996E-3</v>
      </c>
      <c r="BFJ145" s="16">
        <v>1.0067838099999999</v>
      </c>
      <c r="BFK145" s="16">
        <v>1.426932E-2</v>
      </c>
      <c r="BFL145" s="16">
        <v>-14.635349</v>
      </c>
      <c r="BFM145" s="16">
        <v>32.331953400000003</v>
      </c>
      <c r="BFN145" s="16">
        <v>0.53017727000000003</v>
      </c>
      <c r="BFO145" s="16">
        <v>1.61734701</v>
      </c>
      <c r="BFP145" s="16">
        <v>4.5683019999999998E-2</v>
      </c>
      <c r="BFQ145" s="16">
        <v>101169.11900000001</v>
      </c>
      <c r="BFR145" s="16">
        <v>0.49835256999999999</v>
      </c>
      <c r="BFS145" s="16">
        <v>2.6157942300000001</v>
      </c>
      <c r="BFT145" s="16">
        <v>6.3084242599999998</v>
      </c>
      <c r="BFU145" s="16">
        <v>0.56620950999999997</v>
      </c>
      <c r="BFV145" s="16">
        <v>-9.1693999999999994E-3</v>
      </c>
      <c r="BFW145" s="16">
        <v>0.53861543999999995</v>
      </c>
      <c r="BFX145" s="16">
        <v>0.47494117000000002</v>
      </c>
      <c r="BFY145" s="16">
        <v>6.2762170000000006E-2</v>
      </c>
      <c r="BFZ145" s="16">
        <v>0.47041562999999997</v>
      </c>
      <c r="BGA145" s="16">
        <v>0.94237227999999995</v>
      </c>
      <c r="BGB145" s="16">
        <v>0.22938968000000001</v>
      </c>
      <c r="BGC145" s="16">
        <v>0.76551343000000005</v>
      </c>
      <c r="BGD145" s="16">
        <v>0.76524473999999998</v>
      </c>
      <c r="BGE145" s="16">
        <v>0.97215054000000001</v>
      </c>
      <c r="BGF145" s="16">
        <v>0.90606394999999995</v>
      </c>
      <c r="BGG145" s="16">
        <v>-7.9539799999999994E-2</v>
      </c>
      <c r="BGH145" s="16">
        <v>0.29750325999999999</v>
      </c>
      <c r="BGI145" s="16">
        <v>0.46676757000000002</v>
      </c>
      <c r="BGJ145" s="16">
        <v>2.5084866699999999</v>
      </c>
      <c r="BGK145" s="16">
        <v>0.27337576000000002</v>
      </c>
      <c r="BGL145" s="16">
        <v>1.95532525</v>
      </c>
      <c r="BGM145" s="16">
        <v>0.31381065000000002</v>
      </c>
      <c r="BGN145" s="16">
        <v>0.27610801000000001</v>
      </c>
      <c r="BGO145" s="16">
        <v>5.0169733399999998</v>
      </c>
      <c r="BGP145" s="16">
        <v>1.4689672199999999</v>
      </c>
      <c r="BGQ145" s="16">
        <v>0.25338915000000001</v>
      </c>
      <c r="BGR145" s="16">
        <v>9678.2593300000008</v>
      </c>
      <c r="BGS145" s="16">
        <v>0.49692459999999999</v>
      </c>
      <c r="BGT145" s="16">
        <v>0.25619534999999999</v>
      </c>
      <c r="BGU145" s="16">
        <v>6.4922472999999998</v>
      </c>
      <c r="BGV145" s="16">
        <v>9.3584367700000008</v>
      </c>
      <c r="BGW145" s="16">
        <v>61.506855700000003</v>
      </c>
      <c r="BGX145" s="16">
        <v>1.6732934399999999</v>
      </c>
      <c r="BGY145" s="16">
        <v>0.18202671000000001</v>
      </c>
      <c r="BGZ145" s="16">
        <v>3.04056382</v>
      </c>
      <c r="BHA145" s="16">
        <v>7302.4826400000002</v>
      </c>
      <c r="BHB145" s="16">
        <v>0.34161501999999999</v>
      </c>
      <c r="BHC145" s="16">
        <v>0.50346069999999998</v>
      </c>
      <c r="BHD145" s="16">
        <v>2.5940679200000001</v>
      </c>
      <c r="BHE145" s="16">
        <v>0.55068941999999999</v>
      </c>
      <c r="BHF145" s="16">
        <v>3.5527664900000002</v>
      </c>
      <c r="BHG145" s="16">
        <v>0.10122267</v>
      </c>
      <c r="BHH145" s="16">
        <v>6.5652173899999999</v>
      </c>
      <c r="BHI145" s="16">
        <v>0.28544423000000002</v>
      </c>
      <c r="BHJ145" s="16">
        <v>1.49716446</v>
      </c>
      <c r="BHK145" s="16">
        <v>6.6086956499999996</v>
      </c>
      <c r="BHL145" s="16">
        <v>32389264.699999999</v>
      </c>
      <c r="BHM145" s="16">
        <v>212644682</v>
      </c>
      <c r="BHN145" s="16">
        <v>5789332.9000000004</v>
      </c>
      <c r="BHO145" s="16">
        <v>0.47644927999999998</v>
      </c>
      <c r="BHP145" s="16">
        <v>3.4347826100000001</v>
      </c>
      <c r="BHQ145" s="16">
        <v>0.14933837</v>
      </c>
      <c r="BHR145" s="16">
        <v>0.31715204000000002</v>
      </c>
      <c r="BHS145" s="16">
        <v>1.96040182</v>
      </c>
      <c r="BHT145" s="16">
        <v>0.1463662</v>
      </c>
      <c r="BHU145" s="16">
        <v>3.9148662999999999</v>
      </c>
      <c r="BHV145" s="16">
        <v>5.9467999999999999E-4</v>
      </c>
      <c r="BHW145" s="16">
        <v>29561603.100000001</v>
      </c>
      <c r="BHX145" s="16">
        <v>-34.544924000000002</v>
      </c>
      <c r="BHY145" s="16">
        <v>35.582207699999998</v>
      </c>
      <c r="BHZ145" s="16">
        <v>56583354.899999999</v>
      </c>
      <c r="BIA145" s="16">
        <v>3.6699191899999999</v>
      </c>
      <c r="BIB145" s="16">
        <v>28.8313393</v>
      </c>
      <c r="BIC145" s="16">
        <v>13.641624800000001</v>
      </c>
      <c r="BID145" s="16">
        <v>329.69213200000002</v>
      </c>
      <c r="BIE145" s="16">
        <v>-0.65421269999999998</v>
      </c>
      <c r="BIF145" s="16">
        <v>23.863776600000001</v>
      </c>
      <c r="BIG145" s="16">
        <v>-0.68386970000000002</v>
      </c>
      <c r="BIH145" s="16">
        <v>-365.27949999999998</v>
      </c>
      <c r="BII145" s="16">
        <v>694.97162700000001</v>
      </c>
      <c r="BIJ145" s="16">
        <v>12.597731100000001</v>
      </c>
      <c r="BIK145" s="16">
        <v>38.249307000000002</v>
      </c>
      <c r="BIL145" s="16">
        <v>-0.28649089999999999</v>
      </c>
      <c r="BIM145" s="16">
        <v>56583354.899999999</v>
      </c>
      <c r="BIN145" s="16">
        <v>0.11525328</v>
      </c>
      <c r="BIO145" s="16">
        <v>1462.58149</v>
      </c>
      <c r="BIP145" s="16">
        <v>1401.7672700000001</v>
      </c>
      <c r="BIQ145" s="16">
        <v>16571.244900000002</v>
      </c>
      <c r="BIR145" s="16">
        <v>-52.859014999999999</v>
      </c>
      <c r="BIS145" s="16">
        <v>32.628544599999998</v>
      </c>
      <c r="BIT145" s="16">
        <v>26.232204599999999</v>
      </c>
      <c r="BIU145" s="16">
        <v>0.10683374</v>
      </c>
      <c r="BIV145" s="16">
        <v>2.9848879400000001</v>
      </c>
      <c r="BIW145" s="16">
        <v>3.0589124000000001</v>
      </c>
      <c r="BIX145" s="16">
        <v>16.3222478</v>
      </c>
      <c r="BIY145" s="16">
        <v>0.43987443999999998</v>
      </c>
      <c r="BIZ145" s="16">
        <v>0.37160196000000001</v>
      </c>
      <c r="BJA145" s="16">
        <v>0.99510514000000005</v>
      </c>
      <c r="BJB145" s="16">
        <v>0.96169042000000005</v>
      </c>
      <c r="BJC145" s="16">
        <v>-0.10499459999999999</v>
      </c>
      <c r="BJD145" s="16">
        <v>0.63556098000000005</v>
      </c>
      <c r="BJE145" s="16">
        <v>0.33934635000000002</v>
      </c>
      <c r="BJF145" s="16">
        <v>37.418821000000001</v>
      </c>
      <c r="BJG145" s="16">
        <v>2.0911450000000002E-2</v>
      </c>
      <c r="BJH145" s="16">
        <v>6.9390240700000003</v>
      </c>
      <c r="BJI145" s="16">
        <v>5.5709450000000001E-2</v>
      </c>
      <c r="BJJ145" s="16">
        <v>0.55862537999999995</v>
      </c>
      <c r="BJK145" s="16">
        <v>74.837642000000002</v>
      </c>
      <c r="BJL145" s="16">
        <v>4.19210233</v>
      </c>
      <c r="BJM145" s="16">
        <v>14.7151873</v>
      </c>
      <c r="BJN145" s="16">
        <v>3334.0374700000002</v>
      </c>
      <c r="BJO145" s="16">
        <v>0.1031647</v>
      </c>
      <c r="BJP145" s="16">
        <v>16.943788300000001</v>
      </c>
      <c r="BJQ145" s="16">
        <v>1418.3904399999999</v>
      </c>
      <c r="BJR145" s="16">
        <v>2.0410772700000002</v>
      </c>
      <c r="BJS145" s="16">
        <v>2881.3726299999998</v>
      </c>
      <c r="BJT145" s="16">
        <v>1.5507299999999999E-3</v>
      </c>
      <c r="BJU145" s="16">
        <v>8.0002999999999997E-4</v>
      </c>
      <c r="BJV145" s="16">
        <v>4.5313947499999996</v>
      </c>
      <c r="BJW145" s="16">
        <v>24186.3161</v>
      </c>
      <c r="BJX145" s="16">
        <v>0.73877711999999995</v>
      </c>
      <c r="BJY145" s="16">
        <v>0.83140608000000005</v>
      </c>
      <c r="BJZ145" s="16">
        <v>0.47711843999999998</v>
      </c>
      <c r="BKA145" s="16">
        <v>0.87858256999999995</v>
      </c>
      <c r="BKB145" s="16">
        <v>1247.4377999999999</v>
      </c>
      <c r="BKC145" s="16">
        <v>7.1212000000000001E-4</v>
      </c>
      <c r="BKD145" s="16">
        <v>284.61911099999998</v>
      </c>
      <c r="BKE145" s="16">
        <v>4.754746E-2</v>
      </c>
      <c r="BKF145" s="16">
        <v>51.537259200000001</v>
      </c>
      <c r="BKG145" s="16">
        <v>1438.35934</v>
      </c>
      <c r="BKH145" s="16">
        <v>15320.6589</v>
      </c>
      <c r="BKI145" s="16">
        <v>21409305.699999999</v>
      </c>
      <c r="BKJ145" s="16">
        <v>10.978807099999999</v>
      </c>
      <c r="BKK145" s="16">
        <v>1.0990799999999999E-3</v>
      </c>
      <c r="BKL145" s="16">
        <v>1756.79953</v>
      </c>
      <c r="BKM145" s="16">
        <v>0.29348471999999998</v>
      </c>
      <c r="BKN145" s="16">
        <v>0.55673623999999999</v>
      </c>
      <c r="BKO145" s="16">
        <v>799.205511</v>
      </c>
      <c r="BKP145" s="16">
        <v>7.4892999999999997E-4</v>
      </c>
      <c r="BKQ145" s="16">
        <v>7.2335490099999999</v>
      </c>
      <c r="BKR145" s="16">
        <v>0.15477299</v>
      </c>
      <c r="BKS145" s="16">
        <v>15278.913399999999</v>
      </c>
      <c r="BKT145" s="16">
        <v>-6.4084393999999998</v>
      </c>
      <c r="BKU145" s="16">
        <v>5.3896003600000002</v>
      </c>
      <c r="BKV145" s="16">
        <v>1194668.3600000001</v>
      </c>
      <c r="BKW145" s="16">
        <v>1.4062123</v>
      </c>
      <c r="BKX145" s="16">
        <v>4.9356375899999998</v>
      </c>
      <c r="BKY145" s="16">
        <v>7.3664661599999999</v>
      </c>
      <c r="BKZ145" s="16">
        <v>32.477663300000003</v>
      </c>
      <c r="BLA145" s="16">
        <v>-0.61580089999999998</v>
      </c>
      <c r="BLB145" s="16">
        <v>3.7688785</v>
      </c>
      <c r="BLC145" s="16">
        <v>-0.62055780000000005</v>
      </c>
      <c r="BLD145" s="16">
        <v>-40.342576000000001</v>
      </c>
      <c r="BLE145" s="16">
        <v>72.820238799999998</v>
      </c>
      <c r="BLF145" s="16">
        <v>2.1619154200000001</v>
      </c>
      <c r="BLG145" s="16">
        <v>5.5577998800000001</v>
      </c>
      <c r="BLH145" s="16">
        <v>-5.2131900000000002E-2</v>
      </c>
      <c r="BLI145" s="16">
        <v>1194668.3600000001</v>
      </c>
      <c r="BLJ145" s="16">
        <v>0.44233667999999998</v>
      </c>
      <c r="BLK145" s="16">
        <v>30.509928800000001</v>
      </c>
      <c r="BLL145" s="16">
        <v>29.6170604</v>
      </c>
      <c r="BLM145" s="16">
        <v>10.474603500000001</v>
      </c>
      <c r="BLN145" s="16">
        <v>0.19262747</v>
      </c>
      <c r="BLO145" s="16">
        <v>1.4823576999999999</v>
      </c>
      <c r="BLP145" s="16">
        <v>0.27475577000000001</v>
      </c>
      <c r="BLQ145" s="16">
        <v>0.68747722</v>
      </c>
      <c r="BLR145" s="16">
        <v>0.26476716</v>
      </c>
      <c r="BLS145" s="16">
        <v>0.85196868999999997</v>
      </c>
      <c r="BLT145" s="16">
        <v>0.20209761000000001</v>
      </c>
      <c r="BLU145" s="16">
        <v>0.86924992999999995</v>
      </c>
      <c r="BLV145" s="16">
        <v>0.86861527999999999</v>
      </c>
      <c r="BLW145" s="16">
        <v>0.99665848999999995</v>
      </c>
      <c r="BLX145" s="16">
        <v>0.97361352000000001</v>
      </c>
      <c r="BLY145" s="16">
        <v>-0.31621880000000002</v>
      </c>
      <c r="BLZ145" s="16">
        <v>0.76045277</v>
      </c>
      <c r="BMA145" s="16">
        <v>0.25632231999999999</v>
      </c>
      <c r="BMB145" s="16">
        <v>5.4143467899999997</v>
      </c>
      <c r="BMC145" s="16">
        <v>0.28246267000000003</v>
      </c>
      <c r="BMD145" s="16">
        <v>2.3792752300000002</v>
      </c>
      <c r="BME145" s="16">
        <v>0.43501803999999999</v>
      </c>
      <c r="BMF145" s="16">
        <v>0.69867307000000001</v>
      </c>
      <c r="BMG145" s="16">
        <v>10.828693599999999</v>
      </c>
      <c r="BMH145" s="16">
        <v>2.08546298</v>
      </c>
      <c r="BMI145" s="16">
        <v>0.43927836999999997</v>
      </c>
      <c r="BMJ145" s="16">
        <v>4552.7715200000002</v>
      </c>
      <c r="BMK145" s="16">
        <v>0.38017353999999998</v>
      </c>
      <c r="BML145" s="16">
        <v>0.60914970999999996</v>
      </c>
      <c r="BMM145" s="16">
        <v>30.756703300000002</v>
      </c>
      <c r="BMN145" s="16">
        <v>21.721248899999999</v>
      </c>
      <c r="BMO145" s="16">
        <v>624.53193299999998</v>
      </c>
      <c r="BMP145" s="16">
        <v>0.78778214000000002</v>
      </c>
      <c r="BMQ145" s="16">
        <v>3.5810149999999999E-2</v>
      </c>
      <c r="BMR145" s="16">
        <v>4.4564836300000001</v>
      </c>
      <c r="BMS145" s="16">
        <v>2381.4084499999999</v>
      </c>
      <c r="BMT145" s="16">
        <v>0.19186538</v>
      </c>
      <c r="BMU145" s="16">
        <v>0.30916808000000001</v>
      </c>
      <c r="BMV145" s="16">
        <v>9.7649287200000003</v>
      </c>
      <c r="BMW145" s="16">
        <v>0.40161591000000002</v>
      </c>
      <c r="BMX145" s="16">
        <v>12.616159400000001</v>
      </c>
      <c r="BMY145" s="16">
        <v>1.458985E-2</v>
      </c>
      <c r="BMZ145" s="16">
        <v>26.739130400000001</v>
      </c>
      <c r="BNA145" s="16">
        <v>0.23251417999999999</v>
      </c>
      <c r="BNB145" s="16">
        <v>2.9388279800000001</v>
      </c>
      <c r="BNC145" s="16">
        <v>32.286956500000002</v>
      </c>
      <c r="BND145" s="16">
        <v>5695941.2199999997</v>
      </c>
      <c r="BNE145" s="16">
        <v>163507199</v>
      </c>
      <c r="BNF145" s="16">
        <v>204442.97500000001</v>
      </c>
      <c r="BNG145" s="16">
        <v>5.4308420000000003E-2</v>
      </c>
      <c r="BNH145" s="16">
        <v>9.8173913000000006</v>
      </c>
      <c r="BNI145" s="16">
        <v>8.5368620000000006E-2</v>
      </c>
      <c r="BNJ145" s="16">
        <v>0.24965467999999999</v>
      </c>
      <c r="BNK145" s="16">
        <v>7.4567179499999998</v>
      </c>
      <c r="BNL145" s="16">
        <v>1.9472050000000001E-2</v>
      </c>
      <c r="BNM145" s="16">
        <v>5.7790100300000002</v>
      </c>
      <c r="BNN145" s="16">
        <v>2.9734200000000001E-3</v>
      </c>
      <c r="BNO145" s="16">
        <v>5582834.75</v>
      </c>
      <c r="BNP145" s="16">
        <v>411.88050600000003</v>
      </c>
      <c r="BNQ145" s="16">
        <v>795.99284299999999</v>
      </c>
      <c r="BNR145" s="16">
        <v>16869000000</v>
      </c>
      <c r="BNS145" s="16">
        <v>5.7916747500000003</v>
      </c>
      <c r="BNT145" s="16">
        <v>236.314727</v>
      </c>
      <c r="BNU145" s="16">
        <v>3.5675321499999999</v>
      </c>
      <c r="BNV145" s="16">
        <v>1484.3608400000001</v>
      </c>
      <c r="BNW145" s="16">
        <v>641.14847899999995</v>
      </c>
      <c r="BNX145" s="16">
        <v>131.378908</v>
      </c>
      <c r="BNY145" s="16">
        <v>681.62026300000002</v>
      </c>
      <c r="BNZ145" s="16">
        <v>157.09564700000001</v>
      </c>
      <c r="BOA145" s="16">
        <v>1327.2651900000001</v>
      </c>
      <c r="BOB145" s="16">
        <v>98.937004400000006</v>
      </c>
      <c r="BOC145" s="16">
        <v>660.41751999999997</v>
      </c>
      <c r="BOD145" s="16">
        <v>-5.3727700000000003E-2</v>
      </c>
      <c r="BOE145" s="16">
        <v>16869000000</v>
      </c>
      <c r="BOF145" s="16">
        <v>2.330424E-2</v>
      </c>
      <c r="BOG145" s="16">
        <v>25079.927899999999</v>
      </c>
      <c r="BOH145" s="16">
        <v>2740.1623500000001</v>
      </c>
      <c r="BOI145" s="16">
        <v>3097236.5</v>
      </c>
      <c r="BOJ145" s="16">
        <v>-3496.0057999999999</v>
      </c>
      <c r="BOK145" s="16">
        <v>937.54314399999998</v>
      </c>
      <c r="BOL145" s="16">
        <v>62.192674099999998</v>
      </c>
      <c r="BOM145" s="16">
        <v>0.87550600999999995</v>
      </c>
      <c r="BON145" s="16">
        <v>5.0699805700000002</v>
      </c>
      <c r="BOO145" s="16">
        <v>3.8478038899999998</v>
      </c>
      <c r="BOP145" s="16">
        <v>35.481922400000002</v>
      </c>
      <c r="BOQ145" s="16">
        <v>0.34588075000000001</v>
      </c>
      <c r="BOR145" s="16">
        <v>0.27060007000000003</v>
      </c>
      <c r="BOS145" s="16">
        <v>0.99663208999999997</v>
      </c>
      <c r="BOT145" s="16">
        <v>0.96520209999999995</v>
      </c>
      <c r="BOU145" s="16">
        <v>-0.23871400000000001</v>
      </c>
      <c r="BOV145" s="16">
        <v>0.96270246999999998</v>
      </c>
      <c r="BOW145" s="16">
        <v>0.25810632999999999</v>
      </c>
      <c r="BOX145" s="16">
        <v>50.2125184</v>
      </c>
      <c r="BOY145" s="16">
        <v>2.5343599999999998E-3</v>
      </c>
      <c r="BOZ145" s="16">
        <v>10.146843799999999</v>
      </c>
      <c r="BPA145" s="16">
        <v>1.411684E-2</v>
      </c>
      <c r="BPB145" s="16">
        <v>0.89871595999999998</v>
      </c>
      <c r="BPC145" s="16">
        <v>100.425037</v>
      </c>
      <c r="BPD145" s="16">
        <v>6.7109720199999998</v>
      </c>
      <c r="BPE145" s="16">
        <v>249.933955</v>
      </c>
      <c r="BPF145" s="16">
        <v>726.39560900000004</v>
      </c>
      <c r="BPG145" s="16">
        <v>2.119064E-2</v>
      </c>
      <c r="BPH145" s="16">
        <v>258.03870699999999</v>
      </c>
      <c r="BPI145" s="16">
        <v>2641.6037900000001</v>
      </c>
      <c r="BPJ145" s="16">
        <v>1.48728018</v>
      </c>
      <c r="BPK145" s="16">
        <v>4255.0730700000004</v>
      </c>
      <c r="BPL145" s="16">
        <v>9.5943000000000005E-4</v>
      </c>
      <c r="BPM145" s="16">
        <v>7.4803000000000001E-4</v>
      </c>
      <c r="BPN145" s="16">
        <v>6.3794115299999996</v>
      </c>
      <c r="BPO145" s="16">
        <v>28059.012200000001</v>
      </c>
      <c r="BPP145" s="16">
        <v>0.81815262</v>
      </c>
      <c r="BPQ145" s="16">
        <v>0.88578884000000002</v>
      </c>
      <c r="BPR145" s="16">
        <v>0.20853946000000001</v>
      </c>
      <c r="BPS145" s="16">
        <v>0.92229678000000004</v>
      </c>
      <c r="BPT145" s="16">
        <v>2393.25468</v>
      </c>
      <c r="BPU145" s="16">
        <v>7.1038000000000004E-4</v>
      </c>
      <c r="BPV145" s="16">
        <v>239.564697</v>
      </c>
      <c r="BPW145" s="16">
        <v>1.8032719999999999E-2</v>
      </c>
      <c r="BPX145" s="16">
        <v>284.865386</v>
      </c>
      <c r="BPY145" s="16">
        <v>2322.0643599999999</v>
      </c>
      <c r="BPZ145" s="16">
        <v>935.86752000000001</v>
      </c>
      <c r="BQA145" s="16">
        <v>3469309.85</v>
      </c>
      <c r="BQB145" s="16">
        <v>0.25866925000000002</v>
      </c>
      <c r="BQC145" s="16">
        <v>9.6310999999999999E-4</v>
      </c>
      <c r="BQD145" s="16">
        <v>5638.2361300000002</v>
      </c>
      <c r="BQE145" s="16">
        <v>0.42440618000000002</v>
      </c>
      <c r="BQF145" s="16">
        <v>0.67682184999999995</v>
      </c>
      <c r="BQG145" s="16">
        <v>1590.5162700000001</v>
      </c>
      <c r="BQH145" s="16">
        <v>6.8968999999999996E-4</v>
      </c>
      <c r="BQI145" s="16">
        <v>7.8567565300000002</v>
      </c>
      <c r="BQJ145" s="16">
        <v>0.34349467</v>
      </c>
      <c r="BQK145" s="16">
        <v>927.39212399999997</v>
      </c>
    </row>
    <row r="146" spans="1:1805" s="14" customFormat="1" x14ac:dyDescent="0.2">
      <c r="A146" s="14" t="s">
        <v>2021</v>
      </c>
      <c r="B146" s="14" t="s">
        <v>2022</v>
      </c>
      <c r="C146" s="14" t="s">
        <v>2029</v>
      </c>
      <c r="D146" s="14" t="str">
        <f t="shared" si="2"/>
        <v>CG_SP-ATRT_U_0007</v>
      </c>
      <c r="E146" s="15" t="s">
        <v>1808</v>
      </c>
      <c r="F146" s="14">
        <v>-36.159812927246001</v>
      </c>
      <c r="G146" s="14">
        <v>22.7651109695434</v>
      </c>
      <c r="H146" s="14">
        <v>16949295.868925199</v>
      </c>
      <c r="I146" s="14">
        <v>3.2850706875331199</v>
      </c>
      <c r="J146" s="14">
        <v>28.074572920799199</v>
      </c>
      <c r="K146" s="14">
        <v>3.8850869633702998</v>
      </c>
      <c r="L146" s="14">
        <v>109.70919799804599</v>
      </c>
      <c r="M146" s="14">
        <v>-7.9151305809715602</v>
      </c>
      <c r="N146" s="14">
        <v>18.281446831111001</v>
      </c>
      <c r="O146" s="14">
        <v>-9.6511850357055593</v>
      </c>
      <c r="P146" s="14">
        <v>-104.494186401367</v>
      </c>
      <c r="Q146" s="14">
        <v>214.20338439941401</v>
      </c>
      <c r="R146" s="14">
        <v>11.939559131502101</v>
      </c>
      <c r="S146" s="14">
        <v>25.277839254768701</v>
      </c>
      <c r="T146" s="14">
        <v>0.475079134383873</v>
      </c>
      <c r="U146" s="14">
        <v>16949295.868925199</v>
      </c>
      <c r="V146" s="14">
        <v>0.12676780103259999</v>
      </c>
      <c r="W146" s="14">
        <v>576.31986527609604</v>
      </c>
      <c r="X146" s="14">
        <v>118.772319783019</v>
      </c>
      <c r="Y146" s="14">
        <v>1370.0314905418199</v>
      </c>
      <c r="Z146" s="14">
        <v>40.890042948369299</v>
      </c>
      <c r="AA146" s="14">
        <v>18.906094540212599</v>
      </c>
      <c r="AB146" s="14">
        <v>4.4030292214511704</v>
      </c>
      <c r="AC146" s="14">
        <v>0.62139059697292398</v>
      </c>
      <c r="AD146" s="14">
        <v>1.4941563033265799</v>
      </c>
      <c r="AE146" s="14">
        <v>2.2439365123759401</v>
      </c>
      <c r="AF146" s="14">
        <v>2.0461027685719899</v>
      </c>
      <c r="AG146" s="14">
        <v>0.53965821380895296</v>
      </c>
      <c r="AH146" s="14">
        <v>0.48747313478333698</v>
      </c>
      <c r="AI146" s="14">
        <v>0.99129380497807296</v>
      </c>
      <c r="AJ146" s="14">
        <v>0.93978280254859003</v>
      </c>
      <c r="AK146" s="14">
        <v>-0.14284363610602299</v>
      </c>
      <c r="AL146" s="14">
        <v>0.72376411637790705</v>
      </c>
      <c r="AM146" s="14">
        <v>0.43059790517653102</v>
      </c>
      <c r="AN146" s="14">
        <v>10.730622265550499</v>
      </c>
      <c r="AO146" s="14">
        <v>2.4579358651780799E-2</v>
      </c>
      <c r="AP146" s="14">
        <v>6.0887651843394899</v>
      </c>
      <c r="AQ146" s="14">
        <v>5.9285838885931599E-2</v>
      </c>
      <c r="AR146" s="14">
        <v>0.62575073807293002</v>
      </c>
      <c r="AS146" s="14">
        <v>21.461244531100999</v>
      </c>
      <c r="AT146" s="14">
        <v>4.12358028181447</v>
      </c>
      <c r="AU146" s="14">
        <v>5.8272809404159496</v>
      </c>
      <c r="AV146" s="14">
        <v>2433.1245689972998</v>
      </c>
      <c r="AW146" s="14">
        <v>0.119693447890568</v>
      </c>
      <c r="AX146" s="14">
        <v>6.3664959861205404</v>
      </c>
      <c r="AY146" s="14">
        <v>121.892163626821</v>
      </c>
      <c r="AZ146" s="14">
        <v>2.4292986548027402</v>
      </c>
      <c r="BA146" s="14">
        <v>287.25470768421297</v>
      </c>
      <c r="BB146" s="14">
        <v>2.4927921489015899E-2</v>
      </c>
      <c r="BC146" s="14">
        <v>1.0590875236867799E-2</v>
      </c>
      <c r="BD146" s="14">
        <v>4.3593148479225698</v>
      </c>
      <c r="BE146" s="14">
        <v>13170.8200102134</v>
      </c>
      <c r="BF146" s="14">
        <v>0.637710581143212</v>
      </c>
      <c r="BG146" s="14">
        <v>0.76564647747638004</v>
      </c>
      <c r="BH146" s="14">
        <v>0.59933107536346297</v>
      </c>
      <c r="BI146" s="14">
        <v>0.82198935552546604</v>
      </c>
      <c r="BJ146" s="14">
        <v>101.096300726998</v>
      </c>
      <c r="BK146" s="14">
        <v>8.7708893359539596E-3</v>
      </c>
      <c r="BL146" s="14">
        <v>82.582010582010497</v>
      </c>
      <c r="BM146" s="14">
        <v>7.2823642488545406E-2</v>
      </c>
      <c r="BN146" s="14">
        <v>15.927768135146099</v>
      </c>
      <c r="BO146" s="14">
        <v>148.99029982363299</v>
      </c>
      <c r="BP146" s="14">
        <v>60970.502645502602</v>
      </c>
      <c r="BQ146" s="14">
        <v>6727753.9021164002</v>
      </c>
      <c r="BR146" s="14">
        <v>574.33703162356903</v>
      </c>
      <c r="BS146" s="14">
        <v>1.4066807596997299E-2</v>
      </c>
      <c r="BT146" s="14">
        <v>168.444444444444</v>
      </c>
      <c r="BU146" s="14">
        <v>0.14854007446600001</v>
      </c>
      <c r="BV146" s="14">
        <v>0.360497176320767</v>
      </c>
      <c r="BW146" s="14">
        <v>53.050296565553097</v>
      </c>
      <c r="BX146" s="14">
        <v>5.2094226624545296E-3</v>
      </c>
      <c r="BY146" s="14">
        <v>7.1813595143575402</v>
      </c>
      <c r="BZ146" s="14">
        <v>4.2750508934630102E-2</v>
      </c>
      <c r="CA146" s="14">
        <v>60423.338764312299</v>
      </c>
      <c r="CB146" s="14">
        <v>-81.973716735839801</v>
      </c>
      <c r="CC146" s="14">
        <v>16.448171615600501</v>
      </c>
      <c r="CD146" s="14">
        <v>76304013.859078407</v>
      </c>
      <c r="CE146" s="14">
        <v>4.0008881491291097</v>
      </c>
      <c r="CF146" s="14">
        <v>52.854725360870297</v>
      </c>
      <c r="CG146" s="14">
        <v>3.70848370239578</v>
      </c>
      <c r="CH146" s="14">
        <v>135.47747802734301</v>
      </c>
      <c r="CI146" s="14">
        <v>-35.650576894847397</v>
      </c>
      <c r="CJ146" s="14">
        <v>31.539864189438699</v>
      </c>
      <c r="CK146" s="14">
        <v>-40.221939086913999</v>
      </c>
      <c r="CL146" s="14">
        <v>-148.36868286132801</v>
      </c>
      <c r="CM146" s="14">
        <v>283.84616088867102</v>
      </c>
      <c r="CN146" s="14">
        <v>21.766374818328401</v>
      </c>
      <c r="CO146" s="14">
        <v>53.633706285682599</v>
      </c>
      <c r="CP146" s="14">
        <v>0.64286383809384895</v>
      </c>
      <c r="CQ146" s="14">
        <v>76304013.859078407</v>
      </c>
      <c r="CR146" s="14">
        <v>7.4310496123100006E-2</v>
      </c>
      <c r="CS146" s="14">
        <v>1605.6108170034399</v>
      </c>
      <c r="CT146" s="14">
        <v>155.86590371121201</v>
      </c>
      <c r="CU146" s="14">
        <v>15400.1407753032</v>
      </c>
      <c r="CV146" s="14">
        <v>359.11512102439599</v>
      </c>
      <c r="CW146" s="14">
        <v>63.776082108400303</v>
      </c>
      <c r="CX146" s="14">
        <v>2.5147316904619998</v>
      </c>
      <c r="CY146" s="14">
        <v>0.92429932060516995</v>
      </c>
      <c r="CZ146" s="14">
        <v>1.20205108369089</v>
      </c>
      <c r="DA146" s="14">
        <v>1.9291962891979899</v>
      </c>
      <c r="DB146" s="14">
        <v>1.01760111089285</v>
      </c>
      <c r="DC146" s="14">
        <v>0.56822271055584705</v>
      </c>
      <c r="DD146" s="14">
        <v>0.52345704163773199</v>
      </c>
      <c r="DE146" s="14">
        <v>0.99703885810802195</v>
      </c>
      <c r="DF146" s="14">
        <v>0.96129536630156998</v>
      </c>
      <c r="DG146" s="14">
        <v>-0.34954265819618602</v>
      </c>
      <c r="DH146" s="14">
        <v>0.96548467126646798</v>
      </c>
      <c r="DI146" s="14">
        <v>0.47395815384840401</v>
      </c>
      <c r="DJ146" s="14">
        <v>11.8553775354472</v>
      </c>
      <c r="DK146" s="14">
        <v>1.4295827103597799E-2</v>
      </c>
      <c r="DL146" s="14">
        <v>6.6232277797114802</v>
      </c>
      <c r="DM146" s="14">
        <v>3.2237102093973999E-2</v>
      </c>
      <c r="DN146" s="14">
        <v>0.93391461126318898</v>
      </c>
      <c r="DO146" s="14">
        <v>23.7107550708945</v>
      </c>
      <c r="DP146" s="14">
        <v>4.9789203189252698</v>
      </c>
      <c r="DQ146" s="14">
        <v>16.572703449715501</v>
      </c>
      <c r="DR146" s="14">
        <v>1483.2788752090801</v>
      </c>
      <c r="DS146" s="14">
        <v>7.4358441512326706E-2</v>
      </c>
      <c r="DT146" s="14">
        <v>16.146566360154601</v>
      </c>
      <c r="DU146" s="14">
        <v>161.58721630226901</v>
      </c>
      <c r="DV146" s="14">
        <v>2.5109674082137299</v>
      </c>
      <c r="DW146" s="14">
        <v>386.21590446190697</v>
      </c>
      <c r="DX146" s="14">
        <v>2.84207076268163E-2</v>
      </c>
      <c r="DY146" s="14">
        <v>1.09308027183334E-2</v>
      </c>
      <c r="DZ146" s="14">
        <v>5.0279795482442404</v>
      </c>
      <c r="EA146" s="14">
        <v>13126.0942213864</v>
      </c>
      <c r="EB146" s="14">
        <v>0.65386573412371596</v>
      </c>
      <c r="EC146" s="14">
        <v>0.75207198742597903</v>
      </c>
      <c r="ED146" s="14">
        <v>0.70802916792703696</v>
      </c>
      <c r="EE146" s="14">
        <v>0.83442951955302203</v>
      </c>
      <c r="EF146" s="14">
        <v>136.61480324581899</v>
      </c>
      <c r="EG146" s="14">
        <v>8.7637029951864193E-3</v>
      </c>
      <c r="EH146" s="14">
        <v>26.863013698630098</v>
      </c>
      <c r="EI146" s="14">
        <v>7.3597297804466097E-2</v>
      </c>
      <c r="EJ146" s="14">
        <v>20.648797147682401</v>
      </c>
      <c r="EK146" s="14">
        <v>209.654794520547</v>
      </c>
      <c r="EL146" s="14">
        <v>114064.345205479</v>
      </c>
      <c r="EM146" s="14">
        <v>14803210.7726027</v>
      </c>
      <c r="EN146" s="14">
        <v>1041.59785363934</v>
      </c>
      <c r="EO146" s="14">
        <v>1.3189846219183799E-2</v>
      </c>
      <c r="EP146" s="14">
        <v>36.912328767123199</v>
      </c>
      <c r="EQ146" s="14">
        <v>0.101129667855132</v>
      </c>
      <c r="ER146" s="14">
        <v>0.30177325964158602</v>
      </c>
      <c r="ES146" s="14">
        <v>64.883398410764698</v>
      </c>
      <c r="ET146" s="14">
        <v>1.94142481961233E-3</v>
      </c>
      <c r="EU146" s="14">
        <v>7.1398497784731898</v>
      </c>
      <c r="EV146" s="14">
        <v>1.37600844454497E-2</v>
      </c>
      <c r="EW146" s="14">
        <v>108782.83891161501</v>
      </c>
      <c r="EX146" s="14">
        <v>-102.457633972167</v>
      </c>
      <c r="EY146" s="14">
        <v>-10.339913368225</v>
      </c>
      <c r="EZ146" s="14">
        <v>134239897.77322799</v>
      </c>
      <c r="FA146" s="14">
        <v>3.8913976679242799</v>
      </c>
      <c r="FB146" s="14">
        <v>47.0142660140991</v>
      </c>
      <c r="FC146" s="14">
        <v>3.8971913935169198</v>
      </c>
      <c r="FD146" s="14">
        <v>90.004638671875</v>
      </c>
      <c r="FE146" s="14">
        <v>-60.255525768055897</v>
      </c>
      <c r="FF146" s="14">
        <v>29.437789780405701</v>
      </c>
      <c r="FG146" s="14">
        <v>-65.844154357910099</v>
      </c>
      <c r="FH146" s="14">
        <v>-154.15507507324199</v>
      </c>
      <c r="FI146" s="14">
        <v>244.15971374511699</v>
      </c>
      <c r="FJ146" s="14">
        <v>19.857955165868201</v>
      </c>
      <c r="FK146" s="14">
        <v>71.138536062903697</v>
      </c>
      <c r="FL146" s="14">
        <v>0.79561131510344696</v>
      </c>
      <c r="FM146" s="14">
        <v>134239897.77322799</v>
      </c>
      <c r="FN146" s="14">
        <v>8.1548799753579093E-2</v>
      </c>
      <c r="FO146" s="14">
        <v>1429.96292758819</v>
      </c>
      <c r="FP146" s="14">
        <v>119.90688980049801</v>
      </c>
      <c r="FQ146" s="14">
        <v>13149.627709356701</v>
      </c>
      <c r="FR146" s="14">
        <v>377.94204240777202</v>
      </c>
      <c r="FS146" s="14">
        <v>56.298681632557503</v>
      </c>
      <c r="FT146" s="14">
        <v>1.60743966348454</v>
      </c>
      <c r="FU146" s="14">
        <v>0.94449692617038605</v>
      </c>
      <c r="FV146" s="14">
        <v>0.95334150836805898</v>
      </c>
      <c r="FW146" s="14">
        <v>1.66350686921404</v>
      </c>
      <c r="FX146" s="14">
        <v>0.66484459924878103</v>
      </c>
      <c r="FY146" s="14">
        <v>0.61963210842806604</v>
      </c>
      <c r="FZ146" s="14">
        <v>0.58827475987980804</v>
      </c>
      <c r="GA146" s="14">
        <v>0.99763846112020504</v>
      </c>
      <c r="GB146" s="14">
        <v>0.96554173147070299</v>
      </c>
      <c r="GC146" s="14">
        <v>-0.41858232501817</v>
      </c>
      <c r="GD146" s="14">
        <v>0.97811718263788205</v>
      </c>
      <c r="GE146" s="14">
        <v>0.497816699528986</v>
      </c>
      <c r="GF146" s="14">
        <v>10.3068868308458</v>
      </c>
      <c r="GG146" s="14">
        <v>2.0906893707818699E-2</v>
      </c>
      <c r="GH146" s="14">
        <v>6.1298219405728496</v>
      </c>
      <c r="GI146" s="14">
        <v>5.1794385818469298E-2</v>
      </c>
      <c r="GJ146" s="14">
        <v>0.94911821118485395</v>
      </c>
      <c r="GK146" s="14">
        <v>20.613773661691699</v>
      </c>
      <c r="GL146" s="14">
        <v>4.84944720722038</v>
      </c>
      <c r="GM146" s="14">
        <v>14.476530324010501</v>
      </c>
      <c r="GN146" s="14">
        <v>1472.0349019914399</v>
      </c>
      <c r="GO146" s="14">
        <v>7.9440103207134002E-2</v>
      </c>
      <c r="GP146" s="14">
        <v>14.3926017145273</v>
      </c>
      <c r="GQ146" s="14">
        <v>133.17201377978901</v>
      </c>
      <c r="GR146" s="14">
        <v>3.2457478920774498</v>
      </c>
      <c r="GS146" s="14">
        <v>357.23910508161202</v>
      </c>
      <c r="GT146" s="14">
        <v>5.2129229079601803E-2</v>
      </c>
      <c r="GU146" s="14">
        <v>1.3620343043231301E-2</v>
      </c>
      <c r="GV146" s="14">
        <v>5.0663259934341003</v>
      </c>
      <c r="GW146" s="14">
        <v>11476.813066389101</v>
      </c>
      <c r="GX146" s="14">
        <v>0.61271393390569695</v>
      </c>
      <c r="GY146" s="14">
        <v>0.69849900533003895</v>
      </c>
      <c r="GZ146" s="14">
        <v>1.1372947397598701</v>
      </c>
      <c r="HA146" s="14">
        <v>0.80750991607784495</v>
      </c>
      <c r="HB146" s="14">
        <v>112.37132643304101</v>
      </c>
      <c r="HC146" s="14">
        <v>1.0084233559724799E-2</v>
      </c>
      <c r="HD146" s="14">
        <v>16.2022471910112</v>
      </c>
      <c r="HE146" s="14">
        <v>9.1023860623658595E-2</v>
      </c>
      <c r="HF146" s="14">
        <v>20.533171316752899</v>
      </c>
      <c r="HG146" s="14">
        <v>212.30898876404399</v>
      </c>
      <c r="HH146" s="14">
        <v>273298.62921348301</v>
      </c>
      <c r="HI146" s="14">
        <v>26664034.365168501</v>
      </c>
      <c r="HJ146" s="14">
        <v>3311.8815021165901</v>
      </c>
      <c r="HK146" s="14">
        <v>1.76494706294315E-2</v>
      </c>
      <c r="HL146" s="14">
        <v>13.191011235954999</v>
      </c>
      <c r="HM146" s="14">
        <v>7.4106804696376705E-2</v>
      </c>
      <c r="HN146" s="14">
        <v>0.26318824433455401</v>
      </c>
      <c r="HO146" s="14">
        <v>66.777077707829406</v>
      </c>
      <c r="HP146" s="14">
        <v>1.2770234344081099E-3</v>
      </c>
      <c r="HQ146" s="14">
        <v>6.7253688947155696</v>
      </c>
      <c r="HR146" s="14">
        <v>6.7103973460001503E-3</v>
      </c>
      <c r="HS146" s="14">
        <v>251090.93207928201</v>
      </c>
      <c r="HT146" s="14">
        <v>218.74842429185401</v>
      </c>
      <c r="HU146" s="14">
        <v>393.467526021499</v>
      </c>
      <c r="HV146" s="14">
        <v>2771771277.3726802</v>
      </c>
      <c r="HW146" s="14">
        <v>4.7529623301705604</v>
      </c>
      <c r="HX146" s="14">
        <v>89.727316530513903</v>
      </c>
      <c r="HY146" s="14">
        <v>3.28608224919186</v>
      </c>
      <c r="HZ146" s="14">
        <v>506.67658733890102</v>
      </c>
      <c r="IA146" s="14">
        <v>315.84035181430698</v>
      </c>
      <c r="IB146" s="14">
        <v>54.677886125103399</v>
      </c>
      <c r="IC146" s="14">
        <v>327.341795630104</v>
      </c>
      <c r="ID146" s="14">
        <v>63.875829294203399</v>
      </c>
      <c r="IE146" s="14">
        <v>442.80075804469698</v>
      </c>
      <c r="IF146" s="14">
        <v>37.776893956942502</v>
      </c>
      <c r="IG146" s="14">
        <v>323.25318479449101</v>
      </c>
      <c r="IH146" s="14">
        <v>-0.68592567595860499</v>
      </c>
      <c r="II146" s="14">
        <v>2771771277.3726802</v>
      </c>
      <c r="IJ146" s="14">
        <v>4.4204994851574198E-2</v>
      </c>
      <c r="IK146" s="14">
        <v>4737.4936455961497</v>
      </c>
      <c r="IL146" s="14">
        <v>736.37221815725604</v>
      </c>
      <c r="IM146" s="14">
        <v>91017.412106687203</v>
      </c>
      <c r="IN146" s="14">
        <v>-1498.94664791594</v>
      </c>
      <c r="IO146" s="14">
        <v>160.16983998996099</v>
      </c>
      <c r="IP146" s="14">
        <v>19.273756678452301</v>
      </c>
      <c r="IQ146" s="14">
        <v>0.78434500027651499</v>
      </c>
      <c r="IR146" s="14">
        <v>3.2151860645988801</v>
      </c>
      <c r="IS146" s="14">
        <v>3.20068913948539</v>
      </c>
      <c r="IT146" s="14">
        <v>8.56625067266949</v>
      </c>
      <c r="IU146" s="14">
        <v>0.37365591330125703</v>
      </c>
      <c r="IV146" s="14">
        <v>0.28877022977246303</v>
      </c>
      <c r="IW146" s="14">
        <v>0.99089043315722702</v>
      </c>
      <c r="IX146" s="14">
        <v>0.93659869948173602</v>
      </c>
      <c r="IY146" s="14">
        <v>-0.166316319435833</v>
      </c>
      <c r="IZ146" s="14">
        <v>0.87075223468877505</v>
      </c>
      <c r="JA146" s="14">
        <v>0.28933542134905399</v>
      </c>
      <c r="JB146" s="14">
        <v>26.478941662837698</v>
      </c>
      <c r="JC146" s="14">
        <v>3.9426914211746896E-3</v>
      </c>
      <c r="JD146" s="14">
        <v>8.6384647965655503</v>
      </c>
      <c r="JE146" s="14">
        <v>1.05526951058271E-2</v>
      </c>
      <c r="JF146" s="14">
        <v>0.79649190393174796</v>
      </c>
      <c r="JG146" s="14">
        <v>52.957883325675397</v>
      </c>
      <c r="JH146" s="14">
        <v>5.6257065418741803</v>
      </c>
      <c r="JI146" s="14">
        <v>44.860899167103497</v>
      </c>
      <c r="JJ146" s="14">
        <v>1023.28990004559</v>
      </c>
      <c r="JK146" s="14">
        <v>4.3377535662572402E-2</v>
      </c>
      <c r="JL146" s="14">
        <v>48.020021997620802</v>
      </c>
      <c r="JM146" s="14">
        <v>718.49906953195796</v>
      </c>
      <c r="JN146" s="14">
        <v>1.4399012553375801</v>
      </c>
      <c r="JO146" s="14">
        <v>1071.83066302317</v>
      </c>
      <c r="JP146" s="14">
        <v>3.7937288333623601E-3</v>
      </c>
      <c r="JQ146" s="14">
        <v>2.74305554740692E-3</v>
      </c>
      <c r="JR146" s="14">
        <v>5.3139713566794402</v>
      </c>
      <c r="JS146" s="14">
        <v>19149.725544470901</v>
      </c>
      <c r="JT146" s="14">
        <v>0.81090522805733201</v>
      </c>
      <c r="JU146" s="14">
        <v>0.88924654475434795</v>
      </c>
      <c r="JV146" s="14">
        <v>0.170897356985548</v>
      </c>
      <c r="JW146" s="14">
        <v>0.91940560602730503</v>
      </c>
      <c r="JX146" s="14">
        <v>654.21943067349696</v>
      </c>
      <c r="JY146" s="14">
        <v>2.5418368102899402E-3</v>
      </c>
      <c r="JZ146" s="14">
        <v>215.965057636887</v>
      </c>
      <c r="KA146" s="14">
        <v>3.8898605482148303E-2</v>
      </c>
      <c r="KB146" s="14">
        <v>51.941144317233302</v>
      </c>
      <c r="KC146" s="14">
        <v>593.93677953890494</v>
      </c>
      <c r="KD146" s="14">
        <v>493.71685878962501</v>
      </c>
      <c r="KE146" s="14">
        <v>437478.93479827</v>
      </c>
      <c r="KF146" s="14">
        <v>0.63529783274442297</v>
      </c>
      <c r="KG146" s="14">
        <v>3.42755122130943E-3</v>
      </c>
      <c r="KH146" s="14">
        <v>1694.02773775216</v>
      </c>
      <c r="KI146" s="14">
        <v>0.30512026976804002</v>
      </c>
      <c r="KJ146" s="14">
        <v>0.57047497040922401</v>
      </c>
      <c r="KK146" s="14">
        <v>325.56784050043001</v>
      </c>
      <c r="KL146" s="14">
        <v>1.8189546438425999E-3</v>
      </c>
      <c r="KM146" s="14">
        <v>7.3660125106993304</v>
      </c>
      <c r="KN146" s="14">
        <v>0.209304079016813</v>
      </c>
      <c r="KO146" s="14">
        <v>470.890080761197</v>
      </c>
      <c r="KP146" s="14">
        <v>0.95782620658379602</v>
      </c>
      <c r="KQ146" s="14">
        <v>0.80810112673133905</v>
      </c>
      <c r="KR146" s="14">
        <v>42.720018726587597</v>
      </c>
      <c r="KS146" s="14">
        <v>44.407206622349001</v>
      </c>
      <c r="KT146" s="14">
        <v>40.853396431630898</v>
      </c>
      <c r="KU146" s="14">
        <v>45.617978911828096</v>
      </c>
      <c r="KV146" s="14">
        <v>26481.291666666599</v>
      </c>
      <c r="KW146" s="14">
        <v>1.31399834430316</v>
      </c>
      <c r="KX146" s="14">
        <v>0.76103596654858496</v>
      </c>
      <c r="KY146" s="14">
        <v>5645.5343249829803</v>
      </c>
      <c r="KZ146" s="14">
        <v>0.213189537581707</v>
      </c>
      <c r="LA146" s="14">
        <v>26526</v>
      </c>
      <c r="LB146" s="14">
        <v>-1.00747558889105</v>
      </c>
      <c r="LC146" s="14">
        <v>1.0097929459896799</v>
      </c>
      <c r="LD146" s="14">
        <v>20298.7118480563</v>
      </c>
      <c r="LE146" s="14">
        <v>0.99997505102470796</v>
      </c>
      <c r="LF146" s="14">
        <v>0.93914629589008702</v>
      </c>
      <c r="LG146" s="14">
        <v>4.9360261225026596</v>
      </c>
      <c r="LH146" s="14">
        <v>4.8247423009378698</v>
      </c>
      <c r="LI146" s="14">
        <v>1.90355023447119E-3</v>
      </c>
      <c r="LJ146" s="14">
        <v>0.64173448835020397</v>
      </c>
      <c r="LK146" s="14">
        <v>5.14925038231797E-3</v>
      </c>
      <c r="LL146" s="14">
        <v>-5.1523403569021804</v>
      </c>
      <c r="LM146" s="14">
        <v>9.9770826578400609</v>
      </c>
      <c r="LN146" s="14">
        <v>0.40174653549289702</v>
      </c>
      <c r="LO146" s="14">
        <v>0.87477901579442696</v>
      </c>
      <c r="LP146" s="14">
        <v>-1.5117091690501299E-2</v>
      </c>
      <c r="LQ146" s="14">
        <v>20298.7118480563</v>
      </c>
      <c r="LR146" s="14">
        <v>0.50001729321219401</v>
      </c>
      <c r="LS146" s="14">
        <v>0.76523470297077101</v>
      </c>
      <c r="LT146" s="14">
        <v>2.2547222657043999</v>
      </c>
      <c r="LU146" s="14">
        <v>0.49973157736864998</v>
      </c>
      <c r="LV146" s="14">
        <v>-1.7821091179772001E-3</v>
      </c>
      <c r="LW146" s="14">
        <v>0.499728744602919</v>
      </c>
      <c r="LX146" s="14">
        <v>0.500259925879185</v>
      </c>
      <c r="LY146" s="14">
        <v>-5.3023698429945402E-4</v>
      </c>
      <c r="LZ146" s="14">
        <v>0.500259925879185</v>
      </c>
      <c r="MA146" s="14">
        <v>0.95442386114273903</v>
      </c>
      <c r="MB146" s="14">
        <v>0.235473541722096</v>
      </c>
      <c r="MC146" s="14">
        <v>0.749870037060407</v>
      </c>
      <c r="MD146" s="14">
        <v>0.749870037060407</v>
      </c>
      <c r="ME146" s="14">
        <v>0.89994801482416198</v>
      </c>
      <c r="MF146" s="14">
        <v>0.83324669137360496</v>
      </c>
      <c r="MG146" s="14">
        <v>-4.5576923068361003E-2</v>
      </c>
      <c r="MH146" s="14">
        <v>0.162592560279712</v>
      </c>
      <c r="MI146" s="14">
        <v>0.500259925879185</v>
      </c>
      <c r="MJ146" s="14">
        <v>1.5016174095479899</v>
      </c>
      <c r="MK146" s="14">
        <v>0.26453212303684998</v>
      </c>
      <c r="ML146" s="14">
        <v>1.95440751856585</v>
      </c>
      <c r="MM146" s="14">
        <v>0.28693344030352702</v>
      </c>
      <c r="MN146" s="14">
        <v>0.14414989542944601</v>
      </c>
      <c r="MO146" s="14">
        <v>3.0032348190959901</v>
      </c>
      <c r="MP146" s="14">
        <v>1.45414759268667</v>
      </c>
      <c r="MQ146" s="14">
        <v>0.24999716762052601</v>
      </c>
      <c r="MR146" s="14">
        <v>7103.5255728555703</v>
      </c>
      <c r="MS146" s="14">
        <v>0.50001540724876004</v>
      </c>
      <c r="MT146" s="14">
        <v>0.24999229637561901</v>
      </c>
      <c r="MU146" s="14">
        <v>2.5080721653289899</v>
      </c>
      <c r="MV146" s="14">
        <v>7.50250830077381</v>
      </c>
      <c r="MW146" s="14">
        <v>18.865201185582201</v>
      </c>
      <c r="MX146" s="14">
        <v>4.6618350795716896</v>
      </c>
      <c r="MY146" s="14">
        <v>0.62298195866775197</v>
      </c>
      <c r="MZ146" s="14">
        <v>2.8324691415893701</v>
      </c>
      <c r="NA146" s="14">
        <v>5543.43474674955</v>
      </c>
      <c r="NB146" s="14">
        <v>0.37246413157145702</v>
      </c>
      <c r="NC146" s="14">
        <v>0.53557322568858401</v>
      </c>
      <c r="ND146" s="14">
        <v>1.83812033036552</v>
      </c>
      <c r="NE146" s="14">
        <v>0.58271349583461796</v>
      </c>
      <c r="NF146" s="14">
        <v>1.4612792151495899</v>
      </c>
      <c r="NG146" s="14">
        <v>0.363072066005873</v>
      </c>
      <c r="NH146" s="14">
        <v>1</v>
      </c>
      <c r="NI146" s="14">
        <v>0.5</v>
      </c>
      <c r="NJ146" s="14">
        <v>0.25</v>
      </c>
      <c r="NK146" s="14">
        <v>2.5</v>
      </c>
      <c r="NL146" s="14">
        <v>175913253</v>
      </c>
      <c r="NM146" s="14">
        <v>442886674.5</v>
      </c>
      <c r="NN146" s="14">
        <v>109169897.625</v>
      </c>
      <c r="NO146" s="14">
        <v>0.625</v>
      </c>
      <c r="NP146" s="14">
        <v>1</v>
      </c>
      <c r="NQ146" s="14">
        <v>0.5</v>
      </c>
      <c r="NR146" s="18">
        <v>5.6854065183355798E-9</v>
      </c>
      <c r="NS146" s="18">
        <v>1.4113211755869301E-8</v>
      </c>
      <c r="NT146" s="18">
        <v>3.57845520895214E-9</v>
      </c>
      <c r="NU146" s="14">
        <v>0.999999999999999</v>
      </c>
      <c r="NV146" s="18">
        <v>7.5397722988765695E-5</v>
      </c>
      <c r="NW146" s="14">
        <v>6084</v>
      </c>
      <c r="NX146" s="14">
        <v>-23.816659482453101</v>
      </c>
      <c r="NY146" s="14">
        <v>23.817796322376601</v>
      </c>
      <c r="NZ146" s="14">
        <v>11059177.127495499</v>
      </c>
      <c r="OA146" s="14">
        <v>3.0486596929013299</v>
      </c>
      <c r="OB146" s="14">
        <v>23.4548242534065</v>
      </c>
      <c r="OC146" s="14">
        <v>4.8206033391733101</v>
      </c>
      <c r="OD146" s="14">
        <v>123.944904398486</v>
      </c>
      <c r="OE146" s="14">
        <v>-9.7744347090373395E-3</v>
      </c>
      <c r="OF146" s="14">
        <v>15.251886505026199</v>
      </c>
      <c r="OG146" s="14">
        <v>6.2998928424854106E-2</v>
      </c>
      <c r="OH146" s="14">
        <v>-105.890856574236</v>
      </c>
      <c r="OI146" s="14">
        <v>229.835760972722</v>
      </c>
      <c r="OJ146" s="14">
        <v>9.8370103867688705</v>
      </c>
      <c r="OK146" s="14">
        <v>20.418579450375599</v>
      </c>
      <c r="OL146" s="14">
        <v>1.6655862661758399E-2</v>
      </c>
      <c r="OM146" s="14">
        <v>11059177.127495499</v>
      </c>
      <c r="ON146" s="14">
        <v>0.152048982153763</v>
      </c>
      <c r="OO146" s="14">
        <v>416.91829123172801</v>
      </c>
      <c r="OP146" s="14">
        <v>132.247215071113</v>
      </c>
      <c r="OQ146" s="14">
        <v>367.47673562810002</v>
      </c>
      <c r="OR146" s="14">
        <v>-0.13979954453114801</v>
      </c>
      <c r="OS146" s="14">
        <v>8.3900579613730901</v>
      </c>
      <c r="OT146" s="14">
        <v>8.72659904700296</v>
      </c>
      <c r="OU146" s="14">
        <v>-2.0005785820806098E-2</v>
      </c>
      <c r="OV146" s="14">
        <v>2.1242698235578201</v>
      </c>
      <c r="OW146" s="14">
        <v>2.6415613087413199</v>
      </c>
      <c r="OX146" s="14">
        <v>3.9340547316900398</v>
      </c>
      <c r="OY146" s="14">
        <v>0.46616414055497302</v>
      </c>
      <c r="OZ146" s="14">
        <v>0.39670503482618302</v>
      </c>
      <c r="PA146" s="14">
        <v>0.98587976702423297</v>
      </c>
      <c r="PB146" s="14">
        <v>0.92378563837051197</v>
      </c>
      <c r="PC146" s="14">
        <v>-6.0077078278658297E-2</v>
      </c>
      <c r="PD146" s="14">
        <v>0.37005902402140001</v>
      </c>
      <c r="PE146" s="14">
        <v>0.362573435770292</v>
      </c>
      <c r="PF146" s="14">
        <v>11.5035356046341</v>
      </c>
      <c r="PG146" s="14">
        <v>2.8514626024522701E-2</v>
      </c>
      <c r="PH146" s="14">
        <v>5.9297842339417102</v>
      </c>
      <c r="PI146" s="14">
        <v>6.11841431535073E-2</v>
      </c>
      <c r="PJ146" s="14">
        <v>0.30758637869371003</v>
      </c>
      <c r="PK146" s="14">
        <v>23.0070712092683</v>
      </c>
      <c r="PL146" s="14">
        <v>3.5035117916856899</v>
      </c>
      <c r="PM146" s="14">
        <v>4.2791642520940103</v>
      </c>
      <c r="PN146" s="14">
        <v>3074.7997766510998</v>
      </c>
      <c r="PO146" s="14">
        <v>0.14090026777387299</v>
      </c>
      <c r="PP146" s="14">
        <v>4.7332256463807498</v>
      </c>
      <c r="PQ146" s="14">
        <v>136.93206643693301</v>
      </c>
      <c r="PR146" s="14">
        <v>2.24321336257184</v>
      </c>
      <c r="PS146" s="14">
        <v>304.054141876708</v>
      </c>
      <c r="PT146" s="14">
        <v>1.89418261852108E-2</v>
      </c>
      <c r="PU146" s="14">
        <v>8.8766971782777704E-3</v>
      </c>
      <c r="PV146" s="14">
        <v>3.9180948016423498</v>
      </c>
      <c r="PW146" s="14">
        <v>16031.108621425699</v>
      </c>
      <c r="PX146" s="14">
        <v>0.717188011570429</v>
      </c>
      <c r="PY146" s="14">
        <v>0.82146109187502503</v>
      </c>
      <c r="PZ146" s="14">
        <v>0.52942948791649103</v>
      </c>
      <c r="QA146" s="14">
        <v>0.863012715087489</v>
      </c>
      <c r="QB146" s="14">
        <v>118.475433305621</v>
      </c>
      <c r="QC146" s="14">
        <v>7.7649307966918702E-3</v>
      </c>
      <c r="QD146" s="14">
        <v>233.356262425447</v>
      </c>
      <c r="QE146" s="14">
        <v>9.2785790228805995E-2</v>
      </c>
      <c r="QF146" s="14">
        <v>14.004963617894999</v>
      </c>
      <c r="QG146" s="14">
        <v>145.565407554671</v>
      </c>
      <c r="QH146" s="14">
        <v>31784.109741550601</v>
      </c>
      <c r="QI146" s="14">
        <v>4257809.0751491003</v>
      </c>
      <c r="QJ146" s="14">
        <v>242.363782764116</v>
      </c>
      <c r="QK146" s="14">
        <v>1.2107610022973701E-2</v>
      </c>
      <c r="QL146" s="14">
        <v>598.56660039761402</v>
      </c>
      <c r="QM146" s="14">
        <v>0.23799864826942899</v>
      </c>
      <c r="QN146" s="14">
        <v>0.49158885824001802</v>
      </c>
      <c r="QO146" s="14">
        <v>71.858434587564901</v>
      </c>
      <c r="QP146" s="14">
        <v>6.29354379033332E-3</v>
      </c>
      <c r="QQ146" s="14">
        <v>6.4151945945584101</v>
      </c>
      <c r="QR146" s="14">
        <v>9.4812636658372904E-2</v>
      </c>
      <c r="QS146" s="14">
        <v>31672.868058290402</v>
      </c>
      <c r="QT146" s="14">
        <v>-1.4784486865219799</v>
      </c>
      <c r="QU146" s="14">
        <v>1.56988032025107</v>
      </c>
      <c r="QV146" s="14">
        <v>48160.263745978998</v>
      </c>
      <c r="QW146" s="14">
        <v>0.99939523848796696</v>
      </c>
      <c r="QX146" s="14">
        <v>1.39622235803709</v>
      </c>
      <c r="QY146" s="14">
        <v>5.4177213285225001</v>
      </c>
      <c r="QZ146" s="14">
        <v>8.3811476984493201</v>
      </c>
      <c r="RA146" s="14">
        <v>4.1102632476029299E-2</v>
      </c>
      <c r="RB146" s="14">
        <v>0.97211416908991599</v>
      </c>
      <c r="RC146" s="14">
        <v>3.6948103896065697E-2</v>
      </c>
      <c r="RD146" s="14">
        <v>-7.97683071922099</v>
      </c>
      <c r="RE146" s="14">
        <v>16.357978417670299</v>
      </c>
      <c r="RF146" s="14">
        <v>0.59666938557326199</v>
      </c>
      <c r="RG146" s="14">
        <v>1.3474372387954101</v>
      </c>
      <c r="RH146" s="14">
        <v>9.9099392228970597E-3</v>
      </c>
      <c r="RI146" s="14">
        <v>48160.263745978998</v>
      </c>
      <c r="RJ146" s="14">
        <v>0.50041913016063599</v>
      </c>
      <c r="RK146" s="14">
        <v>1.81389768609615</v>
      </c>
      <c r="RL146" s="14">
        <v>2.34006609362492</v>
      </c>
      <c r="RM146" s="14">
        <v>0.58459410211812801</v>
      </c>
      <c r="RN146" s="14">
        <v>-2.35395647102653E-2</v>
      </c>
      <c r="RO146" s="14">
        <v>0.58412327809724895</v>
      </c>
      <c r="RP146" s="14">
        <v>0.414871044054206</v>
      </c>
      <c r="RQ146" s="14">
        <v>0.16940932241658899</v>
      </c>
      <c r="RR146" s="14">
        <v>0.414871044054206</v>
      </c>
      <c r="RS146" s="14">
        <v>0.93165478108010302</v>
      </c>
      <c r="RT146" s="14">
        <v>0.22801472258559399</v>
      </c>
      <c r="RU146" s="14">
        <v>0.79256447797289697</v>
      </c>
      <c r="RV146" s="14">
        <v>0.79256447797289697</v>
      </c>
      <c r="RW146" s="14">
        <v>0.91702579118915795</v>
      </c>
      <c r="RX146" s="14">
        <v>0.86170965198193095</v>
      </c>
      <c r="RY146" s="14">
        <v>-6.8234986583033203E-2</v>
      </c>
      <c r="RZ146" s="14">
        <v>0.190621112276458</v>
      </c>
      <c r="SA146" s="14">
        <v>0.414871044054206</v>
      </c>
      <c r="SB146" s="14">
        <v>1.5158338718840101</v>
      </c>
      <c r="SC146" s="14">
        <v>0.27248811633867798</v>
      </c>
      <c r="SD146" s="14">
        <v>1.93035792798146</v>
      </c>
      <c r="SE146" s="14">
        <v>0.30839834985690601</v>
      </c>
      <c r="SF146" s="14">
        <v>0.172018119927593</v>
      </c>
      <c r="SG146" s="14">
        <v>3.0316677437680202</v>
      </c>
      <c r="SH146" s="14">
        <v>1.51548688392725</v>
      </c>
      <c r="SI146" s="14">
        <v>0.249748580537863</v>
      </c>
      <c r="SJ146" s="14">
        <v>6040.1668920972597</v>
      </c>
      <c r="SK146" s="14">
        <v>0.50000956806461205</v>
      </c>
      <c r="SL146" s="14">
        <v>0.249995215967693</v>
      </c>
      <c r="SM146" s="14">
        <v>2.49925879657042</v>
      </c>
      <c r="SN146" s="14">
        <v>10.396003276031101</v>
      </c>
      <c r="SO146" s="14">
        <v>26.722814322079302</v>
      </c>
      <c r="SP146" s="14">
        <v>6.3143005145191298</v>
      </c>
      <c r="SQ146" s="14">
        <v>0.62518530085739399</v>
      </c>
      <c r="SR146" s="14">
        <v>3.17493762290125</v>
      </c>
      <c r="SS146" s="14">
        <v>3875.6391439765498</v>
      </c>
      <c r="ST146" s="14">
        <v>0.29744634568764</v>
      </c>
      <c r="SU146" s="14">
        <v>0.45540804667698997</v>
      </c>
      <c r="SV146" s="14">
        <v>2.84903287325286</v>
      </c>
      <c r="SW146" s="14">
        <v>0.49283486840468199</v>
      </c>
      <c r="SX146" s="14">
        <v>1.2027935995932799</v>
      </c>
      <c r="SY146" s="14">
        <v>0.315345185607532</v>
      </c>
      <c r="SZ146" s="14">
        <v>5</v>
      </c>
      <c r="TA146" s="14">
        <v>0.55555555555555503</v>
      </c>
      <c r="TB146" s="14">
        <v>0.22222222222222199</v>
      </c>
      <c r="TC146" s="14">
        <v>2</v>
      </c>
      <c r="TD146" s="14">
        <v>39073425.5555555</v>
      </c>
      <c r="TE146" s="14">
        <v>101089971.222222</v>
      </c>
      <c r="TF146" s="14">
        <v>23569289.138888799</v>
      </c>
      <c r="TG146" s="14">
        <v>0.75</v>
      </c>
      <c r="TH146" s="14">
        <v>2.3333333333333299</v>
      </c>
      <c r="TI146" s="14">
        <v>0.25925925925925902</v>
      </c>
      <c r="TJ146" s="14">
        <v>0.479753087687881</v>
      </c>
      <c r="TK146" s="14">
        <v>0.82234568207211001</v>
      </c>
      <c r="TL146" s="14">
        <v>0.39410493909182298</v>
      </c>
      <c r="TM146" s="14">
        <v>2.6416041678685902</v>
      </c>
      <c r="TN146" s="14">
        <v>3.3928975344944498E-4</v>
      </c>
      <c r="TO146" s="14">
        <v>30386651.777777702</v>
      </c>
      <c r="TP146" s="14">
        <v>-40.914581015690104</v>
      </c>
      <c r="TQ146" s="14">
        <v>34.949202328389703</v>
      </c>
      <c r="TR146" s="14">
        <v>27140435.9761176</v>
      </c>
      <c r="TS146" s="14">
        <v>3.6934712705641699</v>
      </c>
      <c r="TT146" s="14">
        <v>36.922032537235403</v>
      </c>
      <c r="TU146" s="14">
        <v>4.3812313293194904</v>
      </c>
      <c r="TV146" s="14">
        <v>181.65714956219401</v>
      </c>
      <c r="TW146" s="14">
        <v>-2.70153415813459</v>
      </c>
      <c r="TX146" s="14">
        <v>24.016554680661699</v>
      </c>
      <c r="TY146" s="14">
        <v>-3.2170280667364599</v>
      </c>
      <c r="TZ146" s="14">
        <v>-159.884707965508</v>
      </c>
      <c r="UA146" s="14">
        <v>341.54185752770297</v>
      </c>
      <c r="UB146" s="14">
        <v>15.5906384646196</v>
      </c>
      <c r="UC146" s="14">
        <v>31.986927591765099</v>
      </c>
      <c r="UD146" s="14">
        <v>0.22658804460710899</v>
      </c>
      <c r="UE146" s="14">
        <v>27140435.9761176</v>
      </c>
      <c r="UF146" s="14">
        <v>9.6604516442419602E-2</v>
      </c>
      <c r="UG146" s="14">
        <v>1015.86524995325</v>
      </c>
      <c r="UH146" s="14">
        <v>266.23235386445799</v>
      </c>
      <c r="UI146" s="14">
        <v>3305.3652545520499</v>
      </c>
      <c r="UJ146" s="14">
        <v>37.599872470917603</v>
      </c>
      <c r="UK146" s="14">
        <v>26.452568824042402</v>
      </c>
      <c r="UL146" s="14">
        <v>14.5018994272366</v>
      </c>
      <c r="UM146" s="14">
        <v>0.28980194632395401</v>
      </c>
      <c r="UN146" s="14">
        <v>2.7107168691667001</v>
      </c>
      <c r="UO146" s="14">
        <v>2.9312054088136401</v>
      </c>
      <c r="UP146" s="14">
        <v>6.4899638167235496</v>
      </c>
      <c r="UQ146" s="14">
        <v>0.41954219090238598</v>
      </c>
      <c r="UR146" s="14">
        <v>0.34311522713739001</v>
      </c>
      <c r="US146" s="14">
        <v>0.98886227509063696</v>
      </c>
      <c r="UT146" s="14">
        <v>0.93230914997262604</v>
      </c>
      <c r="UU146" s="14">
        <v>-7.7935213262420505E-2</v>
      </c>
      <c r="UV146" s="14">
        <v>0.47542561496372499</v>
      </c>
      <c r="UW146" s="14">
        <v>0.32525700559288701</v>
      </c>
      <c r="UX146" s="14">
        <v>16.224816291015699</v>
      </c>
      <c r="UY146" s="14">
        <v>1.27390693528192E-2</v>
      </c>
      <c r="UZ146" s="14">
        <v>7.1002635496313404</v>
      </c>
      <c r="VA146" s="14">
        <v>3.1996159700208998E-2</v>
      </c>
      <c r="VB146" s="14">
        <v>0.40870357221453602</v>
      </c>
      <c r="VC146" s="14">
        <v>32.449632582031398</v>
      </c>
      <c r="VD146" s="14">
        <v>4.3505496622909003</v>
      </c>
      <c r="VE146" s="14">
        <v>10.238617062819699</v>
      </c>
      <c r="VF146" s="14">
        <v>2089.2802175551501</v>
      </c>
      <c r="VG146" s="14">
        <v>9.2138993567616304E-2</v>
      </c>
      <c r="VH146" s="14">
        <v>10.986478918522501</v>
      </c>
      <c r="VI146" s="14">
        <v>274.52497682709298</v>
      </c>
      <c r="VJ146" s="14">
        <v>1.7955179950531801</v>
      </c>
      <c r="VK146" s="14">
        <v>488.659044563149</v>
      </c>
      <c r="VL146" s="14">
        <v>7.8314013420722507E-3</v>
      </c>
      <c r="VM146" s="14">
        <v>4.5360772463426203E-3</v>
      </c>
      <c r="VN146" s="14">
        <v>4.42220129756591</v>
      </c>
      <c r="VO146" s="14">
        <v>17513.4992045648</v>
      </c>
      <c r="VP146" s="14">
        <v>0.76176244895943301</v>
      </c>
      <c r="VQ146" s="14">
        <v>0.85370521810241295</v>
      </c>
      <c r="VR146" s="14">
        <v>0.337353394102341</v>
      </c>
      <c r="VS146" s="14">
        <v>0.89114757483962703</v>
      </c>
      <c r="VT146" s="14">
        <v>245.26080267479199</v>
      </c>
      <c r="VU146" s="14">
        <v>4.0760123568110204E-3</v>
      </c>
      <c r="VV146" s="14">
        <v>213.16044260027601</v>
      </c>
      <c r="VW146" s="14">
        <v>5.8965544287766701E-2</v>
      </c>
      <c r="VX146" s="14">
        <v>23.638931530487099</v>
      </c>
      <c r="VY146" s="14">
        <v>295.33692946058</v>
      </c>
      <c r="VZ146" s="14">
        <v>7392.0392807745502</v>
      </c>
      <c r="WA146" s="14">
        <v>1973228.8965421801</v>
      </c>
      <c r="WB146" s="14">
        <v>28.002604447755701</v>
      </c>
      <c r="WC146" s="14">
        <v>5.5382751628281299E-3</v>
      </c>
      <c r="WD146" s="14">
        <v>887.18976486860299</v>
      </c>
      <c r="WE146" s="14">
        <v>0.24541902209366601</v>
      </c>
      <c r="WF146" s="14">
        <v>0.50076865686070404</v>
      </c>
      <c r="WG146" s="14">
        <v>153.94468620319799</v>
      </c>
      <c r="WH146" s="14">
        <v>2.7241491587915302E-3</v>
      </c>
      <c r="WI146" s="14">
        <v>7.0171707367248501</v>
      </c>
      <c r="WJ146" s="14">
        <v>0.136281384302194</v>
      </c>
      <c r="WK146" s="14">
        <v>7338.1965687000302</v>
      </c>
      <c r="WL146" s="14">
        <v>-2.0367972277679098</v>
      </c>
      <c r="WM146" s="14">
        <v>2.1563125973770298</v>
      </c>
      <c r="WN146" s="14">
        <v>97929.514747287307</v>
      </c>
      <c r="WO146" s="14">
        <v>1.01188997743259</v>
      </c>
      <c r="WP146" s="14">
        <v>1.8824581717709601</v>
      </c>
      <c r="WQ146" s="14">
        <v>7.0447422847974499</v>
      </c>
      <c r="WR146" s="14">
        <v>14.3055537494674</v>
      </c>
      <c r="WS146" s="14">
        <v>4.7017512483061498E-2</v>
      </c>
      <c r="WT146" s="14">
        <v>1.3503305866511499</v>
      </c>
      <c r="WU146" s="14">
        <v>5.1585831146809799E-2</v>
      </c>
      <c r="WV146" s="14">
        <v>-13.973407091808101</v>
      </c>
      <c r="WW146" s="14">
        <v>28.278960841275602</v>
      </c>
      <c r="WX146" s="14">
        <v>0.81047068007414902</v>
      </c>
      <c r="WY146" s="14">
        <v>1.92141385772823</v>
      </c>
      <c r="WZ146" s="14">
        <v>-0.120886886016844</v>
      </c>
      <c r="XA146" s="14">
        <v>97929.514747287307</v>
      </c>
      <c r="XB146" s="14">
        <v>0.49939104244239102</v>
      </c>
      <c r="XC146" s="14">
        <v>3.6896205661900101</v>
      </c>
      <c r="XD146" s="14">
        <v>6.3421291363134902</v>
      </c>
      <c r="XE146" s="14">
        <v>0.56094225773006101</v>
      </c>
      <c r="XF146" s="14">
        <v>-2.0099872554035302E-2</v>
      </c>
      <c r="XG146" s="14">
        <v>0.54237462657464897</v>
      </c>
      <c r="XH146" s="14">
        <v>0.46648324724969997</v>
      </c>
      <c r="XI146" s="14">
        <v>7.5254723352028999E-2</v>
      </c>
      <c r="XJ146" s="14">
        <v>0.463622132867128</v>
      </c>
      <c r="XK146" s="14">
        <v>0.93727734292338905</v>
      </c>
      <c r="XL146" s="14">
        <v>0.22821099378439999</v>
      </c>
      <c r="XM146" s="14">
        <v>0.76864477129022402</v>
      </c>
      <c r="XN146" s="14">
        <v>0.76847504500469199</v>
      </c>
      <c r="XO146" s="14">
        <v>0.97261563943845597</v>
      </c>
      <c r="XP146" s="14">
        <v>0.90736854222904395</v>
      </c>
      <c r="XQ146" s="14">
        <v>-7.6996032436386003E-2</v>
      </c>
      <c r="XR146" s="14">
        <v>0.28201819611119</v>
      </c>
      <c r="XS146" s="14">
        <v>0.461317129696943</v>
      </c>
      <c r="XT146" s="14">
        <v>2.51458856992741</v>
      </c>
      <c r="XU146" s="14">
        <v>0.273824441058794</v>
      </c>
      <c r="XV146" s="14">
        <v>1.9476042159495099</v>
      </c>
      <c r="XW146" s="14">
        <v>0.31450656654116299</v>
      </c>
      <c r="XX146" s="14">
        <v>0.253534226128238</v>
      </c>
      <c r="XY146" s="14">
        <v>5.02917713985482</v>
      </c>
      <c r="XZ146" s="14">
        <v>1.4732824816740899</v>
      </c>
      <c r="YA146" s="14">
        <v>0.25221446845608703</v>
      </c>
      <c r="YB146" s="14">
        <v>6600.0311808721599</v>
      </c>
      <c r="YC146" s="14">
        <v>0.49783756636526599</v>
      </c>
      <c r="YD146" s="14">
        <v>0.25440796663110299</v>
      </c>
      <c r="YE146" s="14">
        <v>6.5231768326504103</v>
      </c>
      <c r="YF146" s="14">
        <v>9.4093007793698202</v>
      </c>
      <c r="YG146" s="14">
        <v>62.337855795349697</v>
      </c>
      <c r="YH146" s="14">
        <v>1.66798689487311</v>
      </c>
      <c r="YI146" s="14">
        <v>0.18093826616000699</v>
      </c>
      <c r="YJ146" s="14">
        <v>3.0454719772561401</v>
      </c>
      <c r="YK146" s="14">
        <v>4920.1496383599597</v>
      </c>
      <c r="YL146" s="14">
        <v>0.33817367390657999</v>
      </c>
      <c r="YM146" s="14">
        <v>0.49963751094716902</v>
      </c>
      <c r="YN146" s="14">
        <v>2.5406987478040799</v>
      </c>
      <c r="YO146" s="14">
        <v>0.54671217318258503</v>
      </c>
      <c r="YP146" s="14">
        <v>3.5269206766835399</v>
      </c>
      <c r="YQ146" s="14">
        <v>0.1003333754433</v>
      </c>
      <c r="YR146" s="14">
        <v>4.625</v>
      </c>
      <c r="YS146" s="14">
        <v>0.2890625</v>
      </c>
      <c r="YT146" s="14">
        <v>1.62109375</v>
      </c>
      <c r="YU146" s="14">
        <v>8.1875</v>
      </c>
      <c r="YV146" s="14">
        <v>21946747.75</v>
      </c>
      <c r="YW146" s="14">
        <v>146200624.0625</v>
      </c>
      <c r="YX146" s="14">
        <v>3864090.0282117999</v>
      </c>
      <c r="YY146" s="14">
        <v>0.39670138888888801</v>
      </c>
      <c r="YZ146" s="14">
        <v>2.875</v>
      </c>
      <c r="ZA146" s="14">
        <v>0.1796875</v>
      </c>
      <c r="ZB146" s="14">
        <v>0.38010416738160502</v>
      </c>
      <c r="ZC146" s="14">
        <v>4.6324479211982199</v>
      </c>
      <c r="ZD146" s="14">
        <v>7.5460069576739994E-2</v>
      </c>
      <c r="ZE146" s="14">
        <v>3.2499999999999898</v>
      </c>
      <c r="ZF146" s="14">
        <v>6.0318178391012502E-4</v>
      </c>
      <c r="ZG146" s="14">
        <v>19198198.234375</v>
      </c>
      <c r="ZH146" s="14">
        <v>-53.249678800854298</v>
      </c>
      <c r="ZI146" s="14">
        <v>46.621829375430998</v>
      </c>
      <c r="ZJ146" s="14">
        <v>52606949.823201202</v>
      </c>
      <c r="ZK146" s="14">
        <v>4.1105662487409296</v>
      </c>
      <c r="ZL146" s="14">
        <v>46.062967489283302</v>
      </c>
      <c r="ZM146" s="14">
        <v>5.7192473454315502</v>
      </c>
      <c r="ZN146" s="14">
        <v>256.88786978491902</v>
      </c>
      <c r="ZO146" s="14">
        <v>-3.0889258289132902</v>
      </c>
      <c r="ZP146" s="14">
        <v>32.061754400089498</v>
      </c>
      <c r="ZQ146" s="14">
        <v>-4.9531267098967202</v>
      </c>
      <c r="ZR146" s="14">
        <v>-273.73465652192499</v>
      </c>
      <c r="ZS146" s="14">
        <v>530.62252630684395</v>
      </c>
      <c r="ZT146" s="14">
        <v>19.729290252791799</v>
      </c>
      <c r="ZU146" s="14">
        <v>44.533382029964997</v>
      </c>
      <c r="ZV146" s="14">
        <v>0.50660585362386001</v>
      </c>
      <c r="ZW146" s="14">
        <v>52606949.823201202</v>
      </c>
      <c r="ZX146" s="14">
        <v>7.5740591334284901E-2</v>
      </c>
      <c r="ZY146" s="14">
        <v>1973.68065225028</v>
      </c>
      <c r="ZZ146" s="14">
        <v>797.06714048778304</v>
      </c>
      <c r="AAA146" s="14">
        <v>12697.5328739415</v>
      </c>
      <c r="AAB146" s="14">
        <v>153.196279338664</v>
      </c>
      <c r="AAC146" s="14">
        <v>44.394789633935602</v>
      </c>
      <c r="AAD146" s="14">
        <v>35.579881931159903</v>
      </c>
      <c r="AAE146" s="14">
        <v>0.110346294345156</v>
      </c>
      <c r="AAF146" s="14">
        <v>4.0569615239582504</v>
      </c>
      <c r="AAG146" s="14">
        <v>3.4421466993346499</v>
      </c>
      <c r="AAH146" s="14">
        <v>17.2255207633238</v>
      </c>
      <c r="AAI146" s="14">
        <v>0.35383470098505798</v>
      </c>
      <c r="AAJ146" s="14">
        <v>0.27117332912063302</v>
      </c>
      <c r="AAK146" s="14">
        <v>0.98871243605258397</v>
      </c>
      <c r="AAL146" s="14">
        <v>0.93471114922723197</v>
      </c>
      <c r="AAM146" s="14">
        <v>-7.8944333326922106E-2</v>
      </c>
      <c r="AAN146" s="14">
        <v>0.53212482801124605</v>
      </c>
      <c r="AAO146" s="14">
        <v>0.26268016782521098</v>
      </c>
      <c r="AAP146" s="14">
        <v>28.193321501451901</v>
      </c>
      <c r="AAQ146" s="14">
        <v>8.0525595000544101E-3</v>
      </c>
      <c r="AAR146" s="14">
        <v>7.9033413526907603</v>
      </c>
      <c r="AAS146" s="14">
        <v>2.0235913989287702E-2</v>
      </c>
      <c r="AAT146" s="14">
        <v>0.41914324565005801</v>
      </c>
      <c r="AAU146" s="14">
        <v>56.386643002903902</v>
      </c>
      <c r="AAV146" s="14">
        <v>4.6594309199380497</v>
      </c>
      <c r="AAW146" s="14">
        <v>19.993667891273802</v>
      </c>
      <c r="AAX146" s="14">
        <v>1711.6646535662701</v>
      </c>
      <c r="AAY146" s="14">
        <v>7.2368345914498602E-2</v>
      </c>
      <c r="AAZ146" s="14">
        <v>21.179576054929999</v>
      </c>
      <c r="ABA146" s="14">
        <v>817.02967261969297</v>
      </c>
      <c r="ABB146" s="14">
        <v>1.5374921426400501</v>
      </c>
      <c r="ABC146" s="14">
        <v>1243.9683462691601</v>
      </c>
      <c r="ABD146" s="14">
        <v>2.1800720557111101E-3</v>
      </c>
      <c r="ABE146" s="14">
        <v>1.45613406800503E-3</v>
      </c>
      <c r="ABF146" s="14">
        <v>4.6875743208973004</v>
      </c>
      <c r="ABG146" s="14">
        <v>19542.082084384299</v>
      </c>
      <c r="ABH146" s="14">
        <v>0.81883305653967797</v>
      </c>
      <c r="ABI146" s="14">
        <v>0.89037461068675705</v>
      </c>
      <c r="ABJ146" s="14">
        <v>0.22908264218218399</v>
      </c>
      <c r="ABK146" s="14">
        <v>0.92048499692791796</v>
      </c>
      <c r="ABL146" s="14">
        <v>753.56576268527499</v>
      </c>
      <c r="ABM146" s="14">
        <v>1.347415683909E-3</v>
      </c>
      <c r="ABN146" s="14">
        <v>286.66687877823699</v>
      </c>
      <c r="ABO146" s="14">
        <v>4.5604021441017703E-2</v>
      </c>
      <c r="ABP146" s="14">
        <v>43.153639301068402</v>
      </c>
      <c r="ABQ146" s="14">
        <v>862.227807826917</v>
      </c>
      <c r="ABR146" s="14">
        <v>1285.9554565701501</v>
      </c>
      <c r="ABS146" s="14">
        <v>1005989.24721603</v>
      </c>
      <c r="ABT146" s="14">
        <v>1.6512059947736999</v>
      </c>
      <c r="ABU146" s="14">
        <v>1.63413577151276E-3</v>
      </c>
      <c r="ABV146" s="14">
        <v>2025.3289850461299</v>
      </c>
      <c r="ABW146" s="14">
        <v>0.32219678413078801</v>
      </c>
      <c r="ABX146" s="14">
        <v>0.58541344483933999</v>
      </c>
      <c r="ABY146" s="14">
        <v>517.420212652038</v>
      </c>
      <c r="ABZ146" s="14">
        <v>9.2653726350758496E-4</v>
      </c>
      <c r="ACA146" s="14">
        <v>7.0373819783261098</v>
      </c>
      <c r="ACB146" s="14">
        <v>0.23697504335368999</v>
      </c>
      <c r="ACC146" s="14">
        <v>1268.14829180167</v>
      </c>
      <c r="ACD146" s="14">
        <v>-11.7925480888025</v>
      </c>
      <c r="ACE146" s="14">
        <v>6.1527475459916898</v>
      </c>
      <c r="ACF146" s="14">
        <v>1588775.00828465</v>
      </c>
      <c r="ACG146" s="14">
        <v>1.67665112753894</v>
      </c>
      <c r="ACH146" s="14">
        <v>8.8525554869341807</v>
      </c>
      <c r="ACI146" s="14">
        <v>3.6620519693360301</v>
      </c>
      <c r="ACJ146" s="14">
        <v>28.959346843327999</v>
      </c>
      <c r="ACK146" s="14">
        <v>-2.7264059568021302</v>
      </c>
      <c r="ACL146" s="14">
        <v>5.5699683825369002</v>
      </c>
      <c r="ACM146" s="14">
        <v>-2.7709107295073299</v>
      </c>
      <c r="ACN146" s="14">
        <v>-31.340356248498399</v>
      </c>
      <c r="ACO146" s="14">
        <v>60.299703091826402</v>
      </c>
      <c r="ACP146" s="14">
        <v>3.6922210903222998</v>
      </c>
      <c r="ACQ146" s="14">
        <v>7.7391865840707101</v>
      </c>
      <c r="ACR146" s="14">
        <v>3.7489366332932199E-2</v>
      </c>
      <c r="ACS146" s="14">
        <v>1588775.00828465</v>
      </c>
      <c r="ACT146" s="14">
        <v>0.376950967245684</v>
      </c>
      <c r="ACU146" s="14">
        <v>52.461719541773903</v>
      </c>
      <c r="ACV146" s="14">
        <v>18.327314324548102</v>
      </c>
      <c r="ACW146" s="14">
        <v>15.3146531736315</v>
      </c>
      <c r="ACX146" s="14">
        <v>0.18935708591532499</v>
      </c>
      <c r="ACY146" s="14">
        <v>2.1365888153709598</v>
      </c>
      <c r="ACZ146" s="14">
        <v>0.31582371135268</v>
      </c>
      <c r="ADA146" s="14">
        <v>0.74271924468151596</v>
      </c>
      <c r="ADB146" s="14">
        <v>0.305403820017904</v>
      </c>
      <c r="ADC146" s="14">
        <v>0.90606746292630203</v>
      </c>
      <c r="ADD146" s="14">
        <v>0.218985335731296</v>
      </c>
      <c r="ADE146" s="14">
        <v>0.84900707662834396</v>
      </c>
      <c r="ADF146" s="14">
        <v>0.84834007912452503</v>
      </c>
      <c r="ADG146" s="14">
        <v>0.99370836195619405</v>
      </c>
      <c r="ADH146" s="14">
        <v>0.96196832114679498</v>
      </c>
      <c r="ADI146" s="14">
        <v>-0.34838621061238301</v>
      </c>
      <c r="ADJ146" s="14">
        <v>0.82472337841152599</v>
      </c>
      <c r="ADK146" s="14">
        <v>0.296547666552469</v>
      </c>
      <c r="ADL146" s="14">
        <v>4.2275429647950702</v>
      </c>
      <c r="ADM146" s="14">
        <v>0.22147057196388301</v>
      </c>
      <c r="ADN146" s="14">
        <v>2.78865413977501</v>
      </c>
      <c r="ADO146" s="14">
        <v>0.39637067351423699</v>
      </c>
      <c r="ADP146" s="14">
        <v>0.74560574796718504</v>
      </c>
      <c r="ADQ146" s="14">
        <v>8.4550859295901404</v>
      </c>
      <c r="ADR146" s="14">
        <v>2.45007884069449</v>
      </c>
      <c r="ADS146" s="14">
        <v>0.61310313168091102</v>
      </c>
      <c r="ADT146" s="14">
        <v>2943.2633753054602</v>
      </c>
      <c r="ADU146" s="14">
        <v>0.31701448030705098</v>
      </c>
      <c r="ADV146" s="14">
        <v>0.80897217145345601</v>
      </c>
      <c r="ADW146" s="14">
        <v>18.888470573883701</v>
      </c>
      <c r="ADX146" s="14">
        <v>16.650523785586099</v>
      </c>
      <c r="ADY146" s="14">
        <v>300.86032087092798</v>
      </c>
      <c r="ADZ146" s="14">
        <v>1.0211654467128</v>
      </c>
      <c r="AEA146" s="14">
        <v>6.52910286655905E-2</v>
      </c>
      <c r="AEB146" s="14">
        <v>4.4892985354383796</v>
      </c>
      <c r="AEC146" s="14">
        <v>2073.2578099582402</v>
      </c>
      <c r="AED146" s="14">
        <v>0.21628998565340901</v>
      </c>
      <c r="AEE146" s="14">
        <v>0.34933505008148702</v>
      </c>
      <c r="AEF146" s="14">
        <v>7.3034574786699498</v>
      </c>
      <c r="AEG146" s="14">
        <v>0.42311903766349901</v>
      </c>
      <c r="AEH146" s="14">
        <v>8.22177273180837</v>
      </c>
      <c r="AEI146" s="14">
        <v>2.8596550183107701E-2</v>
      </c>
      <c r="AEJ146" s="14">
        <v>26.283333333333299</v>
      </c>
      <c r="AEK146" s="14">
        <v>0.21902777777777699</v>
      </c>
      <c r="AEL146" s="14">
        <v>2.9743750000000002</v>
      </c>
      <c r="AEM146" s="14">
        <v>20.824999999999999</v>
      </c>
      <c r="AEN146" s="14">
        <v>2105962.5</v>
      </c>
      <c r="AEO146" s="14">
        <v>37853562.024999999</v>
      </c>
      <c r="AEP146" s="14">
        <v>122238.513232142</v>
      </c>
      <c r="AEQ146" s="14">
        <v>0.10475637755102001</v>
      </c>
      <c r="AER146" s="14">
        <v>6.2333333333333298</v>
      </c>
      <c r="AES146" s="14">
        <v>5.1944444444444397E-2</v>
      </c>
      <c r="AET146" s="14">
        <v>0.15640074430854001</v>
      </c>
      <c r="AEU146" s="14">
        <v>2.4953811657257501</v>
      </c>
      <c r="AEV146" s="14">
        <v>1.80859324394065E-2</v>
      </c>
      <c r="AEW146" s="14">
        <v>6.0661084873619799</v>
      </c>
      <c r="AEX146" s="14">
        <v>4.5238633793259399E-3</v>
      </c>
      <c r="AEY146" s="14">
        <v>2057099.3975</v>
      </c>
      <c r="AEZ146" s="14">
        <v>634.46662405789698</v>
      </c>
      <c r="AFA146" s="14">
        <v>1101.87774323708</v>
      </c>
      <c r="AFB146" s="14">
        <v>22056330049.3979</v>
      </c>
      <c r="AFC146" s="14">
        <v>6.1837600884048003</v>
      </c>
      <c r="AFD146" s="14">
        <v>244.59873506438299</v>
      </c>
      <c r="AFE146" s="14">
        <v>3.37860028328878</v>
      </c>
      <c r="AFF146" s="14">
        <v>1350.21668721541</v>
      </c>
      <c r="AFG146" s="14">
        <v>892.65634975610305</v>
      </c>
      <c r="AFH146" s="14">
        <v>147.653427571538</v>
      </c>
      <c r="AFI146" s="14">
        <v>923.71285218603805</v>
      </c>
      <c r="AFJ146" s="14">
        <v>179.92849255697001</v>
      </c>
      <c r="AFK146" s="14">
        <v>1170.28819465844</v>
      </c>
      <c r="AFL146" s="14">
        <v>101.876003341532</v>
      </c>
      <c r="AFM146" s="14">
        <v>911.86541309923996</v>
      </c>
      <c r="AFN146" s="14">
        <v>-0.70911268264593497</v>
      </c>
      <c r="AFO146" s="14">
        <v>22056330049.3979</v>
      </c>
      <c r="AFP146" s="14">
        <v>1.64130718288121E-2</v>
      </c>
      <c r="AFQ146" s="14">
        <v>34663.1728467578</v>
      </c>
      <c r="AFR146" s="14">
        <v>5740.5447743393197</v>
      </c>
      <c r="AFS146" s="14">
        <v>5277005.8876734003</v>
      </c>
      <c r="AFT146" s="14">
        <v>-31692.949493264699</v>
      </c>
      <c r="AFU146" s="14">
        <v>1207.80738670049</v>
      </c>
      <c r="AFV146" s="14">
        <v>96.214163055513396</v>
      </c>
      <c r="AFW146" s="14">
        <v>0.85169836290221201</v>
      </c>
      <c r="AFX146" s="14">
        <v>7.33655403047237</v>
      </c>
      <c r="AFY146" s="14">
        <v>4.3109369539499802</v>
      </c>
      <c r="AFZ146" s="14">
        <v>40.5563963628707</v>
      </c>
      <c r="AGA146" s="14">
        <v>0.230104152458695</v>
      </c>
      <c r="AGB146" s="14">
        <v>0.14266224199163899</v>
      </c>
      <c r="AGC146" s="14">
        <v>0.99340478306921398</v>
      </c>
      <c r="AGD146" s="14">
        <v>0.94425617784906601</v>
      </c>
      <c r="AGE146" s="14">
        <v>-0.17798620234313201</v>
      </c>
      <c r="AGF146" s="14">
        <v>0.93391762409048096</v>
      </c>
      <c r="AGG146" s="14">
        <v>0.14830991193982301</v>
      </c>
      <c r="AGH146" s="14">
        <v>73.908962568479097</v>
      </c>
      <c r="AGI146" s="14">
        <v>6.4236648765729205E-4</v>
      </c>
      <c r="AGJ146" s="14">
        <v>11.1829832265264</v>
      </c>
      <c r="AGK146" s="14">
        <v>2.0691517854431502E-3</v>
      </c>
      <c r="AGL146" s="14">
        <v>0.85931390264566798</v>
      </c>
      <c r="AGM146" s="14">
        <v>147.817925136958</v>
      </c>
      <c r="AGN146" s="14">
        <v>7.0781449776227801</v>
      </c>
      <c r="AGO146" s="14">
        <v>326.00538743900199</v>
      </c>
      <c r="AGP146" s="14">
        <v>412.04903889593402</v>
      </c>
      <c r="AGQ146" s="14">
        <v>1.6305673136214598E-2</v>
      </c>
      <c r="AGR146" s="14">
        <v>347.679339338408</v>
      </c>
      <c r="AGS146" s="14">
        <v>5608.8305149309899</v>
      </c>
      <c r="AGT146" s="14">
        <v>1.16089188538074</v>
      </c>
      <c r="AGU146" s="14">
        <v>6620.4111410907599</v>
      </c>
      <c r="AGV146" s="14">
        <v>4.3690943325136602E-4</v>
      </c>
      <c r="AGW146" s="14">
        <v>3.8768063157809798E-4</v>
      </c>
      <c r="AGX146" s="14">
        <v>6.4643774802695999</v>
      </c>
      <c r="AGY146" s="14">
        <v>23079.6034984658</v>
      </c>
      <c r="AGZ146" s="14">
        <v>0.91312418020806396</v>
      </c>
      <c r="AHA146" s="14">
        <v>0.95264153022578701</v>
      </c>
      <c r="AHB146" s="14">
        <v>5.8478887010398703E-2</v>
      </c>
      <c r="AHC146" s="14">
        <v>0.96539766303464503</v>
      </c>
      <c r="AHD146" s="14">
        <v>5391.29669471752</v>
      </c>
      <c r="AHE146" s="14">
        <v>3.77307988568398E-4</v>
      </c>
      <c r="AHF146" s="14">
        <v>215.84492970812801</v>
      </c>
      <c r="AHG146" s="14">
        <v>1.5403192015137899E-2</v>
      </c>
      <c r="AHH146" s="14">
        <v>353.59124124116499</v>
      </c>
      <c r="AHI146" s="14">
        <v>5197.9022336401904</v>
      </c>
      <c r="AHJ146" s="14">
        <v>9.2728180974809096</v>
      </c>
      <c r="AHK146" s="14">
        <v>59556.3131378006</v>
      </c>
      <c r="AHL146" s="14">
        <v>2.4309691796346499E-3</v>
      </c>
      <c r="AHM146" s="14">
        <v>4.4708177009888798E-4</v>
      </c>
      <c r="AHN146" s="14">
        <v>6467.3195604081902</v>
      </c>
      <c r="AHO146" s="14">
        <v>0.46152284024892498</v>
      </c>
      <c r="AHP146" s="14">
        <v>0.70613322178149895</v>
      </c>
      <c r="AHQ146" s="14">
        <v>3529.0156991499298</v>
      </c>
      <c r="AHR146" s="14">
        <v>3.35524964674349E-4</v>
      </c>
      <c r="AHS146" s="14">
        <v>7.8802255743578797</v>
      </c>
      <c r="AHT146" s="14">
        <v>0.52827414612078705</v>
      </c>
      <c r="AHU146" s="14">
        <v>5.68953363380668</v>
      </c>
      <c r="AHV146" s="16">
        <v>-16.45391</v>
      </c>
      <c r="AHW146" s="16">
        <v>13.8176869</v>
      </c>
      <c r="AHX146" s="16">
        <v>4673572.76</v>
      </c>
      <c r="AHY146" s="16">
        <v>2.3624480600000002</v>
      </c>
      <c r="AHZ146" s="16">
        <v>14.397415799999999</v>
      </c>
      <c r="AIA146" s="16">
        <v>4.6359032100000004</v>
      </c>
      <c r="AIB146" s="16">
        <v>53.970581099999997</v>
      </c>
      <c r="AIC146" s="16">
        <v>-0.38572719999999999</v>
      </c>
      <c r="AID146" s="16">
        <v>9.4152333800000001</v>
      </c>
      <c r="AIE146" s="16">
        <v>0.67279409999999995</v>
      </c>
      <c r="AIF146" s="16">
        <v>-80.838661000000002</v>
      </c>
      <c r="AIG146" s="16">
        <v>134.80924200000001</v>
      </c>
      <c r="AIH146" s="16">
        <v>6.0891280500000002</v>
      </c>
      <c r="AII146" s="16">
        <v>12.5190301</v>
      </c>
      <c r="AIJ146" s="16">
        <v>-0.56034810000000002</v>
      </c>
      <c r="AIK146" s="16">
        <v>4673572.76</v>
      </c>
      <c r="AIL146" s="16">
        <v>0.24214089999999999</v>
      </c>
      <c r="AIM146" s="16">
        <v>156.57732999999999</v>
      </c>
      <c r="AIN146" s="16">
        <v>90.769359499999993</v>
      </c>
      <c r="AIO146" s="16">
        <v>111.003456</v>
      </c>
      <c r="AIP146" s="16">
        <v>-6.1693135999999997</v>
      </c>
      <c r="AIQ146" s="16">
        <v>5.0262302999999999</v>
      </c>
      <c r="AIR146" s="16">
        <v>1.4325512899999999</v>
      </c>
      <c r="AIS146" s="16">
        <v>0.55590240999999996</v>
      </c>
      <c r="AIT146" s="16">
        <v>0.79730886000000001</v>
      </c>
      <c r="AIU146" s="16">
        <v>1.6197038100000001</v>
      </c>
      <c r="AIV146" s="16">
        <v>0.76399145000000002</v>
      </c>
      <c r="AIW146" s="16">
        <v>0.68119646</v>
      </c>
      <c r="AIX146" s="16">
        <v>0.65994540999999995</v>
      </c>
      <c r="AIY146" s="16">
        <v>0.99385142000000004</v>
      </c>
      <c r="AIZ146" s="16">
        <v>0.95234317999999996</v>
      </c>
      <c r="AJA146" s="16">
        <v>-0.15295800000000001</v>
      </c>
      <c r="AJB146" s="16">
        <v>0.6658018</v>
      </c>
      <c r="AJC146" s="16">
        <v>0.45308263999999998</v>
      </c>
      <c r="AJD146" s="16">
        <v>9.4800269000000004</v>
      </c>
      <c r="AJE146" s="16">
        <v>8.3648559999999997E-2</v>
      </c>
      <c r="AJF146" s="16">
        <v>4.3388400499999999</v>
      </c>
      <c r="AJG146" s="16">
        <v>0.18912751</v>
      </c>
      <c r="AJH146" s="16">
        <v>0.56747930000000002</v>
      </c>
      <c r="AJI146" s="16">
        <v>18.960053800000001</v>
      </c>
      <c r="AJJ146" s="16">
        <v>3.14793243</v>
      </c>
      <c r="AJK146" s="16">
        <v>1.6146954</v>
      </c>
      <c r="AJL146" s="16">
        <v>3822.9533099999999</v>
      </c>
      <c r="AJM146" s="16">
        <v>0.21193066999999999</v>
      </c>
      <c r="AJN146" s="16">
        <v>2.0019847400000002</v>
      </c>
      <c r="AJO146" s="16">
        <v>90.053126300000002</v>
      </c>
      <c r="AJP146" s="16">
        <v>5.0996719300000004</v>
      </c>
      <c r="AJQ146" s="16">
        <v>474.74147699999997</v>
      </c>
      <c r="AJR146" s="16">
        <v>5.8266779999999997E-2</v>
      </c>
      <c r="AJS146" s="16">
        <v>1.250864E-2</v>
      </c>
      <c r="AJT146" s="16">
        <v>4.08333309</v>
      </c>
      <c r="AJU146" s="16">
        <v>8549.7008800000003</v>
      </c>
      <c r="AJV146" s="16">
        <v>0.46019111000000001</v>
      </c>
      <c r="AJW146" s="16">
        <v>0.60414022999999994</v>
      </c>
      <c r="AJX146" s="16">
        <v>1.8564379099999999</v>
      </c>
      <c r="AJY146" s="16">
        <v>0.69232441</v>
      </c>
      <c r="AJZ146" s="16">
        <v>61.9049379</v>
      </c>
      <c r="AKA146" s="16">
        <v>8.8997999999999994E-3</v>
      </c>
      <c r="AKB146" s="16">
        <v>54.737991299999997</v>
      </c>
      <c r="AKC146" s="16">
        <v>0.11951526</v>
      </c>
      <c r="AKD146" s="16">
        <v>7.6490007799999997</v>
      </c>
      <c r="AKE146" s="16">
        <v>80.792576400000002</v>
      </c>
      <c r="AKF146" s="16">
        <v>438067.28399999999</v>
      </c>
      <c r="AKG146" s="16">
        <v>40755483.100000001</v>
      </c>
      <c r="AKH146" s="16">
        <v>4805.34908</v>
      </c>
      <c r="AKI146" s="16">
        <v>2.217736E-2</v>
      </c>
      <c r="AKJ146" s="16">
        <v>50.991266400000001</v>
      </c>
      <c r="AKK146" s="16">
        <v>0.11133464</v>
      </c>
      <c r="AKL146" s="16">
        <v>0.30558686000000002</v>
      </c>
      <c r="AKM146" s="16">
        <v>24.166345799999998</v>
      </c>
      <c r="AKN146" s="16">
        <v>8.7663299999999993E-3</v>
      </c>
      <c r="AKO146" s="16">
        <v>6.8238655399999999</v>
      </c>
      <c r="AKP146" s="16">
        <v>1.535882E-2</v>
      </c>
      <c r="AKQ146" s="16">
        <v>433828.08</v>
      </c>
      <c r="AKR146" s="16">
        <v>-39.619484</v>
      </c>
      <c r="AKS146" s="16">
        <v>23.092815000000002</v>
      </c>
      <c r="AKT146" s="16">
        <v>18674397.899999999</v>
      </c>
      <c r="AKU146" s="16">
        <v>3.29215649</v>
      </c>
      <c r="AKV146" s="16">
        <v>34.276209799999997</v>
      </c>
      <c r="AKW146" s="16">
        <v>3.0935834099999999</v>
      </c>
      <c r="AKX146" s="16">
        <v>55.220729800000001</v>
      </c>
      <c r="AKY146" s="16">
        <v>-5.4760584000000003</v>
      </c>
      <c r="AKZ146" s="16">
        <v>19.730043500000001</v>
      </c>
      <c r="ALA146" s="16">
        <v>-2.3636702000000001</v>
      </c>
      <c r="ALB146" s="16">
        <v>-107.54944999999999</v>
      </c>
      <c r="ALC146" s="16">
        <v>162.77017599999999</v>
      </c>
      <c r="ALD146" s="16">
        <v>14.1086116</v>
      </c>
      <c r="ALE146" s="16">
        <v>25.024734800000001</v>
      </c>
      <c r="ALF146" s="16">
        <v>-0.55315139999999996</v>
      </c>
      <c r="ALG146" s="16">
        <v>18674397.899999999</v>
      </c>
      <c r="ALH146" s="16">
        <v>0.11831750000000001</v>
      </c>
      <c r="ALI146" s="16">
        <v>596.25013799999999</v>
      </c>
      <c r="ALJ146" s="16">
        <v>127.594144</v>
      </c>
      <c r="ALK146" s="16">
        <v>1678.0364199999999</v>
      </c>
      <c r="ALL146" s="16">
        <v>-64.183745999999999</v>
      </c>
      <c r="ALM146" s="16">
        <v>23.117472800000002</v>
      </c>
      <c r="ALN146" s="16">
        <v>0.88054650000000001</v>
      </c>
      <c r="ALO146" s="16">
        <v>0.92658054999999995</v>
      </c>
      <c r="ALP146" s="16">
        <v>0.63484204</v>
      </c>
      <c r="ALQ146" s="16">
        <v>1.38501732</v>
      </c>
      <c r="ALR146" s="16">
        <v>0.46085536999999999</v>
      </c>
      <c r="ALS146" s="16">
        <v>0.71978154999999999</v>
      </c>
      <c r="ALT146" s="16">
        <v>0.70693821999999995</v>
      </c>
      <c r="ALU146" s="16">
        <v>0.99698799999999999</v>
      </c>
      <c r="ALV146" s="16">
        <v>0.96543544999999997</v>
      </c>
      <c r="ALW146" s="16">
        <v>-0.44004209999999999</v>
      </c>
      <c r="ALX146" s="16">
        <v>0.96904979000000002</v>
      </c>
      <c r="ALY146" s="16">
        <v>0.45376815999999998</v>
      </c>
      <c r="ALZ146" s="16">
        <v>11.0469118</v>
      </c>
      <c r="AMA146" s="16">
        <v>4.2031079999999998E-2</v>
      </c>
      <c r="AMB146" s="16">
        <v>5.1140535500000004</v>
      </c>
      <c r="AMC146" s="16">
        <v>9.6373420000000001E-2</v>
      </c>
      <c r="AMD146" s="16">
        <v>0.92812852000000001</v>
      </c>
      <c r="AME146" s="16">
        <v>22.0938236</v>
      </c>
      <c r="AMF146" s="16">
        <v>4.2299128899999996</v>
      </c>
      <c r="AMG146" s="16">
        <v>5.9995048100000004</v>
      </c>
      <c r="AMH146" s="16">
        <v>1920.4928399999999</v>
      </c>
      <c r="AMI146" s="16">
        <v>0.11554753</v>
      </c>
      <c r="AMJ146" s="16">
        <v>6.1581007799999998</v>
      </c>
      <c r="AMK146" s="16">
        <v>118.40206000000001</v>
      </c>
      <c r="AML146" s="16">
        <v>5.7083686900000004</v>
      </c>
      <c r="AMM146" s="16">
        <v>769.53772600000002</v>
      </c>
      <c r="AMN146" s="16">
        <v>5.5930149999999998E-2</v>
      </c>
      <c r="AMO146" s="16">
        <v>1.232522E-2</v>
      </c>
      <c r="AMP146" s="16">
        <v>5.0298276199999998</v>
      </c>
      <c r="AMQ146" s="16">
        <v>7366.9231799999998</v>
      </c>
      <c r="AMR146" s="16">
        <v>0.43125158000000002</v>
      </c>
      <c r="AMS146" s="16">
        <v>0.55735438000000004</v>
      </c>
      <c r="AMT146" s="16">
        <v>2.2429202400000001</v>
      </c>
      <c r="AMU146" s="16">
        <v>0.67428597999999995</v>
      </c>
      <c r="AMV146" s="16">
        <v>75.693284500000004</v>
      </c>
      <c r="AMW146" s="16">
        <v>8.7563499999999996E-3</v>
      </c>
      <c r="AMX146" s="16">
        <v>9.3666666700000007</v>
      </c>
      <c r="AMY146" s="16">
        <v>7.8055559999999996E-2</v>
      </c>
      <c r="AMZ146" s="16">
        <v>14.816666700000001</v>
      </c>
      <c r="ANA146" s="16">
        <v>95.816666699999999</v>
      </c>
      <c r="ANB146" s="16">
        <v>805679.31700000004</v>
      </c>
      <c r="ANC146" s="16">
        <v>110198046</v>
      </c>
      <c r="AND146" s="16">
        <v>6458.8999400000002</v>
      </c>
      <c r="ANE146" s="16">
        <v>3.5382549999999999E-2</v>
      </c>
      <c r="ANF146" s="16">
        <v>7.8333333300000003</v>
      </c>
      <c r="ANG146" s="16">
        <v>6.5277779999999994E-2</v>
      </c>
      <c r="ANH146" s="16">
        <v>0.2382483</v>
      </c>
      <c r="ANI146" s="16">
        <v>21.5362972</v>
      </c>
      <c r="ANJ146" s="16">
        <v>7.6067000000000001E-3</v>
      </c>
      <c r="ANK146" s="16">
        <v>6.5443091400000002</v>
      </c>
      <c r="ANL146" s="16">
        <v>4.0241399999999998E-3</v>
      </c>
      <c r="ANM146" s="16">
        <v>743927.06700000004</v>
      </c>
      <c r="ANN146" s="16">
        <v>-55.889153</v>
      </c>
      <c r="ANO146" s="16">
        <v>23.464265099999999</v>
      </c>
      <c r="ANP146" s="16">
        <v>30655483.600000001</v>
      </c>
      <c r="ANQ146" s="16">
        <v>3.5466290699999998</v>
      </c>
      <c r="ANR146" s="16">
        <v>41.0676755</v>
      </c>
      <c r="ANS146" s="16">
        <v>2.4665977899999998</v>
      </c>
      <c r="ANT146" s="16">
        <v>55.181819900000001</v>
      </c>
      <c r="ANU146" s="16">
        <v>-13.608757000000001</v>
      </c>
      <c r="ANV146" s="16">
        <v>23.494698799999998</v>
      </c>
      <c r="ANW146" s="16">
        <v>-11.521281</v>
      </c>
      <c r="ANX146" s="16">
        <v>-91.012787000000003</v>
      </c>
      <c r="ANY146" s="16">
        <v>146.19460699999999</v>
      </c>
      <c r="ANZ146" s="16">
        <v>16.804362900000001</v>
      </c>
      <c r="AOA146" s="16">
        <v>32.062712900000001</v>
      </c>
      <c r="AOB146" s="16">
        <v>-0.24390629999999999</v>
      </c>
      <c r="AOC146" s="16">
        <v>30655483.600000001</v>
      </c>
      <c r="AOD146" s="16">
        <v>9.5702220000000005E-2</v>
      </c>
      <c r="AOE146" s="16">
        <v>842.81929500000001</v>
      </c>
      <c r="AOF146" s="16">
        <v>93.4923766</v>
      </c>
      <c r="AOG146" s="16">
        <v>2735.94623</v>
      </c>
      <c r="AOH146" s="16">
        <v>-49.406877000000001</v>
      </c>
      <c r="AOI146" s="16">
        <v>33.279614700000003</v>
      </c>
      <c r="AOJ146" s="16">
        <v>0.60386589000000002</v>
      </c>
      <c r="AOK146" s="16">
        <v>0.96431359000000005</v>
      </c>
      <c r="AOL146" s="16">
        <v>0.50720560000000003</v>
      </c>
      <c r="AOM146" s="16">
        <v>1.18094502</v>
      </c>
      <c r="AON146" s="16">
        <v>0.33190952000000001</v>
      </c>
      <c r="AOO146" s="16">
        <v>0.76224546000000004</v>
      </c>
      <c r="AOP146" s="16">
        <v>0.75606322999999998</v>
      </c>
      <c r="AOQ146" s="16">
        <v>0.99765954999999995</v>
      </c>
      <c r="AOR146" s="16">
        <v>0.97047918</v>
      </c>
      <c r="AOS146" s="16">
        <v>-0.54908449999999998</v>
      </c>
      <c r="AOT146" s="16">
        <v>0.98860608000000005</v>
      </c>
      <c r="AOU146" s="16">
        <v>0.42510028999999999</v>
      </c>
      <c r="AOV146" s="16">
        <v>9.2370214300000004</v>
      </c>
      <c r="AOW146" s="16">
        <v>3.7658190000000001E-2</v>
      </c>
      <c r="AOX146" s="16">
        <v>5.1407982900000002</v>
      </c>
      <c r="AOY146" s="16">
        <v>7.7595040000000004E-2</v>
      </c>
      <c r="AOZ146" s="16">
        <v>0.96560822999999996</v>
      </c>
      <c r="APA146" s="16">
        <v>18.474042900000001</v>
      </c>
      <c r="APB146" s="16">
        <v>4.4875820400000004</v>
      </c>
      <c r="APC146" s="16">
        <v>8.4708701499999997</v>
      </c>
      <c r="APD146" s="16">
        <v>1449.38402</v>
      </c>
      <c r="APE146" s="16">
        <v>9.8245460000000007E-2</v>
      </c>
      <c r="APF146" s="16">
        <v>7.9605417300000001</v>
      </c>
      <c r="APG146" s="16">
        <v>86.273714600000005</v>
      </c>
      <c r="APH146" s="16">
        <v>7.7046911800000002</v>
      </c>
      <c r="API146" s="16">
        <v>752.70537400000001</v>
      </c>
      <c r="APJ146" s="16">
        <v>0.14284944999999999</v>
      </c>
      <c r="APK146" s="16">
        <v>2.101826E-2</v>
      </c>
      <c r="APL146" s="16">
        <v>5.4598415999999999</v>
      </c>
      <c r="APM146" s="16">
        <v>5618.6495000000004</v>
      </c>
      <c r="APN146" s="16">
        <v>0.36490547000000001</v>
      </c>
      <c r="APO146" s="16">
        <v>0.49514265000000002</v>
      </c>
      <c r="APP146" s="16">
        <v>3.1112844599999998</v>
      </c>
      <c r="APQ146" s="16">
        <v>0.59971848000000005</v>
      </c>
      <c r="APR146" s="16">
        <v>48.810661600000003</v>
      </c>
      <c r="APS146" s="16">
        <v>1.2740939999999999E-2</v>
      </c>
      <c r="APT146" s="16">
        <v>5.1639344300000003</v>
      </c>
      <c r="APU146" s="16">
        <v>8.4654660000000007E-2</v>
      </c>
      <c r="APV146" s="16">
        <v>13.542058600000001</v>
      </c>
      <c r="APW146" s="16">
        <v>71.901639299999999</v>
      </c>
      <c r="APX146" s="16">
        <v>1212113.3799999999</v>
      </c>
      <c r="APY146" s="16">
        <v>118627847</v>
      </c>
      <c r="APZ146" s="16">
        <v>16148.680700000001</v>
      </c>
      <c r="AQA146" s="16">
        <v>5.7306559999999999E-2</v>
      </c>
      <c r="AQB146" s="16">
        <v>2.9672131099999999</v>
      </c>
      <c r="AQC146" s="16">
        <v>4.864284E-2</v>
      </c>
      <c r="AQD146" s="16">
        <v>0.19103998</v>
      </c>
      <c r="AQE146" s="16">
        <v>16.132191899999999</v>
      </c>
      <c r="AQF146" s="16">
        <v>8.6752400000000007E-3</v>
      </c>
      <c r="AQG146" s="16">
        <v>5.70926562</v>
      </c>
      <c r="AQH146" s="16">
        <v>2.0456099999999998E-3</v>
      </c>
      <c r="AQI146" s="16">
        <v>973136.65</v>
      </c>
      <c r="AQJ146" s="16">
        <v>144.74810500000001</v>
      </c>
      <c r="AQK146" s="16">
        <v>254.99031199999999</v>
      </c>
      <c r="AQL146" s="16">
        <v>1250152051</v>
      </c>
      <c r="AQM146" s="16">
        <v>4.1932904400000002</v>
      </c>
      <c r="AQN146" s="16">
        <v>56.192372900000002</v>
      </c>
      <c r="AQO146" s="16">
        <v>3.8940565500000002</v>
      </c>
      <c r="AQP146" s="16">
        <v>394.99373600000001</v>
      </c>
      <c r="AQQ146" s="16">
        <v>199.73533699999999</v>
      </c>
      <c r="AQR146" s="16">
        <v>34.799040300000001</v>
      </c>
      <c r="AQS146" s="16">
        <v>198.45735500000001</v>
      </c>
      <c r="AQT146" s="16">
        <v>19.695970800000001</v>
      </c>
      <c r="AQU146" s="16">
        <v>375.29776500000003</v>
      </c>
      <c r="AQV146" s="16">
        <v>23.456967200000001</v>
      </c>
      <c r="AQW146" s="16">
        <v>204.75173899999999</v>
      </c>
      <c r="AQX146" s="16">
        <v>0.38641292999999999</v>
      </c>
      <c r="AQY146" s="16">
        <v>1250152051</v>
      </c>
      <c r="AQZ146" s="16">
        <v>6.5896979999999994E-2</v>
      </c>
      <c r="ARA146" s="16">
        <v>2029.0698600000001</v>
      </c>
      <c r="ARB146" s="16">
        <v>392.16573799999998</v>
      </c>
      <c r="ARC146" s="16">
        <v>21325.055899999999</v>
      </c>
      <c r="ARD146" s="16">
        <v>312.14308799999998</v>
      </c>
      <c r="ARE146" s="16">
        <v>72.839450200000002</v>
      </c>
      <c r="ARF146" s="16">
        <v>5.76752383</v>
      </c>
      <c r="ARG146" s="16">
        <v>0.85308108000000005</v>
      </c>
      <c r="ARH146" s="16">
        <v>1.7179540900000001</v>
      </c>
      <c r="ARI146" s="16">
        <v>2.4186580499999999</v>
      </c>
      <c r="ARJ146" s="16">
        <v>2.7134468799999998</v>
      </c>
      <c r="ARK146" s="16">
        <v>0.50528682000000003</v>
      </c>
      <c r="ARL146" s="16">
        <v>0.44582889999999997</v>
      </c>
      <c r="ARM146" s="16">
        <v>0.99628855000000005</v>
      </c>
      <c r="ARN146" s="16">
        <v>0.95932719</v>
      </c>
      <c r="ARO146" s="16">
        <v>-0.25180540000000001</v>
      </c>
      <c r="ARP146" s="16">
        <v>0.9272492</v>
      </c>
      <c r="ARQ146" s="16">
        <v>0.41789113</v>
      </c>
      <c r="ARR146" s="16">
        <v>19.375167900000001</v>
      </c>
      <c r="ARS146" s="16">
        <v>1.027088E-2</v>
      </c>
      <c r="ART146" s="16">
        <v>7.2724773599999999</v>
      </c>
      <c r="ARU146" s="16">
        <v>2.4920080000000001E-2</v>
      </c>
      <c r="ARV146" s="16">
        <v>0.86326822999999997</v>
      </c>
      <c r="ARW146" s="16">
        <v>38.750335700000001</v>
      </c>
      <c r="ARX146" s="16">
        <v>5.0991446900000001</v>
      </c>
      <c r="ARY146" s="16">
        <v>19.651743499999998</v>
      </c>
      <c r="ARZ146" s="16">
        <v>1529.6517799999999</v>
      </c>
      <c r="ASA146" s="16">
        <v>6.4081150000000003E-2</v>
      </c>
      <c r="ASB146" s="16">
        <v>21.381522799999999</v>
      </c>
      <c r="ASC146" s="16">
        <v>401.52572500000002</v>
      </c>
      <c r="ASD146" s="16">
        <v>2.0140180999999999</v>
      </c>
      <c r="ASE146" s="16">
        <v>794.64204600000005</v>
      </c>
      <c r="ASF146" s="16">
        <v>6.4120699999999997E-3</v>
      </c>
      <c r="ASG146" s="16">
        <v>3.2812000000000002E-3</v>
      </c>
      <c r="ASH146" s="16">
        <v>5.11650501</v>
      </c>
      <c r="ASI146" s="16">
        <v>16339.1541</v>
      </c>
      <c r="ASJ146" s="16">
        <v>0.68055197000000001</v>
      </c>
      <c r="ASK146" s="16">
        <v>0.79969303000000003</v>
      </c>
      <c r="ASL146" s="16">
        <v>0.4130219</v>
      </c>
      <c r="ASM146" s="16">
        <v>0.85042459999999997</v>
      </c>
      <c r="ASN146" s="16">
        <v>342.489777</v>
      </c>
      <c r="ASO146" s="16">
        <v>2.8205299999999999E-3</v>
      </c>
      <c r="ASP146" s="16">
        <v>77.245854800000004</v>
      </c>
      <c r="ASQ146" s="16">
        <v>4.416573E-2</v>
      </c>
      <c r="ASR146" s="16">
        <v>40.190168</v>
      </c>
      <c r="ASS146" s="16">
        <v>452.35677500000003</v>
      </c>
      <c r="AST146" s="16">
        <v>22523.140100000001</v>
      </c>
      <c r="ASU146" s="16">
        <v>8070642.7300000004</v>
      </c>
      <c r="ASV146" s="16">
        <v>67.301737200000005</v>
      </c>
      <c r="ASW146" s="16">
        <v>4.5607699999999996E-3</v>
      </c>
      <c r="ASX146" s="16">
        <v>410.138937</v>
      </c>
      <c r="ASY146" s="16">
        <v>0.23449911000000001</v>
      </c>
      <c r="ASZ146" s="16">
        <v>0.48982587</v>
      </c>
      <c r="ATA146" s="16">
        <v>219.73445000000001</v>
      </c>
      <c r="ATB146" s="16">
        <v>2.56464E-3</v>
      </c>
      <c r="ATC146" s="16">
        <v>7.3370099499999997</v>
      </c>
      <c r="ATD146" s="16">
        <v>5.8651910000000002E-2</v>
      </c>
      <c r="ATE146" s="16">
        <v>22232.446400000001</v>
      </c>
      <c r="ATF146" s="16">
        <v>0.92945579</v>
      </c>
      <c r="ATG146" s="16">
        <v>0.84627330999999995</v>
      </c>
      <c r="ATH146" s="16">
        <v>46.227697300000003</v>
      </c>
      <c r="ATI146" s="16">
        <v>44.4184646</v>
      </c>
      <c r="ATJ146" s="16">
        <v>41.593268700000003</v>
      </c>
      <c r="ATK146" s="16">
        <v>47.665501200000001</v>
      </c>
      <c r="ATL146" s="16">
        <v>29774.791700000002</v>
      </c>
      <c r="ATM146" s="16">
        <v>1.2915253200000001</v>
      </c>
      <c r="ATN146" s="16">
        <v>0.77427827999999999</v>
      </c>
      <c r="ATO146" s="16">
        <v>6000.0223800000003</v>
      </c>
      <c r="ATP146" s="16">
        <v>0.20151350000000001</v>
      </c>
      <c r="ATQ146" s="16">
        <v>29820</v>
      </c>
      <c r="ATR146" s="16">
        <v>-0.59746909999999998</v>
      </c>
      <c r="ATS146" s="16">
        <v>0.61068396000000003</v>
      </c>
      <c r="ATT146" s="16">
        <v>8556.8890599999995</v>
      </c>
      <c r="ATU146" s="16">
        <v>0.99998629000000006</v>
      </c>
      <c r="ATV146" s="16">
        <v>0.55188923000000001</v>
      </c>
      <c r="ATW146" s="16">
        <v>6.17723171</v>
      </c>
      <c r="ATX146" s="16">
        <v>4.2136982300000003</v>
      </c>
      <c r="ATY146" s="16">
        <v>4.1199000000000001E-3</v>
      </c>
      <c r="ATZ146" s="16">
        <v>0.38445388000000003</v>
      </c>
      <c r="AUA146" s="16">
        <v>2.3891099999999998E-3</v>
      </c>
      <c r="AUB146" s="16">
        <v>-3.7759152</v>
      </c>
      <c r="AUC146" s="16">
        <v>7.9896134300000003</v>
      </c>
      <c r="AUD146" s="16">
        <v>0.23584543999999999</v>
      </c>
      <c r="AUE146" s="16">
        <v>0.5356784</v>
      </c>
      <c r="AUF146" s="16">
        <v>7.7345209999999998E-2</v>
      </c>
      <c r="AUG146" s="16">
        <v>8556.8890599999995</v>
      </c>
      <c r="AUH146" s="16">
        <v>0.5000095</v>
      </c>
      <c r="AUI146" s="16">
        <v>0.28693436999999999</v>
      </c>
      <c r="AUJ146" s="16">
        <v>2.25283933</v>
      </c>
      <c r="AUK146" s="16">
        <v>0.49615313</v>
      </c>
      <c r="AUL146" s="16">
        <v>-1.4993999999999999E-3</v>
      </c>
      <c r="AUM146" s="16">
        <v>0.49615405000000001</v>
      </c>
      <c r="AUN146" s="16">
        <v>0.50383491000000002</v>
      </c>
      <c r="AUO146" s="16">
        <v>-7.6812E-3</v>
      </c>
      <c r="AUP146" s="16">
        <v>0.50383491000000002</v>
      </c>
      <c r="AUQ146" s="16">
        <v>0.95621268000000004</v>
      </c>
      <c r="AUR146" s="16">
        <v>0.23609389</v>
      </c>
      <c r="AUS146" s="16">
        <v>0.74808255000000001</v>
      </c>
      <c r="AUT146" s="16">
        <v>0.74808255000000001</v>
      </c>
      <c r="AUU146" s="16">
        <v>0.89923302000000005</v>
      </c>
      <c r="AUV146" s="16">
        <v>0.83205503000000003</v>
      </c>
      <c r="AUW146" s="16">
        <v>-4.37892E-2</v>
      </c>
      <c r="AUX146" s="16">
        <v>0.16831305999999999</v>
      </c>
      <c r="AUY146" s="16">
        <v>0.50383491000000002</v>
      </c>
      <c r="AUZ146" s="16">
        <v>1.5015856000000001</v>
      </c>
      <c r="AVA146" s="16">
        <v>0.26391163000000001</v>
      </c>
      <c r="AVB146" s="16">
        <v>1.95619539</v>
      </c>
      <c r="AVC146" s="16">
        <v>0.28780444999999999</v>
      </c>
      <c r="AVD146" s="16">
        <v>0.14854976</v>
      </c>
      <c r="AVE146" s="16">
        <v>3.0031711900000002</v>
      </c>
      <c r="AVF146" s="16">
        <v>1.4523604800000001</v>
      </c>
      <c r="AVG146" s="16">
        <v>0.24999724000000001</v>
      </c>
      <c r="AVH146" s="16">
        <v>8005.0043800000003</v>
      </c>
      <c r="AVI146" s="16">
        <v>0.50000544000000002</v>
      </c>
      <c r="AVJ146" s="16">
        <v>0.24999727999999999</v>
      </c>
      <c r="AVK146" s="16">
        <v>2.5041348000000001</v>
      </c>
      <c r="AVL146" s="16">
        <v>7.5424090599999998</v>
      </c>
      <c r="AVM146" s="16">
        <v>18.9030202</v>
      </c>
      <c r="AVN146" s="16">
        <v>4.7022562800000003</v>
      </c>
      <c r="AVO146" s="16">
        <v>0.62396629999999997</v>
      </c>
      <c r="AVP146" s="16">
        <v>2.8372254799999999</v>
      </c>
      <c r="AVQ146" s="16">
        <v>6139.61283</v>
      </c>
      <c r="AVR146" s="16">
        <v>0.36751049000000002</v>
      </c>
      <c r="AVS146" s="16">
        <v>0.53688283999999997</v>
      </c>
      <c r="AVT146" s="16">
        <v>1.80446415</v>
      </c>
      <c r="AVU146" s="16">
        <v>0.58593099000000004</v>
      </c>
      <c r="AVV146" s="16">
        <v>1.4645902200000001</v>
      </c>
      <c r="AVW146" s="16">
        <v>0.36626618999999999</v>
      </c>
      <c r="AVX146" s="16">
        <v>1</v>
      </c>
      <c r="AVY146" s="16">
        <v>0.5</v>
      </c>
      <c r="AVZ146" s="16">
        <v>0.25</v>
      </c>
      <c r="AWA146" s="16">
        <v>2.5</v>
      </c>
      <c r="AWB146" s="16">
        <v>222312325</v>
      </c>
      <c r="AWC146" s="16">
        <v>558688263</v>
      </c>
      <c r="AWD146" s="16">
        <v>138218341</v>
      </c>
      <c r="AWE146" s="16">
        <v>0.625</v>
      </c>
      <c r="AWF146" s="16">
        <v>1</v>
      </c>
      <c r="AWG146" s="16">
        <v>0.5</v>
      </c>
      <c r="AWH146" s="17">
        <v>4.4999999999999998E-9</v>
      </c>
      <c r="AWI146" s="17">
        <v>1.1199999999999999E-8</v>
      </c>
      <c r="AWJ146" s="17">
        <v>2.8299999999999999E-9</v>
      </c>
      <c r="AWK146" s="16">
        <v>1</v>
      </c>
      <c r="AWL146" s="17">
        <v>6.7100000000000005E-5</v>
      </c>
      <c r="AWM146" s="16">
        <v>4225</v>
      </c>
      <c r="AWN146" s="16">
        <v>-14.951161000000001</v>
      </c>
      <c r="AWO146" s="16">
        <v>14.3290378</v>
      </c>
      <c r="AWP146" s="16">
        <v>4731633.76</v>
      </c>
      <c r="AWQ146" s="16">
        <v>2.37165961</v>
      </c>
      <c r="AWR146" s="16">
        <v>14.1570374</v>
      </c>
      <c r="AWS146" s="16">
        <v>5.2253421400000004</v>
      </c>
      <c r="AWT146" s="16">
        <v>66.895930500000006</v>
      </c>
      <c r="AWU146" s="16">
        <v>-0.115777</v>
      </c>
      <c r="AWV146" s="16">
        <v>9.3244191599999997</v>
      </c>
      <c r="AWW146" s="16">
        <v>5.5790119999999999E-2</v>
      </c>
      <c r="AWX146" s="16">
        <v>-78.589015000000003</v>
      </c>
      <c r="AWY146" s="16">
        <v>145.48494500000001</v>
      </c>
      <c r="AWZ146" s="16">
        <v>5.9825797300000003</v>
      </c>
      <c r="AXA146" s="16">
        <v>12.596553699999999</v>
      </c>
      <c r="AXB146" s="16">
        <v>-0.12693099999999999</v>
      </c>
      <c r="AXC146" s="16">
        <v>4731633.76</v>
      </c>
      <c r="AXD146" s="16">
        <v>0.24301792999999999</v>
      </c>
      <c r="AXE146" s="16">
        <v>158.65976000000001</v>
      </c>
      <c r="AXF146" s="16">
        <v>72.066494800000001</v>
      </c>
      <c r="AXG146" s="16">
        <v>62.786051899999997</v>
      </c>
      <c r="AXH146" s="16">
        <v>-0.72818349999999998</v>
      </c>
      <c r="AXI146" s="16">
        <v>3.2475085799999999</v>
      </c>
      <c r="AXJ146" s="16">
        <v>3.23395835</v>
      </c>
      <c r="AXK146" s="16">
        <v>-3.191E-4</v>
      </c>
      <c r="AXL146" s="16">
        <v>1.2757608499999999</v>
      </c>
      <c r="AXM146" s="16">
        <v>2.0507983799999998</v>
      </c>
      <c r="AXN146" s="16">
        <v>1.50720871</v>
      </c>
      <c r="AXO146" s="16">
        <v>0.57435113999999998</v>
      </c>
      <c r="AXP146" s="16">
        <v>0.52935520000000003</v>
      </c>
      <c r="AXQ146" s="16">
        <v>0.98655362000000002</v>
      </c>
      <c r="AXR146" s="16">
        <v>0.92668958999999995</v>
      </c>
      <c r="AXS146" s="16">
        <v>-6.3415600000000003E-2</v>
      </c>
      <c r="AXT146" s="16">
        <v>0.35659848</v>
      </c>
      <c r="AXU146" s="16">
        <v>0.44261855999999999</v>
      </c>
      <c r="AXV146" s="16">
        <v>8.4889987900000001</v>
      </c>
      <c r="AXW146" s="16">
        <v>7.1270570000000005E-2</v>
      </c>
      <c r="AXX146" s="16">
        <v>4.5608461299999998</v>
      </c>
      <c r="AXY146" s="16">
        <v>0.12872691</v>
      </c>
      <c r="AXZ146" s="16">
        <v>0.31470786000000001</v>
      </c>
      <c r="AYA146" s="16">
        <v>16.977997599999998</v>
      </c>
      <c r="AYB146" s="16">
        <v>2.80238042</v>
      </c>
      <c r="AYC146" s="16">
        <v>1.62036673</v>
      </c>
      <c r="AYD146" s="16">
        <v>4688.8882899999999</v>
      </c>
      <c r="AYE146" s="16">
        <v>0.21511436</v>
      </c>
      <c r="AYF146" s="16">
        <v>2.0031679800000002</v>
      </c>
      <c r="AYG146" s="16">
        <v>73.857582199999996</v>
      </c>
      <c r="AYH146" s="16">
        <v>3.7217159299999998</v>
      </c>
      <c r="AYI146" s="16">
        <v>273.11533700000001</v>
      </c>
      <c r="AYJ146" s="16">
        <v>5.5204349999999999E-2</v>
      </c>
      <c r="AYK146" s="16">
        <v>1.5746340000000001E-2</v>
      </c>
      <c r="AYL146" s="16">
        <v>3.61838704</v>
      </c>
      <c r="AYM146" s="16">
        <v>13510.9092</v>
      </c>
      <c r="AYN146" s="16">
        <v>0.59778808000000005</v>
      </c>
      <c r="AYO146" s="16">
        <v>0.72967291000000001</v>
      </c>
      <c r="AYP146" s="16">
        <v>1.1301553499999999</v>
      </c>
      <c r="AYQ146" s="16">
        <v>0.78588533000000005</v>
      </c>
      <c r="AYR146" s="16">
        <v>58.151878199999999</v>
      </c>
      <c r="AYS146" s="16">
        <v>1.261719E-2</v>
      </c>
      <c r="AYT146" s="16">
        <v>185.88368500000001</v>
      </c>
      <c r="AYU146" s="16">
        <v>0.14510825999999999</v>
      </c>
      <c r="AYV146" s="16">
        <v>7.2713147999999999</v>
      </c>
      <c r="AYW146" s="16">
        <v>76.871975000000006</v>
      </c>
      <c r="AYX146" s="16">
        <v>149312.315</v>
      </c>
      <c r="AYY146" s="16">
        <v>10942990.4</v>
      </c>
      <c r="AYZ146" s="16">
        <v>2075.3333200000002</v>
      </c>
      <c r="AZA146" s="16">
        <v>2.2991790000000002E-2</v>
      </c>
      <c r="AZB146" s="16">
        <v>197.41686200000001</v>
      </c>
      <c r="AZC146" s="16">
        <v>0.15411152</v>
      </c>
      <c r="AZD146" s="16">
        <v>0.35329127999999999</v>
      </c>
      <c r="AZE146" s="16">
        <v>28.0006238</v>
      </c>
      <c r="AZF146" s="16">
        <v>8.35405E-3</v>
      </c>
      <c r="AZG146" s="16">
        <v>6.2678713799999999</v>
      </c>
      <c r="AZH146" s="16">
        <v>4.2957750000000003E-2</v>
      </c>
      <c r="AZI146" s="16">
        <v>148770.41800000001</v>
      </c>
      <c r="AZJ146" s="16">
        <v>-1.0082177999999999</v>
      </c>
      <c r="AZK146" s="16">
        <v>1.01977322</v>
      </c>
      <c r="AZL146" s="16">
        <v>26782.015899999999</v>
      </c>
      <c r="AZM146" s="16">
        <v>0.99999945000000001</v>
      </c>
      <c r="AZN146" s="16">
        <v>0.91234073999999998</v>
      </c>
      <c r="AZO146" s="16">
        <v>7.9463640800000004</v>
      </c>
      <c r="AZP146" s="16">
        <v>6.8536825400000003</v>
      </c>
      <c r="AZQ146" s="16">
        <v>8.5048299999999997E-3</v>
      </c>
      <c r="AZR146" s="16">
        <v>0.65633242999999997</v>
      </c>
      <c r="AZS146" s="16">
        <v>-3.904E-4</v>
      </c>
      <c r="AZT146" s="16">
        <v>-7.3707738000000003</v>
      </c>
      <c r="AZU146" s="16">
        <v>14.2244563</v>
      </c>
      <c r="AZV146" s="16">
        <v>0.39051798999999998</v>
      </c>
      <c r="AZW146" s="16">
        <v>0.94769329999999996</v>
      </c>
      <c r="AZX146" s="16">
        <v>0.25388814999999998</v>
      </c>
      <c r="AZY146" s="16">
        <v>26782.015899999999</v>
      </c>
      <c r="AZZ146" s="16">
        <v>0.50000038000000002</v>
      </c>
      <c r="BAA146" s="16">
        <v>0.89805027000000004</v>
      </c>
      <c r="BAB146" s="16">
        <v>2.2705983000000001</v>
      </c>
      <c r="BAC146" s="16">
        <v>0.54938355000000005</v>
      </c>
      <c r="BAD146" s="16">
        <v>1.3424999999999999E-3</v>
      </c>
      <c r="BAE146" s="16">
        <v>0.54938551000000002</v>
      </c>
      <c r="BAF146" s="16">
        <v>0.45060378000000001</v>
      </c>
      <c r="BAG146" s="16">
        <v>9.8781079999999993E-2</v>
      </c>
      <c r="BAH146" s="16">
        <v>0.45060378000000001</v>
      </c>
      <c r="BAI146" s="16">
        <v>0.93100181000000004</v>
      </c>
      <c r="BAJ146" s="16">
        <v>0.22771332</v>
      </c>
      <c r="BAK146" s="16">
        <v>0.77469811</v>
      </c>
      <c r="BAL146" s="16">
        <v>0.77469811</v>
      </c>
      <c r="BAM146" s="16">
        <v>0.90987923999999998</v>
      </c>
      <c r="BAN146" s="16">
        <v>0.84979874</v>
      </c>
      <c r="BAO146" s="16">
        <v>-6.8999500000000005E-2</v>
      </c>
      <c r="BAP146" s="16">
        <v>0.23787520000000001</v>
      </c>
      <c r="BAQ146" s="16">
        <v>0.45060378000000001</v>
      </c>
      <c r="BAR146" s="16">
        <v>1.4986333999999999</v>
      </c>
      <c r="BAS146" s="16">
        <v>0.27229203000000002</v>
      </c>
      <c r="BAT146" s="16">
        <v>1.93098514</v>
      </c>
      <c r="BAU146" s="16">
        <v>0.30290054</v>
      </c>
      <c r="BAV146" s="16">
        <v>0.21085749000000001</v>
      </c>
      <c r="BAW146" s="16">
        <v>2.9972667899999998</v>
      </c>
      <c r="BAX146" s="16">
        <v>1.48038136</v>
      </c>
      <c r="BAY146" s="16">
        <v>0.24999732</v>
      </c>
      <c r="BAZ146" s="16">
        <v>7254.3752199999999</v>
      </c>
      <c r="BBA146" s="16">
        <v>0.50000873999999995</v>
      </c>
      <c r="BBB146" s="16">
        <v>0.24999563</v>
      </c>
      <c r="BBC146" s="16">
        <v>2.50465384</v>
      </c>
      <c r="BBD146" s="16">
        <v>9.7710138900000008</v>
      </c>
      <c r="BBE146" s="16">
        <v>24.3453248</v>
      </c>
      <c r="BBF146" s="16">
        <v>6.1274361800000001</v>
      </c>
      <c r="BBG146" s="16">
        <v>0.62383653999999999</v>
      </c>
      <c r="BBH146" s="16">
        <v>3.0717139800000002</v>
      </c>
      <c r="BBI146" s="16">
        <v>5144.3364899999997</v>
      </c>
      <c r="BBJ146" s="16">
        <v>0.32560691000000003</v>
      </c>
      <c r="BBK146" s="16">
        <v>0.48653458999999999</v>
      </c>
      <c r="BBL146" s="16">
        <v>2.6529114900000001</v>
      </c>
      <c r="BBM146" s="16">
        <v>0.53372518999999996</v>
      </c>
      <c r="BBN146" s="16">
        <v>1.3398075199999999</v>
      </c>
      <c r="BBO146" s="16">
        <v>0.33220461000000001</v>
      </c>
      <c r="BBP146" s="16">
        <v>4.25</v>
      </c>
      <c r="BBQ146" s="16">
        <v>0.53125</v>
      </c>
      <c r="BBR146" s="16">
        <v>0.234375</v>
      </c>
      <c r="BBS146" s="16">
        <v>2.875</v>
      </c>
      <c r="BBT146" s="16">
        <v>55536079.299999997</v>
      </c>
      <c r="BBU146" s="16">
        <v>138689289</v>
      </c>
      <c r="BBV146" s="16">
        <v>34747776.799999997</v>
      </c>
      <c r="BBW146" s="16">
        <v>0.53125</v>
      </c>
      <c r="BBX146" s="16">
        <v>2.5</v>
      </c>
      <c r="BBY146" s="16">
        <v>0.3125</v>
      </c>
      <c r="BBZ146" s="16">
        <v>0.52170139000000004</v>
      </c>
      <c r="BCA146" s="16">
        <v>1.6883680599999999</v>
      </c>
      <c r="BCB146" s="16">
        <v>0.23003472</v>
      </c>
      <c r="BCC146" s="16">
        <v>2.4056390599999999</v>
      </c>
      <c r="BCD146" s="16">
        <v>2.6828000000000003E-4</v>
      </c>
      <c r="BCE146" s="16">
        <v>41641823</v>
      </c>
      <c r="BCF146" s="16">
        <v>-24.519808000000001</v>
      </c>
      <c r="BCG146" s="16">
        <v>24.794242499999999</v>
      </c>
      <c r="BCH146" s="16">
        <v>14900611.1</v>
      </c>
      <c r="BCI146" s="16">
        <v>3.1225665600000001</v>
      </c>
      <c r="BCJ146" s="16">
        <v>23.2760353</v>
      </c>
      <c r="BCK146" s="16">
        <v>7.0114605399999999</v>
      </c>
      <c r="BCL146" s="16">
        <v>176.28046800000001</v>
      </c>
      <c r="BCM146" s="16">
        <v>0.23945295</v>
      </c>
      <c r="BCN146" s="16">
        <v>15.9833368</v>
      </c>
      <c r="BCO146" s="16">
        <v>0.43253267000000001</v>
      </c>
      <c r="BCP146" s="16">
        <v>-163.2244</v>
      </c>
      <c r="BCQ146" s="16">
        <v>339.50487299999998</v>
      </c>
      <c r="BCR146" s="16">
        <v>9.8856272799999996</v>
      </c>
      <c r="BCS146" s="16">
        <v>22.3536383</v>
      </c>
      <c r="BCT146" s="16">
        <v>-0.18886320000000001</v>
      </c>
      <c r="BCU146" s="16">
        <v>14900611.1</v>
      </c>
      <c r="BCV146" s="16">
        <v>0.14975385999999999</v>
      </c>
      <c r="BCW146" s="16">
        <v>499.62780900000001</v>
      </c>
      <c r="BCX146" s="16">
        <v>308.171719</v>
      </c>
      <c r="BCY146" s="16">
        <v>1065.73875</v>
      </c>
      <c r="BCZ146" s="16">
        <v>-9.9440288999999993</v>
      </c>
      <c r="BDA146" s="16">
        <v>11.638819399999999</v>
      </c>
      <c r="BDB146" s="16">
        <v>8.1858256899999997</v>
      </c>
      <c r="BDC146" s="16">
        <v>0.17123798000000001</v>
      </c>
      <c r="BDD146" s="16">
        <v>1.9568167000000001</v>
      </c>
      <c r="BDE146" s="16">
        <v>2.5304753600000001</v>
      </c>
      <c r="BDF146" s="16">
        <v>3.9694491300000001</v>
      </c>
      <c r="BDG146" s="16">
        <v>0.49202470999999998</v>
      </c>
      <c r="BDH146" s="16">
        <v>0.42873929</v>
      </c>
      <c r="BDI146" s="16">
        <v>0.99364863000000003</v>
      </c>
      <c r="BDJ146" s="16">
        <v>0.94974382999999996</v>
      </c>
      <c r="BDK146" s="16">
        <v>-8.7604899999999999E-2</v>
      </c>
      <c r="BDL146" s="16">
        <v>0.49114137000000002</v>
      </c>
      <c r="BDM146" s="16">
        <v>0.38126479000000002</v>
      </c>
      <c r="BDN146" s="16">
        <v>17.530215099999999</v>
      </c>
      <c r="BDO146" s="16">
        <v>3.040464E-2</v>
      </c>
      <c r="BDP146" s="16">
        <v>5.9441152900000001</v>
      </c>
      <c r="BDQ146" s="16">
        <v>6.8228639999999993E-2</v>
      </c>
      <c r="BDR146" s="16">
        <v>0.44527736000000001</v>
      </c>
      <c r="BDS146" s="16">
        <v>35.060430199999999</v>
      </c>
      <c r="BDT146" s="16">
        <v>3.6701901800000001</v>
      </c>
      <c r="BDU146" s="16">
        <v>4.95616127</v>
      </c>
      <c r="BDV146" s="16">
        <v>3271.0891099999999</v>
      </c>
      <c r="BDW146" s="16">
        <v>0.13703447999999999</v>
      </c>
      <c r="BDX146" s="16">
        <v>5.7733824800000004</v>
      </c>
      <c r="BDY146" s="16">
        <v>312.39596699999998</v>
      </c>
      <c r="BDZ146" s="16">
        <v>2.44926267</v>
      </c>
      <c r="BEA146" s="16">
        <v>763.27933099999996</v>
      </c>
      <c r="BEB146" s="16">
        <v>8.4234099999999992E-3</v>
      </c>
      <c r="BEC146" s="16">
        <v>3.5935899999999998E-3</v>
      </c>
      <c r="BED146" s="16">
        <v>4.0952363099999998</v>
      </c>
      <c r="BEE146" s="16">
        <v>16871.280999999999</v>
      </c>
      <c r="BEF146" s="16">
        <v>0.68876431999999999</v>
      </c>
      <c r="BEG146" s="16">
        <v>0.79815044000000002</v>
      </c>
      <c r="BEH146" s="16">
        <v>0.64057277999999995</v>
      </c>
      <c r="BEI146" s="16">
        <v>0.84686576999999996</v>
      </c>
      <c r="BEJ146" s="16">
        <v>264.77982400000002</v>
      </c>
      <c r="BEK146" s="16">
        <v>3.07757E-3</v>
      </c>
      <c r="BEL146" s="16">
        <v>184.56194500000001</v>
      </c>
      <c r="BEM146" s="16">
        <v>7.8038880000000005E-2</v>
      </c>
      <c r="BEN146" s="16">
        <v>18.094375599999999</v>
      </c>
      <c r="BEO146" s="16">
        <v>313.90528499999999</v>
      </c>
      <c r="BEP146" s="16">
        <v>41784.916700000002</v>
      </c>
      <c r="BEQ146" s="16">
        <v>13060133.300000001</v>
      </c>
      <c r="BER146" s="16">
        <v>134.66363200000001</v>
      </c>
      <c r="BES146" s="16">
        <v>4.9925999999999998E-3</v>
      </c>
      <c r="BET146" s="16">
        <v>463.70613100000003</v>
      </c>
      <c r="BEU146" s="16">
        <v>0.19607025</v>
      </c>
      <c r="BEV146" s="16">
        <v>0.43526806000000001</v>
      </c>
      <c r="BEW146" s="16">
        <v>138.21342799999999</v>
      </c>
      <c r="BEX146" s="16">
        <v>2.5886699999999999E-3</v>
      </c>
      <c r="BEY146" s="16">
        <v>6.9480557899999997</v>
      </c>
      <c r="BEZ146" s="16">
        <v>7.9309190000000002E-2</v>
      </c>
      <c r="BFA146" s="16">
        <v>41625.9329</v>
      </c>
      <c r="BFB146" s="16">
        <v>-1.0205084</v>
      </c>
      <c r="BFC146" s="16">
        <v>1.02062561</v>
      </c>
      <c r="BFD146" s="16">
        <v>27683.369600000002</v>
      </c>
      <c r="BFE146" s="16">
        <v>0.99982833999999998</v>
      </c>
      <c r="BFF146" s="16">
        <v>0.92582673000000004</v>
      </c>
      <c r="BFG146" s="16">
        <v>8.6198003500000002</v>
      </c>
      <c r="BFH146" s="16">
        <v>8.6282980200000008</v>
      </c>
      <c r="BFI146" s="16">
        <v>-5.6977E-3</v>
      </c>
      <c r="BFJ146" s="16">
        <v>0.66709795999999999</v>
      </c>
      <c r="BFK146" s="16">
        <v>-1.16816E-2</v>
      </c>
      <c r="BFL146" s="16">
        <v>-6.7119586</v>
      </c>
      <c r="BFM146" s="16">
        <v>15.340256699999999</v>
      </c>
      <c r="BFN146" s="16">
        <v>0.39790501</v>
      </c>
      <c r="BFO146" s="16">
        <v>0.96350873000000004</v>
      </c>
      <c r="BFP146" s="16">
        <v>0.21268599999999999</v>
      </c>
      <c r="BFQ146" s="16">
        <v>27683.369600000002</v>
      </c>
      <c r="BFR146" s="16">
        <v>0.50011897999999999</v>
      </c>
      <c r="BFS146" s="16">
        <v>0.92831662000000004</v>
      </c>
      <c r="BFT146" s="16">
        <v>2.2453943700000001</v>
      </c>
      <c r="BFU146" s="16">
        <v>0.53293155999999997</v>
      </c>
      <c r="BFV146" s="16">
        <v>8.6549000000000001E-3</v>
      </c>
      <c r="BFW146" s="16">
        <v>0.53288042000000002</v>
      </c>
      <c r="BFX146" s="16">
        <v>0.46691844999999998</v>
      </c>
      <c r="BFY146" s="16">
        <v>6.5979019999999999E-2</v>
      </c>
      <c r="BFZ146" s="16">
        <v>0.46691844999999998</v>
      </c>
      <c r="BGA146" s="16">
        <v>0.92573382999999998</v>
      </c>
      <c r="BGB146" s="16">
        <v>0.22588910000000001</v>
      </c>
      <c r="BGC146" s="16">
        <v>0.76654076999999998</v>
      </c>
      <c r="BGD146" s="16">
        <v>0.76654076999999998</v>
      </c>
      <c r="BGE146" s="16">
        <v>0.90661630999999998</v>
      </c>
      <c r="BGF146" s="16">
        <v>0.84436051999999995</v>
      </c>
      <c r="BGG146" s="16">
        <v>-7.4274300000000001E-2</v>
      </c>
      <c r="BGH146" s="16">
        <v>0.27762261999999999</v>
      </c>
      <c r="BGI146" s="16">
        <v>0.46691844999999998</v>
      </c>
      <c r="BGJ146" s="16">
        <v>1.4929512</v>
      </c>
      <c r="BGK146" s="16">
        <v>0.27421147000000001</v>
      </c>
      <c r="BGL146" s="16">
        <v>1.9254473400000001</v>
      </c>
      <c r="BGM146" s="16">
        <v>0.31328762999999998</v>
      </c>
      <c r="BGN146" s="16">
        <v>0.24432398</v>
      </c>
      <c r="BGO146" s="16">
        <v>2.9859024000000001</v>
      </c>
      <c r="BGP146" s="16">
        <v>1.45852889</v>
      </c>
      <c r="BGQ146" s="16">
        <v>0.24994971999999999</v>
      </c>
      <c r="BGR146" s="16">
        <v>7482.6282099999999</v>
      </c>
      <c r="BGS146" s="16">
        <v>0.50001392</v>
      </c>
      <c r="BGT146" s="16">
        <v>0.24999304</v>
      </c>
      <c r="BGU146" s="16">
        <v>2.4931546400000002</v>
      </c>
      <c r="BGV146" s="16">
        <v>9.4106892799999997</v>
      </c>
      <c r="BGW146" s="16">
        <v>23.181527599999999</v>
      </c>
      <c r="BGX146" s="16">
        <v>5.9679796899999999</v>
      </c>
      <c r="BGY146" s="16">
        <v>0.62671133999999995</v>
      </c>
      <c r="BGZ146" s="16">
        <v>3.0134565800000002</v>
      </c>
      <c r="BHA146" s="16">
        <v>5550.3789299999999</v>
      </c>
      <c r="BHB146" s="16">
        <v>0.33854656</v>
      </c>
      <c r="BHC146" s="16">
        <v>0.50183924000000002</v>
      </c>
      <c r="BHD146" s="16">
        <v>2.4854739600000002</v>
      </c>
      <c r="BHE146" s="16">
        <v>0.54437422000000002</v>
      </c>
      <c r="BHF146" s="16">
        <v>1.36965713</v>
      </c>
      <c r="BHG146" s="16">
        <v>0.33805349000000001</v>
      </c>
      <c r="BHH146" s="16">
        <v>4.1428571400000003</v>
      </c>
      <c r="BHI146" s="16">
        <v>0.59183673000000003</v>
      </c>
      <c r="BHJ146" s="16">
        <v>0.20408163000000001</v>
      </c>
      <c r="BHK146" s="16">
        <v>3.1428571399999998</v>
      </c>
      <c r="BHL146" s="16">
        <v>63460330.299999997</v>
      </c>
      <c r="BHM146" s="16">
        <v>155617326</v>
      </c>
      <c r="BHN146" s="16">
        <v>40421081.399999999</v>
      </c>
      <c r="BHO146" s="16">
        <v>0.46428571000000002</v>
      </c>
      <c r="BHP146" s="16">
        <v>1.28571429</v>
      </c>
      <c r="BHQ146" s="16">
        <v>0.18367347000000001</v>
      </c>
      <c r="BHR146" s="16">
        <v>0.32937499999999997</v>
      </c>
      <c r="BHS146" s="16">
        <v>0.88892857000000003</v>
      </c>
      <c r="BHT146" s="16">
        <v>0.18948661</v>
      </c>
      <c r="BHU146" s="16">
        <v>2.8073549199999999</v>
      </c>
      <c r="BHV146" s="16">
        <v>2.3473999999999999E-4</v>
      </c>
      <c r="BHW146" s="16">
        <v>45312730.299999997</v>
      </c>
      <c r="BHX146" s="16">
        <v>-23.967447</v>
      </c>
      <c r="BHY146" s="16">
        <v>24.584109900000001</v>
      </c>
      <c r="BHZ146" s="16">
        <v>14315802.6</v>
      </c>
      <c r="BIA146" s="16">
        <v>3.1096193900000002</v>
      </c>
      <c r="BIB146" s="16">
        <v>23.3839088</v>
      </c>
      <c r="BIC146" s="16">
        <v>6.3542199500000001</v>
      </c>
      <c r="BID146" s="16">
        <v>125.102784</v>
      </c>
      <c r="BIE146" s="16">
        <v>0.34822762000000002</v>
      </c>
      <c r="BIF146" s="16">
        <v>15.813507299999999</v>
      </c>
      <c r="BIG146" s="16">
        <v>0.72159678000000005</v>
      </c>
      <c r="BIH146" s="16">
        <v>-163.92876000000001</v>
      </c>
      <c r="BII146" s="16">
        <v>289.03154599999999</v>
      </c>
      <c r="BIJ146" s="16">
        <v>9.8379115299999995</v>
      </c>
      <c r="BIK146" s="16">
        <v>21.910587899999999</v>
      </c>
      <c r="BIL146" s="16">
        <v>-0.33971639999999997</v>
      </c>
      <c r="BIM146" s="16">
        <v>14315802.6</v>
      </c>
      <c r="BIN146" s="16">
        <v>0.15017820000000001</v>
      </c>
      <c r="BIO146" s="16">
        <v>479.95260200000001</v>
      </c>
      <c r="BIP146" s="16">
        <v>308.213052</v>
      </c>
      <c r="BIQ146" s="16">
        <v>808.80119400000001</v>
      </c>
      <c r="BIR146" s="16">
        <v>-10.76319</v>
      </c>
      <c r="BIS146" s="16">
        <v>10.7707278</v>
      </c>
      <c r="BIT146" s="16">
        <v>8.3790490299999991</v>
      </c>
      <c r="BIU146" s="16">
        <v>0.12096572999999999</v>
      </c>
      <c r="BIV146" s="16">
        <v>1.9924993600000001</v>
      </c>
      <c r="BIW146" s="16">
        <v>2.5538520999999998</v>
      </c>
      <c r="BIX146" s="16">
        <v>3.9930270800000001</v>
      </c>
      <c r="BIY146" s="16">
        <v>0.48924350999999999</v>
      </c>
      <c r="BIZ146" s="16">
        <v>0.42582962000000002</v>
      </c>
      <c r="BJA146" s="16">
        <v>0.99122158000000005</v>
      </c>
      <c r="BJB146" s="16">
        <v>0.94131655999999997</v>
      </c>
      <c r="BJC146" s="16">
        <v>-8.5131399999999996E-2</v>
      </c>
      <c r="BJD146" s="16">
        <v>0.47972344</v>
      </c>
      <c r="BJE146" s="16">
        <v>0.37991636000000001</v>
      </c>
      <c r="BJF146" s="16">
        <v>17.538959999999999</v>
      </c>
      <c r="BJG146" s="16">
        <v>3.0132920000000001E-2</v>
      </c>
      <c r="BJH146" s="16">
        <v>5.9392466199999996</v>
      </c>
      <c r="BJI146" s="16">
        <v>6.6470570000000007E-2</v>
      </c>
      <c r="BJJ146" s="16">
        <v>0.41664206999999998</v>
      </c>
      <c r="BJK146" s="16">
        <v>35.077919899999998</v>
      </c>
      <c r="BJL146" s="16">
        <v>3.63871893</v>
      </c>
      <c r="BJM146" s="16">
        <v>4.7874442200000003</v>
      </c>
      <c r="BJN146" s="16">
        <v>3300.2929899999999</v>
      </c>
      <c r="BJO146" s="16">
        <v>0.13791998999999999</v>
      </c>
      <c r="BJP146" s="16">
        <v>5.5526947900000003</v>
      </c>
      <c r="BJQ146" s="16">
        <v>312.70134000000002</v>
      </c>
      <c r="BJR146" s="16">
        <v>2.4117996000000002</v>
      </c>
      <c r="BJS146" s="16">
        <v>752.47818700000005</v>
      </c>
      <c r="BJT146" s="16">
        <v>8.3159700000000007E-3</v>
      </c>
      <c r="BJU146" s="16">
        <v>3.6140500000000002E-3</v>
      </c>
      <c r="BJV146" s="16">
        <v>4.0730719899999999</v>
      </c>
      <c r="BJW146" s="16">
        <v>16977.600299999998</v>
      </c>
      <c r="BJX146" s="16">
        <v>0.69130906000000003</v>
      </c>
      <c r="BJY146" s="16">
        <v>0.80008513000000003</v>
      </c>
      <c r="BJZ146" s="16">
        <v>0.61295175000000002</v>
      </c>
      <c r="BKA146" s="16">
        <v>0.84835618000000002</v>
      </c>
      <c r="BKB146" s="16">
        <v>265.47455000000002</v>
      </c>
      <c r="BKC146" s="16">
        <v>3.1029299999999998E-3</v>
      </c>
      <c r="BKD146" s="16">
        <v>188.00163499999999</v>
      </c>
      <c r="BKE146" s="16">
        <v>7.6860849999999994E-2</v>
      </c>
      <c r="BKF146" s="16">
        <v>17.0117929</v>
      </c>
      <c r="BKG146" s="16">
        <v>314.69419499999998</v>
      </c>
      <c r="BKH146" s="16">
        <v>38373.194600000003</v>
      </c>
      <c r="BKI146" s="16">
        <v>11967223.5</v>
      </c>
      <c r="BKJ146" s="16">
        <v>123.904893</v>
      </c>
      <c r="BKK146" s="16">
        <v>4.8821400000000001E-3</v>
      </c>
      <c r="BKL146" s="16">
        <v>479.27146399999998</v>
      </c>
      <c r="BKM146" s="16">
        <v>0.19594091</v>
      </c>
      <c r="BKN146" s="16">
        <v>0.43320797</v>
      </c>
      <c r="BKO146" s="16">
        <v>135.505301</v>
      </c>
      <c r="BKP146" s="16">
        <v>2.2110099999999998E-3</v>
      </c>
      <c r="BKQ146" s="16">
        <v>6.9319708599999998</v>
      </c>
      <c r="BKR146" s="16">
        <v>8.2025490000000006E-2</v>
      </c>
      <c r="BKS146" s="16">
        <v>38224.565999999999</v>
      </c>
      <c r="BKT146" s="16">
        <v>-7.1940701999999996</v>
      </c>
      <c r="BKU146" s="16">
        <v>3.7646156999999998</v>
      </c>
      <c r="BKV146" s="16">
        <v>679275.44</v>
      </c>
      <c r="BKW146" s="16">
        <v>1.30395265</v>
      </c>
      <c r="BKX146" s="16">
        <v>4.9803566999999997</v>
      </c>
      <c r="BKY146" s="16">
        <v>4.56672732</v>
      </c>
      <c r="BKZ146" s="16">
        <v>19.037723199999999</v>
      </c>
      <c r="BLA146" s="16">
        <v>-0.99198359999999997</v>
      </c>
      <c r="BLB146" s="16">
        <v>3.4672720199999998</v>
      </c>
      <c r="BLC146" s="16">
        <v>-0.1589073</v>
      </c>
      <c r="BLD146" s="16">
        <v>-26.890511</v>
      </c>
      <c r="BLE146" s="16">
        <v>45.928234699999997</v>
      </c>
      <c r="BLF146" s="16">
        <v>2.1486093899999998</v>
      </c>
      <c r="BLG146" s="16">
        <v>4.7727549500000004</v>
      </c>
      <c r="BLH146" s="16">
        <v>-0.82757930000000002</v>
      </c>
      <c r="BLI146" s="16">
        <v>679275.44</v>
      </c>
      <c r="BLJ146" s="16">
        <v>0.44420474999999998</v>
      </c>
      <c r="BLK146" s="16">
        <v>21.795158399999998</v>
      </c>
      <c r="BLL146" s="16">
        <v>12.0849423</v>
      </c>
      <c r="BLM146" s="16">
        <v>4.3340923399999998</v>
      </c>
      <c r="BLN146" s="16">
        <v>-0.64914099999999997</v>
      </c>
      <c r="BLO146" s="16">
        <v>1.25470824</v>
      </c>
      <c r="BLP146" s="16">
        <v>0.22337608</v>
      </c>
      <c r="BLQ146" s="16">
        <v>0.69789151999999999</v>
      </c>
      <c r="BLR146" s="16">
        <v>0.22272330000000001</v>
      </c>
      <c r="BLS146" s="16">
        <v>0.75736705000000004</v>
      </c>
      <c r="BLT146" s="16">
        <v>0.17132575999999999</v>
      </c>
      <c r="BLU146" s="16">
        <v>0.88874713999999999</v>
      </c>
      <c r="BLV146" s="16">
        <v>0.88870362999999997</v>
      </c>
      <c r="BLW146" s="16">
        <v>0.99141380999999995</v>
      </c>
      <c r="BLX146" s="16">
        <v>0.96289499000000001</v>
      </c>
      <c r="BLY146" s="16">
        <v>-0.35567959999999998</v>
      </c>
      <c r="BLZ146" s="16">
        <v>0.76865543000000003</v>
      </c>
      <c r="BMA146" s="16">
        <v>0.22215212000000001</v>
      </c>
      <c r="BMB146" s="16">
        <v>3.4390561000000002</v>
      </c>
      <c r="BMC146" s="16">
        <v>0.29288395</v>
      </c>
      <c r="BMD146" s="16">
        <v>2.1456943599999998</v>
      </c>
      <c r="BME146" s="16">
        <v>0.38485411000000003</v>
      </c>
      <c r="BMF146" s="16">
        <v>0.73296435999999998</v>
      </c>
      <c r="BMG146" s="16">
        <v>6.8781122000000003</v>
      </c>
      <c r="BMH146" s="16">
        <v>1.9194535699999999</v>
      </c>
      <c r="BMI146" s="16">
        <v>0.36952108</v>
      </c>
      <c r="BMJ146" s="16">
        <v>3476.7237799999998</v>
      </c>
      <c r="BMK146" s="16">
        <v>0.42626591000000003</v>
      </c>
      <c r="BML146" s="16">
        <v>0.41151826000000002</v>
      </c>
      <c r="BMM146" s="16">
        <v>11.824213800000001</v>
      </c>
      <c r="BMN146" s="16">
        <v>28.290469099999999</v>
      </c>
      <c r="BMO146" s="16">
        <v>350.76140800000002</v>
      </c>
      <c r="BMP146" s="16">
        <v>2.6181580599999998</v>
      </c>
      <c r="BMQ146" s="16">
        <v>0.10055749999999999</v>
      </c>
      <c r="BMR146" s="16">
        <v>4.4206892499999997</v>
      </c>
      <c r="BMS146" s="16">
        <v>1365.1751400000001</v>
      </c>
      <c r="BMT146" s="16">
        <v>0.15939399000000001</v>
      </c>
      <c r="BMU146" s="16">
        <v>0.27409586000000002</v>
      </c>
      <c r="BMV146" s="16">
        <v>12.345088000000001</v>
      </c>
      <c r="BMW146" s="16">
        <v>0.33774309000000002</v>
      </c>
      <c r="BMX146" s="16">
        <v>4.0075239600000003</v>
      </c>
      <c r="BMY146" s="16">
        <v>3.5125549999999998E-2</v>
      </c>
      <c r="BMZ146" s="16">
        <v>10.6097561</v>
      </c>
      <c r="BNA146" s="16">
        <v>0.25877454</v>
      </c>
      <c r="BNB146" s="16">
        <v>1.86555622</v>
      </c>
      <c r="BNC146" s="16">
        <v>12.707317099999999</v>
      </c>
      <c r="BND146" s="16">
        <v>9274868.0999999996</v>
      </c>
      <c r="BNE146" s="16">
        <v>115086028</v>
      </c>
      <c r="BNF146" s="16">
        <v>815365.826</v>
      </c>
      <c r="BNG146" s="16">
        <v>0.19264228</v>
      </c>
      <c r="BNH146" s="16">
        <v>3.0975609799999999</v>
      </c>
      <c r="BNI146" s="16">
        <v>7.5550270000000003E-2</v>
      </c>
      <c r="BNJ146" s="16">
        <v>0.20086084000000001</v>
      </c>
      <c r="BNK146" s="16">
        <v>2.9429897500000002</v>
      </c>
      <c r="BNL146" s="16">
        <v>4.2020759999999997E-2</v>
      </c>
      <c r="BNM146" s="16">
        <v>4.85133524</v>
      </c>
      <c r="BNN146" s="16">
        <v>1.37492E-3</v>
      </c>
      <c r="BNO146" s="16">
        <v>8745877.9700000007</v>
      </c>
      <c r="BNP146" s="16">
        <v>414.01836600000001</v>
      </c>
      <c r="BNQ146" s="16">
        <v>715.84238800000003</v>
      </c>
      <c r="BNR146" s="16">
        <v>9975877959</v>
      </c>
      <c r="BNS146" s="16">
        <v>5.6413585700000004</v>
      </c>
      <c r="BNT146" s="16">
        <v>157.10800800000001</v>
      </c>
      <c r="BNU146" s="16">
        <v>3.91776445</v>
      </c>
      <c r="BNV146" s="16">
        <v>1085.7245700000001</v>
      </c>
      <c r="BNW146" s="16">
        <v>565.06927700000006</v>
      </c>
      <c r="BNX146" s="16">
        <v>95.647451000000004</v>
      </c>
      <c r="BNY146" s="16">
        <v>561.00772199999994</v>
      </c>
      <c r="BNZ146" s="16">
        <v>83.412002900000005</v>
      </c>
      <c r="BOA146" s="16">
        <v>1002.3125700000001</v>
      </c>
      <c r="BOB146" s="16">
        <v>64.906874099999996</v>
      </c>
      <c r="BOC146" s="16">
        <v>578.39129000000003</v>
      </c>
      <c r="BOD146" s="16">
        <v>0.40059217000000003</v>
      </c>
      <c r="BOE146" s="16">
        <v>9975877959</v>
      </c>
      <c r="BOF146" s="16">
        <v>2.4028440000000002E-2</v>
      </c>
      <c r="BOG146" s="16">
        <v>15233.196900000001</v>
      </c>
      <c r="BOH146" s="16">
        <v>2508.7112299999999</v>
      </c>
      <c r="BOI146" s="16">
        <v>1274353.3400000001</v>
      </c>
      <c r="BOJ146" s="16">
        <v>6913.5575500000004</v>
      </c>
      <c r="BOK146" s="16">
        <v>560.59629800000005</v>
      </c>
      <c r="BOL146" s="16">
        <v>26.658103300000001</v>
      </c>
      <c r="BOM146" s="16">
        <v>0.90897121000000003</v>
      </c>
      <c r="BON146" s="16">
        <v>3.7714529300000001</v>
      </c>
      <c r="BOO146" s="16">
        <v>3.4132205299999998</v>
      </c>
      <c r="BOP146" s="16">
        <v>11.939644899999999</v>
      </c>
      <c r="BOQ146" s="16">
        <v>0.34186877999999998</v>
      </c>
      <c r="BOR146" s="16">
        <v>0.25336421999999997</v>
      </c>
      <c r="BOS146" s="16">
        <v>0.99742242999999997</v>
      </c>
      <c r="BOT146" s="16">
        <v>0.96503441999999995</v>
      </c>
      <c r="BOU146" s="16">
        <v>-0.2520869</v>
      </c>
      <c r="BOV146" s="16">
        <v>0.96532364999999998</v>
      </c>
      <c r="BOW146" s="16">
        <v>0.25900256999999999</v>
      </c>
      <c r="BOX146" s="16">
        <v>48.736242099999998</v>
      </c>
      <c r="BOY146" s="16">
        <v>1.73336E-3</v>
      </c>
      <c r="BOZ146" s="16">
        <v>9.7970257000000007</v>
      </c>
      <c r="BPA146" s="16">
        <v>4.4642400000000004E-3</v>
      </c>
      <c r="BPB146" s="16">
        <v>0.93427064999999998</v>
      </c>
      <c r="BPC146" s="16">
        <v>97.472484199999997</v>
      </c>
      <c r="BPD146" s="16">
        <v>6.5657624099999996</v>
      </c>
      <c r="BPE146" s="16">
        <v>146.81360000000001</v>
      </c>
      <c r="BPF146" s="16">
        <v>643.596002</v>
      </c>
      <c r="BPG146" s="16">
        <v>2.3789569999999999E-2</v>
      </c>
      <c r="BPH146" s="16">
        <v>155.071257</v>
      </c>
      <c r="BPI146" s="16">
        <v>2563.6676699999998</v>
      </c>
      <c r="BPJ146" s="16">
        <v>1.3582719599999999</v>
      </c>
      <c r="BPK146" s="16">
        <v>3442.3996200000001</v>
      </c>
      <c r="BPL146" s="16">
        <v>7.7976E-4</v>
      </c>
      <c r="BPM146" s="16">
        <v>5.9604999999999999E-4</v>
      </c>
      <c r="BPN146" s="16">
        <v>6.1287252199999998</v>
      </c>
      <c r="BPO146" s="16">
        <v>22766.064600000002</v>
      </c>
      <c r="BPP146" s="16">
        <v>0.84078054999999996</v>
      </c>
      <c r="BPQ146" s="16">
        <v>0.90712221999999998</v>
      </c>
      <c r="BPR146" s="16">
        <v>0.13962364999999999</v>
      </c>
      <c r="BPS146" s="16">
        <v>0.93333980000000005</v>
      </c>
      <c r="BPT146" s="16">
        <v>2399.01271</v>
      </c>
      <c r="BPU146" s="16">
        <v>5.6161000000000004E-4</v>
      </c>
      <c r="BPV146" s="16">
        <v>158.04441600000001</v>
      </c>
      <c r="BPW146" s="16">
        <v>2.0525249999999998E-2</v>
      </c>
      <c r="BPX146" s="16">
        <v>201.648529</v>
      </c>
      <c r="BPY146" s="16">
        <v>2727.0242899999998</v>
      </c>
      <c r="BPZ146" s="16">
        <v>112.46701299999999</v>
      </c>
      <c r="BQA146" s="16">
        <v>268296.55</v>
      </c>
      <c r="BQB146" s="16">
        <v>5.4458520000000003E-2</v>
      </c>
      <c r="BQC146" s="16">
        <v>7.9573999999999997E-4</v>
      </c>
      <c r="BQD146" s="16">
        <v>2408.8223400000002</v>
      </c>
      <c r="BQE146" s="16">
        <v>0.31283407000000002</v>
      </c>
      <c r="BQF146" s="16">
        <v>0.57737163000000002</v>
      </c>
      <c r="BQG146" s="16">
        <v>1619.0715299999999</v>
      </c>
      <c r="BQH146" s="16">
        <v>5.6579000000000004E-4</v>
      </c>
      <c r="BQI146" s="16">
        <v>8.24191787</v>
      </c>
      <c r="BQJ146" s="16">
        <v>0.25821596000000002</v>
      </c>
      <c r="BQK146" s="16">
        <v>97.468996500000003</v>
      </c>
    </row>
    <row r="147" spans="1:1805" s="14" customFormat="1" x14ac:dyDescent="0.2">
      <c r="A147" s="14" t="s">
        <v>2021</v>
      </c>
      <c r="B147" s="14" t="s">
        <v>2022</v>
      </c>
      <c r="C147" s="14" t="s">
        <v>2030</v>
      </c>
      <c r="D147" s="14" t="str">
        <f t="shared" si="2"/>
        <v>CG_SP-ATRT_U_0008</v>
      </c>
      <c r="E147" s="15" t="s">
        <v>1808</v>
      </c>
      <c r="F147" s="14">
        <v>-34.411888122558501</v>
      </c>
      <c r="G147" s="14">
        <v>26.228952217102002</v>
      </c>
      <c r="H147" s="14">
        <v>26517740.165833399</v>
      </c>
      <c r="I147" s="14">
        <v>3.3864066927196101</v>
      </c>
      <c r="J147" s="14">
        <v>29.839181661605799</v>
      </c>
      <c r="K147" s="14">
        <v>5.4207733360935002</v>
      </c>
      <c r="L147" s="14">
        <v>151.54637145996</v>
      </c>
      <c r="M147" s="14">
        <v>-3.5603961139977498</v>
      </c>
      <c r="N147" s="14">
        <v>19.366953308890398</v>
      </c>
      <c r="O147" s="14">
        <v>-2.4796650409698402</v>
      </c>
      <c r="P147" s="14">
        <v>-189.88555908203099</v>
      </c>
      <c r="Q147" s="14">
        <v>341.43193054199202</v>
      </c>
      <c r="R147" s="14">
        <v>12.5289365449065</v>
      </c>
      <c r="S147" s="14">
        <v>26.250612296859199</v>
      </c>
      <c r="T147" s="14">
        <v>-0.315275695632043</v>
      </c>
      <c r="U147" s="14">
        <v>26517740.165833399</v>
      </c>
      <c r="V147" s="14">
        <v>0.12036681626479601</v>
      </c>
      <c r="W147" s="14">
        <v>676.41822547144795</v>
      </c>
      <c r="X147" s="14">
        <v>366.48876281254201</v>
      </c>
      <c r="Y147" s="14">
        <v>2080.3093714086099</v>
      </c>
      <c r="Z147" s="14">
        <v>-23.301394347863901</v>
      </c>
      <c r="AA147" s="14">
        <v>19.987805530422101</v>
      </c>
      <c r="AB147" s="14">
        <v>6.7818643286130502</v>
      </c>
      <c r="AC147" s="14">
        <v>0.49281189754312399</v>
      </c>
      <c r="AD147" s="14">
        <v>1.87001049881683</v>
      </c>
      <c r="AE147" s="14">
        <v>2.5381323634723798</v>
      </c>
      <c r="AF147" s="14">
        <v>3.2044932891282398</v>
      </c>
      <c r="AG147" s="14">
        <v>0.48657021593635102</v>
      </c>
      <c r="AH147" s="14">
        <v>0.422469903522734</v>
      </c>
      <c r="AI147" s="14">
        <v>0.99463079943240895</v>
      </c>
      <c r="AJ147" s="14">
        <v>0.951397741965467</v>
      </c>
      <c r="AK147" s="14">
        <v>-8.0927845591601794E-2</v>
      </c>
      <c r="AL147" s="14">
        <v>0.61350425932167396</v>
      </c>
      <c r="AM147" s="14">
        <v>0.40037231203958601</v>
      </c>
      <c r="AN147" s="14">
        <v>19.057392374032101</v>
      </c>
      <c r="AO147" s="14">
        <v>1.9046672060337999E-2</v>
      </c>
      <c r="AP147" s="14">
        <v>6.4656885465646203</v>
      </c>
      <c r="AQ147" s="14">
        <v>4.7010753289178697E-2</v>
      </c>
      <c r="AR147" s="14">
        <v>0.52859163035732304</v>
      </c>
      <c r="AS147" s="14">
        <v>38.114784748064302</v>
      </c>
      <c r="AT147" s="14">
        <v>4.15793348174219</v>
      </c>
      <c r="AU147" s="14">
        <v>6.6924174647588002</v>
      </c>
      <c r="AV147" s="14">
        <v>3674.64868631528</v>
      </c>
      <c r="AW147" s="14">
        <v>0.11476447798041101</v>
      </c>
      <c r="AX147" s="14">
        <v>7.4372595227164</v>
      </c>
      <c r="AY147" s="14">
        <v>373.73143202827902</v>
      </c>
      <c r="AZ147" s="14">
        <v>1.7660513360963199</v>
      </c>
      <c r="BA147" s="14">
        <v>659.53043086729394</v>
      </c>
      <c r="BB147" s="14">
        <v>5.2037558787455902E-3</v>
      </c>
      <c r="BC147" s="14">
        <v>3.04874480315378E-3</v>
      </c>
      <c r="BD147" s="14">
        <v>4.2106797891711896</v>
      </c>
      <c r="BE147" s="14">
        <v>23385.130827766399</v>
      </c>
      <c r="BF147" s="14">
        <v>0.72770266509123804</v>
      </c>
      <c r="BG147" s="14">
        <v>0.83160758476490504</v>
      </c>
      <c r="BH147" s="14">
        <v>0.30662443151327901</v>
      </c>
      <c r="BI147" s="14">
        <v>0.87656837314150204</v>
      </c>
      <c r="BJ147" s="14">
        <v>328.05016895696099</v>
      </c>
      <c r="BK147" s="14">
        <v>2.6947252464418299E-3</v>
      </c>
      <c r="BL147" s="14">
        <v>311.13906558455801</v>
      </c>
      <c r="BM147" s="14">
        <v>6.8247217719797706E-2</v>
      </c>
      <c r="BN147" s="14">
        <v>18.448591138744298</v>
      </c>
      <c r="BO147" s="14">
        <v>381.96183373546802</v>
      </c>
      <c r="BP147" s="14">
        <v>20046.206185567</v>
      </c>
      <c r="BQ147" s="14">
        <v>7332075.1353366897</v>
      </c>
      <c r="BR147" s="14">
        <v>55.458791153072099</v>
      </c>
      <c r="BS147" s="14">
        <v>3.85916087253977E-3</v>
      </c>
      <c r="BT147" s="14">
        <v>1346.69159903487</v>
      </c>
      <c r="BU147" s="14">
        <v>0.29539188397343102</v>
      </c>
      <c r="BV147" s="14">
        <v>0.55910161576328998</v>
      </c>
      <c r="BW147" s="14">
        <v>211.388287097529</v>
      </c>
      <c r="BX147" s="14">
        <v>2.2660061399811002E-3</v>
      </c>
      <c r="BY147" s="14">
        <v>6.6038860368295804</v>
      </c>
      <c r="BZ147" s="14">
        <v>0.11847097344212799</v>
      </c>
      <c r="CA147" s="14">
        <v>19974.957626413601</v>
      </c>
      <c r="CB147" s="14">
        <v>-53.9885746002197</v>
      </c>
      <c r="CC147" s="14">
        <v>23.267489624023401</v>
      </c>
      <c r="CD147" s="14">
        <v>44526074.159717597</v>
      </c>
      <c r="CE147" s="14">
        <v>3.5505266042875498</v>
      </c>
      <c r="CF147" s="14">
        <v>34.420370459556501</v>
      </c>
      <c r="CG147" s="14">
        <v>3.1435151253814699</v>
      </c>
      <c r="CH147" s="14">
        <v>72.3585205078125</v>
      </c>
      <c r="CI147" s="14">
        <v>-17.907729902438799</v>
      </c>
      <c r="CJ147" s="14">
        <v>22.396597943642099</v>
      </c>
      <c r="CK147" s="14">
        <v>-18.841651916503899</v>
      </c>
      <c r="CL147" s="14">
        <v>-141.2744140625</v>
      </c>
      <c r="CM147" s="14">
        <v>213.63293457031199</v>
      </c>
      <c r="CN147" s="14">
        <v>14.9096968758075</v>
      </c>
      <c r="CO147" s="14">
        <v>34.015619514736201</v>
      </c>
      <c r="CP147" s="14">
        <v>0.14337167247299901</v>
      </c>
      <c r="CQ147" s="14">
        <v>44526074.159717597</v>
      </c>
      <c r="CR147" s="14">
        <v>0.102592650479707</v>
      </c>
      <c r="CS147" s="14">
        <v>836.37558071260003</v>
      </c>
      <c r="CT147" s="14">
        <v>181.737380554</v>
      </c>
      <c r="CU147" s="14">
        <v>2463.79773017045</v>
      </c>
      <c r="CV147" s="14">
        <v>3.1407477283874199</v>
      </c>
      <c r="CW147" s="14">
        <v>26.026502739605899</v>
      </c>
      <c r="CX147" s="14">
        <v>1.1408640610929099</v>
      </c>
      <c r="CY147" s="14">
        <v>0.91210843631930005</v>
      </c>
      <c r="CZ147" s="14">
        <v>0.73693657501749699</v>
      </c>
      <c r="DA147" s="14">
        <v>1.5213074550316801</v>
      </c>
      <c r="DB147" s="14">
        <v>0.58071085602130001</v>
      </c>
      <c r="DC147" s="14">
        <v>0.68887646195802699</v>
      </c>
      <c r="DD147" s="14">
        <v>0.67091655158429797</v>
      </c>
      <c r="DE147" s="14">
        <v>0.99786257143350499</v>
      </c>
      <c r="DF147" s="14">
        <v>0.96995011398546305</v>
      </c>
      <c r="DG147" s="14">
        <v>-0.39606220261830599</v>
      </c>
      <c r="DH147" s="14">
        <v>0.96034114697038597</v>
      </c>
      <c r="DI147" s="14">
        <v>0.47068525813331802</v>
      </c>
      <c r="DJ147" s="14">
        <v>13.2455038387843</v>
      </c>
      <c r="DK147" s="14">
        <v>3.6060527162992198E-2</v>
      </c>
      <c r="DL147" s="14">
        <v>5.4296777583087499</v>
      </c>
      <c r="DM147" s="14">
        <v>8.8505877749828099E-2</v>
      </c>
      <c r="DN147" s="14">
        <v>0.91510974732968697</v>
      </c>
      <c r="DO147" s="14">
        <v>26.4910076775687</v>
      </c>
      <c r="DP147" s="14">
        <v>4.3451074093161504</v>
      </c>
      <c r="DQ147" s="14">
        <v>6.7918417001747002</v>
      </c>
      <c r="DR147" s="14">
        <v>2291.8407763926898</v>
      </c>
      <c r="DS147" s="14">
        <v>9.3384258305712994E-2</v>
      </c>
      <c r="DT147" s="14">
        <v>9.4265724727086404</v>
      </c>
      <c r="DU147" s="14">
        <v>201.257818497882</v>
      </c>
      <c r="DV147" s="14">
        <v>4.1713164178940296</v>
      </c>
      <c r="DW147" s="14">
        <v>811.83943411511098</v>
      </c>
      <c r="DX147" s="14">
        <v>2.5525476854383299E-2</v>
      </c>
      <c r="DY147" s="14">
        <v>6.3636949305534898E-3</v>
      </c>
      <c r="DZ147" s="14">
        <v>5.0198916601465999</v>
      </c>
      <c r="EA147" s="14">
        <v>13485.9468791119</v>
      </c>
      <c r="EB147" s="14">
        <v>0.53756217777683102</v>
      </c>
      <c r="EC147" s="14">
        <v>0.63953576697197001</v>
      </c>
      <c r="ED147" s="14">
        <v>1.5925886101039399</v>
      </c>
      <c r="EE147" s="14">
        <v>0.757174201395306</v>
      </c>
      <c r="EF147" s="14">
        <v>156.45681107493999</v>
      </c>
      <c r="EG147" s="14">
        <v>4.7572811336422704E-3</v>
      </c>
      <c r="EH147" s="14">
        <v>81.209436133486705</v>
      </c>
      <c r="EI147" s="14">
        <v>9.3451595090318404E-2</v>
      </c>
      <c r="EJ147" s="14">
        <v>11.297792126447201</v>
      </c>
      <c r="EK147" s="14">
        <v>240.28538550057499</v>
      </c>
      <c r="EL147" s="14">
        <v>129704.80092059801</v>
      </c>
      <c r="EM147" s="14">
        <v>23302643.273878001</v>
      </c>
      <c r="EN147" s="14">
        <v>753.13126267200801</v>
      </c>
      <c r="EO147" s="14">
        <v>6.9047875529329198E-3</v>
      </c>
      <c r="EP147" s="14">
        <v>118.84579976985</v>
      </c>
      <c r="EQ147" s="14">
        <v>0.13676156475241699</v>
      </c>
      <c r="ER147" s="14">
        <v>0.366325306537158</v>
      </c>
      <c r="ES147" s="14">
        <v>85.248474258214003</v>
      </c>
      <c r="ET147" s="14">
        <v>2.9999612236771799E-3</v>
      </c>
      <c r="EU147" s="14">
        <v>7.0827282116076198</v>
      </c>
      <c r="EV147" s="14">
        <v>2.2581986383244101E-2</v>
      </c>
      <c r="EW147" s="14">
        <v>127743.80939163901</v>
      </c>
      <c r="EX147" s="14">
        <v>-71.244149780273403</v>
      </c>
      <c r="EY147" s="14">
        <v>18.085547637939399</v>
      </c>
      <c r="EZ147" s="14">
        <v>87149663.937921703</v>
      </c>
      <c r="FA147" s="14">
        <v>3.6799347357736698</v>
      </c>
      <c r="FB147" s="14">
        <v>37.431482791900599</v>
      </c>
      <c r="FC147" s="14">
        <v>3.5686124034905098</v>
      </c>
      <c r="FD147" s="14">
        <v>73.227500915527301</v>
      </c>
      <c r="FE147" s="14">
        <v>-33.321017478404599</v>
      </c>
      <c r="FF147" s="14">
        <v>25.743486006721898</v>
      </c>
      <c r="FG147" s="14">
        <v>-37.948221206665004</v>
      </c>
      <c r="FH147" s="14">
        <v>-113.269554138183</v>
      </c>
      <c r="FI147" s="14">
        <v>186.49705505371</v>
      </c>
      <c r="FJ147" s="14">
        <v>16.438644323521501</v>
      </c>
      <c r="FK147" s="14">
        <v>47.588721869734997</v>
      </c>
      <c r="FL147" s="14">
        <v>0.82999434733462996</v>
      </c>
      <c r="FM147" s="14">
        <v>87149663.937921703</v>
      </c>
      <c r="FN147" s="14">
        <v>9.6070693104225197E-2</v>
      </c>
      <c r="FO147" s="14">
        <v>1154.3962433988399</v>
      </c>
      <c r="FP147" s="14">
        <v>78.069349457732898</v>
      </c>
      <c r="FQ147" s="14">
        <v>3684.3160637052401</v>
      </c>
      <c r="FR147" s="14">
        <v>110.00220931416</v>
      </c>
      <c r="FS147" s="14">
        <v>30.072831103686699</v>
      </c>
      <c r="FT147" s="14">
        <v>0.69925959336229104</v>
      </c>
      <c r="FU147" s="14">
        <v>0.94773646128427402</v>
      </c>
      <c r="FV147" s="14">
        <v>0.54373731207377596</v>
      </c>
      <c r="FW147" s="14">
        <v>1.27495295583354</v>
      </c>
      <c r="FX147" s="14">
        <v>0.39211179187573397</v>
      </c>
      <c r="FY147" s="14">
        <v>0.75244976276642195</v>
      </c>
      <c r="FZ147" s="14">
        <v>0.74365258294436098</v>
      </c>
      <c r="GA147" s="14">
        <v>0.99826342552531899</v>
      </c>
      <c r="GB147" s="14">
        <v>0.97444067865253803</v>
      </c>
      <c r="GC147" s="14">
        <v>-0.49959798514306503</v>
      </c>
      <c r="GD147" s="14">
        <v>0.98029789320823801</v>
      </c>
      <c r="GE147" s="14">
        <v>0.42256696938708899</v>
      </c>
      <c r="GF147" s="14">
        <v>8.3979758897943704</v>
      </c>
      <c r="GG147" s="14">
        <v>4.3881031357091899E-2</v>
      </c>
      <c r="GH147" s="14">
        <v>5.1168104536538896</v>
      </c>
      <c r="GI147" s="14">
        <v>9.7593321725697901E-2</v>
      </c>
      <c r="GJ147" s="14">
        <v>0.95700182757213803</v>
      </c>
      <c r="GK147" s="14">
        <v>16.795951779588702</v>
      </c>
      <c r="GL147" s="14">
        <v>4.3593698454638004</v>
      </c>
      <c r="GM147" s="14">
        <v>7.6930226742622603</v>
      </c>
      <c r="GN147" s="14">
        <v>1772.7568049546101</v>
      </c>
      <c r="GO147" s="14">
        <v>8.3627897600829199E-2</v>
      </c>
      <c r="GP147" s="14">
        <v>13.3340315493286</v>
      </c>
      <c r="GQ147" s="14">
        <v>108.839151898446</v>
      </c>
      <c r="GR147" s="14">
        <v>6.5866297206063802</v>
      </c>
      <c r="GS147" s="14">
        <v>563.51085729761496</v>
      </c>
      <c r="GT147" s="14">
        <v>0.126335226026071</v>
      </c>
      <c r="GU147" s="14">
        <v>1.7582869449030002E-2</v>
      </c>
      <c r="GV147" s="14">
        <v>5.4128976301737799</v>
      </c>
      <c r="GW147" s="14">
        <v>10412.928849390901</v>
      </c>
      <c r="GX147" s="14">
        <v>0.471324897410828</v>
      </c>
      <c r="GY147" s="14">
        <v>0.55446102673377695</v>
      </c>
      <c r="GZ147" s="14">
        <v>3.0050023276064399</v>
      </c>
      <c r="HA147" s="14">
        <v>0.70245552531014099</v>
      </c>
      <c r="HB147" s="14">
        <v>84.724866419540604</v>
      </c>
      <c r="HC147" s="14">
        <v>1.0932786371701E-2</v>
      </c>
      <c r="HD147" s="14">
        <v>31.658227848101198</v>
      </c>
      <c r="HE147" s="14">
        <v>0.100184265342092</v>
      </c>
      <c r="HF147" s="14">
        <v>11.1371575068098</v>
      </c>
      <c r="HG147" s="14">
        <v>164.70886075949301</v>
      </c>
      <c r="HH147" s="14">
        <v>389656.13924050599</v>
      </c>
      <c r="HI147" s="14">
        <v>27338432.601265799</v>
      </c>
      <c r="HJ147" s="14">
        <v>6537.6468571244404</v>
      </c>
      <c r="HK147" s="14">
        <v>1.4835424144126599E-2</v>
      </c>
      <c r="HL147" s="14">
        <v>24.765822784810101</v>
      </c>
      <c r="HM147" s="14">
        <v>7.8372856913956096E-2</v>
      </c>
      <c r="HN147" s="14">
        <v>0.27308133245614002</v>
      </c>
      <c r="HO147" s="14">
        <v>42.453098671736598</v>
      </c>
      <c r="HP147" s="14">
        <v>2.3497739109578E-3</v>
      </c>
      <c r="HQ147" s="14">
        <v>7.0572814926000902</v>
      </c>
      <c r="HR147" s="14">
        <v>8.2116314120887594E-3</v>
      </c>
      <c r="HS147" s="14">
        <v>374826.14080275502</v>
      </c>
      <c r="HT147" s="14">
        <v>61.663766853419503</v>
      </c>
      <c r="HU147" s="14">
        <v>311.18352455508699</v>
      </c>
      <c r="HV147" s="14">
        <v>2196787486.3713698</v>
      </c>
      <c r="HW147" s="14">
        <v>4.8338560699350896</v>
      </c>
      <c r="HX147" s="14">
        <v>90.943565330492106</v>
      </c>
      <c r="HY147" s="14">
        <v>3.05156221196094</v>
      </c>
      <c r="HZ147" s="14">
        <v>521.290504733798</v>
      </c>
      <c r="IA147" s="14">
        <v>223.14873517814999</v>
      </c>
      <c r="IB147" s="14">
        <v>66.206830057246606</v>
      </c>
      <c r="IC147" s="14">
        <v>243.8078801689</v>
      </c>
      <c r="ID147" s="14">
        <v>-33.745112858700899</v>
      </c>
      <c r="IE147" s="14">
        <v>555.03561759249897</v>
      </c>
      <c r="IF147" s="14">
        <v>43.541727199998697</v>
      </c>
      <c r="IG147" s="14">
        <v>238.926986416105</v>
      </c>
      <c r="IH147" s="14">
        <v>-0.79542132931968901</v>
      </c>
      <c r="II147" s="14">
        <v>2196787486.3713698</v>
      </c>
      <c r="IJ147" s="14">
        <v>4.3524681468388102E-2</v>
      </c>
      <c r="IK147" s="14">
        <v>7290.7468262734701</v>
      </c>
      <c r="IL147" s="14">
        <v>856.86311185020202</v>
      </c>
      <c r="IM147" s="14">
        <v>133979.88087709001</v>
      </c>
      <c r="IN147" s="14">
        <v>-2429.16368708051</v>
      </c>
      <c r="IO147" s="14">
        <v>174.23184873305601</v>
      </c>
      <c r="IP147" s="14">
        <v>26.5864317682198</v>
      </c>
      <c r="IQ147" s="14">
        <v>0.70719776200058204</v>
      </c>
      <c r="IR147" s="14">
        <v>3.7383975374915699</v>
      </c>
      <c r="IS147" s="14">
        <v>3.4308918153935899</v>
      </c>
      <c r="IT147" s="14">
        <v>12.4238616345</v>
      </c>
      <c r="IU147" s="14">
        <v>0.34531903870338998</v>
      </c>
      <c r="IV147" s="14">
        <v>0.25765327273413402</v>
      </c>
      <c r="IW147" s="14">
        <v>0.99217634575305003</v>
      </c>
      <c r="IX147" s="14">
        <v>0.94135696901556998</v>
      </c>
      <c r="IY147" s="14">
        <v>-0.11952509929683799</v>
      </c>
      <c r="IZ147" s="14">
        <v>0.79724441549018699</v>
      </c>
      <c r="JA147" s="14">
        <v>0.26267138977295501</v>
      </c>
      <c r="JB147" s="14">
        <v>28.616314769881399</v>
      </c>
      <c r="JC147" s="14">
        <v>3.9378043904757703E-3</v>
      </c>
      <c r="JD147" s="14">
        <v>8.7456945698016693</v>
      </c>
      <c r="JE147" s="14">
        <v>1.03864147068988E-2</v>
      </c>
      <c r="JF147" s="14">
        <v>0.79463220443645899</v>
      </c>
      <c r="JG147" s="14">
        <v>57.232629539762897</v>
      </c>
      <c r="JH147" s="14">
        <v>5.4953129922940898</v>
      </c>
      <c r="JI147" s="14">
        <v>50.204570125319002</v>
      </c>
      <c r="JJ147" s="14">
        <v>1494.0921073772099</v>
      </c>
      <c r="JK147" s="14">
        <v>4.25072498825807E-2</v>
      </c>
      <c r="JL147" s="14">
        <v>73.691660861040404</v>
      </c>
      <c r="JM147" s="14">
        <v>790.08541598552301</v>
      </c>
      <c r="JN147" s="14">
        <v>1.31373530298727</v>
      </c>
      <c r="JO147" s="14">
        <v>1041.5353809859901</v>
      </c>
      <c r="JP147" s="14">
        <v>3.6927706684932501E-3</v>
      </c>
      <c r="JQ147" s="14">
        <v>2.8147362815811299E-3</v>
      </c>
      <c r="JR147" s="14">
        <v>5.3045587164536698</v>
      </c>
      <c r="JS147" s="14">
        <v>29770.1599115389</v>
      </c>
      <c r="JT147" s="14">
        <v>0.84610067153260105</v>
      </c>
      <c r="JU147" s="14">
        <v>0.91356798183366394</v>
      </c>
      <c r="JV147" s="14">
        <v>0.113773934517168</v>
      </c>
      <c r="JW147" s="14">
        <v>0.93595396148768695</v>
      </c>
      <c r="JX147" s="14">
        <v>737.17176890641895</v>
      </c>
      <c r="JY147" s="14">
        <v>2.6593945416789502E-3</v>
      </c>
      <c r="JZ147" s="14">
        <v>351.54554992131398</v>
      </c>
      <c r="KA147" s="14">
        <v>3.0734879342657302E-2</v>
      </c>
      <c r="KB147" s="14">
        <v>86.929626823170693</v>
      </c>
      <c r="KC147" s="14">
        <v>742.24575974820698</v>
      </c>
      <c r="KD147" s="14">
        <v>601.34673894037405</v>
      </c>
      <c r="KE147" s="14">
        <v>563494.50428396498</v>
      </c>
      <c r="KF147" s="14">
        <v>0.77059775811498998</v>
      </c>
      <c r="KG147" s="14">
        <v>3.2374630905357801E-3</v>
      </c>
      <c r="KH147" s="14">
        <v>4699.1760797342104</v>
      </c>
      <c r="KI147" s="14">
        <v>0.41083896483075799</v>
      </c>
      <c r="KJ147" s="14">
        <v>0.666544710451349</v>
      </c>
      <c r="KK147" s="14">
        <v>490.28978201703399</v>
      </c>
      <c r="KL147" s="14">
        <v>2.2349009966596001E-3</v>
      </c>
      <c r="KM147" s="14">
        <v>7.1954478064040304</v>
      </c>
      <c r="KN147" s="14">
        <v>0.29722987370718701</v>
      </c>
      <c r="KO147" s="14">
        <v>590.02755581602298</v>
      </c>
      <c r="KP147" s="14">
        <v>0.74410531921995504</v>
      </c>
      <c r="KQ147" s="14">
        <v>0.57893626939199605</v>
      </c>
      <c r="KR147" s="14">
        <v>58.051701094799903</v>
      </c>
      <c r="KS147" s="14">
        <v>53.851648071344997</v>
      </c>
      <c r="KT147" s="14">
        <v>55.470712993434603</v>
      </c>
      <c r="KU147" s="14">
        <v>61.749493925051702</v>
      </c>
      <c r="KV147" s="14">
        <v>38245.083333333299</v>
      </c>
      <c r="KW147" s="14">
        <v>3.3655065724173499</v>
      </c>
      <c r="KX147" s="14">
        <v>0.29713208947374797</v>
      </c>
      <c r="KY147" s="14">
        <v>18475.022467285798</v>
      </c>
      <c r="KZ147" s="14">
        <v>0.48306921719225299</v>
      </c>
      <c r="LA147" s="14">
        <v>38482</v>
      </c>
      <c r="LB147" s="14">
        <v>-16.972956328258601</v>
      </c>
      <c r="LC147" s="14">
        <v>16.8915784250283</v>
      </c>
      <c r="LD147" s="14">
        <v>7433160.1958949901</v>
      </c>
      <c r="LE147" s="14">
        <v>2.5341128155182702</v>
      </c>
      <c r="LF147" s="14">
        <v>16.9577945122122</v>
      </c>
      <c r="LG147" s="14">
        <v>4.3641716898710996</v>
      </c>
      <c r="LH147" s="14">
        <v>101.469394799266</v>
      </c>
      <c r="LI147" s="14">
        <v>-8.6545511589197696E-3</v>
      </c>
      <c r="LJ147" s="14">
        <v>10.6317353172533</v>
      </c>
      <c r="LK147" s="14">
        <v>0.10811518514122399</v>
      </c>
      <c r="LL147" s="14">
        <v>-103.96692322201299</v>
      </c>
      <c r="LM147" s="14">
        <v>205.43631802127999</v>
      </c>
      <c r="LN147" s="14">
        <v>7.0772825014759997</v>
      </c>
      <c r="LO147" s="14">
        <v>13.898179891272999</v>
      </c>
      <c r="LP147" s="14">
        <v>-4.0832112498780299E-2</v>
      </c>
      <c r="LQ147" s="14">
        <v>7433160.1958949901</v>
      </c>
      <c r="LR147" s="14">
        <v>0.21084640837089899</v>
      </c>
      <c r="LS147" s="14">
        <v>193.15932938893101</v>
      </c>
      <c r="LT147" s="14">
        <v>132.211211335808</v>
      </c>
      <c r="LU147" s="14">
        <v>66.155713621868301</v>
      </c>
      <c r="LV147" s="14">
        <v>-0.210808343000252</v>
      </c>
      <c r="LW147" s="14">
        <v>4.0346993270797196</v>
      </c>
      <c r="LX147" s="14">
        <v>4.2810958965119896</v>
      </c>
      <c r="LY147" s="14">
        <v>-3.0490285894717899E-2</v>
      </c>
      <c r="LZ147" s="14">
        <v>1.5623815940146799</v>
      </c>
      <c r="MA147" s="14">
        <v>2.2859160918750301</v>
      </c>
      <c r="MB147" s="14">
        <v>1.8211005978750101</v>
      </c>
      <c r="MC147" s="14">
        <v>0.51164570149831801</v>
      </c>
      <c r="MD147" s="14">
        <v>0.45238107928565502</v>
      </c>
      <c r="ME147" s="14">
        <v>0.99144631601544897</v>
      </c>
      <c r="MF147" s="14">
        <v>0.93660408918179905</v>
      </c>
      <c r="MG147" s="14">
        <v>-1.3033968022477201E-2</v>
      </c>
      <c r="MH147" s="14">
        <v>0.226992366454874</v>
      </c>
      <c r="MI147" s="14">
        <v>0.43217404292264999</v>
      </c>
      <c r="MJ147" s="14">
        <v>11.500991699081901</v>
      </c>
      <c r="MK147" s="14">
        <v>4.4089761696943099E-2</v>
      </c>
      <c r="ML147" s="14">
        <v>5.0896146406299696</v>
      </c>
      <c r="MM147" s="14">
        <v>8.5506767343133297E-2</v>
      </c>
      <c r="MN147" s="14">
        <v>0.181888615831265</v>
      </c>
      <c r="MO147" s="14">
        <v>23.001983398163802</v>
      </c>
      <c r="MP147" s="14">
        <v>3.0258815973236901</v>
      </c>
      <c r="MQ147" s="14">
        <v>2.07894880589792</v>
      </c>
      <c r="MR147" s="14">
        <v>6194.3554802321896</v>
      </c>
      <c r="MS147" s="14">
        <v>0.19574012200190299</v>
      </c>
      <c r="MT147" s="14">
        <v>2.2567397416869901</v>
      </c>
      <c r="MU147" s="14">
        <v>134.44589996832701</v>
      </c>
      <c r="MV147" s="14">
        <v>1.7868143642435099</v>
      </c>
      <c r="MW147" s="14">
        <v>239.433134394006</v>
      </c>
      <c r="MX147" s="14">
        <v>1.41022799885707E-2</v>
      </c>
      <c r="MY147" s="14">
        <v>8.0503517855245506E-3</v>
      </c>
      <c r="MZ147" s="14">
        <v>3.39896689405224</v>
      </c>
      <c r="NA147" s="14">
        <v>22574.672550093499</v>
      </c>
      <c r="NB147" s="14">
        <v>0.71258628087574405</v>
      </c>
      <c r="NC147" s="14">
        <v>0.82218859566710401</v>
      </c>
      <c r="ND147" s="14">
        <v>0.30385325336468</v>
      </c>
      <c r="NE147" s="14">
        <v>0.86919214201834405</v>
      </c>
      <c r="NF147" s="14">
        <v>116.98029198719399</v>
      </c>
      <c r="NG147" s="14">
        <v>7.0402503713413297E-3</v>
      </c>
      <c r="NH147" s="14">
        <v>556.07154433896699</v>
      </c>
      <c r="NI147" s="14">
        <v>0.12875006814979501</v>
      </c>
      <c r="NJ147" s="14">
        <v>7.1337611755613199</v>
      </c>
      <c r="NK147" s="14">
        <v>138.77471636952899</v>
      </c>
      <c r="NL147" s="14">
        <v>47668.526973836502</v>
      </c>
      <c r="NM147" s="14">
        <v>6349213.4352859398</v>
      </c>
      <c r="NN147" s="14">
        <v>365.23690886678799</v>
      </c>
      <c r="NO147" s="14">
        <v>9.4278796632705896E-3</v>
      </c>
      <c r="NP147" s="14">
        <v>2077.0972447325698</v>
      </c>
      <c r="NQ147" s="14">
        <v>0.48092087166764902</v>
      </c>
      <c r="NR147" s="14">
        <v>0.72090499633543903</v>
      </c>
      <c r="NS147" s="14">
        <v>100.73981125436499</v>
      </c>
      <c r="NT147" s="14">
        <v>7.0054799886660598E-3</v>
      </c>
      <c r="NU147" s="14">
        <v>4.9088225246182704</v>
      </c>
      <c r="NV147" s="14">
        <v>0.112234291356998</v>
      </c>
      <c r="NW147" s="14">
        <v>47589.140070358997</v>
      </c>
      <c r="NX147" s="14">
        <v>-25.3457509527782</v>
      </c>
      <c r="NY147" s="14">
        <v>25.265341677986399</v>
      </c>
      <c r="NZ147" s="14">
        <v>17755025.733682599</v>
      </c>
      <c r="OA147" s="14">
        <v>3.1227302761516902</v>
      </c>
      <c r="OB147" s="14">
        <v>24.9075609284275</v>
      </c>
      <c r="OC147" s="14">
        <v>5.0158225529417404</v>
      </c>
      <c r="OD147" s="14">
        <v>182.14789268676401</v>
      </c>
      <c r="OE147" s="14">
        <v>-3.3795331230258803E-2</v>
      </c>
      <c r="OF147" s="14">
        <v>16.0802738656113</v>
      </c>
      <c r="OG147" s="14">
        <v>3.7395472492897999E-2</v>
      </c>
      <c r="OH147" s="14">
        <v>-158.66789652021501</v>
      </c>
      <c r="OI147" s="14">
        <v>340.81578920697899</v>
      </c>
      <c r="OJ147" s="14">
        <v>10.4450719749673</v>
      </c>
      <c r="OK147" s="14">
        <v>21.479879239485701</v>
      </c>
      <c r="OL147" s="14">
        <v>2.7783385601592998E-2</v>
      </c>
      <c r="OM147" s="14">
        <v>17755025.733682599</v>
      </c>
      <c r="ON147" s="14">
        <v>0.14403271153421299</v>
      </c>
      <c r="OO147" s="14">
        <v>461.384070018476</v>
      </c>
      <c r="OP147" s="14">
        <v>272.31804290261903</v>
      </c>
      <c r="OQ147" s="14">
        <v>472.693301814432</v>
      </c>
      <c r="OR147" s="14">
        <v>1.67613022521879</v>
      </c>
      <c r="OS147" s="14">
        <v>9.7343072575901797</v>
      </c>
      <c r="OT147" s="14">
        <v>9.6847633227533496</v>
      </c>
      <c r="OU147" s="14">
        <v>8.4522041532794797E-4</v>
      </c>
      <c r="OV147" s="14">
        <v>2.3149388643333002</v>
      </c>
      <c r="OW147" s="14">
        <v>2.7790274127663399</v>
      </c>
      <c r="OX147" s="14">
        <v>4.22685996750839</v>
      </c>
      <c r="OY147" s="14">
        <v>0.43225087080885999</v>
      </c>
      <c r="OZ147" s="14">
        <v>0.35557123124857998</v>
      </c>
      <c r="PA147" s="14">
        <v>0.99237236635429804</v>
      </c>
      <c r="PB147" s="14">
        <v>0.94065901396574902</v>
      </c>
      <c r="PC147" s="14">
        <v>-2.15298588420695E-2</v>
      </c>
      <c r="PD147" s="14">
        <v>0.30498373857377598</v>
      </c>
      <c r="PE147" s="14">
        <v>0.35402947517857503</v>
      </c>
      <c r="PF147" s="14">
        <v>16.501686412104299</v>
      </c>
      <c r="PG147" s="14">
        <v>2.1146665389761801E-2</v>
      </c>
      <c r="PH147" s="14">
        <v>6.2433504784468701</v>
      </c>
      <c r="PI147" s="14">
        <v>4.6388895488003602E-2</v>
      </c>
      <c r="PJ147" s="14">
        <v>0.25688030802800199</v>
      </c>
      <c r="PK147" s="14">
        <v>33.003372824208597</v>
      </c>
      <c r="PL147" s="14">
        <v>3.6375022923409799</v>
      </c>
      <c r="PM147" s="14">
        <v>4.8547676450858797</v>
      </c>
      <c r="PN147" s="14">
        <v>4586.1148332027296</v>
      </c>
      <c r="PO147" s="14">
        <v>0.136622551156725</v>
      </c>
      <c r="PP147" s="14">
        <v>5.0730803384402803</v>
      </c>
      <c r="PQ147" s="14">
        <v>277.21211009280699</v>
      </c>
      <c r="PR147" s="14">
        <v>1.5087336171013901</v>
      </c>
      <c r="PS147" s="14">
        <v>416.84129166989402</v>
      </c>
      <c r="PT147" s="14">
        <v>5.86019596644171E-3</v>
      </c>
      <c r="PU147" s="14">
        <v>3.9491637268728296E-3</v>
      </c>
      <c r="PV147" s="14">
        <v>3.7883905530435098</v>
      </c>
      <c r="PW147" s="14">
        <v>26331.415766778598</v>
      </c>
      <c r="PX147" s="14">
        <v>0.78341042153072205</v>
      </c>
      <c r="PY147" s="14">
        <v>0.87225595982936999</v>
      </c>
      <c r="PZ147" s="14">
        <v>0.19095167807635799</v>
      </c>
      <c r="QA147" s="14">
        <v>0.905948046576184</v>
      </c>
      <c r="QB147" s="14">
        <v>251.398901830597</v>
      </c>
      <c r="QC147" s="14">
        <v>3.5942822709356102E-3</v>
      </c>
      <c r="QD147" s="14">
        <v>579.46845794392505</v>
      </c>
      <c r="QE147" s="14">
        <v>8.4618641639007702E-2</v>
      </c>
      <c r="QF147" s="14">
        <v>12.969616252477</v>
      </c>
      <c r="QG147" s="14">
        <v>284.646466121495</v>
      </c>
      <c r="QH147" s="14">
        <v>16504.2903037383</v>
      </c>
      <c r="QI147" s="14">
        <v>4504137.6705607399</v>
      </c>
      <c r="QJ147" s="14">
        <v>61.277994099552799</v>
      </c>
      <c r="QK147" s="14">
        <v>4.5004686778277996E-3</v>
      </c>
      <c r="QL147" s="14">
        <v>2919.97079439252</v>
      </c>
      <c r="QM147" s="14">
        <v>0.426397604321338</v>
      </c>
      <c r="QN147" s="14">
        <v>0.67888036836032495</v>
      </c>
      <c r="QO147" s="14">
        <v>193.93900302343201</v>
      </c>
      <c r="QP147" s="14">
        <v>3.1719896267473498E-3</v>
      </c>
      <c r="QQ147" s="14">
        <v>5.6864408242150803</v>
      </c>
      <c r="QR147" s="14">
        <v>0.17795332882906201</v>
      </c>
      <c r="QS147" s="14">
        <v>16472.7120749321</v>
      </c>
      <c r="QT147" s="14">
        <v>-27.865754423717899</v>
      </c>
      <c r="QU147" s="14">
        <v>27.9630573736824</v>
      </c>
      <c r="QV147" s="14">
        <v>20995692.419595201</v>
      </c>
      <c r="QW147" s="14">
        <v>3.2455689010578599</v>
      </c>
      <c r="QX147" s="14">
        <v>27.255232151946299</v>
      </c>
      <c r="QY147" s="14">
        <v>5.0269467664495604</v>
      </c>
      <c r="QZ147" s="14">
        <v>220.91917824866599</v>
      </c>
      <c r="RA147" s="14">
        <v>2.0736110578163099E-2</v>
      </c>
      <c r="RB147" s="14">
        <v>17.551970862977999</v>
      </c>
      <c r="RC147" s="14">
        <v>-0.14033284316866501</v>
      </c>
      <c r="RD147" s="14">
        <v>-127.131352442664</v>
      </c>
      <c r="RE147" s="14">
        <v>348.05053069133101</v>
      </c>
      <c r="RF147" s="14">
        <v>11.451783219131499</v>
      </c>
      <c r="RG147" s="14">
        <v>23.358033840826199</v>
      </c>
      <c r="RH147" s="14">
        <v>0.10657460897892999</v>
      </c>
      <c r="RI147" s="14">
        <v>20995692.419595201</v>
      </c>
      <c r="RJ147" s="14">
        <v>0.131574196799949</v>
      </c>
      <c r="RK147" s="14">
        <v>545.597314922902</v>
      </c>
      <c r="RL147" s="14">
        <v>182.25951278853799</v>
      </c>
      <c r="RM147" s="14">
        <v>635.139396657161</v>
      </c>
      <c r="RN147" s="14">
        <v>2.8267613834022201</v>
      </c>
      <c r="RO147" s="14">
        <v>11.363377562399499</v>
      </c>
      <c r="RP147" s="14">
        <v>11.4405578921517</v>
      </c>
      <c r="RQ147" s="14">
        <v>-3.05037490596616E-3</v>
      </c>
      <c r="RR147" s="14">
        <v>2.5303197419560699</v>
      </c>
      <c r="RS147" s="14">
        <v>2.8880849497808501</v>
      </c>
      <c r="RT147" s="14">
        <v>4.91436659887313</v>
      </c>
      <c r="RU147" s="14">
        <v>0.41289814620418103</v>
      </c>
      <c r="RV147" s="14">
        <v>0.33241203529922803</v>
      </c>
      <c r="RW147" s="14">
        <v>0.99150671516256805</v>
      </c>
      <c r="RX147" s="14">
        <v>0.93726083376250202</v>
      </c>
      <c r="RY147" s="14">
        <v>-2.11521028322262E-2</v>
      </c>
      <c r="RZ147" s="14">
        <v>0.30684241105934701</v>
      </c>
      <c r="SA147" s="14">
        <v>0.33351303452879399</v>
      </c>
      <c r="SB147" s="14">
        <v>13.5010665514775</v>
      </c>
      <c r="SC147" s="14">
        <v>1.7754328996579902E-2</v>
      </c>
      <c r="SD147" s="14">
        <v>6.4821467893305904</v>
      </c>
      <c r="SE147" s="14">
        <v>3.94041265813296E-2</v>
      </c>
      <c r="SF147" s="14">
        <v>0.29110364428805002</v>
      </c>
      <c r="SG147" s="14">
        <v>27.002133102955</v>
      </c>
      <c r="SH147" s="14">
        <v>3.7528056121709898</v>
      </c>
      <c r="SI147" s="14">
        <v>5.7009838636378198</v>
      </c>
      <c r="SJ147" s="14">
        <v>4260.4407077545102</v>
      </c>
      <c r="SK147" s="14">
        <v>0.125440576040388</v>
      </c>
      <c r="SL147" s="14">
        <v>5.9343298734866199</v>
      </c>
      <c r="SM147" s="14">
        <v>188.173374367484</v>
      </c>
      <c r="SN147" s="14">
        <v>1.4613784868036099</v>
      </c>
      <c r="SO147" s="14">
        <v>273.32331201770597</v>
      </c>
      <c r="SP147" s="14">
        <v>9.0036541294415007E-3</v>
      </c>
      <c r="SQ147" s="14">
        <v>6.3548438124079801E-3</v>
      </c>
      <c r="SR147" s="14">
        <v>3.8668585333233398</v>
      </c>
      <c r="SS147" s="14">
        <v>27162.2994723876</v>
      </c>
      <c r="ST147" s="14">
        <v>0.79809487728422901</v>
      </c>
      <c r="SU147" s="14">
        <v>0.88246252993407504</v>
      </c>
      <c r="SV147" s="14">
        <v>0.17120981780882699</v>
      </c>
      <c r="SW147" s="14">
        <v>0.91283161816991698</v>
      </c>
      <c r="SX147" s="14">
        <v>172.053140236361</v>
      </c>
      <c r="SY147" s="14">
        <v>5.8513888958242801E-3</v>
      </c>
      <c r="SZ147" s="14">
        <v>607.93924250394502</v>
      </c>
      <c r="TA147" s="14">
        <v>7.9949926683843403E-2</v>
      </c>
      <c r="TB147" s="14">
        <v>14.1389995430019</v>
      </c>
      <c r="TC147" s="14">
        <v>196.32154129405501</v>
      </c>
      <c r="TD147" s="14">
        <v>12862.066280904701</v>
      </c>
      <c r="TE147" s="14">
        <v>2355933.5623356099</v>
      </c>
      <c r="TF147" s="14">
        <v>71.644696031497404</v>
      </c>
      <c r="TG147" s="14">
        <v>8.0288336827999494E-3</v>
      </c>
      <c r="TH147" s="14">
        <v>3088.8582325092002</v>
      </c>
      <c r="TI147" s="14">
        <v>0.40621491747885302</v>
      </c>
      <c r="TJ147" s="14">
        <v>0.66191281466163199</v>
      </c>
      <c r="TK147" s="14">
        <v>131.16999483637201</v>
      </c>
      <c r="TL147" s="14">
        <v>5.7372737674227297E-3</v>
      </c>
      <c r="TM147" s="14">
        <v>5.8457851774204199</v>
      </c>
      <c r="TN147" s="14">
        <v>0.19759887739722401</v>
      </c>
      <c r="TO147" s="14">
        <v>12836.455014470899</v>
      </c>
      <c r="TP147" s="14">
        <v>-50.1363698700928</v>
      </c>
      <c r="TQ147" s="14">
        <v>47.512406172632701</v>
      </c>
      <c r="TR147" s="14">
        <v>74519863.857483</v>
      </c>
      <c r="TS147" s="14">
        <v>4.0844999835752898</v>
      </c>
      <c r="TT147" s="14">
        <v>45.296186187738599</v>
      </c>
      <c r="TU147" s="14">
        <v>7.5399271232676304</v>
      </c>
      <c r="TV147" s="14">
        <v>307.29288731684301</v>
      </c>
      <c r="TW147" s="14">
        <v>-0.93320829407309802</v>
      </c>
      <c r="TX147" s="14">
        <v>31.3011220912726</v>
      </c>
      <c r="TY147" s="14">
        <v>-0.119538815356828</v>
      </c>
      <c r="TZ147" s="14">
        <v>-345.53749444549601</v>
      </c>
      <c r="UA147" s="14">
        <v>652.83038176233902</v>
      </c>
      <c r="UB147" s="14">
        <v>19.251057051086701</v>
      </c>
      <c r="UC147" s="14">
        <v>44.005525216838002</v>
      </c>
      <c r="UD147" s="14">
        <v>-0.32505061347234399</v>
      </c>
      <c r="UE147" s="14">
        <v>74519863.857483</v>
      </c>
      <c r="UF147" s="14">
        <v>7.7498116566146594E-2</v>
      </c>
      <c r="UG147" s="14">
        <v>1935.6153718896301</v>
      </c>
      <c r="UH147" s="14">
        <v>1254.05924982496</v>
      </c>
      <c r="UI147" s="14">
        <v>15382.4154578331</v>
      </c>
      <c r="UJ147" s="14">
        <v>-88.275260092916298</v>
      </c>
      <c r="UK147" s="14">
        <v>45.448129277458001</v>
      </c>
      <c r="UL147" s="14">
        <v>34.028941225779299</v>
      </c>
      <c r="UM147" s="14">
        <v>0.141894914316951</v>
      </c>
      <c r="UN147" s="14">
        <v>4.1324363348600697</v>
      </c>
      <c r="UO147" s="14">
        <v>3.5347013549829001</v>
      </c>
      <c r="UP147" s="14">
        <v>16.169745212931002</v>
      </c>
      <c r="UQ147" s="14">
        <v>0.330676703768576</v>
      </c>
      <c r="UR147" s="14">
        <v>0.24229983907418101</v>
      </c>
      <c r="US147" s="14">
        <v>0.99258590210991005</v>
      </c>
      <c r="UT147" s="14">
        <v>0.94396454883629799</v>
      </c>
      <c r="UU147" s="14">
        <v>-4.06654394994935E-2</v>
      </c>
      <c r="UV147" s="14">
        <v>0.45966321676608901</v>
      </c>
      <c r="UW147" s="14">
        <v>0.247371801761922</v>
      </c>
      <c r="UX147" s="14">
        <v>35.372364634149903</v>
      </c>
      <c r="UY147" s="14">
        <v>6.6477814867927903E-3</v>
      </c>
      <c r="UZ147" s="14">
        <v>8.0604038065718999</v>
      </c>
      <c r="VA147" s="14">
        <v>1.7666468998783099E-2</v>
      </c>
      <c r="VB147" s="14">
        <v>0.42453884704557499</v>
      </c>
      <c r="VC147" s="14">
        <v>70.744729268299906</v>
      </c>
      <c r="VD147" s="14">
        <v>4.6881976098314002</v>
      </c>
      <c r="VE147" s="14">
        <v>19.8692676258093</v>
      </c>
      <c r="VF147" s="14">
        <v>2653.7769182164402</v>
      </c>
      <c r="VG147" s="14">
        <v>7.4949009161474095E-2</v>
      </c>
      <c r="VH147" s="14">
        <v>20.4073471336784</v>
      </c>
      <c r="VI147" s="14">
        <v>1273.5189495045299</v>
      </c>
      <c r="VJ147" s="14">
        <v>1.2887339190916101</v>
      </c>
      <c r="VK147" s="14">
        <v>1639.2416688103101</v>
      </c>
      <c r="VL147" s="14">
        <v>1.1558668874067899E-3</v>
      </c>
      <c r="VM147" s="14">
        <v>9.2159943695833296E-4</v>
      </c>
      <c r="VN147" s="14">
        <v>4.5439631658837998</v>
      </c>
      <c r="VO147" s="14">
        <v>30384.7538331</v>
      </c>
      <c r="VP147" s="14">
        <v>0.85719749320942196</v>
      </c>
      <c r="VQ147" s="14">
        <v>0.92002454694102698</v>
      </c>
      <c r="VR147" s="14">
        <v>0.104675604285972</v>
      </c>
      <c r="VS147" s="14">
        <v>0.94082230650568599</v>
      </c>
      <c r="VT147" s="14">
        <v>1198.51325131312</v>
      </c>
      <c r="VU147" s="14">
        <v>8.7347748525474502E-4</v>
      </c>
      <c r="VV147" s="14">
        <v>641.84441005802705</v>
      </c>
      <c r="VW147" s="14">
        <v>4.9659141977410198E-2</v>
      </c>
      <c r="VX147" s="14">
        <v>37.784995829981703</v>
      </c>
      <c r="VY147" s="14">
        <v>1283.4025531914799</v>
      </c>
      <c r="VZ147" s="14">
        <v>1029.9257253384901</v>
      </c>
      <c r="WA147" s="14">
        <v>1309286.8576402301</v>
      </c>
      <c r="WB147" s="14">
        <v>0.81234973674958399</v>
      </c>
      <c r="WC147" s="14">
        <v>1.102125994793E-3</v>
      </c>
      <c r="WD147" s="14">
        <v>5345.2915280464204</v>
      </c>
      <c r="WE147" s="14">
        <v>0.41356220719894898</v>
      </c>
      <c r="WF147" s="14">
        <v>0.66826432826904303</v>
      </c>
      <c r="WG147" s="14">
        <v>859.71993073578506</v>
      </c>
      <c r="WH147" s="14">
        <v>8.2011653751504405E-4</v>
      </c>
      <c r="WI147" s="14">
        <v>6.5537439848177899</v>
      </c>
      <c r="WJ147" s="14">
        <v>0.33587131645964302</v>
      </c>
      <c r="WK147" s="14">
        <v>1021.06122691768</v>
      </c>
      <c r="WL147" s="14">
        <v>-23.379599990860701</v>
      </c>
      <c r="WM147" s="14">
        <v>23.202628408136501</v>
      </c>
      <c r="WN147" s="14">
        <v>15790711.334219299</v>
      </c>
      <c r="WO147" s="14">
        <v>3.0197565781416098</v>
      </c>
      <c r="WP147" s="14">
        <v>22.756154245413001</v>
      </c>
      <c r="WQ147" s="14">
        <v>5.9346076413823896</v>
      </c>
      <c r="WR147" s="14">
        <v>151.459401574552</v>
      </c>
      <c r="WS147" s="14">
        <v>-6.5819460536814403E-3</v>
      </c>
      <c r="WT147" s="14">
        <v>14.9224560404217</v>
      </c>
      <c r="WU147" s="14">
        <v>-8.8080947674641794E-2</v>
      </c>
      <c r="WV147" s="14">
        <v>-133.28635297225301</v>
      </c>
      <c r="WW147" s="14">
        <v>284.74575454680598</v>
      </c>
      <c r="WX147" s="14">
        <v>9.5710063409453703</v>
      </c>
      <c r="WY147" s="14">
        <v>20.2568554742993</v>
      </c>
      <c r="WZ147" s="14">
        <v>0.120124110161591</v>
      </c>
      <c r="XA147" s="14">
        <v>15790711.334219299</v>
      </c>
      <c r="XB147" s="14">
        <v>0.156104048327387</v>
      </c>
      <c r="XC147" s="14">
        <v>410.34015038463798</v>
      </c>
      <c r="XD147" s="14">
        <v>210.23415609281699</v>
      </c>
      <c r="XE147" s="14">
        <v>460.58925919882898</v>
      </c>
      <c r="XF147" s="14">
        <v>2.47292587563516</v>
      </c>
      <c r="XG147" s="14">
        <v>8.7018953306648505</v>
      </c>
      <c r="XH147" s="14">
        <v>8.6127843605254792</v>
      </c>
      <c r="XI147" s="14">
        <v>6.0739822274942503E-3</v>
      </c>
      <c r="XJ147" s="14">
        <v>2.15295434058276</v>
      </c>
      <c r="XK147" s="14">
        <v>2.6922939053388202</v>
      </c>
      <c r="XL147" s="14">
        <v>3.9005332846076</v>
      </c>
      <c r="XM147" s="14">
        <v>0.44906811432947702</v>
      </c>
      <c r="XN147" s="14">
        <v>0.375845132505016</v>
      </c>
      <c r="XO147" s="14">
        <v>0.99089353747086595</v>
      </c>
      <c r="XP147" s="14">
        <v>0.93629742992102005</v>
      </c>
      <c r="XQ147" s="14">
        <v>-2.1716429295824499E-2</v>
      </c>
      <c r="XR147" s="14">
        <v>0.30826078632820603</v>
      </c>
      <c r="XS147" s="14">
        <v>0.37029087465448302</v>
      </c>
      <c r="XT147" s="14">
        <v>14.4986850677662</v>
      </c>
      <c r="XU147" s="14">
        <v>2.4697668889544899E-2</v>
      </c>
      <c r="XV147" s="14">
        <v>6.0420020063068103</v>
      </c>
      <c r="XW147" s="14">
        <v>5.2273720482840597E-2</v>
      </c>
      <c r="XX147" s="14">
        <v>0.29259915005701698</v>
      </c>
      <c r="XY147" s="14">
        <v>28.997370135532499</v>
      </c>
      <c r="XZ147" s="14">
        <v>3.5418076671568999</v>
      </c>
      <c r="YA147" s="14">
        <v>4.3286699227975802</v>
      </c>
      <c r="YB147" s="14">
        <v>4878.8427977500496</v>
      </c>
      <c r="YC147" s="14">
        <v>0.14722695283138401</v>
      </c>
      <c r="YD147" s="14">
        <v>4.56484264483906</v>
      </c>
      <c r="YE147" s="14">
        <v>214.825695001687</v>
      </c>
      <c r="YF147" s="14">
        <v>1.57219379135405</v>
      </c>
      <c r="YG147" s="14">
        <v>336.02808272553898</v>
      </c>
      <c r="YH147" s="14">
        <v>7.9916973390632608E-3</v>
      </c>
      <c r="YI147" s="14">
        <v>5.1930949998024297E-3</v>
      </c>
      <c r="YJ147" s="14">
        <v>3.7356990004463202</v>
      </c>
      <c r="YK147" s="14">
        <v>25461.2160070709</v>
      </c>
      <c r="YL147" s="14">
        <v>0.76653897242232605</v>
      </c>
      <c r="YM147" s="14">
        <v>0.86090399907249304</v>
      </c>
      <c r="YN147" s="14">
        <v>0.21539434428849799</v>
      </c>
      <c r="YO147" s="14">
        <v>0.89702516987159098</v>
      </c>
      <c r="YP147" s="14">
        <v>192.996005876993</v>
      </c>
      <c r="YQ147" s="14">
        <v>4.68689404643569E-3</v>
      </c>
      <c r="YR147" s="14">
        <v>542.05744888023298</v>
      </c>
      <c r="YS147" s="14">
        <v>8.7967778137006403E-2</v>
      </c>
      <c r="YT147" s="14">
        <v>12.491874532067699</v>
      </c>
      <c r="YU147" s="14">
        <v>224.00032456994401</v>
      </c>
      <c r="YV147" s="14">
        <v>21267.262577085301</v>
      </c>
      <c r="YW147" s="14">
        <v>4485499.6493021697</v>
      </c>
      <c r="YX147" s="14">
        <v>102.469379907571</v>
      </c>
      <c r="YY147" s="14">
        <v>6.1119845536177697E-3</v>
      </c>
      <c r="YZ147" s="14">
        <v>2512.1304771178102</v>
      </c>
      <c r="ZA147" s="14">
        <v>0.40768102517329002</v>
      </c>
      <c r="ZB147" s="14">
        <v>0.66313914987539102</v>
      </c>
      <c r="ZC147" s="14">
        <v>149.67864910228599</v>
      </c>
      <c r="ZD147" s="14">
        <v>4.22877596217226E-3</v>
      </c>
      <c r="ZE147" s="14">
        <v>5.7227447777731104</v>
      </c>
      <c r="ZF147" s="14">
        <v>0.16012681253573099</v>
      </c>
      <c r="ZG147" s="14">
        <v>21228.261923731599</v>
      </c>
      <c r="ZH147" s="14">
        <v>-43.360049662987997</v>
      </c>
      <c r="ZI147" s="14">
        <v>39.950688668915198</v>
      </c>
      <c r="ZJ147" s="14">
        <v>51574525.140712999</v>
      </c>
      <c r="ZK147" s="14">
        <v>3.8438682201582202</v>
      </c>
      <c r="ZL147" s="14">
        <v>39.374113872505198</v>
      </c>
      <c r="ZM147" s="14">
        <v>6.4717699866762404</v>
      </c>
      <c r="ZN147" s="14">
        <v>302.49207252392398</v>
      </c>
      <c r="ZO147" s="14">
        <v>-1.1472750658971</v>
      </c>
      <c r="ZP147" s="14">
        <v>26.4863999211791</v>
      </c>
      <c r="ZQ147" s="14">
        <v>-0.48888650524738198</v>
      </c>
      <c r="ZR147" s="14">
        <v>-285.43603801671998</v>
      </c>
      <c r="ZS147" s="14">
        <v>587.92811054064396</v>
      </c>
      <c r="ZT147" s="14">
        <v>16.596492947437699</v>
      </c>
      <c r="ZU147" s="14">
        <v>36.609078848593398</v>
      </c>
      <c r="ZV147" s="14">
        <v>-0.119380283026293</v>
      </c>
      <c r="ZW147" s="14">
        <v>51574525.140712999</v>
      </c>
      <c r="ZX147" s="14">
        <v>9.0335978679435006E-2</v>
      </c>
      <c r="ZY147" s="14">
        <v>1338.9084140657001</v>
      </c>
      <c r="ZZ147" s="14">
        <v>864.03935624052497</v>
      </c>
      <c r="AAA147" s="14">
        <v>6964.8422792070696</v>
      </c>
      <c r="AAB147" s="14">
        <v>-7.6957223842176203</v>
      </c>
      <c r="AAC147" s="14">
        <v>32.550492865180203</v>
      </c>
      <c r="AAD147" s="14">
        <v>22.186343092237301</v>
      </c>
      <c r="AAE147" s="14">
        <v>0.18723341451297701</v>
      </c>
      <c r="AAF147" s="14">
        <v>3.3994698568823098</v>
      </c>
      <c r="AAG147" s="14">
        <v>3.2784399306466501</v>
      </c>
      <c r="AAH147" s="14">
        <v>10.2081523259651</v>
      </c>
      <c r="AAI147" s="14">
        <v>0.363198120986234</v>
      </c>
      <c r="AAJ147" s="14">
        <v>0.27708831205879803</v>
      </c>
      <c r="AAK147" s="14">
        <v>0.99406538678801304</v>
      </c>
      <c r="AAL147" s="14">
        <v>0.948656611634771</v>
      </c>
      <c r="AAM147" s="14">
        <v>-3.7338532936990201E-2</v>
      </c>
      <c r="AAN147" s="14">
        <v>0.42257029169534599</v>
      </c>
      <c r="AAO147" s="14">
        <v>0.28008063369762598</v>
      </c>
      <c r="AAP147" s="14">
        <v>29.3504355524835</v>
      </c>
      <c r="AAQ147" s="14">
        <v>8.8600587018667597E-3</v>
      </c>
      <c r="AAR147" s="14">
        <v>7.5922648491564697</v>
      </c>
      <c r="AAS147" s="14">
        <v>2.2934769485403201E-2</v>
      </c>
      <c r="AAT147" s="14">
        <v>0.381926696580908</v>
      </c>
      <c r="AAU147" s="14">
        <v>58.700871104967099</v>
      </c>
      <c r="AAV147" s="14">
        <v>4.4751233987382699</v>
      </c>
      <c r="AAW147" s="14">
        <v>13.684208989354399</v>
      </c>
      <c r="AAX147" s="14">
        <v>3034.16115144992</v>
      </c>
      <c r="AAY147" s="14">
        <v>8.7071488113294196E-2</v>
      </c>
      <c r="AAZ147" s="14">
        <v>14.226114165255099</v>
      </c>
      <c r="ABA147" s="14">
        <v>877.69069818371497</v>
      </c>
      <c r="ABB147" s="14">
        <v>1.3526184509694701</v>
      </c>
      <c r="ABC147" s="14">
        <v>1184.77983939094</v>
      </c>
      <c r="ABD147" s="14">
        <v>1.7164876543751401E-3</v>
      </c>
      <c r="ABE147" s="14">
        <v>1.29937160099609E-3</v>
      </c>
      <c r="ABF147" s="14">
        <v>4.3683133755949601</v>
      </c>
      <c r="ABG147" s="14">
        <v>29090.157783442901</v>
      </c>
      <c r="ABH147" s="14">
        <v>0.83371477666773697</v>
      </c>
      <c r="ABI147" s="14">
        <v>0.90540432489915301</v>
      </c>
      <c r="ABJ147" s="14">
        <v>0.12937917361647</v>
      </c>
      <c r="ABK147" s="14">
        <v>0.93002533305887702</v>
      </c>
      <c r="ABL147" s="14">
        <v>816.71179748905695</v>
      </c>
      <c r="ABM147" s="14">
        <v>1.2163210127591E-3</v>
      </c>
      <c r="ABN147" s="14">
        <v>583.04752851710998</v>
      </c>
      <c r="ABO147" s="14">
        <v>5.5422768870447697E-2</v>
      </c>
      <c r="ABP147" s="14">
        <v>28.5312140463936</v>
      </c>
      <c r="ABQ147" s="14">
        <v>889.68032319391602</v>
      </c>
      <c r="ABR147" s="14">
        <v>2821.6600760456199</v>
      </c>
      <c r="ABS147" s="14">
        <v>2492014.4855513298</v>
      </c>
      <c r="ABT147" s="14">
        <v>3.2065357410493198</v>
      </c>
      <c r="ABU147" s="14">
        <v>1.54379020824885E-3</v>
      </c>
      <c r="ABV147" s="14">
        <v>4162.6420152091196</v>
      </c>
      <c r="ABW147" s="14">
        <v>0.39568840448755899</v>
      </c>
      <c r="ABX147" s="14">
        <v>0.65318169934678905</v>
      </c>
      <c r="ABY147" s="14">
        <v>583.66077137725995</v>
      </c>
      <c r="ABZ147" s="14">
        <v>1.10718099145271E-3</v>
      </c>
      <c r="ACA147" s="14">
        <v>6.4488628642779302</v>
      </c>
      <c r="ACB147" s="14">
        <v>0.27337456473156202</v>
      </c>
      <c r="ACC147" s="14">
        <v>2808.27922331535</v>
      </c>
      <c r="ACD147" s="14">
        <v>-49.394011871183601</v>
      </c>
      <c r="ACE147" s="14">
        <v>45.8303444070255</v>
      </c>
      <c r="ACF147" s="14">
        <v>69243159.130801007</v>
      </c>
      <c r="ACG147" s="14">
        <v>4.0381103317011497</v>
      </c>
      <c r="ACH147" s="14">
        <v>44.5401960275642</v>
      </c>
      <c r="ACI147" s="14">
        <v>8.1122156334497397</v>
      </c>
      <c r="ACJ147" s="14">
        <v>290.43516344109997</v>
      </c>
      <c r="ACK147" s="14">
        <v>-1.41236265978375</v>
      </c>
      <c r="ACL147" s="14">
        <v>30.372648737089399</v>
      </c>
      <c r="ACM147" s="14">
        <v>-0.28052617043769201</v>
      </c>
      <c r="ACN147" s="14">
        <v>-471.03075370292402</v>
      </c>
      <c r="ACO147" s="14">
        <v>761.46591714402405</v>
      </c>
      <c r="ACP147" s="14">
        <v>18.9251697895494</v>
      </c>
      <c r="ACQ147" s="14">
        <v>42.418921194287499</v>
      </c>
      <c r="ACR147" s="14">
        <v>-0.45560683695445098</v>
      </c>
      <c r="ACS147" s="14">
        <v>69243159.130801007</v>
      </c>
      <c r="ACT147" s="14">
        <v>7.9168888128336001E-2</v>
      </c>
      <c r="ACU147" s="14">
        <v>1797.3701070044201</v>
      </c>
      <c r="ACV147" s="14">
        <v>2337.5564933975702</v>
      </c>
      <c r="ACW147" s="14">
        <v>14186.895692046801</v>
      </c>
      <c r="ACX147" s="14">
        <v>-114.37471720967601</v>
      </c>
      <c r="ACY147" s="14">
        <v>41.950470786714</v>
      </c>
      <c r="ACZ147" s="14">
        <v>31.2485407747584</v>
      </c>
      <c r="ADA147" s="14">
        <v>0.150855877330558</v>
      </c>
      <c r="ADB147" s="14">
        <v>3.98652158023231</v>
      </c>
      <c r="ADC147" s="14">
        <v>3.4822620132706898</v>
      </c>
      <c r="ADD147" s="14">
        <v>14.5825816331332</v>
      </c>
      <c r="ADE147" s="14">
        <v>0.33625973320305902</v>
      </c>
      <c r="ADF147" s="14">
        <v>0.248178188911894</v>
      </c>
      <c r="ADG147" s="14">
        <v>0.99504202637439798</v>
      </c>
      <c r="ADH147" s="14">
        <v>0.953348746757542</v>
      </c>
      <c r="ADI147" s="14">
        <v>-3.9709295761465001E-2</v>
      </c>
      <c r="ADJ147" s="14">
        <v>0.44955512474679499</v>
      </c>
      <c r="ADK147" s="14">
        <v>0.25177667203054899</v>
      </c>
      <c r="ADL147" s="14">
        <v>48.320597181557197</v>
      </c>
      <c r="ADM147" s="14">
        <v>6.9439006675753798E-3</v>
      </c>
      <c r="ADN147" s="14">
        <v>7.9614825760945198</v>
      </c>
      <c r="ADO147" s="14">
        <v>1.8914384281878999E-2</v>
      </c>
      <c r="ADP147" s="14">
        <v>0.39387901737317599</v>
      </c>
      <c r="ADQ147" s="14">
        <v>96.641194363114494</v>
      </c>
      <c r="ADR147" s="14">
        <v>4.6379594571479403</v>
      </c>
      <c r="ADS147" s="14">
        <v>18.299752890368101</v>
      </c>
      <c r="ADT147" s="14">
        <v>2694.8374005609598</v>
      </c>
      <c r="ADU147" s="14">
        <v>7.6486923915932301E-2</v>
      </c>
      <c r="ADV147" s="14">
        <v>18.9967039736765</v>
      </c>
      <c r="ADW147" s="14">
        <v>2357.09878902536</v>
      </c>
      <c r="ADX147" s="14">
        <v>1.3131251183499999</v>
      </c>
      <c r="ADY147" s="14">
        <v>3094.4285756578502</v>
      </c>
      <c r="ADZ147" s="14">
        <v>6.0489052821865801E-4</v>
      </c>
      <c r="AEA147" s="14">
        <v>4.7008210547586597E-4</v>
      </c>
      <c r="AEB147" s="14">
        <v>4.5166766154994802</v>
      </c>
      <c r="AEC147" s="14">
        <v>30009.734627649101</v>
      </c>
      <c r="AED147" s="14">
        <v>0.84992955673781001</v>
      </c>
      <c r="AEE147" s="14">
        <v>0.91531305345556102</v>
      </c>
      <c r="AEF147" s="14">
        <v>0.11414717293954101</v>
      </c>
      <c r="AEG147" s="14">
        <v>0.93709155915942999</v>
      </c>
      <c r="AEH147" s="14">
        <v>2209.00726151049</v>
      </c>
      <c r="AEI147" s="14">
        <v>4.4294753664805798E-4</v>
      </c>
      <c r="AEJ147" s="14">
        <v>602.72789570449595</v>
      </c>
      <c r="AEK147" s="14">
        <v>5.0370039754679498E-2</v>
      </c>
      <c r="AEL147" s="14">
        <v>36.436089143206999</v>
      </c>
      <c r="AEM147" s="14">
        <v>2361.7614908908499</v>
      </c>
      <c r="AEN147" s="14">
        <v>1139.72037439411</v>
      </c>
      <c r="AEO147" s="14">
        <v>2685033.2539695799</v>
      </c>
      <c r="AEP147" s="14">
        <v>0.48453174860513198</v>
      </c>
      <c r="AEQ147" s="14">
        <v>5.4302908989934697E-4</v>
      </c>
      <c r="AER147" s="14">
        <v>4651.5587497910701</v>
      </c>
      <c r="AES147" s="14">
        <v>0.38873130116923499</v>
      </c>
      <c r="AET147" s="14">
        <v>0.64707537565890505</v>
      </c>
      <c r="AEU147" s="14">
        <v>1528.8289867047599</v>
      </c>
      <c r="AEV147" s="14">
        <v>3.8689637550660098E-4</v>
      </c>
      <c r="AEW147" s="14">
        <v>6.6175184845535897</v>
      </c>
      <c r="AEX147" s="14">
        <v>0.31095057429447498</v>
      </c>
      <c r="AEY147" s="14">
        <v>1129.3780710061801</v>
      </c>
      <c r="AEZ147" s="14">
        <v>188.065321903881</v>
      </c>
      <c r="AFA147" s="14">
        <v>854.54002698926195</v>
      </c>
      <c r="AFB147" s="14">
        <v>17307577211.523701</v>
      </c>
      <c r="AFC147" s="14">
        <v>6.1436134014664603</v>
      </c>
      <c r="AFD147" s="14">
        <v>237.15531266668501</v>
      </c>
      <c r="AFE147" s="14">
        <v>3.1946985153432998</v>
      </c>
      <c r="AFF147" s="14">
        <v>1180.8199613786301</v>
      </c>
      <c r="AFG147" s="14">
        <v>630.72273251555998</v>
      </c>
      <c r="AFH147" s="14">
        <v>176.798627294374</v>
      </c>
      <c r="AFI147" s="14">
        <v>695.92929810035798</v>
      </c>
      <c r="AFJ147" s="14">
        <v>-16.640203339812899</v>
      </c>
      <c r="AFK147" s="14">
        <v>1197.46016471844</v>
      </c>
      <c r="AFL147" s="14">
        <v>114.116790867323</v>
      </c>
      <c r="AFM147" s="14">
        <v>670.63979630190499</v>
      </c>
      <c r="AFN147" s="14">
        <v>-1.0009335982915699</v>
      </c>
      <c r="AFO147" s="14">
        <v>17307577211.523701</v>
      </c>
      <c r="AFP147" s="14">
        <v>1.7750876683284799E-2</v>
      </c>
      <c r="AFQ147" s="14">
        <v>51946.571071967002</v>
      </c>
      <c r="AFR147" s="14">
        <v>5290.2336358750699</v>
      </c>
      <c r="AFS147" s="14">
        <v>7399033.2154717296</v>
      </c>
      <c r="AFT147" s="14">
        <v>-55082.276560233899</v>
      </c>
      <c r="AFU147" s="14">
        <v>1250.9744848594601</v>
      </c>
      <c r="AFV147" s="14">
        <v>97.466359522709297</v>
      </c>
      <c r="AFW147" s="14">
        <v>0.83312620624090195</v>
      </c>
      <c r="AFX147" s="14">
        <v>7.0292327172289397</v>
      </c>
      <c r="AFY147" s="14">
        <v>4.2900699218972997</v>
      </c>
      <c r="AFZ147" s="14">
        <v>46.847830132385504</v>
      </c>
      <c r="AGA147" s="14">
        <v>0.24699306597808199</v>
      </c>
      <c r="AGB147" s="14">
        <v>0.16007246451791601</v>
      </c>
      <c r="AGC147" s="14">
        <v>0.99360307748587595</v>
      </c>
      <c r="AGD147" s="14">
        <v>0.94760715232277504</v>
      </c>
      <c r="AGE147" s="14">
        <v>-0.162182831936725</v>
      </c>
      <c r="AGF147" s="14">
        <v>0.91100135349016098</v>
      </c>
      <c r="AGG147" s="14">
        <v>0.16425113826416601</v>
      </c>
      <c r="AGH147" s="14">
        <v>70.6640163798928</v>
      </c>
      <c r="AGI147" s="14">
        <v>8.9912781611276699E-4</v>
      </c>
      <c r="AGJ147" s="14">
        <v>10.914215079351001</v>
      </c>
      <c r="AGK147" s="14">
        <v>3.1888508957349502E-3</v>
      </c>
      <c r="AGL147" s="14">
        <v>0.87315236996679702</v>
      </c>
      <c r="AGM147" s="14">
        <v>141.328032759785</v>
      </c>
      <c r="AGN147" s="14">
        <v>6.8553994174786501</v>
      </c>
      <c r="AGO147" s="14">
        <v>337.110211095544</v>
      </c>
      <c r="AGP147" s="14">
        <v>641.28010329253004</v>
      </c>
      <c r="AGQ147" s="14">
        <v>1.7558992948625202E-2</v>
      </c>
      <c r="AGR147" s="14">
        <v>514.29338301187101</v>
      </c>
      <c r="AGS147" s="14">
        <v>4816.8478780163296</v>
      </c>
      <c r="AGT147" s="14">
        <v>1.17595086774622</v>
      </c>
      <c r="AGU147" s="14">
        <v>5639.0600647147803</v>
      </c>
      <c r="AGV147" s="14">
        <v>9.6676634231866298E-4</v>
      </c>
      <c r="AGW147" s="14">
        <v>7.65315304582902E-4</v>
      </c>
      <c r="AGX147" s="14">
        <v>6.4413548375501497</v>
      </c>
      <c r="AGY147" s="14">
        <v>33154.468286714102</v>
      </c>
      <c r="AGZ147" s="14">
        <v>0.90721947894991894</v>
      </c>
      <c r="AHA147" s="14">
        <v>0.94915504951365803</v>
      </c>
      <c r="AHB147" s="14">
        <v>6.4806013906515206E-2</v>
      </c>
      <c r="AHC147" s="14">
        <v>0.962818182583838</v>
      </c>
      <c r="AHD147" s="14">
        <v>4630.4629345284302</v>
      </c>
      <c r="AHE147" s="14">
        <v>7.3393850084920895E-4</v>
      </c>
      <c r="AHF147" s="14">
        <v>293.35094685400099</v>
      </c>
      <c r="AHG147" s="14">
        <v>1.4933361171553699E-2</v>
      </c>
      <c r="AHH147" s="14">
        <v>491.07343805411301</v>
      </c>
      <c r="AHI147" s="14">
        <v>4658.5961616778604</v>
      </c>
      <c r="AHJ147" s="14">
        <v>11.7473019751578</v>
      </c>
      <c r="AHK147" s="14">
        <v>53799.972357971899</v>
      </c>
      <c r="AHL147" s="14">
        <v>1.44562241672578E-2</v>
      </c>
      <c r="AHM147" s="14">
        <v>6.9647244507802701E-4</v>
      </c>
      <c r="AHN147" s="14">
        <v>9295.2066788841294</v>
      </c>
      <c r="AHO147" s="14">
        <v>0.47318299118734097</v>
      </c>
      <c r="AHP147" s="14">
        <v>0.71536186772613197</v>
      </c>
      <c r="AHQ147" s="14">
        <v>3228.4310536392099</v>
      </c>
      <c r="AHR147" s="14">
        <v>4.8254748850396802E-4</v>
      </c>
      <c r="AHS147" s="14">
        <v>7.9795240730273003</v>
      </c>
      <c r="AHT147" s="14">
        <v>0.51047242866794795</v>
      </c>
      <c r="AHU147" s="14">
        <v>7.90973984656471</v>
      </c>
      <c r="AHV147" s="16">
        <v>-54.865715000000002</v>
      </c>
      <c r="AHW147" s="16">
        <v>32.963766499999998</v>
      </c>
      <c r="AHX147" s="16">
        <v>73393022.5</v>
      </c>
      <c r="AHY147" s="16">
        <v>3.8778496100000002</v>
      </c>
      <c r="AHZ147" s="16">
        <v>37.845443699999997</v>
      </c>
      <c r="AIA147" s="16">
        <v>5.88390755</v>
      </c>
      <c r="AIB147" s="16">
        <v>174.21693400000001</v>
      </c>
      <c r="AIC147" s="16">
        <v>-7.4082625999999996</v>
      </c>
      <c r="AID147" s="16">
        <v>27.776033399999999</v>
      </c>
      <c r="AIE147" s="16">
        <v>-2.6064381999999999</v>
      </c>
      <c r="AIF147" s="16">
        <v>-268.91949</v>
      </c>
      <c r="AIG147" s="16">
        <v>443.13642900000002</v>
      </c>
      <c r="AIH147" s="16">
        <v>16.463325900000001</v>
      </c>
      <c r="AII147" s="16">
        <v>39.709175500000001</v>
      </c>
      <c r="AIJ147" s="16">
        <v>-0.75416660000000002</v>
      </c>
      <c r="AIK147" s="16">
        <v>73393022.5</v>
      </c>
      <c r="AIL147" s="16">
        <v>9.2942839999999999E-2</v>
      </c>
      <c r="AIM147" s="16">
        <v>1521.9362599999999</v>
      </c>
      <c r="AIN147" s="16">
        <v>728.02156300000001</v>
      </c>
      <c r="AIO147" s="16">
        <v>13133.175999999999</v>
      </c>
      <c r="AIP147" s="16">
        <v>-265.69033000000002</v>
      </c>
      <c r="AIQ147" s="16">
        <v>46.7044049</v>
      </c>
      <c r="AIR147" s="16">
        <v>11.383009700000001</v>
      </c>
      <c r="AIS147" s="16">
        <v>0.60609679999999999</v>
      </c>
      <c r="AIT147" s="16">
        <v>2.2389730700000001</v>
      </c>
      <c r="AIU147" s="16">
        <v>2.7925881800000001</v>
      </c>
      <c r="AIV147" s="16">
        <v>6.1872603699999997</v>
      </c>
      <c r="AIW147" s="16">
        <v>0.47522634000000002</v>
      </c>
      <c r="AIX147" s="16">
        <v>0.41105747999999998</v>
      </c>
      <c r="AIY147" s="16">
        <v>0.99460557999999999</v>
      </c>
      <c r="AIZ147" s="16">
        <v>0.95504500000000003</v>
      </c>
      <c r="AJA147" s="16">
        <v>-0.12726180000000001</v>
      </c>
      <c r="AJB147" s="16">
        <v>0.75657096000000001</v>
      </c>
      <c r="AJC147" s="16">
        <v>0.37127812999999998</v>
      </c>
      <c r="AJD147" s="16">
        <v>26.817719100000001</v>
      </c>
      <c r="AJE147" s="16">
        <v>1.5368939999999999E-2</v>
      </c>
      <c r="AJF147" s="16">
        <v>7.1823714399999998</v>
      </c>
      <c r="AJG147" s="16">
        <v>5.3920259999999998E-2</v>
      </c>
      <c r="AJH147" s="16">
        <v>0.66461519999999996</v>
      </c>
      <c r="AJI147" s="16">
        <v>53.635438200000003</v>
      </c>
      <c r="AJJ147" s="16">
        <v>4.6716971699999998</v>
      </c>
      <c r="AJK147" s="16">
        <v>14.5218536</v>
      </c>
      <c r="AJL147" s="16">
        <v>3152.2651599999999</v>
      </c>
      <c r="AJM147" s="16">
        <v>8.3646570000000003E-2</v>
      </c>
      <c r="AJN147" s="16">
        <v>17.160326999999999</v>
      </c>
      <c r="AJO147" s="16">
        <v>727.87934900000005</v>
      </c>
      <c r="AJP147" s="16">
        <v>1.9752800399999999</v>
      </c>
      <c r="AJQ147" s="16">
        <v>1456.23677</v>
      </c>
      <c r="AJR147" s="16">
        <v>3.0167200000000001E-3</v>
      </c>
      <c r="AJS147" s="16">
        <v>1.64343E-3</v>
      </c>
      <c r="AJT147" s="16">
        <v>4.8106277200000003</v>
      </c>
      <c r="AJU147" s="16">
        <v>26773.842400000001</v>
      </c>
      <c r="AJV147" s="16">
        <v>0.70838298</v>
      </c>
      <c r="AJW147" s="16">
        <v>0.80896734000000003</v>
      </c>
      <c r="AJX147" s="16">
        <v>0.42969494000000003</v>
      </c>
      <c r="AJY147" s="16">
        <v>0.86622821000000005</v>
      </c>
      <c r="AJZ147" s="16">
        <v>628.32235300000002</v>
      </c>
      <c r="AKA147" s="16">
        <v>1.44998E-3</v>
      </c>
      <c r="AKB147" s="16">
        <v>287.38165700000002</v>
      </c>
      <c r="AKC147" s="16">
        <v>4.7235640000000002E-2</v>
      </c>
      <c r="AKD147" s="16">
        <v>38.110378799999999</v>
      </c>
      <c r="AKE147" s="16">
        <v>690.57527900000002</v>
      </c>
      <c r="AKF147" s="16">
        <v>19333.987700000001</v>
      </c>
      <c r="AKG147" s="16">
        <v>14800538.6</v>
      </c>
      <c r="AKH147" s="16">
        <v>25.387861699999998</v>
      </c>
      <c r="AKI147" s="16">
        <v>2.2253199999999998E-3</v>
      </c>
      <c r="AKJ147" s="16">
        <v>1858.79421</v>
      </c>
      <c r="AKK147" s="16">
        <v>0.30552172999999999</v>
      </c>
      <c r="AKL147" s="16">
        <v>0.57047227</v>
      </c>
      <c r="AKM147" s="16">
        <v>390.02022899999997</v>
      </c>
      <c r="AKN147" s="16">
        <v>1.27936E-3</v>
      </c>
      <c r="AKO147" s="16">
        <v>7.1239676999999997</v>
      </c>
      <c r="AKP147" s="16">
        <v>0.13071221</v>
      </c>
      <c r="AKQ147" s="16">
        <v>19275.4591</v>
      </c>
      <c r="AKR147" s="16">
        <v>-120.38171</v>
      </c>
      <c r="AKS147" s="16">
        <v>34.690640999999999</v>
      </c>
      <c r="AKT147" s="16">
        <v>186309122</v>
      </c>
      <c r="AKU147" s="16">
        <v>4.39532071</v>
      </c>
      <c r="AKV147" s="16">
        <v>68.631566000000007</v>
      </c>
      <c r="AKW147" s="16">
        <v>3.1552277000000002</v>
      </c>
      <c r="AKX147" s="16">
        <v>142.506775</v>
      </c>
      <c r="AKY147" s="16">
        <v>-24.724626000000001</v>
      </c>
      <c r="AKZ147" s="16">
        <v>45.811911799999997</v>
      </c>
      <c r="ALA147" s="16">
        <v>-9.9927043999999992</v>
      </c>
      <c r="ALB147" s="16">
        <v>-218.14055999999999</v>
      </c>
      <c r="ALC147" s="16">
        <v>360.64733899999999</v>
      </c>
      <c r="ALD147" s="16">
        <v>30.6518294</v>
      </c>
      <c r="ALE147" s="16">
        <v>63.267480900000002</v>
      </c>
      <c r="ALF147" s="16">
        <v>-0.82691890000000001</v>
      </c>
      <c r="ALG147" s="16">
        <v>186309122</v>
      </c>
      <c r="ALH147" s="16">
        <v>6.0290879999999998E-2</v>
      </c>
      <c r="ALI147" s="16">
        <v>3391.4670000000001</v>
      </c>
      <c r="ALJ147" s="16">
        <v>434.00663400000002</v>
      </c>
      <c r="ALK147" s="16">
        <v>56681.628799999999</v>
      </c>
      <c r="ALL147" s="16">
        <v>-1315.2634</v>
      </c>
      <c r="ALM147" s="16">
        <v>134.14757900000001</v>
      </c>
      <c r="ALN147" s="16">
        <v>3.7346118800000001</v>
      </c>
      <c r="ALO147" s="16">
        <v>0.94588022999999999</v>
      </c>
      <c r="ALP147" s="16">
        <v>1.32470241</v>
      </c>
      <c r="ALQ147" s="16">
        <v>2.1715067299999999</v>
      </c>
      <c r="ALR147" s="16">
        <v>1.9183214200000001</v>
      </c>
      <c r="ALS147" s="16">
        <v>0.57701121</v>
      </c>
      <c r="ALT147" s="16">
        <v>0.53333478000000001</v>
      </c>
      <c r="ALU147" s="16">
        <v>0.99731250000000005</v>
      </c>
      <c r="ALV147" s="16">
        <v>0.96666359000000002</v>
      </c>
      <c r="ALW147" s="16">
        <v>-0.37248989999999998</v>
      </c>
      <c r="ALX147" s="16">
        <v>0.97856118999999997</v>
      </c>
      <c r="ALY147" s="16">
        <v>0.43582398999999999</v>
      </c>
      <c r="ALZ147" s="16">
        <v>20.035046000000001</v>
      </c>
      <c r="AMA147" s="16">
        <v>1.3541340000000001E-2</v>
      </c>
      <c r="AMB147" s="16">
        <v>7.1448540700000001</v>
      </c>
      <c r="AMC147" s="16">
        <v>4.1918280000000002E-2</v>
      </c>
      <c r="AMD147" s="16">
        <v>0.94792732000000002</v>
      </c>
      <c r="AME147" s="16">
        <v>40.070091900000001</v>
      </c>
      <c r="AMF147" s="16">
        <v>5.3623961700000002</v>
      </c>
      <c r="AMG147" s="16">
        <v>34.470547799999999</v>
      </c>
      <c r="AMH147" s="16">
        <v>1828.143</v>
      </c>
      <c r="AMI147" s="16">
        <v>5.4475549999999998E-2</v>
      </c>
      <c r="AMJ147" s="16">
        <v>35.863306799999997</v>
      </c>
      <c r="AMK147" s="16">
        <v>418.65137199999998</v>
      </c>
      <c r="AML147" s="16">
        <v>2.92235165</v>
      </c>
      <c r="AMM147" s="16">
        <v>1353.80412</v>
      </c>
      <c r="AMN147" s="16">
        <v>1.21117E-2</v>
      </c>
      <c r="AMO147" s="16">
        <v>5.1818699999999999E-3</v>
      </c>
      <c r="AMP147" s="16">
        <v>5.5930270999999996</v>
      </c>
      <c r="AMQ147" s="16">
        <v>21179.866999999998</v>
      </c>
      <c r="AMR147" s="16">
        <v>0.62828010000000001</v>
      </c>
      <c r="AMS147" s="16">
        <v>0.72029880000000002</v>
      </c>
      <c r="AMT147" s="16">
        <v>0.96183730999999995</v>
      </c>
      <c r="AMU147" s="16">
        <v>0.81918314000000003</v>
      </c>
      <c r="AMV147" s="16">
        <v>334.66611999999998</v>
      </c>
      <c r="AMW147" s="16">
        <v>4.3476900000000004E-3</v>
      </c>
      <c r="AMX147" s="16">
        <v>109.6067</v>
      </c>
      <c r="AMY147" s="16">
        <v>5.030138E-2</v>
      </c>
      <c r="AMZ147" s="16">
        <v>31.902526099999999</v>
      </c>
      <c r="ANA147" s="16">
        <v>342.73933</v>
      </c>
      <c r="ANB147" s="16">
        <v>44346.771500000003</v>
      </c>
      <c r="ANC147" s="16">
        <v>22412350</v>
      </c>
      <c r="AND147" s="16">
        <v>103.60872999999999</v>
      </c>
      <c r="ANE147" s="16">
        <v>6.1196899999999997E-3</v>
      </c>
      <c r="ANF147" s="16">
        <v>487.441487</v>
      </c>
      <c r="ANG147" s="16">
        <v>0.22369963000000001</v>
      </c>
      <c r="ANH147" s="16">
        <v>0.48060150000000001</v>
      </c>
      <c r="ANI147" s="16">
        <v>164.48968300000001</v>
      </c>
      <c r="ANJ147" s="16">
        <v>2.1355200000000001E-3</v>
      </c>
      <c r="ANK147" s="16">
        <v>7.3233924899999998</v>
      </c>
      <c r="ANL147" s="16">
        <v>4.6814910000000001E-2</v>
      </c>
      <c r="ANM147" s="16">
        <v>43890.491300000002</v>
      </c>
      <c r="ANN147" s="16">
        <v>-160.64053999999999</v>
      </c>
      <c r="ANO147" s="16">
        <v>28.8563221</v>
      </c>
      <c r="ANP147" s="16">
        <v>312657156</v>
      </c>
      <c r="ANQ147" s="16">
        <v>4.4841248599999997</v>
      </c>
      <c r="ANR147" s="16">
        <v>68.408239399999999</v>
      </c>
      <c r="ANS147" s="16">
        <v>4.1630255700000003</v>
      </c>
      <c r="ANT147" s="16">
        <v>80.050842299999999</v>
      </c>
      <c r="ANU147" s="16">
        <v>-37.945199000000002</v>
      </c>
      <c r="ANV147" s="16">
        <v>54.852955600000001</v>
      </c>
      <c r="ANW147" s="16">
        <v>-15.169506</v>
      </c>
      <c r="ANX147" s="16">
        <v>-282.34032999999999</v>
      </c>
      <c r="ANY147" s="16">
        <v>362.39117399999998</v>
      </c>
      <c r="ANZ147" s="16">
        <v>33.055030000000002</v>
      </c>
      <c r="AOA147" s="16">
        <v>81.959192200000004</v>
      </c>
      <c r="AOB147" s="16">
        <v>-1.3586373</v>
      </c>
      <c r="AOC147" s="16">
        <v>312657156</v>
      </c>
      <c r="AOD147" s="16">
        <v>6.0291869999999997E-2</v>
      </c>
      <c r="AOE147" s="16">
        <v>5277.4710599999999</v>
      </c>
      <c r="AOF147" s="16">
        <v>710.91187200000002</v>
      </c>
      <c r="AOG147" s="16">
        <v>189063.785</v>
      </c>
      <c r="AOH147" s="16">
        <v>-4283.1734999999999</v>
      </c>
      <c r="AOI147" s="16">
        <v>214.97268199999999</v>
      </c>
      <c r="AOJ147" s="16">
        <v>2.5035696999999999</v>
      </c>
      <c r="AOK147" s="16">
        <v>0.97703996000000004</v>
      </c>
      <c r="AOL147" s="16">
        <v>1.0549660300000001</v>
      </c>
      <c r="AOM147" s="16">
        <v>1.92803795</v>
      </c>
      <c r="AON147" s="16">
        <v>1.3322350599999999</v>
      </c>
      <c r="AOO147" s="16">
        <v>0.63186140000000002</v>
      </c>
      <c r="AOP147" s="16">
        <v>0.59897343000000003</v>
      </c>
      <c r="AOQ147" s="16">
        <v>0.99828227000000003</v>
      </c>
      <c r="AOR147" s="16">
        <v>0.97383580000000003</v>
      </c>
      <c r="AOS147" s="16">
        <v>-0.47359449999999997</v>
      </c>
      <c r="AOT147" s="16">
        <v>0.99175493999999997</v>
      </c>
      <c r="AOU147" s="16">
        <v>0.43513188000000003</v>
      </c>
      <c r="AOV147" s="16">
        <v>25.647500999999998</v>
      </c>
      <c r="AOW147" s="16">
        <v>1.7939750000000001E-2</v>
      </c>
      <c r="AOX147" s="16">
        <v>6.8347575899999997</v>
      </c>
      <c r="AOY147" s="16">
        <v>5.0916000000000003E-2</v>
      </c>
      <c r="AOZ147" s="16">
        <v>0.97809455000000001</v>
      </c>
      <c r="APA147" s="16">
        <v>51.295001999999997</v>
      </c>
      <c r="APB147" s="16">
        <v>5.4557899299999999</v>
      </c>
      <c r="APC147" s="16">
        <v>54.369062999999997</v>
      </c>
      <c r="APD147" s="16">
        <v>1536.37914</v>
      </c>
      <c r="APE147" s="16">
        <v>5.0305429999999998E-2</v>
      </c>
      <c r="APF147" s="16">
        <v>57.997671400000002</v>
      </c>
      <c r="APG147" s="16">
        <v>669.04193999999995</v>
      </c>
      <c r="APH147" s="16">
        <v>4.0670510599999998</v>
      </c>
      <c r="API147" s="16">
        <v>3154.6843399999998</v>
      </c>
      <c r="APJ147" s="16">
        <v>1.3185850000000001E-2</v>
      </c>
      <c r="APK147" s="16">
        <v>4.2343600000000004E-3</v>
      </c>
      <c r="APL147" s="16">
        <v>5.9307511000000002</v>
      </c>
      <c r="APM147" s="16">
        <v>17706.823899999999</v>
      </c>
      <c r="APN147" s="16">
        <v>0.57385081000000004</v>
      </c>
      <c r="APO147" s="16">
        <v>0.65483857999999995</v>
      </c>
      <c r="APP147" s="16">
        <v>1.65660652</v>
      </c>
      <c r="APQ147" s="16">
        <v>0.78305575999999999</v>
      </c>
      <c r="APR147" s="16">
        <v>500.03696300000001</v>
      </c>
      <c r="APS147" s="16">
        <v>3.3722800000000001E-3</v>
      </c>
      <c r="APT147" s="16">
        <v>59.135510199999999</v>
      </c>
      <c r="APU147" s="16">
        <v>4.827389E-2</v>
      </c>
      <c r="APV147" s="16">
        <v>36.740734000000003</v>
      </c>
      <c r="APW147" s="16">
        <v>486.14612199999999</v>
      </c>
      <c r="APX147" s="16">
        <v>90168.426900000006</v>
      </c>
      <c r="APY147" s="16">
        <v>76575837.099999994</v>
      </c>
      <c r="APZ147" s="16">
        <v>131.72848999999999</v>
      </c>
      <c r="AQA147" s="16">
        <v>4.1230199999999998E-3</v>
      </c>
      <c r="AQB147" s="16">
        <v>196.88898</v>
      </c>
      <c r="AQC147" s="16">
        <v>0.1607257</v>
      </c>
      <c r="AQD147" s="16">
        <v>0.39830149999999998</v>
      </c>
      <c r="AQE147" s="16">
        <v>187.49588900000001</v>
      </c>
      <c r="AQF147" s="16">
        <v>1.1806399999999999E-3</v>
      </c>
      <c r="AQG147" s="16">
        <v>7.6984938200000004</v>
      </c>
      <c r="AQH147" s="16">
        <v>2.6318620000000001E-2</v>
      </c>
      <c r="AQI147" s="16">
        <v>88724.737099999998</v>
      </c>
      <c r="AQJ147" s="16">
        <v>179.94942699999999</v>
      </c>
      <c r="AQK147" s="16">
        <v>537.04908899999998</v>
      </c>
      <c r="AQL147" s="16">
        <v>4916928743</v>
      </c>
      <c r="AQM147" s="16">
        <v>5.2157527300000002</v>
      </c>
      <c r="AQN147" s="16">
        <v>152.44319999999999</v>
      </c>
      <c r="AQO147" s="16">
        <v>2.7366669300000002</v>
      </c>
      <c r="AQP147" s="16">
        <v>672.94148499999994</v>
      </c>
      <c r="AQQ147" s="16">
        <v>297.71341000000001</v>
      </c>
      <c r="AQR147" s="16">
        <v>106.461462</v>
      </c>
      <c r="AQS147" s="16">
        <v>244.69949099999999</v>
      </c>
      <c r="AQT147" s="16">
        <v>-69.924158000000006</v>
      </c>
      <c r="AQU147" s="16">
        <v>742.86564299999998</v>
      </c>
      <c r="AQV147" s="16">
        <v>75.414991999999998</v>
      </c>
      <c r="AQW147" s="16">
        <v>325.02026499999999</v>
      </c>
      <c r="AQX147" s="16">
        <v>0.95169623000000003</v>
      </c>
      <c r="AQY147" s="16">
        <v>4916928743</v>
      </c>
      <c r="AQZ147" s="16">
        <v>3.7494510000000002E-2</v>
      </c>
      <c r="ARA147" s="16">
        <v>17004.8979</v>
      </c>
      <c r="ARB147" s="16">
        <v>1543.15076</v>
      </c>
      <c r="ARC147" s="16">
        <v>1147134.8899999999</v>
      </c>
      <c r="ARD147" s="16">
        <v>16924.153999999999</v>
      </c>
      <c r="ARE147" s="16">
        <v>638.22157900000002</v>
      </c>
      <c r="ARF147" s="16">
        <v>45.168718699999999</v>
      </c>
      <c r="ARG147" s="16">
        <v>0.86780860999999998</v>
      </c>
      <c r="ARH147" s="16">
        <v>4.4697624600000001</v>
      </c>
      <c r="ARI147" s="16">
        <v>3.6867532399999998</v>
      </c>
      <c r="ARJ147" s="16">
        <v>24.6773293</v>
      </c>
      <c r="ARK147" s="16">
        <v>0.34519327</v>
      </c>
      <c r="ARL147" s="16">
        <v>0.26444007000000003</v>
      </c>
      <c r="ARM147" s="16">
        <v>0.99240508000000005</v>
      </c>
      <c r="ARN147" s="16">
        <v>0.94708451000000005</v>
      </c>
      <c r="ARO147" s="16">
        <v>-0.17926030000000001</v>
      </c>
      <c r="ARP147" s="16">
        <v>0.90969710999999998</v>
      </c>
      <c r="ARQ147" s="16">
        <v>0.26149765000000003</v>
      </c>
      <c r="ARR147" s="16">
        <v>37.348165299999998</v>
      </c>
      <c r="ARS147" s="16">
        <v>3.42421E-3</v>
      </c>
      <c r="ART147" s="16">
        <v>9.4124274900000007</v>
      </c>
      <c r="ARU147" s="16">
        <v>1.364078E-2</v>
      </c>
      <c r="ARV147" s="16">
        <v>0.90067326999999997</v>
      </c>
      <c r="ARW147" s="16">
        <v>74.696330599999996</v>
      </c>
      <c r="ARX147" s="16">
        <v>6.0524527700000004</v>
      </c>
      <c r="ARY147" s="16">
        <v>170.84757400000001</v>
      </c>
      <c r="ARZ147" s="16">
        <v>1493.98189</v>
      </c>
      <c r="ASA147" s="16">
        <v>3.5848390000000001E-2</v>
      </c>
      <c r="ASB147" s="16">
        <v>164.79354499999999</v>
      </c>
      <c r="ASC147" s="16">
        <v>1542.5167200000001</v>
      </c>
      <c r="ASD147" s="16">
        <v>1.4199526200000001</v>
      </c>
      <c r="ASE147" s="16">
        <v>2267.6295700000001</v>
      </c>
      <c r="ASF147" s="16">
        <v>1.4165E-3</v>
      </c>
      <c r="ASG147" s="16">
        <v>1.02962E-3</v>
      </c>
      <c r="ASH147" s="16">
        <v>5.7630015800000001</v>
      </c>
      <c r="ASI147" s="16">
        <v>34340.624199999998</v>
      </c>
      <c r="ASJ147" s="16">
        <v>0.82349572999999998</v>
      </c>
      <c r="ASK147" s="16">
        <v>0.89488087999999999</v>
      </c>
      <c r="ASL147" s="16">
        <v>0.16712552999999999</v>
      </c>
      <c r="ASM147" s="16">
        <v>0.92520086999999995</v>
      </c>
      <c r="ASN147" s="16">
        <v>1418.1596400000001</v>
      </c>
      <c r="ASO147" s="16">
        <v>9.5890999999999999E-4</v>
      </c>
      <c r="ASP147" s="16">
        <v>345.66793000000001</v>
      </c>
      <c r="ASQ147" s="16">
        <v>2.4262510000000001E-2</v>
      </c>
      <c r="ASR147" s="16">
        <v>147.82124200000001</v>
      </c>
      <c r="ASS147" s="16">
        <v>1588.92076</v>
      </c>
      <c r="AST147" s="16">
        <v>1632.9632200000001</v>
      </c>
      <c r="ASU147" s="16">
        <v>1970794.43</v>
      </c>
      <c r="ASV147" s="16">
        <v>1.7238069600000001</v>
      </c>
      <c r="ASW147" s="16">
        <v>1.1054700000000001E-3</v>
      </c>
      <c r="ASX147" s="16">
        <v>6242.0910400000002</v>
      </c>
      <c r="ASY147" s="16">
        <v>0.43813371000000001</v>
      </c>
      <c r="ASZ147" s="16">
        <v>0.68818893000000003</v>
      </c>
      <c r="ATA147" s="16">
        <v>1106.35106</v>
      </c>
      <c r="ATB147" s="16">
        <v>7.9385000000000002E-4</v>
      </c>
      <c r="ATC147" s="16">
        <v>7.3990119999999999</v>
      </c>
      <c r="ATD147" s="16">
        <v>0.30609088000000001</v>
      </c>
      <c r="ATE147" s="16">
        <v>1622.28991</v>
      </c>
      <c r="ATF147" s="16">
        <v>0.76661654000000001</v>
      </c>
      <c r="ATG147" s="16">
        <v>0.55924525000000003</v>
      </c>
      <c r="ATH147" s="16">
        <v>61.294371699999999</v>
      </c>
      <c r="ATI147" s="16">
        <v>53.450912099999996</v>
      </c>
      <c r="ATJ147" s="16">
        <v>52.430906899999997</v>
      </c>
      <c r="ATK147" s="16">
        <v>61.692787299999999</v>
      </c>
      <c r="ATL147" s="16">
        <v>46485.916700000002</v>
      </c>
      <c r="ATM147" s="16">
        <v>1.4204696999999999</v>
      </c>
      <c r="ATN147" s="16">
        <v>0.70399248999999997</v>
      </c>
      <c r="ATO147" s="16">
        <v>8881.0373899999995</v>
      </c>
      <c r="ATP147" s="16">
        <v>0.19104790999999999</v>
      </c>
      <c r="ATQ147" s="16">
        <v>46545</v>
      </c>
      <c r="ATR147" s="16">
        <v>-4.7017664000000003</v>
      </c>
      <c r="ATS147" s="16">
        <v>4.7118092999999996</v>
      </c>
      <c r="ATT147" s="16">
        <v>878077.93500000006</v>
      </c>
      <c r="ATU147" s="16">
        <v>1.2543246699999999</v>
      </c>
      <c r="ATV147" s="16">
        <v>4.0605410099999997</v>
      </c>
      <c r="ATW147" s="16">
        <v>7.2179324200000003</v>
      </c>
      <c r="ATX147" s="16">
        <v>37.091068900000003</v>
      </c>
      <c r="ATY147" s="16">
        <v>-8.1682000000000005E-3</v>
      </c>
      <c r="ATZ147" s="16">
        <v>3.0013680800000002</v>
      </c>
      <c r="AUA147" s="16">
        <v>-7.3571000000000001E-3</v>
      </c>
      <c r="AUB147" s="16">
        <v>-35.996419000000003</v>
      </c>
      <c r="AUC147" s="16">
        <v>73.087487899999999</v>
      </c>
      <c r="AUD147" s="16">
        <v>1.75457727</v>
      </c>
      <c r="AUE147" s="16">
        <v>4.34340188</v>
      </c>
      <c r="AUF147" s="16">
        <v>-7.2807999999999998E-2</v>
      </c>
      <c r="AUG147" s="16">
        <v>878077.93500000006</v>
      </c>
      <c r="AUH147" s="16">
        <v>0.46184385999999999</v>
      </c>
      <c r="AUI147" s="16">
        <v>18.8650731</v>
      </c>
      <c r="AUJ147" s="16">
        <v>20.2274195</v>
      </c>
      <c r="AUK147" s="16">
        <v>1.52166541</v>
      </c>
      <c r="AUL147" s="16">
        <v>-1.42255E-2</v>
      </c>
      <c r="AUM147" s="16">
        <v>0.65594980999999997</v>
      </c>
      <c r="AUN147" s="16">
        <v>0.67693020000000004</v>
      </c>
      <c r="AUO147" s="16">
        <v>-1.5750699999999999E-2</v>
      </c>
      <c r="AUP147" s="16">
        <v>0.57659123999999995</v>
      </c>
      <c r="AUQ147" s="16">
        <v>1.1769376899999999</v>
      </c>
      <c r="AUR147" s="16">
        <v>0.32796669000000001</v>
      </c>
      <c r="AUS147" s="16">
        <v>0.72653690000000004</v>
      </c>
      <c r="AUT147" s="16">
        <v>0.72157848000000002</v>
      </c>
      <c r="AUU147" s="16">
        <v>0.98978451000000001</v>
      </c>
      <c r="AUV147" s="16">
        <v>0.93699982000000004</v>
      </c>
      <c r="AUW147" s="16">
        <v>-4.9781899999999997E-2</v>
      </c>
      <c r="AUX147" s="16">
        <v>0.29847118</v>
      </c>
      <c r="AUY147" s="16">
        <v>0.50553437000000001</v>
      </c>
      <c r="AUZ147" s="16">
        <v>4.4980733800000001</v>
      </c>
      <c r="AVA147" s="16">
        <v>0.22906299999999999</v>
      </c>
      <c r="AVB147" s="16">
        <v>2.4207153699999999</v>
      </c>
      <c r="AVC147" s="16">
        <v>0.27792137</v>
      </c>
      <c r="AVD147" s="16">
        <v>0.25282006000000001</v>
      </c>
      <c r="AVE147" s="16">
        <v>8.9961467699999993</v>
      </c>
      <c r="AVF147" s="16">
        <v>1.6883757699999999</v>
      </c>
      <c r="AVG147" s="16">
        <v>0.33322000000000002</v>
      </c>
      <c r="AVH147" s="16">
        <v>11504.098099999999</v>
      </c>
      <c r="AVI147" s="16">
        <v>0.43743722000000002</v>
      </c>
      <c r="AVJ147" s="16">
        <v>0.40186909999999998</v>
      </c>
      <c r="AVK147" s="16">
        <v>20.626746300000001</v>
      </c>
      <c r="AVL147" s="16">
        <v>5.22963383</v>
      </c>
      <c r="AVM147" s="16">
        <v>107.32502599999999</v>
      </c>
      <c r="AVN147" s="16">
        <v>0.27035269000000001</v>
      </c>
      <c r="AVO147" s="16">
        <v>5.2952579999999999E-2</v>
      </c>
      <c r="AVP147" s="16">
        <v>3.0858647399999999</v>
      </c>
      <c r="AVQ147" s="16">
        <v>10797.811299999999</v>
      </c>
      <c r="AVR147" s="16">
        <v>0.39598541999999998</v>
      </c>
      <c r="AVS147" s="16">
        <v>0.56337870000000001</v>
      </c>
      <c r="AVT147" s="16">
        <v>1.51716232</v>
      </c>
      <c r="AVU147" s="16">
        <v>0.63053948999999998</v>
      </c>
      <c r="AVV147" s="16">
        <v>13.053052299999999</v>
      </c>
      <c r="AVW147" s="16">
        <v>3.3885930000000002E-2</v>
      </c>
      <c r="AVX147" s="16">
        <v>310.96842099999998</v>
      </c>
      <c r="AVY147" s="16">
        <v>0.40916898000000002</v>
      </c>
      <c r="AVZ147" s="16">
        <v>2.6577544999999998</v>
      </c>
      <c r="AWA147" s="16">
        <v>23.0144737</v>
      </c>
      <c r="AWB147" s="16">
        <v>1314427.48</v>
      </c>
      <c r="AWC147" s="16">
        <v>26934660.399999999</v>
      </c>
      <c r="AWD147" s="16">
        <v>67392.457699999999</v>
      </c>
      <c r="AWE147" s="16">
        <v>7.852597E-2</v>
      </c>
      <c r="AWF147" s="16">
        <v>211.96315799999999</v>
      </c>
      <c r="AWG147" s="16">
        <v>0.27889889000000001</v>
      </c>
      <c r="AWH147" s="16">
        <v>0.49871632999999999</v>
      </c>
      <c r="AWI147" s="16">
        <v>11.9936443</v>
      </c>
      <c r="AWJ147" s="16">
        <v>3.9849040000000002E-2</v>
      </c>
      <c r="AWK147" s="16">
        <v>3.7726407100000001</v>
      </c>
      <c r="AWL147" s="16">
        <v>1.6328280000000001E-2</v>
      </c>
      <c r="AWM147" s="16">
        <v>1310676.72</v>
      </c>
      <c r="AWN147" s="16">
        <v>-44.183356000000003</v>
      </c>
      <c r="AWO147" s="16">
        <v>46.5633111</v>
      </c>
      <c r="AWP147" s="16">
        <v>98728236.200000003</v>
      </c>
      <c r="AWQ147" s="16">
        <v>4.0102579699999996</v>
      </c>
      <c r="AWR147" s="16">
        <v>38.810761100000001</v>
      </c>
      <c r="AWS147" s="16">
        <v>14.600998000000001</v>
      </c>
      <c r="AWT147" s="16">
        <v>384.322633</v>
      </c>
      <c r="AWU147" s="16">
        <v>0.37893128999999998</v>
      </c>
      <c r="AWV147" s="16">
        <v>29.8860791</v>
      </c>
      <c r="AWW147" s="16">
        <v>-0.18015900000000001</v>
      </c>
      <c r="AWX147" s="16">
        <v>-570.61715000000004</v>
      </c>
      <c r="AWY147" s="16">
        <v>954.93978200000004</v>
      </c>
      <c r="AWZ147" s="16">
        <v>16.826028300000001</v>
      </c>
      <c r="AXA147" s="16">
        <v>46.0557832</v>
      </c>
      <c r="AXB147" s="16">
        <v>-0.32612600000000003</v>
      </c>
      <c r="AXC147" s="16">
        <v>98728236.200000003</v>
      </c>
      <c r="AXD147" s="16">
        <v>8.7529990000000002E-2</v>
      </c>
      <c r="AXE147" s="16">
        <v>2120.9915700000001</v>
      </c>
      <c r="AXF147" s="16">
        <v>3423.86247</v>
      </c>
      <c r="AXG147" s="16">
        <v>30921.641599999999</v>
      </c>
      <c r="AXH147" s="16">
        <v>-94.542906000000002</v>
      </c>
      <c r="AXI147" s="16">
        <v>40.040585900000004</v>
      </c>
      <c r="AXJ147" s="16">
        <v>40.5025561</v>
      </c>
      <c r="AXK147" s="16">
        <v>-8.1890999999999995E-3</v>
      </c>
      <c r="AXL147" s="16">
        <v>4.0528398899999996</v>
      </c>
      <c r="AXM147" s="16">
        <v>3.50849017</v>
      </c>
      <c r="AXN147" s="16">
        <v>23.041682300000002</v>
      </c>
      <c r="AXO147" s="16">
        <v>0.3626048</v>
      </c>
      <c r="AXP147" s="16">
        <v>0.28245300000000001</v>
      </c>
      <c r="AXQ147" s="16">
        <v>0.99594833999999999</v>
      </c>
      <c r="AXR147" s="16">
        <v>0.96184815999999995</v>
      </c>
      <c r="AXS147" s="16">
        <v>-6.7695900000000003E-2</v>
      </c>
      <c r="AXT147" s="16">
        <v>0.575268</v>
      </c>
      <c r="AXU147" s="16">
        <v>0.27454800000000001</v>
      </c>
      <c r="AXV147" s="16">
        <v>58.514764900000003</v>
      </c>
      <c r="AXW147" s="16">
        <v>1.092857E-2</v>
      </c>
      <c r="AXX147" s="16">
        <v>7.6859303900000002</v>
      </c>
      <c r="AXY147" s="16">
        <v>3.4887710000000002E-2</v>
      </c>
      <c r="AXZ147" s="16">
        <v>0.54685079000000003</v>
      </c>
      <c r="AYA147" s="16">
        <v>117.02952999999999</v>
      </c>
      <c r="AYB147" s="16">
        <v>4.4194687799999999</v>
      </c>
      <c r="AYC147" s="16">
        <v>20.135785500000001</v>
      </c>
      <c r="AYD147" s="16">
        <v>3322.18048</v>
      </c>
      <c r="AYE147" s="16">
        <v>8.0623570000000006E-2</v>
      </c>
      <c r="AYF147" s="16">
        <v>23.385556900000001</v>
      </c>
      <c r="AYG147" s="16">
        <v>3451.1969100000001</v>
      </c>
      <c r="AYH147" s="16">
        <v>1.5053213299999999</v>
      </c>
      <c r="AYI147" s="16">
        <v>5180.9760299999998</v>
      </c>
      <c r="AYJ147" s="16">
        <v>4.7974999999999998E-4</v>
      </c>
      <c r="AYK147" s="16">
        <v>3.3115999999999999E-4</v>
      </c>
      <c r="AYL147" s="16">
        <v>4.6342374499999996</v>
      </c>
      <c r="AYM147" s="16">
        <v>33512.240100000003</v>
      </c>
      <c r="AYN147" s="16">
        <v>0.81005601000000005</v>
      </c>
      <c r="AYO147" s="16">
        <v>0.88451705000000003</v>
      </c>
      <c r="AYP147" s="16">
        <v>0.20817799000000001</v>
      </c>
      <c r="AYQ147" s="16">
        <v>0.91777175</v>
      </c>
      <c r="AYR147" s="16">
        <v>3169.58583</v>
      </c>
      <c r="AYS147" s="16">
        <v>3.0696E-4</v>
      </c>
      <c r="AYT147" s="16">
        <v>555.37721399999998</v>
      </c>
      <c r="AYU147" s="16">
        <v>4.5325820000000003E-2</v>
      </c>
      <c r="AYV147" s="16">
        <v>55.491252899999999</v>
      </c>
      <c r="AYW147" s="16">
        <v>3499.81988</v>
      </c>
      <c r="AYX147" s="16">
        <v>7231.5882600000004</v>
      </c>
      <c r="AYY147" s="16">
        <v>24621598.300000001</v>
      </c>
      <c r="AYZ147" s="16">
        <v>2.1259003399999998</v>
      </c>
      <c r="AZA147" s="16">
        <v>4.1576999999999999E-4</v>
      </c>
      <c r="AZB147" s="16">
        <v>5141.2229699999998</v>
      </c>
      <c r="AZC147" s="16">
        <v>0.41958890999999998</v>
      </c>
      <c r="AZD147" s="16">
        <v>0.67307753999999997</v>
      </c>
      <c r="AZE147" s="16">
        <v>2365.0343400000002</v>
      </c>
      <c r="AZF147" s="16">
        <v>3.1755999999999999E-4</v>
      </c>
      <c r="AZG147" s="16">
        <v>6.6798674199999999</v>
      </c>
      <c r="AZH147" s="16">
        <v>0.26325061999999999</v>
      </c>
      <c r="AZI147" s="16">
        <v>7217.1584300000004</v>
      </c>
      <c r="AZJ147" s="16">
        <v>-6.9216302000000001</v>
      </c>
      <c r="AZK147" s="16">
        <v>6.9225891800000001</v>
      </c>
      <c r="AZL147" s="16">
        <v>2053380.31</v>
      </c>
      <c r="AZM147" s="16">
        <v>1.57130247</v>
      </c>
      <c r="AZN147" s="16">
        <v>5.8511874800000001</v>
      </c>
      <c r="AZO147" s="16">
        <v>8.4811414799999998</v>
      </c>
      <c r="AZP147" s="16">
        <v>56.844987400000001</v>
      </c>
      <c r="AZQ147" s="16">
        <v>9.2781800000000005E-3</v>
      </c>
      <c r="AZR147" s="16">
        <v>4.4678524499999996</v>
      </c>
      <c r="AZS147" s="16">
        <v>2.534699E-2</v>
      </c>
      <c r="AZT147" s="16">
        <v>-49.317349</v>
      </c>
      <c r="AZU147" s="16">
        <v>106.162336</v>
      </c>
      <c r="AZV147" s="16">
        <v>2.53961053</v>
      </c>
      <c r="AZW147" s="16">
        <v>6.6419894099999999</v>
      </c>
      <c r="AZX147" s="16">
        <v>-6.2419000000000002E-2</v>
      </c>
      <c r="AZY147" s="16">
        <v>2053380.31</v>
      </c>
      <c r="AZZ147" s="16">
        <v>0.40428319000000001</v>
      </c>
      <c r="BAA147" s="16">
        <v>44.115937299999999</v>
      </c>
      <c r="BAB147" s="16">
        <v>30.349440300000001</v>
      </c>
      <c r="BAC147" s="16">
        <v>8.6555348300000006</v>
      </c>
      <c r="BAD147" s="16">
        <v>-6.5649700000000005E-2</v>
      </c>
      <c r="BAE147" s="16">
        <v>1.1846417499999999</v>
      </c>
      <c r="BAF147" s="16">
        <v>0.97685869000000003</v>
      </c>
      <c r="BAG147" s="16">
        <v>9.2873310000000001E-2</v>
      </c>
      <c r="BAH147" s="16">
        <v>0.65462144</v>
      </c>
      <c r="BAI147" s="16">
        <v>1.39691404</v>
      </c>
      <c r="BAJ147" s="16">
        <v>0.52589417000000005</v>
      </c>
      <c r="BAK147" s="16">
        <v>0.71441085999999998</v>
      </c>
      <c r="BAL147" s="16">
        <v>0.70277973999999999</v>
      </c>
      <c r="BAM147" s="16">
        <v>0.99228031000000005</v>
      </c>
      <c r="BAN147" s="16">
        <v>0.94735446999999995</v>
      </c>
      <c r="BAO147" s="16">
        <v>-6.0262999999999997E-2</v>
      </c>
      <c r="BAP147" s="16">
        <v>0.33538457999999999</v>
      </c>
      <c r="BAQ147" s="16">
        <v>0.47104016999999998</v>
      </c>
      <c r="BAR147" s="16">
        <v>5.5043156299999998</v>
      </c>
      <c r="BAS147" s="16">
        <v>0.18219458999999999</v>
      </c>
      <c r="BAT147" s="16">
        <v>3.0018611599999998</v>
      </c>
      <c r="BAU147" s="16">
        <v>0.23679802</v>
      </c>
      <c r="BAV147" s="16">
        <v>0.30475484000000003</v>
      </c>
      <c r="BAW147" s="16">
        <v>11.008631299999999</v>
      </c>
      <c r="BAX147" s="16">
        <v>2.0794662000000002</v>
      </c>
      <c r="BAY147" s="16">
        <v>0.54037511000000005</v>
      </c>
      <c r="BAZ147" s="16">
        <v>9456.2931399999998</v>
      </c>
      <c r="BBA147" s="16">
        <v>0.35706493</v>
      </c>
      <c r="BBB147" s="16">
        <v>0.75525737000000004</v>
      </c>
      <c r="BBC147" s="16">
        <v>30.968139600000001</v>
      </c>
      <c r="BBD147" s="16">
        <v>5.2260879899999999</v>
      </c>
      <c r="BBE147" s="16">
        <v>160.62443300000001</v>
      </c>
      <c r="BBF147" s="16">
        <v>0.18072398000000001</v>
      </c>
      <c r="BBG147" s="16">
        <v>3.7002720000000003E-2</v>
      </c>
      <c r="BBH147" s="16">
        <v>3.4552596200000001</v>
      </c>
      <c r="BBI147" s="16">
        <v>11230.796200000001</v>
      </c>
      <c r="BBJ147" s="16">
        <v>0.41084477000000003</v>
      </c>
      <c r="BBK147" s="16">
        <v>0.56690381999999995</v>
      </c>
      <c r="BBL147" s="16">
        <v>1.7196733500000001</v>
      </c>
      <c r="BBM147" s="16">
        <v>0.65055447</v>
      </c>
      <c r="BBN147" s="16">
        <v>20.2384919</v>
      </c>
      <c r="BBO147" s="16">
        <v>2.4966639999999998E-2</v>
      </c>
      <c r="BBP147" s="16">
        <v>326.57142900000002</v>
      </c>
      <c r="BBQ147" s="16">
        <v>0.26209585000000002</v>
      </c>
      <c r="BBR147" s="16">
        <v>4.01228973</v>
      </c>
      <c r="BBS147" s="16">
        <v>33.3772071</v>
      </c>
      <c r="BBT147" s="16">
        <v>695113.91599999997</v>
      </c>
      <c r="BBU147" s="16">
        <v>21247460.199999999</v>
      </c>
      <c r="BBV147" s="16">
        <v>23505.816200000001</v>
      </c>
      <c r="BBW147" s="16">
        <v>6.2848210000000002E-2</v>
      </c>
      <c r="BBX147" s="16">
        <v>253.30658099999999</v>
      </c>
      <c r="BBY147" s="16">
        <v>0.20329580999999999</v>
      </c>
      <c r="BBZ147" s="16">
        <v>0.43008237999999999</v>
      </c>
      <c r="BCA147" s="16">
        <v>14.400544</v>
      </c>
      <c r="BCB147" s="16">
        <v>3.066582E-2</v>
      </c>
      <c r="BCC147" s="16">
        <v>5.1572799399999996</v>
      </c>
      <c r="BCD147" s="16">
        <v>2.6769790000000002E-2</v>
      </c>
      <c r="BCE147" s="16">
        <v>693718.48</v>
      </c>
      <c r="BCF147" s="16">
        <v>-71.640516000000005</v>
      </c>
      <c r="BCG147" s="16">
        <v>66.272535000000005</v>
      </c>
      <c r="BCH147" s="16">
        <v>231469203</v>
      </c>
      <c r="BCI147" s="16">
        <v>4.6015233899999997</v>
      </c>
      <c r="BCJ147" s="16">
        <v>54.509705199999999</v>
      </c>
      <c r="BCK147" s="16">
        <v>9.1863033200000004</v>
      </c>
      <c r="BCL147" s="16">
        <v>515.95373600000005</v>
      </c>
      <c r="BCM147" s="16">
        <v>-1.3422544999999999</v>
      </c>
      <c r="BCN147" s="16">
        <v>45.4154591</v>
      </c>
      <c r="BCO147" s="16">
        <v>-0.80843290000000001</v>
      </c>
      <c r="BCP147" s="16">
        <v>-503.90534000000002</v>
      </c>
      <c r="BCQ147" s="16">
        <v>1019.8590799999999</v>
      </c>
      <c r="BCR147" s="16">
        <v>24.218663400000001</v>
      </c>
      <c r="BCS147" s="16">
        <v>70.519640800000005</v>
      </c>
      <c r="BCT147" s="16">
        <v>0.15268282</v>
      </c>
      <c r="BCU147" s="16">
        <v>231469203</v>
      </c>
      <c r="BCV147" s="16">
        <v>6.0804379999999998E-2</v>
      </c>
      <c r="BCW147" s="16">
        <v>4971.2180799999996</v>
      </c>
      <c r="BCX147" s="16">
        <v>2642.0599299999999</v>
      </c>
      <c r="BCY147" s="16">
        <v>126596.841</v>
      </c>
      <c r="BCZ147" s="16">
        <v>142.13997800000001</v>
      </c>
      <c r="BDA147" s="16">
        <v>108.997146</v>
      </c>
      <c r="BDB147" s="16">
        <v>79.589990499999999</v>
      </c>
      <c r="BDC147" s="16">
        <v>0.14904274000000001</v>
      </c>
      <c r="BDD147" s="16">
        <v>5.5494662799999999</v>
      </c>
      <c r="BDE147" s="16">
        <v>3.9163432</v>
      </c>
      <c r="BDF147" s="16">
        <v>46.276583799999997</v>
      </c>
      <c r="BDG147" s="16">
        <v>0.31910387000000001</v>
      </c>
      <c r="BDH147" s="16">
        <v>0.23788281999999999</v>
      </c>
      <c r="BDI147" s="16">
        <v>0.99305935000000001</v>
      </c>
      <c r="BDJ147" s="16">
        <v>0.95221612</v>
      </c>
      <c r="BDK147" s="16">
        <v>-7.39234E-2</v>
      </c>
      <c r="BDL147" s="16">
        <v>0.62058986000000005</v>
      </c>
      <c r="BDM147" s="16">
        <v>0.23549571999999999</v>
      </c>
      <c r="BDN147" s="16">
        <v>51.329403300000003</v>
      </c>
      <c r="BDO147" s="16">
        <v>5.8285400000000001E-3</v>
      </c>
      <c r="BDP147" s="16">
        <v>8.7864325399999998</v>
      </c>
      <c r="BDQ147" s="16">
        <v>2.1557079999999999E-2</v>
      </c>
      <c r="BDR147" s="16">
        <v>0.50328899999999999</v>
      </c>
      <c r="BDS147" s="16">
        <v>102.658807</v>
      </c>
      <c r="BDT147" s="16">
        <v>5.1355210099999997</v>
      </c>
      <c r="BDU147" s="16">
        <v>47.146784199999999</v>
      </c>
      <c r="BDV147" s="16">
        <v>2390.7042299999998</v>
      </c>
      <c r="BDW147" s="16">
        <v>5.661919E-2</v>
      </c>
      <c r="BDX147" s="16">
        <v>53.6157313</v>
      </c>
      <c r="BDY147" s="16">
        <v>2690.94956</v>
      </c>
      <c r="BDZ147" s="16">
        <v>1.38094078</v>
      </c>
      <c r="BEA147" s="16">
        <v>3703.5529000000001</v>
      </c>
      <c r="BEB147" s="16">
        <v>5.8597E-4</v>
      </c>
      <c r="BEC147" s="16">
        <v>4.3960000000000001E-4</v>
      </c>
      <c r="BED147" s="16">
        <v>5.1330684599999996</v>
      </c>
      <c r="BEE147" s="16">
        <v>35693.014300000003</v>
      </c>
      <c r="BEF147" s="16">
        <v>0.84334525000000005</v>
      </c>
      <c r="BEG147" s="16">
        <v>0.90646934000000001</v>
      </c>
      <c r="BEH147" s="16">
        <v>0.15419283</v>
      </c>
      <c r="BEI147" s="16">
        <v>0.93376501000000001</v>
      </c>
      <c r="BEJ147" s="16">
        <v>2514.6904599999998</v>
      </c>
      <c r="BEK147" s="16">
        <v>4.1403000000000002E-4</v>
      </c>
      <c r="BEL147" s="16">
        <v>525.4307</v>
      </c>
      <c r="BEM147" s="16">
        <v>3.2627339999999998E-2</v>
      </c>
      <c r="BEN147" s="16">
        <v>104.71445</v>
      </c>
      <c r="BEO147" s="16">
        <v>2725.1829400000001</v>
      </c>
      <c r="BEP147" s="16">
        <v>1709.08898</v>
      </c>
      <c r="BEQ147" s="16">
        <v>4523637.1100000003</v>
      </c>
      <c r="BER147" s="16">
        <v>0.64643364000000003</v>
      </c>
      <c r="BES147" s="16">
        <v>5.2094999999999995E-4</v>
      </c>
      <c r="BET147" s="16">
        <v>6966.3804</v>
      </c>
      <c r="BEU147" s="16">
        <v>0.43258696000000002</v>
      </c>
      <c r="BEV147" s="16">
        <v>0.68354561000000003</v>
      </c>
      <c r="BEW147" s="16">
        <v>1871.35484</v>
      </c>
      <c r="BEX147" s="16">
        <v>3.9069000000000002E-4</v>
      </c>
      <c r="BEY147" s="16">
        <v>7.1362385499999998</v>
      </c>
      <c r="BEZ147" s="16">
        <v>0.34598774999999998</v>
      </c>
      <c r="BFA147" s="16">
        <v>1700.7352900000001</v>
      </c>
      <c r="BFB147" s="16">
        <v>-6.2485613000000004</v>
      </c>
      <c r="BFC147" s="16">
        <v>6.3695714499999996</v>
      </c>
      <c r="BFD147" s="16">
        <v>1801285.94</v>
      </c>
      <c r="BFE147" s="16">
        <v>1.51638458</v>
      </c>
      <c r="BFF147" s="16">
        <v>5.1394182800000001</v>
      </c>
      <c r="BFG147" s="16">
        <v>9.2050239400000002</v>
      </c>
      <c r="BFH147" s="16">
        <v>61.7471842</v>
      </c>
      <c r="BFI147" s="16">
        <v>8.4733020000000006E-2</v>
      </c>
      <c r="BFJ147" s="16">
        <v>4.0889530599999997</v>
      </c>
      <c r="BFK147" s="16">
        <v>5.2373820000000001E-2</v>
      </c>
      <c r="BFL147" s="16">
        <v>-52.328851999999998</v>
      </c>
      <c r="BFM147" s="16">
        <v>114.076036</v>
      </c>
      <c r="BFN147" s="16">
        <v>2.25307901</v>
      </c>
      <c r="BFO147" s="16">
        <v>6.2209228000000003</v>
      </c>
      <c r="BFP147" s="16">
        <v>0.1180937</v>
      </c>
      <c r="BFQ147" s="16">
        <v>1801285.94</v>
      </c>
      <c r="BFR147" s="16">
        <v>0.41554012000000001</v>
      </c>
      <c r="BFS147" s="16">
        <v>38.692700799999997</v>
      </c>
      <c r="BFT147" s="16">
        <v>42.453940799999998</v>
      </c>
      <c r="BFU147" s="16">
        <v>7.1885709699999998</v>
      </c>
      <c r="BFV147" s="16">
        <v>9.6901699999999993E-2</v>
      </c>
      <c r="BFW147" s="16">
        <v>1.0784462500000001</v>
      </c>
      <c r="BFX147" s="16">
        <v>0.93075479000000005</v>
      </c>
      <c r="BFY147" s="16">
        <v>7.0688020000000004E-2</v>
      </c>
      <c r="BFZ147" s="16">
        <v>0.63826154000000002</v>
      </c>
      <c r="BGA147" s="16">
        <v>1.36776119</v>
      </c>
      <c r="BGB147" s="16">
        <v>0.50170895999999998</v>
      </c>
      <c r="BGC147" s="16">
        <v>0.71874837999999996</v>
      </c>
      <c r="BGD147" s="16">
        <v>0.70823013000000001</v>
      </c>
      <c r="BGE147" s="16">
        <v>0.99466365999999995</v>
      </c>
      <c r="BGF147" s="16">
        <v>0.95570798000000001</v>
      </c>
      <c r="BGG147" s="16">
        <v>-5.9993499999999998E-2</v>
      </c>
      <c r="BGH147" s="16">
        <v>0.33613177999999999</v>
      </c>
      <c r="BGI147" s="16">
        <v>0.47187392</v>
      </c>
      <c r="BGJ147" s="16">
        <v>6.5128347099999999</v>
      </c>
      <c r="BGK147" s="16">
        <v>0.19124653999999999</v>
      </c>
      <c r="BGL147" s="16">
        <v>2.8994964200000002</v>
      </c>
      <c r="BGM147" s="16">
        <v>0.24486754999999999</v>
      </c>
      <c r="BGN147" s="16">
        <v>0.29541861000000003</v>
      </c>
      <c r="BGO147" s="16">
        <v>13.0256694</v>
      </c>
      <c r="BGP147" s="16">
        <v>2.0114069300000001</v>
      </c>
      <c r="BGQ147" s="16">
        <v>0.50230026000000005</v>
      </c>
      <c r="BGR147" s="16">
        <v>9731.8243199999997</v>
      </c>
      <c r="BGS147" s="16">
        <v>0.37090509999999999</v>
      </c>
      <c r="BGT147" s="16">
        <v>0.69568284000000002</v>
      </c>
      <c r="BGU147" s="16">
        <v>43.123277000000002</v>
      </c>
      <c r="BGV147" s="16">
        <v>5.3308908099999996</v>
      </c>
      <c r="BGW147" s="16">
        <v>228.12651700000001</v>
      </c>
      <c r="BGX147" s="16">
        <v>0.12931556</v>
      </c>
      <c r="BGY147" s="16">
        <v>2.5035169999999999E-2</v>
      </c>
      <c r="BGZ147" s="16">
        <v>3.4178354099999999</v>
      </c>
      <c r="BHA147" s="16">
        <v>10963.5092</v>
      </c>
      <c r="BHB147" s="16">
        <v>0.40376490999999998</v>
      </c>
      <c r="BHC147" s="16">
        <v>0.56167149999999999</v>
      </c>
      <c r="BHD147" s="16">
        <v>1.7199642500000001</v>
      </c>
      <c r="BHE147" s="16">
        <v>0.6425997</v>
      </c>
      <c r="BHF147" s="16">
        <v>27.8425422</v>
      </c>
      <c r="BHG147" s="16">
        <v>1.6380760000000001E-2</v>
      </c>
      <c r="BHH147" s="16">
        <v>308.06988799999999</v>
      </c>
      <c r="BHI147" s="16">
        <v>0.26580662999999999</v>
      </c>
      <c r="BHJ147" s="16">
        <v>3.9960499700000001</v>
      </c>
      <c r="BHK147" s="16">
        <v>46.465056099999998</v>
      </c>
      <c r="BHL147" s="16">
        <v>770181.71100000001</v>
      </c>
      <c r="BHM147" s="16">
        <v>32850333</v>
      </c>
      <c r="BHN147" s="16">
        <v>18489.605</v>
      </c>
      <c r="BHO147" s="16">
        <v>3.4701740000000002E-2</v>
      </c>
      <c r="BHP147" s="16">
        <v>230.82571200000001</v>
      </c>
      <c r="BHQ147" s="16">
        <v>0.19915937</v>
      </c>
      <c r="BHR147" s="16">
        <v>0.41968206000000002</v>
      </c>
      <c r="BHS147" s="16">
        <v>19.126998</v>
      </c>
      <c r="BHT147" s="16">
        <v>1.7019889999999999E-2</v>
      </c>
      <c r="BHU147" s="16">
        <v>5.0742010100000003</v>
      </c>
      <c r="BHV147" s="16">
        <v>2.490063E-2</v>
      </c>
      <c r="BHW147" s="16">
        <v>768568.91599999997</v>
      </c>
      <c r="BHX147" s="16">
        <v>-68.180144999999996</v>
      </c>
      <c r="BHY147" s="16">
        <v>60.379106200000003</v>
      </c>
      <c r="BHZ147" s="16">
        <v>217481800</v>
      </c>
      <c r="BIA147" s="16">
        <v>4.5039955200000001</v>
      </c>
      <c r="BIB147" s="16">
        <v>50.615703199999999</v>
      </c>
      <c r="BIC147" s="16">
        <v>11.506817399999999</v>
      </c>
      <c r="BID147" s="16">
        <v>584.14806699999997</v>
      </c>
      <c r="BIE147" s="16">
        <v>-1.9802877999999999</v>
      </c>
      <c r="BIF147" s="16">
        <v>42.710317000000003</v>
      </c>
      <c r="BIG147" s="16">
        <v>-0.8572398</v>
      </c>
      <c r="BIH147" s="16">
        <v>-522.44320000000005</v>
      </c>
      <c r="BII147" s="16">
        <v>1106.5912699999999</v>
      </c>
      <c r="BIJ147" s="16">
        <v>22.285615400000001</v>
      </c>
      <c r="BIK147" s="16">
        <v>68.355732599999996</v>
      </c>
      <c r="BIL147" s="16">
        <v>1.30791E-2</v>
      </c>
      <c r="BIM147" s="16">
        <v>217481800</v>
      </c>
      <c r="BIN147" s="16">
        <v>6.6155920000000007E-2</v>
      </c>
      <c r="BIO147" s="16">
        <v>4668.58464</v>
      </c>
      <c r="BIP147" s="16">
        <v>2847.49226</v>
      </c>
      <c r="BIQ147" s="16">
        <v>131449.59099999999</v>
      </c>
      <c r="BIR147" s="16">
        <v>-84.900037999999995</v>
      </c>
      <c r="BIS147" s="16">
        <v>98.343548499999997</v>
      </c>
      <c r="BIT147" s="16">
        <v>73.724757800000006</v>
      </c>
      <c r="BIU147" s="16">
        <v>0.13136734</v>
      </c>
      <c r="BIV147" s="16">
        <v>5.2276601300000003</v>
      </c>
      <c r="BIW147" s="16">
        <v>3.83766513</v>
      </c>
      <c r="BIX147" s="16">
        <v>44.142822899999999</v>
      </c>
      <c r="BIY147" s="16">
        <v>0.33626760999999999</v>
      </c>
      <c r="BIZ147" s="16">
        <v>0.25725358999999998</v>
      </c>
      <c r="BJA147" s="16">
        <v>0.99453322</v>
      </c>
      <c r="BJB147" s="16">
        <v>0.95815194000000004</v>
      </c>
      <c r="BJC147" s="16">
        <v>-7.8879299999999999E-2</v>
      </c>
      <c r="BJD147" s="16">
        <v>0.63567779000000002</v>
      </c>
      <c r="BJE147" s="16">
        <v>0.24835301000000001</v>
      </c>
      <c r="BJF147" s="16">
        <v>53.304182599999997</v>
      </c>
      <c r="BJG147" s="16">
        <v>7.0481199999999997E-3</v>
      </c>
      <c r="BJH147" s="16">
        <v>8.5696329000000002</v>
      </c>
      <c r="BJI147" s="16">
        <v>2.8021399999999998E-2</v>
      </c>
      <c r="BJJ147" s="16">
        <v>0.54139884999999999</v>
      </c>
      <c r="BJK147" s="16">
        <v>106.60836500000001</v>
      </c>
      <c r="BJL147" s="16">
        <v>5.0211261900000004</v>
      </c>
      <c r="BJM147" s="16">
        <v>43.017076600000003</v>
      </c>
      <c r="BJN147" s="16">
        <v>2528.9019199999998</v>
      </c>
      <c r="BJO147" s="16">
        <v>6.069078E-2</v>
      </c>
      <c r="BJP147" s="16">
        <v>51.0595979</v>
      </c>
      <c r="BJQ147" s="16">
        <v>2889.9109400000002</v>
      </c>
      <c r="BJR147" s="16">
        <v>1.45311313</v>
      </c>
      <c r="BJS147" s="16">
        <v>4189.6058199999998</v>
      </c>
      <c r="BJT147" s="16">
        <v>5.8191000000000004E-4</v>
      </c>
      <c r="BJU147" s="16">
        <v>4.2105000000000002E-4</v>
      </c>
      <c r="BJV147" s="16">
        <v>5.09421021</v>
      </c>
      <c r="BJW147" s="16">
        <v>34548.8439</v>
      </c>
      <c r="BJX147" s="16">
        <v>0.82694551000000005</v>
      </c>
      <c r="BJY147" s="16">
        <v>0.89425452999999999</v>
      </c>
      <c r="BJZ147" s="16">
        <v>0.18970448000000001</v>
      </c>
      <c r="BKA147" s="16">
        <v>0.92596677000000005</v>
      </c>
      <c r="BKB147" s="16">
        <v>2677.3199</v>
      </c>
      <c r="BKC147" s="16">
        <v>3.9461999999999999E-4</v>
      </c>
      <c r="BKD147" s="16">
        <v>495.324364</v>
      </c>
      <c r="BKE147" s="16">
        <v>3.3072339999999999E-2</v>
      </c>
      <c r="BKF147" s="16">
        <v>107.183896</v>
      </c>
      <c r="BKG147" s="16">
        <v>2913.4738600000001</v>
      </c>
      <c r="BKH147" s="16">
        <v>2473.5261399999999</v>
      </c>
      <c r="BKI147" s="16">
        <v>7058112.6100000003</v>
      </c>
      <c r="BKJ147" s="16">
        <v>0.86767662000000001</v>
      </c>
      <c r="BKK147" s="16">
        <v>5.2802000000000003E-4</v>
      </c>
      <c r="BKL147" s="16">
        <v>6475.1789399999998</v>
      </c>
      <c r="BKM147" s="16">
        <v>0.43234151999999998</v>
      </c>
      <c r="BKN147" s="16">
        <v>0.68359322</v>
      </c>
      <c r="BKO147" s="16">
        <v>2000.0164299999999</v>
      </c>
      <c r="BKP147" s="16">
        <v>4.0507999999999999E-4</v>
      </c>
      <c r="BKQ147" s="16">
        <v>7.1372241699999996</v>
      </c>
      <c r="BKR147" s="16">
        <v>0.32177463000000001</v>
      </c>
      <c r="BKS147" s="16">
        <v>2463.8679400000001</v>
      </c>
      <c r="BKT147" s="16">
        <v>-24.921419</v>
      </c>
      <c r="BKU147" s="16">
        <v>17.300761399999999</v>
      </c>
      <c r="BKV147" s="16">
        <v>15817015.300000001</v>
      </c>
      <c r="BKW147" s="16">
        <v>2.8294148200000002</v>
      </c>
      <c r="BKX147" s="16">
        <v>17.414175700000001</v>
      </c>
      <c r="BKY147" s="16">
        <v>5.6112895600000003</v>
      </c>
      <c r="BKZ147" s="16">
        <v>82.0177786</v>
      </c>
      <c r="BLA147" s="16">
        <v>-2.7304265999999999</v>
      </c>
      <c r="BLB147" s="16">
        <v>12.9671851</v>
      </c>
      <c r="BLC147" s="16">
        <v>-1.1515173000000001</v>
      </c>
      <c r="BLD147" s="16">
        <v>-120.93086</v>
      </c>
      <c r="BLE147" s="16">
        <v>202.94864100000001</v>
      </c>
      <c r="BLF147" s="16">
        <v>7.6715775099999997</v>
      </c>
      <c r="BLG147" s="16">
        <v>18.4342617</v>
      </c>
      <c r="BLH147" s="16">
        <v>-0.63351310000000005</v>
      </c>
      <c r="BLI147" s="16">
        <v>15817015.300000001</v>
      </c>
      <c r="BLJ147" s="16">
        <v>0.18775333999999999</v>
      </c>
      <c r="BLK147" s="16">
        <v>332.36677600000002</v>
      </c>
      <c r="BLL147" s="16">
        <v>177.34877499999999</v>
      </c>
      <c r="BLM147" s="16">
        <v>666.42940299999998</v>
      </c>
      <c r="BLN147" s="16">
        <v>-23.765234</v>
      </c>
      <c r="BLO147" s="16">
        <v>10.990002</v>
      </c>
      <c r="BLP147" s="16">
        <v>2.1440107799999999</v>
      </c>
      <c r="BLQ147" s="16">
        <v>0.67224024999999998</v>
      </c>
      <c r="BLR147" s="16">
        <v>1.0019535500000001</v>
      </c>
      <c r="BLS147" s="16">
        <v>1.8680744199999999</v>
      </c>
      <c r="BLT147" s="16">
        <v>1.1076822</v>
      </c>
      <c r="BLU147" s="16">
        <v>0.63347931999999996</v>
      </c>
      <c r="BLV147" s="16">
        <v>0.60179764000000002</v>
      </c>
      <c r="BLW147" s="16">
        <v>0.99566960999999998</v>
      </c>
      <c r="BLX147" s="16">
        <v>0.95837760000000005</v>
      </c>
      <c r="BLY147" s="16">
        <v>-0.17485220000000001</v>
      </c>
      <c r="BLZ147" s="16">
        <v>0.76849683999999996</v>
      </c>
      <c r="BMA147" s="16">
        <v>0.45119467000000002</v>
      </c>
      <c r="BMB147" s="16">
        <v>13.2339422</v>
      </c>
      <c r="BMC147" s="16">
        <v>5.7098089999999997E-2</v>
      </c>
      <c r="BMD147" s="16">
        <v>5.1032433599999996</v>
      </c>
      <c r="BME147" s="16">
        <v>0.12864971</v>
      </c>
      <c r="BMF147" s="16">
        <v>0.68751450000000003</v>
      </c>
      <c r="BMG147" s="16">
        <v>26.467884300000001</v>
      </c>
      <c r="BMH147" s="16">
        <v>3.6520151799999998</v>
      </c>
      <c r="BMI147" s="16">
        <v>3.2835031899999998</v>
      </c>
      <c r="BMJ147" s="16">
        <v>4865.9506099999999</v>
      </c>
      <c r="BMK147" s="16">
        <v>0.15832183999999999</v>
      </c>
      <c r="BML147" s="16">
        <v>4.19454379</v>
      </c>
      <c r="BMM147" s="16">
        <v>177.746264</v>
      </c>
      <c r="BMN147" s="16">
        <v>3.5963442200000002</v>
      </c>
      <c r="BMO147" s="16">
        <v>643.58146999999997</v>
      </c>
      <c r="BMP147" s="16">
        <v>2.16487E-2</v>
      </c>
      <c r="BMQ147" s="16">
        <v>6.4926200000000002E-3</v>
      </c>
      <c r="BMR147" s="16">
        <v>4.3456631400000001</v>
      </c>
      <c r="BMS147" s="16">
        <v>16539.428500000002</v>
      </c>
      <c r="BMT147" s="16">
        <v>0.53205281999999998</v>
      </c>
      <c r="BMU147" s="16">
        <v>0.65987918999999995</v>
      </c>
      <c r="BMV147" s="16">
        <v>1.21638851</v>
      </c>
      <c r="BMW147" s="16">
        <v>0.75548212999999997</v>
      </c>
      <c r="BMX147" s="16">
        <v>133.916371</v>
      </c>
      <c r="BMY147" s="16">
        <v>5.0280999999999998E-3</v>
      </c>
      <c r="BMZ147" s="16">
        <v>127.505222</v>
      </c>
      <c r="BNA147" s="16">
        <v>8.3227949999999995E-2</v>
      </c>
      <c r="BNB147" s="16">
        <v>13.6684734</v>
      </c>
      <c r="BNC147" s="16">
        <v>179.24086199999999</v>
      </c>
      <c r="BND147" s="16">
        <v>221116.88800000001</v>
      </c>
      <c r="BNE147" s="16">
        <v>40041991.100000001</v>
      </c>
      <c r="BNF147" s="16">
        <v>1234.4399100000001</v>
      </c>
      <c r="BNG147" s="16">
        <v>1.007543E-2</v>
      </c>
      <c r="BNH147" s="16">
        <v>264.65013099999999</v>
      </c>
      <c r="BNI147" s="16">
        <v>0.17274813</v>
      </c>
      <c r="BNJ147" s="16">
        <v>0.40878759999999997</v>
      </c>
      <c r="BNK147" s="16">
        <v>73.513275399999998</v>
      </c>
      <c r="BNL147" s="16">
        <v>4.7736000000000002E-3</v>
      </c>
      <c r="BNM147" s="16">
        <v>7.0007646000000001</v>
      </c>
      <c r="BNN147" s="16">
        <v>3.291438E-2</v>
      </c>
      <c r="BNO147" s="16">
        <v>220193.83100000001</v>
      </c>
      <c r="BNP147" s="16">
        <v>533.05216099999996</v>
      </c>
      <c r="BNQ147" s="16">
        <v>1509.82411</v>
      </c>
      <c r="BNR147" s="16">
        <v>38735000000</v>
      </c>
      <c r="BNS147" s="16">
        <v>6.56850471</v>
      </c>
      <c r="BNT147" s="16">
        <v>393.09935899999999</v>
      </c>
      <c r="BNU147" s="16">
        <v>2.8856870799999998</v>
      </c>
      <c r="BNV147" s="16">
        <v>1846.6418200000001</v>
      </c>
      <c r="BNW147" s="16">
        <v>840.49809000000005</v>
      </c>
      <c r="BNX147" s="16">
        <v>287.80672499999997</v>
      </c>
      <c r="BNY147" s="16">
        <v>690.03508599999998</v>
      </c>
      <c r="BNZ147" s="16">
        <v>59.782690899999999</v>
      </c>
      <c r="BOA147" s="16">
        <v>1786.8591300000001</v>
      </c>
      <c r="BOB147" s="16">
        <v>199.929633</v>
      </c>
      <c r="BOC147" s="16">
        <v>912.25386900000001</v>
      </c>
      <c r="BOD147" s="16">
        <v>1.0654977299999999</v>
      </c>
      <c r="BOE147" s="16">
        <v>38735000000</v>
      </c>
      <c r="BOF147" s="16">
        <v>1.5174200000000001E-2</v>
      </c>
      <c r="BOG147" s="16">
        <v>125770.083</v>
      </c>
      <c r="BOH147" s="16">
        <v>7541.34285</v>
      </c>
      <c r="BOI147" s="16">
        <v>69538804.099999994</v>
      </c>
      <c r="BOJ147" s="16">
        <v>381001.87300000002</v>
      </c>
      <c r="BOK147" s="16">
        <v>4885.3026499999996</v>
      </c>
      <c r="BOL147" s="16">
        <v>194.200478</v>
      </c>
      <c r="BOM147" s="16">
        <v>0.92356936000000001</v>
      </c>
      <c r="BON147" s="16">
        <v>9.1764011199999995</v>
      </c>
      <c r="BOO147" s="16">
        <v>4.6601246099999996</v>
      </c>
      <c r="BOP147" s="16">
        <v>107.659097</v>
      </c>
      <c r="BOQ147" s="16">
        <v>0.23786429000000001</v>
      </c>
      <c r="BOR147" s="16">
        <v>0.1577953</v>
      </c>
      <c r="BOS147" s="16">
        <v>0.99424878999999999</v>
      </c>
      <c r="BOT147" s="16">
        <v>0.95411999000000003</v>
      </c>
      <c r="BOU147" s="16">
        <v>-0.20363870000000001</v>
      </c>
      <c r="BOV147" s="16">
        <v>0.96060745999999997</v>
      </c>
      <c r="BOW147" s="16">
        <v>0.16213894000000001</v>
      </c>
      <c r="BOX147" s="16">
        <v>79.803206799999998</v>
      </c>
      <c r="BOY147" s="16">
        <v>7.2462000000000004E-4</v>
      </c>
      <c r="BOZ147" s="16">
        <v>11.707129399999999</v>
      </c>
      <c r="BPA147" s="16">
        <v>3.2594299999999998E-3</v>
      </c>
      <c r="BPB147" s="16">
        <v>0.93398720000000002</v>
      </c>
      <c r="BPC147" s="16">
        <v>159.606414</v>
      </c>
      <c r="BPD147" s="16">
        <v>7.4530345599999999</v>
      </c>
      <c r="BPE147" s="16">
        <v>1269.8757800000001</v>
      </c>
      <c r="BPF147" s="16">
        <v>648.75675000000001</v>
      </c>
      <c r="BPG147" s="16">
        <v>1.4764940000000001E-2</v>
      </c>
      <c r="BPH147" s="16">
        <v>1238.8972799999999</v>
      </c>
      <c r="BPI147" s="16">
        <v>7549.9238599999999</v>
      </c>
      <c r="BPJ147" s="16">
        <v>1.19624763</v>
      </c>
      <c r="BPK147" s="16">
        <v>9188.7589200000002</v>
      </c>
      <c r="BPL147" s="16">
        <v>3.3202999999999998E-4</v>
      </c>
      <c r="BPM147" s="16">
        <v>2.8459999999999998E-4</v>
      </c>
      <c r="BPN147" s="16">
        <v>6.9012741699999998</v>
      </c>
      <c r="BPO147" s="16">
        <v>39545.560799999999</v>
      </c>
      <c r="BPP147" s="16">
        <v>0.89979145000000005</v>
      </c>
      <c r="BPQ147" s="16">
        <v>0.94394507000000005</v>
      </c>
      <c r="BPR147" s="16">
        <v>7.3229740000000001E-2</v>
      </c>
      <c r="BPS147" s="16">
        <v>0.95964205000000002</v>
      </c>
      <c r="BPT147" s="16">
        <v>7226.3279199999997</v>
      </c>
      <c r="BPU147" s="16">
        <v>2.7462E-4</v>
      </c>
      <c r="BPV147" s="16">
        <v>262.430342</v>
      </c>
      <c r="BPW147" s="16">
        <v>1.091368E-2</v>
      </c>
      <c r="BPX147" s="16">
        <v>1118.52108</v>
      </c>
      <c r="BPY147" s="16">
        <v>7600.1035499999998</v>
      </c>
      <c r="BPZ147" s="16">
        <v>34.302545100000003</v>
      </c>
      <c r="BQA147" s="16">
        <v>326513.21399999998</v>
      </c>
      <c r="BQB147" s="16">
        <v>7.4745499999999999E-3</v>
      </c>
      <c r="BQC147" s="16">
        <v>3.0762999999999998E-4</v>
      </c>
      <c r="BQD147" s="16">
        <v>12959.1777</v>
      </c>
      <c r="BQE147" s="16">
        <v>0.53893278</v>
      </c>
      <c r="BQF147" s="16">
        <v>0.76224703000000005</v>
      </c>
      <c r="BQG147" s="16">
        <v>5949.2078499999998</v>
      </c>
      <c r="BQH147" s="16">
        <v>2.4266000000000001E-4</v>
      </c>
      <c r="BQI147" s="16">
        <v>8.2665250300000004</v>
      </c>
      <c r="BQJ147" s="16">
        <v>0.51661833000000001</v>
      </c>
      <c r="BQK147" s="16">
        <v>30.555746200000002</v>
      </c>
    </row>
    <row r="148" spans="1:1805" s="14" customFormat="1" x14ac:dyDescent="0.2">
      <c r="A148" s="14" t="s">
        <v>2021</v>
      </c>
      <c r="B148" s="14" t="s">
        <v>2022</v>
      </c>
      <c r="C148" s="14" t="s">
        <v>2031</v>
      </c>
      <c r="D148" s="14" t="str">
        <f t="shared" si="2"/>
        <v>CG_SP-ATRT_U_0009</v>
      </c>
      <c r="E148" s="15" t="s">
        <v>1808</v>
      </c>
      <c r="F148" s="14">
        <v>-30.141628265380799</v>
      </c>
      <c r="G148" s="14">
        <v>25.297267913818299</v>
      </c>
      <c r="H148" s="14">
        <v>37169059.306415699</v>
      </c>
      <c r="I148" s="14">
        <v>3.21355000734088</v>
      </c>
      <c r="J148" s="14">
        <v>28.115797042846602</v>
      </c>
      <c r="K148" s="14">
        <v>3.9953283380670199</v>
      </c>
      <c r="L148" s="14">
        <v>94.341369628906193</v>
      </c>
      <c r="M148" s="14">
        <v>-1.2614381842147799</v>
      </c>
      <c r="N148" s="14">
        <v>17.526467535959998</v>
      </c>
      <c r="O148" s="14">
        <v>0.33819746971130299</v>
      </c>
      <c r="P148" s="14">
        <v>-131.49742126464801</v>
      </c>
      <c r="Q148" s="14">
        <v>225.83879089355401</v>
      </c>
      <c r="R148" s="14">
        <v>11.7535222179025</v>
      </c>
      <c r="S148" s="14">
        <v>22.7569083633772</v>
      </c>
      <c r="T148" s="14">
        <v>-0.47830576415175802</v>
      </c>
      <c r="U148" s="14">
        <v>37169059.306415699</v>
      </c>
      <c r="V148" s="14">
        <v>0.13105530769349399</v>
      </c>
      <c r="W148" s="14">
        <v>516.28565196655495</v>
      </c>
      <c r="X148" s="14">
        <v>209.560351146578</v>
      </c>
      <c r="Y148" s="14">
        <v>894.903208648945</v>
      </c>
      <c r="Z148" s="14">
        <v>-25.061980209586299</v>
      </c>
      <c r="AA148" s="14">
        <v>15.064365778888799</v>
      </c>
      <c r="AB148" s="14">
        <v>5.5729701750254401</v>
      </c>
      <c r="AC148" s="14">
        <v>0.45952018906441</v>
      </c>
      <c r="AD148" s="14">
        <v>1.7621584465964499</v>
      </c>
      <c r="AE148" s="14">
        <v>2.4397663729607899</v>
      </c>
      <c r="AF148" s="14">
        <v>2.4081710493831801</v>
      </c>
      <c r="AG148" s="14">
        <v>0.49022887948833299</v>
      </c>
      <c r="AH148" s="14">
        <v>0.42626118771672</v>
      </c>
      <c r="AI148" s="14">
        <v>0.99068462163946502</v>
      </c>
      <c r="AJ148" s="14">
        <v>0.93483185074380304</v>
      </c>
      <c r="AK148" s="14">
        <v>-6.6274050010159999E-2</v>
      </c>
      <c r="AL148" s="14">
        <v>0.54995414432553302</v>
      </c>
      <c r="AM148" s="14">
        <v>0.40997539199197403</v>
      </c>
      <c r="AN148" s="14">
        <v>14.394008429702801</v>
      </c>
      <c r="AO148" s="14">
        <v>2.0984461057348601E-2</v>
      </c>
      <c r="AP148" s="14">
        <v>6.1909284607180401</v>
      </c>
      <c r="AQ148" s="14">
        <v>4.7393935189085502E-2</v>
      </c>
      <c r="AR148" s="14">
        <v>0.46183375053794901</v>
      </c>
      <c r="AS148" s="14">
        <v>28.788016859405701</v>
      </c>
      <c r="AT148" s="14">
        <v>3.9731807747214498</v>
      </c>
      <c r="AU148" s="14">
        <v>5.1593339884785703</v>
      </c>
      <c r="AV148" s="14">
        <v>7613.6070954052602</v>
      </c>
      <c r="AW148" s="14">
        <v>0.12619483028023801</v>
      </c>
      <c r="AX148" s="14">
        <v>5.5743718306130496</v>
      </c>
      <c r="AY148" s="14">
        <v>210.752261386942</v>
      </c>
      <c r="AZ148" s="14">
        <v>1.6729830863705399</v>
      </c>
      <c r="BA148" s="14">
        <v>357.36757747220503</v>
      </c>
      <c r="BB148" s="14">
        <v>8.8075403872534402E-3</v>
      </c>
      <c r="BC148" s="14">
        <v>5.4911891494958797E-3</v>
      </c>
      <c r="BD148" s="14">
        <v>3.9988306752946299</v>
      </c>
      <c r="BE148" s="14">
        <v>44268.010298224697</v>
      </c>
      <c r="BF148" s="14">
        <v>0.73138118986294898</v>
      </c>
      <c r="BG148" s="14">
        <v>0.84049275697829395</v>
      </c>
      <c r="BH148" s="14">
        <v>0.24798084590959399</v>
      </c>
      <c r="BI148" s="14">
        <v>0.87885899428560199</v>
      </c>
      <c r="BJ148" s="14">
        <v>184.47022685987301</v>
      </c>
      <c r="BK148" s="14">
        <v>4.8858571217817899E-3</v>
      </c>
      <c r="BL148" s="14">
        <v>744.46261477918597</v>
      </c>
      <c r="BM148" s="14">
        <v>8.1379822341406505E-2</v>
      </c>
      <c r="BN148" s="14">
        <v>11.789094744080099</v>
      </c>
      <c r="BO148" s="14">
        <v>198.460319195452</v>
      </c>
      <c r="BP148" s="14">
        <v>13159.219282903299</v>
      </c>
      <c r="BQ148" s="14">
        <v>2852788.9806515002</v>
      </c>
      <c r="BR148" s="14">
        <v>61.828137718389598</v>
      </c>
      <c r="BS148" s="14">
        <v>7.1947483312730298E-3</v>
      </c>
      <c r="BT148" s="14">
        <v>2385.5975076519398</v>
      </c>
      <c r="BU148" s="14">
        <v>0.26077803975207098</v>
      </c>
      <c r="BV148" s="14">
        <v>0.52166427986914599</v>
      </c>
      <c r="BW148" s="14">
        <v>101.717961636498</v>
      </c>
      <c r="BX148" s="14">
        <v>4.15075832748557E-3</v>
      </c>
      <c r="BY148" s="14">
        <v>6.5679256186369903</v>
      </c>
      <c r="BZ148" s="14">
        <v>0.12745917628044301</v>
      </c>
      <c r="CA148" s="14">
        <v>13097.665069615499</v>
      </c>
      <c r="CB148" s="14">
        <v>-29.2126457214355</v>
      </c>
      <c r="CC148" s="14">
        <v>16.6843658447265</v>
      </c>
      <c r="CD148" s="14">
        <v>30056669.512024399</v>
      </c>
      <c r="CE148" s="14">
        <v>2.9938030564339599</v>
      </c>
      <c r="CF148" s="14">
        <v>23.075187683105401</v>
      </c>
      <c r="CG148" s="14">
        <v>4.9225619396025797</v>
      </c>
      <c r="CH148" s="14">
        <v>109.738998413085</v>
      </c>
      <c r="CI148" s="14">
        <v>-5.6489855311006396</v>
      </c>
      <c r="CJ148" s="14">
        <v>14.794822978795899</v>
      </c>
      <c r="CK148" s="14">
        <v>-5.6950290203094402</v>
      </c>
      <c r="CL148" s="14">
        <v>-90.007438659667898</v>
      </c>
      <c r="CM148" s="14">
        <v>199.746437072753</v>
      </c>
      <c r="CN148" s="14">
        <v>9.6746417729052698</v>
      </c>
      <c r="CO148" s="14">
        <v>20.464111989228101</v>
      </c>
      <c r="CP148" s="14">
        <v>0.30724315481242698</v>
      </c>
      <c r="CQ148" s="14">
        <v>30056669.512024399</v>
      </c>
      <c r="CR148" s="14">
        <v>0.15621797758579201</v>
      </c>
      <c r="CS148" s="14">
        <v>386.86884197708503</v>
      </c>
      <c r="CT148" s="14">
        <v>102.227720361983</v>
      </c>
      <c r="CU148" s="14">
        <v>1161.6036889757399</v>
      </c>
      <c r="CV148" s="14">
        <v>21.704500374274101</v>
      </c>
      <c r="CW148" s="14">
        <v>15.0075773059332</v>
      </c>
      <c r="CX148" s="14">
        <v>0.75091766864419296</v>
      </c>
      <c r="CY148" s="14">
        <v>0.90470266952373202</v>
      </c>
      <c r="CZ148" s="14">
        <v>0.56230824103663901</v>
      </c>
      <c r="DA148" s="14">
        <v>1.31301845753514</v>
      </c>
      <c r="DB148" s="14">
        <v>0.424399500367106</v>
      </c>
      <c r="DC148" s="14">
        <v>0.74683779218170199</v>
      </c>
      <c r="DD148" s="14">
        <v>0.73749523139586604</v>
      </c>
      <c r="DE148" s="14">
        <v>0.99830970512666795</v>
      </c>
      <c r="DF148" s="14">
        <v>0.97480598481435299</v>
      </c>
      <c r="DG148" s="14">
        <v>-0.41862462703439501</v>
      </c>
      <c r="DH148" s="14">
        <v>0.95476202022018697</v>
      </c>
      <c r="DI148" s="14">
        <v>0.42830718280027202</v>
      </c>
      <c r="DJ148" s="14">
        <v>9.9329518298189807</v>
      </c>
      <c r="DK148" s="14">
        <v>6.1393655592719497E-2</v>
      </c>
      <c r="DL148" s="14">
        <v>4.7155030256941499</v>
      </c>
      <c r="DM148" s="14">
        <v>0.12348746040981801</v>
      </c>
      <c r="DN148" s="14">
        <v>0.90724425981562595</v>
      </c>
      <c r="DO148" s="14">
        <v>19.865903659637901</v>
      </c>
      <c r="DP148" s="14">
        <v>3.9207997326875699</v>
      </c>
      <c r="DQ148" s="14">
        <v>3.9396237436443502</v>
      </c>
      <c r="DR148" s="14">
        <v>6034.3030436027302</v>
      </c>
      <c r="DS148" s="14">
        <v>0.14463452065899801</v>
      </c>
      <c r="DT148" s="14">
        <v>4.5689104352522198</v>
      </c>
      <c r="DU148" s="14">
        <v>103.30253793278099</v>
      </c>
      <c r="DV148" s="14">
        <v>5.2680760564564801</v>
      </c>
      <c r="DW148" s="14">
        <v>538.86159519463001</v>
      </c>
      <c r="DX148" s="14">
        <v>5.9492163286927698E-2</v>
      </c>
      <c r="DY148" s="14">
        <v>1.20772786045504E-2</v>
      </c>
      <c r="DZ148" s="14">
        <v>4.7759471477569804</v>
      </c>
      <c r="EA148" s="14">
        <v>19007.396520703001</v>
      </c>
      <c r="EB148" s="14">
        <v>0.441695050385573</v>
      </c>
      <c r="EC148" s="14">
        <v>0.57957999476976196</v>
      </c>
      <c r="ED148" s="14">
        <v>1.9692429196253001</v>
      </c>
      <c r="EE148" s="14">
        <v>0.68033333181207301</v>
      </c>
      <c r="EF148" s="14">
        <v>70.758850391102797</v>
      </c>
      <c r="EG148" s="14">
        <v>8.30912065477824E-3</v>
      </c>
      <c r="EH148" s="14">
        <v>86.3591160220994</v>
      </c>
      <c r="EI148" s="14">
        <v>9.5424437593480002E-2</v>
      </c>
      <c r="EJ148" s="14">
        <v>9.1175531882421108</v>
      </c>
      <c r="EK148" s="14">
        <v>114.741436464088</v>
      </c>
      <c r="EL148" s="14">
        <v>192690.77348066299</v>
      </c>
      <c r="EM148" s="14">
        <v>19393503.087292802</v>
      </c>
      <c r="EN148" s="14">
        <v>1989.5070402762999</v>
      </c>
      <c r="EO148" s="14">
        <v>1.4949687745453801E-2</v>
      </c>
      <c r="EP148" s="14">
        <v>58.1823204419889</v>
      </c>
      <c r="EQ148" s="14">
        <v>6.4289856841976703E-2</v>
      </c>
      <c r="ER148" s="14">
        <v>0.23874446490437301</v>
      </c>
      <c r="ES148" s="14">
        <v>29.111035181254799</v>
      </c>
      <c r="ET148" s="14">
        <v>3.9500246822670101E-3</v>
      </c>
      <c r="EU148" s="14">
        <v>8.03521378246319</v>
      </c>
      <c r="EV148" s="14">
        <v>1.26093741291868E-2</v>
      </c>
      <c r="EW148" s="14">
        <v>186401.31957632501</v>
      </c>
      <c r="EX148" s="14">
        <v>-30.6365602493286</v>
      </c>
      <c r="EY148" s="14">
        <v>10.811143302917401</v>
      </c>
      <c r="EZ148" s="14">
        <v>28017095.685420301</v>
      </c>
      <c r="FA148" s="14">
        <v>2.8299869890970699</v>
      </c>
      <c r="FB148" s="14">
        <v>21.461747944355</v>
      </c>
      <c r="FC148" s="14">
        <v>3.6670628913878001</v>
      </c>
      <c r="FD148" s="14">
        <v>58.862831115722599</v>
      </c>
      <c r="FE148" s="14">
        <v>-9.7083886068257002</v>
      </c>
      <c r="FF148" s="14">
        <v>13.298321451526499</v>
      </c>
      <c r="FG148" s="14">
        <v>-9.8996372222900302</v>
      </c>
      <c r="FH148" s="14">
        <v>-78.436370849609304</v>
      </c>
      <c r="FI148" s="14">
        <v>137.299201965332</v>
      </c>
      <c r="FJ148" s="14">
        <v>8.9003607797490094</v>
      </c>
      <c r="FK148" s="14">
        <v>19.7575928900105</v>
      </c>
      <c r="FL148" s="14">
        <v>0.208725139680914</v>
      </c>
      <c r="FM148" s="14">
        <v>28017095.685420301</v>
      </c>
      <c r="FN148" s="14">
        <v>0.170561983128072</v>
      </c>
      <c r="FO148" s="14">
        <v>296.10966746625098</v>
      </c>
      <c r="FP148" s="14">
        <v>59.5028801377156</v>
      </c>
      <c r="FQ148" s="14">
        <v>504.13360867467799</v>
      </c>
      <c r="FR148" s="14">
        <v>9.91334402254701</v>
      </c>
      <c r="FS148" s="14">
        <v>11.493249919698</v>
      </c>
      <c r="FT148" s="14">
        <v>0.36231682003168397</v>
      </c>
      <c r="FU148" s="14">
        <v>0.93877952725631897</v>
      </c>
      <c r="FV148" s="14">
        <v>0.343784059049487</v>
      </c>
      <c r="FW148" s="14">
        <v>0.967156440938293</v>
      </c>
      <c r="FX148" s="14">
        <v>0.24033539380023899</v>
      </c>
      <c r="FY148" s="14">
        <v>0.83118319225563098</v>
      </c>
      <c r="FZ148" s="14">
        <v>0.82996124657347503</v>
      </c>
      <c r="GA148" s="14">
        <v>0.99816369775517</v>
      </c>
      <c r="GB148" s="14">
        <v>0.97715820273383203</v>
      </c>
      <c r="GC148" s="14">
        <v>-0.54658112097286304</v>
      </c>
      <c r="GD148" s="14">
        <v>0.975319896687595</v>
      </c>
      <c r="GE148" s="14">
        <v>0.32769607051405703</v>
      </c>
      <c r="GF148" s="14">
        <v>7.5312631617195898</v>
      </c>
      <c r="GG148" s="14">
        <v>9.0138228172428003E-2</v>
      </c>
      <c r="GH148" s="14">
        <v>4.0756949781361298</v>
      </c>
      <c r="GI148" s="14">
        <v>0.16604368548947099</v>
      </c>
      <c r="GJ148" s="14">
        <v>0.94145483270507602</v>
      </c>
      <c r="GK148" s="14">
        <v>15.0625263234391</v>
      </c>
      <c r="GL148" s="14">
        <v>3.6789806502281999</v>
      </c>
      <c r="GM148" s="14">
        <v>2.9638916849324399</v>
      </c>
      <c r="GN148" s="14">
        <v>5290.4996749416996</v>
      </c>
      <c r="GO148" s="14">
        <v>0.15937501678666</v>
      </c>
      <c r="GP148" s="14">
        <v>3.3881332194518499</v>
      </c>
      <c r="GQ148" s="14">
        <v>60.552319575242997</v>
      </c>
      <c r="GR148" s="14">
        <v>10.007943579899001</v>
      </c>
      <c r="GS148" s="14">
        <v>592.97142103969395</v>
      </c>
      <c r="GT148" s="14">
        <v>0.20812590880965501</v>
      </c>
      <c r="GU148" s="14">
        <v>2.20947381266022E-2</v>
      </c>
      <c r="GV148" s="14">
        <v>5.0617843723042899</v>
      </c>
      <c r="GW148" s="14">
        <v>11333.3624951654</v>
      </c>
      <c r="GX148" s="14">
        <v>0.32193556838517801</v>
      </c>
      <c r="GY148" s="14">
        <v>0.46179032749004301</v>
      </c>
      <c r="GZ148" s="14">
        <v>4.1705395157433003</v>
      </c>
      <c r="HA148" s="14">
        <v>0.54933919352315197</v>
      </c>
      <c r="HB148" s="14">
        <v>33.833685229093</v>
      </c>
      <c r="HC148" s="14">
        <v>1.2163552710881801E-2</v>
      </c>
      <c r="HD148" s="14">
        <v>36.843373493975903</v>
      </c>
      <c r="HE148" s="14">
        <v>0.11097401654812</v>
      </c>
      <c r="HF148" s="14">
        <v>7.2820801277398699</v>
      </c>
      <c r="HG148" s="14">
        <v>69.463855421686702</v>
      </c>
      <c r="HH148" s="14">
        <v>659920.75301204796</v>
      </c>
      <c r="HI148" s="14">
        <v>38320888.8253012</v>
      </c>
      <c r="HJ148" s="14">
        <v>12295.556777067201</v>
      </c>
      <c r="HK148" s="14">
        <v>3.21439077539145E-2</v>
      </c>
      <c r="HL148" s="14">
        <v>10.2590361445783</v>
      </c>
      <c r="HM148" s="14">
        <v>3.0900711278850301E-2</v>
      </c>
      <c r="HN148" s="14">
        <v>0.16577388712590399</v>
      </c>
      <c r="HO148" s="14">
        <v>12.0244033194199</v>
      </c>
      <c r="HP148" s="14">
        <v>4.4503712047359398E-3</v>
      </c>
      <c r="HQ148" s="14">
        <v>7.73005957447055</v>
      </c>
      <c r="HR148" s="14">
        <v>4.6257593490497597E-3</v>
      </c>
      <c r="HS148" s="14">
        <v>613186.64806212799</v>
      </c>
      <c r="HT148" s="14">
        <v>101.36215974850199</v>
      </c>
      <c r="HU148" s="14">
        <v>234.03664999237299</v>
      </c>
      <c r="HV148" s="14">
        <v>2131613336.72421</v>
      </c>
      <c r="HW148" s="14">
        <v>4.4696420308257796</v>
      </c>
      <c r="HX148" s="14">
        <v>66.577651747279901</v>
      </c>
      <c r="HY148" s="14">
        <v>4.0591877360034196</v>
      </c>
      <c r="HZ148" s="14">
        <v>454.00454851544299</v>
      </c>
      <c r="IA148" s="14">
        <v>163.292361761547</v>
      </c>
      <c r="IB148" s="14">
        <v>42.186889650584199</v>
      </c>
      <c r="IC148" s="14">
        <v>158.36628570297501</v>
      </c>
      <c r="ID148" s="14">
        <v>-54.1492493695199</v>
      </c>
      <c r="IE148" s="14">
        <v>508.15379788496301</v>
      </c>
      <c r="IF148" s="14">
        <v>27.912344754335098</v>
      </c>
      <c r="IG148" s="14">
        <v>172.336270480785</v>
      </c>
      <c r="IH148" s="14">
        <v>0.446263975879026</v>
      </c>
      <c r="II148" s="14">
        <v>2131613336.72421</v>
      </c>
      <c r="IJ148" s="14">
        <v>5.5911279055171403E-2</v>
      </c>
      <c r="IK148" s="14">
        <v>3035.3947135623098</v>
      </c>
      <c r="IL148" s="14">
        <v>535.257547397199</v>
      </c>
      <c r="IM148" s="14">
        <v>37255.095207935097</v>
      </c>
      <c r="IN148" s="14">
        <v>342.53347678274798</v>
      </c>
      <c r="IO148" s="14">
        <v>92.821610468514905</v>
      </c>
      <c r="IP148" s="14">
        <v>24.321176313449801</v>
      </c>
      <c r="IQ148" s="14">
        <v>0.584077409247451</v>
      </c>
      <c r="IR148" s="14">
        <v>3.7753571022884702</v>
      </c>
      <c r="IS148" s="14">
        <v>3.41322882933434</v>
      </c>
      <c r="IT148" s="14">
        <v>9.9422787873323593</v>
      </c>
      <c r="IU148" s="14">
        <v>0.32982400115796601</v>
      </c>
      <c r="IV148" s="14">
        <v>0.237895202429137</v>
      </c>
      <c r="IW148" s="14">
        <v>0.99130497813799201</v>
      </c>
      <c r="IX148" s="14">
        <v>0.93513260181966196</v>
      </c>
      <c r="IY148" s="14">
        <v>-7.5658311160010802E-2</v>
      </c>
      <c r="IZ148" s="14">
        <v>0.68771872672600498</v>
      </c>
      <c r="JA148" s="14">
        <v>0.24496556189670701</v>
      </c>
      <c r="JB148" s="14">
        <v>22.762395714137298</v>
      </c>
      <c r="JC148" s="14">
        <v>4.2139162224212401E-3</v>
      </c>
      <c r="JD148" s="14">
        <v>8.5393044953910096</v>
      </c>
      <c r="JE148" s="14">
        <v>9.7818548246904492E-3</v>
      </c>
      <c r="JF148" s="14">
        <v>0.65457775948668895</v>
      </c>
      <c r="JG148" s="14">
        <v>45.524791428274597</v>
      </c>
      <c r="JH148" s="14">
        <v>5.2582641494990296</v>
      </c>
      <c r="JI148" s="14">
        <v>29.285696695491101</v>
      </c>
      <c r="JJ148" s="14">
        <v>3660.45512558768</v>
      </c>
      <c r="JK148" s="14">
        <v>5.5029097427213298E-2</v>
      </c>
      <c r="JL148" s="14">
        <v>31.095638847771799</v>
      </c>
      <c r="JM148" s="14">
        <v>554.699146522246</v>
      </c>
      <c r="JN148" s="14">
        <v>1.25299200899607</v>
      </c>
      <c r="JO148" s="14">
        <v>683.76432219278502</v>
      </c>
      <c r="JP148" s="14">
        <v>3.0532592325124902E-3</v>
      </c>
      <c r="JQ148" s="14">
        <v>2.4343296209671699E-3</v>
      </c>
      <c r="JR148" s="14">
        <v>4.8886870989286502</v>
      </c>
      <c r="JS148" s="14">
        <v>57575.678201423303</v>
      </c>
      <c r="JT148" s="14">
        <v>0.86518318165903496</v>
      </c>
      <c r="JU148" s="14">
        <v>0.92679810854029199</v>
      </c>
      <c r="JV148" s="14">
        <v>8.7915275800796999E-2</v>
      </c>
      <c r="JW148" s="14">
        <v>0.94480688060137896</v>
      </c>
      <c r="JX148" s="14">
        <v>526.32879987537103</v>
      </c>
      <c r="JY148" s="14">
        <v>2.2996246838816198E-3</v>
      </c>
      <c r="JZ148" s="14">
        <v>1124.1220046127901</v>
      </c>
      <c r="KA148" s="14">
        <v>4.394363021824E-2</v>
      </c>
      <c r="KB148" s="14">
        <v>42.513966276324098</v>
      </c>
      <c r="KC148" s="14">
        <v>604.488057542707</v>
      </c>
      <c r="KD148" s="14">
        <v>112.71318556741301</v>
      </c>
      <c r="KE148" s="14">
        <v>51187.465384465002</v>
      </c>
      <c r="KF148" s="14">
        <v>0.26590401278849501</v>
      </c>
      <c r="KG148" s="14">
        <v>2.4672857384060499E-3</v>
      </c>
      <c r="KH148" s="14">
        <v>9969.1859192369302</v>
      </c>
      <c r="KI148" s="14">
        <v>0.38971056327887599</v>
      </c>
      <c r="KJ148" s="14">
        <v>0.64816864823709996</v>
      </c>
      <c r="KK148" s="14">
        <v>400.37556399451501</v>
      </c>
      <c r="KL148" s="14">
        <v>1.63470447546829E-3</v>
      </c>
      <c r="KM148" s="14">
        <v>6.82696416878811</v>
      </c>
      <c r="KN148" s="14">
        <v>0.35642033104831899</v>
      </c>
      <c r="KO148" s="14">
        <v>104.841367258201</v>
      </c>
      <c r="KP148" s="14">
        <v>0.78315124347310305</v>
      </c>
      <c r="KQ148" s="14">
        <v>0.72512697660025804</v>
      </c>
      <c r="KR148" s="14">
        <v>62.128898268036203</v>
      </c>
      <c r="KS148" s="14">
        <v>71.063352017759399</v>
      </c>
      <c r="KT148" s="14">
        <v>70.092795635500195</v>
      </c>
      <c r="KU148" s="14">
        <v>72.704882917174103</v>
      </c>
      <c r="KV148" s="14">
        <v>71393.75</v>
      </c>
      <c r="KW148" s="14">
        <v>4.96450710652375</v>
      </c>
      <c r="KX148" s="14">
        <v>0.20142986575362501</v>
      </c>
      <c r="KY148" s="14">
        <v>41317.470335437501</v>
      </c>
      <c r="KZ148" s="14">
        <v>0.57872671396918496</v>
      </c>
      <c r="LA148" s="14">
        <v>71772</v>
      </c>
      <c r="LB148" s="14">
        <v>-17.7713269339162</v>
      </c>
      <c r="LC148" s="14">
        <v>17.856168604642601</v>
      </c>
      <c r="LD148" s="14">
        <v>14511935.4706672</v>
      </c>
      <c r="LE148" s="14">
        <v>2.57918206545044</v>
      </c>
      <c r="LF148" s="14">
        <v>18.457295778035</v>
      </c>
      <c r="LG148" s="14">
        <v>3.3985760522800299</v>
      </c>
      <c r="LH148" s="14">
        <v>79.853617211909295</v>
      </c>
      <c r="LI148" s="14">
        <v>3.2066969590079999E-3</v>
      </c>
      <c r="LJ148" s="14">
        <v>11.1619733424958</v>
      </c>
      <c r="LK148" s="14">
        <v>-1.5032363278790601E-3</v>
      </c>
      <c r="LL148" s="14">
        <v>-63.210262628524198</v>
      </c>
      <c r="LM148" s="14">
        <v>143.063879840433</v>
      </c>
      <c r="LN148" s="14">
        <v>7.6538059796113096</v>
      </c>
      <c r="LO148" s="14">
        <v>14.219526831155299</v>
      </c>
      <c r="LP148" s="14">
        <v>-4.2184603462905998E-3</v>
      </c>
      <c r="LQ148" s="14">
        <v>14511935.4706672</v>
      </c>
      <c r="LR148" s="14">
        <v>0.19898826747524101</v>
      </c>
      <c r="LS148" s="14">
        <v>202.19493301904001</v>
      </c>
      <c r="LT148" s="14">
        <v>56.163317102915599</v>
      </c>
      <c r="LU148" s="14">
        <v>54.802704473340199</v>
      </c>
      <c r="LV148" s="14">
        <v>-4.8183907373260199E-2</v>
      </c>
      <c r="LW148" s="14">
        <v>4.0371490316401104</v>
      </c>
      <c r="LX148" s="14">
        <v>4.3151047600274097</v>
      </c>
      <c r="LY148" s="14">
        <v>-3.3132655912779398E-2</v>
      </c>
      <c r="LZ148" s="14">
        <v>1.5997660871966199</v>
      </c>
      <c r="MA148" s="14">
        <v>2.29632105297059</v>
      </c>
      <c r="MB148" s="14">
        <v>1.7491674122629099</v>
      </c>
      <c r="MC148" s="14">
        <v>0.50173424230337405</v>
      </c>
      <c r="MD148" s="14">
        <v>0.439488492085364</v>
      </c>
      <c r="ME148" s="14">
        <v>0.98193381373215405</v>
      </c>
      <c r="MF148" s="14">
        <v>0.90904178005279801</v>
      </c>
      <c r="MG148" s="14">
        <v>-4.5706097320041203E-3</v>
      </c>
      <c r="MH148" s="14">
        <v>0.124903480598976</v>
      </c>
      <c r="MI148" s="14">
        <v>0.42631459602674598</v>
      </c>
      <c r="MJ148" s="14">
        <v>7.4988536295365504</v>
      </c>
      <c r="MK148" s="14">
        <v>4.0534349795326399E-2</v>
      </c>
      <c r="ML148" s="14">
        <v>5.1386006311241497</v>
      </c>
      <c r="MM148" s="14">
        <v>7.4601711775956994E-2</v>
      </c>
      <c r="MN148" s="14">
        <v>9.2138105345901306E-2</v>
      </c>
      <c r="MO148" s="14">
        <v>14.997707259073101</v>
      </c>
      <c r="MP148" s="14">
        <v>3.0462321506710799</v>
      </c>
      <c r="MQ148" s="14">
        <v>2.08806344791688</v>
      </c>
      <c r="MR148" s="14">
        <v>11233.1049444826</v>
      </c>
      <c r="MS148" s="14">
        <v>0.18653214394648601</v>
      </c>
      <c r="MT148" s="14">
        <v>2.32089244590132</v>
      </c>
      <c r="MU148" s="14">
        <v>58.567940873254202</v>
      </c>
      <c r="MV148" s="14">
        <v>1.67701115099709</v>
      </c>
      <c r="MW148" s="14">
        <v>97.2083836029108</v>
      </c>
      <c r="MX148" s="14">
        <v>3.3467323649739103E-2</v>
      </c>
      <c r="MY148" s="14">
        <v>2.0775277259239298E-2</v>
      </c>
      <c r="MZ148" s="14">
        <v>3.3731811419050701</v>
      </c>
      <c r="NA148" s="14">
        <v>44086.427105447699</v>
      </c>
      <c r="NB148" s="14">
        <v>0.73165411254744495</v>
      </c>
      <c r="NC148" s="14">
        <v>0.83886473833806996</v>
      </c>
      <c r="ND148" s="14">
        <v>0.25364754325732602</v>
      </c>
      <c r="NE148" s="14">
        <v>0.87973861926409003</v>
      </c>
      <c r="NF148" s="14">
        <v>51.685033897688299</v>
      </c>
      <c r="NG148" s="14">
        <v>1.8504417886749801E-2</v>
      </c>
      <c r="NH148" s="14">
        <v>1318.96409374328</v>
      </c>
      <c r="NI148" s="14">
        <v>0.14179360285350201</v>
      </c>
      <c r="NJ148" s="14">
        <v>6.8350394056417203</v>
      </c>
      <c r="NK148" s="14">
        <v>63.816276069662401</v>
      </c>
      <c r="NL148" s="14">
        <v>25138.759836594199</v>
      </c>
      <c r="NM148" s="14">
        <v>1430005.62061922</v>
      </c>
      <c r="NN148" s="14">
        <v>464.69947835312399</v>
      </c>
      <c r="NO148" s="14">
        <v>2.7924646578460399E-2</v>
      </c>
      <c r="NP148" s="14">
        <v>4390.8557299505401</v>
      </c>
      <c r="NQ148" s="14">
        <v>0.47203351214260802</v>
      </c>
      <c r="NR148" s="14">
        <v>0.71443640389615504</v>
      </c>
      <c r="NS148" s="14">
        <v>46.2079501320124</v>
      </c>
      <c r="NT148" s="14">
        <v>2.1222990844417099E-2</v>
      </c>
      <c r="NU148" s="14">
        <v>4.8226877904431298</v>
      </c>
      <c r="NV148" s="14">
        <v>0.12960485983391801</v>
      </c>
      <c r="NW148" s="14">
        <v>25079.226883420299</v>
      </c>
      <c r="NX148" s="14">
        <v>-27.3773594224504</v>
      </c>
      <c r="NY148" s="14">
        <v>27.457927992170202</v>
      </c>
      <c r="NZ148" s="14">
        <v>34914465.067382798</v>
      </c>
      <c r="OA148" s="14">
        <v>3.19422485768626</v>
      </c>
      <c r="OB148" s="14">
        <v>28.061157183224601</v>
      </c>
      <c r="OC148" s="14">
        <v>3.6019550743006601</v>
      </c>
      <c r="OD148" s="14">
        <v>121.97436303883001</v>
      </c>
      <c r="OE148" s="14">
        <v>-2.6710459985520001E-3</v>
      </c>
      <c r="OF148" s="14">
        <v>17.216208018666901</v>
      </c>
      <c r="OG148" s="14">
        <v>-0.171958929808224</v>
      </c>
      <c r="OH148" s="14">
        <v>-103.677269947295</v>
      </c>
      <c r="OI148" s="14">
        <v>225.651632986126</v>
      </c>
      <c r="OJ148" s="14">
        <v>11.7259136622616</v>
      </c>
      <c r="OK148" s="14">
        <v>22.055919703868302</v>
      </c>
      <c r="OL148" s="14">
        <v>7.2481302190683994E-2</v>
      </c>
      <c r="OM148" s="14">
        <v>34914465.067382798</v>
      </c>
      <c r="ON148" s="14">
        <v>0.13105403537353499</v>
      </c>
      <c r="OO148" s="14">
        <v>486.463586848999</v>
      </c>
      <c r="OP148" s="14">
        <v>132.208778131825</v>
      </c>
      <c r="OQ148" s="14">
        <v>356.24525082009001</v>
      </c>
      <c r="OR148" s="14">
        <v>1.8183417468441501</v>
      </c>
      <c r="OS148" s="14">
        <v>9.7676436030007991</v>
      </c>
      <c r="OT148" s="14">
        <v>9.9848986933617603</v>
      </c>
      <c r="OU148" s="14">
        <v>-1.08092840064366E-2</v>
      </c>
      <c r="OV148" s="14">
        <v>2.4335946762734202</v>
      </c>
      <c r="OW148" s="14">
        <v>2.8168441611966801</v>
      </c>
      <c r="OX148" s="14">
        <v>3.9869684927189799</v>
      </c>
      <c r="OY148" s="14">
        <v>0.41322330942860103</v>
      </c>
      <c r="OZ148" s="14">
        <v>0.331318325761222</v>
      </c>
      <c r="PA148" s="14">
        <v>0.983655359493675</v>
      </c>
      <c r="PB148" s="14">
        <v>0.91283554486469798</v>
      </c>
      <c r="PC148" s="14">
        <v>-1.1572299177247201E-2</v>
      </c>
      <c r="PD148" s="14">
        <v>0.192670812742437</v>
      </c>
      <c r="PE148" s="14">
        <v>0.334913237520928</v>
      </c>
      <c r="PF148" s="14">
        <v>11.500569156360999</v>
      </c>
      <c r="PG148" s="14">
        <v>1.79855115951956E-2</v>
      </c>
      <c r="PH148" s="14">
        <v>6.34675532328008</v>
      </c>
      <c r="PI148" s="14">
        <v>3.6848903021698298E-2</v>
      </c>
      <c r="PJ148" s="14">
        <v>0.14641891232194101</v>
      </c>
      <c r="PK148" s="14">
        <v>23.001138312721999</v>
      </c>
      <c r="PL148" s="14">
        <v>3.6735913306507002</v>
      </c>
      <c r="PM148" s="14">
        <v>4.9381355740906399</v>
      </c>
      <c r="PN148" s="14">
        <v>8036.9348711185303</v>
      </c>
      <c r="PO148" s="14">
        <v>0.12572031384902299</v>
      </c>
      <c r="PP148" s="14">
        <v>5.2760152371095499</v>
      </c>
      <c r="PQ148" s="14">
        <v>137.60611066690899</v>
      </c>
      <c r="PR148" s="14">
        <v>1.4093567165918499</v>
      </c>
      <c r="PS148" s="14">
        <v>192.45528542118299</v>
      </c>
      <c r="PT148" s="14">
        <v>1.20847226015107E-2</v>
      </c>
      <c r="PU148" s="14">
        <v>8.8009080803263303E-3</v>
      </c>
      <c r="PV148" s="14">
        <v>3.77725253030271</v>
      </c>
      <c r="PW148" s="14">
        <v>51663.819100680703</v>
      </c>
      <c r="PX148" s="14">
        <v>0.80752008420565702</v>
      </c>
      <c r="PY148" s="14">
        <v>0.89067838754345996</v>
      </c>
      <c r="PZ148" s="14">
        <v>0.14699444092841699</v>
      </c>
      <c r="QA148" s="14">
        <v>0.91799842240001295</v>
      </c>
      <c r="QB148" s="14">
        <v>126.598158836366</v>
      </c>
      <c r="QC148" s="14">
        <v>8.1396104736378601E-3</v>
      </c>
      <c r="QD148" s="14">
        <v>1456.4014913415899</v>
      </c>
      <c r="QE148" s="14">
        <v>8.9751740392037399E-2</v>
      </c>
      <c r="QF148" s="14">
        <v>11.669295524154199</v>
      </c>
      <c r="QG148" s="14">
        <v>145.26283354902299</v>
      </c>
      <c r="QH148" s="14">
        <v>6828.05188882726</v>
      </c>
      <c r="QI148" s="14">
        <v>900962.68731127097</v>
      </c>
      <c r="QJ148" s="14">
        <v>53.219303157657698</v>
      </c>
      <c r="QK148" s="14">
        <v>1.05727773902947E-2</v>
      </c>
      <c r="QL148" s="14">
        <v>6740.8696000493001</v>
      </c>
      <c r="QM148" s="14">
        <v>0.41541071054719297</v>
      </c>
      <c r="QN148" s="14">
        <v>0.67001107049129305</v>
      </c>
      <c r="QO148" s="14">
        <v>98.847996543511002</v>
      </c>
      <c r="QP148" s="14">
        <v>7.51576254719666E-3</v>
      </c>
      <c r="QQ148" s="14">
        <v>5.6225378307599003</v>
      </c>
      <c r="QR148" s="14">
        <v>0.22609095468985099</v>
      </c>
      <c r="QS148" s="14">
        <v>6808.4889712752101</v>
      </c>
      <c r="QT148" s="14">
        <v>-29.9945383941964</v>
      </c>
      <c r="QU148" s="14">
        <v>30.101256168321601</v>
      </c>
      <c r="QV148" s="14">
        <v>42003116.292478502</v>
      </c>
      <c r="QW148" s="14">
        <v>3.3259980352101102</v>
      </c>
      <c r="QX148" s="14">
        <v>31.134685183819698</v>
      </c>
      <c r="QY148" s="14">
        <v>3.5449521639531598</v>
      </c>
      <c r="QZ148" s="14">
        <v>146.55791283810601</v>
      </c>
      <c r="RA148" s="14">
        <v>-1.5952580408975198E-2</v>
      </c>
      <c r="RB148" s="14">
        <v>18.929238087787301</v>
      </c>
      <c r="RC148" s="14">
        <v>-0.11883349554819</v>
      </c>
      <c r="RD148" s="14">
        <v>-137.79395210822801</v>
      </c>
      <c r="RE148" s="14">
        <v>284.35186494633501</v>
      </c>
      <c r="RF148" s="14">
        <v>12.9360964909648</v>
      </c>
      <c r="RG148" s="14">
        <v>24.191524197733099</v>
      </c>
      <c r="RH148" s="14">
        <v>2.6695149747895899E-2</v>
      </c>
      <c r="RI148" s="14">
        <v>42003116.292478502</v>
      </c>
      <c r="RJ148" s="14">
        <v>0.11935882177615</v>
      </c>
      <c r="RK148" s="14">
        <v>585.22958852468901</v>
      </c>
      <c r="RL148" s="14">
        <v>210.11163449119701</v>
      </c>
      <c r="RM148" s="14">
        <v>499.30883799792099</v>
      </c>
      <c r="RN148" s="14">
        <v>1.07197104399266</v>
      </c>
      <c r="RO148" s="14">
        <v>11.576572716582</v>
      </c>
      <c r="RP148" s="14">
        <v>11.970660037210401</v>
      </c>
      <c r="RQ148" s="14">
        <v>-1.6824257078535201E-2</v>
      </c>
      <c r="RR148" s="14">
        <v>2.6672364387701002</v>
      </c>
      <c r="RS148" s="14">
        <v>2.9281897195686302</v>
      </c>
      <c r="RT148" s="14">
        <v>4.7196893628733498</v>
      </c>
      <c r="RU148" s="14">
        <v>0.39479212087391002</v>
      </c>
      <c r="RV148" s="14">
        <v>0.309786545234086</v>
      </c>
      <c r="RW148" s="14">
        <v>0.98644636728110102</v>
      </c>
      <c r="RX148" s="14">
        <v>0.919908103888601</v>
      </c>
      <c r="RY148" s="14">
        <v>-1.6745789903874101E-2</v>
      </c>
      <c r="RZ148" s="14">
        <v>0.24830915132974901</v>
      </c>
      <c r="SA148" s="14">
        <v>0.31434809407041098</v>
      </c>
      <c r="SB148" s="14">
        <v>14.4986260005291</v>
      </c>
      <c r="SC148" s="14">
        <v>1.50915627108303E-2</v>
      </c>
      <c r="SD148" s="14">
        <v>6.5847404961296698</v>
      </c>
      <c r="SE148" s="14">
        <v>3.057534129861E-2</v>
      </c>
      <c r="SF148" s="14">
        <v>0.22570630709226899</v>
      </c>
      <c r="SG148" s="14">
        <v>28.9972520010582</v>
      </c>
      <c r="SH148" s="14">
        <v>3.7888761005953402</v>
      </c>
      <c r="SI148" s="14">
        <v>5.8868081884481196</v>
      </c>
      <c r="SJ148" s="14">
        <v>7415.94459929807</v>
      </c>
      <c r="SK148" s="14">
        <v>0.114990932383026</v>
      </c>
      <c r="SL148" s="14">
        <v>6.2873306992011697</v>
      </c>
      <c r="SM148" s="14">
        <v>216.52797152776699</v>
      </c>
      <c r="SN148" s="14">
        <v>1.37800654257851</v>
      </c>
      <c r="SO148" s="14">
        <v>296.940275397964</v>
      </c>
      <c r="SP148" s="14">
        <v>7.1771333472955097E-3</v>
      </c>
      <c r="SQ148" s="14">
        <v>5.2994025492152097E-3</v>
      </c>
      <c r="SR148" s="14">
        <v>3.8726449956937898</v>
      </c>
      <c r="SS148" s="14">
        <v>52976.286141868703</v>
      </c>
      <c r="ST148" s="14">
        <v>0.82000182368748797</v>
      </c>
      <c r="SU148" s="14">
        <v>0.89856983010301805</v>
      </c>
      <c r="SV148" s="14">
        <v>0.135042173540805</v>
      </c>
      <c r="SW148" s="14">
        <v>0.92359999826406103</v>
      </c>
      <c r="SX148" s="14">
        <v>200.27211674495399</v>
      </c>
      <c r="SY148" s="14">
        <v>4.9181755560340603E-3</v>
      </c>
      <c r="SZ148" s="14">
        <v>1412.6394424605401</v>
      </c>
      <c r="TA148" s="14">
        <v>8.1363866055785397E-2</v>
      </c>
      <c r="TB148" s="14">
        <v>13.277255633148799</v>
      </c>
      <c r="TC148" s="14">
        <v>223.89488538186799</v>
      </c>
      <c r="TD148" s="14">
        <v>5372.4401566639699</v>
      </c>
      <c r="TE148" s="14">
        <v>1134513.38140767</v>
      </c>
      <c r="TF148" s="14">
        <v>25.9178018039898</v>
      </c>
      <c r="TG148" s="14">
        <v>5.9996543240844399E-3</v>
      </c>
      <c r="TH148" s="14">
        <v>7074.0418154590398</v>
      </c>
      <c r="TI148" s="14">
        <v>0.40744394744033202</v>
      </c>
      <c r="TJ148" s="14">
        <v>0.66309149471763096</v>
      </c>
      <c r="TK148" s="14">
        <v>150.00465076288401</v>
      </c>
      <c r="TL148" s="14">
        <v>4.1404095819991896E-3</v>
      </c>
      <c r="TM148" s="14">
        <v>5.7784900046371899</v>
      </c>
      <c r="TN148" s="14">
        <v>0.24190492113916201</v>
      </c>
      <c r="TO148" s="14">
        <v>5355.3513949838498</v>
      </c>
      <c r="TP148" s="14">
        <v>-53.544956909762298</v>
      </c>
      <c r="TQ148" s="14">
        <v>51.367552553438898</v>
      </c>
      <c r="TR148" s="14">
        <v>140954401.67503899</v>
      </c>
      <c r="TS148" s="14">
        <v>4.1538284801530398</v>
      </c>
      <c r="TT148" s="14">
        <v>52.500330000439199</v>
      </c>
      <c r="TU148" s="14">
        <v>5.2748798810880304</v>
      </c>
      <c r="TV148" s="14">
        <v>263.07379399054099</v>
      </c>
      <c r="TW148" s="14">
        <v>-0.613906862166958</v>
      </c>
      <c r="TX148" s="14">
        <v>33.426994474681599</v>
      </c>
      <c r="TY148" s="14">
        <v>1.0027073906772399</v>
      </c>
      <c r="TZ148" s="14">
        <v>-320.39686784806401</v>
      </c>
      <c r="UA148" s="14">
        <v>583.47066183860602</v>
      </c>
      <c r="UB148" s="14">
        <v>21.998252507457799</v>
      </c>
      <c r="UC148" s="14">
        <v>44.3161268661393</v>
      </c>
      <c r="UD148" s="14">
        <v>-0.47410371853901101</v>
      </c>
      <c r="UE148" s="14">
        <v>140954401.67503899</v>
      </c>
      <c r="UF148" s="14">
        <v>6.9625770422154801E-2</v>
      </c>
      <c r="UG148" s="14">
        <v>1963.5422187803399</v>
      </c>
      <c r="UH148" s="14">
        <v>1121.00085256736</v>
      </c>
      <c r="UI148" s="14">
        <v>10415.9062712594</v>
      </c>
      <c r="UJ148" s="14">
        <v>-138.825267021944</v>
      </c>
      <c r="UK148" s="14">
        <v>42.461409669795103</v>
      </c>
      <c r="UL148" s="14">
        <v>34.405013428675502</v>
      </c>
      <c r="UM148" s="14">
        <v>0.103118890014228</v>
      </c>
      <c r="UN148" s="14">
        <v>4.3712053934301798</v>
      </c>
      <c r="UO148" s="14">
        <v>3.5838591059689802</v>
      </c>
      <c r="UP148" s="14">
        <v>14.429361372641001</v>
      </c>
      <c r="UQ148" s="14">
        <v>0.30956947971362497</v>
      </c>
      <c r="UR148" s="14">
        <v>0.217952543494386</v>
      </c>
      <c r="US148" s="14">
        <v>0.99086818747898098</v>
      </c>
      <c r="UT148" s="14">
        <v>0.93523365004360604</v>
      </c>
      <c r="UU148" s="14">
        <v>-3.15344638870107E-2</v>
      </c>
      <c r="UV148" s="14">
        <v>0.38863805928549</v>
      </c>
      <c r="UW148" s="14">
        <v>0.224389488759213</v>
      </c>
      <c r="UX148" s="14">
        <v>33.4512590474896</v>
      </c>
      <c r="UY148" s="14">
        <v>5.48087484873583E-3</v>
      </c>
      <c r="UZ148" s="14">
        <v>8.1508818203738205</v>
      </c>
      <c r="VA148" s="14">
        <v>1.2400316736564901E-2</v>
      </c>
      <c r="VB148" s="14">
        <v>0.442153260023114</v>
      </c>
      <c r="VC148" s="14">
        <v>66.9025180949792</v>
      </c>
      <c r="VD148" s="14">
        <v>4.6807148503276803</v>
      </c>
      <c r="VE148" s="14">
        <v>19.216605774617602</v>
      </c>
      <c r="VF148" s="14">
        <v>4557.8833567375104</v>
      </c>
      <c r="VG148" s="14">
        <v>6.8021696226760395E-2</v>
      </c>
      <c r="VH148" s="14">
        <v>20.416599666145501</v>
      </c>
      <c r="VI148" s="14">
        <v>1137.7387851552701</v>
      </c>
      <c r="VJ148" s="14">
        <v>1.2289222930055901</v>
      </c>
      <c r="VK148" s="14">
        <v>1398.80924614696</v>
      </c>
      <c r="VL148" s="14">
        <v>1.21206265191026E-3</v>
      </c>
      <c r="VM148" s="14">
        <v>1.0027756206284701E-3</v>
      </c>
      <c r="VN148" s="14">
        <v>4.5447462494986102</v>
      </c>
      <c r="VO148" s="14">
        <v>58862.398656355901</v>
      </c>
      <c r="VP148" s="14">
        <v>0.87762224605898198</v>
      </c>
      <c r="VQ148" s="14">
        <v>0.93363385764322004</v>
      </c>
      <c r="VR148" s="14">
        <v>7.9828810600417299E-2</v>
      </c>
      <c r="VS148" s="14">
        <v>0.95007001584585504</v>
      </c>
      <c r="VT148" s="14">
        <v>1080.8084567109499</v>
      </c>
      <c r="VU148" s="14">
        <v>9.56994382284604E-4</v>
      </c>
      <c r="VV148" s="14">
        <v>1488.32218006209</v>
      </c>
      <c r="VW148" s="14">
        <v>5.1339157642707502E-2</v>
      </c>
      <c r="VX148" s="14">
        <v>32.072906229872402</v>
      </c>
      <c r="VY148" s="14">
        <v>1135.4332183511499</v>
      </c>
      <c r="VZ148" s="14">
        <v>67.934943083822006</v>
      </c>
      <c r="WA148" s="14">
        <v>77951.696171093397</v>
      </c>
      <c r="WB148" s="14">
        <v>5.9961847722102002E-2</v>
      </c>
      <c r="WC148" s="14">
        <v>1.1055204696774801E-3</v>
      </c>
      <c r="WD148" s="14">
        <v>12122.0269748189</v>
      </c>
      <c r="WE148" s="14">
        <v>0.41814511813793998</v>
      </c>
      <c r="WF148" s="14">
        <v>0.67191869060071396</v>
      </c>
      <c r="WG148" s="14">
        <v>761.77080200450303</v>
      </c>
      <c r="WH148" s="14">
        <v>7.8577606519214895E-4</v>
      </c>
      <c r="WI148" s="14">
        <v>6.4344837378617896</v>
      </c>
      <c r="WJ148" s="14">
        <v>0.40391796243660399</v>
      </c>
      <c r="WK148" s="14">
        <v>61.805603740319803</v>
      </c>
      <c r="WL148" s="14">
        <v>-29.6147453942304</v>
      </c>
      <c r="WM148" s="14">
        <v>29.622564492435298</v>
      </c>
      <c r="WN148" s="14">
        <v>43825305.359099701</v>
      </c>
      <c r="WO148" s="14">
        <v>3.32950930145878</v>
      </c>
      <c r="WP148" s="14">
        <v>30.416503662037599</v>
      </c>
      <c r="WQ148" s="14">
        <v>5.68360299648403</v>
      </c>
      <c r="WR148" s="14">
        <v>229.759155051063</v>
      </c>
      <c r="WS148" s="14">
        <v>8.2057733619624706E-2</v>
      </c>
      <c r="WT148" s="14">
        <v>18.8805530270023</v>
      </c>
      <c r="WU148" s="14">
        <v>-1.8388660736180201E-2</v>
      </c>
      <c r="WV148" s="14">
        <v>-219.72460946481601</v>
      </c>
      <c r="WW148" s="14">
        <v>449.48376451588001</v>
      </c>
      <c r="WX148" s="14">
        <v>12.7067394071963</v>
      </c>
      <c r="WY148" s="14">
        <v>24.710694479436899</v>
      </c>
      <c r="WZ148" s="14">
        <v>0.154786503160593</v>
      </c>
      <c r="XA148" s="14">
        <v>43825305.359099701</v>
      </c>
      <c r="XB148" s="14">
        <v>0.12104988176331</v>
      </c>
      <c r="XC148" s="14">
        <v>610.61168818442695</v>
      </c>
      <c r="XD148" s="14">
        <v>506.42699232687499</v>
      </c>
      <c r="XE148" s="14">
        <v>917.22485261059001</v>
      </c>
      <c r="XF148" s="14">
        <v>9.3320177731564193</v>
      </c>
      <c r="XG148" s="14">
        <v>12.010770360831801</v>
      </c>
      <c r="XH148" s="14">
        <v>12.2811717016206</v>
      </c>
      <c r="XI148" s="14">
        <v>-1.2071302715371201E-2</v>
      </c>
      <c r="XJ148" s="14">
        <v>2.6552732783641901</v>
      </c>
      <c r="XK148" s="14">
        <v>2.9290795284314202</v>
      </c>
      <c r="XL148" s="14">
        <v>5.0974962641431798</v>
      </c>
      <c r="XM148" s="14">
        <v>0.397327022172421</v>
      </c>
      <c r="XN148" s="14">
        <v>0.31298493445387998</v>
      </c>
      <c r="XO148" s="14">
        <v>0.99411697724176995</v>
      </c>
      <c r="XP148" s="14">
        <v>0.94630381454896895</v>
      </c>
      <c r="XQ148" s="14">
        <v>-1.9786215518629802E-2</v>
      </c>
      <c r="XR148" s="14">
        <v>0.29660372491989301</v>
      </c>
      <c r="XS148" s="14">
        <v>0.31808590446551599</v>
      </c>
      <c r="XT148" s="14">
        <v>22.505434645309499</v>
      </c>
      <c r="XU148" s="14">
        <v>1.55972414424147E-2</v>
      </c>
      <c r="XV148" s="14">
        <v>6.5766085129093499</v>
      </c>
      <c r="XW148" s="14">
        <v>3.17915459955007E-2</v>
      </c>
      <c r="XX148" s="14">
        <v>0.56024265247284999</v>
      </c>
      <c r="XY148" s="14">
        <v>45.010869290618899</v>
      </c>
      <c r="XZ148" s="14">
        <v>3.7896091305727899</v>
      </c>
      <c r="YA148" s="14">
        <v>6.0729855156131203</v>
      </c>
      <c r="YB148" s="14">
        <v>7502.5435715271296</v>
      </c>
      <c r="YC148" s="14">
        <v>0.11646934834353601</v>
      </c>
      <c r="YD148" s="14">
        <v>6.5718756762229704</v>
      </c>
      <c r="YE148" s="14">
        <v>513.29269547375804</v>
      </c>
      <c r="YF148" s="14">
        <v>1.38209410120098</v>
      </c>
      <c r="YG148" s="14">
        <v>707.62583832311304</v>
      </c>
      <c r="YH148" s="14">
        <v>2.8777502897174901E-3</v>
      </c>
      <c r="YI148" s="14">
        <v>2.10585593873983E-3</v>
      </c>
      <c r="YJ148" s="14">
        <v>3.8828819585884</v>
      </c>
      <c r="YK148" s="14">
        <v>52798.8860010934</v>
      </c>
      <c r="YL148" s="14">
        <v>0.81831812912063995</v>
      </c>
      <c r="YM148" s="14">
        <v>0.89752378257644905</v>
      </c>
      <c r="YN148" s="14">
        <v>0.136618873890475</v>
      </c>
      <c r="YO148" s="14">
        <v>0.92286238797320097</v>
      </c>
      <c r="YP148" s="14">
        <v>474.04629722487698</v>
      </c>
      <c r="YQ148" s="14">
        <v>1.94958054157147E-3</v>
      </c>
      <c r="YR148" s="14">
        <v>1402.5847013621999</v>
      </c>
      <c r="YS148" s="14">
        <v>8.1650058293294095E-2</v>
      </c>
      <c r="YT148" s="14">
        <v>14.321453384728599</v>
      </c>
      <c r="YU148" s="14">
        <v>523.95115845849296</v>
      </c>
      <c r="YV148" s="14">
        <v>5656.0725346373201</v>
      </c>
      <c r="YW148" s="14">
        <v>2864987.4841075698</v>
      </c>
      <c r="YX148" s="14">
        <v>11.2514932166109</v>
      </c>
      <c r="YY148" s="14">
        <v>2.2803159125665499E-3</v>
      </c>
      <c r="YZ148" s="14">
        <v>6986.42519501688</v>
      </c>
      <c r="ZA148" s="14">
        <v>0.40670771888560198</v>
      </c>
      <c r="ZB148" s="14">
        <v>0.66219194378164103</v>
      </c>
      <c r="ZC148" s="14">
        <v>348.77710378090501</v>
      </c>
      <c r="ZD148" s="14">
        <v>1.53149686970402E-3</v>
      </c>
      <c r="ZE148" s="14">
        <v>5.8119759528503696</v>
      </c>
      <c r="ZF148" s="14">
        <v>0.239341247283063</v>
      </c>
      <c r="ZG148" s="14">
        <v>5638.6157240330504</v>
      </c>
      <c r="ZH148" s="14">
        <v>-51.254384253750501</v>
      </c>
      <c r="ZI148" s="14">
        <v>48.796281054960502</v>
      </c>
      <c r="ZJ148" s="14">
        <v>123012920.38958</v>
      </c>
      <c r="ZK148" s="14">
        <v>4.0712302277845698</v>
      </c>
      <c r="ZL148" s="14">
        <v>50.337982384463899</v>
      </c>
      <c r="ZM148" s="14">
        <v>4.5715778659169599</v>
      </c>
      <c r="ZN148" s="14">
        <v>289.82353397510798</v>
      </c>
      <c r="ZO148" s="14">
        <v>-0.47942625193690902</v>
      </c>
      <c r="ZP148" s="14">
        <v>31.6131472105188</v>
      </c>
      <c r="ZQ148" s="14">
        <v>0.89681737460289601</v>
      </c>
      <c r="ZR148" s="14">
        <v>-306.79201306844999</v>
      </c>
      <c r="ZS148" s="14">
        <v>596.61554704355899</v>
      </c>
      <c r="ZT148" s="14">
        <v>21.0621582623329</v>
      </c>
      <c r="ZU148" s="14">
        <v>41.399761601738298</v>
      </c>
      <c r="ZV148" s="14">
        <v>-0.30546337822307701</v>
      </c>
      <c r="ZW148" s="14">
        <v>123012920.38958</v>
      </c>
      <c r="ZX148" s="14">
        <v>7.3003911921459802E-2</v>
      </c>
      <c r="ZY148" s="14">
        <v>1713.7104111497199</v>
      </c>
      <c r="ZZ148" s="14">
        <v>991.80530477716002</v>
      </c>
      <c r="AAA148" s="14">
        <v>6875.39083125467</v>
      </c>
      <c r="AAB148" s="14">
        <v>-78.049336305055107</v>
      </c>
      <c r="AAC148" s="14">
        <v>37.475163358235299</v>
      </c>
      <c r="AAD148" s="14">
        <v>30.6066915233625</v>
      </c>
      <c r="AAE148" s="14">
        <v>0.100056725698688</v>
      </c>
      <c r="AAF148" s="14">
        <v>4.1588368576876196</v>
      </c>
      <c r="AAG148" s="14">
        <v>3.5188145833203701</v>
      </c>
      <c r="AAH148" s="14">
        <v>12.6201702349925</v>
      </c>
      <c r="AAI148" s="14">
        <v>0.31670494726140802</v>
      </c>
      <c r="AAJ148" s="14">
        <v>0.22495723204420401</v>
      </c>
      <c r="AAK148" s="14">
        <v>0.99180692186470099</v>
      </c>
      <c r="AAL148" s="14">
        <v>0.93797354896920304</v>
      </c>
      <c r="AAM148" s="14">
        <v>-2.8900956100638E-2</v>
      </c>
      <c r="AAN148" s="14">
        <v>0.37310787038315901</v>
      </c>
      <c r="AAO148" s="14">
        <v>0.23135575469469899</v>
      </c>
      <c r="AAP148" s="14">
        <v>31.465666562849901</v>
      </c>
      <c r="AAQ148" s="14">
        <v>5.9170770841192998E-3</v>
      </c>
      <c r="AAR148" s="14">
        <v>8.0159462833931503</v>
      </c>
      <c r="AAS148" s="14">
        <v>1.3108250428792399E-2</v>
      </c>
      <c r="AAT148" s="14">
        <v>0.38480113152175099</v>
      </c>
      <c r="AAU148" s="14">
        <v>62.931333125699801</v>
      </c>
      <c r="AAV148" s="14">
        <v>4.6060587478422104</v>
      </c>
      <c r="AAW148" s="14">
        <v>17.020463720399398</v>
      </c>
      <c r="AAX148" s="14">
        <v>4768.1339468326496</v>
      </c>
      <c r="AAY148" s="14">
        <v>7.1338124062860095E-2</v>
      </c>
      <c r="AAZ148" s="14">
        <v>17.841153475095499</v>
      </c>
      <c r="ABA148" s="14">
        <v>1006.35200122786</v>
      </c>
      <c r="ABB148" s="14">
        <v>1.2374942957822701</v>
      </c>
      <c r="ABC148" s="14">
        <v>1245.7142463780499</v>
      </c>
      <c r="ABD148" s="14">
        <v>1.34547423992225E-3</v>
      </c>
      <c r="ABE148" s="14">
        <v>1.10062334123574E-3</v>
      </c>
      <c r="ABF148" s="14">
        <v>4.4730807046599201</v>
      </c>
      <c r="ABG148" s="14">
        <v>58429.420551065799</v>
      </c>
      <c r="ABH148" s="14">
        <v>0.873435048644435</v>
      </c>
      <c r="ABI148" s="14">
        <v>0.93128560955847295</v>
      </c>
      <c r="ABJ148" s="14">
        <v>8.2791092520370105E-2</v>
      </c>
      <c r="ABK148" s="14">
        <v>0.94827302253835299</v>
      </c>
      <c r="ABL148" s="14">
        <v>954.22722441692497</v>
      </c>
      <c r="ABM148" s="14">
        <v>1.04715592776446E-3</v>
      </c>
      <c r="ABN148" s="14">
        <v>1506.5210864903499</v>
      </c>
      <c r="ABO148" s="14">
        <v>5.38427836486901E-2</v>
      </c>
      <c r="ABP148" s="14">
        <v>28.363508852693201</v>
      </c>
      <c r="ABQ148" s="14">
        <v>1005.25439599714</v>
      </c>
      <c r="ABR148" s="14">
        <v>117.298999285203</v>
      </c>
      <c r="ABS148" s="14">
        <v>118033.592387419</v>
      </c>
      <c r="ABT148" s="14">
        <v>0.117481777508604</v>
      </c>
      <c r="ABU148" s="14">
        <v>1.1844868744489701E-3</v>
      </c>
      <c r="ABV148" s="14">
        <v>11410.4419585418</v>
      </c>
      <c r="ABW148" s="14">
        <v>0.40780707500149399</v>
      </c>
      <c r="ABX148" s="14">
        <v>0.66314222204288997</v>
      </c>
      <c r="ABY148" s="14">
        <v>667.09212861990704</v>
      </c>
      <c r="ABZ148" s="14">
        <v>8.1794816940115801E-4</v>
      </c>
      <c r="ACA148" s="14">
        <v>6.3866151583856796</v>
      </c>
      <c r="ACB148" s="14">
        <v>0.38984562224822999</v>
      </c>
      <c r="ACC148" s="14">
        <v>110.719169231979</v>
      </c>
      <c r="ACD148" s="14">
        <v>-45.0702208433216</v>
      </c>
      <c r="ACE148" s="14">
        <v>43.110724552746198</v>
      </c>
      <c r="ACF148" s="14">
        <v>92647564.303658202</v>
      </c>
      <c r="ACG148" s="14">
        <v>3.88141421290976</v>
      </c>
      <c r="ACH148" s="14">
        <v>44.837851764511598</v>
      </c>
      <c r="ACI148" s="14">
        <v>3.87516924006027</v>
      </c>
      <c r="ACJ148" s="14">
        <v>202.072367953575</v>
      </c>
      <c r="ACK148" s="14">
        <v>-0.39817002088606901</v>
      </c>
      <c r="ACL148" s="14">
        <v>27.787593606389699</v>
      </c>
      <c r="ACM148" s="14">
        <v>0.69312885861653994</v>
      </c>
      <c r="ACN148" s="14">
        <v>-211.80252171575501</v>
      </c>
      <c r="ACO148" s="14">
        <v>413.87488966933</v>
      </c>
      <c r="ACP148" s="14">
        <v>18.709538259319999</v>
      </c>
      <c r="ACQ148" s="14">
        <v>35.928532505866499</v>
      </c>
      <c r="ACR148" s="14">
        <v>-0.21150662495845199</v>
      </c>
      <c r="ACS148" s="14">
        <v>92647564.303658202</v>
      </c>
      <c r="ACT148" s="14">
        <v>8.2390783798450107E-2</v>
      </c>
      <c r="ACU148" s="14">
        <v>1290.7009086595699</v>
      </c>
      <c r="ACV148" s="14">
        <v>506.42667138644299</v>
      </c>
      <c r="ACW148" s="14">
        <v>3481.3974245490599</v>
      </c>
      <c r="ACX148" s="14">
        <v>-38.137559538629603</v>
      </c>
      <c r="ACY148" s="14">
        <v>29.330359091544</v>
      </c>
      <c r="ACZ148" s="14">
        <v>22.1025367606637</v>
      </c>
      <c r="ADA148" s="14">
        <v>0.139054152210149</v>
      </c>
      <c r="ADB148" s="14">
        <v>3.5709411114833598</v>
      </c>
      <c r="ADC148" s="14">
        <v>3.3176427004843099</v>
      </c>
      <c r="ADD148" s="14">
        <v>8.9487763577400496</v>
      </c>
      <c r="ADE148" s="14">
        <v>0.34262814620818599</v>
      </c>
      <c r="ADF148" s="14">
        <v>0.252362573205825</v>
      </c>
      <c r="ADG148" s="14">
        <v>0.98858330602109201</v>
      </c>
      <c r="ADH148" s="14">
        <v>0.92700319486099803</v>
      </c>
      <c r="ADI148" s="14">
        <v>-2.4589237920605401E-2</v>
      </c>
      <c r="ADJ148" s="14">
        <v>0.31358610737015002</v>
      </c>
      <c r="ADK148" s="14">
        <v>0.25911349430351999</v>
      </c>
      <c r="ADL148" s="14">
        <v>22.463741938131299</v>
      </c>
      <c r="ADM148" s="14">
        <v>7.47374178915753E-3</v>
      </c>
      <c r="ADN148" s="14">
        <v>7.6535452929213701</v>
      </c>
      <c r="ADO148" s="14">
        <v>1.65748483182689E-2</v>
      </c>
      <c r="ADP148" s="14">
        <v>0.26888869767270102</v>
      </c>
      <c r="ADQ148" s="14">
        <v>44.927483876262599</v>
      </c>
      <c r="ADR148" s="14">
        <v>4.4493874493647496</v>
      </c>
      <c r="ADS148" s="14">
        <v>12.8582239630519</v>
      </c>
      <c r="ADT148" s="14">
        <v>5303.6569568269297</v>
      </c>
      <c r="ADU148" s="14">
        <v>8.0371749301721807E-2</v>
      </c>
      <c r="ADV148" s="14">
        <v>13.5124379360071</v>
      </c>
      <c r="ADW148" s="14">
        <v>517.41347507751595</v>
      </c>
      <c r="ADX148" s="14">
        <v>1.2875918628424099</v>
      </c>
      <c r="ADY148" s="14">
        <v>666.24256400186096</v>
      </c>
      <c r="ADZ148" s="14">
        <v>2.8057947038765099E-3</v>
      </c>
      <c r="AEA148" s="14">
        <v>2.2155861842809901E-3</v>
      </c>
      <c r="AEB148" s="14">
        <v>4.3358152201529299</v>
      </c>
      <c r="AEC148" s="14">
        <v>56441.747431625598</v>
      </c>
      <c r="AED148" s="14">
        <v>0.85382920700556197</v>
      </c>
      <c r="AEE148" s="14">
        <v>0.91942968974401795</v>
      </c>
      <c r="AEF148" s="14">
        <v>0.101000554320411</v>
      </c>
      <c r="AEG148" s="14">
        <v>0.93920444882445597</v>
      </c>
      <c r="AEH148" s="14">
        <v>485.97136177932902</v>
      </c>
      <c r="AEI148" s="14">
        <v>2.09021621380824E-3</v>
      </c>
      <c r="AEJ148" s="14">
        <v>1353.1318081372599</v>
      </c>
      <c r="AEK148" s="14">
        <v>5.8630434946802999E-2</v>
      </c>
      <c r="AEL148" s="14">
        <v>22.9532305014108</v>
      </c>
      <c r="AEM148" s="14">
        <v>518.353698167164</v>
      </c>
      <c r="AEN148" s="14">
        <v>712.64976818752905</v>
      </c>
      <c r="AEO148" s="14">
        <v>368633.11239655101</v>
      </c>
      <c r="AEP148" s="14">
        <v>1.3860265969300001</v>
      </c>
      <c r="AEQ148" s="14">
        <v>2.4630693840995699E-3</v>
      </c>
      <c r="AER148" s="14">
        <v>8631.1067637245906</v>
      </c>
      <c r="AES148" s="14">
        <v>0.37398096814093301</v>
      </c>
      <c r="AET148" s="14">
        <v>0.63401053193218604</v>
      </c>
      <c r="AEU148" s="14">
        <v>328.934488344052</v>
      </c>
      <c r="AEV148" s="14">
        <v>1.64444172324468E-3</v>
      </c>
      <c r="AEW148" s="14">
        <v>6.4000771153192497</v>
      </c>
      <c r="AEX148" s="14">
        <v>0.32155993980939601</v>
      </c>
      <c r="AEY148" s="14">
        <v>702.97866265046196</v>
      </c>
      <c r="AEZ148" s="14">
        <v>320.54422197505698</v>
      </c>
      <c r="AFA148" s="14">
        <v>630.319560133599</v>
      </c>
      <c r="AFB148" s="14">
        <v>16572739769.728399</v>
      </c>
      <c r="AFC148" s="14">
        <v>5.7178807547488102</v>
      </c>
      <c r="AFD148" s="14">
        <v>155.26865768425799</v>
      </c>
      <c r="AFE148" s="14">
        <v>4.3739466038973598</v>
      </c>
      <c r="AFF148" s="14">
        <v>1159.1259747075701</v>
      </c>
      <c r="AFG148" s="14">
        <v>461.74143393326898</v>
      </c>
      <c r="AFH148" s="14">
        <v>100.401276810257</v>
      </c>
      <c r="AFI148" s="14">
        <v>449.60197620865199</v>
      </c>
      <c r="AFJ148" s="14">
        <v>-86.189108685762093</v>
      </c>
      <c r="AFK148" s="14">
        <v>1245.31508339333</v>
      </c>
      <c r="AFL148" s="14">
        <v>65.231947628750007</v>
      </c>
      <c r="AFM148" s="14">
        <v>480.52903178593402</v>
      </c>
      <c r="AFN148" s="14">
        <v>0.350728525480341</v>
      </c>
      <c r="AFO148" s="14">
        <v>16572739769.728399</v>
      </c>
      <c r="AFP148" s="14">
        <v>2.4039473442142099E-2</v>
      </c>
      <c r="AFQ148" s="14">
        <v>17702.9985783757</v>
      </c>
      <c r="AFR148" s="14">
        <v>3212.29456689676</v>
      </c>
      <c r="AFS148" s="14">
        <v>1686981.2561966199</v>
      </c>
      <c r="AFT148" s="14">
        <v>4522.8476427702899</v>
      </c>
      <c r="AFU148" s="14">
        <v>601.50386549099505</v>
      </c>
      <c r="AFV148" s="14">
        <v>72.663150124302703</v>
      </c>
      <c r="AFW148" s="14">
        <v>0.78358125618269203</v>
      </c>
      <c r="AFX148" s="14">
        <v>6.4079749176532603</v>
      </c>
      <c r="AFY148" s="14">
        <v>4.1410336931638696</v>
      </c>
      <c r="AFZ148" s="14">
        <v>30.7694394421883</v>
      </c>
      <c r="AGA148" s="14">
        <v>0.247552726630626</v>
      </c>
      <c r="AGB148" s="14">
        <v>0.15759559768275799</v>
      </c>
      <c r="AGC148" s="14">
        <v>0.99544055141952104</v>
      </c>
      <c r="AGD148" s="14">
        <v>0.95287667970552603</v>
      </c>
      <c r="AGE148" s="14">
        <v>-0.13415194820965601</v>
      </c>
      <c r="AGF148" s="14">
        <v>0.87448835877021902</v>
      </c>
      <c r="AGG148" s="14">
        <v>0.163712163510977</v>
      </c>
      <c r="AGH148" s="14">
        <v>55.498105068166304</v>
      </c>
      <c r="AGI148" s="14">
        <v>1.0655564519410901E-3</v>
      </c>
      <c r="AGJ148" s="14">
        <v>10.5829597531411</v>
      </c>
      <c r="AGK148" s="14">
        <v>2.7980343572027002E-3</v>
      </c>
      <c r="AGL148" s="14">
        <v>0.82074577120976999</v>
      </c>
      <c r="AGM148" s="14">
        <v>110.996210136332</v>
      </c>
      <c r="AGN148" s="14">
        <v>6.5815136522060103</v>
      </c>
      <c r="AGO148" s="14">
        <v>168.541753903824</v>
      </c>
      <c r="AGP148" s="14">
        <v>1631.92863997207</v>
      </c>
      <c r="AGQ148" s="14">
        <v>2.3831207986841501E-2</v>
      </c>
      <c r="AGR148" s="14">
        <v>178.91896310052499</v>
      </c>
      <c r="AGS148" s="14">
        <v>3289.4635083457101</v>
      </c>
      <c r="AGT148" s="14">
        <v>1.1506596760901999</v>
      </c>
      <c r="AGU148" s="14">
        <v>3742.1635579516401</v>
      </c>
      <c r="AGV148" s="14">
        <v>5.2004265382076995E-4</v>
      </c>
      <c r="AGW148" s="14">
        <v>4.5093616674216698E-4</v>
      </c>
      <c r="AGX148" s="14">
        <v>6.0033484474446004</v>
      </c>
      <c r="AGY148" s="14">
        <v>62546.920931744004</v>
      </c>
      <c r="AGZ148" s="14">
        <v>0.91312494354941898</v>
      </c>
      <c r="AHA148" s="14">
        <v>0.954108951851804</v>
      </c>
      <c r="AHB148" s="14">
        <v>5.1641828166900799E-2</v>
      </c>
      <c r="AHC148" s="14">
        <v>0.96549723743696803</v>
      </c>
      <c r="AHD148" s="14">
        <v>3185.1357238687701</v>
      </c>
      <c r="AHE148" s="14">
        <v>4.3513197299707398E-4</v>
      </c>
      <c r="AHF148" s="14">
        <v>828.51596950340002</v>
      </c>
      <c r="AHG148" s="14">
        <v>2.1340304180491401E-2</v>
      </c>
      <c r="AHH148" s="14">
        <v>204.475860650725</v>
      </c>
      <c r="AHI148" s="14">
        <v>3458.1844992787901</v>
      </c>
      <c r="AHJ148" s="14">
        <v>7.9838244384916504</v>
      </c>
      <c r="AHK148" s="14">
        <v>23182.597362456199</v>
      </c>
      <c r="AHL148" s="14">
        <v>3.6594657944633599E-3</v>
      </c>
      <c r="AHM148" s="14">
        <v>4.5101417084320998E-4</v>
      </c>
      <c r="AHN148" s="14">
        <v>18149.142334638302</v>
      </c>
      <c r="AHO148" s="14">
        <v>0.46747224228926298</v>
      </c>
      <c r="AHP148" s="14">
        <v>0.71086280046073502</v>
      </c>
      <c r="AHQ148" s="14">
        <v>2518.13812737125</v>
      </c>
      <c r="AHR148" s="14">
        <v>3.2608777260854401E-4</v>
      </c>
      <c r="AHS148" s="14">
        <v>7.5249481111553802</v>
      </c>
      <c r="AHT148" s="14">
        <v>0.54093518363707205</v>
      </c>
      <c r="AHU148" s="14">
        <v>4.5663164351106502</v>
      </c>
      <c r="AHV148" s="16">
        <v>-42.799475999999999</v>
      </c>
      <c r="AHW148" s="16">
        <v>28.866275399999999</v>
      </c>
      <c r="AHX148" s="16">
        <v>100396258</v>
      </c>
      <c r="AHY148" s="16">
        <v>3.56502133</v>
      </c>
      <c r="AHZ148" s="16">
        <v>29.939134599999999</v>
      </c>
      <c r="AIA148" s="16">
        <v>5.56125341</v>
      </c>
      <c r="AIB148" s="16">
        <v>138.83959999999999</v>
      </c>
      <c r="AIC148" s="16">
        <v>-3.1328836999999998</v>
      </c>
      <c r="AID148" s="16">
        <v>22.495726300000001</v>
      </c>
      <c r="AIE148" s="16">
        <v>1.0371424</v>
      </c>
      <c r="AIF148" s="16">
        <v>-190.93948</v>
      </c>
      <c r="AIG148" s="16">
        <v>329.77908300000001</v>
      </c>
      <c r="AIH148" s="16">
        <v>13.188628599999999</v>
      </c>
      <c r="AII148" s="16">
        <v>31.796532800000001</v>
      </c>
      <c r="AIJ148" s="16">
        <v>-0.86536199999999996</v>
      </c>
      <c r="AIK148" s="16">
        <v>100396258</v>
      </c>
      <c r="AIL148" s="16">
        <v>0.11586436</v>
      </c>
      <c r="AIM148" s="16">
        <v>1001.20454</v>
      </c>
      <c r="AIN148" s="16">
        <v>415.40054800000001</v>
      </c>
      <c r="AIO148" s="16">
        <v>5914.7626099999998</v>
      </c>
      <c r="AIP148" s="16">
        <v>-162.96409</v>
      </c>
      <c r="AIQ148" s="16">
        <v>32.2189537</v>
      </c>
      <c r="AIR148" s="16">
        <v>7.3961359199999999</v>
      </c>
      <c r="AIS148" s="16">
        <v>0.62543594000000002</v>
      </c>
      <c r="AIT148" s="16">
        <v>1.7751851000000001</v>
      </c>
      <c r="AIU148" s="16">
        <v>2.50334623</v>
      </c>
      <c r="AIV148" s="16">
        <v>4.0848384800000002</v>
      </c>
      <c r="AIW148" s="16">
        <v>0.52689792000000002</v>
      </c>
      <c r="AIX148" s="16">
        <v>0.47306211999999997</v>
      </c>
      <c r="AIY148" s="16">
        <v>0.9939114</v>
      </c>
      <c r="AIZ148" s="16">
        <v>0.95318042000000003</v>
      </c>
      <c r="AJA148" s="16">
        <v>-0.14888019999999999</v>
      </c>
      <c r="AJB148" s="16">
        <v>0.76634902000000005</v>
      </c>
      <c r="AJC148" s="16">
        <v>0.40271420000000002</v>
      </c>
      <c r="AJD148" s="16">
        <v>20.228560900000002</v>
      </c>
      <c r="AJE148" s="16">
        <v>2.3630330000000001E-2</v>
      </c>
      <c r="AJF148" s="16">
        <v>6.57124182</v>
      </c>
      <c r="AJG148" s="16">
        <v>7.5466149999999996E-2</v>
      </c>
      <c r="AJH148" s="16">
        <v>0.64973133999999999</v>
      </c>
      <c r="AJI148" s="16">
        <v>40.457121899999997</v>
      </c>
      <c r="AJJ148" s="16">
        <v>4.3879813499999996</v>
      </c>
      <c r="AJK148" s="16">
        <v>9.9037723999999994</v>
      </c>
      <c r="AJL148" s="16">
        <v>7717.1110399999998</v>
      </c>
      <c r="AJM148" s="16">
        <v>0.10206083000000001</v>
      </c>
      <c r="AJN148" s="16">
        <v>11.591273899999999</v>
      </c>
      <c r="AJO148" s="16">
        <v>413.43985199999997</v>
      </c>
      <c r="AJP148" s="16">
        <v>2.50398356</v>
      </c>
      <c r="AJQ148" s="16">
        <v>1062.4601500000001</v>
      </c>
      <c r="AJR148" s="16">
        <v>6.5995999999999997E-3</v>
      </c>
      <c r="AJS148" s="16">
        <v>2.90881E-3</v>
      </c>
      <c r="AJT148" s="16">
        <v>4.7021765699999998</v>
      </c>
      <c r="AJU148" s="16">
        <v>49029.1538</v>
      </c>
      <c r="AJV148" s="16">
        <v>0.64290418999999999</v>
      </c>
      <c r="AJW148" s="16">
        <v>0.75927977000000002</v>
      </c>
      <c r="AJX148" s="16">
        <v>0.68734545999999996</v>
      </c>
      <c r="AJY148" s="16">
        <v>0.82722242999999995</v>
      </c>
      <c r="AJZ148" s="16">
        <v>339.42766699999999</v>
      </c>
      <c r="AKA148" s="16">
        <v>2.4694500000000002E-3</v>
      </c>
      <c r="AKB148" s="16">
        <v>397.16489300000001</v>
      </c>
      <c r="AKC148" s="16">
        <v>5.6359430000000002E-2</v>
      </c>
      <c r="AKD148" s="16">
        <v>25.7850231</v>
      </c>
      <c r="AKE148" s="16">
        <v>362.50518</v>
      </c>
      <c r="AKF148" s="16">
        <v>122362.69</v>
      </c>
      <c r="AKG148" s="16">
        <v>53796825.200000003</v>
      </c>
      <c r="AKH148" s="16">
        <v>280.44416899999999</v>
      </c>
      <c r="AKI148" s="16">
        <v>4.50053E-3</v>
      </c>
      <c r="AKJ148" s="16">
        <v>1634.8921499999999</v>
      </c>
      <c r="AKK148" s="16">
        <v>0.23199832000000001</v>
      </c>
      <c r="AKL148" s="16">
        <v>0.48904647000000001</v>
      </c>
      <c r="AKM148" s="16">
        <v>173.77357599999999</v>
      </c>
      <c r="AKN148" s="16">
        <v>2.39105E-3</v>
      </c>
      <c r="AKO148" s="16">
        <v>7.3159476899999998</v>
      </c>
      <c r="AKP148" s="16">
        <v>7.0965340000000002E-2</v>
      </c>
      <c r="AKQ148" s="16">
        <v>122164.12300000001</v>
      </c>
      <c r="AKR148" s="16">
        <v>-89.052537999999998</v>
      </c>
      <c r="AKS148" s="16">
        <v>39.998587000000001</v>
      </c>
      <c r="AKT148" s="16">
        <v>273374134</v>
      </c>
      <c r="AKU148" s="16">
        <v>4.2642586099999997</v>
      </c>
      <c r="AKV148" s="16">
        <v>57.988900700000002</v>
      </c>
      <c r="AKW148" s="16">
        <v>3.75172302</v>
      </c>
      <c r="AKX148" s="16">
        <v>125.011154</v>
      </c>
      <c r="AKY148" s="16">
        <v>-13.447882999999999</v>
      </c>
      <c r="AKZ148" s="16">
        <v>38.932445100000002</v>
      </c>
      <c r="ALA148" s="16">
        <v>-3.2300331999999998</v>
      </c>
      <c r="ALB148" s="16">
        <v>-233.24074999999999</v>
      </c>
      <c r="ALC148" s="16">
        <v>358.25190700000002</v>
      </c>
      <c r="ALD148" s="16">
        <v>25.154373100000001</v>
      </c>
      <c r="ALE148" s="16">
        <v>52.468628500000001</v>
      </c>
      <c r="ALF148" s="16">
        <v>-0.8412541</v>
      </c>
      <c r="ALG148" s="16">
        <v>273374134</v>
      </c>
      <c r="ALH148" s="16">
        <v>6.6346000000000002E-2</v>
      </c>
      <c r="ALI148" s="16">
        <v>2572.1114299999999</v>
      </c>
      <c r="ALJ148" s="16">
        <v>564.26800200000002</v>
      </c>
      <c r="ALK148" s="16">
        <v>38372.736100000002</v>
      </c>
      <c r="ALL148" s="16">
        <v>-867.64805999999999</v>
      </c>
      <c r="ALM148" s="16">
        <v>100.75754999999999</v>
      </c>
      <c r="ALN148" s="16">
        <v>3.3615320999999998</v>
      </c>
      <c r="ALO148" s="16">
        <v>0.93546386000000004</v>
      </c>
      <c r="ALP148" s="16">
        <v>1.24245187</v>
      </c>
      <c r="ALQ148" s="16">
        <v>2.1069900399999999</v>
      </c>
      <c r="ALR148" s="16">
        <v>1.7638910999999999</v>
      </c>
      <c r="ALS148" s="16">
        <v>0.59342342999999997</v>
      </c>
      <c r="ALT148" s="16">
        <v>0.55314655999999995</v>
      </c>
      <c r="ALU148" s="16">
        <v>0.99757834000000001</v>
      </c>
      <c r="ALV148" s="16">
        <v>0.96864835999999999</v>
      </c>
      <c r="ALW148" s="16">
        <v>-0.37010399999999999</v>
      </c>
      <c r="ALX148" s="16">
        <v>0.97585281000000001</v>
      </c>
      <c r="ALY148" s="16">
        <v>0.43720736999999998</v>
      </c>
      <c r="ALZ148" s="16">
        <v>23.2361459</v>
      </c>
      <c r="AMA148" s="16">
        <v>1.5530830000000001E-2</v>
      </c>
      <c r="AMB148" s="16">
        <v>6.9524594000000004</v>
      </c>
      <c r="AMC148" s="16">
        <v>4.6224439999999999E-2</v>
      </c>
      <c r="AMD148" s="16">
        <v>0.93625292000000004</v>
      </c>
      <c r="AME148" s="16">
        <v>46.472291800000001</v>
      </c>
      <c r="AMF148" s="16">
        <v>5.2379945000000001</v>
      </c>
      <c r="AMG148" s="16">
        <v>26.0297704</v>
      </c>
      <c r="AMH148" s="16">
        <v>4133.6677799999998</v>
      </c>
      <c r="AMI148" s="16">
        <v>5.9723390000000001E-2</v>
      </c>
      <c r="AMJ148" s="16">
        <v>27.930148200000001</v>
      </c>
      <c r="AMK148" s="16">
        <v>542.11523499999998</v>
      </c>
      <c r="AML148" s="16">
        <v>3.2283500699999998</v>
      </c>
      <c r="AMM148" s="16">
        <v>1915.04459</v>
      </c>
      <c r="AMN148" s="16">
        <v>7.1474599999999996E-3</v>
      </c>
      <c r="AMO148" s="16">
        <v>2.69725E-3</v>
      </c>
      <c r="AMP148" s="16">
        <v>5.55540083</v>
      </c>
      <c r="AMQ148" s="16">
        <v>41782.788800000002</v>
      </c>
      <c r="AMR148" s="16">
        <v>0.60057344999999995</v>
      </c>
      <c r="AMS148" s="16">
        <v>0.69620954000000002</v>
      </c>
      <c r="AMT148" s="16">
        <v>1.1254561599999999</v>
      </c>
      <c r="AMU148" s="16">
        <v>0.80200864000000005</v>
      </c>
      <c r="AMV148" s="16">
        <v>424.34164500000003</v>
      </c>
      <c r="AMW148" s="16">
        <v>2.2385999999999999E-3</v>
      </c>
      <c r="AMX148" s="16">
        <v>151.52957900000001</v>
      </c>
      <c r="AMY148" s="16">
        <v>5.400199E-2</v>
      </c>
      <c r="AMZ148" s="16">
        <v>28.1769654</v>
      </c>
      <c r="ANA148" s="16">
        <v>404.21347100000003</v>
      </c>
      <c r="ANB148" s="16">
        <v>177000.522</v>
      </c>
      <c r="ANC148" s="16">
        <v>112194566</v>
      </c>
      <c r="AND148" s="16">
        <v>288.48575399999999</v>
      </c>
      <c r="ANE148" s="16">
        <v>4.0982800000000002E-3</v>
      </c>
      <c r="ANF148" s="16">
        <v>497.04062699999997</v>
      </c>
      <c r="ANG148" s="16">
        <v>0.17713493</v>
      </c>
      <c r="ANH148" s="16">
        <v>0.42329887999999999</v>
      </c>
      <c r="ANI148" s="16">
        <v>172.128907</v>
      </c>
      <c r="ANJ148" s="16">
        <v>1.51702E-3</v>
      </c>
      <c r="ANK148" s="16">
        <v>7.7117024799999996</v>
      </c>
      <c r="ANL148" s="16">
        <v>2.8257239999999999E-2</v>
      </c>
      <c r="ANM148" s="16">
        <v>175748.12899999999</v>
      </c>
      <c r="ANN148" s="16">
        <v>-94.689483999999993</v>
      </c>
      <c r="ANO148" s="16">
        <v>34.847444500000002</v>
      </c>
      <c r="ANP148" s="16">
        <v>329290644</v>
      </c>
      <c r="ANQ148" s="16">
        <v>4.2961379800000001</v>
      </c>
      <c r="ANR148" s="16">
        <v>57.5619485</v>
      </c>
      <c r="ANS148" s="16">
        <v>3.9872907099999999</v>
      </c>
      <c r="ANT148" s="16">
        <v>89.720375099999998</v>
      </c>
      <c r="ANU148" s="16">
        <v>-24.586546999999999</v>
      </c>
      <c r="ANV148" s="16">
        <v>39.278798500000001</v>
      </c>
      <c r="ANW148" s="16">
        <v>-16.497077000000001</v>
      </c>
      <c r="ANX148" s="16">
        <v>-210.90102999999999</v>
      </c>
      <c r="ANY148" s="16">
        <v>300.62140699999998</v>
      </c>
      <c r="ANZ148" s="16">
        <v>24.869448899999998</v>
      </c>
      <c r="AOA148" s="16">
        <v>57.585175900000003</v>
      </c>
      <c r="AOB148" s="16">
        <v>-0.91760269999999999</v>
      </c>
      <c r="AOC148" s="16">
        <v>329290644</v>
      </c>
      <c r="AOD148" s="16">
        <v>6.3355969999999998E-2</v>
      </c>
      <c r="AOE148" s="16">
        <v>2711.5542099999998</v>
      </c>
      <c r="AOF148" s="16">
        <v>431.14579199999997</v>
      </c>
      <c r="AOG148" s="16">
        <v>46808.810299999997</v>
      </c>
      <c r="AOH148" s="16">
        <v>-1039.7705000000001</v>
      </c>
      <c r="AOI148" s="16">
        <v>108.074608</v>
      </c>
      <c r="AOJ148" s="16">
        <v>1.5884615600000001</v>
      </c>
      <c r="AOK148" s="16">
        <v>0.97104219000000003</v>
      </c>
      <c r="AOL148" s="16">
        <v>0.85126179000000002</v>
      </c>
      <c r="AOM148" s="16">
        <v>1.69493429</v>
      </c>
      <c r="AON148" s="16">
        <v>0.83555526999999996</v>
      </c>
      <c r="AOO148" s="16">
        <v>0.66784840000000001</v>
      </c>
      <c r="AOP148" s="16">
        <v>0.64362849</v>
      </c>
      <c r="AOQ148" s="16">
        <v>0.99836029999999998</v>
      </c>
      <c r="AOR148" s="16">
        <v>0.97407228000000001</v>
      </c>
      <c r="AOS148" s="16">
        <v>-0.4863556</v>
      </c>
      <c r="AOT148" s="16">
        <v>0.99142832999999997</v>
      </c>
      <c r="AOU148" s="16">
        <v>0.45266068999999998</v>
      </c>
      <c r="AOV148" s="16">
        <v>20.112778500000001</v>
      </c>
      <c r="AOW148" s="16">
        <v>1.864304E-2</v>
      </c>
      <c r="AOX148" s="16">
        <v>6.5074728799999999</v>
      </c>
      <c r="AOY148" s="16">
        <v>5.7691770000000003E-2</v>
      </c>
      <c r="AOZ148" s="16">
        <v>0.97147201000000005</v>
      </c>
      <c r="APA148" s="16">
        <v>40.225557100000003</v>
      </c>
      <c r="APB148" s="16">
        <v>5.2766823</v>
      </c>
      <c r="APC148" s="16">
        <v>27.415767299999999</v>
      </c>
      <c r="APD148" s="16">
        <v>3546.9730599999998</v>
      </c>
      <c r="APE148" s="16">
        <v>5.8281619999999999E-2</v>
      </c>
      <c r="APF148" s="16">
        <v>29.322044099999999</v>
      </c>
      <c r="APG148" s="16">
        <v>405.51462800000002</v>
      </c>
      <c r="APH148" s="16">
        <v>4.6944511799999997</v>
      </c>
      <c r="API148" s="16">
        <v>2158.8943599999998</v>
      </c>
      <c r="APJ148" s="16">
        <v>1.8495879999999999E-2</v>
      </c>
      <c r="APK148" s="16">
        <v>5.1275899999999996E-3</v>
      </c>
      <c r="APL148" s="16">
        <v>5.8520356400000004</v>
      </c>
      <c r="APM148" s="16">
        <v>31586.8397</v>
      </c>
      <c r="APN148" s="16">
        <v>0.51330191000000003</v>
      </c>
      <c r="APO148" s="16">
        <v>0.61225507999999995</v>
      </c>
      <c r="APP148" s="16">
        <v>1.9369225400000001</v>
      </c>
      <c r="APQ148" s="16">
        <v>0.74219911000000005</v>
      </c>
      <c r="APR148" s="16">
        <v>288.49607900000001</v>
      </c>
      <c r="APS148" s="16">
        <v>3.9393800000000001E-3</v>
      </c>
      <c r="APT148" s="16">
        <v>26.051546399999999</v>
      </c>
      <c r="APU148" s="16">
        <v>5.3714530000000003E-2</v>
      </c>
      <c r="APV148" s="16">
        <v>28.895074900000001</v>
      </c>
      <c r="APW148" s="16">
        <v>306.16907200000003</v>
      </c>
      <c r="APX148" s="16">
        <v>1169815.8799999999</v>
      </c>
      <c r="APY148" s="16">
        <v>543467184</v>
      </c>
      <c r="APZ148" s="16">
        <v>2804.4455899999998</v>
      </c>
      <c r="AQA148" s="16">
        <v>1.118766E-2</v>
      </c>
      <c r="AQB148" s="16">
        <v>51.527835099999997</v>
      </c>
      <c r="AQC148" s="16">
        <v>0.10624296</v>
      </c>
      <c r="AQD148" s="16">
        <v>0.31374585999999999</v>
      </c>
      <c r="AQE148" s="16">
        <v>99.584235699999994</v>
      </c>
      <c r="AQF148" s="16">
        <v>2.3624900000000001E-3</v>
      </c>
      <c r="AQG148" s="16">
        <v>7.4610305300000004</v>
      </c>
      <c r="AQH148" s="16">
        <v>4.8840899999999998E-3</v>
      </c>
      <c r="AQI148" s="16">
        <v>1127894.8</v>
      </c>
      <c r="AQJ148" s="16">
        <v>151.58987400000001</v>
      </c>
      <c r="AQK148" s="16">
        <v>450.35513200000003</v>
      </c>
      <c r="AQL148" s="16">
        <v>7483453324</v>
      </c>
      <c r="AQM148" s="16">
        <v>5.0668309699999998</v>
      </c>
      <c r="AQN148" s="16">
        <v>109.492392</v>
      </c>
      <c r="AQO148" s="16">
        <v>3.9197855399999999</v>
      </c>
      <c r="AQP148" s="16">
        <v>629.91609000000005</v>
      </c>
      <c r="AQQ148" s="16">
        <v>249.95123100000001</v>
      </c>
      <c r="AQR148" s="16">
        <v>87.033828700000001</v>
      </c>
      <c r="AQS148" s="16">
        <v>209.26257699999999</v>
      </c>
      <c r="AQT148" s="16">
        <v>-23.165617999999998</v>
      </c>
      <c r="AQU148" s="16">
        <v>653.08170800000005</v>
      </c>
      <c r="AQV148" s="16">
        <v>53.519021500000001</v>
      </c>
      <c r="AQW148" s="16">
        <v>274.51876099999998</v>
      </c>
      <c r="AQX148" s="16">
        <v>1.3250329000000001</v>
      </c>
      <c r="AQY148" s="16">
        <v>7483453324</v>
      </c>
      <c r="AQZ148" s="16">
        <v>4.1929090000000002E-2</v>
      </c>
      <c r="ARA148" s="16">
        <v>12884.9321</v>
      </c>
      <c r="ARB148" s="16">
        <v>920.81001600000002</v>
      </c>
      <c r="ARC148" s="16">
        <v>940093.76100000006</v>
      </c>
      <c r="ARD148" s="16">
        <v>14546.6203</v>
      </c>
      <c r="ARE148" s="16">
        <v>475.39803899999998</v>
      </c>
      <c r="ARF148" s="16">
        <v>31.513833999999999</v>
      </c>
      <c r="ARG148" s="16">
        <v>0.87548040999999999</v>
      </c>
      <c r="ARH148" s="16">
        <v>3.6206014400000002</v>
      </c>
      <c r="ARI148" s="16">
        <v>3.3884470599999998</v>
      </c>
      <c r="ARJ148" s="16">
        <v>17.94407</v>
      </c>
      <c r="ARK148" s="16">
        <v>0.38362004</v>
      </c>
      <c r="ARL148" s="16">
        <v>0.30568697</v>
      </c>
      <c r="ARM148" s="16">
        <v>0.99320825000000001</v>
      </c>
      <c r="ARN148" s="16">
        <v>0.95111990000000002</v>
      </c>
      <c r="ARO148" s="16">
        <v>-0.2046847</v>
      </c>
      <c r="ARP148" s="16">
        <v>0.92365355000000005</v>
      </c>
      <c r="ARQ148" s="16">
        <v>0.29876783000000001</v>
      </c>
      <c r="ARR148" s="16">
        <v>28.457645299999999</v>
      </c>
      <c r="ARS148" s="16">
        <v>4.4937199999999997E-3</v>
      </c>
      <c r="ART148" s="16">
        <v>9.0238055999999993</v>
      </c>
      <c r="ARU148" s="16">
        <v>1.4301019999999999E-2</v>
      </c>
      <c r="ARV148" s="16">
        <v>0.88557311000000005</v>
      </c>
      <c r="ARW148" s="16">
        <v>56.9152907</v>
      </c>
      <c r="ARX148" s="16">
        <v>5.97256038</v>
      </c>
      <c r="ARY148" s="16">
        <v>126.727968</v>
      </c>
      <c r="ARZ148" s="16">
        <v>3433.9203400000001</v>
      </c>
      <c r="ASA148" s="16">
        <v>3.9567890000000001E-2</v>
      </c>
      <c r="ASB148" s="16">
        <v>130.236242</v>
      </c>
      <c r="ASC148" s="16">
        <v>963.831276</v>
      </c>
      <c r="ASD148" s="16">
        <v>1.55065089</v>
      </c>
      <c r="ASE148" s="16">
        <v>1383.3725099999999</v>
      </c>
      <c r="ASF148" s="16">
        <v>2.85651E-3</v>
      </c>
      <c r="ASG148" s="16">
        <v>1.74895E-3</v>
      </c>
      <c r="ASH148" s="16">
        <v>5.7198745300000002</v>
      </c>
      <c r="ASI148" s="16">
        <v>68589.477299999999</v>
      </c>
      <c r="ASJ148" s="16">
        <v>0.78966227</v>
      </c>
      <c r="ASK148" s="16">
        <v>0.87275258</v>
      </c>
      <c r="ASL148" s="16">
        <v>0.22712383</v>
      </c>
      <c r="ASM148" s="16">
        <v>0.90887032999999995</v>
      </c>
      <c r="ASN148" s="16">
        <v>890.13993600000003</v>
      </c>
      <c r="ASO148" s="16">
        <v>1.5694400000000001E-3</v>
      </c>
      <c r="ASP148" s="16">
        <v>562.32220400000006</v>
      </c>
      <c r="ASQ148" s="16">
        <v>2.644231E-2</v>
      </c>
      <c r="ASR148" s="16">
        <v>123.46046800000001</v>
      </c>
      <c r="ASS148" s="16">
        <v>1225.5437300000001</v>
      </c>
      <c r="AST148" s="16">
        <v>7470.3827700000002</v>
      </c>
      <c r="ASU148" s="16">
        <v>3630210.73</v>
      </c>
      <c r="ASV148" s="16">
        <v>16.1705486</v>
      </c>
      <c r="ASW148" s="16">
        <v>1.4145500000000001E-3</v>
      </c>
      <c r="ASX148" s="16">
        <v>7767.9195</v>
      </c>
      <c r="ASY148" s="16">
        <v>0.36527411999999998</v>
      </c>
      <c r="ASZ148" s="16">
        <v>0.62682210000000005</v>
      </c>
      <c r="ATA148" s="16">
        <v>783.46056799999997</v>
      </c>
      <c r="ATB148" s="16">
        <v>8.5013000000000005E-4</v>
      </c>
      <c r="ATC148" s="16">
        <v>7.6308525500000002</v>
      </c>
      <c r="ATD148" s="16">
        <v>0.21415480000000001</v>
      </c>
      <c r="ATE148" s="16">
        <v>7448.5783600000004</v>
      </c>
      <c r="ATF148" s="16">
        <v>0.79138838</v>
      </c>
      <c r="ATG148" s="16">
        <v>0.70831949999999999</v>
      </c>
      <c r="ATH148" s="16">
        <v>66.708320299999997</v>
      </c>
      <c r="ATI148" s="16">
        <v>73</v>
      </c>
      <c r="ATJ148" s="16">
        <v>64.132675000000006</v>
      </c>
      <c r="ATK148" s="16">
        <v>73.437047899999996</v>
      </c>
      <c r="ATL148" s="16">
        <v>99232.666700000002</v>
      </c>
      <c r="ATM148" s="16">
        <v>1.34286986</v>
      </c>
      <c r="ATN148" s="16">
        <v>0.74467380000000005</v>
      </c>
      <c r="ATO148" s="16">
        <v>13919.420599999999</v>
      </c>
      <c r="ATP148" s="16">
        <v>0.14027054999999999</v>
      </c>
      <c r="ATQ148" s="16">
        <v>99302</v>
      </c>
      <c r="ATR148" s="16">
        <v>-1.8260597000000001</v>
      </c>
      <c r="ATS148" s="16">
        <v>1.8320979500000001</v>
      </c>
      <c r="ATT148" s="16">
        <v>289784.641</v>
      </c>
      <c r="ATU148" s="16">
        <v>1.00911763</v>
      </c>
      <c r="ATV148" s="16">
        <v>1.6278842</v>
      </c>
      <c r="ATW148" s="16">
        <v>7.8554662100000003</v>
      </c>
      <c r="ATX148" s="16">
        <v>13.909792899999999</v>
      </c>
      <c r="ATY148" s="16">
        <v>-3.4900000000000003E-4</v>
      </c>
      <c r="ATZ148" s="16">
        <v>1.1839577400000001</v>
      </c>
      <c r="AUA148" s="16">
        <v>5.2489099999999999E-3</v>
      </c>
      <c r="AUB148" s="16">
        <v>-15.363358</v>
      </c>
      <c r="AUC148" s="16">
        <v>29.2731508</v>
      </c>
      <c r="AUD148" s="16">
        <v>0.70056313999999997</v>
      </c>
      <c r="AUE148" s="16">
        <v>1.70827854</v>
      </c>
      <c r="AUF148" s="16">
        <v>5.4826800000000002E-3</v>
      </c>
      <c r="AUG148" s="16">
        <v>289784.641</v>
      </c>
      <c r="AUH148" s="16">
        <v>0.49923240000000002</v>
      </c>
      <c r="AUI148" s="16">
        <v>2.91821544</v>
      </c>
      <c r="AUJ148" s="16">
        <v>6.2595128100000004</v>
      </c>
      <c r="AUK148" s="16">
        <v>0.51017725999999997</v>
      </c>
      <c r="AUL148" s="16">
        <v>-1.8316999999999999E-3</v>
      </c>
      <c r="AUM148" s="16">
        <v>0.49973071000000002</v>
      </c>
      <c r="AUN148" s="16">
        <v>0.50599168000000005</v>
      </c>
      <c r="AUO148" s="16">
        <v>-6.2604000000000002E-3</v>
      </c>
      <c r="AUP148" s="16">
        <v>0.50440249999999998</v>
      </c>
      <c r="AUQ148" s="16">
        <v>0.94315515999999999</v>
      </c>
      <c r="AUR148" s="16">
        <v>0.23007085999999999</v>
      </c>
      <c r="AUS148" s="16">
        <v>0.74805856999999998</v>
      </c>
      <c r="AUT148" s="16">
        <v>0.74795767000000002</v>
      </c>
      <c r="AUU148" s="16">
        <v>0.97026511000000004</v>
      </c>
      <c r="AUV148" s="16">
        <v>0.89917190000000002</v>
      </c>
      <c r="AUW148" s="16">
        <v>-6.55448E-2</v>
      </c>
      <c r="AUX148" s="16">
        <v>0.29450285999999998</v>
      </c>
      <c r="AUY148" s="16">
        <v>0.50305964000000003</v>
      </c>
      <c r="AUZ148" s="16">
        <v>2.5022146200000002</v>
      </c>
      <c r="AVA148" s="16">
        <v>0.27067833000000002</v>
      </c>
      <c r="AVB148" s="16">
        <v>1.9509125199999999</v>
      </c>
      <c r="AVC148" s="16">
        <v>0.31396087</v>
      </c>
      <c r="AVD148" s="16">
        <v>0.26741293999999999</v>
      </c>
      <c r="AVE148" s="16">
        <v>5.0044292400000003</v>
      </c>
      <c r="AVF148" s="16">
        <v>1.4394780599999999</v>
      </c>
      <c r="AVG148" s="16">
        <v>0.2514306</v>
      </c>
      <c r="AVH148" s="16">
        <v>26096.133399999999</v>
      </c>
      <c r="AVI148" s="16">
        <v>0.49851591000000001</v>
      </c>
      <c r="AVJ148" s="16">
        <v>0.25297389999999997</v>
      </c>
      <c r="AVK148" s="16">
        <v>6.5022324400000002</v>
      </c>
      <c r="AVL148" s="16">
        <v>7.9559518599999999</v>
      </c>
      <c r="AVM148" s="16">
        <v>51.907008500000003</v>
      </c>
      <c r="AVN148" s="16">
        <v>1.4319608800000001</v>
      </c>
      <c r="AVO148" s="16">
        <v>0.18107403999999999</v>
      </c>
      <c r="AVP148" s="16">
        <v>2.9109141300000001</v>
      </c>
      <c r="AVQ148" s="16">
        <v>20348.347000000002</v>
      </c>
      <c r="AVR148" s="16">
        <v>0.36146906000000001</v>
      </c>
      <c r="AVS148" s="16">
        <v>0.52703873000000001</v>
      </c>
      <c r="AVT148" s="16">
        <v>1.98941977</v>
      </c>
      <c r="AVU148" s="16">
        <v>0.57908490000000001</v>
      </c>
      <c r="AVV148" s="16">
        <v>3.7591347499999999</v>
      </c>
      <c r="AVW148" s="16">
        <v>0.10522853</v>
      </c>
      <c r="AVX148" s="16">
        <v>18.100000000000001</v>
      </c>
      <c r="AVY148" s="16">
        <v>0.45250000000000001</v>
      </c>
      <c r="AVZ148" s="16">
        <v>2.15</v>
      </c>
      <c r="AWA148" s="16">
        <v>8.4</v>
      </c>
      <c r="AWB148" s="16">
        <v>123071791</v>
      </c>
      <c r="AWC148" s="16">
        <v>802304641</v>
      </c>
      <c r="AWD148" s="16">
        <v>22156353.399999999</v>
      </c>
      <c r="AWE148" s="16">
        <v>0.51371528</v>
      </c>
      <c r="AWF148" s="16">
        <v>12.25</v>
      </c>
      <c r="AWG148" s="16">
        <v>0.30625000000000002</v>
      </c>
      <c r="AWH148" s="16">
        <v>0.55438368000000005</v>
      </c>
      <c r="AWI148" s="16">
        <v>4.2392795100000003</v>
      </c>
      <c r="AWJ148" s="16">
        <v>0.32407768999999997</v>
      </c>
      <c r="AWK148" s="16">
        <v>2.9450956499999998</v>
      </c>
      <c r="AWL148" s="16">
        <v>4.0280999999999997E-4</v>
      </c>
      <c r="AWM148" s="16">
        <v>116908736</v>
      </c>
      <c r="AWN148" s="16">
        <v>-35.051355999999998</v>
      </c>
      <c r="AWO148" s="16">
        <v>35.724892699999998</v>
      </c>
      <c r="AWP148" s="16">
        <v>108041105</v>
      </c>
      <c r="AWQ148" s="16">
        <v>3.6541908099999998</v>
      </c>
      <c r="AWR148" s="16">
        <v>32.753597399999997</v>
      </c>
      <c r="AWS148" s="16">
        <v>7.4176965600000004</v>
      </c>
      <c r="AWT148" s="16">
        <v>245.17308299999999</v>
      </c>
      <c r="AWU148" s="16">
        <v>2.2465410000000002E-2</v>
      </c>
      <c r="AWV148" s="16">
        <v>23.166915700000001</v>
      </c>
      <c r="AWW148" s="16">
        <v>-0.2100264</v>
      </c>
      <c r="AWX148" s="16">
        <v>-273.19002999999998</v>
      </c>
      <c r="AWY148" s="16">
        <v>518.363112</v>
      </c>
      <c r="AWZ148" s="16">
        <v>13.9952524</v>
      </c>
      <c r="AXA148" s="16">
        <v>32.984925699999998</v>
      </c>
      <c r="AXB148" s="16">
        <v>-8.2334999999999995E-3</v>
      </c>
      <c r="AXC148" s="16">
        <v>108041105</v>
      </c>
      <c r="AXD148" s="16">
        <v>0.10579405</v>
      </c>
      <c r="AXE148" s="16">
        <v>1088.0048200000001</v>
      </c>
      <c r="AXF148" s="16">
        <v>812.02960599999994</v>
      </c>
      <c r="AXG148" s="16">
        <v>3960.0123899999999</v>
      </c>
      <c r="AXH148" s="16">
        <v>-2.4968720000000002</v>
      </c>
      <c r="AXI148" s="16">
        <v>21.2442232</v>
      </c>
      <c r="AXJ148" s="16">
        <v>21.914086300000001</v>
      </c>
      <c r="AXK148" s="16">
        <v>-1.6321800000000001E-2</v>
      </c>
      <c r="AXL148" s="16">
        <v>3.1921285199999998</v>
      </c>
      <c r="AXM148" s="16">
        <v>3.1673228199999999</v>
      </c>
      <c r="AXN148" s="16">
        <v>10.941596799999999</v>
      </c>
      <c r="AXO148" s="16">
        <v>0.39550478999999999</v>
      </c>
      <c r="AXP148" s="16">
        <v>0.31657655000000001</v>
      </c>
      <c r="AXQ148" s="16">
        <v>0.99263018000000003</v>
      </c>
      <c r="AXR148" s="16">
        <v>0.94628676</v>
      </c>
      <c r="AXS148" s="16">
        <v>-7.0133200000000007E-2</v>
      </c>
      <c r="AXT148" s="16">
        <v>0.51701288000000001</v>
      </c>
      <c r="AXU148" s="16">
        <v>0.30178871000000002</v>
      </c>
      <c r="AXV148" s="16">
        <v>28.499071199999999</v>
      </c>
      <c r="AXW148" s="16">
        <v>1.5118929999999999E-2</v>
      </c>
      <c r="AXX148" s="16">
        <v>7.0345231300000002</v>
      </c>
      <c r="AXY148" s="16">
        <v>3.7037229999999997E-2</v>
      </c>
      <c r="AXZ148" s="16">
        <v>0.45222325000000002</v>
      </c>
      <c r="AYA148" s="16">
        <v>56.9981425</v>
      </c>
      <c r="AYB148" s="16">
        <v>4.0742912999999996</v>
      </c>
      <c r="AYC148" s="16">
        <v>10.789577400000001</v>
      </c>
      <c r="AYD148" s="16">
        <v>8480.3541700000005</v>
      </c>
      <c r="AYE148" s="16">
        <v>9.8643019999999998E-2</v>
      </c>
      <c r="AYF148" s="16">
        <v>12.079179399999999</v>
      </c>
      <c r="AYG148" s="16">
        <v>824.77956300000005</v>
      </c>
      <c r="AYH148" s="16">
        <v>1.7281967300000001</v>
      </c>
      <c r="AYI148" s="16">
        <v>1418.12337</v>
      </c>
      <c r="AYJ148" s="16">
        <v>2.2348400000000001E-3</v>
      </c>
      <c r="AYK148" s="16">
        <v>1.3199500000000001E-3</v>
      </c>
      <c r="AYL148" s="16">
        <v>4.3534425499999996</v>
      </c>
      <c r="AYM148" s="16">
        <v>67825.073799999998</v>
      </c>
      <c r="AYN148" s="16">
        <v>0.77955173</v>
      </c>
      <c r="AYO148" s="16">
        <v>0.86424086</v>
      </c>
      <c r="AYP148" s="16">
        <v>0.31244801</v>
      </c>
      <c r="AYQ148" s="16">
        <v>0.90037102000000002</v>
      </c>
      <c r="AYR148" s="16">
        <v>743.51960499999996</v>
      </c>
      <c r="AYS148" s="16">
        <v>1.1943800000000001E-3</v>
      </c>
      <c r="AYT148" s="16">
        <v>993.95046500000001</v>
      </c>
      <c r="AYU148" s="16">
        <v>5.8129159999999999E-2</v>
      </c>
      <c r="AYV148" s="16">
        <v>32.282372899999999</v>
      </c>
      <c r="AYW148" s="16">
        <v>849.63231800000005</v>
      </c>
      <c r="AYX148" s="16">
        <v>38026.010300000002</v>
      </c>
      <c r="AYY148" s="16">
        <v>30800212.5</v>
      </c>
      <c r="AYZ148" s="16">
        <v>47.146998000000004</v>
      </c>
      <c r="AZA148" s="16">
        <v>1.51318E-3</v>
      </c>
      <c r="AZB148" s="16">
        <v>5740.3693199999998</v>
      </c>
      <c r="AZC148" s="16">
        <v>0.33571373999999998</v>
      </c>
      <c r="AZD148" s="16">
        <v>0.59813682999999995</v>
      </c>
      <c r="AZE148" s="16">
        <v>510.92360000000002</v>
      </c>
      <c r="AZF148" s="16">
        <v>9.5978999999999997E-4</v>
      </c>
      <c r="AZG148" s="16">
        <v>6.6967088199999996</v>
      </c>
      <c r="AZH148" s="16">
        <v>0.17219190000000001</v>
      </c>
      <c r="AZI148" s="16">
        <v>37992.283499999998</v>
      </c>
      <c r="AZJ148" s="16">
        <v>-2.5429168999999998</v>
      </c>
      <c r="AZK148" s="16">
        <v>2.58453037</v>
      </c>
      <c r="AZL148" s="16">
        <v>623696.43299999996</v>
      </c>
      <c r="AZM148" s="16">
        <v>1.058562</v>
      </c>
      <c r="AZN148" s="16">
        <v>2.1353924900000001</v>
      </c>
      <c r="AZO148" s="16">
        <v>9.3227385599999995</v>
      </c>
      <c r="AZP148" s="16">
        <v>22.405932799999999</v>
      </c>
      <c r="AZQ148" s="16">
        <v>1.132913E-2</v>
      </c>
      <c r="AZR148" s="16">
        <v>1.6694945699999999</v>
      </c>
      <c r="AZS148" s="16">
        <v>-5.6877999999999998E-3</v>
      </c>
      <c r="AZT148" s="16">
        <v>-25.810168000000001</v>
      </c>
      <c r="AZU148" s="16">
        <v>48.216100599999997</v>
      </c>
      <c r="AZV148" s="16">
        <v>0.93903809999999999</v>
      </c>
      <c r="AZW148" s="16">
        <v>2.5061532999999998</v>
      </c>
      <c r="AZX148" s="16">
        <v>4.0226940000000003E-2</v>
      </c>
      <c r="AZY148" s="16">
        <v>623696.43299999996</v>
      </c>
      <c r="AZZ148" s="16">
        <v>0.49337586999999999</v>
      </c>
      <c r="BAA148" s="16">
        <v>6.2806759899999998</v>
      </c>
      <c r="BAB148" s="16">
        <v>12.254561000000001</v>
      </c>
      <c r="BAC148" s="16">
        <v>0.71260599000000002</v>
      </c>
      <c r="BAD148" s="16">
        <v>4.9458000000000002E-3</v>
      </c>
      <c r="BAE148" s="16">
        <v>0.57662800000000003</v>
      </c>
      <c r="BAF148" s="16">
        <v>0.47344956999999999</v>
      </c>
      <c r="BAG148" s="16">
        <v>9.7556279999999995E-2</v>
      </c>
      <c r="BAH148" s="16">
        <v>0.46197079000000002</v>
      </c>
      <c r="BAI148" s="16">
        <v>0.98185575999999997</v>
      </c>
      <c r="BAJ148" s="16">
        <v>0.24204574000000001</v>
      </c>
      <c r="BAK148" s="16">
        <v>0.77081920999999998</v>
      </c>
      <c r="BAL148" s="16">
        <v>0.77015971999999999</v>
      </c>
      <c r="BAM148" s="16">
        <v>0.98725912000000005</v>
      </c>
      <c r="BAN148" s="16">
        <v>0.93420389000000004</v>
      </c>
      <c r="BAO148" s="16">
        <v>-6.4282400000000003E-2</v>
      </c>
      <c r="BAP148" s="16">
        <v>0.24731851999999999</v>
      </c>
      <c r="BAQ148" s="16">
        <v>0.45293236999999997</v>
      </c>
      <c r="BAR148" s="16">
        <v>3.49696528</v>
      </c>
      <c r="BAS148" s="16">
        <v>0.26371043999999999</v>
      </c>
      <c r="BAT148" s="16">
        <v>2.0405020700000001</v>
      </c>
      <c r="BAU148" s="16">
        <v>0.29581067</v>
      </c>
      <c r="BAV148" s="16">
        <v>0.23290788000000001</v>
      </c>
      <c r="BAW148" s="16">
        <v>6.9939305599999999</v>
      </c>
      <c r="BAX148" s="16">
        <v>1.544896</v>
      </c>
      <c r="BAY148" s="16">
        <v>0.26251939000000002</v>
      </c>
      <c r="BAZ148" s="16">
        <v>23321.981100000001</v>
      </c>
      <c r="BBA148" s="16">
        <v>0.48727345</v>
      </c>
      <c r="BBB148" s="16">
        <v>0.27670335000000001</v>
      </c>
      <c r="BBC148" s="16">
        <v>12.548951300000001</v>
      </c>
      <c r="BBD148" s="16">
        <v>9.3575282699999995</v>
      </c>
      <c r="BBE148" s="16">
        <v>116.420616</v>
      </c>
      <c r="BBF148" s="16">
        <v>0.81784690999999998</v>
      </c>
      <c r="BBG148" s="16">
        <v>8.7492570000000006E-2</v>
      </c>
      <c r="BBH148" s="16">
        <v>3.1775726999999998</v>
      </c>
      <c r="BBI148" s="16">
        <v>16554.053800000002</v>
      </c>
      <c r="BBJ148" s="16">
        <v>0.32069508000000002</v>
      </c>
      <c r="BBK148" s="16">
        <v>0.48135524000000002</v>
      </c>
      <c r="BBL148" s="16">
        <v>2.5724674300000001</v>
      </c>
      <c r="BBM148" s="16">
        <v>0.52955624000000001</v>
      </c>
      <c r="BBN148" s="16">
        <v>6.6634299800000001</v>
      </c>
      <c r="BBO148" s="16">
        <v>4.6561320000000003E-2</v>
      </c>
      <c r="BBP148" s="16">
        <v>81.919191900000001</v>
      </c>
      <c r="BBQ148" s="16">
        <v>0.41373328999999998</v>
      </c>
      <c r="BBR148" s="16">
        <v>2.2652025299999998</v>
      </c>
      <c r="BBS148" s="16">
        <v>15.0151515</v>
      </c>
      <c r="BBT148" s="16">
        <v>24558288.5</v>
      </c>
      <c r="BBU148" s="16">
        <v>306293609</v>
      </c>
      <c r="BBV148" s="16">
        <v>2136554.4700000002</v>
      </c>
      <c r="BBW148" s="16">
        <v>0.15081228999999999</v>
      </c>
      <c r="BBX148" s="16">
        <v>37.9292929</v>
      </c>
      <c r="BBY148" s="16">
        <v>0.19156208999999999</v>
      </c>
      <c r="BBZ148" s="16">
        <v>0.41358035999999998</v>
      </c>
      <c r="BCA148" s="16">
        <v>6.6971498800000004</v>
      </c>
      <c r="BCB148" s="16">
        <v>6.1050550000000002E-2</v>
      </c>
      <c r="BCC148" s="16">
        <v>4.3005027699999996</v>
      </c>
      <c r="BCD148" s="16">
        <v>1.9939200000000002E-3</v>
      </c>
      <c r="BCE148" s="16">
        <v>24306760.899999999</v>
      </c>
      <c r="BCF148" s="16">
        <v>-53.276235</v>
      </c>
      <c r="BCG148" s="16">
        <v>48.6105394</v>
      </c>
      <c r="BCH148" s="16">
        <v>274987066</v>
      </c>
      <c r="BCI148" s="16">
        <v>4.19072084</v>
      </c>
      <c r="BCJ148" s="16">
        <v>42.963825999999997</v>
      </c>
      <c r="BCK148" s="16">
        <v>12.9913621</v>
      </c>
      <c r="BCL148" s="16">
        <v>524.39226599999995</v>
      </c>
      <c r="BCM148" s="16">
        <v>-1.1569406</v>
      </c>
      <c r="BCN148" s="16">
        <v>34.044135699999998</v>
      </c>
      <c r="BCO148" s="16">
        <v>0.47663267999999998</v>
      </c>
      <c r="BCP148" s="16">
        <v>-620.92061000000001</v>
      </c>
      <c r="BCQ148" s="16">
        <v>1145.31287</v>
      </c>
      <c r="BCR148" s="16">
        <v>18.795417</v>
      </c>
      <c r="BCS148" s="16">
        <v>52.623185700000001</v>
      </c>
      <c r="BCT148" s="16">
        <v>-0.32845340000000001</v>
      </c>
      <c r="BCU148" s="16">
        <v>274987066</v>
      </c>
      <c r="BCV148" s="16">
        <v>7.821256E-2</v>
      </c>
      <c r="BCW148" s="16">
        <v>2767.8611599999999</v>
      </c>
      <c r="BCX148" s="16">
        <v>4026.9090000000001</v>
      </c>
      <c r="BCY148" s="16">
        <v>50769.496899999998</v>
      </c>
      <c r="BCZ148" s="16">
        <v>-191.85586000000001</v>
      </c>
      <c r="BDA148" s="16">
        <v>60.546778500000002</v>
      </c>
      <c r="BDB148" s="16">
        <v>42.995446899999997</v>
      </c>
      <c r="BDC148" s="16">
        <v>0.15442557000000001</v>
      </c>
      <c r="BDD148" s="16">
        <v>4.1094581899999998</v>
      </c>
      <c r="BDE148" s="16">
        <v>3.4908305799999999</v>
      </c>
      <c r="BDF148" s="16">
        <v>24.530100300000001</v>
      </c>
      <c r="BDG148" s="16">
        <v>0.36411718999999998</v>
      </c>
      <c r="BDH148" s="16">
        <v>0.28405351000000001</v>
      </c>
      <c r="BDI148" s="16">
        <v>0.99693622999999998</v>
      </c>
      <c r="BDJ148" s="16">
        <v>0.96732704999999997</v>
      </c>
      <c r="BDK148" s="16">
        <v>-7.7335799999999996E-2</v>
      </c>
      <c r="BDL148" s="16">
        <v>0.55840862000000002</v>
      </c>
      <c r="BDM148" s="16">
        <v>0.27416069999999998</v>
      </c>
      <c r="BDN148" s="16">
        <v>63.4233476</v>
      </c>
      <c r="BDO148" s="16">
        <v>9.16112E-3</v>
      </c>
      <c r="BDP148" s="16">
        <v>8.0003154399999996</v>
      </c>
      <c r="BDQ148" s="16">
        <v>2.687937E-2</v>
      </c>
      <c r="BDR148" s="16">
        <v>0.51429371000000002</v>
      </c>
      <c r="BDS148" s="16">
        <v>126.846695</v>
      </c>
      <c r="BDT148" s="16">
        <v>4.7427751799999998</v>
      </c>
      <c r="BDU148" s="16">
        <v>25.885556300000001</v>
      </c>
      <c r="BDV148" s="16">
        <v>6387.0302499999998</v>
      </c>
      <c r="BDW148" s="16">
        <v>7.2872469999999995E-2</v>
      </c>
      <c r="BDX148" s="16">
        <v>30.405959599999999</v>
      </c>
      <c r="BDY148" s="16">
        <v>4044.8147100000001</v>
      </c>
      <c r="BDZ148" s="16">
        <v>1.5772857600000001</v>
      </c>
      <c r="BEA148" s="16">
        <v>6384.1903400000001</v>
      </c>
      <c r="BEB148" s="16">
        <v>4.1374000000000001E-4</v>
      </c>
      <c r="BEC148" s="16">
        <v>2.6973999999999998E-4</v>
      </c>
      <c r="BED148" s="16">
        <v>4.8312664600000002</v>
      </c>
      <c r="BEE148" s="16">
        <v>71040.945600000006</v>
      </c>
      <c r="BEF148" s="16">
        <v>0.80509792999999996</v>
      </c>
      <c r="BEG148" s="16">
        <v>0.88082740999999998</v>
      </c>
      <c r="BEH148" s="16">
        <v>0.24796187</v>
      </c>
      <c r="BEI148" s="16">
        <v>0.91445869000000002</v>
      </c>
      <c r="BEJ148" s="16">
        <v>3698.5854199999999</v>
      </c>
      <c r="BEK148" s="16">
        <v>2.4830000000000002E-4</v>
      </c>
      <c r="BEL148" s="16">
        <v>913.65354500000001</v>
      </c>
      <c r="BEM148" s="16">
        <v>3.9351089999999998E-2</v>
      </c>
      <c r="BEN148" s="16">
        <v>72.858404300000004</v>
      </c>
      <c r="BEO148" s="16">
        <v>4042.4825099999998</v>
      </c>
      <c r="BEP148" s="16">
        <v>12778.151</v>
      </c>
      <c r="BEQ148" s="16">
        <v>52015172.5</v>
      </c>
      <c r="BER148" s="16">
        <v>3.14104669</v>
      </c>
      <c r="BES148" s="16">
        <v>3.1803000000000002E-4</v>
      </c>
      <c r="BET148" s="16">
        <v>8369.9748500000005</v>
      </c>
      <c r="BEU148" s="16">
        <v>0.36049508000000002</v>
      </c>
      <c r="BEV148" s="16">
        <v>0.62243707999999998</v>
      </c>
      <c r="BEW148" s="16">
        <v>2518.8156300000001</v>
      </c>
      <c r="BEX148" s="16">
        <v>2.1787E-4</v>
      </c>
      <c r="BEY148" s="16">
        <v>7.2196851400000002</v>
      </c>
      <c r="BEZ148" s="16">
        <v>0.23381200999999999</v>
      </c>
      <c r="BFA148" s="16">
        <v>12759.8588</v>
      </c>
      <c r="BFB148" s="16">
        <v>-2.5627121000000002</v>
      </c>
      <c r="BFC148" s="16">
        <v>2.6114928000000002</v>
      </c>
      <c r="BFD148" s="16">
        <v>649675.37699999998</v>
      </c>
      <c r="BFE148" s="16">
        <v>1.0657575399999999</v>
      </c>
      <c r="BFF148" s="16">
        <v>2.22195097</v>
      </c>
      <c r="BFG148" s="16">
        <v>10.8860209</v>
      </c>
      <c r="BFH148" s="16">
        <v>28.1851901</v>
      </c>
      <c r="BFI148" s="16">
        <v>1.5260370000000001E-2</v>
      </c>
      <c r="BFJ148" s="16">
        <v>1.6991659299999999</v>
      </c>
      <c r="BFK148" s="16">
        <v>5.8814499999999999E-3</v>
      </c>
      <c r="BFL148" s="16">
        <v>-28.297715</v>
      </c>
      <c r="BFM148" s="16">
        <v>56.482905199999998</v>
      </c>
      <c r="BFN148" s="16">
        <v>0.96369499000000003</v>
      </c>
      <c r="BFO148" s="16">
        <v>2.5578154500000001</v>
      </c>
      <c r="BFP148" s="16">
        <v>-6.1490799999999998E-2</v>
      </c>
      <c r="BFQ148" s="16">
        <v>649675.37699999998</v>
      </c>
      <c r="BFR148" s="16">
        <v>0.49254750000000003</v>
      </c>
      <c r="BFS148" s="16">
        <v>6.5421869800000003</v>
      </c>
      <c r="BFT148" s="16">
        <v>12.281389600000001</v>
      </c>
      <c r="BFU148" s="16">
        <v>0.78993226999999999</v>
      </c>
      <c r="BFV148" s="16">
        <v>-4.0517000000000001E-3</v>
      </c>
      <c r="BFW148" s="16">
        <v>0.58578580999999996</v>
      </c>
      <c r="BFX148" s="16">
        <v>0.47703554999999997</v>
      </c>
      <c r="BFY148" s="16">
        <v>0.10193223999999999</v>
      </c>
      <c r="BFZ148" s="16">
        <v>0.46212635000000002</v>
      </c>
      <c r="BGA148" s="16">
        <v>0.98643612000000003</v>
      </c>
      <c r="BGB148" s="16">
        <v>0.24456122999999999</v>
      </c>
      <c r="BGC148" s="16">
        <v>0.77120069999999996</v>
      </c>
      <c r="BGD148" s="16">
        <v>0.77041599999999999</v>
      </c>
      <c r="BGE148" s="16">
        <v>0.98718561000000005</v>
      </c>
      <c r="BGF148" s="16">
        <v>0.93423725999999996</v>
      </c>
      <c r="BGG148" s="16">
        <v>-6.8368399999999996E-2</v>
      </c>
      <c r="BGH148" s="16">
        <v>0.25897921000000002</v>
      </c>
      <c r="BGI148" s="16">
        <v>0.45108538999999997</v>
      </c>
      <c r="BGJ148" s="16">
        <v>3.5006002299999999</v>
      </c>
      <c r="BGK148" s="16">
        <v>0.26353469000000002</v>
      </c>
      <c r="BGL148" s="16">
        <v>2.0543216800000001</v>
      </c>
      <c r="BGM148" s="16">
        <v>0.29582260999999999</v>
      </c>
      <c r="BGN148" s="16">
        <v>0.25363776999999998</v>
      </c>
      <c r="BGO148" s="16">
        <v>7.0012004599999997</v>
      </c>
      <c r="BGP148" s="16">
        <v>1.55415803</v>
      </c>
      <c r="BGQ148" s="16">
        <v>0.26570534000000001</v>
      </c>
      <c r="BGR148" s="16">
        <v>23217.4421</v>
      </c>
      <c r="BGS148" s="16">
        <v>0.48595374000000002</v>
      </c>
      <c r="BGT148" s="16">
        <v>0.28121512999999998</v>
      </c>
      <c r="BGU148" s="16">
        <v>12.5384347</v>
      </c>
      <c r="BGV148" s="16">
        <v>9.4937370600000008</v>
      </c>
      <c r="BGW148" s="16">
        <v>118.750979</v>
      </c>
      <c r="BGX148" s="16">
        <v>0.82604610000000001</v>
      </c>
      <c r="BGY148" s="16">
        <v>8.7865189999999996E-2</v>
      </c>
      <c r="BGZ148" s="16">
        <v>3.1945425799999998</v>
      </c>
      <c r="BHA148" s="16">
        <v>16528.768100000001</v>
      </c>
      <c r="BHB148" s="16">
        <v>0.32001972000000001</v>
      </c>
      <c r="BHC148" s="16">
        <v>0.48051631</v>
      </c>
      <c r="BHD148" s="16">
        <v>2.65709426</v>
      </c>
      <c r="BHE148" s="16">
        <v>0.52949942999999999</v>
      </c>
      <c r="BHF148" s="16">
        <v>6.6433672799999997</v>
      </c>
      <c r="BHG148" s="16">
        <v>4.6938309999999997E-2</v>
      </c>
      <c r="BHH148" s="16">
        <v>69.054347800000002</v>
      </c>
      <c r="BHI148" s="16">
        <v>0.37529537000000002</v>
      </c>
      <c r="BHJ148" s="16">
        <v>2.38551512</v>
      </c>
      <c r="BHK148" s="16">
        <v>15.173913000000001</v>
      </c>
      <c r="BHL148" s="16">
        <v>26385519.600000001</v>
      </c>
      <c r="BHM148" s="16">
        <v>330452507</v>
      </c>
      <c r="BHN148" s="16">
        <v>2286014.7599999998</v>
      </c>
      <c r="BHO148" s="16">
        <v>0.16349034000000001</v>
      </c>
      <c r="BHP148" s="16">
        <v>35.695652199999998</v>
      </c>
      <c r="BHQ148" s="16">
        <v>0.19399811</v>
      </c>
      <c r="BHR148" s="16">
        <v>0.43038636000000002</v>
      </c>
      <c r="BHS148" s="16">
        <v>6.7199707799999997</v>
      </c>
      <c r="BHT148" s="16">
        <v>6.9177230000000006E-2</v>
      </c>
      <c r="BHU148" s="16">
        <v>4.54816793</v>
      </c>
      <c r="BHV148" s="16">
        <v>1.85293E-3</v>
      </c>
      <c r="BHW148" s="16">
        <v>26094259.899999999</v>
      </c>
      <c r="BHX148" s="16">
        <v>-54.091678000000002</v>
      </c>
      <c r="BHY148" s="16">
        <v>48.317355399999997</v>
      </c>
      <c r="BHZ148" s="16">
        <v>251836993</v>
      </c>
      <c r="BIA148" s="16">
        <v>4.1828611499999999</v>
      </c>
      <c r="BIB148" s="16">
        <v>43.701818500000002</v>
      </c>
      <c r="BIC148" s="16">
        <v>9.1107636700000008</v>
      </c>
      <c r="BID148" s="16">
        <v>468.998378</v>
      </c>
      <c r="BIE148" s="16">
        <v>-0.97269419999999995</v>
      </c>
      <c r="BIF148" s="16">
        <v>33.663231500000002</v>
      </c>
      <c r="BIG148" s="16">
        <v>0.40780292000000001</v>
      </c>
      <c r="BIH148" s="16">
        <v>-413.67743999999999</v>
      </c>
      <c r="BII148" s="16">
        <v>882.67581800000005</v>
      </c>
      <c r="BIJ148" s="16">
        <v>19.011986700000001</v>
      </c>
      <c r="BIK148" s="16">
        <v>50.359425299999998</v>
      </c>
      <c r="BIL148" s="16">
        <v>3.0927179999999999E-2</v>
      </c>
      <c r="BIM148" s="16">
        <v>251836993</v>
      </c>
      <c r="BIN148" s="16">
        <v>7.7491649999999995E-2</v>
      </c>
      <c r="BIO148" s="16">
        <v>2535.1255799999999</v>
      </c>
      <c r="BIP148" s="16">
        <v>1804.8711000000001</v>
      </c>
      <c r="BIQ148" s="16">
        <v>35393.002399999998</v>
      </c>
      <c r="BIR148" s="16">
        <v>-14.151154999999999</v>
      </c>
      <c r="BIS148" s="16">
        <v>59.038500599999999</v>
      </c>
      <c r="BIT148" s="16">
        <v>41.219974999999998</v>
      </c>
      <c r="BIU148" s="16">
        <v>0.1749037</v>
      </c>
      <c r="BIV148" s="16">
        <v>4.0996298900000001</v>
      </c>
      <c r="BIW148" s="16">
        <v>3.4884979999999999</v>
      </c>
      <c r="BIX148" s="16">
        <v>22.8053195</v>
      </c>
      <c r="BIY148" s="16">
        <v>0.36183459000000001</v>
      </c>
      <c r="BIZ148" s="16">
        <v>0.2814564</v>
      </c>
      <c r="BJA148" s="16">
        <v>0.99509941000000002</v>
      </c>
      <c r="BJB148" s="16">
        <v>0.95829825999999996</v>
      </c>
      <c r="BJC148" s="16">
        <v>-7.6847299999999993E-2</v>
      </c>
      <c r="BJD148" s="16">
        <v>0.55611164000000002</v>
      </c>
      <c r="BJE148" s="16">
        <v>0.27308185000000001</v>
      </c>
      <c r="BJF148" s="16">
        <v>42.431313799999998</v>
      </c>
      <c r="BJG148" s="16">
        <v>8.8375799999999994E-3</v>
      </c>
      <c r="BJH148" s="16">
        <v>8.0272563800000007</v>
      </c>
      <c r="BJI148" s="16">
        <v>2.5454129999999998E-2</v>
      </c>
      <c r="BJJ148" s="16">
        <v>0.54764904000000003</v>
      </c>
      <c r="BJK148" s="16">
        <v>84.862627599999996</v>
      </c>
      <c r="BJL148" s="16">
        <v>4.7575722200000001</v>
      </c>
      <c r="BJM148" s="16">
        <v>25.064618899999999</v>
      </c>
      <c r="BJN148" s="16">
        <v>6364.9245300000002</v>
      </c>
      <c r="BJO148" s="16">
        <v>7.2464070000000005E-2</v>
      </c>
      <c r="BJP148" s="16">
        <v>27.7026681</v>
      </c>
      <c r="BJQ148" s="16">
        <v>1823.98847</v>
      </c>
      <c r="BJR148" s="16">
        <v>1.5577383199999999</v>
      </c>
      <c r="BJS148" s="16">
        <v>2839.5050799999999</v>
      </c>
      <c r="BJT148" s="16">
        <v>9.2137999999999996E-4</v>
      </c>
      <c r="BJU148" s="16">
        <v>6.0835000000000001E-4</v>
      </c>
      <c r="BJV148" s="16">
        <v>4.81191762</v>
      </c>
      <c r="BJW148" s="16">
        <v>71361.95</v>
      </c>
      <c r="BJX148" s="16">
        <v>0.80715210000000004</v>
      </c>
      <c r="BJY148" s="16">
        <v>0.88284843999999996</v>
      </c>
      <c r="BJZ148" s="16">
        <v>0.2371143</v>
      </c>
      <c r="BKA148" s="16">
        <v>0.91554100000000005</v>
      </c>
      <c r="BKB148" s="16">
        <v>1670.3556699999999</v>
      </c>
      <c r="BKC148" s="16">
        <v>5.6064999999999999E-4</v>
      </c>
      <c r="BKD148" s="16">
        <v>924.89051900000004</v>
      </c>
      <c r="BKE148" s="16">
        <v>3.9896929999999997E-2</v>
      </c>
      <c r="BKF148" s="16">
        <v>64.453139199999995</v>
      </c>
      <c r="BKG148" s="16">
        <v>1840.4636800000001</v>
      </c>
      <c r="BKH148" s="16">
        <v>12203.7652</v>
      </c>
      <c r="BKI148" s="16">
        <v>22328315.899999999</v>
      </c>
      <c r="BKJ148" s="16">
        <v>6.6798339100000002</v>
      </c>
      <c r="BKK148" s="16">
        <v>7.1117000000000001E-4</v>
      </c>
      <c r="BKL148" s="16">
        <v>8201.7609400000001</v>
      </c>
      <c r="BKM148" s="16">
        <v>0.35379867999999998</v>
      </c>
      <c r="BKN148" s="16">
        <v>0.61601684999999995</v>
      </c>
      <c r="BKO148" s="16">
        <v>1142.2009599999999</v>
      </c>
      <c r="BKP148" s="16">
        <v>4.7548000000000002E-4</v>
      </c>
      <c r="BKQ148" s="16">
        <v>7.1859129099999999</v>
      </c>
      <c r="BKR148" s="16">
        <v>0.23344947999999999</v>
      </c>
      <c r="BKS148" s="16">
        <v>12185.4162</v>
      </c>
      <c r="BKT148" s="16">
        <v>-11.121898</v>
      </c>
      <c r="BKU148" s="16">
        <v>8.6437070899999995</v>
      </c>
      <c r="BKV148" s="16">
        <v>8206727.6399999997</v>
      </c>
      <c r="BKW148" s="16">
        <v>1.9173730600000001</v>
      </c>
      <c r="BKX148" s="16">
        <v>7.9417470400000001</v>
      </c>
      <c r="BKY148" s="16">
        <v>6.5203413699999997</v>
      </c>
      <c r="BKZ148" s="16">
        <v>56.0627073</v>
      </c>
      <c r="BLA148" s="16">
        <v>-1.0261754999999999</v>
      </c>
      <c r="BLB148" s="16">
        <v>6.1986903900000003</v>
      </c>
      <c r="BLC148" s="16">
        <v>-0.63434610000000002</v>
      </c>
      <c r="BLD148" s="16">
        <v>-60.380198999999998</v>
      </c>
      <c r="BLE148" s="16">
        <v>116.44290700000001</v>
      </c>
      <c r="BLF148" s="16">
        <v>3.5188267299999998</v>
      </c>
      <c r="BLG148" s="16">
        <v>9.0908818300000007</v>
      </c>
      <c r="BLH148" s="16">
        <v>-0.43057469999999998</v>
      </c>
      <c r="BLI148" s="16">
        <v>8206727.6399999997</v>
      </c>
      <c r="BLJ148" s="16">
        <v>0.33526486</v>
      </c>
      <c r="BLK148" s="16">
        <v>81.591096399999998</v>
      </c>
      <c r="BLL148" s="16">
        <v>55.460407099999998</v>
      </c>
      <c r="BLM148" s="16">
        <v>56.334668399999998</v>
      </c>
      <c r="BLN148" s="16">
        <v>-1.91544</v>
      </c>
      <c r="BLO148" s="16">
        <v>3.1528358000000001</v>
      </c>
      <c r="BLP148" s="16">
        <v>0.53107225000000002</v>
      </c>
      <c r="BLQ148" s="16">
        <v>0.71158904999999995</v>
      </c>
      <c r="BLR148" s="16">
        <v>0.43233123000000001</v>
      </c>
      <c r="BLS148" s="16">
        <v>1.1522214200000001</v>
      </c>
      <c r="BLT148" s="16">
        <v>0.33823451999999998</v>
      </c>
      <c r="BLU148" s="16">
        <v>0.79866155999999999</v>
      </c>
      <c r="BLV148" s="16">
        <v>0.79357548</v>
      </c>
      <c r="BLW148" s="16">
        <v>0.99690531999999998</v>
      </c>
      <c r="BLX148" s="16">
        <v>0.96957671999999995</v>
      </c>
      <c r="BLY148" s="16">
        <v>-0.27368310000000001</v>
      </c>
      <c r="BLZ148" s="16">
        <v>0.79507647999999997</v>
      </c>
      <c r="BMA148" s="16">
        <v>0.36039397000000001</v>
      </c>
      <c r="BMB148" s="16">
        <v>7.4030369800000004</v>
      </c>
      <c r="BMC148" s="16">
        <v>0.17048450000000001</v>
      </c>
      <c r="BMD148" s="16">
        <v>3.3020800399999999</v>
      </c>
      <c r="BME148" s="16">
        <v>0.29284806000000002</v>
      </c>
      <c r="BMF148" s="16">
        <v>0.71731383999999998</v>
      </c>
      <c r="BMG148" s="16">
        <v>14.806074000000001</v>
      </c>
      <c r="BMH148" s="16">
        <v>2.7187533300000002</v>
      </c>
      <c r="BMI148" s="16">
        <v>0.92097700999999998</v>
      </c>
      <c r="BMJ148" s="16">
        <v>11244.210999999999</v>
      </c>
      <c r="BMK148" s="16">
        <v>0.27063167999999999</v>
      </c>
      <c r="BML148" s="16">
        <v>1.35518245</v>
      </c>
      <c r="BMM148" s="16">
        <v>55.395811799999997</v>
      </c>
      <c r="BMN148" s="16">
        <v>11.2020558</v>
      </c>
      <c r="BMO148" s="16">
        <v>621.99782100000004</v>
      </c>
      <c r="BMP148" s="16">
        <v>0.21134616000000001</v>
      </c>
      <c r="BMQ148" s="16">
        <v>2.0535419999999999E-2</v>
      </c>
      <c r="BMR148" s="16">
        <v>4.4825104199999997</v>
      </c>
      <c r="BMS148" s="16">
        <v>12173.6126</v>
      </c>
      <c r="BMT148" s="16">
        <v>0.28610891999999999</v>
      </c>
      <c r="BMU148" s="16">
        <v>0.41733996000000001</v>
      </c>
      <c r="BMV148" s="16">
        <v>4.9557647999999999</v>
      </c>
      <c r="BMW148" s="16">
        <v>0.53219521000000003</v>
      </c>
      <c r="BMX148" s="16">
        <v>29.287558700000002</v>
      </c>
      <c r="BMY148" s="16">
        <v>1.1501239999999999E-2</v>
      </c>
      <c r="BMZ148" s="16">
        <v>94.335537200000005</v>
      </c>
      <c r="BNA148" s="16">
        <v>0.15592650999999999</v>
      </c>
      <c r="BNB148" s="16">
        <v>5.7955440200000004</v>
      </c>
      <c r="BNC148" s="16">
        <v>58.304132199999998</v>
      </c>
      <c r="BND148" s="16">
        <v>5233372.83</v>
      </c>
      <c r="BNE148" s="16">
        <v>289007449</v>
      </c>
      <c r="BNF148" s="16">
        <v>96504.357799999998</v>
      </c>
      <c r="BNG148" s="16">
        <v>3.1723189999999998E-2</v>
      </c>
      <c r="BNH148" s="16">
        <v>40.662809899999999</v>
      </c>
      <c r="BNI148" s="16">
        <v>6.7211259999999995E-2</v>
      </c>
      <c r="BNJ148" s="16">
        <v>0.21930701999999999</v>
      </c>
      <c r="BNK148" s="16">
        <v>13.1640017</v>
      </c>
      <c r="BNL148" s="16">
        <v>7.1550800000000003E-3</v>
      </c>
      <c r="BNM148" s="16">
        <v>7.2356497099999997</v>
      </c>
      <c r="BNN148" s="16">
        <v>6.0925299999999996E-3</v>
      </c>
      <c r="BNO148" s="16">
        <v>5206432.3600000003</v>
      </c>
      <c r="BNP148" s="16">
        <v>442.13499400000001</v>
      </c>
      <c r="BNQ148" s="16">
        <v>1242.3777600000001</v>
      </c>
      <c r="BNR148" s="16">
        <v>59125000000</v>
      </c>
      <c r="BNS148" s="16">
        <v>6.5086264900000002</v>
      </c>
      <c r="BNT148" s="16">
        <v>292.86986899999999</v>
      </c>
      <c r="BNU148" s="16">
        <v>4.0991900000000001</v>
      </c>
      <c r="BNV148" s="16">
        <v>1761.4152200000001</v>
      </c>
      <c r="BNW148" s="16">
        <v>706.38185299999998</v>
      </c>
      <c r="BNX148" s="16">
        <v>236.294186</v>
      </c>
      <c r="BNY148" s="16">
        <v>595.98147400000005</v>
      </c>
      <c r="BNZ148" s="16">
        <v>-2.9212826999999999</v>
      </c>
      <c r="BOA148" s="16">
        <v>1764.3364999999999</v>
      </c>
      <c r="BOB148" s="16">
        <v>142.908209</v>
      </c>
      <c r="BOC148" s="16">
        <v>771.62814000000003</v>
      </c>
      <c r="BOD148" s="16">
        <v>1.36815661</v>
      </c>
      <c r="BOE148" s="16">
        <v>59125000000</v>
      </c>
      <c r="BOF148" s="16">
        <v>1.5659260000000001E-2</v>
      </c>
      <c r="BOG148" s="16">
        <v>96434.664099999995</v>
      </c>
      <c r="BOH148" s="16">
        <v>6067.3786499999997</v>
      </c>
      <c r="BOI148" s="16">
        <v>57017555.399999999</v>
      </c>
      <c r="BOJ148" s="16">
        <v>315619.29800000001</v>
      </c>
      <c r="BOK148" s="16">
        <v>3650.5342500000002</v>
      </c>
      <c r="BOL148" s="16">
        <v>148.02714800000001</v>
      </c>
      <c r="BOM148" s="16">
        <v>0.92194107999999997</v>
      </c>
      <c r="BON148" s="16">
        <v>7.8758376099999996</v>
      </c>
      <c r="BOO148" s="16">
        <v>4.4364912099999998</v>
      </c>
      <c r="BOP148" s="16">
        <v>83.676360299999999</v>
      </c>
      <c r="BOQ148" s="16">
        <v>0.25660788000000001</v>
      </c>
      <c r="BOR148" s="16">
        <v>0.17384874</v>
      </c>
      <c r="BOS148" s="16">
        <v>0.99550404999999997</v>
      </c>
      <c r="BOT148" s="16">
        <v>0.95976220999999995</v>
      </c>
      <c r="BOU148" s="16">
        <v>-0.21757770000000001</v>
      </c>
      <c r="BOV148" s="16">
        <v>0.96485421000000005</v>
      </c>
      <c r="BOW148" s="16">
        <v>0.17797010999999999</v>
      </c>
      <c r="BOX148" s="16">
        <v>72.053742900000003</v>
      </c>
      <c r="BOY148" s="16">
        <v>8.2255999999999996E-4</v>
      </c>
      <c r="BOZ148" s="16">
        <v>11.5250702</v>
      </c>
      <c r="BPA148" s="16">
        <v>2.97613E-3</v>
      </c>
      <c r="BPB148" s="16">
        <v>0.92505185000000001</v>
      </c>
      <c r="BPC148" s="16">
        <v>144.10748599999999</v>
      </c>
      <c r="BPD148" s="16">
        <v>7.4361826000000004</v>
      </c>
      <c r="BPE148" s="16">
        <v>949.64035000000001</v>
      </c>
      <c r="BPF148" s="16">
        <v>1412.0956200000001</v>
      </c>
      <c r="BPG148" s="16">
        <v>1.517921E-2</v>
      </c>
      <c r="BPH148" s="16">
        <v>972.842985</v>
      </c>
      <c r="BPI148" s="16">
        <v>6265.2770399999999</v>
      </c>
      <c r="BPJ148" s="16">
        <v>1.2290030599999999</v>
      </c>
      <c r="BPK148" s="16">
        <v>7325.7158399999998</v>
      </c>
      <c r="BPL148" s="16">
        <v>3.8182E-4</v>
      </c>
      <c r="BPM148" s="16">
        <v>3.0235E-4</v>
      </c>
      <c r="BPN148" s="16">
        <v>6.88104038</v>
      </c>
      <c r="BPO148" s="16">
        <v>82684.401100000003</v>
      </c>
      <c r="BPP148" s="16">
        <v>0.88860497999999999</v>
      </c>
      <c r="BPQ148" s="16">
        <v>0.93663927999999996</v>
      </c>
      <c r="BPR148" s="16">
        <v>8.7908719999999996E-2</v>
      </c>
      <c r="BPS148" s="16">
        <v>0.95477279000000004</v>
      </c>
      <c r="BPT148" s="16">
        <v>6045.5784400000002</v>
      </c>
      <c r="BPU148" s="16">
        <v>2.8698999999999999E-4</v>
      </c>
      <c r="BPV148" s="16">
        <v>509.09601800000002</v>
      </c>
      <c r="BPW148" s="16">
        <v>1.120123E-2</v>
      </c>
      <c r="BPX148" s="16">
        <v>1003.80019</v>
      </c>
      <c r="BPY148" s="16">
        <v>7427.7010099999998</v>
      </c>
      <c r="BPZ148" s="16">
        <v>55.279823999999998</v>
      </c>
      <c r="BQA148" s="16">
        <v>174582.478</v>
      </c>
      <c r="BQB148" s="16">
        <v>2.1083709999999999E-2</v>
      </c>
      <c r="BQC148" s="16">
        <v>2.7266999999999998E-4</v>
      </c>
      <c r="BQD148" s="16">
        <v>21972.55</v>
      </c>
      <c r="BQE148" s="16">
        <v>0.48344443999999998</v>
      </c>
      <c r="BQF148" s="16">
        <v>0.72297096999999999</v>
      </c>
      <c r="BQG148" s="16">
        <v>5631.8729300000005</v>
      </c>
      <c r="BQH148" s="16">
        <v>1.9387000000000001E-4</v>
      </c>
      <c r="BQI148" s="16">
        <v>8.4476522000000003</v>
      </c>
      <c r="BQJ148" s="16">
        <v>0.45769471</v>
      </c>
      <c r="BQK148" s="16">
        <v>50.506199899999999</v>
      </c>
    </row>
    <row r="149" spans="1:1805" s="14" customFormat="1" x14ac:dyDescent="0.2">
      <c r="A149" s="14" t="s">
        <v>2021</v>
      </c>
      <c r="B149" s="14" t="s">
        <v>2022</v>
      </c>
      <c r="C149" s="14" t="s">
        <v>2032</v>
      </c>
      <c r="D149" s="14" t="str">
        <f t="shared" si="2"/>
        <v>CG_SP-ATRT_U_0010</v>
      </c>
      <c r="E149" s="15" t="s">
        <v>1808</v>
      </c>
      <c r="F149" s="14">
        <v>-25.3647714614868</v>
      </c>
      <c r="G149" s="14">
        <v>21.655897331237799</v>
      </c>
      <c r="H149" s="14">
        <v>37691231.164768703</v>
      </c>
      <c r="I149" s="14">
        <v>3.0549589869331499</v>
      </c>
      <c r="J149" s="14">
        <v>22.652286767959499</v>
      </c>
      <c r="K149" s="14">
        <v>6.0389370863017504</v>
      </c>
      <c r="L149" s="14">
        <v>113.05207824707</v>
      </c>
      <c r="M149" s="14">
        <v>-1.8121825329455601</v>
      </c>
      <c r="N149" s="14">
        <v>15.311356609652</v>
      </c>
      <c r="O149" s="14">
        <v>-0.83089435100555398</v>
      </c>
      <c r="P149" s="14">
        <v>-152.01577758789</v>
      </c>
      <c r="Q149" s="14">
        <v>265.06785583496003</v>
      </c>
      <c r="R149" s="14">
        <v>9.54047638746502</v>
      </c>
      <c r="S149" s="14">
        <v>21.207670639746599</v>
      </c>
      <c r="T149" s="14">
        <v>-0.666031201770936</v>
      </c>
      <c r="U149" s="14">
        <v>37691231.164768703</v>
      </c>
      <c r="V149" s="14">
        <v>0.155219747797013</v>
      </c>
      <c r="W149" s="14">
        <v>446.48128843125801</v>
      </c>
      <c r="X149" s="14">
        <v>268.68658343398897</v>
      </c>
      <c r="Y149" s="14">
        <v>1118.1766371553199</v>
      </c>
      <c r="Z149" s="14">
        <v>-33.307007787186699</v>
      </c>
      <c r="AA149" s="14">
        <v>13.916092820112899</v>
      </c>
      <c r="AB149" s="14">
        <v>3.9380279707029202</v>
      </c>
      <c r="AC149" s="14">
        <v>0.55821272600677296</v>
      </c>
      <c r="AD149" s="14">
        <v>1.3922562363663</v>
      </c>
      <c r="AE149" s="14">
        <v>2.2005875297347601</v>
      </c>
      <c r="AF149" s="14">
        <v>1.9550691897724299</v>
      </c>
      <c r="AG149" s="14">
        <v>0.55496062411867997</v>
      </c>
      <c r="AH149" s="14">
        <v>0.50769196940795702</v>
      </c>
      <c r="AI149" s="14">
        <v>0.99511899398413795</v>
      </c>
      <c r="AJ149" s="14">
        <v>0.95467151627101299</v>
      </c>
      <c r="AK149" s="14">
        <v>-0.109580676297069</v>
      </c>
      <c r="AL149" s="14">
        <v>0.67116691122237804</v>
      </c>
      <c r="AM149" s="14">
        <v>0.45021129808367499</v>
      </c>
      <c r="AN149" s="14">
        <v>16.3153918099751</v>
      </c>
      <c r="AO149" s="14">
        <v>3.2224727967887702E-2</v>
      </c>
      <c r="AP149" s="14">
        <v>5.7668532281704401</v>
      </c>
      <c r="AQ149" s="14">
        <v>7.2630448311125001E-2</v>
      </c>
      <c r="AR149" s="14">
        <v>0.56191645839566795</v>
      </c>
      <c r="AS149" s="14">
        <v>32.630783619950201</v>
      </c>
      <c r="AT149" s="14">
        <v>3.8664131634968402</v>
      </c>
      <c r="AU149" s="14">
        <v>4.4635301977039603</v>
      </c>
      <c r="AV149" s="14">
        <v>10389.0024759636</v>
      </c>
      <c r="AW149" s="14">
        <v>0.147927252117104</v>
      </c>
      <c r="AX149" s="14">
        <v>4.94488825218159</v>
      </c>
      <c r="AY149" s="14">
        <v>270.36859887957701</v>
      </c>
      <c r="AZ149" s="14">
        <v>1.7994528174103299</v>
      </c>
      <c r="BA149" s="14">
        <v>488.79392663700798</v>
      </c>
      <c r="BB149" s="14">
        <v>7.1621019071723899E-3</v>
      </c>
      <c r="BC149" s="14">
        <v>4.1137760554331498E-3</v>
      </c>
      <c r="BD149" s="14">
        <v>3.8642718972629599</v>
      </c>
      <c r="BE149" s="14">
        <v>52220.3140112521</v>
      </c>
      <c r="BF149" s="14">
        <v>0.73428768240680398</v>
      </c>
      <c r="BG149" s="14">
        <v>0.835828225138742</v>
      </c>
      <c r="BH149" s="14">
        <v>0.31571020375129</v>
      </c>
      <c r="BI149" s="14">
        <v>0.87664505658894398</v>
      </c>
      <c r="BJ149" s="14">
        <v>236.65552501749499</v>
      </c>
      <c r="BK149" s="14">
        <v>3.63836712969154E-3</v>
      </c>
      <c r="BL149" s="14">
        <v>1169.48900023487</v>
      </c>
      <c r="BM149" s="14">
        <v>9.1559461382202306E-2</v>
      </c>
      <c r="BN149" s="14">
        <v>10.384045485047</v>
      </c>
      <c r="BO149" s="14">
        <v>262.955844359195</v>
      </c>
      <c r="BP149" s="14">
        <v>3302.7796132466901</v>
      </c>
      <c r="BQ149" s="14">
        <v>913724.59743208298</v>
      </c>
      <c r="BR149" s="14">
        <v>12.0623395011815</v>
      </c>
      <c r="BS149" s="14">
        <v>4.9092878816936599E-3</v>
      </c>
      <c r="BT149" s="14">
        <v>3063.1985438033298</v>
      </c>
      <c r="BU149" s="14">
        <v>0.239818252861765</v>
      </c>
      <c r="BV149" s="14">
        <v>0.49754047513421701</v>
      </c>
      <c r="BW149" s="14">
        <v>128.152140644784</v>
      </c>
      <c r="BX149" s="14">
        <v>2.67820080976764E-3</v>
      </c>
      <c r="BY149" s="14">
        <v>6.6345914097368004</v>
      </c>
      <c r="BZ149" s="14">
        <v>0.152418796687429</v>
      </c>
      <c r="CA149" s="14">
        <v>3259.7345903952901</v>
      </c>
      <c r="CB149" s="14">
        <v>-37.294906997680599</v>
      </c>
      <c r="CC149" s="14">
        <v>20.4626420974731</v>
      </c>
      <c r="CD149" s="14">
        <v>56651599.466635302</v>
      </c>
      <c r="CE149" s="14">
        <v>3.3175497348332401</v>
      </c>
      <c r="CF149" s="14">
        <v>27.541384935379</v>
      </c>
      <c r="CG149" s="14">
        <v>4.6146388006730499</v>
      </c>
      <c r="CH149" s="14">
        <v>99.013725280761705</v>
      </c>
      <c r="CI149" s="14">
        <v>-7.8400419481719696</v>
      </c>
      <c r="CJ149" s="14">
        <v>18.3677480562346</v>
      </c>
      <c r="CK149" s="14">
        <v>-7.4153938293456996</v>
      </c>
      <c r="CL149" s="14">
        <v>-155.970291137695</v>
      </c>
      <c r="CM149" s="14">
        <v>254.984016418457</v>
      </c>
      <c r="CN149" s="14">
        <v>11.625049322363299</v>
      </c>
      <c r="CO149" s="14">
        <v>26.000332160557299</v>
      </c>
      <c r="CP149" s="14">
        <v>-8.16412666834095E-2</v>
      </c>
      <c r="CQ149" s="14">
        <v>56651599.466635302</v>
      </c>
      <c r="CR149" s="14">
        <v>0.12811215222830299</v>
      </c>
      <c r="CS149" s="14">
        <v>614.55101471021601</v>
      </c>
      <c r="CT149" s="14">
        <v>250.96371909995099</v>
      </c>
      <c r="CU149" s="14">
        <v>2594.9017601934702</v>
      </c>
      <c r="CV149" s="14">
        <v>7.2272581035872703</v>
      </c>
      <c r="CW149" s="14">
        <v>24.748650055756801</v>
      </c>
      <c r="CX149" s="14">
        <v>1.148818700718</v>
      </c>
      <c r="CY149" s="14">
        <v>0.91159240129188701</v>
      </c>
      <c r="CZ149" s="14">
        <v>0.72042612416616203</v>
      </c>
      <c r="DA149" s="14">
        <v>1.5271508116858299</v>
      </c>
      <c r="DB149" s="14">
        <v>0.61130496034540205</v>
      </c>
      <c r="DC149" s="14">
        <v>0.69843688659936798</v>
      </c>
      <c r="DD149" s="14">
        <v>0.68097612057652901</v>
      </c>
      <c r="DE149" s="14">
        <v>0.99831431726415598</v>
      </c>
      <c r="DF149" s="14">
        <v>0.973867678841979</v>
      </c>
      <c r="DG149" s="14">
        <v>-0.39657469977211202</v>
      </c>
      <c r="DH149" s="14">
        <v>0.96110634487694602</v>
      </c>
      <c r="DI149" s="14">
        <v>0.45449150941047101</v>
      </c>
      <c r="DJ149" s="14">
        <v>15.6544792190022</v>
      </c>
      <c r="DK149" s="14">
        <v>4.1528639285902599E-2</v>
      </c>
      <c r="DL149" s="14">
        <v>5.3728898992289604</v>
      </c>
      <c r="DM149" s="14">
        <v>0.103341997230537</v>
      </c>
      <c r="DN149" s="14">
        <v>0.91412531551944598</v>
      </c>
      <c r="DO149" s="14">
        <v>31.308958438004499</v>
      </c>
      <c r="DP149" s="14">
        <v>4.3043227277288496</v>
      </c>
      <c r="DQ149" s="14">
        <v>6.47436718911871</v>
      </c>
      <c r="DR149" s="14">
        <v>7371.5383042744998</v>
      </c>
      <c r="DS149" s="14">
        <v>0.12103363412155201</v>
      </c>
      <c r="DT149" s="14">
        <v>6.8222691249316503</v>
      </c>
      <c r="DU149" s="14">
        <v>253.79130532841799</v>
      </c>
      <c r="DV149" s="14">
        <v>3.4506615880757998</v>
      </c>
      <c r="DW149" s="14">
        <v>869.45265429831295</v>
      </c>
      <c r="DX149" s="14">
        <v>1.5099072674150201E-2</v>
      </c>
      <c r="DY149" s="14">
        <v>4.56979480092134E-3</v>
      </c>
      <c r="DZ149" s="14">
        <v>4.5595498664096796</v>
      </c>
      <c r="EA149" s="14">
        <v>38277.726048309698</v>
      </c>
      <c r="EB149" s="14">
        <v>0.60254754811281197</v>
      </c>
      <c r="EC149" s="14">
        <v>0.72034080332211603</v>
      </c>
      <c r="ED149" s="14">
        <v>1.1560891160656599</v>
      </c>
      <c r="EE149" s="14">
        <v>0.79249161415108305</v>
      </c>
      <c r="EF149" s="14">
        <v>201.34636898901201</v>
      </c>
      <c r="EG149" s="14">
        <v>3.65449629358456E-3</v>
      </c>
      <c r="EH149" s="14">
        <v>241.80648236415601</v>
      </c>
      <c r="EI149" s="14">
        <v>7.6837140884701699E-2</v>
      </c>
      <c r="EJ149" s="14">
        <v>14.2626511204147</v>
      </c>
      <c r="EK149" s="14">
        <v>250.388306323482</v>
      </c>
      <c r="EL149" s="14">
        <v>13966.8350810295</v>
      </c>
      <c r="EM149" s="14">
        <v>3485995.2643787698</v>
      </c>
      <c r="EN149" s="14">
        <v>57.582084021545597</v>
      </c>
      <c r="EO149" s="14">
        <v>6.1862927788457903E-3</v>
      </c>
      <c r="EP149" s="14">
        <v>343.429615506831</v>
      </c>
      <c r="EQ149" s="14">
        <v>0.109129207342495</v>
      </c>
      <c r="ER149" s="14">
        <v>0.32482339168625401</v>
      </c>
      <c r="ES149" s="14">
        <v>79.221841501029999</v>
      </c>
      <c r="ET149" s="14">
        <v>2.41862300866556E-3</v>
      </c>
      <c r="EU149" s="14">
        <v>8.2098940124002393</v>
      </c>
      <c r="EV149" s="14">
        <v>3.7552803035727E-2</v>
      </c>
      <c r="EW149" s="14">
        <v>13257.7223521243</v>
      </c>
      <c r="EX149" s="14">
        <v>-41.419766998291003</v>
      </c>
      <c r="EY149" s="14">
        <v>15.3415573120117</v>
      </c>
      <c r="EZ149" s="14">
        <v>62071703.101850703</v>
      </c>
      <c r="FA149" s="14">
        <v>3.2654640688464598</v>
      </c>
      <c r="FB149" s="14">
        <v>28.147411853074999</v>
      </c>
      <c r="FC149" s="14">
        <v>4.0639392365693796</v>
      </c>
      <c r="FD149" s="14">
        <v>82.202804565429602</v>
      </c>
      <c r="FE149" s="14">
        <v>-13.5241052957326</v>
      </c>
      <c r="FF149" s="14">
        <v>17.929072276281101</v>
      </c>
      <c r="FG149" s="14">
        <v>-13.801887989044101</v>
      </c>
      <c r="FH149" s="14">
        <v>-104.917343139648</v>
      </c>
      <c r="FI149" s="14">
        <v>187.12014770507801</v>
      </c>
      <c r="FJ149" s="14">
        <v>11.762142851841899</v>
      </c>
      <c r="FK149" s="14">
        <v>27.215708145051899</v>
      </c>
      <c r="FL149" s="14">
        <v>-7.0866551231647798E-2</v>
      </c>
      <c r="FM149" s="14">
        <v>62071703.101850703</v>
      </c>
      <c r="FN149" s="14">
        <v>0.12902878900123099</v>
      </c>
      <c r="FO149" s="14">
        <v>557.79334578658302</v>
      </c>
      <c r="FP149" s="14">
        <v>106.82422358380801</v>
      </c>
      <c r="FQ149" s="14">
        <v>2311.1287701364899</v>
      </c>
      <c r="FR149" s="14">
        <v>7.82254407686536</v>
      </c>
      <c r="FS149" s="14">
        <v>23.5116022726049</v>
      </c>
      <c r="FT149" s="14">
        <v>0.559423547298466</v>
      </c>
      <c r="FU149" s="14">
        <v>0.95376285535601302</v>
      </c>
      <c r="FV149" s="14">
        <v>0.47250804719064898</v>
      </c>
      <c r="FW149" s="14">
        <v>1.1626925444202101</v>
      </c>
      <c r="FX149" s="14">
        <v>0.326955914976026</v>
      </c>
      <c r="FY149" s="14">
        <v>0.77759689090232698</v>
      </c>
      <c r="FZ149" s="14">
        <v>0.77242927435723097</v>
      </c>
      <c r="GA149" s="14">
        <v>0.99860871602393497</v>
      </c>
      <c r="GB149" s="14">
        <v>0.97768629046241495</v>
      </c>
      <c r="GC149" s="14">
        <v>-0.52737421539622398</v>
      </c>
      <c r="GD149" s="14">
        <v>0.98339213845461504</v>
      </c>
      <c r="GE149" s="14">
        <v>0.40239618131149701</v>
      </c>
      <c r="GF149" s="14">
        <v>10.054078213788699</v>
      </c>
      <c r="GG149" s="14">
        <v>5.5322549875032503E-2</v>
      </c>
      <c r="GH149" s="14">
        <v>4.8596523704438397</v>
      </c>
      <c r="GI149" s="14">
        <v>0.12204529882185999</v>
      </c>
      <c r="GJ149" s="14">
        <v>0.95691379830673196</v>
      </c>
      <c r="GK149" s="14">
        <v>20.108156427577502</v>
      </c>
      <c r="GL149" s="14">
        <v>4.2360570207319803</v>
      </c>
      <c r="GM149" s="14">
        <v>6.01775645497586</v>
      </c>
      <c r="GN149" s="14">
        <v>6735.4965533558498</v>
      </c>
      <c r="GO149" s="14">
        <v>0.12316347104705</v>
      </c>
      <c r="GP149" s="14">
        <v>6.0527242102802701</v>
      </c>
      <c r="GQ149" s="14">
        <v>110.198723534565</v>
      </c>
      <c r="GR149" s="14">
        <v>5.6001184062480798</v>
      </c>
      <c r="GS149" s="14">
        <v>595.00331627350397</v>
      </c>
      <c r="GT149" s="14">
        <v>6.9551041341156195E-2</v>
      </c>
      <c r="GU149" s="14">
        <v>1.3271012509890901E-2</v>
      </c>
      <c r="GV149" s="14">
        <v>4.7782263597880297</v>
      </c>
      <c r="GW149" s="14">
        <v>30568.053746923099</v>
      </c>
      <c r="GX149" s="14">
        <v>0.51624649980087001</v>
      </c>
      <c r="GY149" s="14">
        <v>0.64539307855696404</v>
      </c>
      <c r="GZ149" s="14">
        <v>2.1755531601679898</v>
      </c>
      <c r="HA149" s="14">
        <v>0.71716059436228996</v>
      </c>
      <c r="HB149" s="14">
        <v>79.750308440291093</v>
      </c>
      <c r="HC149" s="14">
        <v>9.5051475281689203E-3</v>
      </c>
      <c r="HD149" s="14">
        <v>86.291084854994594</v>
      </c>
      <c r="HE149" s="14">
        <v>9.2686449897953396E-2</v>
      </c>
      <c r="HF149" s="14">
        <v>10.2445726099812</v>
      </c>
      <c r="HG149" s="14">
        <v>124.948442534908</v>
      </c>
      <c r="HH149" s="14">
        <v>57988.590762620799</v>
      </c>
      <c r="HI149" s="14">
        <v>6094697.1804511202</v>
      </c>
      <c r="HJ149" s="14">
        <v>607.96155347410797</v>
      </c>
      <c r="HK149" s="14">
        <v>1.66893455758815E-2</v>
      </c>
      <c r="HL149" s="14">
        <v>28.280343716433901</v>
      </c>
      <c r="HM149" s="14">
        <v>3.0376309040208299E-2</v>
      </c>
      <c r="HN149" s="14">
        <v>0.15898139673591299</v>
      </c>
      <c r="HO149" s="14">
        <v>23.980995176041301</v>
      </c>
      <c r="HP149" s="14">
        <v>1.41579929311442E-3</v>
      </c>
      <c r="HQ149" s="14">
        <v>8.7730750971244191</v>
      </c>
      <c r="HR149" s="14">
        <v>1.1109520059187101E-2</v>
      </c>
      <c r="HS149" s="14">
        <v>49886.2705105559</v>
      </c>
      <c r="HT149" s="14">
        <v>97.888772868386795</v>
      </c>
      <c r="HU149" s="14">
        <v>223.29925074019201</v>
      </c>
      <c r="HV149" s="14">
        <v>2381872317.82828</v>
      </c>
      <c r="HW149" s="14">
        <v>4.3864445383695898</v>
      </c>
      <c r="HX149" s="14">
        <v>58.745899353127903</v>
      </c>
      <c r="HY149" s="14">
        <v>5.3173104109404203</v>
      </c>
      <c r="HZ149" s="14">
        <v>525.56129742030396</v>
      </c>
      <c r="IA149" s="14">
        <v>159.77750061009499</v>
      </c>
      <c r="IB149" s="14">
        <v>39.6116592349074</v>
      </c>
      <c r="IC149" s="14">
        <v>155.84890586755799</v>
      </c>
      <c r="ID149" s="14">
        <v>-42.582207580394801</v>
      </c>
      <c r="IE149" s="14">
        <v>568.14350500069895</v>
      </c>
      <c r="IF149" s="14">
        <v>24.9745696940995</v>
      </c>
      <c r="IG149" s="14">
        <v>168.590091656233</v>
      </c>
      <c r="IH149" s="14">
        <v>0.88548121198202001</v>
      </c>
      <c r="II149" s="14">
        <v>2381872317.82828</v>
      </c>
      <c r="IJ149" s="14">
        <v>6.0605548324767299E-2</v>
      </c>
      <c r="IK149" s="14">
        <v>2893.76930344826</v>
      </c>
      <c r="IL149" s="14">
        <v>496.60768856745199</v>
      </c>
      <c r="IM149" s="14">
        <v>50080.331433934101</v>
      </c>
      <c r="IN149" s="14">
        <v>802.91648807975798</v>
      </c>
      <c r="IO149" s="14">
        <v>101.248061705144</v>
      </c>
      <c r="IP149" s="14">
        <v>11.784717389986399</v>
      </c>
      <c r="IQ149" s="14">
        <v>0.79111372765240395</v>
      </c>
      <c r="IR149" s="14">
        <v>2.4276501534686301</v>
      </c>
      <c r="IS149" s="14">
        <v>2.87058500765297</v>
      </c>
      <c r="IT149" s="14">
        <v>5.7539641944287299</v>
      </c>
      <c r="IU149" s="14">
        <v>0.43601949384630601</v>
      </c>
      <c r="IV149" s="14">
        <v>0.36229894387949002</v>
      </c>
      <c r="IW149" s="14">
        <v>0.99657089076179795</v>
      </c>
      <c r="IX149" s="14">
        <v>0.96126345477095398</v>
      </c>
      <c r="IY149" s="14">
        <v>-0.182898349844726</v>
      </c>
      <c r="IZ149" s="14">
        <v>0.88339908202567297</v>
      </c>
      <c r="JA149" s="14">
        <v>0.35507190099584102</v>
      </c>
      <c r="JB149" s="14">
        <v>21.7767042423155</v>
      </c>
      <c r="JC149" s="14">
        <v>7.17639610600524E-3</v>
      </c>
      <c r="JD149" s="14">
        <v>7.9390093737150504</v>
      </c>
      <c r="JE149" s="14">
        <v>1.9007776867652999E-2</v>
      </c>
      <c r="JF149" s="14">
        <v>0.79396602462110299</v>
      </c>
      <c r="JG149" s="14">
        <v>43.553408484630999</v>
      </c>
      <c r="JH149" s="14">
        <v>5.2895494848362299</v>
      </c>
      <c r="JI149" s="14">
        <v>28.258194773782702</v>
      </c>
      <c r="JJ149" s="14">
        <v>4485.9381373886199</v>
      </c>
      <c r="JK149" s="14">
        <v>5.94539640237303E-2</v>
      </c>
      <c r="JL149" s="14">
        <v>29.999549126618099</v>
      </c>
      <c r="JM149" s="14">
        <v>494.12530763026598</v>
      </c>
      <c r="JN149" s="14">
        <v>1.3925911733113701</v>
      </c>
      <c r="JO149" s="14">
        <v>672.22027969361295</v>
      </c>
      <c r="JP149" s="14">
        <v>3.78888718953687E-3</v>
      </c>
      <c r="JQ149" s="14">
        <v>2.7279758068742901E-3</v>
      </c>
      <c r="JR149" s="14">
        <v>4.9154635939740796</v>
      </c>
      <c r="JS149" s="14">
        <v>62644.750281116903</v>
      </c>
      <c r="JT149" s="14">
        <v>0.82596150964315695</v>
      </c>
      <c r="JU149" s="14">
        <v>0.89997576705531102</v>
      </c>
      <c r="JV149" s="14">
        <v>0.14408862477241399</v>
      </c>
      <c r="JW149" s="14">
        <v>0.92503243561663195</v>
      </c>
      <c r="JX149" s="14">
        <v>459.57389075430899</v>
      </c>
      <c r="JY149" s="14">
        <v>2.5268864562177102E-3</v>
      </c>
      <c r="JZ149" s="14">
        <v>1169.55254790053</v>
      </c>
      <c r="KA149" s="14">
        <v>4.7678456905851201E-2</v>
      </c>
      <c r="KB149" s="14">
        <v>42.495629068227402</v>
      </c>
      <c r="KC149" s="14">
        <v>543.74256013045203</v>
      </c>
      <c r="KD149" s="14">
        <v>186.99486343253099</v>
      </c>
      <c r="KE149" s="14">
        <v>88689.3299633102</v>
      </c>
      <c r="KF149" s="14">
        <v>0.42445286112248998</v>
      </c>
      <c r="KG149" s="14">
        <v>2.8107276684841199E-3</v>
      </c>
      <c r="KH149" s="14">
        <v>8033.7163473297996</v>
      </c>
      <c r="KI149" s="14">
        <v>0.327505762222984</v>
      </c>
      <c r="KJ149" s="14">
        <v>0.59172989104922302</v>
      </c>
      <c r="KK149" s="14">
        <v>335.66584732084999</v>
      </c>
      <c r="KL149" s="14">
        <v>1.6932120954008499E-3</v>
      </c>
      <c r="KM149" s="14">
        <v>7.0909026600647103</v>
      </c>
      <c r="KN149" s="14">
        <v>0.29271377771413498</v>
      </c>
      <c r="KO149" s="14">
        <v>175.323712897457</v>
      </c>
      <c r="KP149" s="14">
        <v>0.87899756451105104</v>
      </c>
      <c r="KQ149" s="14">
        <v>0.78621248394427201</v>
      </c>
      <c r="KR149" s="14">
        <v>70.830784267859102</v>
      </c>
      <c r="KS149" s="14">
        <v>76.843997813752495</v>
      </c>
      <c r="KT149" s="14">
        <v>76.576758876306499</v>
      </c>
      <c r="KU149" s="14">
        <v>84.214013085709198</v>
      </c>
      <c r="KV149" s="14">
        <v>82931.125</v>
      </c>
      <c r="KW149" s="14">
        <v>10.522347946047701</v>
      </c>
      <c r="KX149" s="14">
        <v>9.5035823290333804E-2</v>
      </c>
      <c r="KY149" s="14">
        <v>96770.240644256701</v>
      </c>
      <c r="KZ149" s="14">
        <v>1.1668748089967</v>
      </c>
      <c r="LA149" s="14">
        <v>83802</v>
      </c>
      <c r="LB149" s="14">
        <v>-3.1047188688627099</v>
      </c>
      <c r="LC149" s="14">
        <v>3.0952559449194501</v>
      </c>
      <c r="LD149" s="14">
        <v>592365.57134057302</v>
      </c>
      <c r="LE149" s="14">
        <v>1.0363233449142999</v>
      </c>
      <c r="LF149" s="14">
        <v>3.0873719148797298</v>
      </c>
      <c r="LG149" s="14">
        <v>9.9457908764843097</v>
      </c>
      <c r="LH149" s="14">
        <v>39.285809812476103</v>
      </c>
      <c r="LI149" s="14">
        <v>-3.0833209255105099E-3</v>
      </c>
      <c r="LJ149" s="14">
        <v>1.97399050489381</v>
      </c>
      <c r="LK149" s="14">
        <v>3.6980803809987401E-4</v>
      </c>
      <c r="LL149" s="14">
        <v>-43.766824925184203</v>
      </c>
      <c r="LM149" s="14">
        <v>83.052634737660398</v>
      </c>
      <c r="LN149" s="14">
        <v>1.2931812671101901</v>
      </c>
      <c r="LO149" s="14">
        <v>2.6586900655877299</v>
      </c>
      <c r="LP149" s="14">
        <v>4.6511780597007203E-2</v>
      </c>
      <c r="LQ149" s="14">
        <v>592365.57134057302</v>
      </c>
      <c r="LR149" s="14">
        <v>0.496396400388042</v>
      </c>
      <c r="LS149" s="14">
        <v>7.0686233579869997</v>
      </c>
      <c r="LT149" s="14">
        <v>30.253187202149601</v>
      </c>
      <c r="LU149" s="14">
        <v>0.66836187621916399</v>
      </c>
      <c r="LV149" s="14">
        <v>1.8370524205742001E-3</v>
      </c>
      <c r="LW149" s="14">
        <v>0.52909829927017404</v>
      </c>
      <c r="LX149" s="14">
        <v>0.50529533195155496</v>
      </c>
      <c r="LY149" s="14">
        <v>2.3014348318145601E-2</v>
      </c>
      <c r="LZ149" s="14">
        <v>0.495325497546447</v>
      </c>
      <c r="MA149" s="14">
        <v>1.0276123869640901</v>
      </c>
      <c r="MB149" s="14">
        <v>0.25934740248108501</v>
      </c>
      <c r="MC149" s="14">
        <v>0.75368675860452405</v>
      </c>
      <c r="MD149" s="14">
        <v>0.75326868361259602</v>
      </c>
      <c r="ME149" s="14">
        <v>0.99385558125339502</v>
      </c>
      <c r="MF149" s="14">
        <v>0.95055105895648395</v>
      </c>
      <c r="MG149" s="14">
        <v>-5.2261097213028703E-3</v>
      </c>
      <c r="MH149" s="14">
        <v>9.6920014226953496E-2</v>
      </c>
      <c r="MI149" s="14">
        <v>0.48909584489946201</v>
      </c>
      <c r="MJ149" s="14">
        <v>5.4997487513416896</v>
      </c>
      <c r="MK149" s="14">
        <v>0.24762162147523401</v>
      </c>
      <c r="ML149" s="14">
        <v>2.0631567229491199</v>
      </c>
      <c r="MM149" s="14">
        <v>0.257644774440695</v>
      </c>
      <c r="MN149" s="14">
        <v>0.34934684360387702</v>
      </c>
      <c r="MO149" s="14">
        <v>10.999497502683299</v>
      </c>
      <c r="MP149" s="14">
        <v>1.54458176384484</v>
      </c>
      <c r="MQ149" s="14">
        <v>0.25859840780543197</v>
      </c>
      <c r="MR149" s="14">
        <v>28760.893536125801</v>
      </c>
      <c r="MS149" s="14">
        <v>0.49478074841453601</v>
      </c>
      <c r="MT149" s="14">
        <v>0.26335112290798202</v>
      </c>
      <c r="MU149" s="14">
        <v>30.5186688930585</v>
      </c>
      <c r="MV149" s="14">
        <v>3.2208688662725899</v>
      </c>
      <c r="MW149" s="14">
        <v>98.237248113874401</v>
      </c>
      <c r="MX149" s="14">
        <v>0.10924117016542199</v>
      </c>
      <c r="MY149" s="14">
        <v>3.39526966465954E-2</v>
      </c>
      <c r="MZ149" s="14">
        <v>2.2685048340007401</v>
      </c>
      <c r="NA149" s="14">
        <v>34149.653832482101</v>
      </c>
      <c r="NB149" s="14">
        <v>0.56871437366291799</v>
      </c>
      <c r="NC149" s="14">
        <v>0.69338715984380705</v>
      </c>
      <c r="ND149" s="14">
        <v>0.87949781565213303</v>
      </c>
      <c r="NE149" s="14">
        <v>0.74568754087473399</v>
      </c>
      <c r="NF149" s="14">
        <v>22.761334464141001</v>
      </c>
      <c r="NG149" s="14">
        <v>2.53339794831287E-2</v>
      </c>
      <c r="NH149" s="14">
        <v>93.126213592233</v>
      </c>
      <c r="NI149" s="14">
        <v>0.226034499010274</v>
      </c>
      <c r="NJ149" s="14">
        <v>1.6188790178150601</v>
      </c>
      <c r="NK149" s="14">
        <v>31.788834951456298</v>
      </c>
      <c r="NL149" s="14">
        <v>755825.76213592198</v>
      </c>
      <c r="NM149" s="14">
        <v>23053689.337378599</v>
      </c>
      <c r="NN149" s="14">
        <v>25613.008165225601</v>
      </c>
      <c r="NO149" s="14">
        <v>4.1787246946603102E-2</v>
      </c>
      <c r="NP149" s="14">
        <v>165.79611650485401</v>
      </c>
      <c r="NQ149" s="14">
        <v>0.40241775850692801</v>
      </c>
      <c r="NR149" s="14">
        <v>0.65821890935670002</v>
      </c>
      <c r="NS149" s="14">
        <v>21.2002300494078</v>
      </c>
      <c r="NT149" s="14">
        <v>2.9448531161587001E-2</v>
      </c>
      <c r="NU149" s="14">
        <v>4.4868772213344297</v>
      </c>
      <c r="NV149" s="14">
        <v>4.9163504450967701E-3</v>
      </c>
      <c r="NW149" s="14">
        <v>714453.01727306901</v>
      </c>
      <c r="NX149" s="14">
        <v>-10.190207857091201</v>
      </c>
      <c r="NY149" s="14">
        <v>10.130131435063801</v>
      </c>
      <c r="NZ149" s="14">
        <v>6458939.8257644996</v>
      </c>
      <c r="OA149" s="14">
        <v>1.8974148138504601</v>
      </c>
      <c r="OB149" s="14">
        <v>9.9183170993125191</v>
      </c>
      <c r="OC149" s="14">
        <v>5.6181154021535802</v>
      </c>
      <c r="OD149" s="14">
        <v>80.404577137497796</v>
      </c>
      <c r="OE149" s="14">
        <v>8.2958241734034394E-3</v>
      </c>
      <c r="OF149" s="14">
        <v>6.5051853879169803</v>
      </c>
      <c r="OG149" s="14">
        <v>1.5857879219195199E-2</v>
      </c>
      <c r="OH149" s="14">
        <v>-82.635139046931599</v>
      </c>
      <c r="OI149" s="14">
        <v>163.03971618442901</v>
      </c>
      <c r="OJ149" s="14">
        <v>4.1796692664052202</v>
      </c>
      <c r="OK149" s="14">
        <v>8.7791693670232895</v>
      </c>
      <c r="OL149" s="14">
        <v>9.4514815892594695E-2</v>
      </c>
      <c r="OM149" s="14">
        <v>6458939.8257644996</v>
      </c>
      <c r="ON149" s="14">
        <v>0.33041380317546598</v>
      </c>
      <c r="OO149" s="14">
        <v>77.073745954181405</v>
      </c>
      <c r="OP149" s="14">
        <v>90.358573587699297</v>
      </c>
      <c r="OQ149" s="14">
        <v>19.520974348087101</v>
      </c>
      <c r="OR149" s="14">
        <v>0.24648064600560099</v>
      </c>
      <c r="OS149" s="14">
        <v>1.8898166144579001</v>
      </c>
      <c r="OT149" s="14">
        <v>1.5489670331429599</v>
      </c>
      <c r="OU149" s="14">
        <v>9.8845089168366401E-2</v>
      </c>
      <c r="OV149" s="14">
        <v>0.87167964060126801</v>
      </c>
      <c r="OW149" s="14">
        <v>1.67401806093153</v>
      </c>
      <c r="OX149" s="14">
        <v>0.772463198297903</v>
      </c>
      <c r="OY149" s="14">
        <v>0.65135170853693303</v>
      </c>
      <c r="OZ149" s="14">
        <v>0.62721766682056801</v>
      </c>
      <c r="PA149" s="14">
        <v>0.99533103492272001</v>
      </c>
      <c r="PB149" s="14">
        <v>0.95580598510305204</v>
      </c>
      <c r="PC149" s="14">
        <v>-3.2601429987871501E-2</v>
      </c>
      <c r="PD149" s="14">
        <v>0.26474632395391601</v>
      </c>
      <c r="PE149" s="14">
        <v>0.48927945498727798</v>
      </c>
      <c r="PF149" s="14">
        <v>9.5012294505772399</v>
      </c>
      <c r="PG149" s="14">
        <v>0.116558041898674</v>
      </c>
      <c r="PH149" s="14">
        <v>3.74730174781299</v>
      </c>
      <c r="PI149" s="14">
        <v>0.17315376581755099</v>
      </c>
      <c r="PJ149" s="14">
        <v>0.40575058562531002</v>
      </c>
      <c r="PK149" s="14">
        <v>19.002458901154402</v>
      </c>
      <c r="PL149" s="14">
        <v>2.4545276050460498</v>
      </c>
      <c r="PM149" s="14">
        <v>0.85969591190021599</v>
      </c>
      <c r="PN149" s="14">
        <v>20066.395683623399</v>
      </c>
      <c r="PO149" s="14">
        <v>0.30636056539187601</v>
      </c>
      <c r="PP149" s="14">
        <v>0.98223886497482504</v>
      </c>
      <c r="PQ149" s="14">
        <v>91.264961924157006</v>
      </c>
      <c r="PR149" s="14">
        <v>2.2025020256733701</v>
      </c>
      <c r="PS149" s="14">
        <v>200.34803108464499</v>
      </c>
      <c r="PT149" s="14">
        <v>2.4981607428416801E-2</v>
      </c>
      <c r="PU149" s="14">
        <v>1.14821091703539E-2</v>
      </c>
      <c r="PV149" s="14">
        <v>2.9291417113100402</v>
      </c>
      <c r="PW149" s="14">
        <v>43611.069671888399</v>
      </c>
      <c r="PX149" s="14">
        <v>0.65678343570546405</v>
      </c>
      <c r="PY149" s="14">
        <v>0.77824010075030303</v>
      </c>
      <c r="PZ149" s="14">
        <v>0.48060490599817302</v>
      </c>
      <c r="QA149" s="14">
        <v>0.83117574632521596</v>
      </c>
      <c r="QB149" s="14">
        <v>75.941428238130996</v>
      </c>
      <c r="QC149" s="14">
        <v>9.58164250581813E-3</v>
      </c>
      <c r="QD149" s="14">
        <v>1809.4733534439399</v>
      </c>
      <c r="QE149" s="14">
        <v>0.22743506202161101</v>
      </c>
      <c r="QF149" s="14">
        <v>3.2576193321690599</v>
      </c>
      <c r="QG149" s="14">
        <v>93.899698340874806</v>
      </c>
      <c r="QH149" s="14">
        <v>22252.1623931623</v>
      </c>
      <c r="QI149" s="14">
        <v>2016221.77790346</v>
      </c>
      <c r="QJ149" s="14">
        <v>248.36404435678401</v>
      </c>
      <c r="QK149" s="14">
        <v>1.24941058221129E-2</v>
      </c>
      <c r="QL149" s="14">
        <v>2596.0997988939098</v>
      </c>
      <c r="QM149" s="14">
        <v>0.32630716426519801</v>
      </c>
      <c r="QN149" s="14">
        <v>0.58733971658591799</v>
      </c>
      <c r="QO149" s="14">
        <v>55.5716562352304</v>
      </c>
      <c r="QP149" s="14">
        <v>7.4920876897287096E-3</v>
      </c>
      <c r="QQ149" s="14">
        <v>4.8764380759906896</v>
      </c>
      <c r="QR149" s="14">
        <v>9.4938068303858994E-2</v>
      </c>
      <c r="QS149" s="14">
        <v>22141.214459504601</v>
      </c>
      <c r="QT149" s="14">
        <v>-8.2441241188846401</v>
      </c>
      <c r="QU149" s="14">
        <v>8.2339169913278401</v>
      </c>
      <c r="QV149" s="14">
        <v>4123546.8834014302</v>
      </c>
      <c r="QW149" s="14">
        <v>1.6346871891005601</v>
      </c>
      <c r="QX149" s="14">
        <v>8.2029198081300194</v>
      </c>
      <c r="QY149" s="14">
        <v>6.1359939182518897</v>
      </c>
      <c r="QZ149" s="14">
        <v>97.479077872585293</v>
      </c>
      <c r="RA149" s="14">
        <v>-1.30224652809774E-4</v>
      </c>
      <c r="RB149" s="14">
        <v>5.2576178650407002</v>
      </c>
      <c r="RC149" s="14">
        <v>7.4738495047391102E-3</v>
      </c>
      <c r="RD149" s="14">
        <v>-68.222496694148006</v>
      </c>
      <c r="RE149" s="14">
        <v>165.701574566733</v>
      </c>
      <c r="RF149" s="14">
        <v>3.4357981152379899</v>
      </c>
      <c r="RG149" s="14">
        <v>7.01468666573337</v>
      </c>
      <c r="RH149" s="14">
        <v>6.4529076445487804E-2</v>
      </c>
      <c r="RI149" s="14">
        <v>4123546.8834014302</v>
      </c>
      <c r="RJ149" s="14">
        <v>0.383543004546952</v>
      </c>
      <c r="RK149" s="14">
        <v>49.205829001459101</v>
      </c>
      <c r="RL149" s="14">
        <v>56.345921661013001</v>
      </c>
      <c r="RM149" s="14">
        <v>7.7117800562102703</v>
      </c>
      <c r="RN149" s="14">
        <v>5.3417228395690103E-2</v>
      </c>
      <c r="RO149" s="14">
        <v>1.28563568641116</v>
      </c>
      <c r="RP149" s="14">
        <v>1.0314788370221999</v>
      </c>
      <c r="RQ149" s="14">
        <v>0.109475749980319</v>
      </c>
      <c r="RR149" s="14">
        <v>0.70378590026297305</v>
      </c>
      <c r="RS149" s="14">
        <v>1.4544869003825101</v>
      </c>
      <c r="RT149" s="14">
        <v>0.52564335138588603</v>
      </c>
      <c r="RU149" s="14">
        <v>0.69401801430357302</v>
      </c>
      <c r="RV149" s="14">
        <v>0.67955753092191395</v>
      </c>
      <c r="RW149" s="14">
        <v>0.99648903254619603</v>
      </c>
      <c r="RX149" s="14">
        <v>0.96182169606786305</v>
      </c>
      <c r="RY149" s="14">
        <v>-2.8973058244892099E-2</v>
      </c>
      <c r="RZ149" s="14">
        <v>0.22357762188998501</v>
      </c>
      <c r="SA149" s="14">
        <v>0.49010885725021802</v>
      </c>
      <c r="SB149" s="14">
        <v>7.5021585158228401</v>
      </c>
      <c r="SC149" s="14">
        <v>0.15524281367958701</v>
      </c>
      <c r="SD149" s="14">
        <v>3.2171283111032198</v>
      </c>
      <c r="SE149" s="14">
        <v>0.20564178270196101</v>
      </c>
      <c r="SF149" s="14">
        <v>0.22358840260374799</v>
      </c>
      <c r="SG149" s="14">
        <v>15.0043170316456</v>
      </c>
      <c r="SH149" s="14">
        <v>2.1943705216717002</v>
      </c>
      <c r="SI149" s="14">
        <v>0.57927863085834197</v>
      </c>
      <c r="SJ149" s="14">
        <v>22237.0174168185</v>
      </c>
      <c r="SK149" s="14">
        <v>0.35783821913202002</v>
      </c>
      <c r="SL149" s="14">
        <v>0.680121904404559</v>
      </c>
      <c r="SM149" s="14">
        <v>56.965433863772397</v>
      </c>
      <c r="SN149" s="14">
        <v>2.98843624778663</v>
      </c>
      <c r="SO149" s="14">
        <v>169.57719081910099</v>
      </c>
      <c r="SP149" s="14">
        <v>5.4471260973915102E-2</v>
      </c>
      <c r="SQ149" s="14">
        <v>1.85042135748845E-2</v>
      </c>
      <c r="SR149" s="14">
        <v>2.8373261387727098</v>
      </c>
      <c r="SS149" s="14">
        <v>39001.682287715601</v>
      </c>
      <c r="ST149" s="14">
        <v>0.60386342133789805</v>
      </c>
      <c r="SU149" s="14">
        <v>0.73637768880125798</v>
      </c>
      <c r="SV149" s="14">
        <v>0.79668238386246903</v>
      </c>
      <c r="SW149" s="14">
        <v>0.78840792758828404</v>
      </c>
      <c r="SX149" s="14">
        <v>44.978303271876499</v>
      </c>
      <c r="SY149" s="14">
        <v>1.46622680047393E-2</v>
      </c>
      <c r="SZ149" s="14">
        <v>1137.0795133608499</v>
      </c>
      <c r="TA149" s="14">
        <v>0.24703009197498399</v>
      </c>
      <c r="TB149" s="14">
        <v>2.6761998486945799</v>
      </c>
      <c r="TC149" s="14">
        <v>58.826852053008899</v>
      </c>
      <c r="TD149" s="14">
        <v>47137.778405387697</v>
      </c>
      <c r="TE149" s="14">
        <v>2664235.6573973401</v>
      </c>
      <c r="TF149" s="14">
        <v>849.04099261706006</v>
      </c>
      <c r="TG149" s="14">
        <v>2.1185786012321899E-2</v>
      </c>
      <c r="TH149" s="14">
        <v>1042.34520964588</v>
      </c>
      <c r="TI149" s="14">
        <v>0.22644910050964201</v>
      </c>
      <c r="TJ149" s="14">
        <v>0.46826558339695001</v>
      </c>
      <c r="TK149" s="14">
        <v>27.657684077286401</v>
      </c>
      <c r="TL149" s="14">
        <v>1.05287266550728E-2</v>
      </c>
      <c r="TM149" s="14">
        <v>5.25991417227611</v>
      </c>
      <c r="TN149" s="14">
        <v>5.4927090045583597E-2</v>
      </c>
      <c r="TO149" s="14">
        <v>46806.321693872997</v>
      </c>
      <c r="TP149" s="14">
        <v>-30.935392130020698</v>
      </c>
      <c r="TQ149" s="14">
        <v>30.208915763751801</v>
      </c>
      <c r="TR149" s="14">
        <v>61021227.651630603</v>
      </c>
      <c r="TS149" s="14">
        <v>3.4139037486028201</v>
      </c>
      <c r="TT149" s="14">
        <v>28.880829534781999</v>
      </c>
      <c r="TU149" s="14">
        <v>5.8813543991534596</v>
      </c>
      <c r="TV149" s="14">
        <v>190.46700015280001</v>
      </c>
      <c r="TW149" s="14">
        <v>-0.28382942208808498</v>
      </c>
      <c r="TX149" s="14">
        <v>19.596841672395399</v>
      </c>
      <c r="TY149" s="14">
        <v>0.17549224467090299</v>
      </c>
      <c r="TZ149" s="14">
        <v>-210.49146176706299</v>
      </c>
      <c r="UA149" s="14">
        <v>400.958461919863</v>
      </c>
      <c r="UB149" s="14">
        <v>12.2389452916265</v>
      </c>
      <c r="UC149" s="14">
        <v>26.9844318532075</v>
      </c>
      <c r="UD149" s="14">
        <v>-0.26388626272064603</v>
      </c>
      <c r="UE149" s="14">
        <v>61021227.651630603</v>
      </c>
      <c r="UF149" s="14">
        <v>0.121546758824604</v>
      </c>
      <c r="UG149" s="14">
        <v>728.07900329955999</v>
      </c>
      <c r="UH149" s="14">
        <v>507.308734176624</v>
      </c>
      <c r="UI149" s="14">
        <v>2049.6519629624599</v>
      </c>
      <c r="UJ149" s="14">
        <v>-18.130959087624898</v>
      </c>
      <c r="UK149" s="14">
        <v>18.5351816133246</v>
      </c>
      <c r="UL149" s="14">
        <v>10.380997259787</v>
      </c>
      <c r="UM149" s="14">
        <v>0.28155481302149699</v>
      </c>
      <c r="UN149" s="14">
        <v>2.2798410089947598</v>
      </c>
      <c r="UO149" s="14">
        <v>2.7544760897161402</v>
      </c>
      <c r="UP149" s="14">
        <v>4.8794081474772799</v>
      </c>
      <c r="UQ149" s="14">
        <v>0.44894347965968301</v>
      </c>
      <c r="UR149" s="14">
        <v>0.37763820064054798</v>
      </c>
      <c r="US149" s="14">
        <v>0.99432557464538296</v>
      </c>
      <c r="UT149" s="14">
        <v>0.95079751705204596</v>
      </c>
      <c r="UU149" s="14">
        <v>-5.8965508687689502E-2</v>
      </c>
      <c r="UV149" s="14">
        <v>0.44928136581793499</v>
      </c>
      <c r="UW149" s="14">
        <v>0.36621579379237201</v>
      </c>
      <c r="UX149" s="14">
        <v>22.4782154548923</v>
      </c>
      <c r="UY149" s="14">
        <v>1.82205303326381E-2</v>
      </c>
      <c r="UZ149" s="14">
        <v>6.6117798958677101</v>
      </c>
      <c r="VA149" s="14">
        <v>4.3117272427389601E-2</v>
      </c>
      <c r="VB149" s="14">
        <v>0.39321013678737599</v>
      </c>
      <c r="VC149" s="14">
        <v>44.9564309097847</v>
      </c>
      <c r="VD149" s="14">
        <v>4.0657775513202496</v>
      </c>
      <c r="VE149" s="14">
        <v>7.2290447182779101</v>
      </c>
      <c r="VF149" s="14">
        <v>8792.2360659517108</v>
      </c>
      <c r="VG149" s="14">
        <v>0.116862891826943</v>
      </c>
      <c r="VH149" s="14">
        <v>7.8076916904060996</v>
      </c>
      <c r="VI149" s="14">
        <v>512.46878851111001</v>
      </c>
      <c r="VJ149" s="14">
        <v>1.41346549005878</v>
      </c>
      <c r="VK149" s="14">
        <v>723.728172196998</v>
      </c>
      <c r="VL149" s="14">
        <v>2.95082350927165E-3</v>
      </c>
      <c r="VM149" s="14">
        <v>2.11787818794226E-3</v>
      </c>
      <c r="VN149" s="14">
        <v>3.97010708424602</v>
      </c>
      <c r="VO149" s="14">
        <v>62140.138418895702</v>
      </c>
      <c r="VP149" s="14">
        <v>0.82179239639628499</v>
      </c>
      <c r="VQ149" s="14">
        <v>0.89696684308984698</v>
      </c>
      <c r="VR149" s="14">
        <v>0.15410683212081699</v>
      </c>
      <c r="VS149" s="14">
        <v>0.92294371553385901</v>
      </c>
      <c r="VT149" s="14">
        <v>473.05323242386498</v>
      </c>
      <c r="VU149" s="14">
        <v>1.9620914749035501E-3</v>
      </c>
      <c r="VV149" s="14">
        <v>2022.1218499141301</v>
      </c>
      <c r="VW149" s="14">
        <v>8.0758890127965693E-2</v>
      </c>
      <c r="VX149" s="14">
        <v>13.714997600268999</v>
      </c>
      <c r="VY149" s="14">
        <v>514.408123327608</v>
      </c>
      <c r="VZ149" s="14">
        <v>621.67155237828899</v>
      </c>
      <c r="WA149" s="14">
        <v>318244.75218658801</v>
      </c>
      <c r="WB149" s="14">
        <v>1.2193799692129099</v>
      </c>
      <c r="WC149" s="14">
        <v>2.2755893543266901E-3</v>
      </c>
      <c r="WD149" s="14">
        <v>8400.4078837014204</v>
      </c>
      <c r="WE149" s="14">
        <v>0.33549294635174798</v>
      </c>
      <c r="WF149" s="14">
        <v>0.59783877111245998</v>
      </c>
      <c r="WG149" s="14">
        <v>307.53636464762798</v>
      </c>
      <c r="WH149" s="14">
        <v>1.42315472449064E-3</v>
      </c>
      <c r="WI149" s="14">
        <v>6.2112095266573304</v>
      </c>
      <c r="WJ149" s="14">
        <v>0.29878761843392698</v>
      </c>
      <c r="WK149" s="14">
        <v>610.47008788100504</v>
      </c>
      <c r="WL149" s="14">
        <v>-8.0536429142366508</v>
      </c>
      <c r="WM149" s="14">
        <v>8.0558192872207108</v>
      </c>
      <c r="WN149" s="14">
        <v>4191978.7209721799</v>
      </c>
      <c r="WO149" s="14">
        <v>1.63609385104091</v>
      </c>
      <c r="WP149" s="14">
        <v>7.8263936793149096</v>
      </c>
      <c r="WQ149" s="14">
        <v>6.4142644815041097</v>
      </c>
      <c r="WR149" s="14">
        <v>57.931937550487497</v>
      </c>
      <c r="WS149" s="14">
        <v>1.30651764427823E-2</v>
      </c>
      <c r="WT149" s="14">
        <v>5.1750739216118404</v>
      </c>
      <c r="WU149" s="14">
        <v>7.9093333564516591E-3</v>
      </c>
      <c r="WV149" s="14">
        <v>-67.954399365764303</v>
      </c>
      <c r="WW149" s="14">
        <v>125.886336916251</v>
      </c>
      <c r="WX149" s="14">
        <v>3.2922178793790899</v>
      </c>
      <c r="WY149" s="14">
        <v>7.0726528664731303</v>
      </c>
      <c r="WZ149" s="14">
        <v>6.3337579027639198E-3</v>
      </c>
      <c r="XA149" s="14">
        <v>4191978.7209721799</v>
      </c>
      <c r="XB149" s="14">
        <v>0.38630904068448102</v>
      </c>
      <c r="XC149" s="14">
        <v>50.022247870795098</v>
      </c>
      <c r="XD149" s="14">
        <v>56.325439781069001</v>
      </c>
      <c r="XE149" s="14">
        <v>10.0481904290288</v>
      </c>
      <c r="XF149" s="14">
        <v>7.2201451653804802E-2</v>
      </c>
      <c r="XG149" s="14">
        <v>1.3483687918018801</v>
      </c>
      <c r="XH149" s="14">
        <v>1.0546281490490099</v>
      </c>
      <c r="XI149" s="14">
        <v>0.122372470380469</v>
      </c>
      <c r="XJ149" s="14">
        <v>0.70110448827194105</v>
      </c>
      <c r="XK149" s="14">
        <v>1.46001099265582</v>
      </c>
      <c r="XL149" s="14">
        <v>0.55166066774699396</v>
      </c>
      <c r="XM149" s="14">
        <v>0.69688305578741006</v>
      </c>
      <c r="XN149" s="14">
        <v>0.68274103583813595</v>
      </c>
      <c r="XO149" s="14">
        <v>0.99395544041273298</v>
      </c>
      <c r="XP149" s="14">
        <v>0.95150292230382205</v>
      </c>
      <c r="XQ149" s="14">
        <v>-3.7139084338426401E-2</v>
      </c>
      <c r="XR149" s="14">
        <v>0.28275850041173201</v>
      </c>
      <c r="XS149" s="14">
        <v>0.48596583288212503</v>
      </c>
      <c r="XT149" s="14">
        <v>7.5001335915237899</v>
      </c>
      <c r="XU149" s="14">
        <v>0.15762764696083101</v>
      </c>
      <c r="XV149" s="14">
        <v>3.2270373477909402</v>
      </c>
      <c r="XW149" s="14">
        <v>0.210380291971174</v>
      </c>
      <c r="XX149" s="14">
        <v>0.28612197862087502</v>
      </c>
      <c r="XY149" s="14">
        <v>15.0002671830475</v>
      </c>
      <c r="XZ149" s="14">
        <v>2.2079780859809</v>
      </c>
      <c r="YA149" s="14">
        <v>0.60074923521272305</v>
      </c>
      <c r="YB149" s="14">
        <v>22343.501703517999</v>
      </c>
      <c r="YC149" s="14">
        <v>0.36109445880253899</v>
      </c>
      <c r="YD149" s="14">
        <v>0.69371916737444095</v>
      </c>
      <c r="YE149" s="14">
        <v>56.951122197958803</v>
      </c>
      <c r="YF149" s="14">
        <v>3.0016667025528498</v>
      </c>
      <c r="YG149" s="14">
        <v>170.328513813814</v>
      </c>
      <c r="YH149" s="14">
        <v>5.4774729026308602E-2</v>
      </c>
      <c r="YI149" s="14">
        <v>1.8545906002434699E-2</v>
      </c>
      <c r="YJ149" s="14">
        <v>2.8536331499885899</v>
      </c>
      <c r="YK149" s="14">
        <v>38520.8057402466</v>
      </c>
      <c r="YL149" s="14">
        <v>0.59861059122857896</v>
      </c>
      <c r="YM149" s="14">
        <v>0.73316315197177195</v>
      </c>
      <c r="YN149" s="14">
        <v>0.78870968327679603</v>
      </c>
      <c r="YO149" s="14">
        <v>0.78430209793822803</v>
      </c>
      <c r="YP149" s="14">
        <v>44.724770243970703</v>
      </c>
      <c r="YQ149" s="14">
        <v>1.46280011800465E-2</v>
      </c>
      <c r="YR149" s="14">
        <v>1010.426244765</v>
      </c>
      <c r="YS149" s="14">
        <v>0.23509219282573399</v>
      </c>
      <c r="YT149" s="14">
        <v>2.7895130593059898</v>
      </c>
      <c r="YU149" s="14">
        <v>58.791996277338299</v>
      </c>
      <c r="YV149" s="14">
        <v>49902.0083759888</v>
      </c>
      <c r="YW149" s="14">
        <v>2821770.0572359199</v>
      </c>
      <c r="YX149" s="14">
        <v>898.41723439683096</v>
      </c>
      <c r="YY149" s="14">
        <v>2.15652941296069E-2</v>
      </c>
      <c r="YZ149" s="14">
        <v>968.78408562121899</v>
      </c>
      <c r="ZA149" s="14">
        <v>0.22540346338325201</v>
      </c>
      <c r="ZB149" s="14">
        <v>0.47236468003575499</v>
      </c>
      <c r="ZC149" s="14">
        <v>27.777221281338299</v>
      </c>
      <c r="ZD149" s="14">
        <v>1.0859917344777901E-2</v>
      </c>
      <c r="ZE149" s="14">
        <v>5.4096106284496699</v>
      </c>
      <c r="ZF149" s="14">
        <v>5.12875587694804E-2</v>
      </c>
      <c r="ZG149" s="14">
        <v>49521.840037495102</v>
      </c>
      <c r="ZH149" s="14">
        <v>-28.337901516165498</v>
      </c>
      <c r="ZI149" s="14">
        <v>27.548028167063102</v>
      </c>
      <c r="ZJ149" s="14">
        <v>57478392.3973528</v>
      </c>
      <c r="ZK149" s="14">
        <v>3.3183373786082599</v>
      </c>
      <c r="ZL149" s="14">
        <v>25.726503117575401</v>
      </c>
      <c r="ZM149" s="14">
        <v>7.6068560100590803</v>
      </c>
      <c r="ZN149" s="14">
        <v>192.99422953987099</v>
      </c>
      <c r="ZO149" s="14">
        <v>-0.52014768631710395</v>
      </c>
      <c r="ZP149" s="14">
        <v>18.2983505911732</v>
      </c>
      <c r="ZQ149" s="14">
        <v>2.6042347029658899E-3</v>
      </c>
      <c r="ZR149" s="14">
        <v>-229.22250129373199</v>
      </c>
      <c r="ZS149" s="14">
        <v>422.21673083360298</v>
      </c>
      <c r="ZT149" s="14">
        <v>10.9880415833283</v>
      </c>
      <c r="ZU149" s="14">
        <v>26.189373819985502</v>
      </c>
      <c r="ZV149" s="14">
        <v>-0.47332490774575597</v>
      </c>
      <c r="ZW149" s="14">
        <v>57478392.3973528</v>
      </c>
      <c r="ZX149" s="14">
        <v>0.133849841507756</v>
      </c>
      <c r="ZY149" s="14">
        <v>685.61274746736206</v>
      </c>
      <c r="ZZ149" s="14">
        <v>551.68651905280296</v>
      </c>
      <c r="AAA149" s="14">
        <v>2496.03700871808</v>
      </c>
      <c r="AAB149" s="14">
        <v>-42.887279673268601</v>
      </c>
      <c r="AAC149" s="14">
        <v>17.994534511356299</v>
      </c>
      <c r="AAD149" s="14">
        <v>9.5361755536778201</v>
      </c>
      <c r="AAE149" s="14">
        <v>0.30713256010961398</v>
      </c>
      <c r="AAF149" s="14">
        <v>2.12633793653651</v>
      </c>
      <c r="AAG149" s="14">
        <v>2.68203296781491</v>
      </c>
      <c r="AAH149" s="14">
        <v>4.7720105128089001</v>
      </c>
      <c r="AAI149" s="14">
        <v>0.46840327865842502</v>
      </c>
      <c r="AAJ149" s="14">
        <v>0.40145846468976498</v>
      </c>
      <c r="AAK149" s="14">
        <v>0.99504155464949695</v>
      </c>
      <c r="AAL149" s="14">
        <v>0.95499409257521495</v>
      </c>
      <c r="AAM149" s="14">
        <v>-6.3392425775147795E-2</v>
      </c>
      <c r="AAN149" s="14">
        <v>0.48649931522872297</v>
      </c>
      <c r="AAO149" s="14">
        <v>0.38178108641721198</v>
      </c>
      <c r="AAP149" s="14">
        <v>23.4429499120385</v>
      </c>
      <c r="AAQ149" s="14">
        <v>2.18095070744296E-2</v>
      </c>
      <c r="AAR149" s="14">
        <v>6.4350683867047902</v>
      </c>
      <c r="AAS149" s="14">
        <v>5.24580739709632E-2</v>
      </c>
      <c r="AAT149" s="14">
        <v>0.429969984749414</v>
      </c>
      <c r="AAU149" s="14">
        <v>46.885899824077001</v>
      </c>
      <c r="AAV149" s="14">
        <v>3.9943786707127802</v>
      </c>
      <c r="AAW149" s="14">
        <v>6.8826775162585303</v>
      </c>
      <c r="AAX149" s="14">
        <v>9499.6810547906898</v>
      </c>
      <c r="AAY149" s="14">
        <v>0.127684701678246</v>
      </c>
      <c r="AAZ149" s="14">
        <v>7.4397559082612803</v>
      </c>
      <c r="ABA149" s="14">
        <v>556.84318855528204</v>
      </c>
      <c r="ABB149" s="14">
        <v>1.4663904155527201</v>
      </c>
      <c r="ABC149" s="14">
        <v>815.946897201242</v>
      </c>
      <c r="ABD149" s="14">
        <v>2.80182389209073E-3</v>
      </c>
      <c r="ABE149" s="14">
        <v>1.94231687730021E-3</v>
      </c>
      <c r="ABF149" s="14">
        <v>3.9244109487874002</v>
      </c>
      <c r="ABG149" s="14">
        <v>60271.836405918999</v>
      </c>
      <c r="ABH149" s="14">
        <v>0.80571458942822505</v>
      </c>
      <c r="ABI149" s="14">
        <v>0.88667518491388997</v>
      </c>
      <c r="ABJ149" s="14">
        <v>0.175256628909394</v>
      </c>
      <c r="ABK149" s="14">
        <v>0.91509171454355998</v>
      </c>
      <c r="ABL149" s="14">
        <v>509.62419725579298</v>
      </c>
      <c r="ABM149" s="14">
        <v>1.7853307639368299E-3</v>
      </c>
      <c r="ABN149" s="14">
        <v>1862.7536539994601</v>
      </c>
      <c r="ABO149" s="14">
        <v>8.2503040747606796E-2</v>
      </c>
      <c r="ABP149" s="14">
        <v>14.293173629417</v>
      </c>
      <c r="ABQ149" s="14">
        <v>557.61586500132796</v>
      </c>
      <c r="ABR149" s="14">
        <v>1031.6366374346701</v>
      </c>
      <c r="ABS149" s="14">
        <v>569753.49800690904</v>
      </c>
      <c r="ABT149" s="14">
        <v>1.8745684908798399</v>
      </c>
      <c r="ABU149" s="14">
        <v>2.1212938485215601E-3</v>
      </c>
      <c r="ABV149" s="14">
        <v>7317.7618921073599</v>
      </c>
      <c r="ABW149" s="14">
        <v>0.32411027956893201</v>
      </c>
      <c r="ABX149" s="14">
        <v>0.58667943049105697</v>
      </c>
      <c r="ABY149" s="14">
        <v>326.78088307519403</v>
      </c>
      <c r="ABZ149" s="14">
        <v>1.3162447757388599E-3</v>
      </c>
      <c r="ACA149" s="14">
        <v>6.2731545555088104</v>
      </c>
      <c r="ACB149" s="14">
        <v>0.269420777547075</v>
      </c>
      <c r="ACC149" s="14">
        <v>1017.86017127808</v>
      </c>
      <c r="ACD149" s="14">
        <v>-25.711323129284299</v>
      </c>
      <c r="ACE149" s="14">
        <v>23.7496020886373</v>
      </c>
      <c r="ACF149" s="14">
        <v>38487979.494407803</v>
      </c>
      <c r="ACG149" s="14">
        <v>3.10396472915849</v>
      </c>
      <c r="ACH149" s="14">
        <v>23.938493867155302</v>
      </c>
      <c r="ACI149" s="14">
        <v>5.4257524395352004</v>
      </c>
      <c r="ACJ149" s="14">
        <v>169.642730688114</v>
      </c>
      <c r="ACK149" s="14">
        <v>-0.82942244597958203</v>
      </c>
      <c r="ACL149" s="14">
        <v>15.8203703128183</v>
      </c>
      <c r="ACM149" s="14">
        <v>-0.30708114172057099</v>
      </c>
      <c r="ACN149" s="14">
        <v>-179.651046477351</v>
      </c>
      <c r="ACO149" s="14">
        <v>349.29377716546497</v>
      </c>
      <c r="ACP149" s="14">
        <v>10.0882463077879</v>
      </c>
      <c r="ACQ149" s="14">
        <v>21.430651032690701</v>
      </c>
      <c r="ACR149" s="14">
        <v>-0.27327762711008402</v>
      </c>
      <c r="ACS149" s="14">
        <v>38487979.494407803</v>
      </c>
      <c r="ACT149" s="14">
        <v>0.1479449411122</v>
      </c>
      <c r="ACU149" s="14">
        <v>458.58486209107502</v>
      </c>
      <c r="ACV149" s="14">
        <v>341.813587935812</v>
      </c>
      <c r="ACW149" s="14">
        <v>921.10570913646995</v>
      </c>
      <c r="ACX149" s="14">
        <v>-9.2586145839575291</v>
      </c>
      <c r="ACY149" s="14">
        <v>13.2702785701727</v>
      </c>
      <c r="ACZ149" s="14">
        <v>5.5294222899224899</v>
      </c>
      <c r="ADA149" s="14">
        <v>0.41210502310407698</v>
      </c>
      <c r="ADB149" s="14">
        <v>1.69124311759165</v>
      </c>
      <c r="ADC149" s="14">
        <v>2.38874873176779</v>
      </c>
      <c r="ADD149" s="14">
        <v>2.53191164537427</v>
      </c>
      <c r="ADE149" s="14">
        <v>0.50782874775787301</v>
      </c>
      <c r="ADF149" s="14">
        <v>0.44877507136802802</v>
      </c>
      <c r="ADG149" s="14">
        <v>0.995594779328422</v>
      </c>
      <c r="ADH149" s="14">
        <v>0.95566897655396299</v>
      </c>
      <c r="ADI149" s="14">
        <v>-7.4071195763142098E-2</v>
      </c>
      <c r="ADJ149" s="14">
        <v>0.51674467851799699</v>
      </c>
      <c r="ADK149" s="14">
        <v>0.41930619059437102</v>
      </c>
      <c r="ADL149" s="14">
        <v>18.4357862910386</v>
      </c>
      <c r="ADM149" s="14">
        <v>2.65566627772469E-2</v>
      </c>
      <c r="ADN149" s="14">
        <v>5.9989855301487998</v>
      </c>
      <c r="ADO149" s="14">
        <v>5.9788623370525297E-2</v>
      </c>
      <c r="ADP149" s="14">
        <v>0.46992035068800397</v>
      </c>
      <c r="ADQ149" s="14">
        <v>36.871572582077199</v>
      </c>
      <c r="ADR149" s="14">
        <v>3.8567332845751201</v>
      </c>
      <c r="ADS149" s="14">
        <v>4.6999252150238098</v>
      </c>
      <c r="ADT149" s="14">
        <v>10212.951779788</v>
      </c>
      <c r="ADU149" s="14">
        <v>0.14190869136845499</v>
      </c>
      <c r="ADV149" s="14">
        <v>5.00162110966785</v>
      </c>
      <c r="ADW149" s="14">
        <v>343.80709699581303</v>
      </c>
      <c r="ADX149" s="14">
        <v>1.6947569843838599</v>
      </c>
      <c r="ADY149" s="14">
        <v>582.639970486984</v>
      </c>
      <c r="ADZ149" s="14">
        <v>5.22456715918469E-3</v>
      </c>
      <c r="AEA149" s="14">
        <v>3.1352940811068598E-3</v>
      </c>
      <c r="AEB149" s="14">
        <v>3.8185113213331401</v>
      </c>
      <c r="AEC149" s="14">
        <v>56071.450699227396</v>
      </c>
      <c r="AED149" s="14">
        <v>0.76603981717833702</v>
      </c>
      <c r="AEE149" s="14">
        <v>0.85678329689212396</v>
      </c>
      <c r="AEF149" s="14">
        <v>0.26962665677665099</v>
      </c>
      <c r="AEG149" s="14">
        <v>0.89134076949868202</v>
      </c>
      <c r="AEH149" s="14">
        <v>306.41099633128698</v>
      </c>
      <c r="AEI149" s="14">
        <v>2.80664072813131E-3</v>
      </c>
      <c r="AEJ149" s="14">
        <v>1178.21765601217</v>
      </c>
      <c r="AEK149" s="14">
        <v>8.96664882809875E-2</v>
      </c>
      <c r="AEL149" s="14">
        <v>10.4292324087395</v>
      </c>
      <c r="AEM149" s="14">
        <v>344.05585996955801</v>
      </c>
      <c r="AEN149" s="14">
        <v>3316.00624048706</v>
      </c>
      <c r="AEO149" s="14">
        <v>1141436.0321156699</v>
      </c>
      <c r="AEP149" s="14">
        <v>9.7108615363786903</v>
      </c>
      <c r="AEQ149" s="14">
        <v>3.4870139464874801E-3</v>
      </c>
      <c r="AER149" s="14">
        <v>3065.1449010654401</v>
      </c>
      <c r="AES149" s="14">
        <v>0.23326825731091599</v>
      </c>
      <c r="AET149" s="14">
        <v>0.486667957598311</v>
      </c>
      <c r="AEU149" s="14">
        <v>167.250403954006</v>
      </c>
      <c r="AEV149" s="14">
        <v>1.80646352771453E-3</v>
      </c>
      <c r="AEW149" s="14">
        <v>6.6595077157903804</v>
      </c>
      <c r="AEX149" s="14">
        <v>0.15679816710818301</v>
      </c>
      <c r="AEY149" s="14">
        <v>3275.3321325660399</v>
      </c>
      <c r="AEZ149" s="14">
        <v>283.77023439414899</v>
      </c>
      <c r="AFA149" s="14">
        <v>624.63390450363897</v>
      </c>
      <c r="AFB149" s="14">
        <v>18875279776.865398</v>
      </c>
      <c r="AFC149" s="14">
        <v>5.8206468030025604</v>
      </c>
      <c r="AFD149" s="14">
        <v>159.00993110383001</v>
      </c>
      <c r="AFE149" s="14">
        <v>5.2330041824373001</v>
      </c>
      <c r="AFF149" s="14">
        <v>1430.32283743527</v>
      </c>
      <c r="AFG149" s="14">
        <v>451.73432271914601</v>
      </c>
      <c r="AFH149" s="14">
        <v>107.19371217794399</v>
      </c>
      <c r="AFI149" s="14">
        <v>441.62486191904298</v>
      </c>
      <c r="AFJ149" s="14">
        <v>-127.507601950476</v>
      </c>
      <c r="AFK149" s="14">
        <v>1557.83043938574</v>
      </c>
      <c r="AFL149" s="14">
        <v>67.550485429729406</v>
      </c>
      <c r="AFM149" s="14">
        <v>474.59100974918698</v>
      </c>
      <c r="AFN149" s="14">
        <v>0.85631114058452296</v>
      </c>
      <c r="AFO149" s="14">
        <v>18875279776.865398</v>
      </c>
      <c r="AFP149" s="14">
        <v>2.2451145511562898E-2</v>
      </c>
      <c r="AFQ149" s="14">
        <v>21172.728212226899</v>
      </c>
      <c r="AFR149" s="14">
        <v>3715.80138879272</v>
      </c>
      <c r="AFS149" s="14">
        <v>2768138.0513677201</v>
      </c>
      <c r="AFT149" s="14">
        <v>15905.8541233456</v>
      </c>
      <c r="AFU149" s="14">
        <v>758.59069382093105</v>
      </c>
      <c r="AFV149" s="14">
        <v>65.451666861644298</v>
      </c>
      <c r="AFW149" s="14">
        <v>0.84078502722502801</v>
      </c>
      <c r="AFX149" s="14">
        <v>5.69848642520369</v>
      </c>
      <c r="AFY149" s="14">
        <v>3.99826355196091</v>
      </c>
      <c r="AFZ149" s="14">
        <v>32.108087091926798</v>
      </c>
      <c r="AGA149" s="14">
        <v>0.27963331019725601</v>
      </c>
      <c r="AGB149" s="14">
        <v>0.19069223961953399</v>
      </c>
      <c r="AGC149" s="14">
        <v>0.99738952164422301</v>
      </c>
      <c r="AGD149" s="14">
        <v>0.966096367830792</v>
      </c>
      <c r="AGE149" s="14">
        <v>-0.18041552571470401</v>
      </c>
      <c r="AGF149" s="14">
        <v>0.92999874357763501</v>
      </c>
      <c r="AGG149" s="14">
        <v>0.19706154973463</v>
      </c>
      <c r="AGH149" s="14">
        <v>59.517913895576598</v>
      </c>
      <c r="AGI149" s="14">
        <v>1.1755767977654501E-3</v>
      </c>
      <c r="AGJ149" s="14">
        <v>10.5546535878639</v>
      </c>
      <c r="AGK149" s="14">
        <v>3.6413135978869602E-3</v>
      </c>
      <c r="AGL149" s="14">
        <v>0.87435356966121602</v>
      </c>
      <c r="AGM149" s="14">
        <v>119.035827791153</v>
      </c>
      <c r="AGN149" s="14">
        <v>6.74073351047209</v>
      </c>
      <c r="AGO149" s="14">
        <v>206.01059017064301</v>
      </c>
      <c r="AGP149" s="14">
        <v>1782.4549441602901</v>
      </c>
      <c r="AGQ149" s="14">
        <v>2.2267340259955699E-2</v>
      </c>
      <c r="AGR149" s="14">
        <v>214.74403233454899</v>
      </c>
      <c r="AGS149" s="14">
        <v>3666.1100715839998</v>
      </c>
      <c r="AGT149" s="14">
        <v>1.1523751984897801</v>
      </c>
      <c r="AGU149" s="14">
        <v>4183.0316257335598</v>
      </c>
      <c r="AGV149" s="14">
        <v>4.41660132651426E-4</v>
      </c>
      <c r="AGW149" s="14">
        <v>3.8338619275733098E-4</v>
      </c>
      <c r="AGX149" s="14">
        <v>6.0964044708534697</v>
      </c>
      <c r="AGY149" s="14">
        <v>73478.373390104098</v>
      </c>
      <c r="AGZ149" s="14">
        <v>0.916896067744849</v>
      </c>
      <c r="AHA149" s="14">
        <v>0.95511581328148898</v>
      </c>
      <c r="AHB149" s="14">
        <v>5.3827224195034197E-2</v>
      </c>
      <c r="AHC149" s="14">
        <v>0.96664702265904101</v>
      </c>
      <c r="AHD149" s="14">
        <v>3551.8430165494801</v>
      </c>
      <c r="AHE149" s="14">
        <v>3.7059727761211002E-4</v>
      </c>
      <c r="AHF149" s="14">
        <v>955.04121227491703</v>
      </c>
      <c r="AHG149" s="14">
        <v>2.01843184604556E-2</v>
      </c>
      <c r="AHH149" s="14">
        <v>252.016205755096</v>
      </c>
      <c r="AHI149" s="14">
        <v>3813.8803575957299</v>
      </c>
      <c r="AHJ149" s="14">
        <v>7.4037957561923999</v>
      </c>
      <c r="AHK149" s="14">
        <v>25614.7209400625</v>
      </c>
      <c r="AHL149" s="14">
        <v>2.6728359835372301E-3</v>
      </c>
      <c r="AHM149" s="14">
        <v>3.7921002666532798E-4</v>
      </c>
      <c r="AHN149" s="14">
        <v>23089.206230450502</v>
      </c>
      <c r="AHO149" s="14">
        <v>0.48797882810150001</v>
      </c>
      <c r="AHP149" s="14">
        <v>0.72621598287742495</v>
      </c>
      <c r="AHQ149" s="14">
        <v>2840.6635350425399</v>
      </c>
      <c r="AHR149" s="14">
        <v>2.64427884182031E-4</v>
      </c>
      <c r="AHS149" s="14">
        <v>7.5464433238716797</v>
      </c>
      <c r="AHT149" s="14">
        <v>0.56461659626261895</v>
      </c>
      <c r="AHU149" s="14">
        <v>4.2669532028892396</v>
      </c>
      <c r="AHV149" s="16">
        <v>-13.137199000000001</v>
      </c>
      <c r="AHW149" s="16">
        <v>11.0705156</v>
      </c>
      <c r="AHX149" s="16">
        <v>15873245.800000001</v>
      </c>
      <c r="AHY149" s="16">
        <v>2.1232945299999999</v>
      </c>
      <c r="AHZ149" s="16">
        <v>11.4061489</v>
      </c>
      <c r="AIA149" s="16">
        <v>6.5688693300000001</v>
      </c>
      <c r="AIB149" s="16">
        <v>97.783576999999994</v>
      </c>
      <c r="AIC149" s="16">
        <v>-0.66850540000000003</v>
      </c>
      <c r="AID149" s="16">
        <v>7.7552079799999998</v>
      </c>
      <c r="AIE149" s="16">
        <v>2.165574E-2</v>
      </c>
      <c r="AIF149" s="16">
        <v>-96.492835999999997</v>
      </c>
      <c r="AIG149" s="16">
        <v>194.27641299999999</v>
      </c>
      <c r="AIH149" s="16">
        <v>4.8591163899999996</v>
      </c>
      <c r="AII149" s="16">
        <v>10.703554799999999</v>
      </c>
      <c r="AIJ149" s="16">
        <v>-0.64567200000000002</v>
      </c>
      <c r="AIK149" s="16">
        <v>15873245.800000001</v>
      </c>
      <c r="AIL149" s="16">
        <v>0.28995362000000002</v>
      </c>
      <c r="AIM149" s="16">
        <v>114.119187</v>
      </c>
      <c r="AIN149" s="16">
        <v>109.65817800000001</v>
      </c>
      <c r="AIO149" s="16">
        <v>82.362440100000001</v>
      </c>
      <c r="AIP149" s="16">
        <v>-4.1069725999999998</v>
      </c>
      <c r="AIQ149" s="16">
        <v>3.6789590400000001</v>
      </c>
      <c r="AIR149" s="16">
        <v>1.1592999799999999</v>
      </c>
      <c r="AIS149" s="16">
        <v>0.52000860000000004</v>
      </c>
      <c r="AIT149" s="16">
        <v>0.70513702</v>
      </c>
      <c r="AIU149" s="16">
        <v>1.4990812499999999</v>
      </c>
      <c r="AIV149" s="16">
        <v>0.63198491999999995</v>
      </c>
      <c r="AIW149" s="16">
        <v>0.70603901999999996</v>
      </c>
      <c r="AIX149" s="16">
        <v>0.68959152999999995</v>
      </c>
      <c r="AIY149" s="16">
        <v>0.99715313000000005</v>
      </c>
      <c r="AIZ149" s="16">
        <v>0.96735475999999998</v>
      </c>
      <c r="AJA149" s="16">
        <v>-0.14545810000000001</v>
      </c>
      <c r="AJB149" s="16">
        <v>0.61416618000000001</v>
      </c>
      <c r="AJC149" s="16">
        <v>0.44654096999999998</v>
      </c>
      <c r="AJD149" s="16">
        <v>10.4416595</v>
      </c>
      <c r="AJE149" s="16">
        <v>0.11195007</v>
      </c>
      <c r="AJF149" s="16">
        <v>3.9186721499999999</v>
      </c>
      <c r="AJG149" s="16">
        <v>0.20409084999999999</v>
      </c>
      <c r="AJH149" s="16">
        <v>0.53043152999999998</v>
      </c>
      <c r="AJI149" s="16">
        <v>20.883319100000001</v>
      </c>
      <c r="AJJ149" s="16">
        <v>2.8787572199999998</v>
      </c>
      <c r="AJK149" s="16">
        <v>1.20956475</v>
      </c>
      <c r="AJL149" s="16">
        <v>19338.243399999999</v>
      </c>
      <c r="AJM149" s="16">
        <v>0.24794632999999999</v>
      </c>
      <c r="AJN149" s="16">
        <v>1.6008322399999999</v>
      </c>
      <c r="AJO149" s="16">
        <v>109.18441900000001</v>
      </c>
      <c r="AJP149" s="16">
        <v>7.1122877200000003</v>
      </c>
      <c r="AJQ149" s="16">
        <v>790.81437000000005</v>
      </c>
      <c r="AJR149" s="16">
        <v>6.6159739999999995E-2</v>
      </c>
      <c r="AJS149" s="16">
        <v>9.8764300000000003E-3</v>
      </c>
      <c r="AJT149" s="16">
        <v>4.0617115400000001</v>
      </c>
      <c r="AJU149" s="16">
        <v>33572.289599999996</v>
      </c>
      <c r="AJV149" s="16">
        <v>0.41368977000000001</v>
      </c>
      <c r="AJW149" s="16">
        <v>0.56136341000000001</v>
      </c>
      <c r="AJX149" s="16">
        <v>2.7209537699999999</v>
      </c>
      <c r="AJY149" s="16">
        <v>0.64902817000000002</v>
      </c>
      <c r="AJZ149" s="16">
        <v>70.370197300000001</v>
      </c>
      <c r="AKA149" s="16">
        <v>6.5673199999999998E-3</v>
      </c>
      <c r="AKB149" s="16">
        <v>190.428181</v>
      </c>
      <c r="AKC149" s="16">
        <v>0.13025183000000001</v>
      </c>
      <c r="AKD149" s="16">
        <v>7.7266291000000002</v>
      </c>
      <c r="AKE149" s="16">
        <v>101.705198</v>
      </c>
      <c r="AKF149" s="16">
        <v>3532973.05</v>
      </c>
      <c r="AKG149" s="16">
        <v>393438607</v>
      </c>
      <c r="AKH149" s="16">
        <v>32039.6685</v>
      </c>
      <c r="AKI149" s="16">
        <v>1.5594139999999999E-2</v>
      </c>
      <c r="AKJ149" s="16">
        <v>112.119015</v>
      </c>
      <c r="AKK149" s="16">
        <v>7.6688790000000007E-2</v>
      </c>
      <c r="AKL149" s="16">
        <v>0.22008546000000001</v>
      </c>
      <c r="AKM149" s="16">
        <v>21.5427432</v>
      </c>
      <c r="AKN149" s="16">
        <v>4.3179799999999999E-3</v>
      </c>
      <c r="AKO149" s="16">
        <v>7.5354440299999998</v>
      </c>
      <c r="AKP149" s="16">
        <v>1.055207E-2</v>
      </c>
      <c r="AKQ149" s="16">
        <v>3523992.05</v>
      </c>
      <c r="AKR149" s="16">
        <v>-23.180493999999999</v>
      </c>
      <c r="AKS149" s="16">
        <v>13.429451</v>
      </c>
      <c r="AKT149" s="16">
        <v>35874601.700000003</v>
      </c>
      <c r="AKU149" s="16">
        <v>2.65182567</v>
      </c>
      <c r="AKV149" s="16">
        <v>18.906231900000002</v>
      </c>
      <c r="AKW149" s="16">
        <v>4.8995029199999998</v>
      </c>
      <c r="AKX149" s="16">
        <v>62.243522599999999</v>
      </c>
      <c r="AKY149" s="16">
        <v>-4.2867119999999996</v>
      </c>
      <c r="AKZ149" s="16">
        <v>11.823552599999999</v>
      </c>
      <c r="ALA149" s="16">
        <v>-2.9563353000000001</v>
      </c>
      <c r="ALB149" s="16">
        <v>-112.99606</v>
      </c>
      <c r="ALC149" s="16">
        <v>175.239586</v>
      </c>
      <c r="ALD149" s="16">
        <v>7.8861525800000001</v>
      </c>
      <c r="ALE149" s="16">
        <v>16.0912103</v>
      </c>
      <c r="ALF149" s="16">
        <v>-0.72692279999999998</v>
      </c>
      <c r="ALG149" s="16">
        <v>35874601.700000003</v>
      </c>
      <c r="ALH149" s="16">
        <v>0.19475966</v>
      </c>
      <c r="ALI149" s="16">
        <v>240.55115000000001</v>
      </c>
      <c r="ALJ149" s="16">
        <v>148.45684600000001</v>
      </c>
      <c r="ALK149" s="16">
        <v>396.82401399999998</v>
      </c>
      <c r="ALL149" s="16">
        <v>-18.670189000000001</v>
      </c>
      <c r="ALM149" s="16">
        <v>9.2752655900000001</v>
      </c>
      <c r="ALN149" s="16">
        <v>0.51440710999999995</v>
      </c>
      <c r="ALO149" s="16">
        <v>0.89479312</v>
      </c>
      <c r="ALP149" s="16">
        <v>0.42711690000000002</v>
      </c>
      <c r="ALQ149" s="16">
        <v>1.12937753</v>
      </c>
      <c r="ALR149" s="16">
        <v>0.32529436</v>
      </c>
      <c r="ALS149" s="16">
        <v>0.79930712000000004</v>
      </c>
      <c r="ALT149" s="16">
        <v>0.79495181000000004</v>
      </c>
      <c r="ALU149" s="16">
        <v>0.99858550999999995</v>
      </c>
      <c r="ALV149" s="16">
        <v>0.97884685000000005</v>
      </c>
      <c r="ALW149" s="16">
        <v>-0.44913380000000003</v>
      </c>
      <c r="ALX149" s="16">
        <v>0.9491967</v>
      </c>
      <c r="ALY149" s="16">
        <v>0.36510956</v>
      </c>
      <c r="ALZ149" s="16">
        <v>12.094072300000001</v>
      </c>
      <c r="AMA149" s="16">
        <v>9.2619740000000006E-2</v>
      </c>
      <c r="AMB149" s="16">
        <v>4.09724778</v>
      </c>
      <c r="AMC149" s="16">
        <v>0.17490615000000001</v>
      </c>
      <c r="AMD149" s="16">
        <v>0.89594408000000003</v>
      </c>
      <c r="AME149" s="16">
        <v>24.1881445</v>
      </c>
      <c r="AMF149" s="16">
        <v>3.5343417100000001</v>
      </c>
      <c r="AMG149" s="16">
        <v>2.4474181700000002</v>
      </c>
      <c r="AMH149" s="16">
        <v>10056.404699999999</v>
      </c>
      <c r="AMI149" s="16">
        <v>0.17399584000000001</v>
      </c>
      <c r="AMJ149" s="16">
        <v>3.13609005</v>
      </c>
      <c r="AMK149" s="16">
        <v>143.73849100000001</v>
      </c>
      <c r="AML149" s="16">
        <v>11.0713364</v>
      </c>
      <c r="AMM149" s="16">
        <v>1685.4380699999999</v>
      </c>
      <c r="AMN149" s="16">
        <v>7.700332E-2</v>
      </c>
      <c r="AMO149" s="16">
        <v>7.8760199999999992E-3</v>
      </c>
      <c r="AMP149" s="16">
        <v>5.1323120500000003</v>
      </c>
      <c r="AMQ149" s="16">
        <v>16874.4113</v>
      </c>
      <c r="AMR149" s="16">
        <v>0.28329103999999999</v>
      </c>
      <c r="AMS149" s="16">
        <v>0.41638097000000002</v>
      </c>
      <c r="AMT149" s="16">
        <v>4.7297796700000001</v>
      </c>
      <c r="AMU149" s="16">
        <v>0.52293509000000005</v>
      </c>
      <c r="AMV149" s="16">
        <v>72.669050100000007</v>
      </c>
      <c r="AMW149" s="16">
        <v>4.4027399999999996E-3</v>
      </c>
      <c r="AMX149" s="16">
        <v>31.781671200000002</v>
      </c>
      <c r="AMY149" s="16">
        <v>8.5664879999999999E-2</v>
      </c>
      <c r="AMZ149" s="16">
        <v>14.323726199999999</v>
      </c>
      <c r="ANA149" s="16">
        <v>120.730458</v>
      </c>
      <c r="ANB149" s="16">
        <v>9564339.7899999991</v>
      </c>
      <c r="ANC149" s="16">
        <v>1454964491</v>
      </c>
      <c r="AND149" s="16">
        <v>64225.261200000001</v>
      </c>
      <c r="ANE149" s="16">
        <v>1.976321E-2</v>
      </c>
      <c r="ANF149" s="16">
        <v>17.4797844</v>
      </c>
      <c r="ANG149" s="16">
        <v>4.7115320000000002E-2</v>
      </c>
      <c r="ANH149" s="16">
        <v>0.18903818999999999</v>
      </c>
      <c r="ANI149" s="16">
        <v>21.3227315</v>
      </c>
      <c r="ANJ149" s="16">
        <v>4.5371600000000002E-3</v>
      </c>
      <c r="ANK149" s="16">
        <v>7.7577154000000004</v>
      </c>
      <c r="ANL149" s="16">
        <v>2.6777099999999998E-3</v>
      </c>
      <c r="ANM149" s="16">
        <v>9424872.7699999996</v>
      </c>
      <c r="ANN149" s="16">
        <v>-30.666080000000001</v>
      </c>
      <c r="ANO149" s="16">
        <v>11.306722600000001</v>
      </c>
      <c r="ANP149" s="16">
        <v>52058486.5</v>
      </c>
      <c r="ANQ149" s="16">
        <v>2.8058688799999998</v>
      </c>
      <c r="ANR149" s="16">
        <v>21.892180700000001</v>
      </c>
      <c r="ANS149" s="16">
        <v>4.3058677000000003</v>
      </c>
      <c r="ANT149" s="16">
        <v>51.926895100000003</v>
      </c>
      <c r="ANU149" s="16">
        <v>-9.1194330000000008</v>
      </c>
      <c r="ANV149" s="16">
        <v>13.2950935</v>
      </c>
      <c r="ANW149" s="16">
        <v>-7.8606653</v>
      </c>
      <c r="ANX149" s="16">
        <v>-143.32149999999999</v>
      </c>
      <c r="ANY149" s="16">
        <v>195.24839800000001</v>
      </c>
      <c r="ANZ149" s="16">
        <v>9.0776025800000006</v>
      </c>
      <c r="AOA149" s="16">
        <v>19.383890000000001</v>
      </c>
      <c r="AOB149" s="16">
        <v>-0.61456169999999999</v>
      </c>
      <c r="AOC149" s="16">
        <v>52058486.5</v>
      </c>
      <c r="AOD149" s="16">
        <v>0.17098225</v>
      </c>
      <c r="AOE149" s="16">
        <v>292.57113399999997</v>
      </c>
      <c r="AOF149" s="16">
        <v>216.006327</v>
      </c>
      <c r="AOG149" s="16">
        <v>490.75630200000001</v>
      </c>
      <c r="AOH149" s="16">
        <v>-20.151233000000001</v>
      </c>
      <c r="AOI149" s="16">
        <v>11.2138075</v>
      </c>
      <c r="AOJ149" s="16">
        <v>0.35419838999999997</v>
      </c>
      <c r="AOK149" s="16">
        <v>0.93860871999999995</v>
      </c>
      <c r="AOL149" s="16">
        <v>0.32545476000000001</v>
      </c>
      <c r="AOM149" s="16">
        <v>0.96158228999999995</v>
      </c>
      <c r="AON149" s="16">
        <v>0.24429472999999999</v>
      </c>
      <c r="AOO149" s="16">
        <v>0.84173465000000003</v>
      </c>
      <c r="AOP149" s="16">
        <v>0.84012761999999996</v>
      </c>
      <c r="AOQ149" s="16">
        <v>0.99919979000000003</v>
      </c>
      <c r="AOR149" s="16">
        <v>0.98526270999999999</v>
      </c>
      <c r="AOS149" s="16">
        <v>-0.55706069999999996</v>
      </c>
      <c r="AOT149" s="16">
        <v>0.97607927999999999</v>
      </c>
      <c r="AOU149" s="16">
        <v>0.30327122000000001</v>
      </c>
      <c r="AOV149" s="16">
        <v>14.604499199999999</v>
      </c>
      <c r="AOW149" s="16">
        <v>9.4003859999999995E-2</v>
      </c>
      <c r="AOX149" s="16">
        <v>4.0146446600000001</v>
      </c>
      <c r="AOY149" s="16">
        <v>0.17748121</v>
      </c>
      <c r="AOZ149" s="16">
        <v>0.94039656000000005</v>
      </c>
      <c r="APA149" s="16">
        <v>29.208998399999999</v>
      </c>
      <c r="APB149" s="16">
        <v>3.6293340000000001</v>
      </c>
      <c r="APC149" s="16">
        <v>2.8920014799999998</v>
      </c>
      <c r="APD149" s="16">
        <v>7323.6275500000002</v>
      </c>
      <c r="APE149" s="16">
        <v>0.15417172000000001</v>
      </c>
      <c r="APF149" s="16">
        <v>3.8142165800000001</v>
      </c>
      <c r="APG149" s="16">
        <v>209.61536000000001</v>
      </c>
      <c r="APH149" s="16">
        <v>17.0402123</v>
      </c>
      <c r="API149" s="16">
        <v>3763.3568799999998</v>
      </c>
      <c r="APJ149" s="16">
        <v>8.0949450000000006E-2</v>
      </c>
      <c r="APK149" s="16">
        <v>5.3033300000000002E-3</v>
      </c>
      <c r="APL149" s="16">
        <v>5.6233060100000003</v>
      </c>
      <c r="APM149" s="16">
        <v>10800.867399999999</v>
      </c>
      <c r="APN149" s="16">
        <v>0.2191408</v>
      </c>
      <c r="APO149" s="16">
        <v>0.34234324999999999</v>
      </c>
      <c r="APP149" s="16">
        <v>7.4476103900000004</v>
      </c>
      <c r="APQ149" s="16">
        <v>0.42099374000000001</v>
      </c>
      <c r="APR149" s="16">
        <v>84.892336599999993</v>
      </c>
      <c r="APS149" s="16">
        <v>2.4413099999999999E-3</v>
      </c>
      <c r="APT149" s="16">
        <v>11.8439306</v>
      </c>
      <c r="APU149" s="16">
        <v>6.8462029999999993E-2</v>
      </c>
      <c r="APV149" s="16">
        <v>22.279461399999999</v>
      </c>
      <c r="APW149" s="16">
        <v>180.34103999999999</v>
      </c>
      <c r="APX149" s="16">
        <v>17121009.899999999</v>
      </c>
      <c r="APY149" s="16">
        <v>3779981390</v>
      </c>
      <c r="APZ149" s="16">
        <v>78912.2595</v>
      </c>
      <c r="AQA149" s="16">
        <v>1.945684E-2</v>
      </c>
      <c r="AQB149" s="16">
        <v>7.6705202300000002</v>
      </c>
      <c r="AQC149" s="16">
        <v>4.4338269999999999E-2</v>
      </c>
      <c r="AQD149" s="16">
        <v>0.19375530999999999</v>
      </c>
      <c r="AQE149" s="16">
        <v>34.158114400000002</v>
      </c>
      <c r="AQF149" s="16">
        <v>4.6883100000000002E-3</v>
      </c>
      <c r="AQG149" s="16">
        <v>7.0963084299999997</v>
      </c>
      <c r="AQH149" s="16">
        <v>1.2486400000000001E-3</v>
      </c>
      <c r="AQI149" s="16">
        <v>16479612.6</v>
      </c>
      <c r="AQJ149" s="16">
        <v>71.520334099999999</v>
      </c>
      <c r="AQK149" s="16">
        <v>152.87307899999999</v>
      </c>
      <c r="AQL149" s="16">
        <v>1839690637</v>
      </c>
      <c r="AQM149" s="16">
        <v>3.7610543700000001</v>
      </c>
      <c r="AQN149" s="16">
        <v>41.429926500000001</v>
      </c>
      <c r="AQO149" s="16">
        <v>5.2693319499999998</v>
      </c>
      <c r="AQP149" s="16">
        <v>424.25236599999999</v>
      </c>
      <c r="AQQ149" s="16">
        <v>110.075585</v>
      </c>
      <c r="AQR149" s="16">
        <v>25.969808</v>
      </c>
      <c r="AQS149" s="16">
        <v>106.62723800000001</v>
      </c>
      <c r="AQT149" s="16">
        <v>-32.611122999999999</v>
      </c>
      <c r="AQU149" s="16">
        <v>456.86348900000002</v>
      </c>
      <c r="AQV149" s="16">
        <v>17.265142300000001</v>
      </c>
      <c r="AQW149" s="16">
        <v>115.230532</v>
      </c>
      <c r="AQX149" s="16">
        <v>0.78994182000000002</v>
      </c>
      <c r="AQY149" s="16">
        <v>1839690637</v>
      </c>
      <c r="AQZ149" s="16">
        <v>9.0601929999999997E-2</v>
      </c>
      <c r="ARA149" s="16">
        <v>1161.44111</v>
      </c>
      <c r="ARB149" s="16">
        <v>250.238426</v>
      </c>
      <c r="ARC149" s="16">
        <v>7541.9176399999997</v>
      </c>
      <c r="ARD149" s="16">
        <v>185.69385800000001</v>
      </c>
      <c r="ARE149" s="16">
        <v>39.745176299999997</v>
      </c>
      <c r="ARF149" s="16">
        <v>5.4238413100000002</v>
      </c>
      <c r="ARG149" s="16">
        <v>0.75927391</v>
      </c>
      <c r="ARH149" s="16">
        <v>1.6656938400000001</v>
      </c>
      <c r="ARI149" s="16">
        <v>2.36673372</v>
      </c>
      <c r="ARJ149" s="16">
        <v>2.5299733099999999</v>
      </c>
      <c r="ARK149" s="16">
        <v>0.51273373</v>
      </c>
      <c r="ARL149" s="16">
        <v>0.45383234</v>
      </c>
      <c r="ARM149" s="16">
        <v>0.99758179999999996</v>
      </c>
      <c r="ARN149" s="16">
        <v>0.96679101999999995</v>
      </c>
      <c r="ARO149" s="16">
        <v>-0.19285530000000001</v>
      </c>
      <c r="ARP149" s="16">
        <v>0.84898227000000004</v>
      </c>
      <c r="ARQ149" s="16">
        <v>0.41411164</v>
      </c>
      <c r="ARR149" s="16">
        <v>15.5453463</v>
      </c>
      <c r="ARS149" s="16">
        <v>1.5419489999999999E-2</v>
      </c>
      <c r="ART149" s="16">
        <v>6.7559329400000001</v>
      </c>
      <c r="ARU149" s="16">
        <v>3.4721969999999998E-2</v>
      </c>
      <c r="ARV149" s="16">
        <v>0.76431627000000002</v>
      </c>
      <c r="ARW149" s="16">
        <v>31.090692700000002</v>
      </c>
      <c r="ARX149" s="16">
        <v>4.6448767799999997</v>
      </c>
      <c r="ARY149" s="16">
        <v>11.292254399999999</v>
      </c>
      <c r="ARZ149" s="16">
        <v>9478.8031699999992</v>
      </c>
      <c r="ASA149" s="16">
        <v>8.6874400000000004E-2</v>
      </c>
      <c r="ASB149" s="16">
        <v>12.6287042</v>
      </c>
      <c r="ASC149" s="16">
        <v>256.15288099999998</v>
      </c>
      <c r="ASD149" s="16">
        <v>2.3402304100000002</v>
      </c>
      <c r="ASE149" s="16">
        <v>572.45662000000004</v>
      </c>
      <c r="ASF149" s="16">
        <v>1.136759E-2</v>
      </c>
      <c r="ASG149" s="16">
        <v>4.85821E-3</v>
      </c>
      <c r="ASH149" s="16">
        <v>4.7591493900000001</v>
      </c>
      <c r="ASI149" s="16">
        <v>73533.618900000001</v>
      </c>
      <c r="ASJ149" s="16">
        <v>0.66471880000000005</v>
      </c>
      <c r="ASK149" s="16">
        <v>0.78570401000000001</v>
      </c>
      <c r="ASL149" s="16">
        <v>0.58844560999999995</v>
      </c>
      <c r="ASM149" s="16">
        <v>0.83846604999999996</v>
      </c>
      <c r="ASN149" s="16">
        <v>217.19515000000001</v>
      </c>
      <c r="ASO149" s="16">
        <v>4.0755000000000001E-3</v>
      </c>
      <c r="ASP149" s="16">
        <v>372.15841999999998</v>
      </c>
      <c r="ASQ149" s="16">
        <v>5.0176409999999998E-2</v>
      </c>
      <c r="ASR149" s="16">
        <v>33.295172299999997</v>
      </c>
      <c r="ASS149" s="16">
        <v>323.70419299999998</v>
      </c>
      <c r="AST149" s="16">
        <v>162818.065</v>
      </c>
      <c r="ASU149" s="16">
        <v>36820738.200000003</v>
      </c>
      <c r="ASV149" s="16">
        <v>755.23026600000003</v>
      </c>
      <c r="ASW149" s="16">
        <v>5.4510799999999996E-3</v>
      </c>
      <c r="ASX149" s="16">
        <v>1716.9255800000001</v>
      </c>
      <c r="ASY149" s="16">
        <v>0.23148518000000001</v>
      </c>
      <c r="ASZ149" s="16">
        <v>0.48305116999999997</v>
      </c>
      <c r="ATA149" s="16">
        <v>166.69859400000001</v>
      </c>
      <c r="ATB149" s="16">
        <v>2.5463500000000002E-3</v>
      </c>
      <c r="ATC149" s="16">
        <v>7.4035329799999996</v>
      </c>
      <c r="ATD149" s="16">
        <v>5.3532629999999998E-2</v>
      </c>
      <c r="ATE149" s="16">
        <v>162469.11600000001</v>
      </c>
      <c r="ATF149" s="16">
        <v>0.82222315000000001</v>
      </c>
      <c r="ATG149" s="16">
        <v>0.72243312999999998</v>
      </c>
      <c r="ATH149" s="16">
        <v>71.505244599999997</v>
      </c>
      <c r="ATI149" s="16">
        <v>79.711981499999993</v>
      </c>
      <c r="ATJ149" s="16">
        <v>78.771822400000005</v>
      </c>
      <c r="ATK149" s="16">
        <v>87.412813700000001</v>
      </c>
      <c r="ATL149" s="16">
        <v>138458.375</v>
      </c>
      <c r="ATM149" s="16">
        <v>1.4112477999999999</v>
      </c>
      <c r="ATN149" s="16">
        <v>0.70859278000000003</v>
      </c>
      <c r="ATO149" s="16">
        <v>18265.583699999999</v>
      </c>
      <c r="ATP149" s="16">
        <v>0.13192112</v>
      </c>
      <c r="ATQ149" s="16">
        <v>138551</v>
      </c>
      <c r="ATR149" s="16">
        <v>-0.67345560000000004</v>
      </c>
      <c r="ATS149" s="16">
        <v>0.67074020999999995</v>
      </c>
      <c r="ATT149" s="16">
        <v>46444.2909</v>
      </c>
      <c r="ATU149" s="16">
        <v>0.99999042000000005</v>
      </c>
      <c r="ATV149" s="16">
        <v>0.63629378999999997</v>
      </c>
      <c r="ATW149" s="16">
        <v>5.3885967399999997</v>
      </c>
      <c r="ATX149" s="16">
        <v>4.8002480299999997</v>
      </c>
      <c r="ATY149" s="16">
        <v>3.8774000000000002E-4</v>
      </c>
      <c r="ATZ149" s="16">
        <v>0.42610153000000001</v>
      </c>
      <c r="AUA149" s="16">
        <v>2.11875E-3</v>
      </c>
      <c r="AUB149" s="16">
        <v>-4.7722642999999998</v>
      </c>
      <c r="AUC149" s="16">
        <v>9.5725123700000001</v>
      </c>
      <c r="AUD149" s="16">
        <v>0.26959861000000002</v>
      </c>
      <c r="AUE149" s="16">
        <v>0.57897703</v>
      </c>
      <c r="AUF149" s="16">
        <v>-7.9488000000000007E-3</v>
      </c>
      <c r="AUG149" s="16">
        <v>46444.2909</v>
      </c>
      <c r="AUH149" s="16">
        <v>0.50000663999999995</v>
      </c>
      <c r="AUI149" s="16">
        <v>0.33521424999999999</v>
      </c>
      <c r="AUJ149" s="16">
        <v>2.25134634</v>
      </c>
      <c r="AUK149" s="16">
        <v>0.49336131999999999</v>
      </c>
      <c r="AUL149" s="16">
        <v>-1.4834E-3</v>
      </c>
      <c r="AUM149" s="16">
        <v>0.49336184</v>
      </c>
      <c r="AUN149" s="16">
        <v>0.50662837000000005</v>
      </c>
      <c r="AUO149" s="16">
        <v>-1.3266699999999999E-2</v>
      </c>
      <c r="AUP149" s="16">
        <v>0.50662837000000005</v>
      </c>
      <c r="AUQ149" s="16">
        <v>0.91847657000000005</v>
      </c>
      <c r="AUR149" s="16">
        <v>0.22355960999999999</v>
      </c>
      <c r="AUS149" s="16">
        <v>0.74668581999999994</v>
      </c>
      <c r="AUT149" s="16">
        <v>0.74668581999999994</v>
      </c>
      <c r="AUU149" s="16">
        <v>0.89867432999999997</v>
      </c>
      <c r="AUV149" s="16">
        <v>0.83112388000000004</v>
      </c>
      <c r="AUW149" s="16">
        <v>-8.1526000000000001E-2</v>
      </c>
      <c r="AUX149" s="16">
        <v>0.32210486999999999</v>
      </c>
      <c r="AUY149" s="16">
        <v>0.50662837000000005</v>
      </c>
      <c r="AUZ149" s="16">
        <v>1.5015535099999999</v>
      </c>
      <c r="AVA149" s="16">
        <v>0.27644528000000002</v>
      </c>
      <c r="AVB149" s="16">
        <v>1.91846055</v>
      </c>
      <c r="AVC149" s="16">
        <v>0.32127221</v>
      </c>
      <c r="AVD149" s="16">
        <v>0.28181109999999998</v>
      </c>
      <c r="AVE149" s="16">
        <v>3.0031070199999998</v>
      </c>
      <c r="AVF149" s="16">
        <v>1.41183218</v>
      </c>
      <c r="AVG149" s="16">
        <v>0.24999755000000001</v>
      </c>
      <c r="AVH149" s="16">
        <v>36623.160100000001</v>
      </c>
      <c r="AVI149" s="16">
        <v>0.50000140000000004</v>
      </c>
      <c r="AVJ149" s="16">
        <v>0.24999930000000001</v>
      </c>
      <c r="AVK149" s="16">
        <v>2.5021587099999998</v>
      </c>
      <c r="AVL149" s="16">
        <v>9.5957305900000005</v>
      </c>
      <c r="AVM149" s="16">
        <v>24.0865966</v>
      </c>
      <c r="AVN149" s="16">
        <v>5.9730140799999996</v>
      </c>
      <c r="AVO149" s="16">
        <v>0.62446031999999996</v>
      </c>
      <c r="AVP149" s="16">
        <v>2.90597276</v>
      </c>
      <c r="AVQ149" s="16">
        <v>28941.726500000001</v>
      </c>
      <c r="AVR149" s="16">
        <v>0.36018493000000001</v>
      </c>
      <c r="AVS149" s="16">
        <v>0.52865843000000001</v>
      </c>
      <c r="AVT149" s="16">
        <v>2.26089077</v>
      </c>
      <c r="AVU149" s="16">
        <v>0.57389089000000004</v>
      </c>
      <c r="AVV149" s="16">
        <v>1.4338160600000001</v>
      </c>
      <c r="AVW149" s="16">
        <v>0.35890959</v>
      </c>
      <c r="AVX149" s="16">
        <v>1</v>
      </c>
      <c r="AVY149" s="16">
        <v>0.5</v>
      </c>
      <c r="AVZ149" s="16">
        <v>0.25</v>
      </c>
      <c r="AWA149" s="16">
        <v>2.5</v>
      </c>
      <c r="AWB149" s="16">
        <v>4799158657</v>
      </c>
      <c r="AWC149" s="16">
        <v>12050000000</v>
      </c>
      <c r="AWD149" s="16">
        <v>2986355113</v>
      </c>
      <c r="AWE149" s="16">
        <v>0.625</v>
      </c>
      <c r="AWF149" s="16">
        <v>1</v>
      </c>
      <c r="AWG149" s="16">
        <v>0.5</v>
      </c>
      <c r="AWH149" s="17">
        <v>2.0800000000000001E-10</v>
      </c>
      <c r="AWI149" s="17">
        <v>5.1899999999999997E-10</v>
      </c>
      <c r="AWJ149" s="17">
        <v>1.3100000000000001E-10</v>
      </c>
      <c r="AWK149" s="16">
        <v>1</v>
      </c>
      <c r="AWL149" s="17">
        <v>1.4399999999999999E-5</v>
      </c>
      <c r="AWM149" s="16">
        <v>63756.25</v>
      </c>
      <c r="AWN149" s="16">
        <v>-21.25891</v>
      </c>
      <c r="AWO149" s="16">
        <v>21.289959</v>
      </c>
      <c r="AWP149" s="16">
        <v>42111935.399999999</v>
      </c>
      <c r="AWQ149" s="16">
        <v>2.85096024</v>
      </c>
      <c r="AWR149" s="16">
        <v>21.937686200000002</v>
      </c>
      <c r="AWS149" s="16">
        <v>4.5115498599999997</v>
      </c>
      <c r="AWT149" s="16">
        <v>145.368899</v>
      </c>
      <c r="AWU149" s="16">
        <v>2.0465850000000001E-2</v>
      </c>
      <c r="AWV149" s="16">
        <v>13.458857200000001</v>
      </c>
      <c r="AWW149" s="16">
        <v>-2.2981399999999999E-2</v>
      </c>
      <c r="AWX149" s="16">
        <v>-134.08333999999999</v>
      </c>
      <c r="AWY149" s="16">
        <v>279.45224200000001</v>
      </c>
      <c r="AWZ149" s="16">
        <v>9.1187976600000002</v>
      </c>
      <c r="AXA149" s="16">
        <v>17.434029200000001</v>
      </c>
      <c r="AXB149" s="16">
        <v>7.0219509999999999E-2</v>
      </c>
      <c r="AXC149" s="16">
        <v>42111935.399999999</v>
      </c>
      <c r="AXD149" s="16">
        <v>0.16747613</v>
      </c>
      <c r="AXE149" s="16">
        <v>303.94495499999999</v>
      </c>
      <c r="AXF149" s="16">
        <v>210.185633</v>
      </c>
      <c r="AXG149" s="16">
        <v>189.12328199999999</v>
      </c>
      <c r="AXH149" s="16">
        <v>0.71829083000000005</v>
      </c>
      <c r="AXI149" s="16">
        <v>6.0253672700000003</v>
      </c>
      <c r="AXJ149" s="16">
        <v>6.4287236800000001</v>
      </c>
      <c r="AXK149" s="16">
        <v>-3.2865199999999997E-2</v>
      </c>
      <c r="AXL149" s="16">
        <v>1.8571259</v>
      </c>
      <c r="AXM149" s="16">
        <v>2.43199436</v>
      </c>
      <c r="AXN149" s="16">
        <v>2.6688793999999998</v>
      </c>
      <c r="AXO149" s="16">
        <v>0.48919581000000001</v>
      </c>
      <c r="AXP149" s="16">
        <v>0.42306027000000002</v>
      </c>
      <c r="AXQ149" s="16">
        <v>0.99261911999999997</v>
      </c>
      <c r="AXR149" s="16">
        <v>0.94254963000000003</v>
      </c>
      <c r="AXS149" s="16">
        <v>-8.5666699999999998E-2</v>
      </c>
      <c r="AXT149" s="16">
        <v>0.49109407999999999</v>
      </c>
      <c r="AXU149" s="16">
        <v>0.37907467</v>
      </c>
      <c r="AXV149" s="16">
        <v>14.501257600000001</v>
      </c>
      <c r="AXW149" s="16">
        <v>3.5814119999999998E-2</v>
      </c>
      <c r="AXX149" s="16">
        <v>5.4563170599999999</v>
      </c>
      <c r="AXY149" s="16">
        <v>6.9482260000000004E-2</v>
      </c>
      <c r="AXZ149" s="16">
        <v>0.41462428000000001</v>
      </c>
      <c r="AYA149" s="16">
        <v>29.002515200000001</v>
      </c>
      <c r="AYB149" s="16">
        <v>3.2347337500000002</v>
      </c>
      <c r="AYC149" s="16">
        <v>3.1135227400000001</v>
      </c>
      <c r="AYD149" s="16">
        <v>17330.461800000001</v>
      </c>
      <c r="AYE149" s="16">
        <v>0.15644419000000001</v>
      </c>
      <c r="AYF149" s="16">
        <v>3.4853513</v>
      </c>
      <c r="AYG149" s="16">
        <v>213.87757500000001</v>
      </c>
      <c r="AYH149" s="16">
        <v>2.7854867200000002</v>
      </c>
      <c r="AYI149" s="16">
        <v>592.75761699999998</v>
      </c>
      <c r="AYJ149" s="16">
        <v>1.3800740000000001E-2</v>
      </c>
      <c r="AYK149" s="16">
        <v>5.0463000000000001E-3</v>
      </c>
      <c r="AYL149" s="16">
        <v>3.7946170299999999</v>
      </c>
      <c r="AYM149" s="16">
        <v>79186.8946</v>
      </c>
      <c r="AYN149" s="16">
        <v>0.68958123999999998</v>
      </c>
      <c r="AYO149" s="16">
        <v>0.79970275000000002</v>
      </c>
      <c r="AYP149" s="16">
        <v>0.76314736999999999</v>
      </c>
      <c r="AYQ149" s="16">
        <v>0.84111311</v>
      </c>
      <c r="AYR149" s="16">
        <v>180.204352</v>
      </c>
      <c r="AYS149" s="16">
        <v>4.2649400000000001E-3</v>
      </c>
      <c r="AYT149" s="16">
        <v>970.07602799999995</v>
      </c>
      <c r="AYU149" s="16">
        <v>0.12011838</v>
      </c>
      <c r="AYV149" s="16">
        <v>11.2108794</v>
      </c>
      <c r="AYW149" s="16">
        <v>224.60017300000001</v>
      </c>
      <c r="AYX149" s="16">
        <v>338342.70299999998</v>
      </c>
      <c r="AYY149" s="16">
        <v>71330480.400000006</v>
      </c>
      <c r="AYZ149" s="16">
        <v>1629.7588900000001</v>
      </c>
      <c r="AZA149" s="16">
        <v>5.8423299999999997E-3</v>
      </c>
      <c r="AZB149" s="16">
        <v>1386.41704</v>
      </c>
      <c r="AZC149" s="16">
        <v>0.17167125</v>
      </c>
      <c r="AZD149" s="16">
        <v>0.38363895999999997</v>
      </c>
      <c r="AZE149" s="16">
        <v>87.771020899999996</v>
      </c>
      <c r="AZF149" s="16">
        <v>2.3230500000000001E-3</v>
      </c>
      <c r="AZG149" s="16">
        <v>6.56427885</v>
      </c>
      <c r="AZH149" s="16">
        <v>5.8289010000000002E-2</v>
      </c>
      <c r="AZI149" s="16">
        <v>338048.37800000003</v>
      </c>
      <c r="AZJ149" s="16">
        <v>-0.85009630000000003</v>
      </c>
      <c r="AZK149" s="16">
        <v>0.85348566999999997</v>
      </c>
      <c r="AZL149" s="16">
        <v>80622.312300000005</v>
      </c>
      <c r="AZM149" s="16">
        <v>1.00012452</v>
      </c>
      <c r="AZN149" s="16">
        <v>0.79263658999999997</v>
      </c>
      <c r="AZO149" s="16">
        <v>7.1238657600000002</v>
      </c>
      <c r="AZP149" s="16">
        <v>8.1615927199999998</v>
      </c>
      <c r="AZQ149" s="16">
        <v>2.84081E-3</v>
      </c>
      <c r="AZR149" s="16">
        <v>0.54669593000000005</v>
      </c>
      <c r="AZS149" s="16">
        <v>-1.4214E-3</v>
      </c>
      <c r="AZT149" s="16">
        <v>-10.106771999999999</v>
      </c>
      <c r="AZU149" s="16">
        <v>18.268364600000002</v>
      </c>
      <c r="AZV149" s="16">
        <v>0.33716068999999999</v>
      </c>
      <c r="AZW149" s="16">
        <v>0.76282127</v>
      </c>
      <c r="AZX149" s="16">
        <v>6.3349699999999995E-2</v>
      </c>
      <c r="AZY149" s="16">
        <v>80622.312300000005</v>
      </c>
      <c r="AZZ149" s="16">
        <v>0.49999413999999998</v>
      </c>
      <c r="BAA149" s="16">
        <v>0.58188821999999996</v>
      </c>
      <c r="BAB149" s="16">
        <v>6.2567171999999998</v>
      </c>
      <c r="BAC149" s="16">
        <v>0.51791927000000004</v>
      </c>
      <c r="BAD149" s="16">
        <v>3.7914999999999997E-4</v>
      </c>
      <c r="BAE149" s="16">
        <v>0.51780121000000001</v>
      </c>
      <c r="BAF149" s="16">
        <v>0.48225828999999998</v>
      </c>
      <c r="BAG149" s="16">
        <v>3.5540839999999997E-2</v>
      </c>
      <c r="BAH149" s="16">
        <v>0.48224779000000001</v>
      </c>
      <c r="BAI149" s="16">
        <v>0.91779052000000005</v>
      </c>
      <c r="BAJ149" s="16">
        <v>0.22339813</v>
      </c>
      <c r="BAK149" s="16">
        <v>0.75887784999999996</v>
      </c>
      <c r="BAL149" s="16">
        <v>0.75887715</v>
      </c>
      <c r="BAM149" s="16">
        <v>0.95177465999999999</v>
      </c>
      <c r="BAN149" s="16">
        <v>0.87943857999999997</v>
      </c>
      <c r="BAO149" s="16">
        <v>-8.2298999999999997E-2</v>
      </c>
      <c r="BAP149" s="16">
        <v>0.30803616</v>
      </c>
      <c r="BAQ149" s="16">
        <v>0.48223861000000001</v>
      </c>
      <c r="BAR149" s="16">
        <v>2.49956625</v>
      </c>
      <c r="BAS149" s="16">
        <v>0.27660463000000002</v>
      </c>
      <c r="BAT149" s="16">
        <v>1.91795275</v>
      </c>
      <c r="BAU149" s="16">
        <v>0.31780283999999998</v>
      </c>
      <c r="BAV149" s="16">
        <v>0.27082462000000002</v>
      </c>
      <c r="BAW149" s="16">
        <v>4.99913249</v>
      </c>
      <c r="BAX149" s="16">
        <v>1.4356252700000001</v>
      </c>
      <c r="BAY149" s="16">
        <v>0.25001487</v>
      </c>
      <c r="BAZ149" s="16">
        <v>34950.105799999998</v>
      </c>
      <c r="BBA149" s="16">
        <v>0.49998563000000001</v>
      </c>
      <c r="BBB149" s="16">
        <v>0.25003324999999998</v>
      </c>
      <c r="BBC149" s="16">
        <v>6.4948221300000002</v>
      </c>
      <c r="BBD149" s="16">
        <v>10.805612</v>
      </c>
      <c r="BBE149" s="16">
        <v>70.1608564</v>
      </c>
      <c r="BBF149" s="16">
        <v>1.9531254899999999</v>
      </c>
      <c r="BBG149" s="16">
        <v>0.18071100000000001</v>
      </c>
      <c r="BBH149" s="16">
        <v>3.0143928299999998</v>
      </c>
      <c r="BBI149" s="16">
        <v>26614.2811</v>
      </c>
      <c r="BBJ149" s="16">
        <v>0.34348855</v>
      </c>
      <c r="BBK149" s="16">
        <v>0.50452125000000003</v>
      </c>
      <c r="BBL149" s="16">
        <v>2.6756080500000001</v>
      </c>
      <c r="BBM149" s="16">
        <v>0.54612501999999996</v>
      </c>
      <c r="BBN149" s="16">
        <v>3.5473929599999998</v>
      </c>
      <c r="BBO149" s="16">
        <v>9.8684740000000007E-2</v>
      </c>
      <c r="BBP149" s="16">
        <v>5.1666666699999997</v>
      </c>
      <c r="BBQ149" s="16">
        <v>0.43055556</v>
      </c>
      <c r="BBR149" s="16">
        <v>0.38888888999999999</v>
      </c>
      <c r="BBS149" s="16">
        <v>5.8333333300000003</v>
      </c>
      <c r="BBT149" s="16">
        <v>799528052</v>
      </c>
      <c r="BBU149" s="16">
        <v>5190381357</v>
      </c>
      <c r="BBV149" s="16">
        <v>144541204</v>
      </c>
      <c r="BBW149" s="16">
        <v>0.25462963</v>
      </c>
      <c r="BBX149" s="16">
        <v>2.5</v>
      </c>
      <c r="BBY149" s="16">
        <v>0.20833333000000001</v>
      </c>
      <c r="BBZ149" s="16">
        <v>0.26708333000000001</v>
      </c>
      <c r="BCA149" s="16">
        <v>1.069375</v>
      </c>
      <c r="BCB149" s="16">
        <v>0.12229745</v>
      </c>
      <c r="BCC149" s="16">
        <v>3.2516291700000002</v>
      </c>
      <c r="BCD149" s="17">
        <v>8.6600000000000004E-5</v>
      </c>
      <c r="BCE149" s="16">
        <v>666219861</v>
      </c>
      <c r="BCF149" s="16">
        <v>-26.427063</v>
      </c>
      <c r="BCG149" s="16">
        <v>25.987068799999999</v>
      </c>
      <c r="BCH149" s="16">
        <v>71087407.200000003</v>
      </c>
      <c r="BCI149" s="16">
        <v>3.1882253299999999</v>
      </c>
      <c r="BCJ149" s="16">
        <v>26.197062899999999</v>
      </c>
      <c r="BCK149" s="16">
        <v>6.0803989600000001</v>
      </c>
      <c r="BCL149" s="16">
        <v>233.25900799999999</v>
      </c>
      <c r="BCM149" s="16">
        <v>-0.29152539999999999</v>
      </c>
      <c r="BCN149" s="16">
        <v>16.8759108</v>
      </c>
      <c r="BCO149" s="16">
        <v>8.4461640000000004E-2</v>
      </c>
      <c r="BCP149" s="16">
        <v>-207.91320999999999</v>
      </c>
      <c r="BCQ149" s="16">
        <v>441.17221499999999</v>
      </c>
      <c r="BCR149" s="16">
        <v>10.977900999999999</v>
      </c>
      <c r="BCS149" s="16">
        <v>22.651215100000002</v>
      </c>
      <c r="BCT149" s="16">
        <v>-0.24937090000000001</v>
      </c>
      <c r="BCU149" s="16">
        <v>71087407.200000003</v>
      </c>
      <c r="BCV149" s="16">
        <v>0.13746305</v>
      </c>
      <c r="BCW149" s="16">
        <v>512.99256000000003</v>
      </c>
      <c r="BCX149" s="16">
        <v>461.30240300000003</v>
      </c>
      <c r="BCY149" s="16">
        <v>844.638555</v>
      </c>
      <c r="BCZ149" s="16">
        <v>-11.178124</v>
      </c>
      <c r="BDA149" s="16">
        <v>11.0016924</v>
      </c>
      <c r="BDB149" s="16">
        <v>9.6480580400000004</v>
      </c>
      <c r="BDC149" s="16">
        <v>6.3713950000000005E-2</v>
      </c>
      <c r="BDD149" s="16">
        <v>2.2053542799999999</v>
      </c>
      <c r="BDE149" s="16">
        <v>2.6474656799999998</v>
      </c>
      <c r="BDF149" s="16">
        <v>4.2621333999999997</v>
      </c>
      <c r="BDG149" s="16">
        <v>0.46124030999999999</v>
      </c>
      <c r="BDH149" s="16">
        <v>0.39079047</v>
      </c>
      <c r="BDI149" s="16">
        <v>0.99537072999999998</v>
      </c>
      <c r="BDJ149" s="16">
        <v>0.95517099999999999</v>
      </c>
      <c r="BDK149" s="16">
        <v>-8.3843399999999998E-2</v>
      </c>
      <c r="BDL149" s="16">
        <v>0.48247646</v>
      </c>
      <c r="BDM149" s="16">
        <v>0.35408995999999998</v>
      </c>
      <c r="BDN149" s="16">
        <v>21.470071999999998</v>
      </c>
      <c r="BDO149" s="16">
        <v>2.517923E-2</v>
      </c>
      <c r="BDP149" s="16">
        <v>6.0977518399999999</v>
      </c>
      <c r="BDQ149" s="16">
        <v>5.4089749999999999E-2</v>
      </c>
      <c r="BDR149" s="16">
        <v>0.41926411000000002</v>
      </c>
      <c r="BDS149" s="16">
        <v>42.940143999999997</v>
      </c>
      <c r="BDT149" s="16">
        <v>3.66044057</v>
      </c>
      <c r="BDU149" s="16">
        <v>5.1624375999999996</v>
      </c>
      <c r="BDV149" s="16">
        <v>14592.4413</v>
      </c>
      <c r="BDW149" s="16">
        <v>0.12857453999999999</v>
      </c>
      <c r="BDX149" s="16">
        <v>5.7936589600000001</v>
      </c>
      <c r="BDY149" s="16">
        <v>466.25394899999998</v>
      </c>
      <c r="BDZ149" s="16">
        <v>2.36256968</v>
      </c>
      <c r="BEA149" s="16">
        <v>1100.9521</v>
      </c>
      <c r="BEB149" s="16">
        <v>5.3312000000000003E-3</v>
      </c>
      <c r="BEC149" s="16">
        <v>2.3139699999999998E-3</v>
      </c>
      <c r="BED149" s="16">
        <v>4.0671302200000001</v>
      </c>
      <c r="BEE149" s="16">
        <v>83643.037100000001</v>
      </c>
      <c r="BEF149" s="16">
        <v>0.71579349999999997</v>
      </c>
      <c r="BEG149" s="16">
        <v>0.81810919000000004</v>
      </c>
      <c r="BEH149" s="16">
        <v>0.59787942000000005</v>
      </c>
      <c r="BEI149" s="16">
        <v>0.86013150999999999</v>
      </c>
      <c r="BEJ149" s="16">
        <v>401.17757699999999</v>
      </c>
      <c r="BEK149" s="16">
        <v>2.0027999999999999E-3</v>
      </c>
      <c r="BEL149" s="16">
        <v>959.71617000000003</v>
      </c>
      <c r="BEM149" s="16">
        <v>8.2195630000000006E-2</v>
      </c>
      <c r="BEN149" s="16">
        <v>17.1964617</v>
      </c>
      <c r="BEO149" s="16">
        <v>467.65673199999998</v>
      </c>
      <c r="BEP149" s="16">
        <v>157920.82500000001</v>
      </c>
      <c r="BEQ149" s="16">
        <v>73514098.799999997</v>
      </c>
      <c r="BER149" s="16">
        <v>341.398619</v>
      </c>
      <c r="BES149" s="16">
        <v>2.7919899999999998E-3</v>
      </c>
      <c r="BET149" s="16">
        <v>2184.8057600000002</v>
      </c>
      <c r="BEU149" s="16">
        <v>0.18711937000000001</v>
      </c>
      <c r="BEV149" s="16">
        <v>0.41854448</v>
      </c>
      <c r="BEW149" s="16">
        <v>194.922393</v>
      </c>
      <c r="BEX149" s="16">
        <v>1.27494E-3</v>
      </c>
      <c r="BEY149" s="16">
        <v>7.0334795400000001</v>
      </c>
      <c r="BEZ149" s="16">
        <v>8.4272219999999995E-2</v>
      </c>
      <c r="BFA149" s="16">
        <v>157780.016</v>
      </c>
      <c r="BFB149" s="16">
        <v>-0.78969040000000001</v>
      </c>
      <c r="BFC149" s="16">
        <v>0.80068863999999995</v>
      </c>
      <c r="BFD149" s="16">
        <v>72795.842399999994</v>
      </c>
      <c r="BFE149" s="16">
        <v>0.99999282</v>
      </c>
      <c r="BFF149" s="16">
        <v>0.73569567999999996</v>
      </c>
      <c r="BFG149" s="16">
        <v>7.9845349199999998</v>
      </c>
      <c r="BFH149" s="16">
        <v>7.5734184400000002</v>
      </c>
      <c r="BFI149" s="16">
        <v>3.8011500000000001E-3</v>
      </c>
      <c r="BFJ149" s="16">
        <v>0.51378524000000003</v>
      </c>
      <c r="BFK149" s="16">
        <v>2.0933700000000002E-3</v>
      </c>
      <c r="BFL149" s="16">
        <v>-7.6440242999999999</v>
      </c>
      <c r="BFM149" s="16">
        <v>15.217442699999999</v>
      </c>
      <c r="BFN149" s="16">
        <v>0.31421534000000001</v>
      </c>
      <c r="BFO149" s="16">
        <v>0.72485052000000005</v>
      </c>
      <c r="BFP149" s="16">
        <v>2.755842E-2</v>
      </c>
      <c r="BFQ149" s="16">
        <v>72795.842399999994</v>
      </c>
      <c r="BFR149" s="16">
        <v>0.50000496999999999</v>
      </c>
      <c r="BFS149" s="16">
        <v>0.52539382999999995</v>
      </c>
      <c r="BFT149" s="16">
        <v>2.2637493800000001</v>
      </c>
      <c r="BFU149" s="16">
        <v>0.51949290999999997</v>
      </c>
      <c r="BFV149" s="16">
        <v>-1.5713999999999999E-3</v>
      </c>
      <c r="BFW149" s="16">
        <v>0.51949117</v>
      </c>
      <c r="BFX149" s="16">
        <v>0.48050152000000002</v>
      </c>
      <c r="BFY149" s="16">
        <v>3.8990230000000001E-2</v>
      </c>
      <c r="BFZ149" s="16">
        <v>0.48050152000000002</v>
      </c>
      <c r="BGA149" s="16">
        <v>0.91839895999999999</v>
      </c>
      <c r="BGB149" s="16">
        <v>0.22365247999999999</v>
      </c>
      <c r="BGC149" s="16">
        <v>0.75974923999999999</v>
      </c>
      <c r="BGD149" s="16">
        <v>0.75974923999999999</v>
      </c>
      <c r="BGE149" s="16">
        <v>0.90389969999999997</v>
      </c>
      <c r="BGF149" s="16">
        <v>0.83983282999999997</v>
      </c>
      <c r="BGG149" s="16">
        <v>-8.1601800000000002E-2</v>
      </c>
      <c r="BGH149" s="16">
        <v>0.30447961000000001</v>
      </c>
      <c r="BGI149" s="16">
        <v>0.48050152000000002</v>
      </c>
      <c r="BGJ149" s="16">
        <v>1.5013333799999999</v>
      </c>
      <c r="BGK149" s="16">
        <v>0.27635116999999998</v>
      </c>
      <c r="BGL149" s="16">
        <v>1.9183882400000001</v>
      </c>
      <c r="BGM149" s="16">
        <v>0.31740528000000001</v>
      </c>
      <c r="BGN149" s="16">
        <v>0.26782284000000001</v>
      </c>
      <c r="BGO149" s="16">
        <v>3.0026667599999999</v>
      </c>
      <c r="BGP149" s="16">
        <v>1.4378867099999999</v>
      </c>
      <c r="BGQ149" s="16">
        <v>0.24999816999999999</v>
      </c>
      <c r="BGR149" s="16">
        <v>34844.455699999999</v>
      </c>
      <c r="BGS149" s="16">
        <v>0.50000100999999997</v>
      </c>
      <c r="BGT149" s="16">
        <v>0.24999948999999999</v>
      </c>
      <c r="BGU149" s="16">
        <v>2.5017021499999998</v>
      </c>
      <c r="BGV149" s="16">
        <v>10.916111900000001</v>
      </c>
      <c r="BGW149" s="16">
        <v>27.3254725</v>
      </c>
      <c r="BGX149" s="16">
        <v>6.8137717000000002</v>
      </c>
      <c r="BGY149" s="16">
        <v>0.62457446000000005</v>
      </c>
      <c r="BGZ149" s="16">
        <v>3.0197090100000001</v>
      </c>
      <c r="BHA149" s="16">
        <v>26383.623200000002</v>
      </c>
      <c r="BHB149" s="16">
        <v>0.34209756000000002</v>
      </c>
      <c r="BHC149" s="16">
        <v>0.50298279999999995</v>
      </c>
      <c r="BHD149" s="16">
        <v>2.7105619000000001</v>
      </c>
      <c r="BHE149" s="16">
        <v>0.54494244999999997</v>
      </c>
      <c r="BHF149" s="16">
        <v>1.36061966</v>
      </c>
      <c r="BHG149" s="16">
        <v>0.34102315</v>
      </c>
      <c r="BHH149" s="16">
        <v>9</v>
      </c>
      <c r="BHI149" s="16">
        <v>0.5</v>
      </c>
      <c r="BHJ149" s="16">
        <v>0.25</v>
      </c>
      <c r="BHK149" s="16">
        <v>2.5</v>
      </c>
      <c r="BHL149" s="16">
        <v>532845620</v>
      </c>
      <c r="BHM149" s="16">
        <v>1337169297</v>
      </c>
      <c r="BHN149" s="16">
        <v>331764700</v>
      </c>
      <c r="BHO149" s="16">
        <v>0.625</v>
      </c>
      <c r="BHP149" s="16">
        <v>3.3333333299999999</v>
      </c>
      <c r="BHQ149" s="16">
        <v>0.18518519</v>
      </c>
      <c r="BHR149" s="16">
        <v>0.27013456000000002</v>
      </c>
      <c r="BHS149" s="16">
        <v>0.60455444000000003</v>
      </c>
      <c r="BHT149" s="16">
        <v>0.18652959</v>
      </c>
      <c r="BHU149" s="16">
        <v>3.41938195</v>
      </c>
      <c r="BHV149" s="16">
        <v>1.2992E-4</v>
      </c>
      <c r="BHW149" s="16">
        <v>473597535</v>
      </c>
      <c r="BHX149" s="16">
        <v>-25.441842000000001</v>
      </c>
      <c r="BHY149" s="16">
        <v>24.546422199999999</v>
      </c>
      <c r="BHZ149" s="16">
        <v>65753139.5</v>
      </c>
      <c r="BIA149" s="16">
        <v>3.12138983</v>
      </c>
      <c r="BIB149" s="16">
        <v>24.7868508</v>
      </c>
      <c r="BIC149" s="16">
        <v>6.6443912999999997</v>
      </c>
      <c r="BID149" s="16">
        <v>193.09517399999999</v>
      </c>
      <c r="BIE149" s="16">
        <v>-0.26359100000000002</v>
      </c>
      <c r="BIF149" s="16">
        <v>16.089534400000002</v>
      </c>
      <c r="BIG149" s="16">
        <v>0.13278599999999999</v>
      </c>
      <c r="BIH149" s="16">
        <v>-216.00416999999999</v>
      </c>
      <c r="BII149" s="16">
        <v>409.09934299999998</v>
      </c>
      <c r="BIJ149" s="16">
        <v>10.395221899999999</v>
      </c>
      <c r="BIK149" s="16">
        <v>21.784791800000001</v>
      </c>
      <c r="BIL149" s="16">
        <v>-0.1975876</v>
      </c>
      <c r="BIM149" s="16">
        <v>65753139.5</v>
      </c>
      <c r="BIN149" s="16">
        <v>0.14487987999999999</v>
      </c>
      <c r="BIO149" s="16">
        <v>474.507676</v>
      </c>
      <c r="BIP149" s="16">
        <v>505.6558</v>
      </c>
      <c r="BIQ149" s="16">
        <v>825.685383</v>
      </c>
      <c r="BIR149" s="16">
        <v>-7.3866262000000003</v>
      </c>
      <c r="BIS149" s="16">
        <v>10.1963422</v>
      </c>
      <c r="BIT149" s="16">
        <v>8.9402632999999998</v>
      </c>
      <c r="BIU149" s="16">
        <v>6.3500580000000001E-2</v>
      </c>
      <c r="BIV149" s="16">
        <v>2.1098558299999999</v>
      </c>
      <c r="BIW149" s="16">
        <v>2.5966377199999999</v>
      </c>
      <c r="BIX149" s="16">
        <v>4.0117939399999996</v>
      </c>
      <c r="BIY149" s="16">
        <v>0.47142749</v>
      </c>
      <c r="BIZ149" s="16">
        <v>0.40298045999999998</v>
      </c>
      <c r="BJA149" s="16">
        <v>0.99509594999999995</v>
      </c>
      <c r="BJB149" s="16">
        <v>0.95418228999999999</v>
      </c>
      <c r="BJC149" s="16">
        <v>-8.6661699999999994E-2</v>
      </c>
      <c r="BJD149" s="16">
        <v>0.49548554</v>
      </c>
      <c r="BJE149" s="16">
        <v>0.36180976999999998</v>
      </c>
      <c r="BJF149" s="16">
        <v>22.479808200000001</v>
      </c>
      <c r="BJG149" s="16">
        <v>2.787133E-2</v>
      </c>
      <c r="BJH149" s="16">
        <v>5.96642078</v>
      </c>
      <c r="BJI149" s="16">
        <v>5.850818E-2</v>
      </c>
      <c r="BJJ149" s="16">
        <v>0.44432160999999998</v>
      </c>
      <c r="BJK149" s="16">
        <v>44.9596163</v>
      </c>
      <c r="BJL149" s="16">
        <v>3.5884795299999999</v>
      </c>
      <c r="BJM149" s="16">
        <v>4.78415137</v>
      </c>
      <c r="BJN149" s="16">
        <v>15164.5396</v>
      </c>
      <c r="BJO149" s="16">
        <v>0.13492603</v>
      </c>
      <c r="BJP149" s="16">
        <v>5.3981564999999998</v>
      </c>
      <c r="BJQ149" s="16">
        <v>509.901949</v>
      </c>
      <c r="BJR149" s="16">
        <v>2.48848315</v>
      </c>
      <c r="BJS149" s="16">
        <v>1268.69616</v>
      </c>
      <c r="BJT149" s="16">
        <v>5.0588200000000003E-3</v>
      </c>
      <c r="BJU149" s="16">
        <v>2.0730499999999999E-3</v>
      </c>
      <c r="BJV149" s="16">
        <v>4.0363941800000003</v>
      </c>
      <c r="BJW149" s="16">
        <v>81686.738299999997</v>
      </c>
      <c r="BJX149" s="16">
        <v>0.70459344000000002</v>
      </c>
      <c r="BJY149" s="16">
        <v>0.80993780000000004</v>
      </c>
      <c r="BJZ149" s="16">
        <v>0.65241031999999999</v>
      </c>
      <c r="BKA149" s="16">
        <v>0.85267742999999996</v>
      </c>
      <c r="BKB149" s="16">
        <v>434.80542400000002</v>
      </c>
      <c r="BKC149" s="16">
        <v>1.7766800000000001E-3</v>
      </c>
      <c r="BKD149" s="16">
        <v>931.83359800000005</v>
      </c>
      <c r="BKE149" s="16">
        <v>8.7062840000000002E-2</v>
      </c>
      <c r="BKF149" s="16">
        <v>16.383073700000001</v>
      </c>
      <c r="BKG149" s="16">
        <v>510.31635999999997</v>
      </c>
      <c r="BKH149" s="16">
        <v>185759.04</v>
      </c>
      <c r="BKI149" s="16">
        <v>95050616.799999997</v>
      </c>
      <c r="BKJ149" s="16">
        <v>364.98585000000003</v>
      </c>
      <c r="BKK149" s="16">
        <v>2.43282E-3</v>
      </c>
      <c r="BKL149" s="16">
        <v>1825.6302900000001</v>
      </c>
      <c r="BKM149" s="16">
        <v>0.17057183000000001</v>
      </c>
      <c r="BKN149" s="16">
        <v>0.38955855</v>
      </c>
      <c r="BKO149" s="16">
        <v>198.39042800000001</v>
      </c>
      <c r="BKP149" s="16">
        <v>1.0797599999999999E-3</v>
      </c>
      <c r="BKQ149" s="16">
        <v>7.08130828</v>
      </c>
      <c r="BKR149" s="16">
        <v>7.7249529999999997E-2</v>
      </c>
      <c r="BKS149" s="16">
        <v>185591.465</v>
      </c>
      <c r="BKT149" s="16">
        <v>-2.8568289</v>
      </c>
      <c r="BKU149" s="16">
        <v>2.1898971500000002</v>
      </c>
      <c r="BKV149" s="16">
        <v>741641.91899999999</v>
      </c>
      <c r="BKW149" s="16">
        <v>1.0197629500000001</v>
      </c>
      <c r="BKX149" s="16">
        <v>2.3068120699999999</v>
      </c>
      <c r="BKY149" s="16">
        <v>6.6739581799999996</v>
      </c>
      <c r="BKZ149" s="16">
        <v>15.577392700000001</v>
      </c>
      <c r="BLA149" s="16">
        <v>-0.27928950000000002</v>
      </c>
      <c r="BLB149" s="16">
        <v>1.6318518799999999</v>
      </c>
      <c r="BLC149" s="16">
        <v>-0.193213</v>
      </c>
      <c r="BLD149" s="16">
        <v>-25.948447999999999</v>
      </c>
      <c r="BLE149" s="16">
        <v>41.525840799999997</v>
      </c>
      <c r="BLF149" s="16">
        <v>0.98894238999999995</v>
      </c>
      <c r="BLG149" s="16">
        <v>2.3136214499999999</v>
      </c>
      <c r="BLH149" s="16">
        <v>-0.3985496</v>
      </c>
      <c r="BLI149" s="16">
        <v>741641.91899999999</v>
      </c>
      <c r="BLJ149" s="16">
        <v>0.50170987</v>
      </c>
      <c r="BLK149" s="16">
        <v>5.2748416200000001</v>
      </c>
      <c r="BLL149" s="16">
        <v>12.094256100000001</v>
      </c>
      <c r="BLM149" s="16">
        <v>0.92518982000000005</v>
      </c>
      <c r="BLN149" s="16">
        <v>0.11153349</v>
      </c>
      <c r="BLO149" s="16">
        <v>0.81569961999999996</v>
      </c>
      <c r="BLP149" s="16">
        <v>0.19655115000000001</v>
      </c>
      <c r="BLQ149" s="16">
        <v>0.61165384</v>
      </c>
      <c r="BLR149" s="16">
        <v>0.19641337</v>
      </c>
      <c r="BLS149" s="16">
        <v>0.70893976999999997</v>
      </c>
      <c r="BLT149" s="16">
        <v>0.15662102</v>
      </c>
      <c r="BLU149" s="16">
        <v>0.90181628000000003</v>
      </c>
      <c r="BLV149" s="16">
        <v>0.90180709000000003</v>
      </c>
      <c r="BLW149" s="16">
        <v>0.99244144000000001</v>
      </c>
      <c r="BLX149" s="16">
        <v>0.96726772000000005</v>
      </c>
      <c r="BLY149" s="16">
        <v>-0.29452489999999998</v>
      </c>
      <c r="BLZ149" s="16">
        <v>0.66382596999999999</v>
      </c>
      <c r="BMA149" s="16">
        <v>0.19629282000000001</v>
      </c>
      <c r="BMB149" s="16">
        <v>3.4553532499999999</v>
      </c>
      <c r="BMC149" s="16">
        <v>0.34590548999999998</v>
      </c>
      <c r="BMD149" s="16">
        <v>1.73882589</v>
      </c>
      <c r="BME149" s="16">
        <v>0.44403007999999999</v>
      </c>
      <c r="BMF149" s="16">
        <v>0.61232657999999995</v>
      </c>
      <c r="BMG149" s="16">
        <v>6.9107064999999999</v>
      </c>
      <c r="BMH149" s="16">
        <v>1.5415283099999999</v>
      </c>
      <c r="BMI149" s="16">
        <v>0.25306268999999998</v>
      </c>
      <c r="BMJ149" s="16">
        <v>15829.6271</v>
      </c>
      <c r="BMK149" s="16">
        <v>0.49291098999999999</v>
      </c>
      <c r="BML149" s="16">
        <v>0.26642961999999998</v>
      </c>
      <c r="BMM149" s="16">
        <v>12.300917099999999</v>
      </c>
      <c r="BMN149" s="16">
        <v>36.056925700000001</v>
      </c>
      <c r="BMO149" s="16">
        <v>434.32439900000003</v>
      </c>
      <c r="BMP149" s="16">
        <v>3.2456831199999998</v>
      </c>
      <c r="BMQ149" s="16">
        <v>8.9016540000000005E-2</v>
      </c>
      <c r="BMR149" s="16">
        <v>4.4075307800000001</v>
      </c>
      <c r="BMS149" s="16">
        <v>4373.7858500000002</v>
      </c>
      <c r="BMT149" s="16">
        <v>0.13172830999999999</v>
      </c>
      <c r="BMU149" s="16">
        <v>0.23171639999999999</v>
      </c>
      <c r="BMV149" s="16">
        <v>14.5363167</v>
      </c>
      <c r="BMW149" s="16">
        <v>0.28619031</v>
      </c>
      <c r="BMX149" s="16">
        <v>3.5788290599999999</v>
      </c>
      <c r="BMY149" s="16">
        <v>2.5489410000000001E-2</v>
      </c>
      <c r="BMZ149" s="16">
        <v>24.2368421</v>
      </c>
      <c r="BNA149" s="16">
        <v>0.31890582000000001</v>
      </c>
      <c r="BNB149" s="16">
        <v>1.5145429399999999</v>
      </c>
      <c r="BNC149" s="16">
        <v>12.684210500000001</v>
      </c>
      <c r="BND149" s="16">
        <v>126115862</v>
      </c>
      <c r="BNE149" s="16">
        <v>1492440636</v>
      </c>
      <c r="BNF149" s="16">
        <v>11530952.1</v>
      </c>
      <c r="BNG149" s="16">
        <v>0.14603070000000001</v>
      </c>
      <c r="BNH149" s="16">
        <v>9.2105263199999996</v>
      </c>
      <c r="BNI149" s="16">
        <v>0.12119114</v>
      </c>
      <c r="BNJ149" s="16">
        <v>0.32757037999999999</v>
      </c>
      <c r="BNK149" s="16">
        <v>4.50566449</v>
      </c>
      <c r="BNL149" s="16">
        <v>3.9627290000000003E-2</v>
      </c>
      <c r="BNM149" s="16">
        <v>4.8551844700000002</v>
      </c>
      <c r="BNN149" s="16">
        <v>5.4852999999999998E-4</v>
      </c>
      <c r="BNO149" s="16">
        <v>122792389</v>
      </c>
      <c r="BNP149" s="16">
        <v>209.629852</v>
      </c>
      <c r="BNQ149" s="16">
        <v>424.64443199999999</v>
      </c>
      <c r="BNR149" s="16">
        <v>14539000000</v>
      </c>
      <c r="BNS149" s="16">
        <v>5.1474088900000003</v>
      </c>
      <c r="BNT149" s="16">
        <v>108.901839</v>
      </c>
      <c r="BNU149" s="16">
        <v>5.2989703500000003</v>
      </c>
      <c r="BNV149" s="16">
        <v>1147.7871700000001</v>
      </c>
      <c r="BNW149" s="16">
        <v>311.31134600000001</v>
      </c>
      <c r="BNX149" s="16">
        <v>68.335986000000005</v>
      </c>
      <c r="BNY149" s="16">
        <v>301.85861199999999</v>
      </c>
      <c r="BNZ149" s="16">
        <v>-40.238278999999999</v>
      </c>
      <c r="BOA149" s="16">
        <v>1188.0254500000001</v>
      </c>
      <c r="BOB149" s="16">
        <v>45.526069700000001</v>
      </c>
      <c r="BOC149" s="16">
        <v>323.93293499999999</v>
      </c>
      <c r="BOD149" s="16">
        <v>0.80804522000000001</v>
      </c>
      <c r="BOE149" s="16">
        <v>14539000000</v>
      </c>
      <c r="BOF149" s="16">
        <v>3.4628069999999997E-2</v>
      </c>
      <c r="BOG149" s="16">
        <v>8017.7921200000001</v>
      </c>
      <c r="BOH149" s="16">
        <v>1418.3053299999999</v>
      </c>
      <c r="BOI149" s="16">
        <v>400568.28600000002</v>
      </c>
      <c r="BOJ149" s="16">
        <v>3701.4149900000002</v>
      </c>
      <c r="BOK149" s="16">
        <v>290.90828699999997</v>
      </c>
      <c r="BOL149" s="16">
        <v>17.783580199999999</v>
      </c>
      <c r="BOM149" s="16">
        <v>0.88439064000000001</v>
      </c>
      <c r="BON149" s="16">
        <v>2.932023</v>
      </c>
      <c r="BOO149" s="16">
        <v>3.0967851799999999</v>
      </c>
      <c r="BOP149" s="16">
        <v>8.8146180600000008</v>
      </c>
      <c r="BOQ149" s="16">
        <v>0.40247009</v>
      </c>
      <c r="BOR149" s="16">
        <v>0.32362521999999999</v>
      </c>
      <c r="BOS149" s="16">
        <v>0.99877795999999996</v>
      </c>
      <c r="BOT149" s="16">
        <v>0.97670968999999996</v>
      </c>
      <c r="BOU149" s="16">
        <v>-0.24657119999999999</v>
      </c>
      <c r="BOV149" s="16">
        <v>0.95121107999999999</v>
      </c>
      <c r="BOW149" s="16">
        <v>0.31920994000000003</v>
      </c>
      <c r="BOX149" s="16">
        <v>36.742642500000002</v>
      </c>
      <c r="BOY149" s="16">
        <v>3.4255900000000001E-3</v>
      </c>
      <c r="BOZ149" s="16">
        <v>8.9803970799999995</v>
      </c>
      <c r="BPA149" s="16">
        <v>8.7412500000000008E-3</v>
      </c>
      <c r="BPB149" s="16">
        <v>0.89052142000000001</v>
      </c>
      <c r="BPC149" s="16">
        <v>73.485284899999996</v>
      </c>
      <c r="BPD149" s="16">
        <v>6.0822738999999997</v>
      </c>
      <c r="BPE149" s="16">
        <v>77.172966799999998</v>
      </c>
      <c r="BPF149" s="16">
        <v>4053.0263100000002</v>
      </c>
      <c r="BPG149" s="16">
        <v>3.3743639999999998E-2</v>
      </c>
      <c r="BPH149" s="16">
        <v>83.9542529</v>
      </c>
      <c r="BPI149" s="16">
        <v>1439.7245</v>
      </c>
      <c r="BPJ149" s="16">
        <v>1.58168226</v>
      </c>
      <c r="BPK149" s="16">
        <v>2195.5926800000002</v>
      </c>
      <c r="BPL149" s="16">
        <v>1.4442700000000001E-3</v>
      </c>
      <c r="BPM149" s="16">
        <v>9.1299999999999997E-4</v>
      </c>
      <c r="BPN149" s="16">
        <v>5.8178093500000001</v>
      </c>
      <c r="BPO149" s="16">
        <v>93890.112599999993</v>
      </c>
      <c r="BPP149" s="16">
        <v>0.77997397999999996</v>
      </c>
      <c r="BPQ149" s="16">
        <v>0.86650958</v>
      </c>
      <c r="BPR149" s="16">
        <v>0.23772452999999999</v>
      </c>
      <c r="BPS149" s="16">
        <v>0.90398772000000005</v>
      </c>
      <c r="BPT149" s="16">
        <v>1312.8496299999999</v>
      </c>
      <c r="BPU149" s="16">
        <v>8.2534000000000004E-4</v>
      </c>
      <c r="BPV149" s="16">
        <v>550.84653800000001</v>
      </c>
      <c r="BPW149" s="16">
        <v>2.4545339999999999E-2</v>
      </c>
      <c r="BPX149" s="16">
        <v>145.849424</v>
      </c>
      <c r="BPY149" s="16">
        <v>1718.4656</v>
      </c>
      <c r="BPZ149" s="16">
        <v>3168.4371700000002</v>
      </c>
      <c r="BQA149" s="16">
        <v>3704442.5</v>
      </c>
      <c r="BQB149" s="16">
        <v>2.8795861600000001</v>
      </c>
      <c r="BQC149" s="16">
        <v>9.6135999999999997E-4</v>
      </c>
      <c r="BQD149" s="16">
        <v>6687.9077600000001</v>
      </c>
      <c r="BQE149" s="16">
        <v>0.29800853999999999</v>
      </c>
      <c r="BQF149" s="16">
        <v>0.56243049000000001</v>
      </c>
      <c r="BQG149" s="16">
        <v>1001.88314</v>
      </c>
      <c r="BQH149" s="16">
        <v>5.6484000000000005E-4</v>
      </c>
      <c r="BQI149" s="16">
        <v>8.1811833000000007</v>
      </c>
      <c r="BQJ149" s="16">
        <v>0.16197645999999999</v>
      </c>
      <c r="BQK149" s="16">
        <v>3130.32215</v>
      </c>
    </row>
    <row r="150" spans="1:1805" s="14" customFormat="1" x14ac:dyDescent="0.2">
      <c r="A150" s="14" t="s">
        <v>2021</v>
      </c>
      <c r="B150" s="14" t="s">
        <v>2022</v>
      </c>
      <c r="C150" s="14" t="s">
        <v>2033</v>
      </c>
      <c r="D150" s="14" t="str">
        <f t="shared" si="2"/>
        <v>CG_SP-ATRT_U_0011</v>
      </c>
      <c r="E150" s="15" t="s">
        <v>1808</v>
      </c>
      <c r="F150" s="14">
        <v>-11.677965164184499</v>
      </c>
      <c r="G150" s="14">
        <v>6.8380112648010201</v>
      </c>
      <c r="H150" s="14">
        <v>1132616.6417266801</v>
      </c>
      <c r="I150" s="14">
        <v>1.7458574171911001</v>
      </c>
      <c r="J150" s="14">
        <v>9.2497397661209106</v>
      </c>
      <c r="K150" s="14">
        <v>4.4734291571445697</v>
      </c>
      <c r="L150" s="14">
        <v>30.3135986328125</v>
      </c>
      <c r="M150" s="14">
        <v>-2.0864924319951799</v>
      </c>
      <c r="N150" s="14">
        <v>5.8551371901828597</v>
      </c>
      <c r="O150" s="14">
        <v>-1.6242481470107999</v>
      </c>
      <c r="P150" s="14">
        <v>-47.513828277587798</v>
      </c>
      <c r="Q150" s="14">
        <v>77.827426910400305</v>
      </c>
      <c r="R150" s="14">
        <v>3.88399532411252</v>
      </c>
      <c r="S150" s="14">
        <v>7.9476587959737799</v>
      </c>
      <c r="T150" s="14">
        <v>-0.45655265873240602</v>
      </c>
      <c r="U150" s="14">
        <v>1132616.6417266801</v>
      </c>
      <c r="V150" s="14">
        <v>0.35632822789940999</v>
      </c>
      <c r="W150" s="14">
        <v>58.811829668446101</v>
      </c>
      <c r="X150" s="14">
        <v>28.4193319367455</v>
      </c>
      <c r="Y150" s="14">
        <v>15.240131996001301</v>
      </c>
      <c r="Z150" s="14">
        <v>-1.00853475740039</v>
      </c>
      <c r="AA150" s="14">
        <v>1.9053284067262799</v>
      </c>
      <c r="AB150" s="14">
        <v>0.712321092046871</v>
      </c>
      <c r="AC150" s="14">
        <v>0.45394930475867401</v>
      </c>
      <c r="AD150" s="14">
        <v>0.55330900125804805</v>
      </c>
      <c r="AE150" s="14">
        <v>1.2696580797269399</v>
      </c>
      <c r="AF150" s="14">
        <v>0.39096664844546503</v>
      </c>
      <c r="AG150" s="14">
        <v>0.747468336437628</v>
      </c>
      <c r="AH150" s="14">
        <v>0.73906743852746004</v>
      </c>
      <c r="AI150" s="14">
        <v>0.99150126427962304</v>
      </c>
      <c r="AJ150" s="14">
        <v>0.94606826153743695</v>
      </c>
      <c r="AK150" s="14">
        <v>-0.12605431307312701</v>
      </c>
      <c r="AL150" s="14">
        <v>0.53573410555440504</v>
      </c>
      <c r="AM150" s="14">
        <v>0.43539141782275897</v>
      </c>
      <c r="AN150" s="14">
        <v>5.3029274427201196</v>
      </c>
      <c r="AO150" s="14">
        <v>0.15741797875395599</v>
      </c>
      <c r="AP150" s="14">
        <v>3.2246746702037101</v>
      </c>
      <c r="AQ150" s="14">
        <v>0.267056260611017</v>
      </c>
      <c r="AR150" s="14">
        <v>0.47429929834519702</v>
      </c>
      <c r="AS150" s="14">
        <v>10.6058548854402</v>
      </c>
      <c r="AT150" s="14">
        <v>2.4495227722739599</v>
      </c>
      <c r="AU150" s="14">
        <v>0.65441237469328795</v>
      </c>
      <c r="AV150" s="14">
        <v>3092.5875562368101</v>
      </c>
      <c r="AW150" s="14">
        <v>0.31471629559147801</v>
      </c>
      <c r="AX150" s="14">
        <v>0.851923900573755</v>
      </c>
      <c r="AY150" s="14">
        <v>28.539964017306801</v>
      </c>
      <c r="AZ150" s="14">
        <v>6.1373830995229897</v>
      </c>
      <c r="BA150" s="14">
        <v>176.889073478227</v>
      </c>
      <c r="BB150" s="14">
        <v>0.23189236145169601</v>
      </c>
      <c r="BC150" s="14">
        <v>4.1547160350446401E-2</v>
      </c>
      <c r="BD150" s="14">
        <v>3.6908265800130802</v>
      </c>
      <c r="BE150" s="14">
        <v>3943.22284557698</v>
      </c>
      <c r="BF150" s="14">
        <v>0.38689684528415003</v>
      </c>
      <c r="BG150" s="14">
        <v>0.54760341994740502</v>
      </c>
      <c r="BH150" s="14">
        <v>2.0958200317745499</v>
      </c>
      <c r="BI150" s="14">
        <v>0.62470432865959302</v>
      </c>
      <c r="BJ150" s="14">
        <v>17.748490856316501</v>
      </c>
      <c r="BK150" s="14">
        <v>2.7137258299059001E-2</v>
      </c>
      <c r="BL150" s="14">
        <v>60.689243027888402</v>
      </c>
      <c r="BM150" s="14">
        <v>0.241789812860113</v>
      </c>
      <c r="BN150" s="14">
        <v>3.50626180536816</v>
      </c>
      <c r="BO150" s="14">
        <v>29.3904382470119</v>
      </c>
      <c r="BP150" s="14">
        <v>430413.80478087597</v>
      </c>
      <c r="BQ150" s="14">
        <v>12494578.266932201</v>
      </c>
      <c r="BR150" s="14">
        <v>15305.5104295522</v>
      </c>
      <c r="BS150" s="14">
        <v>7.4081972061363993E-2</v>
      </c>
      <c r="BT150" s="14">
        <v>20.984063745019899</v>
      </c>
      <c r="BU150" s="14">
        <v>8.3601847589720696E-2</v>
      </c>
      <c r="BV150" s="14">
        <v>0.23338689769291801</v>
      </c>
      <c r="BW150" s="14">
        <v>7.1148103839193997</v>
      </c>
      <c r="BX150" s="14">
        <v>1.68611999245958E-2</v>
      </c>
      <c r="BY150" s="14">
        <v>6.1386567270723997</v>
      </c>
      <c r="BZ150" s="14">
        <v>1.39981038425073E-2</v>
      </c>
      <c r="CA150" s="14">
        <v>425310.381644735</v>
      </c>
      <c r="CB150" s="14">
        <v>-20.5592727661132</v>
      </c>
      <c r="CC150" s="14">
        <v>2.6753790378570499</v>
      </c>
      <c r="CD150" s="14">
        <v>2685468.7449024301</v>
      </c>
      <c r="CE150" s="14">
        <v>1.97316002670256</v>
      </c>
      <c r="CF150" s="14">
        <v>11.363931417465199</v>
      </c>
      <c r="CG150" s="14">
        <v>3.3858506924006799</v>
      </c>
      <c r="CH150" s="14">
        <v>29.029247283935501</v>
      </c>
      <c r="CI150" s="14">
        <v>-8.0571880949511794</v>
      </c>
      <c r="CJ150" s="14">
        <v>7.1733274913255398</v>
      </c>
      <c r="CK150" s="14">
        <v>-7.1615304946899396</v>
      </c>
      <c r="CL150" s="14">
        <v>-43.993213653564403</v>
      </c>
      <c r="CM150" s="14">
        <v>73.0224609375</v>
      </c>
      <c r="CN150" s="14">
        <v>4.8294536771081598</v>
      </c>
      <c r="CO150" s="14">
        <v>12.2379252396443</v>
      </c>
      <c r="CP150" s="14">
        <v>-0.307661026728281</v>
      </c>
      <c r="CQ150" s="14">
        <v>2685468.7449024301</v>
      </c>
      <c r="CR150" s="14">
        <v>0.30897424692273601</v>
      </c>
      <c r="CS150" s="14">
        <v>84.848534173701594</v>
      </c>
      <c r="CT150" s="14">
        <v>22.374609575092698</v>
      </c>
      <c r="CU150" s="14">
        <v>35.521052339774101</v>
      </c>
      <c r="CV150" s="14">
        <v>-2.0678901559198799</v>
      </c>
      <c r="CW150" s="14">
        <v>3.2954535150597799</v>
      </c>
      <c r="CX150" s="14">
        <v>0.29482057533119899</v>
      </c>
      <c r="CY150" s="14">
        <v>0.83548543000414299</v>
      </c>
      <c r="CZ150" s="14">
        <v>0.28842291086413102</v>
      </c>
      <c r="DA150" s="14">
        <v>0.87634590681836499</v>
      </c>
      <c r="DB150" s="14">
        <v>0.20861232651182701</v>
      </c>
      <c r="DC150" s="14">
        <v>0.856854821979112</v>
      </c>
      <c r="DD150" s="14">
        <v>0.85642831101464001</v>
      </c>
      <c r="DE150" s="14">
        <v>0.99547298345345703</v>
      </c>
      <c r="DF150" s="14">
        <v>0.96802409506472997</v>
      </c>
      <c r="DG150" s="14">
        <v>-0.44032089812683101</v>
      </c>
      <c r="DH150" s="14">
        <v>0.90151465773151096</v>
      </c>
      <c r="DI150" s="14">
        <v>0.28282495445544698</v>
      </c>
      <c r="DJ150" s="14">
        <v>4.6501926710270602</v>
      </c>
      <c r="DK150" s="14">
        <v>0.18955766490596601</v>
      </c>
      <c r="DL150" s="14">
        <v>3.0321432001858399</v>
      </c>
      <c r="DM150" s="14">
        <v>0.35982923022475399</v>
      </c>
      <c r="DN150" s="14">
        <v>0.83918637068681701</v>
      </c>
      <c r="DO150" s="14">
        <v>9.3003853420541294</v>
      </c>
      <c r="DP150" s="14">
        <v>2.7206902577215799</v>
      </c>
      <c r="DQ150" s="14">
        <v>0.897568522597745</v>
      </c>
      <c r="DR150" s="14">
        <v>1760.85216509723</v>
      </c>
      <c r="DS150" s="14">
        <v>0.26124574721112898</v>
      </c>
      <c r="DT150" s="14">
        <v>1.19174283953203</v>
      </c>
      <c r="DU150" s="14">
        <v>23.4299964607399</v>
      </c>
      <c r="DV150" s="14">
        <v>13.581640171307001</v>
      </c>
      <c r="DW150" s="14">
        <v>313.179852494324</v>
      </c>
      <c r="DX150" s="14">
        <v>0.685255392786984</v>
      </c>
      <c r="DY150" s="14">
        <v>5.6156338889560599E-2</v>
      </c>
      <c r="DZ150" s="14">
        <v>4.6430844904864204</v>
      </c>
      <c r="EA150" s="14">
        <v>1676.1507310982099</v>
      </c>
      <c r="EB150" s="14">
        <v>0.238130792867047</v>
      </c>
      <c r="EC150" s="14">
        <v>0.37533193480993299</v>
      </c>
      <c r="ED150" s="14">
        <v>5.4349618382485696</v>
      </c>
      <c r="EE150" s="14">
        <v>0.45464489471546399</v>
      </c>
      <c r="EF150" s="14">
        <v>11.174105079858601</v>
      </c>
      <c r="EG150" s="14">
        <v>2.5572373178085799E-2</v>
      </c>
      <c r="EH150" s="14">
        <v>11.818181818181801</v>
      </c>
      <c r="EI150" s="14">
        <v>0.17906336088154201</v>
      </c>
      <c r="EJ150" s="14">
        <v>3.4474288337924701</v>
      </c>
      <c r="EK150" s="14">
        <v>32.378787878787797</v>
      </c>
      <c r="EL150" s="14">
        <v>1223857.68181818</v>
      </c>
      <c r="EM150" s="14">
        <v>29360667.196969599</v>
      </c>
      <c r="EN150" s="14">
        <v>53037.370620662397</v>
      </c>
      <c r="EO150" s="14">
        <v>7.3036787947502194E-2</v>
      </c>
      <c r="EP150" s="14">
        <v>3.3333333333333299</v>
      </c>
      <c r="EQ150" s="14">
        <v>5.0505050505050497E-2</v>
      </c>
      <c r="ER150" s="14">
        <v>0.17666188369733701</v>
      </c>
      <c r="ES150" s="14">
        <v>6.45682075119975</v>
      </c>
      <c r="ET150" s="14">
        <v>6.9536550627676101E-3</v>
      </c>
      <c r="EU150" s="14">
        <v>5.7602291572044404</v>
      </c>
      <c r="EV150" s="14">
        <v>3.6807763091852102E-3</v>
      </c>
      <c r="EW150" s="14">
        <v>1150046.6714876001</v>
      </c>
      <c r="EX150" s="14">
        <v>-21.221672058105401</v>
      </c>
      <c r="EY150" s="14">
        <v>-0.38169813156127902</v>
      </c>
      <c r="EZ150" s="14">
        <v>3339962.4572049701</v>
      </c>
      <c r="FA150" s="14">
        <v>1.8177455715189199</v>
      </c>
      <c r="FB150" s="14">
        <v>10.448489904403599</v>
      </c>
      <c r="FC150" s="14">
        <v>3.11035179683756</v>
      </c>
      <c r="FD150" s="14">
        <v>22.828340530395501</v>
      </c>
      <c r="FE150" s="14">
        <v>-10.9577320098999</v>
      </c>
      <c r="FF150" s="14">
        <v>6.4277143181171299</v>
      </c>
      <c r="FG150" s="14">
        <v>-11.251950263976999</v>
      </c>
      <c r="FH150" s="14">
        <v>-35.9945068359375</v>
      </c>
      <c r="FI150" s="14">
        <v>58.822847366333001</v>
      </c>
      <c r="FJ150" s="14">
        <v>4.4055317686196203</v>
      </c>
      <c r="FK150" s="14">
        <v>13.647985025019301</v>
      </c>
      <c r="FL150" s="14">
        <v>0.16087053803680099</v>
      </c>
      <c r="FM150" s="14">
        <v>3339962.4572049701</v>
      </c>
      <c r="FN150" s="14">
        <v>0.331507864899585</v>
      </c>
      <c r="FO150" s="14">
        <v>66.195604442365905</v>
      </c>
      <c r="FP150" s="14">
        <v>11.758410876868099</v>
      </c>
      <c r="FQ150" s="14">
        <v>19.833289405733801</v>
      </c>
      <c r="FR150" s="14">
        <v>0.67889752072342602</v>
      </c>
      <c r="FS150" s="14">
        <v>2.5529169363833399</v>
      </c>
      <c r="FT150" s="14">
        <v>0.209745817161168</v>
      </c>
      <c r="FU150" s="14">
        <v>0.84769717599745398</v>
      </c>
      <c r="FV150" s="14">
        <v>0.209673722003652</v>
      </c>
      <c r="FW150" s="14">
        <v>0.73324136798992801</v>
      </c>
      <c r="FX150" s="14">
        <v>0.163961894887556</v>
      </c>
      <c r="FY150" s="14">
        <v>0.895175154857759</v>
      </c>
      <c r="FZ150" s="14">
        <v>0.89517034851392496</v>
      </c>
      <c r="GA150" s="14">
        <v>0.99580524689109495</v>
      </c>
      <c r="GB150" s="14">
        <v>0.973791786071175</v>
      </c>
      <c r="GC150" s="14">
        <v>-0.50273931458796794</v>
      </c>
      <c r="GD150" s="14">
        <v>0.90949558181713197</v>
      </c>
      <c r="GE150" s="14">
        <v>0.209610638740825</v>
      </c>
      <c r="GF150" s="14">
        <v>3.34249704259009</v>
      </c>
      <c r="GG150" s="14">
        <v>0.23167075716941801</v>
      </c>
      <c r="GH150" s="14">
        <v>2.65925071740276</v>
      </c>
      <c r="GI150" s="14">
        <v>0.37866448597458402</v>
      </c>
      <c r="GJ150" s="14">
        <v>0.84962826175206496</v>
      </c>
      <c r="GK150" s="14">
        <v>6.6849940851801897</v>
      </c>
      <c r="GL150" s="14">
        <v>2.44917924457034</v>
      </c>
      <c r="GM150" s="14">
        <v>0.69066568838612796</v>
      </c>
      <c r="GN150" s="14">
        <v>1652.21288723322</v>
      </c>
      <c r="GO150" s="14">
        <v>0.296923633142465</v>
      </c>
      <c r="GP150" s="14">
        <v>0.89807739455808</v>
      </c>
      <c r="GQ150" s="14">
        <v>13.861815673403999</v>
      </c>
      <c r="GR150" s="14">
        <v>19.743502631862398</v>
      </c>
      <c r="GS150" s="14">
        <v>223.839309446621</v>
      </c>
      <c r="GT150" s="14">
        <v>2.1759943471270802</v>
      </c>
      <c r="GU150" s="14">
        <v>0.103784494436002</v>
      </c>
      <c r="GV150" s="14">
        <v>4.6993523413210303</v>
      </c>
      <c r="GW150" s="14">
        <v>1076.63944161729</v>
      </c>
      <c r="GX150" s="14">
        <v>0.18466316501687599</v>
      </c>
      <c r="GY150" s="14">
        <v>0.30996598070380899</v>
      </c>
      <c r="GZ150" s="14">
        <v>7.6849705837211602</v>
      </c>
      <c r="HA150" s="14">
        <v>0.36070936755640798</v>
      </c>
      <c r="HB150" s="14">
        <v>5.8031990040105104</v>
      </c>
      <c r="HC150" s="14">
        <v>3.31717293227171E-2</v>
      </c>
      <c r="HD150" s="14">
        <v>11.5</v>
      </c>
      <c r="HE150" s="14">
        <v>0.28749999999999998</v>
      </c>
      <c r="HF150" s="14">
        <v>2.899375</v>
      </c>
      <c r="HG150" s="14">
        <v>21.175000000000001</v>
      </c>
      <c r="HH150" s="14">
        <v>1791984.2749999999</v>
      </c>
      <c r="HI150" s="14">
        <v>23129467.975000001</v>
      </c>
      <c r="HJ150" s="14">
        <v>154723.038449546</v>
      </c>
      <c r="HK150" s="14">
        <v>0.18305187074829901</v>
      </c>
      <c r="HL150" s="14">
        <v>2.1</v>
      </c>
      <c r="HM150" s="14">
        <v>5.2499999999999998E-2</v>
      </c>
      <c r="HN150" s="14">
        <v>0.16226428431631801</v>
      </c>
      <c r="HO150" s="14">
        <v>3.6974011812984902</v>
      </c>
      <c r="HP150" s="14">
        <v>3.7159278386721603E-2</v>
      </c>
      <c r="HQ150" s="14">
        <v>5.1030559073332604</v>
      </c>
      <c r="HR150" s="14">
        <v>2.2307735207183002E-3</v>
      </c>
      <c r="HS150" s="14">
        <v>1591033.7993749999</v>
      </c>
      <c r="HT150" s="14">
        <v>50.874906386450498</v>
      </c>
      <c r="HU150" s="14">
        <v>94.501445889912503</v>
      </c>
      <c r="HV150" s="14">
        <v>102550521.433786</v>
      </c>
      <c r="HW150" s="14">
        <v>2.9073845512094998</v>
      </c>
      <c r="HX150" s="14">
        <v>21.964025180434401</v>
      </c>
      <c r="HY150" s="14">
        <v>4.1892688527877304</v>
      </c>
      <c r="HZ150" s="14">
        <v>167.54201847815301</v>
      </c>
      <c r="IA150" s="14">
        <v>73.3985953816521</v>
      </c>
      <c r="IB150" s="14">
        <v>13.8896861409831</v>
      </c>
      <c r="IC150" s="14">
        <v>73.898186362637901</v>
      </c>
      <c r="ID150" s="14">
        <v>-5.8202240659738704</v>
      </c>
      <c r="IE150" s="14">
        <v>173.36224254412701</v>
      </c>
      <c r="IF150" s="14">
        <v>9.1904055062975605</v>
      </c>
      <c r="IG150" s="14">
        <v>75.625225247655706</v>
      </c>
      <c r="IH150" s="14">
        <v>-7.6240585703480898E-2</v>
      </c>
      <c r="II150" s="14">
        <v>102550521.433786</v>
      </c>
      <c r="IJ150" s="14">
        <v>0.16402947304544299</v>
      </c>
      <c r="IK150" s="14">
        <v>331.82088975917299</v>
      </c>
      <c r="IL150" s="14">
        <v>81.960188324999706</v>
      </c>
      <c r="IM150" s="14">
        <v>440.428851190903</v>
      </c>
      <c r="IN150" s="14">
        <v>-4.8654117290566097</v>
      </c>
      <c r="IO150" s="14">
        <v>10.3422434493789</v>
      </c>
      <c r="IP150" s="14">
        <v>2.4765307596963599</v>
      </c>
      <c r="IQ150" s="14">
        <v>0.61252424581725995</v>
      </c>
      <c r="IR150" s="14">
        <v>1.13844507437256</v>
      </c>
      <c r="IS150" s="14">
        <v>1.9312451040646901</v>
      </c>
      <c r="IT150" s="14">
        <v>1.1369090599257099</v>
      </c>
      <c r="IU150" s="14">
        <v>0.591018952686716</v>
      </c>
      <c r="IV150" s="14">
        <v>0.55176388817936906</v>
      </c>
      <c r="IW150" s="14">
        <v>0.99260691511174803</v>
      </c>
      <c r="IX150" s="14">
        <v>0.94335592599348705</v>
      </c>
      <c r="IY150" s="14">
        <v>-0.142570129195222</v>
      </c>
      <c r="IZ150" s="14">
        <v>0.71193535546825004</v>
      </c>
      <c r="JA150" s="14">
        <v>0.47159124668546298</v>
      </c>
      <c r="JB150" s="14">
        <v>8.9438727084201197</v>
      </c>
      <c r="JC150" s="14">
        <v>3.9743724377861001E-2</v>
      </c>
      <c r="JD150" s="14">
        <v>5.3152913283730703</v>
      </c>
      <c r="JE150" s="14">
        <v>8.6867237778373296E-2</v>
      </c>
      <c r="JF150" s="14">
        <v>0.62834499040767899</v>
      </c>
      <c r="JG150" s="14">
        <v>17.8877454168402</v>
      </c>
      <c r="JH150" s="14">
        <v>3.7026343685479901</v>
      </c>
      <c r="JI150" s="14">
        <v>3.2046935522688198</v>
      </c>
      <c r="JJ150" s="14">
        <v>2030.6608987059899</v>
      </c>
      <c r="JK150" s="14">
        <v>0.1530777768647</v>
      </c>
      <c r="JL150" s="14">
        <v>3.83006822142212</v>
      </c>
      <c r="JM150" s="14">
        <v>81.469792964272898</v>
      </c>
      <c r="JN150" s="14">
        <v>2.59181522373835</v>
      </c>
      <c r="JO150" s="14">
        <v>212.978581312312</v>
      </c>
      <c r="JP150" s="14">
        <v>3.8674847789499402E-2</v>
      </c>
      <c r="JQ150" s="14">
        <v>1.6331426307140899E-2</v>
      </c>
      <c r="JR150" s="14">
        <v>4.0931213832445801</v>
      </c>
      <c r="JS150" s="14">
        <v>8058.1192606579498</v>
      </c>
      <c r="JT150" s="14">
        <v>0.60007335444058296</v>
      </c>
      <c r="JU150" s="14">
        <v>0.73856621321904903</v>
      </c>
      <c r="JV150" s="14">
        <v>0.65143796477854099</v>
      </c>
      <c r="JW150" s="14">
        <v>0.79983569865278803</v>
      </c>
      <c r="JX150" s="14">
        <v>65.168763887920406</v>
      </c>
      <c r="JY150" s="14">
        <v>1.3382643740304101E-2</v>
      </c>
      <c r="JZ150" s="14">
        <v>65.013531799729293</v>
      </c>
      <c r="KA150" s="14">
        <v>8.7975009201257601E-2</v>
      </c>
      <c r="KB150" s="14">
        <v>12.2461066320467</v>
      </c>
      <c r="KC150" s="14">
        <v>88.447902571041894</v>
      </c>
      <c r="KD150" s="14">
        <v>44166.837618403202</v>
      </c>
      <c r="KE150" s="14">
        <v>3603442.1935047298</v>
      </c>
      <c r="KF150" s="14">
        <v>563.05571401406598</v>
      </c>
      <c r="KG150" s="14">
        <v>2.6081866376241099E-2</v>
      </c>
      <c r="KH150" s="14">
        <v>145.93369418132599</v>
      </c>
      <c r="KI150" s="14">
        <v>0.19747455234279501</v>
      </c>
      <c r="KJ150" s="14">
        <v>0.44720823123050202</v>
      </c>
      <c r="KK150" s="14">
        <v>40.884671517143502</v>
      </c>
      <c r="KL150" s="14">
        <v>1.1399930503136899E-2</v>
      </c>
      <c r="KM150" s="14">
        <v>6.62991841032055</v>
      </c>
      <c r="KN150" s="14">
        <v>4.1213540795270703E-2</v>
      </c>
      <c r="KO150" s="14">
        <v>43578.102226429597</v>
      </c>
      <c r="KP150" s="14">
        <v>0.41492384865413801</v>
      </c>
      <c r="KQ150" s="14">
        <v>0.28649162476962797</v>
      </c>
      <c r="KR150" s="14">
        <v>60.440052945046297</v>
      </c>
      <c r="KS150" s="14">
        <v>48.414873747640797</v>
      </c>
      <c r="KT150" s="14">
        <v>48.270073544588598</v>
      </c>
      <c r="KU150" s="14">
        <v>71.330218000507998</v>
      </c>
      <c r="KV150" s="14">
        <v>17855.083333333299</v>
      </c>
      <c r="KW150" s="14">
        <v>2.0782929115274902</v>
      </c>
      <c r="KX150" s="14">
        <v>0.48116412968229</v>
      </c>
      <c r="KY150" s="14">
        <v>6865.9209959819</v>
      </c>
      <c r="KZ150" s="14">
        <v>0.38453592558507099</v>
      </c>
      <c r="LA150" s="14">
        <v>17931</v>
      </c>
      <c r="LB150" s="14">
        <v>-0.76345816177353698</v>
      </c>
      <c r="LC150" s="14">
        <v>0.76144831686794301</v>
      </c>
      <c r="LD150" s="14">
        <v>7835.7507562994097</v>
      </c>
      <c r="LE150" s="14">
        <v>0.99999622859116399</v>
      </c>
      <c r="LF150" s="14">
        <v>0.72275373395198494</v>
      </c>
      <c r="LG150" s="14">
        <v>5.6216566876242098</v>
      </c>
      <c r="LH150" s="14">
        <v>4.07285243067279</v>
      </c>
      <c r="LI150" s="14">
        <v>-2.8737838542327301E-3</v>
      </c>
      <c r="LJ150" s="14">
        <v>0.48395870143762199</v>
      </c>
      <c r="LK150" s="14">
        <v>-1.2686535896060101E-3</v>
      </c>
      <c r="LL150" s="14">
        <v>-4.1993430233117</v>
      </c>
      <c r="LM150" s="14">
        <v>8.2721954539844909</v>
      </c>
      <c r="LN150" s="14">
        <v>0.30520227849008902</v>
      </c>
      <c r="LO150" s="14">
        <v>0.66105569549965204</v>
      </c>
      <c r="LP150" s="14">
        <v>-1.5021149877967601E-2</v>
      </c>
      <c r="LQ150" s="14">
        <v>7835.7507562994097</v>
      </c>
      <c r="LR150" s="14">
        <v>0.50000261413912195</v>
      </c>
      <c r="LS150" s="14">
        <v>0.436986373918888</v>
      </c>
      <c r="LT150" s="14">
        <v>2.2478344225323901</v>
      </c>
      <c r="LU150" s="14">
        <v>0.49931007754988199</v>
      </c>
      <c r="LV150" s="14">
        <v>7.35390489440424E-4</v>
      </c>
      <c r="LW150" s="14">
        <v>0.499308913493893</v>
      </c>
      <c r="LX150" s="14">
        <v>0.50068900332426103</v>
      </c>
      <c r="LY150" s="14">
        <v>-1.37970180780801E-3</v>
      </c>
      <c r="LZ150" s="14">
        <v>0.50068900332426103</v>
      </c>
      <c r="MA150" s="14">
        <v>0.94692799258050997</v>
      </c>
      <c r="MB150" s="14">
        <v>0.23263353664967301</v>
      </c>
      <c r="MC150" s="14">
        <v>0.74965549833786904</v>
      </c>
      <c r="MD150" s="14">
        <v>0.74965549833786904</v>
      </c>
      <c r="ME150" s="14">
        <v>0.89986219933514699</v>
      </c>
      <c r="MF150" s="14">
        <v>0.83310366555857895</v>
      </c>
      <c r="MG150" s="14">
        <v>-5.3072013267407001E-2</v>
      </c>
      <c r="MH150" s="14">
        <v>0.24843331809586999</v>
      </c>
      <c r="MI150" s="14">
        <v>0.50068900332426103</v>
      </c>
      <c r="MJ150" s="14">
        <v>1.4993929747315</v>
      </c>
      <c r="MK150" s="14">
        <v>0.267367504941249</v>
      </c>
      <c r="ML150" s="14">
        <v>1.9469251895469899</v>
      </c>
      <c r="MM150" s="14">
        <v>0.304184494138313</v>
      </c>
      <c r="MN150" s="14">
        <v>0.21537111644231899</v>
      </c>
      <c r="MO150" s="14">
        <v>2.9987859494630098</v>
      </c>
      <c r="MP150" s="14">
        <v>1.44623618622273</v>
      </c>
      <c r="MQ150" s="14">
        <v>0.24999947920453799</v>
      </c>
      <c r="MR150" s="14">
        <v>5062.8772680368502</v>
      </c>
      <c r="MS150" s="14">
        <v>0.50000312446094397</v>
      </c>
      <c r="MT150" s="14">
        <v>0.24999843776952699</v>
      </c>
      <c r="MU150" s="14">
        <v>2.4969952174076302</v>
      </c>
      <c r="MV150" s="14">
        <v>5.8737994015053898</v>
      </c>
      <c r="MW150" s="14">
        <v>14.6862246109465</v>
      </c>
      <c r="MX150" s="14">
        <v>3.6706930991451099</v>
      </c>
      <c r="MY150" s="14">
        <v>0.62575119564809001</v>
      </c>
      <c r="MZ150" s="14">
        <v>2.7468074395898499</v>
      </c>
      <c r="NA150" s="14">
        <v>4168.0080302017404</v>
      </c>
      <c r="NB150" s="14">
        <v>0.39184017195964099</v>
      </c>
      <c r="NC150" s="14">
        <v>0.56470315697352602</v>
      </c>
      <c r="ND150" s="14">
        <v>1.5294856958705401</v>
      </c>
      <c r="NE150" s="14">
        <v>0.61800159970097102</v>
      </c>
      <c r="NF150" s="14">
        <v>1.5445843348099799</v>
      </c>
      <c r="NG150" s="14">
        <v>0.38635591592371799</v>
      </c>
      <c r="NH150" s="14">
        <v>1</v>
      </c>
      <c r="NI150" s="14">
        <v>0.5</v>
      </c>
      <c r="NJ150" s="14">
        <v>0.25</v>
      </c>
      <c r="NK150" s="14">
        <v>2.5</v>
      </c>
      <c r="NL150" s="14">
        <v>80380610.5</v>
      </c>
      <c r="NM150" s="14">
        <v>200400148</v>
      </c>
      <c r="NN150" s="14">
        <v>50375726.125</v>
      </c>
      <c r="NO150" s="14">
        <v>0.625</v>
      </c>
      <c r="NP150" s="14">
        <v>1</v>
      </c>
      <c r="NQ150" s="14">
        <v>0.5</v>
      </c>
      <c r="NR150" s="18">
        <v>1.24410713866332E-8</v>
      </c>
      <c r="NS150" s="18">
        <v>3.1188019149200602E-8</v>
      </c>
      <c r="NT150" s="18">
        <v>7.7543344459913696E-9</v>
      </c>
      <c r="NU150" s="14">
        <v>0.999999999999999</v>
      </c>
      <c r="NV150" s="14">
        <v>1.1153867603591499E-4</v>
      </c>
      <c r="NW150" s="14">
        <v>420.25</v>
      </c>
      <c r="NX150" s="14">
        <v>-13.1806196261435</v>
      </c>
      <c r="NY150" s="14">
        <v>13.6819659719469</v>
      </c>
      <c r="NZ150" s="14">
        <v>2200796.5649923701</v>
      </c>
      <c r="OA150" s="14">
        <v>2.21898330257982</v>
      </c>
      <c r="OB150" s="14">
        <v>13.684005828875501</v>
      </c>
      <c r="OC150" s="14">
        <v>4.6102626864855596</v>
      </c>
      <c r="OD150" s="14">
        <v>62.872928502748699</v>
      </c>
      <c r="OE150" s="14">
        <v>4.48857414366313E-2</v>
      </c>
      <c r="OF150" s="14">
        <v>8.4795652108703692</v>
      </c>
      <c r="OG150" s="14">
        <v>-0.164121331570874</v>
      </c>
      <c r="OH150" s="14">
        <v>-59.182176826042898</v>
      </c>
      <c r="OI150" s="14">
        <v>122.055105328791</v>
      </c>
      <c r="OJ150" s="14">
        <v>5.6890299370359703</v>
      </c>
      <c r="OK150" s="14">
        <v>11.078671740863999</v>
      </c>
      <c r="OL150" s="14">
        <v>7.0401865252849305E-2</v>
      </c>
      <c r="OM150" s="14">
        <v>2200796.5649923701</v>
      </c>
      <c r="ON150" s="14">
        <v>0.26092469655481998</v>
      </c>
      <c r="OO150" s="14">
        <v>122.734952812035</v>
      </c>
      <c r="OP150" s="14">
        <v>42.273858009182099</v>
      </c>
      <c r="OQ150" s="14">
        <v>35.216140279591002</v>
      </c>
      <c r="OR150" s="14">
        <v>0.39523606440276698</v>
      </c>
      <c r="OS150" s="14">
        <v>2.57516677524228</v>
      </c>
      <c r="OT150" s="14">
        <v>2.65703137014434</v>
      </c>
      <c r="OU150" s="14">
        <v>-1.5918690478810098E-2</v>
      </c>
      <c r="OV150" s="14">
        <v>1.17160160800447</v>
      </c>
      <c r="OW150" s="14">
        <v>1.92653008368019</v>
      </c>
      <c r="OX150" s="14">
        <v>1.18822636888571</v>
      </c>
      <c r="OY150" s="14">
        <v>0.58707700458970302</v>
      </c>
      <c r="OZ150" s="14">
        <v>0.54574925676531005</v>
      </c>
      <c r="PA150" s="14">
        <v>0.98534303556089298</v>
      </c>
      <c r="PB150" s="14">
        <v>0.92267620293894603</v>
      </c>
      <c r="PC150" s="14">
        <v>-7.3559951962115303E-2</v>
      </c>
      <c r="PD150" s="14">
        <v>0.41682571169134902</v>
      </c>
      <c r="PE150" s="14">
        <v>0.45973460606354</v>
      </c>
      <c r="PF150" s="14">
        <v>6.50340841774051</v>
      </c>
      <c r="PG150" s="14">
        <v>7.9496093548011099E-2</v>
      </c>
      <c r="PH150" s="14">
        <v>4.2682021608538303</v>
      </c>
      <c r="PI150" s="14">
        <v>0.140993127759107</v>
      </c>
      <c r="PJ150" s="14">
        <v>0.41220432654056199</v>
      </c>
      <c r="PK150" s="14">
        <v>13.006816835481001</v>
      </c>
      <c r="PL150" s="14">
        <v>2.6413910093214699</v>
      </c>
      <c r="PM150" s="14">
        <v>1.30804953634665</v>
      </c>
      <c r="PN150" s="14">
        <v>3120.1273925164901</v>
      </c>
      <c r="PO150" s="14">
        <v>0.23550469265186899</v>
      </c>
      <c r="PP150" s="14">
        <v>1.54110697433956</v>
      </c>
      <c r="PQ150" s="14">
        <v>43.977708593055603</v>
      </c>
      <c r="PR150" s="14">
        <v>3.1066627676545702</v>
      </c>
      <c r="PS150" s="14">
        <v>133.93373359596899</v>
      </c>
      <c r="PT150" s="14">
        <v>8.1352428970643501E-2</v>
      </c>
      <c r="PU150" s="14">
        <v>2.7574186869957301E-2</v>
      </c>
      <c r="PV150" s="14">
        <v>3.3998487390371799</v>
      </c>
      <c r="PW150" s="14">
        <v>8300.2941124722402</v>
      </c>
      <c r="PX150" s="14">
        <v>0.60518097364424706</v>
      </c>
      <c r="PY150" s="14">
        <v>0.73950142211811898</v>
      </c>
      <c r="PZ150" s="14">
        <v>0.81561404020833395</v>
      </c>
      <c r="QA150" s="14">
        <v>0.79195890872141195</v>
      </c>
      <c r="QB150" s="14">
        <v>35.061524117966698</v>
      </c>
      <c r="QC150" s="14">
        <v>2.22216469977102E-2</v>
      </c>
      <c r="QD150" s="14">
        <v>142.66211180124199</v>
      </c>
      <c r="QE150" s="14">
        <v>0.17722001465992801</v>
      </c>
      <c r="QF150" s="14">
        <v>5.19117318004706</v>
      </c>
      <c r="QG150" s="14">
        <v>49.1950310559006</v>
      </c>
      <c r="QH150" s="14">
        <v>89586.423602484399</v>
      </c>
      <c r="QI150" s="14">
        <v>3770809.3453416098</v>
      </c>
      <c r="QJ150" s="14">
        <v>2186.65223842879</v>
      </c>
      <c r="QK150" s="14">
        <v>3.7964509120156698E-2</v>
      </c>
      <c r="QL150" s="14">
        <v>123.161490683229</v>
      </c>
      <c r="QM150" s="14">
        <v>0.152995640600285</v>
      </c>
      <c r="QN150" s="14">
        <v>0.341114522334443</v>
      </c>
      <c r="QO150" s="14">
        <v>17.750697881703001</v>
      </c>
      <c r="QP150" s="14">
        <v>1.16242793633657E-2</v>
      </c>
      <c r="QQ150" s="14">
        <v>5.9374255920469698</v>
      </c>
      <c r="QR150" s="14">
        <v>4.4894317104455898E-2</v>
      </c>
      <c r="QS150" s="14">
        <v>89090.268730373005</v>
      </c>
      <c r="QT150" s="14">
        <v>-0.99114085841955601</v>
      </c>
      <c r="QU150" s="14">
        <v>1.03051532031829</v>
      </c>
      <c r="QV150" s="14">
        <v>13919.4415096222</v>
      </c>
      <c r="QW150" s="14">
        <v>0.999849495268614</v>
      </c>
      <c r="QX150" s="14">
        <v>0.98486550530177397</v>
      </c>
      <c r="QY150" s="14">
        <v>5.3744372799584497</v>
      </c>
      <c r="QZ150" s="14">
        <v>6.3565006982547603</v>
      </c>
      <c r="RA150" s="14">
        <v>2.0629243043974101E-2</v>
      </c>
      <c r="RB150" s="14">
        <v>0.65080605992152796</v>
      </c>
      <c r="RC150" s="14">
        <v>1.38414121781584E-2</v>
      </c>
      <c r="RD150" s="14">
        <v>-5.2819978688004996</v>
      </c>
      <c r="RE150" s="14">
        <v>11.638498567055199</v>
      </c>
      <c r="RF150" s="14">
        <v>0.41510248686395101</v>
      </c>
      <c r="RG150" s="14">
        <v>0.88106642120291601</v>
      </c>
      <c r="RH150" s="14">
        <v>0.12893312878421001</v>
      </c>
      <c r="RI150" s="14">
        <v>13919.4415096222</v>
      </c>
      <c r="RJ150" s="14">
        <v>0.50010431830248103</v>
      </c>
      <c r="RK150" s="14">
        <v>0.77585247290274795</v>
      </c>
      <c r="RL150" s="14">
        <v>2.2854754043037899</v>
      </c>
      <c r="RM150" s="14">
        <v>0.53996439786900796</v>
      </c>
      <c r="RN150" s="14">
        <v>-7.4936127554102398E-3</v>
      </c>
      <c r="RO150" s="14">
        <v>0.539887323494331</v>
      </c>
      <c r="RP150" s="14">
        <v>0.45999370905179598</v>
      </c>
      <c r="RQ150" s="14">
        <v>7.9919312076526194E-2</v>
      </c>
      <c r="RR150" s="14">
        <v>0.45999370905179598</v>
      </c>
      <c r="RS150" s="14">
        <v>0.93867097408153999</v>
      </c>
      <c r="RT150" s="14">
        <v>0.22998749017623599</v>
      </c>
      <c r="RU150" s="14">
        <v>0.77000314547410098</v>
      </c>
      <c r="RV150" s="14">
        <v>0.77000314547410098</v>
      </c>
      <c r="RW150" s="14">
        <v>0.90800125818963995</v>
      </c>
      <c r="RX150" s="14">
        <v>0.84666876364940102</v>
      </c>
      <c r="RY150" s="14">
        <v>-6.1316941436592498E-2</v>
      </c>
      <c r="RZ150" s="14">
        <v>0.23612087342952601</v>
      </c>
      <c r="SA150" s="14">
        <v>0.45999370905179598</v>
      </c>
      <c r="SB150" s="14">
        <v>1.50515741960989</v>
      </c>
      <c r="SC150" s="14">
        <v>0.270071993550699</v>
      </c>
      <c r="SD150" s="14">
        <v>1.9385206478719701</v>
      </c>
      <c r="SE150" s="14">
        <v>0.304031242023521</v>
      </c>
      <c r="SF150" s="14">
        <v>0.20732772197673899</v>
      </c>
      <c r="SG150" s="14">
        <v>3.0103148392197898</v>
      </c>
      <c r="SH150" s="14">
        <v>1.47852693882018</v>
      </c>
      <c r="SI150" s="14">
        <v>0.24997025813653201</v>
      </c>
      <c r="SJ150" s="14">
        <v>4726.0944234168701</v>
      </c>
      <c r="SK150" s="14">
        <v>0.50005569178572395</v>
      </c>
      <c r="SL150" s="14">
        <v>0.249972154107137</v>
      </c>
      <c r="SM150" s="14">
        <v>2.5140246849131</v>
      </c>
      <c r="SN150" s="14">
        <v>7.0767552394545996</v>
      </c>
      <c r="SO150" s="14">
        <v>17.927618934181801</v>
      </c>
      <c r="SP150" s="14">
        <v>4.3640393157727999</v>
      </c>
      <c r="SQ150" s="14">
        <v>0.62149382877172399</v>
      </c>
      <c r="SR150" s="14">
        <v>2.9043708560576702</v>
      </c>
      <c r="SS150" s="14">
        <v>3658.4015173459502</v>
      </c>
      <c r="ST150" s="14">
        <v>0.36012220344058599</v>
      </c>
      <c r="SU150" s="14">
        <v>0.52707601360771805</v>
      </c>
      <c r="SV150" s="14">
        <v>1.9439794364471299</v>
      </c>
      <c r="SW150" s="14">
        <v>0.57577802264074995</v>
      </c>
      <c r="SX150" s="14">
        <v>1.44334467821346</v>
      </c>
      <c r="SY150" s="14">
        <v>0.35888635874757102</v>
      </c>
      <c r="SZ150" s="14">
        <v>4.3333333333333304</v>
      </c>
      <c r="TA150" s="14">
        <v>0.72222222222222199</v>
      </c>
      <c r="TB150" s="14">
        <v>0.13888888888888801</v>
      </c>
      <c r="TC150" s="14">
        <v>1.5</v>
      </c>
      <c r="TD150" s="14">
        <v>26775438.166666601</v>
      </c>
      <c r="TE150" s="14">
        <v>68134950.666666597</v>
      </c>
      <c r="TF150" s="14">
        <v>16435560.041666601</v>
      </c>
      <c r="TG150" s="14">
        <v>0.875</v>
      </c>
      <c r="TH150" s="14">
        <v>1.6666666666666601</v>
      </c>
      <c r="TI150" s="14">
        <v>0.27777777777777701</v>
      </c>
      <c r="TJ150" s="14">
        <v>0.37037037452379601</v>
      </c>
      <c r="TK150" s="14">
        <v>0.37037038056835497</v>
      </c>
      <c r="TL150" s="14">
        <v>0.37037037301265602</v>
      </c>
      <c r="TM150" s="14">
        <v>1.91829583405448</v>
      </c>
      <c r="TN150" s="14">
        <v>3.3461602810774599E-4</v>
      </c>
      <c r="TO150" s="14">
        <v>17844305.916666601</v>
      </c>
      <c r="TP150" s="14">
        <v>-19.748249908518201</v>
      </c>
      <c r="TQ150" s="14">
        <v>17.158498328812701</v>
      </c>
      <c r="TR150" s="14">
        <v>4381180.0708981799</v>
      </c>
      <c r="TS150" s="14">
        <v>2.6745230983024801</v>
      </c>
      <c r="TT150" s="14">
        <v>18.438486457906301</v>
      </c>
      <c r="TU150" s="14">
        <v>5.3644414351205496</v>
      </c>
      <c r="TV150" s="14">
        <v>81.301686095821594</v>
      </c>
      <c r="TW150" s="14">
        <v>-1.1369058721319301</v>
      </c>
      <c r="TX150" s="14">
        <v>11.709964492279701</v>
      </c>
      <c r="TY150" s="14">
        <v>-0.74778048809730602</v>
      </c>
      <c r="TZ150" s="14">
        <v>-115.45407517781901</v>
      </c>
      <c r="UA150" s="14">
        <v>196.75576127363999</v>
      </c>
      <c r="UB150" s="14">
        <v>7.6920846922917496</v>
      </c>
      <c r="UC150" s="14">
        <v>15.631235149259901</v>
      </c>
      <c r="UD150" s="14">
        <v>-0.23768765095774899</v>
      </c>
      <c r="UE150" s="14">
        <v>4381180.0708981799</v>
      </c>
      <c r="UF150" s="14">
        <v>0.194216040064672</v>
      </c>
      <c r="UG150" s="14">
        <v>243.042957329372</v>
      </c>
      <c r="UH150" s="14">
        <v>153.764882581508</v>
      </c>
      <c r="UI150" s="14">
        <v>185.553322451985</v>
      </c>
      <c r="UJ150" s="14">
        <v>-3.8060447725346398</v>
      </c>
      <c r="UK150" s="14">
        <v>5.5870346501721304</v>
      </c>
      <c r="UL150" s="14">
        <v>4.3597247124176004</v>
      </c>
      <c r="UM150" s="14">
        <v>0.12195943575523301</v>
      </c>
      <c r="UN150" s="14">
        <v>1.4714143138904501</v>
      </c>
      <c r="UO150" s="14">
        <v>2.1829474160911699</v>
      </c>
      <c r="UP150" s="14">
        <v>1.9903292977545699</v>
      </c>
      <c r="UQ150" s="14">
        <v>0.54432128725928797</v>
      </c>
      <c r="UR150" s="14">
        <v>0.492904299873964</v>
      </c>
      <c r="US150" s="14">
        <v>0.99064790746491005</v>
      </c>
      <c r="UT150" s="14">
        <v>0.93818902547646899</v>
      </c>
      <c r="UU150" s="14">
        <v>-8.1105789599887304E-2</v>
      </c>
      <c r="UV150" s="14">
        <v>0.43093381329516101</v>
      </c>
      <c r="UW150" s="14">
        <v>0.43016482967761799</v>
      </c>
      <c r="UX150" s="14">
        <v>12.387818135650701</v>
      </c>
      <c r="UY150" s="14">
        <v>4.7227801201844902E-2</v>
      </c>
      <c r="UZ150" s="14">
        <v>5.1073215383917896</v>
      </c>
      <c r="VA150" s="14">
        <v>9.2203421900677193E-2</v>
      </c>
      <c r="VB150" s="14">
        <v>0.406425496758549</v>
      </c>
      <c r="VC150" s="14">
        <v>24.775636271301501</v>
      </c>
      <c r="VD150" s="14">
        <v>3.2005908153165601</v>
      </c>
      <c r="VE150" s="14">
        <v>2.48668984064743</v>
      </c>
      <c r="VF150" s="14">
        <v>2488.0927880709901</v>
      </c>
      <c r="VG150" s="14">
        <v>0.179276308450043</v>
      </c>
      <c r="VH150" s="14">
        <v>2.8716919011017601</v>
      </c>
      <c r="VI150" s="14">
        <v>156.105136510569</v>
      </c>
      <c r="VJ150" s="14">
        <v>2.5205947225793</v>
      </c>
      <c r="VK150" s="14">
        <v>392.74453016022898</v>
      </c>
      <c r="VL150" s="14">
        <v>1.7364635039267499E-2</v>
      </c>
      <c r="VM150" s="14">
        <v>7.1621430172828298E-3</v>
      </c>
      <c r="VN150" s="14">
        <v>3.7297796665937399</v>
      </c>
      <c r="VO150" s="14">
        <v>9318.6836176095603</v>
      </c>
      <c r="VP150" s="14">
        <v>0.65122281225007805</v>
      </c>
      <c r="VQ150" s="14">
        <v>0.77368373637404897</v>
      </c>
      <c r="VR150" s="14">
        <v>0.60375124459573903</v>
      </c>
      <c r="VS150" s="14">
        <v>0.82255077575578905</v>
      </c>
      <c r="VT150" s="14">
        <v>128.54679178272201</v>
      </c>
      <c r="VU150" s="14">
        <v>5.9562675809236897E-3</v>
      </c>
      <c r="VV150" s="14">
        <v>121.986571172784</v>
      </c>
      <c r="VW150" s="14">
        <v>0.109209105794793</v>
      </c>
      <c r="VX150" s="14">
        <v>9.3393545987822293</v>
      </c>
      <c r="VY150" s="14">
        <v>160.82542524619501</v>
      </c>
      <c r="VZ150" s="14">
        <v>30636.2855863921</v>
      </c>
      <c r="WA150" s="14">
        <v>4666574.8710832503</v>
      </c>
      <c r="WB150" s="14">
        <v>202.69412732548599</v>
      </c>
      <c r="WC150" s="14">
        <v>9.3927217474818504E-3</v>
      </c>
      <c r="WD150" s="14">
        <v>190.27126230975799</v>
      </c>
      <c r="WE150" s="14">
        <v>0.170341327045441</v>
      </c>
      <c r="WF150" s="14">
        <v>0.387655919389638</v>
      </c>
      <c r="WG150" s="14">
        <v>62.012318879445999</v>
      </c>
      <c r="WH150" s="14">
        <v>3.7076408289879298E-3</v>
      </c>
      <c r="WI150" s="14">
        <v>6.5375465345030301</v>
      </c>
      <c r="WJ150" s="14">
        <v>6.2294350566058698E-2</v>
      </c>
      <c r="WK150" s="14">
        <v>30378.592554715098</v>
      </c>
      <c r="WL150" s="14">
        <v>-1.0357174869338599</v>
      </c>
      <c r="WM150" s="14">
        <v>1.0965499078477801</v>
      </c>
      <c r="WN150" s="14">
        <v>17013.860175670801</v>
      </c>
      <c r="WO150" s="14">
        <v>0.99986968851810698</v>
      </c>
      <c r="WP150" s="14">
        <v>0.99664624086618103</v>
      </c>
      <c r="WQ150" s="14">
        <v>8.6123431016599294</v>
      </c>
      <c r="WR150" s="14">
        <v>7.1698782234993903</v>
      </c>
      <c r="WS150" s="14">
        <v>1.77209055919192E-2</v>
      </c>
      <c r="WT150" s="14">
        <v>0.68744143929868395</v>
      </c>
      <c r="WU150" s="14">
        <v>1.4046818159421199E-2</v>
      </c>
      <c r="WV150" s="14">
        <v>-8.2658047464552897</v>
      </c>
      <c r="WW150" s="14">
        <v>15.4356829699546</v>
      </c>
      <c r="WX150" s="14">
        <v>0.42179492578942601</v>
      </c>
      <c r="WY150" s="14">
        <v>0.97409020071411101</v>
      </c>
      <c r="WZ150" s="14">
        <v>-0.183316307932508</v>
      </c>
      <c r="XA150" s="14">
        <v>17013.860175670801</v>
      </c>
      <c r="XB150" s="14">
        <v>0.50009032231669703</v>
      </c>
      <c r="XC150" s="14">
        <v>0.94853768863225896</v>
      </c>
      <c r="XD150" s="14">
        <v>2.2871339668128901</v>
      </c>
      <c r="XE150" s="14">
        <v>0.53160071460590197</v>
      </c>
      <c r="XF150" s="14">
        <v>-8.73847951589133E-3</v>
      </c>
      <c r="XG150" s="14">
        <v>0.53154466830996305</v>
      </c>
      <c r="XH150" s="14">
        <v>0.46825166550525699</v>
      </c>
      <c r="XI150" s="14">
        <v>6.3311690039098395E-2</v>
      </c>
      <c r="XJ150" s="14">
        <v>0.46825166550525699</v>
      </c>
      <c r="XK150" s="14">
        <v>0.93656387555368903</v>
      </c>
      <c r="XL150" s="14">
        <v>0.22923426650127299</v>
      </c>
      <c r="XM150" s="14">
        <v>0.76587416724737101</v>
      </c>
      <c r="XN150" s="14">
        <v>0.76587416724737101</v>
      </c>
      <c r="XO150" s="14">
        <v>0.90634966689894803</v>
      </c>
      <c r="XP150" s="14">
        <v>0.84391611149824697</v>
      </c>
      <c r="XQ150" s="14">
        <v>-6.3439363210436903E-2</v>
      </c>
      <c r="XR150" s="14">
        <v>0.25610082463393402</v>
      </c>
      <c r="XS150" s="14">
        <v>0.46825166550525699</v>
      </c>
      <c r="XT150" s="14">
        <v>1.5070865998551699</v>
      </c>
      <c r="XU150" s="14">
        <v>0.27086756659111499</v>
      </c>
      <c r="XV150" s="14">
        <v>1.93627749999043</v>
      </c>
      <c r="XW150" s="14">
        <v>0.30833173654247797</v>
      </c>
      <c r="XX150" s="14">
        <v>0.22403751216234899</v>
      </c>
      <c r="XY150" s="14">
        <v>3.0141731997103398</v>
      </c>
      <c r="XZ150" s="14">
        <v>1.46802583448517</v>
      </c>
      <c r="YA150" s="14">
        <v>0.24994908345380501</v>
      </c>
      <c r="YB150" s="14">
        <v>4796.7820028283804</v>
      </c>
      <c r="YC150" s="14">
        <v>0.50000587250953599</v>
      </c>
      <c r="YD150" s="14">
        <v>0.24999706374523101</v>
      </c>
      <c r="YE150" s="14">
        <v>2.5024401670490399</v>
      </c>
      <c r="YF150" s="14">
        <v>6.7867346569456197</v>
      </c>
      <c r="YG150" s="14">
        <v>17.217902771856501</v>
      </c>
      <c r="YH150" s="14">
        <v>4.1789426282178903</v>
      </c>
      <c r="YI150" s="14">
        <v>0.62438995823773802</v>
      </c>
      <c r="YJ150" s="14">
        <v>2.8684431340950201</v>
      </c>
      <c r="YK150" s="14">
        <v>3776.1929685762102</v>
      </c>
      <c r="YL150" s="14">
        <v>0.36675733411161499</v>
      </c>
      <c r="YM150" s="14">
        <v>0.53502099930073799</v>
      </c>
      <c r="YN150" s="14">
        <v>1.8120956492486899</v>
      </c>
      <c r="YO150" s="14">
        <v>0.58058876071419696</v>
      </c>
      <c r="YP150" s="14">
        <v>1.4403990328520799</v>
      </c>
      <c r="YQ150" s="14">
        <v>0.36563619267972503</v>
      </c>
      <c r="YR150" s="14">
        <v>3</v>
      </c>
      <c r="YS150" s="14">
        <v>0.5</v>
      </c>
      <c r="YT150" s="14">
        <v>0.25</v>
      </c>
      <c r="YU150" s="14">
        <v>2.5</v>
      </c>
      <c r="YV150" s="14">
        <v>26762642.5</v>
      </c>
      <c r="YW150" s="14">
        <v>68013089.5</v>
      </c>
      <c r="YX150" s="14">
        <v>16450030.75</v>
      </c>
      <c r="YY150" s="14">
        <v>0.625</v>
      </c>
      <c r="YZ150" s="14">
        <v>1.3333333333333299</v>
      </c>
      <c r="ZA150" s="14">
        <v>0.22222222222222199</v>
      </c>
      <c r="ZB150" s="14">
        <v>0.37760417082154901</v>
      </c>
      <c r="ZC150" s="14">
        <v>1.0026041768820899</v>
      </c>
      <c r="ZD150" s="14">
        <v>0.22135416930641399</v>
      </c>
      <c r="ZE150" s="14">
        <v>2.5849625007211499</v>
      </c>
      <c r="ZF150" s="14">
        <v>3.3461602810774599E-4</v>
      </c>
      <c r="ZG150" s="14">
        <v>17831510.25</v>
      </c>
      <c r="ZH150" s="14">
        <v>-19.1279719916859</v>
      </c>
      <c r="ZI150" s="14">
        <v>17.281939803621601</v>
      </c>
      <c r="ZJ150" s="14">
        <v>4424384.2666183999</v>
      </c>
      <c r="ZK150" s="14">
        <v>2.6808614636249901</v>
      </c>
      <c r="ZL150" s="14">
        <v>18.146448495502401</v>
      </c>
      <c r="ZM150" s="14">
        <v>5.0182421538516397</v>
      </c>
      <c r="ZN150" s="14">
        <v>70.302376193895199</v>
      </c>
      <c r="ZO150" s="14">
        <v>-0.73135886275562201</v>
      </c>
      <c r="ZP150" s="14">
        <v>11.733636381593501</v>
      </c>
      <c r="ZQ150" s="14">
        <v>-0.36557443862274702</v>
      </c>
      <c r="ZR150" s="14">
        <v>-96.079552569089699</v>
      </c>
      <c r="ZS150" s="14">
        <v>166.38192876298501</v>
      </c>
      <c r="ZT150" s="14">
        <v>7.6075147556745204</v>
      </c>
      <c r="ZU150" s="14">
        <v>15.7081183369102</v>
      </c>
      <c r="ZV150" s="14">
        <v>-0.25183439455930001</v>
      </c>
      <c r="ZW150" s="14">
        <v>4424384.2666183999</v>
      </c>
      <c r="ZX150" s="14">
        <v>0.19569546552547501</v>
      </c>
      <c r="ZY150" s="14">
        <v>246.210095900244</v>
      </c>
      <c r="ZZ150" s="14">
        <v>109.038057029653</v>
      </c>
      <c r="AAA150" s="14">
        <v>158.50041505962199</v>
      </c>
      <c r="AAB150" s="14">
        <v>-2.93260580887384</v>
      </c>
      <c r="AAC150" s="14">
        <v>5.3772123934965297</v>
      </c>
      <c r="AAD150" s="14">
        <v>4.5223244635172399</v>
      </c>
      <c r="AAE150" s="14">
        <v>8.3704185059743003E-2</v>
      </c>
      <c r="AAF150" s="14">
        <v>1.5100042657941899</v>
      </c>
      <c r="AAG150" s="14">
        <v>2.2168870974525898</v>
      </c>
      <c r="AAH150" s="14">
        <v>2.0327912271086199</v>
      </c>
      <c r="AAI150" s="14">
        <v>0.53851534695055603</v>
      </c>
      <c r="AAJ150" s="14">
        <v>0.48534205026619498</v>
      </c>
      <c r="AAK150" s="14">
        <v>0.98696253976175996</v>
      </c>
      <c r="AAL150" s="14">
        <v>0.927497788278141</v>
      </c>
      <c r="AAM150" s="14">
        <v>-8.0410654402490997E-2</v>
      </c>
      <c r="AAN150" s="14">
        <v>0.45150363061391602</v>
      </c>
      <c r="AAO150" s="14">
        <v>0.42343483114439001</v>
      </c>
      <c r="AAP150" s="14">
        <v>10.4318900071989</v>
      </c>
      <c r="AAQ150" s="14">
        <v>4.7861228534156398E-2</v>
      </c>
      <c r="AAR150" s="14">
        <v>5.1123999393899204</v>
      </c>
      <c r="AAS150" s="14">
        <v>9.3723702318178503E-2</v>
      </c>
      <c r="AAT150" s="14">
        <v>0.373183222006158</v>
      </c>
      <c r="AAU150" s="14">
        <v>20.8637800143978</v>
      </c>
      <c r="AAV150" s="14">
        <v>3.1671306626751199</v>
      </c>
      <c r="AAW150" s="14">
        <v>2.4748842142534402</v>
      </c>
      <c r="AAX150" s="14">
        <v>2503.1589984113898</v>
      </c>
      <c r="AAY150" s="14">
        <v>0.17921827598655901</v>
      </c>
      <c r="AAZ150" s="14">
        <v>2.9256473406752201</v>
      </c>
      <c r="ABA150" s="14">
        <v>111.529201574661</v>
      </c>
      <c r="ABB150" s="14">
        <v>2.4948098863640502</v>
      </c>
      <c r="ABC150" s="14">
        <v>277.27551900141498</v>
      </c>
      <c r="ABD150" s="14">
        <v>2.4952607463628301E-2</v>
      </c>
      <c r="ABE150" s="14">
        <v>1.06546509392807E-2</v>
      </c>
      <c r="ABF150" s="14">
        <v>3.72099046057125</v>
      </c>
      <c r="ABG150" s="14">
        <v>9451.6824932877298</v>
      </c>
      <c r="ABH150" s="14">
        <v>0.65758341026047096</v>
      </c>
      <c r="ABI150" s="14">
        <v>0.77818389295719004</v>
      </c>
      <c r="ABJ150" s="14">
        <v>0.60519861663269603</v>
      </c>
      <c r="ABK150" s="14">
        <v>0.82730273682310296</v>
      </c>
      <c r="ABL150" s="14">
        <v>92.408376911717497</v>
      </c>
      <c r="ABM150" s="14">
        <v>8.9836550482046192E-3</v>
      </c>
      <c r="ABN150" s="14">
        <v>137.61450692746499</v>
      </c>
      <c r="ABO150" s="14">
        <v>0.112155262369572</v>
      </c>
      <c r="ABP150" s="14">
        <v>9.12668836003823</v>
      </c>
      <c r="ABQ150" s="14">
        <v>113.06030969845099</v>
      </c>
      <c r="ABR150" s="14">
        <v>28673.5607171964</v>
      </c>
      <c r="ABS150" s="14">
        <v>3260983.7277913601</v>
      </c>
      <c r="ABT150" s="14">
        <v>254.923422473633</v>
      </c>
      <c r="ABU150" s="14">
        <v>1.6125425411677601E-2</v>
      </c>
      <c r="ABV150" s="14">
        <v>211.47595762021101</v>
      </c>
      <c r="ABW150" s="14">
        <v>0.172352043700254</v>
      </c>
      <c r="ABX150" s="14">
        <v>0.39695427099437602</v>
      </c>
      <c r="ABY150" s="14">
        <v>43.810080998111999</v>
      </c>
      <c r="ABZ150" s="14">
        <v>7.4676667004482103E-3</v>
      </c>
      <c r="ACA150" s="14">
        <v>6.50306596480171</v>
      </c>
      <c r="ACB150" s="14">
        <v>6.8428977748034095E-2</v>
      </c>
      <c r="ACC150" s="14">
        <v>28460.000725326401</v>
      </c>
      <c r="ACD150" s="14">
        <v>-3.7344974471861998</v>
      </c>
      <c r="ACE150" s="14">
        <v>2.2249946687058499</v>
      </c>
      <c r="ACF150" s="14">
        <v>117421.41843930499</v>
      </c>
      <c r="ACG150" s="14">
        <v>0.99751666099981295</v>
      </c>
      <c r="ACH150" s="14">
        <v>2.8995678434536698</v>
      </c>
      <c r="ACI150" s="14">
        <v>4.6302508277071501</v>
      </c>
      <c r="ACJ150" s="14">
        <v>15.8215649227827</v>
      </c>
      <c r="ACK150" s="14">
        <v>-0.63607645149783898</v>
      </c>
      <c r="ACL150" s="14">
        <v>1.8720862871980799</v>
      </c>
      <c r="ACM150" s="14">
        <v>-0.50006606296969502</v>
      </c>
      <c r="ACN150" s="14">
        <v>-16.266710674266399</v>
      </c>
      <c r="ACO150" s="14">
        <v>32.088275597049098</v>
      </c>
      <c r="ACP150" s="14">
        <v>1.22425744937834</v>
      </c>
      <c r="ACQ150" s="14">
        <v>2.55900659934469</v>
      </c>
      <c r="ACR150" s="14">
        <v>-0.32806052776629901</v>
      </c>
      <c r="ACS150" s="14">
        <v>117421.41843930499</v>
      </c>
      <c r="ACT150" s="14">
        <v>0.51535675172154705</v>
      </c>
      <c r="ACU150" s="14">
        <v>6.1439215233396096</v>
      </c>
      <c r="ACV150" s="14">
        <v>5.8630946493100602</v>
      </c>
      <c r="ACW150" s="14">
        <v>0.87264284221723298</v>
      </c>
      <c r="ACX150" s="14">
        <v>0.25253883795036902</v>
      </c>
      <c r="ACY150" s="14">
        <v>0.74535635698811697</v>
      </c>
      <c r="ACZ150" s="14">
        <v>0.226324089808905</v>
      </c>
      <c r="ADA150" s="14">
        <v>0.53385227723381201</v>
      </c>
      <c r="ADB150" s="14">
        <v>0.226324089808905</v>
      </c>
      <c r="ADC150" s="14">
        <v>0.764398231547463</v>
      </c>
      <c r="ADD150" s="14">
        <v>0.173417948961268</v>
      </c>
      <c r="ADE150" s="14">
        <v>0.88683795509554697</v>
      </c>
      <c r="ADF150" s="14">
        <v>0.88683795509554697</v>
      </c>
      <c r="ADG150" s="14">
        <v>0.98668681824653504</v>
      </c>
      <c r="ADH150" s="14">
        <v>0.95473518203821806</v>
      </c>
      <c r="ADI150" s="14">
        <v>-0.22526856599463099</v>
      </c>
      <c r="ADJ150" s="14">
        <v>0.58821496097810599</v>
      </c>
      <c r="ADK150" s="14">
        <v>0.226324089808905</v>
      </c>
      <c r="ADL150" s="14">
        <v>2.3944298775327399</v>
      </c>
      <c r="ADM150" s="14">
        <v>0.34687094820140701</v>
      </c>
      <c r="ADN150" s="14">
        <v>1.7554368055516101</v>
      </c>
      <c r="ADO150" s="14">
        <v>0.48978842013330998</v>
      </c>
      <c r="ADP150" s="14">
        <v>0.53527627445069503</v>
      </c>
      <c r="ADQ150" s="14">
        <v>4.7888597550654799</v>
      </c>
      <c r="ADR150" s="14">
        <v>1.5291127157427</v>
      </c>
      <c r="ADS150" s="14">
        <v>0.24292011169925501</v>
      </c>
      <c r="ADT150" s="14">
        <v>2878.2258797679301</v>
      </c>
      <c r="ADU150" s="14">
        <v>0.49482714879105899</v>
      </c>
      <c r="ADV150" s="14">
        <v>0.26162226926613702</v>
      </c>
      <c r="ADW150" s="14">
        <v>6.4157081591096503</v>
      </c>
      <c r="ADX150" s="14">
        <v>17.865031510023702</v>
      </c>
      <c r="ADY150" s="14">
        <v>101.378468700336</v>
      </c>
      <c r="ADZ150" s="14">
        <v>3.6409692513421801</v>
      </c>
      <c r="AEA150" s="14">
        <v>0.18636043957125301</v>
      </c>
      <c r="AEB150" s="14">
        <v>3.8009478122841198</v>
      </c>
      <c r="AEC150" s="14">
        <v>1182.34086925509</v>
      </c>
      <c r="AED150" s="14">
        <v>0.19487133159893699</v>
      </c>
      <c r="AEE150" s="14">
        <v>0.32440165935230297</v>
      </c>
      <c r="AEF150" s="14">
        <v>6.9553415149857596</v>
      </c>
      <c r="AEG150" s="14">
        <v>0.39606560963738502</v>
      </c>
      <c r="AEH150" s="14">
        <v>2.7153338231241899</v>
      </c>
      <c r="AEI150" s="14">
        <v>7.05581824050351E-2</v>
      </c>
      <c r="AEJ150" s="14">
        <v>6.8181818181818103</v>
      </c>
      <c r="AEK150" s="14">
        <v>0.30991735537190002</v>
      </c>
      <c r="AEL150" s="14">
        <v>0.78512396694214803</v>
      </c>
      <c r="AEM150" s="14">
        <v>5.5454545454545396</v>
      </c>
      <c r="AEN150" s="14">
        <v>7483291.5</v>
      </c>
      <c r="AEO150" s="14">
        <v>41711917.227272697</v>
      </c>
      <c r="AEP150" s="14">
        <v>1543642.6960227201</v>
      </c>
      <c r="AEQ150" s="14">
        <v>0.39551767676767602</v>
      </c>
      <c r="AER150" s="14">
        <v>2.9090909090908998</v>
      </c>
      <c r="AES150" s="14">
        <v>0.132231404958677</v>
      </c>
      <c r="AET150" s="14">
        <v>0.31275990079958499</v>
      </c>
      <c r="AEU150" s="14">
        <v>1.57775717476627</v>
      </c>
      <c r="AEV150" s="14">
        <v>0.104221576513432</v>
      </c>
      <c r="AEW150" s="14">
        <v>3.8453509366224301</v>
      </c>
      <c r="AEX150" s="14">
        <v>1.2269254363950701E-3</v>
      </c>
      <c r="AEY150" s="14">
        <v>6818992.4070247896</v>
      </c>
      <c r="AEZ150" s="14">
        <v>150.17380185598799</v>
      </c>
      <c r="AFA150" s="14">
        <v>261.03174370543098</v>
      </c>
      <c r="AFB150" s="14">
        <v>809078819.808478</v>
      </c>
      <c r="AFC150" s="14">
        <v>4.2157575977783797</v>
      </c>
      <c r="AFD150" s="14">
        <v>54.978382431354497</v>
      </c>
      <c r="AFE150" s="14">
        <v>4.0786381911191398</v>
      </c>
      <c r="AFF150" s="14">
        <v>448.78876003302099</v>
      </c>
      <c r="AFG150" s="14">
        <v>207.40633326927801</v>
      </c>
      <c r="AFH150" s="14">
        <v>34.958499913707101</v>
      </c>
      <c r="AFI150" s="14">
        <v>209.05324381185201</v>
      </c>
      <c r="AFJ150" s="14">
        <v>-1.2055352882188599</v>
      </c>
      <c r="AFK150" s="14">
        <v>449.99429532123997</v>
      </c>
      <c r="AFL150" s="14">
        <v>23.036950586732999</v>
      </c>
      <c r="AFM150" s="14">
        <v>212.418902607723</v>
      </c>
      <c r="AFN150" s="14">
        <v>-0.27164135220781599</v>
      </c>
      <c r="AFO150" s="14">
        <v>809078819.808478</v>
      </c>
      <c r="AFP150" s="14">
        <v>6.6495833530326801E-2</v>
      </c>
      <c r="AFQ150" s="14">
        <v>2104.40310486216</v>
      </c>
      <c r="AFR150" s="14">
        <v>523.29124170987404</v>
      </c>
      <c r="AFS150" s="14">
        <v>19728.867001279901</v>
      </c>
      <c r="AFT150" s="14">
        <v>-154.83985883065901</v>
      </c>
      <c r="AFU150" s="14">
        <v>69.697290876800395</v>
      </c>
      <c r="AFV150" s="14">
        <v>8.3637984592305301</v>
      </c>
      <c r="AFW150" s="14">
        <v>0.78457410600369404</v>
      </c>
      <c r="AFX150" s="14">
        <v>2.1391499302839101</v>
      </c>
      <c r="AFY150" s="14">
        <v>2.6779292846265901</v>
      </c>
      <c r="AFZ150" s="14">
        <v>3.6391283378073198</v>
      </c>
      <c r="AGA150" s="14">
        <v>0.45270704083468</v>
      </c>
      <c r="AGB150" s="14">
        <v>0.38058184989497101</v>
      </c>
      <c r="AGC150" s="14">
        <v>0.99611592412026595</v>
      </c>
      <c r="AGD150" s="14">
        <v>0.95704136329719203</v>
      </c>
      <c r="AGE150" s="14">
        <v>-0.18889321634929701</v>
      </c>
      <c r="AGF150" s="14">
        <v>0.87464162078076602</v>
      </c>
      <c r="AGG150" s="14">
        <v>0.37016166872564199</v>
      </c>
      <c r="AGH150" s="14">
        <v>22.537759408490398</v>
      </c>
      <c r="AGI150" s="14">
        <v>8.7209401247476098E-3</v>
      </c>
      <c r="AGJ150" s="14">
        <v>7.5332440952722797</v>
      </c>
      <c r="AGK150" s="14">
        <v>2.13666607830162E-2</v>
      </c>
      <c r="AGL150" s="14">
        <v>0.79121663440621204</v>
      </c>
      <c r="AGM150" s="14">
        <v>45.075518816980797</v>
      </c>
      <c r="AGN150" s="14">
        <v>5.0782593728769001</v>
      </c>
      <c r="AGO150" s="14">
        <v>19.515272334007701</v>
      </c>
      <c r="AGP150" s="14">
        <v>981.323564608933</v>
      </c>
      <c r="AGQ150" s="14">
        <v>6.4303913961807097E-2</v>
      </c>
      <c r="AGR150" s="14">
        <v>22.377428592245501</v>
      </c>
      <c r="AGS150" s="14">
        <v>513.54910418251905</v>
      </c>
      <c r="AGT150" s="14">
        <v>1.6442569854741</v>
      </c>
      <c r="AGU150" s="14">
        <v>855.50601986295305</v>
      </c>
      <c r="AGV150" s="14">
        <v>4.0724098963137098E-3</v>
      </c>
      <c r="AGW150" s="14">
        <v>2.6513142322488401E-3</v>
      </c>
      <c r="AGX150" s="14">
        <v>4.95234783255958</v>
      </c>
      <c r="AGY150" s="14">
        <v>11497.735792354</v>
      </c>
      <c r="AGZ150" s="14">
        <v>0.75148311441366999</v>
      </c>
      <c r="AHA150" s="14">
        <v>0.85070977207500498</v>
      </c>
      <c r="AHB150" s="14">
        <v>0.25023024773568298</v>
      </c>
      <c r="AHC150" s="14">
        <v>0.88961141948641898</v>
      </c>
      <c r="AHD150" s="14">
        <v>455.198819049326</v>
      </c>
      <c r="AHE150" s="14">
        <v>2.4014189788309401E-3</v>
      </c>
      <c r="AHF150" s="14">
        <v>101.492693110647</v>
      </c>
      <c r="AHG150" s="14">
        <v>4.2376907353088501E-2</v>
      </c>
      <c r="AHH150" s="14">
        <v>44.944008089225498</v>
      </c>
      <c r="AHI150" s="14">
        <v>473.85762004175302</v>
      </c>
      <c r="AHJ150" s="14">
        <v>1669.1887265135699</v>
      </c>
      <c r="AHK150" s="14">
        <v>922950.876409185</v>
      </c>
      <c r="AHL150" s="14">
        <v>3.1376137450302699</v>
      </c>
      <c r="AHM150" s="14">
        <v>4.0920788744141798E-3</v>
      </c>
      <c r="AHN150" s="14">
        <v>641.66471816283899</v>
      </c>
      <c r="AHO150" s="14">
        <v>0.26791846269847103</v>
      </c>
      <c r="AHP150" s="14">
        <v>0.53139528410919101</v>
      </c>
      <c r="AHQ150" s="14">
        <v>247.377560476268</v>
      </c>
      <c r="AHR150" s="14">
        <v>2.4355353816279701E-3</v>
      </c>
      <c r="AHS150" s="14">
        <v>7.3499411805572397</v>
      </c>
      <c r="AHT150" s="14">
        <v>0.133567564553008</v>
      </c>
      <c r="AHU150" s="14">
        <v>1613.13583954044</v>
      </c>
      <c r="AHV150" s="16">
        <v>-10.888814</v>
      </c>
      <c r="AHW150" s="16">
        <v>19.5204077</v>
      </c>
      <c r="AHX150" s="16">
        <v>4590653.9400000004</v>
      </c>
      <c r="AHY150" s="16">
        <v>2.38517957</v>
      </c>
      <c r="AHZ150" s="16">
        <v>13.742561800000001</v>
      </c>
      <c r="AIA150" s="16">
        <v>5.0627316000000002</v>
      </c>
      <c r="AIB150" s="16">
        <v>65.835159300000001</v>
      </c>
      <c r="AIC150" s="16">
        <v>3.6460819600000001</v>
      </c>
      <c r="AID150" s="16">
        <v>9.3917207999999999</v>
      </c>
      <c r="AIE150" s="16">
        <v>3.2807235700000001</v>
      </c>
      <c r="AIF150" s="16">
        <v>-79.582199000000003</v>
      </c>
      <c r="AIG150" s="16">
        <v>145.41735800000001</v>
      </c>
      <c r="AIH150" s="16">
        <v>5.8551465299999998</v>
      </c>
      <c r="AII150" s="16">
        <v>13.355703</v>
      </c>
      <c r="AIJ150" s="16">
        <v>-6.2307700000000001E-2</v>
      </c>
      <c r="AIK150" s="16">
        <v>4590653.9400000004</v>
      </c>
      <c r="AIL150" s="16">
        <v>0.24591173</v>
      </c>
      <c r="AIM150" s="16">
        <v>165.08089000000001</v>
      </c>
      <c r="AIN150" s="16">
        <v>79.8087996</v>
      </c>
      <c r="AIO150" s="16">
        <v>113.457899</v>
      </c>
      <c r="AIP150" s="16">
        <v>1.0146492199999999</v>
      </c>
      <c r="AIQ150" s="16">
        <v>4.8395764799999998</v>
      </c>
      <c r="AIR150" s="16">
        <v>1.43264013</v>
      </c>
      <c r="AIS150" s="16">
        <v>0.53953664000000001</v>
      </c>
      <c r="AIT150" s="16">
        <v>0.79227846999999996</v>
      </c>
      <c r="AIU150" s="16">
        <v>1.63285072</v>
      </c>
      <c r="AIV150" s="16">
        <v>0.77724148999999998</v>
      </c>
      <c r="AIW150" s="16">
        <v>0.68476665000000003</v>
      </c>
      <c r="AIX150" s="16">
        <v>0.66328788999999999</v>
      </c>
      <c r="AIY150" s="16">
        <v>0.99384720000000004</v>
      </c>
      <c r="AIZ150" s="16">
        <v>0.95267992000000001</v>
      </c>
      <c r="AJA150" s="16">
        <v>-0.14606569999999999</v>
      </c>
      <c r="AJB150" s="16">
        <v>0.65434364</v>
      </c>
      <c r="AJC150" s="16">
        <v>0.44382553000000002</v>
      </c>
      <c r="AJD150" s="16">
        <v>8.8857727099999995</v>
      </c>
      <c r="AJE150" s="16">
        <v>9.2075749999999998E-2</v>
      </c>
      <c r="AJF150" s="16">
        <v>4.2933701400000004</v>
      </c>
      <c r="AJG150" s="16">
        <v>0.22025511</v>
      </c>
      <c r="AJH150" s="16">
        <v>0.56017494999999995</v>
      </c>
      <c r="AJI150" s="16">
        <v>17.771545400000001</v>
      </c>
      <c r="AJJ150" s="16">
        <v>3.1093946400000001</v>
      </c>
      <c r="AJK150" s="16">
        <v>1.56805415</v>
      </c>
      <c r="AJL150" s="16">
        <v>3240.5833299999999</v>
      </c>
      <c r="AJM150" s="16">
        <v>0.20416430999999999</v>
      </c>
      <c r="AJN150" s="16">
        <v>2.2154498</v>
      </c>
      <c r="AJO150" s="16">
        <v>80.704249000000004</v>
      </c>
      <c r="AJP150" s="16">
        <v>4.71890375</v>
      </c>
      <c r="AJQ150" s="16">
        <v>376.61669499999999</v>
      </c>
      <c r="AJR150" s="16">
        <v>6.3244140000000004E-2</v>
      </c>
      <c r="AJS150" s="16">
        <v>1.448762E-2</v>
      </c>
      <c r="AJT150" s="16">
        <v>4.0740998900000003</v>
      </c>
      <c r="AJU150" s="16">
        <v>7892.8970900000004</v>
      </c>
      <c r="AJV150" s="16">
        <v>0.48627643999999998</v>
      </c>
      <c r="AJW150" s="16">
        <v>0.61582099999999995</v>
      </c>
      <c r="AJX150" s="16">
        <v>1.7947829500000001</v>
      </c>
      <c r="AJY150" s="16">
        <v>0.71780778999999995</v>
      </c>
      <c r="AJZ150" s="16">
        <v>57.983463399999998</v>
      </c>
      <c r="AKA150" s="16">
        <v>1.0718109999999999E-2</v>
      </c>
      <c r="AKB150" s="16">
        <v>82.092219</v>
      </c>
      <c r="AKC150" s="16">
        <v>0.1182885</v>
      </c>
      <c r="AKD150" s="16">
        <v>7.5244728399999996</v>
      </c>
      <c r="AKE150" s="16">
        <v>72.891930799999997</v>
      </c>
      <c r="AKF150" s="16">
        <v>201786.33100000001</v>
      </c>
      <c r="AKG150" s="16">
        <v>15614806.800000001</v>
      </c>
      <c r="AKH150" s="16">
        <v>2647.7083299999999</v>
      </c>
      <c r="AKI150" s="16">
        <v>2.5717739999999999E-2</v>
      </c>
      <c r="AKJ150" s="16">
        <v>99.060518700000003</v>
      </c>
      <c r="AKK150" s="16">
        <v>0.14273849999999999</v>
      </c>
      <c r="AKL150" s="16">
        <v>0.36524791000000001</v>
      </c>
      <c r="AKM150" s="16">
        <v>23.437619600000001</v>
      </c>
      <c r="AKN150" s="16">
        <v>1.0289919999999999E-2</v>
      </c>
      <c r="AKO150" s="16">
        <v>6.6788235</v>
      </c>
      <c r="AKP150" s="16">
        <v>2.696612E-2</v>
      </c>
      <c r="AKQ150" s="16">
        <v>200411.14</v>
      </c>
      <c r="AKR150" s="16">
        <v>-14.624556</v>
      </c>
      <c r="AKS150" s="16">
        <v>32.668586699999999</v>
      </c>
      <c r="AKT150" s="16">
        <v>10330595.199999999</v>
      </c>
      <c r="AKU150" s="16">
        <v>2.9319798600000002</v>
      </c>
      <c r="AKV150" s="16">
        <v>24.514908699999999</v>
      </c>
      <c r="AKW150" s="16">
        <v>2.9594122299999999</v>
      </c>
      <c r="AKX150" s="16">
        <v>64.707939100000004</v>
      </c>
      <c r="AKY150" s="16">
        <v>8.0789869999999997</v>
      </c>
      <c r="AKZ150" s="16">
        <v>14.5875077</v>
      </c>
      <c r="ALA150" s="16">
        <v>7.1908409600000001</v>
      </c>
      <c r="ALB150" s="16">
        <v>-64.222335999999999</v>
      </c>
      <c r="ALC150" s="16">
        <v>128.93027499999999</v>
      </c>
      <c r="ALD150" s="16">
        <v>10.152191500000001</v>
      </c>
      <c r="ALE150" s="16">
        <v>20.0351292</v>
      </c>
      <c r="ALF150" s="16">
        <v>0.16672184000000001</v>
      </c>
      <c r="ALG150" s="16">
        <v>10330595.199999999</v>
      </c>
      <c r="ALH150" s="16">
        <v>0.15313376000000001</v>
      </c>
      <c r="ALI150" s="16">
        <v>336.13637299999999</v>
      </c>
      <c r="ALJ150" s="16">
        <v>73.838613899999999</v>
      </c>
      <c r="ALK150" s="16">
        <v>473.02285699999999</v>
      </c>
      <c r="ALL150" s="16">
        <v>9.5388838099999997</v>
      </c>
      <c r="ALM150" s="16">
        <v>12.7864018</v>
      </c>
      <c r="ALN150" s="16">
        <v>0.72781775999999998</v>
      </c>
      <c r="ALO150" s="16">
        <v>0.89213443000000003</v>
      </c>
      <c r="ALP150" s="16">
        <v>0.56417101999999997</v>
      </c>
      <c r="ALQ150" s="16">
        <v>1.2952211600000001</v>
      </c>
      <c r="ALR150" s="16">
        <v>0.39900749000000002</v>
      </c>
      <c r="ALS150" s="16">
        <v>0.74364867000000001</v>
      </c>
      <c r="ALT150" s="16">
        <v>0.73425947000000003</v>
      </c>
      <c r="ALU150" s="16">
        <v>0.99633592999999998</v>
      </c>
      <c r="ALV150" s="16">
        <v>0.96306128000000002</v>
      </c>
      <c r="ALW150" s="16">
        <v>-0.40547470000000002</v>
      </c>
      <c r="ALX150" s="16">
        <v>0.94812043999999995</v>
      </c>
      <c r="ALY150" s="16">
        <v>0.43538867999999997</v>
      </c>
      <c r="ALZ150" s="16">
        <v>8.4156470399999996</v>
      </c>
      <c r="AMA150" s="16">
        <v>5.7773789999999998E-2</v>
      </c>
      <c r="AMB150" s="16">
        <v>4.6484434300000004</v>
      </c>
      <c r="AMC150" s="16">
        <v>0.12355192</v>
      </c>
      <c r="AMD150" s="16">
        <v>0.89620248000000002</v>
      </c>
      <c r="AME150" s="16">
        <v>16.831294100000001</v>
      </c>
      <c r="AMF150" s="16">
        <v>3.8500504000000002</v>
      </c>
      <c r="AMG150" s="16">
        <v>3.3785549000000001</v>
      </c>
      <c r="AMH150" s="16">
        <v>2026.8162</v>
      </c>
      <c r="AMI150" s="16">
        <v>0.14454320000000001</v>
      </c>
      <c r="AMJ150" s="16">
        <v>3.7948685599999998</v>
      </c>
      <c r="AMK150" s="16">
        <v>71.721209299999998</v>
      </c>
      <c r="AML150" s="16">
        <v>6.0295504800000002</v>
      </c>
      <c r="AMM150" s="16">
        <v>434.63315</v>
      </c>
      <c r="AMN150" s="16">
        <v>9.9697530000000006E-2</v>
      </c>
      <c r="AMO150" s="16">
        <v>1.8250990000000002E-2</v>
      </c>
      <c r="AMP150" s="16">
        <v>4.7818652200000002</v>
      </c>
      <c r="AMQ150" s="16">
        <v>5987.0619200000001</v>
      </c>
      <c r="AMR150" s="16">
        <v>0.41725765999999997</v>
      </c>
      <c r="AMS150" s="16">
        <v>0.54453803000000001</v>
      </c>
      <c r="AMT150" s="16">
        <v>2.4274339700000001</v>
      </c>
      <c r="AMU150" s="16">
        <v>0.66341322000000003</v>
      </c>
      <c r="AMV150" s="16">
        <v>46.699284400000003</v>
      </c>
      <c r="AMW150" s="16">
        <v>1.2628550000000001E-2</v>
      </c>
      <c r="AMX150" s="16">
        <v>21.9684211</v>
      </c>
      <c r="AMY150" s="16">
        <v>0.11562327</v>
      </c>
      <c r="AMZ150" s="16">
        <v>7.74969529</v>
      </c>
      <c r="ANA150" s="16">
        <v>52.147368399999998</v>
      </c>
      <c r="ANB150" s="16">
        <v>381444.78899999999</v>
      </c>
      <c r="ANC150" s="16">
        <v>24287774.300000001</v>
      </c>
      <c r="AND150" s="16">
        <v>6375.0213800000001</v>
      </c>
      <c r="ANE150" s="16">
        <v>4.2808110000000003E-2</v>
      </c>
      <c r="ANF150" s="16">
        <v>12.5684211</v>
      </c>
      <c r="ANG150" s="16">
        <v>6.6149579999999999E-2</v>
      </c>
      <c r="ANH150" s="16">
        <v>0.23051969999999999</v>
      </c>
      <c r="ANI150" s="16">
        <v>8.9955684900000001</v>
      </c>
      <c r="ANJ150" s="16">
        <v>1.030878E-2</v>
      </c>
      <c r="ANK150" s="16">
        <v>6.6168310699999999</v>
      </c>
      <c r="ANL150" s="16">
        <v>7.3826500000000001E-3</v>
      </c>
      <c r="ANM150" s="16">
        <v>363097.37400000001</v>
      </c>
      <c r="ANN150" s="16">
        <v>-10.348153999999999</v>
      </c>
      <c r="ANO150" s="16">
        <v>31.4224043</v>
      </c>
      <c r="ANP150" s="16">
        <v>9598701.9800000004</v>
      </c>
      <c r="ANQ150" s="16">
        <v>2.7897197899999999</v>
      </c>
      <c r="ANR150" s="16">
        <v>19.773956699999999</v>
      </c>
      <c r="ANS150" s="16">
        <v>3.9662812299999999</v>
      </c>
      <c r="ANT150" s="16">
        <v>60.6070633</v>
      </c>
      <c r="ANU150" s="16">
        <v>9.4686395900000004</v>
      </c>
      <c r="ANV150" s="16">
        <v>12.799769599999999</v>
      </c>
      <c r="ANW150" s="16">
        <v>9.0261745500000004</v>
      </c>
      <c r="ANX150" s="16">
        <v>-74.795479</v>
      </c>
      <c r="ANY150" s="16">
        <v>135.40254200000001</v>
      </c>
      <c r="ANZ150" s="16">
        <v>8.3726722799999997</v>
      </c>
      <c r="AOA150" s="16">
        <v>19.312377000000001</v>
      </c>
      <c r="AOB150" s="16">
        <v>-0.22338089999999999</v>
      </c>
      <c r="AOC150" s="16">
        <v>9598701.9800000004</v>
      </c>
      <c r="AOD150" s="16">
        <v>0.17772605</v>
      </c>
      <c r="AOE150" s="16">
        <v>283.31276800000001</v>
      </c>
      <c r="AOF150" s="16">
        <v>93.753685899999994</v>
      </c>
      <c r="AOG150" s="16">
        <v>436.186712</v>
      </c>
      <c r="AOH150" s="16">
        <v>-5.4359226999999999</v>
      </c>
      <c r="AOI150" s="16">
        <v>10.6012193</v>
      </c>
      <c r="AOJ150" s="16">
        <v>0.45430580999999998</v>
      </c>
      <c r="AOK150" s="16">
        <v>0.91752484999999995</v>
      </c>
      <c r="AOL150" s="16">
        <v>0.41699583000000001</v>
      </c>
      <c r="AOM150" s="16">
        <v>1.05810312</v>
      </c>
      <c r="AON150" s="16">
        <v>0.27421607999999997</v>
      </c>
      <c r="AOO150" s="16">
        <v>0.79770816</v>
      </c>
      <c r="AOP150" s="16">
        <v>0.79523308000000004</v>
      </c>
      <c r="AOQ150" s="16">
        <v>0.99799415999999996</v>
      </c>
      <c r="AOR150" s="16">
        <v>0.97407487000000004</v>
      </c>
      <c r="AOS150" s="16">
        <v>-0.48837999999999998</v>
      </c>
      <c r="AOT150" s="16">
        <v>0.96321654000000001</v>
      </c>
      <c r="AOU150" s="16">
        <v>0.38446536999999997</v>
      </c>
      <c r="AOV150" s="16">
        <v>9.5507143299999999</v>
      </c>
      <c r="AOW150" s="16">
        <v>8.4593399999999999E-2</v>
      </c>
      <c r="AOX150" s="16">
        <v>4.1568320600000002</v>
      </c>
      <c r="AOY150" s="16">
        <v>0.18060783999999999</v>
      </c>
      <c r="AOZ150" s="16">
        <v>0.93571104999999999</v>
      </c>
      <c r="APA150" s="16">
        <v>19.1014287</v>
      </c>
      <c r="APB150" s="16">
        <v>3.6595861300000001</v>
      </c>
      <c r="APC150" s="16">
        <v>2.7638812800000001</v>
      </c>
      <c r="APD150" s="16">
        <v>1927.35517</v>
      </c>
      <c r="APE150" s="16">
        <v>0.16098287999999999</v>
      </c>
      <c r="APF150" s="16">
        <v>3.39232683</v>
      </c>
      <c r="APG150" s="16">
        <v>89.3538614</v>
      </c>
      <c r="APH150" s="16">
        <v>8.5074730200000008</v>
      </c>
      <c r="API150" s="16">
        <v>793.49033099999997</v>
      </c>
      <c r="APJ150" s="16">
        <v>0.10371495999999999</v>
      </c>
      <c r="APK150" s="16">
        <v>1.4354250000000001E-2</v>
      </c>
      <c r="APL150" s="16">
        <v>4.9854660700000002</v>
      </c>
      <c r="APM150" s="16">
        <v>4063.7596800000001</v>
      </c>
      <c r="APN150" s="16">
        <v>0.32820335</v>
      </c>
      <c r="APO150" s="16">
        <v>0.46474259000000001</v>
      </c>
      <c r="APP150" s="16">
        <v>3.44335294</v>
      </c>
      <c r="APQ150" s="16">
        <v>0.56793327000000005</v>
      </c>
      <c r="APR150" s="16">
        <v>48.615535100000002</v>
      </c>
      <c r="APS150" s="16">
        <v>8.9043600000000001E-3</v>
      </c>
      <c r="APT150" s="16">
        <v>11.980769199999999</v>
      </c>
      <c r="APU150" s="16">
        <v>0.1151997</v>
      </c>
      <c r="APV150" s="16">
        <v>9.1360946700000003</v>
      </c>
      <c r="APW150" s="16">
        <v>70.096153799999996</v>
      </c>
      <c r="APX150" s="16">
        <v>575411.13500000001</v>
      </c>
      <c r="APY150" s="16">
        <v>51329066</v>
      </c>
      <c r="APZ150" s="16">
        <v>6751.8819599999997</v>
      </c>
      <c r="AQA150" s="16">
        <v>3.5714019999999999E-2</v>
      </c>
      <c r="AQB150" s="16">
        <v>5.9038461499999997</v>
      </c>
      <c r="AQC150" s="16">
        <v>5.6767749999999999E-2</v>
      </c>
      <c r="AQD150" s="16">
        <v>0.20474945</v>
      </c>
      <c r="AQE150" s="16">
        <v>13.637968600000001</v>
      </c>
      <c r="AQF150" s="16">
        <v>5.8771500000000003E-3</v>
      </c>
      <c r="AQG150" s="16">
        <v>6.2161654100000003</v>
      </c>
      <c r="AQH150" s="16">
        <v>4.0410300000000001E-3</v>
      </c>
      <c r="AQI150" s="16">
        <v>514173.92200000002</v>
      </c>
      <c r="AQJ150" s="16">
        <v>119.914187</v>
      </c>
      <c r="AQK150" s="16">
        <v>211.83946399999999</v>
      </c>
      <c r="AQL150" s="16">
        <v>690378668</v>
      </c>
      <c r="AQM150" s="16">
        <v>3.7782524400000002</v>
      </c>
      <c r="AQN150" s="16">
        <v>48.344841799999998</v>
      </c>
      <c r="AQO150" s="16">
        <v>3.57815306</v>
      </c>
      <c r="AQP150" s="16">
        <v>334.81521700000002</v>
      </c>
      <c r="AQQ150" s="16">
        <v>159.65680900000001</v>
      </c>
      <c r="AQR150" s="16">
        <v>29.039286499999999</v>
      </c>
      <c r="AQS150" s="16">
        <v>152.70011099999999</v>
      </c>
      <c r="AQT150" s="16">
        <v>59.431597199999999</v>
      </c>
      <c r="AQU150" s="16">
        <v>275.38362000000001</v>
      </c>
      <c r="AQV150" s="16">
        <v>20.284835000000001</v>
      </c>
      <c r="AQW150" s="16">
        <v>163.78463500000001</v>
      </c>
      <c r="AQX150" s="16">
        <v>0.89050450999999997</v>
      </c>
      <c r="AQY150" s="16">
        <v>690378668</v>
      </c>
      <c r="AQZ150" s="16">
        <v>8.7402579999999994E-2</v>
      </c>
      <c r="ARA150" s="16">
        <v>1335.11013</v>
      </c>
      <c r="ARB150" s="16">
        <v>134.48232300000001</v>
      </c>
      <c r="ARC150" s="16">
        <v>6180.4937200000004</v>
      </c>
      <c r="ARD150" s="16">
        <v>231.78384500000001</v>
      </c>
      <c r="ARE150" s="16">
        <v>41.8629344</v>
      </c>
      <c r="ARF150" s="16">
        <v>5.1386974399999996</v>
      </c>
      <c r="ARG150" s="16">
        <v>0.77957905999999999</v>
      </c>
      <c r="ARH150" s="16">
        <v>1.5946240199999999</v>
      </c>
      <c r="ARI150" s="16">
        <v>2.3622101400000002</v>
      </c>
      <c r="ARJ150" s="16">
        <v>2.5227255500000001</v>
      </c>
      <c r="ARK150" s="16">
        <v>0.52914782000000005</v>
      </c>
      <c r="ARL150" s="16">
        <v>0.47505868000000001</v>
      </c>
      <c r="ARM150" s="16">
        <v>0.99408618000000004</v>
      </c>
      <c r="ARN150" s="16">
        <v>0.95030367999999998</v>
      </c>
      <c r="ARO150" s="16">
        <v>-0.20947640000000001</v>
      </c>
      <c r="ARP150" s="16">
        <v>0.87255033999999998</v>
      </c>
      <c r="ARQ150" s="16">
        <v>0.42302489999999998</v>
      </c>
      <c r="ARR150" s="16">
        <v>11.1935792</v>
      </c>
      <c r="ARS150" s="16">
        <v>1.7546039999999999E-2</v>
      </c>
      <c r="ART150" s="16">
        <v>6.5853456899999996</v>
      </c>
      <c r="ARU150" s="16">
        <v>4.8329650000000002E-2</v>
      </c>
      <c r="ARV150" s="16">
        <v>0.79479838999999997</v>
      </c>
      <c r="ARW150" s="16">
        <v>22.387158400000001</v>
      </c>
      <c r="ARX150" s="16">
        <v>4.5976475499999996</v>
      </c>
      <c r="ARY150" s="16">
        <v>11.750408</v>
      </c>
      <c r="ARZ150" s="16">
        <v>1648.1351299999999</v>
      </c>
      <c r="ASA150" s="16">
        <v>8.1612530000000003E-2</v>
      </c>
      <c r="ASB150" s="16">
        <v>14.2564659</v>
      </c>
      <c r="ASC150" s="16">
        <v>154.20628300000001</v>
      </c>
      <c r="ASD150" s="16">
        <v>2.1729335600000002</v>
      </c>
      <c r="ASE150" s="16">
        <v>279.28519599999998</v>
      </c>
      <c r="ASF150" s="16">
        <v>2.4014130000000002E-2</v>
      </c>
      <c r="ASG150" s="16">
        <v>9.7529599999999998E-3</v>
      </c>
      <c r="ASH150" s="16">
        <v>4.7605226199999997</v>
      </c>
      <c r="ASI150" s="16">
        <v>13580.8797</v>
      </c>
      <c r="ASJ150" s="16">
        <v>0.67006105999999999</v>
      </c>
      <c r="ASK150" s="16">
        <v>0.78367626000000001</v>
      </c>
      <c r="ASL150" s="16">
        <v>0.51258044999999997</v>
      </c>
      <c r="ASM150" s="16">
        <v>0.84478207000000005</v>
      </c>
      <c r="ASN150" s="16">
        <v>135.96786800000001</v>
      </c>
      <c r="ASO150" s="16">
        <v>7.9827200000000004E-3</v>
      </c>
      <c r="ASP150" s="16">
        <v>142.565032</v>
      </c>
      <c r="ASQ150" s="16">
        <v>6.079532E-2</v>
      </c>
      <c r="ASR150" s="16">
        <v>21.521494100000002</v>
      </c>
      <c r="ASS150" s="16">
        <v>248.17483999999999</v>
      </c>
      <c r="AST150" s="16">
        <v>10576.7693</v>
      </c>
      <c r="ASU150" s="16">
        <v>929298.94499999995</v>
      </c>
      <c r="ASV150" s="16">
        <v>135.570639</v>
      </c>
      <c r="ASW150" s="16">
        <v>8.0314400000000008E-3</v>
      </c>
      <c r="ASX150" s="16">
        <v>641.89808100000005</v>
      </c>
      <c r="ASY150" s="16">
        <v>0.27373051999999998</v>
      </c>
      <c r="ASZ150" s="16">
        <v>0.53732060000000004</v>
      </c>
      <c r="ATA150" s="16">
        <v>142.036428</v>
      </c>
      <c r="ATB150" s="16">
        <v>4.4441999999999997E-3</v>
      </c>
      <c r="ATC150" s="16">
        <v>6.83354236</v>
      </c>
      <c r="ATD150" s="16">
        <v>9.1117500000000004E-2</v>
      </c>
      <c r="ATE150" s="16">
        <v>10456.322200000001</v>
      </c>
      <c r="ATF150" s="16">
        <v>0.49114025</v>
      </c>
      <c r="ATG150" s="16">
        <v>0.29893332</v>
      </c>
      <c r="ATH150" s="16">
        <v>65</v>
      </c>
      <c r="ATI150" s="16">
        <v>49.769468600000003</v>
      </c>
      <c r="ATJ150" s="16">
        <v>49.648766299999998</v>
      </c>
      <c r="ATK150" s="16">
        <v>76.039463400000002</v>
      </c>
      <c r="ATL150" s="16">
        <v>25668.75</v>
      </c>
      <c r="ATM150" s="16">
        <v>2.0654881199999999</v>
      </c>
      <c r="ATN150" s="16">
        <v>0.48414706000000002</v>
      </c>
      <c r="ATO150" s="16">
        <v>8691.8049499999997</v>
      </c>
      <c r="ATP150" s="16">
        <v>0.33861426999999999</v>
      </c>
      <c r="ATQ150" s="16">
        <v>25736</v>
      </c>
      <c r="ATR150" s="16">
        <v>-0.86799380000000004</v>
      </c>
      <c r="ATS150" s="16">
        <v>0.86267709999999997</v>
      </c>
      <c r="ATT150" s="16">
        <v>15497.145200000001</v>
      </c>
      <c r="ATU150" s="16">
        <v>0.99999495999999999</v>
      </c>
      <c r="ATV150" s="16">
        <v>0.76674324999999999</v>
      </c>
      <c r="ATW150" s="16">
        <v>7.07030227</v>
      </c>
      <c r="ATX150" s="16">
        <v>7.5036101999999998</v>
      </c>
      <c r="ATY150" s="16">
        <v>-2.444E-3</v>
      </c>
      <c r="ATZ150" s="16">
        <v>0.55060213000000002</v>
      </c>
      <c r="AUA150" s="16">
        <v>-1.9718000000000001E-3</v>
      </c>
      <c r="AUB150" s="16">
        <v>-6.8455193999999997</v>
      </c>
      <c r="AUC150" s="16">
        <v>14.349129599999999</v>
      </c>
      <c r="AUD150" s="16">
        <v>0.33314432999999999</v>
      </c>
      <c r="AUE150" s="16">
        <v>0.77598856999999999</v>
      </c>
      <c r="AUF150" s="16">
        <v>8.2880100000000002E-3</v>
      </c>
      <c r="AUG150" s="16">
        <v>15497.145200000001</v>
      </c>
      <c r="AUH150" s="16">
        <v>0.50000348999999999</v>
      </c>
      <c r="AUI150" s="16">
        <v>0.60215229000000003</v>
      </c>
      <c r="AUJ150" s="16">
        <v>2.24664588</v>
      </c>
      <c r="AUK150" s="16">
        <v>0.49437690000000001</v>
      </c>
      <c r="AUL150" s="16">
        <v>5.7790999999999995E-4</v>
      </c>
      <c r="AUM150" s="16">
        <v>0.49437578999999998</v>
      </c>
      <c r="AUN150" s="16">
        <v>0.50562224</v>
      </c>
      <c r="AUO150" s="16">
        <v>-1.12461E-2</v>
      </c>
      <c r="AUP150" s="16">
        <v>0.50562224</v>
      </c>
      <c r="AUQ150" s="16">
        <v>0.95458703</v>
      </c>
      <c r="AUR150" s="16">
        <v>0.23527529</v>
      </c>
      <c r="AUS150" s="16">
        <v>0.74718888000000006</v>
      </c>
      <c r="AUT150" s="16">
        <v>0.74718888000000006</v>
      </c>
      <c r="AUU150" s="16">
        <v>0.89887554999999997</v>
      </c>
      <c r="AUV150" s="16">
        <v>0.83145924999999998</v>
      </c>
      <c r="AUW150" s="16">
        <v>-4.5413000000000002E-2</v>
      </c>
      <c r="AUX150" s="16">
        <v>0.20268143999999999</v>
      </c>
      <c r="AUY150" s="16">
        <v>0.50562224</v>
      </c>
      <c r="AUZ150" s="16">
        <v>1.499819</v>
      </c>
      <c r="AVA150" s="16">
        <v>0.26472569000000001</v>
      </c>
      <c r="AVB150" s="16">
        <v>1.95458438</v>
      </c>
      <c r="AVC150" s="16">
        <v>0.29449997999999999</v>
      </c>
      <c r="AVD150" s="16">
        <v>0.1765967</v>
      </c>
      <c r="AVE150" s="16">
        <v>2.999638</v>
      </c>
      <c r="AVF150" s="16">
        <v>1.4489621399999999</v>
      </c>
      <c r="AVG150" s="16">
        <v>0.24999951000000001</v>
      </c>
      <c r="AVH150" s="16">
        <v>7219.7580099999996</v>
      </c>
      <c r="AVI150" s="16">
        <v>0.50000902000000003</v>
      </c>
      <c r="AVJ150" s="16">
        <v>0.24999548999999999</v>
      </c>
      <c r="AVK150" s="16">
        <v>2.49428063</v>
      </c>
      <c r="AVL150" s="16">
        <v>6.0544538599999997</v>
      </c>
      <c r="AVM150" s="16">
        <v>15.116910000000001</v>
      </c>
      <c r="AVN150" s="16">
        <v>3.7888398300000001</v>
      </c>
      <c r="AVO150" s="16">
        <v>0.62642984000000002</v>
      </c>
      <c r="AVP150" s="16">
        <v>2.7574352499999999</v>
      </c>
      <c r="AVQ150" s="16">
        <v>5825.4899299999997</v>
      </c>
      <c r="AVR150" s="16">
        <v>0.38622678999999999</v>
      </c>
      <c r="AVS150" s="16">
        <v>0.56105185999999996</v>
      </c>
      <c r="AVT150" s="16">
        <v>1.5066144400000001</v>
      </c>
      <c r="AVU150" s="16">
        <v>0.61017642000000005</v>
      </c>
      <c r="AVV150" s="16">
        <v>1.5204643200000001</v>
      </c>
      <c r="AVW150" s="16">
        <v>0.38260443999999999</v>
      </c>
      <c r="AVX150" s="16">
        <v>1</v>
      </c>
      <c r="AVY150" s="16">
        <v>0.5</v>
      </c>
      <c r="AVZ150" s="16">
        <v>0.25</v>
      </c>
      <c r="AWA150" s="16">
        <v>2.5</v>
      </c>
      <c r="AWB150" s="16">
        <v>165586580</v>
      </c>
      <c r="AWC150" s="16">
        <v>412653914</v>
      </c>
      <c r="AWD150" s="16">
        <v>103819747</v>
      </c>
      <c r="AWE150" s="16">
        <v>0.625</v>
      </c>
      <c r="AWF150" s="16">
        <v>1</v>
      </c>
      <c r="AWG150" s="16">
        <v>0.5</v>
      </c>
      <c r="AWH150" s="17">
        <v>6.0399999999999998E-9</v>
      </c>
      <c r="AWI150" s="17">
        <v>1.51E-8</v>
      </c>
      <c r="AWJ150" s="17">
        <v>3.7600000000000003E-9</v>
      </c>
      <c r="AWK150" s="16">
        <v>1</v>
      </c>
      <c r="AWL150" s="17">
        <v>7.7700000000000005E-5</v>
      </c>
      <c r="AWM150" s="16">
        <v>1156</v>
      </c>
      <c r="AWN150" s="16">
        <v>-15.515798999999999</v>
      </c>
      <c r="AWO150" s="16">
        <v>15.6202383</v>
      </c>
      <c r="AWP150" s="16">
        <v>4726969.3499999996</v>
      </c>
      <c r="AWQ150" s="16">
        <v>2.4552302899999998</v>
      </c>
      <c r="AWR150" s="16">
        <v>14.583422499999999</v>
      </c>
      <c r="AWS150" s="16">
        <v>6.0555056599999997</v>
      </c>
      <c r="AWT150" s="16">
        <v>98.691588800000005</v>
      </c>
      <c r="AWU150" s="16">
        <v>8.2126200000000003E-3</v>
      </c>
      <c r="AWV150" s="16">
        <v>9.8933204999999997</v>
      </c>
      <c r="AWW150" s="16">
        <v>6.9479800000000003E-3</v>
      </c>
      <c r="AWX150" s="16">
        <v>-85.433576000000002</v>
      </c>
      <c r="AWY150" s="16">
        <v>184.12516400000001</v>
      </c>
      <c r="AWZ150" s="16">
        <v>6.2226891999999996</v>
      </c>
      <c r="AXA150" s="16">
        <v>13.5525453</v>
      </c>
      <c r="AXB150" s="16">
        <v>2.3465940000000001E-2</v>
      </c>
      <c r="AXC150" s="16">
        <v>4726969.3499999996</v>
      </c>
      <c r="AXD150" s="16">
        <v>0.23299321000000001</v>
      </c>
      <c r="AXE150" s="16">
        <v>183.67141799999999</v>
      </c>
      <c r="AXF150" s="16">
        <v>90.135434200000006</v>
      </c>
      <c r="AXG150" s="16">
        <v>94.945933999999994</v>
      </c>
      <c r="AXH150" s="16">
        <v>0.80019720999999999</v>
      </c>
      <c r="AXI150" s="16">
        <v>3.6018484900000001</v>
      </c>
      <c r="AXJ150" s="16">
        <v>3.7224899499999999</v>
      </c>
      <c r="AXK150" s="16">
        <v>-1.94614E-2</v>
      </c>
      <c r="AXL150" s="16">
        <v>1.34789933</v>
      </c>
      <c r="AXM150" s="16">
        <v>2.1278394500000002</v>
      </c>
      <c r="AXN150" s="16">
        <v>1.79173257</v>
      </c>
      <c r="AXO150" s="16">
        <v>0.56653825999999996</v>
      </c>
      <c r="AXP150" s="16">
        <v>0.52001520999999995</v>
      </c>
      <c r="AXQ150" s="16">
        <v>0.99025262999999997</v>
      </c>
      <c r="AXR150" s="16">
        <v>0.93764767000000004</v>
      </c>
      <c r="AXS150" s="16">
        <v>-6.9240700000000002E-2</v>
      </c>
      <c r="AXT150" s="16">
        <v>0.41205619999999998</v>
      </c>
      <c r="AXU150" s="16">
        <v>0.43616261000000001</v>
      </c>
      <c r="AXV150" s="16">
        <v>9.4955554200000005</v>
      </c>
      <c r="AXW150" s="16">
        <v>6.8447270000000004E-2</v>
      </c>
      <c r="AXX150" s="16">
        <v>4.6800877600000002</v>
      </c>
      <c r="AXY150" s="16">
        <v>0.12933801</v>
      </c>
      <c r="AXZ150" s="16">
        <v>0.46765306000000001</v>
      </c>
      <c r="AYA150" s="16">
        <v>18.991110800000001</v>
      </c>
      <c r="AYB150" s="16">
        <v>2.8556228699999999</v>
      </c>
      <c r="AYC150" s="16">
        <v>1.83108461</v>
      </c>
      <c r="AYD150" s="16">
        <v>3953.89687</v>
      </c>
      <c r="AYE150" s="16">
        <v>0.20500113</v>
      </c>
      <c r="AYF150" s="16">
        <v>2.2963241499999998</v>
      </c>
      <c r="AYG150" s="16">
        <v>92.592884499999997</v>
      </c>
      <c r="AYH150" s="16">
        <v>3.0593215599999999</v>
      </c>
      <c r="AYI150" s="16">
        <v>279.94126</v>
      </c>
      <c r="AYJ150" s="16">
        <v>3.6059109999999998E-2</v>
      </c>
      <c r="AYK150" s="16">
        <v>1.2387820000000001E-2</v>
      </c>
      <c r="AYL150" s="16">
        <v>3.6289725700000002</v>
      </c>
      <c r="AYM150" s="16">
        <v>12298.8843</v>
      </c>
      <c r="AYN150" s="16">
        <v>0.61954966</v>
      </c>
      <c r="AYO150" s="16">
        <v>0.74785095999999995</v>
      </c>
      <c r="AYP150" s="16">
        <v>0.87487285999999997</v>
      </c>
      <c r="AYQ150" s="16">
        <v>0.80429026000000003</v>
      </c>
      <c r="AYR150" s="16">
        <v>74.743024599999998</v>
      </c>
      <c r="AYS150" s="16">
        <v>1.012041E-2</v>
      </c>
      <c r="AYT150" s="16">
        <v>214.04138399999999</v>
      </c>
      <c r="AYU150" s="16">
        <v>0.13220592</v>
      </c>
      <c r="AYV150" s="16">
        <v>7.7571206000000004</v>
      </c>
      <c r="AYW150" s="16">
        <v>98.671402099999995</v>
      </c>
      <c r="AYX150" s="16">
        <v>79722.327399999995</v>
      </c>
      <c r="AYY150" s="16">
        <v>7204402.4900000002</v>
      </c>
      <c r="AYZ150" s="16">
        <v>893.42793700000004</v>
      </c>
      <c r="AZA150" s="16">
        <v>1.688042E-2</v>
      </c>
      <c r="AZB150" s="16">
        <v>300.18715300000002</v>
      </c>
      <c r="AZC150" s="16">
        <v>0.18541516999999999</v>
      </c>
      <c r="AZD150" s="16">
        <v>0.41161595000000001</v>
      </c>
      <c r="AZE150" s="16">
        <v>40.736511100000001</v>
      </c>
      <c r="AZF150" s="16">
        <v>7.8308300000000004E-3</v>
      </c>
      <c r="AZG150" s="16">
        <v>6.2266449799999997</v>
      </c>
      <c r="AZH150" s="16">
        <v>6.2907989999999997E-2</v>
      </c>
      <c r="AZI150" s="16">
        <v>79469.637199999997</v>
      </c>
      <c r="AZJ150" s="16">
        <v>-1.5309808</v>
      </c>
      <c r="AZK150" s="16">
        <v>1.4864971</v>
      </c>
      <c r="AZL150" s="16">
        <v>53376.038</v>
      </c>
      <c r="AZM150" s="16">
        <v>1.0066207700000001</v>
      </c>
      <c r="AZN150" s="16">
        <v>1.31321968</v>
      </c>
      <c r="AZO150" s="16">
        <v>9.2902546699999995</v>
      </c>
      <c r="AZP150" s="16">
        <v>13.395713799999999</v>
      </c>
      <c r="AZQ150" s="16">
        <v>-1.9362299999999999E-2</v>
      </c>
      <c r="AZR150" s="16">
        <v>0.97928481999999994</v>
      </c>
      <c r="AZS150" s="16">
        <v>-1.8786199999999999E-2</v>
      </c>
      <c r="AZT150" s="16">
        <v>-10.235696000000001</v>
      </c>
      <c r="AZU150" s="16">
        <v>23.631409600000001</v>
      </c>
      <c r="AZV150" s="16">
        <v>0.56910243000000005</v>
      </c>
      <c r="AZW150" s="16">
        <v>1.4401331399999999</v>
      </c>
      <c r="AZX150" s="16">
        <v>0.35947175999999997</v>
      </c>
      <c r="AZY150" s="16">
        <v>53376.038</v>
      </c>
      <c r="AZZ150" s="16">
        <v>0.49957663000000002</v>
      </c>
      <c r="BAA150" s="16">
        <v>2.0736085499999999</v>
      </c>
      <c r="BAB150" s="16">
        <v>6.2163384800000001</v>
      </c>
      <c r="BAC150" s="16">
        <v>0.55771795999999996</v>
      </c>
      <c r="BAD150" s="16">
        <v>1.6421499999999999E-2</v>
      </c>
      <c r="BAE150" s="16">
        <v>0.54965881000000005</v>
      </c>
      <c r="BAF150" s="16">
        <v>0.45300404999999999</v>
      </c>
      <c r="BAG150" s="16">
        <v>9.6219360000000004E-2</v>
      </c>
      <c r="BAH150" s="16">
        <v>0.45241165</v>
      </c>
      <c r="BAI150" s="16">
        <v>0.93869175000000005</v>
      </c>
      <c r="BAJ150" s="16">
        <v>0.22943146</v>
      </c>
      <c r="BAK150" s="16">
        <v>0.77389291000000004</v>
      </c>
      <c r="BAL150" s="16">
        <v>0.77385340999999996</v>
      </c>
      <c r="BAM150" s="16">
        <v>0.97336316000000001</v>
      </c>
      <c r="BAN150" s="16">
        <v>0.90953742000000004</v>
      </c>
      <c r="BAO150" s="16">
        <v>-6.5229700000000002E-2</v>
      </c>
      <c r="BAP150" s="16">
        <v>0.23707332</v>
      </c>
      <c r="BAQ150" s="16">
        <v>0.4518933</v>
      </c>
      <c r="BAR150" s="16">
        <v>2.4884076199999998</v>
      </c>
      <c r="BAS150" s="16">
        <v>0.27107463999999998</v>
      </c>
      <c r="BAT150" s="16">
        <v>1.94340336</v>
      </c>
      <c r="BAU150" s="16">
        <v>0.30496790000000001</v>
      </c>
      <c r="BAV150" s="16">
        <v>0.20873534999999999</v>
      </c>
      <c r="BAW150" s="16">
        <v>4.9768152299999997</v>
      </c>
      <c r="BAX150" s="16">
        <v>1.48820317</v>
      </c>
      <c r="BAY150" s="16">
        <v>0.25066570999999999</v>
      </c>
      <c r="BAZ150" s="16">
        <v>6571.76793</v>
      </c>
      <c r="BBA150" s="16">
        <v>0.49888006000000001</v>
      </c>
      <c r="BBB150" s="16">
        <v>0.25228068999999997</v>
      </c>
      <c r="BBC150" s="16">
        <v>6.5258785599999998</v>
      </c>
      <c r="BBD150" s="16">
        <v>7.8340229499999996</v>
      </c>
      <c r="BBE150" s="16">
        <v>50.151961200000002</v>
      </c>
      <c r="BBF150" s="16">
        <v>1.4361703400000001</v>
      </c>
      <c r="BBG150" s="16">
        <v>0.180086</v>
      </c>
      <c r="BBH150" s="16">
        <v>2.9810642600000001</v>
      </c>
      <c r="BBI150" s="16">
        <v>4895.9579999999996</v>
      </c>
      <c r="BBJ150" s="16">
        <v>0.34365842000000002</v>
      </c>
      <c r="BBK150" s="16">
        <v>0.51177338999999999</v>
      </c>
      <c r="BBL150" s="16">
        <v>2.2026924000000001</v>
      </c>
      <c r="BBM150" s="16">
        <v>0.55704416000000001</v>
      </c>
      <c r="BBN150" s="16">
        <v>3.67492646</v>
      </c>
      <c r="BBO150" s="16">
        <v>9.9304859999999995E-2</v>
      </c>
      <c r="BBP150" s="16">
        <v>5.25</v>
      </c>
      <c r="BBQ150" s="16">
        <v>0.328125</v>
      </c>
      <c r="BBR150" s="16">
        <v>0.859375</v>
      </c>
      <c r="BBS150" s="16">
        <v>10.625</v>
      </c>
      <c r="BBT150" s="16">
        <v>20659955.600000001</v>
      </c>
      <c r="BBU150" s="16">
        <v>132417873</v>
      </c>
      <c r="BBV150" s="16">
        <v>3782265.79</v>
      </c>
      <c r="BBW150" s="16">
        <v>0.17144097</v>
      </c>
      <c r="BBX150" s="16">
        <v>4.875</v>
      </c>
      <c r="BBY150" s="16">
        <v>0.3046875</v>
      </c>
      <c r="BBZ150" s="16">
        <v>0.47375</v>
      </c>
      <c r="BCA150" s="16">
        <v>5.734375</v>
      </c>
      <c r="BCB150" s="16">
        <v>6.3585069999999994E-2</v>
      </c>
      <c r="BCC150" s="16">
        <v>3.25</v>
      </c>
      <c r="BCD150" s="16">
        <v>6.2169999999999999E-4</v>
      </c>
      <c r="BCE150" s="16">
        <v>18072683.399999999</v>
      </c>
      <c r="BCF150" s="16">
        <v>-26.472849</v>
      </c>
      <c r="BCG150" s="16">
        <v>27.3451697</v>
      </c>
      <c r="BCH150" s="16">
        <v>15618176.199999999</v>
      </c>
      <c r="BCI150" s="16">
        <v>3.2304727899999999</v>
      </c>
      <c r="BCJ150" s="16">
        <v>23.603168199999999</v>
      </c>
      <c r="BCK150" s="16">
        <v>7.4920375899999998</v>
      </c>
      <c r="BCL150" s="16">
        <v>159.900284</v>
      </c>
      <c r="BCM150" s="16">
        <v>0.57289683000000002</v>
      </c>
      <c r="BCN150" s="16">
        <v>17.191272699999999</v>
      </c>
      <c r="BCO150" s="16">
        <v>1.3768552199999999</v>
      </c>
      <c r="BCP150" s="16">
        <v>-199.67756</v>
      </c>
      <c r="BCQ150" s="16">
        <v>359.57784900000001</v>
      </c>
      <c r="BCR150" s="16">
        <v>10.220818599999999</v>
      </c>
      <c r="BCS150" s="16">
        <v>24.634550099999998</v>
      </c>
      <c r="BCT150" s="16">
        <v>-0.54325400000000001</v>
      </c>
      <c r="BCU150" s="16">
        <v>15618176.199999999</v>
      </c>
      <c r="BCV150" s="16">
        <v>0.14335200000000001</v>
      </c>
      <c r="BCW150" s="16">
        <v>606.53284699999995</v>
      </c>
      <c r="BCX150" s="16">
        <v>425.28731199999999</v>
      </c>
      <c r="BCY150" s="16">
        <v>1481.2948799999999</v>
      </c>
      <c r="BCZ150" s="16">
        <v>-28.036363999999999</v>
      </c>
      <c r="BDA150" s="16">
        <v>13.1900707</v>
      </c>
      <c r="BDB150" s="16">
        <v>9.2323611700000008</v>
      </c>
      <c r="BDC150" s="16">
        <v>0.16546559999999999</v>
      </c>
      <c r="BDD150" s="16">
        <v>2.0428620500000001</v>
      </c>
      <c r="BDE150" s="16">
        <v>2.6118688200000002</v>
      </c>
      <c r="BDF150" s="16">
        <v>4.6532897599999998</v>
      </c>
      <c r="BDG150" s="16">
        <v>0.49022677999999997</v>
      </c>
      <c r="BDH150" s="16">
        <v>0.42817182999999998</v>
      </c>
      <c r="BDI150" s="16">
        <v>0.99323602</v>
      </c>
      <c r="BDJ150" s="16">
        <v>0.94924551000000001</v>
      </c>
      <c r="BDK150" s="16">
        <v>-8.56576E-2</v>
      </c>
      <c r="BDL150" s="16">
        <v>0.50152680000000005</v>
      </c>
      <c r="BDM150" s="16">
        <v>0.38103326999999998</v>
      </c>
      <c r="BDN150" s="16">
        <v>20.598487299999999</v>
      </c>
      <c r="BDO150" s="16">
        <v>3.0151239999999999E-2</v>
      </c>
      <c r="BDP150" s="16">
        <v>6.0611202999999998</v>
      </c>
      <c r="BDQ150" s="16">
        <v>7.5257069999999995E-2</v>
      </c>
      <c r="BDR150" s="16">
        <v>0.42299856000000002</v>
      </c>
      <c r="BDS150" s="16">
        <v>41.196974699999998</v>
      </c>
      <c r="BDT150" s="16">
        <v>3.73524623</v>
      </c>
      <c r="BDU150" s="16">
        <v>5.6056079700000003</v>
      </c>
      <c r="BDV150" s="16">
        <v>2677.0543499999999</v>
      </c>
      <c r="BDW150" s="16">
        <v>0.12852480999999999</v>
      </c>
      <c r="BDX150" s="16">
        <v>7.0927750600000001</v>
      </c>
      <c r="BDY150" s="16">
        <v>428.55677800000001</v>
      </c>
      <c r="BDZ150" s="16">
        <v>2.1841480199999999</v>
      </c>
      <c r="BEA150" s="16">
        <v>936.42010200000004</v>
      </c>
      <c r="BEB150" s="16">
        <v>5.58056E-3</v>
      </c>
      <c r="BEC150" s="16">
        <v>2.70301E-3</v>
      </c>
      <c r="BED150" s="16">
        <v>4.17549174</v>
      </c>
      <c r="BEE150" s="16">
        <v>14894.520500000001</v>
      </c>
      <c r="BEF150" s="16">
        <v>0.70311259000000004</v>
      </c>
      <c r="BEG150" s="16">
        <v>0.80669102000000004</v>
      </c>
      <c r="BEH150" s="16">
        <v>0.51955200000000001</v>
      </c>
      <c r="BEI150" s="16">
        <v>0.85852284999999995</v>
      </c>
      <c r="BEJ150" s="16">
        <v>367.79480799999999</v>
      </c>
      <c r="BEK150" s="16">
        <v>2.3575499999999999E-3</v>
      </c>
      <c r="BEL150" s="16">
        <v>214.55354299999999</v>
      </c>
      <c r="BEM150" s="16">
        <v>6.9412340000000003E-2</v>
      </c>
      <c r="BEN150" s="16">
        <v>20.1925533</v>
      </c>
      <c r="BEO150" s="16">
        <v>423.14849600000002</v>
      </c>
      <c r="BEP150" s="16">
        <v>10775.070900000001</v>
      </c>
      <c r="BEQ150" s="16">
        <v>4594038.1900000004</v>
      </c>
      <c r="BER150" s="16">
        <v>25.371985500000001</v>
      </c>
      <c r="BES150" s="16">
        <v>3.5384600000000002E-3</v>
      </c>
      <c r="BET150" s="16">
        <v>787.57715900000005</v>
      </c>
      <c r="BEU150" s="16">
        <v>0.25479688</v>
      </c>
      <c r="BEV150" s="16">
        <v>0.51131601999999998</v>
      </c>
      <c r="BEW150" s="16">
        <v>214.67946499999999</v>
      </c>
      <c r="BEX150" s="16">
        <v>1.8730299999999999E-3</v>
      </c>
      <c r="BEY150" s="16">
        <v>6.77061286</v>
      </c>
      <c r="BEZ150" s="16">
        <v>0.12010413</v>
      </c>
      <c r="BFA150" s="16">
        <v>10705.746800000001</v>
      </c>
      <c r="BFB150" s="16">
        <v>-1.4302030999999999</v>
      </c>
      <c r="BFC150" s="16">
        <v>1.3706287100000001</v>
      </c>
      <c r="BFD150" s="16">
        <v>42267.384599999998</v>
      </c>
      <c r="BFE150" s="16">
        <v>0.99943219999999999</v>
      </c>
      <c r="BFF150" s="16">
        <v>1.2017413299999999</v>
      </c>
      <c r="BFG150" s="16">
        <v>6.69282544</v>
      </c>
      <c r="BFH150" s="16">
        <v>8.2923549699999999</v>
      </c>
      <c r="BFI150" s="16">
        <v>-3.32041E-2</v>
      </c>
      <c r="BFJ150" s="16">
        <v>0.89122754999999998</v>
      </c>
      <c r="BFK150" s="16">
        <v>-2.8307599999999999E-2</v>
      </c>
      <c r="BFL150" s="16">
        <v>-8.6446331000000001</v>
      </c>
      <c r="BFM150" s="16">
        <v>16.936988100000001</v>
      </c>
      <c r="BFN150" s="16">
        <v>0.52401883000000005</v>
      </c>
      <c r="BFO150" s="16">
        <v>1.28153999</v>
      </c>
      <c r="BFP150" s="16">
        <v>6.8927920000000004E-2</v>
      </c>
      <c r="BFQ150" s="16">
        <v>42267.384599999998</v>
      </c>
      <c r="BFR150" s="16">
        <v>0.50039352000000004</v>
      </c>
      <c r="BFS150" s="16">
        <v>1.64124224</v>
      </c>
      <c r="BFT150" s="16">
        <v>2.2327658100000001</v>
      </c>
      <c r="BFU150" s="16">
        <v>0.55201325000000001</v>
      </c>
      <c r="BFV150" s="16">
        <v>1.9466000000000001E-2</v>
      </c>
      <c r="BFW150" s="16">
        <v>0.55169672999999997</v>
      </c>
      <c r="BFX150" s="16">
        <v>0.44745719</v>
      </c>
      <c r="BFY150" s="16">
        <v>0.10434515</v>
      </c>
      <c r="BFZ150" s="16">
        <v>0.44745719</v>
      </c>
      <c r="BGA150" s="16">
        <v>0.93539804000000004</v>
      </c>
      <c r="BGB150" s="16">
        <v>0.22895380000000001</v>
      </c>
      <c r="BGC150" s="16">
        <v>0.77627139999999994</v>
      </c>
      <c r="BGD150" s="16">
        <v>0.77627139999999994</v>
      </c>
      <c r="BGE150" s="16">
        <v>0.91050856000000002</v>
      </c>
      <c r="BGF150" s="16">
        <v>0.85084760000000004</v>
      </c>
      <c r="BGG150" s="16">
        <v>-6.4569100000000004E-2</v>
      </c>
      <c r="BGH150" s="16">
        <v>0.22698370000000001</v>
      </c>
      <c r="BGI150" s="16">
        <v>0.44745719</v>
      </c>
      <c r="BGJ150" s="16">
        <v>1.48549814</v>
      </c>
      <c r="BGK150" s="16">
        <v>0.27146924</v>
      </c>
      <c r="BGL150" s="16">
        <v>1.93425421</v>
      </c>
      <c r="BGM150" s="16">
        <v>0.30489641000000001</v>
      </c>
      <c r="BGN150" s="16">
        <v>0.20075265</v>
      </c>
      <c r="BGO150" s="16">
        <v>2.9709962700000001</v>
      </c>
      <c r="BGP150" s="16">
        <v>1.48679702</v>
      </c>
      <c r="BGQ150" s="16">
        <v>0.24978848000000001</v>
      </c>
      <c r="BGR150" s="16">
        <v>6542.7713100000001</v>
      </c>
      <c r="BGS150" s="16">
        <v>0.50001949000000001</v>
      </c>
      <c r="BGT150" s="16">
        <v>0.24999025999999999</v>
      </c>
      <c r="BGU150" s="16">
        <v>2.4941608999999998</v>
      </c>
      <c r="BGV150" s="16">
        <v>7.71093633</v>
      </c>
      <c r="BGW150" s="16">
        <v>18.703583800000001</v>
      </c>
      <c r="BGX150" s="16">
        <v>4.9627744600000003</v>
      </c>
      <c r="BGY150" s="16">
        <v>0.62645976999999997</v>
      </c>
      <c r="BGZ150" s="16">
        <v>2.9736879799999998</v>
      </c>
      <c r="BHA150" s="16">
        <v>4785.5594799999999</v>
      </c>
      <c r="BHB150" s="16">
        <v>0.3401421</v>
      </c>
      <c r="BHC150" s="16">
        <v>0.50843475999999999</v>
      </c>
      <c r="BHD150" s="16">
        <v>2.09854881</v>
      </c>
      <c r="BHE150" s="16">
        <v>0.55355507999999998</v>
      </c>
      <c r="BHF150" s="16">
        <v>1.40114323</v>
      </c>
      <c r="BHG150" s="16">
        <v>0.34165804</v>
      </c>
      <c r="BHH150" s="16">
        <v>6.5384615400000001</v>
      </c>
      <c r="BHI150" s="16">
        <v>0.50295858000000004</v>
      </c>
      <c r="BHJ150" s="16">
        <v>0.24852071000000001</v>
      </c>
      <c r="BHK150" s="16">
        <v>2.6153846199999999</v>
      </c>
      <c r="BHL150" s="16">
        <v>25420472.899999999</v>
      </c>
      <c r="BHM150" s="16">
        <v>61362916.100000001</v>
      </c>
      <c r="BHN150" s="16">
        <v>16434862.1</v>
      </c>
      <c r="BHO150" s="16">
        <v>0.59615384999999999</v>
      </c>
      <c r="BHP150" s="16">
        <v>2.3846153800000001</v>
      </c>
      <c r="BHQ150" s="16">
        <v>0.18343195000000001</v>
      </c>
      <c r="BHR150" s="16">
        <v>0.35761218</v>
      </c>
      <c r="BHS150" s="16">
        <v>0.70326922999999997</v>
      </c>
      <c r="BHT150" s="16">
        <v>0.27119791999999998</v>
      </c>
      <c r="BHU150" s="16">
        <v>3.1808329899999999</v>
      </c>
      <c r="BHV150" s="16">
        <v>5.0513000000000001E-4</v>
      </c>
      <c r="BHW150" s="16">
        <v>21501291.300000001</v>
      </c>
      <c r="BHX150" s="16">
        <v>-23.185699</v>
      </c>
      <c r="BHY150" s="16">
        <v>26.5036369</v>
      </c>
      <c r="BHZ150" s="16">
        <v>13312816.6</v>
      </c>
      <c r="BIA150" s="16">
        <v>3.1237307300000001</v>
      </c>
      <c r="BIB150" s="16">
        <v>21.629141199999999</v>
      </c>
      <c r="BIC150" s="16">
        <v>6.4868295600000003</v>
      </c>
      <c r="BID150" s="16">
        <v>139.58403200000001</v>
      </c>
      <c r="BIE150" s="16">
        <v>1.47813843</v>
      </c>
      <c r="BIF150" s="16">
        <v>15.874027999999999</v>
      </c>
      <c r="BIG150" s="16">
        <v>1.77984926</v>
      </c>
      <c r="BIH150" s="16">
        <v>-142.68482</v>
      </c>
      <c r="BII150" s="16">
        <v>282.26884799999999</v>
      </c>
      <c r="BIJ150" s="16">
        <v>9.3793537400000009</v>
      </c>
      <c r="BIK150" s="16">
        <v>22.7438745</v>
      </c>
      <c r="BIL150" s="16">
        <v>-0.30414600000000003</v>
      </c>
      <c r="BIM150" s="16">
        <v>13312816.6</v>
      </c>
      <c r="BIN150" s="16">
        <v>0.1550638</v>
      </c>
      <c r="BIO150" s="16">
        <v>515.09893399999999</v>
      </c>
      <c r="BIP150" s="16">
        <v>245.64579000000001</v>
      </c>
      <c r="BIQ150" s="16">
        <v>925.11851799999999</v>
      </c>
      <c r="BIR150" s="16">
        <v>-11.373856</v>
      </c>
      <c r="BIS150" s="16">
        <v>11.065905000000001</v>
      </c>
      <c r="BIT150" s="16">
        <v>8.2924020200000008</v>
      </c>
      <c r="BIU150" s="16">
        <v>0.13412491000000001</v>
      </c>
      <c r="BIV150" s="16">
        <v>1.9360366099999999</v>
      </c>
      <c r="BIW150" s="16">
        <v>2.5515513300000001</v>
      </c>
      <c r="BIX150" s="16">
        <v>4.16697176</v>
      </c>
      <c r="BIY150" s="16">
        <v>0.50421636000000003</v>
      </c>
      <c r="BIZ150" s="16">
        <v>0.44503492</v>
      </c>
      <c r="BJA150" s="16">
        <v>0.9907376</v>
      </c>
      <c r="BJB150" s="16">
        <v>0.94136081000000005</v>
      </c>
      <c r="BJC150" s="16">
        <v>-8.7504499999999999E-2</v>
      </c>
      <c r="BJD150" s="16">
        <v>0.50257174999999998</v>
      </c>
      <c r="BJE150" s="16">
        <v>0.38674079</v>
      </c>
      <c r="BJF150" s="16">
        <v>15.6509553</v>
      </c>
      <c r="BJG150" s="16">
        <v>3.4934470000000002E-2</v>
      </c>
      <c r="BJH150" s="16">
        <v>5.8689799000000002</v>
      </c>
      <c r="BJI150" s="16">
        <v>8.7677809999999995E-2</v>
      </c>
      <c r="BJJ150" s="16">
        <v>0.41860943</v>
      </c>
      <c r="BJK150" s="16">
        <v>31.301910700000001</v>
      </c>
      <c r="BJL150" s="16">
        <v>3.6179687199999999</v>
      </c>
      <c r="BJM150" s="16">
        <v>4.83957675</v>
      </c>
      <c r="BJN150" s="16">
        <v>2812.3221800000001</v>
      </c>
      <c r="BJO150" s="16">
        <v>0.13716970000000001</v>
      </c>
      <c r="BJP150" s="16">
        <v>6.0979525199999998</v>
      </c>
      <c r="BJQ150" s="16">
        <v>250.69449299999999</v>
      </c>
      <c r="BJR150" s="16">
        <v>2.3377157099999999</v>
      </c>
      <c r="BJS150" s="16">
        <v>581.48076100000003</v>
      </c>
      <c r="BJT150" s="16">
        <v>1.0374110000000001E-2</v>
      </c>
      <c r="BJU150" s="16">
        <v>4.7248699999999999E-3</v>
      </c>
      <c r="BJV150" s="16">
        <v>4.1215306800000002</v>
      </c>
      <c r="BJW150" s="16">
        <v>14379.709500000001</v>
      </c>
      <c r="BJX150" s="16">
        <v>0.68794843000000006</v>
      </c>
      <c r="BJY150" s="16">
        <v>0.79388046999999995</v>
      </c>
      <c r="BJZ150" s="16">
        <v>0.59496963000000003</v>
      </c>
      <c r="BKA150" s="16">
        <v>0.84915967000000003</v>
      </c>
      <c r="BKB150" s="16">
        <v>213.20179300000001</v>
      </c>
      <c r="BKC150" s="16">
        <v>4.0776700000000003E-3</v>
      </c>
      <c r="BKD150" s="16">
        <v>207.97524200000001</v>
      </c>
      <c r="BKE150" s="16">
        <v>7.4623339999999996E-2</v>
      </c>
      <c r="BKF150" s="16">
        <v>17.525002400000002</v>
      </c>
      <c r="BKG150" s="16">
        <v>255.53893099999999</v>
      </c>
      <c r="BKH150" s="16">
        <v>14040.698200000001</v>
      </c>
      <c r="BKI150" s="16">
        <v>3431413.75</v>
      </c>
      <c r="BKJ150" s="16">
        <v>57.809547299999998</v>
      </c>
      <c r="BKK150" s="16">
        <v>6.3210699999999998E-3</v>
      </c>
      <c r="BKL150" s="16">
        <v>643.61499800000001</v>
      </c>
      <c r="BKM150" s="16">
        <v>0.23093469999999999</v>
      </c>
      <c r="BKN150" s="16">
        <v>0.48213845999999999</v>
      </c>
      <c r="BKO150" s="16">
        <v>123.590805</v>
      </c>
      <c r="BKP150" s="16">
        <v>3.18243E-3</v>
      </c>
      <c r="BKQ150" s="16">
        <v>6.7639596700000002</v>
      </c>
      <c r="BKR150" s="16">
        <v>0.10829189</v>
      </c>
      <c r="BKS150" s="16">
        <v>13955.4259</v>
      </c>
      <c r="BKT150" s="16">
        <v>-3.8299751</v>
      </c>
      <c r="BKU150" s="16">
        <v>6.8943473500000003</v>
      </c>
      <c r="BKV150" s="16">
        <v>516063.538</v>
      </c>
      <c r="BKW150" s="16">
        <v>1.2059251</v>
      </c>
      <c r="BKX150" s="16">
        <v>5.1145463800000002</v>
      </c>
      <c r="BKY150" s="16">
        <v>3.7964300299999998</v>
      </c>
      <c r="BKZ150" s="16">
        <v>22.842726200000001</v>
      </c>
      <c r="BLA150" s="16">
        <v>1.1711364099999999</v>
      </c>
      <c r="BLB150" s="16">
        <v>3.3021877900000001</v>
      </c>
      <c r="BLC150" s="16">
        <v>0.79145072000000005</v>
      </c>
      <c r="BLD150" s="16">
        <v>-19.80444</v>
      </c>
      <c r="BLE150" s="16">
        <v>42.6471661</v>
      </c>
      <c r="BLF150" s="16">
        <v>2.1683511700000002</v>
      </c>
      <c r="BLG150" s="16">
        <v>4.4779688100000001</v>
      </c>
      <c r="BLH150" s="16">
        <v>0.27225751999999998</v>
      </c>
      <c r="BLI150" s="16">
        <v>516063.538</v>
      </c>
      <c r="BLJ150" s="16">
        <v>0.47644049999999999</v>
      </c>
      <c r="BLK150" s="16">
        <v>18.680644099999999</v>
      </c>
      <c r="BLL150" s="16">
        <v>7.1384797100000004</v>
      </c>
      <c r="BLM150" s="16">
        <v>2.3392370900000001</v>
      </c>
      <c r="BLN150" s="16">
        <v>-9.0523099999999995E-2</v>
      </c>
      <c r="BLO150" s="16">
        <v>0.96829416999999995</v>
      </c>
      <c r="BLP150" s="16">
        <v>0.26254769999999999</v>
      </c>
      <c r="BLQ150" s="16">
        <v>0.57295989999999997</v>
      </c>
      <c r="BLR150" s="16">
        <v>0.26047995000000002</v>
      </c>
      <c r="BLS150" s="16">
        <v>0.82622890000000004</v>
      </c>
      <c r="BLT150" s="16">
        <v>0.19232244000000001</v>
      </c>
      <c r="BLU150" s="16">
        <v>0.87010465000000003</v>
      </c>
      <c r="BLV150" s="16">
        <v>0.86996680000000004</v>
      </c>
      <c r="BLW150" s="16">
        <v>0.98991846999999999</v>
      </c>
      <c r="BLX150" s="16">
        <v>0.95663591000000003</v>
      </c>
      <c r="BLY150" s="16">
        <v>-0.24021500000000001</v>
      </c>
      <c r="BLZ150" s="16">
        <v>0.64775455999999998</v>
      </c>
      <c r="BMA150" s="16">
        <v>0.25867066999999999</v>
      </c>
      <c r="BMB150" s="16">
        <v>2.6385606099999999</v>
      </c>
      <c r="BMC150" s="16">
        <v>0.30529815999999999</v>
      </c>
      <c r="BMD150" s="16">
        <v>2.0959841400000001</v>
      </c>
      <c r="BME150" s="16">
        <v>0.45395405</v>
      </c>
      <c r="BMF150" s="16">
        <v>0.57453186000000001</v>
      </c>
      <c r="BMG150" s="16">
        <v>5.2771212199999997</v>
      </c>
      <c r="BMH150" s="16">
        <v>1.8260102300000001</v>
      </c>
      <c r="BMI150" s="16">
        <v>0.30771047000000001</v>
      </c>
      <c r="BMJ150" s="16">
        <v>3792.2454499999999</v>
      </c>
      <c r="BMK150" s="16">
        <v>0.43057194999999998</v>
      </c>
      <c r="BML150" s="16">
        <v>0.39827622000000001</v>
      </c>
      <c r="BMM150" s="16">
        <v>7.0280576200000002</v>
      </c>
      <c r="BMN150" s="16">
        <v>16.202546600000002</v>
      </c>
      <c r="BMO150" s="16">
        <v>119.034195</v>
      </c>
      <c r="BMP150" s="16">
        <v>2.5990437100000001</v>
      </c>
      <c r="BMQ150" s="16">
        <v>0.18534565</v>
      </c>
      <c r="BMR150" s="16">
        <v>4.0103914999999999</v>
      </c>
      <c r="BMS150" s="16">
        <v>1914.86645</v>
      </c>
      <c r="BMT150" s="16">
        <v>0.20874498999999999</v>
      </c>
      <c r="BMU150" s="16">
        <v>0.34188267</v>
      </c>
      <c r="BMV150" s="16">
        <v>6.4404030600000004</v>
      </c>
      <c r="BMW150" s="16">
        <v>0.41855689000000001</v>
      </c>
      <c r="BMX150" s="16">
        <v>2.8615314500000002</v>
      </c>
      <c r="BMY150" s="16">
        <v>8.5768940000000002E-2</v>
      </c>
      <c r="BMZ150" s="16">
        <v>32.1827957</v>
      </c>
      <c r="BNA150" s="16">
        <v>0.34605156999999998</v>
      </c>
      <c r="BNB150" s="16">
        <v>1.8903919499999999</v>
      </c>
      <c r="BNC150" s="16">
        <v>9.4086021500000001</v>
      </c>
      <c r="BND150" s="16">
        <v>3352277.23</v>
      </c>
      <c r="BNE150" s="16">
        <v>24707019.300000001</v>
      </c>
      <c r="BNF150" s="16">
        <v>524321.09199999995</v>
      </c>
      <c r="BNG150" s="16">
        <v>0.38467145000000003</v>
      </c>
      <c r="BNH150" s="16">
        <v>8.1612903200000009</v>
      </c>
      <c r="BNI150" s="16">
        <v>8.7755810000000004E-2</v>
      </c>
      <c r="BNJ150" s="16">
        <v>0.25858077000000002</v>
      </c>
      <c r="BNK150" s="16">
        <v>2.2887289900000001</v>
      </c>
      <c r="BNL150" s="16">
        <v>0.11257513</v>
      </c>
      <c r="BNM150" s="16">
        <v>5.2468920399999996</v>
      </c>
      <c r="BNN150" s="16">
        <v>3.6136200000000001E-3</v>
      </c>
      <c r="BNO150" s="16">
        <v>3275697.08</v>
      </c>
      <c r="BNP150" s="16">
        <v>343.80026900000001</v>
      </c>
      <c r="BNQ150" s="16">
        <v>595.21792800000003</v>
      </c>
      <c r="BNR150" s="16">
        <v>5523957459</v>
      </c>
      <c r="BNS150" s="16">
        <v>5.2151924699999999</v>
      </c>
      <c r="BNT150" s="16">
        <v>133.37557200000001</v>
      </c>
      <c r="BNU150" s="16">
        <v>3.43948857</v>
      </c>
      <c r="BNV150" s="16">
        <v>907.82764699999996</v>
      </c>
      <c r="BNW150" s="16">
        <v>452.53011800000002</v>
      </c>
      <c r="BNX150" s="16">
        <v>79.119791599999999</v>
      </c>
      <c r="BNY150" s="16">
        <v>434.91724499999998</v>
      </c>
      <c r="BNZ150" s="16">
        <v>192.80147600000001</v>
      </c>
      <c r="BOA150" s="16">
        <v>715.02617099999998</v>
      </c>
      <c r="BOB150" s="16">
        <v>55.631948000000001</v>
      </c>
      <c r="BOC150" s="16">
        <v>463.29182700000001</v>
      </c>
      <c r="BOD150" s="16">
        <v>0.84898678999999999</v>
      </c>
      <c r="BOE150" s="16">
        <v>5523957459</v>
      </c>
      <c r="BOF150" s="16">
        <v>3.2129560000000001E-2</v>
      </c>
      <c r="BOG150" s="16">
        <v>9855.8096100000002</v>
      </c>
      <c r="BOH150" s="16">
        <v>747.94050100000004</v>
      </c>
      <c r="BOI150" s="16">
        <v>348760.08500000002</v>
      </c>
      <c r="BOJ150" s="16">
        <v>4714.61409</v>
      </c>
      <c r="BOK150" s="16">
        <v>318.71717200000001</v>
      </c>
      <c r="BOL150" s="16">
        <v>23.0469422</v>
      </c>
      <c r="BOM150" s="16">
        <v>0.86368098999999998</v>
      </c>
      <c r="BON150" s="16">
        <v>3.3813962100000001</v>
      </c>
      <c r="BOO150" s="16">
        <v>3.30887675</v>
      </c>
      <c r="BOP150" s="16">
        <v>11.285719200000001</v>
      </c>
      <c r="BOQ150" s="16">
        <v>0.37901422000000001</v>
      </c>
      <c r="BOR150" s="16">
        <v>0.29828057000000002</v>
      </c>
      <c r="BOS150" s="16">
        <v>0.99566385000000002</v>
      </c>
      <c r="BOT150" s="16">
        <v>0.95695094000000003</v>
      </c>
      <c r="BOU150" s="16">
        <v>-0.2258098</v>
      </c>
      <c r="BOV150" s="16">
        <v>0.94222585000000003</v>
      </c>
      <c r="BOW150" s="16">
        <v>0.29401919999999998</v>
      </c>
      <c r="BOX150" s="16">
        <v>25.9611485</v>
      </c>
      <c r="BOY150" s="16">
        <v>3.2495100000000002E-3</v>
      </c>
      <c r="BOZ150" s="16">
        <v>9.0606145900000001</v>
      </c>
      <c r="BPA150" s="16">
        <v>1.0159029999999999E-2</v>
      </c>
      <c r="BPB150" s="16">
        <v>0.87823633000000001</v>
      </c>
      <c r="BPC150" s="16">
        <v>51.922297</v>
      </c>
      <c r="BPD150" s="16">
        <v>6.0587267300000001</v>
      </c>
      <c r="BPE150" s="16">
        <v>85.441028599999996</v>
      </c>
      <c r="BPF150" s="16">
        <v>709.18818199999998</v>
      </c>
      <c r="BPG150" s="16">
        <v>3.1091000000000001E-2</v>
      </c>
      <c r="BPH150" s="16">
        <v>101.45583499999999</v>
      </c>
      <c r="BPI150" s="16">
        <v>845.47809900000004</v>
      </c>
      <c r="BPJ150" s="16">
        <v>1.4666885000000001</v>
      </c>
      <c r="BPK150" s="16">
        <v>1104.8869099999999</v>
      </c>
      <c r="BPL150" s="16">
        <v>3.40683E-3</v>
      </c>
      <c r="BPM150" s="16">
        <v>2.1723200000000002E-3</v>
      </c>
      <c r="BPN150" s="16">
        <v>5.7930079699999997</v>
      </c>
      <c r="BPO150" s="16">
        <v>18521.928199999998</v>
      </c>
      <c r="BPP150" s="16">
        <v>0.81121953000000002</v>
      </c>
      <c r="BPQ150" s="16">
        <v>0.88602915000000004</v>
      </c>
      <c r="BPR150" s="16">
        <v>0.18830229000000001</v>
      </c>
      <c r="BPS150" s="16">
        <v>0.91928699999999997</v>
      </c>
      <c r="BPT150" s="16">
        <v>797.41036099999997</v>
      </c>
      <c r="BPU150" s="16">
        <v>1.9667899999999999E-3</v>
      </c>
      <c r="BPV150" s="16">
        <v>168.56532100000001</v>
      </c>
      <c r="BPW150" s="16">
        <v>2.5110279999999999E-2</v>
      </c>
      <c r="BPX150" s="16">
        <v>124.385631</v>
      </c>
      <c r="BPY150" s="16">
        <v>1204.6432299999999</v>
      </c>
      <c r="BPZ150" s="16">
        <v>729.94607499999995</v>
      </c>
      <c r="BQA150" s="16">
        <v>272766.70699999999</v>
      </c>
      <c r="BQB150" s="16">
        <v>2.2279554199999998</v>
      </c>
      <c r="BQC150" s="16">
        <v>1.9413799999999999E-3</v>
      </c>
      <c r="BQD150" s="16">
        <v>2511.4352699999999</v>
      </c>
      <c r="BQE150" s="16">
        <v>0.37411518999999999</v>
      </c>
      <c r="BQF150" s="16">
        <v>0.63457660000000005</v>
      </c>
      <c r="BQG150" s="16">
        <v>820.46263199999999</v>
      </c>
      <c r="BQH150" s="16">
        <v>1.26691E-3</v>
      </c>
      <c r="BQI150" s="16">
        <v>7.5628031099999999</v>
      </c>
      <c r="BQJ150" s="16">
        <v>0.26084085000000001</v>
      </c>
      <c r="BQK150" s="16">
        <v>715.24839399999996</v>
      </c>
    </row>
    <row r="151" spans="1:1805" s="14" customFormat="1" x14ac:dyDescent="0.2">
      <c r="A151" s="14" t="s">
        <v>2021</v>
      </c>
      <c r="B151" s="14" t="s">
        <v>2022</v>
      </c>
      <c r="C151" s="14" t="s">
        <v>2034</v>
      </c>
      <c r="D151" s="14" t="str">
        <f t="shared" si="2"/>
        <v>CG_SP-ATRT_U_0013</v>
      </c>
      <c r="E151" s="15" t="s">
        <v>1808</v>
      </c>
      <c r="F151" s="14">
        <v>-47.512851715087798</v>
      </c>
      <c r="G151" s="14">
        <v>39.846649169921797</v>
      </c>
      <c r="H151" s="14">
        <v>51443508.850156002</v>
      </c>
      <c r="I151" s="14">
        <v>3.84936927668004</v>
      </c>
      <c r="J151" s="14">
        <v>44.758562088012603</v>
      </c>
      <c r="K151" s="14">
        <v>3.7134302735012201</v>
      </c>
      <c r="L151" s="14">
        <v>185.83111572265599</v>
      </c>
      <c r="M151" s="14">
        <v>-4.0444058052184602</v>
      </c>
      <c r="N151" s="14">
        <v>27.396130333102299</v>
      </c>
      <c r="O151" s="14">
        <v>-5.1756601333618102</v>
      </c>
      <c r="P151" s="14">
        <v>-146.08688354492099</v>
      </c>
      <c r="Q151" s="14">
        <v>331.91799926757801</v>
      </c>
      <c r="R151" s="14">
        <v>18.6215783920299</v>
      </c>
      <c r="S151" s="14">
        <v>35.433692319476201</v>
      </c>
      <c r="T151" s="14">
        <v>0.34922283426803802</v>
      </c>
      <c r="U151" s="14">
        <v>51443508.850156002</v>
      </c>
      <c r="V151" s="14">
        <v>8.3256578447732002E-2</v>
      </c>
      <c r="W151" s="14">
        <v>1239.1893330740199</v>
      </c>
      <c r="X151" s="14">
        <v>234.14450348473099</v>
      </c>
      <c r="Y151" s="14">
        <v>5495.8254505220002</v>
      </c>
      <c r="Z151" s="14">
        <v>89.020916966506405</v>
      </c>
      <c r="AA151" s="14">
        <v>37.808940121526</v>
      </c>
      <c r="AB151" s="14">
        <v>11.1680051642088</v>
      </c>
      <c r="AC151" s="14">
        <v>0.54309508699378595</v>
      </c>
      <c r="AD151" s="14">
        <v>2.46876594094645</v>
      </c>
      <c r="AE151" s="14">
        <v>2.87414226182845</v>
      </c>
      <c r="AF151" s="14">
        <v>4.9405347868416003</v>
      </c>
      <c r="AG151" s="14">
        <v>0.42328133322216499</v>
      </c>
      <c r="AH151" s="14">
        <v>0.34575973748991201</v>
      </c>
      <c r="AI151" s="14">
        <v>0.99073541931055797</v>
      </c>
      <c r="AJ151" s="14">
        <v>0.93558181316239797</v>
      </c>
      <c r="AK151" s="14">
        <v>-8.2437983251204106E-2</v>
      </c>
      <c r="AL151" s="14">
        <v>0.65394661823259903</v>
      </c>
      <c r="AM151" s="14">
        <v>0.34291050926875599</v>
      </c>
      <c r="AN151" s="14">
        <v>15.082572034877799</v>
      </c>
      <c r="AO151" s="14">
        <v>9.4461709925163003E-3</v>
      </c>
      <c r="AP151" s="14">
        <v>7.3510495741169404</v>
      </c>
      <c r="AQ151" s="14">
        <v>2.2223301863395498E-2</v>
      </c>
      <c r="AR151" s="14">
        <v>0.54628895026664204</v>
      </c>
      <c r="AS151" s="14">
        <v>30.165144069755701</v>
      </c>
      <c r="AT151" s="14">
        <v>4.6429308347655498</v>
      </c>
      <c r="AU151" s="14">
        <v>12.2442363214337</v>
      </c>
      <c r="AV151" s="14">
        <v>2892.08743200452</v>
      </c>
      <c r="AW151" s="14">
        <v>8.1159752784779104E-2</v>
      </c>
      <c r="AX151" s="14">
        <v>12.9995988912417</v>
      </c>
      <c r="AY151" s="14">
        <v>241.76261518610801</v>
      </c>
      <c r="AZ151" s="14">
        <v>1.5207775685095299</v>
      </c>
      <c r="BA151" s="14">
        <v>362.01970954472102</v>
      </c>
      <c r="BB151" s="14">
        <v>8.07215770983611E-3</v>
      </c>
      <c r="BC151" s="14">
        <v>5.3998543188913499E-3</v>
      </c>
      <c r="BD151" s="14">
        <v>4.51110567607485</v>
      </c>
      <c r="BE151" s="14">
        <v>27752.960392907898</v>
      </c>
      <c r="BF151" s="14">
        <v>0.77760957805867204</v>
      </c>
      <c r="BG151" s="14">
        <v>0.86970781884505499</v>
      </c>
      <c r="BH151" s="14">
        <v>0.194421177861169</v>
      </c>
      <c r="BI151" s="14">
        <v>0.903156086109976</v>
      </c>
      <c r="BJ151" s="14">
        <v>219.26784548642701</v>
      </c>
      <c r="BK151" s="14">
        <v>4.8971952024766804E-3</v>
      </c>
      <c r="BL151" s="14">
        <v>438.16004415011002</v>
      </c>
      <c r="BM151" s="14">
        <v>6.0452544722697302E-2</v>
      </c>
      <c r="BN151" s="14">
        <v>21.493910400494102</v>
      </c>
      <c r="BO151" s="14">
        <v>271.04497792494402</v>
      </c>
      <c r="BP151" s="14">
        <v>5189.8061534216304</v>
      </c>
      <c r="BQ151" s="14">
        <v>1154582.31746688</v>
      </c>
      <c r="BR151" s="14">
        <v>24.142558563768201</v>
      </c>
      <c r="BS151" s="14">
        <v>5.8209237907460203E-3</v>
      </c>
      <c r="BT151" s="14">
        <v>2287.15728476821</v>
      </c>
      <c r="BU151" s="14">
        <v>0.31555702052541501</v>
      </c>
      <c r="BV151" s="14">
        <v>0.57935813919623902</v>
      </c>
      <c r="BW151" s="14">
        <v>159.19871997616301</v>
      </c>
      <c r="BX151" s="14">
        <v>3.2924452723120199E-3</v>
      </c>
      <c r="BY151" s="14">
        <v>6.6727328233110397</v>
      </c>
      <c r="BZ151" s="14">
        <v>0.17689698093866599</v>
      </c>
      <c r="CA151" s="14">
        <v>5157.8496570683701</v>
      </c>
      <c r="CB151" s="14">
        <v>-57.217337036132797</v>
      </c>
      <c r="CC151" s="14">
        <v>22.805508041381799</v>
      </c>
      <c r="CD151" s="14">
        <v>50916755.004363798</v>
      </c>
      <c r="CE151" s="14">
        <v>3.6728772047358702</v>
      </c>
      <c r="CF151" s="14">
        <v>41.709266185760498</v>
      </c>
      <c r="CG151" s="14">
        <v>2.8525667244847002</v>
      </c>
      <c r="CH151" s="14">
        <v>94.642395019531193</v>
      </c>
      <c r="CI151" s="14">
        <v>-17.078835327138599</v>
      </c>
      <c r="CJ151" s="14">
        <v>24.633465473868199</v>
      </c>
      <c r="CK151" s="14">
        <v>-16.4515171051025</v>
      </c>
      <c r="CL151" s="14">
        <v>-124.321937561035</v>
      </c>
      <c r="CM151" s="14">
        <v>218.96433258056601</v>
      </c>
      <c r="CN151" s="14">
        <v>17.254191034730901</v>
      </c>
      <c r="CO151" s="14">
        <v>35.251814568754597</v>
      </c>
      <c r="CP151" s="14">
        <v>-9.3192220753023594E-2</v>
      </c>
      <c r="CQ151" s="14">
        <v>50916755.004363798</v>
      </c>
      <c r="CR151" s="14">
        <v>9.0745478486564807E-2</v>
      </c>
      <c r="CS151" s="14">
        <v>951.003814258342</v>
      </c>
      <c r="CT151" s="14">
        <v>146.791617844651</v>
      </c>
      <c r="CU151" s="14">
        <v>3797.6368191506699</v>
      </c>
      <c r="CV151" s="14">
        <v>-18.684133416818799</v>
      </c>
      <c r="CW151" s="14">
        <v>36.404936120041803</v>
      </c>
      <c r="CX151" s="14">
        <v>1.95000099074274</v>
      </c>
      <c r="CY151" s="14">
        <v>0.89835263112322605</v>
      </c>
      <c r="CZ151" s="14">
        <v>1.02280963255534</v>
      </c>
      <c r="DA151" s="14">
        <v>1.7935298148026799</v>
      </c>
      <c r="DB151" s="14">
        <v>0.86421171079437398</v>
      </c>
      <c r="DC151" s="14">
        <v>0.61020552815543205</v>
      </c>
      <c r="DD151" s="14">
        <v>0.57669347251078995</v>
      </c>
      <c r="DE151" s="14">
        <v>0.99636452266382902</v>
      </c>
      <c r="DF151" s="14">
        <v>0.95886782988283703</v>
      </c>
      <c r="DG151" s="14">
        <v>-0.33780384307796502</v>
      </c>
      <c r="DH151" s="14">
        <v>0.95172186043337603</v>
      </c>
      <c r="DI151" s="14">
        <v>0.490250323884934</v>
      </c>
      <c r="DJ151" s="14">
        <v>11.754891239733499</v>
      </c>
      <c r="DK151" s="14">
        <v>2.0270341763590199E-2</v>
      </c>
      <c r="DL151" s="14">
        <v>6.1057658088963001</v>
      </c>
      <c r="DM151" s="14">
        <v>4.4812567460685501E-2</v>
      </c>
      <c r="DN151" s="14">
        <v>0.89879016037471904</v>
      </c>
      <c r="DO151" s="14">
        <v>23.509782479466999</v>
      </c>
      <c r="DP151" s="14">
        <v>4.6340067834325396</v>
      </c>
      <c r="DQ151" s="14">
        <v>9.5887342776961404</v>
      </c>
      <c r="DR151" s="14">
        <v>2670.0653112855598</v>
      </c>
      <c r="DS151" s="14">
        <v>9.0174353181355998E-2</v>
      </c>
      <c r="DT151" s="14">
        <v>9.6450306027667594</v>
      </c>
      <c r="DU151" s="14">
        <v>148.968030877416</v>
      </c>
      <c r="DV151" s="14">
        <v>2.8001422086190999</v>
      </c>
      <c r="DW151" s="14">
        <v>414.40175420694999</v>
      </c>
      <c r="DX151" s="14">
        <v>2.6978737865504601E-2</v>
      </c>
      <c r="DY151" s="14">
        <v>9.8354240647130602E-3</v>
      </c>
      <c r="DZ151" s="14">
        <v>4.8204469390835696</v>
      </c>
      <c r="EA151" s="14">
        <v>18375.794675778801</v>
      </c>
      <c r="EB151" s="14">
        <v>0.61483880730894602</v>
      </c>
      <c r="EC151" s="14">
        <v>0.72289819374484798</v>
      </c>
      <c r="ED151" s="14">
        <v>0.83863484454761295</v>
      </c>
      <c r="EE151" s="14">
        <v>0.81053178158725803</v>
      </c>
      <c r="EF151" s="14">
        <v>120.878987019189</v>
      </c>
      <c r="EG151" s="14">
        <v>7.9109492818452594E-3</v>
      </c>
      <c r="EH151" s="14">
        <v>87.973591549295705</v>
      </c>
      <c r="EI151" s="14">
        <v>7.7441541856774404E-2</v>
      </c>
      <c r="EJ151" s="14">
        <v>13.7706486498214</v>
      </c>
      <c r="EK151" s="14">
        <v>160.935739436619</v>
      </c>
      <c r="EL151" s="14">
        <v>69673.3125</v>
      </c>
      <c r="EM151" s="14">
        <v>10449523.372359101</v>
      </c>
      <c r="EN151" s="14">
        <v>512.56307845144102</v>
      </c>
      <c r="EO151" s="14">
        <v>1.20401383942151E-2</v>
      </c>
      <c r="EP151" s="14">
        <v>196.00528169014001</v>
      </c>
      <c r="EQ151" s="14">
        <v>0.172539860642729</v>
      </c>
      <c r="ER151" s="14">
        <v>0.41737408535755599</v>
      </c>
      <c r="ES151" s="14">
        <v>65.780954092742107</v>
      </c>
      <c r="ET151" s="14">
        <v>4.5243061816862403E-3</v>
      </c>
      <c r="EU151" s="14">
        <v>7.0892332680474697</v>
      </c>
      <c r="EV151" s="14">
        <v>2.7725575378908001E-2</v>
      </c>
      <c r="EW151" s="14">
        <v>68372.427623952302</v>
      </c>
      <c r="EX151" s="14">
        <v>-64.963653564453097</v>
      </c>
      <c r="EY151" s="14">
        <v>4.2348578453063901</v>
      </c>
      <c r="EZ151" s="14">
        <v>62825831.088005103</v>
      </c>
      <c r="FA151" s="14">
        <v>3.4354960647420598</v>
      </c>
      <c r="FB151" s="14">
        <v>38.199264526367102</v>
      </c>
      <c r="FC151" s="14">
        <v>2.5295634592229499</v>
      </c>
      <c r="FD151" s="14">
        <v>48.541450500488203</v>
      </c>
      <c r="FE151" s="14">
        <v>-28.902932008683699</v>
      </c>
      <c r="FF151" s="14">
        <v>21.6328621684094</v>
      </c>
      <c r="FG151" s="14">
        <v>-27.803874969482401</v>
      </c>
      <c r="FH151" s="14">
        <v>-100.169830322265</v>
      </c>
      <c r="FI151" s="14">
        <v>148.711280822753</v>
      </c>
      <c r="FJ151" s="14">
        <v>15.6410601631608</v>
      </c>
      <c r="FK151" s="14">
        <v>39.157976311079601</v>
      </c>
      <c r="FL151" s="14">
        <v>-0.15648052854837599</v>
      </c>
      <c r="FM151" s="14">
        <v>62825831.088005103</v>
      </c>
      <c r="FN151" s="14">
        <v>0.103756358083528</v>
      </c>
      <c r="FO151" s="14">
        <v>697.96763008048299</v>
      </c>
      <c r="FP151" s="14">
        <v>78.347442254203102</v>
      </c>
      <c r="FQ151" s="14">
        <v>1749.3183636271301</v>
      </c>
      <c r="FR151" s="14">
        <v>-27.547285932840499</v>
      </c>
      <c r="FS151" s="14">
        <v>26.393612441735801</v>
      </c>
      <c r="FT151" s="14">
        <v>0.68273549160150004</v>
      </c>
      <c r="FU151" s="14">
        <v>0.94941360143884101</v>
      </c>
      <c r="FV151" s="14">
        <v>0.55362137662066302</v>
      </c>
      <c r="FW151" s="14">
        <v>1.2468414058822099</v>
      </c>
      <c r="FX151" s="14">
        <v>0.36420491111181402</v>
      </c>
      <c r="FY151" s="14">
        <v>0.74377941674718895</v>
      </c>
      <c r="FZ151" s="14">
        <v>0.73609122860649701</v>
      </c>
      <c r="GA151" s="14">
        <v>0.99735700844151098</v>
      </c>
      <c r="GB151" s="14">
        <v>0.96785210205194405</v>
      </c>
      <c r="GC151" s="14">
        <v>-0.49754779144188599</v>
      </c>
      <c r="GD151" s="14">
        <v>0.98131666962267505</v>
      </c>
      <c r="GE151" s="14">
        <v>0.449352817432559</v>
      </c>
      <c r="GF151" s="14">
        <v>8.4804629114301093</v>
      </c>
      <c r="GG151" s="14">
        <v>3.8334227247472701E-2</v>
      </c>
      <c r="GH151" s="14">
        <v>5.1046847243453604</v>
      </c>
      <c r="GI151" s="14">
        <v>7.2064820651962097E-2</v>
      </c>
      <c r="GJ151" s="14">
        <v>0.94988105645286802</v>
      </c>
      <c r="GK151" s="14">
        <v>16.960925822860201</v>
      </c>
      <c r="GL151" s="14">
        <v>4.35838417335908</v>
      </c>
      <c r="GM151" s="14">
        <v>6.7690869833343301</v>
      </c>
      <c r="GN151" s="14">
        <v>2347.7246213715898</v>
      </c>
      <c r="GO151" s="14">
        <v>0.10319036276265001</v>
      </c>
      <c r="GP151" s="14">
        <v>7.0788818704575496</v>
      </c>
      <c r="GQ151" s="14">
        <v>81.5237508796844</v>
      </c>
      <c r="GR151" s="14">
        <v>5.7711804800029602</v>
      </c>
      <c r="GS151" s="14">
        <v>473.924120559426</v>
      </c>
      <c r="GT151" s="14">
        <v>0.120754546428974</v>
      </c>
      <c r="GU151" s="14">
        <v>2.0748305845433499E-2</v>
      </c>
      <c r="GV151" s="14">
        <v>5.1854929850891098</v>
      </c>
      <c r="GW151" s="14">
        <v>10104.1966517563</v>
      </c>
      <c r="GX151" s="14">
        <v>0.43071734848216198</v>
      </c>
      <c r="GY151" s="14">
        <v>0.555908299837228</v>
      </c>
      <c r="GZ151" s="14">
        <v>2.28445155977403</v>
      </c>
      <c r="HA151" s="14">
        <v>0.67096841333579005</v>
      </c>
      <c r="HB151" s="14">
        <v>55.344445307977097</v>
      </c>
      <c r="HC151" s="14">
        <v>1.3240746394798501E-2</v>
      </c>
      <c r="HD151" s="14">
        <v>27.761329305135899</v>
      </c>
      <c r="HE151" s="14">
        <v>8.3871085514005794E-2</v>
      </c>
      <c r="HF151" s="14">
        <v>11.139091465028599</v>
      </c>
      <c r="HG151" s="14">
        <v>108.25981873111699</v>
      </c>
      <c r="HH151" s="14">
        <v>306808.196374622</v>
      </c>
      <c r="HI151" s="14">
        <v>25235547.6978851</v>
      </c>
      <c r="HJ151" s="14">
        <v>4577.9817410863498</v>
      </c>
      <c r="HK151" s="14">
        <v>2.14817850274709E-2</v>
      </c>
      <c r="HL151" s="14">
        <v>30.244712990936499</v>
      </c>
      <c r="HM151" s="14">
        <v>9.1373755259627001E-2</v>
      </c>
      <c r="HN151" s="14">
        <v>0.30242643892525201</v>
      </c>
      <c r="HO151" s="14">
        <v>34.835080845486701</v>
      </c>
      <c r="HP151" s="14">
        <v>6.5757538686512899E-3</v>
      </c>
      <c r="HQ151" s="14">
        <v>7.1421536182505196</v>
      </c>
      <c r="HR151" s="14">
        <v>8.0784907133966202E-3</v>
      </c>
      <c r="HS151" s="14">
        <v>291485.34673834598</v>
      </c>
      <c r="HT151" s="14">
        <v>104.217894431179</v>
      </c>
      <c r="HU151" s="14">
        <v>300.97450094907401</v>
      </c>
      <c r="HV151" s="14">
        <v>1989074322.5523</v>
      </c>
      <c r="HW151" s="14">
        <v>4.9338974487393603</v>
      </c>
      <c r="HX151" s="14">
        <v>101.747352131718</v>
      </c>
      <c r="HY151" s="14">
        <v>2.8928774702098101</v>
      </c>
      <c r="HZ151" s="14">
        <v>418.82872493575502</v>
      </c>
      <c r="IA151" s="14">
        <v>207.04910197515599</v>
      </c>
      <c r="IB151" s="14">
        <v>60.337653410857698</v>
      </c>
      <c r="IC151" s="14">
        <v>212.08564853460101</v>
      </c>
      <c r="ID151" s="14">
        <v>-48.905084676466601</v>
      </c>
      <c r="IE151" s="14">
        <v>467.73380961222199</v>
      </c>
      <c r="IF151" s="14">
        <v>42.326522539740303</v>
      </c>
      <c r="IG151" s="14">
        <v>220.33151651356499</v>
      </c>
      <c r="IH151" s="14">
        <v>-0.371349394049524</v>
      </c>
      <c r="II151" s="14">
        <v>1989074322.5523</v>
      </c>
      <c r="IJ151" s="14">
        <v>3.76266168351393E-2</v>
      </c>
      <c r="IK151" s="14">
        <v>5676.6465404487499</v>
      </c>
      <c r="IL151" s="14">
        <v>745.44881003822104</v>
      </c>
      <c r="IM151" s="14">
        <v>103392.41309135</v>
      </c>
      <c r="IN151" s="14">
        <v>-893.267095174205</v>
      </c>
      <c r="IO151" s="14">
        <v>183.61460685182601</v>
      </c>
      <c r="IP151" s="14">
        <v>34.582366646177498</v>
      </c>
      <c r="IQ151" s="14">
        <v>0.682115936000251</v>
      </c>
      <c r="IR151" s="14">
        <v>4.3502575533262702</v>
      </c>
      <c r="IS151" s="14">
        <v>3.6275972645658299</v>
      </c>
      <c r="IT151" s="14">
        <v>15.317749932148001</v>
      </c>
      <c r="IU151" s="14">
        <v>0.31683659900663202</v>
      </c>
      <c r="IV151" s="14">
        <v>0.22741847647965399</v>
      </c>
      <c r="IW151" s="14">
        <v>0.98532491562179003</v>
      </c>
      <c r="IX151" s="14">
        <v>0.92020760567413196</v>
      </c>
      <c r="IY151" s="14">
        <v>-0.10835197758022801</v>
      </c>
      <c r="IZ151" s="14">
        <v>0.79448398145883303</v>
      </c>
      <c r="JA151" s="14">
        <v>0.23281440193527</v>
      </c>
      <c r="JB151" s="14">
        <v>26.611414174712699</v>
      </c>
      <c r="JC151" s="14">
        <v>2.32952765910423E-3</v>
      </c>
      <c r="JD151" s="14">
        <v>9.2774903557843</v>
      </c>
      <c r="JE151" s="14">
        <v>5.5076754772937896E-3</v>
      </c>
      <c r="JF151" s="14">
        <v>0.68600692659211604</v>
      </c>
      <c r="JG151" s="14">
        <v>53.222828349425399</v>
      </c>
      <c r="JH151" s="14">
        <v>5.7811139879432201</v>
      </c>
      <c r="JI151" s="14">
        <v>54.549243374500897</v>
      </c>
      <c r="JJ151" s="14">
        <v>1411.97028894092</v>
      </c>
      <c r="JK151" s="14">
        <v>3.7335046354128897E-2</v>
      </c>
      <c r="JL151" s="14">
        <v>57.506659673859403</v>
      </c>
      <c r="JM151" s="14">
        <v>739.22345003981002</v>
      </c>
      <c r="JN151" s="14">
        <v>1.27040080902236</v>
      </c>
      <c r="JO151" s="14">
        <v>954.43716351604303</v>
      </c>
      <c r="JP151" s="14">
        <v>3.1866434367516399E-3</v>
      </c>
      <c r="JQ151" s="14">
        <v>2.6230803864418801E-3</v>
      </c>
      <c r="JR151" s="14">
        <v>5.36017369656249</v>
      </c>
      <c r="JS151" s="14">
        <v>32545.575820901799</v>
      </c>
      <c r="JT151" s="14">
        <v>0.860157975727883</v>
      </c>
      <c r="JU151" s="14">
        <v>0.92302998785316404</v>
      </c>
      <c r="JV151" s="14">
        <v>9.5685762920811504E-2</v>
      </c>
      <c r="JW151" s="14">
        <v>0.94249957401941398</v>
      </c>
      <c r="JX151" s="14">
        <v>693.62872620311805</v>
      </c>
      <c r="JY151" s="14">
        <v>2.5010842781344202E-3</v>
      </c>
      <c r="JZ151" s="14">
        <v>491.31457729968201</v>
      </c>
      <c r="KA151" s="14">
        <v>3.3879090973636901E-2</v>
      </c>
      <c r="KB151" s="14">
        <v>65.687672524341906</v>
      </c>
      <c r="KC151" s="14">
        <v>674.05047579644099</v>
      </c>
      <c r="KD151" s="14">
        <v>76.1128809819335</v>
      </c>
      <c r="KE151" s="14">
        <v>59595.801958350501</v>
      </c>
      <c r="KF151" s="14">
        <v>0.12127193842061</v>
      </c>
      <c r="KG151" s="14">
        <v>3.3333574543852802E-3</v>
      </c>
      <c r="KH151" s="14">
        <v>5754.8071990070302</v>
      </c>
      <c r="KI151" s="14">
        <v>0.39682852013563802</v>
      </c>
      <c r="KJ151" s="14">
        <v>0.65441368382635901</v>
      </c>
      <c r="KK151" s="14">
        <v>428.59951281949401</v>
      </c>
      <c r="KL151" s="14">
        <v>2.3391614947052002E-3</v>
      </c>
      <c r="KM151" s="14">
        <v>7.1041462326548102</v>
      </c>
      <c r="KN151" s="14">
        <v>0.35394039977546099</v>
      </c>
      <c r="KO151" s="14">
        <v>68.130366303129307</v>
      </c>
      <c r="KP151" s="14">
        <v>0.657925233674306</v>
      </c>
      <c r="KQ151" s="14">
        <v>0.56970892950582996</v>
      </c>
      <c r="KR151" s="14">
        <v>46.818799642878503</v>
      </c>
      <c r="KS151" s="14">
        <v>60</v>
      </c>
      <c r="KT151" s="14">
        <v>60.638271743182102</v>
      </c>
      <c r="KU151" s="14">
        <v>64.953829756219903</v>
      </c>
      <c r="KV151" s="14">
        <v>40771.333333333299</v>
      </c>
      <c r="KW151" s="14">
        <v>2.74262812135925</v>
      </c>
      <c r="KX151" s="14">
        <v>0.36461377764346498</v>
      </c>
      <c r="KY151" s="14">
        <v>15711.6209152017</v>
      </c>
      <c r="KZ151" s="14">
        <v>0.38535950705238398</v>
      </c>
      <c r="LA151" s="14">
        <v>40973</v>
      </c>
      <c r="LB151" s="14">
        <v>-9.3005547407306608</v>
      </c>
      <c r="LC151" s="14">
        <v>9.3701862855878204</v>
      </c>
      <c r="LD151" s="14">
        <v>2358457.7502159099</v>
      </c>
      <c r="LE151" s="14">
        <v>1.7444656027747401</v>
      </c>
      <c r="LF151" s="14">
        <v>9.4415874776100903</v>
      </c>
      <c r="LG151" s="14">
        <v>3.9305132223601702</v>
      </c>
      <c r="LH151" s="14">
        <v>47.316508796550401</v>
      </c>
      <c r="LI151" s="14">
        <v>-4.2317021132442E-3</v>
      </c>
      <c r="LJ151" s="14">
        <v>5.8614022206620904</v>
      </c>
      <c r="LK151" s="14">
        <v>-2.1798851773739102E-2</v>
      </c>
      <c r="LL151" s="14">
        <v>-52.091249924140101</v>
      </c>
      <c r="LM151" s="14">
        <v>99.407758720690595</v>
      </c>
      <c r="LN151" s="14">
        <v>3.94191695131981</v>
      </c>
      <c r="LO151" s="14">
        <v>7.5869141263690896</v>
      </c>
      <c r="LP151" s="14">
        <v>-1.4561176697396001E-2</v>
      </c>
      <c r="LQ151" s="14">
        <v>2358457.7502159099</v>
      </c>
      <c r="LR151" s="14">
        <v>0.35454245063906498</v>
      </c>
      <c r="LS151" s="14">
        <v>57.561248053596103</v>
      </c>
      <c r="LT151" s="14">
        <v>42.219981908617797</v>
      </c>
      <c r="LU151" s="14">
        <v>6.7529510973061404</v>
      </c>
      <c r="LV151" s="14">
        <v>-1.4807426140240901E-2</v>
      </c>
      <c r="LW151" s="14">
        <v>1.3283221545739701</v>
      </c>
      <c r="LX151" s="14">
        <v>1.33234092459861</v>
      </c>
      <c r="LY151" s="14">
        <v>-1.49334452629344E-3</v>
      </c>
      <c r="LZ151" s="14">
        <v>0.83583738689149201</v>
      </c>
      <c r="MA151" s="14">
        <v>1.6078473122242201</v>
      </c>
      <c r="MB151" s="14">
        <v>0.63272300362927003</v>
      </c>
      <c r="MC151" s="14">
        <v>0.65254522777420998</v>
      </c>
      <c r="MD151" s="14">
        <v>0.63041310409487505</v>
      </c>
      <c r="ME151" s="14">
        <v>0.98941287892235597</v>
      </c>
      <c r="MF151" s="14">
        <v>0.93337865338455095</v>
      </c>
      <c r="MG151" s="14">
        <v>-7.05962172096477E-3</v>
      </c>
      <c r="MH151" s="14">
        <v>0.14982949423051301</v>
      </c>
      <c r="MI151" s="14">
        <v>0.50824829035410102</v>
      </c>
      <c r="MJ151" s="14">
        <v>6.4977677737597199</v>
      </c>
      <c r="MK151" s="14">
        <v>0.12876606347532599</v>
      </c>
      <c r="ML151" s="14">
        <v>3.4797695387889198</v>
      </c>
      <c r="MM151" s="14">
        <v>0.17724241577299199</v>
      </c>
      <c r="MN151" s="14">
        <v>0.148620341227202</v>
      </c>
      <c r="MO151" s="14">
        <v>12.995535547519401</v>
      </c>
      <c r="MP151" s="14">
        <v>2.2401134565190901</v>
      </c>
      <c r="MQ151" s="14">
        <v>0.66516576979314801</v>
      </c>
      <c r="MR151" s="14">
        <v>8864.9491355190694</v>
      </c>
      <c r="MS151" s="14">
        <v>0.31732284182541598</v>
      </c>
      <c r="MT151" s="14">
        <v>0.81112289583349295</v>
      </c>
      <c r="MU151" s="14">
        <v>43.041507384809002</v>
      </c>
      <c r="MV151" s="14">
        <v>2.9931683909664</v>
      </c>
      <c r="MW151" s="14">
        <v>127.80790384524499</v>
      </c>
      <c r="MX151" s="14">
        <v>7.36324422181934E-2</v>
      </c>
      <c r="MY151" s="14">
        <v>2.52562919809079E-2</v>
      </c>
      <c r="MZ151" s="14">
        <v>3.12909465112606</v>
      </c>
      <c r="NA151" s="14">
        <v>15214.3903962246</v>
      </c>
      <c r="NB151" s="14">
        <v>0.54361566264679695</v>
      </c>
      <c r="NC151" s="14">
        <v>0.68161584833539501</v>
      </c>
      <c r="ND151" s="14">
        <v>0.83116904769091504</v>
      </c>
      <c r="NE151" s="14">
        <v>0.76169671059505495</v>
      </c>
      <c r="NF151" s="14">
        <v>32.886811712431502</v>
      </c>
      <c r="NG151" s="14">
        <v>1.9452253620038901E-2</v>
      </c>
      <c r="NH151" s="14">
        <v>574.34821428571399</v>
      </c>
      <c r="NI151" s="14">
        <v>0.284894947562358</v>
      </c>
      <c r="NJ151" s="14">
        <v>3.0891666272990599</v>
      </c>
      <c r="NK151" s="14">
        <v>45.481150793650698</v>
      </c>
      <c r="NL151" s="14">
        <v>177163.80208333299</v>
      </c>
      <c r="NM151" s="14">
        <v>7520925.4766865</v>
      </c>
      <c r="NN151" s="14">
        <v>4275.1198164833504</v>
      </c>
      <c r="NO151" s="14">
        <v>3.0513800459361699E-2</v>
      </c>
      <c r="NP151" s="14">
        <v>874.16567460317401</v>
      </c>
      <c r="NQ151" s="14">
        <v>0.43361392589443098</v>
      </c>
      <c r="NR151" s="14">
        <v>0.68482430092289104</v>
      </c>
      <c r="NS151" s="14">
        <v>31.187177239882899</v>
      </c>
      <c r="NT151" s="14">
        <v>2.16177286440873E-2</v>
      </c>
      <c r="NU151" s="14">
        <v>4.1604768671836503</v>
      </c>
      <c r="NV151" s="14">
        <v>4.9203133771019897E-2</v>
      </c>
      <c r="NW151" s="14">
        <v>176750.74081726099</v>
      </c>
      <c r="NX151" s="14">
        <v>-17.665321089378999</v>
      </c>
      <c r="NY151" s="14">
        <v>17.7443194305784</v>
      </c>
      <c r="NZ151" s="14">
        <v>8525641.0742182508</v>
      </c>
      <c r="OA151" s="14">
        <v>2.5900663041356502</v>
      </c>
      <c r="OB151" s="14">
        <v>17.527870034224801</v>
      </c>
      <c r="OC151" s="14">
        <v>3.9337775567693698</v>
      </c>
      <c r="OD151" s="14">
        <v>76.581435996580296</v>
      </c>
      <c r="OE151" s="14">
        <v>5.6739298116999702E-2</v>
      </c>
      <c r="OF151" s="14">
        <v>11.0623353750712</v>
      </c>
      <c r="OG151" s="14">
        <v>0.11628572532433</v>
      </c>
      <c r="OH151" s="14">
        <v>-75.277071761782693</v>
      </c>
      <c r="OI151" s="14">
        <v>151.858507758363</v>
      </c>
      <c r="OJ151" s="14">
        <v>7.3527644686748301</v>
      </c>
      <c r="OK151" s="14">
        <v>14.4249607688811</v>
      </c>
      <c r="OL151" s="14">
        <v>-2.7590397899357002E-3</v>
      </c>
      <c r="OM151" s="14">
        <v>8525641.0742182508</v>
      </c>
      <c r="ON151" s="14">
        <v>0.20300574403694799</v>
      </c>
      <c r="OO151" s="14">
        <v>208.07627383581001</v>
      </c>
      <c r="OP151" s="14">
        <v>72.600782735856001</v>
      </c>
      <c r="OQ151" s="14">
        <v>89.859322178839804</v>
      </c>
      <c r="OR151" s="14">
        <v>-1.32360753855112E-4</v>
      </c>
      <c r="OS151" s="14">
        <v>4.72973966102722</v>
      </c>
      <c r="OT151" s="14">
        <v>3.88300876654794</v>
      </c>
      <c r="OU151" s="14">
        <v>9.8602721359723797E-2</v>
      </c>
      <c r="OV151" s="14">
        <v>1.4659095493355201</v>
      </c>
      <c r="OW151" s="14">
        <v>2.2187262190781198</v>
      </c>
      <c r="OX151" s="14">
        <v>1.7008956762001699</v>
      </c>
      <c r="OY151" s="14">
        <v>0.53017806797714595</v>
      </c>
      <c r="OZ151" s="14">
        <v>0.47605693701373603</v>
      </c>
      <c r="PA151" s="14">
        <v>0.98567380207057298</v>
      </c>
      <c r="PB151" s="14">
        <v>0.92089230166011704</v>
      </c>
      <c r="PC151" s="14">
        <v>-2.0501086487640801E-2</v>
      </c>
      <c r="PD151" s="14">
        <v>0.24886861090055301</v>
      </c>
      <c r="PE151" s="14">
        <v>0.44408173399690398</v>
      </c>
      <c r="PF151" s="14">
        <v>8.5081774339121594</v>
      </c>
      <c r="PG151" s="14">
        <v>4.4187308961456E-2</v>
      </c>
      <c r="PH151" s="14">
        <v>5.1241144239871996</v>
      </c>
      <c r="PI151" s="14">
        <v>8.5652277674732102E-2</v>
      </c>
      <c r="PJ151" s="14">
        <v>0.21373412316301901</v>
      </c>
      <c r="PK151" s="14">
        <v>17.016354867824301</v>
      </c>
      <c r="PL151" s="14">
        <v>3.1432527955318501</v>
      </c>
      <c r="PM151" s="14">
        <v>2.1531871068937898</v>
      </c>
      <c r="PN151" s="14">
        <v>6133.42574129482</v>
      </c>
      <c r="PO151" s="14">
        <v>0.18753977656628601</v>
      </c>
      <c r="PP151" s="14">
        <v>2.4362504818516499</v>
      </c>
      <c r="PQ151" s="14">
        <v>74.813032024653097</v>
      </c>
      <c r="PR151" s="14">
        <v>1.9500670498238399</v>
      </c>
      <c r="PS151" s="14">
        <v>144.599360347122</v>
      </c>
      <c r="PT151" s="14">
        <v>2.9441947518612201E-2</v>
      </c>
      <c r="PU151" s="14">
        <v>1.5710508290800899E-2</v>
      </c>
      <c r="PV151" s="14">
        <v>3.54876869560613</v>
      </c>
      <c r="PW151" s="14">
        <v>22299.4128492323</v>
      </c>
      <c r="PX151" s="14">
        <v>0.680052364745385</v>
      </c>
      <c r="PY151" s="14">
        <v>0.79831746609868703</v>
      </c>
      <c r="PZ151" s="14">
        <v>0.37234503352728798</v>
      </c>
      <c r="QA151" s="14">
        <v>0.85065507994180101</v>
      </c>
      <c r="QB151" s="14">
        <v>63.825419274524897</v>
      </c>
      <c r="QC151" s="14">
        <v>1.3527770234446601E-2</v>
      </c>
      <c r="QD151" s="14">
        <v>452.69</v>
      </c>
      <c r="QE151" s="14">
        <v>0.119128947368421</v>
      </c>
      <c r="QF151" s="14">
        <v>7.4042324099722903</v>
      </c>
      <c r="QG151" s="14">
        <v>79.109473684210499</v>
      </c>
      <c r="QH151" s="14">
        <v>49706.122368420998</v>
      </c>
      <c r="QI151" s="14">
        <v>3635346.9492105199</v>
      </c>
      <c r="QJ151" s="14">
        <v>703.44394822747199</v>
      </c>
      <c r="QK151" s="14">
        <v>2.1141737356619301E-2</v>
      </c>
      <c r="QL151" s="14">
        <v>1320.1715789473601</v>
      </c>
      <c r="QM151" s="14">
        <v>0.34741357340720203</v>
      </c>
      <c r="QN151" s="14">
        <v>0.60904215149235696</v>
      </c>
      <c r="QO151" s="14">
        <v>48.112530032310801</v>
      </c>
      <c r="QP151" s="14">
        <v>1.3945452613941201E-2</v>
      </c>
      <c r="QQ151" s="14">
        <v>5.5153820003294598</v>
      </c>
      <c r="QR151" s="14">
        <v>9.27440021477558E-2</v>
      </c>
      <c r="QS151" s="14">
        <v>49589.862899653701</v>
      </c>
      <c r="QT151" s="14">
        <v>-27.163267171535299</v>
      </c>
      <c r="QU151" s="14">
        <v>27.421489481719501</v>
      </c>
      <c r="QV151" s="14">
        <v>20594623.3244511</v>
      </c>
      <c r="QW151" s="14">
        <v>3.20539032552478</v>
      </c>
      <c r="QX151" s="14">
        <v>26.8806271071293</v>
      </c>
      <c r="QY151" s="14">
        <v>4.02437001254326</v>
      </c>
      <c r="QZ151" s="14">
        <v>120.390769076428</v>
      </c>
      <c r="RA151" s="14">
        <v>0.104667152686113</v>
      </c>
      <c r="RB151" s="14">
        <v>17.134538246074701</v>
      </c>
      <c r="RC151" s="14">
        <v>-7.91218428070046E-2</v>
      </c>
      <c r="RD151" s="14">
        <v>-116.122715438787</v>
      </c>
      <c r="RE151" s="14">
        <v>236.513484515215</v>
      </c>
      <c r="RF151" s="14">
        <v>11.328401414035399</v>
      </c>
      <c r="RG151" s="14">
        <v>22.419609543028901</v>
      </c>
      <c r="RH151" s="14">
        <v>4.8007287107333999E-2</v>
      </c>
      <c r="RI151" s="14">
        <v>20594623.3244511</v>
      </c>
      <c r="RJ151" s="14">
        <v>0.133401230264311</v>
      </c>
      <c r="RK151" s="14">
        <v>502.62793684902101</v>
      </c>
      <c r="RL151" s="14">
        <v>156.67354895540501</v>
      </c>
      <c r="RM151" s="14">
        <v>475.52985638486302</v>
      </c>
      <c r="RN151" s="14">
        <v>1.5138002007544</v>
      </c>
      <c r="RO151" s="14">
        <v>10.463196257005499</v>
      </c>
      <c r="RP151" s="14">
        <v>9.7209366127311299</v>
      </c>
      <c r="RQ151" s="14">
        <v>3.6017814666533497E-2</v>
      </c>
      <c r="RR151" s="14">
        <v>2.3363508921826801</v>
      </c>
      <c r="RS151" s="14">
        <v>2.7861804022638101</v>
      </c>
      <c r="RT151" s="14">
        <v>4.15161685522843</v>
      </c>
      <c r="RU151" s="14">
        <v>0.43043613388498803</v>
      </c>
      <c r="RV151" s="14">
        <v>0.35343875617938603</v>
      </c>
      <c r="RW151" s="14">
        <v>0.98536132661832898</v>
      </c>
      <c r="RX151" s="14">
        <v>0.91931260442541096</v>
      </c>
      <c r="RY151" s="14">
        <v>-2.06436254124697E-2</v>
      </c>
      <c r="RZ151" s="14">
        <v>0.26034958959552301</v>
      </c>
      <c r="SA151" s="14">
        <v>0.35067899707012401</v>
      </c>
      <c r="SB151" s="14">
        <v>12.5095145689875</v>
      </c>
      <c r="SC151" s="14">
        <v>1.9580055971390401E-2</v>
      </c>
      <c r="SD151" s="14">
        <v>6.3284442852005904</v>
      </c>
      <c r="SE151" s="14">
        <v>4.2860304794588598E-2</v>
      </c>
      <c r="SF151" s="14">
        <v>0.219514799225837</v>
      </c>
      <c r="SG151" s="14">
        <v>25.0190291379751</v>
      </c>
      <c r="SH151" s="14">
        <v>3.7068196734447398</v>
      </c>
      <c r="SI151" s="14">
        <v>5.0460332174341698</v>
      </c>
      <c r="SJ151" s="14">
        <v>4486.7798721929403</v>
      </c>
      <c r="SK151" s="14">
        <v>0.12633687765378099</v>
      </c>
      <c r="SL151" s="14">
        <v>5.5244932184008304</v>
      </c>
      <c r="SM151" s="14">
        <v>162.09667005841999</v>
      </c>
      <c r="SN151" s="14">
        <v>1.54341406128694</v>
      </c>
      <c r="SO151" s="14">
        <v>248.19919071180999</v>
      </c>
      <c r="SP151" s="14">
        <v>1.10347660792844E-2</v>
      </c>
      <c r="SQ151" s="14">
        <v>7.3769976598904502E-3</v>
      </c>
      <c r="SR151" s="14">
        <v>3.8901233334270802</v>
      </c>
      <c r="SS151" s="14">
        <v>27580.312902260001</v>
      </c>
      <c r="ST151" s="14">
        <v>0.77449288462293298</v>
      </c>
      <c r="SU151" s="14">
        <v>0.86681097683465003</v>
      </c>
      <c r="SV151" s="14">
        <v>0.204115922595518</v>
      </c>
      <c r="SW151" s="14">
        <v>0.90110022773594101</v>
      </c>
      <c r="SX151" s="14">
        <v>146.377664932865</v>
      </c>
      <c r="SY151" s="14">
        <v>6.7069137250646196E-3</v>
      </c>
      <c r="SZ151" s="14">
        <v>607.74331020812599</v>
      </c>
      <c r="TA151" s="14">
        <v>8.6046058361620603E-2</v>
      </c>
      <c r="TB151" s="14">
        <v>13.4101322157338</v>
      </c>
      <c r="TC151" s="14">
        <v>170.50191136910601</v>
      </c>
      <c r="TD151" s="14">
        <v>14932.178536032799</v>
      </c>
      <c r="TE151" s="14">
        <v>2339676.4570295899</v>
      </c>
      <c r="TF151" s="14">
        <v>97.468648181240297</v>
      </c>
      <c r="TG151" s="14">
        <v>9.2553823411331993E-3</v>
      </c>
      <c r="TH151" s="14">
        <v>2638.04176695455</v>
      </c>
      <c r="TI151" s="14">
        <v>0.37350159520806298</v>
      </c>
      <c r="TJ151" s="14">
        <v>0.63241705376670498</v>
      </c>
      <c r="TK151" s="14">
        <v>108.57033640439001</v>
      </c>
      <c r="TL151" s="14">
        <v>6.26577552326905E-3</v>
      </c>
      <c r="TM151" s="14">
        <v>5.8265451453150003</v>
      </c>
      <c r="TN151" s="14">
        <v>0.172381812413052</v>
      </c>
      <c r="TO151" s="14">
        <v>14898.5260529268</v>
      </c>
      <c r="TP151" s="14">
        <v>-62.365763821312299</v>
      </c>
      <c r="TQ151" s="14">
        <v>60.282163383811003</v>
      </c>
      <c r="TR151" s="14">
        <v>106254303.350123</v>
      </c>
      <c r="TS151" s="14">
        <v>4.3645150437327001</v>
      </c>
      <c r="TT151" s="14">
        <v>58.493949560696699</v>
      </c>
      <c r="TU151" s="14">
        <v>4.2834246202479704</v>
      </c>
      <c r="TV151" s="14">
        <v>239.16387253888601</v>
      </c>
      <c r="TW151" s="14">
        <v>-0.91446156519023403</v>
      </c>
      <c r="TX151" s="14">
        <v>38.297238349571202</v>
      </c>
      <c r="TY151" s="14">
        <v>-0.67312325117052296</v>
      </c>
      <c r="TZ151" s="14">
        <v>-261.507130614223</v>
      </c>
      <c r="UA151" s="14">
        <v>500.67100315310898</v>
      </c>
      <c r="UB151" s="14">
        <v>24.766981369934499</v>
      </c>
      <c r="UC151" s="14">
        <v>50.924219597441599</v>
      </c>
      <c r="UD151" s="14">
        <v>-5.3259666420200802E-2</v>
      </c>
      <c r="UE151" s="14">
        <v>106254303.350123</v>
      </c>
      <c r="UF151" s="14">
        <v>6.1052417933427597E-2</v>
      </c>
      <c r="UG151" s="14">
        <v>2592.4399016542402</v>
      </c>
      <c r="UH151" s="14">
        <v>753.52793920323097</v>
      </c>
      <c r="UI151" s="14">
        <v>18317.439811768701</v>
      </c>
      <c r="UJ151" s="14">
        <v>-18.1495245574637</v>
      </c>
      <c r="UK151" s="14">
        <v>63.611727877739199</v>
      </c>
      <c r="UL151" s="14">
        <v>37.600942140514199</v>
      </c>
      <c r="UM151" s="14">
        <v>0.25615817523015699</v>
      </c>
      <c r="UN151" s="14">
        <v>4.4714473839339997</v>
      </c>
      <c r="UO151" s="14">
        <v>3.63157857152861</v>
      </c>
      <c r="UP151" s="14">
        <v>16.603045073177199</v>
      </c>
      <c r="UQ151" s="14">
        <v>0.31373958667847002</v>
      </c>
      <c r="UR151" s="14">
        <v>0.22430871789114401</v>
      </c>
      <c r="US151" s="14">
        <v>0.98648919269904001</v>
      </c>
      <c r="UT151" s="14">
        <v>0.92410255566881205</v>
      </c>
      <c r="UU151" s="14">
        <v>-4.3306793901139597E-2</v>
      </c>
      <c r="UV151" s="14">
        <v>0.45045788254775398</v>
      </c>
      <c r="UW151" s="14">
        <v>0.23029476800590201</v>
      </c>
      <c r="UX151" s="14">
        <v>27.3317570597174</v>
      </c>
      <c r="UY151" s="14">
        <v>4.6092729128927304E-3</v>
      </c>
      <c r="UZ151" s="14">
        <v>8.5030555791853502</v>
      </c>
      <c r="VA151" s="14">
        <v>1.19981989330813E-2</v>
      </c>
      <c r="VB151" s="14">
        <v>0.34232929032023901</v>
      </c>
      <c r="VC151" s="14">
        <v>54.6635141194349</v>
      </c>
      <c r="VD151" s="14">
        <v>4.9923729058283097</v>
      </c>
      <c r="VE151" s="14">
        <v>25.303167504563302</v>
      </c>
      <c r="VF151" s="14">
        <v>2250.8923152697298</v>
      </c>
      <c r="VG151" s="14">
        <v>5.94055705557529E-2</v>
      </c>
      <c r="VH151" s="14">
        <v>27.015603344774199</v>
      </c>
      <c r="VI151" s="14">
        <v>778.39605758855896</v>
      </c>
      <c r="VJ151" s="14">
        <v>1.26605783636372</v>
      </c>
      <c r="VK151" s="14">
        <v>981.57649416805305</v>
      </c>
      <c r="VL151" s="14">
        <v>1.9874168035266702E-3</v>
      </c>
      <c r="VM151" s="14">
        <v>1.60922220879498E-3</v>
      </c>
      <c r="VN151" s="14">
        <v>4.7981364286266004</v>
      </c>
      <c r="VO151" s="14">
        <v>32752.0348122572</v>
      </c>
      <c r="VP151" s="14">
        <v>0.86356989337629597</v>
      </c>
      <c r="VQ151" s="14">
        <v>0.92477597817699797</v>
      </c>
      <c r="VR151" s="14">
        <v>9.4738843072357706E-2</v>
      </c>
      <c r="VS151" s="14">
        <v>0.94383990983753496</v>
      </c>
      <c r="VT151" s="14">
        <v>735.45482317911603</v>
      </c>
      <c r="VU151" s="14">
        <v>1.5289909509674899E-3</v>
      </c>
      <c r="VV151" s="14">
        <v>642.992353099007</v>
      </c>
      <c r="VW151" s="14">
        <v>4.3130691782868699E-2</v>
      </c>
      <c r="VX151" s="14">
        <v>43.624138990674801</v>
      </c>
      <c r="VY151" s="14">
        <v>797.16125570163604</v>
      </c>
      <c r="VZ151" s="14">
        <v>196.462235041588</v>
      </c>
      <c r="WA151" s="14">
        <v>148484.17057955399</v>
      </c>
      <c r="WB151" s="14">
        <v>0.26357408970955898</v>
      </c>
      <c r="WC151" s="14">
        <v>1.85563490550298E-3</v>
      </c>
      <c r="WD151" s="14">
        <v>6161.3494767909797</v>
      </c>
      <c r="WE151" s="14">
        <v>0.41329148623497303</v>
      </c>
      <c r="WF151" s="14">
        <v>0.66817127554614397</v>
      </c>
      <c r="WG151" s="14">
        <v>536.07663696188297</v>
      </c>
      <c r="WH151" s="14">
        <v>1.33141665034579E-3</v>
      </c>
      <c r="WI151" s="14">
        <v>6.7204454138011398</v>
      </c>
      <c r="WJ151" s="14">
        <v>0.36384936421545799</v>
      </c>
      <c r="WK151" s="14">
        <v>188.90858675630699</v>
      </c>
      <c r="WL151" s="14">
        <v>-19.563922071114298</v>
      </c>
      <c r="WM151" s="14">
        <v>19.479154595171</v>
      </c>
      <c r="WN151" s="14">
        <v>10588099.2639523</v>
      </c>
      <c r="WO151" s="14">
        <v>2.7379755416840701</v>
      </c>
      <c r="WP151" s="14">
        <v>19.430695577202901</v>
      </c>
      <c r="WQ151" s="14">
        <v>3.9575970587719902</v>
      </c>
      <c r="WR151" s="14">
        <v>88.306705244647304</v>
      </c>
      <c r="WS151" s="14">
        <v>6.7763079147598699E-3</v>
      </c>
      <c r="WT151" s="14">
        <v>12.3003231846939</v>
      </c>
      <c r="WU151" s="14">
        <v>-2.5880346131004602E-2</v>
      </c>
      <c r="WV151" s="14">
        <v>-77.117491168147694</v>
      </c>
      <c r="WW151" s="14">
        <v>165.424196412795</v>
      </c>
      <c r="WX151" s="14">
        <v>8.1493210510174094</v>
      </c>
      <c r="WY151" s="14">
        <v>16.0753382617815</v>
      </c>
      <c r="WZ151" s="14">
        <v>3.5520937613929097E-2</v>
      </c>
      <c r="XA151" s="14">
        <v>10588099.2639523</v>
      </c>
      <c r="XB151" s="14">
        <v>0.183909388647543</v>
      </c>
      <c r="XC151" s="14">
        <v>258.416454312349</v>
      </c>
      <c r="XD151" s="14">
        <v>72.499279113415</v>
      </c>
      <c r="XE151" s="14">
        <v>136.21684636758701</v>
      </c>
      <c r="XF151" s="14">
        <v>0.59108979467816902</v>
      </c>
      <c r="XG151" s="14">
        <v>5.6830649826787196</v>
      </c>
      <c r="XH151" s="14">
        <v>4.9847724923621604</v>
      </c>
      <c r="XI151" s="14">
        <v>6.4960020252908202E-2</v>
      </c>
      <c r="XJ151" s="14">
        <v>1.66499202161094</v>
      </c>
      <c r="XK151" s="14">
        <v>2.3693091159981599</v>
      </c>
      <c r="XL151" s="14">
        <v>2.16929391323188</v>
      </c>
      <c r="XM151" s="14">
        <v>0.50198828594483302</v>
      </c>
      <c r="XN151" s="14">
        <v>0.44082127243200703</v>
      </c>
      <c r="XO151" s="14">
        <v>0.98385049346081199</v>
      </c>
      <c r="XP151" s="14">
        <v>0.91610627910642095</v>
      </c>
      <c r="XQ151" s="14">
        <v>-1.97294289027505E-2</v>
      </c>
      <c r="XR151" s="14">
        <v>0.24757864102651</v>
      </c>
      <c r="XS151" s="14">
        <v>0.42130206265393699</v>
      </c>
      <c r="XT151" s="14">
        <v>8.5043913179252701</v>
      </c>
      <c r="XU151" s="14">
        <v>3.6119109732136598E-2</v>
      </c>
      <c r="XV151" s="14">
        <v>5.4264577883294098</v>
      </c>
      <c r="XW151" s="14">
        <v>7.1826593390778501E-2</v>
      </c>
      <c r="XX151" s="14">
        <v>0.21718036840039201</v>
      </c>
      <c r="XY151" s="14">
        <v>17.008782635850501</v>
      </c>
      <c r="XZ151" s="14">
        <v>3.27088844081088</v>
      </c>
      <c r="YA151" s="14">
        <v>2.66695936876022</v>
      </c>
      <c r="YB151" s="14">
        <v>5745.6760159409296</v>
      </c>
      <c r="YC151" s="14">
        <v>0.17113958528748799</v>
      </c>
      <c r="YD151" s="14">
        <v>2.9655467183058102</v>
      </c>
      <c r="YE151" s="14">
        <v>75.250644876896402</v>
      </c>
      <c r="YF151" s="14">
        <v>1.8130842356602801</v>
      </c>
      <c r="YG151" s="14">
        <v>135.07626893427599</v>
      </c>
      <c r="YH151" s="14">
        <v>2.8244864464705598E-2</v>
      </c>
      <c r="YI151" s="14">
        <v>1.6335504996920901E-2</v>
      </c>
      <c r="YJ151" s="14">
        <v>3.6152055094035198</v>
      </c>
      <c r="YK151" s="14">
        <v>23807.145339729999</v>
      </c>
      <c r="YL151" s="14">
        <v>0.70647733359794895</v>
      </c>
      <c r="YM151" s="14">
        <v>0.81943456197233</v>
      </c>
      <c r="YN151" s="14">
        <v>0.31097039007289401</v>
      </c>
      <c r="YO151" s="14">
        <v>0.86503713186910203</v>
      </c>
      <c r="YP151" s="14">
        <v>65.293457149833102</v>
      </c>
      <c r="YQ151" s="14">
        <v>1.43355434731102E-2</v>
      </c>
      <c r="YR151" s="14">
        <v>471.064241851676</v>
      </c>
      <c r="YS151" s="14">
        <v>0.111257496894585</v>
      </c>
      <c r="YT151" s="14">
        <v>8.8639256873915109</v>
      </c>
      <c r="YU151" s="14">
        <v>80.905290505432205</v>
      </c>
      <c r="YV151" s="14">
        <v>39633.386632026399</v>
      </c>
      <c r="YW151" s="14">
        <v>2897983.1513934801</v>
      </c>
      <c r="YX151" s="14">
        <v>563.10679155165303</v>
      </c>
      <c r="YY151" s="14">
        <v>2.3439038434005501E-2</v>
      </c>
      <c r="YZ151" s="14">
        <v>1454.8115257439699</v>
      </c>
      <c r="ZA151" s="14">
        <v>0.34360215534812799</v>
      </c>
      <c r="ZB151" s="14">
        <v>0.60587604446813204</v>
      </c>
      <c r="ZC151" s="14">
        <v>49.164413302202199</v>
      </c>
      <c r="ZD151" s="14">
        <v>1.5702338473621201E-2</v>
      </c>
      <c r="ZE151" s="14">
        <v>5.6365752710895896</v>
      </c>
      <c r="ZF151" s="14">
        <v>0.103336343445683</v>
      </c>
      <c r="ZG151" s="14">
        <v>39539.739642632499</v>
      </c>
      <c r="ZH151" s="14">
        <v>-44.576122257892102</v>
      </c>
      <c r="ZI151" s="14">
        <v>42.603226486718803</v>
      </c>
      <c r="ZJ151" s="14">
        <v>55477665.541234396</v>
      </c>
      <c r="ZK151" s="14">
        <v>3.8857190942281501</v>
      </c>
      <c r="ZL151" s="14">
        <v>40.925294046611903</v>
      </c>
      <c r="ZM151" s="14">
        <v>4.5795600214519201</v>
      </c>
      <c r="ZN151" s="14">
        <v>186.24583983644899</v>
      </c>
      <c r="ZO151" s="14">
        <v>-0.90686590831840996</v>
      </c>
      <c r="ZP151" s="14">
        <v>27.327099197270599</v>
      </c>
      <c r="ZQ151" s="14">
        <v>-1.01962276071825</v>
      </c>
      <c r="ZR151" s="14">
        <v>-212.866492031614</v>
      </c>
      <c r="ZS151" s="14">
        <v>399.11233186806299</v>
      </c>
      <c r="ZT151" s="14">
        <v>17.3991625398106</v>
      </c>
      <c r="ZU151" s="14">
        <v>36.796813120406</v>
      </c>
      <c r="ZV151" s="14">
        <v>4.1839506083162697E-2</v>
      </c>
      <c r="ZW151" s="14">
        <v>55477665.541234396</v>
      </c>
      <c r="ZX151" s="14">
        <v>8.6213167223577594E-2</v>
      </c>
      <c r="ZY151" s="14">
        <v>1353.1830500424101</v>
      </c>
      <c r="ZZ151" s="14">
        <v>505.53276699074598</v>
      </c>
      <c r="AAA151" s="14">
        <v>6190.4376138462503</v>
      </c>
      <c r="AAB151" s="14">
        <v>13.250899798867399</v>
      </c>
      <c r="AAC151" s="14">
        <v>36.000671644458997</v>
      </c>
      <c r="AAD151" s="14">
        <v>17.942063228616401</v>
      </c>
      <c r="AAE151" s="14">
        <v>0.33450506154565002</v>
      </c>
      <c r="AAF151" s="14">
        <v>3.0763562048701099</v>
      </c>
      <c r="AAG151" s="14">
        <v>3.1537747147097601</v>
      </c>
      <c r="AAH151" s="14">
        <v>8.1601325196199905</v>
      </c>
      <c r="AAI151" s="14">
        <v>0.38325630564190899</v>
      </c>
      <c r="AAJ151" s="14">
        <v>0.30011912020227499</v>
      </c>
      <c r="AAK151" s="14">
        <v>0.989864958613489</v>
      </c>
      <c r="AAL151" s="14">
        <v>0.933880840388704</v>
      </c>
      <c r="AAM151" s="14">
        <v>-4.7886698774542699E-2</v>
      </c>
      <c r="AAN151" s="14">
        <v>0.483241095731196</v>
      </c>
      <c r="AAO151" s="14">
        <v>0.30254019748905903</v>
      </c>
      <c r="AAP151" s="14">
        <v>22.383431798629701</v>
      </c>
      <c r="AAQ151" s="14">
        <v>9.1352975316631498E-3</v>
      </c>
      <c r="AAR151" s="14">
        <v>7.5731073028699898</v>
      </c>
      <c r="AAS151" s="14">
        <v>2.4236294298659901E-2</v>
      </c>
      <c r="AAT151" s="14">
        <v>0.37082565117363597</v>
      </c>
      <c r="AAU151" s="14">
        <v>44.766863597259501</v>
      </c>
      <c r="AAV151" s="14">
        <v>4.5755677394167602</v>
      </c>
      <c r="AAW151" s="14">
        <v>13.485683718268801</v>
      </c>
      <c r="AAX151" s="14">
        <v>3026.6543165010698</v>
      </c>
      <c r="AAY151" s="14">
        <v>8.2800533028197801E-2</v>
      </c>
      <c r="AAZ151" s="14">
        <v>14.3654979799862</v>
      </c>
      <c r="ABA151" s="14">
        <v>516.57095403911399</v>
      </c>
      <c r="ABB151" s="14">
        <v>1.40616944146315</v>
      </c>
      <c r="ABC151" s="14">
        <v>723.15640198185304</v>
      </c>
      <c r="ABD151" s="14">
        <v>3.09809986548076E-3</v>
      </c>
      <c r="ABE151" s="14">
        <v>2.2495207025985198E-3</v>
      </c>
      <c r="ABF151" s="14">
        <v>4.4680792541315899</v>
      </c>
      <c r="ABG151" s="14">
        <v>29654.299543524001</v>
      </c>
      <c r="ABH151" s="14">
        <v>0.81029908644561599</v>
      </c>
      <c r="ABI151" s="14">
        <v>0.89212220430339695</v>
      </c>
      <c r="ABJ151" s="14">
        <v>0.146911514826534</v>
      </c>
      <c r="ABK151" s="14">
        <v>0.91920263189187901</v>
      </c>
      <c r="ABL151" s="14">
        <v>475.41546070268902</v>
      </c>
      <c r="ABM151" s="14">
        <v>2.0796830253177801E-3</v>
      </c>
      <c r="ABN151" s="14">
        <v>526.12769246624703</v>
      </c>
      <c r="ABO151" s="14">
        <v>5.4223198234179898E-2</v>
      </c>
      <c r="ABP151" s="14">
        <v>27.674006714243401</v>
      </c>
      <c r="ABQ151" s="14">
        <v>534.34844893331899</v>
      </c>
      <c r="ABR151" s="14">
        <v>3234.9880449345501</v>
      </c>
      <c r="ABS151" s="14">
        <v>1625834.5205606499</v>
      </c>
      <c r="ABT151" s="14">
        <v>6.4861512918989996</v>
      </c>
      <c r="ABU151" s="14">
        <v>2.5589399958969002E-3</v>
      </c>
      <c r="ABV151" s="14">
        <v>3351.69751623209</v>
      </c>
      <c r="ABW151" s="14">
        <v>0.34542899270659499</v>
      </c>
      <c r="ABX151" s="14">
        <v>0.60770901237228303</v>
      </c>
      <c r="ABY151" s="14">
        <v>327.68098462776402</v>
      </c>
      <c r="ABZ151" s="14">
        <v>1.636034165774E-3</v>
      </c>
      <c r="ACA151" s="14">
        <v>6.66652036770168</v>
      </c>
      <c r="ACB151" s="14">
        <v>0.236814487589388</v>
      </c>
      <c r="ACC151" s="14">
        <v>3217.15672613591</v>
      </c>
      <c r="ACD151" s="14">
        <v>-60.027678176831699</v>
      </c>
      <c r="ACE151" s="14">
        <v>56.710124848608103</v>
      </c>
      <c r="ACF151" s="14">
        <v>97459096.629860297</v>
      </c>
      <c r="ACG151" s="14">
        <v>4.2990728826681499</v>
      </c>
      <c r="ACH151" s="14">
        <v>55.327926143195</v>
      </c>
      <c r="ACI151" s="14">
        <v>4.4731755900683998</v>
      </c>
      <c r="ACJ151" s="14">
        <v>250.026381514505</v>
      </c>
      <c r="ACK151" s="14">
        <v>-1.70771374422564</v>
      </c>
      <c r="ACL151" s="14">
        <v>36.532714741993502</v>
      </c>
      <c r="ACM151" s="14">
        <v>-1.70473587545359</v>
      </c>
      <c r="ACN151" s="14">
        <v>-324.27493530454802</v>
      </c>
      <c r="ACO151" s="14">
        <v>574.301316819053</v>
      </c>
      <c r="ACP151" s="14">
        <v>23.514792686337302</v>
      </c>
      <c r="ACQ151" s="14">
        <v>48.771072819746102</v>
      </c>
      <c r="ACR151" s="14">
        <v>-0.115086535065347</v>
      </c>
      <c r="ACS151" s="14">
        <v>97459096.629860297</v>
      </c>
      <c r="ACT151" s="14">
        <v>6.40782924606976E-2</v>
      </c>
      <c r="ACU151" s="14">
        <v>2375.7012577567498</v>
      </c>
      <c r="ACV151" s="14">
        <v>1113.521994292</v>
      </c>
      <c r="ACW151" s="14">
        <v>15949.807484669</v>
      </c>
      <c r="ACX151" s="14">
        <v>-49.487445379773199</v>
      </c>
      <c r="ACY151" s="14">
        <v>57.669066278310801</v>
      </c>
      <c r="ACZ151" s="14">
        <v>35.688014062157997</v>
      </c>
      <c r="ADA151" s="14">
        <v>0.23171865634105501</v>
      </c>
      <c r="ADB151" s="14">
        <v>4.3899011837115696</v>
      </c>
      <c r="ADC151" s="14">
        <v>3.6083377985444498</v>
      </c>
      <c r="ADD151" s="14">
        <v>15.5529862390706</v>
      </c>
      <c r="ADE151" s="14">
        <v>0.31518973493584401</v>
      </c>
      <c r="ADF151" s="14">
        <v>0.22547070629458599</v>
      </c>
      <c r="ADG151" s="14">
        <v>0.99023149382695597</v>
      </c>
      <c r="ADH151" s="14">
        <v>0.93420917214557297</v>
      </c>
      <c r="ADI151" s="14">
        <v>-3.9737749080836597E-2</v>
      </c>
      <c r="ADJ151" s="14">
        <v>0.43392120202374601</v>
      </c>
      <c r="ADK151" s="14">
        <v>0.230982702991891</v>
      </c>
      <c r="ADL151" s="14">
        <v>33.287023729356299</v>
      </c>
      <c r="ADM151" s="14">
        <v>4.9056782563042297E-3</v>
      </c>
      <c r="ADN151" s="14">
        <v>8.4034462191037207</v>
      </c>
      <c r="ADO151" s="14">
        <v>1.2677244952387199E-2</v>
      </c>
      <c r="ADP151" s="14">
        <v>0.442389337991758</v>
      </c>
      <c r="ADQ151" s="14">
        <v>66.574047458712698</v>
      </c>
      <c r="ADR151" s="14">
        <v>4.9167527657690604</v>
      </c>
      <c r="ADS151" s="14">
        <v>23.339270085117199</v>
      </c>
      <c r="ADT151" s="14">
        <v>2357.39063422345</v>
      </c>
      <c r="ADU151" s="14">
        <v>6.2315771562843097E-2</v>
      </c>
      <c r="ADV151" s="14">
        <v>24.803715561731298</v>
      </c>
      <c r="ADW151" s="14">
        <v>1135.69274874387</v>
      </c>
      <c r="ADX151" s="14">
        <v>1.2712079727949901</v>
      </c>
      <c r="ADY151" s="14">
        <v>1439.8746629432801</v>
      </c>
      <c r="ADZ151" s="14">
        <v>1.26247286731345E-3</v>
      </c>
      <c r="AEA151" s="14">
        <v>1.00869681826325E-3</v>
      </c>
      <c r="AEB151" s="14">
        <v>4.7388319767729898</v>
      </c>
      <c r="AEC151" s="14">
        <v>32590.527779519402</v>
      </c>
      <c r="AED151" s="14">
        <v>0.86044109758209797</v>
      </c>
      <c r="AEE151" s="14">
        <v>0.92330784437781699</v>
      </c>
      <c r="AEF151" s="14">
        <v>9.5633506857835199E-2</v>
      </c>
      <c r="AEG151" s="14">
        <v>0.94236907446035201</v>
      </c>
      <c r="AEH151" s="14">
        <v>1070.9630829594701</v>
      </c>
      <c r="AEI151" s="14">
        <v>9.5462828626982795E-4</v>
      </c>
      <c r="AEJ151" s="14">
        <v>644.09821925431197</v>
      </c>
      <c r="AEK151" s="14">
        <v>4.4803715863544202E-2</v>
      </c>
      <c r="AEL151" s="14">
        <v>40.452899490053099</v>
      </c>
      <c r="AEM151" s="14">
        <v>1151.37388703394</v>
      </c>
      <c r="AEN151" s="14">
        <v>170.46570673344399</v>
      </c>
      <c r="AEO151" s="14">
        <v>187839.94998608701</v>
      </c>
      <c r="AEP151" s="14">
        <v>0.15611879035402401</v>
      </c>
      <c r="AEQ151" s="14">
        <v>1.11441354069233E-3</v>
      </c>
      <c r="AER151" s="14">
        <v>5647.7345575959898</v>
      </c>
      <c r="AES151" s="14">
        <v>0.39285855297690497</v>
      </c>
      <c r="AET151" s="14">
        <v>0.65060692475811799</v>
      </c>
      <c r="AEU151" s="14">
        <v>749.20973593516703</v>
      </c>
      <c r="AEV151" s="14">
        <v>7.7069038844781903E-4</v>
      </c>
      <c r="AEW151" s="14">
        <v>6.7310063194163803</v>
      </c>
      <c r="AEX151" s="14">
        <v>0.35086520391477299</v>
      </c>
      <c r="AEY151" s="14">
        <v>162.34265163214101</v>
      </c>
      <c r="AEZ151" s="14">
        <v>324.08131687828802</v>
      </c>
      <c r="AFA151" s="14">
        <v>827.59874560345202</v>
      </c>
      <c r="AFB151" s="14">
        <v>15580358988.519699</v>
      </c>
      <c r="AFC151" s="14">
        <v>6.31106345997605</v>
      </c>
      <c r="AFD151" s="14">
        <v>265.17780959036099</v>
      </c>
      <c r="AFE151" s="14">
        <v>2.9513261514349098</v>
      </c>
      <c r="AFF151" s="14">
        <v>1148.81375248831</v>
      </c>
      <c r="AFG151" s="14">
        <v>584.83842093607996</v>
      </c>
      <c r="AFH151" s="14">
        <v>156.47201313207199</v>
      </c>
      <c r="AFI151" s="14">
        <v>595.77091529005804</v>
      </c>
      <c r="AFJ151" s="14">
        <v>-112.83970509512601</v>
      </c>
      <c r="AFK151" s="14">
        <v>1261.6534575834401</v>
      </c>
      <c r="AFL151" s="14">
        <v>109.732903760276</v>
      </c>
      <c r="AFM151" s="14">
        <v>616.65157941351197</v>
      </c>
      <c r="AFN151" s="14">
        <v>-0.35258534217445298</v>
      </c>
      <c r="AFO151" s="14">
        <v>15580358988.519699</v>
      </c>
      <c r="AFP151" s="14">
        <v>1.45163245449982E-2</v>
      </c>
      <c r="AFQ151" s="14">
        <v>38223.191790172103</v>
      </c>
      <c r="AFR151" s="14">
        <v>5487.16811382179</v>
      </c>
      <c r="AFS151" s="14">
        <v>5201262.3241658602</v>
      </c>
      <c r="AFT151" s="14">
        <v>-15362.536126904901</v>
      </c>
      <c r="AFU151" s="14">
        <v>1299.2964532117601</v>
      </c>
      <c r="AFV151" s="14">
        <v>166.591778360023</v>
      </c>
      <c r="AFW151" s="14">
        <v>0.77199829879535498</v>
      </c>
      <c r="AFX151" s="14">
        <v>9.5060637495590701</v>
      </c>
      <c r="AFY151" s="14">
        <v>4.7014912292100801</v>
      </c>
      <c r="AFZ151" s="14">
        <v>74.131751890686601</v>
      </c>
      <c r="AGA151" s="14">
        <v>0.199625962559698</v>
      </c>
      <c r="AGB151" s="14">
        <v>0.117215767671923</v>
      </c>
      <c r="AGC151" s="14">
        <v>0.99012946560132697</v>
      </c>
      <c r="AGD151" s="14">
        <v>0.93384471827140703</v>
      </c>
      <c r="AGE151" s="14">
        <v>-0.131829992458489</v>
      </c>
      <c r="AGF151" s="14">
        <v>0.89096464489709604</v>
      </c>
      <c r="AGG151" s="14">
        <v>0.12280243334933399</v>
      </c>
      <c r="AGH151" s="14">
        <v>72.137381359778502</v>
      </c>
      <c r="AGI151" s="14">
        <v>4.1860248173223501E-4</v>
      </c>
      <c r="AGJ151" s="14">
        <v>11.7322749611536</v>
      </c>
      <c r="AGK151" s="14">
        <v>1.1744406700569701E-3</v>
      </c>
      <c r="AGL151" s="14">
        <v>0.77852126944055799</v>
      </c>
      <c r="AGM151" s="14">
        <v>144.274762719557</v>
      </c>
      <c r="AGN151" s="14">
        <v>7.1935732973506603</v>
      </c>
      <c r="AGO151" s="14">
        <v>366.47205789294702</v>
      </c>
      <c r="AGP151" s="14">
        <v>572.14267866421801</v>
      </c>
      <c r="AGQ151" s="14">
        <v>1.4478597191352201E-2</v>
      </c>
      <c r="AGR151" s="14">
        <v>383.91709099121698</v>
      </c>
      <c r="AGS151" s="14">
        <v>5405.2375797935401</v>
      </c>
      <c r="AGT151" s="14">
        <v>1.1148371758996301</v>
      </c>
      <c r="AGU151" s="14">
        <v>6077.8865147093802</v>
      </c>
      <c r="AGV151" s="14">
        <v>3.9137721943474098E-4</v>
      </c>
      <c r="AGW151" s="14">
        <v>3.5948625452545302E-4</v>
      </c>
      <c r="AGX151" s="14">
        <v>6.5374999235358402</v>
      </c>
      <c r="AGY151" s="14">
        <v>36847.641725404501</v>
      </c>
      <c r="AGZ151" s="14">
        <v>0.93235756940541203</v>
      </c>
      <c r="AHA151" s="14">
        <v>0.96445126152494398</v>
      </c>
      <c r="AHB151" s="14">
        <v>3.9559661417204697E-2</v>
      </c>
      <c r="AHC151" s="14">
        <v>0.97347256356612999</v>
      </c>
      <c r="AHD151" s="14">
        <v>5250.1902223595698</v>
      </c>
      <c r="AHE151" s="14">
        <v>3.5200265968408998E-4</v>
      </c>
      <c r="AHF151" s="14">
        <v>360.03425940377701</v>
      </c>
      <c r="AHG151" s="14">
        <v>1.40484727408996E-2</v>
      </c>
      <c r="AHH151" s="14">
        <v>401.67505482202699</v>
      </c>
      <c r="AHI151" s="14">
        <v>5194.0657874200097</v>
      </c>
      <c r="AHJ151" s="14">
        <v>4.9667160917746198</v>
      </c>
      <c r="AHK151" s="14">
        <v>28541.3288200405</v>
      </c>
      <c r="AHL151" s="14">
        <v>1.39361212212398E-3</v>
      </c>
      <c r="AHM151" s="14">
        <v>4.0024909487429102E-4</v>
      </c>
      <c r="AHN151" s="14">
        <v>13872.7356797253</v>
      </c>
      <c r="AHO151" s="14">
        <v>0.54131167784163003</v>
      </c>
      <c r="AHP151" s="14">
        <v>0.76425578421491103</v>
      </c>
      <c r="AHQ151" s="14">
        <v>3873.2651476432602</v>
      </c>
      <c r="AHR151" s="14">
        <v>3.25932149818857E-4</v>
      </c>
      <c r="AHS151" s="14">
        <v>7.7375528361691002</v>
      </c>
      <c r="AHT151" s="14">
        <v>0.62548507553754895</v>
      </c>
      <c r="AHU151" s="14">
        <v>2.4106852092084798</v>
      </c>
      <c r="AHV151" s="16">
        <v>-26.225553999999999</v>
      </c>
      <c r="AHW151" s="16">
        <v>17.896127700000001</v>
      </c>
      <c r="AHX151" s="16">
        <v>17275976.199999999</v>
      </c>
      <c r="AHY151" s="16">
        <v>2.9129533699999999</v>
      </c>
      <c r="AHZ151" s="16">
        <v>21.423875500000001</v>
      </c>
      <c r="AIA151" s="16">
        <v>4.5411908299999997</v>
      </c>
      <c r="AIB151" s="16">
        <v>98.362083400000003</v>
      </c>
      <c r="AIC151" s="16">
        <v>-3.3813917999999998</v>
      </c>
      <c r="AID151" s="16">
        <v>13.917386199999999</v>
      </c>
      <c r="AIE151" s="16">
        <v>-2.3842884</v>
      </c>
      <c r="AIF151" s="16">
        <v>-121.88806</v>
      </c>
      <c r="AIG151" s="16">
        <v>220.250145</v>
      </c>
      <c r="AIH151" s="16">
        <v>9.0447671100000004</v>
      </c>
      <c r="AII151" s="16">
        <v>18.769978699999999</v>
      </c>
      <c r="AIJ151" s="16">
        <v>-0.29749530000000002</v>
      </c>
      <c r="AIK151" s="16">
        <v>17275976.199999999</v>
      </c>
      <c r="AIL151" s="16">
        <v>0.16566589000000001</v>
      </c>
      <c r="AIM151" s="16">
        <v>340.87828999999999</v>
      </c>
      <c r="AIN151" s="16">
        <v>175.62358399999999</v>
      </c>
      <c r="AIO151" s="16">
        <v>480.25573600000001</v>
      </c>
      <c r="AIP151" s="16">
        <v>-9.9301771999999993</v>
      </c>
      <c r="AIQ151" s="16">
        <v>10.516052699999999</v>
      </c>
      <c r="AIR151" s="16">
        <v>2.83408243</v>
      </c>
      <c r="AIS151" s="16">
        <v>0.57319850999999999</v>
      </c>
      <c r="AIT151" s="16">
        <v>1.17109259</v>
      </c>
      <c r="AIU151" s="16">
        <v>1.9910499500000001</v>
      </c>
      <c r="AIV151" s="16">
        <v>1.39280822</v>
      </c>
      <c r="AIW151" s="16">
        <v>0.59586426000000003</v>
      </c>
      <c r="AIX151" s="16">
        <v>0.55694222999999998</v>
      </c>
      <c r="AIY151" s="16">
        <v>0.99479435999999999</v>
      </c>
      <c r="AIZ151" s="16">
        <v>0.95376497999999998</v>
      </c>
      <c r="AJA151" s="16">
        <v>-0.1381985</v>
      </c>
      <c r="AJB151" s="16">
        <v>0.68434629999999996</v>
      </c>
      <c r="AJC151" s="16">
        <v>0.45565418000000002</v>
      </c>
      <c r="AJD151" s="16">
        <v>13.179644</v>
      </c>
      <c r="AJE151" s="16">
        <v>4.0784580000000001E-2</v>
      </c>
      <c r="AJF151" s="16">
        <v>5.3674569200000004</v>
      </c>
      <c r="AJG151" s="16">
        <v>9.1326060000000001E-2</v>
      </c>
      <c r="AJH151" s="16">
        <v>0.58484815000000001</v>
      </c>
      <c r="AJI151" s="16">
        <v>26.359287999999999</v>
      </c>
      <c r="AJJ151" s="16">
        <v>3.7046450700000002</v>
      </c>
      <c r="AJK151" s="16">
        <v>3.3375337799999998</v>
      </c>
      <c r="AJL151" s="16">
        <v>5269.3772200000003</v>
      </c>
      <c r="AJM151" s="16">
        <v>0.15191963</v>
      </c>
      <c r="AJN151" s="16">
        <v>3.99837899</v>
      </c>
      <c r="AJO151" s="16">
        <v>176.02873399999999</v>
      </c>
      <c r="AJP151" s="16">
        <v>3.0598819900000001</v>
      </c>
      <c r="AJQ151" s="16">
        <v>544.17802700000004</v>
      </c>
      <c r="AJR151" s="16">
        <v>1.853815E-2</v>
      </c>
      <c r="AJS151" s="16">
        <v>6.3920499999999998E-3</v>
      </c>
      <c r="AJT151" s="16">
        <v>4.2283495499999999</v>
      </c>
      <c r="AJU151" s="16">
        <v>20118.367399999999</v>
      </c>
      <c r="AJV151" s="16">
        <v>0.56913502000000005</v>
      </c>
      <c r="AJW151" s="16">
        <v>0.70683233999999995</v>
      </c>
      <c r="AJX151" s="16">
        <v>0.88587928000000005</v>
      </c>
      <c r="AJY151" s="16">
        <v>0.77733445999999995</v>
      </c>
      <c r="AJZ151" s="16">
        <v>136.46331799999999</v>
      </c>
      <c r="AKA151" s="16">
        <v>5.0507099999999999E-3</v>
      </c>
      <c r="AKB151" s="16">
        <v>120.866846</v>
      </c>
      <c r="AKC151" s="16">
        <v>8.1282339999999995E-2</v>
      </c>
      <c r="AKD151" s="16">
        <v>13.240840499999999</v>
      </c>
      <c r="AKE151" s="16">
        <v>177.65635499999999</v>
      </c>
      <c r="AKF151" s="16">
        <v>230511.52799999999</v>
      </c>
      <c r="AKG151" s="16">
        <v>41131661.100000001</v>
      </c>
      <c r="AKH151" s="16">
        <v>1314.10322</v>
      </c>
      <c r="AKI151" s="16">
        <v>9.4699299999999997E-3</v>
      </c>
      <c r="AKJ151" s="16">
        <v>249.610625</v>
      </c>
      <c r="AKK151" s="16">
        <v>0.16786189000000001</v>
      </c>
      <c r="AKL151" s="16">
        <v>0.40488690999999999</v>
      </c>
      <c r="AKM151" s="16">
        <v>70.260329299999995</v>
      </c>
      <c r="AKN151" s="16">
        <v>4.6965699999999997E-3</v>
      </c>
      <c r="AKO151" s="16">
        <v>7.0971043299999996</v>
      </c>
      <c r="AKP151" s="16">
        <v>3.032466E-2</v>
      </c>
      <c r="AKQ151" s="16">
        <v>229424.08100000001</v>
      </c>
      <c r="AKR151" s="16">
        <v>-51.558788</v>
      </c>
      <c r="AKS151" s="16">
        <v>15.971934299999999</v>
      </c>
      <c r="AKT151" s="16">
        <v>46078007.200000003</v>
      </c>
      <c r="AKU151" s="16">
        <v>3.4182703800000001</v>
      </c>
      <c r="AKV151" s="16">
        <v>34.933880899999998</v>
      </c>
      <c r="AKW151" s="16">
        <v>2.8390879199999999</v>
      </c>
      <c r="AKX151" s="16">
        <v>66.909835799999996</v>
      </c>
      <c r="AKY151" s="16">
        <v>-16.479869999999998</v>
      </c>
      <c r="AKZ151" s="16">
        <v>20.7141421</v>
      </c>
      <c r="ALA151" s="16">
        <v>-15.131283</v>
      </c>
      <c r="ALB151" s="16">
        <v>-103.55481</v>
      </c>
      <c r="ALC151" s="16">
        <v>170.46464499999999</v>
      </c>
      <c r="ALD151" s="16">
        <v>14.5860681</v>
      </c>
      <c r="ALE151" s="16">
        <v>30.654153399999998</v>
      </c>
      <c r="ALF151" s="16">
        <v>-0.17182249999999999</v>
      </c>
      <c r="ALG151" s="16">
        <v>46078007.200000003</v>
      </c>
      <c r="ALH151" s="16">
        <v>0.10825807</v>
      </c>
      <c r="ALI151" s="16">
        <v>668.09101699999997</v>
      </c>
      <c r="ALJ151" s="16">
        <v>103.09625</v>
      </c>
      <c r="ALK151" s="16">
        <v>1896.2936999999999</v>
      </c>
      <c r="ALL151" s="16">
        <v>-22.790167</v>
      </c>
      <c r="ALM151" s="16">
        <v>25.9256593</v>
      </c>
      <c r="ALN151" s="16">
        <v>0.97531900999999999</v>
      </c>
      <c r="ALO151" s="16">
        <v>0.92743878999999996</v>
      </c>
      <c r="ALP151" s="16">
        <v>0.68473013999999999</v>
      </c>
      <c r="ALQ151" s="16">
        <v>1.43352159</v>
      </c>
      <c r="ALR151" s="16">
        <v>0.49040697</v>
      </c>
      <c r="ALS151" s="16">
        <v>0.70123334000000004</v>
      </c>
      <c r="ALT151" s="16">
        <v>0.68643785000000002</v>
      </c>
      <c r="ALU151" s="16">
        <v>0.99702259000000004</v>
      </c>
      <c r="ALV151" s="16">
        <v>0.96471085999999995</v>
      </c>
      <c r="ALW151" s="16">
        <v>-0.4273342</v>
      </c>
      <c r="ALX151" s="16">
        <v>0.97008163999999997</v>
      </c>
      <c r="ALY151" s="16">
        <v>0.47431572999999999</v>
      </c>
      <c r="ALZ151" s="16">
        <v>9.8416786500000004</v>
      </c>
      <c r="AMA151" s="16">
        <v>3.4305660000000002E-2</v>
      </c>
      <c r="AMB151" s="16">
        <v>5.3673239600000002</v>
      </c>
      <c r="AMC151" s="16">
        <v>7.2835399999999995E-2</v>
      </c>
      <c r="AMD151" s="16">
        <v>0.92822970999999999</v>
      </c>
      <c r="AME151" s="16">
        <v>19.683357300000001</v>
      </c>
      <c r="AMF151" s="16">
        <v>4.3776316299999998</v>
      </c>
      <c r="AMG151" s="16">
        <v>6.72524458</v>
      </c>
      <c r="AMH151" s="16">
        <v>3032.1316299999999</v>
      </c>
      <c r="AMI151" s="16">
        <v>0.10553514</v>
      </c>
      <c r="AMJ151" s="16">
        <v>7.0178136000000002</v>
      </c>
      <c r="AMK151" s="16">
        <v>101.751392</v>
      </c>
      <c r="AML151" s="16">
        <v>4.9218217400000004</v>
      </c>
      <c r="AMM151" s="16">
        <v>526.05498499999999</v>
      </c>
      <c r="AMN151" s="16">
        <v>6.4764260000000004E-2</v>
      </c>
      <c r="AMO151" s="16">
        <v>1.5006530000000001E-2</v>
      </c>
      <c r="AMP151" s="16">
        <v>5.0859967700000004</v>
      </c>
      <c r="AMQ151" s="16">
        <v>13370.5237</v>
      </c>
      <c r="AMR151" s="16">
        <v>0.45681235999999997</v>
      </c>
      <c r="AMS151" s="16">
        <v>0.58588666</v>
      </c>
      <c r="AMT151" s="16">
        <v>1.8532489299999999</v>
      </c>
      <c r="AMU151" s="16">
        <v>0.69786066999999996</v>
      </c>
      <c r="AMV151" s="16">
        <v>69.968837399999998</v>
      </c>
      <c r="AMW151" s="16">
        <v>1.063939E-2</v>
      </c>
      <c r="AMX151" s="16">
        <v>21.905109499999998</v>
      </c>
      <c r="AMY151" s="16">
        <v>7.9945660000000002E-2</v>
      </c>
      <c r="AMZ151" s="16">
        <v>12.437476699999999</v>
      </c>
      <c r="ANA151" s="16">
        <v>112</v>
      </c>
      <c r="ANB151" s="16">
        <v>818021.01500000001</v>
      </c>
      <c r="ANC151" s="16">
        <v>85594493.400000006</v>
      </c>
      <c r="AND151" s="16">
        <v>8809.9528200000004</v>
      </c>
      <c r="ANE151" s="16">
        <v>2.6364559999999999E-2</v>
      </c>
      <c r="ANF151" s="16">
        <v>20.299270100000001</v>
      </c>
      <c r="ANG151" s="16">
        <v>7.4084929999999993E-2</v>
      </c>
      <c r="ANH151" s="16">
        <v>0.25630961000000002</v>
      </c>
      <c r="ANI151" s="16">
        <v>28.449464200000001</v>
      </c>
      <c r="ANJ151" s="16">
        <v>4.6349199999999998E-3</v>
      </c>
      <c r="ANK151" s="16">
        <v>7.1131358200000001</v>
      </c>
      <c r="ANL151" s="16">
        <v>5.58773E-3</v>
      </c>
      <c r="ANM151" s="16">
        <v>785993.07900000003</v>
      </c>
      <c r="ANN151" s="16">
        <v>-69.600104999999999</v>
      </c>
      <c r="ANO151" s="16">
        <v>8.8048687000000001</v>
      </c>
      <c r="ANP151" s="16">
        <v>87100913.700000003</v>
      </c>
      <c r="ANQ151" s="16">
        <v>3.5690097600000001</v>
      </c>
      <c r="ANR151" s="16">
        <v>41.646610500000001</v>
      </c>
      <c r="ANS151" s="16">
        <v>2.4530639999999999</v>
      </c>
      <c r="ANT151" s="16">
        <v>49.243846900000001</v>
      </c>
      <c r="ANU151" s="16">
        <v>-30.435206999999998</v>
      </c>
      <c r="ANV151" s="16">
        <v>23.817050500000001</v>
      </c>
      <c r="ANW151" s="16">
        <v>-30.063882</v>
      </c>
      <c r="ANX151" s="16">
        <v>-102.80165</v>
      </c>
      <c r="ANY151" s="16">
        <v>152.04549800000001</v>
      </c>
      <c r="ANZ151" s="16">
        <v>17.184714</v>
      </c>
      <c r="AOA151" s="16">
        <v>42.1457549</v>
      </c>
      <c r="AOB151" s="16">
        <v>-6.2573699999999996E-2</v>
      </c>
      <c r="AOC151" s="16">
        <v>87100913.700000003</v>
      </c>
      <c r="AOD151" s="16">
        <v>9.3434859999999995E-2</v>
      </c>
      <c r="AOE151" s="16">
        <v>849.96282699999995</v>
      </c>
      <c r="AOF151" s="16">
        <v>78.986349099999998</v>
      </c>
      <c r="AOG151" s="16">
        <v>2844.0552499999999</v>
      </c>
      <c r="AOH151" s="16">
        <v>-9.2016626000000006</v>
      </c>
      <c r="AOI151" s="16">
        <v>34.254763599999997</v>
      </c>
      <c r="AOJ151" s="16">
        <v>0.61004186000000005</v>
      </c>
      <c r="AOK151" s="16">
        <v>0.96504365000000003</v>
      </c>
      <c r="AOL151" s="16">
        <v>0.51403971999999998</v>
      </c>
      <c r="AOM151" s="16">
        <v>1.19160881</v>
      </c>
      <c r="AON151" s="16">
        <v>0.33492724000000001</v>
      </c>
      <c r="AOO151" s="16">
        <v>0.75856791999999995</v>
      </c>
      <c r="AOP151" s="16">
        <v>0.75258011000000002</v>
      </c>
      <c r="AOQ151" s="16">
        <v>0.99763577000000003</v>
      </c>
      <c r="AOR151" s="16">
        <v>0.9700744</v>
      </c>
      <c r="AOS151" s="16">
        <v>-0.54497050000000002</v>
      </c>
      <c r="AOT151" s="16">
        <v>0.98899718000000003</v>
      </c>
      <c r="AOU151" s="16">
        <v>0.43393271</v>
      </c>
      <c r="AOV151" s="16">
        <v>8.4008833200000002</v>
      </c>
      <c r="AOW151" s="16">
        <v>3.5042469999999999E-2</v>
      </c>
      <c r="AOX151" s="16">
        <v>5.2067381700000004</v>
      </c>
      <c r="AOY151" s="16">
        <v>6.5385769999999996E-2</v>
      </c>
      <c r="AOZ151" s="16">
        <v>0.96570697999999999</v>
      </c>
      <c r="APA151" s="16">
        <v>16.801766600000001</v>
      </c>
      <c r="APB151" s="16">
        <v>4.5340484099999996</v>
      </c>
      <c r="APC151" s="16">
        <v>8.7162013599999995</v>
      </c>
      <c r="APD151" s="16">
        <v>2396.9652599999999</v>
      </c>
      <c r="APE151" s="16">
        <v>9.7644069999999999E-2</v>
      </c>
      <c r="APF151" s="16">
        <v>7.87433681</v>
      </c>
      <c r="APG151" s="16">
        <v>78.489261499999998</v>
      </c>
      <c r="APH151" s="16">
        <v>7.3503529700000003</v>
      </c>
      <c r="API151" s="16">
        <v>602.59897100000001</v>
      </c>
      <c r="APJ151" s="16">
        <v>0.19673839000000001</v>
      </c>
      <c r="APK151" s="16">
        <v>2.5094209999999999E-2</v>
      </c>
      <c r="APL151" s="16">
        <v>5.4654537400000001</v>
      </c>
      <c r="APM151" s="16">
        <v>9435.8668099999995</v>
      </c>
      <c r="APN151" s="16">
        <v>0.37143475999999997</v>
      </c>
      <c r="APO151" s="16">
        <v>0.50106044999999999</v>
      </c>
      <c r="APP151" s="16">
        <v>3.0119692200000001</v>
      </c>
      <c r="APQ151" s="16">
        <v>0.61123713000000002</v>
      </c>
      <c r="APR151" s="16">
        <v>46.988983400000002</v>
      </c>
      <c r="APS151" s="16">
        <v>1.44426E-2</v>
      </c>
      <c r="APT151" s="16">
        <v>14.609375</v>
      </c>
      <c r="APU151" s="16">
        <v>0.11413574</v>
      </c>
      <c r="APV151" s="16">
        <v>10.512146</v>
      </c>
      <c r="APW151" s="16">
        <v>107.257813</v>
      </c>
      <c r="APX151" s="16">
        <v>1382440.17</v>
      </c>
      <c r="APY151" s="16">
        <v>112907545</v>
      </c>
      <c r="APZ151" s="16">
        <v>23645.623599999999</v>
      </c>
      <c r="AQA151" s="16">
        <v>4.1054670000000001E-2</v>
      </c>
      <c r="AQB151" s="16">
        <v>11.046875</v>
      </c>
      <c r="AQC151" s="16">
        <v>8.6303710000000006E-2</v>
      </c>
      <c r="AQD151" s="16">
        <v>0.28562552000000002</v>
      </c>
      <c r="AQE151" s="16">
        <v>30.3557138</v>
      </c>
      <c r="AQF151" s="16">
        <v>1.073297E-2</v>
      </c>
      <c r="AQG151" s="16">
        <v>6.1909099799999998</v>
      </c>
      <c r="AQH151" s="16">
        <v>2.6103300000000001E-3</v>
      </c>
      <c r="AQI151" s="16">
        <v>1235679.3500000001</v>
      </c>
      <c r="AQJ151" s="16">
        <v>144.22843900000001</v>
      </c>
      <c r="AQK151" s="16">
        <v>279.32487200000003</v>
      </c>
      <c r="AQL151" s="16">
        <v>2338606126</v>
      </c>
      <c r="AQM151" s="16">
        <v>4.4282194400000003</v>
      </c>
      <c r="AQN151" s="16">
        <v>77.260409999999993</v>
      </c>
      <c r="AQO151" s="16">
        <v>2.7018208399999999</v>
      </c>
      <c r="AQP151" s="16">
        <v>397.73408499999999</v>
      </c>
      <c r="AQQ151" s="16">
        <v>211.938478</v>
      </c>
      <c r="AQR151" s="16">
        <v>43.136036500000003</v>
      </c>
      <c r="AQS151" s="16">
        <v>212.91426999999999</v>
      </c>
      <c r="AQT151" s="16">
        <v>-0.21215139999999999</v>
      </c>
      <c r="AQU151" s="16">
        <v>397.946237</v>
      </c>
      <c r="AQV151" s="16">
        <v>31.4494802</v>
      </c>
      <c r="AQW151" s="16">
        <v>218.38410400000001</v>
      </c>
      <c r="AQX151" s="16">
        <v>-0.19390399999999999</v>
      </c>
      <c r="AQY151" s="16">
        <v>2338606126</v>
      </c>
      <c r="AQZ151" s="16">
        <v>5.2497210000000002E-2</v>
      </c>
      <c r="ARA151" s="16">
        <v>2773.69832</v>
      </c>
      <c r="ARB151" s="16">
        <v>544.66485799999998</v>
      </c>
      <c r="ARC151" s="16">
        <v>24508.922200000001</v>
      </c>
      <c r="ARD151" s="16">
        <v>-188.74536000000001</v>
      </c>
      <c r="ARE151" s="16">
        <v>97.102034500000002</v>
      </c>
      <c r="ARF151" s="16">
        <v>10.770930699999999</v>
      </c>
      <c r="ARG151" s="16">
        <v>0.79990536999999995</v>
      </c>
      <c r="ARH151" s="16">
        <v>2.3391912100000001</v>
      </c>
      <c r="ARI151" s="16">
        <v>2.80031696</v>
      </c>
      <c r="ARJ151" s="16">
        <v>5.0979309300000004</v>
      </c>
      <c r="ARK151" s="16">
        <v>0.44231874999999998</v>
      </c>
      <c r="ARL151" s="16">
        <v>0.36909462999999998</v>
      </c>
      <c r="ARM151" s="16">
        <v>0.99383396999999996</v>
      </c>
      <c r="ARN151" s="16">
        <v>0.94845619000000003</v>
      </c>
      <c r="ARO151" s="16">
        <v>-0.19731489999999999</v>
      </c>
      <c r="ARP151" s="16">
        <v>0.89266171000000005</v>
      </c>
      <c r="ARQ151" s="16">
        <v>0.35666196</v>
      </c>
      <c r="ARR151" s="16">
        <v>22.8709338</v>
      </c>
      <c r="ARS151" s="16">
        <v>5.9383300000000003E-3</v>
      </c>
      <c r="ART151" s="16">
        <v>7.9405860700000002</v>
      </c>
      <c r="ARU151" s="16">
        <v>1.16487E-2</v>
      </c>
      <c r="ARV151" s="16">
        <v>0.81162593999999999</v>
      </c>
      <c r="ARW151" s="16">
        <v>45.741867499999998</v>
      </c>
      <c r="ARX151" s="16">
        <v>5.3218486800000004</v>
      </c>
      <c r="ARY151" s="16">
        <v>26.968241299999999</v>
      </c>
      <c r="ARZ151" s="16">
        <v>2154.9722700000002</v>
      </c>
      <c r="ASA151" s="16">
        <v>5.2050470000000001E-2</v>
      </c>
      <c r="ASB151" s="16">
        <v>28.339575499999999</v>
      </c>
      <c r="ASC151" s="16">
        <v>541.75398700000005</v>
      </c>
      <c r="ASD151" s="16">
        <v>1.70730592</v>
      </c>
      <c r="ASE151" s="16">
        <v>927.94597099999999</v>
      </c>
      <c r="ASF151" s="16">
        <v>4.1326100000000001E-3</v>
      </c>
      <c r="ASG151" s="16">
        <v>2.5027700000000001E-3</v>
      </c>
      <c r="ASH151" s="16">
        <v>5.1686755099999999</v>
      </c>
      <c r="ASI151" s="16">
        <v>30938.735100000002</v>
      </c>
      <c r="ASJ151" s="16">
        <v>0.74426590999999997</v>
      </c>
      <c r="ASK151" s="16">
        <v>0.84434198999999999</v>
      </c>
      <c r="ASL151" s="16">
        <v>0.28512695999999998</v>
      </c>
      <c r="ASM151" s="16">
        <v>0.88567633999999995</v>
      </c>
      <c r="ASN151" s="16">
        <v>478.959699</v>
      </c>
      <c r="ASO151" s="16">
        <v>2.2380899999999999E-3</v>
      </c>
      <c r="ASP151" s="16">
        <v>248.69691700000001</v>
      </c>
      <c r="ASQ151" s="16">
        <v>4.356989E-2</v>
      </c>
      <c r="ASR151" s="16">
        <v>40.241782999999998</v>
      </c>
      <c r="ASS151" s="16">
        <v>511.21846499999998</v>
      </c>
      <c r="AST151" s="16">
        <v>6348.4222099999997</v>
      </c>
      <c r="ASU151" s="16">
        <v>3476097.42</v>
      </c>
      <c r="ASV151" s="16">
        <v>13.223044399999999</v>
      </c>
      <c r="ASW151" s="16">
        <v>3.3429900000000001E-3</v>
      </c>
      <c r="ASX151" s="16">
        <v>1665.47828</v>
      </c>
      <c r="ASY151" s="16">
        <v>0.29177966</v>
      </c>
      <c r="ASZ151" s="16">
        <v>0.55748463999999998</v>
      </c>
      <c r="ATA151" s="16">
        <v>281.04115999999999</v>
      </c>
      <c r="ATB151" s="16">
        <v>1.9957199999999999E-3</v>
      </c>
      <c r="ATC151" s="16">
        <v>7.2942731199999997</v>
      </c>
      <c r="ATD151" s="16">
        <v>0.11640427</v>
      </c>
      <c r="ATE151" s="16">
        <v>6274.6212299999997</v>
      </c>
      <c r="ATF151" s="16">
        <v>0.74182026999999995</v>
      </c>
      <c r="ATG151" s="16">
        <v>0.55130718999999995</v>
      </c>
      <c r="ATH151" s="16">
        <v>52.773099199999997</v>
      </c>
      <c r="ATI151" s="16">
        <v>61.587336399999998</v>
      </c>
      <c r="ATJ151" s="16">
        <v>61.854668400000001</v>
      </c>
      <c r="ATK151" s="16">
        <v>67.830671499999994</v>
      </c>
      <c r="ATL151" s="16">
        <v>48971.708299999998</v>
      </c>
      <c r="ATM151" s="16">
        <v>1.4584529100000001</v>
      </c>
      <c r="ATN151" s="16">
        <v>0.68565805999999996</v>
      </c>
      <c r="ATO151" s="16">
        <v>9440.7545200000004</v>
      </c>
      <c r="ATP151" s="16">
        <v>0.19277976999999999</v>
      </c>
      <c r="ATQ151" s="16">
        <v>49036</v>
      </c>
      <c r="ATR151" s="16">
        <v>-1.2621404000000001</v>
      </c>
      <c r="ATS151" s="16">
        <v>1.25569267</v>
      </c>
      <c r="ATT151" s="16">
        <v>63686.765599999999</v>
      </c>
      <c r="ATU151" s="16">
        <v>1.00031801</v>
      </c>
      <c r="ATV151" s="16">
        <v>1.1269941999999999</v>
      </c>
      <c r="ATW151" s="16">
        <v>7.6026646900000001</v>
      </c>
      <c r="ATX151" s="16">
        <v>10.5236994</v>
      </c>
      <c r="ATY151" s="16">
        <v>-2.3660999999999999E-3</v>
      </c>
      <c r="ATZ151" s="16">
        <v>0.80254232000000003</v>
      </c>
      <c r="AUA151" s="16">
        <v>2.8815500000000001E-3</v>
      </c>
      <c r="AUB151" s="16">
        <v>-9.9396909999999998</v>
      </c>
      <c r="AUC151" s="16">
        <v>20.463390499999999</v>
      </c>
      <c r="AUD151" s="16">
        <v>0.48464682999999997</v>
      </c>
      <c r="AUE151" s="16">
        <v>1.1396384100000001</v>
      </c>
      <c r="AUF151" s="16">
        <v>-7.9341800000000004E-2</v>
      </c>
      <c r="AUG151" s="16">
        <v>63686.765599999999</v>
      </c>
      <c r="AUH151" s="16">
        <v>0.49998568999999998</v>
      </c>
      <c r="AUI151" s="16">
        <v>1.29877011</v>
      </c>
      <c r="AUJ151" s="16">
        <v>2.2535741699999998</v>
      </c>
      <c r="AUK151" s="16">
        <v>0.49975145999999998</v>
      </c>
      <c r="AUL151" s="16">
        <v>-1.1104999999999999E-3</v>
      </c>
      <c r="AUM151" s="16">
        <v>0.49947058</v>
      </c>
      <c r="AUN151" s="16">
        <v>0.50069649999999999</v>
      </c>
      <c r="AUO151" s="16">
        <v>-1.2258E-3</v>
      </c>
      <c r="AUP151" s="16">
        <v>0.50065634999999997</v>
      </c>
      <c r="AUQ151" s="16">
        <v>0.94575540000000002</v>
      </c>
      <c r="AUR151" s="16">
        <v>0.23217715</v>
      </c>
      <c r="AUS151" s="16">
        <v>0.74967852000000001</v>
      </c>
      <c r="AUT151" s="16">
        <v>0.74967583999999998</v>
      </c>
      <c r="AUU151" s="16">
        <v>0.9499322</v>
      </c>
      <c r="AUV151" s="16">
        <v>0.87483792000000005</v>
      </c>
      <c r="AUW151" s="16">
        <v>-5.4567600000000001E-2</v>
      </c>
      <c r="AUX151" s="16">
        <v>0.25482259000000002</v>
      </c>
      <c r="AUY151" s="16">
        <v>0.50062121999999998</v>
      </c>
      <c r="AUZ151" s="16">
        <v>1.50129293</v>
      </c>
      <c r="AVA151" s="16">
        <v>0.26784173</v>
      </c>
      <c r="AVB151" s="16">
        <v>1.9460987199999999</v>
      </c>
      <c r="AVC151" s="16">
        <v>0.30579800000000001</v>
      </c>
      <c r="AVD151" s="16">
        <v>0.22087246999999999</v>
      </c>
      <c r="AVE151" s="16">
        <v>3.0025858599999999</v>
      </c>
      <c r="AVF151" s="16">
        <v>1.4451776000000001</v>
      </c>
      <c r="AVG151" s="16">
        <v>0.25004177</v>
      </c>
      <c r="AVH151" s="16">
        <v>13065.7863</v>
      </c>
      <c r="AVI151" s="16">
        <v>0.49996115000000002</v>
      </c>
      <c r="AVJ151" s="16">
        <v>0.25008344999999998</v>
      </c>
      <c r="AVK151" s="16">
        <v>2.5036751000000002</v>
      </c>
      <c r="AVL151" s="16">
        <v>7.2275482899999997</v>
      </c>
      <c r="AVM151" s="16">
        <v>18.140250000000002</v>
      </c>
      <c r="AVN151" s="16">
        <v>4.4994204099999999</v>
      </c>
      <c r="AVO151" s="16">
        <v>0.62412877</v>
      </c>
      <c r="AVP151" s="16">
        <v>2.8646230799999999</v>
      </c>
      <c r="AVQ151" s="16">
        <v>10108.618700000001</v>
      </c>
      <c r="AVR151" s="16">
        <v>0.36553295000000002</v>
      </c>
      <c r="AVS151" s="16">
        <v>0.53294282999999998</v>
      </c>
      <c r="AVT151" s="16">
        <v>1.81149626</v>
      </c>
      <c r="AVU151" s="16">
        <v>0.58669011000000004</v>
      </c>
      <c r="AVV151" s="16">
        <v>1.4684844100000001</v>
      </c>
      <c r="AVW151" s="16">
        <v>0.36628908999999998</v>
      </c>
      <c r="AVX151" s="16">
        <v>1</v>
      </c>
      <c r="AVY151" s="16">
        <v>0.33333332999999998</v>
      </c>
      <c r="AVZ151" s="16">
        <v>0.66666667000000002</v>
      </c>
      <c r="AWA151" s="16">
        <v>4.6666666699999997</v>
      </c>
      <c r="AWB151" s="16">
        <v>400743411</v>
      </c>
      <c r="AWC151" s="16">
        <v>1006051023</v>
      </c>
      <c r="AWD151" s="16">
        <v>249416509</v>
      </c>
      <c r="AWE151" s="16">
        <v>0.45370369999999999</v>
      </c>
      <c r="AWF151" s="16">
        <v>1</v>
      </c>
      <c r="AWG151" s="16">
        <v>0.33333332999999998</v>
      </c>
      <c r="AWH151" s="16">
        <v>0.33333332999999998</v>
      </c>
      <c r="AWI151" s="16">
        <v>3</v>
      </c>
      <c r="AWJ151" s="16">
        <v>3.703704E-2</v>
      </c>
      <c r="AWK151" s="16">
        <v>1.5849625000000001</v>
      </c>
      <c r="AWL151" s="17">
        <v>6.1199999999999997E-5</v>
      </c>
      <c r="AWM151" s="16">
        <v>133573490</v>
      </c>
      <c r="AWN151" s="16">
        <v>-22.054362999999999</v>
      </c>
      <c r="AWO151" s="16">
        <v>22.245055000000001</v>
      </c>
      <c r="AWP151" s="16">
        <v>18952271</v>
      </c>
      <c r="AWQ151" s="16">
        <v>2.9596621600000002</v>
      </c>
      <c r="AWR151" s="16">
        <v>20.888216700000001</v>
      </c>
      <c r="AWS151" s="16">
        <v>6.83785138</v>
      </c>
      <c r="AWT151" s="16">
        <v>153.20124000000001</v>
      </c>
      <c r="AWU151" s="16">
        <v>6.2771599999999997E-2</v>
      </c>
      <c r="AWV151" s="16">
        <v>14.207156700000001</v>
      </c>
      <c r="AWW151" s="16">
        <v>5.9064829999999999E-2</v>
      </c>
      <c r="AWX151" s="16">
        <v>-152.89968999999999</v>
      </c>
      <c r="AWY151" s="16">
        <v>306.100933</v>
      </c>
      <c r="AWZ151" s="16">
        <v>8.9078573199999997</v>
      </c>
      <c r="AXA151" s="16">
        <v>19.6595291</v>
      </c>
      <c r="AXB151" s="16">
        <v>9.0971399999999994E-2</v>
      </c>
      <c r="AXC151" s="16">
        <v>18952271</v>
      </c>
      <c r="AXD151" s="16">
        <v>0.16593647</v>
      </c>
      <c r="AXE151" s="16">
        <v>386.49314399999997</v>
      </c>
      <c r="AXF151" s="16">
        <v>272.453597</v>
      </c>
      <c r="AXG151" s="16">
        <v>463.19172700000001</v>
      </c>
      <c r="AXH151" s="16">
        <v>1.3961579399999999</v>
      </c>
      <c r="AXI151" s="16">
        <v>7.7086582400000001</v>
      </c>
      <c r="AXJ151" s="16">
        <v>7.8797343499999997</v>
      </c>
      <c r="AXK151" s="16">
        <v>-1.16223E-2</v>
      </c>
      <c r="AXL151" s="16">
        <v>1.95680239</v>
      </c>
      <c r="AXM151" s="16">
        <v>2.5576727099999998</v>
      </c>
      <c r="AXN151" s="16">
        <v>3.7831119700000002</v>
      </c>
      <c r="AXO151" s="16">
        <v>0.48880358000000002</v>
      </c>
      <c r="AXP151" s="16">
        <v>0.42478768</v>
      </c>
      <c r="AXQ151" s="16">
        <v>0.99267508999999998</v>
      </c>
      <c r="AXR151" s="16">
        <v>0.94535203999999995</v>
      </c>
      <c r="AXS151" s="16">
        <v>-6.9768300000000005E-2</v>
      </c>
      <c r="AXT151" s="16">
        <v>0.46458536</v>
      </c>
      <c r="AXU151" s="16">
        <v>0.38152266000000001</v>
      </c>
      <c r="AXV151" s="16">
        <v>16.5074638</v>
      </c>
      <c r="AXW151" s="16">
        <v>3.4726E-2</v>
      </c>
      <c r="AXX151" s="16">
        <v>5.7046404800000001</v>
      </c>
      <c r="AXY151" s="16">
        <v>7.6722769999999996E-2</v>
      </c>
      <c r="AXZ151" s="16">
        <v>0.45224438</v>
      </c>
      <c r="AYA151" s="16">
        <v>33.014927499999999</v>
      </c>
      <c r="AYB151" s="16">
        <v>3.39089851</v>
      </c>
      <c r="AYC151" s="16">
        <v>3.8970981500000001</v>
      </c>
      <c r="AYD151" s="16">
        <v>5933.9678299999996</v>
      </c>
      <c r="AYE151" s="16">
        <v>0.15063067999999999</v>
      </c>
      <c r="AYF151" s="16">
        <v>4.5401183200000004</v>
      </c>
      <c r="AYG151" s="16">
        <v>277.07575300000002</v>
      </c>
      <c r="AYH151" s="16">
        <v>2.3199219900000001</v>
      </c>
      <c r="AYI151" s="16">
        <v>638.64121999999998</v>
      </c>
      <c r="AYJ151" s="16">
        <v>8.8857199999999997E-3</v>
      </c>
      <c r="AYK151" s="16">
        <v>3.93152E-3</v>
      </c>
      <c r="AYL151" s="16">
        <v>3.9158688100000001</v>
      </c>
      <c r="AYM151" s="16">
        <v>27842.0586</v>
      </c>
      <c r="AYN151" s="16">
        <v>0.69177973999999998</v>
      </c>
      <c r="AYO151" s="16">
        <v>0.80197594000000005</v>
      </c>
      <c r="AYP151" s="16">
        <v>0.56780160000000002</v>
      </c>
      <c r="AYQ151" s="16">
        <v>0.85042344000000003</v>
      </c>
      <c r="AYR151" s="16">
        <v>236.01662099999999</v>
      </c>
      <c r="AYS151" s="16">
        <v>3.36857E-3</v>
      </c>
      <c r="AYT151" s="16">
        <v>382.587692</v>
      </c>
      <c r="AYU151" s="16">
        <v>9.0553300000000003E-2</v>
      </c>
      <c r="AYV151" s="16">
        <v>15.5974374</v>
      </c>
      <c r="AYW151" s="16">
        <v>290.39573999999999</v>
      </c>
      <c r="AYX151" s="16">
        <v>78532.909799999994</v>
      </c>
      <c r="AYY151" s="16">
        <v>21436153.600000001</v>
      </c>
      <c r="AYZ151" s="16">
        <v>290.41934800000001</v>
      </c>
      <c r="AZA151" s="16">
        <v>4.8233299999999998E-3</v>
      </c>
      <c r="AZB151" s="16">
        <v>1068.91669</v>
      </c>
      <c r="AZC151" s="16">
        <v>0.25299802999999998</v>
      </c>
      <c r="AZD151" s="16">
        <v>0.50720756</v>
      </c>
      <c r="AZE151" s="16">
        <v>148.56330500000001</v>
      </c>
      <c r="AZF151" s="16">
        <v>2.6820099999999999E-3</v>
      </c>
      <c r="AZG151" s="16">
        <v>6.4113355600000004</v>
      </c>
      <c r="AZH151" s="16">
        <v>8.6161189999999999E-2</v>
      </c>
      <c r="AZI151" s="16">
        <v>78398.206999999995</v>
      </c>
      <c r="AZJ151" s="16">
        <v>-1.9630477</v>
      </c>
      <c r="AZK151" s="16">
        <v>1.9776335199999999</v>
      </c>
      <c r="AZL151" s="16">
        <v>166396.87</v>
      </c>
      <c r="AZM151" s="16">
        <v>1.0151891799999999</v>
      </c>
      <c r="AZN151" s="16">
        <v>1.7484988100000001</v>
      </c>
      <c r="AZO151" s="16">
        <v>8.1232148899999999</v>
      </c>
      <c r="AZP151" s="16">
        <v>13.121970900000001</v>
      </c>
      <c r="AZQ151" s="16">
        <v>5.6491800000000002E-3</v>
      </c>
      <c r="AZR151" s="16">
        <v>1.2736783300000001</v>
      </c>
      <c r="AZS151" s="16">
        <v>1.2213359999999999E-2</v>
      </c>
      <c r="AZT151" s="16">
        <v>-16.738205000000001</v>
      </c>
      <c r="AZU151" s="16">
        <v>29.860175600000002</v>
      </c>
      <c r="AZV151" s="16">
        <v>0.7517838</v>
      </c>
      <c r="AZW151" s="16">
        <v>1.84210787</v>
      </c>
      <c r="AZX151" s="16">
        <v>-0.15988859999999999</v>
      </c>
      <c r="AZY151" s="16">
        <v>166396.87</v>
      </c>
      <c r="AZZ151" s="16">
        <v>0.49863252000000002</v>
      </c>
      <c r="BAA151" s="16">
        <v>3.3933294900000002</v>
      </c>
      <c r="BAB151" s="16">
        <v>6.30473236</v>
      </c>
      <c r="BAC151" s="16">
        <v>0.58625636000000003</v>
      </c>
      <c r="BAD151" s="16">
        <v>-1.0485400000000001E-2</v>
      </c>
      <c r="BAE151" s="16">
        <v>0.56295698999999999</v>
      </c>
      <c r="BAF151" s="16">
        <v>0.44742694</v>
      </c>
      <c r="BAG151" s="16">
        <v>0.11424808</v>
      </c>
      <c r="BAH151" s="16">
        <v>0.44471601999999999</v>
      </c>
      <c r="BAI151" s="16">
        <v>0.95046322000000005</v>
      </c>
      <c r="BAJ151" s="16">
        <v>0.23233064</v>
      </c>
      <c r="BAK151" s="16">
        <v>0.77809212000000005</v>
      </c>
      <c r="BAL151" s="16">
        <v>0.77791308000000003</v>
      </c>
      <c r="BAM151" s="16">
        <v>0.97372904000000005</v>
      </c>
      <c r="BAN151" s="16">
        <v>0.91114697</v>
      </c>
      <c r="BAO151" s="16">
        <v>-6.3994400000000007E-2</v>
      </c>
      <c r="BAP151" s="16">
        <v>0.22149049000000001</v>
      </c>
      <c r="BAQ151" s="16">
        <v>0.44235987999999998</v>
      </c>
      <c r="BAR151" s="16">
        <v>2.5051645300000001</v>
      </c>
      <c r="BAS151" s="16">
        <v>0.26918935999999999</v>
      </c>
      <c r="BAT151" s="16">
        <v>1.96349693</v>
      </c>
      <c r="BAU151" s="16">
        <v>0.29777858000000001</v>
      </c>
      <c r="BAV151" s="16">
        <v>0.20495240000000001</v>
      </c>
      <c r="BAW151" s="16">
        <v>5.0103290600000001</v>
      </c>
      <c r="BAX151" s="16">
        <v>1.5076714200000001</v>
      </c>
      <c r="BAY151" s="16">
        <v>0.25259598</v>
      </c>
      <c r="BAZ151" s="16">
        <v>11661.913200000001</v>
      </c>
      <c r="BBA151" s="16">
        <v>0.49728465999999999</v>
      </c>
      <c r="BBB151" s="16">
        <v>0.25545803</v>
      </c>
      <c r="BBC151" s="16">
        <v>6.4890951799999996</v>
      </c>
      <c r="BBD151" s="16">
        <v>9.2562360300000002</v>
      </c>
      <c r="BBE151" s="16">
        <v>60.577070200000001</v>
      </c>
      <c r="BBF151" s="16">
        <v>1.6623201700000001</v>
      </c>
      <c r="BBG151" s="16">
        <v>0.18216151</v>
      </c>
      <c r="BBH151" s="16">
        <v>3.1194540100000001</v>
      </c>
      <c r="BBI151" s="16">
        <v>8042.2305500000002</v>
      </c>
      <c r="BBJ151" s="16">
        <v>0.31741985</v>
      </c>
      <c r="BBK151" s="16">
        <v>0.47813223999999999</v>
      </c>
      <c r="BBL151" s="16">
        <v>2.56526005</v>
      </c>
      <c r="BBM151" s="16">
        <v>0.52328167000000003</v>
      </c>
      <c r="BBN151" s="16">
        <v>3.3769121200000001</v>
      </c>
      <c r="BBO151" s="16">
        <v>9.6257510000000004E-2</v>
      </c>
      <c r="BBP151" s="16">
        <v>9.5294117600000003</v>
      </c>
      <c r="BBQ151" s="16">
        <v>0.28027681999999998</v>
      </c>
      <c r="BBR151" s="16">
        <v>1.5224913499999999</v>
      </c>
      <c r="BBS151" s="16">
        <v>8.5294117600000003</v>
      </c>
      <c r="BBT151" s="16">
        <v>35235151.399999999</v>
      </c>
      <c r="BBU151" s="16">
        <v>230558043</v>
      </c>
      <c r="BBV151" s="16">
        <v>6319421.0199999996</v>
      </c>
      <c r="BBW151" s="16">
        <v>0.35641339999999999</v>
      </c>
      <c r="BBX151" s="16">
        <v>7.9411764700000003</v>
      </c>
      <c r="BBY151" s="16">
        <v>0.23356400999999999</v>
      </c>
      <c r="BBZ151" s="16">
        <v>0.47928218</v>
      </c>
      <c r="BCA151" s="16">
        <v>5.07631649</v>
      </c>
      <c r="BCB151" s="16">
        <v>0.10300665000000001</v>
      </c>
      <c r="BCC151" s="16">
        <v>3.7933451900000001</v>
      </c>
      <c r="BCD151" s="16">
        <v>6.9337000000000001E-4</v>
      </c>
      <c r="BCE151" s="16">
        <v>33155108.800000001</v>
      </c>
      <c r="BCF151" s="16">
        <v>-35.889063</v>
      </c>
      <c r="BCG151" s="16">
        <v>34.274722099999998</v>
      </c>
      <c r="BCH151" s="16">
        <v>50561333.5</v>
      </c>
      <c r="BCI151" s="16">
        <v>3.62679112</v>
      </c>
      <c r="BCJ151" s="16">
        <v>32.154562300000002</v>
      </c>
      <c r="BCK151" s="16">
        <v>7.2886699899999998</v>
      </c>
      <c r="BCL151" s="16">
        <v>266.08682199999998</v>
      </c>
      <c r="BCM151" s="16">
        <v>-0.55020309999999994</v>
      </c>
      <c r="BCN151" s="16">
        <v>22.7094217</v>
      </c>
      <c r="BCO151" s="16">
        <v>-0.93125659999999999</v>
      </c>
      <c r="BCP151" s="16">
        <v>-248.15889000000001</v>
      </c>
      <c r="BCQ151" s="16">
        <v>514.24571200000003</v>
      </c>
      <c r="BCR151" s="16">
        <v>13.764098000000001</v>
      </c>
      <c r="BCS151" s="16">
        <v>32.110845599999998</v>
      </c>
      <c r="BCT151" s="16">
        <v>0.31420544</v>
      </c>
      <c r="BCU151" s="16">
        <v>50561333.5</v>
      </c>
      <c r="BCV151" s="16">
        <v>0.10740903</v>
      </c>
      <c r="BCW151" s="16">
        <v>1030.80368</v>
      </c>
      <c r="BCX151" s="16">
        <v>648.55098799999996</v>
      </c>
      <c r="BCY151" s="16">
        <v>4365.8172500000001</v>
      </c>
      <c r="BCZ151" s="16">
        <v>36.536437100000001</v>
      </c>
      <c r="BDA151" s="16">
        <v>23.7083336</v>
      </c>
      <c r="BDB151" s="16">
        <v>16.913593899999999</v>
      </c>
      <c r="BDC151" s="16">
        <v>0.16342894999999999</v>
      </c>
      <c r="BDD151" s="16">
        <v>2.7589030999999999</v>
      </c>
      <c r="BDE151" s="16">
        <v>2.9736473700000001</v>
      </c>
      <c r="BDF151" s="16">
        <v>8.5580816500000001</v>
      </c>
      <c r="BDG151" s="16">
        <v>0.42773772999999998</v>
      </c>
      <c r="BDH151" s="16">
        <v>0.35439867000000003</v>
      </c>
      <c r="BDI151" s="16">
        <v>0.99405966999999995</v>
      </c>
      <c r="BDJ151" s="16">
        <v>0.95222509</v>
      </c>
      <c r="BDK151" s="16">
        <v>-7.6733099999999999E-2</v>
      </c>
      <c r="BDL151" s="16">
        <v>0.48959689000000001</v>
      </c>
      <c r="BDM151" s="16">
        <v>0.33291658000000002</v>
      </c>
      <c r="BDN151" s="16">
        <v>25.433290599999999</v>
      </c>
      <c r="BDO151" s="16">
        <v>1.5904829999999998E-2</v>
      </c>
      <c r="BDP151" s="16">
        <v>6.9455480100000004</v>
      </c>
      <c r="BDQ151" s="16">
        <v>4.024254E-2</v>
      </c>
      <c r="BDR151" s="16">
        <v>0.42293248999999999</v>
      </c>
      <c r="BDS151" s="16">
        <v>50.8665813</v>
      </c>
      <c r="BDT151" s="16">
        <v>4.1958106500000003</v>
      </c>
      <c r="BDU151" s="16">
        <v>10.1554819</v>
      </c>
      <c r="BDV151" s="16">
        <v>4151.9006499999996</v>
      </c>
      <c r="BDW151" s="16">
        <v>0.1000228</v>
      </c>
      <c r="BDX151" s="16">
        <v>11.4885755</v>
      </c>
      <c r="BDY151" s="16">
        <v>659.45835499999998</v>
      </c>
      <c r="BDZ151" s="16">
        <v>1.8237864100000001</v>
      </c>
      <c r="BEA151" s="16">
        <v>1194.25504</v>
      </c>
      <c r="BEB151" s="16">
        <v>2.9774100000000002E-3</v>
      </c>
      <c r="BEC151" s="16">
        <v>1.6708300000000001E-3</v>
      </c>
      <c r="BED151" s="16">
        <v>4.4074200799999996</v>
      </c>
      <c r="BEE151" s="16">
        <v>31562.3357</v>
      </c>
      <c r="BEF151" s="16">
        <v>0.75109143</v>
      </c>
      <c r="BEG151" s="16">
        <v>0.84511378999999998</v>
      </c>
      <c r="BEH151" s="16">
        <v>0.35141173999999997</v>
      </c>
      <c r="BEI151" s="16">
        <v>0.88607020000000003</v>
      </c>
      <c r="BEJ151" s="16">
        <v>585.38173300000005</v>
      </c>
      <c r="BEK151" s="16">
        <v>1.48927E-3</v>
      </c>
      <c r="BEL151" s="16">
        <v>404.52704</v>
      </c>
      <c r="BEM151" s="16">
        <v>5.6238990000000003E-2</v>
      </c>
      <c r="BEN151" s="16">
        <v>30.2543571</v>
      </c>
      <c r="BEO151" s="16">
        <v>688.70151499999997</v>
      </c>
      <c r="BEP151" s="16">
        <v>19585.1041</v>
      </c>
      <c r="BEQ151" s="16">
        <v>12604511.300000001</v>
      </c>
      <c r="BER151" s="16">
        <v>30.5583873</v>
      </c>
      <c r="BES151" s="16">
        <v>1.9593000000000002E-3</v>
      </c>
      <c r="BET151" s="16">
        <v>2069.52774</v>
      </c>
      <c r="BEU151" s="16">
        <v>0.28771413000000001</v>
      </c>
      <c r="BEV151" s="16">
        <v>0.54846781</v>
      </c>
      <c r="BEW151" s="16">
        <v>382.91936299999998</v>
      </c>
      <c r="BEX151" s="16">
        <v>1.1727700000000001E-3</v>
      </c>
      <c r="BEY151" s="16">
        <v>6.9258746100000002</v>
      </c>
      <c r="BEZ151" s="16">
        <v>0.14668814999999999</v>
      </c>
      <c r="BFA151" s="16">
        <v>19538.630099999998</v>
      </c>
      <c r="BFB151" s="16">
        <v>-1.8177961</v>
      </c>
      <c r="BFC151" s="16">
        <v>1.8933629000000001</v>
      </c>
      <c r="BFD151" s="16">
        <v>135302.84</v>
      </c>
      <c r="BFE151" s="16">
        <v>1.0058016700000001</v>
      </c>
      <c r="BFF151" s="16">
        <v>1.64792008</v>
      </c>
      <c r="BFG151" s="16">
        <v>7.0909044200000002</v>
      </c>
      <c r="BFH151" s="16">
        <v>18.401504899999999</v>
      </c>
      <c r="BFI151" s="16">
        <v>2.0663830000000001E-2</v>
      </c>
      <c r="BFJ151" s="16">
        <v>1.17615699</v>
      </c>
      <c r="BFK151" s="16">
        <v>1.0459029999999999E-2</v>
      </c>
      <c r="BFL151" s="16">
        <v>-15.038603</v>
      </c>
      <c r="BFM151" s="16">
        <v>33.440108299999999</v>
      </c>
      <c r="BFN151" s="16">
        <v>0.71131104000000001</v>
      </c>
      <c r="BFO151" s="16">
        <v>1.6611006100000001</v>
      </c>
      <c r="BFP151" s="16">
        <v>7.3143470000000002E-2</v>
      </c>
      <c r="BFQ151" s="16">
        <v>135302.84</v>
      </c>
      <c r="BFR151" s="16">
        <v>0.49956265</v>
      </c>
      <c r="BFS151" s="16">
        <v>2.7588282400000002</v>
      </c>
      <c r="BFT151" s="16">
        <v>6.2988959099999997</v>
      </c>
      <c r="BFU151" s="16">
        <v>0.55471855999999997</v>
      </c>
      <c r="BFV151" s="16">
        <v>-5.1503E-3</v>
      </c>
      <c r="BFW151" s="16">
        <v>0.54780556000000002</v>
      </c>
      <c r="BFX151" s="16">
        <v>0.45550232000000002</v>
      </c>
      <c r="BFY151" s="16">
        <v>9.1949489999999995E-2</v>
      </c>
      <c r="BFZ151" s="16">
        <v>0.45466094000000001</v>
      </c>
      <c r="BGA151" s="16">
        <v>0.94175655999999996</v>
      </c>
      <c r="BGB151" s="16">
        <v>0.23028109999999999</v>
      </c>
      <c r="BGC151" s="16">
        <v>0.77280976000000001</v>
      </c>
      <c r="BGD151" s="16">
        <v>0.77275366999999995</v>
      </c>
      <c r="BGE151" s="16">
        <v>0.97322059000000005</v>
      </c>
      <c r="BGF151" s="16">
        <v>0.90909585999999998</v>
      </c>
      <c r="BGG151" s="16">
        <v>-6.3410400000000006E-2</v>
      </c>
      <c r="BGH151" s="16">
        <v>0.23479864</v>
      </c>
      <c r="BGI151" s="16">
        <v>0.45392473999999999</v>
      </c>
      <c r="BGJ151" s="16">
        <v>2.5051586499999998</v>
      </c>
      <c r="BGK151" s="16">
        <v>0.27018335999999998</v>
      </c>
      <c r="BGL151" s="16">
        <v>1.9467936100000001</v>
      </c>
      <c r="BGM151" s="16">
        <v>0.30245857999999998</v>
      </c>
      <c r="BGN151" s="16">
        <v>0.20649255</v>
      </c>
      <c r="BGO151" s="16">
        <v>5.0103172999999996</v>
      </c>
      <c r="BGP151" s="16">
        <v>1.4879306000000001</v>
      </c>
      <c r="BGQ151" s="16">
        <v>0.25082696999999998</v>
      </c>
      <c r="BGR151" s="16">
        <v>11960.7016</v>
      </c>
      <c r="BGS151" s="16">
        <v>0.49905675999999999</v>
      </c>
      <c r="BGT151" s="16">
        <v>0.25189571999999999</v>
      </c>
      <c r="BGU151" s="16">
        <v>6.4963681199999996</v>
      </c>
      <c r="BGV151" s="16">
        <v>8.9086933100000003</v>
      </c>
      <c r="BGW151" s="16">
        <v>58.251511999999998</v>
      </c>
      <c r="BGX151" s="16">
        <v>1.59940971</v>
      </c>
      <c r="BGY151" s="16">
        <v>0.18099842999999999</v>
      </c>
      <c r="BGZ151" s="16">
        <v>3.0647606999999999</v>
      </c>
      <c r="BHA151" s="16">
        <v>8453.9404699999996</v>
      </c>
      <c r="BHB151" s="16">
        <v>0.32650572999999999</v>
      </c>
      <c r="BHC151" s="16">
        <v>0.48869747000000002</v>
      </c>
      <c r="BHD151" s="16">
        <v>2.4020838699999998</v>
      </c>
      <c r="BHE151" s="16">
        <v>0.53437977999999997</v>
      </c>
      <c r="BHF151" s="16">
        <v>3.45506994</v>
      </c>
      <c r="BHG151" s="16">
        <v>9.7315680000000002E-2</v>
      </c>
      <c r="BHH151" s="16">
        <v>5.2857142899999996</v>
      </c>
      <c r="BHI151" s="16">
        <v>0.25170068000000001</v>
      </c>
      <c r="BHJ151" s="16">
        <v>1.2925170100000001</v>
      </c>
      <c r="BHK151" s="16">
        <v>7.9047618999999996</v>
      </c>
      <c r="BHL151" s="16">
        <v>57126379.899999999</v>
      </c>
      <c r="BHM151" s="16">
        <v>373718040</v>
      </c>
      <c r="BHN151" s="16">
        <v>10247915</v>
      </c>
      <c r="BHO151" s="16">
        <v>0.34193121999999998</v>
      </c>
      <c r="BHP151" s="16">
        <v>5.8571428599999997</v>
      </c>
      <c r="BHQ151" s="16">
        <v>0.27891156</v>
      </c>
      <c r="BHR151" s="16">
        <v>0.53214876</v>
      </c>
      <c r="BHS151" s="16">
        <v>4.9668887100000001</v>
      </c>
      <c r="BHT151" s="16">
        <v>0.16671051000000001</v>
      </c>
      <c r="BHU151" s="16">
        <v>3.5944656400000001</v>
      </c>
      <c r="BHV151" s="16">
        <v>4.2826000000000002E-4</v>
      </c>
      <c r="BHW151" s="16">
        <v>51673932.5</v>
      </c>
      <c r="BHX151" s="16">
        <v>-35.409263000000003</v>
      </c>
      <c r="BHY151" s="16">
        <v>32.099731599999998</v>
      </c>
      <c r="BHZ151" s="16">
        <v>52390211.5</v>
      </c>
      <c r="BIA151" s="16">
        <v>3.5880011500000002</v>
      </c>
      <c r="BIB151" s="16">
        <v>30.833514600000001</v>
      </c>
      <c r="BIC151" s="16">
        <v>11.7937887</v>
      </c>
      <c r="BID151" s="16">
        <v>341.841317</v>
      </c>
      <c r="BIE151" s="16">
        <v>-1.3959585999999999</v>
      </c>
      <c r="BIF151" s="16">
        <v>22.182547100000001</v>
      </c>
      <c r="BIG151" s="16">
        <v>-1.0502895000000001</v>
      </c>
      <c r="BIH151" s="16">
        <v>-279.77483000000001</v>
      </c>
      <c r="BII151" s="16">
        <v>621.61614999999995</v>
      </c>
      <c r="BIJ151" s="16">
        <v>13.1503497</v>
      </c>
      <c r="BIK151" s="16">
        <v>32.686435099999997</v>
      </c>
      <c r="BIL151" s="16">
        <v>5.4491249999999998E-2</v>
      </c>
      <c r="BIM151" s="16">
        <v>52390211.5</v>
      </c>
      <c r="BIN151" s="16">
        <v>0.11225495000000001</v>
      </c>
      <c r="BIO151" s="16">
        <v>1066.45434</v>
      </c>
      <c r="BIP151" s="16">
        <v>804.65060200000005</v>
      </c>
      <c r="BIQ151" s="16">
        <v>7540.9906099999998</v>
      </c>
      <c r="BIR151" s="16">
        <v>-17.394757999999999</v>
      </c>
      <c r="BIS151" s="16">
        <v>23.8573913</v>
      </c>
      <c r="BIT151" s="16">
        <v>17.910597800000001</v>
      </c>
      <c r="BIU151" s="16">
        <v>0.13442708</v>
      </c>
      <c r="BIV151" s="16">
        <v>2.7423749599999998</v>
      </c>
      <c r="BIW151" s="16">
        <v>2.9616317699999999</v>
      </c>
      <c r="BIX151" s="16">
        <v>9.6593479099999993</v>
      </c>
      <c r="BIY151" s="16">
        <v>0.43101409000000002</v>
      </c>
      <c r="BIZ151" s="16">
        <v>0.35814694000000002</v>
      </c>
      <c r="BJA151" s="16">
        <v>0.99578222999999999</v>
      </c>
      <c r="BJB151" s="16">
        <v>0.96026529000000005</v>
      </c>
      <c r="BJC151" s="16">
        <v>-8.0608200000000005E-2</v>
      </c>
      <c r="BJD151" s="16">
        <v>0.51972165000000003</v>
      </c>
      <c r="BJE151" s="16">
        <v>0.33394434000000001</v>
      </c>
      <c r="BJF151" s="16">
        <v>28.340145400000001</v>
      </c>
      <c r="BJG151" s="16">
        <v>1.713663E-2</v>
      </c>
      <c r="BJH151" s="16">
        <v>6.8669494499999999</v>
      </c>
      <c r="BJI151" s="16">
        <v>4.3877529999999998E-2</v>
      </c>
      <c r="BJJ151" s="16">
        <v>0.64856694000000004</v>
      </c>
      <c r="BJK151" s="16">
        <v>56.680290800000002</v>
      </c>
      <c r="BJL151" s="16">
        <v>4.1397663299999996</v>
      </c>
      <c r="BJM151" s="16">
        <v>10.441997300000001</v>
      </c>
      <c r="BJN151" s="16">
        <v>4294.7306699999999</v>
      </c>
      <c r="BJO151" s="16">
        <v>0.10380324</v>
      </c>
      <c r="BJP151" s="16">
        <v>11.998211100000001</v>
      </c>
      <c r="BJQ151" s="16">
        <v>816.06653200000005</v>
      </c>
      <c r="BJR151" s="16">
        <v>1.8575997900000001</v>
      </c>
      <c r="BJS151" s="16">
        <v>1511.5681500000001</v>
      </c>
      <c r="BJT151" s="16">
        <v>2.6494800000000001E-3</v>
      </c>
      <c r="BJU151" s="16">
        <v>1.49102E-3</v>
      </c>
      <c r="BJV151" s="16">
        <v>4.3859553699999996</v>
      </c>
      <c r="BJW151" s="16">
        <v>31322.375100000001</v>
      </c>
      <c r="BJX151" s="16">
        <v>0.74757572999999999</v>
      </c>
      <c r="BJY151" s="16">
        <v>0.84212226999999995</v>
      </c>
      <c r="BJZ151" s="16">
        <v>0.36668958000000001</v>
      </c>
      <c r="BKA151" s="16">
        <v>0.88405535000000002</v>
      </c>
      <c r="BKB151" s="16">
        <v>722.16697999999997</v>
      </c>
      <c r="BKC151" s="16">
        <v>1.32989E-3</v>
      </c>
      <c r="BKD151" s="16">
        <v>408.049688</v>
      </c>
      <c r="BKE151" s="16">
        <v>5.7928689999999998E-2</v>
      </c>
      <c r="BKF151" s="16">
        <v>33.827534499999999</v>
      </c>
      <c r="BKG151" s="16">
        <v>839.23807499999998</v>
      </c>
      <c r="BKH151" s="16">
        <v>23537.127199999999</v>
      </c>
      <c r="BKI151" s="16">
        <v>19097129.300000001</v>
      </c>
      <c r="BKJ151" s="16">
        <v>29.1155252</v>
      </c>
      <c r="BKK151" s="16">
        <v>1.73547E-3</v>
      </c>
      <c r="BKL151" s="16">
        <v>1966.90119</v>
      </c>
      <c r="BKM151" s="16">
        <v>0.27923071999999999</v>
      </c>
      <c r="BKN151" s="16">
        <v>0.53882527999999996</v>
      </c>
      <c r="BKO151" s="16">
        <v>458.26989900000001</v>
      </c>
      <c r="BKP151" s="16">
        <v>8.8077000000000001E-4</v>
      </c>
      <c r="BKQ151" s="16">
        <v>6.97560103</v>
      </c>
      <c r="BKR151" s="16">
        <v>0.14364956000000001</v>
      </c>
      <c r="BKS151" s="16">
        <v>23488.666300000001</v>
      </c>
      <c r="BKT151" s="16">
        <v>-7.5051625</v>
      </c>
      <c r="BKU151" s="16">
        <v>5.1311717100000003</v>
      </c>
      <c r="BKV151" s="16">
        <v>1406105.02</v>
      </c>
      <c r="BKW151" s="16">
        <v>1.36509189</v>
      </c>
      <c r="BKX151" s="16">
        <v>6.05628572</v>
      </c>
      <c r="BKY151" s="16">
        <v>4.3852128400000003</v>
      </c>
      <c r="BKZ151" s="16">
        <v>26.6697752</v>
      </c>
      <c r="BLA151" s="16">
        <v>-0.98414849999999998</v>
      </c>
      <c r="BLB151" s="16">
        <v>3.9610165300000002</v>
      </c>
      <c r="BLC151" s="16">
        <v>-0.67905629999999995</v>
      </c>
      <c r="BLD151" s="16">
        <v>-33.287303999999999</v>
      </c>
      <c r="BLE151" s="16">
        <v>59.9570796</v>
      </c>
      <c r="BLF151" s="16">
        <v>2.5600182199999999</v>
      </c>
      <c r="BLG151" s="16">
        <v>5.35489996</v>
      </c>
      <c r="BLH151" s="16">
        <v>-0.3039077</v>
      </c>
      <c r="BLI151" s="16">
        <v>1406105.02</v>
      </c>
      <c r="BLJ151" s="16">
        <v>0.43946352999999999</v>
      </c>
      <c r="BLK151" s="16">
        <v>27.7064053</v>
      </c>
      <c r="BLL151" s="16">
        <v>19.5946511</v>
      </c>
      <c r="BLM151" s="16">
        <v>4.9269042399999998</v>
      </c>
      <c r="BLN151" s="16">
        <v>-0.18016199999999999</v>
      </c>
      <c r="BLO151" s="16">
        <v>1.2396760600000001</v>
      </c>
      <c r="BLP151" s="16">
        <v>0.30987735</v>
      </c>
      <c r="BLQ151" s="16">
        <v>0.59977592000000002</v>
      </c>
      <c r="BLR151" s="16">
        <v>0.30315078000000001</v>
      </c>
      <c r="BLS151" s="16">
        <v>0.89754162999999998</v>
      </c>
      <c r="BLT151" s="16">
        <v>0.21520553000000001</v>
      </c>
      <c r="BLU151" s="16">
        <v>0.84954149999999995</v>
      </c>
      <c r="BLV151" s="16">
        <v>0.84909727000000002</v>
      </c>
      <c r="BLW151" s="16">
        <v>0.99381786999999999</v>
      </c>
      <c r="BLX151" s="16">
        <v>0.96219944000000002</v>
      </c>
      <c r="BLY151" s="16">
        <v>-0.24184249999999999</v>
      </c>
      <c r="BLZ151" s="16">
        <v>0.68258620000000003</v>
      </c>
      <c r="BMA151" s="16">
        <v>0.29730473000000002</v>
      </c>
      <c r="BMB151" s="16">
        <v>4.4002500199999997</v>
      </c>
      <c r="BMC151" s="16">
        <v>0.25751637999999999</v>
      </c>
      <c r="BMD151" s="16">
        <v>2.38542268</v>
      </c>
      <c r="BME151" s="16">
        <v>0.37720331000000001</v>
      </c>
      <c r="BMF151" s="16">
        <v>0.60555208000000005</v>
      </c>
      <c r="BMG151" s="16">
        <v>8.8005000300000003</v>
      </c>
      <c r="BMH151" s="16">
        <v>2.0575679199999999</v>
      </c>
      <c r="BMI151" s="16">
        <v>0.38738834999999999</v>
      </c>
      <c r="BMJ151" s="16">
        <v>6624.5636599999998</v>
      </c>
      <c r="BMK151" s="16">
        <v>0.39198332000000002</v>
      </c>
      <c r="BML151" s="16">
        <v>0.51522718999999995</v>
      </c>
      <c r="BMM151" s="16">
        <v>19.780422999999999</v>
      </c>
      <c r="BMN151" s="16">
        <v>15.6637124</v>
      </c>
      <c r="BMO151" s="16">
        <v>308.045635</v>
      </c>
      <c r="BMP151" s="16">
        <v>0.85046257000000003</v>
      </c>
      <c r="BMQ151" s="16">
        <v>5.7130720000000003E-2</v>
      </c>
      <c r="BMR151" s="16">
        <v>4.20669966</v>
      </c>
      <c r="BMS151" s="16">
        <v>3693.4385499999999</v>
      </c>
      <c r="BMT151" s="16">
        <v>0.21092821</v>
      </c>
      <c r="BMU151" s="16">
        <v>0.34425101000000002</v>
      </c>
      <c r="BMV151" s="16">
        <v>6.23652242</v>
      </c>
      <c r="BMW151" s="16">
        <v>0.41971997999999999</v>
      </c>
      <c r="BMX151" s="16">
        <v>8.3374291399999994</v>
      </c>
      <c r="BMY151" s="16">
        <v>2.4888919999999998E-2</v>
      </c>
      <c r="BMZ151" s="16">
        <v>66.377990400000002</v>
      </c>
      <c r="BNA151" s="16">
        <v>0.31759804000000003</v>
      </c>
      <c r="BNB151" s="16">
        <v>2.4498065499999999</v>
      </c>
      <c r="BNC151" s="16">
        <v>20.9521531</v>
      </c>
      <c r="BND151" s="16">
        <v>4994092.05</v>
      </c>
      <c r="BNE151" s="16">
        <v>97593975.400000006</v>
      </c>
      <c r="BNF151" s="16">
        <v>267982.55699999997</v>
      </c>
      <c r="BNG151" s="16">
        <v>8.6560799999999993E-2</v>
      </c>
      <c r="BNH151" s="16">
        <v>19.468899499999999</v>
      </c>
      <c r="BNI151" s="16">
        <v>9.315263E-2</v>
      </c>
      <c r="BNJ151" s="16">
        <v>0.28015720999999999</v>
      </c>
      <c r="BNK151" s="16">
        <v>6.3850957299999997</v>
      </c>
      <c r="BNL151" s="16">
        <v>2.519014E-2</v>
      </c>
      <c r="BNM151" s="16">
        <v>5.8489520600000002</v>
      </c>
      <c r="BNN151" s="16">
        <v>4.26217E-3</v>
      </c>
      <c r="BNO151" s="16">
        <v>4939044.5599999996</v>
      </c>
      <c r="BNP151" s="16">
        <v>415.21687500000002</v>
      </c>
      <c r="BNQ151" s="16">
        <v>782.50688000000002</v>
      </c>
      <c r="BNR151" s="16">
        <v>18580000000</v>
      </c>
      <c r="BNS151" s="16">
        <v>5.8408317399999996</v>
      </c>
      <c r="BNT151" s="16">
        <v>211.928156</v>
      </c>
      <c r="BNU151" s="16">
        <v>2.5366353500000001</v>
      </c>
      <c r="BNV151" s="16">
        <v>1040.5881199999999</v>
      </c>
      <c r="BNW151" s="16">
        <v>599.13634400000001</v>
      </c>
      <c r="BNX151" s="16">
        <v>116.614689</v>
      </c>
      <c r="BNY151" s="16">
        <v>601.59270200000003</v>
      </c>
      <c r="BNZ151" s="16">
        <v>79.982446400000001</v>
      </c>
      <c r="BOA151" s="16">
        <v>960.60567700000001</v>
      </c>
      <c r="BOB151" s="16">
        <v>85.990985100000003</v>
      </c>
      <c r="BOC151" s="16">
        <v>615.55987200000004</v>
      </c>
      <c r="BOD151" s="16">
        <v>-0.1806306</v>
      </c>
      <c r="BOE151" s="16">
        <v>18580000000</v>
      </c>
      <c r="BOF151" s="16">
        <v>1.945094E-2</v>
      </c>
      <c r="BOG151" s="16">
        <v>19949.598300000001</v>
      </c>
      <c r="BOH151" s="16">
        <v>3078.67182</v>
      </c>
      <c r="BOI151" s="16">
        <v>1318835.21</v>
      </c>
      <c r="BOJ151" s="16">
        <v>-3717.0971</v>
      </c>
      <c r="BOK151" s="16">
        <v>727.45518500000003</v>
      </c>
      <c r="BOL151" s="16">
        <v>46.4881356</v>
      </c>
      <c r="BOM151" s="16">
        <v>0.87958177999999998</v>
      </c>
      <c r="BON151" s="16">
        <v>4.9281272300000003</v>
      </c>
      <c r="BOO151" s="16">
        <v>3.7794615399999998</v>
      </c>
      <c r="BOP151" s="16">
        <v>21.309261100000001</v>
      </c>
      <c r="BOQ151" s="16">
        <v>0.29812793999999998</v>
      </c>
      <c r="BOR151" s="16">
        <v>0.20834939</v>
      </c>
      <c r="BOS151" s="16">
        <v>0.99528738000000005</v>
      </c>
      <c r="BOT151" s="16">
        <v>0.95396338999999997</v>
      </c>
      <c r="BOU151" s="16">
        <v>-0.20849000000000001</v>
      </c>
      <c r="BOV151" s="16">
        <v>0.94765529999999998</v>
      </c>
      <c r="BOW151" s="16">
        <v>0.21407638000000001</v>
      </c>
      <c r="BOX151" s="16">
        <v>53.929675799999998</v>
      </c>
      <c r="BOY151" s="16">
        <v>1.03326E-3</v>
      </c>
      <c r="BOZ151" s="16">
        <v>10.4218636</v>
      </c>
      <c r="BPA151" s="16">
        <v>2.3794100000000002E-3</v>
      </c>
      <c r="BPB151" s="16">
        <v>0.88378681999999997</v>
      </c>
      <c r="BPC151" s="16">
        <v>107.859352</v>
      </c>
      <c r="BPD151" s="16">
        <v>6.7668296000000003</v>
      </c>
      <c r="BPE151" s="16">
        <v>193.48582999999999</v>
      </c>
      <c r="BPF151" s="16">
        <v>881.21505300000001</v>
      </c>
      <c r="BPG151" s="16">
        <v>1.9412160000000001E-2</v>
      </c>
      <c r="BPH151" s="16">
        <v>200.41428500000001</v>
      </c>
      <c r="BPI151" s="16">
        <v>3048.10097</v>
      </c>
      <c r="BPJ151" s="16">
        <v>1.27040595</v>
      </c>
      <c r="BPK151" s="16">
        <v>3885.7479899999998</v>
      </c>
      <c r="BPL151" s="16">
        <v>6.332E-4</v>
      </c>
      <c r="BPM151" s="16">
        <v>5.1110000000000001E-4</v>
      </c>
      <c r="BPN151" s="16">
        <v>6.2465829299999998</v>
      </c>
      <c r="BPO151" s="16">
        <v>39449.792300000001</v>
      </c>
      <c r="BPP151" s="16">
        <v>0.86848104000000004</v>
      </c>
      <c r="BPQ151" s="16">
        <v>0.92575784000000005</v>
      </c>
      <c r="BPR151" s="16">
        <v>0.10169337000000001</v>
      </c>
      <c r="BPS151" s="16">
        <v>0.94603587</v>
      </c>
      <c r="BPT151" s="16">
        <v>2880.00216</v>
      </c>
      <c r="BPU151" s="16">
        <v>4.8666999999999997E-4</v>
      </c>
      <c r="BPV151" s="16">
        <v>326.56245000000001</v>
      </c>
      <c r="BPW151" s="16">
        <v>1.8692759999999999E-2</v>
      </c>
      <c r="BPX151" s="16">
        <v>217.43429900000001</v>
      </c>
      <c r="BPY151" s="16">
        <v>2968.6439599999999</v>
      </c>
      <c r="BPZ151" s="16">
        <v>44.238580399999996</v>
      </c>
      <c r="BQA151" s="16">
        <v>138905.69</v>
      </c>
      <c r="BQB151" s="16">
        <v>1.818181E-2</v>
      </c>
      <c r="BQC151" s="16">
        <v>5.976E-4</v>
      </c>
      <c r="BQD151" s="16">
        <v>6451.8013700000001</v>
      </c>
      <c r="BQE151" s="16">
        <v>0.36930745999999998</v>
      </c>
      <c r="BQF151" s="16">
        <v>0.63055658000000003</v>
      </c>
      <c r="BQG151" s="16">
        <v>1847.06852</v>
      </c>
      <c r="BQH151" s="16">
        <v>4.0981999999999998E-4</v>
      </c>
      <c r="BQI151" s="16">
        <v>8.0624599999999997</v>
      </c>
      <c r="BQJ151" s="16">
        <v>0.35626886000000002</v>
      </c>
      <c r="BQK151" s="16">
        <v>36.360067299999997</v>
      </c>
    </row>
    <row r="152" spans="1:1805" s="14" customFormat="1" x14ac:dyDescent="0.2">
      <c r="A152" s="14" t="s">
        <v>2021</v>
      </c>
      <c r="B152" s="14" t="s">
        <v>2022</v>
      </c>
      <c r="C152" s="14" t="s">
        <v>2035</v>
      </c>
      <c r="D152" s="14" t="str">
        <f t="shared" si="2"/>
        <v>CG_SP-ATRT_U_0014</v>
      </c>
      <c r="E152" s="15" t="s">
        <v>1808</v>
      </c>
      <c r="F152" s="14">
        <v>-19.204913902282701</v>
      </c>
      <c r="G152" s="14">
        <v>14.854159736633299</v>
      </c>
      <c r="H152" s="14">
        <v>19630368.382743198</v>
      </c>
      <c r="I152" s="14">
        <v>2.5657986956766101</v>
      </c>
      <c r="J152" s="14">
        <v>15.169641971588099</v>
      </c>
      <c r="K152" s="14">
        <v>5.7554627074300697</v>
      </c>
      <c r="L152" s="14">
        <v>79.866935729980398</v>
      </c>
      <c r="M152" s="14">
        <v>-0.93473794633021901</v>
      </c>
      <c r="N152" s="14">
        <v>10.776186668283099</v>
      </c>
      <c r="O152" s="14">
        <v>0.67493396997451705</v>
      </c>
      <c r="P152" s="14">
        <v>-108.188217163085</v>
      </c>
      <c r="Q152" s="14">
        <v>188.05515289306601</v>
      </c>
      <c r="R152" s="14">
        <v>6.5233197410963601</v>
      </c>
      <c r="S152" s="14">
        <v>15.0549807837955</v>
      </c>
      <c r="T152" s="14">
        <v>-0.649110675910329</v>
      </c>
      <c r="U152" s="14">
        <v>19630368.382743198</v>
      </c>
      <c r="V152" s="14">
        <v>0.22238384931044</v>
      </c>
      <c r="W152" s="14">
        <v>225.77871137214299</v>
      </c>
      <c r="X152" s="14">
        <v>131.73762162335501</v>
      </c>
      <c r="Y152" s="14">
        <v>294.935401928869</v>
      </c>
      <c r="Z152" s="14">
        <v>-11.857381663457801</v>
      </c>
      <c r="AA152" s="14">
        <v>7.4202255874268603</v>
      </c>
      <c r="AB152" s="14">
        <v>1.87722070070683</v>
      </c>
      <c r="AC152" s="14">
        <v>0.59553439586958601</v>
      </c>
      <c r="AD152" s="14">
        <v>0.88071647284997201</v>
      </c>
      <c r="AE152" s="14">
        <v>1.7599712703237</v>
      </c>
      <c r="AF152" s="14">
        <v>1.0598474527345101</v>
      </c>
      <c r="AG152" s="14">
        <v>0.67239352566090405</v>
      </c>
      <c r="AH152" s="14">
        <v>0.64649523863167202</v>
      </c>
      <c r="AI152" s="14">
        <v>0.99498038479355899</v>
      </c>
      <c r="AJ152" s="14">
        <v>0.95814324439827003</v>
      </c>
      <c r="AK152" s="14">
        <v>-0.17099309577612301</v>
      </c>
      <c r="AL152" s="14">
        <v>0.72097474159884001</v>
      </c>
      <c r="AM152" s="14">
        <v>0.42394158222286199</v>
      </c>
      <c r="AN152" s="14">
        <v>11.4171738294361</v>
      </c>
      <c r="AO152" s="14">
        <v>7.6724208572505698E-2</v>
      </c>
      <c r="AP152" s="14">
        <v>4.6883963206466701</v>
      </c>
      <c r="AQ152" s="14">
        <v>0.19507038198472901</v>
      </c>
      <c r="AR152" s="14">
        <v>0.607565191933082</v>
      </c>
      <c r="AS152" s="14">
        <v>22.834347658872201</v>
      </c>
      <c r="AT152" s="14">
        <v>3.3734078486342498</v>
      </c>
      <c r="AU152" s="14">
        <v>2.3243615720334199</v>
      </c>
      <c r="AV152" s="14">
        <v>9570.9583836312304</v>
      </c>
      <c r="AW152" s="14">
        <v>0.183809059602596</v>
      </c>
      <c r="AX152" s="14">
        <v>3.0085006984484801</v>
      </c>
      <c r="AY152" s="14">
        <v>130.86444483681399</v>
      </c>
      <c r="AZ152" s="14">
        <v>5.3287375211823003</v>
      </c>
      <c r="BA152" s="14">
        <v>720.16658073462997</v>
      </c>
      <c r="BB152" s="14">
        <v>4.1745977561969502E-2</v>
      </c>
      <c r="BC152" s="14">
        <v>8.6937436606408305E-3</v>
      </c>
      <c r="BD152" s="14">
        <v>4.3288445901899397</v>
      </c>
      <c r="BE152" s="14">
        <v>25356.911263727499</v>
      </c>
      <c r="BF152" s="14">
        <v>0.474771059150847</v>
      </c>
      <c r="BG152" s="14">
        <v>0.60007638130256702</v>
      </c>
      <c r="BH152" s="14">
        <v>2.1448383725915199</v>
      </c>
      <c r="BI152" s="14">
        <v>0.70702307364141703</v>
      </c>
      <c r="BJ152" s="14">
        <v>91.713725447962304</v>
      </c>
      <c r="BK152" s="14">
        <v>6.3487059553814403E-3</v>
      </c>
      <c r="BL152" s="14">
        <v>124.384833451452</v>
      </c>
      <c r="BM152" s="14">
        <v>8.8153673601313098E-2</v>
      </c>
      <c r="BN152" s="14">
        <v>11.1314532319464</v>
      </c>
      <c r="BO152" s="14">
        <v>121.671863926293</v>
      </c>
      <c r="BP152" s="14">
        <v>1092149.9149539301</v>
      </c>
      <c r="BQ152" s="14">
        <v>148390084.88235199</v>
      </c>
      <c r="BR152" s="14">
        <v>8156.7939428340296</v>
      </c>
      <c r="BS152" s="14">
        <v>1.4828545519757701E-2</v>
      </c>
      <c r="BT152" s="14">
        <v>168.94472005669701</v>
      </c>
      <c r="BU152" s="14">
        <v>0.11973403264117401</v>
      </c>
      <c r="BV152" s="14">
        <v>0.32514251702692998</v>
      </c>
      <c r="BW152" s="14">
        <v>36.634093142489</v>
      </c>
      <c r="BX152" s="14">
        <v>5.5217853242299601E-3</v>
      </c>
      <c r="BY152" s="14">
        <v>7.3983204702888798</v>
      </c>
      <c r="BZ152" s="14">
        <v>1.6291421313935999E-2</v>
      </c>
      <c r="CA152" s="14">
        <v>1088382.1652039399</v>
      </c>
      <c r="CB152" s="14">
        <v>-39.1302673339843</v>
      </c>
      <c r="CC152" s="14">
        <v>21.0624179840087</v>
      </c>
      <c r="CD152" s="14">
        <v>54385815.878386602</v>
      </c>
      <c r="CE152" s="14">
        <v>3.2607808980035502</v>
      </c>
      <c r="CF152" s="14">
        <v>30.2123172283172</v>
      </c>
      <c r="CG152" s="14">
        <v>3.8534605793603398</v>
      </c>
      <c r="CH152" s="14">
        <v>119.06834411621</v>
      </c>
      <c r="CI152" s="14">
        <v>-5.3653752442868203</v>
      </c>
      <c r="CJ152" s="14">
        <v>19.016602929244002</v>
      </c>
      <c r="CK152" s="14">
        <v>-1.35353314876556</v>
      </c>
      <c r="CL152" s="14">
        <v>-105.154808044433</v>
      </c>
      <c r="CM152" s="14">
        <v>224.22315216064399</v>
      </c>
      <c r="CN152" s="14">
        <v>12.773482964881399</v>
      </c>
      <c r="CO152" s="14">
        <v>25.058715457794701</v>
      </c>
      <c r="CP152" s="14">
        <v>-0.73881631420929506</v>
      </c>
      <c r="CQ152" s="14">
        <v>54385815.878386602</v>
      </c>
      <c r="CR152" s="14">
        <v>0.12815712055793599</v>
      </c>
      <c r="CS152" s="14">
        <v>599.15196888271305</v>
      </c>
      <c r="CT152" s="14">
        <v>125.62766460166399</v>
      </c>
      <c r="CU152" s="14">
        <v>2092.1701925062398</v>
      </c>
      <c r="CV152" s="14">
        <v>-83.229311402185502</v>
      </c>
      <c r="CW152" s="14">
        <v>23.616512809287698</v>
      </c>
      <c r="CX152" s="14">
        <v>0.89224079755505104</v>
      </c>
      <c r="CY152" s="14">
        <v>0.92722416043738798</v>
      </c>
      <c r="CZ152" s="14">
        <v>0.61220175062392801</v>
      </c>
      <c r="DA152" s="14">
        <v>1.39763813406384</v>
      </c>
      <c r="DB152" s="14">
        <v>0.50443458817727305</v>
      </c>
      <c r="DC152" s="14">
        <v>0.73313963636922397</v>
      </c>
      <c r="DD152" s="14">
        <v>0.72091973015398902</v>
      </c>
      <c r="DE152" s="14">
        <v>0.99832793749401105</v>
      </c>
      <c r="DF152" s="14">
        <v>0.97494472084514705</v>
      </c>
      <c r="DG152" s="14">
        <v>-0.44030575952218698</v>
      </c>
      <c r="DH152" s="14">
        <v>0.969109519655448</v>
      </c>
      <c r="DI152" s="14">
        <v>0.43052200879074298</v>
      </c>
      <c r="DJ152" s="14">
        <v>10.9520092823639</v>
      </c>
      <c r="DK152" s="14">
        <v>4.8001755632853603E-2</v>
      </c>
      <c r="DL152" s="14">
        <v>5.0977239240981698</v>
      </c>
      <c r="DM152" s="14">
        <v>0.107512846584169</v>
      </c>
      <c r="DN152" s="14">
        <v>0.92873317977293002</v>
      </c>
      <c r="DO152" s="14">
        <v>21.904018564727799</v>
      </c>
      <c r="DP152" s="14">
        <v>4.2114829566838496</v>
      </c>
      <c r="DQ152" s="14">
        <v>6.1271884017106997</v>
      </c>
      <c r="DR152" s="14">
        <v>5356.1226089189604</v>
      </c>
      <c r="DS152" s="14">
        <v>0.116995980277455</v>
      </c>
      <c r="DT152" s="14">
        <v>6.7259468518436796</v>
      </c>
      <c r="DU152" s="14">
        <v>119.75006853199901</v>
      </c>
      <c r="DV152" s="14">
        <v>6.4508080066850297</v>
      </c>
      <c r="DW152" s="14">
        <v>867.37051687038797</v>
      </c>
      <c r="DX152" s="14">
        <v>6.2889216948403701E-2</v>
      </c>
      <c r="DY152" s="14">
        <v>1.2491033981234899E-2</v>
      </c>
      <c r="DZ152" s="14">
        <v>5.1970848175707403</v>
      </c>
      <c r="EA152" s="14">
        <v>18622.196979461001</v>
      </c>
      <c r="EB152" s="14">
        <v>0.399470187828249</v>
      </c>
      <c r="EC152" s="14">
        <v>0.527765491638023</v>
      </c>
      <c r="ED152" s="14">
        <v>2.6616302358261898</v>
      </c>
      <c r="EE152" s="14">
        <v>0.64967065959960901</v>
      </c>
      <c r="EF152" s="14">
        <v>74.451567026069895</v>
      </c>
      <c r="EG152" s="14">
        <v>8.5758570656836609E-3</v>
      </c>
      <c r="EH152" s="14">
        <v>18.538461538461501</v>
      </c>
      <c r="EI152" s="14">
        <v>6.7906452521837093E-2</v>
      </c>
      <c r="EJ152" s="14">
        <v>18.371372217526002</v>
      </c>
      <c r="EK152" s="14">
        <v>141.06959706959699</v>
      </c>
      <c r="EL152" s="14">
        <v>3068480.2783882702</v>
      </c>
      <c r="EM152" s="14">
        <v>411836196.65201402</v>
      </c>
      <c r="EN152" s="14">
        <v>24376.538667056699</v>
      </c>
      <c r="EO152" s="14">
        <v>2.6607663543042798E-2</v>
      </c>
      <c r="EP152" s="14">
        <v>15.9157509157509</v>
      </c>
      <c r="EQ152" s="14">
        <v>5.8299453903849503E-2</v>
      </c>
      <c r="ER152" s="14">
        <v>0.22814882413229101</v>
      </c>
      <c r="ES152" s="14">
        <v>33.302916288839299</v>
      </c>
      <c r="ET152" s="14">
        <v>6.3206088585172904E-3</v>
      </c>
      <c r="EU152" s="14">
        <v>7.42650230044626</v>
      </c>
      <c r="EV152" s="14">
        <v>3.1520609629373001E-3</v>
      </c>
      <c r="EW152" s="14">
        <v>2967830.9727488598</v>
      </c>
      <c r="EX152" s="14">
        <v>-49.736434173583902</v>
      </c>
      <c r="EY152" s="14">
        <v>23.8833261489868</v>
      </c>
      <c r="EZ152" s="14">
        <v>79584030.799932197</v>
      </c>
      <c r="FA152" s="14">
        <v>3.4948529031282201</v>
      </c>
      <c r="FB152" s="14">
        <v>38.221675872802699</v>
      </c>
      <c r="FC152" s="14">
        <v>3.08748744957748</v>
      </c>
      <c r="FD152" s="14">
        <v>49.409336090087798</v>
      </c>
      <c r="FE152" s="14">
        <v>-11.000854670930799</v>
      </c>
      <c r="FF152" s="14">
        <v>22.596229874475501</v>
      </c>
      <c r="FG152" s="14">
        <v>-8.1569781303405708</v>
      </c>
      <c r="FH152" s="14">
        <v>-110.10182189941401</v>
      </c>
      <c r="FI152" s="14">
        <v>159.51115798950099</v>
      </c>
      <c r="FJ152" s="14">
        <v>15.9187186021522</v>
      </c>
      <c r="FK152" s="14">
        <v>30.3130018863427</v>
      </c>
      <c r="FL152" s="14">
        <v>-0.56301645502643705</v>
      </c>
      <c r="FM152" s="14">
        <v>79584030.799932197</v>
      </c>
      <c r="FN152" s="14">
        <v>0.10157153698894</v>
      </c>
      <c r="FO152" s="14">
        <v>797.85927987047398</v>
      </c>
      <c r="FP152" s="14">
        <v>136.980432341328</v>
      </c>
      <c r="FQ152" s="14">
        <v>3128.1320604288999</v>
      </c>
      <c r="FR152" s="14">
        <v>-96.044475094502502</v>
      </c>
      <c r="FS152" s="14">
        <v>32.158153874170097</v>
      </c>
      <c r="FT152" s="14">
        <v>0.49163261076924503</v>
      </c>
      <c r="FU152" s="14">
        <v>0.96990138898103495</v>
      </c>
      <c r="FV152" s="14">
        <v>0.42885403970868402</v>
      </c>
      <c r="FW152" s="14">
        <v>1.1039225179913901</v>
      </c>
      <c r="FX152" s="14">
        <v>0.299977140786443</v>
      </c>
      <c r="FY152" s="14">
        <v>0.79549428878551398</v>
      </c>
      <c r="FZ152" s="14">
        <v>0.79183824680565096</v>
      </c>
      <c r="GA152" s="14">
        <v>0.99831008505559105</v>
      </c>
      <c r="GB152" s="14">
        <v>0.97635638995650798</v>
      </c>
      <c r="GC152" s="14">
        <v>-0.58189054890873304</v>
      </c>
      <c r="GD152" s="14">
        <v>0.990926763137566</v>
      </c>
      <c r="GE152" s="14">
        <v>0.37895109987465703</v>
      </c>
      <c r="GF152" s="14">
        <v>11.360609012927499</v>
      </c>
      <c r="GG152" s="14">
        <v>4.5432170235421399E-2</v>
      </c>
      <c r="GH152" s="14">
        <v>4.9717922193710002</v>
      </c>
      <c r="GI152" s="14">
        <v>8.5502340827860401E-2</v>
      </c>
      <c r="GJ152" s="14">
        <v>0.970306915638942</v>
      </c>
      <c r="GK152" s="14">
        <v>22.721218025854999</v>
      </c>
      <c r="GL152" s="14">
        <v>4.4238557668268204</v>
      </c>
      <c r="GM152" s="14">
        <v>8.1624466212348405</v>
      </c>
      <c r="GN152" s="14">
        <v>3753.9668096126102</v>
      </c>
      <c r="GO152" s="14">
        <v>0.100040718690037</v>
      </c>
      <c r="GP152" s="14">
        <v>8.1524189031248095</v>
      </c>
      <c r="GQ152" s="14">
        <v>129.15293964259999</v>
      </c>
      <c r="GR152" s="14">
        <v>10.3052744465882</v>
      </c>
      <c r="GS152" s="14">
        <v>1523.93106458581</v>
      </c>
      <c r="GT152" s="14">
        <v>0.10006571459339</v>
      </c>
      <c r="GU152" s="14">
        <v>1.20701986532461E-2</v>
      </c>
      <c r="GV152" s="14">
        <v>5.7453106323596304</v>
      </c>
      <c r="GW152" s="14">
        <v>11559.6055911527</v>
      </c>
      <c r="GX152" s="14">
        <v>0.29761566122462402</v>
      </c>
      <c r="GY152" s="14">
        <v>0.432596164948087</v>
      </c>
      <c r="GZ152" s="14">
        <v>4.4097190570583296</v>
      </c>
      <c r="HA152" s="14">
        <v>0.53243701719895598</v>
      </c>
      <c r="HB152" s="14">
        <v>64.450372835625004</v>
      </c>
      <c r="HC152" s="14">
        <v>6.7483219845568699E-3</v>
      </c>
      <c r="HD152" s="14">
        <v>10.9016393442622</v>
      </c>
      <c r="HE152" s="14">
        <v>8.9357699543133495E-2</v>
      </c>
      <c r="HF152" s="14">
        <v>15.7057914539102</v>
      </c>
      <c r="HG152" s="14">
        <v>141.991803278688</v>
      </c>
      <c r="HH152" s="14">
        <v>4755657.6721311398</v>
      </c>
      <c r="HI152" s="14">
        <v>693067216.66393399</v>
      </c>
      <c r="HJ152" s="14">
        <v>36285.810222834298</v>
      </c>
      <c r="HK152" s="14">
        <v>3.3515940840881199E-2</v>
      </c>
      <c r="HL152" s="14">
        <v>4.65573770491803</v>
      </c>
      <c r="HM152" s="14">
        <v>3.8161784466541199E-2</v>
      </c>
      <c r="HN152" s="14">
        <v>0.17127156585515499</v>
      </c>
      <c r="HO152" s="14">
        <v>25.751587357219599</v>
      </c>
      <c r="HP152" s="14">
        <v>1.1496237033967099E-2</v>
      </c>
      <c r="HQ152" s="14">
        <v>6.5834871082464499</v>
      </c>
      <c r="HR152" s="14">
        <v>1.40861332409652E-3</v>
      </c>
      <c r="HS152" s="14">
        <v>4251674.0588551397</v>
      </c>
      <c r="HT152" s="14">
        <v>89.666558056042604</v>
      </c>
      <c r="HU152" s="14">
        <v>255.253184706383</v>
      </c>
      <c r="HV152" s="14">
        <v>2676201690.66225</v>
      </c>
      <c r="HW152" s="14">
        <v>4.53617903310779</v>
      </c>
      <c r="HX152" s="14">
        <v>95.832117689843699</v>
      </c>
      <c r="HY152" s="14">
        <v>2.8286020460146699</v>
      </c>
      <c r="HZ152" s="14">
        <v>402.87191204423402</v>
      </c>
      <c r="IA152" s="14">
        <v>163.85144776448701</v>
      </c>
      <c r="IB152" s="14">
        <v>52.192233585921201</v>
      </c>
      <c r="IC152" s="14">
        <v>155.92874940765199</v>
      </c>
      <c r="ID152" s="14">
        <v>38.487124553725501</v>
      </c>
      <c r="IE152" s="14">
        <v>364.38478749050802</v>
      </c>
      <c r="IF152" s="14">
        <v>38.629691824159003</v>
      </c>
      <c r="IG152" s="14">
        <v>175.78240459691301</v>
      </c>
      <c r="IH152" s="14">
        <v>0.67517994201411802</v>
      </c>
      <c r="II152" s="14">
        <v>2676201690.66225</v>
      </c>
      <c r="IJ152" s="14">
        <v>4.9478656883658698E-2</v>
      </c>
      <c r="IK152" s="14">
        <v>4052.1568313542998</v>
      </c>
      <c r="IL152" s="14">
        <v>234.36783560344301</v>
      </c>
      <c r="IM152" s="14">
        <v>67240.397772352502</v>
      </c>
      <c r="IN152" s="14">
        <v>1194.2178035763</v>
      </c>
      <c r="IO152" s="14">
        <v>157.55598125447801</v>
      </c>
      <c r="IP152" s="14">
        <v>6.5853480342279003</v>
      </c>
      <c r="IQ152" s="14">
        <v>0.91979703051123296</v>
      </c>
      <c r="IR152" s="14">
        <v>1.7128299829003899</v>
      </c>
      <c r="IS152" s="14">
        <v>2.4816994126162899</v>
      </c>
      <c r="IT152" s="14">
        <v>3.5407852460247402</v>
      </c>
      <c r="IU152" s="14">
        <v>0.53227648958631701</v>
      </c>
      <c r="IV152" s="14">
        <v>0.478342944929597</v>
      </c>
      <c r="IW152" s="14">
        <v>0.99558574208489903</v>
      </c>
      <c r="IX152" s="14">
        <v>0.95889107287268305</v>
      </c>
      <c r="IY152" s="14">
        <v>-0.33133678571880898</v>
      </c>
      <c r="IZ152" s="14">
        <v>0.97166724353940204</v>
      </c>
      <c r="JA152" s="14">
        <v>0.397306259932527</v>
      </c>
      <c r="JB152" s="14">
        <v>14.0222202870376</v>
      </c>
      <c r="JC152" s="14">
        <v>9.6455933161138808E-3</v>
      </c>
      <c r="JD152" s="14">
        <v>7.5852451135019399</v>
      </c>
      <c r="JE152" s="14">
        <v>3.7836687293521999E-2</v>
      </c>
      <c r="JF152" s="14">
        <v>0.93211047974400796</v>
      </c>
      <c r="JG152" s="14">
        <v>28.0444405740752</v>
      </c>
      <c r="JH152" s="14">
        <v>5.5125281159699302</v>
      </c>
      <c r="JI152" s="14">
        <v>41.035332322176501</v>
      </c>
      <c r="JJ152" s="14">
        <v>3043.70155410087</v>
      </c>
      <c r="JK152" s="14">
        <v>4.6579846122827097E-2</v>
      </c>
      <c r="JL152" s="14">
        <v>39.9957372053791</v>
      </c>
      <c r="JM152" s="14">
        <v>255.415296009169</v>
      </c>
      <c r="JN152" s="14">
        <v>2.4712005793426499</v>
      </c>
      <c r="JO152" s="14">
        <v>472.04964903670702</v>
      </c>
      <c r="JP152" s="14">
        <v>3.15009214072366E-2</v>
      </c>
      <c r="JQ152" s="14">
        <v>8.7261225141644291E-3</v>
      </c>
      <c r="JR152" s="14">
        <v>5.5778012410871396</v>
      </c>
      <c r="JS152" s="14">
        <v>42354.393127797797</v>
      </c>
      <c r="JT152" s="14">
        <v>0.64534264715908796</v>
      </c>
      <c r="JU152" s="14">
        <v>0.75410638316769196</v>
      </c>
      <c r="JV152" s="14">
        <v>0.68464595768554404</v>
      </c>
      <c r="JW152" s="14">
        <v>0.83004035953962396</v>
      </c>
      <c r="JX152" s="14">
        <v>223.21570897331401</v>
      </c>
      <c r="JY152" s="14">
        <v>6.5917853363407497E-3</v>
      </c>
      <c r="JZ152" s="14">
        <v>218.32104283053999</v>
      </c>
      <c r="KA152" s="14">
        <v>4.0655687677940401E-2</v>
      </c>
      <c r="KB152" s="14">
        <v>46.625174689373601</v>
      </c>
      <c r="KC152" s="14">
        <v>356.43761638733702</v>
      </c>
      <c r="KD152" s="14">
        <v>33066.057355679703</v>
      </c>
      <c r="KE152" s="14">
        <v>4289849.9793296</v>
      </c>
      <c r="KF152" s="14">
        <v>447.68434038545001</v>
      </c>
      <c r="KG152" s="14">
        <v>6.3714641049925202E-3</v>
      </c>
      <c r="KH152" s="14">
        <v>1313.65065176908</v>
      </c>
      <c r="KI152" s="14">
        <v>0.244627681893684</v>
      </c>
      <c r="KJ152" s="14">
        <v>0.50458703577111497</v>
      </c>
      <c r="KK152" s="14">
        <v>187.14514662966599</v>
      </c>
      <c r="KL152" s="14">
        <v>2.99690446648765E-3</v>
      </c>
      <c r="KM152" s="14">
        <v>7.5933095391853298</v>
      </c>
      <c r="KN152" s="14">
        <v>6.2002078281953497E-2</v>
      </c>
      <c r="KO152" s="14">
        <v>32805.929113739599</v>
      </c>
      <c r="KP152" s="14">
        <v>0.91822745191333699</v>
      </c>
      <c r="KQ152" s="14">
        <v>0.68142908827903004</v>
      </c>
      <c r="KR152" s="14">
        <v>66.483080554378603</v>
      </c>
      <c r="KS152" s="14">
        <v>78.262379212492604</v>
      </c>
      <c r="KT152" s="14">
        <v>66.098411478642902</v>
      </c>
      <c r="KU152" s="14">
        <v>79.334733881194794</v>
      </c>
      <c r="KV152" s="14">
        <v>86531.708333333299</v>
      </c>
      <c r="KW152" s="14">
        <v>1.53454698033865</v>
      </c>
      <c r="KX152" s="14">
        <v>0.65165811983111199</v>
      </c>
      <c r="KY152" s="14">
        <v>14518.2576238164</v>
      </c>
      <c r="KZ152" s="14">
        <v>0.16777962556673301</v>
      </c>
      <c r="LA152" s="14">
        <v>86610</v>
      </c>
      <c r="LB152" s="14">
        <v>-0.48826888577460797</v>
      </c>
      <c r="LC152" s="14">
        <v>0.48932746726515702</v>
      </c>
      <c r="LD152" s="14">
        <v>17878.298771801499</v>
      </c>
      <c r="LE152" s="14">
        <v>0.99999759938297905</v>
      </c>
      <c r="LF152" s="14">
        <v>0.41963251090598003</v>
      </c>
      <c r="LG152" s="14">
        <v>8.1304805693455595</v>
      </c>
      <c r="LH152" s="14">
        <v>4.3494520201994602</v>
      </c>
      <c r="LI152" s="14">
        <v>2.2881252271515399E-4</v>
      </c>
      <c r="LJ152" s="14">
        <v>0.31234708753182</v>
      </c>
      <c r="LK152" s="14">
        <v>7.0927312909169898E-4</v>
      </c>
      <c r="LL152" s="14">
        <v>-5.4573820039082497</v>
      </c>
      <c r="LM152" s="14">
        <v>9.8068340241077205</v>
      </c>
      <c r="LN152" s="14">
        <v>0.182116262412991</v>
      </c>
      <c r="LO152" s="14">
        <v>0.45433801476089403</v>
      </c>
      <c r="LP152" s="14">
        <v>-5.1398683095041503E-2</v>
      </c>
      <c r="LQ152" s="14">
        <v>17878.298771801499</v>
      </c>
      <c r="LR152" s="14">
        <v>0.50000166397999601</v>
      </c>
      <c r="LS152" s="14">
        <v>0.20642297930169901</v>
      </c>
      <c r="LT152" s="14">
        <v>2.2568073390715999</v>
      </c>
      <c r="LU152" s="14">
        <v>0.50970940535944198</v>
      </c>
      <c r="LV152" s="14">
        <v>-6.3658093939324405E-4</v>
      </c>
      <c r="LW152" s="14">
        <v>0.50970962016885901</v>
      </c>
      <c r="LX152" s="14">
        <v>0.49028838751887199</v>
      </c>
      <c r="LY152" s="14">
        <v>1.9421161046333901E-2</v>
      </c>
      <c r="LZ152" s="14">
        <v>0.49028838751887199</v>
      </c>
      <c r="MA152" s="14">
        <v>0.96096298326803697</v>
      </c>
      <c r="MB152" s="14">
        <v>0.237716123852966</v>
      </c>
      <c r="MC152" s="14">
        <v>0.75485580624056303</v>
      </c>
      <c r="MD152" s="14">
        <v>0.75485580624056303</v>
      </c>
      <c r="ME152" s="14">
        <v>0.90194232249622497</v>
      </c>
      <c r="MF152" s="14">
        <v>0.83657053749370902</v>
      </c>
      <c r="MG152" s="14">
        <v>-3.9037283214932599E-2</v>
      </c>
      <c r="MH152" s="14">
        <v>0.14051046510548701</v>
      </c>
      <c r="MI152" s="14">
        <v>0.49028838751887199</v>
      </c>
      <c r="MJ152" s="14">
        <v>1.5006505109436701</v>
      </c>
      <c r="MK152" s="14">
        <v>0.26228487230316799</v>
      </c>
      <c r="ML152" s="14">
        <v>1.96095989972856</v>
      </c>
      <c r="MM152" s="14">
        <v>0.28149572221902502</v>
      </c>
      <c r="MN152" s="14">
        <v>0.124990369765411</v>
      </c>
      <c r="MO152" s="14">
        <v>3.0013010218873499</v>
      </c>
      <c r="MP152" s="14">
        <v>1.4706715122096901</v>
      </c>
      <c r="MQ152" s="14">
        <v>0.24999950192193199</v>
      </c>
      <c r="MR152" s="14">
        <v>22460.402300571601</v>
      </c>
      <c r="MS152" s="14">
        <v>0.50000152231342399</v>
      </c>
      <c r="MT152" s="14">
        <v>0.24999923884328701</v>
      </c>
      <c r="MU152" s="14">
        <v>2.5019613786309098</v>
      </c>
      <c r="MV152" s="14">
        <v>7.92808473766262</v>
      </c>
      <c r="MW152" s="14">
        <v>19.845803744242101</v>
      </c>
      <c r="MX152" s="14">
        <v>4.9486549860177496</v>
      </c>
      <c r="MY152" s="14">
        <v>0.62450965534226999</v>
      </c>
      <c r="MZ152" s="14">
        <v>2.8882553426240301</v>
      </c>
      <c r="NA152" s="14">
        <v>16818.4009858229</v>
      </c>
      <c r="NB152" s="14">
        <v>0.36039982177726598</v>
      </c>
      <c r="NC152" s="14">
        <v>0.51865480092012795</v>
      </c>
      <c r="ND152" s="14">
        <v>1.9643640148889701</v>
      </c>
      <c r="NE152" s="14">
        <v>0.57265317766230295</v>
      </c>
      <c r="NF152" s="14">
        <v>1.43250202999995</v>
      </c>
      <c r="NG152" s="14">
        <v>0.35769096457789101</v>
      </c>
      <c r="NH152" s="14">
        <v>1.6666666666666601</v>
      </c>
      <c r="NI152" s="14">
        <v>0.55555555555555503</v>
      </c>
      <c r="NJ152" s="14">
        <v>0.22222222222222199</v>
      </c>
      <c r="NK152" s="14">
        <v>3</v>
      </c>
      <c r="NL152" s="14">
        <v>1250103830.6666601</v>
      </c>
      <c r="NM152" s="14">
        <v>3131928246.6666598</v>
      </c>
      <c r="NN152" s="14">
        <v>779647726.66666603</v>
      </c>
      <c r="NO152" s="14">
        <v>0.5</v>
      </c>
      <c r="NP152" s="14">
        <v>1</v>
      </c>
      <c r="NQ152" s="14">
        <v>0.33333333333333298</v>
      </c>
      <c r="NR152" s="14">
        <v>2.0833333688863798E-2</v>
      </c>
      <c r="NS152" s="14">
        <v>8.3333334220262997E-2</v>
      </c>
      <c r="NT152" s="14">
        <v>5.2083335560140498E-3</v>
      </c>
      <c r="NU152" s="14">
        <v>1.5849625007211501</v>
      </c>
      <c r="NV152" s="18">
        <v>3.46380325597506E-5</v>
      </c>
      <c r="NW152" s="14">
        <v>416626930.66666597</v>
      </c>
      <c r="NX152" s="14">
        <v>-11.3573729893224</v>
      </c>
      <c r="NY152" s="14">
        <v>11.1900468897454</v>
      </c>
      <c r="NZ152" s="14">
        <v>9056938.4470010102</v>
      </c>
      <c r="OA152" s="14">
        <v>2.0581730862565202</v>
      </c>
      <c r="OB152" s="14">
        <v>9.97622435022123</v>
      </c>
      <c r="OC152" s="14">
        <v>9.7320014333327798</v>
      </c>
      <c r="OD152" s="14">
        <v>163.12452196471901</v>
      </c>
      <c r="OE152" s="14">
        <v>-1.17162079777765E-2</v>
      </c>
      <c r="OF152" s="14">
        <v>7.1652915139046502</v>
      </c>
      <c r="OG152" s="14">
        <v>2.0744178337909901E-3</v>
      </c>
      <c r="OH152" s="14">
        <v>-85.5151444124823</v>
      </c>
      <c r="OI152" s="14">
        <v>248.639666377201</v>
      </c>
      <c r="OJ152" s="14">
        <v>4.3080231688713999</v>
      </c>
      <c r="OK152" s="14">
        <v>10.2260212011462</v>
      </c>
      <c r="OL152" s="14">
        <v>0.32089675315593003</v>
      </c>
      <c r="OM152" s="14">
        <v>9056938.4470010102</v>
      </c>
      <c r="ON152" s="14">
        <v>0.30632783597375102</v>
      </c>
      <c r="OO152" s="14">
        <v>104.57137233676301</v>
      </c>
      <c r="OP152" s="14">
        <v>90.289396991906301</v>
      </c>
      <c r="OQ152" s="14">
        <v>46.698911004762103</v>
      </c>
      <c r="OR152" s="14">
        <v>0.76026771569877605</v>
      </c>
      <c r="OS152" s="14">
        <v>2.3131442683766599</v>
      </c>
      <c r="OT152" s="14">
        <v>2.2051500830486699</v>
      </c>
      <c r="OU152" s="14">
        <v>2.3085995513298398E-2</v>
      </c>
      <c r="OV152" s="14">
        <v>0.99937345617427298</v>
      </c>
      <c r="OW152" s="14">
        <v>1.81471228306274</v>
      </c>
      <c r="OX152" s="14">
        <v>1.14876774428271</v>
      </c>
      <c r="OY152" s="14">
        <v>0.63309268549499498</v>
      </c>
      <c r="OZ152" s="14">
        <v>0.60333467923967798</v>
      </c>
      <c r="PA152" s="14">
        <v>0.99681494561291095</v>
      </c>
      <c r="PB152" s="14">
        <v>0.96446748279195105</v>
      </c>
      <c r="PC152" s="14">
        <v>-6.6217583802880606E-2</v>
      </c>
      <c r="PD152" s="14">
        <v>0.35609681995411502</v>
      </c>
      <c r="PE152" s="14">
        <v>0.46688716863573898</v>
      </c>
      <c r="PF152" s="14">
        <v>9.5006524867230393</v>
      </c>
      <c r="PG152" s="14">
        <v>0.111201526015622</v>
      </c>
      <c r="PH152" s="14">
        <v>3.9779816098838801</v>
      </c>
      <c r="PI152" s="14">
        <v>0.17601722089979499</v>
      </c>
      <c r="PJ152" s="14">
        <v>0.57268321942314304</v>
      </c>
      <c r="PK152" s="14">
        <v>19.001304973446</v>
      </c>
      <c r="PL152" s="14">
        <v>2.5276418296502898</v>
      </c>
      <c r="PM152" s="14">
        <v>1.12957358785633</v>
      </c>
      <c r="PN152" s="14">
        <v>15252.8208263741</v>
      </c>
      <c r="PO152" s="14">
        <v>0.26479294895311201</v>
      </c>
      <c r="PP152" s="14">
        <v>1.4645328632007899</v>
      </c>
      <c r="PQ152" s="14">
        <v>91.733542720689698</v>
      </c>
      <c r="PR152" s="14">
        <v>5.1765595762383798</v>
      </c>
      <c r="PS152" s="14">
        <v>471.20630358672298</v>
      </c>
      <c r="PT152" s="14">
        <v>5.8922504992243198E-2</v>
      </c>
      <c r="PU152" s="14">
        <v>1.1723800446032599E-2</v>
      </c>
      <c r="PV152" s="14">
        <v>3.5931403638083799</v>
      </c>
      <c r="PW152" s="14">
        <v>30936.791544150801</v>
      </c>
      <c r="PX152" s="14">
        <v>0.51764282304994103</v>
      </c>
      <c r="PY152" s="14">
        <v>0.66273480589379397</v>
      </c>
      <c r="PZ152" s="14">
        <v>1.8177421078976499</v>
      </c>
      <c r="QA152" s="14">
        <v>0.73074364750880905</v>
      </c>
      <c r="QB152" s="14">
        <v>67.247291672387306</v>
      </c>
      <c r="QC152" s="14">
        <v>8.6646704774786896E-3</v>
      </c>
      <c r="QD152" s="14">
        <v>376.944833264718</v>
      </c>
      <c r="QE152" s="14">
        <v>0.15518519278086301</v>
      </c>
      <c r="QF152" s="14">
        <v>7.1402351271796203</v>
      </c>
      <c r="QG152" s="14">
        <v>99.954302181967805</v>
      </c>
      <c r="QH152" s="14">
        <v>894709.58748456102</v>
      </c>
      <c r="QI152" s="14">
        <v>81010331.577192202</v>
      </c>
      <c r="QJ152" s="14">
        <v>10000.335402754499</v>
      </c>
      <c r="QK152" s="14">
        <v>1.43505877760432E-2</v>
      </c>
      <c r="QL152" s="14">
        <v>330.74475092630701</v>
      </c>
      <c r="QM152" s="14">
        <v>0.136164985972131</v>
      </c>
      <c r="QN152" s="14">
        <v>0.31375040021776002</v>
      </c>
      <c r="QO152" s="14">
        <v>33.5872255575091</v>
      </c>
      <c r="QP152" s="14">
        <v>4.8076305032327899E-3</v>
      </c>
      <c r="QQ152" s="14">
        <v>6.41735056698682</v>
      </c>
      <c r="QR152" s="14">
        <v>2.8045260362544702E-2</v>
      </c>
      <c r="QS152" s="14">
        <v>893438.19087901199</v>
      </c>
      <c r="QT152" s="14">
        <v>-1.07394257884705</v>
      </c>
      <c r="QU152" s="14">
        <v>1.0772889337443801</v>
      </c>
      <c r="QV152" s="14">
        <v>96484.903564296197</v>
      </c>
      <c r="QW152" s="14">
        <v>1.0016734553679401</v>
      </c>
      <c r="QX152" s="14">
        <v>0.86312998537508401</v>
      </c>
      <c r="QY152" s="14">
        <v>11.210333143943</v>
      </c>
      <c r="QZ152" s="14">
        <v>12.892617085321101</v>
      </c>
      <c r="RA152" s="14">
        <v>3.99837633139093E-3</v>
      </c>
      <c r="RB152" s="14">
        <v>0.69030741027634202</v>
      </c>
      <c r="RC152" s="18">
        <v>-7.90095266392995E-5</v>
      </c>
      <c r="RD152" s="14">
        <v>-11.244451476218901</v>
      </c>
      <c r="RE152" s="14">
        <v>24.137068561540101</v>
      </c>
      <c r="RF152" s="14">
        <v>0.380553101055915</v>
      </c>
      <c r="RG152" s="14">
        <v>1.05546944234694</v>
      </c>
      <c r="RH152" s="14">
        <v>0.12684755290056601</v>
      </c>
      <c r="RI152" s="14">
        <v>96484.903564296197</v>
      </c>
      <c r="RJ152" s="14">
        <v>0.499884560154643</v>
      </c>
      <c r="RK152" s="14">
        <v>1.1139997567148701</v>
      </c>
      <c r="RL152" s="14">
        <v>6.2898640815067797</v>
      </c>
      <c r="RM152" s="14">
        <v>0.57575479217457703</v>
      </c>
      <c r="RN152" s="14">
        <v>-6.5950440177983498E-4</v>
      </c>
      <c r="RO152" s="14">
        <v>0.57325968434567698</v>
      </c>
      <c r="RP152" s="14">
        <v>0.42764913558012402</v>
      </c>
      <c r="RQ152" s="14">
        <v>0.14546874004927801</v>
      </c>
      <c r="RR152" s="14">
        <v>0.42752053150213998</v>
      </c>
      <c r="RS152" s="14">
        <v>0.93206748935012995</v>
      </c>
      <c r="RT152" s="14">
        <v>0.227973250468231</v>
      </c>
      <c r="RU152" s="14">
        <v>0.78626116826192605</v>
      </c>
      <c r="RV152" s="14">
        <v>0.78625259465672703</v>
      </c>
      <c r="RW152" s="14">
        <v>0.97484643797901505</v>
      </c>
      <c r="RX152" s="14">
        <v>0.91450018050217097</v>
      </c>
      <c r="RY152" s="14">
        <v>-6.8975272837540597E-2</v>
      </c>
      <c r="RZ152" s="14">
        <v>0.19748589355628399</v>
      </c>
      <c r="SA152" s="14">
        <v>0.42740800293390402</v>
      </c>
      <c r="SB152" s="14">
        <v>2.5006921801377402</v>
      </c>
      <c r="SC152" s="14">
        <v>0.27205505799906299</v>
      </c>
      <c r="SD152" s="14">
        <v>1.9342059793806901</v>
      </c>
      <c r="SE152" s="14">
        <v>0.293729567900329</v>
      </c>
      <c r="SF152" s="14">
        <v>0.19008476692189499</v>
      </c>
      <c r="SG152" s="14">
        <v>5.0013843602754902</v>
      </c>
      <c r="SH152" s="14">
        <v>1.50588473545006</v>
      </c>
      <c r="SI152" s="14">
        <v>0.25022720498145001</v>
      </c>
      <c r="SJ152" s="14">
        <v>19862.4323865759</v>
      </c>
      <c r="SK152" s="14">
        <v>0.49976276121034202</v>
      </c>
      <c r="SL152" s="14">
        <v>0.25048295470235399</v>
      </c>
      <c r="SM152" s="14">
        <v>6.4931001674233597</v>
      </c>
      <c r="SN152" s="14">
        <v>10.5330313910695</v>
      </c>
      <c r="SO152" s="14">
        <v>68.480034818518405</v>
      </c>
      <c r="SP152" s="14">
        <v>1.9015009988362599</v>
      </c>
      <c r="SQ152" s="14">
        <v>0.18083697914708499</v>
      </c>
      <c r="SR152" s="14">
        <v>3.1748908178592199</v>
      </c>
      <c r="SS152" s="14">
        <v>12885.8400278393</v>
      </c>
      <c r="ST152" s="14">
        <v>0.299314740719551</v>
      </c>
      <c r="SU152" s="14">
        <v>0.45886866856731701</v>
      </c>
      <c r="SV152" s="14">
        <v>2.8474100072008901</v>
      </c>
      <c r="SW152" s="14">
        <v>0.49565495324453701</v>
      </c>
      <c r="SX152" s="14">
        <v>3.21363307915402</v>
      </c>
      <c r="SY152" s="14">
        <v>8.9800066245020793E-2</v>
      </c>
      <c r="SZ152" s="14">
        <v>8.7777777777777697</v>
      </c>
      <c r="TA152" s="14">
        <v>0.48765432098765399</v>
      </c>
      <c r="TB152" s="14">
        <v>0.55555555555555503</v>
      </c>
      <c r="TC152" s="14">
        <v>7.6666666666666599</v>
      </c>
      <c r="TD152" s="14">
        <v>208176826.77777699</v>
      </c>
      <c r="TE152" s="14">
        <v>1352860828.38888</v>
      </c>
      <c r="TF152" s="14">
        <v>37595498.358024597</v>
      </c>
      <c r="TG152" s="14">
        <v>0.23032407407407399</v>
      </c>
      <c r="TH152" s="14">
        <v>3.88888888888888</v>
      </c>
      <c r="TI152" s="14">
        <v>0.21604938271604901</v>
      </c>
      <c r="TJ152" s="14">
        <v>0.44464506178769803</v>
      </c>
      <c r="TK152" s="14">
        <v>3.7484104942127101</v>
      </c>
      <c r="TL152" s="14">
        <v>7.5187328542941204E-2</v>
      </c>
      <c r="TM152" s="14">
        <v>2.8559536428643502</v>
      </c>
      <c r="TN152" s="14">
        <v>2.0782819535850299E-4</v>
      </c>
      <c r="TO152" s="14">
        <v>185024690.666666</v>
      </c>
      <c r="TP152" s="14">
        <v>-25.839795720294902</v>
      </c>
      <c r="TQ152" s="14">
        <v>24.4899424748759</v>
      </c>
      <c r="TR152" s="14">
        <v>51819654.000379696</v>
      </c>
      <c r="TS152" s="14">
        <v>3.1396416381064101</v>
      </c>
      <c r="TT152" s="14">
        <v>20.2843925678857</v>
      </c>
      <c r="TU152" s="14">
        <v>11.9431461454262</v>
      </c>
      <c r="TV152" s="14">
        <v>174.736719462991</v>
      </c>
      <c r="TW152" s="14">
        <v>-0.44264444577471201</v>
      </c>
      <c r="TX152" s="14">
        <v>16.103575060832799</v>
      </c>
      <c r="TY152" s="14">
        <v>0.41098059043006901</v>
      </c>
      <c r="TZ152" s="14">
        <v>-314.40005984614902</v>
      </c>
      <c r="UA152" s="14">
        <v>489.13677930914002</v>
      </c>
      <c r="UB152" s="14">
        <v>8.9924450328471508</v>
      </c>
      <c r="UC152" s="14">
        <v>24.460381998244699</v>
      </c>
      <c r="UD152" s="14">
        <v>-0.783892078152854</v>
      </c>
      <c r="UE152" s="14">
        <v>51819654.000379696</v>
      </c>
      <c r="UF152" s="14">
        <v>0.160165157413347</v>
      </c>
      <c r="UG152" s="14">
        <v>598.11435339467903</v>
      </c>
      <c r="UH152" s="14">
        <v>1055.01846381989</v>
      </c>
      <c r="UI152" s="14">
        <v>2773.58501183211</v>
      </c>
      <c r="UJ152" s="14">
        <v>-45.836535557617601</v>
      </c>
      <c r="UK152" s="14">
        <v>14.9292025737901</v>
      </c>
      <c r="UL152" s="14">
        <v>9.1340928172641007</v>
      </c>
      <c r="UM152" s="14">
        <v>0.23766167309938299</v>
      </c>
      <c r="UN152" s="14">
        <v>1.90115509169104</v>
      </c>
      <c r="UO152" s="14">
        <v>2.54810044629038</v>
      </c>
      <c r="UP152" s="14">
        <v>5.1551932284833697</v>
      </c>
      <c r="UQ152" s="14">
        <v>0.52181064483614004</v>
      </c>
      <c r="UR152" s="14">
        <v>0.46701345458799598</v>
      </c>
      <c r="US152" s="14">
        <v>0.99650534307170402</v>
      </c>
      <c r="UT152" s="14">
        <v>0.96512019053424702</v>
      </c>
      <c r="UU152" s="14">
        <v>-9.7326821956446402E-2</v>
      </c>
      <c r="UV152" s="14">
        <v>0.53240240080048196</v>
      </c>
      <c r="UW152" s="14">
        <v>0.38871866481754402</v>
      </c>
      <c r="UX152" s="14">
        <v>32.458737890341602</v>
      </c>
      <c r="UY152" s="14">
        <v>3.7687127677454302E-2</v>
      </c>
      <c r="UZ152" s="14">
        <v>5.9724331476934402</v>
      </c>
      <c r="VA152" s="14">
        <v>9.6093294555248301E-2</v>
      </c>
      <c r="VB152" s="14">
        <v>0.49272775960482201</v>
      </c>
      <c r="VC152" s="14">
        <v>64.917475780683205</v>
      </c>
      <c r="VD152" s="14">
        <v>3.76346796939103</v>
      </c>
      <c r="VE152" s="14">
        <v>6.0158238477635599</v>
      </c>
      <c r="VF152" s="14">
        <v>9092.9963052423791</v>
      </c>
      <c r="VG152" s="14">
        <v>0.13734110134317601</v>
      </c>
      <c r="VH152" s="14">
        <v>7.34259688249153</v>
      </c>
      <c r="VI152" s="14">
        <v>1058.7715389596401</v>
      </c>
      <c r="VJ152" s="14">
        <v>2.8334165104220799</v>
      </c>
      <c r="VK152" s="14">
        <v>3004.6141756830598</v>
      </c>
      <c r="VL152" s="14">
        <v>2.7432093865729199E-3</v>
      </c>
      <c r="VM152" s="14">
        <v>1.0009533475732199E-3</v>
      </c>
      <c r="VN152" s="14">
        <v>4.2977315563286398</v>
      </c>
      <c r="VO152" s="14">
        <v>43773.181192423101</v>
      </c>
      <c r="VP152" s="14">
        <v>0.64785719765856797</v>
      </c>
      <c r="VQ152" s="14">
        <v>0.76007389446946005</v>
      </c>
      <c r="VR152" s="14">
        <v>0.87373889965033302</v>
      </c>
      <c r="VS152" s="14">
        <v>0.82566942624556205</v>
      </c>
      <c r="VT152" s="14">
        <v>873.84528426302904</v>
      </c>
      <c r="VU152" s="14">
        <v>8.3442062646684996E-4</v>
      </c>
      <c r="VV152" s="14">
        <v>414.41271949240002</v>
      </c>
      <c r="VW152" s="14">
        <v>6.1149877452029003E-2</v>
      </c>
      <c r="VX152" s="14">
        <v>26.609915243142101</v>
      </c>
      <c r="VY152" s="14">
        <v>1051.2144016526399</v>
      </c>
      <c r="VZ152" s="14">
        <v>140365.20554817701</v>
      </c>
      <c r="WA152" s="14">
        <v>148944420.919433</v>
      </c>
      <c r="WB152" s="14">
        <v>132.51815372093699</v>
      </c>
      <c r="WC152" s="14">
        <v>1.2976019274109399E-3</v>
      </c>
      <c r="WD152" s="14">
        <v>1531.1463774531501</v>
      </c>
      <c r="WE152" s="14">
        <v>0.225932769286284</v>
      </c>
      <c r="WF152" s="14">
        <v>0.477030864630831</v>
      </c>
      <c r="WG152" s="14">
        <v>500.58716309347102</v>
      </c>
      <c r="WH152" s="14">
        <v>7.4031504478667498E-4</v>
      </c>
      <c r="WI152" s="14">
        <v>7.2017697239141301</v>
      </c>
      <c r="WJ152" s="14">
        <v>7.8247315552476604E-2</v>
      </c>
      <c r="WK152" s="14">
        <v>140201.87737447201</v>
      </c>
      <c r="WL152" s="14">
        <v>-0.87613241875785797</v>
      </c>
      <c r="WM152" s="14">
        <v>0.89261327582616801</v>
      </c>
      <c r="WN152" s="14">
        <v>59424.015399765798</v>
      </c>
      <c r="WO152" s="14">
        <v>0.99999918607534699</v>
      </c>
      <c r="WP152" s="14">
        <v>0.72769090313640905</v>
      </c>
      <c r="WQ152" s="14">
        <v>8.1391269851999706</v>
      </c>
      <c r="WR152" s="14">
        <v>7.3192251798108998</v>
      </c>
      <c r="WS152" s="14">
        <v>3.5387054117726898E-3</v>
      </c>
      <c r="WT152" s="14">
        <v>0.56150966364019395</v>
      </c>
      <c r="WU152" s="14">
        <v>6.9847764261891498E-4</v>
      </c>
      <c r="WV152" s="14">
        <v>-7.5625832095400503</v>
      </c>
      <c r="WW152" s="14">
        <v>14.881808389350899</v>
      </c>
      <c r="WX152" s="14">
        <v>0.32068327831124499</v>
      </c>
      <c r="WY152" s="14">
        <v>0.82831776918608002</v>
      </c>
      <c r="WZ152" s="14">
        <v>5.1618266596404297E-2</v>
      </c>
      <c r="XA152" s="14">
        <v>59424.015399765798</v>
      </c>
      <c r="XB152" s="14">
        <v>0.50000056416947103</v>
      </c>
      <c r="XC152" s="14">
        <v>0.68609780431341205</v>
      </c>
      <c r="XD152" s="14">
        <v>2.29792471193071</v>
      </c>
      <c r="XE152" s="14">
        <v>0.59671315864626695</v>
      </c>
      <c r="XF152" s="18">
        <v>9.5115751464040801E-5</v>
      </c>
      <c r="XG152" s="14">
        <v>0.596712990898144</v>
      </c>
      <c r="XH152" s="14">
        <v>0.40328672085808998</v>
      </c>
      <c r="XI152" s="14">
        <v>0.19342632595613199</v>
      </c>
      <c r="XJ152" s="14">
        <v>0.40328672085808998</v>
      </c>
      <c r="XK152" s="14">
        <v>0.93141609940033798</v>
      </c>
      <c r="XL152" s="14">
        <v>0.22790296209604699</v>
      </c>
      <c r="XM152" s="14">
        <v>0.79835663957095404</v>
      </c>
      <c r="XN152" s="14">
        <v>0.79835663957095404</v>
      </c>
      <c r="XO152" s="14">
        <v>0.91934265582838104</v>
      </c>
      <c r="XP152" s="14">
        <v>0.86557109304730295</v>
      </c>
      <c r="XQ152" s="14">
        <v>-6.8583865247115197E-2</v>
      </c>
      <c r="XR152" s="14">
        <v>0.216551362115981</v>
      </c>
      <c r="XS152" s="14">
        <v>0.40328672085808998</v>
      </c>
      <c r="XT152" s="14">
        <v>1.4998560241199199</v>
      </c>
      <c r="XU152" s="14">
        <v>0.27209718202583399</v>
      </c>
      <c r="XV152" s="14">
        <v>1.9314157373216001</v>
      </c>
      <c r="XW152" s="14">
        <v>0.29858653912842398</v>
      </c>
      <c r="XX152" s="14">
        <v>0.19342632595613199</v>
      </c>
      <c r="XY152" s="14">
        <v>2.9997120482398398</v>
      </c>
      <c r="XZ152" s="14">
        <v>1.52812901646351</v>
      </c>
      <c r="YA152" s="14">
        <v>0.24999992793905801</v>
      </c>
      <c r="YB152" s="14">
        <v>18892.641895647899</v>
      </c>
      <c r="YC152" s="14">
        <v>0.50000462183022198</v>
      </c>
      <c r="YD152" s="14">
        <v>0.24999768908488801</v>
      </c>
      <c r="YE152" s="14">
        <v>2.50447802473527</v>
      </c>
      <c r="YF152" s="14">
        <v>10.9641061802583</v>
      </c>
      <c r="YG152" s="14">
        <v>27.362307200328601</v>
      </c>
      <c r="YH152" s="14">
        <v>6.86455592524071</v>
      </c>
      <c r="YI152" s="14">
        <v>0.62388049381618005</v>
      </c>
      <c r="YJ152" s="14">
        <v>3.25406848197595</v>
      </c>
      <c r="YK152" s="14">
        <v>11297.965791733701</v>
      </c>
      <c r="YL152" s="14">
        <v>0.27981408022071602</v>
      </c>
      <c r="YM152" s="14">
        <v>0.43626513193537703</v>
      </c>
      <c r="YN152" s="14">
        <v>3.01520267777319</v>
      </c>
      <c r="YO152" s="14">
        <v>0.47320076341540201</v>
      </c>
      <c r="YP152" s="14">
        <v>1.1861909267803801</v>
      </c>
      <c r="YQ152" s="14">
        <v>0.29495322257415701</v>
      </c>
      <c r="YR152" s="14">
        <v>8.5294117647058805</v>
      </c>
      <c r="YS152" s="14">
        <v>0.50173010380622796</v>
      </c>
      <c r="YT152" s="14">
        <v>0.24913494809688499</v>
      </c>
      <c r="YU152" s="14">
        <v>2.4117647058823501</v>
      </c>
      <c r="YV152" s="14">
        <v>220387099.05882299</v>
      </c>
      <c r="YW152" s="14">
        <v>551647529.11764705</v>
      </c>
      <c r="YX152" s="14">
        <v>137571991.544117</v>
      </c>
      <c r="YY152" s="14">
        <v>0.64705882352941102</v>
      </c>
      <c r="YZ152" s="14">
        <v>3</v>
      </c>
      <c r="ZA152" s="14">
        <v>0.17647058823529399</v>
      </c>
      <c r="ZB152" s="14">
        <v>0.36419435373019499</v>
      </c>
      <c r="ZC152" s="14">
        <v>0.96226761090481505</v>
      </c>
      <c r="ZD152" s="14">
        <v>0.21467603943654001</v>
      </c>
      <c r="ZE152" s="14">
        <v>3.33717534112307</v>
      </c>
      <c r="ZF152" s="14">
        <v>1.96282184505253E-4</v>
      </c>
      <c r="ZG152" s="14">
        <v>194431071.03114101</v>
      </c>
      <c r="ZH152" s="14">
        <v>-21.818559374617202</v>
      </c>
      <c r="ZI152" s="14">
        <v>21.104041826882199</v>
      </c>
      <c r="ZJ152" s="14">
        <v>32567995.287601501</v>
      </c>
      <c r="ZK152" s="14">
        <v>2.8992091475855499</v>
      </c>
      <c r="ZL152" s="14">
        <v>18.043261919637501</v>
      </c>
      <c r="ZM152" s="14">
        <v>6.9448797982783201</v>
      </c>
      <c r="ZN152" s="14">
        <v>154.598385455966</v>
      </c>
      <c r="ZO152" s="14">
        <v>-0.104927616663507</v>
      </c>
      <c r="ZP152" s="14">
        <v>13.457301489178301</v>
      </c>
      <c r="ZQ152" s="14">
        <v>0.48107376851646599</v>
      </c>
      <c r="ZR152" s="14">
        <v>-144.14732036235799</v>
      </c>
      <c r="ZS152" s="14">
        <v>298.74570581832501</v>
      </c>
      <c r="ZT152" s="14">
        <v>7.8899602587712501</v>
      </c>
      <c r="ZU152" s="14">
        <v>19.391503991677599</v>
      </c>
      <c r="ZV152" s="14">
        <v>-0.40831557182901201</v>
      </c>
      <c r="ZW152" s="14">
        <v>32567995.287601501</v>
      </c>
      <c r="ZX152" s="14">
        <v>0.181052099810911</v>
      </c>
      <c r="ZY152" s="14">
        <v>376.01941725451002</v>
      </c>
      <c r="ZZ152" s="14">
        <v>241.22263177983999</v>
      </c>
      <c r="AAA152" s="14">
        <v>718.93588897635505</v>
      </c>
      <c r="AAB152" s="14">
        <v>-13.6414382591616</v>
      </c>
      <c r="AAC152" s="14">
        <v>10.1005623059692</v>
      </c>
      <c r="AAD152" s="14">
        <v>5.2758278670934704</v>
      </c>
      <c r="AAE152" s="14">
        <v>0.312631992237215</v>
      </c>
      <c r="AAF152" s="14">
        <v>1.51483652998521</v>
      </c>
      <c r="AAG152" s="14">
        <v>2.2890135127949698</v>
      </c>
      <c r="AAH152" s="14">
        <v>2.7741984288647599</v>
      </c>
      <c r="AAI152" s="14">
        <v>0.55992340967694298</v>
      </c>
      <c r="AAJ152" s="14">
        <v>0.51190525095977402</v>
      </c>
      <c r="AAK152" s="14">
        <v>0.99472709417752003</v>
      </c>
      <c r="AAL152" s="14">
        <v>0.95583999180184498</v>
      </c>
      <c r="AAM152" s="14">
        <v>-9.8326876540486399E-2</v>
      </c>
      <c r="AAN152" s="14">
        <v>0.51331019423964097</v>
      </c>
      <c r="AAO152" s="14">
        <v>0.41092091290000998</v>
      </c>
      <c r="AAP152" s="14">
        <v>15.4924642022022</v>
      </c>
      <c r="AAQ152" s="14">
        <v>4.6389782199094898E-2</v>
      </c>
      <c r="AAR152" s="14">
        <v>5.5175924633618099</v>
      </c>
      <c r="AAS152" s="14">
        <v>0.112015861502246</v>
      </c>
      <c r="AAT152" s="14">
        <v>0.44062004655550902</v>
      </c>
      <c r="AAU152" s="14">
        <v>30.984928404404499</v>
      </c>
      <c r="AAV152" s="14">
        <v>3.5652400040549201</v>
      </c>
      <c r="AAW152" s="14">
        <v>3.8440975432656899</v>
      </c>
      <c r="AAX152" s="14">
        <v>9901.05994037657</v>
      </c>
      <c r="AAY152" s="14">
        <v>0.15643621806337801</v>
      </c>
      <c r="AAZ152" s="14">
        <v>4.6550629962312797</v>
      </c>
      <c r="ABA152" s="14">
        <v>243.653110725186</v>
      </c>
      <c r="ABB152" s="14">
        <v>3.2918231083229799</v>
      </c>
      <c r="ABC152" s="14">
        <v>802.86954420164204</v>
      </c>
      <c r="ABD152" s="14">
        <v>1.42968989053174E-2</v>
      </c>
      <c r="ABE152" s="14">
        <v>4.6051107564172699E-3</v>
      </c>
      <c r="ABF152" s="14">
        <v>4.1782716128934299</v>
      </c>
      <c r="ABG152" s="14">
        <v>39181.549638880999</v>
      </c>
      <c r="ABH152" s="14">
        <v>0.60341972824136603</v>
      </c>
      <c r="ABI152" s="14">
        <v>0.72721217127174798</v>
      </c>
      <c r="ABJ152" s="14">
        <v>1.0744794941478799</v>
      </c>
      <c r="ABK152" s="14">
        <v>0.79657104342506502</v>
      </c>
      <c r="ABL152" s="14">
        <v>194.08783894010199</v>
      </c>
      <c r="ABM152" s="14">
        <v>3.7293454335030202E-3</v>
      </c>
      <c r="ABN152" s="14">
        <v>323.41880935835002</v>
      </c>
      <c r="ABO152" s="14">
        <v>7.4917491164778902E-2</v>
      </c>
      <c r="ABP152" s="14">
        <v>16.7891215990308</v>
      </c>
      <c r="ABQ152" s="14">
        <v>240.062080148251</v>
      </c>
      <c r="ABR152" s="14">
        <v>267670.15473708499</v>
      </c>
      <c r="ABS152" s="14">
        <v>64944835.329858698</v>
      </c>
      <c r="ABT152" s="14">
        <v>1112.2363368711401</v>
      </c>
      <c r="ABU152" s="14">
        <v>6.7350997084684597E-3</v>
      </c>
      <c r="ABV152" s="14">
        <v>812.659485753995</v>
      </c>
      <c r="ABW152" s="14">
        <v>0.1882463483331</v>
      </c>
      <c r="ABX152" s="14">
        <v>0.42514870176352099</v>
      </c>
      <c r="ABY152" s="14">
        <v>100.641267279665</v>
      </c>
      <c r="ABZ152" s="14">
        <v>3.2814907792578399E-3</v>
      </c>
      <c r="ACA152" s="14">
        <v>7.1217591435471803</v>
      </c>
      <c r="ACB152" s="14">
        <v>4.98441288534811E-2</v>
      </c>
      <c r="ACC152" s="14">
        <v>267267.64908808703</v>
      </c>
      <c r="ACD152" s="14">
        <v>-5.5000660286734</v>
      </c>
      <c r="ACE152" s="14">
        <v>4.2178154393196898</v>
      </c>
      <c r="ACF152" s="14">
        <v>1645861.1605772099</v>
      </c>
      <c r="ACG152" s="14">
        <v>1.24554566858051</v>
      </c>
      <c r="ACH152" s="14">
        <v>4.3743534472419601</v>
      </c>
      <c r="ACI152" s="14">
        <v>5.9776620039331103</v>
      </c>
      <c r="ACJ152" s="14">
        <v>26.471732399513101</v>
      </c>
      <c r="ACK152" s="14">
        <v>-0.4289003124679</v>
      </c>
      <c r="ACL152" s="14">
        <v>3.1013264164443601</v>
      </c>
      <c r="ACM152" s="14">
        <v>-0.13674229779507899</v>
      </c>
      <c r="ACN152" s="14">
        <v>-26.4409215499312</v>
      </c>
      <c r="ACO152" s="14">
        <v>52.912653949444397</v>
      </c>
      <c r="ACP152" s="14">
        <v>1.8803300341711</v>
      </c>
      <c r="ACQ152" s="14">
        <v>4.3592580587718599</v>
      </c>
      <c r="ACR152" s="14">
        <v>-0.55498846792082801</v>
      </c>
      <c r="ACS152" s="14">
        <v>1645861.1605772099</v>
      </c>
      <c r="ACT152" s="14">
        <v>0.46205078669046901</v>
      </c>
      <c r="ACU152" s="14">
        <v>18.819175344932301</v>
      </c>
      <c r="ACV152" s="14">
        <v>12.2022719578914</v>
      </c>
      <c r="ACW152" s="14">
        <v>3.7095490387483498</v>
      </c>
      <c r="ACX152" s="14">
        <v>-0.26157849551640999</v>
      </c>
      <c r="ACY152" s="14">
        <v>1.1156039814041701</v>
      </c>
      <c r="ACZ152" s="14">
        <v>0.22755037021072899</v>
      </c>
      <c r="ADA152" s="14">
        <v>0.66118606371873501</v>
      </c>
      <c r="ADB152" s="14">
        <v>0.225879689354578</v>
      </c>
      <c r="ADC152" s="14">
        <v>0.76869286246272395</v>
      </c>
      <c r="ADD152" s="14">
        <v>0.174571828286751</v>
      </c>
      <c r="ADE152" s="14">
        <v>0.88733813056183197</v>
      </c>
      <c r="ADF152" s="14">
        <v>0.88722722340832605</v>
      </c>
      <c r="ADG152" s="14">
        <v>0.99385679871119803</v>
      </c>
      <c r="ADH152" s="14">
        <v>0.96776128408033701</v>
      </c>
      <c r="ADI152" s="14">
        <v>-0.31943933148307502</v>
      </c>
      <c r="ADJ152" s="14">
        <v>0.73271912108536397</v>
      </c>
      <c r="ADK152" s="14">
        <v>0.22442229732434901</v>
      </c>
      <c r="ADL152" s="14">
        <v>3.4612508224785601</v>
      </c>
      <c r="ADM152" s="14">
        <v>0.30529932059113601</v>
      </c>
      <c r="ADN152" s="14">
        <v>2.09459214641709</v>
      </c>
      <c r="ADO152" s="14">
        <v>0.38648506794005699</v>
      </c>
      <c r="ADP152" s="14">
        <v>0.66687113587612301</v>
      </c>
      <c r="ADQ152" s="14">
        <v>6.9225016449571202</v>
      </c>
      <c r="ADR152" s="14">
        <v>1.86111843155895</v>
      </c>
      <c r="ADS152" s="14">
        <v>0.33578858790372601</v>
      </c>
      <c r="ADT152" s="14">
        <v>9857.7226394139598</v>
      </c>
      <c r="ADU152" s="14">
        <v>0.42423498595012699</v>
      </c>
      <c r="ADV152" s="14">
        <v>0.43022119636752199</v>
      </c>
      <c r="ADW152" s="14">
        <v>12.278833928364801</v>
      </c>
      <c r="ADX152" s="14">
        <v>28.259435232716701</v>
      </c>
      <c r="ADY152" s="14">
        <v>348.91990993823998</v>
      </c>
      <c r="ADZ152" s="14">
        <v>2.52915706114123</v>
      </c>
      <c r="AEA152" s="14">
        <v>9.8150055434036307E-2</v>
      </c>
      <c r="AEB152" s="14">
        <v>4.4902844059277296</v>
      </c>
      <c r="AEC152" s="14">
        <v>3744.1601331607098</v>
      </c>
      <c r="AED152" s="14">
        <v>0.15540619229959499</v>
      </c>
      <c r="AEE152" s="14">
        <v>0.26804952350501299</v>
      </c>
      <c r="AEF152" s="14">
        <v>12.1511726443836</v>
      </c>
      <c r="AEG152" s="14">
        <v>0.33178148945805302</v>
      </c>
      <c r="AEH152" s="14">
        <v>4.0762395139498997</v>
      </c>
      <c r="AEI152" s="14">
        <v>3.5052063121362102E-2</v>
      </c>
      <c r="AEJ152" s="14">
        <v>47.375</v>
      </c>
      <c r="AEK152" s="14">
        <v>0.32899305555555503</v>
      </c>
      <c r="AEL152" s="14">
        <v>2.19671103395061</v>
      </c>
      <c r="AEM152" s="14">
        <v>12.5347222222222</v>
      </c>
      <c r="AEN152" s="14">
        <v>23958861.291666601</v>
      </c>
      <c r="AEO152" s="14">
        <v>296270377.22222197</v>
      </c>
      <c r="AEP152" s="14">
        <v>2102384.1565239099</v>
      </c>
      <c r="AEQ152" s="14">
        <v>0.200447530864197</v>
      </c>
      <c r="AER152" s="14">
        <v>7.0694444444444402</v>
      </c>
      <c r="AES152" s="14">
        <v>4.9093364197530798E-2</v>
      </c>
      <c r="AET152" s="14">
        <v>0.14264773589037999</v>
      </c>
      <c r="AEU152" s="14">
        <v>2.6566817476938098</v>
      </c>
      <c r="AEV152" s="14">
        <v>1.4388457749913E-2</v>
      </c>
      <c r="AEW152" s="14">
        <v>5.9841953598853097</v>
      </c>
      <c r="AEX152" s="14">
        <v>1.66262556286802E-3</v>
      </c>
      <c r="AEY152" s="14">
        <v>23597109.1649305</v>
      </c>
      <c r="AEZ152" s="14">
        <v>254.68456460519499</v>
      </c>
      <c r="AFA152" s="14">
        <v>715.83697065896501</v>
      </c>
      <c r="AFB152" s="14">
        <v>21312903604.619701</v>
      </c>
      <c r="AFC152" s="14">
        <v>6.0083664150942697</v>
      </c>
      <c r="AFD152" s="14">
        <v>267.67610030490903</v>
      </c>
      <c r="AFE152" s="14">
        <v>2.7644513418888002</v>
      </c>
      <c r="AFF152" s="14">
        <v>1091.6561448208899</v>
      </c>
      <c r="AFG152" s="14">
        <v>463.412753761695</v>
      </c>
      <c r="AFH152" s="14">
        <v>145.29314473675001</v>
      </c>
      <c r="AFI152" s="14">
        <v>442.67851289744499</v>
      </c>
      <c r="AFJ152" s="14">
        <v>118.005575359963</v>
      </c>
      <c r="AFK152" s="14">
        <v>973.650569460935</v>
      </c>
      <c r="AFL152" s="14">
        <v>107.696005408302</v>
      </c>
      <c r="AFM152" s="14">
        <v>496.063520462062</v>
      </c>
      <c r="AFN152" s="14">
        <v>0.64513244802286396</v>
      </c>
      <c r="AFO152" s="14">
        <v>21312903604.619701</v>
      </c>
      <c r="AFP152" s="14">
        <v>1.7740829209943701E-2</v>
      </c>
      <c r="AFQ152" s="14">
        <v>31327.635984217501</v>
      </c>
      <c r="AFR152" s="14">
        <v>1611.93051653457</v>
      </c>
      <c r="AFS152" s="14">
        <v>4059639.1515288302</v>
      </c>
      <c r="AFT152" s="14">
        <v>25314.670291673101</v>
      </c>
      <c r="AFU152" s="14">
        <v>1232.60078554714</v>
      </c>
      <c r="AFV152" s="14">
        <v>35.528795899765001</v>
      </c>
      <c r="AFW152" s="14">
        <v>0.94400464622553504</v>
      </c>
      <c r="AFX152" s="14">
        <v>4.03771560792892</v>
      </c>
      <c r="AFY152" s="14">
        <v>3.5516871026028598</v>
      </c>
      <c r="AFZ152" s="14">
        <v>18.627466835285301</v>
      </c>
      <c r="AGA152" s="14">
        <v>0.36184603483458999</v>
      </c>
      <c r="AGB152" s="14">
        <v>0.282641914462606</v>
      </c>
      <c r="AGC152" s="14">
        <v>0.99646524377398604</v>
      </c>
      <c r="AGD152" s="14">
        <v>0.96241387821969504</v>
      </c>
      <c r="AGE152" s="14">
        <v>-0.29938618486011098</v>
      </c>
      <c r="AGF152" s="14">
        <v>0.98427739107313705</v>
      </c>
      <c r="AGG152" s="14">
        <v>0.27372610471785003</v>
      </c>
      <c r="AGH152" s="14">
        <v>36.230407576585897</v>
      </c>
      <c r="AGI152" s="14">
        <v>1.62950807333609E-3</v>
      </c>
      <c r="AGJ152" s="14">
        <v>10.233995046886401</v>
      </c>
      <c r="AGK152" s="14">
        <v>8.0073383612774395E-3</v>
      </c>
      <c r="AGL152" s="14">
        <v>0.95279770355432603</v>
      </c>
      <c r="AGM152" s="14">
        <v>72.460815153172007</v>
      </c>
      <c r="AGN152" s="14">
        <v>6.9983275319165497</v>
      </c>
      <c r="AGO152" s="14">
        <v>317.03239536172703</v>
      </c>
      <c r="AGP152" s="14">
        <v>1314.0466779972701</v>
      </c>
      <c r="AGQ152" s="14">
        <v>1.71917540642294E-2</v>
      </c>
      <c r="AGR152" s="14">
        <v>309.747312556937</v>
      </c>
      <c r="AGS152" s="14">
        <v>1673.0300200788799</v>
      </c>
      <c r="AGT152" s="14">
        <v>1.4985778930117299</v>
      </c>
      <c r="AGU152" s="14">
        <v>2148.4570799603198</v>
      </c>
      <c r="AGV152" s="14">
        <v>3.1582744954198501E-3</v>
      </c>
      <c r="AGW152" s="14">
        <v>1.65677131998788E-3</v>
      </c>
      <c r="AGX152" s="14">
        <v>6.5782718021244904</v>
      </c>
      <c r="AGY152" s="14">
        <v>62107.1705938784</v>
      </c>
      <c r="AGZ152" s="14">
        <v>0.81190052145606295</v>
      </c>
      <c r="AHA152" s="14">
        <v>0.88236213618963799</v>
      </c>
      <c r="AHB152" s="14">
        <v>0.210784127694431</v>
      </c>
      <c r="AHC152" s="14">
        <v>0.91941715905782495</v>
      </c>
      <c r="AHD152" s="14">
        <v>1581.4846528313999</v>
      </c>
      <c r="AHE152" s="14">
        <v>1.44306572342429E-3</v>
      </c>
      <c r="AHF152" s="14">
        <v>396.10196144741201</v>
      </c>
      <c r="AHG152" s="14">
        <v>1.6744249300279498E-2</v>
      </c>
      <c r="AHH152" s="14">
        <v>284.12052817786503</v>
      </c>
      <c r="AHI152" s="14">
        <v>2140.4349847818698</v>
      </c>
      <c r="AHJ152" s="14">
        <v>687.18227933716605</v>
      </c>
      <c r="AHK152" s="14">
        <v>232539.29933209301</v>
      </c>
      <c r="AHL152" s="14">
        <v>2.9440780955277699</v>
      </c>
      <c r="AHM152" s="14">
        <v>1.06379820828331E-3</v>
      </c>
      <c r="AHN152" s="14">
        <v>8281.9374365911299</v>
      </c>
      <c r="AHO152" s="14">
        <v>0.35009880946022698</v>
      </c>
      <c r="AHP152" s="14">
        <v>0.61268517081530105</v>
      </c>
      <c r="AHQ152" s="14">
        <v>1341.4217646063901</v>
      </c>
      <c r="AHR152" s="14">
        <v>6.2891861347548505E-4</v>
      </c>
      <c r="AHS152" s="14">
        <v>8.3033613769082901</v>
      </c>
      <c r="AHT152" s="14">
        <v>0.27313243274448601</v>
      </c>
      <c r="AHU152" s="14">
        <v>673.77769183085104</v>
      </c>
      <c r="AHV152" s="16">
        <v>-30.674755000000001</v>
      </c>
      <c r="AHW152" s="16">
        <v>23.097408300000001</v>
      </c>
      <c r="AHX152" s="16">
        <v>48056549.5</v>
      </c>
      <c r="AHY152" s="16">
        <v>3.1651580500000001</v>
      </c>
      <c r="AHZ152" s="16">
        <v>23.3978915</v>
      </c>
      <c r="AIA152" s="16">
        <v>4.6630605999999997</v>
      </c>
      <c r="AIB152" s="16">
        <v>130.15737899999999</v>
      </c>
      <c r="AIC152" s="16">
        <v>-2.1324299999999998</v>
      </c>
      <c r="AID152" s="16">
        <v>16.5145619</v>
      </c>
      <c r="AIE152" s="16">
        <v>-0.30624400000000002</v>
      </c>
      <c r="AIF152" s="16">
        <v>-141.52880999999999</v>
      </c>
      <c r="AIG152" s="16">
        <v>271.68618800000002</v>
      </c>
      <c r="AIH152" s="16">
        <v>10.092065</v>
      </c>
      <c r="AII152" s="16">
        <v>22.751676499999999</v>
      </c>
      <c r="AIJ152" s="16">
        <v>-0.38189849999999997</v>
      </c>
      <c r="AIK152" s="16">
        <v>48056549.5</v>
      </c>
      <c r="AIL152" s="16">
        <v>0.14650931</v>
      </c>
      <c r="AIM152" s="16">
        <v>513.09152700000004</v>
      </c>
      <c r="AIN152" s="16">
        <v>236.955083</v>
      </c>
      <c r="AIO152" s="16">
        <v>1271.5988600000001</v>
      </c>
      <c r="AIP152" s="16">
        <v>-27.415391</v>
      </c>
      <c r="AIQ152" s="16">
        <v>16.761181100000002</v>
      </c>
      <c r="AIR152" s="16">
        <v>3.7253869399999999</v>
      </c>
      <c r="AIS152" s="16">
        <v>0.63541508999999996</v>
      </c>
      <c r="AIT152" s="16">
        <v>1.2608119</v>
      </c>
      <c r="AIU152" s="16">
        <v>2.1262141899999998</v>
      </c>
      <c r="AIV152" s="16">
        <v>2.0510275</v>
      </c>
      <c r="AIW152" s="16">
        <v>0.59979826000000003</v>
      </c>
      <c r="AIX152" s="16">
        <v>0.55981669999999994</v>
      </c>
      <c r="AIY152" s="16">
        <v>0.99570596</v>
      </c>
      <c r="AIZ152" s="16">
        <v>0.96038087999999999</v>
      </c>
      <c r="AJA152" s="16">
        <v>-0.17380609999999999</v>
      </c>
      <c r="AJB152" s="16">
        <v>0.77614320000000003</v>
      </c>
      <c r="AJC152" s="16">
        <v>0.42172453999999998</v>
      </c>
      <c r="AJD152" s="16">
        <v>15.2871212</v>
      </c>
      <c r="AJE152" s="16">
        <v>3.8318320000000003E-2</v>
      </c>
      <c r="AJF152" s="16">
        <v>5.7498056000000002</v>
      </c>
      <c r="AJG152" s="16">
        <v>0.10850417</v>
      </c>
      <c r="AJH152" s="16">
        <v>0.65182594999999999</v>
      </c>
      <c r="AJI152" s="16">
        <v>30.5742425</v>
      </c>
      <c r="AJJ152" s="16">
        <v>3.99794874</v>
      </c>
      <c r="AJK152" s="16">
        <v>5.1216420200000004</v>
      </c>
      <c r="AJL152" s="16">
        <v>8039.0341200000003</v>
      </c>
      <c r="AJM152" s="16">
        <v>0.12600315000000001</v>
      </c>
      <c r="AJN152" s="16">
        <v>6.2498210900000002</v>
      </c>
      <c r="AJO152" s="16">
        <v>238.00528</v>
      </c>
      <c r="AJP152" s="16">
        <v>3.52859627</v>
      </c>
      <c r="AJQ152" s="16">
        <v>848.18518200000005</v>
      </c>
      <c r="AJR152" s="16">
        <v>1.584344E-2</v>
      </c>
      <c r="AJS152" s="16">
        <v>4.8287499999999997E-3</v>
      </c>
      <c r="AJT152" s="16">
        <v>4.5770445799999999</v>
      </c>
      <c r="AJU152" s="16">
        <v>36669.978300000002</v>
      </c>
      <c r="AJV152" s="16">
        <v>0.56597927999999997</v>
      </c>
      <c r="AJW152" s="16">
        <v>0.68557718999999995</v>
      </c>
      <c r="AJX152" s="16">
        <v>1.2303737400000001</v>
      </c>
      <c r="AJY152" s="16">
        <v>0.77655070999999998</v>
      </c>
      <c r="AJZ152" s="16">
        <v>184.312093</v>
      </c>
      <c r="AKA152" s="16">
        <v>3.8241999999999998E-3</v>
      </c>
      <c r="AKB152" s="16">
        <v>231.58300600000001</v>
      </c>
      <c r="AKC152" s="16">
        <v>7.0028119999999999E-2</v>
      </c>
      <c r="AKD152" s="16">
        <v>16.023425599999999</v>
      </c>
      <c r="AKE152" s="16">
        <v>238.0127</v>
      </c>
      <c r="AKF152" s="16">
        <v>302297.88400000002</v>
      </c>
      <c r="AKG152" s="16">
        <v>74191458.299999997</v>
      </c>
      <c r="AKH152" s="16">
        <v>1246.4331999999999</v>
      </c>
      <c r="AKI152" s="16">
        <v>6.4719499999999998E-3</v>
      </c>
      <c r="AKJ152" s="16">
        <v>575.962806</v>
      </c>
      <c r="AKK152" s="16">
        <v>0.17416474000000001</v>
      </c>
      <c r="AKL152" s="16">
        <v>0.40896895</v>
      </c>
      <c r="AKM152" s="16">
        <v>97.334683799999993</v>
      </c>
      <c r="AKN152" s="16">
        <v>2.9190599999999998E-3</v>
      </c>
      <c r="AKO152" s="16">
        <v>7.30534164</v>
      </c>
      <c r="AKP152" s="16">
        <v>3.5621189999999997E-2</v>
      </c>
      <c r="AKQ152" s="16">
        <v>301509.78100000002</v>
      </c>
      <c r="AKR152" s="16">
        <v>-70.578896</v>
      </c>
      <c r="AKS152" s="16">
        <v>39.815891299999997</v>
      </c>
      <c r="AKT152" s="16">
        <v>171396146</v>
      </c>
      <c r="AKU152" s="16">
        <v>4.0544509099999999</v>
      </c>
      <c r="AKV152" s="16">
        <v>61.844035599999998</v>
      </c>
      <c r="AKW152" s="16">
        <v>2.5383458800000001</v>
      </c>
      <c r="AKX152" s="16">
        <v>109.18853</v>
      </c>
      <c r="AKY152" s="16">
        <v>-9.0209091000000008</v>
      </c>
      <c r="AKZ152" s="16">
        <v>34.683999200000002</v>
      </c>
      <c r="ALA152" s="16">
        <v>-2.111577</v>
      </c>
      <c r="ALB152" s="16">
        <v>-147.87943000000001</v>
      </c>
      <c r="ALC152" s="16">
        <v>257.06795499999998</v>
      </c>
      <c r="ALD152" s="16">
        <v>25.413429099999998</v>
      </c>
      <c r="ALE152" s="16">
        <v>42.967257799999999</v>
      </c>
      <c r="ALF152" s="16">
        <v>-0.4025031</v>
      </c>
      <c r="ALG152" s="16">
        <v>171396146</v>
      </c>
      <c r="ALH152" s="16">
        <v>6.9012599999999993E-2</v>
      </c>
      <c r="ALI152" s="16">
        <v>1764.80845</v>
      </c>
      <c r="ALJ152" s="16">
        <v>230.545241</v>
      </c>
      <c r="ALK152" s="16">
        <v>12466.0733</v>
      </c>
      <c r="ALL152" s="16">
        <v>-236.17160999999999</v>
      </c>
      <c r="ALM152" s="16">
        <v>70.842962999999997</v>
      </c>
      <c r="ALN152" s="16">
        <v>1.8779207</v>
      </c>
      <c r="ALO152" s="16">
        <v>0.94843485000000005</v>
      </c>
      <c r="ALP152" s="16">
        <v>0.95830877000000003</v>
      </c>
      <c r="ALQ152" s="16">
        <v>1.78781112</v>
      </c>
      <c r="ALR152" s="16">
        <v>0.92394529000000003</v>
      </c>
      <c r="ALS152" s="16">
        <v>0.63677916000000001</v>
      </c>
      <c r="ALT152" s="16">
        <v>0.60703783</v>
      </c>
      <c r="ALU152" s="16">
        <v>0.99725551999999995</v>
      </c>
      <c r="ALV152" s="16">
        <v>0.96567373000000001</v>
      </c>
      <c r="ALW152" s="16">
        <v>-0.4167264</v>
      </c>
      <c r="ALX152" s="16">
        <v>0.98087294000000003</v>
      </c>
      <c r="ALY152" s="16">
        <v>0.46606932000000001</v>
      </c>
      <c r="ALZ152" s="16">
        <v>14.6049262</v>
      </c>
      <c r="AMA152" s="16">
        <v>1.7222669999999999E-2</v>
      </c>
      <c r="AMB152" s="16">
        <v>6.4400609299999996</v>
      </c>
      <c r="AMC152" s="16">
        <v>4.990439E-2</v>
      </c>
      <c r="AMD152" s="16">
        <v>0.94943907999999999</v>
      </c>
      <c r="AME152" s="16">
        <v>29.209852300000001</v>
      </c>
      <c r="AMF152" s="16">
        <v>5.0426833599999998</v>
      </c>
      <c r="AMG152" s="16">
        <v>18.180220899999998</v>
      </c>
      <c r="AMH152" s="16">
        <v>4124.7602999999999</v>
      </c>
      <c r="AMI152" s="16">
        <v>6.7357349999999996E-2</v>
      </c>
      <c r="AMJ152" s="16">
        <v>17.411035699999999</v>
      </c>
      <c r="AMK152" s="16">
        <v>223.35942299999999</v>
      </c>
      <c r="AML152" s="16">
        <v>3.6976912</v>
      </c>
      <c r="AMM152" s="16">
        <v>893.25942899999995</v>
      </c>
      <c r="AMN152" s="16">
        <v>2.606267E-2</v>
      </c>
      <c r="AMO152" s="16">
        <v>7.7145099999999999E-3</v>
      </c>
      <c r="AMP152" s="16">
        <v>5.4116467300000002</v>
      </c>
      <c r="AMQ152" s="16">
        <v>34079.620499999997</v>
      </c>
      <c r="AMR152" s="16">
        <v>0.55084204000000003</v>
      </c>
      <c r="AMS152" s="16">
        <v>0.65965942</v>
      </c>
      <c r="AMT152" s="16">
        <v>1.3299273300000001</v>
      </c>
      <c r="AMU152" s="16">
        <v>0.76903052999999999</v>
      </c>
      <c r="AMV152" s="16">
        <v>167.674137</v>
      </c>
      <c r="AMW152" s="16">
        <v>5.92334E-3</v>
      </c>
      <c r="AMX152" s="16">
        <v>78.140872999999999</v>
      </c>
      <c r="AMY152" s="16">
        <v>7.7520710000000007E-2</v>
      </c>
      <c r="AMZ152" s="16">
        <v>15.109091599999999</v>
      </c>
      <c r="ANA152" s="16">
        <v>206.305556</v>
      </c>
      <c r="ANB152" s="16">
        <v>421062.94799999997</v>
      </c>
      <c r="ANC152" s="16">
        <v>110901057</v>
      </c>
      <c r="AND152" s="16">
        <v>1936.33501</v>
      </c>
      <c r="ANE152" s="16">
        <v>9.2026799999999995E-3</v>
      </c>
      <c r="ANF152" s="16">
        <v>122.309524</v>
      </c>
      <c r="ANG152" s="16">
        <v>0.12133881000000001</v>
      </c>
      <c r="ANH152" s="16">
        <v>0.33970191999999999</v>
      </c>
      <c r="ANI152" s="16">
        <v>70.682078099999998</v>
      </c>
      <c r="ANJ152" s="16">
        <v>2.2589699999999999E-3</v>
      </c>
      <c r="ANK152" s="16">
        <v>7.4292331999999996</v>
      </c>
      <c r="ANL152" s="16">
        <v>1.085762E-2</v>
      </c>
      <c r="ANM152" s="16">
        <v>412580.31900000002</v>
      </c>
      <c r="ANN152" s="16">
        <v>-101.23846</v>
      </c>
      <c r="ANO152" s="16">
        <v>49.9591621</v>
      </c>
      <c r="ANP152" s="16">
        <v>308838822</v>
      </c>
      <c r="ANQ152" s="16">
        <v>4.4242631599999998</v>
      </c>
      <c r="ANR152" s="16">
        <v>76.694537600000004</v>
      </c>
      <c r="ANS152" s="16">
        <v>2.5375817199999999</v>
      </c>
      <c r="ANT152" s="16">
        <v>100.450554</v>
      </c>
      <c r="ANU152" s="16">
        <v>-16.850607</v>
      </c>
      <c r="ANV152" s="16">
        <v>45.160451100000003</v>
      </c>
      <c r="ANW152" s="16">
        <v>-8.9975176000000001</v>
      </c>
      <c r="ANX152" s="16">
        <v>-196.27945</v>
      </c>
      <c r="ANY152" s="16">
        <v>296.73000300000001</v>
      </c>
      <c r="ANZ152" s="16">
        <v>32.8699704</v>
      </c>
      <c r="AOA152" s="16">
        <v>57.677052099999997</v>
      </c>
      <c r="AOB152" s="16">
        <v>-0.44440390000000002</v>
      </c>
      <c r="AOC152" s="16">
        <v>308838822</v>
      </c>
      <c r="AOD152" s="16">
        <v>5.2227629999999997E-2</v>
      </c>
      <c r="AOE152" s="16">
        <v>3042.6994</v>
      </c>
      <c r="AOF152" s="16">
        <v>386.54230200000001</v>
      </c>
      <c r="AOG152" s="16">
        <v>38839.3024</v>
      </c>
      <c r="AOH152" s="16">
        <v>-629.70712000000003</v>
      </c>
      <c r="AOI152" s="16">
        <v>125.383205</v>
      </c>
      <c r="AOJ152" s="16">
        <v>1.33172432</v>
      </c>
      <c r="AOK152" s="16">
        <v>0.97903576999999997</v>
      </c>
      <c r="AOL152" s="16">
        <v>0.79867938000000005</v>
      </c>
      <c r="AOM152" s="16">
        <v>1.5969298300000001</v>
      </c>
      <c r="AON152" s="16">
        <v>0.66294072000000004</v>
      </c>
      <c r="AOO152" s="16">
        <v>0.67481352999999999</v>
      </c>
      <c r="AOP152" s="16">
        <v>0.65270240999999996</v>
      </c>
      <c r="AOQ152" s="16">
        <v>0.99862191</v>
      </c>
      <c r="AOR152" s="16">
        <v>0.97553513999999997</v>
      </c>
      <c r="AOS152" s="16">
        <v>-0.52462640000000005</v>
      </c>
      <c r="AOT152" s="16">
        <v>0.99463383999999999</v>
      </c>
      <c r="AOU152" s="16">
        <v>0.46213212999999997</v>
      </c>
      <c r="AOV152" s="16">
        <v>18.8554818</v>
      </c>
      <c r="AOW152" s="16">
        <v>1.508088E-2</v>
      </c>
      <c r="AOX152" s="16">
        <v>6.5502280600000002</v>
      </c>
      <c r="AOY152" s="16">
        <v>3.4585400000000002E-2</v>
      </c>
      <c r="AOZ152" s="16">
        <v>0.97958730000000005</v>
      </c>
      <c r="APA152" s="16">
        <v>37.710963700000001</v>
      </c>
      <c r="APB152" s="16">
        <v>5.4185604700000001</v>
      </c>
      <c r="APC152" s="16">
        <v>31.678732400000001</v>
      </c>
      <c r="APD152" s="16">
        <v>2955.7789699999998</v>
      </c>
      <c r="APE152" s="16">
        <v>5.2003000000000001E-2</v>
      </c>
      <c r="APF152" s="16">
        <v>29.084346400000001</v>
      </c>
      <c r="APG152" s="16">
        <v>363.147018</v>
      </c>
      <c r="APH152" s="16">
        <v>4.6978373900000001</v>
      </c>
      <c r="API152" s="16">
        <v>1931.6876400000001</v>
      </c>
      <c r="APJ152" s="16">
        <v>2.1494630000000001E-2</v>
      </c>
      <c r="APK152" s="16">
        <v>5.2340499999999996E-3</v>
      </c>
      <c r="APL152" s="16">
        <v>5.8968821499999997</v>
      </c>
      <c r="APM152" s="16">
        <v>29692.274600000001</v>
      </c>
      <c r="APN152" s="16">
        <v>0.51385839</v>
      </c>
      <c r="APO152" s="16">
        <v>0.61210429</v>
      </c>
      <c r="APP152" s="16">
        <v>1.91350675</v>
      </c>
      <c r="APQ152" s="16">
        <v>0.74139906</v>
      </c>
      <c r="APR152" s="16">
        <v>257.49461000000002</v>
      </c>
      <c r="APS152" s="16">
        <v>3.9011100000000002E-3</v>
      </c>
      <c r="APT152" s="16">
        <v>29.605128199999999</v>
      </c>
      <c r="APU152" s="16">
        <v>7.591059E-2</v>
      </c>
      <c r="APV152" s="16">
        <v>21.971393800000001</v>
      </c>
      <c r="APW152" s="16">
        <v>319.84359000000001</v>
      </c>
      <c r="APX152" s="16">
        <v>961999.16399999999</v>
      </c>
      <c r="APY152" s="16">
        <v>410320428</v>
      </c>
      <c r="APZ152" s="16">
        <v>2888.7263400000002</v>
      </c>
      <c r="AQA152" s="16">
        <v>8.2022999999999992E-3</v>
      </c>
      <c r="AQB152" s="16">
        <v>33.492307699999998</v>
      </c>
      <c r="AQC152" s="16">
        <v>8.5877709999999996E-2</v>
      </c>
      <c r="AQD152" s="16">
        <v>0.28358543000000003</v>
      </c>
      <c r="AQE152" s="16">
        <v>88.946032599999995</v>
      </c>
      <c r="AQF152" s="16">
        <v>1.1709800000000001E-3</v>
      </c>
      <c r="AQG152" s="16">
        <v>7.35884611</v>
      </c>
      <c r="AQH152" s="16">
        <v>4.2008699999999998E-3</v>
      </c>
      <c r="AQI152" s="16">
        <v>905333.19299999997</v>
      </c>
      <c r="AQJ152" s="16">
        <v>146.85431600000001</v>
      </c>
      <c r="AQK152" s="16">
        <v>419.442387</v>
      </c>
      <c r="AQL152" s="16">
        <v>7240348552</v>
      </c>
      <c r="AQM152" s="16">
        <v>5.0089094100000002</v>
      </c>
      <c r="AQN152" s="16">
        <v>181.75036</v>
      </c>
      <c r="AQO152" s="16">
        <v>1.83300365</v>
      </c>
      <c r="AQP152" s="16">
        <v>496.15396700000002</v>
      </c>
      <c r="AQQ152" s="16">
        <v>259.466047</v>
      </c>
      <c r="AQR152" s="16">
        <v>90.675364700000003</v>
      </c>
      <c r="AQS152" s="16">
        <v>225.97639100000001</v>
      </c>
      <c r="AQT152" s="16">
        <v>-35.129474999999999</v>
      </c>
      <c r="AQU152" s="16">
        <v>531.28344200000004</v>
      </c>
      <c r="AQV152" s="16">
        <v>74.129828500000002</v>
      </c>
      <c r="AQW152" s="16">
        <v>279.265218</v>
      </c>
      <c r="AQX152" s="16">
        <v>0.46963417000000002</v>
      </c>
      <c r="AQY152" s="16">
        <v>7240348552</v>
      </c>
      <c r="AQZ152" s="16">
        <v>3.6086319999999998E-2</v>
      </c>
      <c r="ARA152" s="16">
        <v>10666.4328</v>
      </c>
      <c r="ARB152" s="16">
        <v>1029.70261</v>
      </c>
      <c r="ARC152" s="16">
        <v>322788.337</v>
      </c>
      <c r="ARD152" s="16">
        <v>4227.38994</v>
      </c>
      <c r="ARE152" s="16">
        <v>422.96665400000001</v>
      </c>
      <c r="ARF152" s="16">
        <v>14.641006300000001</v>
      </c>
      <c r="ARG152" s="16">
        <v>0.93315970999999998</v>
      </c>
      <c r="ARH152" s="16">
        <v>2.48946515</v>
      </c>
      <c r="ARI152" s="16">
        <v>2.9241436799999998</v>
      </c>
      <c r="ARJ152" s="16">
        <v>8.2100110599999994</v>
      </c>
      <c r="ARK152" s="16">
        <v>0.45849793999999999</v>
      </c>
      <c r="ARL152" s="16">
        <v>0.39165597000000002</v>
      </c>
      <c r="ARM152" s="16">
        <v>0.99518576000000003</v>
      </c>
      <c r="ARN152" s="16">
        <v>0.95818709999999996</v>
      </c>
      <c r="ARO152" s="16">
        <v>-0.29102329999999998</v>
      </c>
      <c r="ARP152" s="16">
        <v>0.96780670000000002</v>
      </c>
      <c r="ARQ152" s="16">
        <v>0.35533134</v>
      </c>
      <c r="ARR152" s="16">
        <v>30.456869399999999</v>
      </c>
      <c r="ARS152" s="16">
        <v>5.0172000000000003E-3</v>
      </c>
      <c r="ART152" s="16">
        <v>8.5313943900000009</v>
      </c>
      <c r="ARU152" s="16">
        <v>1.7209229999999999E-2</v>
      </c>
      <c r="ARV152" s="16">
        <v>0.94039019999999995</v>
      </c>
      <c r="ARW152" s="16">
        <v>60.913738799999997</v>
      </c>
      <c r="ARX152" s="16">
        <v>5.9504063699999996</v>
      </c>
      <c r="ARY152" s="16">
        <v>109.401915</v>
      </c>
      <c r="ARZ152" s="16">
        <v>2642.2700599999998</v>
      </c>
      <c r="ASA152" s="16">
        <v>3.4736959999999997E-2</v>
      </c>
      <c r="ASB152" s="16">
        <v>99.500015899999994</v>
      </c>
      <c r="ASC152" s="16">
        <v>1012.6152499999999</v>
      </c>
      <c r="ASD152" s="16">
        <v>1.93671883</v>
      </c>
      <c r="ASE152" s="16">
        <v>2120.4429300000002</v>
      </c>
      <c r="ASF152" s="16">
        <v>2.90143E-3</v>
      </c>
      <c r="ASG152" s="16">
        <v>1.5317900000000001E-3</v>
      </c>
      <c r="ASH152" s="16">
        <v>5.8186445400000002</v>
      </c>
      <c r="ASI152" s="16">
        <v>55332.874600000003</v>
      </c>
      <c r="ASJ152" s="16">
        <v>0.72567729999999997</v>
      </c>
      <c r="ASK152" s="16">
        <v>0.81872226999999997</v>
      </c>
      <c r="ASL152" s="16">
        <v>0.42731217999999999</v>
      </c>
      <c r="ASM152" s="16">
        <v>0.87558851999999998</v>
      </c>
      <c r="ASN152" s="16">
        <v>879.22657500000003</v>
      </c>
      <c r="ASO152" s="16">
        <v>1.33826E-3</v>
      </c>
      <c r="ASP152" s="16">
        <v>445.30672499999997</v>
      </c>
      <c r="ASQ152" s="16">
        <v>3.4986389999999999E-2</v>
      </c>
      <c r="ASR152" s="16">
        <v>63.355179</v>
      </c>
      <c r="ASS152" s="16">
        <v>1036.01288</v>
      </c>
      <c r="AST152" s="16">
        <v>9854.9096499999996</v>
      </c>
      <c r="ASU152" s="16">
        <v>8414797.7599999998</v>
      </c>
      <c r="ASV152" s="16">
        <v>18.541837099999999</v>
      </c>
      <c r="ASW152" s="16">
        <v>1.4553700000000001E-3</v>
      </c>
      <c r="ASX152" s="16">
        <v>3944.1832199999999</v>
      </c>
      <c r="ASY152" s="16">
        <v>0.3098824</v>
      </c>
      <c r="ASZ152" s="16">
        <v>0.57544492000000003</v>
      </c>
      <c r="ATA152" s="16">
        <v>598.39016500000002</v>
      </c>
      <c r="ATB152" s="16">
        <v>8.2655000000000001E-4</v>
      </c>
      <c r="ATC152" s="16">
        <v>7.53987081</v>
      </c>
      <c r="ATD152" s="16">
        <v>0.13709903000000001</v>
      </c>
      <c r="ATE152" s="16">
        <v>9801.7072499999995</v>
      </c>
      <c r="ATF152" s="16">
        <v>0.87417038000000002</v>
      </c>
      <c r="ATG152" s="16">
        <v>0.69625185000000001</v>
      </c>
      <c r="ATH152" s="16">
        <v>69.656299099999998</v>
      </c>
      <c r="ATI152" s="16">
        <v>73.681748099999993</v>
      </c>
      <c r="ATJ152" s="16">
        <v>74.464756800000004</v>
      </c>
      <c r="ATK152" s="16">
        <v>77.595102900000001</v>
      </c>
      <c r="ATL152" s="16">
        <v>92759.375</v>
      </c>
      <c r="ATM152" s="16">
        <v>1.6178566400000001</v>
      </c>
      <c r="ATN152" s="16">
        <v>0.61810173999999996</v>
      </c>
      <c r="ATO152" s="16">
        <v>16032.3076</v>
      </c>
      <c r="ATP152" s="16">
        <v>0.17283760000000001</v>
      </c>
      <c r="ATQ152" s="16">
        <v>92838</v>
      </c>
      <c r="ATR152" s="16">
        <v>-0.71320539999999999</v>
      </c>
      <c r="ATS152" s="16">
        <v>0.72265634000000001</v>
      </c>
      <c r="ATT152" s="16">
        <v>41222.477200000001</v>
      </c>
      <c r="ATU152" s="16">
        <v>0.99999853999999999</v>
      </c>
      <c r="ATV152" s="16">
        <v>0.60581094999999996</v>
      </c>
      <c r="ATW152" s="16">
        <v>7.9593386500000003</v>
      </c>
      <c r="ATX152" s="16">
        <v>7.1057913299999997</v>
      </c>
      <c r="ATY152" s="16">
        <v>1.5970699999999999E-3</v>
      </c>
      <c r="ATZ152" s="16">
        <v>0.45622462000000003</v>
      </c>
      <c r="AUA152" s="16">
        <v>7.6400000000000003E-4</v>
      </c>
      <c r="AUB152" s="16">
        <v>-5.9558695999999998</v>
      </c>
      <c r="AUC152" s="16">
        <v>13.0616609</v>
      </c>
      <c r="AUD152" s="16">
        <v>0.26374916999999998</v>
      </c>
      <c r="AUE152" s="16">
        <v>0.66635268999999997</v>
      </c>
      <c r="AUF152" s="16">
        <v>3.3797399999999998E-2</v>
      </c>
      <c r="AUG152" s="16">
        <v>41222.477200000001</v>
      </c>
      <c r="AUH152" s="16">
        <v>0.50000100999999997</v>
      </c>
      <c r="AUI152" s="16">
        <v>0.44402335999999998</v>
      </c>
      <c r="AUJ152" s="16">
        <v>2.25427175</v>
      </c>
      <c r="AUK152" s="16">
        <v>0.50445044999999999</v>
      </c>
      <c r="AUL152" s="16">
        <v>-6.535E-4</v>
      </c>
      <c r="AUM152" s="16">
        <v>0.50445057000000004</v>
      </c>
      <c r="AUN152" s="16">
        <v>0.49554652999999999</v>
      </c>
      <c r="AUO152" s="16">
        <v>8.9040000000000005E-3</v>
      </c>
      <c r="AUP152" s="16">
        <v>0.49554652999999999</v>
      </c>
      <c r="AUQ152" s="16">
        <v>0.95985595000000001</v>
      </c>
      <c r="AUR152" s="16">
        <v>0.23735413</v>
      </c>
      <c r="AUS152" s="16">
        <v>0.75222674</v>
      </c>
      <c r="AUT152" s="16">
        <v>0.75222674</v>
      </c>
      <c r="AUU152" s="16">
        <v>0.90089068999999999</v>
      </c>
      <c r="AUV152" s="16">
        <v>0.83481782000000004</v>
      </c>
      <c r="AUW152" s="16">
        <v>-4.0144300000000001E-2</v>
      </c>
      <c r="AUX152" s="16">
        <v>0.14695479</v>
      </c>
      <c r="AUY152" s="16">
        <v>0.49554652999999999</v>
      </c>
      <c r="AUZ152" s="16">
        <v>1.5006816700000001</v>
      </c>
      <c r="AVA152" s="16">
        <v>0.26264732000000002</v>
      </c>
      <c r="AVB152" s="16">
        <v>1.9598515999999999</v>
      </c>
      <c r="AVC152" s="16">
        <v>0.28290369999999998</v>
      </c>
      <c r="AVD152" s="16">
        <v>0.13046477000000001</v>
      </c>
      <c r="AVE152" s="16">
        <v>3.0013633500000001</v>
      </c>
      <c r="AVF152" s="16">
        <v>1.46430507</v>
      </c>
      <c r="AVG152" s="16">
        <v>0.24999927</v>
      </c>
      <c r="AVH152" s="16">
        <v>24344.815299999998</v>
      </c>
      <c r="AVI152" s="16">
        <v>0.50000177000000001</v>
      </c>
      <c r="AVJ152" s="16">
        <v>0.24999911</v>
      </c>
      <c r="AVK152" s="16">
        <v>2.5004677399999999</v>
      </c>
      <c r="AVL152" s="16">
        <v>7.8710723900000001</v>
      </c>
      <c r="AVM152" s="16">
        <v>19.690683</v>
      </c>
      <c r="AVN152" s="16">
        <v>4.91616973</v>
      </c>
      <c r="AVO152" s="16">
        <v>0.62488306000000005</v>
      </c>
      <c r="AVP152" s="16">
        <v>2.87606458</v>
      </c>
      <c r="AVQ152" s="16">
        <v>18250.093499999999</v>
      </c>
      <c r="AVR152" s="16">
        <v>0.36047726000000002</v>
      </c>
      <c r="AVS152" s="16">
        <v>0.52445617</v>
      </c>
      <c r="AVT152" s="16">
        <v>1.91986726</v>
      </c>
      <c r="AVU152" s="16">
        <v>0.57509964999999996</v>
      </c>
      <c r="AVV152" s="16">
        <v>1.4356331499999999</v>
      </c>
      <c r="AVW152" s="16">
        <v>0.35996626999999998</v>
      </c>
      <c r="AVX152" s="16">
        <v>2.6</v>
      </c>
      <c r="AVY152" s="16">
        <v>0.52</v>
      </c>
      <c r="AVZ152" s="16">
        <v>0.24</v>
      </c>
      <c r="AWA152" s="16">
        <v>2.2000000000000002</v>
      </c>
      <c r="AWB152" s="16">
        <v>861705458</v>
      </c>
      <c r="AWC152" s="16">
        <v>2157883944</v>
      </c>
      <c r="AWD152" s="16">
        <v>537660836</v>
      </c>
      <c r="AWE152" s="16">
        <v>0.7</v>
      </c>
      <c r="AWF152" s="16">
        <v>1</v>
      </c>
      <c r="AWG152" s="16">
        <v>0.2</v>
      </c>
      <c r="AWH152" s="16">
        <v>0.22777778000000001</v>
      </c>
      <c r="AWI152" s="16">
        <v>0.24444444000000001</v>
      </c>
      <c r="AWJ152" s="16">
        <v>0.22361111</v>
      </c>
      <c r="AWK152" s="16">
        <v>2.3219280900000001</v>
      </c>
      <c r="AWL152" s="17">
        <v>5.3900000000000002E-5</v>
      </c>
      <c r="AWM152" s="16">
        <v>516949688</v>
      </c>
      <c r="AWN152" s="16">
        <v>-16.663706000000001</v>
      </c>
      <c r="AWO152" s="16">
        <v>16.6795598</v>
      </c>
      <c r="AWP152" s="16">
        <v>22195364.199999999</v>
      </c>
      <c r="AWQ152" s="16">
        <v>2.58157295</v>
      </c>
      <c r="AWR152" s="16">
        <v>14.586199000000001</v>
      </c>
      <c r="AWS152" s="16">
        <v>7.9076324800000002</v>
      </c>
      <c r="AWT152" s="16">
        <v>122.39451099999999</v>
      </c>
      <c r="AWU152" s="16">
        <v>3.6805039999999997E-2</v>
      </c>
      <c r="AWV152" s="16">
        <v>10.686385100000001</v>
      </c>
      <c r="AWW152" s="16">
        <v>-5.5847099999999997E-2</v>
      </c>
      <c r="AWX152" s="16">
        <v>-148.14336</v>
      </c>
      <c r="AWY152" s="16">
        <v>270.537868</v>
      </c>
      <c r="AWZ152" s="16">
        <v>6.2878463399999998</v>
      </c>
      <c r="AXA152" s="16">
        <v>15.462091900000001</v>
      </c>
      <c r="AXB152" s="16">
        <v>1.9135139999999998E-2</v>
      </c>
      <c r="AXC152" s="16">
        <v>22195364.199999999</v>
      </c>
      <c r="AXD152" s="16">
        <v>0.2231303</v>
      </c>
      <c r="AXE152" s="16">
        <v>239.07493099999999</v>
      </c>
      <c r="AXF152" s="16">
        <v>240.388206</v>
      </c>
      <c r="AXG152" s="16">
        <v>220.17648299999999</v>
      </c>
      <c r="AXH152" s="16">
        <v>0.31649864</v>
      </c>
      <c r="AXI152" s="16">
        <v>4.8870949299999999</v>
      </c>
      <c r="AXJ152" s="16">
        <v>4.7553851299999996</v>
      </c>
      <c r="AXK152" s="16">
        <v>1.2306279999999999E-2</v>
      </c>
      <c r="AXL152" s="16">
        <v>1.44765542</v>
      </c>
      <c r="AXM152" s="16">
        <v>2.2377948399999998</v>
      </c>
      <c r="AXN152" s="16">
        <v>2.53942712</v>
      </c>
      <c r="AXO152" s="16">
        <v>0.56371008</v>
      </c>
      <c r="AXP152" s="16">
        <v>0.51718916999999998</v>
      </c>
      <c r="AXQ152" s="16">
        <v>0.99421093999999999</v>
      </c>
      <c r="AXR152" s="16">
        <v>0.95345416000000005</v>
      </c>
      <c r="AXS152" s="16">
        <v>-7.2629700000000005E-2</v>
      </c>
      <c r="AXT152" s="16">
        <v>0.43588136999999999</v>
      </c>
      <c r="AXU152" s="16">
        <v>0.42552226999999998</v>
      </c>
      <c r="AXV152" s="16">
        <v>15.5033955</v>
      </c>
      <c r="AXW152" s="16">
        <v>6.5418489999999996E-2</v>
      </c>
      <c r="AXX152" s="16">
        <v>4.9415449599999999</v>
      </c>
      <c r="AXY152" s="16">
        <v>0.12858327999999999</v>
      </c>
      <c r="AXZ152" s="16">
        <v>0.45769157999999999</v>
      </c>
      <c r="AYA152" s="16">
        <v>31.006791</v>
      </c>
      <c r="AYB152" s="16">
        <v>3.02024201</v>
      </c>
      <c r="AYC152" s="16">
        <v>2.4106200200000001</v>
      </c>
      <c r="AYD152" s="16">
        <v>13019.198</v>
      </c>
      <c r="AYE152" s="16">
        <v>0.19128054</v>
      </c>
      <c r="AYF152" s="16">
        <v>3.0592984200000002</v>
      </c>
      <c r="AYG152" s="16">
        <v>243.57534799999999</v>
      </c>
      <c r="AYH152" s="16">
        <v>3.6106299000000002</v>
      </c>
      <c r="AYI152" s="16">
        <v>872.37566200000003</v>
      </c>
      <c r="AYJ152" s="16">
        <v>1.543199E-2</v>
      </c>
      <c r="AYK152" s="16">
        <v>4.3857200000000001E-3</v>
      </c>
      <c r="AYL152" s="16">
        <v>3.8547811200000002</v>
      </c>
      <c r="AYM152" s="16">
        <v>42104.521099999998</v>
      </c>
      <c r="AYN152" s="16">
        <v>0.60164150000000005</v>
      </c>
      <c r="AYO152" s="16">
        <v>0.72967219999999999</v>
      </c>
      <c r="AYP152" s="16">
        <v>1.2145688400000001</v>
      </c>
      <c r="AYQ152" s="16">
        <v>0.79299461999999998</v>
      </c>
      <c r="AYR152" s="16">
        <v>193.58770799999999</v>
      </c>
      <c r="AYS152" s="16">
        <v>3.5058799999999998E-3</v>
      </c>
      <c r="AYT152" s="16">
        <v>530.30711199999996</v>
      </c>
      <c r="AYU152" s="16">
        <v>0.10534507999999999</v>
      </c>
      <c r="AYV152" s="16">
        <v>11.723164799999999</v>
      </c>
      <c r="AYW152" s="16">
        <v>253.935439</v>
      </c>
      <c r="AYX152" s="16">
        <v>341232.66</v>
      </c>
      <c r="AYY152" s="16">
        <v>81976639.599999994</v>
      </c>
      <c r="AYZ152" s="16">
        <v>1429.3343299999999</v>
      </c>
      <c r="AZA152" s="16">
        <v>5.2330299999999996E-3</v>
      </c>
      <c r="AZB152" s="16">
        <v>963.40961500000003</v>
      </c>
      <c r="AZC152" s="16">
        <v>0.19138053999999999</v>
      </c>
      <c r="AZD152" s="16">
        <v>0.42322025000000002</v>
      </c>
      <c r="AZE152" s="16">
        <v>107.525379</v>
      </c>
      <c r="AZF152" s="16">
        <v>2.3156299999999999E-3</v>
      </c>
      <c r="AZG152" s="16">
        <v>6.5845019200000001</v>
      </c>
      <c r="AZH152" s="16">
        <v>5.4223489999999999E-2</v>
      </c>
      <c r="AZI152" s="16">
        <v>340892.54499999998</v>
      </c>
      <c r="AZJ152" s="16">
        <v>-1.3604575999999999</v>
      </c>
      <c r="AZK152" s="16">
        <v>1.40520182</v>
      </c>
      <c r="AZL152" s="16">
        <v>167697.88399999999</v>
      </c>
      <c r="AZM152" s="16">
        <v>1.00366103</v>
      </c>
      <c r="AZN152" s="16">
        <v>1.13218811</v>
      </c>
      <c r="AZO152" s="16">
        <v>9.5605391100000006</v>
      </c>
      <c r="AZP152" s="16">
        <v>14.474265000000001</v>
      </c>
      <c r="AZQ152" s="16">
        <v>1.7926350000000001E-2</v>
      </c>
      <c r="AZR152" s="16">
        <v>0.88996127999999997</v>
      </c>
      <c r="AZS152" s="16">
        <v>6.1432600000000002E-3</v>
      </c>
      <c r="AZT152" s="16">
        <v>-13.213886</v>
      </c>
      <c r="AZU152" s="16">
        <v>27.688150799999999</v>
      </c>
      <c r="AZV152" s="16">
        <v>0.49566656999999997</v>
      </c>
      <c r="AZW152" s="16">
        <v>1.34400506</v>
      </c>
      <c r="AZX152" s="16">
        <v>0.18563640000000001</v>
      </c>
      <c r="AZY152" s="16">
        <v>167697.88399999999</v>
      </c>
      <c r="AZZ152" s="16">
        <v>0.49973994999999999</v>
      </c>
      <c r="BAA152" s="16">
        <v>1.80602825</v>
      </c>
      <c r="BAB152" s="16">
        <v>6.3064892199999996</v>
      </c>
      <c r="BAC152" s="16">
        <v>0.58818497999999997</v>
      </c>
      <c r="BAD152" s="16">
        <v>-3.8861E-3</v>
      </c>
      <c r="BAE152" s="16">
        <v>0.58385363000000001</v>
      </c>
      <c r="BAF152" s="16">
        <v>0.41800184000000001</v>
      </c>
      <c r="BAG152" s="16">
        <v>0.16552338999999999</v>
      </c>
      <c r="BAH152" s="16">
        <v>0.417576</v>
      </c>
      <c r="BAI152" s="16">
        <v>0.93412381</v>
      </c>
      <c r="BAJ152" s="16">
        <v>0.22839535</v>
      </c>
      <c r="BAK152" s="16">
        <v>0.79128297000000003</v>
      </c>
      <c r="BAL152" s="16">
        <v>0.79125458000000004</v>
      </c>
      <c r="BAM152" s="16">
        <v>0.97541917</v>
      </c>
      <c r="BAN152" s="16">
        <v>0.91649899000000001</v>
      </c>
      <c r="BAO152" s="16">
        <v>-6.8717100000000003E-2</v>
      </c>
      <c r="BAP152" s="16">
        <v>0.19204294999999999</v>
      </c>
      <c r="BAQ152" s="16">
        <v>0.41720339000000001</v>
      </c>
      <c r="BAR152" s="16">
        <v>2.5030033999999999</v>
      </c>
      <c r="BAS152" s="16">
        <v>0.27184560000000002</v>
      </c>
      <c r="BAT152" s="16">
        <v>1.9373335599999999</v>
      </c>
      <c r="BAU152" s="16">
        <v>0.29452572999999999</v>
      </c>
      <c r="BAV152" s="16">
        <v>0.17280582999999999</v>
      </c>
      <c r="BAW152" s="16">
        <v>5.0060067999999998</v>
      </c>
      <c r="BAX152" s="16">
        <v>1.5174227499999999</v>
      </c>
      <c r="BAY152" s="16">
        <v>0.25046386999999998</v>
      </c>
      <c r="BAZ152" s="16">
        <v>20876.838100000001</v>
      </c>
      <c r="BBA152" s="16">
        <v>0.49940466</v>
      </c>
      <c r="BBB152" s="16">
        <v>0.25119704999999998</v>
      </c>
      <c r="BBC152" s="16">
        <v>6.5074873999999996</v>
      </c>
      <c r="BBD152" s="16">
        <v>10.8289069</v>
      </c>
      <c r="BBE152" s="16">
        <v>70.590851999999998</v>
      </c>
      <c r="BBF152" s="16">
        <v>1.9498738600000001</v>
      </c>
      <c r="BBG152" s="16">
        <v>0.18054907000000001</v>
      </c>
      <c r="BBH152" s="16">
        <v>3.2198483900000001</v>
      </c>
      <c r="BBI152" s="16">
        <v>13189.285599999999</v>
      </c>
      <c r="BBJ152" s="16">
        <v>0.29243722</v>
      </c>
      <c r="BBK152" s="16">
        <v>0.45025577999999999</v>
      </c>
      <c r="BBL152" s="16">
        <v>3.0322278300000001</v>
      </c>
      <c r="BBM152" s="16">
        <v>0.49361824999999998</v>
      </c>
      <c r="BBN152" s="16">
        <v>3.2042536199999998</v>
      </c>
      <c r="BBO152" s="16">
        <v>8.9424600000000007E-2</v>
      </c>
      <c r="BBP152" s="16">
        <v>8.37931034</v>
      </c>
      <c r="BBQ152" s="16">
        <v>0.28894174</v>
      </c>
      <c r="BBR152" s="16">
        <v>0.87039239000000002</v>
      </c>
      <c r="BBS152" s="16">
        <v>7.2068965499999997</v>
      </c>
      <c r="BBT152" s="16">
        <v>148208400</v>
      </c>
      <c r="BBU152" s="16">
        <v>968301882</v>
      </c>
      <c r="BBV152" s="16">
        <v>26622426.199999999</v>
      </c>
      <c r="BBW152" s="16">
        <v>0.27801724</v>
      </c>
      <c r="BBX152" s="16">
        <v>5</v>
      </c>
      <c r="BBY152" s="16">
        <v>0.17241379000000001</v>
      </c>
      <c r="BBZ152" s="16">
        <v>0.30647003</v>
      </c>
      <c r="BCA152" s="16">
        <v>2.2494975300000002</v>
      </c>
      <c r="BCB152" s="16">
        <v>7.5164850000000005E-2</v>
      </c>
      <c r="BCC152" s="16">
        <v>4.1162646199999999</v>
      </c>
      <c r="BCD152" s="16">
        <v>3.1237000000000002E-4</v>
      </c>
      <c r="BCE152" s="16">
        <v>137960012</v>
      </c>
      <c r="BCF152" s="16">
        <v>-35.127281000000004</v>
      </c>
      <c r="BCG152" s="16">
        <v>31.676550599999999</v>
      </c>
      <c r="BCH152" s="16">
        <v>101881678</v>
      </c>
      <c r="BCI152" s="16">
        <v>3.5472248500000001</v>
      </c>
      <c r="BCJ152" s="16">
        <v>26.522041099999999</v>
      </c>
      <c r="BCK152" s="16">
        <v>10.283284500000001</v>
      </c>
      <c r="BCL152" s="16">
        <v>257.91562900000002</v>
      </c>
      <c r="BCM152" s="16">
        <v>-1.2609888</v>
      </c>
      <c r="BCN152" s="16">
        <v>21.547070099999999</v>
      </c>
      <c r="BCO152" s="16">
        <v>-0.63276869999999996</v>
      </c>
      <c r="BCP152" s="16">
        <v>-374.81740000000002</v>
      </c>
      <c r="BCQ152" s="16">
        <v>632.73302899999999</v>
      </c>
      <c r="BCR152" s="16">
        <v>11.7216267</v>
      </c>
      <c r="BCS152" s="16">
        <v>33.127232599999999</v>
      </c>
      <c r="BCT152" s="16">
        <v>-0.2686808</v>
      </c>
      <c r="BCU152" s="16">
        <v>101881678</v>
      </c>
      <c r="BCV152" s="16">
        <v>0.12409596000000001</v>
      </c>
      <c r="BCW152" s="16">
        <v>1095.8234500000001</v>
      </c>
      <c r="BCX152" s="16">
        <v>1475.20597</v>
      </c>
      <c r="BCY152" s="16">
        <v>7756.3232699999999</v>
      </c>
      <c r="BCZ152" s="16">
        <v>-45.690026000000003</v>
      </c>
      <c r="BDA152" s="16">
        <v>26.840983699999999</v>
      </c>
      <c r="BDB152" s="16">
        <v>16.030535</v>
      </c>
      <c r="BDC152" s="16">
        <v>0.24813200999999999</v>
      </c>
      <c r="BDD152" s="16">
        <v>2.4709456699999999</v>
      </c>
      <c r="BDE152" s="16">
        <v>2.8686244099999998</v>
      </c>
      <c r="BDF152" s="16">
        <v>9.3315767800000007</v>
      </c>
      <c r="BDG152" s="16">
        <v>0.47617247000000001</v>
      </c>
      <c r="BDH152" s="16">
        <v>0.41375462000000002</v>
      </c>
      <c r="BDI152" s="16">
        <v>0.99626576</v>
      </c>
      <c r="BDJ152" s="16">
        <v>0.96473098000000002</v>
      </c>
      <c r="BDK152" s="16">
        <v>-9.6560999999999994E-2</v>
      </c>
      <c r="BDL152" s="16">
        <v>0.57263947999999998</v>
      </c>
      <c r="BDM152" s="16">
        <v>0.35566062999999998</v>
      </c>
      <c r="BDN152" s="16">
        <v>38.373210399999998</v>
      </c>
      <c r="BDO152" s="16">
        <v>2.4780779999999999E-2</v>
      </c>
      <c r="BDP152" s="16">
        <v>6.7089377199999998</v>
      </c>
      <c r="BDQ152" s="16">
        <v>7.0198469999999999E-2</v>
      </c>
      <c r="BDR152" s="16">
        <v>0.51456703999999998</v>
      </c>
      <c r="BDS152" s="16">
        <v>76.746420700000002</v>
      </c>
      <c r="BDT152" s="16">
        <v>4.1619648600000003</v>
      </c>
      <c r="BDU152" s="16">
        <v>10.717879699999999</v>
      </c>
      <c r="BDV152" s="16">
        <v>7970.2792300000001</v>
      </c>
      <c r="BDW152" s="16">
        <v>0.10729202</v>
      </c>
      <c r="BDX152" s="16">
        <v>13.045488300000001</v>
      </c>
      <c r="BDY152" s="16">
        <v>1484.10304</v>
      </c>
      <c r="BDZ152" s="16">
        <v>2.3554598599999998</v>
      </c>
      <c r="BEA152" s="16">
        <v>3491.6785799999998</v>
      </c>
      <c r="BEB152" s="16">
        <v>1.6608E-3</v>
      </c>
      <c r="BEC152" s="16">
        <v>7.3183000000000005E-4</v>
      </c>
      <c r="BED152" s="16">
        <v>4.5588266099999997</v>
      </c>
      <c r="BEE152" s="16">
        <v>52427.596299999997</v>
      </c>
      <c r="BEF152" s="16">
        <v>0.69645336999999996</v>
      </c>
      <c r="BEG152" s="16">
        <v>0.79613040000000002</v>
      </c>
      <c r="BEH152" s="16">
        <v>0.64835757000000005</v>
      </c>
      <c r="BEI152" s="16">
        <v>0.85576584</v>
      </c>
      <c r="BEJ152" s="16">
        <v>1270.2914900000001</v>
      </c>
      <c r="BEK152" s="16">
        <v>6.3186000000000004E-4</v>
      </c>
      <c r="BEL152" s="16">
        <v>561.43505900000002</v>
      </c>
      <c r="BEM152" s="16">
        <v>4.9605499999999997E-2</v>
      </c>
      <c r="BEN152" s="16">
        <v>39.223968399999997</v>
      </c>
      <c r="BEO152" s="16">
        <v>1493.3476800000001</v>
      </c>
      <c r="BEP152" s="16">
        <v>65275.268199999999</v>
      </c>
      <c r="BEQ152" s="16">
        <v>96582509.700000003</v>
      </c>
      <c r="BER152" s="16">
        <v>44.179685300000003</v>
      </c>
      <c r="BES152" s="16">
        <v>8.7441000000000005E-4</v>
      </c>
      <c r="BET152" s="16">
        <v>3089.2602900000002</v>
      </c>
      <c r="BEU152" s="16">
        <v>0.27295108000000001</v>
      </c>
      <c r="BEV152" s="16">
        <v>0.53413929000000004</v>
      </c>
      <c r="BEW152" s="16">
        <v>802.04193099999998</v>
      </c>
      <c r="BEX152" s="16">
        <v>4.6459000000000002E-4</v>
      </c>
      <c r="BEY152" s="16">
        <v>7.2605396000000004</v>
      </c>
      <c r="BEZ152" s="16">
        <v>0.12191129000000001</v>
      </c>
      <c r="BFA152" s="16">
        <v>65207.984199999999</v>
      </c>
      <c r="BFB152" s="16">
        <v>-1.4222227000000001</v>
      </c>
      <c r="BFC152" s="16">
        <v>1.4476149700000001</v>
      </c>
      <c r="BFD152" s="16">
        <v>178245.76300000001</v>
      </c>
      <c r="BFE152" s="16">
        <v>1.0024277500000001</v>
      </c>
      <c r="BFF152" s="16">
        <v>1.1706142100000001</v>
      </c>
      <c r="BFG152" s="16">
        <v>8.7012963600000006</v>
      </c>
      <c r="BFH152" s="16">
        <v>14.071483300000001</v>
      </c>
      <c r="BFI152" s="16">
        <v>1.7137900000000001E-2</v>
      </c>
      <c r="BFJ152" s="16">
        <v>0.92152798000000002</v>
      </c>
      <c r="BFK152" s="16">
        <v>8.2620599999999999E-3</v>
      </c>
      <c r="BFL152" s="16">
        <v>-10.905896</v>
      </c>
      <c r="BFM152" s="16">
        <v>24.9773791</v>
      </c>
      <c r="BFN152" s="16">
        <v>0.51318523999999999</v>
      </c>
      <c r="BFO152" s="16">
        <v>1.3856282200000001</v>
      </c>
      <c r="BFP152" s="16">
        <v>0.19655402</v>
      </c>
      <c r="BFQ152" s="16">
        <v>178245.76300000001</v>
      </c>
      <c r="BFR152" s="16">
        <v>0.49985141</v>
      </c>
      <c r="BFS152" s="16">
        <v>1.91967186</v>
      </c>
      <c r="BFT152" s="16">
        <v>6.3211164699999998</v>
      </c>
      <c r="BFU152" s="16">
        <v>0.59309164999999997</v>
      </c>
      <c r="BFV152" s="16">
        <v>-6.9613000000000001E-3</v>
      </c>
      <c r="BFW152" s="16">
        <v>0.58988436</v>
      </c>
      <c r="BFX152" s="16">
        <v>0.41150547999999998</v>
      </c>
      <c r="BFY152" s="16">
        <v>0.17812712</v>
      </c>
      <c r="BFZ152" s="16">
        <v>0.41116854000000003</v>
      </c>
      <c r="BGA152" s="16">
        <v>0.92910906000000004</v>
      </c>
      <c r="BGB152" s="16">
        <v>0.22686398999999999</v>
      </c>
      <c r="BGC152" s="16">
        <v>0.79447188000000002</v>
      </c>
      <c r="BGD152" s="16">
        <v>0.79444941999999996</v>
      </c>
      <c r="BGE152" s="16">
        <v>0.97579974000000003</v>
      </c>
      <c r="BGF152" s="16">
        <v>0.91777752000000001</v>
      </c>
      <c r="BGG152" s="16">
        <v>-7.3142600000000002E-2</v>
      </c>
      <c r="BGH152" s="16">
        <v>0.20024996</v>
      </c>
      <c r="BGI152" s="16">
        <v>0.41087372999999999</v>
      </c>
      <c r="BGJ152" s="16">
        <v>2.5052987</v>
      </c>
      <c r="BGK152" s="16">
        <v>0.27336856999999998</v>
      </c>
      <c r="BGL152" s="16">
        <v>1.9315746</v>
      </c>
      <c r="BGM152" s="16">
        <v>0.29960128000000003</v>
      </c>
      <c r="BGN152" s="16">
        <v>0.18065055999999999</v>
      </c>
      <c r="BGO152" s="16">
        <v>5.0105974099999999</v>
      </c>
      <c r="BGP152" s="16">
        <v>1.5185488899999999</v>
      </c>
      <c r="BGQ152" s="16">
        <v>0.25034746000000002</v>
      </c>
      <c r="BGR152" s="16">
        <v>20615.684000000001</v>
      </c>
      <c r="BGS152" s="16">
        <v>0.49960156</v>
      </c>
      <c r="BGT152" s="16">
        <v>0.25080522</v>
      </c>
      <c r="BGU152" s="16">
        <v>6.4957362200000004</v>
      </c>
      <c r="BGV152" s="16">
        <v>11.2153372</v>
      </c>
      <c r="BGW152" s="16">
        <v>73.277483200000006</v>
      </c>
      <c r="BGX152" s="16">
        <v>2.0146350700000002</v>
      </c>
      <c r="BGY152" s="16">
        <v>0.18077330999999999</v>
      </c>
      <c r="BGZ152" s="16">
        <v>3.2430846299999998</v>
      </c>
      <c r="BHA152" s="16">
        <v>12803.3073</v>
      </c>
      <c r="BHB152" s="16">
        <v>0.28711046000000001</v>
      </c>
      <c r="BHC152" s="16">
        <v>0.44445494000000002</v>
      </c>
      <c r="BHD152" s="16">
        <v>3.1787149299999999</v>
      </c>
      <c r="BHE152" s="16">
        <v>0.48904500000000001</v>
      </c>
      <c r="BHF152" s="16">
        <v>3.1591004300000001</v>
      </c>
      <c r="BHG152" s="16">
        <v>8.8937310000000006E-2</v>
      </c>
      <c r="BHH152" s="16">
        <v>9.4137930999999995</v>
      </c>
      <c r="BHI152" s="16">
        <v>0.32461356000000002</v>
      </c>
      <c r="BHJ152" s="16">
        <v>0.69678954000000004</v>
      </c>
      <c r="BHK152" s="16">
        <v>7.9310344800000001</v>
      </c>
      <c r="BHL152" s="16">
        <v>148148527</v>
      </c>
      <c r="BHM152" s="16">
        <v>969238143</v>
      </c>
      <c r="BHN152" s="16">
        <v>26574797.800000001</v>
      </c>
      <c r="BHO152" s="16">
        <v>0.21192528999999999</v>
      </c>
      <c r="BHP152" s="16">
        <v>5.1379310299999998</v>
      </c>
      <c r="BHQ152" s="16">
        <v>0.17717004</v>
      </c>
      <c r="BHR152" s="16">
        <v>0.3872563</v>
      </c>
      <c r="BHS152" s="16">
        <v>2.78551495</v>
      </c>
      <c r="BHT152" s="16">
        <v>9.926132E-2</v>
      </c>
      <c r="BHU152" s="16">
        <v>4.1162646199999999</v>
      </c>
      <c r="BHV152" s="16">
        <v>3.1237000000000002E-4</v>
      </c>
      <c r="BHW152" s="16">
        <v>137900139</v>
      </c>
      <c r="BHX152" s="16">
        <v>-35.370477000000001</v>
      </c>
      <c r="BHY152" s="16">
        <v>32.439516400000002</v>
      </c>
      <c r="BHZ152" s="16">
        <v>107502729</v>
      </c>
      <c r="BIA152" s="16">
        <v>3.5899192700000002</v>
      </c>
      <c r="BIB152" s="16">
        <v>27.314655699999999</v>
      </c>
      <c r="BIC152" s="16">
        <v>8.4451087200000003</v>
      </c>
      <c r="BID152" s="16">
        <v>238.610703</v>
      </c>
      <c r="BIE152" s="16">
        <v>-0.96016710000000005</v>
      </c>
      <c r="BIF152" s="16">
        <v>22.242144700000001</v>
      </c>
      <c r="BIG152" s="16">
        <v>-0.43778529999999999</v>
      </c>
      <c r="BIH152" s="16">
        <v>-241.14433</v>
      </c>
      <c r="BII152" s="16">
        <v>479.75502799999998</v>
      </c>
      <c r="BIJ152" s="16">
        <v>12.0323621</v>
      </c>
      <c r="BIK152" s="16">
        <v>34.028817400000001</v>
      </c>
      <c r="BIL152" s="16">
        <v>-8.5579699999999995E-2</v>
      </c>
      <c r="BIM152" s="16">
        <v>107502729</v>
      </c>
      <c r="BIN152" s="16">
        <v>0.12044700999999999</v>
      </c>
      <c r="BIO152" s="16">
        <v>1157.0384899999999</v>
      </c>
      <c r="BIP152" s="16">
        <v>647.01475600000003</v>
      </c>
      <c r="BIQ152" s="16">
        <v>7621.1093300000002</v>
      </c>
      <c r="BIR152" s="16">
        <v>-29.495754000000002</v>
      </c>
      <c r="BIS152" s="16">
        <v>28.990802800000001</v>
      </c>
      <c r="BIT152" s="16">
        <v>16.777472899999999</v>
      </c>
      <c r="BIU152" s="16">
        <v>0.26341463999999998</v>
      </c>
      <c r="BIV152" s="16">
        <v>2.5272285299999999</v>
      </c>
      <c r="BIW152" s="16">
        <v>2.8871824899999998</v>
      </c>
      <c r="BIX152" s="16">
        <v>9.7408615800000007</v>
      </c>
      <c r="BIY152" s="16">
        <v>0.47006848000000001</v>
      </c>
      <c r="BIZ152" s="16">
        <v>0.40668948999999999</v>
      </c>
      <c r="BJA152" s="16">
        <v>0.99351396000000003</v>
      </c>
      <c r="BJB152" s="16">
        <v>0.95413367999999998</v>
      </c>
      <c r="BJC152" s="16">
        <v>-9.7585099999999994E-2</v>
      </c>
      <c r="BJD152" s="16">
        <v>0.57210187000000001</v>
      </c>
      <c r="BJE152" s="16">
        <v>0.35619574999999998</v>
      </c>
      <c r="BJF152" s="16">
        <v>25.376393799999999</v>
      </c>
      <c r="BJG152" s="16">
        <v>2.2881160000000001E-2</v>
      </c>
      <c r="BJH152" s="16">
        <v>6.8039183799999998</v>
      </c>
      <c r="BJI152" s="16">
        <v>6.3344789999999998E-2</v>
      </c>
      <c r="BJJ152" s="16">
        <v>0.50776905000000006</v>
      </c>
      <c r="BJK152" s="16">
        <v>50.752787699999999</v>
      </c>
      <c r="BJL152" s="16">
        <v>4.2272248599999998</v>
      </c>
      <c r="BJM152" s="16">
        <v>11.442068900000001</v>
      </c>
      <c r="BJN152" s="16">
        <v>7909.6916300000003</v>
      </c>
      <c r="BJO152" s="16">
        <v>0.10548028</v>
      </c>
      <c r="BJP152" s="16">
        <v>13.6099978</v>
      </c>
      <c r="BJQ152" s="16">
        <v>658.23007199999995</v>
      </c>
      <c r="BJR152" s="16">
        <v>2.2731350099999998</v>
      </c>
      <c r="BJS152" s="16">
        <v>1488.2292600000001</v>
      </c>
      <c r="BJT152" s="16">
        <v>3.7289599999999999E-3</v>
      </c>
      <c r="BJU152" s="16">
        <v>1.7224300000000001E-3</v>
      </c>
      <c r="BJV152" s="16">
        <v>4.5710017799999996</v>
      </c>
      <c r="BJW152" s="16">
        <v>53478.368000000002</v>
      </c>
      <c r="BJX152" s="16">
        <v>0.70394542999999998</v>
      </c>
      <c r="BJY152" s="16">
        <v>0.80353370000000002</v>
      </c>
      <c r="BJZ152" s="16">
        <v>0.59867462000000005</v>
      </c>
      <c r="BKA152" s="16">
        <v>0.85999707999999997</v>
      </c>
      <c r="BKB152" s="16">
        <v>566.89338199999997</v>
      </c>
      <c r="BKC152" s="16">
        <v>1.4991399999999999E-3</v>
      </c>
      <c r="BKD152" s="16">
        <v>556.86160199999995</v>
      </c>
      <c r="BKE152" s="16">
        <v>4.8288379999999999E-2</v>
      </c>
      <c r="BKF152" s="16">
        <v>40.098934999999997</v>
      </c>
      <c r="BKG152" s="16">
        <v>676.80341699999997</v>
      </c>
      <c r="BKH152" s="16">
        <v>59200.781999999999</v>
      </c>
      <c r="BKI152" s="16">
        <v>38487612.899999999</v>
      </c>
      <c r="BKJ152" s="16">
        <v>91.366163999999998</v>
      </c>
      <c r="BKK152" s="16">
        <v>2.1987899999999999E-3</v>
      </c>
      <c r="BKL152" s="16">
        <v>3170.3562299999999</v>
      </c>
      <c r="BKM152" s="16">
        <v>0.27491816000000002</v>
      </c>
      <c r="BKN152" s="16">
        <v>0.53583707000000003</v>
      </c>
      <c r="BKO152" s="16">
        <v>365.05646200000001</v>
      </c>
      <c r="BKP152" s="16">
        <v>1.30747E-3</v>
      </c>
      <c r="BKQ152" s="16">
        <v>7.2779079700000002</v>
      </c>
      <c r="BKR152" s="16">
        <v>0.12421638</v>
      </c>
      <c r="BKS152" s="16">
        <v>59135.972000000002</v>
      </c>
      <c r="BKT152" s="16">
        <v>-7.8877354999999998</v>
      </c>
      <c r="BKU152" s="16">
        <v>5.9990078000000002</v>
      </c>
      <c r="BKV152" s="16">
        <v>3128477.57</v>
      </c>
      <c r="BKW152" s="16">
        <v>1.4696604200000001</v>
      </c>
      <c r="BKX152" s="16">
        <v>6.0762013799999997</v>
      </c>
      <c r="BKY152" s="16">
        <v>4.55732888</v>
      </c>
      <c r="BKZ152" s="16">
        <v>26.813466699999999</v>
      </c>
      <c r="BLA152" s="16">
        <v>-0.48013479999999997</v>
      </c>
      <c r="BLB152" s="16">
        <v>4.2393457200000002</v>
      </c>
      <c r="BLC152" s="16">
        <v>-8.4479399999999996E-2</v>
      </c>
      <c r="BLD152" s="16">
        <v>-31.210111999999999</v>
      </c>
      <c r="BLE152" s="16">
        <v>58.023578499999999</v>
      </c>
      <c r="BLF152" s="16">
        <v>2.62522828</v>
      </c>
      <c r="BLG152" s="16">
        <v>5.8050188599999997</v>
      </c>
      <c r="BLH152" s="16">
        <v>-0.38754430000000001</v>
      </c>
      <c r="BLI152" s="16">
        <v>3128477.57</v>
      </c>
      <c r="BLJ152" s="16">
        <v>0.41495177999999999</v>
      </c>
      <c r="BLK152" s="16">
        <v>33.4677145</v>
      </c>
      <c r="BLL152" s="16">
        <v>20.1780896</v>
      </c>
      <c r="BLM152" s="16">
        <v>8.0544323999999996</v>
      </c>
      <c r="BLN152" s="16">
        <v>-0.59556600000000004</v>
      </c>
      <c r="BLO152" s="16">
        <v>1.53757199</v>
      </c>
      <c r="BLP152" s="16">
        <v>0.28837308</v>
      </c>
      <c r="BLQ152" s="16">
        <v>0.68412971</v>
      </c>
      <c r="BLR152" s="16">
        <v>0.28139774000000001</v>
      </c>
      <c r="BLS152" s="16">
        <v>0.86918406000000004</v>
      </c>
      <c r="BLT152" s="16">
        <v>0.20649328</v>
      </c>
      <c r="BLU152" s="16">
        <v>0.86045461000000001</v>
      </c>
      <c r="BLV152" s="16">
        <v>0.85999866999999997</v>
      </c>
      <c r="BLW152" s="16">
        <v>0.99424873999999996</v>
      </c>
      <c r="BLX152" s="16">
        <v>0.96492186000000002</v>
      </c>
      <c r="BLY152" s="16">
        <v>-0.30927700000000002</v>
      </c>
      <c r="BLZ152" s="16">
        <v>0.76451926000000003</v>
      </c>
      <c r="BMA152" s="16">
        <v>0.27538001000000001</v>
      </c>
      <c r="BMB152" s="16">
        <v>4.4571054400000003</v>
      </c>
      <c r="BMC152" s="16">
        <v>0.25058708000000002</v>
      </c>
      <c r="BMD152" s="16">
        <v>2.4841088199999999</v>
      </c>
      <c r="BME152" s="16">
        <v>0.35138044000000002</v>
      </c>
      <c r="BMF152" s="16">
        <v>0.68912671000000003</v>
      </c>
      <c r="BMG152" s="16">
        <v>8.9142108899999997</v>
      </c>
      <c r="BMH152" s="16">
        <v>2.1772265399999999</v>
      </c>
      <c r="BMI152" s="16">
        <v>0.45648627000000003</v>
      </c>
      <c r="BMJ152" s="16">
        <v>10948.025900000001</v>
      </c>
      <c r="BMK152" s="16">
        <v>0.36915219999999999</v>
      </c>
      <c r="BML152" s="16">
        <v>0.5935781</v>
      </c>
      <c r="BMM152" s="16">
        <v>20.0205658</v>
      </c>
      <c r="BMN152" s="16">
        <v>19.382567600000002</v>
      </c>
      <c r="BMO152" s="16">
        <v>400.23156799999998</v>
      </c>
      <c r="BMP152" s="16">
        <v>1.0140820800000001</v>
      </c>
      <c r="BMQ152" s="16">
        <v>5.7561769999999998E-2</v>
      </c>
      <c r="BMR152" s="16">
        <v>4.4516046100000004</v>
      </c>
      <c r="BMS152" s="16">
        <v>6015.6757399999997</v>
      </c>
      <c r="BMT152" s="16">
        <v>0.19549315</v>
      </c>
      <c r="BMU152" s="16">
        <v>0.3191117</v>
      </c>
      <c r="BMV152" s="16">
        <v>8.2862618500000007</v>
      </c>
      <c r="BMW152" s="16">
        <v>0.39686170999999998</v>
      </c>
      <c r="BMX152" s="16">
        <v>7.8734893799999996</v>
      </c>
      <c r="BMY152" s="16">
        <v>2.3934170000000001E-2</v>
      </c>
      <c r="BMZ152" s="16">
        <v>74.754646800000003</v>
      </c>
      <c r="BNA152" s="16">
        <v>0.27789831999999998</v>
      </c>
      <c r="BNB152" s="16">
        <v>2.4931938499999999</v>
      </c>
      <c r="BNC152" s="16">
        <v>23.1635688</v>
      </c>
      <c r="BND152" s="16">
        <v>12969356.9</v>
      </c>
      <c r="BNE152" s="16">
        <v>266694970</v>
      </c>
      <c r="BNF152" s="16">
        <v>663276.45799999998</v>
      </c>
      <c r="BNG152" s="16">
        <v>7.9989359999999995E-2</v>
      </c>
      <c r="BNH152" s="16">
        <v>16.382899599999998</v>
      </c>
      <c r="BNI152" s="16">
        <v>6.0902970000000001E-2</v>
      </c>
      <c r="BNJ152" s="16">
        <v>0.21068843000000001</v>
      </c>
      <c r="BNK152" s="16">
        <v>4.9129777299999997</v>
      </c>
      <c r="BNL152" s="16">
        <v>1.5314929999999999E-2</v>
      </c>
      <c r="BNM152" s="16">
        <v>6.4590874200000004</v>
      </c>
      <c r="BNN152" s="16">
        <v>2.8975199999999998E-3</v>
      </c>
      <c r="BNO152" s="16">
        <v>12850247.199999999</v>
      </c>
      <c r="BNP152" s="16">
        <v>421.11584199999999</v>
      </c>
      <c r="BNQ152" s="16">
        <v>1184.8453</v>
      </c>
      <c r="BNR152" s="16">
        <v>57652000000</v>
      </c>
      <c r="BNS152" s="16">
        <v>6.4695062099999996</v>
      </c>
      <c r="BNT152" s="16">
        <v>500.963887</v>
      </c>
      <c r="BNU152" s="16">
        <v>1.8484342300000001</v>
      </c>
      <c r="BNV152" s="16">
        <v>1385.1288099999999</v>
      </c>
      <c r="BNW152" s="16">
        <v>733.583934</v>
      </c>
      <c r="BNX152" s="16">
        <v>252.329127</v>
      </c>
      <c r="BNY152" s="16">
        <v>638.04197599999998</v>
      </c>
      <c r="BNZ152" s="16">
        <v>34.538899800000003</v>
      </c>
      <c r="BOA152" s="16">
        <v>1350.5899099999999</v>
      </c>
      <c r="BOB152" s="16">
        <v>205.74858699999999</v>
      </c>
      <c r="BOC152" s="16">
        <v>788.03590399999996</v>
      </c>
      <c r="BOD152" s="16">
        <v>0.49544882000000001</v>
      </c>
      <c r="BOE152" s="16">
        <v>57652000000</v>
      </c>
      <c r="BOF152" s="16">
        <v>1.31027E-2</v>
      </c>
      <c r="BOG152" s="16">
        <v>82855.197100000005</v>
      </c>
      <c r="BOH152" s="16">
        <v>5836.9458999999997</v>
      </c>
      <c r="BOI152" s="16">
        <v>20050251.800000001</v>
      </c>
      <c r="BOJ152" s="16">
        <v>96087.071899999995</v>
      </c>
      <c r="BOK152" s="16">
        <v>3323.21884</v>
      </c>
      <c r="BOL152" s="16">
        <v>81.297145900000004</v>
      </c>
      <c r="BOM152" s="16">
        <v>0.95231052999999999</v>
      </c>
      <c r="BON152" s="16">
        <v>5.9309754400000001</v>
      </c>
      <c r="BOO152" s="16">
        <v>4.0600951700000003</v>
      </c>
      <c r="BOP152" s="16">
        <v>44.786125400000003</v>
      </c>
      <c r="BOQ152" s="16">
        <v>0.30165636000000001</v>
      </c>
      <c r="BOR152" s="16">
        <v>0.21970482999999999</v>
      </c>
      <c r="BOS152" s="16">
        <v>0.99575082000000004</v>
      </c>
      <c r="BOT152" s="16">
        <v>0.96019427999999996</v>
      </c>
      <c r="BOU152" s="16">
        <v>-0.26690750000000002</v>
      </c>
      <c r="BOV152" s="16">
        <v>0.98123468999999996</v>
      </c>
      <c r="BOW152" s="16">
        <v>0.21740638000000001</v>
      </c>
      <c r="BOX152" s="16">
        <v>70.897554</v>
      </c>
      <c r="BOY152" s="16">
        <v>8.2905000000000001E-4</v>
      </c>
      <c r="BOZ152" s="16">
        <v>11.1822041</v>
      </c>
      <c r="BPA152" s="16">
        <v>3.6959100000000002E-3</v>
      </c>
      <c r="BPB152" s="16">
        <v>0.95456311999999999</v>
      </c>
      <c r="BPC152" s="16">
        <v>141.795108</v>
      </c>
      <c r="BPD152" s="16">
        <v>7.4283595499999997</v>
      </c>
      <c r="BPE152" s="16">
        <v>851.12899500000003</v>
      </c>
      <c r="BPF152" s="16">
        <v>1089.4503999999999</v>
      </c>
      <c r="BPG152" s="16">
        <v>1.283983E-2</v>
      </c>
      <c r="BPH152" s="16">
        <v>798.23766999999998</v>
      </c>
      <c r="BPI152" s="16">
        <v>5772.1904999999997</v>
      </c>
      <c r="BPJ152" s="16">
        <v>1.34281546</v>
      </c>
      <c r="BPK152" s="16">
        <v>8148.6713499999996</v>
      </c>
      <c r="BPL152" s="16">
        <v>4.5565999999999998E-4</v>
      </c>
      <c r="BPM152" s="16">
        <v>3.4498999999999999E-4</v>
      </c>
      <c r="BPN152" s="16">
        <v>6.91433491</v>
      </c>
      <c r="BPO152" s="16">
        <v>72839.631500000003</v>
      </c>
      <c r="BPP152" s="16">
        <v>0.85793098999999995</v>
      </c>
      <c r="BPQ152" s="16">
        <v>0.91382092999999998</v>
      </c>
      <c r="BPR152" s="16">
        <v>0.14283846</v>
      </c>
      <c r="BPS152" s="16">
        <v>0.94087412999999998</v>
      </c>
      <c r="BPT152" s="16">
        <v>5395.1412899999996</v>
      </c>
      <c r="BPU152" s="16">
        <v>3.2483000000000002E-4</v>
      </c>
      <c r="BPV152" s="16">
        <v>431.41296599999998</v>
      </c>
      <c r="BPW152" s="16">
        <v>1.1982690000000001E-2</v>
      </c>
      <c r="BPX152" s="16">
        <v>581.55647299999998</v>
      </c>
      <c r="BPY152" s="16">
        <v>5750.0094399999998</v>
      </c>
      <c r="BPZ152" s="16">
        <v>178.30436399999999</v>
      </c>
      <c r="BQA152" s="16">
        <v>1686474.81</v>
      </c>
      <c r="BQB152" s="16">
        <v>4.2919859999999997E-2</v>
      </c>
      <c r="BQC152" s="16">
        <v>3.4003000000000001E-4</v>
      </c>
      <c r="BQD152" s="16">
        <v>16270.407300000001</v>
      </c>
      <c r="BQE152" s="16">
        <v>0.45191809999999999</v>
      </c>
      <c r="BQF152" s="16">
        <v>0.69908848999999995</v>
      </c>
      <c r="BQG152" s="16">
        <v>4082.0913599999999</v>
      </c>
      <c r="BQH152" s="16">
        <v>2.4645E-4</v>
      </c>
      <c r="BQI152" s="16">
        <v>8.3130272699999992</v>
      </c>
      <c r="BQJ152" s="16">
        <v>0.38780456000000002</v>
      </c>
      <c r="BQK152" s="16">
        <v>171.65509</v>
      </c>
    </row>
    <row r="153" spans="1:1805" s="14" customFormat="1" x14ac:dyDescent="0.2">
      <c r="A153" s="14" t="s">
        <v>2021</v>
      </c>
      <c r="B153" s="14" t="s">
        <v>2022</v>
      </c>
      <c r="C153" s="14" t="s">
        <v>2036</v>
      </c>
      <c r="D153" s="14" t="str">
        <f t="shared" si="2"/>
        <v>CG_SP-ATRT_U_0015</v>
      </c>
      <c r="E153" s="15" t="s">
        <v>1808</v>
      </c>
      <c r="F153" s="14">
        <v>-11.0620030403137</v>
      </c>
      <c r="G153" s="14">
        <v>8.5873120307922299</v>
      </c>
      <c r="H153" s="14">
        <v>29624774.248821501</v>
      </c>
      <c r="I153" s="14">
        <v>1.8988973086434999</v>
      </c>
      <c r="J153" s="14">
        <v>9.2532491683959908</v>
      </c>
      <c r="K153" s="14">
        <v>7.9469000988271503</v>
      </c>
      <c r="L153" s="14">
        <v>88.830177307128906</v>
      </c>
      <c r="M153" s="14">
        <v>-1.1090336203828</v>
      </c>
      <c r="N153" s="14">
        <v>6.4265836290646696</v>
      </c>
      <c r="O153" s="14">
        <v>-0.65511468052863997</v>
      </c>
      <c r="P153" s="14">
        <v>-80.809295654296804</v>
      </c>
      <c r="Q153" s="14">
        <v>169.63947296142501</v>
      </c>
      <c r="R153" s="14">
        <v>3.9248797112251999</v>
      </c>
      <c r="S153" s="14">
        <v>9.1809912276763299</v>
      </c>
      <c r="T153" s="14">
        <v>-0.48094339674187597</v>
      </c>
      <c r="U153" s="14">
        <v>29624774.248821501</v>
      </c>
      <c r="V153" s="14">
        <v>0.33791225963170402</v>
      </c>
      <c r="W153" s="14">
        <v>83.060644351530399</v>
      </c>
      <c r="X153" s="14">
        <v>88.859845242134796</v>
      </c>
      <c r="Y153" s="14">
        <v>51.151406129527899</v>
      </c>
      <c r="Z153" s="14">
        <v>-2.2459915756428401</v>
      </c>
      <c r="AA153" s="14">
        <v>2.73362492286248</v>
      </c>
      <c r="AB153" s="14">
        <v>0.76119886898236799</v>
      </c>
      <c r="AC153" s="14">
        <v>0.56276634845576201</v>
      </c>
      <c r="AD153" s="14">
        <v>0.53221999932325403</v>
      </c>
      <c r="AE153" s="14">
        <v>1.2998221823681</v>
      </c>
      <c r="AF153" s="14">
        <v>0.46534421236003698</v>
      </c>
      <c r="AG153" s="14">
        <v>0.76391582342047304</v>
      </c>
      <c r="AH153" s="14">
        <v>0.75522151331785004</v>
      </c>
      <c r="AI153" s="14">
        <v>0.99768969758224302</v>
      </c>
      <c r="AJ153" s="14">
        <v>0.97255946374242197</v>
      </c>
      <c r="AK153" s="14">
        <v>-0.17817795549458801</v>
      </c>
      <c r="AL153" s="14">
        <v>0.66478311440975901</v>
      </c>
      <c r="AM153" s="14">
        <v>0.397859681985331</v>
      </c>
      <c r="AN153" s="14">
        <v>9.40035771784631</v>
      </c>
      <c r="AO153" s="14">
        <v>0.155764730666729</v>
      </c>
      <c r="AP153" s="14">
        <v>3.4083159067649298</v>
      </c>
      <c r="AQ153" s="14">
        <v>0.25810995088116501</v>
      </c>
      <c r="AR153" s="14">
        <v>0.59071721682999001</v>
      </c>
      <c r="AS153" s="14">
        <v>18.800715435692599</v>
      </c>
      <c r="AT153" s="14">
        <v>2.6388956950461102</v>
      </c>
      <c r="AU153" s="14">
        <v>0.87370594796121404</v>
      </c>
      <c r="AV153" s="14">
        <v>45921.238250659801</v>
      </c>
      <c r="AW153" s="14">
        <v>0.27923012320796903</v>
      </c>
      <c r="AX153" s="14">
        <v>1.33017289670332</v>
      </c>
      <c r="AY153" s="14">
        <v>88.609301291594903</v>
      </c>
      <c r="AZ153" s="14">
        <v>9.3837718527632905</v>
      </c>
      <c r="BA153" s="14">
        <v>840.17613655174296</v>
      </c>
      <c r="BB153" s="14">
        <v>0.107835380969995</v>
      </c>
      <c r="BC153" s="14">
        <v>1.21431835694625E-2</v>
      </c>
      <c r="BD153" s="14">
        <v>4.25208825743481</v>
      </c>
      <c r="BE153" s="14">
        <v>55551.546419814498</v>
      </c>
      <c r="BF153" s="14">
        <v>0.32746371246580902</v>
      </c>
      <c r="BG153" s="14">
        <v>0.46665820380041001</v>
      </c>
      <c r="BH153" s="14">
        <v>3.9480759453529299</v>
      </c>
      <c r="BI153" s="14">
        <v>0.572525109596278</v>
      </c>
      <c r="BJ153" s="14">
        <v>50.459393871899202</v>
      </c>
      <c r="BK153" s="14">
        <v>7.1604741511333402E-3</v>
      </c>
      <c r="BL153" s="14">
        <v>455.64461738002501</v>
      </c>
      <c r="BM153" s="14">
        <v>0.14774468786641501</v>
      </c>
      <c r="BN153" s="14">
        <v>6.2593288274193704</v>
      </c>
      <c r="BO153" s="14">
        <v>97.293450064850802</v>
      </c>
      <c r="BP153" s="14">
        <v>13049198.9487678</v>
      </c>
      <c r="BQ153" s="14">
        <v>1166200777.1235399</v>
      </c>
      <c r="BR153" s="14">
        <v>147759.98964994799</v>
      </c>
      <c r="BS153" s="14">
        <v>1.46994887759906E-2</v>
      </c>
      <c r="BT153" s="14">
        <v>330.70428015564198</v>
      </c>
      <c r="BU153" s="14">
        <v>0.107232256859806</v>
      </c>
      <c r="BV153" s="14">
        <v>0.30349156285906398</v>
      </c>
      <c r="BW153" s="14">
        <v>30.460010778893299</v>
      </c>
      <c r="BX153" s="14">
        <v>4.4321029207125802E-3</v>
      </c>
      <c r="BY153" s="14">
        <v>7.2527105192253201</v>
      </c>
      <c r="BZ153" s="14">
        <v>8.7748250156489994E-3</v>
      </c>
      <c r="CA153" s="14">
        <v>13036211.5232285</v>
      </c>
      <c r="CB153" s="14">
        <v>-21.139858818054201</v>
      </c>
      <c r="CC153" s="14">
        <v>12.894254302978499</v>
      </c>
      <c r="CD153" s="14">
        <v>79692151.906038493</v>
      </c>
      <c r="CE153" s="14">
        <v>2.5615127447498098</v>
      </c>
      <c r="CF153" s="14">
        <v>16.5598928928375</v>
      </c>
      <c r="CG153" s="14">
        <v>4.99452121006862</v>
      </c>
      <c r="CH153" s="14">
        <v>68.432685852050696</v>
      </c>
      <c r="CI153" s="14">
        <v>-3.8553338732957898</v>
      </c>
      <c r="CJ153" s="14">
        <v>10.8618208531954</v>
      </c>
      <c r="CK153" s="14">
        <v>-2.8912401199340798</v>
      </c>
      <c r="CL153" s="14">
        <v>-89.964431762695298</v>
      </c>
      <c r="CM153" s="14">
        <v>158.39711761474601</v>
      </c>
      <c r="CN153" s="14">
        <v>6.9862050186209901</v>
      </c>
      <c r="CO153" s="14">
        <v>15.058087787406199</v>
      </c>
      <c r="CP153" s="14">
        <v>-0.65923780454252001</v>
      </c>
      <c r="CQ153" s="14">
        <v>79692151.906038493</v>
      </c>
      <c r="CR153" s="14">
        <v>0.211835569058961</v>
      </c>
      <c r="CS153" s="14">
        <v>211.882408538649</v>
      </c>
      <c r="CT153" s="14">
        <v>84.933516379698105</v>
      </c>
      <c r="CU153" s="14">
        <v>336.30348268937303</v>
      </c>
      <c r="CV153" s="14">
        <v>-16.528264614737399</v>
      </c>
      <c r="CW153" s="14">
        <v>8.2687566260196306</v>
      </c>
      <c r="CX153" s="14">
        <v>0.436241542698452</v>
      </c>
      <c r="CY153" s="14">
        <v>0.89969044933575704</v>
      </c>
      <c r="CZ153" s="14">
        <v>0.37105797473462898</v>
      </c>
      <c r="DA153" s="14">
        <v>1.05938554850573</v>
      </c>
      <c r="DB153" s="14">
        <v>0.293975252794276</v>
      </c>
      <c r="DC153" s="14">
        <v>0.82432376216414505</v>
      </c>
      <c r="DD153" s="14">
        <v>0.82094009836963699</v>
      </c>
      <c r="DE153" s="14">
        <v>0.99831076971079002</v>
      </c>
      <c r="DF153" s="14">
        <v>0.97838168034123696</v>
      </c>
      <c r="DG153" s="14">
        <v>-0.47118143360578402</v>
      </c>
      <c r="DH153" s="14">
        <v>0.95125388319889403</v>
      </c>
      <c r="DI153" s="14">
        <v>0.32322658829581002</v>
      </c>
      <c r="DJ153" s="14">
        <v>9.10908163471451</v>
      </c>
      <c r="DK153" s="14">
        <v>0.11143370617752101</v>
      </c>
      <c r="DL153" s="14">
        <v>3.8977102085012199</v>
      </c>
      <c r="DM153" s="14">
        <v>0.220768017972967</v>
      </c>
      <c r="DN153" s="14">
        <v>0.90769935662466295</v>
      </c>
      <c r="DO153" s="14">
        <v>18.218163269428999</v>
      </c>
      <c r="DP153" s="14">
        <v>3.4037609649507199</v>
      </c>
      <c r="DQ153" s="14">
        <v>2.1762495421795198</v>
      </c>
      <c r="DR153" s="14">
        <v>23326.629824674001</v>
      </c>
      <c r="DS153" s="14">
        <v>0.18172910208004101</v>
      </c>
      <c r="DT153" s="14">
        <v>2.8642701907958701</v>
      </c>
      <c r="DU153" s="14">
        <v>83.992129505135495</v>
      </c>
      <c r="DV153" s="14">
        <v>15.4491715627021</v>
      </c>
      <c r="DW153" s="14">
        <v>1333.6089659173699</v>
      </c>
      <c r="DX153" s="14">
        <v>0.19839475175624899</v>
      </c>
      <c r="DY153" s="14">
        <v>1.49695395318209E-2</v>
      </c>
      <c r="DZ153" s="14">
        <v>5.3177196580337203</v>
      </c>
      <c r="EA153" s="14">
        <v>32308.706328470798</v>
      </c>
      <c r="EB153" s="14">
        <v>0.24460019144827599</v>
      </c>
      <c r="EC153" s="14">
        <v>0.364722104277103</v>
      </c>
      <c r="ED153" s="14">
        <v>7.2531138315172496</v>
      </c>
      <c r="EE153" s="14">
        <v>0.47739361303179501</v>
      </c>
      <c r="EF153" s="14">
        <v>39.469232251134699</v>
      </c>
      <c r="EG153" s="14">
        <v>7.5916278259153596E-3</v>
      </c>
      <c r="EH153" s="14">
        <v>76.6550632911392</v>
      </c>
      <c r="EI153" s="14">
        <v>0.121289657106232</v>
      </c>
      <c r="EJ153" s="14">
        <v>7.1534985378945599</v>
      </c>
      <c r="EK153" s="14">
        <v>111.40664556962</v>
      </c>
      <c r="EL153" s="14">
        <v>37890236.4620253</v>
      </c>
      <c r="EM153" s="14">
        <v>3221615734.2895498</v>
      </c>
      <c r="EN153" s="14">
        <v>457894.45813440601</v>
      </c>
      <c r="EO153" s="14">
        <v>1.9159514948075499E-2</v>
      </c>
      <c r="EP153" s="14">
        <v>38.329113924050603</v>
      </c>
      <c r="EQ153" s="14">
        <v>6.06473321583079E-2</v>
      </c>
      <c r="ER153" s="14">
        <v>0.23408977634622</v>
      </c>
      <c r="ES153" s="14">
        <v>27.223224466469599</v>
      </c>
      <c r="ET153" s="14">
        <v>2.9817837809170199E-3</v>
      </c>
      <c r="EU153" s="14">
        <v>7.7349821458453203</v>
      </c>
      <c r="EV153" s="14">
        <v>1.79821316792807E-3</v>
      </c>
      <c r="EW153" s="14">
        <v>37580980.804879002</v>
      </c>
      <c r="EX153" s="14">
        <v>-26.573879623412999</v>
      </c>
      <c r="EY153" s="14">
        <v>11.527982139587399</v>
      </c>
      <c r="EZ153" s="14">
        <v>110834246.725316</v>
      </c>
      <c r="FA153" s="14">
        <v>2.7021716450114801</v>
      </c>
      <c r="FB153" s="14">
        <v>18.344335734844201</v>
      </c>
      <c r="FC153" s="14">
        <v>4.7708253589449301</v>
      </c>
      <c r="FD153" s="14">
        <v>78.125083923339801</v>
      </c>
      <c r="FE153" s="14">
        <v>-6.75711176385526</v>
      </c>
      <c r="FF153" s="14">
        <v>12.1881132619417</v>
      </c>
      <c r="FG153" s="14">
        <v>-5.2873151302337602</v>
      </c>
      <c r="FH153" s="14">
        <v>-94.171203613281193</v>
      </c>
      <c r="FI153" s="14">
        <v>172.29628753662101</v>
      </c>
      <c r="FJ153" s="14">
        <v>7.69970925762631</v>
      </c>
      <c r="FK153" s="14">
        <v>17.758203752196099</v>
      </c>
      <c r="FL153" s="14">
        <v>-0.76329021453740997</v>
      </c>
      <c r="FM153" s="14">
        <v>110834246.725316</v>
      </c>
      <c r="FN153" s="14">
        <v>0.19393950482142</v>
      </c>
      <c r="FO153" s="14">
        <v>269.69524111528301</v>
      </c>
      <c r="FP153" s="14">
        <v>99.190087857392896</v>
      </c>
      <c r="FQ153" s="14">
        <v>546.96228710129299</v>
      </c>
      <c r="FR153" s="14">
        <v>-27.804394255864299</v>
      </c>
      <c r="FS153" s="14">
        <v>10.7941812891724</v>
      </c>
      <c r="FT153" s="14">
        <v>0.264883166956702</v>
      </c>
      <c r="FU153" s="14">
        <v>0.95208573034694699</v>
      </c>
      <c r="FV153" s="14">
        <v>0.25282988909367099</v>
      </c>
      <c r="FW153" s="14">
        <v>0.836824413094163</v>
      </c>
      <c r="FX153" s="14">
        <v>0.19855112636861499</v>
      </c>
      <c r="FY153" s="14">
        <v>0.87556101648204998</v>
      </c>
      <c r="FZ153" s="14">
        <v>0.87479038323946701</v>
      </c>
      <c r="GA153" s="14">
        <v>0.99918569642434396</v>
      </c>
      <c r="GB153" s="14">
        <v>0.98672478388082996</v>
      </c>
      <c r="GC153" s="14">
        <v>-0.61123415553460403</v>
      </c>
      <c r="GD153" s="14">
        <v>0.98061657930032697</v>
      </c>
      <c r="GE153" s="14">
        <v>0.24259416899362601</v>
      </c>
      <c r="GF153" s="14">
        <v>9.8263802129115394</v>
      </c>
      <c r="GG153" s="14">
        <v>0.123187141469731</v>
      </c>
      <c r="GH153" s="14">
        <v>3.7456597813850601</v>
      </c>
      <c r="GI153" s="14">
        <v>0.233177373674649</v>
      </c>
      <c r="GJ153" s="14">
        <v>0.95710484595137002</v>
      </c>
      <c r="GK153" s="14">
        <v>19.652760425823001</v>
      </c>
      <c r="GL153" s="14">
        <v>3.4584829168534301</v>
      </c>
      <c r="GM153" s="14">
        <v>2.7647661140322901</v>
      </c>
      <c r="GN153" s="14">
        <v>15672.9678961265</v>
      </c>
      <c r="GO153" s="14">
        <v>0.163471269818137</v>
      </c>
      <c r="GP153" s="14">
        <v>3.6341106049662502</v>
      </c>
      <c r="GQ153" s="14">
        <v>96.156513318283302</v>
      </c>
      <c r="GR153" s="14">
        <v>28.992640384824899</v>
      </c>
      <c r="GS153" s="14">
        <v>2949.4495639394399</v>
      </c>
      <c r="GT153" s="14">
        <v>0.31874820874619197</v>
      </c>
      <c r="GU153" s="14">
        <v>1.32339441499418E-2</v>
      </c>
      <c r="GV153" s="14">
        <v>5.9616824593321098</v>
      </c>
      <c r="GW153" s="14">
        <v>16836.192832168599</v>
      </c>
      <c r="GX153" s="14">
        <v>0.16934822781224201</v>
      </c>
      <c r="GY153" s="14">
        <v>0.27260285665509498</v>
      </c>
      <c r="GZ153" s="14">
        <v>13.844557658224099</v>
      </c>
      <c r="HA153" s="14">
        <v>0.34789922617499403</v>
      </c>
      <c r="HB153" s="14">
        <v>32.161737586687003</v>
      </c>
      <c r="HC153" s="14">
        <v>5.09915298326698E-3</v>
      </c>
      <c r="HD153" s="14">
        <v>21.236842105263101</v>
      </c>
      <c r="HE153" s="14">
        <v>9.3144044321329597E-2</v>
      </c>
      <c r="HF153" s="14">
        <v>10.0605378578024</v>
      </c>
      <c r="HG153" s="14">
        <v>112.44298245614</v>
      </c>
      <c r="HH153" s="14">
        <v>98125323.719298199</v>
      </c>
      <c r="HI153" s="14">
        <v>9952749983.1096497</v>
      </c>
      <c r="HJ153" s="14">
        <v>997021.56819106801</v>
      </c>
      <c r="HK153" s="14">
        <v>2.0057288192214699E-2</v>
      </c>
      <c r="HL153" s="14">
        <v>12.8508771929824</v>
      </c>
      <c r="HM153" s="14">
        <v>5.6363496460449303E-2</v>
      </c>
      <c r="HN153" s="14">
        <v>0.23079361199121301</v>
      </c>
      <c r="HO153" s="14">
        <v>22.052774174704702</v>
      </c>
      <c r="HP153" s="14">
        <v>3.2681355998233899E-3</v>
      </c>
      <c r="HQ153" s="14">
        <v>7.1419172077333899</v>
      </c>
      <c r="HR153" s="14">
        <v>6.48722471974051E-4</v>
      </c>
      <c r="HS153" s="14">
        <v>95749128.513080895</v>
      </c>
      <c r="HT153" s="14">
        <v>105.415187168757</v>
      </c>
      <c r="HU153" s="14">
        <v>183.01525852500399</v>
      </c>
      <c r="HV153" s="14">
        <v>7352911989.3804398</v>
      </c>
      <c r="HW153" s="14">
        <v>3.6381404297745399</v>
      </c>
      <c r="HX153" s="14">
        <v>33.344305504652503</v>
      </c>
      <c r="HY153" s="14">
        <v>5.5755975720941802</v>
      </c>
      <c r="HZ153" s="14">
        <v>334.44732863611603</v>
      </c>
      <c r="IA153" s="14">
        <v>140.78307923865199</v>
      </c>
      <c r="IB153" s="14">
        <v>23.981830420817602</v>
      </c>
      <c r="IC153" s="14">
        <v>136.32059425806699</v>
      </c>
      <c r="ID153" s="14">
        <v>-68.119629472796206</v>
      </c>
      <c r="IE153" s="14">
        <v>402.56695810891199</v>
      </c>
      <c r="IF153" s="14">
        <v>14.5330277563727</v>
      </c>
      <c r="IG153" s="14">
        <v>144.64110517704</v>
      </c>
      <c r="IH153" s="14">
        <v>0.93090514438883598</v>
      </c>
      <c r="II153" s="14">
        <v>7352911989.3804398</v>
      </c>
      <c r="IJ153" s="14">
        <v>0.105351916629058</v>
      </c>
      <c r="IK153" s="14">
        <v>1101.17390691892</v>
      </c>
      <c r="IL153" s="14">
        <v>476.53375144892499</v>
      </c>
      <c r="IM153" s="14">
        <v>9177.3094469284206</v>
      </c>
      <c r="IN153" s="14">
        <v>282.98703493760598</v>
      </c>
      <c r="IO153" s="14">
        <v>41.060992148879002</v>
      </c>
      <c r="IP153" s="14">
        <v>2.5226373893674401</v>
      </c>
      <c r="IQ153" s="14">
        <v>0.88409920857263702</v>
      </c>
      <c r="IR153" s="14">
        <v>1.05247976902509</v>
      </c>
      <c r="IS153" s="14">
        <v>1.9038019638958901</v>
      </c>
      <c r="IT153" s="14">
        <v>1.3761495835473101</v>
      </c>
      <c r="IU153" s="14">
        <v>0.62378044610167405</v>
      </c>
      <c r="IV153" s="14">
        <v>0.59182444311141802</v>
      </c>
      <c r="IW153" s="14">
        <v>0.99852070100359802</v>
      </c>
      <c r="IX153" s="14">
        <v>0.97570396403752102</v>
      </c>
      <c r="IY153" s="14">
        <v>-0.31537320423140602</v>
      </c>
      <c r="IZ153" s="14">
        <v>0.94154409601568201</v>
      </c>
      <c r="JA153" s="14">
        <v>0.46360539755096902</v>
      </c>
      <c r="JB153" s="14">
        <v>21.607844740948401</v>
      </c>
      <c r="JC153" s="14">
        <v>2.6518200411780098E-2</v>
      </c>
      <c r="JD153" s="14">
        <v>6.1021621368138899</v>
      </c>
      <c r="JE153" s="14">
        <v>7.1245859982154297E-2</v>
      </c>
      <c r="JF153" s="14">
        <v>0.90987550378471105</v>
      </c>
      <c r="JG153" s="14">
        <v>43.215689481896803</v>
      </c>
      <c r="JH153" s="14">
        <v>4.5621052623668099</v>
      </c>
      <c r="JI153" s="14">
        <v>10.8959073845616</v>
      </c>
      <c r="JJ153" s="14">
        <v>23033.676509645498</v>
      </c>
      <c r="JK153" s="14">
        <v>9.83059373996715E-2</v>
      </c>
      <c r="JL153" s="14">
        <v>12.3235482111523</v>
      </c>
      <c r="JM153" s="14">
        <v>481.51307687568197</v>
      </c>
      <c r="JN153" s="14">
        <v>3.4536899463303601</v>
      </c>
      <c r="JO153" s="14">
        <v>1621.13307690853</v>
      </c>
      <c r="JP153" s="14">
        <v>8.0141928658940594E-3</v>
      </c>
      <c r="JQ153" s="14">
        <v>2.3624326112990299E-3</v>
      </c>
      <c r="JR153" s="14">
        <v>5.0931237450560403</v>
      </c>
      <c r="JS153" s="14">
        <v>123634.18714577401</v>
      </c>
      <c r="JT153" s="14">
        <v>0.52165899286734796</v>
      </c>
      <c r="JU153" s="14">
        <v>0.66557043366353097</v>
      </c>
      <c r="JV153" s="14">
        <v>1.08142958070429</v>
      </c>
      <c r="JW153" s="14">
        <v>0.74728072244570698</v>
      </c>
      <c r="JX153" s="14">
        <v>362.48930037338999</v>
      </c>
      <c r="JY153" s="14">
        <v>1.78057224943296E-3</v>
      </c>
      <c r="JZ153" s="14">
        <v>408.516935904116</v>
      </c>
      <c r="KA153" s="14">
        <v>5.3220028127164698E-2</v>
      </c>
      <c r="KB153" s="14">
        <v>31.7327564974483</v>
      </c>
      <c r="KC153" s="14">
        <v>456.492183428869</v>
      </c>
      <c r="KD153" s="14">
        <v>1424083.0859822801</v>
      </c>
      <c r="KE153" s="14">
        <v>631490179.07425702</v>
      </c>
      <c r="KF153" s="14">
        <v>3266.8792237432899</v>
      </c>
      <c r="KG153" s="14">
        <v>3.9448152279844603E-3</v>
      </c>
      <c r="KH153" s="14">
        <v>1775.62923397602</v>
      </c>
      <c r="KI153" s="14">
        <v>0.23132220348827801</v>
      </c>
      <c r="KJ153" s="14">
        <v>0.48975049610466398</v>
      </c>
      <c r="KK153" s="14">
        <v>215.78187747476599</v>
      </c>
      <c r="KL153" s="14">
        <v>2.0559701159022499E-3</v>
      </c>
      <c r="KM153" s="14">
        <v>7.5025578133407604</v>
      </c>
      <c r="KN153" s="14">
        <v>2.18403232231263E-2</v>
      </c>
      <c r="KO153" s="14">
        <v>1421986.6486863301</v>
      </c>
      <c r="KP153" s="14">
        <v>0.81981394197374802</v>
      </c>
      <c r="KQ153" s="14">
        <v>0.60903125947773296</v>
      </c>
      <c r="KR153" s="14">
        <v>108.931170929169</v>
      </c>
      <c r="KS153" s="14">
        <v>99.924971853886404</v>
      </c>
      <c r="KT153" s="14">
        <v>108.853112036358</v>
      </c>
      <c r="KU153" s="14">
        <v>112.946890174099</v>
      </c>
      <c r="KV153" s="14">
        <v>351318.375</v>
      </c>
      <c r="KW153" s="14">
        <v>1.5002781403120899</v>
      </c>
      <c r="KX153" s="14">
        <v>0.66654307166801596</v>
      </c>
      <c r="KY153" s="14">
        <v>36123.4994788248</v>
      </c>
      <c r="KZ153" s="14">
        <v>0.102822687480621</v>
      </c>
      <c r="LA153" s="14">
        <v>351460</v>
      </c>
      <c r="LB153" s="14">
        <v>-0.46357195859983502</v>
      </c>
      <c r="LC153" s="14">
        <v>0.46419401043464698</v>
      </c>
      <c r="LD153" s="14">
        <v>74811.097890503603</v>
      </c>
      <c r="LE153" s="14">
        <v>0.99999877503462498</v>
      </c>
      <c r="LF153" s="14">
        <v>0.41423199415245798</v>
      </c>
      <c r="LG153" s="14">
        <v>16.661360364848498</v>
      </c>
      <c r="LH153" s="14">
        <v>9.8019843024185498</v>
      </c>
      <c r="LI153" s="14">
        <v>2.54129948220548E-4</v>
      </c>
      <c r="LJ153" s="14">
        <v>0.30605100922357198</v>
      </c>
      <c r="LK153" s="14">
        <v>5.2158577410620403E-4</v>
      </c>
      <c r="LL153" s="14">
        <v>-7.6298796332986099</v>
      </c>
      <c r="LM153" s="14">
        <v>17.4318639357171</v>
      </c>
      <c r="LN153" s="14">
        <v>0.178253569982918</v>
      </c>
      <c r="LO153" s="14">
        <v>0.461365442714114</v>
      </c>
      <c r="LP153" s="14">
        <v>8.2068363100981104E-2</v>
      </c>
      <c r="LQ153" s="14">
        <v>74811.097890503603</v>
      </c>
      <c r="LR153" s="14">
        <v>0.50000084908105502</v>
      </c>
      <c r="LS153" s="14">
        <v>0.21285800714875999</v>
      </c>
      <c r="LT153" s="14">
        <v>2.2529653009838801</v>
      </c>
      <c r="LU153" s="14">
        <v>0.50235337969252403</v>
      </c>
      <c r="LV153" s="14">
        <v>-6.0872572581215404E-4</v>
      </c>
      <c r="LW153" s="14">
        <v>0.50235334130322296</v>
      </c>
      <c r="LX153" s="14">
        <v>0.49764519344692698</v>
      </c>
      <c r="LY153" s="14">
        <v>4.7081606527490799E-3</v>
      </c>
      <c r="LZ153" s="14">
        <v>0.49764519344692698</v>
      </c>
      <c r="MA153" s="14">
        <v>0.96702822030826396</v>
      </c>
      <c r="MB153" s="14">
        <v>0.23944563748699099</v>
      </c>
      <c r="MC153" s="14">
        <v>0.75117740327653604</v>
      </c>
      <c r="MD153" s="14">
        <v>0.75117740327653604</v>
      </c>
      <c r="ME153" s="14">
        <v>0.90047096131061399</v>
      </c>
      <c r="MF153" s="14">
        <v>0.83411826885102403</v>
      </c>
      <c r="MG153" s="14">
        <v>-3.2971889768071902E-2</v>
      </c>
      <c r="MH153" s="14">
        <v>0.114019140146416</v>
      </c>
      <c r="MI153" s="14">
        <v>0.49764519344692698</v>
      </c>
      <c r="MJ153" s="14">
        <v>1.5005959659024399</v>
      </c>
      <c r="MK153" s="14">
        <v>0.26055509513793201</v>
      </c>
      <c r="ML153" s="14">
        <v>1.9670260428698501</v>
      </c>
      <c r="MM153" s="14">
        <v>0.27553561505594498</v>
      </c>
      <c r="MN153" s="14">
        <v>0.101423901146833</v>
      </c>
      <c r="MO153" s="14">
        <v>3.0011919318048901</v>
      </c>
      <c r="MP153" s="14">
        <v>1.4693808494229199</v>
      </c>
      <c r="MQ153" s="14">
        <v>0.249999633687537</v>
      </c>
      <c r="MR153" s="14">
        <v>90468.714145268605</v>
      </c>
      <c r="MS153" s="14">
        <v>0.50000012055569298</v>
      </c>
      <c r="MT153" s="14">
        <v>0.24999993972215301</v>
      </c>
      <c r="MU153" s="14">
        <v>2.50041662282919</v>
      </c>
      <c r="MV153" s="14">
        <v>7.3569970659665103</v>
      </c>
      <c r="MW153" s="14">
        <v>18.426788827190901</v>
      </c>
      <c r="MX153" s="14">
        <v>4.5895491256604002</v>
      </c>
      <c r="MY153" s="14">
        <v>0.62489584429270095</v>
      </c>
      <c r="MZ153" s="14">
        <v>2.8894757689329</v>
      </c>
      <c r="NA153" s="14">
        <v>66929.189907352993</v>
      </c>
      <c r="NB153" s="14">
        <v>0.35831322745058197</v>
      </c>
      <c r="NC153" s="14">
        <v>0.51481643605356098</v>
      </c>
      <c r="ND153" s="14">
        <v>1.8031412691445501</v>
      </c>
      <c r="NE153" s="14">
        <v>0.56469855726626705</v>
      </c>
      <c r="NF153" s="14">
        <v>1.4114515539164301</v>
      </c>
      <c r="NG153" s="14">
        <v>0.35301030810372402</v>
      </c>
      <c r="NH153" s="14">
        <v>4.1428571428571397</v>
      </c>
      <c r="NI153" s="14">
        <v>0.59183673469387699</v>
      </c>
      <c r="NJ153" s="14">
        <v>0.20408163265306101</v>
      </c>
      <c r="NK153" s="14">
        <v>3.1428571428571401</v>
      </c>
      <c r="NL153" s="14">
        <v>8822664646.5714207</v>
      </c>
      <c r="NM153" s="14">
        <v>22090551443</v>
      </c>
      <c r="NN153" s="14">
        <v>5505692947.4642801</v>
      </c>
      <c r="NO153" s="14">
        <v>0.46428571428571402</v>
      </c>
      <c r="NP153" s="14">
        <v>1.5714285714285701</v>
      </c>
      <c r="NQ153" s="14">
        <v>0.22448979591836701</v>
      </c>
      <c r="NR153" s="14">
        <v>0.36607142858068098</v>
      </c>
      <c r="NS153" s="14">
        <v>1.03571428573738</v>
      </c>
      <c r="NT153" s="14">
        <v>0.198660714291506</v>
      </c>
      <c r="NU153" s="14">
        <v>2.5216406363433101</v>
      </c>
      <c r="NV153" s="18">
        <v>1.9916917999203299E-5</v>
      </c>
      <c r="NW153" s="14">
        <v>6301764001.6734695</v>
      </c>
      <c r="NX153" s="14">
        <v>-7.2565224372291599</v>
      </c>
      <c r="NY153" s="14">
        <v>7.2441802950901604</v>
      </c>
      <c r="NZ153" s="14">
        <v>17812363.307323601</v>
      </c>
      <c r="OA153" s="14">
        <v>1.5796154389272199</v>
      </c>
      <c r="OB153" s="14">
        <v>6.9600377880344499</v>
      </c>
      <c r="OC153" s="14">
        <v>15.759603675681801</v>
      </c>
      <c r="OD153" s="14">
        <v>98.797365755297193</v>
      </c>
      <c r="OE153" s="14">
        <v>-7.6215810775025704E-4</v>
      </c>
      <c r="OF153" s="14">
        <v>4.8385112105188304</v>
      </c>
      <c r="OG153" s="14">
        <v>-1.1088177906308099E-2</v>
      </c>
      <c r="OH153" s="14">
        <v>-108.938917486576</v>
      </c>
      <c r="OI153" s="14">
        <v>207.736283241873</v>
      </c>
      <c r="OJ153" s="14">
        <v>2.9367424500199699</v>
      </c>
      <c r="OK153" s="14">
        <v>7.1190627328922096</v>
      </c>
      <c r="OL153" s="14">
        <v>1.94588491313669E-2</v>
      </c>
      <c r="OM153" s="14">
        <v>17812363.307323601</v>
      </c>
      <c r="ON153" s="14">
        <v>0.404562102584334</v>
      </c>
      <c r="OO153" s="14">
        <v>50.681053613969702</v>
      </c>
      <c r="OP153" s="14">
        <v>132.25199134185499</v>
      </c>
      <c r="OQ153" s="14">
        <v>18.333174359260301</v>
      </c>
      <c r="OR153" s="14">
        <v>7.8185468671227595E-2</v>
      </c>
      <c r="OS153" s="14">
        <v>1.1748094730476499</v>
      </c>
      <c r="OT153" s="14">
        <v>1.1528041852722899</v>
      </c>
      <c r="OU153" s="14">
        <v>7.3789162155510702E-3</v>
      </c>
      <c r="OV153" s="14">
        <v>0.70373315417577498</v>
      </c>
      <c r="OW153" s="14">
        <v>1.4357330765301</v>
      </c>
      <c r="OX153" s="14">
        <v>0.63184925898715405</v>
      </c>
      <c r="OY153" s="14">
        <v>0.69930225682109404</v>
      </c>
      <c r="OZ153" s="14">
        <v>0.68633821119914495</v>
      </c>
      <c r="PA153" s="14">
        <v>0.99745395101177103</v>
      </c>
      <c r="PB153" s="14">
        <v>0.96882601062078899</v>
      </c>
      <c r="PC153" s="14">
        <v>-6.5907459750446498E-2</v>
      </c>
      <c r="PD153" s="14">
        <v>0.33439056579537002</v>
      </c>
      <c r="PE153" s="14">
        <v>0.48815114802530202</v>
      </c>
      <c r="PF153" s="14">
        <v>11.499847386865101</v>
      </c>
      <c r="PG153" s="14">
        <v>0.18413337811654901</v>
      </c>
      <c r="PH153" s="14">
        <v>3.01964692781217</v>
      </c>
      <c r="PI153" s="14">
        <v>0.22978460849371499</v>
      </c>
      <c r="PJ153" s="14">
        <v>0.41348678849891202</v>
      </c>
      <c r="PK153" s="14">
        <v>22.999694773730202</v>
      </c>
      <c r="PL153" s="14">
        <v>2.0156088301823099</v>
      </c>
      <c r="PM153" s="14">
        <v>0.58190341457998895</v>
      </c>
      <c r="PN153" s="14">
        <v>73536.519541093396</v>
      </c>
      <c r="PO153" s="14">
        <v>0.35955259127678402</v>
      </c>
      <c r="PP153" s="14">
        <v>0.82800164925679098</v>
      </c>
      <c r="PQ153" s="14">
        <v>133.077454786494</v>
      </c>
      <c r="PR153" s="14">
        <v>7.4371403913921696</v>
      </c>
      <c r="PS153" s="14">
        <v>986.46691950858406</v>
      </c>
      <c r="PT153" s="14">
        <v>5.6828660408215798E-2</v>
      </c>
      <c r="PU153" s="14">
        <v>7.7632544328965804E-3</v>
      </c>
      <c r="PV153" s="14">
        <v>3.4335429014509198</v>
      </c>
      <c r="PW153" s="14">
        <v>89012.311259396694</v>
      </c>
      <c r="PX153" s="14">
        <v>0.419561574712358</v>
      </c>
      <c r="PY153" s="14">
        <v>0.57868736567023704</v>
      </c>
      <c r="PZ153" s="14">
        <v>2.7426734177279601</v>
      </c>
      <c r="QA153" s="14">
        <v>0.64715801826000596</v>
      </c>
      <c r="QB153" s="14">
        <v>86.274499194927799</v>
      </c>
      <c r="QC153" s="14">
        <v>5.0665520113369498E-3</v>
      </c>
      <c r="QD153" s="14">
        <v>1599.03182782661</v>
      </c>
      <c r="QE153" s="14">
        <v>0.24235098936444499</v>
      </c>
      <c r="QF153" s="14">
        <v>5.3482113725295903</v>
      </c>
      <c r="QG153" s="14">
        <v>137.608669293725</v>
      </c>
      <c r="QH153" s="14">
        <v>7490710.4058805602</v>
      </c>
      <c r="QI153" s="14">
        <v>992197601.16959596</v>
      </c>
      <c r="QJ153" s="14">
        <v>56981.353315078799</v>
      </c>
      <c r="QK153" s="14">
        <v>9.3546165428682795E-3</v>
      </c>
      <c r="QL153" s="14">
        <v>982.46165504698297</v>
      </c>
      <c r="QM153" s="14">
        <v>0.148902948627915</v>
      </c>
      <c r="QN153" s="14">
        <v>0.33566933928791398</v>
      </c>
      <c r="QO153" s="14">
        <v>46.631384112701703</v>
      </c>
      <c r="QP153" s="14">
        <v>3.3425003636657902E-3</v>
      </c>
      <c r="QQ153" s="14">
        <v>5.9246522120369498</v>
      </c>
      <c r="QR153" s="14">
        <v>1.8773117851249001E-2</v>
      </c>
      <c r="QS153" s="14">
        <v>7487872.9626126001</v>
      </c>
      <c r="QT153" s="14">
        <v>-0.86707789453725304</v>
      </c>
      <c r="QU153" s="14">
        <v>0.88318471875629301</v>
      </c>
      <c r="QV153" s="14">
        <v>266593.919800615</v>
      </c>
      <c r="QW153" s="14">
        <v>1.0004111831321001</v>
      </c>
      <c r="QX153" s="14">
        <v>0.77539731008469404</v>
      </c>
      <c r="QY153" s="14">
        <v>12.6152858955748</v>
      </c>
      <c r="QZ153" s="14">
        <v>13.4521959254386</v>
      </c>
      <c r="RA153" s="14">
        <v>7.9063817976170892E-3</v>
      </c>
      <c r="RB153" s="14">
        <v>0.57876194918060697</v>
      </c>
      <c r="RC153" s="14">
        <v>2.4086122714651499E-3</v>
      </c>
      <c r="RD153" s="14">
        <v>-11.540552066725001</v>
      </c>
      <c r="RE153" s="14">
        <v>24.9927479921637</v>
      </c>
      <c r="RF153" s="14">
        <v>0.33375858809444597</v>
      </c>
      <c r="RG153" s="14">
        <v>0.87093785572590299</v>
      </c>
      <c r="RH153" s="14">
        <v>0.17637486853124401</v>
      </c>
      <c r="RI153" s="14">
        <v>266593.919800615</v>
      </c>
      <c r="RJ153" s="14">
        <v>0.49998154266724598</v>
      </c>
      <c r="RK153" s="14">
        <v>0.75847023766330401</v>
      </c>
      <c r="RL153" s="14">
        <v>6.2944212782389997</v>
      </c>
      <c r="RM153" s="14">
        <v>0.577468483702961</v>
      </c>
      <c r="RN153" s="14">
        <v>-1.71544420328582E-3</v>
      </c>
      <c r="RO153" s="14">
        <v>0.577200053373918</v>
      </c>
      <c r="RP153" s="14">
        <v>0.42293841283331002</v>
      </c>
      <c r="RQ153" s="14">
        <v>0.15423613164477201</v>
      </c>
      <c r="RR153" s="14">
        <v>0.42290346717640298</v>
      </c>
      <c r="RS153" s="14">
        <v>0.93847286441122102</v>
      </c>
      <c r="RT153" s="14">
        <v>0.22990140952136501</v>
      </c>
      <c r="RU153" s="14">
        <v>0.78855409068794902</v>
      </c>
      <c r="RV153" s="14">
        <v>0.78855176097748803</v>
      </c>
      <c r="RW153" s="14">
        <v>0.97512188652139697</v>
      </c>
      <c r="RX153" s="14">
        <v>0.91542047141994898</v>
      </c>
      <c r="RY153" s="14">
        <v>-6.18246411484486E-2</v>
      </c>
      <c r="RZ153" s="14">
        <v>0.17790905673260499</v>
      </c>
      <c r="SA153" s="14">
        <v>0.42287288972661002</v>
      </c>
      <c r="SB153" s="14">
        <v>2.5011708918965301</v>
      </c>
      <c r="SC153" s="14">
        <v>0.27012177258261699</v>
      </c>
      <c r="SD153" s="14">
        <v>1.93875850751278</v>
      </c>
      <c r="SE153" s="14">
        <v>0.29039433236319701</v>
      </c>
      <c r="SF153" s="14">
        <v>0.159184555266149</v>
      </c>
      <c r="SG153" s="14">
        <v>5.0023417837930699</v>
      </c>
      <c r="SH153" s="14">
        <v>1.5156004013012601</v>
      </c>
      <c r="SI153" s="14">
        <v>0.25003461655180698</v>
      </c>
      <c r="SJ153" s="14">
        <v>77735.872722343905</v>
      </c>
      <c r="SK153" s="14">
        <v>0.49994656544277</v>
      </c>
      <c r="SL153" s="14">
        <v>0.25011791990105697</v>
      </c>
      <c r="SM153" s="14">
        <v>6.5096014072525001</v>
      </c>
      <c r="SN153" s="14">
        <v>10.5419202877847</v>
      </c>
      <c r="SO153" s="14">
        <v>68.558564437889899</v>
      </c>
      <c r="SP153" s="14">
        <v>1.9024181045084501</v>
      </c>
      <c r="SQ153" s="14">
        <v>0.18030524403512299</v>
      </c>
      <c r="SR153" s="14">
        <v>3.2241135123179299</v>
      </c>
      <c r="SS153" s="14">
        <v>48031.009318328201</v>
      </c>
      <c r="ST153" s="14">
        <v>0.28798723997159598</v>
      </c>
      <c r="SU153" s="14">
        <v>0.442403337287534</v>
      </c>
      <c r="SV153" s="14">
        <v>2.9817256352313501</v>
      </c>
      <c r="SW153" s="14">
        <v>0.47721948968793299</v>
      </c>
      <c r="SX153" s="14">
        <v>3.1023698795625698</v>
      </c>
      <c r="SY153" s="14">
        <v>8.6168280896627605E-2</v>
      </c>
      <c r="SZ153" s="14">
        <v>13.5555555555555</v>
      </c>
      <c r="TA153" s="14">
        <v>0.37654320987654299</v>
      </c>
      <c r="TB153" s="14">
        <v>0.58333333333333304</v>
      </c>
      <c r="TC153" s="14">
        <v>6.8333333333333304</v>
      </c>
      <c r="TD153" s="14">
        <v>1714779321.38888</v>
      </c>
      <c r="TE153" s="14">
        <v>11179055502.3333</v>
      </c>
      <c r="TF153" s="14">
        <v>308696546.64564002</v>
      </c>
      <c r="TG153" s="14">
        <v>0.22453703703703701</v>
      </c>
      <c r="TH153" s="14">
        <v>9.6666666666666607</v>
      </c>
      <c r="TI153" s="14">
        <v>0.26851851851851799</v>
      </c>
      <c r="TJ153" s="14">
        <v>0.50266027132049595</v>
      </c>
      <c r="TK153" s="14">
        <v>3.0920454062740999</v>
      </c>
      <c r="TL153" s="14">
        <v>0.142227782164705</v>
      </c>
      <c r="TM153" s="14">
        <v>3.4830067805200602</v>
      </c>
      <c r="TN153" s="14">
        <v>1.02429863995902E-4</v>
      </c>
      <c r="TO153" s="14">
        <v>1619467491.4506099</v>
      </c>
      <c r="TP153" s="14">
        <v>-14.379264970431301</v>
      </c>
      <c r="TQ153" s="14">
        <v>13.4998296629179</v>
      </c>
      <c r="TR153" s="14">
        <v>68692797.828868598</v>
      </c>
      <c r="TS153" s="14">
        <v>2.3782820132520701</v>
      </c>
      <c r="TT153" s="14">
        <v>12.9418638431776</v>
      </c>
      <c r="TU153" s="14">
        <v>14.411120812012101</v>
      </c>
      <c r="TV153" s="14">
        <v>190.286339393725</v>
      </c>
      <c r="TW153" s="14">
        <v>-0.29690286692681001</v>
      </c>
      <c r="TX153" s="14">
        <v>9.3370546180500806</v>
      </c>
      <c r="TY153" s="14">
        <v>-0.122604527271619</v>
      </c>
      <c r="TZ153" s="14">
        <v>-154.75359620111101</v>
      </c>
      <c r="UA153" s="14">
        <v>345.03993559483598</v>
      </c>
      <c r="UB153" s="14">
        <v>5.5097086347288204</v>
      </c>
      <c r="UC153" s="14">
        <v>13.980337322179199</v>
      </c>
      <c r="UD153" s="14">
        <v>0.25658303486456802</v>
      </c>
      <c r="UE153" s="14">
        <v>68692797.828868598</v>
      </c>
      <c r="UF153" s="14">
        <v>0.255999772209691</v>
      </c>
      <c r="UG153" s="14">
        <v>195.36168032952801</v>
      </c>
      <c r="UH153" s="14">
        <v>271.856488101026</v>
      </c>
      <c r="UI153" s="14">
        <v>328.89585460718899</v>
      </c>
      <c r="UJ153" s="14">
        <v>1.68885104135134</v>
      </c>
      <c r="UK153" s="14">
        <v>4.8116526569517903</v>
      </c>
      <c r="UL153" s="14">
        <v>2.9549898844505802</v>
      </c>
      <c r="UM153" s="14">
        <v>0.23515684167109499</v>
      </c>
      <c r="UN153" s="14">
        <v>1.08082113905446</v>
      </c>
      <c r="UO153" s="14">
        <v>1.9064416787579199</v>
      </c>
      <c r="UP153" s="14">
        <v>1.68327431863427</v>
      </c>
      <c r="UQ153" s="14">
        <v>0.62789081618610099</v>
      </c>
      <c r="UR153" s="14">
        <v>0.59607553858335105</v>
      </c>
      <c r="US153" s="14">
        <v>0.99778725440452098</v>
      </c>
      <c r="UT153" s="14">
        <v>0.97199500164778796</v>
      </c>
      <c r="UU153" s="14">
        <v>-9.6614382361199097E-2</v>
      </c>
      <c r="UV153" s="14">
        <v>0.469577920463987</v>
      </c>
      <c r="UW153" s="14">
        <v>0.45041585183032701</v>
      </c>
      <c r="UX153" s="14">
        <v>16.473989227266099</v>
      </c>
      <c r="UY153" s="14">
        <v>8.4686366679085995E-2</v>
      </c>
      <c r="UZ153" s="14">
        <v>4.4860924564575697</v>
      </c>
      <c r="VA153" s="14">
        <v>0.14880265744601101</v>
      </c>
      <c r="VB153" s="14">
        <v>0.46255922687386702</v>
      </c>
      <c r="VC153" s="14">
        <v>32.947978454532198</v>
      </c>
      <c r="VD153" s="14">
        <v>2.9726062404744802</v>
      </c>
      <c r="VE153" s="14">
        <v>1.9416606353505901</v>
      </c>
      <c r="VF153" s="14">
        <v>50114.437369058302</v>
      </c>
      <c r="VG153" s="14">
        <v>0.216717809242746</v>
      </c>
      <c r="VH153" s="14">
        <v>2.6996426543090601</v>
      </c>
      <c r="VI153" s="14">
        <v>273.62070159297002</v>
      </c>
      <c r="VJ153" s="14">
        <v>4.4275658490429697</v>
      </c>
      <c r="VK153" s="14">
        <v>1208.8068118798101</v>
      </c>
      <c r="VL153" s="14">
        <v>1.6559149942682198E-2</v>
      </c>
      <c r="VM153" s="14">
        <v>3.8406394404704699E-3</v>
      </c>
      <c r="VN153" s="14">
        <v>3.9611454391287402</v>
      </c>
      <c r="VO153" s="14">
        <v>123430.916636075</v>
      </c>
      <c r="VP153" s="14">
        <v>0.51522396227373901</v>
      </c>
      <c r="VQ153" s="14">
        <v>0.65466975123550497</v>
      </c>
      <c r="VR153" s="14">
        <v>1.5669118083296401</v>
      </c>
      <c r="VS153" s="14">
        <v>0.73363028946671205</v>
      </c>
      <c r="VT153" s="14">
        <v>200.960693907082</v>
      </c>
      <c r="VU153" s="14">
        <v>2.845605445042E-3</v>
      </c>
      <c r="VV153" s="14">
        <v>1019.9429418303</v>
      </c>
      <c r="VW153" s="14">
        <v>9.4474151707142198E-2</v>
      </c>
      <c r="VX153" s="14">
        <v>15.2267718832507</v>
      </c>
      <c r="VY153" s="14">
        <v>288.52010003704999</v>
      </c>
      <c r="VZ153" s="14">
        <v>2634786.7449055202</v>
      </c>
      <c r="WA153" s="14">
        <v>718338811.01092994</v>
      </c>
      <c r="WB153" s="14">
        <v>9703.6762425063007</v>
      </c>
      <c r="WC153" s="14">
        <v>4.75734886646268E-3</v>
      </c>
      <c r="WD153" s="14">
        <v>1834.24490552056</v>
      </c>
      <c r="WE153" s="14">
        <v>0.169900417332397</v>
      </c>
      <c r="WF153" s="14">
        <v>0.399724617259062</v>
      </c>
      <c r="WG153" s="14">
        <v>119.290933560802</v>
      </c>
      <c r="WH153" s="14">
        <v>2.0995657337132701E-3</v>
      </c>
      <c r="WI153" s="14">
        <v>7.1632448947621796</v>
      </c>
      <c r="WJ153" s="14">
        <v>3.07175781027712E-2</v>
      </c>
      <c r="WK153" s="14">
        <v>2633726.93967734</v>
      </c>
      <c r="WL153" s="14">
        <v>-0.94403729196854602</v>
      </c>
      <c r="WM153" s="14">
        <v>0.95022446326483001</v>
      </c>
      <c r="WN153" s="14">
        <v>296148.894417995</v>
      </c>
      <c r="WO153" s="14">
        <v>1.0007804369854301</v>
      </c>
      <c r="WP153" s="14">
        <v>0.84260814362307501</v>
      </c>
      <c r="WQ153" s="14">
        <v>11.979685610779301</v>
      </c>
      <c r="WR153" s="14">
        <v>16.3465596539749</v>
      </c>
      <c r="WS153" s="14">
        <v>4.8336544668040301E-3</v>
      </c>
      <c r="WT153" s="14">
        <v>0.62029545949063403</v>
      </c>
      <c r="WU153" s="14">
        <v>2.0957024605284301E-3</v>
      </c>
      <c r="WV153" s="14">
        <v>-12.032627404647</v>
      </c>
      <c r="WW153" s="14">
        <v>28.379187058622001</v>
      </c>
      <c r="WX153" s="14">
        <v>0.36302143001896098</v>
      </c>
      <c r="WY153" s="14">
        <v>0.91794594033775301</v>
      </c>
      <c r="WZ153" s="14">
        <v>0.170280969199058</v>
      </c>
      <c r="XA153" s="14">
        <v>296148.894417995</v>
      </c>
      <c r="XB153" s="14">
        <v>0.49995259684140902</v>
      </c>
      <c r="XC153" s="14">
        <v>0.84260138516705696</v>
      </c>
      <c r="XD153" s="14">
        <v>6.2726726122497496</v>
      </c>
      <c r="XE153" s="14">
        <v>0.53622439471764904</v>
      </c>
      <c r="XF153" s="14">
        <v>-9.7846984220619697E-4</v>
      </c>
      <c r="XG153" s="14">
        <v>0.53560748594317098</v>
      </c>
      <c r="XH153" s="14">
        <v>0.46472655705902399</v>
      </c>
      <c r="XI153" s="14">
        <v>7.0849341219518205E-2</v>
      </c>
      <c r="XJ153" s="14">
        <v>0.46463435605679299</v>
      </c>
      <c r="XK153" s="14">
        <v>0.93438729506056295</v>
      </c>
      <c r="XL153" s="14">
        <v>0.22835287193581</v>
      </c>
      <c r="XM153" s="14">
        <v>0.767697849448711</v>
      </c>
      <c r="XN153" s="14">
        <v>0.76769204207182595</v>
      </c>
      <c r="XO153" s="14">
        <v>0.97266485701542005</v>
      </c>
      <c r="XP153" s="14">
        <v>0.90707616337177099</v>
      </c>
      <c r="XQ153" s="14">
        <v>-6.6312638527250806E-2</v>
      </c>
      <c r="XR153" s="14">
        <v>0.261759661214233</v>
      </c>
      <c r="XS153" s="14">
        <v>0.464556885214372</v>
      </c>
      <c r="XT153" s="14">
        <v>2.5009902739340002</v>
      </c>
      <c r="XU153" s="14">
        <v>0.27169801921077902</v>
      </c>
      <c r="XV153" s="14">
        <v>1.93494998936442</v>
      </c>
      <c r="XW153" s="14">
        <v>0.30750328234969099</v>
      </c>
      <c r="XX153" s="14">
        <v>0.231709874769712</v>
      </c>
      <c r="XY153" s="14">
        <v>5.0019805478680004</v>
      </c>
      <c r="XZ153" s="14">
        <v>1.4697487885942599</v>
      </c>
      <c r="YA153" s="14">
        <v>0.25008351075054802</v>
      </c>
      <c r="YB153" s="14">
        <v>84791.645991891593</v>
      </c>
      <c r="YC153" s="14">
        <v>0.49989260665463298</v>
      </c>
      <c r="YD153" s="14">
        <v>0.25021951648410101</v>
      </c>
      <c r="YE153" s="14">
        <v>6.50631593499768</v>
      </c>
      <c r="YF153" s="14">
        <v>9.5518738654703395</v>
      </c>
      <c r="YG153" s="14">
        <v>62.127419146647398</v>
      </c>
      <c r="YH153" s="14">
        <v>1.7235584794969601</v>
      </c>
      <c r="YI153" s="14">
        <v>0.18040686314677401</v>
      </c>
      <c r="YJ153" s="14">
        <v>3.0798746901772001</v>
      </c>
      <c r="YK153" s="14">
        <v>60348.629295219704</v>
      </c>
      <c r="YL153" s="14">
        <v>0.32625313433882602</v>
      </c>
      <c r="YM153" s="14">
        <v>0.48260530796807999</v>
      </c>
      <c r="YN153" s="14">
        <v>2.6046400935089999</v>
      </c>
      <c r="YO153" s="14">
        <v>0.52561696403222402</v>
      </c>
      <c r="YP153" s="14">
        <v>3.4176502448462101</v>
      </c>
      <c r="YQ153" s="14">
        <v>9.4897078795673495E-2</v>
      </c>
      <c r="YR153" s="14">
        <v>18.0980392156862</v>
      </c>
      <c r="YS153" s="14">
        <v>0.35486351403306399</v>
      </c>
      <c r="YT153" s="14">
        <v>0.67896962706651198</v>
      </c>
      <c r="YU153" s="14">
        <v>7.1764705882352899</v>
      </c>
      <c r="YV153" s="14">
        <v>1210348656.6666601</v>
      </c>
      <c r="YW153" s="14">
        <v>7884575964.88235</v>
      </c>
      <c r="YX153" s="14">
        <v>218054349.39556</v>
      </c>
      <c r="YY153" s="14">
        <v>0.223856209150326</v>
      </c>
      <c r="YZ153" s="14">
        <v>17</v>
      </c>
      <c r="ZA153" s="14">
        <v>0.33333333333333298</v>
      </c>
      <c r="ZB153" s="14">
        <v>0.58032101729707697</v>
      </c>
      <c r="ZC153" s="14">
        <v>4.2760770975139097</v>
      </c>
      <c r="ZD153" s="14">
        <v>0.14580268835952401</v>
      </c>
      <c r="ZE153" s="14">
        <v>3.3962337210495801</v>
      </c>
      <c r="ZF153" s="14">
        <v>1.45108973994195E-4</v>
      </c>
      <c r="ZG153" s="14">
        <v>1162857641.0572801</v>
      </c>
      <c r="ZH153" s="14">
        <v>-15.195719631168201</v>
      </c>
      <c r="ZI153" s="14">
        <v>14.5076004256314</v>
      </c>
      <c r="ZJ153" s="14">
        <v>73203213.069042996</v>
      </c>
      <c r="ZK153" s="14">
        <v>2.4473028565027799</v>
      </c>
      <c r="ZL153" s="14">
        <v>14.0533060981486</v>
      </c>
      <c r="ZM153" s="14">
        <v>15.0576080379901</v>
      </c>
      <c r="ZN153" s="14">
        <v>222.69349159753199</v>
      </c>
      <c r="ZO153" s="14">
        <v>-0.37042169225458499</v>
      </c>
      <c r="ZP153" s="14">
        <v>9.8345298291964198</v>
      </c>
      <c r="ZQ153" s="14">
        <v>-0.17871670715301799</v>
      </c>
      <c r="ZR153" s="14">
        <v>-217.53216272071501</v>
      </c>
      <c r="ZS153" s="14">
        <v>440.225654318247</v>
      </c>
      <c r="ZT153" s="14">
        <v>5.9560330212407999</v>
      </c>
      <c r="ZU153" s="14">
        <v>14.432019915918801</v>
      </c>
      <c r="ZV153" s="14">
        <v>-0.35426536070466502</v>
      </c>
      <c r="ZW153" s="14">
        <v>73203213.069042996</v>
      </c>
      <c r="ZX153" s="14">
        <v>0.240502049673992</v>
      </c>
      <c r="ZY153" s="14">
        <v>208.145986623384</v>
      </c>
      <c r="ZZ153" s="14">
        <v>505.00124336719</v>
      </c>
      <c r="AAA153" s="14">
        <v>332.41324549054099</v>
      </c>
      <c r="AAB153" s="14">
        <v>-4.1343368897553496</v>
      </c>
      <c r="AAC153" s="14">
        <v>4.6468147991164201</v>
      </c>
      <c r="AAD153" s="14">
        <v>3.65296038795598</v>
      </c>
      <c r="AAE153" s="14">
        <v>0.115492761215027</v>
      </c>
      <c r="AAF153" s="14">
        <v>1.23131994053684</v>
      </c>
      <c r="AAG153" s="14">
        <v>2.0228305331825398</v>
      </c>
      <c r="AAH153" s="14">
        <v>1.9880492308437401</v>
      </c>
      <c r="AAI153" s="14">
        <v>0.59584490445813298</v>
      </c>
      <c r="AAJ153" s="14">
        <v>0.55693193530248497</v>
      </c>
      <c r="AAK153" s="14">
        <v>0.99824381750047297</v>
      </c>
      <c r="AAL153" s="14">
        <v>0.974253064187099</v>
      </c>
      <c r="AAM153" s="14">
        <v>-9.2081636421765006E-2</v>
      </c>
      <c r="AAN153" s="14">
        <v>0.47060206871854199</v>
      </c>
      <c r="AAO153" s="14">
        <v>0.44679312740191401</v>
      </c>
      <c r="AAP153" s="14">
        <v>22.466703772793601</v>
      </c>
      <c r="AAQ153" s="14">
        <v>7.39956550403639E-2</v>
      </c>
      <c r="AAR153" s="14">
        <v>4.6340108779705496</v>
      </c>
      <c r="AAS153" s="14">
        <v>0.138258397257606</v>
      </c>
      <c r="AAT153" s="14">
        <v>0.46437059655629198</v>
      </c>
      <c r="AAU153" s="14">
        <v>44.933407545587301</v>
      </c>
      <c r="AAV153" s="14">
        <v>2.96151209581511</v>
      </c>
      <c r="AAW153" s="14">
        <v>2.0749437967681001</v>
      </c>
      <c r="AAX153" s="14">
        <v>50850.039541821701</v>
      </c>
      <c r="AAY153" s="14">
        <v>0.20789929960054199</v>
      </c>
      <c r="AAZ153" s="14">
        <v>2.7639792769385298</v>
      </c>
      <c r="ABA153" s="14">
        <v>506.78272750406398</v>
      </c>
      <c r="ABB153" s="14">
        <v>3.8136986025714399</v>
      </c>
      <c r="ABC153" s="14">
        <v>1931.65943242445</v>
      </c>
      <c r="ABD153" s="14">
        <v>7.64512171892938E-3</v>
      </c>
      <c r="ABE153" s="14">
        <v>2.04078061510472E-3</v>
      </c>
      <c r="ABF153" s="14">
        <v>3.8607320355449</v>
      </c>
      <c r="ABG153" s="14">
        <v>142265.60601490099</v>
      </c>
      <c r="ABH153" s="14">
        <v>0.56035903009246002</v>
      </c>
      <c r="ABI153" s="14">
        <v>0.69326107796488501</v>
      </c>
      <c r="ABJ153" s="14">
        <v>1.2648627471545499</v>
      </c>
      <c r="ABK153" s="14">
        <v>0.76438817599046505</v>
      </c>
      <c r="ABL153" s="14">
        <v>387.43616968870299</v>
      </c>
      <c r="ABM153" s="14">
        <v>1.5687811834211301E-3</v>
      </c>
      <c r="ABN153" s="14">
        <v>1332.9261953474199</v>
      </c>
      <c r="ABO153" s="14">
        <v>0.101002212271533</v>
      </c>
      <c r="ABP153" s="14">
        <v>14.912044075312</v>
      </c>
      <c r="ABQ153" s="14">
        <v>508.44737440327299</v>
      </c>
      <c r="ABR153" s="14">
        <v>2020083.8225354201</v>
      </c>
      <c r="ABS153" s="14">
        <v>1022464700.8678401</v>
      </c>
      <c r="ABT153" s="14">
        <v>4001.9797863231802</v>
      </c>
      <c r="ABU153" s="14">
        <v>2.3925514727712299E-3</v>
      </c>
      <c r="ABV153" s="14">
        <v>2302.4685155717202</v>
      </c>
      <c r="ABW153" s="14">
        <v>0.174469085062644</v>
      </c>
      <c r="ABX153" s="14">
        <v>0.40436630709696297</v>
      </c>
      <c r="ABY153" s="14">
        <v>206.56515482347299</v>
      </c>
      <c r="ABZ153" s="14">
        <v>1.0096709542838701E-3</v>
      </c>
      <c r="ACA153" s="14">
        <v>6.9669467025869496</v>
      </c>
      <c r="ACB153" s="14">
        <v>3.7549080976497999E-2</v>
      </c>
      <c r="ACC153" s="14">
        <v>2019374.5692177</v>
      </c>
      <c r="ACD153" s="14">
        <v>-3.9095760285450001</v>
      </c>
      <c r="ACE153" s="14">
        <v>2.91142573076033</v>
      </c>
      <c r="ACF153" s="14">
        <v>3638914.4569932302</v>
      </c>
      <c r="ACG153" s="14">
        <v>1.11399108925145</v>
      </c>
      <c r="ACH153" s="14">
        <v>3.04671535497262</v>
      </c>
      <c r="ACI153" s="14">
        <v>7.9339622271181804</v>
      </c>
      <c r="ACJ153" s="14">
        <v>26.534157184391901</v>
      </c>
      <c r="ACK153" s="14">
        <v>-0.37818715746152298</v>
      </c>
      <c r="ACL153" s="14">
        <v>2.2140240009950798</v>
      </c>
      <c r="ACM153" s="14">
        <v>-0.20074349963318</v>
      </c>
      <c r="ACN153" s="14">
        <v>-27.962373168838401</v>
      </c>
      <c r="ACO153" s="14">
        <v>54.496530353230398</v>
      </c>
      <c r="ACP153" s="14">
        <v>1.3103365224605501</v>
      </c>
      <c r="ACQ153" s="14">
        <v>3.2177179323695801</v>
      </c>
      <c r="ACR153" s="14">
        <v>-0.39123199613072501</v>
      </c>
      <c r="ACS153" s="14">
        <v>3638914.4569932302</v>
      </c>
      <c r="ACT153" s="14">
        <v>0.48711387566637998</v>
      </c>
      <c r="ACU153" s="14">
        <v>10.2106831662239</v>
      </c>
      <c r="ACV153" s="14">
        <v>12.1162842500542</v>
      </c>
      <c r="ACW153" s="14">
        <v>1.6274328764213499</v>
      </c>
      <c r="ACX153" s="14">
        <v>1.7168306070218398E-2</v>
      </c>
      <c r="ACY153" s="14">
        <v>0.87399755860134298</v>
      </c>
      <c r="ACZ153" s="14">
        <v>0.23994983759480701</v>
      </c>
      <c r="ADA153" s="14">
        <v>0.56899411601557004</v>
      </c>
      <c r="ADB153" s="14">
        <v>0.238719761932281</v>
      </c>
      <c r="ADC153" s="14">
        <v>0.79071859836549996</v>
      </c>
      <c r="ADD153" s="14">
        <v>0.181181031663843</v>
      </c>
      <c r="ADE153" s="14">
        <v>0.88084450203694098</v>
      </c>
      <c r="ADF153" s="14">
        <v>0.88076312660011102</v>
      </c>
      <c r="ADG153" s="14">
        <v>0.99351990369338095</v>
      </c>
      <c r="ADH153" s="14">
        <v>0.96591911252234497</v>
      </c>
      <c r="ADI153" s="14">
        <v>-0.24749391042282901</v>
      </c>
      <c r="ADJ153" s="14">
        <v>0.63905755050313695</v>
      </c>
      <c r="ADK153" s="14">
        <v>0.23764939201910201</v>
      </c>
      <c r="ADL153" s="14">
        <v>3.4580010425452499</v>
      </c>
      <c r="ADM153" s="14">
        <v>0.31395227755687399</v>
      </c>
      <c r="ADN153" s="14">
        <v>1.9373310616655199</v>
      </c>
      <c r="ADO153" s="14">
        <v>0.40848095447255001</v>
      </c>
      <c r="ADP153" s="14">
        <v>0.57702275702062999</v>
      </c>
      <c r="ADQ153" s="14">
        <v>6.9160020850904997</v>
      </c>
      <c r="ADR153" s="14">
        <v>1.69291390659536</v>
      </c>
      <c r="ADS153" s="14">
        <v>0.27848684904903698</v>
      </c>
      <c r="ADT153" s="14">
        <v>43099.065414541001</v>
      </c>
      <c r="ADU153" s="14">
        <v>0.46418799462728</v>
      </c>
      <c r="ADV153" s="14">
        <v>0.331356706630204</v>
      </c>
      <c r="ADW153" s="14">
        <v>12.263910904695299</v>
      </c>
      <c r="ADX153" s="14">
        <v>27.0902936020704</v>
      </c>
      <c r="ADY153" s="14">
        <v>330.26644305968398</v>
      </c>
      <c r="ADZ153" s="14">
        <v>2.4236554047107099</v>
      </c>
      <c r="AEA153" s="14">
        <v>9.2391946016307805E-2</v>
      </c>
      <c r="AEB153" s="14">
        <v>4.34669732103184</v>
      </c>
      <c r="AEC153" s="14">
        <v>14636.3605937678</v>
      </c>
      <c r="AED153" s="14">
        <v>0.152580382832745</v>
      </c>
      <c r="AEE153" s="14">
        <v>0.26405696676282198</v>
      </c>
      <c r="AEF153" s="14">
        <v>10.9561397864443</v>
      </c>
      <c r="AEG153" s="14">
        <v>0.31723968021940802</v>
      </c>
      <c r="AEH153" s="14">
        <v>3.9367037663671298</v>
      </c>
      <c r="AEI153" s="14">
        <v>3.0567533941500701E-2</v>
      </c>
      <c r="AEJ153" s="14">
        <v>133.35820895522301</v>
      </c>
      <c r="AEK153" s="14">
        <v>0.28434586131177703</v>
      </c>
      <c r="AEL153" s="14">
        <v>1.9439900709671201</v>
      </c>
      <c r="AEM153" s="14">
        <v>13.121535181236601</v>
      </c>
      <c r="AEN153" s="14">
        <v>127475457.104477</v>
      </c>
      <c r="AEO153" s="14">
        <v>1526361376.6140699</v>
      </c>
      <c r="AEP153" s="14">
        <v>11531537.2038361</v>
      </c>
      <c r="AEQ153" s="14">
        <v>0.169690831556503</v>
      </c>
      <c r="AER153" s="14">
        <v>51.490405117270697</v>
      </c>
      <c r="AES153" s="14">
        <v>0.109787644173285</v>
      </c>
      <c r="AET153" s="14">
        <v>0.32293416602149899</v>
      </c>
      <c r="AEU153" s="14">
        <v>4.5175223508737696</v>
      </c>
      <c r="AEV153" s="14">
        <v>5.1184843005585498E-2</v>
      </c>
      <c r="AEW153" s="14">
        <v>6.0351888911697902</v>
      </c>
      <c r="AEX153" s="14">
        <v>1.33443350594662E-3</v>
      </c>
      <c r="AEY153" s="14">
        <v>126913884.227467</v>
      </c>
      <c r="AEZ153" s="14">
        <v>301.25657381851897</v>
      </c>
      <c r="AFA153" s="14">
        <v>514.80807460994095</v>
      </c>
      <c r="AFB153" s="14">
        <v>58637659174.9058</v>
      </c>
      <c r="AFC153" s="14">
        <v>5.0795748069458604</v>
      </c>
      <c r="AFD153" s="14">
        <v>90.205619741322195</v>
      </c>
      <c r="AFE153" s="14">
        <v>5.4988860364679004</v>
      </c>
      <c r="AFF153" s="14">
        <v>911.12608056029603</v>
      </c>
      <c r="AFG153" s="14">
        <v>398.11415963554703</v>
      </c>
      <c r="AFH153" s="14">
        <v>65.865759833276897</v>
      </c>
      <c r="AFI153" s="14">
        <v>385.13174489420402</v>
      </c>
      <c r="AFJ153" s="14">
        <v>-104.61112121070499</v>
      </c>
      <c r="AFK153" s="14">
        <v>1015.7372017709999</v>
      </c>
      <c r="AFL153" s="14">
        <v>39.572785838696397</v>
      </c>
      <c r="AFM153" s="14">
        <v>408.46077787781201</v>
      </c>
      <c r="AFN153" s="14">
        <v>1.0231021886390801</v>
      </c>
      <c r="AFO153" s="14">
        <v>58637659174.9058</v>
      </c>
      <c r="AFP153" s="14">
        <v>3.9097322259580201E-2</v>
      </c>
      <c r="AFQ153" s="14">
        <v>8345.3229622291692</v>
      </c>
      <c r="AFR153" s="14">
        <v>2718.1237353707902</v>
      </c>
      <c r="AFS153" s="14">
        <v>548154.86193739402</v>
      </c>
      <c r="AFT153" s="14">
        <v>6384.9943315831697</v>
      </c>
      <c r="AFU153" s="14">
        <v>317.24171260434503</v>
      </c>
      <c r="AFV153" s="14">
        <v>11.8548868630276</v>
      </c>
      <c r="AFW153" s="14">
        <v>0.92786912261313104</v>
      </c>
      <c r="AFX153" s="14">
        <v>2.3635649514500199</v>
      </c>
      <c r="AFY153" s="14">
        <v>2.83094214416978</v>
      </c>
      <c r="AFZ153" s="14">
        <v>6.0769564487137204</v>
      </c>
      <c r="AGA153" s="14">
        <v>0.44607818107771802</v>
      </c>
      <c r="AGB153" s="14">
        <v>0.37464765346844697</v>
      </c>
      <c r="AGC153" s="14">
        <v>0.99889400250621796</v>
      </c>
      <c r="AGD153" s="14">
        <v>0.978087796492495</v>
      </c>
      <c r="AGE153" s="14">
        <v>-0.29038912164962499</v>
      </c>
      <c r="AGF153" s="14">
        <v>0.96947042498694702</v>
      </c>
      <c r="AGG153" s="14">
        <v>0.36232547121625502</v>
      </c>
      <c r="AGH153" s="14">
        <v>51.398203820122099</v>
      </c>
      <c r="AGI153" s="14">
        <v>4.6678297564462902E-3</v>
      </c>
      <c r="AGJ153" s="14">
        <v>8.6569534878152492</v>
      </c>
      <c r="AGK153" s="14">
        <v>1.34890862834618E-2</v>
      </c>
      <c r="AGL153" s="14">
        <v>0.94051740385244997</v>
      </c>
      <c r="AGM153" s="14">
        <v>102.796407640244</v>
      </c>
      <c r="AGN153" s="14">
        <v>6.0296360450222899</v>
      </c>
      <c r="AGO153" s="14">
        <v>82.274149866843203</v>
      </c>
      <c r="AGP153" s="14">
        <v>11141.4210758728</v>
      </c>
      <c r="AGQ153" s="14">
        <v>3.7883227768678501E-2</v>
      </c>
      <c r="AGR153" s="14">
        <v>87.690881823477298</v>
      </c>
      <c r="AGS153" s="14">
        <v>2732.4111996571601</v>
      </c>
      <c r="AGT153" s="14">
        <v>1.7496279916702899</v>
      </c>
      <c r="AGU153" s="14">
        <v>4700.3766080657297</v>
      </c>
      <c r="AGV153" s="14">
        <v>7.3699032406827295E-4</v>
      </c>
      <c r="AGW153" s="14">
        <v>4.2547464348737998E-4</v>
      </c>
      <c r="AGX153" s="14">
        <v>5.8710694292729801</v>
      </c>
      <c r="AGY153" s="14">
        <v>217880.91874825099</v>
      </c>
      <c r="AGZ153" s="14">
        <v>0.73916432967808399</v>
      </c>
      <c r="AHA153" s="14">
        <v>0.83655608035053697</v>
      </c>
      <c r="AHB153" s="14">
        <v>0.30943838463742601</v>
      </c>
      <c r="AHC153" s="14">
        <v>0.88309809753169799</v>
      </c>
      <c r="AHD153" s="14">
        <v>2422.9039962574702</v>
      </c>
      <c r="AHE153" s="14">
        <v>3.7688005797391398E-4</v>
      </c>
      <c r="AHF153" s="14">
        <v>956.36005208333302</v>
      </c>
      <c r="AHG153" s="14">
        <v>2.49052096896701E-2</v>
      </c>
      <c r="AHH153" s="14">
        <v>156.55237174207801</v>
      </c>
      <c r="AHI153" s="14">
        <v>2923.7014062500002</v>
      </c>
      <c r="AHJ153" s="14">
        <v>45221.649479166597</v>
      </c>
      <c r="AHK153" s="14">
        <v>111220295.217005</v>
      </c>
      <c r="AHL153" s="14">
        <v>18.6144147914592</v>
      </c>
      <c r="AHM153" s="14">
        <v>5.0350930959849405E-4</v>
      </c>
      <c r="AHN153" s="14">
        <v>11339.3672395833</v>
      </c>
      <c r="AHO153" s="14">
        <v>0.29529602186414899</v>
      </c>
      <c r="AHP153" s="14">
        <v>0.56074355331898196</v>
      </c>
      <c r="AHQ153" s="14">
        <v>1626.4162086328399</v>
      </c>
      <c r="AHR153" s="14">
        <v>3.13642095693204E-4</v>
      </c>
      <c r="AHS153" s="14">
        <v>8.2870222559476403</v>
      </c>
      <c r="AHT153" s="14">
        <v>0.109258521595629</v>
      </c>
      <c r="AHU153" s="14">
        <v>45137.879316134902</v>
      </c>
      <c r="AHV153" s="16">
        <v>-16.344965999999999</v>
      </c>
      <c r="AHW153" s="16">
        <v>12.4305351</v>
      </c>
      <c r="AHX153" s="16">
        <v>64780943.200000003</v>
      </c>
      <c r="AHY153" s="16">
        <v>2.3817962700000002</v>
      </c>
      <c r="AHZ153" s="16">
        <v>12.3028469</v>
      </c>
      <c r="AIA153" s="16">
        <v>7.6088566399999999</v>
      </c>
      <c r="AIB153" s="16">
        <v>86.278266900000006</v>
      </c>
      <c r="AIC153" s="16">
        <v>-1.6477820999999999</v>
      </c>
      <c r="AID153" s="16">
        <v>9.2522097399999996</v>
      </c>
      <c r="AIE153" s="16">
        <v>-0.91525400000000001</v>
      </c>
      <c r="AIF153" s="16">
        <v>-137.84673000000001</v>
      </c>
      <c r="AIG153" s="16">
        <v>224.12499199999999</v>
      </c>
      <c r="AIH153" s="16">
        <v>5.3581848699999997</v>
      </c>
      <c r="AII153" s="16">
        <v>13.558987200000001</v>
      </c>
      <c r="AIJ153" s="16">
        <v>-0.62028329999999998</v>
      </c>
      <c r="AIK153" s="16">
        <v>64780943.200000003</v>
      </c>
      <c r="AIL153" s="16">
        <v>0.25579766999999998</v>
      </c>
      <c r="AIM153" s="16">
        <v>181.13094899999999</v>
      </c>
      <c r="AIN153" s="16">
        <v>206.82299699999999</v>
      </c>
      <c r="AIO153" s="16">
        <v>248.90146899999999</v>
      </c>
      <c r="AIP153" s="16">
        <v>-9.2206218</v>
      </c>
      <c r="AIQ153" s="16">
        <v>5.7900426600000001</v>
      </c>
      <c r="AIR153" s="16">
        <v>1.52754601</v>
      </c>
      <c r="AIS153" s="16">
        <v>0.58115148999999999</v>
      </c>
      <c r="AIT153" s="16">
        <v>0.77528549000000002</v>
      </c>
      <c r="AIU153" s="16">
        <v>1.6339913699999999</v>
      </c>
      <c r="AIV153" s="16">
        <v>0.89744086999999995</v>
      </c>
      <c r="AIW153" s="16">
        <v>0.69707911</v>
      </c>
      <c r="AIX153" s="16">
        <v>0.67729556000000002</v>
      </c>
      <c r="AIY153" s="16">
        <v>0.99718119999999999</v>
      </c>
      <c r="AIZ153" s="16">
        <v>0.96885902000000002</v>
      </c>
      <c r="AJA153" s="16">
        <v>-0.16915369999999999</v>
      </c>
      <c r="AJB153" s="16">
        <v>0.70267014999999999</v>
      </c>
      <c r="AJC153" s="16">
        <v>0.42991161</v>
      </c>
      <c r="AJD153" s="16">
        <v>14.3442449</v>
      </c>
      <c r="AJE153" s="16">
        <v>9.6881990000000001E-2</v>
      </c>
      <c r="AJF153" s="16">
        <v>4.31545413</v>
      </c>
      <c r="AJG153" s="16">
        <v>0.19428696000000001</v>
      </c>
      <c r="AJH153" s="16">
        <v>0.61284693999999995</v>
      </c>
      <c r="AJI153" s="16">
        <v>28.688489799999999</v>
      </c>
      <c r="AJJ153" s="16">
        <v>3.15381702</v>
      </c>
      <c r="AJK153" s="16">
        <v>1.82939717</v>
      </c>
      <c r="AJL153" s="16">
        <v>41502.125800000002</v>
      </c>
      <c r="AJM153" s="16">
        <v>0.20911204999999999</v>
      </c>
      <c r="AJN153" s="16">
        <v>2.5795065099999999</v>
      </c>
      <c r="AJO153" s="16">
        <v>206.78339700000001</v>
      </c>
      <c r="AJP153" s="16">
        <v>6.1312201100000001</v>
      </c>
      <c r="AJQ153" s="16">
        <v>1275.7221400000001</v>
      </c>
      <c r="AJR153" s="16">
        <v>3.0220919999999998E-2</v>
      </c>
      <c r="AJS153" s="16">
        <v>5.1512399999999996E-3</v>
      </c>
      <c r="AJT153" s="16">
        <v>4.33736006</v>
      </c>
      <c r="AJU153" s="16">
        <v>86582.995699999999</v>
      </c>
      <c r="AJV153" s="16">
        <v>0.42609069999999999</v>
      </c>
      <c r="AJW153" s="16">
        <v>0.56129777999999997</v>
      </c>
      <c r="AJX153" s="16">
        <v>2.5049069899999998</v>
      </c>
      <c r="AJY153" s="16">
        <v>0.66897333000000003</v>
      </c>
      <c r="AJZ153" s="16">
        <v>137.95778999999999</v>
      </c>
      <c r="AKA153" s="16">
        <v>3.50827E-3</v>
      </c>
      <c r="AKB153" s="16">
        <v>455.430926</v>
      </c>
      <c r="AKC153" s="16">
        <v>9.2661430000000003E-2</v>
      </c>
      <c r="AKD153" s="16">
        <v>10.600213</v>
      </c>
      <c r="AKE153" s="16">
        <v>210.11942999999999</v>
      </c>
      <c r="AKF153" s="16">
        <v>6053329.5499999998</v>
      </c>
      <c r="AKG153" s="16">
        <v>1257376542</v>
      </c>
      <c r="AKH153" s="16">
        <v>29338.221300000001</v>
      </c>
      <c r="AKI153" s="16">
        <v>6.5853099999999996E-3</v>
      </c>
      <c r="AKJ153" s="16">
        <v>652.09582899999998</v>
      </c>
      <c r="AKK153" s="16">
        <v>0.13267462999999999</v>
      </c>
      <c r="AKL153" s="16">
        <v>0.34311487000000002</v>
      </c>
      <c r="AKM153" s="16">
        <v>72.531699200000006</v>
      </c>
      <c r="AKN153" s="16">
        <v>2.3106799999999999E-3</v>
      </c>
      <c r="AKO153" s="16">
        <v>7.4406470499999999</v>
      </c>
      <c r="AKP153" s="16">
        <v>1.39486E-2</v>
      </c>
      <c r="AKQ153" s="16">
        <v>6048189.8399999999</v>
      </c>
      <c r="AKR153" s="16">
        <v>-32.192746999999997</v>
      </c>
      <c r="AKS153" s="16">
        <v>16.945202999999999</v>
      </c>
      <c r="AKT153" s="16">
        <v>168978628</v>
      </c>
      <c r="AKU153" s="16">
        <v>3.0488396299999998</v>
      </c>
      <c r="AKV153" s="16">
        <v>23.127210099999999</v>
      </c>
      <c r="AKW153" s="16">
        <v>5.4894379500000001</v>
      </c>
      <c r="AKX153" s="16">
        <v>95.045898399999999</v>
      </c>
      <c r="AKY153" s="16">
        <v>-6.6740972000000003</v>
      </c>
      <c r="AKZ153" s="16">
        <v>15.460423</v>
      </c>
      <c r="ALA153" s="16">
        <v>-4.6565146000000004</v>
      </c>
      <c r="ALB153" s="16">
        <v>-149.75149999999999</v>
      </c>
      <c r="ALC153" s="16">
        <v>244.797394</v>
      </c>
      <c r="ALD153" s="16">
        <v>9.8587831300000008</v>
      </c>
      <c r="ALE153" s="16">
        <v>21.898759200000001</v>
      </c>
      <c r="ALF153" s="16">
        <v>-0.79715749999999996</v>
      </c>
      <c r="ALG153" s="16">
        <v>168978628</v>
      </c>
      <c r="ALH153" s="16">
        <v>0.15286615000000001</v>
      </c>
      <c r="ALI153" s="16">
        <v>435.01208100000002</v>
      </c>
      <c r="ALJ153" s="16">
        <v>223.740916</v>
      </c>
      <c r="ALK153" s="16">
        <v>1572.2968800000001</v>
      </c>
      <c r="ALL153" s="16">
        <v>-56.069890000000001</v>
      </c>
      <c r="ALM153" s="16">
        <v>16.929224000000001</v>
      </c>
      <c r="ALN153" s="16">
        <v>0.74357368999999995</v>
      </c>
      <c r="ALO153" s="16">
        <v>0.91582684999999997</v>
      </c>
      <c r="ALP153" s="16">
        <v>0.52489638999999999</v>
      </c>
      <c r="ALQ153" s="16">
        <v>1.3069272199999999</v>
      </c>
      <c r="ALR153" s="16">
        <v>0.45855531999999999</v>
      </c>
      <c r="ALS153" s="16">
        <v>0.76776007000000002</v>
      </c>
      <c r="ALT153" s="16">
        <v>0.75866091000000002</v>
      </c>
      <c r="ALU153" s="16">
        <v>0.99881861999999999</v>
      </c>
      <c r="ALV153" s="16">
        <v>0.98011431000000004</v>
      </c>
      <c r="ALW153" s="16">
        <v>-0.4451252</v>
      </c>
      <c r="ALX153" s="16">
        <v>0.96354360999999999</v>
      </c>
      <c r="ALY153" s="16">
        <v>0.38717436</v>
      </c>
      <c r="ALZ153" s="16">
        <v>14.8220948</v>
      </c>
      <c r="AMA153" s="16">
        <v>6.5876519999999994E-2</v>
      </c>
      <c r="AMB153" s="16">
        <v>4.7315158799999999</v>
      </c>
      <c r="AMC153" s="16">
        <v>0.15093564000000001</v>
      </c>
      <c r="AMD153" s="16">
        <v>0.91841737999999995</v>
      </c>
      <c r="AME153" s="16">
        <v>29.6441895</v>
      </c>
      <c r="AMF153" s="16">
        <v>3.9613277199999999</v>
      </c>
      <c r="AMG153" s="16">
        <v>4.4181994299999996</v>
      </c>
      <c r="AMH153" s="16">
        <v>21294.713100000001</v>
      </c>
      <c r="AMI153" s="16">
        <v>0.13182203000000001</v>
      </c>
      <c r="AMJ153" s="16">
        <v>5.6183642999999996</v>
      </c>
      <c r="AMK153" s="16">
        <v>219.950332</v>
      </c>
      <c r="AML153" s="16">
        <v>9.6925464399999992</v>
      </c>
      <c r="AMM153" s="16">
        <v>2223.4473800000001</v>
      </c>
      <c r="AMN153" s="16">
        <v>4.5626920000000001E-2</v>
      </c>
      <c r="AMO153" s="16">
        <v>5.4264700000000001E-3</v>
      </c>
      <c r="AMP153" s="16">
        <v>5.3465535600000003</v>
      </c>
      <c r="AMQ153" s="16">
        <v>56561.0766</v>
      </c>
      <c r="AMR153" s="16">
        <v>0.34333753</v>
      </c>
      <c r="AMS153" s="16">
        <v>0.45763516999999998</v>
      </c>
      <c r="AMT153" s="16">
        <v>4.6063933500000003</v>
      </c>
      <c r="AMU153" s="16">
        <v>0.59758416999999997</v>
      </c>
      <c r="AMV153" s="16">
        <v>129.27530400000001</v>
      </c>
      <c r="AMW153" s="16">
        <v>3.3925600000000002E-3</v>
      </c>
      <c r="AMX153" s="16">
        <v>74.842385500000006</v>
      </c>
      <c r="AMY153" s="16">
        <v>7.9704349999999993E-2</v>
      </c>
      <c r="AMZ153" s="16">
        <v>16.4953018</v>
      </c>
      <c r="ANA153" s="16">
        <v>247.80085199999999</v>
      </c>
      <c r="ANB153" s="16">
        <v>18788510.199999999</v>
      </c>
      <c r="ANC153" s="16">
        <v>4292690758</v>
      </c>
      <c r="AND153" s="16">
        <v>83826.966</v>
      </c>
      <c r="ANE153" s="16">
        <v>7.7987000000000004E-3</v>
      </c>
      <c r="ANF153" s="16">
        <v>65.604898800000001</v>
      </c>
      <c r="ANG153" s="16">
        <v>6.9866769999999995E-2</v>
      </c>
      <c r="ANH153" s="16">
        <v>0.25806319999999999</v>
      </c>
      <c r="ANI153" s="16">
        <v>67.856710899999996</v>
      </c>
      <c r="ANJ153" s="16">
        <v>1.25545E-3</v>
      </c>
      <c r="ANK153" s="16">
        <v>8.1492984699999997</v>
      </c>
      <c r="ANL153" s="16">
        <v>2.6648499999999999E-3</v>
      </c>
      <c r="ANM153" s="16">
        <v>18647693.5</v>
      </c>
      <c r="ANN153" s="16">
        <v>-41.551468999999997</v>
      </c>
      <c r="ANO153" s="16">
        <v>14.725407799999999</v>
      </c>
      <c r="ANP153" s="16">
        <v>239714845</v>
      </c>
      <c r="ANQ153" s="16">
        <v>3.2205233199999999</v>
      </c>
      <c r="ANR153" s="16">
        <v>29.918507300000002</v>
      </c>
      <c r="ANS153" s="16">
        <v>4.0920985300000003</v>
      </c>
      <c r="ANT153" s="16">
        <v>68.561958300000001</v>
      </c>
      <c r="ANU153" s="16">
        <v>-12.227971</v>
      </c>
      <c r="ANV153" s="16">
        <v>18.043765799999999</v>
      </c>
      <c r="ANW153" s="16">
        <v>-9.9453907000000008</v>
      </c>
      <c r="ANX153" s="16">
        <v>-138.87903</v>
      </c>
      <c r="ANY153" s="16">
        <v>207.44098700000001</v>
      </c>
      <c r="ANZ153" s="16">
        <v>12.4182975</v>
      </c>
      <c r="AOA153" s="16">
        <v>26.082612099999999</v>
      </c>
      <c r="AOB153" s="16">
        <v>-0.63305699999999998</v>
      </c>
      <c r="AOC153" s="16">
        <v>239714845</v>
      </c>
      <c r="AOD153" s="16">
        <v>0.12815749000000001</v>
      </c>
      <c r="AOE153" s="16">
        <v>530.77939200000003</v>
      </c>
      <c r="AOF153" s="16">
        <v>181.38435100000001</v>
      </c>
      <c r="AOG153" s="16">
        <v>1808.74892</v>
      </c>
      <c r="AOH153" s="16">
        <v>-61.248106</v>
      </c>
      <c r="AOI153" s="16">
        <v>21.189402399999999</v>
      </c>
      <c r="AOJ153" s="16">
        <v>0.40871397999999998</v>
      </c>
      <c r="AOK153" s="16">
        <v>0.96215494000000001</v>
      </c>
      <c r="AOL153" s="16">
        <v>0.36459549000000002</v>
      </c>
      <c r="AOM153" s="16">
        <v>1.0264458000000001</v>
      </c>
      <c r="AON153" s="16">
        <v>0.27095971000000002</v>
      </c>
      <c r="AOO153" s="16">
        <v>0.82457601999999997</v>
      </c>
      <c r="AOP153" s="16">
        <v>0.82208895000000004</v>
      </c>
      <c r="AOQ153" s="16">
        <v>0.99907703999999997</v>
      </c>
      <c r="AOR153" s="16">
        <v>0.98351365999999996</v>
      </c>
      <c r="AOS153" s="16">
        <v>-0.58332099999999998</v>
      </c>
      <c r="AOT153" s="16">
        <v>0.98759640000000004</v>
      </c>
      <c r="AOU153" s="16">
        <v>0.33034189000000003</v>
      </c>
      <c r="AOV153" s="16">
        <v>13.2736266</v>
      </c>
      <c r="AOW153" s="16">
        <v>6.5076560000000006E-2</v>
      </c>
      <c r="AOX153" s="16">
        <v>4.56209591</v>
      </c>
      <c r="AOY153" s="16">
        <v>0.12408327</v>
      </c>
      <c r="AOZ153" s="16">
        <v>0.96311057</v>
      </c>
      <c r="APA153" s="16">
        <v>26.5472532</v>
      </c>
      <c r="APB153" s="16">
        <v>4.1047577999999998</v>
      </c>
      <c r="APC153" s="16">
        <v>5.3995291099999996</v>
      </c>
      <c r="APD153" s="16">
        <v>15324.8662</v>
      </c>
      <c r="APE153" s="16">
        <v>0.11875921</v>
      </c>
      <c r="APF153" s="16">
        <v>6.2904389299999997</v>
      </c>
      <c r="APG153" s="16">
        <v>175.350753</v>
      </c>
      <c r="APH153" s="16">
        <v>15.954860500000001</v>
      </c>
      <c r="API153" s="16">
        <v>3021.6348800000001</v>
      </c>
      <c r="APJ153" s="16">
        <v>9.6701369999999995E-2</v>
      </c>
      <c r="APK153" s="16">
        <v>7.4079200000000001E-3</v>
      </c>
      <c r="APL153" s="16">
        <v>5.87827067</v>
      </c>
      <c r="APM153" s="16">
        <v>33302.1806</v>
      </c>
      <c r="APN153" s="16">
        <v>0.24995803999999999</v>
      </c>
      <c r="APO153" s="16">
        <v>0.36581604000000001</v>
      </c>
      <c r="APP153" s="16">
        <v>7.7264380900000003</v>
      </c>
      <c r="APQ153" s="16">
        <v>0.47358739999999999</v>
      </c>
      <c r="APR153" s="16">
        <v>80.237615300000002</v>
      </c>
      <c r="APS153" s="16">
        <v>3.7731000000000002E-3</v>
      </c>
      <c r="APT153" s="16">
        <v>25.387543300000001</v>
      </c>
      <c r="APU153" s="16">
        <v>8.7846170000000001E-2</v>
      </c>
      <c r="APV153" s="16">
        <v>16.1379533</v>
      </c>
      <c r="APW153" s="16">
        <v>199.37024199999999</v>
      </c>
      <c r="APX153" s="16">
        <v>45129992.100000001</v>
      </c>
      <c r="APY153" s="16">
        <v>8711147460</v>
      </c>
      <c r="APZ153" s="16">
        <v>242218.84</v>
      </c>
      <c r="AQA153" s="16">
        <v>1.2513639999999999E-2</v>
      </c>
      <c r="AQB153" s="16">
        <v>10.3217993</v>
      </c>
      <c r="AQC153" s="16">
        <v>3.5715570000000002E-2</v>
      </c>
      <c r="AQD153" s="16">
        <v>0.17607162000000001</v>
      </c>
      <c r="AQE153" s="16">
        <v>38.552982399999998</v>
      </c>
      <c r="AQF153" s="16">
        <v>8.9999000000000003E-4</v>
      </c>
      <c r="AQG153" s="16">
        <v>7.4968578399999997</v>
      </c>
      <c r="AQH153" s="16">
        <v>8.2016999999999995E-4</v>
      </c>
      <c r="AQI153" s="16">
        <v>43643406.799999997</v>
      </c>
      <c r="AQJ153" s="16">
        <v>121.39657699999999</v>
      </c>
      <c r="AQK153" s="16">
        <v>238.46807999999999</v>
      </c>
      <c r="AQL153" s="16">
        <v>11478000000</v>
      </c>
      <c r="AQM153" s="16">
        <v>4.2318505899999996</v>
      </c>
      <c r="AQN153" s="16">
        <v>49.448964699999998</v>
      </c>
      <c r="AQO153" s="16">
        <v>5.06452876</v>
      </c>
      <c r="AQP153" s="16">
        <v>495.84961399999997</v>
      </c>
      <c r="AQQ153" s="16">
        <v>173.567004</v>
      </c>
      <c r="AQR153" s="16">
        <v>35.9351555</v>
      </c>
      <c r="AQS153" s="16">
        <v>166.969921</v>
      </c>
      <c r="AQT153" s="16">
        <v>-83.364439000000004</v>
      </c>
      <c r="AQU153" s="16">
        <v>579.21405300000004</v>
      </c>
      <c r="AQV153" s="16">
        <v>21.816155800000001</v>
      </c>
      <c r="AQW153" s="16">
        <v>180.479491</v>
      </c>
      <c r="AQX153" s="16">
        <v>0.81168797000000004</v>
      </c>
      <c r="AQY153" s="16">
        <v>11478000000</v>
      </c>
      <c r="AQZ153" s="16">
        <v>7.0992799999999995E-2</v>
      </c>
      <c r="ARA153" s="16">
        <v>2447.34177</v>
      </c>
      <c r="ARB153" s="16">
        <v>746.54484500000001</v>
      </c>
      <c r="ARC153" s="16">
        <v>40201.820200000002</v>
      </c>
      <c r="ARD153" s="16">
        <v>780.646837</v>
      </c>
      <c r="ARE153" s="16">
        <v>89.711796199999995</v>
      </c>
      <c r="ARF153" s="16">
        <v>6.4732969999999996</v>
      </c>
      <c r="ARG153" s="16">
        <v>0.86524467999999999</v>
      </c>
      <c r="ARH153" s="16">
        <v>1.68664722</v>
      </c>
      <c r="ARI153" s="16">
        <v>2.4351161499999998</v>
      </c>
      <c r="ARJ153" s="16">
        <v>3.5253454199999998</v>
      </c>
      <c r="ARK153" s="16">
        <v>0.52787905000000002</v>
      </c>
      <c r="ARL153" s="16">
        <v>0.47445770999999998</v>
      </c>
      <c r="ARM153" s="16">
        <v>0.99817246999999998</v>
      </c>
      <c r="ARN153" s="16">
        <v>0.97309582999999999</v>
      </c>
      <c r="ARO153" s="16">
        <v>-0.26688679999999998</v>
      </c>
      <c r="ARP153" s="16">
        <v>0.93779789000000002</v>
      </c>
      <c r="ARQ153" s="16">
        <v>0.41845933000000002</v>
      </c>
      <c r="ARR153" s="16">
        <v>26.939461099999999</v>
      </c>
      <c r="ARS153" s="16">
        <v>1.3026329999999999E-2</v>
      </c>
      <c r="ART153" s="16">
        <v>7.2999024199999996</v>
      </c>
      <c r="ARU153" s="16">
        <v>3.8035859999999998E-2</v>
      </c>
      <c r="ARV153" s="16">
        <v>0.88164061000000005</v>
      </c>
      <c r="ARW153" s="16">
        <v>53.878922099999997</v>
      </c>
      <c r="ARX153" s="16">
        <v>5.1564215799999999</v>
      </c>
      <c r="ARY153" s="16">
        <v>24.046273299999999</v>
      </c>
      <c r="ARZ153" s="16">
        <v>17574.189299999998</v>
      </c>
      <c r="ASA153" s="16">
        <v>6.5239210000000006E-2</v>
      </c>
      <c r="ASB153" s="16">
        <v>27.126876599999999</v>
      </c>
      <c r="ASC153" s="16">
        <v>753.550026</v>
      </c>
      <c r="ASD153" s="16">
        <v>2.3853730799999999</v>
      </c>
      <c r="ASE153" s="16">
        <v>1742.4587799999999</v>
      </c>
      <c r="ASF153" s="16">
        <v>3.6724100000000001E-3</v>
      </c>
      <c r="ASG153" s="16">
        <v>1.56967E-3</v>
      </c>
      <c r="ASH153" s="16">
        <v>5.3356812800000002</v>
      </c>
      <c r="ASI153" s="16">
        <v>173925.503</v>
      </c>
      <c r="ASJ153" s="16">
        <v>0.64192464000000005</v>
      </c>
      <c r="ASK153" s="16">
        <v>0.76294293000000002</v>
      </c>
      <c r="ASL153" s="16">
        <v>0.61169642000000002</v>
      </c>
      <c r="ASM153" s="16">
        <v>0.82766909</v>
      </c>
      <c r="ASN153" s="16">
        <v>627.80869600000005</v>
      </c>
      <c r="ASO153" s="16">
        <v>1.3088100000000001E-3</v>
      </c>
      <c r="ASP153" s="16">
        <v>786.67608900000005</v>
      </c>
      <c r="ASQ153" s="16">
        <v>3.6876020000000002E-2</v>
      </c>
      <c r="ASR153" s="16">
        <v>58.638884699999998</v>
      </c>
      <c r="ASS153" s="16">
        <v>782.26981699999999</v>
      </c>
      <c r="AST153" s="16">
        <v>287815.06199999998</v>
      </c>
      <c r="ASU153" s="16">
        <v>194220176</v>
      </c>
      <c r="ASV153" s="16">
        <v>434.77892900000001</v>
      </c>
      <c r="ASW153" s="16">
        <v>2.0484700000000002E-3</v>
      </c>
      <c r="ASX153" s="16">
        <v>5908.4690899999996</v>
      </c>
      <c r="ASY153" s="16">
        <v>0.27696382000000003</v>
      </c>
      <c r="ASZ153" s="16">
        <v>0.53936381</v>
      </c>
      <c r="ATA153" s="16">
        <v>418.02153900000002</v>
      </c>
      <c r="ATB153" s="16">
        <v>1.16577E-3</v>
      </c>
      <c r="ATC153" s="16">
        <v>7.68125357</v>
      </c>
      <c r="ATD153" s="16">
        <v>6.054234E-2</v>
      </c>
      <c r="ATE153" s="16">
        <v>287542.239</v>
      </c>
      <c r="ATF153" s="16">
        <v>0.82241642999999998</v>
      </c>
      <c r="ATG153" s="16">
        <v>0.6142687</v>
      </c>
      <c r="ATH153" s="16">
        <v>108.673824</v>
      </c>
      <c r="ATI153" s="16">
        <v>98.954535000000007</v>
      </c>
      <c r="ATJ153" s="16">
        <v>108.337436</v>
      </c>
      <c r="ATK153" s="16">
        <v>112.57442</v>
      </c>
      <c r="ATL153" s="16">
        <v>352253.95799999998</v>
      </c>
      <c r="ATM153" s="16">
        <v>1.4460611000000001</v>
      </c>
      <c r="ATN153" s="16">
        <v>0.69153370999999997</v>
      </c>
      <c r="ATO153" s="16">
        <v>34879.856399999997</v>
      </c>
      <c r="ATP153" s="16">
        <v>9.9019060000000006E-2</v>
      </c>
      <c r="ATQ153" s="16">
        <v>352365</v>
      </c>
      <c r="ATR153" s="16">
        <v>-0.98832200000000003</v>
      </c>
      <c r="ATS153" s="16">
        <v>0.98616333</v>
      </c>
      <c r="ATT153" s="16">
        <v>301989.815</v>
      </c>
      <c r="ATU153" s="16">
        <v>1.0005023799999999</v>
      </c>
      <c r="ATV153" s="16">
        <v>0.89155631000000002</v>
      </c>
      <c r="ATW153" s="16">
        <v>9.4752513399999998</v>
      </c>
      <c r="ATX153" s="16">
        <v>14.351184999999999</v>
      </c>
      <c r="ATY153" s="16">
        <v>3.4521999999999998E-4</v>
      </c>
      <c r="ATZ153" s="16">
        <v>0.64077788999999996</v>
      </c>
      <c r="AUA153" s="16">
        <v>1.7440000000000001E-4</v>
      </c>
      <c r="AUB153" s="16">
        <v>-10.324543</v>
      </c>
      <c r="AUC153" s="16">
        <v>24.675727899999998</v>
      </c>
      <c r="AUD153" s="16">
        <v>0.38232881000000002</v>
      </c>
      <c r="AUE153" s="16">
        <v>0.92576289</v>
      </c>
      <c r="AUF153" s="16">
        <v>2.635624E-2</v>
      </c>
      <c r="AUG153" s="16">
        <v>301989.815</v>
      </c>
      <c r="AUH153" s="16">
        <v>0.49996880999999999</v>
      </c>
      <c r="AUI153" s="16">
        <v>0.85703680000000004</v>
      </c>
      <c r="AUJ153" s="16">
        <v>6.24602989</v>
      </c>
      <c r="AUK153" s="16">
        <v>0.49229411000000001</v>
      </c>
      <c r="AUL153" s="17">
        <v>2.65E-5</v>
      </c>
      <c r="AUM153" s="16">
        <v>0.49187691</v>
      </c>
      <c r="AUN153" s="16">
        <v>0.50832809999999995</v>
      </c>
      <c r="AUO153" s="16">
        <v>-1.6452399999999999E-2</v>
      </c>
      <c r="AUP153" s="16">
        <v>0.50827524999999996</v>
      </c>
      <c r="AUQ153" s="16">
        <v>0.94534483999999996</v>
      </c>
      <c r="AUR153" s="16">
        <v>0.23195139000000001</v>
      </c>
      <c r="AUS153" s="16">
        <v>0.74587117999999997</v>
      </c>
      <c r="AUT153" s="16">
        <v>0.74586766000000004</v>
      </c>
      <c r="AUU153" s="16">
        <v>0.97009928000000001</v>
      </c>
      <c r="AUV153" s="16">
        <v>0.89834670999999999</v>
      </c>
      <c r="AUW153" s="16">
        <v>-5.5094900000000002E-2</v>
      </c>
      <c r="AUX153" s="16">
        <v>0.25502162</v>
      </c>
      <c r="AUY153" s="16">
        <v>0.50822902000000003</v>
      </c>
      <c r="AUZ153" s="16">
        <v>2.5000285299999998</v>
      </c>
      <c r="AVA153" s="16">
        <v>0.26807238</v>
      </c>
      <c r="AVB153" s="16">
        <v>1.94572295</v>
      </c>
      <c r="AVC153" s="16">
        <v>0.30527478000000002</v>
      </c>
      <c r="AVD153" s="16">
        <v>0.26147145999999999</v>
      </c>
      <c r="AVE153" s="16">
        <v>5.0000570700000004</v>
      </c>
      <c r="AVF153" s="16">
        <v>1.4370820900000001</v>
      </c>
      <c r="AVG153" s="16">
        <v>0.25005125</v>
      </c>
      <c r="AVH153" s="16">
        <v>92425.963099999994</v>
      </c>
      <c r="AVI153" s="16">
        <v>0.49994145000000001</v>
      </c>
      <c r="AVJ153" s="16">
        <v>0.25011739999999999</v>
      </c>
      <c r="AVK153" s="16">
        <v>6.5012093200000001</v>
      </c>
      <c r="AVL153" s="16">
        <v>7.5232836799999996</v>
      </c>
      <c r="AVM153" s="16">
        <v>48.922220799999998</v>
      </c>
      <c r="AVN153" s="16">
        <v>1.3578096099999999</v>
      </c>
      <c r="AVO153" s="16">
        <v>0.18053686999999999</v>
      </c>
      <c r="AVP153" s="16">
        <v>2.8933323500000001</v>
      </c>
      <c r="AVQ153" s="16">
        <v>69830.677299999996</v>
      </c>
      <c r="AVR153" s="16">
        <v>0.35532058</v>
      </c>
      <c r="AVS153" s="16">
        <v>0.52466093999999996</v>
      </c>
      <c r="AVT153" s="16">
        <v>1.81433822</v>
      </c>
      <c r="AVU153" s="16">
        <v>0.56954313999999995</v>
      </c>
      <c r="AVV153" s="16">
        <v>3.7031716299999999</v>
      </c>
      <c r="AVW153" s="16">
        <v>0.10281659999999999</v>
      </c>
      <c r="AVX153" s="16">
        <v>2.3333333299999999</v>
      </c>
      <c r="AVY153" s="16">
        <v>0.25925925999999999</v>
      </c>
      <c r="AVZ153" s="16">
        <v>1.3333333300000001</v>
      </c>
      <c r="AWA153" s="16">
        <v>8.4444444399999998</v>
      </c>
      <c r="AWB153" s="16">
        <v>6897251611</v>
      </c>
      <c r="AWC153" s="16">
        <v>44840000000</v>
      </c>
      <c r="AWD153" s="16">
        <v>1245119596</v>
      </c>
      <c r="AWE153" s="16">
        <v>0.32330247000000001</v>
      </c>
      <c r="AWF153" s="16">
        <v>2.5555555600000002</v>
      </c>
      <c r="AWG153" s="16">
        <v>0.28395061999999999</v>
      </c>
      <c r="AWH153" s="16">
        <v>0.47067901000000001</v>
      </c>
      <c r="AWI153" s="16">
        <v>3.27160494</v>
      </c>
      <c r="AWJ153" s="16">
        <v>0.24546682</v>
      </c>
      <c r="AWK153" s="16">
        <v>2.7254805599999998</v>
      </c>
      <c r="AWL153" s="17">
        <v>2.55E-5</v>
      </c>
      <c r="AWM153" s="16">
        <v>5364398608</v>
      </c>
      <c r="AWN153" s="16">
        <v>-16.390896000000001</v>
      </c>
      <c r="AWO153" s="16">
        <v>16.514834100000002</v>
      </c>
      <c r="AWP153" s="16">
        <v>81351506.099999994</v>
      </c>
      <c r="AWQ153" s="16">
        <v>2.5769697200000001</v>
      </c>
      <c r="AWR153" s="16">
        <v>15.7830303</v>
      </c>
      <c r="AWS153" s="16">
        <v>8.3265179499999995</v>
      </c>
      <c r="AWT153" s="16">
        <v>152.977812</v>
      </c>
      <c r="AWU153" s="16">
        <v>1.3699390000000001E-2</v>
      </c>
      <c r="AWV153" s="16">
        <v>10.787520900000001</v>
      </c>
      <c r="AWW153" s="16">
        <v>3.5399099999999998E-3</v>
      </c>
      <c r="AWX153" s="16">
        <v>-191.91211999999999</v>
      </c>
      <c r="AWY153" s="16">
        <v>344.88993199999999</v>
      </c>
      <c r="AWZ153" s="16">
        <v>6.6705901699999997</v>
      </c>
      <c r="AXA153" s="16">
        <v>15.194500100000001</v>
      </c>
      <c r="AXB153" s="16">
        <v>-4.5132899999999997E-2</v>
      </c>
      <c r="AXC153" s="16">
        <v>81351506.099999994</v>
      </c>
      <c r="AXD153" s="16">
        <v>0.21767565</v>
      </c>
      <c r="AXE153" s="16">
        <v>230.872646</v>
      </c>
      <c r="AXF153" s="16">
        <v>420.25868100000002</v>
      </c>
      <c r="AXG153" s="16">
        <v>193.877208</v>
      </c>
      <c r="AXH153" s="16">
        <v>-0.26841280000000001</v>
      </c>
      <c r="AXI153" s="16">
        <v>4.5844311900000001</v>
      </c>
      <c r="AXJ153" s="16">
        <v>4.8323290099999996</v>
      </c>
      <c r="AXK153" s="16">
        <v>-2.726E-2</v>
      </c>
      <c r="AXL153" s="16">
        <v>1.49308686</v>
      </c>
      <c r="AXM153" s="16">
        <v>2.2474389499999998</v>
      </c>
      <c r="AXN153" s="16">
        <v>2.4509164600000002</v>
      </c>
      <c r="AXO153" s="16">
        <v>0.54875954999999998</v>
      </c>
      <c r="AXP153" s="16">
        <v>0.49880474000000002</v>
      </c>
      <c r="AXQ153" s="16">
        <v>0.99637896999999997</v>
      </c>
      <c r="AXR153" s="16">
        <v>0.96180469999999996</v>
      </c>
      <c r="AXS153" s="16">
        <v>-7.6209499999999999E-2</v>
      </c>
      <c r="AXT153" s="16">
        <v>0.46320615999999998</v>
      </c>
      <c r="AXU153" s="16">
        <v>0.42777217000000001</v>
      </c>
      <c r="AXV153" s="16">
        <v>20.501723200000001</v>
      </c>
      <c r="AXW153" s="16">
        <v>5.9717149999999997E-2</v>
      </c>
      <c r="AXX153" s="16">
        <v>4.9400225300000002</v>
      </c>
      <c r="AXY153" s="16">
        <v>0.11703023</v>
      </c>
      <c r="AXZ153" s="16">
        <v>0.38483869999999998</v>
      </c>
      <c r="AYA153" s="16">
        <v>41.003446400000001</v>
      </c>
      <c r="AYB153" s="16">
        <v>2.9854889099999999</v>
      </c>
      <c r="AYC153" s="16">
        <v>2.3541900500000001</v>
      </c>
      <c r="AYD153" s="16">
        <v>50148.787400000001</v>
      </c>
      <c r="AYE153" s="16">
        <v>0.19092508</v>
      </c>
      <c r="AYF153" s="16">
        <v>2.9090530700000001</v>
      </c>
      <c r="AYG153" s="16">
        <v>423.24444899999997</v>
      </c>
      <c r="AYH153" s="16">
        <v>3.1252649099999998</v>
      </c>
      <c r="AYI153" s="16">
        <v>1318.73478</v>
      </c>
      <c r="AYJ153" s="16">
        <v>7.5342999999999999E-3</v>
      </c>
      <c r="AYK153" s="16">
        <v>2.43954E-3</v>
      </c>
      <c r="AYL153" s="16">
        <v>3.77598053</v>
      </c>
      <c r="AYM153" s="16">
        <v>166227.88399999999</v>
      </c>
      <c r="AYN153" s="16">
        <v>0.61526935999999999</v>
      </c>
      <c r="AYO153" s="16">
        <v>0.74356158000000006</v>
      </c>
      <c r="AYP153" s="16">
        <v>0.93636461000000004</v>
      </c>
      <c r="AYQ153" s="16">
        <v>0.80242860999999999</v>
      </c>
      <c r="AYR153" s="16">
        <v>339.96070300000002</v>
      </c>
      <c r="AYS153" s="16">
        <v>1.9651299999999998E-3</v>
      </c>
      <c r="AYT153" s="16">
        <v>2078.7213000000002</v>
      </c>
      <c r="AYU153" s="16">
        <v>0.10980515</v>
      </c>
      <c r="AYV153" s="16">
        <v>12.463646000000001</v>
      </c>
      <c r="AYW153" s="16">
        <v>431.33410800000001</v>
      </c>
      <c r="AYX153" s="16">
        <v>1284921.3</v>
      </c>
      <c r="AYY153" s="16">
        <v>540916897</v>
      </c>
      <c r="AYZ153" s="16">
        <v>3065.2811999999999</v>
      </c>
      <c r="AZA153" s="16">
        <v>2.71529E-3</v>
      </c>
      <c r="AZB153" s="16">
        <v>4094.93968</v>
      </c>
      <c r="AZC153" s="16">
        <v>0.21630868</v>
      </c>
      <c r="AZD153" s="16">
        <v>0.45707753000000001</v>
      </c>
      <c r="AZE153" s="16">
        <v>198.26529199999999</v>
      </c>
      <c r="AZF153" s="16">
        <v>1.3108E-3</v>
      </c>
      <c r="AZG153" s="16">
        <v>6.4237275800000004</v>
      </c>
      <c r="AZH153" s="16">
        <v>5.3725540000000002E-2</v>
      </c>
      <c r="AZI153" s="16">
        <v>1284574.8500000001</v>
      </c>
      <c r="AZJ153" s="16">
        <v>-1.4736172000000001</v>
      </c>
      <c r="AZK153" s="16">
        <v>1.50415291</v>
      </c>
      <c r="AZL153" s="16">
        <v>747154.89599999995</v>
      </c>
      <c r="AZM153" s="16">
        <v>1.0069478999999999</v>
      </c>
      <c r="AZN153" s="16">
        <v>1.2849923599999999</v>
      </c>
      <c r="AZO153" s="16">
        <v>10.646523999999999</v>
      </c>
      <c r="AZP153" s="16">
        <v>21.843412900000001</v>
      </c>
      <c r="AZQ153" s="16">
        <v>9.8867399999999998E-3</v>
      </c>
      <c r="AZR153" s="16">
        <v>0.97500964000000001</v>
      </c>
      <c r="AZS153" s="16">
        <v>2.9678899999999999E-3</v>
      </c>
      <c r="AZT153" s="16">
        <v>-20.562424</v>
      </c>
      <c r="AZU153" s="16">
        <v>42.405836800000003</v>
      </c>
      <c r="AZV153" s="16">
        <v>0.55726251000000004</v>
      </c>
      <c r="AZW153" s="16">
        <v>1.45615948</v>
      </c>
      <c r="AZX153" s="16">
        <v>3.487705E-2</v>
      </c>
      <c r="AZY153" s="16">
        <v>747154.89599999995</v>
      </c>
      <c r="AZZ153" s="16">
        <v>0.49943968</v>
      </c>
      <c r="BAA153" s="16">
        <v>2.12030268</v>
      </c>
      <c r="BAB153" s="16">
        <v>12.2723549</v>
      </c>
      <c r="BAC153" s="16">
        <v>0.53806924</v>
      </c>
      <c r="BAD153" s="16">
        <v>-1.6469E-3</v>
      </c>
      <c r="BAE153" s="16">
        <v>0.52950657000000001</v>
      </c>
      <c r="BAF153" s="16">
        <v>0.47460670999999999</v>
      </c>
      <c r="BAG153" s="16">
        <v>5.4617249999999999E-2</v>
      </c>
      <c r="BAH153" s="16">
        <v>0.47353828999999997</v>
      </c>
      <c r="BAI153" s="16">
        <v>0.93925634999999996</v>
      </c>
      <c r="BAJ153" s="16">
        <v>0.22921010999999999</v>
      </c>
      <c r="BAK153" s="16">
        <v>0.76340247999999999</v>
      </c>
      <c r="BAL153" s="16">
        <v>0.76333733999999998</v>
      </c>
      <c r="BAM153" s="16">
        <v>0.98717765000000002</v>
      </c>
      <c r="BAN153" s="16">
        <v>0.93237042999999997</v>
      </c>
      <c r="BAO153" s="16">
        <v>-6.6777400000000001E-2</v>
      </c>
      <c r="BAP153" s="16">
        <v>0.27370536000000001</v>
      </c>
      <c r="BAQ153" s="16">
        <v>0.47266180000000002</v>
      </c>
      <c r="BAR153" s="16">
        <v>3.5012326200000001</v>
      </c>
      <c r="BAS153" s="16">
        <v>0.27132551999999999</v>
      </c>
      <c r="BAT153" s="16">
        <v>1.94538582</v>
      </c>
      <c r="BAU153" s="16">
        <v>0.30939630000000001</v>
      </c>
      <c r="BAV153" s="16">
        <v>0.27857184000000002</v>
      </c>
      <c r="BAW153" s="16">
        <v>7.0024652500000002</v>
      </c>
      <c r="BAX153" s="16">
        <v>1.4670166600000001</v>
      </c>
      <c r="BAY153" s="16">
        <v>0.25102832000000003</v>
      </c>
      <c r="BAZ153" s="16">
        <v>86178.459199999998</v>
      </c>
      <c r="BBA153" s="16">
        <v>0.49883241</v>
      </c>
      <c r="BBB153" s="16">
        <v>0.25239254999999999</v>
      </c>
      <c r="BBC153" s="16">
        <v>12.5052527</v>
      </c>
      <c r="BBD153" s="16">
        <v>9.3106716499999997</v>
      </c>
      <c r="BBE153" s="16">
        <v>116.488243</v>
      </c>
      <c r="BBF153" s="16">
        <v>0.80761963000000003</v>
      </c>
      <c r="BBG153" s="16">
        <v>8.6860140000000002E-2</v>
      </c>
      <c r="BBH153" s="16">
        <v>3.0616564500000001</v>
      </c>
      <c r="BBI153" s="16">
        <v>62324.063000000002</v>
      </c>
      <c r="BBJ153" s="16">
        <v>0.33098081000000001</v>
      </c>
      <c r="BBK153" s="16">
        <v>0.49019232000000001</v>
      </c>
      <c r="BBL153" s="16">
        <v>2.5267459799999998</v>
      </c>
      <c r="BBM153" s="16">
        <v>0.53284332999999995</v>
      </c>
      <c r="BBN153" s="16">
        <v>6.6577221</v>
      </c>
      <c r="BBO153" s="16">
        <v>4.6357809999999999E-2</v>
      </c>
      <c r="BBP153" s="16">
        <v>35.823529399999998</v>
      </c>
      <c r="BBQ153" s="16">
        <v>0.30103806</v>
      </c>
      <c r="BBR153" s="16">
        <v>1.8066520699999999</v>
      </c>
      <c r="BBS153" s="16">
        <v>13.504201699999999</v>
      </c>
      <c r="BBT153" s="16">
        <v>520902125</v>
      </c>
      <c r="BBU153" s="16">
        <v>6521622082</v>
      </c>
      <c r="BBV153" s="16">
        <v>45145354.899999999</v>
      </c>
      <c r="BBW153" s="16">
        <v>0.14229691999999999</v>
      </c>
      <c r="BBX153" s="16">
        <v>33.588235300000001</v>
      </c>
      <c r="BBY153" s="16">
        <v>0.28225408000000002</v>
      </c>
      <c r="BBZ153" s="16">
        <v>0.52709189000000001</v>
      </c>
      <c r="BCA153" s="16">
        <v>6.8013095000000003</v>
      </c>
      <c r="BCB153" s="16">
        <v>8.2722270000000001E-2</v>
      </c>
      <c r="BCC153" s="16">
        <v>4.0270246900000002</v>
      </c>
      <c r="BCD153" s="16">
        <v>3.3772000000000001E-4</v>
      </c>
      <c r="BCE153" s="16">
        <v>512134306</v>
      </c>
      <c r="BCF153" s="16">
        <v>-25.819330999999998</v>
      </c>
      <c r="BCG153" s="16">
        <v>24.183418499999998</v>
      </c>
      <c r="BCH153" s="16">
        <v>223580560</v>
      </c>
      <c r="BCI153" s="16">
        <v>3.1889381399999999</v>
      </c>
      <c r="BCJ153" s="16">
        <v>22.385279499999999</v>
      </c>
      <c r="BCK153" s="16">
        <v>11.4897478</v>
      </c>
      <c r="BCL153" s="16">
        <v>289.39542499999999</v>
      </c>
      <c r="BCM153" s="16">
        <v>-0.55594290000000002</v>
      </c>
      <c r="BCN153" s="16">
        <v>16.744044299999999</v>
      </c>
      <c r="BCO153" s="16">
        <v>-0.51103469999999995</v>
      </c>
      <c r="BCP153" s="16">
        <v>-289.38189</v>
      </c>
      <c r="BCQ153" s="16">
        <v>578.77731500000004</v>
      </c>
      <c r="BCR153" s="16">
        <v>9.6121558399999998</v>
      </c>
      <c r="BCS153" s="16">
        <v>25.1895633</v>
      </c>
      <c r="BCT153" s="16">
        <v>0.24412743000000001</v>
      </c>
      <c r="BCU153" s="16">
        <v>223580560</v>
      </c>
      <c r="BCV153" s="16">
        <v>0.15113810999999999</v>
      </c>
      <c r="BCW153" s="16">
        <v>634.20502499999998</v>
      </c>
      <c r="BCX153" s="16">
        <v>867.60892100000001</v>
      </c>
      <c r="BCY153" s="16">
        <v>2499.1871000000001</v>
      </c>
      <c r="BCZ153" s="16">
        <v>7.91065152</v>
      </c>
      <c r="BDA153" s="16">
        <v>13.922380799999999</v>
      </c>
      <c r="BDB153" s="16">
        <v>11.039007</v>
      </c>
      <c r="BDC153" s="16">
        <v>0.11170373</v>
      </c>
      <c r="BDD153" s="16">
        <v>2.1119174799999998</v>
      </c>
      <c r="BDE153" s="16">
        <v>2.6493270400000002</v>
      </c>
      <c r="BDF153" s="16">
        <v>6.1294775799999996</v>
      </c>
      <c r="BDG153" s="16">
        <v>0.49051507999999999</v>
      </c>
      <c r="BDH153" s="16">
        <v>0.42912556000000002</v>
      </c>
      <c r="BDI153" s="16">
        <v>0.99685327999999995</v>
      </c>
      <c r="BDJ153" s="16">
        <v>0.96642320999999998</v>
      </c>
      <c r="BDK153" s="16">
        <v>-8.9299100000000006E-2</v>
      </c>
      <c r="BDL153" s="16">
        <v>0.53737071999999997</v>
      </c>
      <c r="BDM153" s="16">
        <v>0.38095119999999999</v>
      </c>
      <c r="BDN153" s="16">
        <v>29.4429631</v>
      </c>
      <c r="BDO153" s="16">
        <v>3.1891049999999997E-2</v>
      </c>
      <c r="BDP153" s="16">
        <v>6.0647758500000002</v>
      </c>
      <c r="BDQ153" s="16">
        <v>7.5000750000000005E-2</v>
      </c>
      <c r="BDR153" s="16">
        <v>0.48802979000000002</v>
      </c>
      <c r="BDS153" s="16">
        <v>58.8859262</v>
      </c>
      <c r="BDT153" s="16">
        <v>3.6984738799999999</v>
      </c>
      <c r="BDU153" s="16">
        <v>6.2403469600000001</v>
      </c>
      <c r="BDV153" s="16">
        <v>37530.3177</v>
      </c>
      <c r="BDW153" s="16">
        <v>0.13437466000000001</v>
      </c>
      <c r="BDX153" s="16">
        <v>7.5722030800000004</v>
      </c>
      <c r="BDY153" s="16">
        <v>874.39619100000004</v>
      </c>
      <c r="BDZ153" s="16">
        <v>2.3991038900000001</v>
      </c>
      <c r="BEA153" s="16">
        <v>2091.6501699999999</v>
      </c>
      <c r="BEB153" s="16">
        <v>2.8290300000000002E-3</v>
      </c>
      <c r="BEC153" s="16">
        <v>1.2018700000000001E-3</v>
      </c>
      <c r="BED153" s="16">
        <v>4.2138147300000002</v>
      </c>
      <c r="BEE153" s="16">
        <v>194024.47899999999</v>
      </c>
      <c r="BEF153" s="16">
        <v>0.68120009999999998</v>
      </c>
      <c r="BEG153" s="16">
        <v>0.78987348000000002</v>
      </c>
      <c r="BEH153" s="16">
        <v>0.63096531</v>
      </c>
      <c r="BEI153" s="16">
        <v>0.84547366000000002</v>
      </c>
      <c r="BEJ153" s="16">
        <v>739.94533200000001</v>
      </c>
      <c r="BEK153" s="16">
        <v>1.0212999999999999E-3</v>
      </c>
      <c r="BEL153" s="16">
        <v>2082.3924900000002</v>
      </c>
      <c r="BEM153" s="16">
        <v>6.4815499999999998E-2</v>
      </c>
      <c r="BEN153" s="16">
        <v>27.581998800000001</v>
      </c>
      <c r="BEO153" s="16">
        <v>898.60713399999997</v>
      </c>
      <c r="BEP153" s="16">
        <v>446067.413</v>
      </c>
      <c r="BEQ153" s="16">
        <v>385327596</v>
      </c>
      <c r="BER153" s="16">
        <v>517.637429</v>
      </c>
      <c r="BES153" s="16">
        <v>1.3675E-3</v>
      </c>
      <c r="BET153" s="16">
        <v>8115.4081800000004</v>
      </c>
      <c r="BEU153" s="16">
        <v>0.25259611999999998</v>
      </c>
      <c r="BEV153" s="16">
        <v>0.50902882000000005</v>
      </c>
      <c r="BEW153" s="16">
        <v>463.76685900000001</v>
      </c>
      <c r="BEX153" s="16">
        <v>7.2749999999999996E-4</v>
      </c>
      <c r="BEY153" s="16">
        <v>7.0413443300000003</v>
      </c>
      <c r="BEZ153" s="16">
        <v>9.1178179999999998E-2</v>
      </c>
      <c r="BFA153" s="16">
        <v>445947.12599999999</v>
      </c>
      <c r="BFB153" s="16">
        <v>-1.3391952</v>
      </c>
      <c r="BFC153" s="16">
        <v>1.3491124699999999</v>
      </c>
      <c r="BFD153" s="16">
        <v>618608.86499999999</v>
      </c>
      <c r="BFE153" s="16">
        <v>1.0048014700000001</v>
      </c>
      <c r="BFF153" s="16">
        <v>1.16302807</v>
      </c>
      <c r="BFG153" s="16">
        <v>10.8908722</v>
      </c>
      <c r="BFH153" s="16">
        <v>16.977127100000001</v>
      </c>
      <c r="BFI153" s="16">
        <v>4.8141399999999997E-3</v>
      </c>
      <c r="BFJ153" s="16">
        <v>0.88259259999999995</v>
      </c>
      <c r="BFK153" s="16">
        <v>1.7702799999999999E-3</v>
      </c>
      <c r="BFL153" s="16">
        <v>-15.657581</v>
      </c>
      <c r="BFM153" s="16">
        <v>32.634708000000003</v>
      </c>
      <c r="BFN153" s="16">
        <v>0.50429252000000002</v>
      </c>
      <c r="BFO153" s="16">
        <v>1.3249872199999999</v>
      </c>
      <c r="BFP153" s="16">
        <v>9.8083009999999998E-2</v>
      </c>
      <c r="BFQ153" s="16">
        <v>618608.86499999999</v>
      </c>
      <c r="BFR153" s="16">
        <v>0.49962679999999998</v>
      </c>
      <c r="BFS153" s="16">
        <v>1.7555679500000001</v>
      </c>
      <c r="BFT153" s="16">
        <v>6.26856481</v>
      </c>
      <c r="BFU153" s="16">
        <v>0.53395627999999995</v>
      </c>
      <c r="BFV153" s="16">
        <v>-9.544E-4</v>
      </c>
      <c r="BFW153" s="16">
        <v>0.52880956000000001</v>
      </c>
      <c r="BFX153" s="16">
        <v>0.47402645999999998</v>
      </c>
      <c r="BFY153" s="16">
        <v>5.4607280000000001E-2</v>
      </c>
      <c r="BFZ153" s="16">
        <v>0.47326357000000002</v>
      </c>
      <c r="BGA153" s="16">
        <v>0.94129753999999999</v>
      </c>
      <c r="BGB153" s="16">
        <v>0.23004002000000001</v>
      </c>
      <c r="BGC153" s="16">
        <v>0.76349266000000005</v>
      </c>
      <c r="BGD153" s="16">
        <v>0.76344451000000002</v>
      </c>
      <c r="BGE153" s="16">
        <v>0.97213024000000003</v>
      </c>
      <c r="BGF153" s="16">
        <v>0.90537241000000002</v>
      </c>
      <c r="BGG153" s="16">
        <v>-6.3253900000000002E-2</v>
      </c>
      <c r="BGH153" s="16">
        <v>0.26364955000000001</v>
      </c>
      <c r="BGI153" s="16">
        <v>0.47262161000000003</v>
      </c>
      <c r="BGJ153" s="16">
        <v>2.50097361</v>
      </c>
      <c r="BGK153" s="16">
        <v>0.27034487000000001</v>
      </c>
      <c r="BGL153" s="16">
        <v>1.9456003799999999</v>
      </c>
      <c r="BGM153" s="16">
        <v>0.30721871000000001</v>
      </c>
      <c r="BGN153" s="16">
        <v>0.22964171</v>
      </c>
      <c r="BGO153" s="16">
        <v>5.0019472199999999</v>
      </c>
      <c r="BGP153" s="16">
        <v>1.4686214500000001</v>
      </c>
      <c r="BGQ153" s="16">
        <v>0.25070901000000001</v>
      </c>
      <c r="BGR153" s="16">
        <v>86206.484800000006</v>
      </c>
      <c r="BGS153" s="16">
        <v>0.49921180999999998</v>
      </c>
      <c r="BGT153" s="16">
        <v>0.25157813000000001</v>
      </c>
      <c r="BGU153" s="16">
        <v>6.5007585299999997</v>
      </c>
      <c r="BGV153" s="16">
        <v>9.1436548599999998</v>
      </c>
      <c r="BGW153" s="16">
        <v>59.528597599999998</v>
      </c>
      <c r="BGX153" s="16">
        <v>1.64871916</v>
      </c>
      <c r="BGY153" s="16">
        <v>0.180844</v>
      </c>
      <c r="BGZ153" s="16">
        <v>3.05578393</v>
      </c>
      <c r="BHA153" s="16">
        <v>62242.828099999999</v>
      </c>
      <c r="BHB153" s="16">
        <v>0.33196459</v>
      </c>
      <c r="BHC153" s="16">
        <v>0.49000696999999999</v>
      </c>
      <c r="BHD153" s="16">
        <v>2.4550615599999999</v>
      </c>
      <c r="BHE153" s="16">
        <v>0.53445483000000005</v>
      </c>
      <c r="BHF153" s="16">
        <v>3.4721788899999999</v>
      </c>
      <c r="BHG153" s="16">
        <v>9.6836110000000003E-2</v>
      </c>
      <c r="BHH153" s="16">
        <v>30.683333300000001</v>
      </c>
      <c r="BHI153" s="16">
        <v>0.25569444000000002</v>
      </c>
      <c r="BHJ153" s="16">
        <v>1.3777083299999999</v>
      </c>
      <c r="BHK153" s="16">
        <v>8.0083333299999993</v>
      </c>
      <c r="BHL153" s="16">
        <v>516625891</v>
      </c>
      <c r="BHM153" s="16">
        <v>3362147047</v>
      </c>
      <c r="BHN153" s="16">
        <v>93166377</v>
      </c>
      <c r="BHO153" s="16">
        <v>0.35584491000000001</v>
      </c>
      <c r="BHP153" s="16">
        <v>40.049999999999997</v>
      </c>
      <c r="BHQ153" s="16">
        <v>0.33374999999999999</v>
      </c>
      <c r="BHR153" s="16">
        <v>0.58736907999999999</v>
      </c>
      <c r="BHS153" s="16">
        <v>4.9351314300000002</v>
      </c>
      <c r="BHT153" s="16">
        <v>0.20132749999999999</v>
      </c>
      <c r="BHU153" s="16">
        <v>3.9039270400000001</v>
      </c>
      <c r="BHV153" s="16">
        <v>3.4056000000000001E-4</v>
      </c>
      <c r="BHW153" s="16">
        <v>508003592</v>
      </c>
      <c r="BHX153" s="16">
        <v>-23.353258</v>
      </c>
      <c r="BHY153" s="16">
        <v>21.801050100000001</v>
      </c>
      <c r="BHZ153" s="16">
        <v>180840846</v>
      </c>
      <c r="BIA153" s="16">
        <v>3.0425117799999999</v>
      </c>
      <c r="BIB153" s="16">
        <v>20.436473299999999</v>
      </c>
      <c r="BIC153" s="16">
        <v>12.503276899999999</v>
      </c>
      <c r="BID153" s="16">
        <v>305.68387200000001</v>
      </c>
      <c r="BIE153" s="16">
        <v>-0.59475370000000005</v>
      </c>
      <c r="BIF153" s="16">
        <v>15.095826499999999</v>
      </c>
      <c r="BIG153" s="16">
        <v>-0.33864509999999998</v>
      </c>
      <c r="BIH153" s="16">
        <v>-273.54788000000002</v>
      </c>
      <c r="BII153" s="16">
        <v>579.23175200000003</v>
      </c>
      <c r="BIJ153" s="16">
        <v>8.7648440900000004</v>
      </c>
      <c r="BIK153" s="16">
        <v>22.6543645</v>
      </c>
      <c r="BIL153" s="16">
        <v>-0.1064741</v>
      </c>
      <c r="BIM153" s="16">
        <v>180840846</v>
      </c>
      <c r="BIN153" s="16">
        <v>0.16584497000000001</v>
      </c>
      <c r="BIO153" s="16">
        <v>512.86649799999998</v>
      </c>
      <c r="BIP153" s="16">
        <v>809.69469300000003</v>
      </c>
      <c r="BIQ153" s="16">
        <v>1819.5594799999999</v>
      </c>
      <c r="BIR153" s="16">
        <v>-6.0495255999999999</v>
      </c>
      <c r="BIS153" s="16">
        <v>11.3581541</v>
      </c>
      <c r="BIT153" s="16">
        <v>9.0164625399999991</v>
      </c>
      <c r="BIU153" s="16">
        <v>0.11114826</v>
      </c>
      <c r="BIV153" s="16">
        <v>1.91695752</v>
      </c>
      <c r="BIW153" s="16">
        <v>2.5333919200000001</v>
      </c>
      <c r="BIX153" s="16">
        <v>4.9911541599999998</v>
      </c>
      <c r="BIY153" s="16">
        <v>0.50808306000000003</v>
      </c>
      <c r="BIZ153" s="16">
        <v>0.45007562000000001</v>
      </c>
      <c r="BJA153" s="16">
        <v>0.99749705</v>
      </c>
      <c r="BJB153" s="16">
        <v>0.96978061000000004</v>
      </c>
      <c r="BJC153" s="16">
        <v>-8.8218299999999999E-2</v>
      </c>
      <c r="BJD153" s="16">
        <v>0.52664836000000004</v>
      </c>
      <c r="BJE153" s="16">
        <v>0.39567598999999998</v>
      </c>
      <c r="BJF153" s="16">
        <v>28.444845999999998</v>
      </c>
      <c r="BJG153" s="16">
        <v>3.7607450000000001E-2</v>
      </c>
      <c r="BJH153" s="16">
        <v>5.7934520899999997</v>
      </c>
      <c r="BJI153" s="16">
        <v>8.5265320000000006E-2</v>
      </c>
      <c r="BJJ153" s="16">
        <v>0.50264688999999996</v>
      </c>
      <c r="BJK153" s="16">
        <v>56.889692099999998</v>
      </c>
      <c r="BJL153" s="16">
        <v>3.5507919600000002</v>
      </c>
      <c r="BJM153" s="16">
        <v>5.0936541599999998</v>
      </c>
      <c r="BJN153" s="16">
        <v>40311.137499999997</v>
      </c>
      <c r="BJO153" s="16">
        <v>0.14682745</v>
      </c>
      <c r="BJP153" s="16">
        <v>6.2157407899999999</v>
      </c>
      <c r="BJQ153" s="16">
        <v>814.589923</v>
      </c>
      <c r="BJR153" s="16">
        <v>2.5759572999999998</v>
      </c>
      <c r="BJS153" s="16">
        <v>2095.3305799999998</v>
      </c>
      <c r="BJT153" s="16">
        <v>3.23792E-3</v>
      </c>
      <c r="BJU153" s="16">
        <v>1.27921E-3</v>
      </c>
      <c r="BJV153" s="16">
        <v>4.1232950199999996</v>
      </c>
      <c r="BJW153" s="16">
        <v>186005.59700000001</v>
      </c>
      <c r="BJX153" s="16">
        <v>0.66278967</v>
      </c>
      <c r="BJY153" s="16">
        <v>0.77627067000000005</v>
      </c>
      <c r="BJZ153" s="16">
        <v>0.71236725999999995</v>
      </c>
      <c r="BKA153" s="16">
        <v>0.83399073999999995</v>
      </c>
      <c r="BKB153" s="16">
        <v>679.71885499999996</v>
      </c>
      <c r="BKC153" s="16">
        <v>1.0720300000000001E-3</v>
      </c>
      <c r="BKD153" s="16">
        <v>1953.10329</v>
      </c>
      <c r="BKE153" s="16">
        <v>7.0341539999999994E-2</v>
      </c>
      <c r="BKF153" s="16">
        <v>24.2678783</v>
      </c>
      <c r="BKG153" s="16">
        <v>827.79619000000002</v>
      </c>
      <c r="BKH153" s="16">
        <v>595854.92099999997</v>
      </c>
      <c r="BKI153" s="16">
        <v>483246363</v>
      </c>
      <c r="BKJ153" s="16">
        <v>736.55425100000002</v>
      </c>
      <c r="BKK153" s="16">
        <v>1.45411E-3</v>
      </c>
      <c r="BKL153" s="16">
        <v>6567.5071699999999</v>
      </c>
      <c r="BKM153" s="16">
        <v>0.23653055000000001</v>
      </c>
      <c r="BKN153" s="16">
        <v>0.48986260999999998</v>
      </c>
      <c r="BKO153" s="16">
        <v>406.789039</v>
      </c>
      <c r="BKP153" s="16">
        <v>7.5810999999999999E-4</v>
      </c>
      <c r="BKQ153" s="16">
        <v>7.0288818500000003</v>
      </c>
      <c r="BKR153" s="16">
        <v>7.8798969999999996E-2</v>
      </c>
      <c r="BKS153" s="16">
        <v>595693.87100000004</v>
      </c>
      <c r="BKT153" s="16">
        <v>-5.3627928999999996</v>
      </c>
      <c r="BKU153" s="16">
        <v>3.8497965999999999</v>
      </c>
      <c r="BKV153" s="16">
        <v>6359399.1200000001</v>
      </c>
      <c r="BKW153" s="16">
        <v>1.2366697499999999</v>
      </c>
      <c r="BKX153" s="16">
        <v>3.96371786</v>
      </c>
      <c r="BKY153" s="16">
        <v>7.1686993000000001</v>
      </c>
      <c r="BKZ153" s="16">
        <v>40.293692999999998</v>
      </c>
      <c r="BLA153" s="16">
        <v>-0.50252629999999998</v>
      </c>
      <c r="BLB153" s="16">
        <v>2.9334689599999999</v>
      </c>
      <c r="BLC153" s="16">
        <v>-0.2260482</v>
      </c>
      <c r="BLD153" s="16">
        <v>-37.842377999999997</v>
      </c>
      <c r="BLE153" s="16">
        <v>78.136070799999999</v>
      </c>
      <c r="BLF153" s="16">
        <v>1.72223755</v>
      </c>
      <c r="BLG153" s="16">
        <v>4.24826558</v>
      </c>
      <c r="BLH153" s="16">
        <v>-0.34264280000000003</v>
      </c>
      <c r="BLI153" s="16">
        <v>6359399.1200000001</v>
      </c>
      <c r="BLJ153" s="16">
        <v>0.46568834999999997</v>
      </c>
      <c r="BLK153" s="16">
        <v>17.795227799999999</v>
      </c>
      <c r="BLL153" s="16">
        <v>20.011447</v>
      </c>
      <c r="BLM153" s="16">
        <v>3.4045897599999999</v>
      </c>
      <c r="BLN153" s="16">
        <v>-0.1028386</v>
      </c>
      <c r="BLO153" s="16">
        <v>1.0398255199999999</v>
      </c>
      <c r="BLP153" s="16">
        <v>0.27281376000000002</v>
      </c>
      <c r="BLQ153" s="16">
        <v>0.58417291000000005</v>
      </c>
      <c r="BLR153" s="16">
        <v>0.26687949999999999</v>
      </c>
      <c r="BLS153" s="16">
        <v>0.84702233000000005</v>
      </c>
      <c r="BLT153" s="16">
        <v>0.19939113</v>
      </c>
      <c r="BLU153" s="16">
        <v>0.86751966999999996</v>
      </c>
      <c r="BLV153" s="16">
        <v>0.86715279000000001</v>
      </c>
      <c r="BLW153" s="16">
        <v>0.99667868999999998</v>
      </c>
      <c r="BLX153" s="16">
        <v>0.97336544000000003</v>
      </c>
      <c r="BLY153" s="16">
        <v>-0.24566170000000001</v>
      </c>
      <c r="BLZ153" s="16">
        <v>0.66264864999999995</v>
      </c>
      <c r="BMA153" s="16">
        <v>0.26196059999999999</v>
      </c>
      <c r="BMB153" s="16">
        <v>4.4519314699999999</v>
      </c>
      <c r="BMC153" s="16">
        <v>0.28859910999999999</v>
      </c>
      <c r="BMD153" s="16">
        <v>2.1566972600000001</v>
      </c>
      <c r="BME153" s="16">
        <v>0.38550553999999998</v>
      </c>
      <c r="BMF153" s="16">
        <v>0.59864592000000005</v>
      </c>
      <c r="BMG153" s="16">
        <v>8.9038629399999998</v>
      </c>
      <c r="BMH153" s="16">
        <v>1.86872164</v>
      </c>
      <c r="BMI153" s="16">
        <v>0.32815981999999999</v>
      </c>
      <c r="BMJ153" s="16">
        <v>43250.254699999998</v>
      </c>
      <c r="BMK153" s="16">
        <v>0.42553750000000001</v>
      </c>
      <c r="BML153" s="16">
        <v>0.43478755000000002</v>
      </c>
      <c r="BMM153" s="16">
        <v>20.1899625</v>
      </c>
      <c r="BMN153" s="16">
        <v>23.2882742</v>
      </c>
      <c r="BMO153" s="16">
        <v>467.43496199999998</v>
      </c>
      <c r="BMP153" s="16">
        <v>1.2281482800000001</v>
      </c>
      <c r="BMQ153" s="16">
        <v>5.4740740000000003E-2</v>
      </c>
      <c r="BMR153" s="16">
        <v>4.3851457500000004</v>
      </c>
      <c r="BMS153" s="16">
        <v>17955.8861</v>
      </c>
      <c r="BMT153" s="16">
        <v>0.17096566999999999</v>
      </c>
      <c r="BMU153" s="16">
        <v>0.28814505000000001</v>
      </c>
      <c r="BMV153" s="16">
        <v>9.82572753</v>
      </c>
      <c r="BMW153" s="16">
        <v>0.35862260000000001</v>
      </c>
      <c r="BMX153" s="16">
        <v>7.2735688100000004</v>
      </c>
      <c r="BMY153" s="16">
        <v>2.0443340000000001E-2</v>
      </c>
      <c r="BMZ153" s="16">
        <v>228.78294600000001</v>
      </c>
      <c r="BNA153" s="16">
        <v>0.29558519999999999</v>
      </c>
      <c r="BNB153" s="16">
        <v>2.6232347800000002</v>
      </c>
      <c r="BNC153" s="16">
        <v>21.908268700000001</v>
      </c>
      <c r="BND153" s="16">
        <v>74014379.599999994</v>
      </c>
      <c r="BNE153" s="16">
        <v>1474887930</v>
      </c>
      <c r="BNF153" s="16">
        <v>3899354.81</v>
      </c>
      <c r="BNG153" s="16">
        <v>8.4471099999999993E-2</v>
      </c>
      <c r="BNH153" s="16">
        <v>76.770025799999999</v>
      </c>
      <c r="BNI153" s="16">
        <v>9.9186079999999996E-2</v>
      </c>
      <c r="BNJ153" s="16">
        <v>0.30247544999999998</v>
      </c>
      <c r="BNK153" s="16">
        <v>7.0950404599999999</v>
      </c>
      <c r="BNL153" s="16">
        <v>2.4746750000000001E-2</v>
      </c>
      <c r="BNM153" s="16">
        <v>6.4099666400000004</v>
      </c>
      <c r="BNN153" s="16">
        <v>2.19659E-3</v>
      </c>
      <c r="BNO153" s="16">
        <v>73807125.299999997</v>
      </c>
      <c r="BNP153" s="16">
        <v>347.35609099999999</v>
      </c>
      <c r="BNQ153" s="16">
        <v>670.15666199999998</v>
      </c>
      <c r="BNR153" s="16">
        <v>91303000000</v>
      </c>
      <c r="BNS153" s="16">
        <v>5.6726252099999996</v>
      </c>
      <c r="BNT153" s="16">
        <v>135.013327</v>
      </c>
      <c r="BNU153" s="16">
        <v>5.0231922200000003</v>
      </c>
      <c r="BNV153" s="16">
        <v>1307.0858700000001</v>
      </c>
      <c r="BNW153" s="16">
        <v>490.77315900000002</v>
      </c>
      <c r="BNX153" s="16">
        <v>98.462294999999997</v>
      </c>
      <c r="BNY153" s="16">
        <v>471.42851400000001</v>
      </c>
      <c r="BNZ153" s="16">
        <v>-142.26714000000001</v>
      </c>
      <c r="BOA153" s="16">
        <v>1449.35302</v>
      </c>
      <c r="BOB153" s="16">
        <v>59.976680299999998</v>
      </c>
      <c r="BOC153" s="16">
        <v>509.03264300000001</v>
      </c>
      <c r="BOD153" s="16">
        <v>0.88463866999999996</v>
      </c>
      <c r="BOE153" s="16">
        <v>91303000000</v>
      </c>
      <c r="BOF153" s="16">
        <v>2.6157630000000001E-2</v>
      </c>
      <c r="BOG153" s="16">
        <v>18255.938099999999</v>
      </c>
      <c r="BOH153" s="16">
        <v>4366.42785</v>
      </c>
      <c r="BOI153" s="16">
        <v>2367081.91</v>
      </c>
      <c r="BOJ153" s="16">
        <v>17341.231500000002</v>
      </c>
      <c r="BOK153" s="16">
        <v>688.88315799999998</v>
      </c>
      <c r="BOL153" s="16">
        <v>27.0433576</v>
      </c>
      <c r="BOM153" s="16">
        <v>0.92435655000000005</v>
      </c>
      <c r="BON153" s="16">
        <v>3.4311136900000001</v>
      </c>
      <c r="BOO153" s="16">
        <v>3.3274672999999999</v>
      </c>
      <c r="BOP153" s="16">
        <v>14.8400271</v>
      </c>
      <c r="BOQ153" s="16">
        <v>0.38830790999999998</v>
      </c>
      <c r="BOR153" s="16">
        <v>0.31036158000000003</v>
      </c>
      <c r="BOS153" s="16">
        <v>0.99874669999999999</v>
      </c>
      <c r="BOT153" s="16">
        <v>0.97766423000000002</v>
      </c>
      <c r="BOU153" s="16">
        <v>-0.27573599999999998</v>
      </c>
      <c r="BOV153" s="16">
        <v>0.97412273000000005</v>
      </c>
      <c r="BOW153" s="16">
        <v>0.30319299</v>
      </c>
      <c r="BOX153" s="16">
        <v>64.814832899999999</v>
      </c>
      <c r="BOY153" s="16">
        <v>2.5326400000000001E-3</v>
      </c>
      <c r="BOZ153" s="16">
        <v>9.7462120700000003</v>
      </c>
      <c r="BPA153" s="16">
        <v>8.4101000000000002E-3</v>
      </c>
      <c r="BPB153" s="16">
        <v>0.93095806000000003</v>
      </c>
      <c r="BPC153" s="16">
        <v>129.62966599999999</v>
      </c>
      <c r="BPD153" s="16">
        <v>6.6238524400000003</v>
      </c>
      <c r="BPE153" s="16">
        <v>178.981629</v>
      </c>
      <c r="BPF153" s="16">
        <v>7618.7929599999998</v>
      </c>
      <c r="BPG153" s="16">
        <v>2.4877699999999999E-2</v>
      </c>
      <c r="BPH153" s="16">
        <v>193.22931600000001</v>
      </c>
      <c r="BPI153" s="16">
        <v>4391.4272300000002</v>
      </c>
      <c r="BPJ153" s="16">
        <v>1.56295998</v>
      </c>
      <c r="BPK153" s="16">
        <v>6679.94553</v>
      </c>
      <c r="BPL153" s="16">
        <v>4.3687000000000001E-4</v>
      </c>
      <c r="BPM153" s="16">
        <v>2.8332999999999999E-4</v>
      </c>
      <c r="BPN153" s="16">
        <v>6.3509012699999996</v>
      </c>
      <c r="BPO153" s="16">
        <v>241250.67600000001</v>
      </c>
      <c r="BPP153" s="16">
        <v>0.78690742000000002</v>
      </c>
      <c r="BPQ153" s="16">
        <v>0.86873882000000002</v>
      </c>
      <c r="BPR153" s="16">
        <v>0.23176045000000001</v>
      </c>
      <c r="BPS153" s="16">
        <v>0.90744994000000001</v>
      </c>
      <c r="BPT153" s="16">
        <v>4008.5150899999999</v>
      </c>
      <c r="BPU153" s="16">
        <v>2.5807E-4</v>
      </c>
      <c r="BPV153" s="16">
        <v>1213.4931099999999</v>
      </c>
      <c r="BPW153" s="16">
        <v>1.65814E-2</v>
      </c>
      <c r="BPX153" s="16">
        <v>313.09049700000003</v>
      </c>
      <c r="BPY153" s="16">
        <v>4755.7363100000002</v>
      </c>
      <c r="BPZ153" s="16">
        <v>7228.49676</v>
      </c>
      <c r="BQA153" s="16">
        <v>26930538.300000001</v>
      </c>
      <c r="BQB153" s="16">
        <v>1.9656262200000001</v>
      </c>
      <c r="BQC153" s="16">
        <v>3.1224999999999997E-4</v>
      </c>
      <c r="BQD153" s="16">
        <v>25501.270499999999</v>
      </c>
      <c r="BQE153" s="16">
        <v>0.34845418</v>
      </c>
      <c r="BQF153" s="16">
        <v>0.61207657999999998</v>
      </c>
      <c r="BQG153" s="16">
        <v>2921.6839300000001</v>
      </c>
      <c r="BQH153" s="16">
        <v>1.9401999999999999E-4</v>
      </c>
      <c r="BQI153" s="16">
        <v>8.5233708900000007</v>
      </c>
      <c r="BQJ153" s="16">
        <v>0.20769372999999999</v>
      </c>
      <c r="BQK153" s="16">
        <v>7205.3146399999996</v>
      </c>
    </row>
    <row r="154" spans="1:1805" s="14" customFormat="1" x14ac:dyDescent="0.2">
      <c r="A154" s="14" t="s">
        <v>2021</v>
      </c>
      <c r="B154" s="14" t="s">
        <v>2022</v>
      </c>
      <c r="C154" s="14" t="s">
        <v>2037</v>
      </c>
      <c r="D154" s="14" t="str">
        <f t="shared" si="2"/>
        <v>CG_SP-ATRT_U_0016</v>
      </c>
      <c r="E154" s="15" t="s">
        <v>1808</v>
      </c>
      <c r="F154" s="14">
        <v>-12.2635900497436</v>
      </c>
      <c r="G154" s="14">
        <v>9.8711296081542894</v>
      </c>
      <c r="H154" s="14">
        <v>20865219.556864299</v>
      </c>
      <c r="I154" s="14">
        <v>2.0183924046177499</v>
      </c>
      <c r="J154" s="14">
        <v>10.1607328653335</v>
      </c>
      <c r="K154" s="14">
        <v>7.6027303942343902</v>
      </c>
      <c r="L154" s="14">
        <v>83.445541381835895</v>
      </c>
      <c r="M154" s="14">
        <v>-0.57269617486202895</v>
      </c>
      <c r="N154" s="14">
        <v>7.1361841649936499</v>
      </c>
      <c r="O154" s="14">
        <v>0.346216320991516</v>
      </c>
      <c r="P154" s="14">
        <v>-88.045219421386705</v>
      </c>
      <c r="Q154" s="14">
        <v>171.490760803222</v>
      </c>
      <c r="R154" s="14">
        <v>4.3551017297015298</v>
      </c>
      <c r="S154" s="14">
        <v>10.066318120535801</v>
      </c>
      <c r="T154" s="14">
        <v>-0.70250588430997296</v>
      </c>
      <c r="U154" s="14">
        <v>20865219.556864299</v>
      </c>
      <c r="V154" s="14">
        <v>0.31503782000068398</v>
      </c>
      <c r="W154" s="14">
        <v>101.002779595126</v>
      </c>
      <c r="X154" s="14">
        <v>89.855249982798796</v>
      </c>
      <c r="Y154" s="14">
        <v>72.587076136275201</v>
      </c>
      <c r="Z154" s="14">
        <v>-4.2853062853569099</v>
      </c>
      <c r="AA154" s="14">
        <v>3.2774829467965598</v>
      </c>
      <c r="AB154" s="14">
        <v>1.01220975096098</v>
      </c>
      <c r="AC154" s="14">
        <v>0.52717929721370604</v>
      </c>
      <c r="AD154" s="14">
        <v>0.632264632154243</v>
      </c>
      <c r="AE154" s="14">
        <v>1.43725191127833</v>
      </c>
      <c r="AF154" s="14">
        <v>0.59221143179815094</v>
      </c>
      <c r="AG154" s="14">
        <v>0.73221817935642397</v>
      </c>
      <c r="AH154" s="14">
        <v>0.71897343274444903</v>
      </c>
      <c r="AI154" s="14">
        <v>0.99694160455567205</v>
      </c>
      <c r="AJ154" s="14">
        <v>0.967664866599238</v>
      </c>
      <c r="AK154" s="14">
        <v>-0.15332094448047701</v>
      </c>
      <c r="AL154" s="14">
        <v>0.63090676613715602</v>
      </c>
      <c r="AM154" s="14">
        <v>0.42119450800963898</v>
      </c>
      <c r="AN154" s="14">
        <v>9.4492819688576493</v>
      </c>
      <c r="AO154" s="14">
        <v>0.13350915664285401</v>
      </c>
      <c r="AP154" s="14">
        <v>3.6991003948490002</v>
      </c>
      <c r="AQ154" s="14">
        <v>0.25539990322766698</v>
      </c>
      <c r="AR154" s="14">
        <v>0.54033904204924799</v>
      </c>
      <c r="AS154" s="14">
        <v>18.898563937715299</v>
      </c>
      <c r="AT154" s="14">
        <v>2.76710784296812</v>
      </c>
      <c r="AU154" s="14">
        <v>1.07242317443938</v>
      </c>
      <c r="AV154" s="14">
        <v>27843.5282330931</v>
      </c>
      <c r="AW154" s="14">
        <v>0.26049976058077301</v>
      </c>
      <c r="AX154" s="14">
        <v>1.52370564196569</v>
      </c>
      <c r="AY154" s="14">
        <v>89.0156149198788</v>
      </c>
      <c r="AZ154" s="14">
        <v>7.7437620306521797</v>
      </c>
      <c r="BA154" s="14">
        <v>713.77119195533203</v>
      </c>
      <c r="BB154" s="14">
        <v>8.7074861973385695E-2</v>
      </c>
      <c r="BC154" s="14">
        <v>1.2337487674619001E-2</v>
      </c>
      <c r="BD154" s="14">
        <v>4.1455254515960096</v>
      </c>
      <c r="BE154" s="14">
        <v>41605.226728966103</v>
      </c>
      <c r="BF154" s="14">
        <v>0.377147291842586</v>
      </c>
      <c r="BG154" s="14">
        <v>0.51730948545607203</v>
      </c>
      <c r="BH154" s="14">
        <v>3.1946156754288002</v>
      </c>
      <c r="BI154" s="14">
        <v>0.62133404445576501</v>
      </c>
      <c r="BJ154" s="14">
        <v>54.695336771962303</v>
      </c>
      <c r="BK154" s="14">
        <v>7.9606999203911104E-3</v>
      </c>
      <c r="BL154" s="14">
        <v>262.18863530507599</v>
      </c>
      <c r="BM154" s="14">
        <v>0.12211860051470699</v>
      </c>
      <c r="BN154" s="14">
        <v>8.2150798473362894</v>
      </c>
      <c r="BO154" s="14">
        <v>90.578947368420998</v>
      </c>
      <c r="BP154" s="14">
        <v>5954659.6236609202</v>
      </c>
      <c r="BQ154" s="14">
        <v>547753202.08476901</v>
      </c>
      <c r="BR154" s="14">
        <v>65548.314580183694</v>
      </c>
      <c r="BS154" s="14">
        <v>2.0157538788550099E-2</v>
      </c>
      <c r="BT154" s="14">
        <v>224.50163018164801</v>
      </c>
      <c r="BU154" s="14">
        <v>0.104565267900162</v>
      </c>
      <c r="BV154" s="14">
        <v>0.282987104603661</v>
      </c>
      <c r="BW154" s="14">
        <v>27.406340503206302</v>
      </c>
      <c r="BX154" s="14">
        <v>6.4928180011344502E-3</v>
      </c>
      <c r="BY154" s="14">
        <v>7.2974518226415697</v>
      </c>
      <c r="BZ154" s="14">
        <v>1.0426784257352601E-2</v>
      </c>
      <c r="CA154" s="14">
        <v>5945461.5004049102</v>
      </c>
      <c r="CB154" s="14">
        <v>-19.1357326507568</v>
      </c>
      <c r="CC154" s="14">
        <v>14.6984469413757</v>
      </c>
      <c r="CD154" s="14">
        <v>40907806.346729398</v>
      </c>
      <c r="CE154" s="14">
        <v>2.5367798911156898</v>
      </c>
      <c r="CF154" s="14">
        <v>16.8226333856582</v>
      </c>
      <c r="CG154" s="14">
        <v>4.3284854432461701</v>
      </c>
      <c r="CH154" s="14">
        <v>75.223808288574205</v>
      </c>
      <c r="CI154" s="14">
        <v>-1.42624226527689</v>
      </c>
      <c r="CJ154" s="14">
        <v>10.685775076276901</v>
      </c>
      <c r="CK154" s="14">
        <v>-0.54974746704101496</v>
      </c>
      <c r="CL154" s="14">
        <v>-98.356666564941406</v>
      </c>
      <c r="CM154" s="14">
        <v>173.580474853515</v>
      </c>
      <c r="CN154" s="14">
        <v>7.04427907860285</v>
      </c>
      <c r="CO154" s="14">
        <v>14.094908705961601</v>
      </c>
      <c r="CP154" s="14">
        <v>-0.38698470638989102</v>
      </c>
      <c r="CQ154" s="14">
        <v>40907806.346729398</v>
      </c>
      <c r="CR154" s="14">
        <v>0.21212849575876899</v>
      </c>
      <c r="CS154" s="14">
        <v>196.63228443013199</v>
      </c>
      <c r="CT154" s="14">
        <v>108.93848309504099</v>
      </c>
      <c r="CU154" s="14">
        <v>225.16629380918999</v>
      </c>
      <c r="CV154" s="14">
        <v>-7.2222538072601203</v>
      </c>
      <c r="CW154" s="14">
        <v>7.5566513123626402</v>
      </c>
      <c r="CX154" s="14">
        <v>0.44162875263062701</v>
      </c>
      <c r="CY154" s="14">
        <v>0.88941430944304101</v>
      </c>
      <c r="CZ154" s="14">
        <v>0.38343381385914999</v>
      </c>
      <c r="DA154" s="14">
        <v>1.06215269492751</v>
      </c>
      <c r="DB154" s="14">
        <v>0.28957275025227602</v>
      </c>
      <c r="DC154" s="14">
        <v>0.81710002741558596</v>
      </c>
      <c r="DD154" s="14">
        <v>0.81400583012042205</v>
      </c>
      <c r="DE154" s="14">
        <v>0.99864597676554401</v>
      </c>
      <c r="DF154" s="14">
        <v>0.97996938673218903</v>
      </c>
      <c r="DG154" s="14">
        <v>-0.45823965148595502</v>
      </c>
      <c r="DH154" s="14">
        <v>0.94636588303565705</v>
      </c>
      <c r="DI154" s="14">
        <v>0.340171296676757</v>
      </c>
      <c r="DJ154" s="14">
        <v>10.3517977734982</v>
      </c>
      <c r="DK154" s="14">
        <v>0.107855981334465</v>
      </c>
      <c r="DL154" s="14">
        <v>3.8886103387217701</v>
      </c>
      <c r="DM154" s="14">
        <v>0.20747504141369599</v>
      </c>
      <c r="DN154" s="14">
        <v>0.89069599106389397</v>
      </c>
      <c r="DO154" s="14">
        <v>20.7035955469965</v>
      </c>
      <c r="DP154" s="14">
        <v>3.3907502121408499</v>
      </c>
      <c r="DQ154" s="14">
        <v>1.9995700162483101</v>
      </c>
      <c r="DR154" s="14">
        <v>14692.4314728923</v>
      </c>
      <c r="DS154" s="14">
        <v>0.186184456729097</v>
      </c>
      <c r="DT154" s="14">
        <v>2.5968876182682701</v>
      </c>
      <c r="DU154" s="14">
        <v>107.527713834255</v>
      </c>
      <c r="DV154" s="14">
        <v>13.3470877161938</v>
      </c>
      <c r="DW154" s="14">
        <v>1483.6289448719799</v>
      </c>
      <c r="DX154" s="14">
        <v>0.12789433753808599</v>
      </c>
      <c r="DY154" s="14">
        <v>1.06334392838926E-2</v>
      </c>
      <c r="DZ154" s="14">
        <v>5.1911965412289502</v>
      </c>
      <c r="EA154" s="14">
        <v>20564.521693320199</v>
      </c>
      <c r="EB154" s="14">
        <v>0.25269031063303998</v>
      </c>
      <c r="EC154" s="14">
        <v>0.382615650599061</v>
      </c>
      <c r="ED154" s="14">
        <v>5.8431696921307097</v>
      </c>
      <c r="EE154" s="14">
        <v>0.48434513667655799</v>
      </c>
      <c r="EF154" s="14">
        <v>51.276882377506197</v>
      </c>
      <c r="EG154" s="14">
        <v>5.4582597195065499E-3</v>
      </c>
      <c r="EH154" s="14">
        <v>39.220224719101097</v>
      </c>
      <c r="EI154" s="14">
        <v>8.8135336447418194E-2</v>
      </c>
      <c r="EJ154" s="14">
        <v>12.575381896225201</v>
      </c>
      <c r="EK154" s="14">
        <v>99.1280898876404</v>
      </c>
      <c r="EL154" s="14">
        <v>18967577.937078599</v>
      </c>
      <c r="EM154" s="14">
        <v>2090883239.80898</v>
      </c>
      <c r="EN154" s="14">
        <v>176039.367080456</v>
      </c>
      <c r="EO154" s="14">
        <v>3.1388900819685497E-2</v>
      </c>
      <c r="EP154" s="14">
        <v>23.9932584269662</v>
      </c>
      <c r="EQ154" s="14">
        <v>5.3917434667339899E-2</v>
      </c>
      <c r="ER154" s="14">
        <v>0.209009099965492</v>
      </c>
      <c r="ES154" s="14">
        <v>19.997231489281599</v>
      </c>
      <c r="ET154" s="14">
        <v>1.2979548912493999E-2</v>
      </c>
      <c r="EU154" s="14">
        <v>7.8525008929546498</v>
      </c>
      <c r="EV154" s="14">
        <v>2.1611173705272102E-3</v>
      </c>
      <c r="EW154" s="14">
        <v>18753464.811241001</v>
      </c>
      <c r="EX154" s="14">
        <v>-25.668539428710901</v>
      </c>
      <c r="EY154" s="14">
        <v>14.783968257904</v>
      </c>
      <c r="EZ154" s="14">
        <v>61765401.757557802</v>
      </c>
      <c r="FA154" s="14">
        <v>2.7531183141224802</v>
      </c>
      <c r="FB154" s="14">
        <v>19.911896467208798</v>
      </c>
      <c r="FC154" s="14">
        <v>4.4626079337339002</v>
      </c>
      <c r="FD154" s="14">
        <v>54.192844390869098</v>
      </c>
      <c r="FE154" s="14">
        <v>-4.4941364443958198</v>
      </c>
      <c r="FF154" s="14">
        <v>12.7890107051426</v>
      </c>
      <c r="FG154" s="14">
        <v>-2.6933634281158398</v>
      </c>
      <c r="FH154" s="14">
        <v>-99.806442260742102</v>
      </c>
      <c r="FI154" s="14">
        <v>153.99928665161099</v>
      </c>
      <c r="FJ154" s="14">
        <v>8.4311781119495901</v>
      </c>
      <c r="FK154" s="14">
        <v>17.3193586976695</v>
      </c>
      <c r="FL154" s="14">
        <v>-0.72180116339556499</v>
      </c>
      <c r="FM154" s="14">
        <v>61765401.757557802</v>
      </c>
      <c r="FN154" s="14">
        <v>0.18317533095223901</v>
      </c>
      <c r="FO154" s="14">
        <v>279.76292331769298</v>
      </c>
      <c r="FP154" s="14">
        <v>104.0230287047</v>
      </c>
      <c r="FQ154" s="14">
        <v>487.76856187360499</v>
      </c>
      <c r="FR154" s="14">
        <v>-22.0166503085334</v>
      </c>
      <c r="FS154" s="14">
        <v>10.7793360765448</v>
      </c>
      <c r="FT154" s="14">
        <v>0.28804219505609102</v>
      </c>
      <c r="FU154" s="14">
        <v>0.94783065895269802</v>
      </c>
      <c r="FV154" s="14">
        <v>0.275576782068715</v>
      </c>
      <c r="FW154" s="14">
        <v>0.87035141133500904</v>
      </c>
      <c r="FX154" s="14">
        <v>0.20927011044739999</v>
      </c>
      <c r="FY154" s="14">
        <v>0.86425906051768198</v>
      </c>
      <c r="FZ154" s="14">
        <v>0.863458150264379</v>
      </c>
      <c r="GA154" s="14">
        <v>0.99888039501639203</v>
      </c>
      <c r="GB154" s="14">
        <v>0.983830213375397</v>
      </c>
      <c r="GC154" s="14">
        <v>-0.596731989836632</v>
      </c>
      <c r="GD154" s="14">
        <v>0.97989115985948705</v>
      </c>
      <c r="GE154" s="14">
        <v>0.26495398667488002</v>
      </c>
      <c r="GF154" s="14">
        <v>10.0697628951349</v>
      </c>
      <c r="GG154" s="14">
        <v>0.111102987211312</v>
      </c>
      <c r="GH154" s="14">
        <v>3.8370221456375901</v>
      </c>
      <c r="GI154" s="14">
        <v>0.21096349998636901</v>
      </c>
      <c r="GJ154" s="14">
        <v>0.95069138586047597</v>
      </c>
      <c r="GK154" s="14">
        <v>20.1395257902699</v>
      </c>
      <c r="GL154" s="14">
        <v>3.5293596787163</v>
      </c>
      <c r="GM154" s="14">
        <v>2.7668445679002298</v>
      </c>
      <c r="GN154" s="14">
        <v>9805.3110073510998</v>
      </c>
      <c r="GO154" s="14">
        <v>0.15940841667836</v>
      </c>
      <c r="GP154" s="14">
        <v>3.7202930958899798</v>
      </c>
      <c r="GQ154" s="14">
        <v>98.6485390684132</v>
      </c>
      <c r="GR154" s="14">
        <v>23.674398703641401</v>
      </c>
      <c r="GS154" s="14">
        <v>2560.5089897241501</v>
      </c>
      <c r="GT154" s="14">
        <v>0.243645376236165</v>
      </c>
      <c r="GU154" s="14">
        <v>1.33183251430707E-2</v>
      </c>
      <c r="GV154" s="14">
        <v>5.8043493143691496</v>
      </c>
      <c r="GW154" s="14">
        <v>12125.8856692564</v>
      </c>
      <c r="GX154" s="14">
        <v>0.19059654134832099</v>
      </c>
      <c r="GY154" s="14">
        <v>0.29797605848054498</v>
      </c>
      <c r="GZ154" s="14">
        <v>11.045879342545801</v>
      </c>
      <c r="HA154" s="14">
        <v>0.37014429870184301</v>
      </c>
      <c r="HB154" s="14">
        <v>33.833630263768697</v>
      </c>
      <c r="HC154" s="14">
        <v>5.9493218609732897E-3</v>
      </c>
      <c r="HD154" s="14">
        <v>11.772727272727201</v>
      </c>
      <c r="HE154" s="14">
        <v>8.9187327823691404E-2</v>
      </c>
      <c r="HF154" s="14">
        <v>13.5300734618916</v>
      </c>
      <c r="HG154" s="14">
        <v>83.227272727272705</v>
      </c>
      <c r="HH154" s="14">
        <v>53465094.348484799</v>
      </c>
      <c r="HI154" s="14">
        <v>5625812503.8939304</v>
      </c>
      <c r="HJ154" s="14">
        <v>527144.33545503102</v>
      </c>
      <c r="HK154" s="14">
        <v>4.7259838395307202E-2</v>
      </c>
      <c r="HL154" s="14">
        <v>6.3181818181818103</v>
      </c>
      <c r="HM154" s="14">
        <v>4.7865013774104598E-2</v>
      </c>
      <c r="HN154" s="14">
        <v>0.20100344821587501</v>
      </c>
      <c r="HO154" s="14">
        <v>16.980183785145101</v>
      </c>
      <c r="HP154" s="14">
        <v>4.21534715316196E-3</v>
      </c>
      <c r="HQ154" s="14">
        <v>6.6419743051253501</v>
      </c>
      <c r="HR154" s="14">
        <v>6.4105054586425202E-4</v>
      </c>
      <c r="HS154" s="14">
        <v>51031683.435720801</v>
      </c>
      <c r="HT154" s="14">
        <v>74.747142330661305</v>
      </c>
      <c r="HU154" s="14">
        <v>156.401399403673</v>
      </c>
      <c r="HV154" s="14">
        <v>2779779569.5813298</v>
      </c>
      <c r="HW154" s="14">
        <v>3.66567216908672</v>
      </c>
      <c r="HX154" s="14">
        <v>42.269152956389199</v>
      </c>
      <c r="HY154" s="14">
        <v>4.1091501737165501</v>
      </c>
      <c r="HZ154" s="14">
        <v>338.43947156900498</v>
      </c>
      <c r="IA154" s="14">
        <v>111.449787132262</v>
      </c>
      <c r="IB154" s="14">
        <v>25.7374375031428</v>
      </c>
      <c r="IC154" s="14">
        <v>105.880423436871</v>
      </c>
      <c r="ID154" s="14">
        <v>-61.387183901828401</v>
      </c>
      <c r="IE154" s="14">
        <v>399.826655470834</v>
      </c>
      <c r="IF154" s="14">
        <v>17.612697726276998</v>
      </c>
      <c r="IG154" s="14">
        <v>116.188822627235</v>
      </c>
      <c r="IH154" s="14">
        <v>0.89271442755375696</v>
      </c>
      <c r="II154" s="14">
        <v>2779779569.5813298</v>
      </c>
      <c r="IJ154" s="14">
        <v>9.4436795483516398E-2</v>
      </c>
      <c r="IK154" s="14">
        <v>1078.78745167643</v>
      </c>
      <c r="IL154" s="14">
        <v>356.84886530284501</v>
      </c>
      <c r="IM154" s="14">
        <v>5949.0624453491901</v>
      </c>
      <c r="IN154" s="14">
        <v>207.09860688209901</v>
      </c>
      <c r="IO154" s="14">
        <v>39.140007911662501</v>
      </c>
      <c r="IP154" s="14">
        <v>3.7026049391975402</v>
      </c>
      <c r="IQ154" s="14">
        <v>0.82704536912776505</v>
      </c>
      <c r="IR154" s="14">
        <v>1.32363309789849</v>
      </c>
      <c r="IS154" s="14">
        <v>2.1378183061936702</v>
      </c>
      <c r="IT154" s="14">
        <v>1.88755947465611</v>
      </c>
      <c r="IU154" s="14">
        <v>0.57008780915539103</v>
      </c>
      <c r="IV154" s="14">
        <v>0.52571920646391002</v>
      </c>
      <c r="IW154" s="14">
        <v>0.99783194869476999</v>
      </c>
      <c r="IX154" s="14">
        <v>0.96971544252395303</v>
      </c>
      <c r="IY154" s="14">
        <v>-0.25421882728559098</v>
      </c>
      <c r="IZ154" s="14">
        <v>0.90776171277372897</v>
      </c>
      <c r="JA154" s="14">
        <v>0.44902448568627801</v>
      </c>
      <c r="JB154" s="14">
        <v>18.6544765426931</v>
      </c>
      <c r="JC154" s="14">
        <v>1.9533178209523699E-2</v>
      </c>
      <c r="JD154" s="14">
        <v>6.3845352792575003</v>
      </c>
      <c r="JE154" s="14">
        <v>4.42413476312555E-2</v>
      </c>
      <c r="JF154" s="14">
        <v>0.83580713948042595</v>
      </c>
      <c r="JG154" s="14">
        <v>37.3089530853862</v>
      </c>
      <c r="JH154" s="14">
        <v>4.5910745522022101</v>
      </c>
      <c r="JI154" s="14">
        <v>10.710653212715</v>
      </c>
      <c r="JJ154" s="14">
        <v>13581.801221776601</v>
      </c>
      <c r="JK154" s="14">
        <v>9.0494288953736096E-2</v>
      </c>
      <c r="JL154" s="14">
        <v>11.5156894323947</v>
      </c>
      <c r="JM154" s="14">
        <v>368.99311728379797</v>
      </c>
      <c r="JN154" s="14">
        <v>2.7504611803865</v>
      </c>
      <c r="JO154" s="14">
        <v>936.76564950577404</v>
      </c>
      <c r="JP154" s="14">
        <v>8.9922079862662999E-3</v>
      </c>
      <c r="JQ154" s="14">
        <v>3.0708644951966502E-3</v>
      </c>
      <c r="JR154" s="14">
        <v>4.8592129962811503</v>
      </c>
      <c r="JS154" s="14">
        <v>90085.158346245604</v>
      </c>
      <c r="JT154" s="14">
        <v>0.59352981986993902</v>
      </c>
      <c r="JU154" s="14">
        <v>0.72802534017519005</v>
      </c>
      <c r="JV154" s="14">
        <v>0.76113009992766001</v>
      </c>
      <c r="JW154" s="14">
        <v>0.79621971802150604</v>
      </c>
      <c r="JX154" s="14">
        <v>299.73593158407698</v>
      </c>
      <c r="JY154" s="14">
        <v>2.4077137279594702E-3</v>
      </c>
      <c r="JZ154" s="14">
        <v>384.25404026084402</v>
      </c>
      <c r="KA154" s="14">
        <v>5.4473212398758797E-2</v>
      </c>
      <c r="KB154" s="14">
        <v>26.3162300601564</v>
      </c>
      <c r="KC154" s="14">
        <v>467.59611567904699</v>
      </c>
      <c r="KD154" s="14">
        <v>434057.64077119302</v>
      </c>
      <c r="KE154" s="14">
        <v>139107427.82804</v>
      </c>
      <c r="KF154" s="14">
        <v>1406.8575642396299</v>
      </c>
      <c r="KG154" s="14">
        <v>2.9483848891488601E-3</v>
      </c>
      <c r="KH154" s="14">
        <v>1695.69917777147</v>
      </c>
      <c r="KI154" s="14">
        <v>0.24038831553324</v>
      </c>
      <c r="KJ154" s="14">
        <v>0.49728670126423702</v>
      </c>
      <c r="KK154" s="14">
        <v>236.528623004553</v>
      </c>
      <c r="KL154" s="14">
        <v>1.5142176587682099E-3</v>
      </c>
      <c r="KM154" s="14">
        <v>7.2533678261753298</v>
      </c>
      <c r="KN154" s="14">
        <v>3.4257352655503302E-2</v>
      </c>
      <c r="KO154" s="14">
        <v>433205.537165399</v>
      </c>
      <c r="KP154" s="14">
        <v>0.96065843479763902</v>
      </c>
      <c r="KQ154" s="14">
        <v>0.87197941094461895</v>
      </c>
      <c r="KR154" s="14">
        <v>82.800966177937795</v>
      </c>
      <c r="KS154" s="14">
        <v>87.235313950257506</v>
      </c>
      <c r="KT154" s="14">
        <v>82.637763764516194</v>
      </c>
      <c r="KU154" s="14">
        <v>89.280456988077702</v>
      </c>
      <c r="KV154" s="14">
        <v>205817.08333333299</v>
      </c>
      <c r="KW154" s="14">
        <v>1.44005510580667</v>
      </c>
      <c r="KX154" s="14">
        <v>0.694417870516022</v>
      </c>
      <c r="KY154" s="14">
        <v>24276.394265119499</v>
      </c>
      <c r="KZ154" s="14">
        <v>0.117951308375128</v>
      </c>
      <c r="LA154" s="14">
        <v>205912</v>
      </c>
      <c r="LB154" s="14">
        <v>-0.70029594459578104</v>
      </c>
      <c r="LC154" s="14">
        <v>0.69956290462496495</v>
      </c>
      <c r="LD154" s="14">
        <v>83126.206368551997</v>
      </c>
      <c r="LE154" s="14">
        <v>0.99999903631468601</v>
      </c>
      <c r="LF154" s="14">
        <v>0.65115454438583698</v>
      </c>
      <c r="LG154" s="14">
        <v>8.7902749206590904</v>
      </c>
      <c r="LH154" s="14">
        <v>7.5961395332697403</v>
      </c>
      <c r="LI154" s="14">
        <v>-1.3469168791419601E-3</v>
      </c>
      <c r="LJ154" s="14">
        <v>0.45093814470808202</v>
      </c>
      <c r="LK154" s="14">
        <v>6.7680456607357303E-4</v>
      </c>
      <c r="LL154" s="14">
        <v>-9.63949134796243</v>
      </c>
      <c r="LM154" s="14">
        <v>17.235630881232101</v>
      </c>
      <c r="LN154" s="14">
        <v>0.27736607367555899</v>
      </c>
      <c r="LO154" s="14">
        <v>0.635372116976896</v>
      </c>
      <c r="LP154" s="14">
        <v>-0.14611935252979799</v>
      </c>
      <c r="LQ154" s="14">
        <v>83126.206368551997</v>
      </c>
      <c r="LR154" s="14">
        <v>0.50000066797560905</v>
      </c>
      <c r="LS154" s="14">
        <v>0.40369591284662298</v>
      </c>
      <c r="LT154" s="14">
        <v>2.24997817276742</v>
      </c>
      <c r="LU154" s="14">
        <v>0.49650582836590801</v>
      </c>
      <c r="LV154" s="14">
        <v>-5.3969779675349305E-4</v>
      </c>
      <c r="LW154" s="14">
        <v>0.49650594762946298</v>
      </c>
      <c r="LX154" s="14">
        <v>0.50349265691442402</v>
      </c>
      <c r="LY154" s="14">
        <v>-6.9867490395536299E-3</v>
      </c>
      <c r="LZ154" s="14">
        <v>0.50349265691442402</v>
      </c>
      <c r="MA154" s="14">
        <v>0.93854443064063897</v>
      </c>
      <c r="MB154" s="14">
        <v>0.22986030061749099</v>
      </c>
      <c r="MC154" s="14">
        <v>0.74825367154278699</v>
      </c>
      <c r="MD154" s="14">
        <v>0.74825367154278699</v>
      </c>
      <c r="ME154" s="14">
        <v>0.89930146861711502</v>
      </c>
      <c r="MF154" s="14">
        <v>0.83216911436185803</v>
      </c>
      <c r="MG154" s="14">
        <v>-6.1455829905375202E-2</v>
      </c>
      <c r="MH154" s="14">
        <v>0.275793793696685</v>
      </c>
      <c r="MI154" s="14">
        <v>0.50349265691442402</v>
      </c>
      <c r="MJ154" s="14">
        <v>1.5005748337415401</v>
      </c>
      <c r="MK154" s="14">
        <v>0.27014039711056398</v>
      </c>
      <c r="ML154" s="14">
        <v>1.93854221266229</v>
      </c>
      <c r="MM154" s="14">
        <v>0.31014694704357298</v>
      </c>
      <c r="MN154" s="14">
        <v>0.23942151984875501</v>
      </c>
      <c r="MO154" s="14">
        <v>3.00114966748309</v>
      </c>
      <c r="MP154" s="14">
        <v>1.43504955574787</v>
      </c>
      <c r="MQ154" s="14">
        <v>0.249999651135971</v>
      </c>
      <c r="MR154" s="14">
        <v>53863.439053770097</v>
      </c>
      <c r="MS154" s="14">
        <v>0.500000186189135</v>
      </c>
      <c r="MT154" s="14">
        <v>0.249999906905432</v>
      </c>
      <c r="MU154" s="14">
        <v>2.5002367532842902</v>
      </c>
      <c r="MV154" s="14">
        <v>8.0707887084750407</v>
      </c>
      <c r="MW154" s="14">
        <v>20.204880833251401</v>
      </c>
      <c r="MX154" s="14">
        <v>5.0372656772809403</v>
      </c>
      <c r="MY154" s="14">
        <v>0.62494081167892601</v>
      </c>
      <c r="MZ154" s="14">
        <v>2.9074482757085098</v>
      </c>
      <c r="NA154" s="14">
        <v>41068.251210694303</v>
      </c>
      <c r="NB154" s="14">
        <v>0.35564799163647098</v>
      </c>
      <c r="NC154" s="14">
        <v>0.52316934493301004</v>
      </c>
      <c r="ND154" s="14">
        <v>1.9907393460807301</v>
      </c>
      <c r="NE154" s="14">
        <v>0.571085340952454</v>
      </c>
      <c r="NF154" s="14">
        <v>1.4266884392515999</v>
      </c>
      <c r="NG154" s="14">
        <v>0.35718456637766599</v>
      </c>
      <c r="NH154" s="14">
        <v>1.6666666666666601</v>
      </c>
      <c r="NI154" s="14">
        <v>0.55555555555555503</v>
      </c>
      <c r="NJ154" s="14">
        <v>0.22222222222222199</v>
      </c>
      <c r="NK154" s="14">
        <v>3</v>
      </c>
      <c r="NL154" s="14">
        <v>7066566015.3333302</v>
      </c>
      <c r="NM154" s="14">
        <v>17690815492.333302</v>
      </c>
      <c r="NN154" s="14">
        <v>4410503646.0833302</v>
      </c>
      <c r="NO154" s="14">
        <v>0.5</v>
      </c>
      <c r="NP154" s="14">
        <v>1</v>
      </c>
      <c r="NQ154" s="14">
        <v>0.33333333333333298</v>
      </c>
      <c r="NR154" s="14">
        <v>0.33333333339622701</v>
      </c>
      <c r="NS154" s="14">
        <v>1.3333333334903501</v>
      </c>
      <c r="NT154" s="14">
        <v>8.3333333372696494E-2</v>
      </c>
      <c r="NU154" s="14">
        <v>1.5849625007211501</v>
      </c>
      <c r="NV154" s="18">
        <v>1.4569330587823899E-5</v>
      </c>
      <c r="NW154" s="14">
        <v>2355482488.2222199</v>
      </c>
      <c r="NX154" s="14">
        <v>-13.8312573444188</v>
      </c>
      <c r="NY154" s="14">
        <v>13.7830699482769</v>
      </c>
      <c r="NZ154" s="14">
        <v>29697941.364915501</v>
      </c>
      <c r="OA154" s="14">
        <v>2.29365349521288</v>
      </c>
      <c r="OB154" s="14">
        <v>13.752509789324399</v>
      </c>
      <c r="OC154" s="14">
        <v>7.4743786481264696</v>
      </c>
      <c r="OD154" s="14">
        <v>152.80630863564301</v>
      </c>
      <c r="OE154" s="14">
        <v>4.7264847349657697E-2</v>
      </c>
      <c r="OF154" s="14">
        <v>8.8749202589856502</v>
      </c>
      <c r="OG154" s="14">
        <v>-3.5340504669632303E-2</v>
      </c>
      <c r="OH154" s="14">
        <v>-96.3502154106407</v>
      </c>
      <c r="OI154" s="14">
        <v>249.15652404628401</v>
      </c>
      <c r="OJ154" s="14">
        <v>5.7684679512981996</v>
      </c>
      <c r="OK154" s="14">
        <v>12.009428594834199</v>
      </c>
      <c r="OL154" s="14">
        <v>0.21937065338509301</v>
      </c>
      <c r="OM154" s="14">
        <v>29697941.364915501</v>
      </c>
      <c r="ON154" s="14">
        <v>0.25456698603258598</v>
      </c>
      <c r="OO154" s="14">
        <v>144.224141208627</v>
      </c>
      <c r="OP154" s="14">
        <v>110.255828270579</v>
      </c>
      <c r="OQ154" s="14">
        <v>67.381965574666097</v>
      </c>
      <c r="OR154" s="14">
        <v>0.97888322930030303</v>
      </c>
      <c r="OS154" s="14">
        <v>2.9084662871545102</v>
      </c>
      <c r="OT154" s="14">
        <v>2.9995673647428398</v>
      </c>
      <c r="OU154" s="14">
        <v>-1.67252212971442E-2</v>
      </c>
      <c r="OV154" s="14">
        <v>1.21107362147352</v>
      </c>
      <c r="OW154" s="14">
        <v>1.9857224120741099</v>
      </c>
      <c r="OX154" s="14">
        <v>1.42093893981735</v>
      </c>
      <c r="OY154" s="14">
        <v>0.58613024715899198</v>
      </c>
      <c r="OZ154" s="14">
        <v>0.54459560939908302</v>
      </c>
      <c r="PA154" s="14">
        <v>0.995686153797808</v>
      </c>
      <c r="PB154" s="14">
        <v>0.95732856522888898</v>
      </c>
      <c r="PC154" s="14">
        <v>-8.0746325454326806E-2</v>
      </c>
      <c r="PD154" s="14">
        <v>0.44861111839151901</v>
      </c>
      <c r="PE154" s="14">
        <v>0.45275824354913102</v>
      </c>
      <c r="PF154" s="14">
        <v>10.501361967159299</v>
      </c>
      <c r="PG154" s="14">
        <v>7.9148286736089493E-2</v>
      </c>
      <c r="PH154" s="14">
        <v>4.3750735289948004</v>
      </c>
      <c r="PI154" s="14">
        <v>0.14075114797046001</v>
      </c>
      <c r="PJ154" s="14">
        <v>0.45452567889110002</v>
      </c>
      <c r="PK154" s="14">
        <v>21.002723934318698</v>
      </c>
      <c r="PL154" s="14">
        <v>2.6943986718281301</v>
      </c>
      <c r="PM154" s="14">
        <v>1.4770084129743399</v>
      </c>
      <c r="PN154" s="14">
        <v>32903.1537156181</v>
      </c>
      <c r="PO154" s="14">
        <v>0.22429663635744099</v>
      </c>
      <c r="PP154" s="14">
        <v>1.8650548893148899</v>
      </c>
      <c r="PQ154" s="14">
        <v>112.281292117159</v>
      </c>
      <c r="PR154" s="14">
        <v>3.9255246708471501</v>
      </c>
      <c r="PS154" s="14">
        <v>436.72842838881701</v>
      </c>
      <c r="PT154" s="14">
        <v>3.6845981703063899E-2</v>
      </c>
      <c r="PU154" s="14">
        <v>9.6635396563289396E-3</v>
      </c>
      <c r="PV154" s="14">
        <v>3.6079591811939</v>
      </c>
      <c r="PW154" s="14">
        <v>87293.319142925699</v>
      </c>
      <c r="PX154" s="14">
        <v>0.57316140802339699</v>
      </c>
      <c r="PY154" s="14">
        <v>0.71129190363620498</v>
      </c>
      <c r="PZ154" s="14">
        <v>1.2589048337803199</v>
      </c>
      <c r="QA154" s="14">
        <v>0.77007995309765398</v>
      </c>
      <c r="QB154" s="14">
        <v>86.744624329045493</v>
      </c>
      <c r="QC154" s="14">
        <v>7.51709787686578E-3</v>
      </c>
      <c r="QD154" s="14">
        <v>1030.84566184649</v>
      </c>
      <c r="QE154" s="14">
        <v>0.14333226666386201</v>
      </c>
      <c r="QF154" s="14">
        <v>8.3673874908593202</v>
      </c>
      <c r="QG154" s="14">
        <v>121.45606229143399</v>
      </c>
      <c r="QH154" s="14">
        <v>1388765.0075083401</v>
      </c>
      <c r="QI154" s="14">
        <v>153423053.06451601</v>
      </c>
      <c r="QJ154" s="14">
        <v>12753.0455667398</v>
      </c>
      <c r="QK154" s="14">
        <v>1.2391267233546501E-2</v>
      </c>
      <c r="QL154" s="14">
        <v>1198.96968854282</v>
      </c>
      <c r="QM154" s="14">
        <v>0.16670879985300599</v>
      </c>
      <c r="QN154" s="14">
        <v>0.37018694298221499</v>
      </c>
      <c r="QO154" s="14">
        <v>46.772569326359999</v>
      </c>
      <c r="QP154" s="14">
        <v>5.0265326749019904E-3</v>
      </c>
      <c r="QQ154" s="14">
        <v>6.3005876143130504</v>
      </c>
      <c r="QR154" s="14">
        <v>3.4927541862543203E-2</v>
      </c>
      <c r="QS154" s="14">
        <v>1387945.29048126</v>
      </c>
      <c r="QT154" s="14">
        <v>-0.99544844982467895</v>
      </c>
      <c r="QU154" s="14">
        <v>1.00536452398611</v>
      </c>
      <c r="QV154" s="14">
        <v>196673.88722732701</v>
      </c>
      <c r="QW154" s="14">
        <v>1.00069334223078</v>
      </c>
      <c r="QX154" s="14">
        <v>0.87513529807521995</v>
      </c>
      <c r="QY154" s="14">
        <v>10.682703157373</v>
      </c>
      <c r="QZ154" s="14">
        <v>11.3786440443853</v>
      </c>
      <c r="RA154" s="14">
        <v>8.1625540786693304E-3</v>
      </c>
      <c r="RB154" s="14">
        <v>0.65610816817240103</v>
      </c>
      <c r="RC154" s="14">
        <v>-1.34573257804867E-3</v>
      </c>
      <c r="RD154" s="14">
        <v>-12.235329072604401</v>
      </c>
      <c r="RE154" s="14">
        <v>23.613973116989801</v>
      </c>
      <c r="RF154" s="14">
        <v>0.37820221717511798</v>
      </c>
      <c r="RG154" s="14">
        <v>0.97731040463224705</v>
      </c>
      <c r="RH154" s="14">
        <v>0.28965060096724499</v>
      </c>
      <c r="RI154" s="14">
        <v>196673.88722732701</v>
      </c>
      <c r="RJ154" s="14">
        <v>0.49995788225339599</v>
      </c>
      <c r="RK154" s="14">
        <v>0.95506899971336001</v>
      </c>
      <c r="RL154" s="14">
        <v>6.27163099517775</v>
      </c>
      <c r="RM154" s="14">
        <v>0.549415264643215</v>
      </c>
      <c r="RN154" s="14">
        <v>7.1990408617612803E-4</v>
      </c>
      <c r="RO154" s="14">
        <v>0.54891287935169997</v>
      </c>
      <c r="RP154" s="14">
        <v>0.45132835141750799</v>
      </c>
      <c r="RQ154" s="14">
        <v>9.7554072583299595E-2</v>
      </c>
      <c r="RR154" s="14">
        <v>0.45128154050918801</v>
      </c>
      <c r="RS154" s="14">
        <v>0.93657556524105101</v>
      </c>
      <c r="RT154" s="14">
        <v>0.22930341605316101</v>
      </c>
      <c r="RU154" s="14">
        <v>0.77436703156345899</v>
      </c>
      <c r="RV154" s="14">
        <v>0.77436391083623701</v>
      </c>
      <c r="RW154" s="14">
        <v>0.97345209952088096</v>
      </c>
      <c r="RX154" s="14">
        <v>0.90974525226177305</v>
      </c>
      <c r="RY154" s="14">
        <v>-6.3810222517335993E-2</v>
      </c>
      <c r="RZ154" s="14">
        <v>0.22884129595411801</v>
      </c>
      <c r="SA154" s="14">
        <v>0.451240580964407</v>
      </c>
      <c r="SB154" s="14">
        <v>2.4994469063921199</v>
      </c>
      <c r="SC154" s="14">
        <v>0.27071478880259098</v>
      </c>
      <c r="SD154" s="14">
        <v>1.93714628371019</v>
      </c>
      <c r="SE154" s="14">
        <v>0.30058393935302402</v>
      </c>
      <c r="SF154" s="14">
        <v>0.20199850131324801</v>
      </c>
      <c r="SG154" s="14">
        <v>4.9988938127842397</v>
      </c>
      <c r="SH154" s="14">
        <v>1.48554222643108</v>
      </c>
      <c r="SI154" s="14">
        <v>0.25006030769230198</v>
      </c>
      <c r="SJ154" s="14">
        <v>48625.029094793499</v>
      </c>
      <c r="SK154" s="14">
        <v>0.499902140646594</v>
      </c>
      <c r="SL154" s="14">
        <v>0.25019831164161199</v>
      </c>
      <c r="SM154" s="14">
        <v>6.4960342677023197</v>
      </c>
      <c r="SN154" s="14">
        <v>10.062856109473</v>
      </c>
      <c r="SO154" s="14">
        <v>65.316319324018096</v>
      </c>
      <c r="SP154" s="14">
        <v>1.8195198902951599</v>
      </c>
      <c r="SQ154" s="14">
        <v>0.18070866970013599</v>
      </c>
      <c r="SR154" s="14">
        <v>3.12179461085737</v>
      </c>
      <c r="SS154" s="14">
        <v>33021.0862128894</v>
      </c>
      <c r="ST154" s="14">
        <v>0.31304306674902899</v>
      </c>
      <c r="SU154" s="14">
        <v>0.47237318705227299</v>
      </c>
      <c r="SV154" s="14">
        <v>2.7327129183373899</v>
      </c>
      <c r="SW154" s="14">
        <v>0.51401280810165295</v>
      </c>
      <c r="SX154" s="14">
        <v>3.3378918118169101</v>
      </c>
      <c r="SY154" s="14">
        <v>9.2936977132357296E-2</v>
      </c>
      <c r="SZ154" s="14">
        <v>15.857142857142801</v>
      </c>
      <c r="TA154" s="14">
        <v>0.37755102040816302</v>
      </c>
      <c r="TB154" s="14">
        <v>0.53571428571428503</v>
      </c>
      <c r="TC154" s="14">
        <v>6.7857142857142803</v>
      </c>
      <c r="TD154" s="14">
        <v>504177038.380952</v>
      </c>
      <c r="TE154" s="14">
        <v>3273071608.1666598</v>
      </c>
      <c r="TF154" s="14">
        <v>91145274.907738</v>
      </c>
      <c r="TG154" s="14">
        <v>0.230654761904761</v>
      </c>
      <c r="TH154" s="14">
        <v>9.0952380952380896</v>
      </c>
      <c r="TI154" s="14">
        <v>0.21655328798185899</v>
      </c>
      <c r="TJ154" s="14">
        <v>0.38343137628983898</v>
      </c>
      <c r="TK154" s="14">
        <v>2.9918604258055499</v>
      </c>
      <c r="TL154" s="14">
        <v>8.6976120086255701E-2</v>
      </c>
      <c r="TM154" s="14">
        <v>3.7699611016497601</v>
      </c>
      <c r="TN154" s="14">
        <v>2.03970628229534E-4</v>
      </c>
      <c r="TO154" s="14">
        <v>480140897.93650699</v>
      </c>
      <c r="TP154" s="14">
        <v>-20.286254502508399</v>
      </c>
      <c r="TQ154" s="14">
        <v>19.073836303028401</v>
      </c>
      <c r="TR154" s="14">
        <v>72179243.222344503</v>
      </c>
      <c r="TS154" s="14">
        <v>2.8191806377623601</v>
      </c>
      <c r="TT154" s="14">
        <v>17.809649668482201</v>
      </c>
      <c r="TU154" s="14">
        <v>10.249164907195199</v>
      </c>
      <c r="TV154" s="14">
        <v>210.51182815181599</v>
      </c>
      <c r="TW154" s="14">
        <v>-0.29659200949467301</v>
      </c>
      <c r="TX154" s="14">
        <v>12.845836769642199</v>
      </c>
      <c r="TY154" s="14">
        <v>0.44973600096906702</v>
      </c>
      <c r="TZ154" s="14">
        <v>-238.24846986342001</v>
      </c>
      <c r="UA154" s="14">
        <v>448.760298015236</v>
      </c>
      <c r="UB154" s="14">
        <v>7.6350087893373297</v>
      </c>
      <c r="UC154" s="14">
        <v>18.722564426250301</v>
      </c>
      <c r="UD154" s="14">
        <v>-0.47943570524870799</v>
      </c>
      <c r="UE154" s="14">
        <v>72179243.222344503</v>
      </c>
      <c r="UF154" s="14">
        <v>0.18971219224504701</v>
      </c>
      <c r="UG154" s="14">
        <v>350.44645187499901</v>
      </c>
      <c r="UH154" s="14">
        <v>599.30328800428595</v>
      </c>
      <c r="UI154" s="14">
        <v>678.89391530283399</v>
      </c>
      <c r="UJ154" s="14">
        <v>-14.342634384317</v>
      </c>
      <c r="UK154" s="14">
        <v>8.0489570781063708</v>
      </c>
      <c r="UL154" s="14">
        <v>5.8781823829331703</v>
      </c>
      <c r="UM154" s="14">
        <v>0.153042529814191</v>
      </c>
      <c r="UN154" s="14">
        <v>1.5794706273921</v>
      </c>
      <c r="UO154" s="14">
        <v>2.3093086942171199</v>
      </c>
      <c r="UP154" s="14">
        <v>3.1376393988809399</v>
      </c>
      <c r="UQ154" s="14">
        <v>0.54673899703238804</v>
      </c>
      <c r="UR154" s="14">
        <v>0.49655444378337599</v>
      </c>
      <c r="US154" s="14">
        <v>0.99730367615255</v>
      </c>
      <c r="UT154" s="14">
        <v>0.96811471038904595</v>
      </c>
      <c r="UU154" s="14">
        <v>-9.0089816853101398E-2</v>
      </c>
      <c r="UV154" s="14">
        <v>0.48609835853015199</v>
      </c>
      <c r="UW154" s="14">
        <v>0.41704339699818699</v>
      </c>
      <c r="UX154" s="14">
        <v>24.469585041951799</v>
      </c>
      <c r="UY154" s="14">
        <v>4.8286570085892003E-2</v>
      </c>
      <c r="UZ154" s="14">
        <v>5.3575297890612097</v>
      </c>
      <c r="VA154" s="14">
        <v>0.105747379997811</v>
      </c>
      <c r="VB154" s="14">
        <v>0.44885599516317098</v>
      </c>
      <c r="VC154" s="14">
        <v>48.939170083903697</v>
      </c>
      <c r="VD154" s="14">
        <v>3.3639268999866001</v>
      </c>
      <c r="VE154" s="14">
        <v>3.48178486525988</v>
      </c>
      <c r="VF154" s="14">
        <v>25415.603049476402</v>
      </c>
      <c r="VG154" s="14">
        <v>0.165836494984684</v>
      </c>
      <c r="VH154" s="14">
        <v>4.36423688526276</v>
      </c>
      <c r="VI154" s="14">
        <v>601.732725378758</v>
      </c>
      <c r="VJ154" s="14">
        <v>3.1070145944030201</v>
      </c>
      <c r="VK154" s="14">
        <v>1875.6949910082899</v>
      </c>
      <c r="VL154" s="14">
        <v>5.2558381503719498E-3</v>
      </c>
      <c r="VM154" s="14">
        <v>1.7329100215624201E-3</v>
      </c>
      <c r="VN154" s="14">
        <v>4.0399007596074403</v>
      </c>
      <c r="VO154" s="14">
        <v>97714.613063582103</v>
      </c>
      <c r="VP154" s="14">
        <v>0.61970589859777603</v>
      </c>
      <c r="VQ154" s="14">
        <v>0.74127521241336802</v>
      </c>
      <c r="VR154" s="14">
        <v>0.96255144152551597</v>
      </c>
      <c r="VS154" s="14">
        <v>0.80555654514447805</v>
      </c>
      <c r="VT154" s="14">
        <v>484.38897566678298</v>
      </c>
      <c r="VU154" s="14">
        <v>1.40540867346726E-3</v>
      </c>
      <c r="VV154" s="14">
        <v>906.28905767022798</v>
      </c>
      <c r="VW154" s="14">
        <v>8.0039658895189297E-2</v>
      </c>
      <c r="VX154" s="14">
        <v>18.2685831342028</v>
      </c>
      <c r="VY154" s="14">
        <v>595.35856221849303</v>
      </c>
      <c r="VZ154" s="14">
        <v>601286.12470193405</v>
      </c>
      <c r="WA154" s="14">
        <v>363955731.07356697</v>
      </c>
      <c r="WB154" s="14">
        <v>996.33315348329904</v>
      </c>
      <c r="WC154" s="14">
        <v>2.05573634885958E-3</v>
      </c>
      <c r="WD154" s="14">
        <v>2275.10138655833</v>
      </c>
      <c r="WE154" s="14">
        <v>0.20092743853734199</v>
      </c>
      <c r="WF154" s="14">
        <v>0.44482928673162803</v>
      </c>
      <c r="WG154" s="14">
        <v>265.22962781787697</v>
      </c>
      <c r="WH154" s="14">
        <v>9.4641198385759801E-4</v>
      </c>
      <c r="WI154" s="14">
        <v>7.0655601511909296</v>
      </c>
      <c r="WJ154" s="14">
        <v>5.4989510081976702E-2</v>
      </c>
      <c r="WK154" s="14">
        <v>600955.42005376099</v>
      </c>
      <c r="WL154" s="14">
        <v>-0.95756267200871303</v>
      </c>
      <c r="WM154" s="14">
        <v>0.96543455001345502</v>
      </c>
      <c r="WN154" s="14">
        <v>164046.59419382099</v>
      </c>
      <c r="WO154" s="14">
        <v>1.0004056894308</v>
      </c>
      <c r="WP154" s="14">
        <v>0.87896097096910097</v>
      </c>
      <c r="WQ154" s="14">
        <v>9.3904045644768797</v>
      </c>
      <c r="WR154" s="14">
        <v>11.1140056214255</v>
      </c>
      <c r="WS154" s="14">
        <v>5.4077978106352896E-3</v>
      </c>
      <c r="WT154" s="14">
        <v>0.62260144697223796</v>
      </c>
      <c r="WU154" s="14">
        <v>7.4984613141635705E-4</v>
      </c>
      <c r="WV154" s="14">
        <v>-10.8170536942828</v>
      </c>
      <c r="WW154" s="14">
        <v>21.9310593157083</v>
      </c>
      <c r="WX154" s="14">
        <v>0.37620550726673002</v>
      </c>
      <c r="WY154" s="14">
        <v>0.89257101727096599</v>
      </c>
      <c r="WZ154" s="14">
        <v>0.121372421437376</v>
      </c>
      <c r="XA154" s="14">
        <v>164046.59419382099</v>
      </c>
      <c r="XB154" s="14">
        <v>0.49997632604063202</v>
      </c>
      <c r="XC154" s="14">
        <v>0.79665377659496694</v>
      </c>
      <c r="XD154" s="14">
        <v>6.2663268905191396</v>
      </c>
      <c r="XE154" s="14">
        <v>0.52940528220330196</v>
      </c>
      <c r="XF154" s="14">
        <v>-3.6980830881552101E-4</v>
      </c>
      <c r="XG154" s="14">
        <v>0.52917310520203797</v>
      </c>
      <c r="XH154" s="14">
        <v>0.47098176107423501</v>
      </c>
      <c r="XI154" s="14">
        <v>5.8181606302712199E-2</v>
      </c>
      <c r="XJ154" s="14">
        <v>0.47093656275953</v>
      </c>
      <c r="XK154" s="14">
        <v>0.933902300232755</v>
      </c>
      <c r="XL154" s="14">
        <v>0.228331140654254</v>
      </c>
      <c r="XM154" s="14">
        <v>0.76453925167268499</v>
      </c>
      <c r="XN154" s="14">
        <v>0.76453623845170504</v>
      </c>
      <c r="XO154" s="14">
        <v>0.97229598814236295</v>
      </c>
      <c r="XP154" s="14">
        <v>0.90581419405858299</v>
      </c>
      <c r="XQ154" s="14">
        <v>-6.6477319330873294E-2</v>
      </c>
      <c r="XR154" s="14">
        <v>0.26545921565229402</v>
      </c>
      <c r="XS154" s="14">
        <v>0.47089701423416402</v>
      </c>
      <c r="XT154" s="14">
        <v>2.5003557775078198</v>
      </c>
      <c r="XU154" s="14">
        <v>0.27169283543121803</v>
      </c>
      <c r="XV154" s="14">
        <v>1.93416261765493</v>
      </c>
      <c r="XW154" s="14">
        <v>0.308113609288658</v>
      </c>
      <c r="XX154" s="14">
        <v>0.23232229276215099</v>
      </c>
      <c r="XY154" s="14">
        <v>5.0007115550156396</v>
      </c>
      <c r="XZ154" s="14">
        <v>1.46291243737169</v>
      </c>
      <c r="YA154" s="14">
        <v>0.25003871656906801</v>
      </c>
      <c r="YB154" s="14">
        <v>50578.284800940201</v>
      </c>
      <c r="YC154" s="14">
        <v>0.49994876166153301</v>
      </c>
      <c r="YD154" s="14">
        <v>0.25010478174982598</v>
      </c>
      <c r="YE154" s="14">
        <v>6.50302078300661</v>
      </c>
      <c r="YF154" s="14">
        <v>9.5219110376958707</v>
      </c>
      <c r="YG154" s="14">
        <v>61.829063651102601</v>
      </c>
      <c r="YH154" s="14">
        <v>1.7210178368650899</v>
      </c>
      <c r="YI154" s="14">
        <v>0.18049010800851101</v>
      </c>
      <c r="YJ154" s="14">
        <v>3.0511607084597601</v>
      </c>
      <c r="YK154" s="14">
        <v>36622.3363204294</v>
      </c>
      <c r="YL154" s="14">
        <v>0.332019459323949</v>
      </c>
      <c r="YM154" s="14">
        <v>0.49130733965517698</v>
      </c>
      <c r="YN154" s="14">
        <v>2.5132749024944299</v>
      </c>
      <c r="YO154" s="14">
        <v>0.53593952093267705</v>
      </c>
      <c r="YP154" s="14">
        <v>3.4828205208249998</v>
      </c>
      <c r="YQ154" s="14">
        <v>9.6805792177532199E-2</v>
      </c>
      <c r="YR154" s="14">
        <v>10.846153846153801</v>
      </c>
      <c r="YS154" s="14">
        <v>0.41715976331360899</v>
      </c>
      <c r="YT154" s="14">
        <v>0.47928994082840198</v>
      </c>
      <c r="YU154" s="14">
        <v>6.5384615384615303</v>
      </c>
      <c r="YV154" s="14">
        <v>814977090.46153796</v>
      </c>
      <c r="YW154" s="14">
        <v>5302081930.8076897</v>
      </c>
      <c r="YX154" s="14">
        <v>147017229.163728</v>
      </c>
      <c r="YY154" s="14">
        <v>0.21634615384615299</v>
      </c>
      <c r="YZ154" s="14">
        <v>6.4615384615384599</v>
      </c>
      <c r="ZA154" s="14">
        <v>0.24852071005917101</v>
      </c>
      <c r="ZB154" s="14">
        <v>0.40972222222948201</v>
      </c>
      <c r="ZC154" s="14">
        <v>3.04967948722663</v>
      </c>
      <c r="ZD154" s="14">
        <v>7.6663402185547597E-2</v>
      </c>
      <c r="ZE154" s="14">
        <v>3.2287219294299101</v>
      </c>
      <c r="ZF154" s="14">
        <v>1.2626753176114001E-4</v>
      </c>
      <c r="ZG154" s="14">
        <v>752255564.21301699</v>
      </c>
      <c r="ZH154" s="14">
        <v>-19.026269030841</v>
      </c>
      <c r="ZI154" s="14">
        <v>18.2314123347048</v>
      </c>
      <c r="ZJ154" s="14">
        <v>57641396.5866329</v>
      </c>
      <c r="ZK154" s="14">
        <v>2.7189739875339498</v>
      </c>
      <c r="ZL154" s="14">
        <v>18.170987416161399</v>
      </c>
      <c r="ZM154" s="14">
        <v>8.5566385232475302</v>
      </c>
      <c r="ZN154" s="14">
        <v>191.36773475781101</v>
      </c>
      <c r="ZO154" s="14">
        <v>-0.23691608241763601</v>
      </c>
      <c r="ZP154" s="14">
        <v>12.073450070871401</v>
      </c>
      <c r="ZQ154" s="14">
        <v>0.41102545284220299</v>
      </c>
      <c r="ZR154" s="14">
        <v>-156.57454825872699</v>
      </c>
      <c r="ZS154" s="14">
        <v>347.942283016538</v>
      </c>
      <c r="ZT154" s="14">
        <v>7.6532182984291</v>
      </c>
      <c r="ZU154" s="14">
        <v>16.731174121128099</v>
      </c>
      <c r="ZV154" s="14">
        <v>-0.47750207067392503</v>
      </c>
      <c r="ZW154" s="14">
        <v>57641396.5866329</v>
      </c>
      <c r="ZX154" s="14">
        <v>0.19367690743995999</v>
      </c>
      <c r="ZY154" s="14">
        <v>279.87605824139803</v>
      </c>
      <c r="ZZ154" s="14">
        <v>271.953454140676</v>
      </c>
      <c r="AAA154" s="14">
        <v>354.28712552403101</v>
      </c>
      <c r="AAB154" s="14">
        <v>-7.8707195459460104</v>
      </c>
      <c r="AAC154" s="14">
        <v>6.2243740328977504</v>
      </c>
      <c r="AAD154" s="14">
        <v>5.0638259714394804</v>
      </c>
      <c r="AAE154" s="14">
        <v>0.100167195610475</v>
      </c>
      <c r="AAF154" s="14">
        <v>1.54801911076458</v>
      </c>
      <c r="AAG154" s="14">
        <v>2.2559528387074002</v>
      </c>
      <c r="AAH154" s="14">
        <v>2.4396587010912101</v>
      </c>
      <c r="AAI154" s="14">
        <v>0.538169064607258</v>
      </c>
      <c r="AAJ154" s="14">
        <v>0.485142694119373</v>
      </c>
      <c r="AAK154" s="14">
        <v>0.99621313660952904</v>
      </c>
      <c r="AAL154" s="14">
        <v>0.96043119181788195</v>
      </c>
      <c r="AAM154" s="14">
        <v>-8.1831461519284304E-2</v>
      </c>
      <c r="AAN154" s="14">
        <v>0.451222244429962</v>
      </c>
      <c r="AAO154" s="14">
        <v>0.41992493628447197</v>
      </c>
      <c r="AAP154" s="14">
        <v>16.482212004444101</v>
      </c>
      <c r="AAQ154" s="14">
        <v>4.7694720690484603E-2</v>
      </c>
      <c r="AAR154" s="14">
        <v>5.1967955865175304</v>
      </c>
      <c r="AAS154" s="14">
        <v>9.7601531752506798E-2</v>
      </c>
      <c r="AAT154" s="14">
        <v>0.39291790494121998</v>
      </c>
      <c r="AAU154" s="14">
        <v>32.964424008888201</v>
      </c>
      <c r="AAV154" s="14">
        <v>3.2252935386451602</v>
      </c>
      <c r="AAW154" s="14">
        <v>2.8220500010843099</v>
      </c>
      <c r="AAX154" s="14">
        <v>27205.877044211698</v>
      </c>
      <c r="AAY154" s="14">
        <v>0.174609985736526</v>
      </c>
      <c r="AAZ154" s="14">
        <v>3.4037014106426802</v>
      </c>
      <c r="ABA154" s="14">
        <v>273.95920227683303</v>
      </c>
      <c r="ABB154" s="14">
        <v>2.9650634490890999</v>
      </c>
      <c r="ABC154" s="14">
        <v>815.38974889072404</v>
      </c>
      <c r="ABD154" s="14">
        <v>1.12126386302014E-2</v>
      </c>
      <c r="ABE154" s="14">
        <v>3.9140712602977797E-3</v>
      </c>
      <c r="ABF154" s="14">
        <v>3.8637636403528299</v>
      </c>
      <c r="ABG154" s="14">
        <v>101728.954538554</v>
      </c>
      <c r="ABH154" s="14">
        <v>0.63221197677056096</v>
      </c>
      <c r="ABI154" s="14">
        <v>0.75524197043098296</v>
      </c>
      <c r="ABJ154" s="14">
        <v>0.86124756920711398</v>
      </c>
      <c r="ABK154" s="14">
        <v>0.811252120839282</v>
      </c>
      <c r="ABL154" s="14">
        <v>222.038006609012</v>
      </c>
      <c r="ABM154" s="14">
        <v>3.20731996647381E-3</v>
      </c>
      <c r="ABN154" s="14">
        <v>1051.43418279363</v>
      </c>
      <c r="ABO154" s="14">
        <v>0.100731383674424</v>
      </c>
      <c r="ABP154" s="14">
        <v>14.1455315616319</v>
      </c>
      <c r="ABQ154" s="14">
        <v>266.38858018777501</v>
      </c>
      <c r="ABR154" s="14">
        <v>681242.42958421097</v>
      </c>
      <c r="ABS154" s="14">
        <v>187659499.620904</v>
      </c>
      <c r="ABT154" s="14">
        <v>2492.6590759216901</v>
      </c>
      <c r="ABU154" s="14">
        <v>5.1745653193363897E-3</v>
      </c>
      <c r="ABV154" s="14">
        <v>1840.2517723701801</v>
      </c>
      <c r="ABW154" s="14">
        <v>0.17630310139587901</v>
      </c>
      <c r="ABX154" s="14">
        <v>0.40251731356995801</v>
      </c>
      <c r="ABY154" s="14">
        <v>105.11281198314499</v>
      </c>
      <c r="ABZ154" s="14">
        <v>2.3178834515130298E-3</v>
      </c>
      <c r="ACA154" s="14">
        <v>6.85614137649703</v>
      </c>
      <c r="ACB154" s="14">
        <v>5.0691557558568703E-2</v>
      </c>
      <c r="ACC154" s="14">
        <v>680853.26910571603</v>
      </c>
      <c r="ACD154" s="14">
        <v>-3.5956989612486501</v>
      </c>
      <c r="ACE154" s="14">
        <v>3.2751148116867399</v>
      </c>
      <c r="ACF154" s="14">
        <v>2212441.8441137099</v>
      </c>
      <c r="ACG154" s="14">
        <v>1.12570844205763</v>
      </c>
      <c r="ACH154" s="14">
        <v>2.9968790711576498</v>
      </c>
      <c r="ACI154" s="14">
        <v>9.0714651198675593</v>
      </c>
      <c r="ACJ154" s="14">
        <v>32.4211279917998</v>
      </c>
      <c r="ACK154" s="14">
        <v>-8.8955069484725105E-2</v>
      </c>
      <c r="ACL154" s="14">
        <v>2.2287655933728501</v>
      </c>
      <c r="ACM154" s="14">
        <v>-4.6273758696460103E-2</v>
      </c>
      <c r="ACN154" s="14">
        <v>-31.012050911307298</v>
      </c>
      <c r="ACO154" s="14">
        <v>63.433178903107098</v>
      </c>
      <c r="ACP154" s="14">
        <v>1.2951341681456801</v>
      </c>
      <c r="ACQ154" s="14">
        <v>3.2778954952442398</v>
      </c>
      <c r="ACR154" s="14">
        <v>0.176700135803114</v>
      </c>
      <c r="ACS154" s="14">
        <v>2212441.8441137099</v>
      </c>
      <c r="ACT154" s="14">
        <v>0.48394143130575401</v>
      </c>
      <c r="ACU154" s="14">
        <v>10.7366858733554</v>
      </c>
      <c r="ACV154" s="14">
        <v>20.321422113881699</v>
      </c>
      <c r="ACW154" s="14">
        <v>1.8324557220145099</v>
      </c>
      <c r="ACX154" s="14">
        <v>4.5286682583391899E-2</v>
      </c>
      <c r="ACY154" s="14">
        <v>0.89650315675818504</v>
      </c>
      <c r="ACZ154" s="14">
        <v>0.233833530044917</v>
      </c>
      <c r="ADA154" s="14">
        <v>0.58599207276131304</v>
      </c>
      <c r="ADB154" s="14">
        <v>0.232379067304645</v>
      </c>
      <c r="ADC154" s="14">
        <v>0.78035390604767696</v>
      </c>
      <c r="ADD154" s="14">
        <v>0.17808384157799001</v>
      </c>
      <c r="ADE154" s="14">
        <v>0.88404817607523001</v>
      </c>
      <c r="ADF154" s="14">
        <v>0.88395591262170403</v>
      </c>
      <c r="ADG154" s="14">
        <v>0.99640466762707502</v>
      </c>
      <c r="ADH154" s="14">
        <v>0.97419615037286</v>
      </c>
      <c r="ADI154" s="14">
        <v>-0.26179221151910698</v>
      </c>
      <c r="ADJ154" s="14">
        <v>0.65540095912181395</v>
      </c>
      <c r="ADK154" s="14">
        <v>0.231150808182289</v>
      </c>
      <c r="ADL154" s="14">
        <v>4.4895159941999001</v>
      </c>
      <c r="ADM154" s="14">
        <v>0.31544096229026303</v>
      </c>
      <c r="ADN154" s="14">
        <v>1.9389398120000401</v>
      </c>
      <c r="ADO154" s="14">
        <v>0.38976381059570597</v>
      </c>
      <c r="ADP154" s="14">
        <v>0.60098666572151205</v>
      </c>
      <c r="ADQ154" s="14">
        <v>8.9790319883998002</v>
      </c>
      <c r="ADR154" s="14">
        <v>1.7006659547804399</v>
      </c>
      <c r="ADS154" s="14">
        <v>0.28258417170077499</v>
      </c>
      <c r="ADT154" s="14">
        <v>24797.263745598</v>
      </c>
      <c r="ADU154" s="14">
        <v>0.45987163840714501</v>
      </c>
      <c r="ADV154" s="14">
        <v>0.34492469570985002</v>
      </c>
      <c r="ADW154" s="14">
        <v>20.581053361029699</v>
      </c>
      <c r="ADX154" s="14">
        <v>27.7197937418834</v>
      </c>
      <c r="ADY154" s="14">
        <v>567.22426825557704</v>
      </c>
      <c r="ADZ154" s="14">
        <v>1.42682697736159</v>
      </c>
      <c r="AEA154" s="14">
        <v>5.2183051471568598E-2</v>
      </c>
      <c r="AEB154" s="14">
        <v>4.3784203028787996</v>
      </c>
      <c r="AEC154" s="14">
        <v>8348.4433043935696</v>
      </c>
      <c r="AED154" s="14">
        <v>0.15011186032605001</v>
      </c>
      <c r="AEE154" s="14">
        <v>0.261691327437859</v>
      </c>
      <c r="AEF154" s="14">
        <v>11.223195601790399</v>
      </c>
      <c r="AEG154" s="14">
        <v>0.315333180725203</v>
      </c>
      <c r="AEH154" s="14">
        <v>6.5799625668759099</v>
      </c>
      <c r="AEI154" s="14">
        <v>1.6681716668218199E-2</v>
      </c>
      <c r="AEJ154" s="14">
        <v>83.473118279569803</v>
      </c>
      <c r="AEK154" s="14">
        <v>0.29918680386942598</v>
      </c>
      <c r="AEL154" s="14">
        <v>2.3211418147248799</v>
      </c>
      <c r="AEM154" s="14">
        <v>22.3620071684587</v>
      </c>
      <c r="AEN154" s="14">
        <v>73367344.523297399</v>
      </c>
      <c r="AEO154" s="14">
        <v>1492011293.09319</v>
      </c>
      <c r="AEP154" s="14">
        <v>3790144.7142440602</v>
      </c>
      <c r="AEQ154" s="14">
        <v>7.4240413608693101E-2</v>
      </c>
      <c r="AER154" s="14">
        <v>25.688172043010699</v>
      </c>
      <c r="AES154" s="14">
        <v>9.2072301229429193E-2</v>
      </c>
      <c r="AET154" s="14">
        <v>0.26558914606144501</v>
      </c>
      <c r="AEU154" s="14">
        <v>6.11401183082552</v>
      </c>
      <c r="AEV154" s="14">
        <v>1.8957950287940398E-2</v>
      </c>
      <c r="AEW154" s="14">
        <v>5.9168469233423</v>
      </c>
      <c r="AEX154" s="14">
        <v>1.3549477446676199E-3</v>
      </c>
      <c r="AEY154" s="14">
        <v>72822647.618787006</v>
      </c>
      <c r="AEZ154" s="14">
        <v>214.972440710569</v>
      </c>
      <c r="AFA154" s="14">
        <v>437.00512322813</v>
      </c>
      <c r="AFB154" s="14">
        <v>22056627661.319698</v>
      </c>
      <c r="AFC154" s="14">
        <v>5.0907307912478501</v>
      </c>
      <c r="AFD154" s="14">
        <v>115.08969925517999</v>
      </c>
      <c r="AFE154" s="14">
        <v>3.9203525366251899</v>
      </c>
      <c r="AFF154" s="14">
        <v>913.25509430310797</v>
      </c>
      <c r="AFG154" s="14">
        <v>315.10184018125898</v>
      </c>
      <c r="AFH154" s="14">
        <v>69.565977217937103</v>
      </c>
      <c r="AFI154" s="14">
        <v>300.24726512428902</v>
      </c>
      <c r="AFJ154" s="14">
        <v>-16.204632340967802</v>
      </c>
      <c r="AFK154" s="14">
        <v>929.459726644076</v>
      </c>
      <c r="AFL154" s="14">
        <v>47.7642678028202</v>
      </c>
      <c r="AFM154" s="14">
        <v>327.286979092411</v>
      </c>
      <c r="AFN154" s="14">
        <v>0.86218224339738203</v>
      </c>
      <c r="AFO154" s="14">
        <v>22056627661.319698</v>
      </c>
      <c r="AFP154" s="14">
        <v>3.4944827954320898E-2</v>
      </c>
      <c r="AFQ154" s="14">
        <v>7827.5969978199801</v>
      </c>
      <c r="AFR154" s="14">
        <v>1228.7080646198201</v>
      </c>
      <c r="AFS154" s="14">
        <v>328450.17010845902</v>
      </c>
      <c r="AFT154" s="14">
        <v>4172.38871737931</v>
      </c>
      <c r="AFU154" s="14">
        <v>294.535324225887</v>
      </c>
      <c r="AFV154" s="14">
        <v>14.7787914671617</v>
      </c>
      <c r="AFW154" s="14">
        <v>0.90436327524557503</v>
      </c>
      <c r="AFX154" s="14">
        <v>2.6660797937181102</v>
      </c>
      <c r="AFY154" s="14">
        <v>2.9895062011264799</v>
      </c>
      <c r="AFZ154" s="14">
        <v>7.40288784197877</v>
      </c>
      <c r="AGA154" s="14">
        <v>0.42409117480549502</v>
      </c>
      <c r="AGB154" s="14">
        <v>0.34917175635623199</v>
      </c>
      <c r="AGC154" s="14">
        <v>0.99834743696398198</v>
      </c>
      <c r="AGD154" s="14">
        <v>0.97317144173064996</v>
      </c>
      <c r="AGE154" s="14">
        <v>-0.26883191729253397</v>
      </c>
      <c r="AGF154" s="14">
        <v>0.96176031236030102</v>
      </c>
      <c r="AGG154" s="14">
        <v>0.33865167895460802</v>
      </c>
      <c r="AGH154" s="14">
        <v>34.040692952582397</v>
      </c>
      <c r="AGI154" s="14">
        <v>3.7444393885390599E-3</v>
      </c>
      <c r="AGJ154" s="14">
        <v>8.8002254361833696</v>
      </c>
      <c r="AGK154" s="14">
        <v>9.7021818704698306E-3</v>
      </c>
      <c r="AGL154" s="14">
        <v>0.908320873641701</v>
      </c>
      <c r="AGM154" s="14">
        <v>68.081385905164794</v>
      </c>
      <c r="AGN154" s="14">
        <v>6.0505734416838104</v>
      </c>
      <c r="AGO154" s="14">
        <v>77.328528923262297</v>
      </c>
      <c r="AGP154" s="14">
        <v>6022.2537746621301</v>
      </c>
      <c r="AGQ154" s="14">
        <v>3.4392309950782497E-2</v>
      </c>
      <c r="AGR154" s="14">
        <v>79.830512471007907</v>
      </c>
      <c r="AGS154" s="14">
        <v>1265.6601390918199</v>
      </c>
      <c r="AGT154" s="14">
        <v>1.66516322602641</v>
      </c>
      <c r="AGU154" s="14">
        <v>1955.9375189509899</v>
      </c>
      <c r="AGV154" s="14">
        <v>1.82632572214747E-3</v>
      </c>
      <c r="AGW154" s="14">
        <v>1.0256975678134099E-3</v>
      </c>
      <c r="AGX154" s="14">
        <v>5.8056695450126297</v>
      </c>
      <c r="AGY154" s="14">
        <v>133045.109913422</v>
      </c>
      <c r="AGZ154" s="14">
        <v>0.75828198373328903</v>
      </c>
      <c r="AHA154" s="14">
        <v>0.85024708090386603</v>
      </c>
      <c r="AHB154" s="14">
        <v>0.27273532167827802</v>
      </c>
      <c r="AHC154" s="14">
        <v>0.89305998457024005</v>
      </c>
      <c r="AHD154" s="14">
        <v>1148.8530180795999</v>
      </c>
      <c r="AHE154" s="14">
        <v>9.0210657943587305E-4</v>
      </c>
      <c r="AHF154" s="14">
        <v>820.89989194464704</v>
      </c>
      <c r="AHG154" s="14">
        <v>2.8613750634202899E-2</v>
      </c>
      <c r="AHH154" s="14">
        <v>103.677527142076</v>
      </c>
      <c r="AHI154" s="14">
        <v>1618.00474049287</v>
      </c>
      <c r="AHJ154" s="14">
        <v>10427.100073198701</v>
      </c>
      <c r="AHK154" s="14">
        <v>8818530.6041339803</v>
      </c>
      <c r="AHL154" s="14">
        <v>13.023356166132899</v>
      </c>
      <c r="AHM154" s="14">
        <v>8.6536889317717495E-4</v>
      </c>
      <c r="AHN154" s="14">
        <v>8429.4453971905605</v>
      </c>
      <c r="AHO154" s="14">
        <v>0.29382151337413498</v>
      </c>
      <c r="AHP154" s="14">
        <v>0.55862329121137799</v>
      </c>
      <c r="AHQ154" s="14">
        <v>926.10075076360397</v>
      </c>
      <c r="AHR154" s="14">
        <v>4.9048522674679704E-4</v>
      </c>
      <c r="AHS154" s="14">
        <v>8.0054695086027294</v>
      </c>
      <c r="AHT154" s="14">
        <v>0.13932650841135999</v>
      </c>
      <c r="AHU154" s="14">
        <v>10375.585216892399</v>
      </c>
      <c r="AHV154" s="16">
        <v>-18.013439000000002</v>
      </c>
      <c r="AHW154" s="16">
        <v>13.766987800000001</v>
      </c>
      <c r="AHX154" s="16">
        <v>47592119.799999997</v>
      </c>
      <c r="AHY154" s="16">
        <v>2.51621564</v>
      </c>
      <c r="AHZ154" s="16">
        <v>13.6875385</v>
      </c>
      <c r="AIA154" s="16">
        <v>8.1408546499999996</v>
      </c>
      <c r="AIB154" s="16">
        <v>112.74865</v>
      </c>
      <c r="AIC154" s="16">
        <v>-1.5499133</v>
      </c>
      <c r="AID154" s="16">
        <v>10.364341700000001</v>
      </c>
      <c r="AIE154" s="16">
        <v>-0.38428250000000003</v>
      </c>
      <c r="AIF154" s="16">
        <v>-135.93851000000001</v>
      </c>
      <c r="AIG154" s="16">
        <v>248.68715700000001</v>
      </c>
      <c r="AIH154" s="16">
        <v>5.9471518000000003</v>
      </c>
      <c r="AII154" s="16">
        <v>15.2763843</v>
      </c>
      <c r="AIJ154" s="16">
        <v>-0.88732180000000005</v>
      </c>
      <c r="AIK154" s="16">
        <v>47592119.799999997</v>
      </c>
      <c r="AIL154" s="16">
        <v>0.23607098000000001</v>
      </c>
      <c r="AIM154" s="16">
        <v>230.965687</v>
      </c>
      <c r="AIN154" s="16">
        <v>207.619494</v>
      </c>
      <c r="AIO154" s="16">
        <v>453.19710900000001</v>
      </c>
      <c r="AIP154" s="16">
        <v>-19.01878</v>
      </c>
      <c r="AIQ154" s="16">
        <v>7.4762749800000003</v>
      </c>
      <c r="AIR154" s="16">
        <v>1.80224757</v>
      </c>
      <c r="AIS154" s="16">
        <v>0.61034889999999997</v>
      </c>
      <c r="AIT154" s="16">
        <v>0.860236</v>
      </c>
      <c r="AIU154" s="16">
        <v>1.7185847599999999</v>
      </c>
      <c r="AIV154" s="16">
        <v>1.0234426000000001</v>
      </c>
      <c r="AIW154" s="16">
        <v>0.67363983000000005</v>
      </c>
      <c r="AIX154" s="16">
        <v>0.65010646999999999</v>
      </c>
      <c r="AIY154" s="16">
        <v>0.99738998999999995</v>
      </c>
      <c r="AIZ154" s="16">
        <v>0.96929838000000001</v>
      </c>
      <c r="AJA154" s="16">
        <v>-0.16888639999999999</v>
      </c>
      <c r="AJB154" s="16">
        <v>0.71252214999999997</v>
      </c>
      <c r="AJC154" s="16">
        <v>0.44227064999999999</v>
      </c>
      <c r="AJD154" s="16">
        <v>14.3596988</v>
      </c>
      <c r="AJE154" s="16">
        <v>8.2900450000000001E-2</v>
      </c>
      <c r="AJF154" s="16">
        <v>4.57177861</v>
      </c>
      <c r="AJG154" s="16">
        <v>0.16320677</v>
      </c>
      <c r="AJH154" s="16">
        <v>0.64432844</v>
      </c>
      <c r="AJI154" s="16">
        <v>28.719397699999998</v>
      </c>
      <c r="AJJ154" s="16">
        <v>3.3048506999999998</v>
      </c>
      <c r="AJK154" s="16">
        <v>2.3196306400000002</v>
      </c>
      <c r="AJL154" s="16">
        <v>23919.426800000001</v>
      </c>
      <c r="AJM154" s="16">
        <v>0.19554104</v>
      </c>
      <c r="AJN154" s="16">
        <v>3.1658476000000002</v>
      </c>
      <c r="AJO154" s="16">
        <v>206.721149</v>
      </c>
      <c r="AJP154" s="16">
        <v>5.3399376600000004</v>
      </c>
      <c r="AJQ154" s="16">
        <v>1119.74225</v>
      </c>
      <c r="AJR154" s="16">
        <v>2.6399659999999998E-2</v>
      </c>
      <c r="AJS154" s="16">
        <v>5.2747899999999997E-3</v>
      </c>
      <c r="AJT154" s="16">
        <v>4.3301972800000001</v>
      </c>
      <c r="AJU154" s="16">
        <v>57300.479099999997</v>
      </c>
      <c r="AJV154" s="16">
        <v>0.45710427999999997</v>
      </c>
      <c r="AJW154" s="16">
        <v>0.59704327000000001</v>
      </c>
      <c r="AJX154" s="16">
        <v>2.0552608700000001</v>
      </c>
      <c r="AJY154" s="16">
        <v>0.69313965</v>
      </c>
      <c r="AJZ154" s="16">
        <v>142.377567</v>
      </c>
      <c r="AKA154" s="16">
        <v>3.7487900000000001E-3</v>
      </c>
      <c r="AKB154" s="16">
        <v>293.83554800000002</v>
      </c>
      <c r="AKC154" s="16">
        <v>8.6753930000000007E-2</v>
      </c>
      <c r="AKD154" s="16">
        <v>12.7496267</v>
      </c>
      <c r="AKE154" s="16">
        <v>199.47091800000001</v>
      </c>
      <c r="AKF154" s="16">
        <v>2654540.87</v>
      </c>
      <c r="AKG154" s="16">
        <v>561044042</v>
      </c>
      <c r="AKH154" s="16">
        <v>12644.941999999999</v>
      </c>
      <c r="AKI154" s="16">
        <v>7.3971999999999996E-3</v>
      </c>
      <c r="AKJ154" s="16">
        <v>415.434012</v>
      </c>
      <c r="AKK154" s="16">
        <v>0.12265545</v>
      </c>
      <c r="AKL154" s="16">
        <v>0.32220017000000001</v>
      </c>
      <c r="AKM154" s="16">
        <v>65.193895600000005</v>
      </c>
      <c r="AKN154" s="16">
        <v>2.2630300000000001E-3</v>
      </c>
      <c r="AKO154" s="16">
        <v>7.6021891200000002</v>
      </c>
      <c r="AKP154" s="16">
        <v>1.6608149999999999E-2</v>
      </c>
      <c r="AKQ154" s="16">
        <v>2650915.4500000002</v>
      </c>
      <c r="AKR154" s="16">
        <v>-39.563540000000003</v>
      </c>
      <c r="AKS154" s="16">
        <v>19.644516899999999</v>
      </c>
      <c r="AKT154" s="16">
        <v>154749912</v>
      </c>
      <c r="AKU154" s="16">
        <v>3.3107873900000002</v>
      </c>
      <c r="AKV154" s="16">
        <v>27.264113200000001</v>
      </c>
      <c r="AKW154" s="16">
        <v>6.0111731199999996</v>
      </c>
      <c r="AKX154" s="16">
        <v>92.808898900000003</v>
      </c>
      <c r="AKY154" s="16">
        <v>-7.4867749000000003</v>
      </c>
      <c r="AKZ154" s="16">
        <v>19.191393699999999</v>
      </c>
      <c r="ALA154" s="16">
        <v>-3.4035096</v>
      </c>
      <c r="ALB154" s="16">
        <v>-180.01177999999999</v>
      </c>
      <c r="ALC154" s="16">
        <v>272.82067899999998</v>
      </c>
      <c r="ALD154" s="16">
        <v>11.6952657</v>
      </c>
      <c r="ALE154" s="16">
        <v>27.546616100000001</v>
      </c>
      <c r="ALF154" s="16">
        <v>-1.2046296000000001</v>
      </c>
      <c r="ALG154" s="16">
        <v>154749912</v>
      </c>
      <c r="ALH154" s="16">
        <v>0.13192807000000001</v>
      </c>
      <c r="ALI154" s="16">
        <v>702.76426100000003</v>
      </c>
      <c r="ALJ154" s="16">
        <v>358.83158300000002</v>
      </c>
      <c r="ALK154" s="16">
        <v>4589.7454299999999</v>
      </c>
      <c r="ALL154" s="16">
        <v>-176.47637</v>
      </c>
      <c r="ALM154" s="16">
        <v>27.7100197</v>
      </c>
      <c r="ALN154" s="16">
        <v>0.94890169000000002</v>
      </c>
      <c r="ALO154" s="16">
        <v>0.93381283999999998</v>
      </c>
      <c r="ALP154" s="16">
        <v>0.60025609999999996</v>
      </c>
      <c r="ALQ154" s="16">
        <v>1.4224006499999999</v>
      </c>
      <c r="ALR154" s="16">
        <v>0.57535221999999997</v>
      </c>
      <c r="ALS154" s="16">
        <v>0.74531617999999999</v>
      </c>
      <c r="ALT154" s="16">
        <v>0.73275343000000004</v>
      </c>
      <c r="ALU154" s="16">
        <v>0.99887988999999999</v>
      </c>
      <c r="ALV154" s="16">
        <v>0.98035379</v>
      </c>
      <c r="ALW154" s="16">
        <v>-0.45227319999999999</v>
      </c>
      <c r="ALX154" s="16">
        <v>0.97251600999999999</v>
      </c>
      <c r="ALY154" s="16">
        <v>0.40098574999999997</v>
      </c>
      <c r="ALZ154" s="16">
        <v>18.765427599999999</v>
      </c>
      <c r="AMA154" s="16">
        <v>5.4284220000000001E-2</v>
      </c>
      <c r="AMB154" s="16">
        <v>5.1250371399999999</v>
      </c>
      <c r="AMC154" s="16">
        <v>0.12417873</v>
      </c>
      <c r="AMD154" s="16">
        <v>0.93572047000000003</v>
      </c>
      <c r="AME154" s="16">
        <v>37.530855299999999</v>
      </c>
      <c r="AMF154" s="16">
        <v>4.2433362600000004</v>
      </c>
      <c r="AMG154" s="16">
        <v>7.1647303500000001</v>
      </c>
      <c r="AMH154" s="16">
        <v>11150.026</v>
      </c>
      <c r="AMI154" s="16">
        <v>0.11053396</v>
      </c>
      <c r="AMJ154" s="16">
        <v>8.9855219999999996</v>
      </c>
      <c r="AMK154" s="16">
        <v>345.10377699999998</v>
      </c>
      <c r="AML154" s="16">
        <v>8.0337579600000009</v>
      </c>
      <c r="AMM154" s="16">
        <v>2996.5383700000002</v>
      </c>
      <c r="AMN154" s="16">
        <v>2.322109E-2</v>
      </c>
      <c r="AMO154" s="16">
        <v>3.4442600000000002E-3</v>
      </c>
      <c r="AMP154" s="16">
        <v>5.46518104</v>
      </c>
      <c r="AMQ154" s="16">
        <v>38797.543599999997</v>
      </c>
      <c r="AMR154" s="16">
        <v>0.37791747999999997</v>
      </c>
      <c r="AMS154" s="16">
        <v>0.49333463999999999</v>
      </c>
      <c r="AMT154" s="16">
        <v>3.6616084799999999</v>
      </c>
      <c r="AMU154" s="16">
        <v>0.63155691999999997</v>
      </c>
      <c r="AMV154" s="16">
        <v>210.838515</v>
      </c>
      <c r="AMW154" s="16">
        <v>2.3119799999999999E-3</v>
      </c>
      <c r="AMX154" s="16">
        <v>44.989404</v>
      </c>
      <c r="AMY154" s="16">
        <v>5.958861E-2</v>
      </c>
      <c r="AMZ154" s="16">
        <v>23.226676000000001</v>
      </c>
      <c r="ANA154" s="16">
        <v>299.402649</v>
      </c>
      <c r="ANB154" s="16">
        <v>6575880.7999999998</v>
      </c>
      <c r="ANC154" s="16">
        <v>2482602941</v>
      </c>
      <c r="AND154" s="16">
        <v>17684.569200000002</v>
      </c>
      <c r="ANE154" s="16">
        <v>7.1113299999999999E-3</v>
      </c>
      <c r="ANF154" s="16">
        <v>51.288741700000003</v>
      </c>
      <c r="ANG154" s="16">
        <v>6.7932110000000004E-2</v>
      </c>
      <c r="ANH154" s="16">
        <v>0.24372231999999999</v>
      </c>
      <c r="ANI154" s="16">
        <v>74.380414999999999</v>
      </c>
      <c r="ANJ154" s="16">
        <v>2.4637000000000001E-3</v>
      </c>
      <c r="ANK154" s="16">
        <v>8.1905701200000003</v>
      </c>
      <c r="ANL154" s="16">
        <v>3.70214E-3</v>
      </c>
      <c r="ANM154" s="16">
        <v>6502919.2800000003</v>
      </c>
      <c r="ANN154" s="16">
        <v>-51.476891000000002</v>
      </c>
      <c r="ANO154" s="16">
        <v>24.047992700000002</v>
      </c>
      <c r="ANP154" s="16">
        <v>287768303</v>
      </c>
      <c r="ANQ154" s="16">
        <v>3.68701028</v>
      </c>
      <c r="ANR154" s="16">
        <v>36.998630800000001</v>
      </c>
      <c r="ANS154" s="16">
        <v>5.6035647199999996</v>
      </c>
      <c r="ANT154" s="16">
        <v>67.378959699999996</v>
      </c>
      <c r="ANU154" s="16">
        <v>-14.486704</v>
      </c>
      <c r="ANV154" s="16">
        <v>25.117508900000001</v>
      </c>
      <c r="ANW154" s="16">
        <v>-10.505136</v>
      </c>
      <c r="ANX154" s="16">
        <v>-177.79704000000001</v>
      </c>
      <c r="ANY154" s="16">
        <v>245.17600300000001</v>
      </c>
      <c r="ANZ154" s="16">
        <v>15.4650941</v>
      </c>
      <c r="AOA154" s="16">
        <v>37.564233299999998</v>
      </c>
      <c r="AOB154" s="16">
        <v>-1.1735146000000001</v>
      </c>
      <c r="AOC154" s="16">
        <v>287768303</v>
      </c>
      <c r="AOD154" s="16">
        <v>9.7973030000000003E-2</v>
      </c>
      <c r="AOE154" s="16">
        <v>1201.20704</v>
      </c>
      <c r="AOF154" s="16">
        <v>303.285526</v>
      </c>
      <c r="AOG154" s="16">
        <v>13189.043100000001</v>
      </c>
      <c r="AOH154" s="16">
        <v>-401.37013999999999</v>
      </c>
      <c r="AOI154" s="16">
        <v>48.672581000000001</v>
      </c>
      <c r="AOJ154" s="16">
        <v>0.58483026000000005</v>
      </c>
      <c r="AOK154" s="16">
        <v>0.97628013000000002</v>
      </c>
      <c r="AOL154" s="16">
        <v>0.45463621999999998</v>
      </c>
      <c r="AOM154" s="16">
        <v>1.19094342</v>
      </c>
      <c r="AON154" s="16">
        <v>0.36951156000000002</v>
      </c>
      <c r="AOO154" s="16">
        <v>0.79164586000000003</v>
      </c>
      <c r="AOP154" s="16">
        <v>0.78550558000000004</v>
      </c>
      <c r="AOQ154" s="16">
        <v>0.99906892000000003</v>
      </c>
      <c r="AOR154" s="16">
        <v>0.98269583000000005</v>
      </c>
      <c r="AOS154" s="16">
        <v>-0.58598189999999994</v>
      </c>
      <c r="AOT154" s="16">
        <v>0.99290509999999998</v>
      </c>
      <c r="AOU154" s="16">
        <v>0.36517229000000001</v>
      </c>
      <c r="AOV154" s="16">
        <v>17.066445099999999</v>
      </c>
      <c r="AOW154" s="16">
        <v>4.5170759999999997E-2</v>
      </c>
      <c r="AOX154" s="16">
        <v>5.2247070799999999</v>
      </c>
      <c r="AOY154" s="16">
        <v>0.10204671999999999</v>
      </c>
      <c r="AOZ154" s="16">
        <v>0.97760826999999995</v>
      </c>
      <c r="APA154" s="16">
        <v>34.132890099999997</v>
      </c>
      <c r="APB154" s="16">
        <v>4.6145507500000003</v>
      </c>
      <c r="APC154" s="16">
        <v>12.3143528</v>
      </c>
      <c r="APD154" s="16">
        <v>7512.76404</v>
      </c>
      <c r="APE154" s="16">
        <v>8.6898929999999999E-2</v>
      </c>
      <c r="APF154" s="16">
        <v>14.826265899999999</v>
      </c>
      <c r="APG154" s="16">
        <v>286.92728299999999</v>
      </c>
      <c r="APH154" s="16">
        <v>11.5055415</v>
      </c>
      <c r="API154" s="16">
        <v>3645.7950099999998</v>
      </c>
      <c r="APJ154" s="16">
        <v>4.8442039999999999E-2</v>
      </c>
      <c r="APK154" s="16">
        <v>5.8041999999999998E-3</v>
      </c>
      <c r="APL154" s="16">
        <v>6.0911719299999998</v>
      </c>
      <c r="APM154" s="16">
        <v>26778.074199999999</v>
      </c>
      <c r="APN154" s="16">
        <v>0.30131885000000003</v>
      </c>
      <c r="APO154" s="16">
        <v>0.42261749999999998</v>
      </c>
      <c r="APP154" s="16">
        <v>5.3898761500000001</v>
      </c>
      <c r="APQ154" s="16">
        <v>0.54528703000000001</v>
      </c>
      <c r="APR154" s="16">
        <v>147.08462800000001</v>
      </c>
      <c r="APS154" s="16">
        <v>3.5354599999999998E-3</v>
      </c>
      <c r="APT154" s="16">
        <v>15.6803279</v>
      </c>
      <c r="APU154" s="16">
        <v>6.4263639999999997E-2</v>
      </c>
      <c r="APV154" s="16">
        <v>23.126041399999998</v>
      </c>
      <c r="APW154" s="16">
        <v>269.77049199999999</v>
      </c>
      <c r="APX154" s="16">
        <v>15385221.199999999</v>
      </c>
      <c r="APY154" s="16">
        <v>4860451694</v>
      </c>
      <c r="APZ154" s="16">
        <v>51120.6224</v>
      </c>
      <c r="AQA154" s="16">
        <v>1.307182E-2</v>
      </c>
      <c r="AQB154" s="16">
        <v>15.2704918</v>
      </c>
      <c r="AQC154" s="16">
        <v>6.2583979999999997E-2</v>
      </c>
      <c r="AQD154" s="16">
        <v>0.24569948999999999</v>
      </c>
      <c r="AQE154" s="16">
        <v>73.887226100000007</v>
      </c>
      <c r="AQF154" s="16">
        <v>1.0042300000000001E-3</v>
      </c>
      <c r="AQG154" s="16">
        <v>7.2621607600000004</v>
      </c>
      <c r="AQH154" s="16">
        <v>1.1964499999999999E-3</v>
      </c>
      <c r="AQI154" s="16">
        <v>14686654.1</v>
      </c>
      <c r="AQJ154" s="16">
        <v>121.85581999999999</v>
      </c>
      <c r="AQK154" s="16">
        <v>273.48570699999999</v>
      </c>
      <c r="AQL154" s="16">
        <v>8259507910</v>
      </c>
      <c r="AQM154" s="16">
        <v>4.5161279800000003</v>
      </c>
      <c r="AQN154" s="16">
        <v>59.831163699999998</v>
      </c>
      <c r="AQO154" s="16">
        <v>6.20310278</v>
      </c>
      <c r="AQP154" s="16">
        <v>540.55488300000002</v>
      </c>
      <c r="AQQ154" s="16">
        <v>188.35772299999999</v>
      </c>
      <c r="AQR154" s="16">
        <v>49.182544999999998</v>
      </c>
      <c r="AQS154" s="16">
        <v>172.76580000000001</v>
      </c>
      <c r="AQT154" s="16">
        <v>-53.046388999999998</v>
      </c>
      <c r="AQU154" s="16">
        <v>593.60127199999999</v>
      </c>
      <c r="AQV154" s="16">
        <v>26.650549000000002</v>
      </c>
      <c r="AQW154" s="16">
        <v>201.24733499999999</v>
      </c>
      <c r="AQX154" s="16">
        <v>1.6328979800000001</v>
      </c>
      <c r="AQY154" s="16">
        <v>8259507910</v>
      </c>
      <c r="AQZ154" s="16">
        <v>5.9873429999999998E-2</v>
      </c>
      <c r="ARA154" s="16">
        <v>5021.85815</v>
      </c>
      <c r="ARB154" s="16">
        <v>690.34721999999999</v>
      </c>
      <c r="ARC154" s="16">
        <v>240311.89799999999</v>
      </c>
      <c r="ARD154" s="16">
        <v>4598.5309600000001</v>
      </c>
      <c r="ARE154" s="16">
        <v>195.851427</v>
      </c>
      <c r="ARF154" s="16">
        <v>7.83550053</v>
      </c>
      <c r="ARG154" s="16">
        <v>0.92310607</v>
      </c>
      <c r="ARH154" s="16">
        <v>1.8692513799999999</v>
      </c>
      <c r="ARI154" s="16">
        <v>2.5474719700000001</v>
      </c>
      <c r="ARJ154" s="16">
        <v>4.2105074699999996</v>
      </c>
      <c r="ARK154" s="16">
        <v>0.50329864000000002</v>
      </c>
      <c r="ARL154" s="16">
        <v>0.44418861999999998</v>
      </c>
      <c r="ARM154" s="16">
        <v>0.99793447999999996</v>
      </c>
      <c r="ARN154" s="16">
        <v>0.97125163000000003</v>
      </c>
      <c r="ARO154" s="16">
        <v>-0.2902014</v>
      </c>
      <c r="ARP154" s="16">
        <v>0.95721290000000003</v>
      </c>
      <c r="ARQ154" s="16">
        <v>0.40341743000000002</v>
      </c>
      <c r="ARR154" s="16">
        <v>25.364207100000002</v>
      </c>
      <c r="ARS154" s="16">
        <v>9.7470999999999999E-3</v>
      </c>
      <c r="ART154" s="16">
        <v>7.7255693799999996</v>
      </c>
      <c r="ARU154" s="16">
        <v>2.980702E-2</v>
      </c>
      <c r="ARV154" s="16">
        <v>0.93702514000000003</v>
      </c>
      <c r="ARW154" s="16">
        <v>50.728414200000003</v>
      </c>
      <c r="ARX154" s="16">
        <v>5.4725157800000002</v>
      </c>
      <c r="ARY154" s="16">
        <v>50.921731999999999</v>
      </c>
      <c r="ARZ154" s="16">
        <v>9090.6050799999994</v>
      </c>
      <c r="ASA154" s="16">
        <v>5.6457819999999999E-2</v>
      </c>
      <c r="ASB154" s="16">
        <v>51.595001799999999</v>
      </c>
      <c r="ASC154" s="16">
        <v>703.638057</v>
      </c>
      <c r="ASD154" s="16">
        <v>2.1803096599999998</v>
      </c>
      <c r="ASE154" s="16">
        <v>1465.4350899999999</v>
      </c>
      <c r="ASF154" s="16">
        <v>4.1652E-3</v>
      </c>
      <c r="ASG154" s="16">
        <v>1.88265E-3</v>
      </c>
      <c r="ASH154" s="16">
        <v>5.5040139899999998</v>
      </c>
      <c r="ASI154" s="16">
        <v>108467.17200000001</v>
      </c>
      <c r="ASJ154" s="16">
        <v>0.66951517000000005</v>
      </c>
      <c r="ASK154" s="16">
        <v>0.78753552999999998</v>
      </c>
      <c r="ASL154" s="16">
        <v>0.50859124</v>
      </c>
      <c r="ASM154" s="16">
        <v>0.84368103000000005</v>
      </c>
      <c r="ASN154" s="16">
        <v>601.14542400000005</v>
      </c>
      <c r="ASO154" s="16">
        <v>1.58197E-3</v>
      </c>
      <c r="ASP154" s="16">
        <v>492.35843299999999</v>
      </c>
      <c r="ASQ154" s="16">
        <v>3.2808579999999997E-2</v>
      </c>
      <c r="ASR154" s="16">
        <v>76.248852900000003</v>
      </c>
      <c r="ASS154" s="16">
        <v>897.14179999999999</v>
      </c>
      <c r="AST154" s="16">
        <v>110327.452</v>
      </c>
      <c r="ASU154" s="16">
        <v>59024634.299999997</v>
      </c>
      <c r="ASV154" s="16">
        <v>214.984261</v>
      </c>
      <c r="ASW154" s="16">
        <v>1.90139E-3</v>
      </c>
      <c r="ASX154" s="16">
        <v>4197.0676999999996</v>
      </c>
      <c r="ASY154" s="16">
        <v>0.27967399999999998</v>
      </c>
      <c r="ASZ154" s="16">
        <v>0.54273844999999998</v>
      </c>
      <c r="ATA154" s="16">
        <v>485.45421299999998</v>
      </c>
      <c r="ATB154" s="16">
        <v>1.0918600000000001E-3</v>
      </c>
      <c r="ATC154" s="16">
        <v>7.7882038600000003</v>
      </c>
      <c r="ATD154" s="16">
        <v>7.3586810000000002E-2</v>
      </c>
      <c r="ATE154" s="16">
        <v>110142.781</v>
      </c>
      <c r="ATF154" s="16">
        <v>0.94900015999999998</v>
      </c>
      <c r="ATG154" s="16">
        <v>0.88560099000000003</v>
      </c>
      <c r="ATH154" s="16">
        <v>84.593143900000001</v>
      </c>
      <c r="ATI154" s="16">
        <v>84.059502699999996</v>
      </c>
      <c r="ATJ154" s="16">
        <v>83.486525900000004</v>
      </c>
      <c r="ATK154" s="16">
        <v>90.083294800000004</v>
      </c>
      <c r="ATL154" s="16">
        <v>203845.79199999999</v>
      </c>
      <c r="ATM154" s="16">
        <v>1.3878421000000001</v>
      </c>
      <c r="ATN154" s="16">
        <v>0.72054306999999995</v>
      </c>
      <c r="ATO154" s="16">
        <v>23246.5592</v>
      </c>
      <c r="ATP154" s="16">
        <v>0.11403993</v>
      </c>
      <c r="ATQ154" s="16">
        <v>203936</v>
      </c>
      <c r="ATR154" s="16">
        <v>-0.92451510000000003</v>
      </c>
      <c r="ATS154" s="16">
        <v>0.92696489000000004</v>
      </c>
      <c r="ATT154" s="16">
        <v>141646.31599999999</v>
      </c>
      <c r="ATU154" s="16">
        <v>1.0001673200000001</v>
      </c>
      <c r="ATV154" s="16">
        <v>0.8616914</v>
      </c>
      <c r="ATW154" s="16">
        <v>7.7390171600000004</v>
      </c>
      <c r="ATX154" s="16">
        <v>7.7664502500000001</v>
      </c>
      <c r="ATY154" s="16">
        <v>3.1699000000000001E-4</v>
      </c>
      <c r="ATZ154" s="16">
        <v>0.59457682999999995</v>
      </c>
      <c r="AUA154" s="16">
        <v>-3.9510000000000001E-4</v>
      </c>
      <c r="AUB154" s="16">
        <v>-11.097481</v>
      </c>
      <c r="AUC154" s="16">
        <v>18.863931099999999</v>
      </c>
      <c r="AUD154" s="16">
        <v>0.36634034999999998</v>
      </c>
      <c r="AUE154" s="16">
        <v>0.83340422000000003</v>
      </c>
      <c r="AUF154" s="16">
        <v>-9.6751900000000002E-2</v>
      </c>
      <c r="AUG154" s="16">
        <v>141646.31599999999</v>
      </c>
      <c r="AUH154" s="16">
        <v>0.49999031999999999</v>
      </c>
      <c r="AUI154" s="16">
        <v>0.69456249000000003</v>
      </c>
      <c r="AUJ154" s="16">
        <v>6.2462116099999996</v>
      </c>
      <c r="AUK154" s="16">
        <v>0.49490258999999998</v>
      </c>
      <c r="AUL154" s="16">
        <v>1.7923E-4</v>
      </c>
      <c r="AUM154" s="16">
        <v>0.49480878</v>
      </c>
      <c r="AUN154" s="16">
        <v>0.50524427999999999</v>
      </c>
      <c r="AUO154" s="16">
        <v>-1.04387E-2</v>
      </c>
      <c r="AUP154" s="16">
        <v>0.50523015999999998</v>
      </c>
      <c r="AUQ154" s="16">
        <v>0.93577874000000005</v>
      </c>
      <c r="AUR154" s="16">
        <v>0.22893443999999999</v>
      </c>
      <c r="AUS154" s="16">
        <v>0.74738727000000005</v>
      </c>
      <c r="AUT154" s="16">
        <v>0.74738632999999999</v>
      </c>
      <c r="AUU154" s="16">
        <v>0.94947621999999998</v>
      </c>
      <c r="AUV154" s="16">
        <v>0.87369317000000002</v>
      </c>
      <c r="AUW154" s="16">
        <v>-6.4353300000000002E-2</v>
      </c>
      <c r="AUX154" s="16">
        <v>0.28439740000000002</v>
      </c>
      <c r="AUY154" s="16">
        <v>0.50521780000000005</v>
      </c>
      <c r="AUZ154" s="16">
        <v>2.4997640799999998</v>
      </c>
      <c r="AVA154" s="16">
        <v>0.27107231999999998</v>
      </c>
      <c r="AVB154" s="16">
        <v>1.9358717000000001</v>
      </c>
      <c r="AVC154" s="16">
        <v>0.31188211999999998</v>
      </c>
      <c r="AVD154" s="16">
        <v>0.24704690000000001</v>
      </c>
      <c r="AVE154" s="16">
        <v>4.9995281699999996</v>
      </c>
      <c r="AVF154" s="16">
        <v>1.43053725</v>
      </c>
      <c r="AVG154" s="16">
        <v>0.25001326000000001</v>
      </c>
      <c r="AVH154" s="16">
        <v>53445.2114</v>
      </c>
      <c r="AVI154" s="16">
        <v>0.49998115999999998</v>
      </c>
      <c r="AVJ154" s="16">
        <v>0.25003818999999999</v>
      </c>
      <c r="AVK154" s="16">
        <v>6.4992742300000002</v>
      </c>
      <c r="AVL154" s="16">
        <v>8.1972073600000002</v>
      </c>
      <c r="AVM154" s="16">
        <v>53.250791599999999</v>
      </c>
      <c r="AVN154" s="16">
        <v>1.48093143</v>
      </c>
      <c r="AVO154" s="16">
        <v>0.18058851000000001</v>
      </c>
      <c r="AVP154" s="16">
        <v>2.9025221600000002</v>
      </c>
      <c r="AVQ154" s="16">
        <v>40978.976600000002</v>
      </c>
      <c r="AVR154" s="16">
        <v>0.35668391999999999</v>
      </c>
      <c r="AVS154" s="16">
        <v>0.52415577000000002</v>
      </c>
      <c r="AVT154" s="16">
        <v>1.97892274</v>
      </c>
      <c r="AVU154" s="16">
        <v>0.57117510000000005</v>
      </c>
      <c r="AVV154" s="16">
        <v>3.7117279399999998</v>
      </c>
      <c r="AVW154" s="16">
        <v>0.10316575</v>
      </c>
      <c r="AVX154" s="16">
        <v>2.2000000000000002</v>
      </c>
      <c r="AVY154" s="16">
        <v>0.44</v>
      </c>
      <c r="AVZ154" s="16">
        <v>0.64</v>
      </c>
      <c r="AWA154" s="16">
        <v>6.4</v>
      </c>
      <c r="AWB154" s="16">
        <v>4158664134</v>
      </c>
      <c r="AWC154" s="16">
        <v>27020000000</v>
      </c>
      <c r="AWD154" s="16">
        <v>751181470</v>
      </c>
      <c r="AWE154" s="16">
        <v>0.31666666999999998</v>
      </c>
      <c r="AWF154" s="16">
        <v>1</v>
      </c>
      <c r="AWG154" s="16">
        <v>0.2</v>
      </c>
      <c r="AWH154" s="16">
        <v>0.25800000000000001</v>
      </c>
      <c r="AWI154" s="16">
        <v>1.9219999999999999</v>
      </c>
      <c r="AWJ154" s="16">
        <v>7.3111110000000007E-2</v>
      </c>
      <c r="AWK154" s="16">
        <v>2.3219280900000001</v>
      </c>
      <c r="AWL154" s="17">
        <v>2.4499999999999999E-5</v>
      </c>
      <c r="AWM154" s="16">
        <v>2495068451</v>
      </c>
      <c r="AWN154" s="16">
        <v>-18.689143000000001</v>
      </c>
      <c r="AWO154" s="16">
        <v>18.715678499999999</v>
      </c>
      <c r="AWP154" s="16">
        <v>55096919.299999997</v>
      </c>
      <c r="AWQ154" s="16">
        <v>2.72176624</v>
      </c>
      <c r="AWR154" s="16">
        <v>18.3989385</v>
      </c>
      <c r="AWS154" s="16">
        <v>7.0127728400000002</v>
      </c>
      <c r="AWT154" s="16">
        <v>173.390928</v>
      </c>
      <c r="AWU154" s="16">
        <v>-1.2894E-3</v>
      </c>
      <c r="AWV154" s="16">
        <v>12.0587623</v>
      </c>
      <c r="AWW154" s="16">
        <v>-2.8761100000000001E-2</v>
      </c>
      <c r="AWX154" s="16">
        <v>-147.35611</v>
      </c>
      <c r="AWY154" s="16">
        <v>320.74703399999999</v>
      </c>
      <c r="AWZ154" s="16">
        <v>7.73469651</v>
      </c>
      <c r="AXA154" s="16">
        <v>16.436778799999999</v>
      </c>
      <c r="AXB154" s="16">
        <v>8.0312339999999996E-2</v>
      </c>
      <c r="AXC154" s="16">
        <v>55096919.299999997</v>
      </c>
      <c r="AXD154" s="16">
        <v>0.19189241000000001</v>
      </c>
      <c r="AXE154" s="16">
        <v>270.16769499999998</v>
      </c>
      <c r="AXF154" s="16">
        <v>240.20106999999999</v>
      </c>
      <c r="AXG154" s="16">
        <v>232.68483699999999</v>
      </c>
      <c r="AXH154" s="16">
        <v>0.78054897000000001</v>
      </c>
      <c r="AXI154" s="16">
        <v>5.3876401600000001</v>
      </c>
      <c r="AXJ154" s="16">
        <v>5.59753642</v>
      </c>
      <c r="AXK154" s="16">
        <v>-2.0356699999999998E-2</v>
      </c>
      <c r="AXL154" s="16">
        <v>1.6606855300000001</v>
      </c>
      <c r="AXM154" s="16">
        <v>2.3457261300000001</v>
      </c>
      <c r="AXN154" s="16">
        <v>2.6287073200000002</v>
      </c>
      <c r="AXO154" s="16">
        <v>0.52007029999999999</v>
      </c>
      <c r="AXP154" s="16">
        <v>0.46252765000000001</v>
      </c>
      <c r="AXQ154" s="16">
        <v>0.99502844999999995</v>
      </c>
      <c r="AXR154" s="16">
        <v>0.95415137000000005</v>
      </c>
      <c r="AXS154" s="16">
        <v>-7.7820100000000003E-2</v>
      </c>
      <c r="AXT154" s="16">
        <v>0.47201256000000003</v>
      </c>
      <c r="AXU154" s="16">
        <v>0.40801475999999998</v>
      </c>
      <c r="AXV154" s="16">
        <v>15.5001143</v>
      </c>
      <c r="AXW154" s="16">
        <v>4.6341269999999997E-2</v>
      </c>
      <c r="AXX154" s="16">
        <v>5.2211041500000004</v>
      </c>
      <c r="AXY154" s="16">
        <v>9.3507670000000001E-2</v>
      </c>
      <c r="AXZ154" s="16">
        <v>0.45405756000000003</v>
      </c>
      <c r="AYA154" s="16">
        <v>31.000228700000001</v>
      </c>
      <c r="AYB154" s="16">
        <v>3.1291423699999998</v>
      </c>
      <c r="AYC154" s="16">
        <v>2.7462941500000002</v>
      </c>
      <c r="AYD154" s="16">
        <v>27330.533800000001</v>
      </c>
      <c r="AYE154" s="16">
        <v>0.17325652999999999</v>
      </c>
      <c r="AYF154" s="16">
        <v>3.2551155500000002</v>
      </c>
      <c r="AYG154" s="16">
        <v>243.55595700000001</v>
      </c>
      <c r="AYH154" s="16">
        <v>2.8365189000000002</v>
      </c>
      <c r="AYI154" s="16">
        <v>686.99045799999999</v>
      </c>
      <c r="AYJ154" s="16">
        <v>1.2190869999999999E-2</v>
      </c>
      <c r="AYK154" s="16">
        <v>4.3920399999999998E-3</v>
      </c>
      <c r="AYL154" s="16">
        <v>3.7930873200000002</v>
      </c>
      <c r="AYM154" s="16">
        <v>106023.68700000001</v>
      </c>
      <c r="AYN154" s="16">
        <v>0.65229239999999999</v>
      </c>
      <c r="AYO154" s="16">
        <v>0.77234599999999998</v>
      </c>
      <c r="AYP154" s="16">
        <v>0.79484887000000004</v>
      </c>
      <c r="AYQ154" s="16">
        <v>0.82357694000000004</v>
      </c>
      <c r="AYR154" s="16">
        <v>200.90503000000001</v>
      </c>
      <c r="AYS154" s="16">
        <v>3.6403300000000002E-3</v>
      </c>
      <c r="AYT154" s="16">
        <v>1287.44721</v>
      </c>
      <c r="AYU154" s="16">
        <v>0.11034001</v>
      </c>
      <c r="AYV154" s="16">
        <v>12.8030414</v>
      </c>
      <c r="AYW154" s="16">
        <v>255.068478</v>
      </c>
      <c r="AYX154" s="16">
        <v>609850.84699999995</v>
      </c>
      <c r="AYY154" s="16">
        <v>146795981</v>
      </c>
      <c r="AYZ154" s="16">
        <v>2559.6027899999999</v>
      </c>
      <c r="AZA154" s="16">
        <v>5.2472899999999999E-3</v>
      </c>
      <c r="AZB154" s="16">
        <v>2413.54988</v>
      </c>
      <c r="AZC154" s="16">
        <v>0.20685206</v>
      </c>
      <c r="AZD154" s="16">
        <v>0.44090929000000001</v>
      </c>
      <c r="AZE154" s="16">
        <v>114.59217599999999</v>
      </c>
      <c r="AZF154" s="16">
        <v>2.3957700000000002E-3</v>
      </c>
      <c r="AZG154" s="16">
        <v>6.4587345899999997</v>
      </c>
      <c r="AZH154" s="16">
        <v>5.7214029999999999E-2</v>
      </c>
      <c r="AZI154" s="16">
        <v>609545.35800000001</v>
      </c>
      <c r="AZJ154" s="16">
        <v>-1.2530397</v>
      </c>
      <c r="AZK154" s="16">
        <v>1.2590820899999999</v>
      </c>
      <c r="AZL154" s="16">
        <v>300860.45199999999</v>
      </c>
      <c r="AZM154" s="16">
        <v>1.0023464500000001</v>
      </c>
      <c r="AZN154" s="16">
        <v>1.11578095</v>
      </c>
      <c r="AZO154" s="16">
        <v>9.9538201300000004</v>
      </c>
      <c r="AZP154" s="16">
        <v>15.008498299999999</v>
      </c>
      <c r="AZQ154" s="16">
        <v>7.5257299999999996E-3</v>
      </c>
      <c r="AZR154" s="16">
        <v>0.82393254000000005</v>
      </c>
      <c r="AZS154" s="16">
        <v>-3.6160000000000001E-4</v>
      </c>
      <c r="AZT154" s="16">
        <v>-12.530787</v>
      </c>
      <c r="AZU154" s="16">
        <v>27.539285799999998</v>
      </c>
      <c r="AZV154" s="16">
        <v>0.47978168999999998</v>
      </c>
      <c r="AZW154" s="16">
        <v>1.2146065100000001</v>
      </c>
      <c r="AZX154" s="16">
        <v>0.22965176000000001</v>
      </c>
      <c r="AZY154" s="16">
        <v>300860.45199999999</v>
      </c>
      <c r="AZZ154" s="16">
        <v>0.49982851</v>
      </c>
      <c r="BAA154" s="16">
        <v>1.47521233</v>
      </c>
      <c r="BAB154" s="16">
        <v>6.2668335800000001</v>
      </c>
      <c r="BAC154" s="16">
        <v>0.54067414000000003</v>
      </c>
      <c r="BAD154" s="16">
        <v>1.19962E-3</v>
      </c>
      <c r="BAE154" s="16">
        <v>0.53764034999999999</v>
      </c>
      <c r="BAF154" s="16">
        <v>0.46356551000000001</v>
      </c>
      <c r="BAG154" s="16">
        <v>7.3973910000000004E-2</v>
      </c>
      <c r="BAH154" s="16">
        <v>0.46336809000000001</v>
      </c>
      <c r="BAI154" s="16">
        <v>0.93547141</v>
      </c>
      <c r="BAJ154" s="16">
        <v>0.22873023000000001</v>
      </c>
      <c r="BAK154" s="16">
        <v>0.76834886000000002</v>
      </c>
      <c r="BAL154" s="16">
        <v>0.76833569999999995</v>
      </c>
      <c r="BAM154" s="16">
        <v>0.97273491999999995</v>
      </c>
      <c r="BAN154" s="16">
        <v>0.90733295999999997</v>
      </c>
      <c r="BAO154" s="16">
        <v>-6.5944500000000003E-2</v>
      </c>
      <c r="BAP154" s="16">
        <v>0.25311665</v>
      </c>
      <c r="BAQ154" s="16">
        <v>0.46319535000000001</v>
      </c>
      <c r="BAR154" s="16">
        <v>2.4996629399999999</v>
      </c>
      <c r="BAS154" s="16">
        <v>0.27131620000000001</v>
      </c>
      <c r="BAT154" s="16">
        <v>1.9380927100000001</v>
      </c>
      <c r="BAU154" s="16">
        <v>0.30550121000000002</v>
      </c>
      <c r="BAV154" s="16">
        <v>0.22466818</v>
      </c>
      <c r="BAW154" s="16">
        <v>4.9993258899999997</v>
      </c>
      <c r="BAX154" s="16">
        <v>1.47356541</v>
      </c>
      <c r="BAY154" s="16">
        <v>0.25030147000000003</v>
      </c>
      <c r="BAZ154" s="16">
        <v>49240.462800000001</v>
      </c>
      <c r="BBA154" s="16">
        <v>0.49964154999999999</v>
      </c>
      <c r="BBB154" s="16">
        <v>0.25071782999999997</v>
      </c>
      <c r="BBC154" s="16">
        <v>6.50486261</v>
      </c>
      <c r="BBD154" s="16">
        <v>9.8694201800000005</v>
      </c>
      <c r="BBE154" s="16">
        <v>64.127168499999996</v>
      </c>
      <c r="BBF154" s="16">
        <v>1.78277211</v>
      </c>
      <c r="BBG154" s="16">
        <v>0.18051337000000001</v>
      </c>
      <c r="BBH154" s="16">
        <v>3.08466862</v>
      </c>
      <c r="BBI154" s="16">
        <v>34898.0429</v>
      </c>
      <c r="BBJ154" s="16">
        <v>0.32521910999999998</v>
      </c>
      <c r="BBK154" s="16">
        <v>0.48321946999999998</v>
      </c>
      <c r="BBL154" s="16">
        <v>2.62843662</v>
      </c>
      <c r="BBM154" s="16">
        <v>0.52940262999999999</v>
      </c>
      <c r="BBN154" s="16">
        <v>3.4467911400000002</v>
      </c>
      <c r="BBO154" s="16">
        <v>9.5514940000000007E-2</v>
      </c>
      <c r="BBP154" s="16">
        <v>12.6888889</v>
      </c>
      <c r="BBQ154" s="16">
        <v>0.28197530999999998</v>
      </c>
      <c r="BBR154" s="16">
        <v>0.93333332999999996</v>
      </c>
      <c r="BBS154" s="16">
        <v>8.0444444399999995</v>
      </c>
      <c r="BBT154" s="16">
        <v>461652412</v>
      </c>
      <c r="BBU154" s="16">
        <v>2999664909</v>
      </c>
      <c r="BBV154" s="16">
        <v>83383790.599999994</v>
      </c>
      <c r="BBW154" s="16">
        <v>0.24737654000000001</v>
      </c>
      <c r="BBX154" s="16">
        <v>12.066666700000001</v>
      </c>
      <c r="BBY154" s="16">
        <v>0.26814814999999997</v>
      </c>
      <c r="BBZ154" s="16">
        <v>0.50585648999999999</v>
      </c>
      <c r="BCA154" s="16">
        <v>3.7777578300000001</v>
      </c>
      <c r="BCB154" s="16">
        <v>0.14377988</v>
      </c>
      <c r="BCC154" s="16">
        <v>3.7967269899999998</v>
      </c>
      <c r="BCD154" s="16">
        <v>2.2065999999999999E-4</v>
      </c>
      <c r="BCE154" s="16">
        <v>441114193</v>
      </c>
      <c r="BCF154" s="16">
        <v>-26.594888000000001</v>
      </c>
      <c r="BCG154" s="16">
        <v>25.1724432</v>
      </c>
      <c r="BCH154" s="16">
        <v>129124473</v>
      </c>
      <c r="BCI154" s="16">
        <v>3.2260232499999999</v>
      </c>
      <c r="BCJ154" s="16">
        <v>23.684622399999999</v>
      </c>
      <c r="BCK154" s="16">
        <v>10.3138723</v>
      </c>
      <c r="BCL154" s="16">
        <v>337.607281</v>
      </c>
      <c r="BCM154" s="16">
        <v>-0.56564610000000004</v>
      </c>
      <c r="BCN154" s="16">
        <v>17.167418699999999</v>
      </c>
      <c r="BCO154" s="16">
        <v>-0.152394</v>
      </c>
      <c r="BCP154" s="16">
        <v>-310.25774000000001</v>
      </c>
      <c r="BCQ154" s="16">
        <v>647.86502199999995</v>
      </c>
      <c r="BCR154" s="16">
        <v>10.1184011</v>
      </c>
      <c r="BCS154" s="16">
        <v>25.1627054</v>
      </c>
      <c r="BCT154" s="16">
        <v>-0.2020566</v>
      </c>
      <c r="BCU154" s="16">
        <v>129124473</v>
      </c>
      <c r="BCV154" s="16">
        <v>0.14466497</v>
      </c>
      <c r="BCW154" s="16">
        <v>632.84178799999995</v>
      </c>
      <c r="BCX154" s="16">
        <v>1053.9049199999999</v>
      </c>
      <c r="BCY154" s="16">
        <v>2342.2639399999998</v>
      </c>
      <c r="BCZ154" s="16">
        <v>-18.768190000000001</v>
      </c>
      <c r="BDA154" s="16">
        <v>14.458747799999999</v>
      </c>
      <c r="BDB154" s="16">
        <v>10.3657416</v>
      </c>
      <c r="BDC154" s="16">
        <v>0.16315758999999999</v>
      </c>
      <c r="BDD154" s="16">
        <v>2.1245913600000002</v>
      </c>
      <c r="BDE154" s="16">
        <v>2.65120347</v>
      </c>
      <c r="BDF154" s="16">
        <v>5.4074754399999998</v>
      </c>
      <c r="BDG154" s="16">
        <v>0.48339500000000002</v>
      </c>
      <c r="BDH154" s="16">
        <v>0.41984417000000002</v>
      </c>
      <c r="BDI154" s="16">
        <v>0.99767596999999997</v>
      </c>
      <c r="BDJ154" s="16">
        <v>0.96993198000000003</v>
      </c>
      <c r="BDK154" s="16">
        <v>-8.5616700000000004E-2</v>
      </c>
      <c r="BDL154" s="16">
        <v>0.50869217</v>
      </c>
      <c r="BDM154" s="16">
        <v>0.37542347999999998</v>
      </c>
      <c r="BDN154" s="16">
        <v>32.448138</v>
      </c>
      <c r="BDO154" s="16">
        <v>2.9027799999999999E-2</v>
      </c>
      <c r="BDP154" s="16">
        <v>6.14775881</v>
      </c>
      <c r="BDQ154" s="16">
        <v>6.8022089999999993E-2</v>
      </c>
      <c r="BDR154" s="16">
        <v>0.46285208999999999</v>
      </c>
      <c r="BDS154" s="16">
        <v>64.896275900000006</v>
      </c>
      <c r="BDT154" s="16">
        <v>3.7619534899999998</v>
      </c>
      <c r="BDU154" s="16">
        <v>6.2061223400000003</v>
      </c>
      <c r="BDV154" s="16">
        <v>21285.787199999999</v>
      </c>
      <c r="BDW154" s="16">
        <v>0.13038438999999999</v>
      </c>
      <c r="BDX154" s="16">
        <v>7.4372696300000003</v>
      </c>
      <c r="BDY154" s="16">
        <v>1059.0762199999999</v>
      </c>
      <c r="BDZ154" s="16">
        <v>2.3837892300000001</v>
      </c>
      <c r="BEA154" s="16">
        <v>2523.3113499999999</v>
      </c>
      <c r="BEB154" s="16">
        <v>2.3060699999999999E-3</v>
      </c>
      <c r="BEC154" s="16">
        <v>9.8477999999999999E-4</v>
      </c>
      <c r="BED154" s="16">
        <v>4.2144903999999999</v>
      </c>
      <c r="BEE154" s="16">
        <v>114988.917</v>
      </c>
      <c r="BEF154" s="16">
        <v>0.68965650999999994</v>
      </c>
      <c r="BEG154" s="16">
        <v>0.79765447</v>
      </c>
      <c r="BEH154" s="16">
        <v>0.62191238000000004</v>
      </c>
      <c r="BEI154" s="16">
        <v>0.84935910999999997</v>
      </c>
      <c r="BEJ154" s="16">
        <v>899.61828300000002</v>
      </c>
      <c r="BEK154" s="16">
        <v>8.4053000000000003E-4</v>
      </c>
      <c r="BEL154" s="16">
        <v>1197.2481399999999</v>
      </c>
      <c r="BEM154" s="16">
        <v>6.5667409999999996E-2</v>
      </c>
      <c r="BEN154" s="16">
        <v>25.8583949</v>
      </c>
      <c r="BEO154" s="16">
        <v>1062.17074</v>
      </c>
      <c r="BEP154" s="16">
        <v>250648.09099999999</v>
      </c>
      <c r="BEQ154" s="16">
        <v>265210579</v>
      </c>
      <c r="BER154" s="16">
        <v>237.45308</v>
      </c>
      <c r="BES154" s="16">
        <v>1.1315400000000001E-3</v>
      </c>
      <c r="BET154" s="16">
        <v>4342.9022599999998</v>
      </c>
      <c r="BEU154" s="16">
        <v>0.23820219000000001</v>
      </c>
      <c r="BEV154" s="16">
        <v>0.49202398000000003</v>
      </c>
      <c r="BEW154" s="16">
        <v>522.24895400000003</v>
      </c>
      <c r="BEX154" s="16">
        <v>6.0218999999999995E-4</v>
      </c>
      <c r="BEY154" s="16">
        <v>7.0922438300000001</v>
      </c>
      <c r="BEZ154" s="16">
        <v>8.9400599999999997E-2</v>
      </c>
      <c r="BFA154" s="16">
        <v>250522.973</v>
      </c>
      <c r="BFB154" s="16">
        <v>-1.2912311000000001</v>
      </c>
      <c r="BFC154" s="16">
        <v>1.3017079499999999</v>
      </c>
      <c r="BFD154" s="16">
        <v>292844.47600000002</v>
      </c>
      <c r="BFE154" s="16">
        <v>1.0016645799999999</v>
      </c>
      <c r="BFF154" s="16">
        <v>1.16977026</v>
      </c>
      <c r="BFG154" s="16">
        <v>8.2577818100000009</v>
      </c>
      <c r="BFH154" s="16">
        <v>14.7669248</v>
      </c>
      <c r="BFI154" s="16">
        <v>5.8858399999999998E-3</v>
      </c>
      <c r="BFJ154" s="16">
        <v>0.83669912000000002</v>
      </c>
      <c r="BFK154" s="16">
        <v>-3.4499999999999998E-4</v>
      </c>
      <c r="BFL154" s="16">
        <v>-10.339943999999999</v>
      </c>
      <c r="BFM154" s="16">
        <v>25.106868800000001</v>
      </c>
      <c r="BFN154" s="16">
        <v>0.50089901000000003</v>
      </c>
      <c r="BFO154" s="16">
        <v>1.19831658</v>
      </c>
      <c r="BFP154" s="16">
        <v>0.17502595000000001</v>
      </c>
      <c r="BFQ154" s="16">
        <v>292844.47600000002</v>
      </c>
      <c r="BFR154" s="16">
        <v>0.49988241</v>
      </c>
      <c r="BFS154" s="16">
        <v>1.4359279899999999</v>
      </c>
      <c r="BFT154" s="16">
        <v>6.2666664699999997</v>
      </c>
      <c r="BFU154" s="16">
        <v>0.53887258999999998</v>
      </c>
      <c r="BFV154" s="16">
        <v>8.1337E-4</v>
      </c>
      <c r="BFW154" s="16">
        <v>0.53723293000000005</v>
      </c>
      <c r="BFX154" s="16">
        <v>0.46355368000000002</v>
      </c>
      <c r="BFY154" s="16">
        <v>7.3597309999999999E-2</v>
      </c>
      <c r="BFZ154" s="16">
        <v>0.46333043000000002</v>
      </c>
      <c r="BGA154" s="16">
        <v>0.93281289000000001</v>
      </c>
      <c r="BGB154" s="16">
        <v>0.22783186999999999</v>
      </c>
      <c r="BGC154" s="16">
        <v>0.76837200000000005</v>
      </c>
      <c r="BGD154" s="16">
        <v>0.76835710999999995</v>
      </c>
      <c r="BGE154" s="16">
        <v>0.97273608</v>
      </c>
      <c r="BGF154" s="16">
        <v>0.90734135999999999</v>
      </c>
      <c r="BGG154" s="16">
        <v>-6.8835499999999994E-2</v>
      </c>
      <c r="BGH154" s="16">
        <v>0.26120302000000001</v>
      </c>
      <c r="BGI154" s="16">
        <v>0.46313507999999998</v>
      </c>
      <c r="BGJ154" s="16">
        <v>2.4996493000000002</v>
      </c>
      <c r="BGK154" s="16">
        <v>0.27228752000000001</v>
      </c>
      <c r="BGL154" s="16">
        <v>1.9338633199999999</v>
      </c>
      <c r="BGM154" s="16">
        <v>0.30726661</v>
      </c>
      <c r="BGN154" s="16">
        <v>0.24488029</v>
      </c>
      <c r="BGO154" s="16">
        <v>4.9992986000000004</v>
      </c>
      <c r="BGP154" s="16">
        <v>1.46925953</v>
      </c>
      <c r="BGQ154" s="16">
        <v>0.25019665000000002</v>
      </c>
      <c r="BGR154" s="16">
        <v>49251.7693</v>
      </c>
      <c r="BGS154" s="16">
        <v>0.49976818000000001</v>
      </c>
      <c r="BGT154" s="16">
        <v>0.25046454000000001</v>
      </c>
      <c r="BGU154" s="16">
        <v>6.5040444400000004</v>
      </c>
      <c r="BGV154" s="16">
        <v>10.0134185</v>
      </c>
      <c r="BGW154" s="16">
        <v>65.011134900000002</v>
      </c>
      <c r="BGX154" s="16">
        <v>1.81018591</v>
      </c>
      <c r="BGY154" s="16">
        <v>0.18049678</v>
      </c>
      <c r="BGZ154" s="16">
        <v>3.0847942499999998</v>
      </c>
      <c r="BHA154" s="16">
        <v>34802.542000000001</v>
      </c>
      <c r="BHB154" s="16">
        <v>0.32337376000000001</v>
      </c>
      <c r="BHC154" s="16">
        <v>0.48322173000000002</v>
      </c>
      <c r="BHD154" s="16">
        <v>2.6770652300000002</v>
      </c>
      <c r="BHE154" s="16">
        <v>0.52539632999999997</v>
      </c>
      <c r="BHF154" s="16">
        <v>3.4182074099999999</v>
      </c>
      <c r="BHG154" s="16">
        <v>9.4821379999999997E-2</v>
      </c>
      <c r="BHH154" s="16">
        <v>10.935483899999999</v>
      </c>
      <c r="BHI154" s="16">
        <v>0.35275753999999998</v>
      </c>
      <c r="BHJ154" s="16">
        <v>0.73465139999999995</v>
      </c>
      <c r="BHK154" s="16">
        <v>7.9032258100000004</v>
      </c>
      <c r="BHL154" s="16">
        <v>670331228</v>
      </c>
      <c r="BHM154" s="16">
        <v>4356002160</v>
      </c>
      <c r="BHN154" s="16">
        <v>121063995</v>
      </c>
      <c r="BHO154" s="16">
        <v>0.19601254000000001</v>
      </c>
      <c r="BHP154" s="16">
        <v>9.0645161299999994</v>
      </c>
      <c r="BHQ154" s="16">
        <v>0.29240375000000002</v>
      </c>
      <c r="BHR154" s="16">
        <v>0.54541141000000004</v>
      </c>
      <c r="BHS154" s="16">
        <v>3.9444205700000001</v>
      </c>
      <c r="BHT154" s="16">
        <v>0.10512343</v>
      </c>
      <c r="BHU154" s="16">
        <v>3.2934239399999998</v>
      </c>
      <c r="BHV154" s="16">
        <v>1.5201E-4</v>
      </c>
      <c r="BHW154" s="16">
        <v>627053505</v>
      </c>
      <c r="BHX154" s="16">
        <v>-27.209156</v>
      </c>
      <c r="BHY154" s="16">
        <v>25.737638799999999</v>
      </c>
      <c r="BHZ154" s="16">
        <v>124250774</v>
      </c>
      <c r="BIA154" s="16">
        <v>3.2406380499999998</v>
      </c>
      <c r="BIB154" s="16">
        <v>24.744558000000001</v>
      </c>
      <c r="BIC154" s="16">
        <v>7.9383210599999998</v>
      </c>
      <c r="BID154" s="16">
        <v>193.30179699999999</v>
      </c>
      <c r="BIE154" s="16">
        <v>-0.6677748</v>
      </c>
      <c r="BIF154" s="16">
        <v>17.341398999999999</v>
      </c>
      <c r="BIG154" s="16">
        <v>-0.19092990000000001</v>
      </c>
      <c r="BIH154" s="16">
        <v>-249.80385999999999</v>
      </c>
      <c r="BII154" s="16">
        <v>443.10565300000002</v>
      </c>
      <c r="BIJ154" s="16">
        <v>10.5251497</v>
      </c>
      <c r="BIK154" s="16">
        <v>24.6832648</v>
      </c>
      <c r="BIL154" s="16">
        <v>-0.30749290000000001</v>
      </c>
      <c r="BIM154" s="16">
        <v>124250774</v>
      </c>
      <c r="BIN154" s="16">
        <v>0.14015564999999999</v>
      </c>
      <c r="BIO154" s="16">
        <v>608.81763899999999</v>
      </c>
      <c r="BIP154" s="16">
        <v>648.10747900000001</v>
      </c>
      <c r="BIQ154" s="16">
        <v>1777.0829799999999</v>
      </c>
      <c r="BIR154" s="16">
        <v>-20.029519000000001</v>
      </c>
      <c r="BIS154" s="16">
        <v>13.969601900000001</v>
      </c>
      <c r="BIT154" s="16">
        <v>10.422024499999999</v>
      </c>
      <c r="BIU154" s="16">
        <v>0.14299248000000001</v>
      </c>
      <c r="BIV154" s="16">
        <v>2.1794616900000001</v>
      </c>
      <c r="BIW154" s="16">
        <v>2.6702055499999999</v>
      </c>
      <c r="BIX154" s="16">
        <v>5.1841185899999997</v>
      </c>
      <c r="BIY154" s="16">
        <v>0.47334742000000002</v>
      </c>
      <c r="BIZ154" s="16">
        <v>0.40724640000000001</v>
      </c>
      <c r="BJA154" s="16">
        <v>0.99506779999999995</v>
      </c>
      <c r="BJB154" s="16">
        <v>0.95598309999999997</v>
      </c>
      <c r="BJC154" s="16">
        <v>-8.4471500000000005E-2</v>
      </c>
      <c r="BJD154" s="16">
        <v>0.49782237000000001</v>
      </c>
      <c r="BJE154" s="16">
        <v>0.36842002000000001</v>
      </c>
      <c r="BJF154" s="16">
        <v>25.440530200000001</v>
      </c>
      <c r="BJG154" s="16">
        <v>2.6587349999999999E-2</v>
      </c>
      <c r="BJH154" s="16">
        <v>6.1991786500000003</v>
      </c>
      <c r="BJI154" s="16">
        <v>6.1288170000000003E-2</v>
      </c>
      <c r="BJJ154" s="16">
        <v>0.43959941000000002</v>
      </c>
      <c r="BJK154" s="16">
        <v>50.881060499999997</v>
      </c>
      <c r="BJL154" s="16">
        <v>3.7730357799999998</v>
      </c>
      <c r="BJM154" s="16">
        <v>6.0979065800000001</v>
      </c>
      <c r="BJN154" s="16">
        <v>21127.365399999999</v>
      </c>
      <c r="BJO154" s="16">
        <v>0.12804524</v>
      </c>
      <c r="BJP154" s="16">
        <v>7.03697017</v>
      </c>
      <c r="BJQ154" s="16">
        <v>653.13979900000004</v>
      </c>
      <c r="BJR154" s="16">
        <v>2.2595429999999999</v>
      </c>
      <c r="BJS154" s="16">
        <v>1475.07972</v>
      </c>
      <c r="BJT154" s="16">
        <v>3.5950999999999999E-3</v>
      </c>
      <c r="BJU154" s="16">
        <v>1.62733E-3</v>
      </c>
      <c r="BJV154" s="16">
        <v>4.1818345499999996</v>
      </c>
      <c r="BJW154" s="16">
        <v>117973.656</v>
      </c>
      <c r="BJX154" s="16">
        <v>0.69976371000000004</v>
      </c>
      <c r="BJY154" s="16">
        <v>0.80702052999999996</v>
      </c>
      <c r="BJZ154" s="16">
        <v>0.55103438000000005</v>
      </c>
      <c r="BKA154" s="16">
        <v>0.85510427</v>
      </c>
      <c r="BKB154" s="16">
        <v>558.59401700000001</v>
      </c>
      <c r="BKC154" s="16">
        <v>1.3996E-3</v>
      </c>
      <c r="BKD154" s="16">
        <v>1250.76614</v>
      </c>
      <c r="BKE154" s="16">
        <v>6.8855830000000007E-2</v>
      </c>
      <c r="BKF154" s="16">
        <v>23.5052424</v>
      </c>
      <c r="BKG154" s="16">
        <v>654.55061899999998</v>
      </c>
      <c r="BKH154" s="16">
        <v>244615.81200000001</v>
      </c>
      <c r="BKI154" s="16">
        <v>159442045</v>
      </c>
      <c r="BKJ154" s="16">
        <v>376.89446500000003</v>
      </c>
      <c r="BKK154" s="16">
        <v>1.9126600000000001E-3</v>
      </c>
      <c r="BKL154" s="16">
        <v>4142.5393299999996</v>
      </c>
      <c r="BKM154" s="16">
        <v>0.22805060999999999</v>
      </c>
      <c r="BKN154" s="16">
        <v>0.47829898999999998</v>
      </c>
      <c r="BKO154" s="16">
        <v>312.29253799999998</v>
      </c>
      <c r="BKP154" s="16">
        <v>9.5814000000000001E-4</v>
      </c>
      <c r="BKQ154" s="16">
        <v>7.0637700800000003</v>
      </c>
      <c r="BKR154" s="16">
        <v>8.9072059999999995E-2</v>
      </c>
      <c r="BKS154" s="16">
        <v>244489.769</v>
      </c>
      <c r="BKT154" s="16">
        <v>-4.9424292000000003</v>
      </c>
      <c r="BKU154" s="16">
        <v>3.7692644300000002</v>
      </c>
      <c r="BKV154" s="16">
        <v>3657353.83</v>
      </c>
      <c r="BKW154" s="16">
        <v>1.2446790400000001</v>
      </c>
      <c r="BKX154" s="16">
        <v>3.6526981799999998</v>
      </c>
      <c r="BKY154" s="16">
        <v>9.4959517000000009</v>
      </c>
      <c r="BKZ154" s="16">
        <v>33.503406599999998</v>
      </c>
      <c r="BLA154" s="16">
        <v>-0.42579030000000001</v>
      </c>
      <c r="BLB154" s="16">
        <v>2.8290102799999999</v>
      </c>
      <c r="BLC154" s="16">
        <v>-0.16010940000000001</v>
      </c>
      <c r="BLD154" s="16">
        <v>-50.327931999999997</v>
      </c>
      <c r="BLE154" s="16">
        <v>83.831338799999997</v>
      </c>
      <c r="BLF154" s="16">
        <v>1.5978464800000001</v>
      </c>
      <c r="BLG154" s="16">
        <v>4.2348354600000002</v>
      </c>
      <c r="BLH154" s="16">
        <v>-0.70997980000000005</v>
      </c>
      <c r="BLI154" s="16">
        <v>3657353.83</v>
      </c>
      <c r="BLJ154" s="16">
        <v>0.46415371999999999</v>
      </c>
      <c r="BLK154" s="16">
        <v>17.7525339</v>
      </c>
      <c r="BLL154" s="16">
        <v>41.926105100000001</v>
      </c>
      <c r="BLM154" s="16">
        <v>4.6768283200000003</v>
      </c>
      <c r="BLN154" s="16">
        <v>-0.29578090000000001</v>
      </c>
      <c r="BLO154" s="16">
        <v>1.0910723499999999</v>
      </c>
      <c r="BLP154" s="16">
        <v>0.26560876999999999</v>
      </c>
      <c r="BLQ154" s="16">
        <v>0.60843744</v>
      </c>
      <c r="BLR154" s="16">
        <v>0.25940914999999998</v>
      </c>
      <c r="BLS154" s="16">
        <v>0.83580860999999995</v>
      </c>
      <c r="BLT154" s="16">
        <v>0.19620841</v>
      </c>
      <c r="BLU154" s="16">
        <v>0.87127750000000004</v>
      </c>
      <c r="BLV154" s="16">
        <v>0.87091304999999997</v>
      </c>
      <c r="BLW154" s="16">
        <v>0.99737445000000002</v>
      </c>
      <c r="BLX154" s="16">
        <v>0.97646356999999995</v>
      </c>
      <c r="BLY154" s="16">
        <v>-0.26462210000000003</v>
      </c>
      <c r="BLZ154" s="16">
        <v>0.68492681</v>
      </c>
      <c r="BMA154" s="16">
        <v>0.25445151999999999</v>
      </c>
      <c r="BMB154" s="16">
        <v>6.4590818600000004</v>
      </c>
      <c r="BMC154" s="16">
        <v>0.29056274999999998</v>
      </c>
      <c r="BMD154" s="16">
        <v>2.1584946600000001</v>
      </c>
      <c r="BME154" s="16">
        <v>0.37749401999999999</v>
      </c>
      <c r="BMF154" s="16">
        <v>0.6369996</v>
      </c>
      <c r="BMG154" s="16">
        <v>12.918163699999999</v>
      </c>
      <c r="BMH154" s="16">
        <v>1.8797653700000001</v>
      </c>
      <c r="BMI154" s="16">
        <v>0.33917027999999999</v>
      </c>
      <c r="BMJ154" s="16">
        <v>24791.6607</v>
      </c>
      <c r="BMK154" s="16">
        <v>0.42671934</v>
      </c>
      <c r="BML154" s="16">
        <v>0.44524988999999998</v>
      </c>
      <c r="BMM154" s="16">
        <v>41.780165799999999</v>
      </c>
      <c r="BMN154" s="16">
        <v>23.159277599999999</v>
      </c>
      <c r="BMO154" s="16">
        <v>976.81066499999997</v>
      </c>
      <c r="BMP154" s="16">
        <v>0.56436726000000004</v>
      </c>
      <c r="BMQ154" s="16">
        <v>2.5120750000000001E-2</v>
      </c>
      <c r="BMR154" s="16">
        <v>4.4135200399999999</v>
      </c>
      <c r="BMS154" s="16">
        <v>9976.94391</v>
      </c>
      <c r="BMT154" s="16">
        <v>0.16608502</v>
      </c>
      <c r="BMU154" s="16">
        <v>0.28454891999999998</v>
      </c>
      <c r="BMV154" s="16">
        <v>9.3125978200000006</v>
      </c>
      <c r="BMW154" s="16">
        <v>0.34727153999999999</v>
      </c>
      <c r="BMX154" s="16">
        <v>14.4029265</v>
      </c>
      <c r="BMY154" s="16">
        <v>8.9862299999999996E-3</v>
      </c>
      <c r="BMZ154" s="16">
        <v>103.815217</v>
      </c>
      <c r="BNA154" s="16">
        <v>0.28210657</v>
      </c>
      <c r="BNB154" s="16">
        <v>2.74137524</v>
      </c>
      <c r="BNC154" s="16">
        <v>42.076087000000001</v>
      </c>
      <c r="BND154" s="16">
        <v>52258065.200000003</v>
      </c>
      <c r="BNE154" s="16">
        <v>2193964651</v>
      </c>
      <c r="BNF154" s="16">
        <v>1274386.6000000001</v>
      </c>
      <c r="BNG154" s="16">
        <v>3.4385239999999997E-2</v>
      </c>
      <c r="BNH154" s="16">
        <v>27.684782599999998</v>
      </c>
      <c r="BNI154" s="16">
        <v>7.5230389999999994E-2</v>
      </c>
      <c r="BNJ154" s="16">
        <v>0.24064207000000001</v>
      </c>
      <c r="BNK154" s="16">
        <v>11.429087300000001</v>
      </c>
      <c r="BNL154" s="16">
        <v>9.0991000000000006E-3</v>
      </c>
      <c r="BNM154" s="16">
        <v>6.3877590499999997</v>
      </c>
      <c r="BNN154" s="16">
        <v>1.80449E-3</v>
      </c>
      <c r="BNO154" s="16">
        <v>51950956.399999999</v>
      </c>
      <c r="BNP154" s="16">
        <v>350.14884899999998</v>
      </c>
      <c r="BNQ154" s="16">
        <v>766.89584600000001</v>
      </c>
      <c r="BNR154" s="16">
        <v>65760000000</v>
      </c>
      <c r="BNS154" s="16">
        <v>5.96495935</v>
      </c>
      <c r="BNT154" s="16">
        <v>163.16739799999999</v>
      </c>
      <c r="BNU154" s="16">
        <v>6.3810013799999998</v>
      </c>
      <c r="BNV154" s="16">
        <v>1489.53901</v>
      </c>
      <c r="BNW154" s="16">
        <v>532.68137999999999</v>
      </c>
      <c r="BNX154" s="16">
        <v>136.105751</v>
      </c>
      <c r="BNY154" s="16">
        <v>487.60779600000001</v>
      </c>
      <c r="BNZ154" s="16">
        <v>-31.010254</v>
      </c>
      <c r="BOA154" s="16">
        <v>1520.54926</v>
      </c>
      <c r="BOB154" s="16">
        <v>73.113606099999998</v>
      </c>
      <c r="BOC154" s="16">
        <v>567.84979299999998</v>
      </c>
      <c r="BOD154" s="16">
        <v>1.6963449100000001</v>
      </c>
      <c r="BOE154" s="16">
        <v>65760000000</v>
      </c>
      <c r="BOF154" s="16">
        <v>2.2090039999999998E-2</v>
      </c>
      <c r="BOG154" s="16">
        <v>38703.9352</v>
      </c>
      <c r="BOH154" s="16">
        <v>3722.0599499999998</v>
      </c>
      <c r="BOI154" s="16">
        <v>14985110.800000001</v>
      </c>
      <c r="BOJ154" s="16">
        <v>102836.272</v>
      </c>
      <c r="BOK154" s="16">
        <v>1534.1416999999999</v>
      </c>
      <c r="BOL154" s="16">
        <v>36.181691600000001</v>
      </c>
      <c r="BOM154" s="16">
        <v>0.95395945999999998</v>
      </c>
      <c r="BON154" s="16">
        <v>3.8857882099999999</v>
      </c>
      <c r="BOO154" s="16">
        <v>3.4783343499999999</v>
      </c>
      <c r="BOP154" s="16">
        <v>20.501884199999999</v>
      </c>
      <c r="BOQ154" s="16">
        <v>0.36602868</v>
      </c>
      <c r="BOR154" s="16">
        <v>0.28518090000000001</v>
      </c>
      <c r="BOS154" s="16">
        <v>0.99847949000000003</v>
      </c>
      <c r="BOT154" s="16">
        <v>0.97600339000000003</v>
      </c>
      <c r="BOU154" s="16">
        <v>-0.2930683</v>
      </c>
      <c r="BOV154" s="16">
        <v>0.98224202999999999</v>
      </c>
      <c r="BOW154" s="16">
        <v>0.28367719000000002</v>
      </c>
      <c r="BOX154" s="16">
        <v>57.858172000000003</v>
      </c>
      <c r="BOY154" s="16">
        <v>1.88842E-3</v>
      </c>
      <c r="BOZ154" s="16">
        <v>10.1874954</v>
      </c>
      <c r="BPA154" s="16">
        <v>6.7327000000000003E-3</v>
      </c>
      <c r="BPB154" s="16">
        <v>0.95793360000000005</v>
      </c>
      <c r="BPC154" s="16">
        <v>115.71634400000001</v>
      </c>
      <c r="BPD154" s="16">
        <v>6.94511082</v>
      </c>
      <c r="BPE154" s="16">
        <v>392.580849</v>
      </c>
      <c r="BPF154" s="16">
        <v>3852.72102</v>
      </c>
      <c r="BPG154" s="16">
        <v>2.1352369999999999E-2</v>
      </c>
      <c r="BPH154" s="16">
        <v>391.76190000000003</v>
      </c>
      <c r="BPI154" s="16">
        <v>3764.2420400000001</v>
      </c>
      <c r="BPJ154" s="16">
        <v>1.4781702699999999</v>
      </c>
      <c r="BPK154" s="16">
        <v>5390.3290299999999</v>
      </c>
      <c r="BPL154" s="16">
        <v>5.9321999999999999E-4</v>
      </c>
      <c r="BPM154" s="16">
        <v>3.9750000000000001E-4</v>
      </c>
      <c r="BPN154" s="16">
        <v>6.56441242</v>
      </c>
      <c r="BPO154" s="16">
        <v>145912.258</v>
      </c>
      <c r="BPP154" s="16">
        <v>0.80782472000000005</v>
      </c>
      <c r="BPQ154" s="16">
        <v>0.88433249000000003</v>
      </c>
      <c r="BPR154" s="16">
        <v>0.19329236</v>
      </c>
      <c r="BPS154" s="16">
        <v>0.91770863999999996</v>
      </c>
      <c r="BPT154" s="16">
        <v>3481.0793199999998</v>
      </c>
      <c r="BPU154" s="16">
        <v>3.6391E-4</v>
      </c>
      <c r="BPV154" s="16">
        <v>701.61793999999998</v>
      </c>
      <c r="BPW154" s="16">
        <v>1.469788E-2</v>
      </c>
      <c r="BPX154" s="16">
        <v>494.49507599999998</v>
      </c>
      <c r="BPY154" s="16">
        <v>4596.6995299999999</v>
      </c>
      <c r="BPZ154" s="16">
        <v>1891.1328100000001</v>
      </c>
      <c r="BQA154" s="16">
        <v>5119389.72</v>
      </c>
      <c r="BQB154" s="16">
        <v>0.76426084999999999</v>
      </c>
      <c r="BQC154" s="16">
        <v>3.7338999999999997E-4</v>
      </c>
      <c r="BQD154" s="16">
        <v>17444.484</v>
      </c>
      <c r="BQE154" s="16">
        <v>0.36543664999999997</v>
      </c>
      <c r="BQF154" s="16">
        <v>0.62740249000000003</v>
      </c>
      <c r="BQG154" s="16">
        <v>3045.9599699999999</v>
      </c>
      <c r="BQH154" s="16">
        <v>2.3531E-4</v>
      </c>
      <c r="BQI154" s="16">
        <v>8.6106570799999993</v>
      </c>
      <c r="BQJ154" s="16">
        <v>0.23407343</v>
      </c>
      <c r="BQK154" s="16">
        <v>1872.8814299999999</v>
      </c>
    </row>
    <row r="155" spans="1:1805" s="14" customFormat="1" x14ac:dyDescent="0.2">
      <c r="A155" s="14" t="s">
        <v>2021</v>
      </c>
      <c r="B155" s="14" t="s">
        <v>2022</v>
      </c>
      <c r="C155" s="14" t="s">
        <v>2038</v>
      </c>
      <c r="D155" s="14" t="str">
        <f t="shared" si="2"/>
        <v>CG_SP-ATRT_U_0017</v>
      </c>
      <c r="E155" s="15" t="s">
        <v>1808</v>
      </c>
      <c r="F155" s="14">
        <v>-21.0757133483886</v>
      </c>
      <c r="G155" s="14">
        <v>19.0835960388183</v>
      </c>
      <c r="H155" s="14">
        <v>12909051.2563104</v>
      </c>
      <c r="I155" s="14">
        <v>2.8201966314635798</v>
      </c>
      <c r="J155" s="14">
        <v>19.656762123107899</v>
      </c>
      <c r="K155" s="14">
        <v>6.65984928575672</v>
      </c>
      <c r="L155" s="14">
        <v>76.064170837402301</v>
      </c>
      <c r="M155" s="14">
        <v>-1.4691223253373999</v>
      </c>
      <c r="N155" s="14">
        <v>13.0125777411277</v>
      </c>
      <c r="O155" s="14">
        <v>-0.86595642566680897</v>
      </c>
      <c r="P155" s="14">
        <v>-142.65631103515599</v>
      </c>
      <c r="Q155" s="14">
        <v>218.720481872558</v>
      </c>
      <c r="R155" s="14">
        <v>8.2608057132920791</v>
      </c>
      <c r="S155" s="14">
        <v>17.9093739938947</v>
      </c>
      <c r="T155" s="14">
        <v>-0.83983269209614497</v>
      </c>
      <c r="U155" s="14">
        <v>12909051.2563104</v>
      </c>
      <c r="V155" s="14">
        <v>0.17956448112718601</v>
      </c>
      <c r="W155" s="14">
        <v>318.58735644638699</v>
      </c>
      <c r="X155" s="14">
        <v>238.25117616123799</v>
      </c>
      <c r="Y155" s="14">
        <v>666.76203374621696</v>
      </c>
      <c r="Z155" s="14">
        <v>-26.065171537899801</v>
      </c>
      <c r="AA155" s="14">
        <v>10.3761800157392</v>
      </c>
      <c r="AB155" s="14">
        <v>2.74923632412019</v>
      </c>
      <c r="AC155" s="14">
        <v>0.58078393849504995</v>
      </c>
      <c r="AD155" s="14">
        <v>1.1221080186072201</v>
      </c>
      <c r="AE155" s="14">
        <v>1.96083908373673</v>
      </c>
      <c r="AF155" s="14">
        <v>1.4264223505453799</v>
      </c>
      <c r="AG155" s="14">
        <v>0.60973321744234599</v>
      </c>
      <c r="AH155" s="14">
        <v>0.57390562717203297</v>
      </c>
      <c r="AI155" s="14">
        <v>0.99497842476958298</v>
      </c>
      <c r="AJ155" s="14">
        <v>0.95572118946186602</v>
      </c>
      <c r="AK155" s="14">
        <v>-0.143382324726366</v>
      </c>
      <c r="AL155" s="14">
        <v>0.69380936968837104</v>
      </c>
      <c r="AM155" s="14">
        <v>0.45492379778844499</v>
      </c>
      <c r="AN155" s="14">
        <v>15.373495847628099</v>
      </c>
      <c r="AO155" s="14">
        <v>4.6281864039607899E-2</v>
      </c>
      <c r="AP155" s="14">
        <v>5.2386630875535403</v>
      </c>
      <c r="AQ155" s="14">
        <v>0.104190555838274</v>
      </c>
      <c r="AR155" s="14">
        <v>0.58642862757162695</v>
      </c>
      <c r="AS155" s="14">
        <v>30.746991695256199</v>
      </c>
      <c r="AT155" s="14">
        <v>3.6462808500993402</v>
      </c>
      <c r="AU155" s="14">
        <v>3.2813540849648501</v>
      </c>
      <c r="AV155" s="14">
        <v>4642.6733592450601</v>
      </c>
      <c r="AW155" s="14">
        <v>0.16449942324776601</v>
      </c>
      <c r="AX155" s="14">
        <v>3.8405072014058201</v>
      </c>
      <c r="AY155" s="14">
        <v>237.705730804003</v>
      </c>
      <c r="AZ155" s="14">
        <v>3.0583923434904001</v>
      </c>
      <c r="BA155" s="14">
        <v>735.32018121566296</v>
      </c>
      <c r="BB155" s="14">
        <v>1.3471643903859101E-2</v>
      </c>
      <c r="BC155" s="14">
        <v>4.6662155809248504E-3</v>
      </c>
      <c r="BD155" s="14">
        <v>4.16904273724598</v>
      </c>
      <c r="BE155" s="14">
        <v>16047.3946704141</v>
      </c>
      <c r="BF155" s="14">
        <v>0.55837318795614899</v>
      </c>
      <c r="BG155" s="14">
        <v>0.70024139400738905</v>
      </c>
      <c r="BH155" s="14">
        <v>0.85670428454237502</v>
      </c>
      <c r="BI155" s="14">
        <v>0.76990412529873997</v>
      </c>
      <c r="BJ155" s="14">
        <v>182.11565290879099</v>
      </c>
      <c r="BK155" s="14">
        <v>3.6683067686566601E-3</v>
      </c>
      <c r="BL155" s="14">
        <v>110.95352323838</v>
      </c>
      <c r="BM155" s="14">
        <v>8.3173555650960102E-2</v>
      </c>
      <c r="BN155" s="14">
        <v>13.559164196012899</v>
      </c>
      <c r="BO155" s="14">
        <v>209.76911544227801</v>
      </c>
      <c r="BP155" s="14">
        <v>91941.143178410799</v>
      </c>
      <c r="BQ155" s="14">
        <v>22208913.296101902</v>
      </c>
      <c r="BR155" s="14">
        <v>384.76580219541802</v>
      </c>
      <c r="BS155" s="14">
        <v>8.0022344135304395E-3</v>
      </c>
      <c r="BT155" s="14">
        <v>203.073463268365</v>
      </c>
      <c r="BU155" s="14">
        <v>0.15222898295979401</v>
      </c>
      <c r="BV155" s="14">
        <v>0.38080780099545603</v>
      </c>
      <c r="BW155" s="14">
        <v>73.720871427091595</v>
      </c>
      <c r="BX155" s="14">
        <v>3.9502074742842402E-3</v>
      </c>
      <c r="BY155" s="14">
        <v>7.2099897630659298</v>
      </c>
      <c r="BZ155" s="14">
        <v>3.3145327602057198E-2</v>
      </c>
      <c r="CA155" s="14">
        <v>91030.904327259093</v>
      </c>
      <c r="CB155" s="14">
        <v>-29.6404403686523</v>
      </c>
      <c r="CC155" s="14">
        <v>21.720521545410101</v>
      </c>
      <c r="CD155" s="14">
        <v>22360787.4073398</v>
      </c>
      <c r="CE155" s="14">
        <v>3.1660917834215798</v>
      </c>
      <c r="CF155" s="14">
        <v>24.643517971038801</v>
      </c>
      <c r="CG155" s="14">
        <v>5.0761197504287203</v>
      </c>
      <c r="CH155" s="14">
        <v>68.362648010253906</v>
      </c>
      <c r="CI155" s="14">
        <v>-5.1923248471014301</v>
      </c>
      <c r="CJ155" s="14">
        <v>16.757971491654299</v>
      </c>
      <c r="CK155" s="14">
        <v>-4.8796586990356401</v>
      </c>
      <c r="CL155" s="14">
        <v>-128.24745178222599</v>
      </c>
      <c r="CM155" s="14">
        <v>196.61009979248001</v>
      </c>
      <c r="CN155" s="14">
        <v>10.385950876885801</v>
      </c>
      <c r="CO155" s="14">
        <v>23.570933871622199</v>
      </c>
      <c r="CP155" s="14">
        <v>-0.64862954595480904</v>
      </c>
      <c r="CQ155" s="14">
        <v>22360787.4073398</v>
      </c>
      <c r="CR155" s="14">
        <v>0.14367381933370099</v>
      </c>
      <c r="CS155" s="14">
        <v>528.62868626256102</v>
      </c>
      <c r="CT155" s="14">
        <v>173.19052215725</v>
      </c>
      <c r="CU155" s="14">
        <v>2199.4079962884298</v>
      </c>
      <c r="CV155" s="14">
        <v>-61.895928028671001</v>
      </c>
      <c r="CW155" s="14">
        <v>21.145334734132302</v>
      </c>
      <c r="CX155" s="14">
        <v>0.95327081335730401</v>
      </c>
      <c r="CY155" s="14">
        <v>0.91390114785924703</v>
      </c>
      <c r="CZ155" s="14">
        <v>0.657134634713465</v>
      </c>
      <c r="DA155" s="14">
        <v>1.4271419150153399</v>
      </c>
      <c r="DB155" s="14">
        <v>0.50584644715069105</v>
      </c>
      <c r="DC155" s="14">
        <v>0.714330763543786</v>
      </c>
      <c r="DD155" s="14">
        <v>0.70046649670686301</v>
      </c>
      <c r="DE155" s="14">
        <v>0.99764076551031999</v>
      </c>
      <c r="DF155" s="14">
        <v>0.96933266401401197</v>
      </c>
      <c r="DG155" s="14">
        <v>-0.41065038959933298</v>
      </c>
      <c r="DH155" s="14">
        <v>0.95957234738591901</v>
      </c>
      <c r="DI155" s="14">
        <v>0.45495170782262501</v>
      </c>
      <c r="DJ155" s="14">
        <v>12.966973951806001</v>
      </c>
      <c r="DK155" s="14">
        <v>5.03779586094283E-2</v>
      </c>
      <c r="DL155" s="14">
        <v>5.0702417239098398</v>
      </c>
      <c r="DM155" s="14">
        <v>0.112462445463407</v>
      </c>
      <c r="DN155" s="14">
        <v>0.91549473684030702</v>
      </c>
      <c r="DO155" s="14">
        <v>25.933947903612001</v>
      </c>
      <c r="DP155" s="14">
        <v>4.1402523129175899</v>
      </c>
      <c r="DQ155" s="14">
        <v>5.5246513868724199</v>
      </c>
      <c r="DR155" s="14">
        <v>3036.2967297705</v>
      </c>
      <c r="DS155" s="14">
        <v>0.13019233547648701</v>
      </c>
      <c r="DT155" s="14">
        <v>6.2988161120228403</v>
      </c>
      <c r="DU155" s="14">
        <v>173.11711215950899</v>
      </c>
      <c r="DV155" s="14">
        <v>4.9516453511154301</v>
      </c>
      <c r="DW155" s="14">
        <v>862.53070351500696</v>
      </c>
      <c r="DX155" s="14">
        <v>3.3297973264780401E-2</v>
      </c>
      <c r="DY155" s="14">
        <v>7.6624770853143198E-3</v>
      </c>
      <c r="DZ155" s="14">
        <v>4.9523574218675703</v>
      </c>
      <c r="EA155" s="14">
        <v>10408.645062424501</v>
      </c>
      <c r="EB155" s="14">
        <v>0.43873442394877898</v>
      </c>
      <c r="EC155" s="14">
        <v>0.57804595086876998</v>
      </c>
      <c r="ED155" s="14">
        <v>1.7940606365515599</v>
      </c>
      <c r="EE155" s="14">
        <v>0.68173577907481397</v>
      </c>
      <c r="EF155" s="14">
        <v>117.212526483305</v>
      </c>
      <c r="EG155" s="14">
        <v>5.43093151263771E-3</v>
      </c>
      <c r="EH155" s="14">
        <v>16.594713656387601</v>
      </c>
      <c r="EI155" s="14">
        <v>7.3104465446641703E-2</v>
      </c>
      <c r="EJ155" s="14">
        <v>16.5189699004444</v>
      </c>
      <c r="EK155" s="14">
        <v>169.10132158590301</v>
      </c>
      <c r="EL155" s="14">
        <v>470772.77092510997</v>
      </c>
      <c r="EM155" s="14">
        <v>81213074.995594695</v>
      </c>
      <c r="EN155" s="14">
        <v>2813.7076867281398</v>
      </c>
      <c r="EO155" s="14">
        <v>1.6284602905530202E-2</v>
      </c>
      <c r="EP155" s="14">
        <v>14.171806167400799</v>
      </c>
      <c r="EQ155" s="14">
        <v>6.2430864173572097E-2</v>
      </c>
      <c r="ER155" s="14">
        <v>0.23434296559698001</v>
      </c>
      <c r="ES155" s="14">
        <v>35.780942743730101</v>
      </c>
      <c r="ET155" s="14">
        <v>2.5141627028742999E-3</v>
      </c>
      <c r="EU155" s="14">
        <v>7.1586061571464397</v>
      </c>
      <c r="EV155" s="14">
        <v>5.6401719382811102E-3</v>
      </c>
      <c r="EW155" s="14">
        <v>439337.63713636901</v>
      </c>
      <c r="EX155" s="14">
        <v>-35.335240173339798</v>
      </c>
      <c r="EY155" s="14">
        <v>15.3293098449707</v>
      </c>
      <c r="EZ155" s="14">
        <v>18876828.877555501</v>
      </c>
      <c r="FA155" s="14">
        <v>2.9981377008647598</v>
      </c>
      <c r="FB155" s="14">
        <v>21.7007443904876</v>
      </c>
      <c r="FC155" s="14">
        <v>4.0846380769231097</v>
      </c>
      <c r="FD155" s="14">
        <v>45.467231750488203</v>
      </c>
      <c r="FE155" s="14">
        <v>-7.6969243259583298</v>
      </c>
      <c r="FF155" s="14">
        <v>15.076144644819401</v>
      </c>
      <c r="FG155" s="14">
        <v>-5.8164710998535103</v>
      </c>
      <c r="FH155" s="14">
        <v>-92.254547119140597</v>
      </c>
      <c r="FI155" s="14">
        <v>137.721778869628</v>
      </c>
      <c r="FJ155" s="14">
        <v>9.4516191792442701</v>
      </c>
      <c r="FK155" s="14">
        <v>21.656973372982499</v>
      </c>
      <c r="FL155" s="14">
        <v>-0.71982713805487397</v>
      </c>
      <c r="FM155" s="14">
        <v>18876828.877555501</v>
      </c>
      <c r="FN155" s="14">
        <v>0.15828009118012301</v>
      </c>
      <c r="FO155" s="14">
        <v>409.78185159854797</v>
      </c>
      <c r="FP155" s="14">
        <v>97.922505451644099</v>
      </c>
      <c r="FQ155" s="14">
        <v>1092.4951434741699</v>
      </c>
      <c r="FR155" s="14">
        <v>-45.4101173646592</v>
      </c>
      <c r="FS155" s="14">
        <v>16.624265959887001</v>
      </c>
      <c r="FT155" s="14">
        <v>0.42708517115709199</v>
      </c>
      <c r="FU155" s="14">
        <v>0.94996390875433001</v>
      </c>
      <c r="FV155" s="14">
        <v>0.386784594654077</v>
      </c>
      <c r="FW155" s="14">
        <v>1.04183376720972</v>
      </c>
      <c r="FX155" s="14">
        <v>0.271515074426465</v>
      </c>
      <c r="FY155" s="14">
        <v>0.81321606592495999</v>
      </c>
      <c r="FZ155" s="14">
        <v>0.81063776032326296</v>
      </c>
      <c r="GA155" s="14">
        <v>0.99811520349572902</v>
      </c>
      <c r="GB155" s="14">
        <v>0.97597359534823103</v>
      </c>
      <c r="GC155" s="14">
        <v>-0.54875461984923801</v>
      </c>
      <c r="GD155" s="14">
        <v>0.98048714407773296</v>
      </c>
      <c r="GE155" s="14">
        <v>0.35254536325536101</v>
      </c>
      <c r="GF155" s="14">
        <v>9.6888114521728301</v>
      </c>
      <c r="GG155" s="14">
        <v>7.9738795155905998E-2</v>
      </c>
      <c r="GH155" s="14">
        <v>4.3745174670385696</v>
      </c>
      <c r="GI155" s="14">
        <v>0.17957149660440899</v>
      </c>
      <c r="GJ155" s="14">
        <v>0.95195191134056201</v>
      </c>
      <c r="GK155" s="14">
        <v>19.3776229043456</v>
      </c>
      <c r="GL155" s="14">
        <v>3.9039483233109298</v>
      </c>
      <c r="GM155" s="14">
        <v>4.2628377827610304</v>
      </c>
      <c r="GN155" s="14">
        <v>2399.55014551357</v>
      </c>
      <c r="GO155" s="14">
        <v>0.139259891698187</v>
      </c>
      <c r="GP155" s="14">
        <v>4.8406693992602596</v>
      </c>
      <c r="GQ155" s="14">
        <v>96.242159915423997</v>
      </c>
      <c r="GR155" s="14">
        <v>10.097755779036399</v>
      </c>
      <c r="GS155" s="14">
        <v>1012.94069938525</v>
      </c>
      <c r="GT155" s="14">
        <v>0.12589412654172499</v>
      </c>
      <c r="GU155" s="14">
        <v>1.4962032912136001E-2</v>
      </c>
      <c r="GV155" s="14">
        <v>5.3780934584269797</v>
      </c>
      <c r="GW155" s="14">
        <v>5128.6318243707101</v>
      </c>
      <c r="GX155" s="14">
        <v>0.28703937871511498</v>
      </c>
      <c r="GY155" s="14">
        <v>0.42730179602493001</v>
      </c>
      <c r="GZ155" s="14">
        <v>4.0432929495507199</v>
      </c>
      <c r="HA155" s="14">
        <v>0.514930893696945</v>
      </c>
      <c r="HB155" s="14">
        <v>47.635394648242297</v>
      </c>
      <c r="HC155" s="14">
        <v>8.2927657660301704E-3</v>
      </c>
      <c r="HD155" s="14">
        <v>9</v>
      </c>
      <c r="HE155" s="14">
        <v>0.101123595505617</v>
      </c>
      <c r="HF155" s="14">
        <v>11.760888776669599</v>
      </c>
      <c r="HG155" s="14">
        <v>112.887640449438</v>
      </c>
      <c r="HH155" s="14">
        <v>1377051.4943820201</v>
      </c>
      <c r="HI155" s="14">
        <v>138757884.97752801</v>
      </c>
      <c r="HJ155" s="14">
        <v>14659.637193730399</v>
      </c>
      <c r="HK155" s="14">
        <v>3.0554762417801001E-2</v>
      </c>
      <c r="HL155" s="14">
        <v>3.29213483146067</v>
      </c>
      <c r="HM155" s="14">
        <v>3.6990279005176097E-2</v>
      </c>
      <c r="HN155" s="14">
        <v>0.15410698470131001</v>
      </c>
      <c r="HO155" s="14">
        <v>18.9141252534233</v>
      </c>
      <c r="HP155" s="14">
        <v>1.81594353188388E-3</v>
      </c>
      <c r="HQ155" s="14">
        <v>6.1835985995056904</v>
      </c>
      <c r="HR155" s="14">
        <v>2.21134494496484E-3</v>
      </c>
      <c r="HS155" s="14">
        <v>1172554.46004292</v>
      </c>
      <c r="HT155" s="14">
        <v>31.665793247289201</v>
      </c>
      <c r="HU155" s="14">
        <v>142.96008023221299</v>
      </c>
      <c r="HV155" s="14">
        <v>429313844.63327801</v>
      </c>
      <c r="HW155" s="14">
        <v>4.1988733552776898</v>
      </c>
      <c r="HX155" s="14">
        <v>47.747505699661097</v>
      </c>
      <c r="HY155" s="14">
        <v>5.5553663896168404</v>
      </c>
      <c r="HZ155" s="14">
        <v>399.51397496068302</v>
      </c>
      <c r="IA155" s="14">
        <v>91.038142986943797</v>
      </c>
      <c r="IB155" s="14">
        <v>34.780763559363997</v>
      </c>
      <c r="IC155" s="14">
        <v>90.631262184524402</v>
      </c>
      <c r="ID155" s="14">
        <v>-37.1482735044385</v>
      </c>
      <c r="IE155" s="14">
        <v>436.66224846512102</v>
      </c>
      <c r="IF155" s="14">
        <v>20.808507908509</v>
      </c>
      <c r="IG155" s="14">
        <v>103.28106084654</v>
      </c>
      <c r="IH155" s="14">
        <v>0.77176751435356294</v>
      </c>
      <c r="II155" s="14">
        <v>429313844.63327801</v>
      </c>
      <c r="IJ155" s="14">
        <v>7.1904468674538494E-2</v>
      </c>
      <c r="IK155" s="14">
        <v>2379.03405107553</v>
      </c>
      <c r="IL155" s="14">
        <v>206.08260255501099</v>
      </c>
      <c r="IM155" s="14">
        <v>39909.003849173401</v>
      </c>
      <c r="IN155" s="14">
        <v>550.44597628304905</v>
      </c>
      <c r="IO155" s="14">
        <v>88.012393693835705</v>
      </c>
      <c r="IP155" s="14">
        <v>8.85162701180022</v>
      </c>
      <c r="IQ155" s="14">
        <v>0.81744500547254295</v>
      </c>
      <c r="IR155" s="14">
        <v>2.0392392046995398</v>
      </c>
      <c r="IS155" s="14">
        <v>2.64994940219237</v>
      </c>
      <c r="IT155" s="14">
        <v>4.5224832947229601</v>
      </c>
      <c r="IU155" s="14">
        <v>0.48127035752921998</v>
      </c>
      <c r="IV155" s="14">
        <v>0.41732470528255</v>
      </c>
      <c r="IW155" s="14">
        <v>0.99557931075889505</v>
      </c>
      <c r="IX155" s="14">
        <v>0.95762996829760605</v>
      </c>
      <c r="IY155" s="14">
        <v>-0.22253806421566399</v>
      </c>
      <c r="IZ155" s="14">
        <v>0.90658770754562401</v>
      </c>
      <c r="JA155" s="14">
        <v>0.38788740708698399</v>
      </c>
      <c r="JB155" s="14">
        <v>13.648873050642999</v>
      </c>
      <c r="JC155" s="14">
        <v>1.0856316638588199E-2</v>
      </c>
      <c r="JD155" s="14">
        <v>7.4784194491011702</v>
      </c>
      <c r="JE155" s="14">
        <v>3.1693072005749098E-2</v>
      </c>
      <c r="JF155" s="14">
        <v>0.833359411393234</v>
      </c>
      <c r="JG155" s="14">
        <v>27.297746101286101</v>
      </c>
      <c r="JH155" s="14">
        <v>5.1494186940872302</v>
      </c>
      <c r="JI155" s="14">
        <v>24.216005176408899</v>
      </c>
      <c r="JJ155" s="14">
        <v>2239.39329593926</v>
      </c>
      <c r="JK155" s="14">
        <v>6.7917811239647699E-2</v>
      </c>
      <c r="JL155" s="14">
        <v>25.6139546575114</v>
      </c>
      <c r="JM155" s="14">
        <v>213.57701037051399</v>
      </c>
      <c r="JN155" s="14">
        <v>1.8659692504291401</v>
      </c>
      <c r="JO155" s="14">
        <v>376.02338045461801</v>
      </c>
      <c r="JP155" s="14">
        <v>2.08283806262527E-2</v>
      </c>
      <c r="JQ155" s="14">
        <v>1.0724195493539E-2</v>
      </c>
      <c r="JR155" s="14">
        <v>5.0698506353882404</v>
      </c>
      <c r="JS155" s="14">
        <v>23445.090831478901</v>
      </c>
      <c r="JT155" s="14">
        <v>0.70812293842802698</v>
      </c>
      <c r="JU155" s="14">
        <v>0.81824923405662298</v>
      </c>
      <c r="JV155" s="14">
        <v>0.34723262671510702</v>
      </c>
      <c r="JW155" s="14">
        <v>0.86599982746898596</v>
      </c>
      <c r="JX155" s="14">
        <v>188.141288386855</v>
      </c>
      <c r="JY155" s="14">
        <v>9.1293143668458605E-3</v>
      </c>
      <c r="JZ155" s="14">
        <v>167.71855996107999</v>
      </c>
      <c r="KA155" s="14">
        <v>4.07975091124008E-2</v>
      </c>
      <c r="KB155" s="14">
        <v>51.639431937417001</v>
      </c>
      <c r="KC155" s="14">
        <v>318.27949404037901</v>
      </c>
      <c r="KD155" s="14">
        <v>7550.5266358550198</v>
      </c>
      <c r="KE155" s="14">
        <v>1450152.7528581801</v>
      </c>
      <c r="KF155" s="14">
        <v>45.229649496147999</v>
      </c>
      <c r="KG155" s="14">
        <v>9.7419175129414299E-3</v>
      </c>
      <c r="KH155" s="14">
        <v>1052.0965701775699</v>
      </c>
      <c r="KI155" s="14">
        <v>0.25592229875396999</v>
      </c>
      <c r="KJ155" s="14">
        <v>0.51753720949889903</v>
      </c>
      <c r="KK155" s="14">
        <v>179.905349036849</v>
      </c>
      <c r="KL155" s="14">
        <v>4.5549056580272201E-3</v>
      </c>
      <c r="KM155" s="14">
        <v>7.5350717766828899</v>
      </c>
      <c r="KN155" s="14">
        <v>0.102144259199443</v>
      </c>
      <c r="KO155" s="14">
        <v>7454.68105937159</v>
      </c>
      <c r="KP155" s="14">
        <v>0.825231562744276</v>
      </c>
      <c r="KQ155" s="14">
        <v>0.74506895017660602</v>
      </c>
      <c r="KR155" s="14">
        <v>55.461698495448097</v>
      </c>
      <c r="KS155" s="14">
        <v>59.548299723837602</v>
      </c>
      <c r="KT155" s="14">
        <v>48.836461788299097</v>
      </c>
      <c r="KU155" s="14">
        <v>62.401923047290701</v>
      </c>
      <c r="KV155" s="14">
        <v>40158.416666666599</v>
      </c>
      <c r="KW155" s="14">
        <v>2.0458124722956001</v>
      </c>
      <c r="KX155" s="14">
        <v>0.48880335492231097</v>
      </c>
      <c r="KY155" s="14">
        <v>11602.0393494893</v>
      </c>
      <c r="KZ155" s="14">
        <v>0.288906792461256</v>
      </c>
      <c r="LA155" s="14">
        <v>40247</v>
      </c>
      <c r="LB155" s="14">
        <v>-0.77547373447066903</v>
      </c>
      <c r="LC155" s="14">
        <v>0.77813630775700005</v>
      </c>
      <c r="LD155" s="14">
        <v>20475.805986805601</v>
      </c>
      <c r="LE155" s="14">
        <v>0.999999251407787</v>
      </c>
      <c r="LF155" s="14">
        <v>0.70825166554528296</v>
      </c>
      <c r="LG155" s="14">
        <v>7.5691567364906103</v>
      </c>
      <c r="LH155" s="14">
        <v>5.6253921852572102</v>
      </c>
      <c r="LI155" s="14">
        <v>-1.16478013923741E-3</v>
      </c>
      <c r="LJ155" s="14">
        <v>0.50187929863402903</v>
      </c>
      <c r="LK155" s="14">
        <v>5.9331903517668202E-4</v>
      </c>
      <c r="LL155" s="14">
        <v>-6.6494242944933299</v>
      </c>
      <c r="LM155" s="14">
        <v>12.2748164797505</v>
      </c>
      <c r="LN155" s="14">
        <v>0.30339212468523802</v>
      </c>
      <c r="LO155" s="14">
        <v>0.71326965182427404</v>
      </c>
      <c r="LP155" s="14">
        <v>-0.101941719012084</v>
      </c>
      <c r="LQ155" s="14">
        <v>20475.805986805601</v>
      </c>
      <c r="LR155" s="14">
        <v>0.50000051888449104</v>
      </c>
      <c r="LS155" s="14">
        <v>0.50875223950074899</v>
      </c>
      <c r="LT155" s="14">
        <v>2.2572710249909198</v>
      </c>
      <c r="LU155" s="14">
        <v>0.51619911053059597</v>
      </c>
      <c r="LV155" s="14">
        <v>2.2967997358714999E-4</v>
      </c>
      <c r="LW155" s="14">
        <v>0.51619905852470704</v>
      </c>
      <c r="LX155" s="14">
        <v>0.48379991846804998</v>
      </c>
      <c r="LY155" s="14">
        <v>3.2399157391948402E-2</v>
      </c>
      <c r="LZ155" s="14">
        <v>0.48379991846804998</v>
      </c>
      <c r="MA155" s="14">
        <v>0.96883813715405098</v>
      </c>
      <c r="MB155" s="14">
        <v>0.24009871990238599</v>
      </c>
      <c r="MC155" s="14">
        <v>0.75810004076597404</v>
      </c>
      <c r="MD155" s="14">
        <v>0.75810004076597404</v>
      </c>
      <c r="ME155" s="14">
        <v>0.90324001630638895</v>
      </c>
      <c r="MF155" s="14">
        <v>0.83873336051064995</v>
      </c>
      <c r="MG155" s="14">
        <v>-3.1161862709585798E-2</v>
      </c>
      <c r="MH155" s="14">
        <v>0.11483223449506</v>
      </c>
      <c r="MI155" s="14">
        <v>0.48379991846804998</v>
      </c>
      <c r="MJ155" s="14">
        <v>1.49972366140831</v>
      </c>
      <c r="MK155" s="14">
        <v>0.259901791601234</v>
      </c>
      <c r="ML155" s="14">
        <v>1.96883667065612</v>
      </c>
      <c r="MM155" s="14">
        <v>0.27575895292326102</v>
      </c>
      <c r="MN155" s="14">
        <v>0.10203869326017199</v>
      </c>
      <c r="MO155" s="14">
        <v>2.9994473228166298</v>
      </c>
      <c r="MP155" s="14">
        <v>1.4850367521880701</v>
      </c>
      <c r="MQ155" s="14">
        <v>0.24999974424818899</v>
      </c>
      <c r="MR155" s="14">
        <v>10741.3345272931</v>
      </c>
      <c r="MS155" s="14">
        <v>0.50000473917733701</v>
      </c>
      <c r="MT155" s="14">
        <v>0.249997630411331</v>
      </c>
      <c r="MU155" s="14">
        <v>2.5041942259448602</v>
      </c>
      <c r="MV155" s="14">
        <v>6.2042985882009898</v>
      </c>
      <c r="MW155" s="14">
        <v>15.495093287333001</v>
      </c>
      <c r="MX155" s="14">
        <v>3.8815999134179902</v>
      </c>
      <c r="MY155" s="14">
        <v>0.62395144351378296</v>
      </c>
      <c r="MZ155" s="14">
        <v>2.8254647768800698</v>
      </c>
      <c r="NA155" s="14">
        <v>8289.9076535617405</v>
      </c>
      <c r="NB155" s="14">
        <v>0.37454786147271302</v>
      </c>
      <c r="NC155" s="14">
        <v>0.53376553627503998</v>
      </c>
      <c r="ND155" s="14">
        <v>1.6814624019506501</v>
      </c>
      <c r="NE155" s="14">
        <v>0.59109692830656502</v>
      </c>
      <c r="NF155" s="14">
        <v>1.4814638826512601</v>
      </c>
      <c r="NG155" s="14">
        <v>0.36850518972038998</v>
      </c>
      <c r="NH155" s="14">
        <v>4.25</v>
      </c>
      <c r="NI155" s="14">
        <v>0.53125</v>
      </c>
      <c r="NJ155" s="14">
        <v>0.234375</v>
      </c>
      <c r="NK155" s="14">
        <v>2.125</v>
      </c>
      <c r="NL155" s="14">
        <v>51836164.625</v>
      </c>
      <c r="NM155" s="14">
        <v>129596625.875</v>
      </c>
      <c r="NN155" s="14">
        <v>32396049.3125</v>
      </c>
      <c r="NO155" s="14">
        <v>0.71875</v>
      </c>
      <c r="NP155" s="14">
        <v>1.75</v>
      </c>
      <c r="NQ155" s="14">
        <v>0.21875</v>
      </c>
      <c r="NR155" s="14">
        <v>0.40625000531541799</v>
      </c>
      <c r="NS155" s="14">
        <v>0.78125001321904597</v>
      </c>
      <c r="NT155" s="14">
        <v>0.312500003339512</v>
      </c>
      <c r="NU155" s="14">
        <v>2.7499999999999898</v>
      </c>
      <c r="NV155" s="14">
        <v>1.98772579322682E-4</v>
      </c>
      <c r="NW155" s="14">
        <v>26526461.359375</v>
      </c>
      <c r="NX155" s="14">
        <v>-13.0100829823546</v>
      </c>
      <c r="NY155" s="14">
        <v>12.742124710204701</v>
      </c>
      <c r="NZ155" s="14">
        <v>5730272.3316221396</v>
      </c>
      <c r="OA155" s="14">
        <v>2.24594052823308</v>
      </c>
      <c r="OB155" s="14">
        <v>12.3290951799795</v>
      </c>
      <c r="OC155" s="14">
        <v>8.7983845525968896</v>
      </c>
      <c r="OD155" s="14">
        <v>123.76542542162601</v>
      </c>
      <c r="OE155" s="14">
        <v>2.4104608368813601E-2</v>
      </c>
      <c r="OF155" s="14">
        <v>8.4462380649372797</v>
      </c>
      <c r="OG155" s="14">
        <v>6.2060159274497297E-2</v>
      </c>
      <c r="OH155" s="14">
        <v>-90.211872853862602</v>
      </c>
      <c r="OI155" s="14">
        <v>213.97729827548801</v>
      </c>
      <c r="OJ155" s="14">
        <v>5.2110732101427697</v>
      </c>
      <c r="OK155" s="14">
        <v>11.932209621325001</v>
      </c>
      <c r="OL155" s="14">
        <v>0.24808799349375599</v>
      </c>
      <c r="OM155" s="14">
        <v>5730272.3316221396</v>
      </c>
      <c r="ON155" s="14">
        <v>0.27183866893530301</v>
      </c>
      <c r="OO155" s="14">
        <v>142.377045415097</v>
      </c>
      <c r="OP155" s="14">
        <v>110.393588877103</v>
      </c>
      <c r="OQ155" s="14">
        <v>89.392702821112593</v>
      </c>
      <c r="OR155" s="14">
        <v>1.2034069993537</v>
      </c>
      <c r="OS155" s="14">
        <v>3.1529261130547299</v>
      </c>
      <c r="OT155" s="14">
        <v>2.9308962206379898</v>
      </c>
      <c r="OU155" s="14">
        <v>3.60460312847692E-2</v>
      </c>
      <c r="OV155" s="14">
        <v>1.14955567124297</v>
      </c>
      <c r="OW155" s="14">
        <v>1.9689968385758201</v>
      </c>
      <c r="OX155" s="14">
        <v>1.5408821475147401</v>
      </c>
      <c r="OY155" s="14">
        <v>0.604369523457297</v>
      </c>
      <c r="OZ155" s="14">
        <v>0.56779379701057797</v>
      </c>
      <c r="PA155" s="14">
        <v>0.99469151235113995</v>
      </c>
      <c r="PB155" s="14">
        <v>0.95477366509482897</v>
      </c>
      <c r="PC155" s="14">
        <v>-6.0367805120071803E-2</v>
      </c>
      <c r="PD155" s="14">
        <v>0.356816145357361</v>
      </c>
      <c r="PE155" s="14">
        <v>0.45749007110656098</v>
      </c>
      <c r="PF155" s="14">
        <v>10.5041933646893</v>
      </c>
      <c r="PG155" s="14">
        <v>8.6882498674102998E-2</v>
      </c>
      <c r="PH155" s="14">
        <v>4.36606217523906</v>
      </c>
      <c r="PI155" s="14">
        <v>0.14963627372500099</v>
      </c>
      <c r="PJ155" s="14">
        <v>0.35991225035676999</v>
      </c>
      <c r="PK155" s="14">
        <v>21.0083867293786</v>
      </c>
      <c r="PL155" s="14">
        <v>2.7439935118457801</v>
      </c>
      <c r="PM155" s="14">
        <v>1.52095558342318</v>
      </c>
      <c r="PN155" s="14">
        <v>6784.1295066468601</v>
      </c>
      <c r="PO155" s="14">
        <v>0.237773902710294</v>
      </c>
      <c r="PP155" s="14">
        <v>1.8732855621762201</v>
      </c>
      <c r="PQ155" s="14">
        <v>112.186890644993</v>
      </c>
      <c r="PR155" s="14">
        <v>3.3895805270148101</v>
      </c>
      <c r="PS155" s="14">
        <v>377.70371393206102</v>
      </c>
      <c r="PT155" s="14">
        <v>3.1753605177977498E-2</v>
      </c>
      <c r="PU155" s="14">
        <v>9.6676679534715999E-3</v>
      </c>
      <c r="PV155" s="14">
        <v>3.5911540149540202</v>
      </c>
      <c r="PW155" s="14">
        <v>16649.105707642899</v>
      </c>
      <c r="PX155" s="14">
        <v>0.56704415240250505</v>
      </c>
      <c r="PY155" s="14">
        <v>0.70760744709113499</v>
      </c>
      <c r="PZ155" s="14">
        <v>0.95704972918166697</v>
      </c>
      <c r="QA155" s="14">
        <v>0.76929701646249604</v>
      </c>
      <c r="QB155" s="14">
        <v>86.537863776376795</v>
      </c>
      <c r="QC155" s="14">
        <v>7.5261969372851199E-3</v>
      </c>
      <c r="QD155" s="14">
        <v>273.42714360862698</v>
      </c>
      <c r="QE155" s="14">
        <v>0.14383332120390599</v>
      </c>
      <c r="QF155" s="14">
        <v>8.0126326823198006</v>
      </c>
      <c r="QG155" s="14">
        <v>119.73119410836399</v>
      </c>
      <c r="QH155" s="14">
        <v>106438.81483429699</v>
      </c>
      <c r="QI155" s="14">
        <v>11780939.965281401</v>
      </c>
      <c r="QJ155" s="14">
        <v>971.03822151001896</v>
      </c>
      <c r="QK155" s="14">
        <v>1.23534733046825E-2</v>
      </c>
      <c r="QL155" s="14">
        <v>329.61230931088897</v>
      </c>
      <c r="QM155" s="14">
        <v>0.17338890547653199</v>
      </c>
      <c r="QN155" s="14">
        <v>0.39285964463400003</v>
      </c>
      <c r="QO155" s="14">
        <v>48.061675790937798</v>
      </c>
      <c r="QP155" s="14">
        <v>5.7372087120536597E-3</v>
      </c>
      <c r="QQ155" s="14">
        <v>6.3050802472696104</v>
      </c>
      <c r="QR155" s="14">
        <v>4.7233334161552398E-2</v>
      </c>
      <c r="QS155" s="14">
        <v>105990.58290094</v>
      </c>
      <c r="QT155" s="14">
        <v>-1.61827789295568</v>
      </c>
      <c r="QU155" s="14">
        <v>1.63060680872843</v>
      </c>
      <c r="QV155" s="14">
        <v>93076.186973255593</v>
      </c>
      <c r="QW155" s="14">
        <v>1.0053330844391599</v>
      </c>
      <c r="QX155" s="14">
        <v>1.45363021984156</v>
      </c>
      <c r="QY155" s="14">
        <v>8.41980687384895</v>
      </c>
      <c r="QZ155" s="14">
        <v>15.818030989064001</v>
      </c>
      <c r="RA155" s="14">
        <v>1.7385376342616402E-2</v>
      </c>
      <c r="RB155" s="14">
        <v>1.05289868141673</v>
      </c>
      <c r="RC155" s="14">
        <v>5.3060289887275E-3</v>
      </c>
      <c r="RD155" s="14">
        <v>-14.7334989918132</v>
      </c>
      <c r="RE155" s="14">
        <v>30.551529980877199</v>
      </c>
      <c r="RF155" s="14">
        <v>0.62473250647356704</v>
      </c>
      <c r="RG155" s="14">
        <v>1.5207314752362699</v>
      </c>
      <c r="RH155" s="14">
        <v>0.129142422098351</v>
      </c>
      <c r="RI155" s="14">
        <v>93076.186973255593</v>
      </c>
      <c r="RJ155" s="14">
        <v>0.49958454823325399</v>
      </c>
      <c r="RK155" s="14">
        <v>2.3123219684637002</v>
      </c>
      <c r="RL155" s="14">
        <v>6.3141022935357602</v>
      </c>
      <c r="RM155" s="14">
        <v>0.60179398673000695</v>
      </c>
      <c r="RN155" s="14">
        <v>-5.78242511476019E-3</v>
      </c>
      <c r="RO155" s="14">
        <v>0.59322304918742597</v>
      </c>
      <c r="RP155" s="14">
        <v>0.41039151233890597</v>
      </c>
      <c r="RQ155" s="14">
        <v>0.182177765640716</v>
      </c>
      <c r="RR155" s="14">
        <v>0.40967992635797101</v>
      </c>
      <c r="RS155" s="14">
        <v>0.94004376083155605</v>
      </c>
      <c r="RT155" s="14">
        <v>0.229909830930217</v>
      </c>
      <c r="RU155" s="14">
        <v>0.79527863448450298</v>
      </c>
      <c r="RV155" s="14">
        <v>0.79523119541910703</v>
      </c>
      <c r="RW155" s="14">
        <v>0.97587188020325699</v>
      </c>
      <c r="RX155" s="14">
        <v>0.91808773426110302</v>
      </c>
      <c r="RY155" s="14">
        <v>-6.4478595749786705E-2</v>
      </c>
      <c r="RZ155" s="14">
        <v>0.20848213638863</v>
      </c>
      <c r="SA155" s="14">
        <v>0.40905728862465401</v>
      </c>
      <c r="SB155" s="14">
        <v>2.5036760273723999</v>
      </c>
      <c r="SC155" s="14">
        <v>0.27045537127341801</v>
      </c>
      <c r="SD155" s="14">
        <v>1.94657432727112</v>
      </c>
      <c r="SE155" s="14">
        <v>0.29902831265263802</v>
      </c>
      <c r="SF155" s="14">
        <v>0.18494193526015401</v>
      </c>
      <c r="SG155" s="14">
        <v>5.0073520547447998</v>
      </c>
      <c r="SH155" s="14">
        <v>1.5332391425573899</v>
      </c>
      <c r="SI155" s="14">
        <v>0.25090364038158303</v>
      </c>
      <c r="SJ155" s="14">
        <v>9358.4581078170904</v>
      </c>
      <c r="SK155" s="14">
        <v>0.49916554524377998</v>
      </c>
      <c r="SL155" s="14">
        <v>0.25170967072053502</v>
      </c>
      <c r="SM155" s="14">
        <v>6.4858552961865499</v>
      </c>
      <c r="SN155" s="14">
        <v>8.5418104404451594</v>
      </c>
      <c r="SO155" s="14">
        <v>55.684064774981302</v>
      </c>
      <c r="SP155" s="14">
        <v>1.5383257748786301</v>
      </c>
      <c r="SQ155" s="14">
        <v>0.18130282748971599</v>
      </c>
      <c r="SR155" s="14">
        <v>3.1367896065567602</v>
      </c>
      <c r="SS155" s="14">
        <v>6043.33040286293</v>
      </c>
      <c r="ST155" s="14">
        <v>0.30292918037558098</v>
      </c>
      <c r="SU155" s="14">
        <v>0.465802515619893</v>
      </c>
      <c r="SV155" s="14">
        <v>2.4478667713156099</v>
      </c>
      <c r="SW155" s="14">
        <v>0.50394825800784504</v>
      </c>
      <c r="SX155" s="14">
        <v>3.2502790724141</v>
      </c>
      <c r="SY155" s="14">
        <v>9.2012290921940895E-2</v>
      </c>
      <c r="SZ155" s="14">
        <v>4.125</v>
      </c>
      <c r="TA155" s="14">
        <v>0.2578125</v>
      </c>
      <c r="TB155" s="14">
        <v>1.109375</v>
      </c>
      <c r="TC155" s="14">
        <v>8</v>
      </c>
      <c r="TD155" s="14">
        <v>25887922.4375</v>
      </c>
      <c r="TE155" s="14">
        <v>168441868.25</v>
      </c>
      <c r="TF155" s="14">
        <v>4669477.5598958302</v>
      </c>
      <c r="TG155" s="14">
        <v>0.30034722222222199</v>
      </c>
      <c r="TH155" s="14">
        <v>2.25</v>
      </c>
      <c r="TI155" s="14">
        <v>0.140625</v>
      </c>
      <c r="TJ155" s="14">
        <v>0.27203125266338601</v>
      </c>
      <c r="TK155" s="14">
        <v>2.6648611282860299</v>
      </c>
      <c r="TL155" s="14">
        <v>9.8527802375129397E-2</v>
      </c>
      <c r="TM155" s="14">
        <v>3.6249999999999898</v>
      </c>
      <c r="TN155" s="14">
        <v>3.9754515864536401E-4</v>
      </c>
      <c r="TO155" s="14">
        <v>19560496.621093702</v>
      </c>
      <c r="TP155" s="14">
        <v>-28.278104023976901</v>
      </c>
      <c r="TQ155" s="14">
        <v>27.091743493053102</v>
      </c>
      <c r="TR155" s="14">
        <v>26402153.937801201</v>
      </c>
      <c r="TS155" s="14">
        <v>3.2925376175818002</v>
      </c>
      <c r="TT155" s="14">
        <v>25.5104081913248</v>
      </c>
      <c r="TU155" s="14">
        <v>7.5683746678986399</v>
      </c>
      <c r="TV155" s="14">
        <v>173.403909709956</v>
      </c>
      <c r="TW155" s="14">
        <v>-0.64815943469426895</v>
      </c>
      <c r="TX155" s="14">
        <v>18.0275159251843</v>
      </c>
      <c r="TY155" s="14">
        <v>0.124047106366046</v>
      </c>
      <c r="TZ155" s="14">
        <v>-219.998742475765</v>
      </c>
      <c r="UA155" s="14">
        <v>393.40265218572199</v>
      </c>
      <c r="UB155" s="14">
        <v>10.919142754177701</v>
      </c>
      <c r="UC155" s="14">
        <v>25.612556095329602</v>
      </c>
      <c r="UD155" s="14">
        <v>-0.54708808606645798</v>
      </c>
      <c r="UE155" s="14">
        <v>26402153.937801201</v>
      </c>
      <c r="UF155" s="14">
        <v>0.13547438499731099</v>
      </c>
      <c r="UG155" s="14">
        <v>655.58291908362401</v>
      </c>
      <c r="UH155" s="14">
        <v>504.97996690998002</v>
      </c>
      <c r="UI155" s="14">
        <v>2154.5939655891302</v>
      </c>
      <c r="UJ155" s="14">
        <v>-38.608159128557602</v>
      </c>
      <c r="UK155" s="14">
        <v>16.791925402358999</v>
      </c>
      <c r="UL155" s="14">
        <v>9.7795919669036806</v>
      </c>
      <c r="UM155" s="14">
        <v>0.26272667536928201</v>
      </c>
      <c r="UN155" s="14">
        <v>2.0822307151054198</v>
      </c>
      <c r="UO155" s="14">
        <v>2.6375244859500699</v>
      </c>
      <c r="UP155" s="14">
        <v>5.0563893372267099</v>
      </c>
      <c r="UQ155" s="14">
        <v>0.48597847467820598</v>
      </c>
      <c r="UR155" s="14">
        <v>0.42325354392737302</v>
      </c>
      <c r="US155" s="14">
        <v>0.99418190456327804</v>
      </c>
      <c r="UT155" s="14">
        <v>0.95311502198668296</v>
      </c>
      <c r="UU155" s="14">
        <v>-8.2900546151186194E-2</v>
      </c>
      <c r="UV155" s="14">
        <v>0.482995950416863</v>
      </c>
      <c r="UW155" s="14">
        <v>0.381455428852845</v>
      </c>
      <c r="UX155" s="14">
        <v>22.4327188644688</v>
      </c>
      <c r="UY155" s="14">
        <v>2.4715283023836802E-2</v>
      </c>
      <c r="UZ155" s="14">
        <v>6.3163113023799404</v>
      </c>
      <c r="VA155" s="14">
        <v>6.0231310341803401E-2</v>
      </c>
      <c r="VB155" s="14">
        <v>0.41521124720150299</v>
      </c>
      <c r="VC155" s="14">
        <v>44.8654377289377</v>
      </c>
      <c r="VD155" s="14">
        <v>3.9516180808239301</v>
      </c>
      <c r="VE155" s="14">
        <v>6.6428793423156698</v>
      </c>
      <c r="VF155" s="14">
        <v>4060.6884661281301</v>
      </c>
      <c r="VG155" s="14">
        <v>0.124431314167673</v>
      </c>
      <c r="VH155" s="14">
        <v>7.51995691030681</v>
      </c>
      <c r="VI155" s="14">
        <v>509.88181084152399</v>
      </c>
      <c r="VJ155" s="14">
        <v>2.0658826217884001</v>
      </c>
      <c r="VK155" s="14">
        <v>1053.47926040278</v>
      </c>
      <c r="VL155" s="14">
        <v>4.3502577521298304E-3</v>
      </c>
      <c r="VM155" s="14">
        <v>2.19365932075825E-3</v>
      </c>
      <c r="VN155" s="14">
        <v>4.2258569336891902</v>
      </c>
      <c r="VO155" s="14">
        <v>23149.636011630799</v>
      </c>
      <c r="VP155" s="14">
        <v>0.69847542420906705</v>
      </c>
      <c r="VQ155" s="14">
        <v>0.80926050866667498</v>
      </c>
      <c r="VR155" s="14">
        <v>0.43844394623928201</v>
      </c>
      <c r="VS155" s="14">
        <v>0.85674526906460602</v>
      </c>
      <c r="VT155" s="14">
        <v>436.715027299577</v>
      </c>
      <c r="VU155" s="14">
        <v>1.9007500088208801E-3</v>
      </c>
      <c r="VV155" s="14">
        <v>276.92686357243298</v>
      </c>
      <c r="VW155" s="14">
        <v>6.4914876599257598E-2</v>
      </c>
      <c r="VX155" s="14">
        <v>22.444456752977999</v>
      </c>
      <c r="VY155" s="14">
        <v>504.32208157524599</v>
      </c>
      <c r="VZ155" s="14">
        <v>16211.678152836301</v>
      </c>
      <c r="WA155" s="14">
        <v>8220579.4360056203</v>
      </c>
      <c r="WB155" s="14">
        <v>32.110440999013001</v>
      </c>
      <c r="WC155" s="14">
        <v>2.8561158869787502E-3</v>
      </c>
      <c r="WD155" s="14">
        <v>1019.07454289732</v>
      </c>
      <c r="WE155" s="14">
        <v>0.23888292144803699</v>
      </c>
      <c r="WF155" s="14">
        <v>0.49383322391626699</v>
      </c>
      <c r="WG155" s="14">
        <v>244.29155498697901</v>
      </c>
      <c r="WH155" s="14">
        <v>1.46188928533341E-3</v>
      </c>
      <c r="WI155" s="14">
        <v>6.9975816690190298</v>
      </c>
      <c r="WJ155" s="14">
        <v>0.10599547792382</v>
      </c>
      <c r="WK155" s="14">
        <v>16122.6709147042</v>
      </c>
      <c r="WL155" s="14">
        <v>-1.68147494530555</v>
      </c>
      <c r="WM155" s="14">
        <v>1.70002042124182</v>
      </c>
      <c r="WN155" s="14">
        <v>99526.776672590393</v>
      </c>
      <c r="WO155" s="14">
        <v>1.0026354050353901</v>
      </c>
      <c r="WP155" s="14">
        <v>1.45429744436959</v>
      </c>
      <c r="WQ155" s="14">
        <v>7.2782762750372099</v>
      </c>
      <c r="WR155" s="14">
        <v>13.2665477875431</v>
      </c>
      <c r="WS155" s="14">
        <v>1.6346338935751801E-2</v>
      </c>
      <c r="WT155" s="14">
        <v>1.0842775395186399</v>
      </c>
      <c r="WU155" s="14">
        <v>1.06413494692312E-2</v>
      </c>
      <c r="WV155" s="14">
        <v>-10.928734129557499</v>
      </c>
      <c r="WW155" s="14">
        <v>24.195281917100601</v>
      </c>
      <c r="WX155" s="14">
        <v>0.63216893813086705</v>
      </c>
      <c r="WY155" s="14">
        <v>1.5725454727480599</v>
      </c>
      <c r="WZ155" s="14">
        <v>0.11261976078257201</v>
      </c>
      <c r="XA155" s="14">
        <v>99526.776672590393</v>
      </c>
      <c r="XB155" s="14">
        <v>0.49984149884550599</v>
      </c>
      <c r="XC155" s="14">
        <v>2.4726320610638202</v>
      </c>
      <c r="XD155" s="14">
        <v>6.3145530604967197</v>
      </c>
      <c r="XE155" s="14">
        <v>0.58629230956816702</v>
      </c>
      <c r="XF155" s="14">
        <v>-6.15934279006238E-3</v>
      </c>
      <c r="XG155" s="14">
        <v>0.58322261771954398</v>
      </c>
      <c r="XH155" s="14">
        <v>0.41822299613193997</v>
      </c>
      <c r="XI155" s="14">
        <v>0.16475456167784699</v>
      </c>
      <c r="XJ155" s="14">
        <v>0.41789958475517303</v>
      </c>
      <c r="XK155" s="14">
        <v>0.94059811627770495</v>
      </c>
      <c r="XL155" s="14">
        <v>0.230329509223232</v>
      </c>
      <c r="XM155" s="14">
        <v>0.79110410951854104</v>
      </c>
      <c r="XN155" s="14">
        <v>0.79108254876008999</v>
      </c>
      <c r="XO155" s="14">
        <v>0.97540435454594598</v>
      </c>
      <c r="XP155" s="14">
        <v>0.91643086342819102</v>
      </c>
      <c r="XQ155" s="14">
        <v>-6.1595580829936797E-2</v>
      </c>
      <c r="XR155" s="14">
        <v>0.18878297923866499</v>
      </c>
      <c r="XS155" s="14">
        <v>0.41761659980050198</v>
      </c>
      <c r="XT155" s="14">
        <v>2.5046562784409798</v>
      </c>
      <c r="XU155" s="14">
        <v>0.26987464378461101</v>
      </c>
      <c r="XV155" s="14">
        <v>1.94330525189831</v>
      </c>
      <c r="XW155" s="14">
        <v>0.29561610059740601</v>
      </c>
      <c r="XX155" s="14">
        <v>0.16766507268483499</v>
      </c>
      <c r="XY155" s="14">
        <v>5.0093125568819703</v>
      </c>
      <c r="XZ155" s="14">
        <v>1.5236165125429599</v>
      </c>
      <c r="YA155" s="14">
        <v>0.250361403462871</v>
      </c>
      <c r="YB155" s="14">
        <v>9519.9747399987591</v>
      </c>
      <c r="YC155" s="14">
        <v>0.499575674150122</v>
      </c>
      <c r="YD155" s="14">
        <v>0.25085293539387399</v>
      </c>
      <c r="YE155" s="14">
        <v>6.5072747115474803</v>
      </c>
      <c r="YF155" s="14">
        <v>8.2959360975109</v>
      </c>
      <c r="YG155" s="14">
        <v>54.194659094846799</v>
      </c>
      <c r="YH155" s="14">
        <v>1.4904819369519999</v>
      </c>
      <c r="YI155" s="14">
        <v>0.18047527450482601</v>
      </c>
      <c r="YJ155" s="14">
        <v>3.1084124823094399</v>
      </c>
      <c r="YK155" s="14">
        <v>6220.6779208891103</v>
      </c>
      <c r="YL155" s="14">
        <v>0.306711626190319</v>
      </c>
      <c r="YM155" s="14">
        <v>0.47345717119861702</v>
      </c>
      <c r="YN155" s="14">
        <v>2.37470595227001</v>
      </c>
      <c r="YO155" s="14">
        <v>0.51405394175154795</v>
      </c>
      <c r="YP155" s="14">
        <v>3.3290290628263199</v>
      </c>
      <c r="YQ155" s="14">
        <v>9.3276195353501803E-2</v>
      </c>
      <c r="YR155" s="14">
        <v>4.875</v>
      </c>
      <c r="YS155" s="14">
        <v>0.3046875</v>
      </c>
      <c r="YT155" s="14">
        <v>0.83984375</v>
      </c>
      <c r="YU155" s="14">
        <v>8.0625</v>
      </c>
      <c r="YV155" s="14">
        <v>25895721.4375</v>
      </c>
      <c r="YW155" s="14">
        <v>169439310.875</v>
      </c>
      <c r="YX155" s="14">
        <v>4644585.4279513797</v>
      </c>
      <c r="YY155" s="14">
        <v>0.24782986111111099</v>
      </c>
      <c r="YZ155" s="14">
        <v>3.125</v>
      </c>
      <c r="ZA155" s="14">
        <v>0.1953125</v>
      </c>
      <c r="ZB155" s="14">
        <v>0.42654514155032502</v>
      </c>
      <c r="ZC155" s="14">
        <v>3.34376737828079</v>
      </c>
      <c r="ZD155" s="14">
        <v>0.156887056811299</v>
      </c>
      <c r="ZE155" s="14">
        <v>3.5778195311147698</v>
      </c>
      <c r="ZF155" s="14">
        <v>3.9754515864536401E-4</v>
      </c>
      <c r="ZG155" s="14">
        <v>19568295.621093702</v>
      </c>
      <c r="ZH155" s="14">
        <v>-29.393240678577101</v>
      </c>
      <c r="ZI155" s="14">
        <v>28.2323346480234</v>
      </c>
      <c r="ZJ155" s="14">
        <v>30548007.408443701</v>
      </c>
      <c r="ZK155" s="14">
        <v>3.3682932180124898</v>
      </c>
      <c r="ZL155" s="14">
        <v>26.2071760697246</v>
      </c>
      <c r="ZM155" s="14">
        <v>8.2832795208004502</v>
      </c>
      <c r="ZN155" s="14">
        <v>186.20814838350901</v>
      </c>
      <c r="ZO155" s="14">
        <v>-0.53706087537672498</v>
      </c>
      <c r="ZP155" s="14">
        <v>18.9925555982066</v>
      </c>
      <c r="ZQ155" s="14">
        <v>9.5135171214857803E-2</v>
      </c>
      <c r="ZR155" s="14">
        <v>-261.489059010223</v>
      </c>
      <c r="ZS155" s="14">
        <v>447.69720739373298</v>
      </c>
      <c r="ZT155" s="14">
        <v>11.246479118441901</v>
      </c>
      <c r="ZU155" s="14">
        <v>27.550195611249201</v>
      </c>
      <c r="ZV155" s="14">
        <v>-0.45447200102007901</v>
      </c>
      <c r="ZW155" s="14">
        <v>30548007.408443701</v>
      </c>
      <c r="ZX155" s="14">
        <v>0.130728877958391</v>
      </c>
      <c r="ZY155" s="14">
        <v>758.72484383423603</v>
      </c>
      <c r="ZZ155" s="14">
        <v>756.13875958325798</v>
      </c>
      <c r="AAA155" s="14">
        <v>3105.8174053889902</v>
      </c>
      <c r="AAB155" s="14">
        <v>-38.942083038803098</v>
      </c>
      <c r="AAC155" s="14">
        <v>19.439973176398301</v>
      </c>
      <c r="AAD155" s="14">
        <v>11.3437684171597</v>
      </c>
      <c r="AAE155" s="14">
        <v>0.262504414461047</v>
      </c>
      <c r="AAF155" s="14">
        <v>2.1953209425056102</v>
      </c>
      <c r="AAG155" s="14">
        <v>2.7011442837667499</v>
      </c>
      <c r="AAH155" s="14">
        <v>6.0632270741327696</v>
      </c>
      <c r="AAI155" s="14">
        <v>0.48022175217677898</v>
      </c>
      <c r="AAJ155" s="14">
        <v>0.41694730017491999</v>
      </c>
      <c r="AAK155" s="14">
        <v>0.99489005367266203</v>
      </c>
      <c r="AAL155" s="14">
        <v>0.95682307717488102</v>
      </c>
      <c r="AAM155" s="14">
        <v>-8.7339385845236497E-2</v>
      </c>
      <c r="AAN155" s="14">
        <v>0.50538201423699003</v>
      </c>
      <c r="AAO155" s="14">
        <v>0.37563278948597201</v>
      </c>
      <c r="AAP155" s="14">
        <v>27.461148628529301</v>
      </c>
      <c r="AAQ155" s="14">
        <v>2.3578883293721001E-2</v>
      </c>
      <c r="AAR155" s="14">
        <v>6.4474271658750597</v>
      </c>
      <c r="AAS155" s="14">
        <v>5.7584779205797403E-2</v>
      </c>
      <c r="AAT155" s="14">
        <v>0.43120899070991098</v>
      </c>
      <c r="AAU155" s="14">
        <v>54.922297257058702</v>
      </c>
      <c r="AAV155" s="14">
        <v>4.0318465745792498</v>
      </c>
      <c r="AAW155" s="14">
        <v>7.6959353983895298</v>
      </c>
      <c r="AAX155" s="14">
        <v>3927.8304033924001</v>
      </c>
      <c r="AAY155" s="14">
        <v>0.11987673359781</v>
      </c>
      <c r="AAZ155" s="14">
        <v>8.7290269778243896</v>
      </c>
      <c r="ABA155" s="14">
        <v>760.64410924794697</v>
      </c>
      <c r="ABB155" s="14">
        <v>2.04878784108387</v>
      </c>
      <c r="ABC155" s="14">
        <v>1560.34767420964</v>
      </c>
      <c r="ABD155" s="14">
        <v>2.86076371688426E-3</v>
      </c>
      <c r="ABE155" s="14">
        <v>1.44998577304397E-3</v>
      </c>
      <c r="ABF155" s="14">
        <v>4.29397478569485</v>
      </c>
      <c r="ABG155" s="14">
        <v>23380.747140607298</v>
      </c>
      <c r="ABH155" s="14">
        <v>0.70301872297671097</v>
      </c>
      <c r="ABI155" s="14">
        <v>0.81227650030293697</v>
      </c>
      <c r="ABJ155" s="14">
        <v>0.43488142749771602</v>
      </c>
      <c r="ABK155" s="14">
        <v>0.85938172824783199</v>
      </c>
      <c r="ABL155" s="14">
        <v>653.41106689866206</v>
      </c>
      <c r="ABM155" s="14">
        <v>1.25865269666436E-3</v>
      </c>
      <c r="ABN155" s="14">
        <v>264.22025543356398</v>
      </c>
      <c r="ABO155" s="14">
        <v>5.9202387504719803E-2</v>
      </c>
      <c r="ABP155" s="14">
        <v>27.209610385267901</v>
      </c>
      <c r="ABQ155" s="14">
        <v>751.75173650011197</v>
      </c>
      <c r="ABR155" s="14">
        <v>13938.0974680708</v>
      </c>
      <c r="ABS155" s="14">
        <v>10560161.767421</v>
      </c>
      <c r="ABT155" s="14">
        <v>18.442598497304299</v>
      </c>
      <c r="ABU155" s="14">
        <v>1.8315439912538699E-3</v>
      </c>
      <c r="ABV155" s="14">
        <v>1100.5966838449399</v>
      </c>
      <c r="ABW155" s="14">
        <v>0.246604679328914</v>
      </c>
      <c r="ABX155" s="14">
        <v>0.50291087998212902</v>
      </c>
      <c r="ABY155" s="14">
        <v>377.33515747597198</v>
      </c>
      <c r="ABZ155" s="14">
        <v>9.2016517736824197E-4</v>
      </c>
      <c r="ACA155" s="14">
        <v>7.0946424620538897</v>
      </c>
      <c r="ACB155" s="14">
        <v>0.11089025268964101</v>
      </c>
      <c r="ACC155" s="14">
        <v>13856.774493835301</v>
      </c>
      <c r="ACD155" s="14">
        <v>-6.4451161461680702</v>
      </c>
      <c r="ACE155" s="14">
        <v>5.6392717400268699</v>
      </c>
      <c r="ACF155" s="14">
        <v>1137465.35157006</v>
      </c>
      <c r="ACG155" s="14">
        <v>1.3716209885700901</v>
      </c>
      <c r="ACH155" s="14">
        <v>5.4031629373229597</v>
      </c>
      <c r="ACI155" s="14">
        <v>6.1542223443912496</v>
      </c>
      <c r="ACJ155" s="14">
        <v>36.975826887142802</v>
      </c>
      <c r="ACK155" s="14">
        <v>-0.44408594911739502</v>
      </c>
      <c r="ACL155" s="14">
        <v>3.7906087521369201</v>
      </c>
      <c r="ACM155" s="14">
        <v>-0.35816166373647801</v>
      </c>
      <c r="ACN155" s="14">
        <v>-39.6873738118109</v>
      </c>
      <c r="ACO155" s="14">
        <v>76.663200698953801</v>
      </c>
      <c r="ACP155" s="14">
        <v>2.3163985489791798</v>
      </c>
      <c r="ACQ155" s="14">
        <v>5.31621248895493</v>
      </c>
      <c r="ACR155" s="14">
        <v>-0.32369621569549301</v>
      </c>
      <c r="ACS155" s="14">
        <v>1137465.35157006</v>
      </c>
      <c r="ACT155" s="14">
        <v>0.44094016130889602</v>
      </c>
      <c r="ACU155" s="14">
        <v>28.064902897516799</v>
      </c>
      <c r="ACV155" s="14">
        <v>19.980915432352401</v>
      </c>
      <c r="ACW155" s="14">
        <v>6.5556078970345499</v>
      </c>
      <c r="ACX155" s="14">
        <v>-0.20495685769288199</v>
      </c>
      <c r="ACY155" s="14">
        <v>1.28633741483189</v>
      </c>
      <c r="ACZ155" s="14">
        <v>0.33846105987382402</v>
      </c>
      <c r="ADA155" s="14">
        <v>0.58359725570726795</v>
      </c>
      <c r="ADB155" s="14">
        <v>0.32237120517179302</v>
      </c>
      <c r="ADC155" s="14">
        <v>0.94033537611164897</v>
      </c>
      <c r="ADD155" s="14">
        <v>0.231413671065094</v>
      </c>
      <c r="ADE155" s="14">
        <v>0.84141525639926895</v>
      </c>
      <c r="ADF155" s="14">
        <v>0.84042216341088405</v>
      </c>
      <c r="ADG155" s="14">
        <v>0.99481708320588402</v>
      </c>
      <c r="ADH155" s="14">
        <v>0.96435777054892702</v>
      </c>
      <c r="ADI155" s="14">
        <v>-0.222663226967385</v>
      </c>
      <c r="ADJ155" s="14">
        <v>0.66491307689172796</v>
      </c>
      <c r="ADK155" s="14">
        <v>0.30904695930529902</v>
      </c>
      <c r="ADL155" s="14">
        <v>4.4434158905008303</v>
      </c>
      <c r="ADM155" s="14">
        <v>0.251689176918171</v>
      </c>
      <c r="ADN155" s="14">
        <v>2.4505169820447401</v>
      </c>
      <c r="ADO155" s="14">
        <v>0.360937778662557</v>
      </c>
      <c r="ADP155" s="14">
        <v>0.58733078719236897</v>
      </c>
      <c r="ADQ155" s="14">
        <v>8.8868317810016606</v>
      </c>
      <c r="ADR155" s="14">
        <v>2.0846863797288302</v>
      </c>
      <c r="ADS155" s="14">
        <v>0.40619961867643001</v>
      </c>
      <c r="ADT155" s="14">
        <v>6058.88444840594</v>
      </c>
      <c r="ADU155" s="14">
        <v>0.39516147826228398</v>
      </c>
      <c r="ADV155" s="14">
        <v>0.53647338247460197</v>
      </c>
      <c r="ADW155" s="14">
        <v>20.271808700396399</v>
      </c>
      <c r="ADX155" s="14">
        <v>12.6451174927009</v>
      </c>
      <c r="ADY155" s="14">
        <v>253.52894583732299</v>
      </c>
      <c r="ADZ155" s="14">
        <v>0.67433245308034695</v>
      </c>
      <c r="AEA155" s="14">
        <v>5.6543516112129197E-2</v>
      </c>
      <c r="AEB155" s="14">
        <v>4.0506477405464096</v>
      </c>
      <c r="AEC155" s="14">
        <v>3765.0345241792702</v>
      </c>
      <c r="AED155" s="14">
        <v>0.237196948202156</v>
      </c>
      <c r="AEE155" s="14">
        <v>0.37998245449732498</v>
      </c>
      <c r="AEF155" s="14">
        <v>4.9082070945333101</v>
      </c>
      <c r="AEG155" s="14">
        <v>0.45957984650700301</v>
      </c>
      <c r="AEH155" s="14">
        <v>9.3824646246744301</v>
      </c>
      <c r="AEI155" s="14">
        <v>2.7184437214651601E-2</v>
      </c>
      <c r="AEJ155" s="14">
        <v>53.895927601809902</v>
      </c>
      <c r="AEK155" s="14">
        <v>0.2438729755738</v>
      </c>
      <c r="AEL155" s="14">
        <v>2.8696382137957799</v>
      </c>
      <c r="AEM155" s="14">
        <v>21.542986425339301</v>
      </c>
      <c r="AEN155" s="14">
        <v>1633701.8416289501</v>
      </c>
      <c r="AEO155" s="14">
        <v>32475869.3665158</v>
      </c>
      <c r="AEP155" s="14">
        <v>86289.597947614893</v>
      </c>
      <c r="AEQ155" s="14">
        <v>0.107821622238639</v>
      </c>
      <c r="AER155" s="14">
        <v>21.298642533936601</v>
      </c>
      <c r="AES155" s="14">
        <v>9.63739481173604E-2</v>
      </c>
      <c r="AET155" s="14">
        <v>0.28673713671717599</v>
      </c>
      <c r="AEU155" s="14">
        <v>5.8412298425992599</v>
      </c>
      <c r="AEV155" s="14">
        <v>4.6328830638904903E-2</v>
      </c>
      <c r="AEW155" s="14">
        <v>5.9713031415954099</v>
      </c>
      <c r="AEX155" s="14">
        <v>5.4910925037891002E-3</v>
      </c>
      <c r="AEY155" s="14">
        <v>1600536.6523617399</v>
      </c>
      <c r="AEZ155" s="14">
        <v>97.627198187844797</v>
      </c>
      <c r="AFA155" s="14">
        <v>399.50385995050198</v>
      </c>
      <c r="AFB155" s="14">
        <v>3364925460.5043201</v>
      </c>
      <c r="AFC155" s="14">
        <v>5.6441880567138103</v>
      </c>
      <c r="AFD155" s="14">
        <v>133.062600455591</v>
      </c>
      <c r="AFE155" s="14">
        <v>5.2067158167485301</v>
      </c>
      <c r="AFF155" s="14">
        <v>985.32888563445397</v>
      </c>
      <c r="AFG155" s="14">
        <v>257.31667840139801</v>
      </c>
      <c r="AFH155" s="14">
        <v>94.905168959713905</v>
      </c>
      <c r="AFI155" s="14">
        <v>256.731183076761</v>
      </c>
      <c r="AFJ155" s="14">
        <v>-104.951263623359</v>
      </c>
      <c r="AFK155" s="14">
        <v>1090.2801492578101</v>
      </c>
      <c r="AFL155" s="14">
        <v>57.364475091097297</v>
      </c>
      <c r="AFM155" s="14">
        <v>289.14851569154899</v>
      </c>
      <c r="AFN155" s="14">
        <v>0.67342923167408797</v>
      </c>
      <c r="AFO155" s="14">
        <v>3364925460.5043201</v>
      </c>
      <c r="AFP155" s="14">
        <v>2.62723194498337E-2</v>
      </c>
      <c r="AFQ155" s="14">
        <v>17394.991143097301</v>
      </c>
      <c r="AFR155" s="14">
        <v>1551.3790667513599</v>
      </c>
      <c r="AFS155" s="14">
        <v>2166799.4597988301</v>
      </c>
      <c r="AFT155" s="14">
        <v>10268.608503916201</v>
      </c>
      <c r="AFU155" s="14">
        <v>661.84642468413995</v>
      </c>
      <c r="AFV155" s="14">
        <v>45.632770403381897</v>
      </c>
      <c r="AFW155" s="14">
        <v>0.87119306067478697</v>
      </c>
      <c r="AFX155" s="14">
        <v>4.7594482234906597</v>
      </c>
      <c r="AFY155" s="14">
        <v>3.7415245185222301</v>
      </c>
      <c r="AFZ155" s="14">
        <v>22.0751468853246</v>
      </c>
      <c r="AGA155" s="14">
        <v>0.31137449712802201</v>
      </c>
      <c r="AGB155" s="14">
        <v>0.223711084066441</v>
      </c>
      <c r="AGC155" s="14">
        <v>0.996323533717829</v>
      </c>
      <c r="AGD155" s="14">
        <v>0.960065826278935</v>
      </c>
      <c r="AGE155" s="14">
        <v>-0.21263748321217901</v>
      </c>
      <c r="AGF155" s="14">
        <v>0.94635305697511996</v>
      </c>
      <c r="AGG155" s="14">
        <v>0.22812901277283201</v>
      </c>
      <c r="AGH155" s="14">
        <v>37.380748925811801</v>
      </c>
      <c r="AGI155" s="14">
        <v>1.7124087958482E-3</v>
      </c>
      <c r="AGJ155" s="14">
        <v>10.1073634259235</v>
      </c>
      <c r="AGK155" s="14">
        <v>5.5751020443936903E-3</v>
      </c>
      <c r="AGL155" s="14">
        <v>0.87935064947568597</v>
      </c>
      <c r="AGM155" s="14">
        <v>74.761497851623801</v>
      </c>
      <c r="AGN155" s="14">
        <v>6.6118588778323497</v>
      </c>
      <c r="AGO155" s="14">
        <v>176.86979877188</v>
      </c>
      <c r="AGP155" s="14">
        <v>951.55397383406898</v>
      </c>
      <c r="AGQ155" s="14">
        <v>2.56727158099667E-2</v>
      </c>
      <c r="AGR155" s="14">
        <v>178.823301980916</v>
      </c>
      <c r="AGS155" s="14">
        <v>1570.5407204828</v>
      </c>
      <c r="AGT155" s="14">
        <v>1.2911221938261099</v>
      </c>
      <c r="AGU155" s="14">
        <v>1990.3681459285201</v>
      </c>
      <c r="AGV155" s="14">
        <v>2.04466000107744E-3</v>
      </c>
      <c r="AGW155" s="14">
        <v>1.54410283214814E-3</v>
      </c>
      <c r="AGX155" s="14">
        <v>6.0859421351265803</v>
      </c>
      <c r="AGY155" s="14">
        <v>31921.8035679963</v>
      </c>
      <c r="AGZ155" s="14">
        <v>0.86064576799415604</v>
      </c>
      <c r="AHA155" s="14">
        <v>0.92078339331550696</v>
      </c>
      <c r="AHB155" s="14">
        <v>0.109213131697295</v>
      </c>
      <c r="AHC155" s="14">
        <v>0.94244882940756303</v>
      </c>
      <c r="AHD155" s="14">
        <v>1487.2788837542</v>
      </c>
      <c r="AHE155" s="14">
        <v>1.4412940079637101E-3</v>
      </c>
      <c r="AHF155" s="14">
        <v>281.09003305901302</v>
      </c>
      <c r="AHG155" s="14">
        <v>1.9771402761413301E-2</v>
      </c>
      <c r="AHH155" s="14">
        <v>249.187737280227</v>
      </c>
      <c r="AHI155" s="14">
        <v>1763.7206865020701</v>
      </c>
      <c r="AHJ155" s="14">
        <v>52.716536540760998</v>
      </c>
      <c r="AHK155" s="14">
        <v>79161.346345923899</v>
      </c>
      <c r="AHL155" s="14">
        <v>6.6159368027602999E-2</v>
      </c>
      <c r="AHM155" s="14">
        <v>1.42053203972975E-3</v>
      </c>
      <c r="AHN155" s="14">
        <v>5347.2114370120198</v>
      </c>
      <c r="AHO155" s="14">
        <v>0.37611390849068199</v>
      </c>
      <c r="AHP155" s="14">
        <v>0.63619125602237303</v>
      </c>
      <c r="AHQ155" s="14">
        <v>1187.58112322699</v>
      </c>
      <c r="AHR155" s="14">
        <v>8.6643136975261901E-4</v>
      </c>
      <c r="AHS155" s="14">
        <v>8.0366670378504796</v>
      </c>
      <c r="AHT155" s="14">
        <v>0.35324372002882198</v>
      </c>
      <c r="AHU155" s="14">
        <v>44.702504017242603</v>
      </c>
      <c r="AHV155" s="16">
        <v>-25.586061000000001</v>
      </c>
      <c r="AHW155" s="16">
        <v>21.972905000000001</v>
      </c>
      <c r="AHX155" s="16">
        <v>15875861.800000001</v>
      </c>
      <c r="AHY155" s="16">
        <v>2.97836692</v>
      </c>
      <c r="AHZ155" s="16">
        <v>21.6420405</v>
      </c>
      <c r="AIA155" s="16">
        <v>4.3744909099999996</v>
      </c>
      <c r="AIB155" s="16">
        <v>84.701034500000006</v>
      </c>
      <c r="AIC155" s="16">
        <v>-1.3894999999999999E-2</v>
      </c>
      <c r="AID155" s="16">
        <v>14.652206</v>
      </c>
      <c r="AIE155" s="16">
        <v>1.7580229599999999</v>
      </c>
      <c r="AIF155" s="16">
        <v>-108.01669</v>
      </c>
      <c r="AIG155" s="16">
        <v>192.71772000000001</v>
      </c>
      <c r="AIH155" s="16">
        <v>9.3231090400000003</v>
      </c>
      <c r="AII155" s="16">
        <v>19.606209100000001</v>
      </c>
      <c r="AIJ155" s="16">
        <v>-0.5215341</v>
      </c>
      <c r="AIK155" s="16">
        <v>15875861.800000001</v>
      </c>
      <c r="AIL155" s="16">
        <v>0.16111443</v>
      </c>
      <c r="AIM155" s="16">
        <v>384.40324199999998</v>
      </c>
      <c r="AIN155" s="16">
        <v>134.36141000000001</v>
      </c>
      <c r="AIO155" s="16">
        <v>666.07897600000001</v>
      </c>
      <c r="AIP155" s="16">
        <v>-24.041734999999999</v>
      </c>
      <c r="AIQ155" s="16">
        <v>12.1752188</v>
      </c>
      <c r="AIR155" s="16">
        <v>3.3859893699999999</v>
      </c>
      <c r="AIS155" s="16">
        <v>0.56426827999999996</v>
      </c>
      <c r="AIT155" s="16">
        <v>1.2816240999999999</v>
      </c>
      <c r="AIU155" s="16">
        <v>2.09920354</v>
      </c>
      <c r="AIV155" s="16">
        <v>1.6586112200000001</v>
      </c>
      <c r="AIW155" s="16">
        <v>0.57898331999999997</v>
      </c>
      <c r="AIX155" s="16">
        <v>0.53563459999999996</v>
      </c>
      <c r="AIY155" s="16">
        <v>0.99188695999999998</v>
      </c>
      <c r="AIZ155" s="16">
        <v>0.94310106999999999</v>
      </c>
      <c r="AJA155" s="16">
        <v>-0.1297304</v>
      </c>
      <c r="AJB155" s="16">
        <v>0.67433989999999999</v>
      </c>
      <c r="AJC155" s="16">
        <v>0.44187923000000001</v>
      </c>
      <c r="AJD155" s="16">
        <v>11.496264200000001</v>
      </c>
      <c r="AJE155" s="16">
        <v>3.8247660000000003E-2</v>
      </c>
      <c r="AJF155" s="16">
        <v>5.5555299700000003</v>
      </c>
      <c r="AJG155" s="16">
        <v>0.10084839</v>
      </c>
      <c r="AJH155" s="16">
        <v>0.58627620000000003</v>
      </c>
      <c r="AJI155" s="16">
        <v>22.992528400000001</v>
      </c>
      <c r="AJJ155" s="16">
        <v>3.7794354700000001</v>
      </c>
      <c r="AJK155" s="16">
        <v>3.8903020399999999</v>
      </c>
      <c r="AJL155" s="16">
        <v>4360.1382199999998</v>
      </c>
      <c r="AJM155" s="16">
        <v>0.14551420000000001</v>
      </c>
      <c r="AJN155" s="16">
        <v>4.4660497899999996</v>
      </c>
      <c r="AJO155" s="16">
        <v>135.477743</v>
      </c>
      <c r="AJP155" s="16">
        <v>2.8696182700000001</v>
      </c>
      <c r="AJQ155" s="16">
        <v>394.31109199999997</v>
      </c>
      <c r="AJR155" s="16">
        <v>2.3761339999999999E-2</v>
      </c>
      <c r="AJS155" s="16">
        <v>9.0059200000000006E-3</v>
      </c>
      <c r="AJT155" s="16">
        <v>4.2279446900000002</v>
      </c>
      <c r="AJU155" s="16">
        <v>18016.915400000002</v>
      </c>
      <c r="AJV155" s="16">
        <v>0.59189208000000004</v>
      </c>
      <c r="AJW155" s="16">
        <v>0.72437697999999995</v>
      </c>
      <c r="AJX155" s="16">
        <v>0.82133142999999997</v>
      </c>
      <c r="AJY155" s="16">
        <v>0.79334972999999998</v>
      </c>
      <c r="AJZ155" s="16">
        <v>107.044257</v>
      </c>
      <c r="AKA155" s="16">
        <v>7.2995400000000002E-3</v>
      </c>
      <c r="AKB155" s="16">
        <v>129.160414</v>
      </c>
      <c r="AKC155" s="16">
        <v>8.3544900000000005E-2</v>
      </c>
      <c r="AKD155" s="16">
        <v>12.2345731</v>
      </c>
      <c r="AKE155" s="16">
        <v>129.29689500000001</v>
      </c>
      <c r="AKF155" s="16">
        <v>145702.47899999999</v>
      </c>
      <c r="AKG155" s="16">
        <v>20598511.699999999</v>
      </c>
      <c r="AKH155" s="16">
        <v>1049.0178900000001</v>
      </c>
      <c r="AKI155" s="16">
        <v>1.3664859999999999E-2</v>
      </c>
      <c r="AKJ155" s="16">
        <v>231.441138</v>
      </c>
      <c r="AKK155" s="16">
        <v>0.14970319000000001</v>
      </c>
      <c r="AKL155" s="16">
        <v>0.37149110000000002</v>
      </c>
      <c r="AKM155" s="16">
        <v>46.933173500000002</v>
      </c>
      <c r="AKN155" s="16">
        <v>4.9820899999999998E-3</v>
      </c>
      <c r="AKO155" s="16">
        <v>7.1186092099999998</v>
      </c>
      <c r="AKP155" s="16">
        <v>3.743341E-2</v>
      </c>
      <c r="AKQ155" s="16">
        <v>144988.83499999999</v>
      </c>
      <c r="AKR155" s="16">
        <v>-33.384965999999999</v>
      </c>
      <c r="AKS155" s="16">
        <v>24.146044499999999</v>
      </c>
      <c r="AKT155" s="16">
        <v>23207021.899999999</v>
      </c>
      <c r="AKU155" s="16">
        <v>3.19108971</v>
      </c>
      <c r="AKV155" s="16">
        <v>28.449006099999998</v>
      </c>
      <c r="AKW155" s="16">
        <v>4.6066451800000001</v>
      </c>
      <c r="AKX155" s="16">
        <v>69.425163299999994</v>
      </c>
      <c r="AKY155" s="16">
        <v>-1.4832099999999999</v>
      </c>
      <c r="AKZ155" s="16">
        <v>18.191156200000002</v>
      </c>
      <c r="ALA155" s="16">
        <v>2.80430818</v>
      </c>
      <c r="ALB155" s="16">
        <v>-143.92241999999999</v>
      </c>
      <c r="ALC155" s="16">
        <v>213.347588</v>
      </c>
      <c r="ALD155" s="16">
        <v>12.0511745</v>
      </c>
      <c r="ALE155" s="16">
        <v>23.7047119</v>
      </c>
      <c r="ALF155" s="16">
        <v>-0.99398819999999999</v>
      </c>
      <c r="ALG155" s="16">
        <v>23207021.899999999</v>
      </c>
      <c r="ALH155" s="16">
        <v>0.13524053</v>
      </c>
      <c r="ALI155" s="16">
        <v>559.71345199999996</v>
      </c>
      <c r="ALJ155" s="16">
        <v>242.374652</v>
      </c>
      <c r="ALK155" s="16">
        <v>2211.4956999999999</v>
      </c>
      <c r="ALL155" s="16">
        <v>-103.75176</v>
      </c>
      <c r="ALM155" s="16">
        <v>22.0321909</v>
      </c>
      <c r="ALN155" s="16">
        <v>0.99846197000000003</v>
      </c>
      <c r="ALO155" s="16">
        <v>0.91335175999999996</v>
      </c>
      <c r="ALP155" s="16">
        <v>0.67359714999999998</v>
      </c>
      <c r="ALQ155" s="16">
        <v>1.4507390499999999</v>
      </c>
      <c r="ALR155" s="16">
        <v>0.52913308999999997</v>
      </c>
      <c r="ALS155" s="16">
        <v>0.70943559</v>
      </c>
      <c r="ALT155" s="16">
        <v>0.69475085000000003</v>
      </c>
      <c r="ALU155" s="16">
        <v>0.99795604999999998</v>
      </c>
      <c r="ALV155" s="16">
        <v>0.97128574999999995</v>
      </c>
      <c r="ALW155" s="16">
        <v>-0.40493709999999999</v>
      </c>
      <c r="ALX155" s="16">
        <v>0.95824180000000003</v>
      </c>
      <c r="ALY155" s="16">
        <v>0.45751570000000003</v>
      </c>
      <c r="ALZ155" s="16">
        <v>15.3985723</v>
      </c>
      <c r="AMA155" s="16">
        <v>4.7762359999999997E-2</v>
      </c>
      <c r="AMB155" s="16">
        <v>5.0903028600000004</v>
      </c>
      <c r="AMC155" s="16">
        <v>0.11487865999999999</v>
      </c>
      <c r="AMD155" s="16">
        <v>0.91508396999999997</v>
      </c>
      <c r="AME155" s="16">
        <v>30.7971447</v>
      </c>
      <c r="AMF155" s="16">
        <v>4.1403263700000004</v>
      </c>
      <c r="AMG155" s="16">
        <v>5.7576632200000004</v>
      </c>
      <c r="AMH155" s="16">
        <v>2949.1517199999998</v>
      </c>
      <c r="AMI155" s="16">
        <v>0.12409882</v>
      </c>
      <c r="AMJ155" s="16">
        <v>6.2367551299999997</v>
      </c>
      <c r="AMK155" s="16">
        <v>230.966264</v>
      </c>
      <c r="AML155" s="16">
        <v>5.1604058200000003</v>
      </c>
      <c r="AMM155" s="16">
        <v>1311.16732</v>
      </c>
      <c r="AMN155" s="16">
        <v>2.2720310000000001E-2</v>
      </c>
      <c r="AMO155" s="16">
        <v>5.25429E-3</v>
      </c>
      <c r="AMP155" s="16">
        <v>4.9295768300000002</v>
      </c>
      <c r="AMQ155" s="16">
        <v>10746.9182</v>
      </c>
      <c r="AMR155" s="16">
        <v>0.44447926999999998</v>
      </c>
      <c r="AMS155" s="16">
        <v>0.57460979999999995</v>
      </c>
      <c r="AMT155" s="16">
        <v>1.9681182399999999</v>
      </c>
      <c r="AMU155" s="16">
        <v>0.68792264000000003</v>
      </c>
      <c r="AMV155" s="16">
        <v>153.15499600000001</v>
      </c>
      <c r="AMW155" s="16">
        <v>3.8105999999999999E-3</v>
      </c>
      <c r="AMX155" s="16">
        <v>23.626760600000001</v>
      </c>
      <c r="AMY155" s="16">
        <v>8.3192820000000001E-2</v>
      </c>
      <c r="AMZ155" s="16">
        <v>13.971372199999999</v>
      </c>
      <c r="ANA155" s="16">
        <v>174.20774599999999</v>
      </c>
      <c r="ANB155" s="16">
        <v>732044.99300000002</v>
      </c>
      <c r="ANC155" s="16">
        <v>188861845</v>
      </c>
      <c r="AND155" s="16">
        <v>2906.3921500000001</v>
      </c>
      <c r="ANE155" s="16">
        <v>1.3222879999999999E-2</v>
      </c>
      <c r="ANF155" s="16">
        <v>25.471831000000002</v>
      </c>
      <c r="ANG155" s="16">
        <v>8.9689550000000007E-2</v>
      </c>
      <c r="ANH155" s="16">
        <v>0.29304602000000002</v>
      </c>
      <c r="ANI155" s="16">
        <v>47.216019699999997</v>
      </c>
      <c r="ANJ155" s="16">
        <v>3.1546199999999999E-3</v>
      </c>
      <c r="ANK155" s="16">
        <v>7.0742865300000002</v>
      </c>
      <c r="ANL155" s="16">
        <v>6.8765099999999997E-3</v>
      </c>
      <c r="ANM155" s="16">
        <v>710897.27899999998</v>
      </c>
      <c r="ANN155" s="16">
        <v>-32.511040000000001</v>
      </c>
      <c r="ANO155" s="16">
        <v>22.741423999999999</v>
      </c>
      <c r="ANP155" s="16">
        <v>20048636.5</v>
      </c>
      <c r="ANQ155" s="16">
        <v>3.1484820099999999</v>
      </c>
      <c r="ANR155" s="16">
        <v>27.851866999999999</v>
      </c>
      <c r="ANS155" s="16">
        <v>3.0617310799999999</v>
      </c>
      <c r="ANT155" s="16">
        <v>58.846569100000004</v>
      </c>
      <c r="ANU155" s="16">
        <v>-4.7803921999999996</v>
      </c>
      <c r="ANV155" s="16">
        <v>16.962644399999999</v>
      </c>
      <c r="ANW155" s="16">
        <v>-4.5319862000000004</v>
      </c>
      <c r="ANX155" s="16">
        <v>-74.337631000000002</v>
      </c>
      <c r="ANY155" s="16">
        <v>133.1842</v>
      </c>
      <c r="ANZ155" s="16">
        <v>11.687567400000001</v>
      </c>
      <c r="AOA155" s="16">
        <v>22.032683500000001</v>
      </c>
      <c r="AOB155" s="16">
        <v>-0.21087790000000001</v>
      </c>
      <c r="AOC155" s="16">
        <v>20048636.5</v>
      </c>
      <c r="AOD155" s="16">
        <v>0.13204389</v>
      </c>
      <c r="AOE155" s="16">
        <v>462.58699000000001</v>
      </c>
      <c r="AOF155" s="16">
        <v>69.876209099999997</v>
      </c>
      <c r="AOG155" s="16">
        <v>1056.09292</v>
      </c>
      <c r="AOH155" s="16">
        <v>-19.380986</v>
      </c>
      <c r="AOI155" s="16">
        <v>18.487444199999999</v>
      </c>
      <c r="AOJ155" s="16">
        <v>0.46367697000000002</v>
      </c>
      <c r="AOK155" s="16">
        <v>0.95108302</v>
      </c>
      <c r="AOL155" s="16">
        <v>0.42273149999999998</v>
      </c>
      <c r="AOM155" s="16">
        <v>1.0684138299999999</v>
      </c>
      <c r="AON155" s="16">
        <v>0.27878621999999997</v>
      </c>
      <c r="AOO155" s="16">
        <v>0.79541514999999996</v>
      </c>
      <c r="AOP155" s="16">
        <v>0.79272880000000001</v>
      </c>
      <c r="AOQ155" s="16">
        <v>0.99765269999999995</v>
      </c>
      <c r="AOR155" s="16">
        <v>0.97198825</v>
      </c>
      <c r="AOS155" s="16">
        <v>-0.54379200000000005</v>
      </c>
      <c r="AOT155" s="16">
        <v>0.98266598999999999</v>
      </c>
      <c r="AOU155" s="16">
        <v>0.38731355000000001</v>
      </c>
      <c r="AOV155" s="16">
        <v>8.0851676599999998</v>
      </c>
      <c r="AOW155" s="16">
        <v>5.8565190000000003E-2</v>
      </c>
      <c r="AOX155" s="16">
        <v>4.5876950299999999</v>
      </c>
      <c r="AOY155" s="16">
        <v>0.11807041</v>
      </c>
      <c r="AOZ155" s="16">
        <v>0.95196104999999998</v>
      </c>
      <c r="APA155" s="16">
        <v>16.170335300000001</v>
      </c>
      <c r="APB155" s="16">
        <v>4.0741394199999998</v>
      </c>
      <c r="APC155" s="16">
        <v>4.73778028</v>
      </c>
      <c r="APD155" s="16">
        <v>2447.1986400000001</v>
      </c>
      <c r="APE155" s="16">
        <v>0.13284436999999999</v>
      </c>
      <c r="APF155" s="16">
        <v>4.6048758699999999</v>
      </c>
      <c r="APG155" s="16">
        <v>64.189559900000006</v>
      </c>
      <c r="APH155" s="16">
        <v>9.3744037299999992</v>
      </c>
      <c r="API155" s="16">
        <v>699.73454200000003</v>
      </c>
      <c r="APJ155" s="16">
        <v>0.19106654000000001</v>
      </c>
      <c r="APK155" s="16">
        <v>2.5701180000000001E-2</v>
      </c>
      <c r="APL155" s="16">
        <v>5.30011717</v>
      </c>
      <c r="APM155" s="16">
        <v>5945.2316199999996</v>
      </c>
      <c r="APN155" s="16">
        <v>0.31267460000000002</v>
      </c>
      <c r="APO155" s="16">
        <v>0.44602346999999998</v>
      </c>
      <c r="APP155" s="16">
        <v>3.8926697799999999</v>
      </c>
      <c r="APQ155" s="16">
        <v>0.54547100999999998</v>
      </c>
      <c r="APR155" s="16">
        <v>32.884018099999999</v>
      </c>
      <c r="APS155" s="16">
        <v>1.453401E-2</v>
      </c>
      <c r="APT155" s="16">
        <v>9.0493827200000005</v>
      </c>
      <c r="APU155" s="16">
        <v>0.11172077</v>
      </c>
      <c r="APV155" s="16">
        <v>10.005791800000001</v>
      </c>
      <c r="APW155" s="16">
        <v>49.493827199999998</v>
      </c>
      <c r="APX155" s="16">
        <v>2619414.12</v>
      </c>
      <c r="APY155" s="16">
        <v>181099369</v>
      </c>
      <c r="APZ155" s="16">
        <v>42944.7811</v>
      </c>
      <c r="AQA155" s="16">
        <v>7.0512679999999994E-2</v>
      </c>
      <c r="AQB155" s="16">
        <v>5.9876543199999999</v>
      </c>
      <c r="AQC155" s="16">
        <v>7.392166E-2</v>
      </c>
      <c r="AQD155" s="16">
        <v>0.24850253</v>
      </c>
      <c r="AQE155" s="16">
        <v>8.61434298</v>
      </c>
      <c r="AQF155" s="16">
        <v>1.2768460000000001E-2</v>
      </c>
      <c r="AQG155" s="16">
        <v>5.8755334499999998</v>
      </c>
      <c r="AQH155" s="16">
        <v>1.9612599999999998E-3</v>
      </c>
      <c r="AQI155" s="16">
        <v>2359440.0299999998</v>
      </c>
      <c r="AQJ155" s="16">
        <v>118.772071</v>
      </c>
      <c r="AQK155" s="16">
        <v>236.07072299999999</v>
      </c>
      <c r="AQL155" s="16">
        <v>1241718730</v>
      </c>
      <c r="AQM155" s="16">
        <v>4.12551047</v>
      </c>
      <c r="AQN155" s="16">
        <v>57.607458899999997</v>
      </c>
      <c r="AQO155" s="16">
        <v>4.2671064400000001</v>
      </c>
      <c r="AQP155" s="16">
        <v>460.061801</v>
      </c>
      <c r="AQQ155" s="16">
        <v>167.106956</v>
      </c>
      <c r="AQR155" s="16">
        <v>36.312642099999998</v>
      </c>
      <c r="AQS155" s="16">
        <v>157.18276700000001</v>
      </c>
      <c r="AQT155" s="16">
        <v>29.367402200000001</v>
      </c>
      <c r="AQU155" s="16">
        <v>430.69439899999998</v>
      </c>
      <c r="AQV155" s="16">
        <v>24.727381399999999</v>
      </c>
      <c r="AQW155" s="16">
        <v>173.39500799999999</v>
      </c>
      <c r="AQX155" s="16">
        <v>0.89095234999999995</v>
      </c>
      <c r="AQY155" s="16">
        <v>1241718730</v>
      </c>
      <c r="AQZ155" s="16">
        <v>7.1022870000000002E-2</v>
      </c>
      <c r="ARA155" s="16">
        <v>2141.0939600000002</v>
      </c>
      <c r="ARB155" s="16">
        <v>245.15679900000001</v>
      </c>
      <c r="ARC155" s="16">
        <v>24502.126899999999</v>
      </c>
      <c r="ARD155" s="16">
        <v>617.26900799999999</v>
      </c>
      <c r="ARE155" s="16">
        <v>73.082051800000002</v>
      </c>
      <c r="ARF155" s="16">
        <v>12.4417101</v>
      </c>
      <c r="ARG155" s="16">
        <v>0.70904518999999999</v>
      </c>
      <c r="ARH155" s="16">
        <v>2.4754181200000001</v>
      </c>
      <c r="ARI155" s="16">
        <v>2.89045767</v>
      </c>
      <c r="ARJ155" s="16">
        <v>6.0741093800000003</v>
      </c>
      <c r="ARK155" s="16">
        <v>0.43982462999999999</v>
      </c>
      <c r="ARL155" s="16">
        <v>0.36770070999999999</v>
      </c>
      <c r="ARM155" s="16">
        <v>0.99406618000000002</v>
      </c>
      <c r="ARN155" s="16">
        <v>0.95028913999999998</v>
      </c>
      <c r="ARO155" s="16">
        <v>-0.1454278</v>
      </c>
      <c r="ARP155" s="16">
        <v>0.80575600999999997</v>
      </c>
      <c r="ARQ155" s="16">
        <v>0.34984686999999998</v>
      </c>
      <c r="ARR155" s="16">
        <v>15.1656359</v>
      </c>
      <c r="ARS155" s="16">
        <v>9.1295600000000001E-3</v>
      </c>
      <c r="ART155" s="16">
        <v>7.63004953</v>
      </c>
      <c r="ARU155" s="16">
        <v>2.9510560000000002E-2</v>
      </c>
      <c r="ARV155" s="16">
        <v>0.76861254000000001</v>
      </c>
      <c r="ARW155" s="16">
        <v>30.3312718</v>
      </c>
      <c r="ARX155" s="16">
        <v>4.9873762599999996</v>
      </c>
      <c r="ARY155" s="16">
        <v>21.380940500000001</v>
      </c>
      <c r="ARZ155" s="16">
        <v>2362.9922200000001</v>
      </c>
      <c r="ASA155" s="16">
        <v>6.7811529999999995E-2</v>
      </c>
      <c r="ASB155" s="16">
        <v>22.080230100000001</v>
      </c>
      <c r="ASC155" s="16">
        <v>257.97670599999998</v>
      </c>
      <c r="ASD155" s="16">
        <v>1.7284871799999999</v>
      </c>
      <c r="ASE155" s="16">
        <v>418.39063599999997</v>
      </c>
      <c r="ASF155" s="16">
        <v>1.0178639999999999E-2</v>
      </c>
      <c r="ASG155" s="16">
        <v>5.7915199999999997E-3</v>
      </c>
      <c r="ASH155" s="16">
        <v>4.8850875900000004</v>
      </c>
      <c r="ASI155" s="16">
        <v>26060.0245</v>
      </c>
      <c r="ASJ155" s="16">
        <v>0.74541689</v>
      </c>
      <c r="ASK155" s="16">
        <v>0.84300987000000005</v>
      </c>
      <c r="ASL155" s="16">
        <v>0.30118084000000001</v>
      </c>
      <c r="ASM155" s="16">
        <v>0.88615188</v>
      </c>
      <c r="ASN155" s="16">
        <v>231.69509500000001</v>
      </c>
      <c r="ASO155" s="16">
        <v>5.1183599999999998E-3</v>
      </c>
      <c r="ASP155" s="16">
        <v>301.18594200000001</v>
      </c>
      <c r="ASQ155" s="16">
        <v>5.2144379999999997E-2</v>
      </c>
      <c r="ASR155" s="16">
        <v>31.4645701</v>
      </c>
      <c r="ASS155" s="16">
        <v>317.04882300000003</v>
      </c>
      <c r="AST155" s="16">
        <v>9037.8216799999991</v>
      </c>
      <c r="ASU155" s="16">
        <v>1465442.33</v>
      </c>
      <c r="ASV155" s="16">
        <v>58.352542800000002</v>
      </c>
      <c r="ASW155" s="16">
        <v>6.1219100000000004E-3</v>
      </c>
      <c r="ASX155" s="16">
        <v>1656.75208</v>
      </c>
      <c r="ASY155" s="16">
        <v>0.28683381000000002</v>
      </c>
      <c r="ASZ155" s="16">
        <v>0.55187774999999994</v>
      </c>
      <c r="ATA155" s="16">
        <v>177.78017</v>
      </c>
      <c r="ATB155" s="16">
        <v>3.4713500000000002E-3</v>
      </c>
      <c r="ATC155" s="16">
        <v>7.0995556999999998</v>
      </c>
      <c r="ATD155" s="16">
        <v>0.13985471999999999</v>
      </c>
      <c r="ATE155" s="16">
        <v>8986.6952099999999</v>
      </c>
      <c r="ATF155" s="16">
        <v>0.92720975000000005</v>
      </c>
      <c r="ATG155" s="16">
        <v>0.80346943999999998</v>
      </c>
      <c r="ATH155" s="16">
        <v>51.4781507</v>
      </c>
      <c r="ATI155" s="16">
        <v>56.586217400000002</v>
      </c>
      <c r="ATJ155" s="16">
        <v>51.662365399999999</v>
      </c>
      <c r="ATK155" s="16">
        <v>57.567351899999998</v>
      </c>
      <c r="ATL155" s="16">
        <v>41241.75</v>
      </c>
      <c r="ATM155" s="16">
        <v>1.5962796800000001</v>
      </c>
      <c r="ATN155" s="16">
        <v>0.62645664000000001</v>
      </c>
      <c r="ATO155" s="16">
        <v>9214.7699900000007</v>
      </c>
      <c r="ATP155" s="16">
        <v>0.22343304999999999</v>
      </c>
      <c r="ATQ155" s="16">
        <v>41300</v>
      </c>
      <c r="ATR155" s="16">
        <v>-1.3789563</v>
      </c>
      <c r="ATS155" s="16">
        <v>1.3840355</v>
      </c>
      <c r="ATT155" s="16">
        <v>61165.893199999999</v>
      </c>
      <c r="ATU155" s="16">
        <v>0.99999576999999995</v>
      </c>
      <c r="ATV155" s="16">
        <v>1.26427332</v>
      </c>
      <c r="ATW155" s="16">
        <v>6.1555918700000003</v>
      </c>
      <c r="ATX155" s="16">
        <v>9.4873295899999999</v>
      </c>
      <c r="ATY155" s="16">
        <v>2.4140799999999999E-3</v>
      </c>
      <c r="ATZ155" s="16">
        <v>0.87658990999999997</v>
      </c>
      <c r="AUA155" s="16">
        <v>2.6019300000000001E-3</v>
      </c>
      <c r="AUB155" s="16">
        <v>-9.4257922000000001</v>
      </c>
      <c r="AUC155" s="16">
        <v>18.913121799999999</v>
      </c>
      <c r="AUD155" s="16">
        <v>0.54054161999999994</v>
      </c>
      <c r="AUE155" s="16">
        <v>1.2169693399999999</v>
      </c>
      <c r="AUF155" s="16">
        <v>-2.5030400000000001E-2</v>
      </c>
      <c r="AUG155" s="16">
        <v>61165.893199999999</v>
      </c>
      <c r="AUH155" s="16">
        <v>0.50000292999999996</v>
      </c>
      <c r="AUI155" s="16">
        <v>1.4810085399999999</v>
      </c>
      <c r="AUJ155" s="16">
        <v>2.25148416</v>
      </c>
      <c r="AUK155" s="16">
        <v>0.49785687000000001</v>
      </c>
      <c r="AUL155" s="16">
        <v>-9.567E-4</v>
      </c>
      <c r="AUM155" s="16">
        <v>0.49785625</v>
      </c>
      <c r="AUN155" s="16">
        <v>0.50214026</v>
      </c>
      <c r="AUO155" s="16">
        <v>-4.2837999999999999E-3</v>
      </c>
      <c r="AUP155" s="16">
        <v>0.50214026</v>
      </c>
      <c r="AUQ155" s="16">
        <v>0.95592233999999998</v>
      </c>
      <c r="AUR155" s="16">
        <v>0.23563888</v>
      </c>
      <c r="AUS155" s="16">
        <v>0.74892987</v>
      </c>
      <c r="AUT155" s="16">
        <v>0.74892987</v>
      </c>
      <c r="AUU155" s="16">
        <v>0.89957195000000001</v>
      </c>
      <c r="AUV155" s="16">
        <v>0.83261991000000002</v>
      </c>
      <c r="AUW155" s="16">
        <v>-4.4077699999999997E-2</v>
      </c>
      <c r="AUX155" s="16">
        <v>0.20759707999999999</v>
      </c>
      <c r="AUY155" s="16">
        <v>0.50214026</v>
      </c>
      <c r="AUZ155" s="16">
        <v>1.50085143</v>
      </c>
      <c r="AVA155" s="16">
        <v>0.26436285999999998</v>
      </c>
      <c r="AVB155" s="16">
        <v>1.95591738</v>
      </c>
      <c r="AVC155" s="16">
        <v>0.29562283</v>
      </c>
      <c r="AVD155" s="16">
        <v>0.18023554999999999</v>
      </c>
      <c r="AVE155" s="16">
        <v>3.00170286</v>
      </c>
      <c r="AVF155" s="16">
        <v>1.45377712</v>
      </c>
      <c r="AVG155" s="16">
        <v>0.24999913000000001</v>
      </c>
      <c r="AVH155" s="16">
        <v>11134.697</v>
      </c>
      <c r="AVI155" s="16">
        <v>0.50000188000000001</v>
      </c>
      <c r="AVJ155" s="16">
        <v>0.24999906</v>
      </c>
      <c r="AVK155" s="16">
        <v>2.5023205700000002</v>
      </c>
      <c r="AVL155" s="16">
        <v>6.6047556399999996</v>
      </c>
      <c r="AVM155" s="16">
        <v>16.541449400000001</v>
      </c>
      <c r="AVN155" s="16">
        <v>4.1205821900000004</v>
      </c>
      <c r="AVO155" s="16">
        <v>0.62441986000000005</v>
      </c>
      <c r="AVP155" s="16">
        <v>2.8310284000000001</v>
      </c>
      <c r="AVQ155" s="16">
        <v>8556.4984800000002</v>
      </c>
      <c r="AVR155" s="16">
        <v>0.36774579000000002</v>
      </c>
      <c r="AVS155" s="16">
        <v>0.53920842000000002</v>
      </c>
      <c r="AVT155" s="16">
        <v>1.63236578</v>
      </c>
      <c r="AVU155" s="16">
        <v>0.58852523000000001</v>
      </c>
      <c r="AVV155" s="16">
        <v>1.47192864</v>
      </c>
      <c r="AVW155" s="16">
        <v>0.36767436999999997</v>
      </c>
      <c r="AVX155" s="16">
        <v>1.6666666699999999</v>
      </c>
      <c r="AVY155" s="16">
        <v>0.55555555999999995</v>
      </c>
      <c r="AVZ155" s="16">
        <v>0.22222222</v>
      </c>
      <c r="AWA155" s="16">
        <v>2</v>
      </c>
      <c r="AWB155" s="16">
        <v>284269601</v>
      </c>
      <c r="AWC155" s="16">
        <v>712759601</v>
      </c>
      <c r="AWD155" s="16">
        <v>177147101</v>
      </c>
      <c r="AWE155" s="16">
        <v>0.75</v>
      </c>
      <c r="AWF155" s="16">
        <v>1</v>
      </c>
      <c r="AWG155" s="16">
        <v>0.33333332999999998</v>
      </c>
      <c r="AWH155" s="16">
        <v>0.33333332999999998</v>
      </c>
      <c r="AWI155" s="16">
        <v>0.33333333999999998</v>
      </c>
      <c r="AWJ155" s="16">
        <v>0.33333332999999998</v>
      </c>
      <c r="AWK155" s="16">
        <v>1.5849625000000001</v>
      </c>
      <c r="AWL155" s="17">
        <v>7.2600000000000003E-5</v>
      </c>
      <c r="AWM155" s="16">
        <v>94748489.599999994</v>
      </c>
      <c r="AWN155" s="16">
        <v>-22.996365000000001</v>
      </c>
      <c r="AWO155" s="16">
        <v>23.0347729</v>
      </c>
      <c r="AWP155" s="16">
        <v>15661424.9</v>
      </c>
      <c r="AWQ155" s="16">
        <v>2.9860775799999999</v>
      </c>
      <c r="AWR155" s="16">
        <v>22.243285400000001</v>
      </c>
      <c r="AWS155" s="16">
        <v>4.7629210400000002</v>
      </c>
      <c r="AWT155" s="16">
        <v>118.58206300000001</v>
      </c>
      <c r="AWU155" s="16">
        <v>-5.0148499999999999E-2</v>
      </c>
      <c r="AWV155" s="16">
        <v>14.5360307</v>
      </c>
      <c r="AWW155" s="16">
        <v>-0.140679</v>
      </c>
      <c r="AWX155" s="16">
        <v>-126.80233</v>
      </c>
      <c r="AWY155" s="16">
        <v>245.38439399999999</v>
      </c>
      <c r="AWZ155" s="16">
        <v>9.3531031099999993</v>
      </c>
      <c r="AXA155" s="16">
        <v>19.4733473</v>
      </c>
      <c r="AXB155" s="16">
        <v>3.2282279999999997E-2</v>
      </c>
      <c r="AXC155" s="16">
        <v>15661424.9</v>
      </c>
      <c r="AXD155" s="16">
        <v>0.15902216</v>
      </c>
      <c r="AXE155" s="16">
        <v>379.20874199999997</v>
      </c>
      <c r="AXF155" s="16">
        <v>182.08693199999999</v>
      </c>
      <c r="AXG155" s="16">
        <v>313.65166199999999</v>
      </c>
      <c r="AXH155" s="16">
        <v>0.11648675999999999</v>
      </c>
      <c r="AXI155" s="16">
        <v>7.6467423300000004</v>
      </c>
      <c r="AXJ155" s="16">
        <v>8.0044175000000006</v>
      </c>
      <c r="AXK155" s="16">
        <v>-2.3199899999999999E-2</v>
      </c>
      <c r="AXL155" s="16">
        <v>2.0281851500000001</v>
      </c>
      <c r="AXM155" s="16">
        <v>2.5951910900000001</v>
      </c>
      <c r="AXN155" s="16">
        <v>3.6430850000000001</v>
      </c>
      <c r="AXO155" s="16">
        <v>0.47592943999999998</v>
      </c>
      <c r="AXP155" s="16">
        <v>0.40901324999999999</v>
      </c>
      <c r="AXQ155" s="16">
        <v>0.98795202999999998</v>
      </c>
      <c r="AXR155" s="16">
        <v>0.92941275999999995</v>
      </c>
      <c r="AXS155" s="16">
        <v>-5.8480999999999998E-2</v>
      </c>
      <c r="AXT155" s="16">
        <v>0.40002894</v>
      </c>
      <c r="AXU155" s="16">
        <v>0.37526072999999999</v>
      </c>
      <c r="AXV155" s="16">
        <v>13.497271700000001</v>
      </c>
      <c r="AXW155" s="16">
        <v>3.0956310000000001E-2</v>
      </c>
      <c r="AXX155" s="16">
        <v>5.8109365899999998</v>
      </c>
      <c r="AXY155" s="16">
        <v>6.7763939999999995E-2</v>
      </c>
      <c r="AXZ155" s="16">
        <v>0.33861763</v>
      </c>
      <c r="AYA155" s="16">
        <v>26.994543400000001</v>
      </c>
      <c r="AYB155" s="16">
        <v>3.4339227600000002</v>
      </c>
      <c r="AYC155" s="16">
        <v>3.91278996</v>
      </c>
      <c r="AYD155" s="16">
        <v>4941.9254799999999</v>
      </c>
      <c r="AYE155" s="16">
        <v>0.14640088000000001</v>
      </c>
      <c r="AYF155" s="16">
        <v>4.3563856899999998</v>
      </c>
      <c r="AYG155" s="16">
        <v>186.543544</v>
      </c>
      <c r="AYH155" s="16">
        <v>2.1345922700000002</v>
      </c>
      <c r="AYI155" s="16">
        <v>394.99743799999999</v>
      </c>
      <c r="AYJ155" s="16">
        <v>1.251857E-2</v>
      </c>
      <c r="AYK155" s="16">
        <v>6.0420999999999999E-3</v>
      </c>
      <c r="AYL155" s="16">
        <v>3.8771952299999999</v>
      </c>
      <c r="AYM155" s="16">
        <v>24436.6155</v>
      </c>
      <c r="AYN155" s="16">
        <v>0.70981598999999995</v>
      </c>
      <c r="AYO155" s="16">
        <v>0.81631401999999997</v>
      </c>
      <c r="AYP155" s="16">
        <v>0.47305511</v>
      </c>
      <c r="AYQ155" s="16">
        <v>0.86122007</v>
      </c>
      <c r="AYR155" s="16">
        <v>161.00711899999999</v>
      </c>
      <c r="AYS155" s="16">
        <v>5.2452799999999997E-3</v>
      </c>
      <c r="AYT155" s="16">
        <v>393.06715500000001</v>
      </c>
      <c r="AYU155" s="16">
        <v>9.9234320000000001E-2</v>
      </c>
      <c r="AYV155" s="16">
        <v>13.056120200000001</v>
      </c>
      <c r="AYW155" s="16">
        <v>198.12875500000001</v>
      </c>
      <c r="AYX155" s="16">
        <v>53844.185799999999</v>
      </c>
      <c r="AYY155" s="16">
        <v>9790676.3200000003</v>
      </c>
      <c r="AYZ155" s="16">
        <v>300.55835500000001</v>
      </c>
      <c r="AZA155" s="16">
        <v>7.3126099999999998E-3</v>
      </c>
      <c r="AZB155" s="16">
        <v>1032.3127999999999</v>
      </c>
      <c r="AZC155" s="16">
        <v>0.26061923999999997</v>
      </c>
      <c r="AZD155" s="16">
        <v>0.51835587000000005</v>
      </c>
      <c r="AZE155" s="16">
        <v>103.163613</v>
      </c>
      <c r="AZF155" s="16">
        <v>3.83812E-3</v>
      </c>
      <c r="AZG155" s="16">
        <v>6.2392159600000001</v>
      </c>
      <c r="AZH155" s="16">
        <v>9.5907989999999999E-2</v>
      </c>
      <c r="AZI155" s="16">
        <v>53735.470600000001</v>
      </c>
      <c r="AZJ155" s="16">
        <v>-2.2718707</v>
      </c>
      <c r="AZK155" s="16">
        <v>2.2363226300000001</v>
      </c>
      <c r="AZL155" s="16">
        <v>169939.50899999999</v>
      </c>
      <c r="AZM155" s="16">
        <v>1.0138559</v>
      </c>
      <c r="AZN155" s="16">
        <v>1.9642757200000001</v>
      </c>
      <c r="AZO155" s="16">
        <v>6.4471493000000004</v>
      </c>
      <c r="AZP155" s="16">
        <v>14.187568799999999</v>
      </c>
      <c r="AZQ155" s="16">
        <v>-1.2150599999999999E-2</v>
      </c>
      <c r="AZR155" s="16">
        <v>1.4273438599999999</v>
      </c>
      <c r="AZS155" s="16">
        <v>-1.5760900000000001E-2</v>
      </c>
      <c r="AZT155" s="16">
        <v>-14.089774999999999</v>
      </c>
      <c r="AZU155" s="16">
        <v>28.277343999999999</v>
      </c>
      <c r="AZV155" s="16">
        <v>0.85095971999999998</v>
      </c>
      <c r="AZW155" s="16">
        <v>2.0284866500000001</v>
      </c>
      <c r="AZX155" s="16">
        <v>5.3047179999999999E-2</v>
      </c>
      <c r="AZY155" s="16">
        <v>169939.50899999999</v>
      </c>
      <c r="AZZ155" s="16">
        <v>0.49878896</v>
      </c>
      <c r="BAA155" s="16">
        <v>4.1146104399999999</v>
      </c>
      <c r="BAB155" s="16">
        <v>6.2396311100000004</v>
      </c>
      <c r="BAC155" s="16">
        <v>0.56567243</v>
      </c>
      <c r="BAD155" s="16">
        <v>9.5430800000000007E-3</v>
      </c>
      <c r="BAE155" s="16">
        <v>0.54698115000000003</v>
      </c>
      <c r="BAF155" s="16">
        <v>0.46308885</v>
      </c>
      <c r="BAG155" s="16">
        <v>8.3035360000000003E-2</v>
      </c>
      <c r="BAH155" s="16">
        <v>0.46030253999999998</v>
      </c>
      <c r="BAI155" s="16">
        <v>0.95169287000000002</v>
      </c>
      <c r="BAJ155" s="16">
        <v>0.23260334999999999</v>
      </c>
      <c r="BAK155" s="16">
        <v>0.77030409</v>
      </c>
      <c r="BAL155" s="16">
        <v>0.77012736000000004</v>
      </c>
      <c r="BAM155" s="16">
        <v>0.97281094000000001</v>
      </c>
      <c r="BAN155" s="16">
        <v>0.90803133999999996</v>
      </c>
      <c r="BAO155" s="16">
        <v>-6.2562499999999993E-2</v>
      </c>
      <c r="BAP155" s="16">
        <v>0.24343269000000001</v>
      </c>
      <c r="BAQ155" s="16">
        <v>0.45794972</v>
      </c>
      <c r="BAR155" s="16">
        <v>2.4937236899999999</v>
      </c>
      <c r="BAS155" s="16">
        <v>0.26898030000000001</v>
      </c>
      <c r="BAT155" s="16">
        <v>1.9645415500000001</v>
      </c>
      <c r="BAU155" s="16">
        <v>0.30304460999999999</v>
      </c>
      <c r="BAV155" s="16">
        <v>0.21528579</v>
      </c>
      <c r="BAW155" s="16">
        <v>4.9874473799999999</v>
      </c>
      <c r="BAX155" s="16">
        <v>1.49301671</v>
      </c>
      <c r="BAY155" s="16">
        <v>0.25251750000000001</v>
      </c>
      <c r="BAZ155" s="16">
        <v>10239.5023</v>
      </c>
      <c r="BBA155" s="16">
        <v>0.49746515000000002</v>
      </c>
      <c r="BBB155" s="16">
        <v>0.25510110000000003</v>
      </c>
      <c r="BBC155" s="16">
        <v>6.5208995999999999</v>
      </c>
      <c r="BBD155" s="16">
        <v>8.3315533100000003</v>
      </c>
      <c r="BBE155" s="16">
        <v>53.633152500000001</v>
      </c>
      <c r="BBF155" s="16">
        <v>1.52008203</v>
      </c>
      <c r="BBG155" s="16">
        <v>0.18091186000000001</v>
      </c>
      <c r="BBH155" s="16">
        <v>3.0393213399999999</v>
      </c>
      <c r="BBI155" s="16">
        <v>7412.0689499999999</v>
      </c>
      <c r="BBJ155" s="16">
        <v>0.33374029999999999</v>
      </c>
      <c r="BBK155" s="16">
        <v>0.49819519000000001</v>
      </c>
      <c r="BBL155" s="16">
        <v>2.3072933</v>
      </c>
      <c r="BBM155" s="16">
        <v>0.54468559999999999</v>
      </c>
      <c r="BBN155" s="16">
        <v>3.5759373499999998</v>
      </c>
      <c r="BBO155" s="16">
        <v>9.8229830000000004E-2</v>
      </c>
      <c r="BBP155" s="16">
        <v>11.0625</v>
      </c>
      <c r="BBQ155" s="16">
        <v>0.34570313000000003</v>
      </c>
      <c r="BBR155" s="16">
        <v>1.73339844</v>
      </c>
      <c r="BBS155" s="16">
        <v>9.46875</v>
      </c>
      <c r="BBT155" s="16">
        <v>26566198.699999999</v>
      </c>
      <c r="BBU155" s="16">
        <v>171398248</v>
      </c>
      <c r="BBV155" s="16">
        <v>4832288.8499999996</v>
      </c>
      <c r="BBW155" s="16">
        <v>0.37478298999999998</v>
      </c>
      <c r="BBX155" s="16">
        <v>8.4375</v>
      </c>
      <c r="BBY155" s="16">
        <v>0.26367188000000003</v>
      </c>
      <c r="BBZ155" s="16">
        <v>0.51188584999999998</v>
      </c>
      <c r="BCA155" s="16">
        <v>5.3940798599999997</v>
      </c>
      <c r="BCB155" s="16">
        <v>0.17837077000000001</v>
      </c>
      <c r="BCC155" s="16">
        <v>3.4764097700000001</v>
      </c>
      <c r="BCD155" s="16">
        <v>7.7481999999999996E-4</v>
      </c>
      <c r="BCE155" s="16">
        <v>24900485.800000001</v>
      </c>
      <c r="BCF155" s="16">
        <v>-39.243679999999998</v>
      </c>
      <c r="BCG155" s="16">
        <v>38.285508800000002</v>
      </c>
      <c r="BCH155" s="16">
        <v>48277749.899999999</v>
      </c>
      <c r="BCI155" s="16">
        <v>3.7405096499999999</v>
      </c>
      <c r="BCJ155" s="16">
        <v>34.924555900000001</v>
      </c>
      <c r="BCK155" s="16">
        <v>5.7971453100000003</v>
      </c>
      <c r="BCL155" s="16">
        <v>240.11347799999999</v>
      </c>
      <c r="BCM155" s="16">
        <v>0.22374205</v>
      </c>
      <c r="BCN155" s="16">
        <v>24.5069531</v>
      </c>
      <c r="BCO155" s="16">
        <v>0.37174602000000001</v>
      </c>
      <c r="BCP155" s="16">
        <v>-190.88574</v>
      </c>
      <c r="BCQ155" s="16">
        <v>430.99922099999998</v>
      </c>
      <c r="BCR155" s="16">
        <v>14.9509281</v>
      </c>
      <c r="BCS155" s="16">
        <v>34.189951499999999</v>
      </c>
      <c r="BCT155" s="16">
        <v>0.12912334</v>
      </c>
      <c r="BCU155" s="16">
        <v>48277749.899999999</v>
      </c>
      <c r="BCV155" s="16">
        <v>9.8936629999999998E-2</v>
      </c>
      <c r="BCW155" s="16">
        <v>1168.90272</v>
      </c>
      <c r="BCX155" s="16">
        <v>423.15257000000003</v>
      </c>
      <c r="BCY155" s="16">
        <v>4615.6623300000001</v>
      </c>
      <c r="BCZ155" s="16">
        <v>11.0256674</v>
      </c>
      <c r="BDA155" s="16">
        <v>26.548599599999999</v>
      </c>
      <c r="BDB155" s="16">
        <v>20.907458599999998</v>
      </c>
      <c r="BDC155" s="16">
        <v>0.11788546</v>
      </c>
      <c r="BDD155" s="16">
        <v>3.1059329500000001</v>
      </c>
      <c r="BDE155" s="16">
        <v>3.1246010599999998</v>
      </c>
      <c r="BDF155" s="16">
        <v>10.2923534</v>
      </c>
      <c r="BDG155" s="16">
        <v>0.40534916999999998</v>
      </c>
      <c r="BDH155" s="16">
        <v>0.32910445999999999</v>
      </c>
      <c r="BDI155" s="16">
        <v>0.99036221000000002</v>
      </c>
      <c r="BDJ155" s="16">
        <v>0.93942884999999998</v>
      </c>
      <c r="BDK155" s="16">
        <v>-7.5631100000000007E-2</v>
      </c>
      <c r="BDL155" s="16">
        <v>0.50979041000000003</v>
      </c>
      <c r="BDM155" s="16">
        <v>0.31178167000000001</v>
      </c>
      <c r="BDN155" s="16">
        <v>20.5363644</v>
      </c>
      <c r="BDO155" s="16">
        <v>1.351199E-2</v>
      </c>
      <c r="BDP155" s="16">
        <v>7.2052978899999998</v>
      </c>
      <c r="BDQ155" s="16">
        <v>3.7364370000000001E-2</v>
      </c>
      <c r="BDR155" s="16">
        <v>0.42663667</v>
      </c>
      <c r="BDS155" s="16">
        <v>41.072728900000001</v>
      </c>
      <c r="BDT155" s="16">
        <v>4.2886103499999999</v>
      </c>
      <c r="BDU155" s="16">
        <v>11.864014600000001</v>
      </c>
      <c r="BDV155" s="16">
        <v>3280.8084100000001</v>
      </c>
      <c r="BDW155" s="16">
        <v>9.2205739999999994E-2</v>
      </c>
      <c r="BDX155" s="16">
        <v>12.8752038</v>
      </c>
      <c r="BDY155" s="16">
        <v>433.95076599999999</v>
      </c>
      <c r="BDZ155" s="16">
        <v>1.70397891</v>
      </c>
      <c r="BEA155" s="16">
        <v>734.55030999999997</v>
      </c>
      <c r="BEB155" s="16">
        <v>4.46547E-3</v>
      </c>
      <c r="BEC155" s="16">
        <v>2.7220999999999999E-3</v>
      </c>
      <c r="BED155" s="16">
        <v>4.4550022599999997</v>
      </c>
      <c r="BEE155" s="16">
        <v>27786.2647</v>
      </c>
      <c r="BEF155" s="16">
        <v>0.77306293999999998</v>
      </c>
      <c r="BEG155" s="16">
        <v>0.86016389999999998</v>
      </c>
      <c r="BEH155" s="16">
        <v>0.29632914999999999</v>
      </c>
      <c r="BEI155" s="16">
        <v>0.89780888999999997</v>
      </c>
      <c r="BEJ155" s="16">
        <v>390.20660400000003</v>
      </c>
      <c r="BEK155" s="16">
        <v>2.4662899999999999E-3</v>
      </c>
      <c r="BEL155" s="16">
        <v>407.43809499999998</v>
      </c>
      <c r="BEM155" s="16">
        <v>5.5433749999999997E-2</v>
      </c>
      <c r="BEN155" s="16">
        <v>29.531401500000001</v>
      </c>
      <c r="BEO155" s="16">
        <v>451.272109</v>
      </c>
      <c r="BEP155" s="16">
        <v>10126.9064</v>
      </c>
      <c r="BEQ155" s="16">
        <v>4273960.67</v>
      </c>
      <c r="BER155" s="16">
        <v>24.118053199999999</v>
      </c>
      <c r="BES155" s="16">
        <v>3.30803E-3</v>
      </c>
      <c r="BET155" s="16">
        <v>2126.54286</v>
      </c>
      <c r="BEU155" s="16">
        <v>0.28932555999999998</v>
      </c>
      <c r="BEV155" s="16">
        <v>0.54965638999999999</v>
      </c>
      <c r="BEW155" s="16">
        <v>253.314604</v>
      </c>
      <c r="BEX155" s="16">
        <v>1.93823E-3</v>
      </c>
      <c r="BEY155" s="16">
        <v>6.8993672400000001</v>
      </c>
      <c r="BEZ155" s="16">
        <v>0.17796609999999999</v>
      </c>
      <c r="BFA155" s="16">
        <v>10095.332700000001</v>
      </c>
      <c r="BFB155" s="16">
        <v>-2.3596965000000001</v>
      </c>
      <c r="BFC155" s="16">
        <v>2.4004021199999999</v>
      </c>
      <c r="BFD155" s="16">
        <v>184833.09099999999</v>
      </c>
      <c r="BFE155" s="16">
        <v>1.0137022099999999</v>
      </c>
      <c r="BFF155" s="16">
        <v>2.11304253</v>
      </c>
      <c r="BFG155" s="16">
        <v>6.0568429500000001</v>
      </c>
      <c r="BFH155" s="16">
        <v>14.077460500000001</v>
      </c>
      <c r="BFI155" s="16">
        <v>3.63979E-3</v>
      </c>
      <c r="BFJ155" s="16">
        <v>1.5072062100000001</v>
      </c>
      <c r="BFK155" s="16">
        <v>8.7980000000000003E-4</v>
      </c>
      <c r="BFL155" s="16">
        <v>-19.258773000000001</v>
      </c>
      <c r="BFM155" s="16">
        <v>33.336233700000001</v>
      </c>
      <c r="BFN155" s="16">
        <v>0.91211337000000003</v>
      </c>
      <c r="BFO155" s="16">
        <v>2.1155088100000001</v>
      </c>
      <c r="BFP155" s="16">
        <v>-5.2145999999999998E-3</v>
      </c>
      <c r="BFQ155" s="16">
        <v>184833.09099999999</v>
      </c>
      <c r="BFR155" s="16">
        <v>0.49876682</v>
      </c>
      <c r="BFS155" s="16">
        <v>4.4753642600000001</v>
      </c>
      <c r="BFT155" s="16">
        <v>6.2836277000000003</v>
      </c>
      <c r="BFU155" s="16">
        <v>0.57663905999999998</v>
      </c>
      <c r="BFV155" s="16">
        <v>-2.6768E-3</v>
      </c>
      <c r="BFW155" s="16">
        <v>0.55624585000000004</v>
      </c>
      <c r="BFX155" s="16">
        <v>0.45406074000000002</v>
      </c>
      <c r="BFY155" s="16">
        <v>0.10114619</v>
      </c>
      <c r="BFZ155" s="16">
        <v>0.45164484999999999</v>
      </c>
      <c r="BGA155" s="16">
        <v>0.94829107000000001</v>
      </c>
      <c r="BGB155" s="16">
        <v>0.23159286000000001</v>
      </c>
      <c r="BGC155" s="16">
        <v>0.77457973000000002</v>
      </c>
      <c r="BGD155" s="16">
        <v>0.77441916</v>
      </c>
      <c r="BGE155" s="16">
        <v>0.97333329999999996</v>
      </c>
      <c r="BGF155" s="16">
        <v>0.90975150000000005</v>
      </c>
      <c r="BGG155" s="16">
        <v>-6.4340900000000006E-2</v>
      </c>
      <c r="BGH155" s="16">
        <v>0.23354246000000001</v>
      </c>
      <c r="BGI155" s="16">
        <v>0.44953564000000001</v>
      </c>
      <c r="BGJ155" s="16">
        <v>2.5016156899999999</v>
      </c>
      <c r="BGK155" s="16">
        <v>0.26956565999999998</v>
      </c>
      <c r="BGL155" s="16">
        <v>1.9631940400000001</v>
      </c>
      <c r="BGM155" s="16">
        <v>0.30037197999999998</v>
      </c>
      <c r="BGN155" s="16">
        <v>0.20589431999999999</v>
      </c>
      <c r="BGO155" s="16">
        <v>5.0032313799999999</v>
      </c>
      <c r="BGP155" s="16">
        <v>1.5012869099999999</v>
      </c>
      <c r="BGQ155" s="16">
        <v>0.25257665000000001</v>
      </c>
      <c r="BGR155" s="16">
        <v>10080.4329</v>
      </c>
      <c r="BGS155" s="16">
        <v>0.49746465000000001</v>
      </c>
      <c r="BGT155" s="16">
        <v>0.25511064999999999</v>
      </c>
      <c r="BGU155" s="16">
        <v>6.4890927999999999</v>
      </c>
      <c r="BGV155" s="16">
        <v>8.6020921300000008</v>
      </c>
      <c r="BGW155" s="16">
        <v>56.028315200000002</v>
      </c>
      <c r="BGX155" s="16">
        <v>1.55147521</v>
      </c>
      <c r="BGY155" s="16">
        <v>0.18196038</v>
      </c>
      <c r="BGZ155" s="16">
        <v>3.0666416700000001</v>
      </c>
      <c r="BHA155" s="16">
        <v>7124.3245800000004</v>
      </c>
      <c r="BHB155" s="16">
        <v>0.32574299000000001</v>
      </c>
      <c r="BHC155" s="16">
        <v>0.49045074</v>
      </c>
      <c r="BHD155" s="16">
        <v>2.3765672000000002</v>
      </c>
      <c r="BHE155" s="16">
        <v>0.53268937999999999</v>
      </c>
      <c r="BHF155" s="16">
        <v>3.4486023800000001</v>
      </c>
      <c r="BHG155" s="16">
        <v>9.7589659999999995E-2</v>
      </c>
      <c r="BHH155" s="16">
        <v>12.0769231</v>
      </c>
      <c r="BHI155" s="16">
        <v>0.30966469000000002</v>
      </c>
      <c r="BHJ155" s="16">
        <v>1.7357001999999999</v>
      </c>
      <c r="BHK155" s="16">
        <v>7.7948717900000002</v>
      </c>
      <c r="BHL155" s="16">
        <v>21791649.800000001</v>
      </c>
      <c r="BHM155" s="16">
        <v>141677450</v>
      </c>
      <c r="BHN155" s="16">
        <v>3933723.9</v>
      </c>
      <c r="BHO155" s="16">
        <v>0.45334757999999997</v>
      </c>
      <c r="BHP155" s="16">
        <v>17</v>
      </c>
      <c r="BHQ155" s="16">
        <v>0.43589744000000002</v>
      </c>
      <c r="BHR155" s="16">
        <v>0.68347199999999997</v>
      </c>
      <c r="BHS155" s="16">
        <v>5.5922329800000004</v>
      </c>
      <c r="BHT155" s="16">
        <v>0.3161274</v>
      </c>
      <c r="BHU155" s="16">
        <v>3.2334043700000001</v>
      </c>
      <c r="BHV155" s="16">
        <v>9.4430999999999996E-4</v>
      </c>
      <c r="BHW155" s="16">
        <v>20670223.199999999</v>
      </c>
      <c r="BHX155" s="16">
        <v>-39.744520000000001</v>
      </c>
      <c r="BHY155" s="16">
        <v>39.379007100000003</v>
      </c>
      <c r="BHZ155" s="16">
        <v>48560296.899999999</v>
      </c>
      <c r="BIA155" s="16">
        <v>3.7661526200000002</v>
      </c>
      <c r="BIB155" s="16">
        <v>36.673152199999997</v>
      </c>
      <c r="BIC155" s="16">
        <v>5.0916362499999996</v>
      </c>
      <c r="BID155" s="16">
        <v>201.111728</v>
      </c>
      <c r="BIE155" s="16">
        <v>-4.8990000000000004E-4</v>
      </c>
      <c r="BIF155" s="16">
        <v>25.023538599999998</v>
      </c>
      <c r="BIG155" s="16">
        <v>0.37550215999999997</v>
      </c>
      <c r="BIH155" s="16">
        <v>-185.07140000000001</v>
      </c>
      <c r="BII155" s="16">
        <v>386.183133</v>
      </c>
      <c r="BIJ155" s="16">
        <v>15.590105899999999</v>
      </c>
      <c r="BIK155" s="16">
        <v>34.289854400000003</v>
      </c>
      <c r="BIL155" s="16">
        <v>-0.11269510000000001</v>
      </c>
      <c r="BIM155" s="16">
        <v>48560296.899999999</v>
      </c>
      <c r="BIN155" s="16">
        <v>9.5430719999999997E-2</v>
      </c>
      <c r="BIO155" s="16">
        <v>1175.79411</v>
      </c>
      <c r="BIP155" s="16">
        <v>381.15955400000001</v>
      </c>
      <c r="BIQ155" s="16">
        <v>4285.6328400000002</v>
      </c>
      <c r="BIR155" s="16">
        <v>-24.714627</v>
      </c>
      <c r="BIS155" s="16">
        <v>27.8059984</v>
      </c>
      <c r="BIT155" s="16">
        <v>19.838930300000001</v>
      </c>
      <c r="BIU155" s="16">
        <v>0.16633848000000001</v>
      </c>
      <c r="BIV155" s="16">
        <v>3.08067336</v>
      </c>
      <c r="BIW155" s="16">
        <v>3.10802245</v>
      </c>
      <c r="BIX155" s="16">
        <v>9.4077106500000003</v>
      </c>
      <c r="BIY155" s="16">
        <v>0.40202629000000001</v>
      </c>
      <c r="BIZ155" s="16">
        <v>0.32455244</v>
      </c>
      <c r="BJA155" s="16">
        <v>0.98845665999999999</v>
      </c>
      <c r="BJB155" s="16">
        <v>0.93305411000000005</v>
      </c>
      <c r="BJC155" s="16">
        <v>-7.3439199999999996E-2</v>
      </c>
      <c r="BJD155" s="16">
        <v>0.48409297000000001</v>
      </c>
      <c r="BJE155" s="16">
        <v>0.31043218</v>
      </c>
      <c r="BJF155" s="16">
        <v>19.472228399999999</v>
      </c>
      <c r="BJG155" s="16">
        <v>1.246719E-2</v>
      </c>
      <c r="BJH155" s="16">
        <v>7.2621250899999996</v>
      </c>
      <c r="BJI155" s="16">
        <v>3.4094029999999997E-2</v>
      </c>
      <c r="BJJ155" s="16">
        <v>0.39665117</v>
      </c>
      <c r="BJK155" s="16">
        <v>38.944456799999998</v>
      </c>
      <c r="BJL155" s="16">
        <v>4.3462501700000002</v>
      </c>
      <c r="BJM155" s="16">
        <v>11.911232200000001</v>
      </c>
      <c r="BJN155" s="16">
        <v>3206.0526100000002</v>
      </c>
      <c r="BJO155" s="16">
        <v>8.9720279999999999E-2</v>
      </c>
      <c r="BJP155" s="16">
        <v>12.850687600000001</v>
      </c>
      <c r="BJQ155" s="16">
        <v>392.80094600000001</v>
      </c>
      <c r="BJR155" s="16">
        <v>1.66215011</v>
      </c>
      <c r="BJS155" s="16">
        <v>649.62043700000004</v>
      </c>
      <c r="BJT155" s="16">
        <v>4.9720800000000002E-3</v>
      </c>
      <c r="BJU155" s="16">
        <v>3.1420599999999999E-3</v>
      </c>
      <c r="BJV155" s="16">
        <v>4.4610385800000003</v>
      </c>
      <c r="BJW155" s="16">
        <v>28076.97</v>
      </c>
      <c r="BJX155" s="16">
        <v>0.77819813000000004</v>
      </c>
      <c r="BJY155" s="16">
        <v>0.86418700000000004</v>
      </c>
      <c r="BJZ155" s="16">
        <v>0.27446208999999999</v>
      </c>
      <c r="BKA155" s="16">
        <v>0.90065726000000002</v>
      </c>
      <c r="BKB155" s="16">
        <v>354.26958300000001</v>
      </c>
      <c r="BKC155" s="16">
        <v>2.8629900000000002E-3</v>
      </c>
      <c r="BKD155" s="16">
        <v>392.56273299999998</v>
      </c>
      <c r="BKE155" s="16">
        <v>5.4183950000000002E-2</v>
      </c>
      <c r="BKF155" s="16">
        <v>29.393992799999999</v>
      </c>
      <c r="BKG155" s="16">
        <v>406.41835700000001</v>
      </c>
      <c r="BKH155" s="16">
        <v>9870.7127700000001</v>
      </c>
      <c r="BKI155" s="16">
        <v>3765452.15</v>
      </c>
      <c r="BKJ155" s="16">
        <v>26.063724700000002</v>
      </c>
      <c r="BKK155" s="16">
        <v>4.14022E-3</v>
      </c>
      <c r="BKL155" s="16">
        <v>2074.35266</v>
      </c>
      <c r="BKM155" s="16">
        <v>0.28631507</v>
      </c>
      <c r="BKN155" s="16">
        <v>0.54643949000000003</v>
      </c>
      <c r="BKO155" s="16">
        <v>224.806298</v>
      </c>
      <c r="BKP155" s="16">
        <v>2.5259700000000002E-3</v>
      </c>
      <c r="BKQ155" s="16">
        <v>6.9480456899999998</v>
      </c>
      <c r="BKR155" s="16">
        <v>0.17542373</v>
      </c>
      <c r="BKS155" s="16">
        <v>9838.2172599999994</v>
      </c>
      <c r="BKT155" s="16">
        <v>-7.1939814999999996</v>
      </c>
      <c r="BKU155" s="16">
        <v>6.6972359800000003</v>
      </c>
      <c r="BKV155" s="16">
        <v>1456949.86</v>
      </c>
      <c r="BKW155" s="16">
        <v>1.4943829</v>
      </c>
      <c r="BKX155" s="16">
        <v>6.1616798099999999</v>
      </c>
      <c r="BKY155" s="16">
        <v>5.0960807800000003</v>
      </c>
      <c r="BKZ155" s="16">
        <v>33.092168200000003</v>
      </c>
      <c r="BLA155" s="16">
        <v>-8.2905099999999995E-2</v>
      </c>
      <c r="BLB155" s="16">
        <v>4.3131060999999997</v>
      </c>
      <c r="BLC155" s="16">
        <v>8.0297960000000002E-2</v>
      </c>
      <c r="BLD155" s="16">
        <v>-38.791890000000002</v>
      </c>
      <c r="BLE155" s="16">
        <v>71.884058300000007</v>
      </c>
      <c r="BLF155" s="16">
        <v>2.6520912999999999</v>
      </c>
      <c r="BLG155" s="16">
        <v>5.93946431</v>
      </c>
      <c r="BLH155" s="16">
        <v>-0.18442320000000001</v>
      </c>
      <c r="BLI155" s="16">
        <v>1456949.86</v>
      </c>
      <c r="BLJ155" s="16">
        <v>0.41224391999999999</v>
      </c>
      <c r="BLK155" s="16">
        <v>35.270363099999997</v>
      </c>
      <c r="BLL155" s="16">
        <v>20.487758700000001</v>
      </c>
      <c r="BLM155" s="16">
        <v>8.7191503499999996</v>
      </c>
      <c r="BLN155" s="16">
        <v>-0.24654029999999999</v>
      </c>
      <c r="BLO155" s="16">
        <v>1.51178743</v>
      </c>
      <c r="BLP155" s="16">
        <v>0.37010446000000002</v>
      </c>
      <c r="BLQ155" s="16">
        <v>0.60655234999999996</v>
      </c>
      <c r="BLR155" s="16">
        <v>0.34967854999999998</v>
      </c>
      <c r="BLS155" s="16">
        <v>0.97735333000000002</v>
      </c>
      <c r="BLT155" s="16">
        <v>0.24416284999999999</v>
      </c>
      <c r="BLU155" s="16">
        <v>0.82847333999999995</v>
      </c>
      <c r="BLV155" s="16">
        <v>0.82719845000000003</v>
      </c>
      <c r="BLW155" s="16">
        <v>0.99433665000000004</v>
      </c>
      <c r="BLX155" s="16">
        <v>0.96137145999999996</v>
      </c>
      <c r="BLY155" s="16">
        <v>-0.22940260000000001</v>
      </c>
      <c r="BLZ155" s="16">
        <v>0.69147824000000002</v>
      </c>
      <c r="BMA155" s="16">
        <v>0.33263767</v>
      </c>
      <c r="BMB155" s="16">
        <v>4.4947006199999997</v>
      </c>
      <c r="BMC155" s="16">
        <v>0.22540221999999999</v>
      </c>
      <c r="BMD155" s="16">
        <v>2.6412507600000001</v>
      </c>
      <c r="BME155" s="16">
        <v>0.32365856999999998</v>
      </c>
      <c r="BMF155" s="16">
        <v>0.61074841000000002</v>
      </c>
      <c r="BMG155" s="16">
        <v>8.9894012399999994</v>
      </c>
      <c r="BMH155" s="16">
        <v>2.2341150999999999</v>
      </c>
      <c r="BMI155" s="16">
        <v>0.47047296999999999</v>
      </c>
      <c r="BMJ155" s="16">
        <v>5833.86924</v>
      </c>
      <c r="BMK155" s="16">
        <v>0.36321898000000002</v>
      </c>
      <c r="BML155" s="16">
        <v>0.63083984000000004</v>
      </c>
      <c r="BMM155" s="16">
        <v>20.680905899999999</v>
      </c>
      <c r="BMN155" s="16">
        <v>12.3456089</v>
      </c>
      <c r="BMO155" s="16">
        <v>256.85766100000001</v>
      </c>
      <c r="BMP155" s="16">
        <v>0.63975868999999996</v>
      </c>
      <c r="BMQ155" s="16">
        <v>5.638249E-2</v>
      </c>
      <c r="BMR155" s="16">
        <v>4.1302719999999997</v>
      </c>
      <c r="BMS155" s="16">
        <v>4119.5931</v>
      </c>
      <c r="BMT155" s="16">
        <v>0.24875325000000001</v>
      </c>
      <c r="BMU155" s="16">
        <v>0.38821381999999999</v>
      </c>
      <c r="BMV155" s="16">
        <v>5.00924719</v>
      </c>
      <c r="BMW155" s="16">
        <v>0.47619035999999998</v>
      </c>
      <c r="BMX155" s="16">
        <v>9.8911252800000007</v>
      </c>
      <c r="BMY155" s="16">
        <v>2.8052819999999999E-2</v>
      </c>
      <c r="BMZ155" s="16">
        <v>63.638655499999999</v>
      </c>
      <c r="BNA155" s="16">
        <v>0.26738930999999999</v>
      </c>
      <c r="BNB155" s="16">
        <v>3.0237271400000001</v>
      </c>
      <c r="BNC155" s="16">
        <v>22.487394999999999</v>
      </c>
      <c r="BND155" s="16">
        <v>2909597.24</v>
      </c>
      <c r="BNE155" s="16">
        <v>60318581.600000001</v>
      </c>
      <c r="BNF155" s="16">
        <v>147482.924</v>
      </c>
      <c r="BNG155" s="16">
        <v>9.2718560000000005E-2</v>
      </c>
      <c r="BNH155" s="16">
        <v>19.689075599999999</v>
      </c>
      <c r="BNI155" s="16">
        <v>8.2727209999999995E-2</v>
      </c>
      <c r="BNJ155" s="16">
        <v>0.27143708</v>
      </c>
      <c r="BNK155" s="16">
        <v>6.1689847799999997</v>
      </c>
      <c r="BNL155" s="16">
        <v>3.009156E-2</v>
      </c>
      <c r="BNM155" s="16">
        <v>6.2137683199999998</v>
      </c>
      <c r="BNN155" s="16">
        <v>5.7627099999999999E-3</v>
      </c>
      <c r="BNO155" s="16">
        <v>2879484.79</v>
      </c>
      <c r="BNP155" s="16">
        <v>347.58305200000001</v>
      </c>
      <c r="BNQ155" s="16">
        <v>648.76520500000004</v>
      </c>
      <c r="BNR155" s="16">
        <v>9824377637</v>
      </c>
      <c r="BNS155" s="16">
        <v>5.4755849699999999</v>
      </c>
      <c r="BNT155" s="16">
        <v>149.20216199999999</v>
      </c>
      <c r="BNU155" s="16">
        <v>4.7580583900000004</v>
      </c>
      <c r="BNV155" s="16">
        <v>1271.3599400000001</v>
      </c>
      <c r="BNW155" s="16">
        <v>472.73306000000002</v>
      </c>
      <c r="BNX155" s="16">
        <v>93.749257900000003</v>
      </c>
      <c r="BNY155" s="16">
        <v>446.94827099999998</v>
      </c>
      <c r="BNZ155" s="16">
        <v>162.042316</v>
      </c>
      <c r="BOA155" s="16">
        <v>1109.31762</v>
      </c>
      <c r="BOB155" s="16">
        <v>63.536112600000003</v>
      </c>
      <c r="BOC155" s="16">
        <v>487.72778599999998</v>
      </c>
      <c r="BOD155" s="16">
        <v>1.02773044</v>
      </c>
      <c r="BOE155" s="16">
        <v>9824377637</v>
      </c>
      <c r="BOF155" s="16">
        <v>2.7770340000000001E-2</v>
      </c>
      <c r="BOG155" s="16">
        <v>14401.8475</v>
      </c>
      <c r="BOH155" s="16">
        <v>1118.8056300000001</v>
      </c>
      <c r="BOI155" s="16">
        <v>1348691.93</v>
      </c>
      <c r="BOJ155" s="16">
        <v>12864.0306</v>
      </c>
      <c r="BOK155" s="16">
        <v>521.93447200000003</v>
      </c>
      <c r="BOL155" s="16">
        <v>51.347590799999999</v>
      </c>
      <c r="BOM155" s="16">
        <v>0.82088064999999999</v>
      </c>
      <c r="BON155" s="16">
        <v>5.0658231000000002</v>
      </c>
      <c r="BOO155" s="16">
        <v>3.8335291300000001</v>
      </c>
      <c r="BOP155" s="16">
        <v>24.680901599999999</v>
      </c>
      <c r="BOQ155" s="16">
        <v>0.30512940999999999</v>
      </c>
      <c r="BOR155" s="16">
        <v>0.21877593000000001</v>
      </c>
      <c r="BOS155" s="16">
        <v>0.99600297000000004</v>
      </c>
      <c r="BOT155" s="16">
        <v>0.95838844999999995</v>
      </c>
      <c r="BOU155" s="16">
        <v>-0.16913249999999999</v>
      </c>
      <c r="BOV155" s="16">
        <v>0.90413944999999996</v>
      </c>
      <c r="BOW155" s="16">
        <v>0.22204314999999999</v>
      </c>
      <c r="BOX155" s="16">
        <v>31.641069099999999</v>
      </c>
      <c r="BOY155" s="16">
        <v>1.75987E-3</v>
      </c>
      <c r="BOZ155" s="16">
        <v>10.0017984</v>
      </c>
      <c r="BPA155" s="16">
        <v>6.6265899999999999E-3</v>
      </c>
      <c r="BPB155" s="16">
        <v>0.83605143000000004</v>
      </c>
      <c r="BPC155" s="16">
        <v>63.282138199999999</v>
      </c>
      <c r="BPD155" s="16">
        <v>6.3917400999999998</v>
      </c>
      <c r="BPE155" s="16">
        <v>143.320516</v>
      </c>
      <c r="BPF155" s="16">
        <v>1031.0397800000001</v>
      </c>
      <c r="BPG155" s="16">
        <v>2.7135530000000001E-2</v>
      </c>
      <c r="BPH155" s="16">
        <v>145.69855999999999</v>
      </c>
      <c r="BPI155" s="16">
        <v>1170.7885799999999</v>
      </c>
      <c r="BPJ155" s="16">
        <v>1.2964115899999999</v>
      </c>
      <c r="BPK155" s="16">
        <v>1450.27215</v>
      </c>
      <c r="BPL155" s="16">
        <v>2.2832099999999999E-3</v>
      </c>
      <c r="BPM155" s="16">
        <v>1.7626E-3</v>
      </c>
      <c r="BPN155" s="16">
        <v>5.9162711400000001</v>
      </c>
      <c r="BPO155" s="16">
        <v>32670.211200000002</v>
      </c>
      <c r="BPP155" s="16">
        <v>0.85930649000000003</v>
      </c>
      <c r="BPQ155" s="16">
        <v>0.91983051000000005</v>
      </c>
      <c r="BPR155" s="16">
        <v>0.11214963</v>
      </c>
      <c r="BPS155" s="16">
        <v>0.94186281000000005</v>
      </c>
      <c r="BPT155" s="16">
        <v>1114.04402</v>
      </c>
      <c r="BPU155" s="16">
        <v>1.6600199999999999E-3</v>
      </c>
      <c r="BPV155" s="16">
        <v>345.76771200000002</v>
      </c>
      <c r="BPW155" s="16">
        <v>2.306656E-2</v>
      </c>
      <c r="BPX155" s="16">
        <v>162.91554400000001</v>
      </c>
      <c r="BPY155" s="16">
        <v>1385.2972</v>
      </c>
      <c r="BPZ155" s="16">
        <v>108.427618</v>
      </c>
      <c r="BQA155" s="16">
        <v>74218.437399999995</v>
      </c>
      <c r="BQB155" s="16">
        <v>0.18991473</v>
      </c>
      <c r="BQC155" s="16">
        <v>1.7711199999999999E-3</v>
      </c>
      <c r="BQD155" s="16">
        <v>5920.2278900000001</v>
      </c>
      <c r="BQE155" s="16">
        <v>0.39494516000000002</v>
      </c>
      <c r="BQF155" s="16">
        <v>0.65244500000000005</v>
      </c>
      <c r="BQG155" s="16">
        <v>945.34301800000003</v>
      </c>
      <c r="BQH155" s="16">
        <v>1.1078800000000001E-3</v>
      </c>
      <c r="BQI155" s="16">
        <v>7.65550306</v>
      </c>
      <c r="BQJ155" s="16">
        <v>0.362954</v>
      </c>
      <c r="BQK155" s="16">
        <v>100.836656</v>
      </c>
    </row>
    <row r="156" spans="1:1805" s="14" customFormat="1" x14ac:dyDescent="0.2">
      <c r="A156" s="14" t="s">
        <v>2021</v>
      </c>
      <c r="B156" s="14" t="s">
        <v>2022</v>
      </c>
      <c r="C156" s="14" t="s">
        <v>2039</v>
      </c>
      <c r="D156" s="14" t="str">
        <f t="shared" si="2"/>
        <v>CH_SP-ATRT_M_0001</v>
      </c>
      <c r="E156" s="15" t="s">
        <v>2040</v>
      </c>
      <c r="F156" s="14">
        <v>-53.3431278228759</v>
      </c>
      <c r="G156" s="14">
        <v>26.0771579742431</v>
      </c>
      <c r="H156" s="14">
        <v>13815104.970424701</v>
      </c>
      <c r="I156" s="14">
        <v>3.6881570405053399</v>
      </c>
      <c r="J156" s="14">
        <v>35.2089675068855</v>
      </c>
      <c r="K156" s="14">
        <v>3.7675064279643902</v>
      </c>
      <c r="L156" s="14">
        <v>126.77188873291</v>
      </c>
      <c r="M156" s="14">
        <v>-14.389618239096199</v>
      </c>
      <c r="N156" s="14">
        <v>24.047515350293502</v>
      </c>
      <c r="O156" s="14">
        <v>-15.373317241668699</v>
      </c>
      <c r="P156" s="14">
        <v>-125.00299835205</v>
      </c>
      <c r="Q156" s="14">
        <v>251.77488708496</v>
      </c>
      <c r="R156" s="14">
        <v>15.284559663019399</v>
      </c>
      <c r="S156" s="14">
        <v>35.089781676618102</v>
      </c>
      <c r="T156" s="14">
        <v>0.29159255967001602</v>
      </c>
      <c r="U156" s="14">
        <v>13815104.970424701</v>
      </c>
      <c r="V156" s="14">
        <v>9.7936616876535001E-2</v>
      </c>
      <c r="W156" s="14">
        <v>1024.2316650457899</v>
      </c>
      <c r="X156" s="14">
        <v>155.48841138666501</v>
      </c>
      <c r="Y156" s="14">
        <v>4152.18617670196</v>
      </c>
      <c r="Z156" s="14">
        <v>55.581789660711799</v>
      </c>
      <c r="AA156" s="14">
        <v>31.2938108213296</v>
      </c>
      <c r="AB156" s="14">
        <v>5.3901549471706103</v>
      </c>
      <c r="AC156" s="14">
        <v>0.70396636851580796</v>
      </c>
      <c r="AD156" s="14">
        <v>1.64998162699982</v>
      </c>
      <c r="AE156" s="14">
        <v>2.4074546650262101</v>
      </c>
      <c r="AF156" s="14">
        <v>2.6028339975921999</v>
      </c>
      <c r="AG156" s="14">
        <v>0.52081092124821804</v>
      </c>
      <c r="AH156" s="14">
        <v>0.464800230048666</v>
      </c>
      <c r="AI156" s="14">
        <v>0.992320672964074</v>
      </c>
      <c r="AJ156" s="14">
        <v>0.94335366050042702</v>
      </c>
      <c r="AK156" s="14">
        <v>-0.16360915075573601</v>
      </c>
      <c r="AL156" s="14">
        <v>0.81395959463294099</v>
      </c>
      <c r="AM156" s="14">
        <v>0.41756097959765598</v>
      </c>
      <c r="AN156" s="14">
        <v>12.2069526588245</v>
      </c>
      <c r="AO156" s="14">
        <v>1.9564818954437999E-2</v>
      </c>
      <c r="AP156" s="14">
        <v>6.5627744409584903</v>
      </c>
      <c r="AQ156" s="14">
        <v>5.6053731206044899E-2</v>
      </c>
      <c r="AR156" s="14">
        <v>0.71094537837656302</v>
      </c>
      <c r="AS156" s="14">
        <v>24.413905317649199</v>
      </c>
      <c r="AT156" s="14">
        <v>4.4553234781317297</v>
      </c>
      <c r="AU156" s="14">
        <v>9.1709914421250591</v>
      </c>
      <c r="AV156" s="14">
        <v>883.81583547810305</v>
      </c>
      <c r="AW156" s="14">
        <v>9.2238531845638294E-2</v>
      </c>
      <c r="AX156" s="14">
        <v>11.0676604810167</v>
      </c>
      <c r="AY156" s="14">
        <v>156.64638107362299</v>
      </c>
      <c r="AZ156" s="14">
        <v>1.6784143334671799</v>
      </c>
      <c r="BA156" s="14">
        <v>259.04789129646201</v>
      </c>
      <c r="BB156" s="14">
        <v>1.53788949808734E-2</v>
      </c>
      <c r="BC156" s="14">
        <v>9.8850306146648498E-3</v>
      </c>
      <c r="BD156" s="14">
        <v>4.4120258062418198</v>
      </c>
      <c r="BE156" s="14">
        <v>7439.1286417195897</v>
      </c>
      <c r="BF156" s="14">
        <v>0.77151880852951504</v>
      </c>
      <c r="BG156" s="14">
        <v>0.85313314136843499</v>
      </c>
      <c r="BH156" s="14">
        <v>0.28266407451697501</v>
      </c>
      <c r="BI156" s="14">
        <v>0.89753726654870203</v>
      </c>
      <c r="BJ156" s="14">
        <v>141.09989260521201</v>
      </c>
      <c r="BK156" s="14">
        <v>9.0189526709037408E-3</v>
      </c>
      <c r="BL156" s="14">
        <v>175.55110062892999</v>
      </c>
      <c r="BM156" s="14">
        <v>6.9005935781812397E-2</v>
      </c>
      <c r="BN156" s="14">
        <v>16.355741311409702</v>
      </c>
      <c r="BO156" s="14">
        <v>168.06957547169799</v>
      </c>
      <c r="BP156" s="14">
        <v>1199.5998427672901</v>
      </c>
      <c r="BQ156" s="14">
        <v>177478.54481132</v>
      </c>
      <c r="BR156" s="14">
        <v>8.4073695468999592</v>
      </c>
      <c r="BS156" s="14">
        <v>1.2116921141441099E-2</v>
      </c>
      <c r="BT156" s="14">
        <v>863.82232704402497</v>
      </c>
      <c r="BU156" s="14">
        <v>0.33955280151101602</v>
      </c>
      <c r="BV156" s="14">
        <v>0.60303550829128705</v>
      </c>
      <c r="BW156" s="14">
        <v>104.15332292972801</v>
      </c>
      <c r="BX156" s="14">
        <v>7.7159310215194499E-3</v>
      </c>
      <c r="BY156" s="14">
        <v>6.3002398271779496</v>
      </c>
      <c r="BZ156" s="14">
        <v>0.22673796791443801</v>
      </c>
      <c r="CA156" s="14">
        <v>1180.148414323</v>
      </c>
      <c r="CB156" s="14">
        <v>-112.41973953247</v>
      </c>
      <c r="CC156" s="14">
        <v>10.885587882995599</v>
      </c>
      <c r="CD156" s="14">
        <v>59829289.128560103</v>
      </c>
      <c r="CE156" s="14">
        <v>4.3147913756310796</v>
      </c>
      <c r="CF156" s="14">
        <v>60.829005241394</v>
      </c>
      <c r="CG156" s="14">
        <v>3.24185918637408</v>
      </c>
      <c r="CH156" s="14">
        <v>104.217407226562</v>
      </c>
      <c r="CI156" s="14">
        <v>-54.272694222684798</v>
      </c>
      <c r="CJ156" s="14">
        <v>38.074748088044899</v>
      </c>
      <c r="CK156" s="14">
        <v>-56.550466537475501</v>
      </c>
      <c r="CL156" s="14">
        <v>-219.28598022460901</v>
      </c>
      <c r="CM156" s="14">
        <v>323.50338745117102</v>
      </c>
      <c r="CN156" s="14">
        <v>25.636267978675701</v>
      </c>
      <c r="CO156" s="14">
        <v>73.0231381838</v>
      </c>
      <c r="CP156" s="14">
        <v>0.175172617023093</v>
      </c>
      <c r="CQ156" s="14">
        <v>59829289.128560103</v>
      </c>
      <c r="CR156" s="14">
        <v>6.0396668795536297E-2</v>
      </c>
      <c r="CS156" s="14">
        <v>2386.8533720212999</v>
      </c>
      <c r="CT156" s="14">
        <v>300.25898392340702</v>
      </c>
      <c r="CU156" s="14">
        <v>24829.095225783101</v>
      </c>
      <c r="CV156" s="14">
        <v>144.91934155362199</v>
      </c>
      <c r="CW156" s="14">
        <v>88.433137446778503</v>
      </c>
      <c r="CX156" s="14">
        <v>4.1486747528107903</v>
      </c>
      <c r="CY156" s="14">
        <v>0.90974838844400896</v>
      </c>
      <c r="CZ156" s="14">
        <v>1.54729312097726</v>
      </c>
      <c r="DA156" s="14">
        <v>2.22998839725284</v>
      </c>
      <c r="DB156" s="14">
        <v>1.65768303662135</v>
      </c>
      <c r="DC156" s="14">
        <v>0.51413392753145604</v>
      </c>
      <c r="DD156" s="14">
        <v>0.45502901531343198</v>
      </c>
      <c r="DE156" s="14">
        <v>0.99624021247966699</v>
      </c>
      <c r="DF156" s="14">
        <v>0.95656623982074696</v>
      </c>
      <c r="DG156" s="14">
        <v>-0.317462548193154</v>
      </c>
      <c r="DH156" s="14">
        <v>0.96144441411431503</v>
      </c>
      <c r="DI156" s="14">
        <v>0.429744116647781</v>
      </c>
      <c r="DJ156" s="14">
        <v>16.707733126846001</v>
      </c>
      <c r="DK156" s="14">
        <v>9.8865080525569991E-3</v>
      </c>
      <c r="DL156" s="14">
        <v>7.2065631548282001</v>
      </c>
      <c r="DM156" s="14">
        <v>2.4693440607434301E-2</v>
      </c>
      <c r="DN156" s="14">
        <v>0.912478503455322</v>
      </c>
      <c r="DO156" s="14">
        <v>33.415466253692102</v>
      </c>
      <c r="DP156" s="14">
        <v>5.2447124455898804</v>
      </c>
      <c r="DQ156" s="14">
        <v>23.145453049897299</v>
      </c>
      <c r="DR156" s="14">
        <v>576.60086330772003</v>
      </c>
      <c r="DS156" s="14">
        <v>5.9671597398414697E-2</v>
      </c>
      <c r="DT156" s="14">
        <v>24.179377330041699</v>
      </c>
      <c r="DU156" s="14">
        <v>319.330342439552</v>
      </c>
      <c r="DV156" s="14">
        <v>1.69446980245228</v>
      </c>
      <c r="DW156" s="14">
        <v>522.15823903233104</v>
      </c>
      <c r="DX156" s="14">
        <v>1.02543955328175E-2</v>
      </c>
      <c r="DY156" s="14">
        <v>5.9884188870620502E-3</v>
      </c>
      <c r="DZ156" s="14">
        <v>4.9489887003441098</v>
      </c>
      <c r="EA156" s="14">
        <v>7745.8524596252801</v>
      </c>
      <c r="EB156" s="14">
        <v>0.79515926961314298</v>
      </c>
      <c r="EC156" s="14">
        <v>0.86109282873988702</v>
      </c>
      <c r="ED156" s="14">
        <v>0.31716960349432699</v>
      </c>
      <c r="EE156" s="14">
        <v>0.90884895720244996</v>
      </c>
      <c r="EF156" s="14">
        <v>292.65862121204401</v>
      </c>
      <c r="EG156" s="14">
        <v>5.3708956565543904E-3</v>
      </c>
      <c r="EH156" s="14">
        <v>117.749379652605</v>
      </c>
      <c r="EI156" s="14">
        <v>5.8436416701044797E-2</v>
      </c>
      <c r="EJ156" s="14">
        <v>24.031327327919001</v>
      </c>
      <c r="EK156" s="14">
        <v>343.81091811414302</v>
      </c>
      <c r="EL156" s="14">
        <v>730.25111662531003</v>
      </c>
      <c r="EM156" s="14">
        <v>200637.17419354801</v>
      </c>
      <c r="EN156" s="14">
        <v>3.0700732911813602</v>
      </c>
      <c r="EO156" s="14">
        <v>5.3165977887774602E-3</v>
      </c>
      <c r="EP156" s="14">
        <v>585.01091811414301</v>
      </c>
      <c r="EQ156" s="14">
        <v>0.29032799906409101</v>
      </c>
      <c r="ER156" s="14">
        <v>0.55614570794388596</v>
      </c>
      <c r="ES156" s="14">
        <v>194.96286121717</v>
      </c>
      <c r="ET156" s="14">
        <v>2.2342249864364299E-3</v>
      </c>
      <c r="EU156" s="14">
        <v>6.7491575236912604</v>
      </c>
      <c r="EV156" s="14">
        <v>0.179590017825311</v>
      </c>
      <c r="EW156" s="14">
        <v>699.24583982414697</v>
      </c>
      <c r="EX156" s="14">
        <v>-134.06434478759701</v>
      </c>
      <c r="EY156" s="14">
        <v>-31.612603378295798</v>
      </c>
      <c r="EZ156" s="14">
        <v>86395119.370333195</v>
      </c>
      <c r="FA156" s="14">
        <v>4.01512825090016</v>
      </c>
      <c r="FB156" s="14">
        <v>49.259624481201101</v>
      </c>
      <c r="FC156" s="14">
        <v>3.2754485518378198</v>
      </c>
      <c r="FD156" s="14">
        <v>62.76265335083</v>
      </c>
      <c r="FE156" s="14">
        <v>-78.009126775091502</v>
      </c>
      <c r="FF156" s="14">
        <v>31.202476958228299</v>
      </c>
      <c r="FG156" s="14">
        <v>-75.446475982666001</v>
      </c>
      <c r="FH156" s="14">
        <v>-190.08023071289</v>
      </c>
      <c r="FI156" s="14">
        <v>252.84288406371999</v>
      </c>
      <c r="FJ156" s="14">
        <v>20.995859943717399</v>
      </c>
      <c r="FK156" s="14">
        <v>87.750212339497196</v>
      </c>
      <c r="FL156" s="14">
        <v>-0.187819841104616</v>
      </c>
      <c r="FM156" s="14">
        <v>86395119.370333195</v>
      </c>
      <c r="FN156" s="14">
        <v>7.4421328732432804E-2</v>
      </c>
      <c r="FO156" s="14">
        <v>1614.67590541454</v>
      </c>
      <c r="FP156" s="14">
        <v>153.04141717620601</v>
      </c>
      <c r="FQ156" s="14">
        <v>9790.3739858947592</v>
      </c>
      <c r="FR156" s="14">
        <v>-166.39864648867299</v>
      </c>
      <c r="FS156" s="14">
        <v>58.654898516783199</v>
      </c>
      <c r="FT156" s="14">
        <v>1.81008170332818</v>
      </c>
      <c r="FU156" s="14">
        <v>0.93949543585122197</v>
      </c>
      <c r="FV156" s="14">
        <v>0.99443423399836905</v>
      </c>
      <c r="FW156" s="14">
        <v>1.7435890907473299</v>
      </c>
      <c r="FX156" s="14">
        <v>0.78849702895922602</v>
      </c>
      <c r="FY156" s="14">
        <v>0.61449225769875904</v>
      </c>
      <c r="FZ156" s="14">
        <v>0.58200963596383304</v>
      </c>
      <c r="GA156" s="14">
        <v>0.997537714560773</v>
      </c>
      <c r="GB156" s="14">
        <v>0.96546222164928797</v>
      </c>
      <c r="GC156" s="14">
        <v>-0.40486470985453099</v>
      </c>
      <c r="GD156" s="14">
        <v>0.97632836032669401</v>
      </c>
      <c r="GE156" s="14">
        <v>0.49320810185985298</v>
      </c>
      <c r="GF156" s="14">
        <v>11.7721537219249</v>
      </c>
      <c r="GG156" s="14">
        <v>1.87179776825851E-2</v>
      </c>
      <c r="GH156" s="14">
        <v>6.25807188353326</v>
      </c>
      <c r="GI156" s="14">
        <v>4.8201550002101398E-2</v>
      </c>
      <c r="GJ156" s="14">
        <v>0.96237277232094298</v>
      </c>
      <c r="GK156" s="14">
        <v>23.544307443849799</v>
      </c>
      <c r="GL156" s="14">
        <v>4.8895205473530998</v>
      </c>
      <c r="GM156" s="14">
        <v>15.1162450550278</v>
      </c>
      <c r="GN156" s="14">
        <v>646.66448105254597</v>
      </c>
      <c r="GO156" s="14">
        <v>7.2501644874434806E-2</v>
      </c>
      <c r="GP156" s="14">
        <v>16.5596712917655</v>
      </c>
      <c r="GQ156" s="14">
        <v>182.07129567570999</v>
      </c>
      <c r="GR156" s="14">
        <v>2.3670810990686801</v>
      </c>
      <c r="GS156" s="14">
        <v>405.565482130389</v>
      </c>
      <c r="GT156" s="14">
        <v>2.8747492973838301E-2</v>
      </c>
      <c r="GU156" s="14">
        <v>1.10849144177128E-2</v>
      </c>
      <c r="GV156" s="14">
        <v>4.8725556394158298</v>
      </c>
      <c r="GW156" s="14">
        <v>6598.78797480497</v>
      </c>
      <c r="GX156" s="14">
        <v>0.72549589126064395</v>
      </c>
      <c r="GY156" s="14">
        <v>0.79385026737967901</v>
      </c>
      <c r="GZ156" s="14">
        <v>0.67830900451295295</v>
      </c>
      <c r="HA156" s="14">
        <v>0.86931669938947997</v>
      </c>
      <c r="HB156" s="14">
        <v>161.275080000706</v>
      </c>
      <c r="HC156" s="14">
        <v>9.0727431626081694E-3</v>
      </c>
      <c r="HD156" s="14">
        <v>69.306855277475506</v>
      </c>
      <c r="HE156" s="14">
        <v>7.5415511727394399E-2</v>
      </c>
      <c r="HF156" s="14">
        <v>15.817642538549601</v>
      </c>
      <c r="HG156" s="14">
        <v>231.099020674646</v>
      </c>
      <c r="HH156" s="14">
        <v>2931.5843307943401</v>
      </c>
      <c r="HI156" s="14">
        <v>460258.03590859601</v>
      </c>
      <c r="HJ156" s="14">
        <v>27.559878164228099</v>
      </c>
      <c r="HK156" s="14">
        <v>8.1651389115139101E-3</v>
      </c>
      <c r="HL156" s="14">
        <v>134.079434167573</v>
      </c>
      <c r="HM156" s="14">
        <v>0.14589709920301699</v>
      </c>
      <c r="HN156" s="14">
        <v>0.368466524828227</v>
      </c>
      <c r="HO156" s="14">
        <v>87.894660653930998</v>
      </c>
      <c r="HP156" s="14">
        <v>3.2865963788000002E-3</v>
      </c>
      <c r="HQ156" s="14">
        <v>7.1903088661812697</v>
      </c>
      <c r="HR156" s="14">
        <v>8.1907308377896601E-2</v>
      </c>
      <c r="HS156" s="14">
        <v>2782.5265362714999</v>
      </c>
      <c r="HT156" s="14">
        <v>219.02509269603601</v>
      </c>
      <c r="HU156" s="14">
        <v>437.47405459576601</v>
      </c>
      <c r="HV156" s="14">
        <v>1369310146.4331901</v>
      </c>
      <c r="HW156" s="14">
        <v>4.9187816896915999</v>
      </c>
      <c r="HX156" s="14">
        <v>96.741436637889905</v>
      </c>
      <c r="HY156" s="14">
        <v>3.27503553298145</v>
      </c>
      <c r="HZ156" s="14">
        <v>498.81519435505197</v>
      </c>
      <c r="IA156" s="14">
        <v>339.68422098683499</v>
      </c>
      <c r="IB156" s="14">
        <v>63.378777586867997</v>
      </c>
      <c r="IC156" s="14">
        <v>352.12796010779999</v>
      </c>
      <c r="ID156" s="14">
        <v>71.579338952055195</v>
      </c>
      <c r="IE156" s="14">
        <v>427.235855402997</v>
      </c>
      <c r="IF156" s="14">
        <v>42.211686966153998</v>
      </c>
      <c r="IG156" s="14">
        <v>349.34496208497501</v>
      </c>
      <c r="IH156" s="14">
        <v>-0.79527430268294497</v>
      </c>
      <c r="II156" s="14">
        <v>1369310146.4331901</v>
      </c>
      <c r="IJ156" s="14">
        <v>3.8861864953403102E-2</v>
      </c>
      <c r="IK156" s="14">
        <v>6656.53254671997</v>
      </c>
      <c r="IL156" s="14">
        <v>889.34522153205603</v>
      </c>
      <c r="IM156" s="14">
        <v>161622.72707930201</v>
      </c>
      <c r="IN156" s="14">
        <v>-2531.1124570596598</v>
      </c>
      <c r="IO156" s="14">
        <v>210.12224017123</v>
      </c>
      <c r="IP156" s="14">
        <v>19.021511146199099</v>
      </c>
      <c r="IQ156" s="14">
        <v>0.83194907398816897</v>
      </c>
      <c r="IR156" s="14">
        <v>2.9997356144042699</v>
      </c>
      <c r="IS156" s="14">
        <v>3.1525799366023199</v>
      </c>
      <c r="IT156" s="14">
        <v>9.7815839654604204</v>
      </c>
      <c r="IU156" s="14">
        <v>0.407327297071224</v>
      </c>
      <c r="IV156" s="14">
        <v>0.33148454277378597</v>
      </c>
      <c r="IW156" s="14">
        <v>0.99029160467978905</v>
      </c>
      <c r="IX156" s="14">
        <v>0.93873715711074202</v>
      </c>
      <c r="IY156" s="14">
        <v>-0.22326056644352599</v>
      </c>
      <c r="IZ156" s="14">
        <v>0.93360647919643902</v>
      </c>
      <c r="JA156" s="14">
        <v>0.325218910624335</v>
      </c>
      <c r="JB156" s="14">
        <v>28.997437683273901</v>
      </c>
      <c r="JC156" s="14">
        <v>4.5162813141597802E-3</v>
      </c>
      <c r="JD156" s="14">
        <v>8.5200297663016897</v>
      </c>
      <c r="JE156" s="14">
        <v>1.2299740831752899E-2</v>
      </c>
      <c r="JF156" s="14">
        <v>0.85497895166129001</v>
      </c>
      <c r="JG156" s="14">
        <v>57.994875366547802</v>
      </c>
      <c r="JH156" s="14">
        <v>5.7411601954397602</v>
      </c>
      <c r="JI156" s="14">
        <v>57.285937829357302</v>
      </c>
      <c r="JJ156" s="14">
        <v>390.521287600574</v>
      </c>
      <c r="JK156" s="14">
        <v>3.8316851381711099E-2</v>
      </c>
      <c r="JL156" s="14">
        <v>67.044113422011094</v>
      </c>
      <c r="JM156" s="14">
        <v>800.95452051739096</v>
      </c>
      <c r="JN156" s="14">
        <v>1.36231976217757</v>
      </c>
      <c r="JO156" s="14">
        <v>1172.7036165658201</v>
      </c>
      <c r="JP156" s="14">
        <v>3.9941570853397898E-3</v>
      </c>
      <c r="JQ156" s="14">
        <v>3.3802762455043601E-3</v>
      </c>
      <c r="JR156" s="14">
        <v>5.3799401773918696</v>
      </c>
      <c r="JS156" s="14">
        <v>8645.1418342912493</v>
      </c>
      <c r="JT156" s="14">
        <v>0.84582354287135597</v>
      </c>
      <c r="JU156" s="14">
        <v>0.908055669820375</v>
      </c>
      <c r="JV156" s="14">
        <v>0.14176091526321999</v>
      </c>
      <c r="JW156" s="14">
        <v>0.93467062978881399</v>
      </c>
      <c r="JX156" s="14">
        <v>735.40470713535001</v>
      </c>
      <c r="JY156" s="14">
        <v>3.2623895824728001E-3</v>
      </c>
      <c r="JZ156" s="14">
        <v>143.49675714628799</v>
      </c>
      <c r="KA156" s="14">
        <v>3.4469554923441899E-2</v>
      </c>
      <c r="KB156" s="14">
        <v>68.033579047520007</v>
      </c>
      <c r="KC156" s="14">
        <v>635.25822723997101</v>
      </c>
      <c r="KD156" s="14">
        <v>96.136440067259102</v>
      </c>
      <c r="KE156" s="14">
        <v>105718.108335335</v>
      </c>
      <c r="KF156" s="14">
        <v>0.106520683959798</v>
      </c>
      <c r="KG156" s="14">
        <v>5.1877892543894201E-3</v>
      </c>
      <c r="KH156" s="14">
        <v>1880.8433821763099</v>
      </c>
      <c r="KI156" s="14">
        <v>0.45179999571854701</v>
      </c>
      <c r="KJ156" s="14">
        <v>0.69910826996001096</v>
      </c>
      <c r="KK156" s="14">
        <v>414.55892323242199</v>
      </c>
      <c r="KL156" s="14">
        <v>4.2156836343466304E-3</v>
      </c>
      <c r="KM156" s="14">
        <v>6.7536264409548998</v>
      </c>
      <c r="KN156" s="14">
        <v>0.37103386809269101</v>
      </c>
      <c r="KO156" s="14">
        <v>88.872489299110697</v>
      </c>
      <c r="KP156" s="14">
        <v>0.72538498552614805</v>
      </c>
      <c r="KQ156" s="14">
        <v>0.400600966962043</v>
      </c>
      <c r="KR156" s="14">
        <v>50.039984012787201</v>
      </c>
      <c r="KS156" s="14">
        <v>41.109609582188902</v>
      </c>
      <c r="KT156" s="14">
        <v>58.258046654517997</v>
      </c>
      <c r="KU156" s="14">
        <v>60.506198029623299</v>
      </c>
      <c r="KV156" s="14">
        <v>10971</v>
      </c>
      <c r="KW156" s="14">
        <v>5.22932968283392</v>
      </c>
      <c r="KX156" s="14">
        <v>0.19122909830731299</v>
      </c>
      <c r="KY156" s="14">
        <v>12486.1234351618</v>
      </c>
      <c r="KZ156" s="14">
        <v>1.1381025827328199</v>
      </c>
      <c r="LA156" s="14">
        <v>11220</v>
      </c>
      <c r="LB156" s="14">
        <v>-3.1597112885327201</v>
      </c>
      <c r="LC156" s="14">
        <v>3.18562354846993</v>
      </c>
      <c r="LD156" s="14">
        <v>94407.145265491505</v>
      </c>
      <c r="LE156" s="14">
        <v>1.0659585776889999</v>
      </c>
      <c r="LF156" s="14">
        <v>3.1107814320804801</v>
      </c>
      <c r="LG156" s="14">
        <v>7.8746039548777098</v>
      </c>
      <c r="LH156" s="14">
        <v>25.863862032692602</v>
      </c>
      <c r="LI156" s="14">
        <v>5.9277532713029202E-3</v>
      </c>
      <c r="LJ156" s="14">
        <v>2.0865596459077</v>
      </c>
      <c r="LK156" s="14">
        <v>1.0969044457924799E-2</v>
      </c>
      <c r="LL156" s="14">
        <v>-23.761090695602199</v>
      </c>
      <c r="LM156" s="14">
        <v>49.6249527282949</v>
      </c>
      <c r="LN156" s="14">
        <v>1.3110982576360399</v>
      </c>
      <c r="LO156" s="14">
        <v>2.9007213016779398</v>
      </c>
      <c r="LP156" s="14">
        <v>-5.75069542455732E-2</v>
      </c>
      <c r="LQ156" s="14">
        <v>94407.145265491505</v>
      </c>
      <c r="LR156" s="14">
        <v>0.49258497208638702</v>
      </c>
      <c r="LS156" s="14">
        <v>8.4141489317493097</v>
      </c>
      <c r="LT156" s="14">
        <v>12.2391857342666</v>
      </c>
      <c r="LU156" s="14">
        <v>0.75416593772404505</v>
      </c>
      <c r="LV156" s="14">
        <v>-1.2246002593265699E-2</v>
      </c>
      <c r="LW156" s="14">
        <v>0.54554713262904997</v>
      </c>
      <c r="LX156" s="14">
        <v>0.53814037312500895</v>
      </c>
      <c r="LY156" s="14">
        <v>6.7201579719024197E-3</v>
      </c>
      <c r="LZ156" s="14">
        <v>0.514320493152022</v>
      </c>
      <c r="MA156" s="14">
        <v>1.0676628976415801</v>
      </c>
      <c r="MB156" s="14">
        <v>0.27294123906742102</v>
      </c>
      <c r="MC156" s="14">
        <v>0.74639264605040401</v>
      </c>
      <c r="MD156" s="14">
        <v>0.74518930877501399</v>
      </c>
      <c r="ME156" s="14">
        <v>0.98558736857643503</v>
      </c>
      <c r="MF156" s="14">
        <v>0.92693004357334596</v>
      </c>
      <c r="MG156" s="14">
        <v>-9.0444693274958701E-3</v>
      </c>
      <c r="MH156" s="14">
        <v>0.131767261874983</v>
      </c>
      <c r="MI156" s="14">
        <v>0.49718912077286298</v>
      </c>
      <c r="MJ156" s="14">
        <v>3.4981893113771001</v>
      </c>
      <c r="MK156" s="14">
        <v>0.24211629049156999</v>
      </c>
      <c r="ML156" s="14">
        <v>2.14822425337442</v>
      </c>
      <c r="MM156" s="14">
        <v>0.25576051453890197</v>
      </c>
      <c r="MN156" s="14">
        <v>0.206630382165985</v>
      </c>
      <c r="MO156" s="14">
        <v>6.9963786227542002</v>
      </c>
      <c r="MP156" s="14">
        <v>1.57868244915196</v>
      </c>
      <c r="MQ156" s="14">
        <v>0.27092187643851501</v>
      </c>
      <c r="MR156" s="14">
        <v>3807.1572685020101</v>
      </c>
      <c r="MS156" s="14">
        <v>0.48954383195760198</v>
      </c>
      <c r="MT156" s="14">
        <v>0.27379162751381098</v>
      </c>
      <c r="MU156" s="14">
        <v>12.533966024889599</v>
      </c>
      <c r="MV156" s="14">
        <v>3.1042825923816202</v>
      </c>
      <c r="MW156" s="14">
        <v>38.890747391091701</v>
      </c>
      <c r="MX156" s="14">
        <v>0.270102425946388</v>
      </c>
      <c r="MY156" s="14">
        <v>8.76748730262355E-2</v>
      </c>
      <c r="MZ156" s="14">
        <v>2.32520940961279</v>
      </c>
      <c r="NA156" s="14">
        <v>4641.6425035093898</v>
      </c>
      <c r="NB156" s="14">
        <v>0.57734656599727097</v>
      </c>
      <c r="NC156" s="14">
        <v>0.69276018099547498</v>
      </c>
      <c r="ND156" s="14">
        <v>0.84811811298075601</v>
      </c>
      <c r="NE156" s="14">
        <v>0.76627830364383798</v>
      </c>
      <c r="NF156" s="14">
        <v>9.6094176940338603</v>
      </c>
      <c r="NG156" s="14">
        <v>6.7378546075645598E-2</v>
      </c>
      <c r="NH156" s="14">
        <v>27.504347826086899</v>
      </c>
      <c r="NI156" s="14">
        <v>0.239168241965973</v>
      </c>
      <c r="NJ156" s="14">
        <v>1.2880151228733401</v>
      </c>
      <c r="NK156" s="14">
        <v>13.0260869565217</v>
      </c>
      <c r="NL156" s="14">
        <v>215621.252173913</v>
      </c>
      <c r="NM156" s="14">
        <v>2709046.19130434</v>
      </c>
      <c r="NN156" s="14">
        <v>18621.6302222222</v>
      </c>
      <c r="NO156" s="14">
        <v>0.13121739130434701</v>
      </c>
      <c r="NP156" s="14">
        <v>34.234782608695603</v>
      </c>
      <c r="NQ156" s="14">
        <v>0.297693761814744</v>
      </c>
      <c r="NR156" s="14">
        <v>0.56466324313911298</v>
      </c>
      <c r="NS156" s="14">
        <v>7.6430803510447296</v>
      </c>
      <c r="NT156" s="14">
        <v>8.22054384478033E-2</v>
      </c>
      <c r="NU156" s="14">
        <v>4.4491027049155099</v>
      </c>
      <c r="NV156" s="14">
        <v>1.02495543672014E-2</v>
      </c>
      <c r="NW156" s="14">
        <v>206102.28052930001</v>
      </c>
      <c r="NX156" s="14">
        <v>-10.301203954361601</v>
      </c>
      <c r="NY156" s="14">
        <v>10.626569158624299</v>
      </c>
      <c r="NZ156" s="14">
        <v>1001321.24376552</v>
      </c>
      <c r="OA156" s="14">
        <v>1.96298515476959</v>
      </c>
      <c r="OB156" s="14">
        <v>9.6351218405438708</v>
      </c>
      <c r="OC156" s="14">
        <v>7.3109974922130601</v>
      </c>
      <c r="OD156" s="14">
        <v>61.226760638457499</v>
      </c>
      <c r="OE156" s="14">
        <v>5.4041282120809803E-2</v>
      </c>
      <c r="OF156" s="14">
        <v>6.7066818789625504</v>
      </c>
      <c r="OG156" s="14">
        <v>-1.12197167194985E-2</v>
      </c>
      <c r="OH156" s="14">
        <v>-77.243142529532307</v>
      </c>
      <c r="OI156" s="14">
        <v>138.469903167989</v>
      </c>
      <c r="OJ156" s="14">
        <v>4.1160886360281603</v>
      </c>
      <c r="OK156" s="14">
        <v>9.4469210659431795</v>
      </c>
      <c r="OL156" s="14">
        <v>-0.14171588826998499</v>
      </c>
      <c r="OM156" s="14">
        <v>1001321.24376552</v>
      </c>
      <c r="ON156" s="14">
        <v>0.32283295363194697</v>
      </c>
      <c r="OO156" s="14">
        <v>89.241397165987706</v>
      </c>
      <c r="OP156" s="14">
        <v>72.430513668298502</v>
      </c>
      <c r="OQ156" s="14">
        <v>33.624760982702902</v>
      </c>
      <c r="OR156" s="14">
        <v>-0.76374374091217301</v>
      </c>
      <c r="OS156" s="14">
        <v>2.2231936091177</v>
      </c>
      <c r="OT156" s="14">
        <v>1.78650719171884</v>
      </c>
      <c r="OU156" s="14">
        <v>0.10728304495785999</v>
      </c>
      <c r="OV156" s="14">
        <v>0.89231499458087604</v>
      </c>
      <c r="OW156" s="14">
        <v>1.7262631697005499</v>
      </c>
      <c r="OX156" s="14">
        <v>0.97144522557272905</v>
      </c>
      <c r="OY156" s="14">
        <v>0.65492067592545</v>
      </c>
      <c r="OZ156" s="14">
        <v>0.63090410260384699</v>
      </c>
      <c r="PA156" s="14">
        <v>0.99248065300232902</v>
      </c>
      <c r="PB156" s="14">
        <v>0.94718552749297402</v>
      </c>
      <c r="PC156" s="14">
        <v>-4.8041082101825401E-2</v>
      </c>
      <c r="PD156" s="14">
        <v>0.36213216811363902</v>
      </c>
      <c r="PE156" s="14">
        <v>0.47740648563663601</v>
      </c>
      <c r="PF156" s="14">
        <v>8.5041946648820304</v>
      </c>
      <c r="PG156" s="14">
        <v>0.11584381990416399</v>
      </c>
      <c r="PH156" s="14">
        <v>3.84334432356329</v>
      </c>
      <c r="PI156" s="14">
        <v>0.17676180776198799</v>
      </c>
      <c r="PJ156" s="14">
        <v>0.340581547426133</v>
      </c>
      <c r="PK156" s="14">
        <v>17.008389329764</v>
      </c>
      <c r="PL156" s="14">
        <v>2.5286167258960499</v>
      </c>
      <c r="PM156" s="14">
        <v>1.0024252002091301</v>
      </c>
      <c r="PN156" s="14">
        <v>2560.6084213383701</v>
      </c>
      <c r="PO156" s="14">
        <v>0.29735984782471903</v>
      </c>
      <c r="PP156" s="14">
        <v>1.14741434270814</v>
      </c>
      <c r="PQ156" s="14">
        <v>73.472435189020302</v>
      </c>
      <c r="PR156" s="14">
        <v>2.3520614491733598</v>
      </c>
      <c r="PS156" s="14">
        <v>171.974375540529</v>
      </c>
      <c r="PT156" s="14">
        <v>3.3955632842615602E-2</v>
      </c>
      <c r="PU156" s="14">
        <v>1.48860108927298E-2</v>
      </c>
      <c r="PV156" s="14">
        <v>3.0449921883937598</v>
      </c>
      <c r="PW156" s="14">
        <v>5773.5957724147502</v>
      </c>
      <c r="PX156" s="14">
        <v>0.66107515140497597</v>
      </c>
      <c r="PY156" s="14">
        <v>0.764575620457973</v>
      </c>
      <c r="PZ156" s="14">
        <v>0.57562193802962303</v>
      </c>
      <c r="QA156" s="14">
        <v>0.83338705733727003</v>
      </c>
      <c r="QB156" s="14">
        <v>61.333952173319702</v>
      </c>
      <c r="QC156" s="14">
        <v>1.2517385281295101E-2</v>
      </c>
      <c r="QD156" s="14">
        <v>179.87451737451701</v>
      </c>
      <c r="QE156" s="14">
        <v>0.17362405151980401</v>
      </c>
      <c r="QF156" s="14">
        <v>3.7051996839641599</v>
      </c>
      <c r="QG156" s="14">
        <v>76.777992277992198</v>
      </c>
      <c r="QH156" s="14">
        <v>13773.7722007722</v>
      </c>
      <c r="QI156" s="14">
        <v>998750.129343629</v>
      </c>
      <c r="QJ156" s="14">
        <v>192.69521687195899</v>
      </c>
      <c r="QK156" s="14">
        <v>1.75913252760364E-2</v>
      </c>
      <c r="QL156" s="14">
        <v>319.050193050193</v>
      </c>
      <c r="QM156" s="14">
        <v>0.30796350680520501</v>
      </c>
      <c r="QN156" s="14">
        <v>0.57259563652832102</v>
      </c>
      <c r="QO156" s="14">
        <v>44.710798429647603</v>
      </c>
      <c r="QP156" s="14">
        <v>9.8807295647877994E-3</v>
      </c>
      <c r="QQ156" s="14">
        <v>5.2705914818098698</v>
      </c>
      <c r="QR156" s="14">
        <v>9.2335115864527598E-2</v>
      </c>
      <c r="QS156" s="14">
        <v>13656.480791878401</v>
      </c>
      <c r="QT156" s="14">
        <v>-8.3295217270849093</v>
      </c>
      <c r="QU156" s="14">
        <v>8.7119999500496998</v>
      </c>
      <c r="QV156" s="14">
        <v>648492.45336075104</v>
      </c>
      <c r="QW156" s="14">
        <v>1.71731474061304</v>
      </c>
      <c r="QX156" s="14">
        <v>8.0681052597865008</v>
      </c>
      <c r="QY156" s="14">
        <v>5.9986692723377901</v>
      </c>
      <c r="QZ156" s="14">
        <v>45.302633848385398</v>
      </c>
      <c r="RA156" s="14">
        <v>5.9646507595079903E-2</v>
      </c>
      <c r="RB156" s="14">
        <v>5.4853153142741498</v>
      </c>
      <c r="RC156" s="14">
        <v>-4.86795536964192E-2</v>
      </c>
      <c r="RD156" s="14">
        <v>-51.485702068816899</v>
      </c>
      <c r="RE156" s="14">
        <v>96.788335917202403</v>
      </c>
      <c r="RF156" s="14">
        <v>3.4046208566432798</v>
      </c>
      <c r="RG156" s="14">
        <v>7.6024931022034403</v>
      </c>
      <c r="RH156" s="14">
        <v>0.20567706151176299</v>
      </c>
      <c r="RI156" s="14">
        <v>648492.45336075104</v>
      </c>
      <c r="RJ156" s="14">
        <v>0.37066719411796401</v>
      </c>
      <c r="RK156" s="14">
        <v>57.794343663182602</v>
      </c>
      <c r="RL156" s="14">
        <v>42.5200189318236</v>
      </c>
      <c r="RM156" s="14">
        <v>10.591694666599199</v>
      </c>
      <c r="RN156" s="14">
        <v>0.40340389168153401</v>
      </c>
      <c r="RO156" s="14">
        <v>1.3795275491194201</v>
      </c>
      <c r="RP156" s="14">
        <v>1.0956078218118199</v>
      </c>
      <c r="RQ156" s="14">
        <v>0.112117821649898</v>
      </c>
      <c r="RR156" s="14">
        <v>0.70630717293229195</v>
      </c>
      <c r="RS156" s="14">
        <v>1.4796678069590501</v>
      </c>
      <c r="RT156" s="14">
        <v>0.58681857132372595</v>
      </c>
      <c r="RU156" s="14">
        <v>0.69758445925053902</v>
      </c>
      <c r="RV156" s="14">
        <v>0.68330453909130895</v>
      </c>
      <c r="RW156" s="14">
        <v>0.99135857807091299</v>
      </c>
      <c r="RX156" s="14">
        <v>0.94344990913573401</v>
      </c>
      <c r="RY156" s="14">
        <v>-3.93002237542453E-2</v>
      </c>
      <c r="RZ156" s="14">
        <v>0.29823543005846198</v>
      </c>
      <c r="SA156" s="14">
        <v>0.48209097977197302</v>
      </c>
      <c r="SB156" s="14">
        <v>6.5152905659213198</v>
      </c>
      <c r="SC156" s="14">
        <v>0.157969688119039</v>
      </c>
      <c r="SD156" s="14">
        <v>3.2419576648172499</v>
      </c>
      <c r="SE156" s="14">
        <v>0.21405119645564799</v>
      </c>
      <c r="SF156" s="14">
        <v>0.283152782226469</v>
      </c>
      <c r="SG156" s="14">
        <v>13.030581131842601</v>
      </c>
      <c r="SH156" s="14">
        <v>2.2143459417643498</v>
      </c>
      <c r="SI156" s="14">
        <v>0.61878384273281395</v>
      </c>
      <c r="SJ156" s="14">
        <v>2799.80746500959</v>
      </c>
      <c r="SK156" s="14">
        <v>0.34144741988789301</v>
      </c>
      <c r="SL156" s="14">
        <v>0.79871229958122203</v>
      </c>
      <c r="SM156" s="14">
        <v>43.1963085848991</v>
      </c>
      <c r="SN156" s="14">
        <v>2.9976015257932001</v>
      </c>
      <c r="SO156" s="14">
        <v>127.997943261426</v>
      </c>
      <c r="SP156" s="14">
        <v>7.3880029397804803E-2</v>
      </c>
      <c r="SQ156" s="14">
        <v>2.5228356936299601E-2</v>
      </c>
      <c r="SR156" s="14">
        <v>2.9513656435759898</v>
      </c>
      <c r="SS156" s="14">
        <v>5216.2121211622998</v>
      </c>
      <c r="ST156" s="14">
        <v>0.61601162060048198</v>
      </c>
      <c r="SU156" s="14">
        <v>0.72641574112162299</v>
      </c>
      <c r="SV156" s="14">
        <v>0.83563158414155003</v>
      </c>
      <c r="SW156" s="14">
        <v>0.79763759089969899</v>
      </c>
      <c r="SX156" s="14">
        <v>34.552264920180399</v>
      </c>
      <c r="SY156" s="14">
        <v>2.0290886825277899E-2</v>
      </c>
      <c r="SZ156" s="14">
        <v>151.276807980049</v>
      </c>
      <c r="TA156" s="14">
        <v>0.18862444885293</v>
      </c>
      <c r="TB156" s="14">
        <v>2.6437522154712898</v>
      </c>
      <c r="TC156" s="14">
        <v>44.683291770573497</v>
      </c>
      <c r="TD156" s="14">
        <v>22097.493765586001</v>
      </c>
      <c r="TE156" s="14">
        <v>932806.29052369006</v>
      </c>
      <c r="TF156" s="14">
        <v>536.09215866528996</v>
      </c>
      <c r="TG156" s="14">
        <v>3.0469482137056299E-2</v>
      </c>
      <c r="TH156" s="14">
        <v>182.80299251870301</v>
      </c>
      <c r="TI156" s="14">
        <v>0.22793390588366899</v>
      </c>
      <c r="TJ156" s="14">
        <v>0.483135754214089</v>
      </c>
      <c r="TK156" s="14">
        <v>21.740117854616301</v>
      </c>
      <c r="TL156" s="14">
        <v>1.60235992712266E-2</v>
      </c>
      <c r="TM156" s="14">
        <v>5.4919511277793296</v>
      </c>
      <c r="TN156" s="14">
        <v>7.1479500891265493E-2</v>
      </c>
      <c r="TO156" s="14">
        <v>21901.772967829798</v>
      </c>
      <c r="TP156" s="14">
        <v>-42.4016861629799</v>
      </c>
      <c r="TQ156" s="14">
        <v>37.339775014422202</v>
      </c>
      <c r="TR156" s="14">
        <v>14567742.0977733</v>
      </c>
      <c r="TS156" s="14">
        <v>3.7735147502091602</v>
      </c>
      <c r="TT156" s="14">
        <v>33.566749360352603</v>
      </c>
      <c r="TU156" s="14">
        <v>5.8556078778355802</v>
      </c>
      <c r="TV156" s="14">
        <v>221.51491182677799</v>
      </c>
      <c r="TW156" s="14">
        <v>-3.4101942200539899</v>
      </c>
      <c r="TX156" s="14">
        <v>25.174604541916199</v>
      </c>
      <c r="TY156" s="14">
        <v>-3.8435025418708202</v>
      </c>
      <c r="TZ156" s="14">
        <v>-243.367369868628</v>
      </c>
      <c r="UA156" s="14">
        <v>464.88228169540599</v>
      </c>
      <c r="UB156" s="14">
        <v>14.7272898272498</v>
      </c>
      <c r="UC156" s="14">
        <v>36.032939596803999</v>
      </c>
      <c r="UD156" s="14">
        <v>3.7739294130142202E-2</v>
      </c>
      <c r="UE156" s="14">
        <v>14567742.0977733</v>
      </c>
      <c r="UF156" s="14">
        <v>0.10001453668487301</v>
      </c>
      <c r="UG156" s="14">
        <v>1286.7433113684399</v>
      </c>
      <c r="UH156" s="14">
        <v>636.97216939938801</v>
      </c>
      <c r="UI156" s="14">
        <v>6293.8299599337397</v>
      </c>
      <c r="UJ156" s="14">
        <v>20.735351977523599</v>
      </c>
      <c r="UK156" s="14">
        <v>34.13150887119</v>
      </c>
      <c r="UL156" s="14">
        <v>14.276568313317499</v>
      </c>
      <c r="UM156" s="14">
        <v>0.40866932706157599</v>
      </c>
      <c r="UN156" s="14">
        <v>2.5363680774527699</v>
      </c>
      <c r="UO156" s="14">
        <v>2.9071454270646901</v>
      </c>
      <c r="UP156" s="14">
        <v>7.4330777841278302</v>
      </c>
      <c r="UQ156" s="14">
        <v>0.44261050779008398</v>
      </c>
      <c r="UR156" s="14">
        <v>0.37239592000365601</v>
      </c>
      <c r="US156" s="14">
        <v>0.99407716964867399</v>
      </c>
      <c r="UT156" s="14">
        <v>0.95241568657554998</v>
      </c>
      <c r="UU156" s="14">
        <v>-9.7762729438409093E-2</v>
      </c>
      <c r="UV156" s="14">
        <v>0.65074420550732404</v>
      </c>
      <c r="UW156" s="14">
        <v>0.35642734775117701</v>
      </c>
      <c r="UX156" s="14">
        <v>25.139775751238101</v>
      </c>
      <c r="UY156" s="14">
        <v>1.45648510411178E-2</v>
      </c>
      <c r="UZ156" s="14">
        <v>7.1142009140696096</v>
      </c>
      <c r="VA156" s="14">
        <v>4.2124221125782201E-2</v>
      </c>
      <c r="VB156" s="14">
        <v>0.49652110956502599</v>
      </c>
      <c r="VC156" s="14">
        <v>50.279551502476203</v>
      </c>
      <c r="VD156" s="14">
        <v>4.4768727039560101</v>
      </c>
      <c r="VE156" s="14">
        <v>12.102019296126899</v>
      </c>
      <c r="VF156" s="14">
        <v>954.39845735117103</v>
      </c>
      <c r="VG156" s="14">
        <v>9.5110507144869696E-2</v>
      </c>
      <c r="VH156" s="14">
        <v>13.771333493673</v>
      </c>
      <c r="VI156" s="14">
        <v>646.73728920963094</v>
      </c>
      <c r="VJ156" s="14">
        <v>1.43970303607197</v>
      </c>
      <c r="VK156" s="14">
        <v>926.676954049698</v>
      </c>
      <c r="VL156" s="14">
        <v>2.5325600683673202E-3</v>
      </c>
      <c r="VM156" s="14">
        <v>1.8147309647265099E-3</v>
      </c>
      <c r="VN156" s="14">
        <v>4.3464503536110701</v>
      </c>
      <c r="VO156" s="14">
        <v>8286.4781409248408</v>
      </c>
      <c r="VP156" s="14">
        <v>0.82253770769563705</v>
      </c>
      <c r="VQ156" s="14">
        <v>0.89322638146167499</v>
      </c>
      <c r="VR156" s="14">
        <v>0.172356736261847</v>
      </c>
      <c r="VS156" s="14">
        <v>0.92324251343547803</v>
      </c>
      <c r="VT156" s="14">
        <v>597.75725135043899</v>
      </c>
      <c r="VU156" s="14">
        <v>1.6887728681783201E-3</v>
      </c>
      <c r="VV156" s="14">
        <v>214.55593705293199</v>
      </c>
      <c r="VW156" s="14">
        <v>6.1389395437176697E-2</v>
      </c>
      <c r="VX156" s="14">
        <v>24.027403955374599</v>
      </c>
      <c r="VY156" s="14">
        <v>658.93762517882601</v>
      </c>
      <c r="VZ156" s="14">
        <v>364.28783977110101</v>
      </c>
      <c r="WA156" s="14">
        <v>234796.11158798201</v>
      </c>
      <c r="WB156" s="14">
        <v>0.56915629347980801</v>
      </c>
      <c r="WC156" s="14">
        <v>2.1133403927207301E-3</v>
      </c>
      <c r="WD156" s="14">
        <v>1413.8080114449201</v>
      </c>
      <c r="WE156" s="14">
        <v>0.40452303617880397</v>
      </c>
      <c r="WF156" s="14">
        <v>0.661003950624241</v>
      </c>
      <c r="WG156" s="14">
        <v>439.40812090898601</v>
      </c>
      <c r="WH156" s="14">
        <v>1.52635519557681E-3</v>
      </c>
      <c r="WI156" s="14">
        <v>6.29108624533706</v>
      </c>
      <c r="WJ156" s="14">
        <v>0.31149732620320802</v>
      </c>
      <c r="WK156" s="14">
        <v>353.98181092547901</v>
      </c>
      <c r="WL156" s="14">
        <v>-7.35438845014147</v>
      </c>
      <c r="WM156" s="14">
        <v>7.9577200674928603</v>
      </c>
      <c r="WN156" s="14">
        <v>543148.16327468294</v>
      </c>
      <c r="WO156" s="14">
        <v>1.6151958325761899</v>
      </c>
      <c r="WP156" s="14">
        <v>7.2347988056963697</v>
      </c>
      <c r="WQ156" s="14">
        <v>7.5494984778727003</v>
      </c>
      <c r="WR156" s="14">
        <v>56.564540228185898</v>
      </c>
      <c r="WS156" s="14">
        <v>0.25698514730055499</v>
      </c>
      <c r="WT156" s="14">
        <v>4.9639172623517096</v>
      </c>
      <c r="WU156" s="14">
        <v>7.8107552973555996E-2</v>
      </c>
      <c r="WV156" s="14">
        <v>-62.954391213082097</v>
      </c>
      <c r="WW156" s="14">
        <v>119.51893144126799</v>
      </c>
      <c r="WX156" s="14">
        <v>3.0581276663091201</v>
      </c>
      <c r="WY156" s="14">
        <v>6.9576524207581896</v>
      </c>
      <c r="WZ156" s="14">
        <v>0.2398517740552</v>
      </c>
      <c r="XA156" s="14">
        <v>543148.16327468294</v>
      </c>
      <c r="XB156" s="14">
        <v>0.39264523180848998</v>
      </c>
      <c r="XC156" s="14">
        <v>48.342885842149101</v>
      </c>
      <c r="XD156" s="14">
        <v>56.497440137291498</v>
      </c>
      <c r="XE156" s="14">
        <v>9.8573794257809801</v>
      </c>
      <c r="XF156" s="14">
        <v>0.36761450842247201</v>
      </c>
      <c r="XG156" s="14">
        <v>1.21160932382816</v>
      </c>
      <c r="XH156" s="14">
        <v>0.94719393629869097</v>
      </c>
      <c r="XI156" s="14">
        <v>0.11944369454268</v>
      </c>
      <c r="XJ156" s="14">
        <v>0.63214854627920902</v>
      </c>
      <c r="XK156" s="14">
        <v>1.3888218248738</v>
      </c>
      <c r="XL156" s="14">
        <v>0.54058181662003402</v>
      </c>
      <c r="XM156" s="14">
        <v>0.72258106626387997</v>
      </c>
      <c r="XN156" s="14">
        <v>0.71227812261096302</v>
      </c>
      <c r="XO156" s="14">
        <v>0.99461687856426195</v>
      </c>
      <c r="XP156" s="14">
        <v>0.95621470840868095</v>
      </c>
      <c r="XQ156" s="14">
        <v>-4.71218260295077E-2</v>
      </c>
      <c r="XR156" s="14">
        <v>0.32777640202751801</v>
      </c>
      <c r="XS156" s="14">
        <v>0.46551476451655799</v>
      </c>
      <c r="XT156" s="14">
        <v>7.51207749340956</v>
      </c>
      <c r="XU156" s="14">
        <v>0.180960074799215</v>
      </c>
      <c r="XV156" s="14">
        <v>2.9975644150468899</v>
      </c>
      <c r="XW156" s="14">
        <v>0.233040584706349</v>
      </c>
      <c r="XX156" s="14">
        <v>0.409026593551092</v>
      </c>
      <c r="XY156" s="14">
        <v>15.0241549868191</v>
      </c>
      <c r="XZ156" s="14">
        <v>2.10286907277457</v>
      </c>
      <c r="YA156" s="14">
        <v>0.53970081503171197</v>
      </c>
      <c r="YB156" s="14">
        <v>2873.3665086143501</v>
      </c>
      <c r="YC156" s="14">
        <v>0.36304657982003002</v>
      </c>
      <c r="YD156" s="14">
        <v>0.70784631651664098</v>
      </c>
      <c r="YE156" s="14">
        <v>57.446374607628499</v>
      </c>
      <c r="YF156" s="14">
        <v>3.4290004133090002</v>
      </c>
      <c r="YG156" s="14">
        <v>195.01856779706</v>
      </c>
      <c r="YH156" s="14">
        <v>6.2363501344463002E-2</v>
      </c>
      <c r="YI156" s="14">
        <v>1.8471576571746001E-2</v>
      </c>
      <c r="YJ156" s="14">
        <v>2.9473762362873499</v>
      </c>
      <c r="YK156" s="14">
        <v>4860.4925865598898</v>
      </c>
      <c r="YL156" s="14">
        <v>0.58977156037159495</v>
      </c>
      <c r="YM156" s="14">
        <v>0.70116550116550103</v>
      </c>
      <c r="YN156" s="14">
        <v>1.0293851560415701</v>
      </c>
      <c r="YO156" s="14">
        <v>0.77799592159139397</v>
      </c>
      <c r="YP156" s="14">
        <v>44.840957365193503</v>
      </c>
      <c r="YQ156" s="14">
        <v>1.4454173693070499E-2</v>
      </c>
      <c r="YR156" s="14">
        <v>122.107644305772</v>
      </c>
      <c r="YS156" s="14">
        <v>0.190495544938802</v>
      </c>
      <c r="YT156" s="14">
        <v>2.6429209430467702</v>
      </c>
      <c r="YU156" s="14">
        <v>60.104524180967204</v>
      </c>
      <c r="YV156" s="14">
        <v>29986.218408736298</v>
      </c>
      <c r="YW156" s="14">
        <v>1687008.0031201199</v>
      </c>
      <c r="YX156" s="14">
        <v>542.63847005322395</v>
      </c>
      <c r="YY156" s="14">
        <v>2.1903449514952301E-2</v>
      </c>
      <c r="YZ156" s="14">
        <v>145.80811232449199</v>
      </c>
      <c r="ZA156" s="14">
        <v>0.22746975401636901</v>
      </c>
      <c r="ZB156" s="14">
        <v>0.48243724710406399</v>
      </c>
      <c r="ZC156" s="14">
        <v>28.801377951957999</v>
      </c>
      <c r="ZD156" s="14">
        <v>1.20710300821732E-2</v>
      </c>
      <c r="ZE156" s="14">
        <v>5.4521981075714798</v>
      </c>
      <c r="ZF156" s="14">
        <v>5.71301247771836E-2</v>
      </c>
      <c r="ZG156" s="14">
        <v>29679.831888064899</v>
      </c>
      <c r="ZH156" s="14">
        <v>-37.435902479402003</v>
      </c>
      <c r="ZI156" s="14">
        <v>30.924421986804798</v>
      </c>
      <c r="ZJ156" s="14">
        <v>9697183.3248576391</v>
      </c>
      <c r="ZK156" s="14">
        <v>3.5283724737754101</v>
      </c>
      <c r="ZL156" s="14">
        <v>30.381029052852401</v>
      </c>
      <c r="ZM156" s="14">
        <v>5.6813159791608703</v>
      </c>
      <c r="ZN156" s="14">
        <v>210.835741513774</v>
      </c>
      <c r="ZO156" s="14">
        <v>-3.66933488249727</v>
      </c>
      <c r="ZP156" s="14">
        <v>21.162856408003801</v>
      </c>
      <c r="ZQ156" s="14">
        <v>-4.1860471406338498</v>
      </c>
      <c r="ZR156" s="14">
        <v>-166.038449281244</v>
      </c>
      <c r="ZS156" s="14">
        <v>376.87419079501899</v>
      </c>
      <c r="ZT156" s="14">
        <v>13.0979666503617</v>
      </c>
      <c r="ZU156" s="14">
        <v>29.398581405711301</v>
      </c>
      <c r="ZV156" s="14">
        <v>0.18801518846308199</v>
      </c>
      <c r="ZW156" s="14">
        <v>9697183.3248576391</v>
      </c>
      <c r="ZX156" s="14">
        <v>0.11297174322653999</v>
      </c>
      <c r="ZY156" s="14">
        <v>850.81257018832798</v>
      </c>
      <c r="ZZ156" s="14">
        <v>298.20571766857199</v>
      </c>
      <c r="AAA156" s="14">
        <v>2666.0060552100999</v>
      </c>
      <c r="AAB156" s="14">
        <v>19.0974815479839</v>
      </c>
      <c r="AAC156" s="14">
        <v>21.5246206875814</v>
      </c>
      <c r="AAD156" s="14">
        <v>9.1999790645018695</v>
      </c>
      <c r="AAE156" s="14">
        <v>0.39931955456673801</v>
      </c>
      <c r="AAF156" s="14">
        <v>1.9939268379872801</v>
      </c>
      <c r="AAG156" s="14">
        <v>2.60999649765483</v>
      </c>
      <c r="AAH156" s="14">
        <v>5.0183383563264599</v>
      </c>
      <c r="AAI156" s="14">
        <v>0.48921478260942403</v>
      </c>
      <c r="AAJ156" s="14">
        <v>0.42749549258560798</v>
      </c>
      <c r="AAK156" s="14">
        <v>0.99433114013695101</v>
      </c>
      <c r="AAL156" s="14">
        <v>0.95391988678282202</v>
      </c>
      <c r="AAM156" s="14">
        <v>-0.100959634427416</v>
      </c>
      <c r="AAN156" s="14">
        <v>0.64885003015742604</v>
      </c>
      <c r="AAO156" s="14">
        <v>0.39808676719391201</v>
      </c>
      <c r="AAP156" s="14">
        <v>17.1791753059854</v>
      </c>
      <c r="AAQ156" s="14">
        <v>2.1242027967812799E-2</v>
      </c>
      <c r="AAR156" s="14">
        <v>6.4940586700388296</v>
      </c>
      <c r="AAS156" s="14">
        <v>5.8326516342720798E-2</v>
      </c>
      <c r="AAT156" s="14">
        <v>0.54785412941544598</v>
      </c>
      <c r="AAU156" s="14">
        <v>34.358350611970899</v>
      </c>
      <c r="AAV156" s="14">
        <v>4.1689225707189497</v>
      </c>
      <c r="AAW156" s="14">
        <v>7.6811499380208197</v>
      </c>
      <c r="AAX156" s="14">
        <v>1044.3667530709299</v>
      </c>
      <c r="AAY156" s="14">
        <v>0.106572717044832</v>
      </c>
      <c r="AAZ156" s="14">
        <v>9.2767207475342897</v>
      </c>
      <c r="ABA156" s="14">
        <v>302.73594725894901</v>
      </c>
      <c r="ABB156" s="14">
        <v>1.55084952531514</v>
      </c>
      <c r="ABC156" s="14">
        <v>467.23514408264799</v>
      </c>
      <c r="ABD156" s="14">
        <v>6.0254573123006399E-3</v>
      </c>
      <c r="ABE156" s="14">
        <v>4.07054038712403E-3</v>
      </c>
      <c r="ABF156" s="14">
        <v>4.1852457101285001</v>
      </c>
      <c r="ABG156" s="14">
        <v>7824.55859122121</v>
      </c>
      <c r="ABH156" s="14">
        <v>0.79446634581119602</v>
      </c>
      <c r="ABI156" s="14">
        <v>0.87269299328122796</v>
      </c>
      <c r="ABJ156" s="14">
        <v>0.22093707376961699</v>
      </c>
      <c r="ABK156" s="14">
        <v>0.90946642883601703</v>
      </c>
      <c r="ABL156" s="14">
        <v>275.62922666797999</v>
      </c>
      <c r="ABM156" s="14">
        <v>3.7464322300185498E-3</v>
      </c>
      <c r="ABN156" s="14">
        <v>224.67960526315699</v>
      </c>
      <c r="ABO156" s="14">
        <v>7.3907764889196606E-2</v>
      </c>
      <c r="ABP156" s="14">
        <v>16.037426852492999</v>
      </c>
      <c r="ABQ156" s="14">
        <v>310.72434210526302</v>
      </c>
      <c r="ABR156" s="14">
        <v>935.34802631578896</v>
      </c>
      <c r="ABS156" s="14">
        <v>272415.11019736802</v>
      </c>
      <c r="ABT156" s="14">
        <v>3.2458588480764901</v>
      </c>
      <c r="ABU156" s="14">
        <v>4.9401843746810104E-3</v>
      </c>
      <c r="ABV156" s="14">
        <v>1110.19671052631</v>
      </c>
      <c r="ABW156" s="14">
        <v>0.36519628635734003</v>
      </c>
      <c r="ABX156" s="14">
        <v>0.62671347487165596</v>
      </c>
      <c r="ABY156" s="14">
        <v>196.77708761090099</v>
      </c>
      <c r="ABZ156" s="14">
        <v>3.4483649453361299E-3</v>
      </c>
      <c r="ACA156" s="14">
        <v>6.1413010774980599</v>
      </c>
      <c r="ACB156" s="14">
        <v>0.27094474153297599</v>
      </c>
      <c r="ACC156" s="14">
        <v>921.72609937673099</v>
      </c>
      <c r="ACD156" s="14">
        <v>-39.936207915563898</v>
      </c>
      <c r="ACE156" s="14">
        <v>21.885252265673401</v>
      </c>
      <c r="ACF156" s="14">
        <v>8704175.7380749006</v>
      </c>
      <c r="ACG156" s="14">
        <v>3.3793944755121301</v>
      </c>
      <c r="ACH156" s="14">
        <v>26.954145163844998</v>
      </c>
      <c r="ACI156" s="14">
        <v>5.4685632869767504</v>
      </c>
      <c r="ACJ156" s="14">
        <v>140.040622017213</v>
      </c>
      <c r="ACK156" s="14">
        <v>-7.4502436100724596</v>
      </c>
      <c r="ACL156" s="14">
        <v>19.2937262728483</v>
      </c>
      <c r="ACM156" s="14">
        <v>-5.5326256236646696</v>
      </c>
      <c r="ACN156" s="14">
        <v>-161.317331749777</v>
      </c>
      <c r="ACO156" s="14">
        <v>301.35795376699099</v>
      </c>
      <c r="ACP156" s="14">
        <v>11.660426919342999</v>
      </c>
      <c r="ACQ156" s="14">
        <v>27.852706128626</v>
      </c>
      <c r="ACR156" s="14">
        <v>-0.484347552935804</v>
      </c>
      <c r="ACS156" s="14">
        <v>8704175.7380749006</v>
      </c>
      <c r="ACT156" s="14">
        <v>0.12760392538152801</v>
      </c>
      <c r="ACU156" s="14">
        <v>720.26710883817702</v>
      </c>
      <c r="ACV156" s="14">
        <v>287.46435971809598</v>
      </c>
      <c r="ACW156" s="14">
        <v>1727.30720974169</v>
      </c>
      <c r="ACX156" s="14">
        <v>-43.429085528508601</v>
      </c>
      <c r="ACY156" s="14">
        <v>16.568904043470599</v>
      </c>
      <c r="ACZ156" s="14">
        <v>5.09485566624386</v>
      </c>
      <c r="ADA156" s="14">
        <v>0.49593471309292197</v>
      </c>
      <c r="ADB156" s="14">
        <v>1.55258338831964</v>
      </c>
      <c r="ADC156" s="14">
        <v>2.3195410678658401</v>
      </c>
      <c r="ADD156" s="14">
        <v>2.6174645865045498</v>
      </c>
      <c r="ADE156" s="14">
        <v>0.53347810196732404</v>
      </c>
      <c r="ADF156" s="14">
        <v>0.48163369801315098</v>
      </c>
      <c r="ADG156" s="14">
        <v>0.99520988148292999</v>
      </c>
      <c r="ADH156" s="14">
        <v>0.95578560734683105</v>
      </c>
      <c r="ADI156" s="14">
        <v>-0.110615874486202</v>
      </c>
      <c r="ADJ156" s="14">
        <v>0.65531405855828495</v>
      </c>
      <c r="ADK156" s="14">
        <v>0.43933529105452801</v>
      </c>
      <c r="ADL156" s="14">
        <v>16.8698983528603</v>
      </c>
      <c r="ADM156" s="14">
        <v>3.0244525044319799E-2</v>
      </c>
      <c r="ADN156" s="14">
        <v>5.9371074761699196</v>
      </c>
      <c r="ADO156" s="14">
        <v>7.8268507710482604E-2</v>
      </c>
      <c r="ADP156" s="14">
        <v>0.56318522728463405</v>
      </c>
      <c r="ADQ156" s="14">
        <v>33.7397967057207</v>
      </c>
      <c r="ADR156" s="14">
        <v>3.9293340403880599</v>
      </c>
      <c r="ADS156" s="14">
        <v>5.41593992742862</v>
      </c>
      <c r="ADT156" s="14">
        <v>1118.0933502369401</v>
      </c>
      <c r="ADU156" s="14">
        <v>0.11811657029061499</v>
      </c>
      <c r="ADV156" s="14">
        <v>8.0062405398497596</v>
      </c>
      <c r="ADW156" s="14">
        <v>287.04541005117602</v>
      </c>
      <c r="ADX156" s="14">
        <v>1.78599507076982</v>
      </c>
      <c r="ADY156" s="14">
        <v>517.14004131764796</v>
      </c>
      <c r="ADZ156" s="14">
        <v>7.1386497493328201E-3</v>
      </c>
      <c r="AEA156" s="14">
        <v>4.3054766343166503E-3</v>
      </c>
      <c r="AEB156" s="14">
        <v>4.1653096167484396</v>
      </c>
      <c r="AEC156" s="14">
        <v>7236.3702676951598</v>
      </c>
      <c r="AED156" s="14">
        <v>0.754656699038182</v>
      </c>
      <c r="AEE156" s="14">
        <v>0.84197175373645905</v>
      </c>
      <c r="AEF156" s="14">
        <v>0.32531474218727902</v>
      </c>
      <c r="AEG156" s="14">
        <v>0.88672363904526696</v>
      </c>
      <c r="AEH156" s="14">
        <v>253.96657578928799</v>
      </c>
      <c r="AEI156" s="14">
        <v>3.8891590289741999E-3</v>
      </c>
      <c r="AEJ156" s="14">
        <v>161.35913879981601</v>
      </c>
      <c r="AEK156" s="14">
        <v>7.3916233989838195E-2</v>
      </c>
      <c r="AEL156" s="14">
        <v>15.332477317647699</v>
      </c>
      <c r="AEM156" s="14">
        <v>281.50206138341701</v>
      </c>
      <c r="AEN156" s="14">
        <v>2406.8602840128201</v>
      </c>
      <c r="AEO156" s="14">
        <v>702654.54557947698</v>
      </c>
      <c r="AEP156" s="14">
        <v>8.3326725031796993</v>
      </c>
      <c r="AEQ156" s="14">
        <v>5.8222629927296102E-3</v>
      </c>
      <c r="AER156" s="14">
        <v>673.17132386623905</v>
      </c>
      <c r="AES156" s="14">
        <v>0.30836982311783701</v>
      </c>
      <c r="AET156" s="14">
        <v>0.57145055917430698</v>
      </c>
      <c r="AEU156" s="14">
        <v>162.06524730256299</v>
      </c>
      <c r="AEV156" s="14">
        <v>3.8563432655366698E-3</v>
      </c>
      <c r="AEW156" s="14">
        <v>6.3657418986654299</v>
      </c>
      <c r="AEX156" s="14">
        <v>0.19456327985739699</v>
      </c>
      <c r="AEY156" s="14">
        <v>2380.4436035840099</v>
      </c>
      <c r="AEZ156" s="14">
        <v>630.34641521744902</v>
      </c>
      <c r="AFA156" s="14">
        <v>1237.2294457748101</v>
      </c>
      <c r="AFB156" s="14">
        <v>10897496903.9652</v>
      </c>
      <c r="AFC156" s="14">
        <v>6.3985382229545102</v>
      </c>
      <c r="AFD156" s="14">
        <v>269.66847913791901</v>
      </c>
      <c r="AFE156" s="14">
        <v>3.2163598209541302</v>
      </c>
      <c r="AFF156" s="14">
        <v>1389.3242358781199</v>
      </c>
      <c r="AFG156" s="14">
        <v>959.18323481610105</v>
      </c>
      <c r="AFH156" s="14">
        <v>176.72396836149699</v>
      </c>
      <c r="AFI156" s="14">
        <v>992.55997535013296</v>
      </c>
      <c r="AFJ156" s="14">
        <v>203.48223867398801</v>
      </c>
      <c r="AFK156" s="14">
        <v>1185.8419972041299</v>
      </c>
      <c r="AFL156" s="14">
        <v>118.67330351209699</v>
      </c>
      <c r="AFM156" s="14">
        <v>985.52341857160002</v>
      </c>
      <c r="AFN156" s="14">
        <v>-0.74606628070066505</v>
      </c>
      <c r="AFO156" s="14">
        <v>10897496903.9652</v>
      </c>
      <c r="AFP156" s="14">
        <v>1.3853397135875901E-2</v>
      </c>
      <c r="AFQ156" s="14">
        <v>51223.930600774002</v>
      </c>
      <c r="AFR156" s="14">
        <v>6912.7278299888303</v>
      </c>
      <c r="AFS156" s="14">
        <v>9645860.2724548001</v>
      </c>
      <c r="AFT156" s="14">
        <v>-52473.610719005897</v>
      </c>
      <c r="AFU156" s="14">
        <v>1638.23405307642</v>
      </c>
      <c r="AFV156" s="14">
        <v>125.772890869628</v>
      </c>
      <c r="AFW156" s="14">
        <v>0.85554630767309603</v>
      </c>
      <c r="AFX156" s="14">
        <v>7.7983591493251199</v>
      </c>
      <c r="AFY156" s="14">
        <v>4.4270884623278297</v>
      </c>
      <c r="AFZ156" s="14">
        <v>63.140806871535702</v>
      </c>
      <c r="AGA156" s="14">
        <v>0.243524849886329</v>
      </c>
      <c r="AGB156" s="14">
        <v>0.15939278626297801</v>
      </c>
      <c r="AGC156" s="14">
        <v>0.99153120073364498</v>
      </c>
      <c r="AGD156" s="14">
        <v>0.94191934232279295</v>
      </c>
      <c r="AGE156" s="14">
        <v>-0.23872977052413</v>
      </c>
      <c r="AGF156" s="14">
        <v>0.97271801047432405</v>
      </c>
      <c r="AGG156" s="14">
        <v>0.164594148653537</v>
      </c>
      <c r="AGH156" s="14">
        <v>80.800941879598199</v>
      </c>
      <c r="AGI156" s="14">
        <v>7.2042255153335205E-4</v>
      </c>
      <c r="AGJ156" s="14">
        <v>11.034055876956799</v>
      </c>
      <c r="AGK156" s="14">
        <v>2.78344368892155E-3</v>
      </c>
      <c r="AGL156" s="14">
        <v>0.87890873817735204</v>
      </c>
      <c r="AGM156" s="14">
        <v>161.601883759196</v>
      </c>
      <c r="AGN156" s="14">
        <v>7.2113408331156199</v>
      </c>
      <c r="AGO156" s="14">
        <v>441.00173598651298</v>
      </c>
      <c r="AGP156" s="14">
        <v>148.97351305837699</v>
      </c>
      <c r="AGQ156" s="14">
        <v>1.37922705815195E-2</v>
      </c>
      <c r="AGR156" s="14">
        <v>512.15596673399398</v>
      </c>
      <c r="AGS156" s="14">
        <v>6284.5258226927299</v>
      </c>
      <c r="AGT156" s="14">
        <v>1.1252234841241799</v>
      </c>
      <c r="AGU156" s="14">
        <v>7299.7425633230496</v>
      </c>
      <c r="AGV156" s="14">
        <v>4.9333847781328998E-4</v>
      </c>
      <c r="AGW156" s="14">
        <v>4.65098804703185E-4</v>
      </c>
      <c r="AGX156" s="14">
        <v>6.6145863070718196</v>
      </c>
      <c r="AGY156" s="14">
        <v>10065.4932073702</v>
      </c>
      <c r="AGZ156" s="14">
        <v>0.93140674735951201</v>
      </c>
      <c r="AHA156" s="14">
        <v>0.96263540381187396</v>
      </c>
      <c r="AHB156" s="14">
        <v>4.50394022022809E-2</v>
      </c>
      <c r="AHC156" s="14">
        <v>0.972790059830548</v>
      </c>
      <c r="AHD156" s="14">
        <v>6066.45490709968</v>
      </c>
      <c r="AHE156" s="14">
        <v>4.5893766166552898E-4</v>
      </c>
      <c r="AHF156" s="14">
        <v>95.896436988770205</v>
      </c>
      <c r="AHG156" s="14">
        <v>1.32949448202925E-2</v>
      </c>
      <c r="AHH156" s="14">
        <v>509.24877277572801</v>
      </c>
      <c r="AHI156" s="14">
        <v>5609.8580341050802</v>
      </c>
      <c r="AHJ156" s="14">
        <v>6.45307084430888</v>
      </c>
      <c r="AHK156" s="14">
        <v>55475.675724386499</v>
      </c>
      <c r="AHL156" s="14">
        <v>1.4654825233046799E-3</v>
      </c>
      <c r="AHM156" s="14">
        <v>5.7109721794559398E-4</v>
      </c>
      <c r="AHN156" s="14">
        <v>4360.3780673783403</v>
      </c>
      <c r="AHO156" s="14">
        <v>0.60451657665026204</v>
      </c>
      <c r="AHP156" s="14">
        <v>0.80496350532010696</v>
      </c>
      <c r="AHQ156" s="14">
        <v>4289.6807230906197</v>
      </c>
      <c r="AHR156" s="14">
        <v>5.0889666643057696E-4</v>
      </c>
      <c r="AHS156" s="14">
        <v>7.5699048526410699</v>
      </c>
      <c r="AHT156" s="14">
        <v>0.64286987522281602</v>
      </c>
      <c r="AHU156" s="14">
        <v>4.0334136058273398</v>
      </c>
      <c r="AHV156" s="16">
        <v>-16.583137000000001</v>
      </c>
      <c r="AHW156" s="16">
        <v>17.402128999999999</v>
      </c>
      <c r="AHX156" s="16">
        <v>3843294.34</v>
      </c>
      <c r="AHY156" s="16">
        <v>2.6011644600000001</v>
      </c>
      <c r="AHZ156" s="16">
        <v>16.4819636</v>
      </c>
      <c r="AIA156" s="16">
        <v>7.9099100199999999</v>
      </c>
      <c r="AIB156" s="16">
        <v>79.986778299999997</v>
      </c>
      <c r="AIC156" s="16">
        <v>-3.7175600000000003E-2</v>
      </c>
      <c r="AID156" s="16">
        <v>11.0840613</v>
      </c>
      <c r="AIE156" s="16">
        <v>0.13048446</v>
      </c>
      <c r="AIF156" s="16">
        <v>-121.87914000000001</v>
      </c>
      <c r="AIG156" s="16">
        <v>201.86592099999999</v>
      </c>
      <c r="AIH156" s="16">
        <v>6.9467075200000004</v>
      </c>
      <c r="AII156" s="16">
        <v>15.484067700000001</v>
      </c>
      <c r="AIJ156" s="16">
        <v>-0.60141880000000003</v>
      </c>
      <c r="AIK156" s="16">
        <v>3843294.34</v>
      </c>
      <c r="AIL156" s="16">
        <v>0.21157029999999999</v>
      </c>
      <c r="AIM156" s="16">
        <v>239.75497100000001</v>
      </c>
      <c r="AIN156" s="16">
        <v>183.24052399999999</v>
      </c>
      <c r="AIO156" s="16">
        <v>406.200512</v>
      </c>
      <c r="AIP156" s="16">
        <v>-11.796485000000001</v>
      </c>
      <c r="AIQ156" s="16">
        <v>7.0894047599999999</v>
      </c>
      <c r="AIR156" s="16">
        <v>2.1388072600000001</v>
      </c>
      <c r="AIS156" s="16">
        <v>0.53359095999999995</v>
      </c>
      <c r="AIT156" s="16">
        <v>0.96344280000000004</v>
      </c>
      <c r="AIU156" s="16">
        <v>1.8164443800000001</v>
      </c>
      <c r="AIV156" s="16">
        <v>1.17243808</v>
      </c>
      <c r="AIW156" s="16">
        <v>0.64450209999999997</v>
      </c>
      <c r="AIX156" s="16">
        <v>0.61636553999999999</v>
      </c>
      <c r="AIY156" s="16">
        <v>0.99532248000000001</v>
      </c>
      <c r="AIZ156" s="16">
        <v>0.95832192000000005</v>
      </c>
      <c r="AJA156" s="16">
        <v>-0.1353886</v>
      </c>
      <c r="AJB156" s="16">
        <v>0.66140827000000002</v>
      </c>
      <c r="AJC156" s="16">
        <v>0.45873607999999999</v>
      </c>
      <c r="AJD156" s="16">
        <v>13.4908433</v>
      </c>
      <c r="AJE156" s="16">
        <v>6.5023520000000001E-2</v>
      </c>
      <c r="AJF156" s="16">
        <v>4.7529535899999997</v>
      </c>
      <c r="AJG156" s="16">
        <v>0.13319302999999999</v>
      </c>
      <c r="AJH156" s="16">
        <v>0.55108418999999997</v>
      </c>
      <c r="AJI156" s="16">
        <v>26.9816866</v>
      </c>
      <c r="AJJ156" s="16">
        <v>3.3496173900000001</v>
      </c>
      <c r="AJK156" s="16">
        <v>2.3070529999999998</v>
      </c>
      <c r="AJL156" s="16">
        <v>1989.1827900000001</v>
      </c>
      <c r="AJM156" s="16">
        <v>0.18627999000000001</v>
      </c>
      <c r="AJN156" s="16">
        <v>3.0733983199999999</v>
      </c>
      <c r="AJO156" s="16">
        <v>185.172337</v>
      </c>
      <c r="AJP156" s="16">
        <v>3.47541871</v>
      </c>
      <c r="AJQ156" s="16">
        <v>640.16282100000001</v>
      </c>
      <c r="AJR156" s="16">
        <v>1.991652E-2</v>
      </c>
      <c r="AJS156" s="16">
        <v>6.0642600000000001E-3</v>
      </c>
      <c r="AJT156" s="16">
        <v>4.1006607400000004</v>
      </c>
      <c r="AJU156" s="16">
        <v>5680.4185200000002</v>
      </c>
      <c r="AJV156" s="16">
        <v>0.52383122999999998</v>
      </c>
      <c r="AJW156" s="16">
        <v>0.66505590000000003</v>
      </c>
      <c r="AJX156" s="16">
        <v>1.07310003</v>
      </c>
      <c r="AJY156" s="16">
        <v>0.74737361000000002</v>
      </c>
      <c r="AJZ156" s="16">
        <v>138.72051400000001</v>
      </c>
      <c r="AKA156" s="16">
        <v>4.6321299999999999E-3</v>
      </c>
      <c r="AKB156" s="16">
        <v>55.454090200000003</v>
      </c>
      <c r="AKC156" s="16">
        <v>9.2577779999999998E-2</v>
      </c>
      <c r="AKD156" s="16">
        <v>12.098043199999999</v>
      </c>
      <c r="AKE156" s="16">
        <v>178.245409</v>
      </c>
      <c r="AKF156" s="16">
        <v>81265.499200000006</v>
      </c>
      <c r="AKG156" s="16">
        <v>14871009.800000001</v>
      </c>
      <c r="AKH156" s="16">
        <v>449.23379899999998</v>
      </c>
      <c r="AKI156" s="16">
        <v>1.06377E-2</v>
      </c>
      <c r="AKJ156" s="16">
        <v>122.16193699999999</v>
      </c>
      <c r="AKK156" s="16">
        <v>0.20394313</v>
      </c>
      <c r="AKL156" s="16">
        <v>0.44781405000000002</v>
      </c>
      <c r="AKM156" s="16">
        <v>78.571425099999999</v>
      </c>
      <c r="AKN156" s="16">
        <v>6.0597100000000003E-3</v>
      </c>
      <c r="AKO156" s="16">
        <v>6.4342306499999999</v>
      </c>
      <c r="AKP156" s="16">
        <v>3.7367440000000002E-2</v>
      </c>
      <c r="AKQ156" s="16">
        <v>80549.333700000003</v>
      </c>
      <c r="AKR156" s="16">
        <v>-31.602556</v>
      </c>
      <c r="AKS156" s="16">
        <v>21.139793999999998</v>
      </c>
      <c r="AKT156" s="16">
        <v>7265537.04</v>
      </c>
      <c r="AKU156" s="16">
        <v>3.1084352000000002</v>
      </c>
      <c r="AKV156" s="16">
        <v>27.628551000000002</v>
      </c>
      <c r="AKW156" s="16">
        <v>3.4566996200000002</v>
      </c>
      <c r="AKX156" s="16">
        <v>83.086639399999996</v>
      </c>
      <c r="AKY156" s="16">
        <v>-3.7368272</v>
      </c>
      <c r="AKZ156" s="16">
        <v>16.531252299999998</v>
      </c>
      <c r="ALA156" s="16">
        <v>-2.1181314000000002</v>
      </c>
      <c r="ALB156" s="16">
        <v>-91.658630000000002</v>
      </c>
      <c r="ALC156" s="16">
        <v>174.74527</v>
      </c>
      <c r="ALD156" s="16">
        <v>11.4644142</v>
      </c>
      <c r="ALE156" s="16">
        <v>21.289580300000001</v>
      </c>
      <c r="ALF156" s="16">
        <v>-0.31668390000000002</v>
      </c>
      <c r="ALG156" s="16">
        <v>7265537.04</v>
      </c>
      <c r="ALH156" s="16">
        <v>0.13781402000000001</v>
      </c>
      <c r="ALI156" s="16">
        <v>439.28235100000001</v>
      </c>
      <c r="ALJ156" s="16">
        <v>106.48143</v>
      </c>
      <c r="ALK156" s="16">
        <v>800.44435099999998</v>
      </c>
      <c r="ALL156" s="16">
        <v>-17.638867000000001</v>
      </c>
      <c r="ALM156" s="16">
        <v>15.671650400000001</v>
      </c>
      <c r="ALN156" s="16">
        <v>1.00404651</v>
      </c>
      <c r="ALO156" s="16">
        <v>0.87878920999999999</v>
      </c>
      <c r="ALP156" s="16">
        <v>0.68802759999999996</v>
      </c>
      <c r="ALQ156" s="16">
        <v>1.4482461200000001</v>
      </c>
      <c r="ALR156" s="16">
        <v>0.51512376000000004</v>
      </c>
      <c r="ALS156" s="16">
        <v>0.70160904000000002</v>
      </c>
      <c r="ALT156" s="16">
        <v>0.68699484</v>
      </c>
      <c r="ALU156" s="16">
        <v>0.99724997000000004</v>
      </c>
      <c r="ALV156" s="16">
        <v>0.96633089000000005</v>
      </c>
      <c r="ALW156" s="16">
        <v>-0.36874440000000003</v>
      </c>
      <c r="ALX156" s="16">
        <v>0.94086851000000005</v>
      </c>
      <c r="ALY156" s="16">
        <v>0.47391361999999998</v>
      </c>
      <c r="ALZ156" s="16">
        <v>10.1397347</v>
      </c>
      <c r="AMA156" s="16">
        <v>4.6519280000000003E-2</v>
      </c>
      <c r="AMB156" s="16">
        <v>4.9868755800000004</v>
      </c>
      <c r="AMC156" s="16">
        <v>0.10072554</v>
      </c>
      <c r="AMD156" s="16">
        <v>0.88320186999999994</v>
      </c>
      <c r="AME156" s="16">
        <v>20.2794694</v>
      </c>
      <c r="AMF156" s="16">
        <v>4.0030845499999996</v>
      </c>
      <c r="AMG156" s="16">
        <v>4.1689242200000001</v>
      </c>
      <c r="AMH156" s="16">
        <v>1254.3198400000001</v>
      </c>
      <c r="AMI156" s="16">
        <v>0.12957614000000001</v>
      </c>
      <c r="AMJ156" s="16">
        <v>5.0374225299999997</v>
      </c>
      <c r="AMK156" s="16">
        <v>104.67888600000001</v>
      </c>
      <c r="AML156" s="16">
        <v>4.4799602900000002</v>
      </c>
      <c r="AMM156" s="16">
        <v>492.87341700000002</v>
      </c>
      <c r="AMN156" s="16">
        <v>4.9109220000000002E-2</v>
      </c>
      <c r="AMO156" s="16">
        <v>1.2788900000000001E-2</v>
      </c>
      <c r="AMP156" s="16">
        <v>4.7578992900000001</v>
      </c>
      <c r="AMQ156" s="16">
        <v>4640.2893199999999</v>
      </c>
      <c r="AMR156" s="16">
        <v>0.47073064999999997</v>
      </c>
      <c r="AMS156" s="16">
        <v>0.60329189999999999</v>
      </c>
      <c r="AMT156" s="16">
        <v>1.58851078</v>
      </c>
      <c r="AMU156" s="16">
        <v>0.70809127000000005</v>
      </c>
      <c r="AMV156" s="16">
        <v>72.832409499999997</v>
      </c>
      <c r="AMW156" s="16">
        <v>9.51894E-3</v>
      </c>
      <c r="AMX156" s="16">
        <v>14.839572199999999</v>
      </c>
      <c r="AMY156" s="16">
        <v>7.9355999999999996E-2</v>
      </c>
      <c r="AMZ156" s="16">
        <v>16.728759799999999</v>
      </c>
      <c r="ANA156" s="16">
        <v>90.946524100000005</v>
      </c>
      <c r="ANB156" s="16">
        <v>141496.31</v>
      </c>
      <c r="ANC156" s="16">
        <v>15553842.300000001</v>
      </c>
      <c r="AND156" s="16">
        <v>1346.7652800000001</v>
      </c>
      <c r="ANE156" s="16">
        <v>3.5706839999999997E-2</v>
      </c>
      <c r="ANF156" s="16">
        <v>14.1229947</v>
      </c>
      <c r="ANG156" s="16">
        <v>7.5524040000000001E-2</v>
      </c>
      <c r="ANH156" s="16">
        <v>0.26015948999999999</v>
      </c>
      <c r="ANI156" s="16">
        <v>25.719981600000001</v>
      </c>
      <c r="ANJ156" s="16">
        <v>1.38552E-2</v>
      </c>
      <c r="ANK156" s="16">
        <v>6.89769612</v>
      </c>
      <c r="ANL156" s="16">
        <v>1.166563E-2</v>
      </c>
      <c r="ANM156" s="16">
        <v>134148.06200000001</v>
      </c>
      <c r="ANN156" s="16">
        <v>-34.825211000000003</v>
      </c>
      <c r="ANO156" s="16">
        <v>13.4263069</v>
      </c>
      <c r="ANP156" s="16">
        <v>7266655.0099999998</v>
      </c>
      <c r="ANQ156" s="16">
        <v>2.9596747699999999</v>
      </c>
      <c r="ANR156" s="16">
        <v>25.3537581</v>
      </c>
      <c r="ANS156" s="16">
        <v>3.2052149299999999</v>
      </c>
      <c r="ANT156" s="16">
        <v>45.420833600000002</v>
      </c>
      <c r="ANU156" s="16">
        <v>-9.5833507000000004</v>
      </c>
      <c r="ANV156" s="16">
        <v>15.1624842</v>
      </c>
      <c r="ANW156" s="16">
        <v>-6.8815721999999999</v>
      </c>
      <c r="ANX156" s="16">
        <v>-94.008926000000002</v>
      </c>
      <c r="ANY156" s="16">
        <v>139.42975999999999</v>
      </c>
      <c r="ANZ156" s="16">
        <v>10.532866500000001</v>
      </c>
      <c r="AOA156" s="16">
        <v>21.291218199999999</v>
      </c>
      <c r="AOB156" s="16">
        <v>-0.44935209999999998</v>
      </c>
      <c r="AOC156" s="16">
        <v>7266655.0099999998</v>
      </c>
      <c r="AOD156" s="16">
        <v>0.15255732999999999</v>
      </c>
      <c r="AOE156" s="16">
        <v>361.47536000000002</v>
      </c>
      <c r="AOF156" s="16">
        <v>94.1667676</v>
      </c>
      <c r="AOG156" s="16">
        <v>545.69829000000004</v>
      </c>
      <c r="AOH156" s="16">
        <v>-19.233915</v>
      </c>
      <c r="AOI156" s="16">
        <v>13.233090300000001</v>
      </c>
      <c r="AOJ156" s="16">
        <v>0.52930657000000003</v>
      </c>
      <c r="AOK156" s="16">
        <v>0.92265531000000001</v>
      </c>
      <c r="AOL156" s="16">
        <v>0.45851329000000002</v>
      </c>
      <c r="AOM156" s="16">
        <v>1.13778845</v>
      </c>
      <c r="AON156" s="16">
        <v>0.31241608999999998</v>
      </c>
      <c r="AOO156" s="16">
        <v>0.78205362</v>
      </c>
      <c r="AOP156" s="16">
        <v>0.77781562000000004</v>
      </c>
      <c r="AOQ156" s="16">
        <v>0.99766748999999999</v>
      </c>
      <c r="AOR156" s="16">
        <v>0.97160075999999995</v>
      </c>
      <c r="AOS156" s="16">
        <v>-0.47985810000000001</v>
      </c>
      <c r="AOT156" s="16">
        <v>0.96676808000000003</v>
      </c>
      <c r="AOU156" s="16">
        <v>0.40113416000000002</v>
      </c>
      <c r="AOV156" s="16">
        <v>9.5388840300000002</v>
      </c>
      <c r="AOW156" s="16">
        <v>7.0082980000000003E-2</v>
      </c>
      <c r="AOX156" s="16">
        <v>4.4172336400000001</v>
      </c>
      <c r="AOY156" s="16">
        <v>0.15574753999999999</v>
      </c>
      <c r="AOZ156" s="16">
        <v>0.92418982000000005</v>
      </c>
      <c r="APA156" s="16">
        <v>19.0777681</v>
      </c>
      <c r="APB156" s="16">
        <v>3.8257527900000001</v>
      </c>
      <c r="APC156" s="16">
        <v>3.4405992099999998</v>
      </c>
      <c r="APD156" s="16">
        <v>1067.4648299999999</v>
      </c>
      <c r="APE156" s="16">
        <v>0.13724491</v>
      </c>
      <c r="APF156" s="16">
        <v>4.3196191700000002</v>
      </c>
      <c r="APG156" s="16">
        <v>91.988394</v>
      </c>
      <c r="APH156" s="16">
        <v>7.9653792399999999</v>
      </c>
      <c r="API156" s="16">
        <v>786.74935700000003</v>
      </c>
      <c r="APJ156" s="16">
        <v>9.4380119999999998E-2</v>
      </c>
      <c r="APK156" s="16">
        <v>1.4321530000000001E-2</v>
      </c>
      <c r="APL156" s="16">
        <v>5.0755772099999996</v>
      </c>
      <c r="APM156" s="16">
        <v>2830.8458799999999</v>
      </c>
      <c r="APN156" s="16">
        <v>0.35247711999999998</v>
      </c>
      <c r="APO156" s="16">
        <v>0.48519122999999997</v>
      </c>
      <c r="APP156" s="16">
        <v>3.3082200500000001</v>
      </c>
      <c r="APQ156" s="16">
        <v>0.59489720999999995</v>
      </c>
      <c r="APR156" s="16">
        <v>53.585921999999997</v>
      </c>
      <c r="APS156" s="16">
        <v>9.1241900000000008E-3</v>
      </c>
      <c r="APT156" s="16">
        <v>8.0869565199999993</v>
      </c>
      <c r="APU156" s="16">
        <v>8.7901699999999999E-2</v>
      </c>
      <c r="APV156" s="16">
        <v>13.2839083</v>
      </c>
      <c r="APW156" s="16">
        <v>83.880434800000003</v>
      </c>
      <c r="APX156" s="16">
        <v>328371.065</v>
      </c>
      <c r="APY156" s="16">
        <v>32680015.899999999</v>
      </c>
      <c r="APZ156" s="16">
        <v>3476.5585500000002</v>
      </c>
      <c r="AQA156" s="16">
        <v>4.0732869999999997E-2</v>
      </c>
      <c r="AQB156" s="16">
        <v>3.1521739100000001</v>
      </c>
      <c r="AQC156" s="16">
        <v>3.4262760000000003E-2</v>
      </c>
      <c r="AQD156" s="16">
        <v>0.14224982999999999</v>
      </c>
      <c r="AQE156" s="16">
        <v>8.6848375600000001</v>
      </c>
      <c r="AQF156" s="16">
        <v>1.7155610000000002E-2</v>
      </c>
      <c r="AQG156" s="16">
        <v>6.3931271699999996</v>
      </c>
      <c r="AQH156" s="16">
        <v>5.7392399999999996E-3</v>
      </c>
      <c r="AQI156" s="16">
        <v>298011.79100000003</v>
      </c>
      <c r="AQJ156" s="16">
        <v>123.521276</v>
      </c>
      <c r="AQK156" s="16">
        <v>218.45249100000001</v>
      </c>
      <c r="AQL156" s="16">
        <v>480431265</v>
      </c>
      <c r="AQM156" s="16">
        <v>3.97405483</v>
      </c>
      <c r="AQN156" s="16">
        <v>48.998076099999999</v>
      </c>
      <c r="AQO156" s="16">
        <v>4.6617890400000004</v>
      </c>
      <c r="AQP156" s="16">
        <v>385.71615600000001</v>
      </c>
      <c r="AQQ156" s="16">
        <v>168.61211700000001</v>
      </c>
      <c r="AQR156" s="16">
        <v>30.171761499999999</v>
      </c>
      <c r="AQS156" s="16">
        <v>164.88744700000001</v>
      </c>
      <c r="AQT156" s="16">
        <v>-13.887613999999999</v>
      </c>
      <c r="AQU156" s="16">
        <v>399.60377099999999</v>
      </c>
      <c r="AQV156" s="16">
        <v>20.375554099999999</v>
      </c>
      <c r="AQW156" s="16">
        <v>173.12064799999999</v>
      </c>
      <c r="AQX156" s="16">
        <v>0.55531207999999999</v>
      </c>
      <c r="AQY156" s="16">
        <v>480431265</v>
      </c>
      <c r="AQZ156" s="16">
        <v>7.7662200000000001E-2</v>
      </c>
      <c r="ARA156" s="16">
        <v>1540.7128299999999</v>
      </c>
      <c r="ARB156" s="16">
        <v>386.384141</v>
      </c>
      <c r="ARC156" s="16">
        <v>10459.2649</v>
      </c>
      <c r="ARD156" s="16">
        <v>181.892776</v>
      </c>
      <c r="ARE156" s="16">
        <v>49.552722600000003</v>
      </c>
      <c r="ARF156" s="16">
        <v>8.4085133400000007</v>
      </c>
      <c r="ARG156" s="16">
        <v>0.70898338000000005</v>
      </c>
      <c r="ARH156" s="16">
        <v>1.99147881</v>
      </c>
      <c r="ARI156" s="16">
        <v>2.6166570999999998</v>
      </c>
      <c r="ARJ156" s="16">
        <v>4.3379191300000004</v>
      </c>
      <c r="ARK156" s="16">
        <v>0.48113814999999999</v>
      </c>
      <c r="ARL156" s="16">
        <v>0.41706367999999999</v>
      </c>
      <c r="ARM156" s="16">
        <v>0.99518772</v>
      </c>
      <c r="ARN156" s="16">
        <v>0.95574086000000003</v>
      </c>
      <c r="ARO156" s="16">
        <v>-0.17115379999999999</v>
      </c>
      <c r="ARP156" s="16">
        <v>0.84359192999999999</v>
      </c>
      <c r="ARQ156" s="16">
        <v>0.39640649</v>
      </c>
      <c r="ARR156" s="16">
        <v>19.393212200000001</v>
      </c>
      <c r="ARS156" s="16">
        <v>1.116051E-2</v>
      </c>
      <c r="ART156" s="16">
        <v>7.1800800499999999</v>
      </c>
      <c r="ARU156" s="16">
        <v>2.6427579999999999E-2</v>
      </c>
      <c r="ARV156" s="16">
        <v>0.73459858</v>
      </c>
      <c r="ARW156" s="16">
        <v>38.786424400000001</v>
      </c>
      <c r="ARX156" s="16">
        <v>4.8168604699999999</v>
      </c>
      <c r="ARY156" s="16">
        <v>14.490309</v>
      </c>
      <c r="ARZ156" s="16">
        <v>999.45379600000001</v>
      </c>
      <c r="ASA156" s="16">
        <v>7.5548130000000005E-2</v>
      </c>
      <c r="ASB156" s="16">
        <v>16.4336044</v>
      </c>
      <c r="ASC156" s="16">
        <v>393.32165400000002</v>
      </c>
      <c r="ASD156" s="16">
        <v>1.79544741</v>
      </c>
      <c r="ASE156" s="16">
        <v>692.11169299999995</v>
      </c>
      <c r="ASF156" s="16">
        <v>5.5684599999999999E-3</v>
      </c>
      <c r="ASG156" s="16">
        <v>3.1863600000000001E-3</v>
      </c>
      <c r="ASH156" s="16">
        <v>4.8082097199999998</v>
      </c>
      <c r="ASI156" s="16">
        <v>9496.0540899999996</v>
      </c>
      <c r="ASJ156" s="16">
        <v>0.71586384000000003</v>
      </c>
      <c r="ASK156" s="16">
        <v>0.82503479000000002</v>
      </c>
      <c r="ASL156" s="16">
        <v>0.31255142000000002</v>
      </c>
      <c r="ASM156" s="16">
        <v>0.87080893999999998</v>
      </c>
      <c r="ASN156" s="16">
        <v>344.33495799999997</v>
      </c>
      <c r="ASO156" s="16">
        <v>2.8005899999999999E-3</v>
      </c>
      <c r="ASP156" s="16">
        <v>77.084785100000005</v>
      </c>
      <c r="ASQ156" s="16">
        <v>4.4764680000000001E-2</v>
      </c>
      <c r="ASR156" s="16">
        <v>40.450023700000003</v>
      </c>
      <c r="ASS156" s="16">
        <v>454.50871100000001</v>
      </c>
      <c r="AST156" s="16">
        <v>5316.9396100000004</v>
      </c>
      <c r="ASU156" s="16">
        <v>1834568.31</v>
      </c>
      <c r="ASV156" s="16">
        <v>15.987925799999999</v>
      </c>
      <c r="ASW156" s="16">
        <v>4.3384900000000004E-3</v>
      </c>
      <c r="ASX156" s="16">
        <v>549.752613</v>
      </c>
      <c r="ASY156" s="16">
        <v>0.31925239</v>
      </c>
      <c r="ASZ156" s="16">
        <v>0.58394372000000005</v>
      </c>
      <c r="ATA156" s="16">
        <v>269.88084400000002</v>
      </c>
      <c r="ATB156" s="16">
        <v>2.9002300000000002E-3</v>
      </c>
      <c r="ATC156" s="16">
        <v>6.9713827300000002</v>
      </c>
      <c r="ATD156" s="16">
        <v>0.10742358</v>
      </c>
      <c r="ATE156" s="16">
        <v>5230.2831800000004</v>
      </c>
      <c r="ATF156" s="16">
        <v>0.72115594000000005</v>
      </c>
      <c r="ATG156" s="16">
        <v>0.39831274999999999</v>
      </c>
      <c r="ATH156" s="16">
        <v>50.089919100000003</v>
      </c>
      <c r="ATI156" s="16">
        <v>40.162171299999997</v>
      </c>
      <c r="ATJ156" s="16">
        <v>58.258046700000001</v>
      </c>
      <c r="ATK156" s="16">
        <v>60.448324999999997</v>
      </c>
      <c r="ATL156" s="16">
        <v>15978.625</v>
      </c>
      <c r="ATM156" s="16">
        <v>1.6708657200000001</v>
      </c>
      <c r="ATN156" s="16">
        <v>0.59849213999999995</v>
      </c>
      <c r="ATO156" s="16">
        <v>5126.0787700000001</v>
      </c>
      <c r="ATP156" s="16">
        <v>0.3208085</v>
      </c>
      <c r="ATQ156" s="16">
        <v>16030</v>
      </c>
      <c r="ATR156" s="16">
        <v>-1.5093840000000001</v>
      </c>
      <c r="ATS156" s="16">
        <v>1.4787784900000001</v>
      </c>
      <c r="ATT156" s="16">
        <v>32762.691800000001</v>
      </c>
      <c r="ATU156" s="16">
        <v>1.0054490700000001</v>
      </c>
      <c r="ATV156" s="16">
        <v>1.3069007699999999</v>
      </c>
      <c r="ATW156" s="16">
        <v>10.648054800000001</v>
      </c>
      <c r="ATX156" s="16">
        <v>18.0186882</v>
      </c>
      <c r="ATY156" s="16">
        <v>-6.6258999999999997E-3</v>
      </c>
      <c r="ATZ156" s="16">
        <v>0.96948040999999996</v>
      </c>
      <c r="AUA156" s="16">
        <v>-8.6072000000000006E-3</v>
      </c>
      <c r="AUB156" s="16">
        <v>-11.517321000000001</v>
      </c>
      <c r="AUC156" s="16">
        <v>29.536009199999999</v>
      </c>
      <c r="AUD156" s="16">
        <v>0.56335710000000006</v>
      </c>
      <c r="AUE156" s="16">
        <v>1.42962794</v>
      </c>
      <c r="AUF156" s="16">
        <v>0.14671682</v>
      </c>
      <c r="AUG156" s="16">
        <v>32762.691800000001</v>
      </c>
      <c r="AUH156" s="16">
        <v>0.49959690000000001</v>
      </c>
      <c r="AUI156" s="16">
        <v>2.0437921399999999</v>
      </c>
      <c r="AUJ156" s="16">
        <v>6.2336520399999999</v>
      </c>
      <c r="AUK156" s="16">
        <v>0.50288197999999995</v>
      </c>
      <c r="AUL156" s="16">
        <v>3.9972300000000001E-3</v>
      </c>
      <c r="AUM156" s="16">
        <v>0.49865731000000002</v>
      </c>
      <c r="AUN156" s="16">
        <v>0.50414015999999995</v>
      </c>
      <c r="AUO156" s="16">
        <v>-5.4270000000000004E-3</v>
      </c>
      <c r="AUP156" s="16">
        <v>0.50329572</v>
      </c>
      <c r="AUQ156" s="16">
        <v>0.94079882999999997</v>
      </c>
      <c r="AUR156" s="16">
        <v>0.22965552</v>
      </c>
      <c r="AUS156" s="16">
        <v>0.74849288000000003</v>
      </c>
      <c r="AUT156" s="16">
        <v>0.74843658000000002</v>
      </c>
      <c r="AUU156" s="16">
        <v>0.97035959999999999</v>
      </c>
      <c r="AUV156" s="16">
        <v>0.89936899999999997</v>
      </c>
      <c r="AUW156" s="16">
        <v>-6.4360100000000003E-2</v>
      </c>
      <c r="AUX156" s="16">
        <v>0.29433300000000001</v>
      </c>
      <c r="AUY156" s="16">
        <v>0.50255684</v>
      </c>
      <c r="AUZ156" s="16">
        <v>2.4970026600000002</v>
      </c>
      <c r="AVA156" s="16">
        <v>0.27075038000000001</v>
      </c>
      <c r="AVB156" s="16">
        <v>1.9443845799999999</v>
      </c>
      <c r="AVC156" s="16">
        <v>0.31502195</v>
      </c>
      <c r="AVD156" s="16">
        <v>0.25445504000000002</v>
      </c>
      <c r="AVE156" s="16">
        <v>4.9940053300000002</v>
      </c>
      <c r="AVF156" s="16">
        <v>1.43707652</v>
      </c>
      <c r="AVG156" s="16">
        <v>0.25069936999999998</v>
      </c>
      <c r="AVH156" s="16">
        <v>4458.4683000000005</v>
      </c>
      <c r="AVI156" s="16">
        <v>0.49922052</v>
      </c>
      <c r="AVJ156" s="16">
        <v>0.25157926000000003</v>
      </c>
      <c r="AVK156" s="16">
        <v>6.4906338999999997</v>
      </c>
      <c r="AVL156" s="16">
        <v>5.9419915799999998</v>
      </c>
      <c r="AVM156" s="16">
        <v>38.426611000000001</v>
      </c>
      <c r="AVN156" s="16">
        <v>1.0786748500000001</v>
      </c>
      <c r="AVO156" s="16">
        <v>0.18111124000000001</v>
      </c>
      <c r="AVP156" s="16">
        <v>2.78628528</v>
      </c>
      <c r="AVQ156" s="16">
        <v>3681.5979699999998</v>
      </c>
      <c r="AVR156" s="16">
        <v>0.38733923999999997</v>
      </c>
      <c r="AVS156" s="16">
        <v>0.55709487000000002</v>
      </c>
      <c r="AVT156" s="16">
        <v>1.5552366</v>
      </c>
      <c r="AVU156" s="16">
        <v>0.60896764999999997</v>
      </c>
      <c r="AVV156" s="16">
        <v>3.9568496400000002</v>
      </c>
      <c r="AVW156" s="16">
        <v>0.11027488000000001</v>
      </c>
      <c r="AVX156" s="16">
        <v>1.6666666699999999</v>
      </c>
      <c r="AVY156" s="16">
        <v>0.27777777999999997</v>
      </c>
      <c r="AVZ156" s="16">
        <v>1.5833333300000001</v>
      </c>
      <c r="AWA156" s="16">
        <v>7.8333333300000003</v>
      </c>
      <c r="AWB156" s="16">
        <v>21396143.300000001</v>
      </c>
      <c r="AWC156" s="16">
        <v>138200354</v>
      </c>
      <c r="AWD156" s="16">
        <v>3887487.16</v>
      </c>
      <c r="AWE156" s="16">
        <v>0.41435185000000002</v>
      </c>
      <c r="AWF156" s="16">
        <v>1.3333333300000001</v>
      </c>
      <c r="AWG156" s="16">
        <v>0.22222222</v>
      </c>
      <c r="AWH156" s="16">
        <v>0.39351851999999998</v>
      </c>
      <c r="AWI156" s="16">
        <v>3.1712963300000001</v>
      </c>
      <c r="AWJ156" s="16">
        <v>0.21990741</v>
      </c>
      <c r="AWK156" s="16">
        <v>2.5849625000000001</v>
      </c>
      <c r="AWL156" s="16">
        <v>3.7429999999999999E-4</v>
      </c>
      <c r="AWM156" s="16">
        <v>14258340.6</v>
      </c>
      <c r="AWN156" s="16">
        <v>-21.054272000000001</v>
      </c>
      <c r="AWO156" s="16">
        <v>22.307029400000001</v>
      </c>
      <c r="AWP156" s="16">
        <v>8332959.71</v>
      </c>
      <c r="AWQ156" s="16">
        <v>3.00293192</v>
      </c>
      <c r="AWR156" s="16">
        <v>20.327272700000002</v>
      </c>
      <c r="AWS156" s="16">
        <v>16.947935900000001</v>
      </c>
      <c r="AWT156" s="16">
        <v>197.65291400000001</v>
      </c>
      <c r="AWU156" s="16">
        <v>0.17130144999999999</v>
      </c>
      <c r="AWV156" s="16">
        <v>14.813371500000001</v>
      </c>
      <c r="AWW156" s="16">
        <v>0.10041804999999999</v>
      </c>
      <c r="AWX156" s="16">
        <v>-279.61993999999999</v>
      </c>
      <c r="AWY156" s="16">
        <v>477.272852</v>
      </c>
      <c r="AWZ156" s="16">
        <v>8.6198093500000006</v>
      </c>
      <c r="AXA156" s="16">
        <v>22.799896700000001</v>
      </c>
      <c r="AXB156" s="16">
        <v>-0.47057549999999998</v>
      </c>
      <c r="AXC156" s="16">
        <v>8332959.71</v>
      </c>
      <c r="AXD156" s="16">
        <v>0.16929469</v>
      </c>
      <c r="AXE156" s="16">
        <v>519.80594699999995</v>
      </c>
      <c r="AXF156" s="16">
        <v>812.513689</v>
      </c>
      <c r="AXG156" s="16">
        <v>1848.57159</v>
      </c>
      <c r="AXH156" s="16">
        <v>-9.7745657000000001</v>
      </c>
      <c r="AXI156" s="16">
        <v>9.91240904</v>
      </c>
      <c r="AXJ156" s="16">
        <v>10.281882400000001</v>
      </c>
      <c r="AXK156" s="16">
        <v>-1.6894099999999999E-2</v>
      </c>
      <c r="AXL156" s="16">
        <v>2.0240462099999998</v>
      </c>
      <c r="AXM156" s="16">
        <v>2.5984217799999998</v>
      </c>
      <c r="AXN156" s="16">
        <v>5.8623139100000001</v>
      </c>
      <c r="AXO156" s="16">
        <v>0.49377892000000001</v>
      </c>
      <c r="AXP156" s="16">
        <v>0.43242770000000003</v>
      </c>
      <c r="AXQ156" s="16">
        <v>0.99583049999999995</v>
      </c>
      <c r="AXR156" s="16">
        <v>0.96156447</v>
      </c>
      <c r="AXS156" s="16">
        <v>-9.0219099999999997E-2</v>
      </c>
      <c r="AXT156" s="16">
        <v>0.56680165000000005</v>
      </c>
      <c r="AXU156" s="16">
        <v>0.38877097999999999</v>
      </c>
      <c r="AXV156" s="16">
        <v>28.5062456</v>
      </c>
      <c r="AXW156" s="16">
        <v>3.8018290000000003E-2</v>
      </c>
      <c r="AXX156" s="16">
        <v>5.6863952700000002</v>
      </c>
      <c r="AXY156" s="16">
        <v>8.5329769999999999E-2</v>
      </c>
      <c r="AXZ156" s="16">
        <v>0.52302490000000001</v>
      </c>
      <c r="AYA156" s="16">
        <v>57.012491199999999</v>
      </c>
      <c r="AYB156" s="16">
        <v>3.4085600600000001</v>
      </c>
      <c r="AYC156" s="16">
        <v>5.0485728500000002</v>
      </c>
      <c r="AYD156" s="16">
        <v>1975.3066100000001</v>
      </c>
      <c r="AYE156" s="16">
        <v>0.15230241</v>
      </c>
      <c r="AYF156" s="16">
        <v>6.2250357100000002</v>
      </c>
      <c r="AYG156" s="16">
        <v>819.43241799999998</v>
      </c>
      <c r="AYH156" s="16">
        <v>2.12018335</v>
      </c>
      <c r="AYI156" s="16">
        <v>1730.9484600000001</v>
      </c>
      <c r="AYJ156" s="16">
        <v>2.7613199999999998E-3</v>
      </c>
      <c r="AYK156" s="16">
        <v>1.37327E-3</v>
      </c>
      <c r="AYL156" s="16">
        <v>3.94811734</v>
      </c>
      <c r="AYM156" s="16">
        <v>9190.5460600000006</v>
      </c>
      <c r="AYN156" s="16">
        <v>0.69693510000000003</v>
      </c>
      <c r="AYO156" s="16">
        <v>0.80722203999999997</v>
      </c>
      <c r="AYP156" s="16">
        <v>0.45741723000000001</v>
      </c>
      <c r="AYQ156" s="16">
        <v>0.85522472999999999</v>
      </c>
      <c r="AYR156" s="16">
        <v>701.43272200000001</v>
      </c>
      <c r="AYS156" s="16">
        <v>1.19389E-3</v>
      </c>
      <c r="AYT156" s="16">
        <v>139.992333</v>
      </c>
      <c r="AYU156" s="16">
        <v>7.6666120000000004E-2</v>
      </c>
      <c r="AYV156" s="16">
        <v>24.790204500000002</v>
      </c>
      <c r="AYW156" s="16">
        <v>833.89047100000005</v>
      </c>
      <c r="AYX156" s="16">
        <v>18081.235499999999</v>
      </c>
      <c r="AYY156" s="16">
        <v>14680214.699999999</v>
      </c>
      <c r="AYZ156" s="16">
        <v>22.326099800000001</v>
      </c>
      <c r="AZA156" s="16">
        <v>2.1393499999999999E-3</v>
      </c>
      <c r="AZB156" s="16">
        <v>585.86308899999995</v>
      </c>
      <c r="AZC156" s="16">
        <v>0.32084507000000001</v>
      </c>
      <c r="AZD156" s="16">
        <v>0.58410476</v>
      </c>
      <c r="AZE156" s="16">
        <v>491.72654499999999</v>
      </c>
      <c r="AZF156" s="16">
        <v>1.59307E-3</v>
      </c>
      <c r="AZG156" s="16">
        <v>6.3348481300000001</v>
      </c>
      <c r="AZH156" s="16">
        <v>0.11391142</v>
      </c>
      <c r="AZI156" s="16">
        <v>18004.169000000002</v>
      </c>
      <c r="AZJ156" s="16">
        <v>-2.1007794</v>
      </c>
      <c r="AZK156" s="16">
        <v>2.1136563700000002</v>
      </c>
      <c r="AZL156" s="16">
        <v>68858.554699999993</v>
      </c>
      <c r="AZM156" s="16">
        <v>1.0247594600000001</v>
      </c>
      <c r="AZN156" s="16">
        <v>1.7678773699999999</v>
      </c>
      <c r="AZO156" s="16">
        <v>8.8045230300000004</v>
      </c>
      <c r="AZP156" s="16">
        <v>17.605629499999999</v>
      </c>
      <c r="AZQ156" s="16">
        <v>5.7109300000000003E-3</v>
      </c>
      <c r="AZR156" s="16">
        <v>1.3820089499999999</v>
      </c>
      <c r="AZS156" s="16">
        <v>1.024458E-2</v>
      </c>
      <c r="AZT156" s="16">
        <v>-12.471644</v>
      </c>
      <c r="AZU156" s="16">
        <v>30.077273300000002</v>
      </c>
      <c r="AZV156" s="16">
        <v>0.77368422000000003</v>
      </c>
      <c r="AZW156" s="16">
        <v>2.0725842299999999</v>
      </c>
      <c r="AZX156" s="16">
        <v>0.23219279000000001</v>
      </c>
      <c r="AZY156" s="16">
        <v>68858.554699999993</v>
      </c>
      <c r="AZZ156" s="16">
        <v>0.49753508000000002</v>
      </c>
      <c r="BAA156" s="16">
        <v>4.2955728000000004</v>
      </c>
      <c r="BAB156" s="16">
        <v>6.2878527999999996</v>
      </c>
      <c r="BAC156" s="16">
        <v>0.58739859000000005</v>
      </c>
      <c r="BAD156" s="17">
        <v>2.7599999999999998E-6</v>
      </c>
      <c r="BAE156" s="16">
        <v>0.55254126000000003</v>
      </c>
      <c r="BAF156" s="16">
        <v>0.4652287</v>
      </c>
      <c r="BAG156" s="16">
        <v>8.5658849999999995E-2</v>
      </c>
      <c r="BAH156" s="16">
        <v>0.45994975999999999</v>
      </c>
      <c r="BAI156" s="16">
        <v>0.96312925999999999</v>
      </c>
      <c r="BAJ156" s="16">
        <v>0.23581695</v>
      </c>
      <c r="BAK156" s="16">
        <v>0.77088199000000002</v>
      </c>
      <c r="BAL156" s="16">
        <v>0.77055300999999998</v>
      </c>
      <c r="BAM156" s="16">
        <v>0.97273259000000001</v>
      </c>
      <c r="BAN156" s="16">
        <v>0.90818339000000003</v>
      </c>
      <c r="BAO156" s="16">
        <v>-6.23499E-2</v>
      </c>
      <c r="BAP156" s="16">
        <v>0.24736393000000001</v>
      </c>
      <c r="BAQ156" s="16">
        <v>0.45554740999999999</v>
      </c>
      <c r="BAR156" s="16">
        <v>2.5032025999999998</v>
      </c>
      <c r="BAS156" s="16">
        <v>0.26723332</v>
      </c>
      <c r="BAT156" s="16">
        <v>1.98126029</v>
      </c>
      <c r="BAU156" s="16">
        <v>0.29923165000000002</v>
      </c>
      <c r="BAV156" s="16">
        <v>0.23690901</v>
      </c>
      <c r="BAW156" s="16">
        <v>5.0064051999999997</v>
      </c>
      <c r="BAX156" s="16">
        <v>1.50316066</v>
      </c>
      <c r="BAY156" s="16">
        <v>0.25444249000000002</v>
      </c>
      <c r="BAZ156" s="16">
        <v>4093.95255</v>
      </c>
      <c r="BBA156" s="16">
        <v>0.49549676999999998</v>
      </c>
      <c r="BBB156" s="16">
        <v>0.25905873000000001</v>
      </c>
      <c r="BBC156" s="16">
        <v>6.5363112000000001</v>
      </c>
      <c r="BBD156" s="16">
        <v>7.1046860699999996</v>
      </c>
      <c r="BBE156" s="16">
        <v>46.326020399999997</v>
      </c>
      <c r="BBF156" s="16">
        <v>1.2807585500000001</v>
      </c>
      <c r="BBG156" s="16">
        <v>0.18093301000000001</v>
      </c>
      <c r="BBH156" s="16">
        <v>2.9802891599999999</v>
      </c>
      <c r="BBI156" s="16">
        <v>3068.7732799999999</v>
      </c>
      <c r="BBJ156" s="16">
        <v>0.34814118999999999</v>
      </c>
      <c r="BBK156" s="16">
        <v>0.51527425000000004</v>
      </c>
      <c r="BBL156" s="16">
        <v>2.0102667099999998</v>
      </c>
      <c r="BBM156" s="16">
        <v>0.56389655000000005</v>
      </c>
      <c r="BBN156" s="16">
        <v>3.6881569399999998</v>
      </c>
      <c r="BBO156" s="16">
        <v>0.10248143999999999</v>
      </c>
      <c r="BBP156" s="16">
        <v>6.7272727300000001</v>
      </c>
      <c r="BBQ156" s="16">
        <v>0.30578512000000002</v>
      </c>
      <c r="BBR156" s="16">
        <v>1.50413223</v>
      </c>
      <c r="BBS156" s="16">
        <v>7.0909090900000002</v>
      </c>
      <c r="BBT156" s="16">
        <v>5798228.3600000003</v>
      </c>
      <c r="BBU156" s="16">
        <v>37920933.399999999</v>
      </c>
      <c r="BBV156" s="16">
        <v>1040448.21</v>
      </c>
      <c r="BBW156" s="16">
        <v>0.42266414000000002</v>
      </c>
      <c r="BBX156" s="16">
        <v>5.7272727300000001</v>
      </c>
      <c r="BBY156" s="16">
        <v>0.26033057999999998</v>
      </c>
      <c r="BBZ156" s="16">
        <v>0.48950387000000001</v>
      </c>
      <c r="BCA156" s="16">
        <v>3.7477816800000001</v>
      </c>
      <c r="BCB156" s="16">
        <v>0.22225178000000001</v>
      </c>
      <c r="BCC156" s="16">
        <v>3.3342094599999998</v>
      </c>
      <c r="BCD156" s="16">
        <v>1.37243E-3</v>
      </c>
      <c r="BCE156" s="16">
        <v>5267317.41</v>
      </c>
      <c r="BCF156" s="16">
        <v>-27.729426</v>
      </c>
      <c r="BCG156" s="16">
        <v>28.681135999999999</v>
      </c>
      <c r="BCH156" s="16">
        <v>12775343</v>
      </c>
      <c r="BCI156" s="16">
        <v>3.3522446399999999</v>
      </c>
      <c r="BCJ156" s="16">
        <v>25.403998300000001</v>
      </c>
      <c r="BCK156" s="16">
        <v>11.396227400000001</v>
      </c>
      <c r="BCL156" s="16">
        <v>259.631866</v>
      </c>
      <c r="BCM156" s="16">
        <v>0.33550531</v>
      </c>
      <c r="BCN156" s="16">
        <v>18.8528083</v>
      </c>
      <c r="BCO156" s="16">
        <v>-0.18023449999999999</v>
      </c>
      <c r="BCP156" s="16">
        <v>-267.72622000000001</v>
      </c>
      <c r="BCQ156" s="16">
        <v>527.35808599999996</v>
      </c>
      <c r="BCR156" s="16">
        <v>10.9310402</v>
      </c>
      <c r="BCS156" s="16">
        <v>28.230561900000001</v>
      </c>
      <c r="BCT156" s="16">
        <v>0.17733784</v>
      </c>
      <c r="BCU156" s="16">
        <v>12775343</v>
      </c>
      <c r="BCV156" s="16">
        <v>0.13413468000000001</v>
      </c>
      <c r="BCW156" s="16">
        <v>796.85206300000004</v>
      </c>
      <c r="BCX156" s="16">
        <v>759.19436299999995</v>
      </c>
      <c r="BCY156" s="16">
        <v>3393.8730599999999</v>
      </c>
      <c r="BCZ156" s="16">
        <v>8.0348339600000003</v>
      </c>
      <c r="BDA156" s="16">
        <v>16.792013499999999</v>
      </c>
      <c r="BDB156" s="16">
        <v>12.759245099999999</v>
      </c>
      <c r="BDC156" s="16">
        <v>0.13190826999999999</v>
      </c>
      <c r="BDD156" s="16">
        <v>2.3519418399999998</v>
      </c>
      <c r="BDE156" s="16">
        <v>2.7943715099999999</v>
      </c>
      <c r="BDF156" s="16">
        <v>6.7891079999999997</v>
      </c>
      <c r="BDG156" s="16">
        <v>0.46127921</v>
      </c>
      <c r="BDH156" s="16">
        <v>0.39360402999999999</v>
      </c>
      <c r="BDI156" s="16">
        <v>0.99565444000000003</v>
      </c>
      <c r="BDJ156" s="16">
        <v>0.95951463000000004</v>
      </c>
      <c r="BDK156" s="16">
        <v>-7.5799400000000003E-2</v>
      </c>
      <c r="BDL156" s="16">
        <v>0.51886511000000002</v>
      </c>
      <c r="BDM156" s="16">
        <v>0.36139665999999998</v>
      </c>
      <c r="BDN156" s="16">
        <v>27.5351803</v>
      </c>
      <c r="BDO156" s="16">
        <v>2.41503E-2</v>
      </c>
      <c r="BDP156" s="16">
        <v>6.3718640500000001</v>
      </c>
      <c r="BDQ156" s="16">
        <v>5.9206969999999998E-2</v>
      </c>
      <c r="BDR156" s="16">
        <v>0.52092864000000005</v>
      </c>
      <c r="BDS156" s="16">
        <v>55.070360700000002</v>
      </c>
      <c r="BDT156" s="16">
        <v>3.8702576400000002</v>
      </c>
      <c r="BDU156" s="16">
        <v>7.3878146400000002</v>
      </c>
      <c r="BDV156" s="16">
        <v>1630.17929</v>
      </c>
      <c r="BDW156" s="16">
        <v>0.12228063</v>
      </c>
      <c r="BDX156" s="16">
        <v>9.1972873600000007</v>
      </c>
      <c r="BDY156" s="16">
        <v>767.63755100000003</v>
      </c>
      <c r="BDZ156" s="16">
        <v>1.8879913100000001</v>
      </c>
      <c r="BEA156" s="16">
        <v>1441.2836299999999</v>
      </c>
      <c r="BEB156" s="16">
        <v>2.6449400000000001E-3</v>
      </c>
      <c r="BEC156" s="16">
        <v>1.45728E-3</v>
      </c>
      <c r="BED156" s="16">
        <v>4.2078413000000001</v>
      </c>
      <c r="BEE156" s="16">
        <v>9823.4581699999999</v>
      </c>
      <c r="BEF156" s="16">
        <v>0.72870942000000005</v>
      </c>
      <c r="BEG156" s="16">
        <v>0.82993905999999995</v>
      </c>
      <c r="BEH156" s="16">
        <v>0.36657791000000001</v>
      </c>
      <c r="BEI156" s="16">
        <v>0.87450654000000005</v>
      </c>
      <c r="BEJ156" s="16">
        <v>672.40655400000003</v>
      </c>
      <c r="BEK156" s="16">
        <v>1.2889500000000001E-3</v>
      </c>
      <c r="BEL156" s="16">
        <v>148.975054</v>
      </c>
      <c r="BEM156" s="16">
        <v>6.4075289999999993E-2</v>
      </c>
      <c r="BEN156" s="16">
        <v>28.862333199999998</v>
      </c>
      <c r="BEO156" s="16">
        <v>789.435699</v>
      </c>
      <c r="BEP156" s="16">
        <v>9135.7574199999999</v>
      </c>
      <c r="BEQ156" s="16">
        <v>6932522.54</v>
      </c>
      <c r="BER156" s="16">
        <v>12.0732295</v>
      </c>
      <c r="BES156" s="16">
        <v>1.9619500000000001E-3</v>
      </c>
      <c r="BET156" s="16">
        <v>726.66537600000004</v>
      </c>
      <c r="BEU156" s="16">
        <v>0.31254425000000002</v>
      </c>
      <c r="BEV156" s="16">
        <v>0.57565063000000005</v>
      </c>
      <c r="BEW156" s="16">
        <v>458.20454100000001</v>
      </c>
      <c r="BEX156" s="16">
        <v>1.3523999999999999E-3</v>
      </c>
      <c r="BEY156" s="16">
        <v>6.6170451699999999</v>
      </c>
      <c r="BEZ156" s="16">
        <v>0.14504054999999999</v>
      </c>
      <c r="BFA156" s="16">
        <v>9088.2215799999994</v>
      </c>
      <c r="BFB156" s="16">
        <v>-2.1499266000000001</v>
      </c>
      <c r="BFC156" s="16">
        <v>2.1095799799999999</v>
      </c>
      <c r="BFD156" s="16">
        <v>76524.7788</v>
      </c>
      <c r="BFE156" s="16">
        <v>1.0442102499999999</v>
      </c>
      <c r="BFF156" s="16">
        <v>1.71770428</v>
      </c>
      <c r="BFG156" s="16">
        <v>10.5505104</v>
      </c>
      <c r="BFH156" s="16">
        <v>17.8880655</v>
      </c>
      <c r="BFI156" s="16">
        <v>5.0393399999999998E-3</v>
      </c>
      <c r="BFJ156" s="16">
        <v>1.40523588</v>
      </c>
      <c r="BFK156" s="16">
        <v>2.1113570000000002E-2</v>
      </c>
      <c r="BFL156" s="16">
        <v>-18.752573000000002</v>
      </c>
      <c r="BFM156" s="16">
        <v>36.640638199999998</v>
      </c>
      <c r="BFN156" s="16">
        <v>0.75888840999999996</v>
      </c>
      <c r="BFO156" s="16">
        <v>2.1849136599999999</v>
      </c>
      <c r="BFP156" s="16">
        <v>-0.13375960000000001</v>
      </c>
      <c r="BFQ156" s="16">
        <v>76524.7788</v>
      </c>
      <c r="BFR156" s="16">
        <v>0.49524056999999999</v>
      </c>
      <c r="BFS156" s="16">
        <v>4.7738223199999998</v>
      </c>
      <c r="BFT156" s="16">
        <v>6.3086624000000002</v>
      </c>
      <c r="BFU156" s="16">
        <v>0.63576893999999995</v>
      </c>
      <c r="BFV156" s="16">
        <v>-1.29236E-2</v>
      </c>
      <c r="BFW156" s="16">
        <v>0.56331724999999999</v>
      </c>
      <c r="BFX156" s="16">
        <v>0.47089223000000002</v>
      </c>
      <c r="BFY156" s="16">
        <v>8.8793029999999995E-2</v>
      </c>
      <c r="BFZ156" s="16">
        <v>0.46169706999999999</v>
      </c>
      <c r="BGA156" s="16">
        <v>0.97509705999999996</v>
      </c>
      <c r="BGB156" s="16">
        <v>0.23909161000000001</v>
      </c>
      <c r="BGC156" s="16">
        <v>0.77066009999999996</v>
      </c>
      <c r="BGD156" s="16">
        <v>0.77007097999999996</v>
      </c>
      <c r="BGE156" s="16">
        <v>0.97246880000000002</v>
      </c>
      <c r="BGF156" s="16">
        <v>0.90796436000000003</v>
      </c>
      <c r="BGG156" s="16">
        <v>-6.4945199999999995E-2</v>
      </c>
      <c r="BGH156" s="16">
        <v>0.2503958</v>
      </c>
      <c r="BGI156" s="16">
        <v>0.45387697999999999</v>
      </c>
      <c r="BGJ156" s="16">
        <v>2.50710108</v>
      </c>
      <c r="BGK156" s="16">
        <v>0.26591773000000002</v>
      </c>
      <c r="BGL156" s="16">
        <v>2.01171181</v>
      </c>
      <c r="BGM156" s="16">
        <v>0.30016553000000001</v>
      </c>
      <c r="BGN156" s="16">
        <v>0.21880081000000001</v>
      </c>
      <c r="BGO156" s="16">
        <v>5.01420215</v>
      </c>
      <c r="BGP156" s="16">
        <v>1.5204583599999999</v>
      </c>
      <c r="BGQ156" s="16">
        <v>0.25855236999999998</v>
      </c>
      <c r="BGR156" s="16">
        <v>4055.0114400000002</v>
      </c>
      <c r="BGS156" s="16">
        <v>0.49119605999999999</v>
      </c>
      <c r="BGT156" s="16">
        <v>0.26776986000000003</v>
      </c>
      <c r="BGU156" s="16">
        <v>6.5015934599999996</v>
      </c>
      <c r="BGV156" s="16">
        <v>7.2091708800000003</v>
      </c>
      <c r="BGW156" s="16">
        <v>47.327143999999997</v>
      </c>
      <c r="BGX156" s="16">
        <v>1.29473624</v>
      </c>
      <c r="BGY156" s="16">
        <v>0.18442953000000001</v>
      </c>
      <c r="BGZ156" s="16">
        <v>3.0119424499999998</v>
      </c>
      <c r="BHA156" s="16">
        <v>3068.9893499999998</v>
      </c>
      <c r="BHB156" s="16">
        <v>0.34730742999999997</v>
      </c>
      <c r="BHC156" s="16">
        <v>0.51470320000000003</v>
      </c>
      <c r="BHD156" s="16">
        <v>2.0339347299999999</v>
      </c>
      <c r="BHE156" s="16">
        <v>0.56192454999999997</v>
      </c>
      <c r="BHF156" s="16">
        <v>3.6315794100000001</v>
      </c>
      <c r="BHG156" s="16">
        <v>0.10553537</v>
      </c>
      <c r="BHH156" s="16">
        <v>11.378378400000001</v>
      </c>
      <c r="BHI156" s="16">
        <v>0.30752373999999999</v>
      </c>
      <c r="BHJ156" s="16">
        <v>1.7005113199999999</v>
      </c>
      <c r="BHK156" s="16">
        <v>7.4864864899999999</v>
      </c>
      <c r="BHL156" s="16">
        <v>3427164.05</v>
      </c>
      <c r="BHM156" s="16">
        <v>22478866.5</v>
      </c>
      <c r="BHN156" s="16">
        <v>613177.57200000004</v>
      </c>
      <c r="BHO156" s="16">
        <v>0.47072071999999998</v>
      </c>
      <c r="BHP156" s="16">
        <v>6.8378378399999997</v>
      </c>
      <c r="BHQ156" s="16">
        <v>0.18480642999999999</v>
      </c>
      <c r="BHR156" s="16">
        <v>0.35347425999999998</v>
      </c>
      <c r="BHS156" s="16">
        <v>2.7517434500000002</v>
      </c>
      <c r="BHT156" s="16">
        <v>0.16453000000000001</v>
      </c>
      <c r="BHU156" s="16">
        <v>3.96960734</v>
      </c>
      <c r="BHV156" s="16">
        <v>2.30817E-3</v>
      </c>
      <c r="BHW156" s="16">
        <v>3239464.35</v>
      </c>
      <c r="BHX156" s="16">
        <v>-30.250418</v>
      </c>
      <c r="BHY156" s="16">
        <v>28.1932315</v>
      </c>
      <c r="BHZ156" s="16">
        <v>15778243.4</v>
      </c>
      <c r="BIA156" s="16">
        <v>3.4218545599999999</v>
      </c>
      <c r="BIB156" s="16">
        <v>25.130647799999998</v>
      </c>
      <c r="BIC156" s="16">
        <v>12.0407057</v>
      </c>
      <c r="BID156" s="16">
        <v>237.33127200000001</v>
      </c>
      <c r="BIE156" s="16">
        <v>-0.21093229999999999</v>
      </c>
      <c r="BIF156" s="16">
        <v>19.988239400000001</v>
      </c>
      <c r="BIG156" s="16">
        <v>0.38563924999999999</v>
      </c>
      <c r="BIH156" s="16">
        <v>-242.59325000000001</v>
      </c>
      <c r="BII156" s="16">
        <v>479.92451899999998</v>
      </c>
      <c r="BIJ156" s="16">
        <v>10.921033899999999</v>
      </c>
      <c r="BIK156" s="16">
        <v>31.373470699999999</v>
      </c>
      <c r="BIL156" s="16">
        <v>-0.28342970000000001</v>
      </c>
      <c r="BIM156" s="16">
        <v>15778243.4</v>
      </c>
      <c r="BIN156" s="16">
        <v>0.13353275000000001</v>
      </c>
      <c r="BIO156" s="16">
        <v>984.25017100000002</v>
      </c>
      <c r="BIP156" s="16">
        <v>649.998739</v>
      </c>
      <c r="BIQ156" s="16">
        <v>6161.1955600000001</v>
      </c>
      <c r="BIR156" s="16">
        <v>-54.350841000000003</v>
      </c>
      <c r="BIS156" s="16">
        <v>21.460448400000001</v>
      </c>
      <c r="BIT156" s="16">
        <v>15.850491399999999</v>
      </c>
      <c r="BIU156" s="16">
        <v>0.13981167</v>
      </c>
      <c r="BIV156" s="16">
        <v>2.4698068200000001</v>
      </c>
      <c r="BIW156" s="16">
        <v>2.8545791700000001</v>
      </c>
      <c r="BIX156" s="16">
        <v>9.2282253900000004</v>
      </c>
      <c r="BIY156" s="16">
        <v>0.46526088999999998</v>
      </c>
      <c r="BIZ156" s="16">
        <v>0.40021885000000001</v>
      </c>
      <c r="BJA156" s="16">
        <v>0.99386887999999995</v>
      </c>
      <c r="BJB156" s="16">
        <v>0.95499887999999999</v>
      </c>
      <c r="BJC156" s="16">
        <v>-8.7385500000000005E-2</v>
      </c>
      <c r="BJD156" s="16">
        <v>0.56867650000000003</v>
      </c>
      <c r="BJE156" s="16">
        <v>0.36389542000000002</v>
      </c>
      <c r="BJF156" s="16">
        <v>25.467552099999999</v>
      </c>
      <c r="BJG156" s="16">
        <v>2.524678E-2</v>
      </c>
      <c r="BJH156" s="16">
        <v>6.48244299</v>
      </c>
      <c r="BJI156" s="16">
        <v>6.4276879999999995E-2</v>
      </c>
      <c r="BJJ156" s="16">
        <v>0.48511705999999999</v>
      </c>
      <c r="BJK156" s="16">
        <v>50.935104199999998</v>
      </c>
      <c r="BJL156" s="16">
        <v>3.9641709199999999</v>
      </c>
      <c r="BJM156" s="16">
        <v>9.3277349699999998</v>
      </c>
      <c r="BJN156" s="16">
        <v>1584.6158</v>
      </c>
      <c r="BJO156" s="16">
        <v>0.11957381</v>
      </c>
      <c r="BJP156" s="16">
        <v>11.5330721</v>
      </c>
      <c r="BJQ156" s="16">
        <v>660.32394999999997</v>
      </c>
      <c r="BJR156" s="16">
        <v>1.93799838</v>
      </c>
      <c r="BJS156" s="16">
        <v>1273.8389500000001</v>
      </c>
      <c r="BJT156" s="16">
        <v>3.3754700000000002E-3</v>
      </c>
      <c r="BJU156" s="16">
        <v>1.87966E-3</v>
      </c>
      <c r="BJV156" s="16">
        <v>4.3124846300000002</v>
      </c>
      <c r="BJW156" s="16">
        <v>9699.37572</v>
      </c>
      <c r="BJX156" s="16">
        <v>0.72398525000000002</v>
      </c>
      <c r="BJY156" s="16">
        <v>0.82418541999999995</v>
      </c>
      <c r="BJZ156" s="16">
        <v>0.39283868999999999</v>
      </c>
      <c r="BKA156" s="16">
        <v>0.87180802999999996</v>
      </c>
      <c r="BKB156" s="16">
        <v>576.51179300000001</v>
      </c>
      <c r="BKC156" s="16">
        <v>1.6699600000000001E-3</v>
      </c>
      <c r="BKD156" s="16">
        <v>136.15939700000001</v>
      </c>
      <c r="BKE156" s="16">
        <v>5.5507300000000002E-2</v>
      </c>
      <c r="BKF156" s="16">
        <v>37.196420500000002</v>
      </c>
      <c r="BKG156" s="16">
        <v>686.770893</v>
      </c>
      <c r="BKH156" s="16">
        <v>8266.4802299999992</v>
      </c>
      <c r="BKI156" s="16">
        <v>5385676.1299999999</v>
      </c>
      <c r="BKJ156" s="16">
        <v>12.7196009</v>
      </c>
      <c r="BKK156" s="16">
        <v>2.6175899999999999E-3</v>
      </c>
      <c r="BKL156" s="16">
        <v>792.63636399999996</v>
      </c>
      <c r="BKM156" s="16">
        <v>0.32312938000000002</v>
      </c>
      <c r="BKN156" s="16">
        <v>0.58471909</v>
      </c>
      <c r="BKO156" s="16">
        <v>409.82417600000002</v>
      </c>
      <c r="BKP156" s="16">
        <v>1.4587599999999999E-3</v>
      </c>
      <c r="BKQ156" s="16">
        <v>6.76226869</v>
      </c>
      <c r="BKR156" s="16">
        <v>0.15302557999999999</v>
      </c>
      <c r="BKS156" s="16">
        <v>8223.7758900000008</v>
      </c>
      <c r="BKT156" s="16">
        <v>-7.2208008000000001</v>
      </c>
      <c r="BKU156" s="16">
        <v>6.5846741199999999</v>
      </c>
      <c r="BKV156" s="16">
        <v>598376.55700000003</v>
      </c>
      <c r="BKW156" s="16">
        <v>1.4938511800000001</v>
      </c>
      <c r="BKX156" s="16">
        <v>5.9021737600000002</v>
      </c>
      <c r="BKY156" s="16">
        <v>5.71728667</v>
      </c>
      <c r="BKZ156" s="16">
        <v>31.532970299999999</v>
      </c>
      <c r="BLA156" s="16">
        <v>-0.6184269</v>
      </c>
      <c r="BLB156" s="16">
        <v>4.3194012600000002</v>
      </c>
      <c r="BLC156" s="16">
        <v>-0.90395669999999995</v>
      </c>
      <c r="BLD156" s="16">
        <v>-38.700271000000001</v>
      </c>
      <c r="BLE156" s="16">
        <v>70.233241399999997</v>
      </c>
      <c r="BLF156" s="16">
        <v>2.5787133799999999</v>
      </c>
      <c r="BLG156" s="16">
        <v>6.1097089799999997</v>
      </c>
      <c r="BLH156" s="16">
        <v>0.17532806000000001</v>
      </c>
      <c r="BLI156" s="16">
        <v>598376.55700000003</v>
      </c>
      <c r="BLJ156" s="16">
        <v>0.42425785999999999</v>
      </c>
      <c r="BLK156" s="16">
        <v>36.946091899999999</v>
      </c>
      <c r="BLL156" s="16">
        <v>19.7466367</v>
      </c>
      <c r="BLM156" s="16">
        <v>10.1758357</v>
      </c>
      <c r="BLN156" s="16">
        <v>0.59559074999999995</v>
      </c>
      <c r="BLO156" s="16">
        <v>1.54598028</v>
      </c>
      <c r="BLP156" s="16">
        <v>0.34728649</v>
      </c>
      <c r="BLQ156" s="16">
        <v>0.63255238999999996</v>
      </c>
      <c r="BLR156" s="16">
        <v>0.32730745</v>
      </c>
      <c r="BLS156" s="16">
        <v>0.95418508000000002</v>
      </c>
      <c r="BLT156" s="16">
        <v>0.23686091000000001</v>
      </c>
      <c r="BLU156" s="16">
        <v>0.83961942000000001</v>
      </c>
      <c r="BLV156" s="16">
        <v>0.83834417999999999</v>
      </c>
      <c r="BLW156" s="16">
        <v>0.99468584999999998</v>
      </c>
      <c r="BLX156" s="16">
        <v>0.96385312000000001</v>
      </c>
      <c r="BLY156" s="16">
        <v>-0.25220179999999998</v>
      </c>
      <c r="BLZ156" s="16">
        <v>0.71268147000000004</v>
      </c>
      <c r="BMA156" s="16">
        <v>0.31036126000000003</v>
      </c>
      <c r="BMB156" s="16">
        <v>4.4098690400000002</v>
      </c>
      <c r="BMC156" s="16">
        <v>0.25170596000000001</v>
      </c>
      <c r="BMD156" s="16">
        <v>2.5740294600000002</v>
      </c>
      <c r="BME156" s="16">
        <v>0.41473455999999997</v>
      </c>
      <c r="BMF156" s="16">
        <v>0.63829665000000002</v>
      </c>
      <c r="BMG156" s="16">
        <v>8.8197380800000005</v>
      </c>
      <c r="BMH156" s="16">
        <v>2.1953032000000001</v>
      </c>
      <c r="BMI156" s="16">
        <v>0.47331668999999998</v>
      </c>
      <c r="BMJ156" s="16">
        <v>2231.45586</v>
      </c>
      <c r="BMK156" s="16">
        <v>0.35637202000000001</v>
      </c>
      <c r="BML156" s="16">
        <v>0.68493881000000001</v>
      </c>
      <c r="BMM156" s="16">
        <v>20.822664</v>
      </c>
      <c r="BMN156" s="16">
        <v>12.645078699999999</v>
      </c>
      <c r="BMO156" s="16">
        <v>241.46471</v>
      </c>
      <c r="BMP156" s="16">
        <v>0.71031960000000005</v>
      </c>
      <c r="BMQ156" s="16">
        <v>5.7256750000000002E-2</v>
      </c>
      <c r="BMR156" s="16">
        <v>4.1403841000000003</v>
      </c>
      <c r="BMS156" s="16">
        <v>1627.6202800000001</v>
      </c>
      <c r="BMT156" s="16">
        <v>0.25085165999999998</v>
      </c>
      <c r="BMU156" s="16">
        <v>0.38962042000000002</v>
      </c>
      <c r="BMV156" s="16">
        <v>5.22533767</v>
      </c>
      <c r="BMW156" s="16">
        <v>0.48311319000000003</v>
      </c>
      <c r="BMX156" s="16">
        <v>10.3790415</v>
      </c>
      <c r="BMY156" s="16">
        <v>2.886524E-2</v>
      </c>
      <c r="BMZ156" s="16">
        <v>24.1238095</v>
      </c>
      <c r="BNA156" s="16">
        <v>0.22975056999999999</v>
      </c>
      <c r="BNB156" s="16">
        <v>3.2175963699999999</v>
      </c>
      <c r="BNC156" s="16">
        <v>22.914285700000001</v>
      </c>
      <c r="BND156" s="16">
        <v>1020164.48</v>
      </c>
      <c r="BNE156" s="16">
        <v>19161831.5</v>
      </c>
      <c r="BNF156" s="16">
        <v>56709.691800000001</v>
      </c>
      <c r="BNG156" s="16">
        <v>0.111773</v>
      </c>
      <c r="BNH156" s="16">
        <v>7.7238095199999997</v>
      </c>
      <c r="BNI156" s="16">
        <v>7.3560089999999995E-2</v>
      </c>
      <c r="BNJ156" s="16">
        <v>0.19430808999999999</v>
      </c>
      <c r="BNK156" s="16">
        <v>4.8677538</v>
      </c>
      <c r="BNL156" s="16">
        <v>1.988583E-2</v>
      </c>
      <c r="BNM156" s="16">
        <v>5.7723993</v>
      </c>
      <c r="BNN156" s="16">
        <v>6.5502199999999998E-3</v>
      </c>
      <c r="BNO156" s="16">
        <v>996857.36499999999</v>
      </c>
      <c r="BNP156" s="16">
        <v>359.20697699999999</v>
      </c>
      <c r="BNQ156" s="16">
        <v>610.02019299999995</v>
      </c>
      <c r="BNR156" s="16">
        <v>3818423294</v>
      </c>
      <c r="BNS156" s="16">
        <v>5.3578071200000004</v>
      </c>
      <c r="BNT156" s="16">
        <v>130.34965299999999</v>
      </c>
      <c r="BNU156" s="16">
        <v>4.3011850999999997</v>
      </c>
      <c r="BNV156" s="16">
        <v>1058.5699</v>
      </c>
      <c r="BNW156" s="16">
        <v>477.141931</v>
      </c>
      <c r="BNX156" s="16">
        <v>79.530304200000003</v>
      </c>
      <c r="BNY156" s="16">
        <v>467.63966399999998</v>
      </c>
      <c r="BNZ156" s="16">
        <v>41.336308600000002</v>
      </c>
      <c r="BOA156" s="16">
        <v>1017.23359</v>
      </c>
      <c r="BOB156" s="16">
        <v>54.142977199999997</v>
      </c>
      <c r="BOC156" s="16">
        <v>488.06231300000002</v>
      </c>
      <c r="BOD156" s="16">
        <v>0.56999756000000001</v>
      </c>
      <c r="BOE156" s="16">
        <v>3818423294</v>
      </c>
      <c r="BOF156" s="16">
        <v>2.9470690000000001E-2</v>
      </c>
      <c r="BOG156" s="16">
        <v>10540.3999</v>
      </c>
      <c r="BOH156" s="16">
        <v>2041.7288699999999</v>
      </c>
      <c r="BOI156" s="16">
        <v>505811.33199999999</v>
      </c>
      <c r="BOJ156" s="16">
        <v>3504.1026999999999</v>
      </c>
      <c r="BOK156" s="16">
        <v>358.85406699999999</v>
      </c>
      <c r="BOL156" s="16">
        <v>33.841860400000002</v>
      </c>
      <c r="BOM156" s="16">
        <v>0.82664256000000003</v>
      </c>
      <c r="BON156" s="16">
        <v>4.1051710300000002</v>
      </c>
      <c r="BOO156" s="16">
        <v>3.5396326899999999</v>
      </c>
      <c r="BOP156" s="16">
        <v>16.494963200000001</v>
      </c>
      <c r="BOQ156" s="16">
        <v>0.33181348999999999</v>
      </c>
      <c r="BOR156" s="16">
        <v>0.24340181</v>
      </c>
      <c r="BOS156" s="16">
        <v>0.99682210999999998</v>
      </c>
      <c r="BOT156" s="16">
        <v>0.96264558</v>
      </c>
      <c r="BOU156" s="16">
        <v>-0.20066700000000001</v>
      </c>
      <c r="BOV156" s="16">
        <v>0.93129605999999998</v>
      </c>
      <c r="BOW156" s="16">
        <v>0.24945645999999999</v>
      </c>
      <c r="BOX156" s="16">
        <v>44.277126099999997</v>
      </c>
      <c r="BOY156" s="16">
        <v>2.0423899999999998E-3</v>
      </c>
      <c r="BOZ156" s="16">
        <v>9.5473113699999992</v>
      </c>
      <c r="BPA156" s="16">
        <v>5.6746000000000001E-3</v>
      </c>
      <c r="BPB156" s="16">
        <v>0.84372698000000002</v>
      </c>
      <c r="BPC156" s="16">
        <v>88.554252300000002</v>
      </c>
      <c r="BPD156" s="16">
        <v>6.2417679399999999</v>
      </c>
      <c r="BPE156" s="16">
        <v>98.173981800000007</v>
      </c>
      <c r="BPF156" s="16">
        <v>428.09981099999999</v>
      </c>
      <c r="BPG156" s="16">
        <v>2.9185630000000001E-2</v>
      </c>
      <c r="BPH156" s="16">
        <v>107.75096000000001</v>
      </c>
      <c r="BPI156" s="16">
        <v>2067.7520100000002</v>
      </c>
      <c r="BPJ156" s="16">
        <v>1.3117468299999999</v>
      </c>
      <c r="BPK156" s="16">
        <v>2683.1517699999999</v>
      </c>
      <c r="BPL156" s="16">
        <v>8.9676999999999997E-4</v>
      </c>
      <c r="BPM156" s="16">
        <v>7.0837000000000005E-4</v>
      </c>
      <c r="BPN156" s="16">
        <v>5.8151349400000001</v>
      </c>
      <c r="BPO156" s="16">
        <v>12480.658299999999</v>
      </c>
      <c r="BPP156" s="16">
        <v>0.85028439</v>
      </c>
      <c r="BPQ156" s="16">
        <v>0.91503431000000002</v>
      </c>
      <c r="BPR156" s="16">
        <v>0.11566798</v>
      </c>
      <c r="BPS156" s="16">
        <v>0.93783751999999998</v>
      </c>
      <c r="BPT156" s="16">
        <v>1944.0235299999999</v>
      </c>
      <c r="BPU156" s="16">
        <v>6.7084999999999996E-4</v>
      </c>
      <c r="BPV156" s="16">
        <v>122.81788899999999</v>
      </c>
      <c r="BPW156" s="16">
        <v>2.4687009999999999E-2</v>
      </c>
      <c r="BPX156" s="16">
        <v>153.875711</v>
      </c>
      <c r="BPY156" s="16">
        <v>2213.33869</v>
      </c>
      <c r="BPZ156" s="16">
        <v>82.623115600000006</v>
      </c>
      <c r="BQA156" s="16">
        <v>154976.28099999999</v>
      </c>
      <c r="BQB156" s="16">
        <v>4.904058E-2</v>
      </c>
      <c r="BQC156" s="16">
        <v>9.0253999999999996E-4</v>
      </c>
      <c r="BQD156" s="16">
        <v>1845.5507500000001</v>
      </c>
      <c r="BQE156" s="16">
        <v>0.37096498</v>
      </c>
      <c r="BQF156" s="16">
        <v>0.63266458000000003</v>
      </c>
      <c r="BQG156" s="16">
        <v>1450.31809</v>
      </c>
      <c r="BQH156" s="16">
        <v>6.6564E-4</v>
      </c>
      <c r="BQI156" s="16">
        <v>7.7257500800000001</v>
      </c>
      <c r="BQJ156" s="16">
        <v>0.31035558000000002</v>
      </c>
      <c r="BQK156" s="16">
        <v>72.2411192</v>
      </c>
    </row>
    <row r="157" spans="1:1805" s="14" customFormat="1" x14ac:dyDescent="0.2">
      <c r="A157" s="14" t="s">
        <v>2021</v>
      </c>
      <c r="B157" s="14" t="s">
        <v>2022</v>
      </c>
      <c r="C157" s="14" t="s">
        <v>2041</v>
      </c>
      <c r="D157" s="14" t="str">
        <f t="shared" si="2"/>
        <v>DY_SP-ATRT_U_0001</v>
      </c>
      <c r="E157" s="15" t="s">
        <v>1832</v>
      </c>
      <c r="F157" s="14">
        <v>-48.212353515624997</v>
      </c>
      <c r="G157" s="14">
        <v>42.007817459106398</v>
      </c>
      <c r="H157" s="14">
        <v>46182773.931174897</v>
      </c>
      <c r="I157" s="14">
        <v>3.8331213880138901</v>
      </c>
      <c r="J157" s="14">
        <v>44.172037601470898</v>
      </c>
      <c r="K157" s="14">
        <v>3.6708558048059299</v>
      </c>
      <c r="L157" s="14">
        <v>158.949462890625</v>
      </c>
      <c r="M157" s="14">
        <v>-1.0979742914155399</v>
      </c>
      <c r="N157" s="14">
        <v>27.0571799403128</v>
      </c>
      <c r="O157" s="14">
        <v>1.66208344697952</v>
      </c>
      <c r="P157" s="14">
        <v>-184.07264709472599</v>
      </c>
      <c r="Q157" s="14">
        <v>343.02210998535099</v>
      </c>
      <c r="R157" s="14">
        <v>17.850578685897101</v>
      </c>
      <c r="S157" s="14">
        <v>35.608863465432897</v>
      </c>
      <c r="T157" s="14">
        <v>-0.28350216144715101</v>
      </c>
      <c r="U157" s="14">
        <v>46182773.931174897</v>
      </c>
      <c r="V157" s="14">
        <v>8.8806709780799006E-2</v>
      </c>
      <c r="W157" s="14">
        <v>1266.7856097552301</v>
      </c>
      <c r="X157" s="14">
        <v>387.633887616734</v>
      </c>
      <c r="Y157" s="14">
        <v>5883.9393791802204</v>
      </c>
      <c r="Z157" s="14">
        <v>-76.872910069584293</v>
      </c>
      <c r="AA157" s="14">
        <v>39.5486185862868</v>
      </c>
      <c r="AB157" s="14">
        <v>11.2061450141455</v>
      </c>
      <c r="AC157" s="14">
        <v>0.55816225813057097</v>
      </c>
      <c r="AD157" s="14">
        <v>2.3195443292022699</v>
      </c>
      <c r="AE157" s="14">
        <v>2.86668070559316</v>
      </c>
      <c r="AF157" s="14">
        <v>5.7033821621241998</v>
      </c>
      <c r="AG157" s="14">
        <v>0.468462772639337</v>
      </c>
      <c r="AH157" s="14">
        <v>0.40132288924922099</v>
      </c>
      <c r="AI157" s="14">
        <v>0.99126826138132895</v>
      </c>
      <c r="AJ157" s="14">
        <v>0.94141846342042101</v>
      </c>
      <c r="AK157" s="14">
        <v>-0.110636114649552</v>
      </c>
      <c r="AL157" s="14">
        <v>0.73528581463127696</v>
      </c>
      <c r="AM157" s="14">
        <v>0.343327015198927</v>
      </c>
      <c r="AN157" s="14">
        <v>19.507633569242401</v>
      </c>
      <c r="AO157" s="14">
        <v>1.49095408014329E-2</v>
      </c>
      <c r="AP157" s="14">
        <v>7.2135798740425203</v>
      </c>
      <c r="AQ157" s="14">
        <v>7.3467860174416796E-2</v>
      </c>
      <c r="AR157" s="14">
        <v>0.57162030678046705</v>
      </c>
      <c r="AS157" s="14">
        <v>39.015267138484901</v>
      </c>
      <c r="AT157" s="14">
        <v>4.6400430284467298</v>
      </c>
      <c r="AU157" s="14">
        <v>12.688690900108099</v>
      </c>
      <c r="AV157" s="14">
        <v>2302.7148937044799</v>
      </c>
      <c r="AW157" s="14">
        <v>7.84943782615697E-2</v>
      </c>
      <c r="AX157" s="14">
        <v>14.1529249836959</v>
      </c>
      <c r="AY157" s="14">
        <v>386.16244300398301</v>
      </c>
      <c r="AZ157" s="14">
        <v>2.0250555826777199</v>
      </c>
      <c r="BA157" s="14">
        <v>797.17156212295504</v>
      </c>
      <c r="BB157" s="14">
        <v>5.9024334021708699E-3</v>
      </c>
      <c r="BC157" s="14">
        <v>3.16860742751939E-3</v>
      </c>
      <c r="BD157" s="14">
        <v>4.7475751331821403</v>
      </c>
      <c r="BE157" s="14">
        <v>21022.408103900802</v>
      </c>
      <c r="BF157" s="14">
        <v>0.71566819286581795</v>
      </c>
      <c r="BG157" s="14">
        <v>0.80517269781999801</v>
      </c>
      <c r="BH157" s="14">
        <v>0.47588207391911702</v>
      </c>
      <c r="BI157" s="14">
        <v>0.87017760362174301</v>
      </c>
      <c r="BJ157" s="14">
        <v>334.39817031483801</v>
      </c>
      <c r="BK157" s="14">
        <v>2.8075864561407302E-3</v>
      </c>
      <c r="BL157" s="14">
        <v>273.10656436487602</v>
      </c>
      <c r="BM157" s="14">
        <v>5.82068551502294E-2</v>
      </c>
      <c r="BN157" s="14">
        <v>23.801941633616199</v>
      </c>
      <c r="BO157" s="14">
        <v>357.52600170502899</v>
      </c>
      <c r="BP157" s="14">
        <v>7624.0179028132898</v>
      </c>
      <c r="BQ157" s="14">
        <v>3089290.4752770602</v>
      </c>
      <c r="BR157" s="14">
        <v>19.122389939437401</v>
      </c>
      <c r="BS157" s="14">
        <v>4.2203289406688603E-3</v>
      </c>
      <c r="BT157" s="14">
        <v>1343.52216538789</v>
      </c>
      <c r="BU157" s="14">
        <v>0.28634317250381303</v>
      </c>
      <c r="BV157" s="14">
        <v>0.55032592478853903</v>
      </c>
      <c r="BW157" s="14">
        <v>197.05609607047501</v>
      </c>
      <c r="BX157" s="14">
        <v>2.4822819605055499E-3</v>
      </c>
      <c r="BY157" s="14">
        <v>6.9025378883143604</v>
      </c>
      <c r="BZ157" s="14">
        <v>0.128823238701883</v>
      </c>
      <c r="CA157" s="14">
        <v>7563.7603384694903</v>
      </c>
      <c r="CB157" s="14">
        <v>-64.217110443115203</v>
      </c>
      <c r="CC157" s="14">
        <v>56.110569763183598</v>
      </c>
      <c r="CD157" s="14">
        <v>76780487.668123797</v>
      </c>
      <c r="CE157" s="14">
        <v>4.1762112419970396</v>
      </c>
      <c r="CF157" s="14">
        <v>74.801096916198702</v>
      </c>
      <c r="CG157" s="14">
        <v>2.1507874016570399</v>
      </c>
      <c r="CH157" s="14">
        <v>135.14344787597599</v>
      </c>
      <c r="CI157" s="14">
        <v>-2.8533785675400298</v>
      </c>
      <c r="CJ157" s="14">
        <v>38.915943262379599</v>
      </c>
      <c r="CK157" s="14">
        <v>-3.13143706321716</v>
      </c>
      <c r="CL157" s="14">
        <v>-123.41398620605401</v>
      </c>
      <c r="CM157" s="14">
        <v>258.55743408203102</v>
      </c>
      <c r="CN157" s="14">
        <v>29.988757016441099</v>
      </c>
      <c r="CO157" s="14">
        <v>45.9138317129553</v>
      </c>
      <c r="CP157" s="14">
        <v>-7.2346982974658997E-2</v>
      </c>
      <c r="CQ157" s="14">
        <v>76780487.668123797</v>
      </c>
      <c r="CR157" s="14">
        <v>6.0170515170551102E-2</v>
      </c>
      <c r="CS157" s="14">
        <v>2099.9381733158898</v>
      </c>
      <c r="CT157" s="14">
        <v>197.70747706941901</v>
      </c>
      <c r="CU157" s="14">
        <v>15209.244867875101</v>
      </c>
      <c r="CV157" s="14">
        <v>-90.3225539359712</v>
      </c>
      <c r="CW157" s="14">
        <v>85.445665549347495</v>
      </c>
      <c r="CX157" s="14">
        <v>2.6141770671571498</v>
      </c>
      <c r="CY157" s="14">
        <v>0.94076666574830903</v>
      </c>
      <c r="CZ157" s="14">
        <v>1.1700720655882499</v>
      </c>
      <c r="DA157" s="14">
        <v>1.9792435436190901</v>
      </c>
      <c r="DB157" s="14">
        <v>1.1969902739379501</v>
      </c>
      <c r="DC157" s="14">
        <v>0.58828225366946096</v>
      </c>
      <c r="DD157" s="14">
        <v>0.54709458831713598</v>
      </c>
      <c r="DE157" s="14">
        <v>0.99646513456836405</v>
      </c>
      <c r="DF157" s="14">
        <v>0.95990543323489597</v>
      </c>
      <c r="DG157" s="14">
        <v>-0.37763469447301401</v>
      </c>
      <c r="DH157" s="14">
        <v>0.97613678503794299</v>
      </c>
      <c r="DI157" s="14">
        <v>0.45740303905067797</v>
      </c>
      <c r="DJ157" s="14">
        <v>13.304103701424101</v>
      </c>
      <c r="DK157" s="14">
        <v>1.2148038295489799E-2</v>
      </c>
      <c r="DL157" s="14">
        <v>6.7992133813849804</v>
      </c>
      <c r="DM157" s="14">
        <v>3.1911158281091298E-2</v>
      </c>
      <c r="DN157" s="14">
        <v>0.942761161958245</v>
      </c>
      <c r="DO157" s="14">
        <v>26.608207402848301</v>
      </c>
      <c r="DP157" s="14">
        <v>5.1625206115444602</v>
      </c>
      <c r="DQ157" s="14">
        <v>22.014960654126099</v>
      </c>
      <c r="DR157" s="14">
        <v>1598.4597295645799</v>
      </c>
      <c r="DS157" s="14">
        <v>6.1110537868811897E-2</v>
      </c>
      <c r="DT157" s="14">
        <v>19.908354860742701</v>
      </c>
      <c r="DU157" s="14">
        <v>191.395073532152</v>
      </c>
      <c r="DV157" s="14">
        <v>2.86522872920012</v>
      </c>
      <c r="DW157" s="14">
        <v>581.95479617795797</v>
      </c>
      <c r="DX157" s="14">
        <v>2.8760396620597799E-2</v>
      </c>
      <c r="DY157" s="14">
        <v>1.02522531766798E-2</v>
      </c>
      <c r="DZ157" s="14">
        <v>5.2866944411370396</v>
      </c>
      <c r="EA157" s="14">
        <v>16283.967179183101</v>
      </c>
      <c r="EB157" s="14">
        <v>0.61862692872916303</v>
      </c>
      <c r="EC157" s="14">
        <v>0.71849642861668495</v>
      </c>
      <c r="ED157" s="14">
        <v>0.891888052103045</v>
      </c>
      <c r="EE157" s="14">
        <v>0.81337356239593905</v>
      </c>
      <c r="EF157" s="14">
        <v>153.41756871333899</v>
      </c>
      <c r="EG157" s="14">
        <v>8.1543293171943993E-3</v>
      </c>
      <c r="EH157" s="14">
        <v>43.753676470588204</v>
      </c>
      <c r="EI157" s="14">
        <v>8.04295523356401E-2</v>
      </c>
      <c r="EJ157" s="14">
        <v>16.518297875216199</v>
      </c>
      <c r="EK157" s="14">
        <v>190.67095588235199</v>
      </c>
      <c r="EL157" s="14">
        <v>104334.952205882</v>
      </c>
      <c r="EM157" s="14">
        <v>18895476.9375</v>
      </c>
      <c r="EN157" s="14">
        <v>840.25211449888604</v>
      </c>
      <c r="EO157" s="14">
        <v>1.1785906693266001E-2</v>
      </c>
      <c r="EP157" s="14">
        <v>93.448529411764696</v>
      </c>
      <c r="EQ157" s="14">
        <v>0.171780384948096</v>
      </c>
      <c r="ER157" s="14">
        <v>0.40549797058605602</v>
      </c>
      <c r="ES157" s="14">
        <v>72.902913701408806</v>
      </c>
      <c r="ET157" s="14">
        <v>3.19240338851825E-3</v>
      </c>
      <c r="EU157" s="14">
        <v>6.702090490022</v>
      </c>
      <c r="EV157" s="14">
        <v>1.4936027675580599E-2</v>
      </c>
      <c r="EW157" s="14">
        <v>99852.354333369294</v>
      </c>
      <c r="EX157" s="14">
        <v>-81.747629547119104</v>
      </c>
      <c r="EY157" s="14">
        <v>66.520008087158203</v>
      </c>
      <c r="EZ157" s="14">
        <v>108677177.88774499</v>
      </c>
      <c r="FA157" s="14">
        <v>4.4316760581986898</v>
      </c>
      <c r="FB157" s="14">
        <v>80.801479339599595</v>
      </c>
      <c r="FC157" s="14">
        <v>2.3349699488404401</v>
      </c>
      <c r="FD157" s="14">
        <v>110.488510131835</v>
      </c>
      <c r="FE157" s="14">
        <v>-5.2019391448433998</v>
      </c>
      <c r="FF157" s="14">
        <v>44.842839966049297</v>
      </c>
      <c r="FG157" s="14">
        <v>-1.29896932840347</v>
      </c>
      <c r="FH157" s="14">
        <v>-147.65901184082</v>
      </c>
      <c r="FI157" s="14">
        <v>258.14752197265602</v>
      </c>
      <c r="FJ157" s="14">
        <v>32.881880881684602</v>
      </c>
      <c r="FK157" s="14">
        <v>54.624475644195002</v>
      </c>
      <c r="FL157" s="14">
        <v>-0.22114567600913199</v>
      </c>
      <c r="FM157" s="14">
        <v>108677177.88774499</v>
      </c>
      <c r="FN157" s="14">
        <v>5.0415209967662501E-2</v>
      </c>
      <c r="FO157" s="14">
        <v>2956.7731685366002</v>
      </c>
      <c r="FP157" s="14">
        <v>256.24262611070799</v>
      </c>
      <c r="FQ157" s="14">
        <v>34138.557879571497</v>
      </c>
      <c r="FR157" s="14">
        <v>-325.93339803470798</v>
      </c>
      <c r="FS157" s="14">
        <v>123.066380728087</v>
      </c>
      <c r="FT157" s="14">
        <v>1.3242100756073301</v>
      </c>
      <c r="FU157" s="14">
        <v>0.97876454660739998</v>
      </c>
      <c r="FV157" s="14">
        <v>0.85863670168397399</v>
      </c>
      <c r="FW157" s="14">
        <v>1.55059811835717</v>
      </c>
      <c r="FX157" s="14">
        <v>0.56091576994923797</v>
      </c>
      <c r="FY157" s="14">
        <v>0.641299824150112</v>
      </c>
      <c r="FZ157" s="14">
        <v>0.61699680963650505</v>
      </c>
      <c r="GA157" s="14">
        <v>0.99819324904001605</v>
      </c>
      <c r="GB157" s="14">
        <v>0.96990061109163295</v>
      </c>
      <c r="GC157" s="14">
        <v>-0.51574523677567596</v>
      </c>
      <c r="GD157" s="14">
        <v>0.99438031620628298</v>
      </c>
      <c r="GE157" s="14">
        <v>0.51545435531815198</v>
      </c>
      <c r="GF157" s="14">
        <v>15.0268720217768</v>
      </c>
      <c r="GG157" s="14">
        <v>1.24694269757067E-2</v>
      </c>
      <c r="GH157" s="14">
        <v>6.6102990671735604</v>
      </c>
      <c r="GI157" s="14">
        <v>2.6566523872534099E-2</v>
      </c>
      <c r="GJ157" s="14">
        <v>0.98029219778865195</v>
      </c>
      <c r="GK157" s="14">
        <v>30.0537440435536</v>
      </c>
      <c r="GL157" s="14">
        <v>5.4364599261832796</v>
      </c>
      <c r="GM157" s="14">
        <v>31.097647700923801</v>
      </c>
      <c r="GN157" s="14">
        <v>1290.9033986004899</v>
      </c>
      <c r="GO157" s="14">
        <v>5.2511544080443902E-2</v>
      </c>
      <c r="GP157" s="14">
        <v>27.3777047361027</v>
      </c>
      <c r="GQ157" s="14">
        <v>251.83607084236101</v>
      </c>
      <c r="GR157" s="14">
        <v>3.5151934122008899</v>
      </c>
      <c r="GS157" s="14">
        <v>897.60891484757099</v>
      </c>
      <c r="GT157" s="14">
        <v>4.3182608916220097E-2</v>
      </c>
      <c r="GU157" s="14">
        <v>1.0174785921789701E-2</v>
      </c>
      <c r="GV157" s="14">
        <v>5.6384863416699798</v>
      </c>
      <c r="GW157" s="14">
        <v>14470.5274021202</v>
      </c>
      <c r="GX157" s="14">
        <v>0.58199670228134603</v>
      </c>
      <c r="GY157" s="14">
        <v>0.67514773404071005</v>
      </c>
      <c r="GZ157" s="14">
        <v>1.2582915171657101</v>
      </c>
      <c r="HA157" s="14">
        <v>0.78810472554784905</v>
      </c>
      <c r="HB157" s="14">
        <v>197.16765001395899</v>
      </c>
      <c r="HC157" s="14">
        <v>7.1201060352665E-3</v>
      </c>
      <c r="HD157" s="14">
        <v>11.595744680851</v>
      </c>
      <c r="HE157" s="14">
        <v>8.2239323977667103E-2</v>
      </c>
      <c r="HF157" s="14">
        <v>22.2705095317136</v>
      </c>
      <c r="HG157" s="14">
        <v>229.95744680851001</v>
      </c>
      <c r="HH157" s="14">
        <v>391951.85815602803</v>
      </c>
      <c r="HI157" s="14">
        <v>93023402.645390004</v>
      </c>
      <c r="HJ157" s="14">
        <v>2724.1613096158499</v>
      </c>
      <c r="HK157" s="14">
        <v>1.6017903973526301E-2</v>
      </c>
      <c r="HL157" s="14">
        <v>14.248226950354599</v>
      </c>
      <c r="HM157" s="14">
        <v>0.101051254967053</v>
      </c>
      <c r="HN157" s="14">
        <v>0.30551749994650701</v>
      </c>
      <c r="HO157" s="14">
        <v>61.780226443639798</v>
      </c>
      <c r="HP157" s="14">
        <v>1.74458170043808E-3</v>
      </c>
      <c r="HQ157" s="14">
        <v>6.2590195941120799</v>
      </c>
      <c r="HR157" s="14">
        <v>3.87128658503102E-3</v>
      </c>
      <c r="HS157" s="14">
        <v>325226.739500025</v>
      </c>
      <c r="HT157" s="14">
        <v>108.34766397400099</v>
      </c>
      <c r="HU157" s="14">
        <v>399.01841232410197</v>
      </c>
      <c r="HV157" s="14">
        <v>2599088947.45467</v>
      </c>
      <c r="HW157" s="14">
        <v>5.0151137783906297</v>
      </c>
      <c r="HX157" s="14">
        <v>216.65140761573801</v>
      </c>
      <c r="HY157" s="14">
        <v>1.8939199271470999</v>
      </c>
      <c r="HZ157" s="14">
        <v>665.00108016483296</v>
      </c>
      <c r="IA157" s="14">
        <v>239.44155710549899</v>
      </c>
      <c r="IB157" s="14">
        <v>106.144417370924</v>
      </c>
      <c r="IC157" s="14">
        <v>233.10186887151599</v>
      </c>
      <c r="ID157" s="14">
        <v>51.598257852582599</v>
      </c>
      <c r="IE157" s="14">
        <v>613.40282231225001</v>
      </c>
      <c r="IF157" s="14">
        <v>89.299722733675296</v>
      </c>
      <c r="IG157" s="14">
        <v>267.133697973116</v>
      </c>
      <c r="IH157" s="14">
        <v>0.36960897450904401</v>
      </c>
      <c r="II157" s="14">
        <v>2599088947.45467</v>
      </c>
      <c r="IJ157" s="14">
        <v>4.4274607806444703E-2</v>
      </c>
      <c r="IK157" s="14">
        <v>14028.1533236859</v>
      </c>
      <c r="IL157" s="14">
        <v>494.093819474182</v>
      </c>
      <c r="IM157" s="14">
        <v>526508.44195519004</v>
      </c>
      <c r="IN157" s="14">
        <v>4668.7606008675002</v>
      </c>
      <c r="IO157" s="14">
        <v>538.215461855424</v>
      </c>
      <c r="IP157" s="14">
        <v>38.277391750810999</v>
      </c>
      <c r="IQ157" s="14">
        <v>0.867328149439892</v>
      </c>
      <c r="IR157" s="14">
        <v>4.0600651251768296</v>
      </c>
      <c r="IS157" s="14">
        <v>3.5718699317858298</v>
      </c>
      <c r="IT157" s="14">
        <v>21.4875519412881</v>
      </c>
      <c r="IU157" s="14">
        <v>0.38311050057898</v>
      </c>
      <c r="IV157" s="14">
        <v>0.31122528758268098</v>
      </c>
      <c r="IW157" s="14">
        <v>0.99061735425400899</v>
      </c>
      <c r="IX157" s="14">
        <v>0.94270849328563999</v>
      </c>
      <c r="IY157" s="14">
        <v>-0.19757608169069399</v>
      </c>
      <c r="IZ157" s="14">
        <v>0.92346799624736997</v>
      </c>
      <c r="JA157" s="14">
        <v>0.29263643824179297</v>
      </c>
      <c r="JB157" s="14">
        <v>19.212146356758801</v>
      </c>
      <c r="JC157" s="14">
        <v>7.5854228318333302E-3</v>
      </c>
      <c r="JD157" s="14">
        <v>8.9683836424279804</v>
      </c>
      <c r="JE157" s="14">
        <v>4.33067773155284E-2</v>
      </c>
      <c r="JF157" s="14">
        <v>0.88127404851822799</v>
      </c>
      <c r="JG157" s="14">
        <v>38.424292713517701</v>
      </c>
      <c r="JH157" s="14">
        <v>5.9090357448643704</v>
      </c>
      <c r="JI157" s="14">
        <v>144.12321340155799</v>
      </c>
      <c r="JJ157" s="14">
        <v>1153.93396261659</v>
      </c>
      <c r="JK157" s="14">
        <v>3.6661502135724298E-2</v>
      </c>
      <c r="JL157" s="14">
        <v>138.725295984528</v>
      </c>
      <c r="JM157" s="14">
        <v>555.699299855557</v>
      </c>
      <c r="JN157" s="14">
        <v>1.58922789319847</v>
      </c>
      <c r="JO157" s="14">
        <v>701.99094429548995</v>
      </c>
      <c r="JP157" s="14">
        <v>1.8538514405822E-2</v>
      </c>
      <c r="JQ157" s="14">
        <v>9.0131282508471404E-3</v>
      </c>
      <c r="JR157" s="14">
        <v>5.7293761428982801</v>
      </c>
      <c r="JS157" s="14">
        <v>24715.938145364798</v>
      </c>
      <c r="JT157" s="14">
        <v>0.784976382425282</v>
      </c>
      <c r="JU157" s="14">
        <v>0.86392839492614304</v>
      </c>
      <c r="JV157" s="14">
        <v>0.24763048618619399</v>
      </c>
      <c r="JW157" s="14">
        <v>0.90639953355707503</v>
      </c>
      <c r="JX157" s="14">
        <v>525.37201992425003</v>
      </c>
      <c r="JY157" s="14">
        <v>7.6655432241121702E-3</v>
      </c>
      <c r="JZ157" s="14">
        <v>264.523339143908</v>
      </c>
      <c r="KA157" s="14">
        <v>2.5617212777833399E-2</v>
      </c>
      <c r="KB157" s="14">
        <v>115.54188714234</v>
      </c>
      <c r="KC157" s="14">
        <v>702.79914778229704</v>
      </c>
      <c r="KD157" s="14">
        <v>1765.7553747821</v>
      </c>
      <c r="KE157" s="14">
        <v>121647.06343211301</v>
      </c>
      <c r="KF157" s="14">
        <v>36.9210517398351</v>
      </c>
      <c r="KG157" s="14">
        <v>5.5789521759575704E-3</v>
      </c>
      <c r="KH157" s="14">
        <v>4260.3242300987704</v>
      </c>
      <c r="KI157" s="14">
        <v>0.41258224192318199</v>
      </c>
      <c r="KJ157" s="14">
        <v>0.66770832386122703</v>
      </c>
      <c r="KK157" s="14">
        <v>461.051210150739</v>
      </c>
      <c r="KL157" s="14">
        <v>3.8039785266219799E-3</v>
      </c>
      <c r="KM157" s="14">
        <v>7.33129967392009</v>
      </c>
      <c r="KN157" s="14">
        <v>0.28350996650376098</v>
      </c>
      <c r="KO157" s="14">
        <v>1753.31414421713</v>
      </c>
      <c r="KP157" s="14">
        <v>0.92142735363557504</v>
      </c>
      <c r="KQ157" s="14">
        <v>0.796393716632249</v>
      </c>
      <c r="KR157" s="14">
        <v>50.1198563445666</v>
      </c>
      <c r="KS157" s="14">
        <v>48.764741360946402</v>
      </c>
      <c r="KT157" s="14">
        <v>47.6340214552582</v>
      </c>
      <c r="KU157" s="14">
        <v>50.537115073973098</v>
      </c>
      <c r="KV157" s="14">
        <v>36362.666666666599</v>
      </c>
      <c r="KW157" s="14">
        <v>1.35509513223892</v>
      </c>
      <c r="KX157" s="14">
        <v>0.73795556947191498</v>
      </c>
      <c r="KY157" s="14">
        <v>7192.6853076847601</v>
      </c>
      <c r="KZ157" s="14">
        <v>0.197804120737884</v>
      </c>
      <c r="LA157" s="14">
        <v>36422</v>
      </c>
      <c r="LB157" s="14">
        <v>-9.2821151932070407</v>
      </c>
      <c r="LC157" s="14">
        <v>9.2558582131469205</v>
      </c>
      <c r="LD157" s="14">
        <v>2270687.9369716598</v>
      </c>
      <c r="LE157" s="14">
        <v>1.7919422276218899</v>
      </c>
      <c r="LF157" s="14">
        <v>8.0204270251567902</v>
      </c>
      <c r="LG157" s="14">
        <v>5.1572440096223602</v>
      </c>
      <c r="LH157" s="14">
        <v>50.729596565826398</v>
      </c>
      <c r="LI157" s="14">
        <v>1.01668978802019E-2</v>
      </c>
      <c r="LJ157" s="14">
        <v>5.7024821570130202</v>
      </c>
      <c r="LK157" s="14">
        <v>3.1188483398697099E-2</v>
      </c>
      <c r="LL157" s="14">
        <v>-51.179608800074099</v>
      </c>
      <c r="LM157" s="14">
        <v>101.90920536589999</v>
      </c>
      <c r="LN157" s="14">
        <v>3.4837648101329002</v>
      </c>
      <c r="LO157" s="14">
        <v>7.89581258498675</v>
      </c>
      <c r="LP157" s="14">
        <v>-1.46614322536059E-2</v>
      </c>
      <c r="LQ157" s="14">
        <v>2270687.9369716598</v>
      </c>
      <c r="LR157" s="14">
        <v>0.35158101051228202</v>
      </c>
      <c r="LS157" s="14">
        <v>62.343753011422599</v>
      </c>
      <c r="LT157" s="14">
        <v>42.268387716672599</v>
      </c>
      <c r="LU157" s="14">
        <v>10.1418856016166</v>
      </c>
      <c r="LV157" s="14">
        <v>-2.6981047261713499E-2</v>
      </c>
      <c r="LW157" s="14">
        <v>1.45687374714545</v>
      </c>
      <c r="LX157" s="14">
        <v>1.4619185098530101</v>
      </c>
      <c r="LY157" s="14">
        <v>-1.87833209978572E-3</v>
      </c>
      <c r="LZ157" s="14">
        <v>0.85103101713960005</v>
      </c>
      <c r="MA157" s="14">
        <v>1.65646222190805</v>
      </c>
      <c r="MB157" s="14">
        <v>0.73687534795007004</v>
      </c>
      <c r="MC157" s="14">
        <v>0.65450820100970097</v>
      </c>
      <c r="MD157" s="14">
        <v>0.63235397666734905</v>
      </c>
      <c r="ME157" s="14">
        <v>0.990284771283095</v>
      </c>
      <c r="MF157" s="14">
        <v>0.93766795918393697</v>
      </c>
      <c r="MG157" s="14">
        <v>-1.8494791654007799E-2</v>
      </c>
      <c r="MH157" s="14">
        <v>0.248416976875207</v>
      </c>
      <c r="MI157" s="14">
        <v>0.499902747475236</v>
      </c>
      <c r="MJ157" s="14">
        <v>6.50151124430064</v>
      </c>
      <c r="MK157" s="14">
        <v>0.13126746189814001</v>
      </c>
      <c r="ML157" s="14">
        <v>3.5537630534311799</v>
      </c>
      <c r="MM157" s="14">
        <v>0.18190229142230299</v>
      </c>
      <c r="MN157" s="14">
        <v>0.235380397450348</v>
      </c>
      <c r="MO157" s="14">
        <v>13.0030224886012</v>
      </c>
      <c r="MP157" s="14">
        <v>2.2791565329429999</v>
      </c>
      <c r="MQ157" s="14">
        <v>0.72969806424961903</v>
      </c>
      <c r="MR157" s="14">
        <v>7370.18822079643</v>
      </c>
      <c r="MS157" s="14">
        <v>0.31023560024178998</v>
      </c>
      <c r="MT157" s="14">
        <v>0.91437013670922596</v>
      </c>
      <c r="MU157" s="14">
        <v>43.163921109393598</v>
      </c>
      <c r="MV157" s="14">
        <v>3.32745810732674</v>
      </c>
      <c r="MW157" s="14">
        <v>142.54308910232601</v>
      </c>
      <c r="MX157" s="14">
        <v>8.1928666751298798E-2</v>
      </c>
      <c r="MY157" s="14">
        <v>2.5530647707139101E-2</v>
      </c>
      <c r="MZ157" s="14">
        <v>3.2992410808806301</v>
      </c>
      <c r="NA157" s="14">
        <v>12094.715646168501</v>
      </c>
      <c r="NB157" s="14">
        <v>0.50892604831695798</v>
      </c>
      <c r="NC157" s="14">
        <v>0.652255821713841</v>
      </c>
      <c r="ND157" s="14">
        <v>0.97467382224939403</v>
      </c>
      <c r="NE157" s="14">
        <v>0.73526180507588101</v>
      </c>
      <c r="NF157" s="14">
        <v>31.851659343516701</v>
      </c>
      <c r="NG157" s="14">
        <v>1.9075108706718202E-2</v>
      </c>
      <c r="NH157" s="14">
        <v>252.774526678141</v>
      </c>
      <c r="NI157" s="14">
        <v>0.217534016074131</v>
      </c>
      <c r="NJ157" s="14">
        <v>4.5114512636234601</v>
      </c>
      <c r="NK157" s="14">
        <v>46.593803786574803</v>
      </c>
      <c r="NL157" s="14">
        <v>392688.74526678101</v>
      </c>
      <c r="NM157" s="14">
        <v>16728700.221170301</v>
      </c>
      <c r="NN157" s="14">
        <v>9462.5647080724502</v>
      </c>
      <c r="NO157" s="14">
        <v>3.5215095694639098E-2</v>
      </c>
      <c r="NP157" s="14">
        <v>549.62306368330405</v>
      </c>
      <c r="NQ157" s="14">
        <v>0.472997473049315</v>
      </c>
      <c r="NR157" s="14">
        <v>0.71507221312151403</v>
      </c>
      <c r="NS157" s="14">
        <v>33.883162370511599</v>
      </c>
      <c r="NT157" s="14">
        <v>2.5772200225312999E-2</v>
      </c>
      <c r="NU157" s="14">
        <v>4.1685999133438196</v>
      </c>
      <c r="NV157" s="14">
        <v>3.1903794409971903E-2</v>
      </c>
      <c r="NW157" s="14">
        <v>391706.28425677097</v>
      </c>
      <c r="NX157" s="14">
        <v>-24.4245162175039</v>
      </c>
      <c r="NY157" s="14">
        <v>24.123881726545299</v>
      </c>
      <c r="NZ157" s="14">
        <v>17538507.533029601</v>
      </c>
      <c r="OA157" s="14">
        <v>3.0445784083371801</v>
      </c>
      <c r="OB157" s="14">
        <v>18.699069659041101</v>
      </c>
      <c r="OC157" s="14">
        <v>6.6031764200489302</v>
      </c>
      <c r="OD157" s="14">
        <v>157.38155271263699</v>
      </c>
      <c r="OE157" s="14">
        <v>5.2199564509978903E-2</v>
      </c>
      <c r="OF157" s="14">
        <v>14.942699957650801</v>
      </c>
      <c r="OG157" s="14">
        <v>3.5779276365841398E-2</v>
      </c>
      <c r="OH157" s="14">
        <v>-123.440301726245</v>
      </c>
      <c r="OI157" s="14">
        <v>280.82185443888301</v>
      </c>
      <c r="OJ157" s="14">
        <v>8.3965401968492994</v>
      </c>
      <c r="OK157" s="14">
        <v>21.943930635396299</v>
      </c>
      <c r="OL157" s="14">
        <v>0.15333302539469701</v>
      </c>
      <c r="OM157" s="14">
        <v>17538507.533029601</v>
      </c>
      <c r="ON157" s="14">
        <v>0.17005961102081299</v>
      </c>
      <c r="OO157" s="14">
        <v>481.53336693655302</v>
      </c>
      <c r="OP157" s="14">
        <v>182.46801538355501</v>
      </c>
      <c r="OQ157" s="14">
        <v>797.76096958906896</v>
      </c>
      <c r="OR157" s="14">
        <v>5.1851176062526196</v>
      </c>
      <c r="OS157" s="14">
        <v>10.1648251391216</v>
      </c>
      <c r="OT157" s="14">
        <v>9.3800588142522301</v>
      </c>
      <c r="OU157" s="14">
        <v>3.9508475159204498E-2</v>
      </c>
      <c r="OV157" s="14">
        <v>2.0428277800534298</v>
      </c>
      <c r="OW157" s="14">
        <v>2.6984463930924201</v>
      </c>
      <c r="OX157" s="14">
        <v>5.1296471649384596</v>
      </c>
      <c r="OY157" s="14">
        <v>0.49588718133526699</v>
      </c>
      <c r="OZ157" s="14">
        <v>0.43668688035341602</v>
      </c>
      <c r="PA157" s="14">
        <v>0.989630521475373</v>
      </c>
      <c r="PB157" s="14">
        <v>0.93862026135112198</v>
      </c>
      <c r="PC157" s="14">
        <v>-4.78851298926131E-2</v>
      </c>
      <c r="PD157" s="14">
        <v>0.47125796952501903</v>
      </c>
      <c r="PE157" s="14">
        <v>0.38816937676435098</v>
      </c>
      <c r="PF157" s="14">
        <v>13.5008078680469</v>
      </c>
      <c r="PG157" s="14">
        <v>3.85763918291138E-2</v>
      </c>
      <c r="PH157" s="14">
        <v>5.9332249140302098</v>
      </c>
      <c r="PI157" s="14">
        <v>9.26767718363605E-2</v>
      </c>
      <c r="PJ157" s="14">
        <v>0.41628957458335297</v>
      </c>
      <c r="PK157" s="14">
        <v>27.0016157360938</v>
      </c>
      <c r="PL157" s="14">
        <v>3.5410905067579299</v>
      </c>
      <c r="PM157" s="14">
        <v>4.8862209883434602</v>
      </c>
      <c r="PN157" s="14">
        <v>4186.2615308628101</v>
      </c>
      <c r="PO157" s="14">
        <v>0.145072108519611</v>
      </c>
      <c r="PP157" s="14">
        <v>5.7922895790623201</v>
      </c>
      <c r="PQ157" s="14">
        <v>188.185944384187</v>
      </c>
      <c r="PR157" s="14">
        <v>2.06639613125399</v>
      </c>
      <c r="PS157" s="14">
        <v>384.07207098295299</v>
      </c>
      <c r="PT157" s="14">
        <v>1.2320660160916701E-2</v>
      </c>
      <c r="PU157" s="14">
        <v>6.31926668337391E-3</v>
      </c>
      <c r="PV157" s="14">
        <v>4.0643992708503998</v>
      </c>
      <c r="PW157" s="14">
        <v>19798.204990717899</v>
      </c>
      <c r="PX157" s="14">
        <v>0.68464367952294103</v>
      </c>
      <c r="PY157" s="14">
        <v>0.79188402613804798</v>
      </c>
      <c r="PZ157" s="14">
        <v>0.45964532706773098</v>
      </c>
      <c r="QA157" s="14">
        <v>0.85306287005509096</v>
      </c>
      <c r="QB157" s="14">
        <v>161.129526073275</v>
      </c>
      <c r="QC157" s="14">
        <v>5.4815202731018503E-3</v>
      </c>
      <c r="QD157" s="14">
        <v>354.22351421188603</v>
      </c>
      <c r="QE157" s="14">
        <v>7.6275519856133997E-2</v>
      </c>
      <c r="QF157" s="14">
        <v>17.485875424079001</v>
      </c>
      <c r="QG157" s="14">
        <v>200.75473729543401</v>
      </c>
      <c r="QH157" s="14">
        <v>40039.5551248923</v>
      </c>
      <c r="QI157" s="14">
        <v>7327628.2581826001</v>
      </c>
      <c r="QJ157" s="14">
        <v>220.722381027674</v>
      </c>
      <c r="QK157" s="14">
        <v>8.4771158576484196E-3</v>
      </c>
      <c r="QL157" s="14">
        <v>1667.46856158484</v>
      </c>
      <c r="QM157" s="14">
        <v>0.35905869112507299</v>
      </c>
      <c r="QN157" s="14">
        <v>0.62019039146434396</v>
      </c>
      <c r="QO157" s="14">
        <v>125.17789267196601</v>
      </c>
      <c r="QP157" s="14">
        <v>5.6943361615833504E-3</v>
      </c>
      <c r="QQ157" s="14">
        <v>6.11382215133305</v>
      </c>
      <c r="QR157" s="14">
        <v>0.12750535390697901</v>
      </c>
      <c r="QS157" s="14">
        <v>39978.045488756303</v>
      </c>
      <c r="QT157" s="14">
        <v>-18.982302704659499</v>
      </c>
      <c r="QU157" s="14">
        <v>18.799920450729299</v>
      </c>
      <c r="QV157" s="14">
        <v>9346559.6400268208</v>
      </c>
      <c r="QW157" s="14">
        <v>2.6936317752699499</v>
      </c>
      <c r="QX157" s="14">
        <v>16.752118642861699</v>
      </c>
      <c r="QY157" s="14">
        <v>4.9580120134180596</v>
      </c>
      <c r="QZ157" s="14">
        <v>96.597388499191098</v>
      </c>
      <c r="RA157" s="14">
        <v>2.40009282729499E-2</v>
      </c>
      <c r="RB157" s="14">
        <v>11.6646305807154</v>
      </c>
      <c r="RC157" s="14">
        <v>2.36224518719397E-2</v>
      </c>
      <c r="RD157" s="14">
        <v>-99.021851745609197</v>
      </c>
      <c r="RE157" s="14">
        <v>195.61924024480001</v>
      </c>
      <c r="RF157" s="14">
        <v>7.2016910368073201</v>
      </c>
      <c r="RG157" s="14">
        <v>16.019317007299101</v>
      </c>
      <c r="RH157" s="14">
        <v>0.10775864282375699</v>
      </c>
      <c r="RI157" s="14">
        <v>9346559.6400268208</v>
      </c>
      <c r="RJ157" s="14">
        <v>0.19980162496488099</v>
      </c>
      <c r="RK157" s="14">
        <v>256.617941335784</v>
      </c>
      <c r="RL157" s="14">
        <v>110.506021300161</v>
      </c>
      <c r="RM157" s="14">
        <v>176.02598724561801</v>
      </c>
      <c r="RN157" s="14">
        <v>1.5954865280291299</v>
      </c>
      <c r="RO157" s="14">
        <v>5.7247443487670404</v>
      </c>
      <c r="RP157" s="14">
        <v>4.9352261412769503</v>
      </c>
      <c r="RQ157" s="14">
        <v>7.3858846055710595E-2</v>
      </c>
      <c r="RR157" s="14">
        <v>1.5718617863723101</v>
      </c>
      <c r="RS157" s="14">
        <v>2.3549643372170399</v>
      </c>
      <c r="RT157" s="14">
        <v>2.4255150894040001</v>
      </c>
      <c r="RU157" s="14">
        <v>0.530968815299248</v>
      </c>
      <c r="RV157" s="14">
        <v>0.47751552625120602</v>
      </c>
      <c r="RW157" s="14">
        <v>0.98838314911856395</v>
      </c>
      <c r="RX157" s="14">
        <v>0.93157523004049902</v>
      </c>
      <c r="RY157" s="14">
        <v>-3.1817996892070703E-2</v>
      </c>
      <c r="RZ157" s="14">
        <v>0.35644036238254001</v>
      </c>
      <c r="SA157" s="14">
        <v>0.42705695101064101</v>
      </c>
      <c r="SB157" s="14">
        <v>10.502791747346601</v>
      </c>
      <c r="SC157" s="14">
        <v>4.6874330749724399E-2</v>
      </c>
      <c r="SD157" s="14">
        <v>5.3063419647336101</v>
      </c>
      <c r="SE157" s="14">
        <v>9.8463070888512194E-2</v>
      </c>
      <c r="SF157" s="14">
        <v>0.30774733197286003</v>
      </c>
      <c r="SG157" s="14">
        <v>21.005583494693202</v>
      </c>
      <c r="SH157" s="14">
        <v>3.2262875298328302</v>
      </c>
      <c r="SI157" s="14">
        <v>2.6649926225109901</v>
      </c>
      <c r="SJ157" s="14">
        <v>4959.6502523169102</v>
      </c>
      <c r="SK157" s="14">
        <v>0.17630712820768299</v>
      </c>
      <c r="SL157" s="14">
        <v>3.10536253979503</v>
      </c>
      <c r="SM157" s="14">
        <v>113.38959669032999</v>
      </c>
      <c r="SN157" s="14">
        <v>2.1917821768682502</v>
      </c>
      <c r="SO157" s="14">
        <v>246.05735903074699</v>
      </c>
      <c r="SP157" s="14">
        <v>2.1268098697128899E-2</v>
      </c>
      <c r="SQ157" s="14">
        <v>1.0127193760323699E-2</v>
      </c>
      <c r="SR157" s="14">
        <v>3.7695420073007502</v>
      </c>
      <c r="SS157" s="14">
        <v>18394.023440441699</v>
      </c>
      <c r="ST157" s="14">
        <v>0.65163244629469896</v>
      </c>
      <c r="SU157" s="14">
        <v>0.772160106106622</v>
      </c>
      <c r="SV157" s="14">
        <v>0.496890546453221</v>
      </c>
      <c r="SW157" s="14">
        <v>0.83374573021682497</v>
      </c>
      <c r="SX157" s="14">
        <v>94.861596093667998</v>
      </c>
      <c r="SY157" s="14">
        <v>8.5530108101530798E-3</v>
      </c>
      <c r="SZ157" s="14">
        <v>326.46511627906898</v>
      </c>
      <c r="TA157" s="14">
        <v>0.11165017656602901</v>
      </c>
      <c r="TB157" s="14">
        <v>10.5810111282447</v>
      </c>
      <c r="TC157" s="14">
        <v>123.177496580027</v>
      </c>
      <c r="TD157" s="14">
        <v>80703.004103967105</v>
      </c>
      <c r="TE157" s="14">
        <v>8892720.4579343293</v>
      </c>
      <c r="TF157" s="14">
        <v>745.40625176715503</v>
      </c>
      <c r="TG157" s="14">
        <v>1.2919412775202E-2</v>
      </c>
      <c r="TH157" s="14">
        <v>980.03214774281798</v>
      </c>
      <c r="TI157" s="14">
        <v>0.335168313181538</v>
      </c>
      <c r="TJ157" s="14">
        <v>0.59680532328804903</v>
      </c>
      <c r="TK157" s="14">
        <v>73.818150287971207</v>
      </c>
      <c r="TL157" s="14">
        <v>7.8843388886512596E-3</v>
      </c>
      <c r="TM157" s="14">
        <v>5.6881189804996799</v>
      </c>
      <c r="TN157" s="14">
        <v>8.0281148756246201E-2</v>
      </c>
      <c r="TO157" s="14">
        <v>80547.8465789045</v>
      </c>
      <c r="TP157" s="14">
        <v>-59.568590912613502</v>
      </c>
      <c r="TQ157" s="14">
        <v>55.004942994648502</v>
      </c>
      <c r="TR157" s="14">
        <v>98939976.686483994</v>
      </c>
      <c r="TS157" s="14">
        <v>4.2142186684071596</v>
      </c>
      <c r="TT157" s="14">
        <v>40.519922773334301</v>
      </c>
      <c r="TU157" s="14">
        <v>6.3102073261803504</v>
      </c>
      <c r="TV157" s="14">
        <v>298.29056272685699</v>
      </c>
      <c r="TW157" s="14">
        <v>-0.75501283835889699</v>
      </c>
      <c r="TX157" s="14">
        <v>34.801316375788304</v>
      </c>
      <c r="TY157" s="14">
        <v>1.49439064545386</v>
      </c>
      <c r="TZ157" s="14">
        <v>-326.00808470858601</v>
      </c>
      <c r="UA157" s="14">
        <v>624.29864743544294</v>
      </c>
      <c r="UB157" s="14">
        <v>18.7115820944219</v>
      </c>
      <c r="UC157" s="14">
        <v>52.119951970448902</v>
      </c>
      <c r="UD157" s="14">
        <v>-0.53728756828844504</v>
      </c>
      <c r="UE157" s="14">
        <v>98939976.686483994</v>
      </c>
      <c r="UF157" s="14">
        <v>8.0625515601575104E-2</v>
      </c>
      <c r="UG157" s="14">
        <v>2715.91934901581</v>
      </c>
      <c r="UH157" s="14">
        <v>1124.7095201009599</v>
      </c>
      <c r="UI157" s="14">
        <v>31440.129606364299</v>
      </c>
      <c r="UJ157" s="14">
        <v>-326.41104310853802</v>
      </c>
      <c r="UK157" s="14">
        <v>67.011087190152395</v>
      </c>
      <c r="UL157" s="14">
        <v>42.782624431836503</v>
      </c>
      <c r="UM157" s="14">
        <v>0.22003067181302299</v>
      </c>
      <c r="UN157" s="14">
        <v>4.2354728498906198</v>
      </c>
      <c r="UO157" s="14">
        <v>3.6008656513257602</v>
      </c>
      <c r="UP157" s="14">
        <v>23.922449331499301</v>
      </c>
      <c r="UQ157" s="14">
        <v>0.36780940589248801</v>
      </c>
      <c r="UR157" s="14">
        <v>0.29206700267834901</v>
      </c>
      <c r="US157" s="14">
        <v>0.990013494582072</v>
      </c>
      <c r="UT157" s="14">
        <v>0.94146998267718196</v>
      </c>
      <c r="UU157" s="14">
        <v>-6.7097503389926802E-2</v>
      </c>
      <c r="UV157" s="14">
        <v>0.61281067835881697</v>
      </c>
      <c r="UW157" s="14">
        <v>0.28313907888960099</v>
      </c>
      <c r="UX157" s="14">
        <v>33.446260185709797</v>
      </c>
      <c r="UY157" s="14">
        <v>1.06631035606078E-2</v>
      </c>
      <c r="UZ157" s="14">
        <v>8.1378489255476207</v>
      </c>
      <c r="VA157" s="14">
        <v>4.0884007258412597E-2</v>
      </c>
      <c r="VB157" s="14">
        <v>0.49712756032247102</v>
      </c>
      <c r="VC157" s="14">
        <v>66.892520371419593</v>
      </c>
      <c r="VD157" s="14">
        <v>4.8270737694757901</v>
      </c>
      <c r="VE157" s="14">
        <v>27.448427905497201</v>
      </c>
      <c r="VF157" s="14">
        <v>2301.01156066965</v>
      </c>
      <c r="VG157" s="14">
        <v>7.1877684374539202E-2</v>
      </c>
      <c r="VH157" s="14">
        <v>29.842169336610901</v>
      </c>
      <c r="VI157" s="14">
        <v>1144.91160473077</v>
      </c>
      <c r="VJ157" s="14">
        <v>1.5048784157457</v>
      </c>
      <c r="VK157" s="14">
        <v>1720.88278650909</v>
      </c>
      <c r="VL157" s="14">
        <v>1.55036809185093E-3</v>
      </c>
      <c r="VM157" s="14">
        <v>1.0919749047869701E-3</v>
      </c>
      <c r="VN157" s="14">
        <v>4.8769722769647297</v>
      </c>
      <c r="VO157" s="14">
        <v>25691.002492589301</v>
      </c>
      <c r="VP157" s="14">
        <v>0.80134598902560805</v>
      </c>
      <c r="VQ157" s="14">
        <v>0.87855607135163405</v>
      </c>
      <c r="VR157" s="14">
        <v>0.204105662187228</v>
      </c>
      <c r="VS157" s="14">
        <v>0.91423199934380495</v>
      </c>
      <c r="VT157" s="14">
        <v>1046.9034676399899</v>
      </c>
      <c r="VU157" s="14">
        <v>1.0133472882766701E-3</v>
      </c>
      <c r="VV157" s="14">
        <v>407.91779117618898</v>
      </c>
      <c r="VW157" s="14">
        <v>3.9038931110746397E-2</v>
      </c>
      <c r="VX157" s="14">
        <v>57.910843567864497</v>
      </c>
      <c r="VY157" s="14">
        <v>1140.50913963058</v>
      </c>
      <c r="VZ157" s="14">
        <v>4016.7543305579402</v>
      </c>
      <c r="WA157" s="14">
        <v>4563473.0183749599</v>
      </c>
      <c r="WB157" s="14">
        <v>3.54186811260979</v>
      </c>
      <c r="WC157" s="14">
        <v>1.40203429827468E-3</v>
      </c>
      <c r="WD157" s="14">
        <v>4174.3109388458197</v>
      </c>
      <c r="WE157" s="14">
        <v>0.39949382130785899</v>
      </c>
      <c r="WF157" s="14">
        <v>0.65615987073902404</v>
      </c>
      <c r="WG157" s="14">
        <v>744.88299322793102</v>
      </c>
      <c r="WH157" s="14">
        <v>1.0336136973432501E-3</v>
      </c>
      <c r="WI157" s="14">
        <v>6.9059125989438499</v>
      </c>
      <c r="WJ157" s="14">
        <v>0.286887046290703</v>
      </c>
      <c r="WK157" s="14">
        <v>4004.6042789755302</v>
      </c>
      <c r="WL157" s="14">
        <v>-19.7806790372133</v>
      </c>
      <c r="WM157" s="14">
        <v>19.478625359675998</v>
      </c>
      <c r="WN157" s="14">
        <v>11268046.4963424</v>
      </c>
      <c r="WO157" s="14">
        <v>2.7662178628974998</v>
      </c>
      <c r="WP157" s="14">
        <v>15.928113327749299</v>
      </c>
      <c r="WQ157" s="14">
        <v>6.4839560226390898</v>
      </c>
      <c r="WR157" s="14">
        <v>138.55169183498199</v>
      </c>
      <c r="WS157" s="14">
        <v>-6.1313276015652597E-2</v>
      </c>
      <c r="WT157" s="14">
        <v>12.1778271427067</v>
      </c>
      <c r="WU157" s="14">
        <v>1.0191685138631199E-2</v>
      </c>
      <c r="WV157" s="14">
        <v>-119.96115675071999</v>
      </c>
      <c r="WW157" s="14">
        <v>258.51284858570301</v>
      </c>
      <c r="WX157" s="14">
        <v>7.0575271243062403</v>
      </c>
      <c r="WY157" s="14">
        <v>17.589051486769499</v>
      </c>
      <c r="WZ157" s="14">
        <v>7.0499468739442697E-2</v>
      </c>
      <c r="XA157" s="14">
        <v>11268046.4963424</v>
      </c>
      <c r="XB157" s="14">
        <v>0.19932594425034</v>
      </c>
      <c r="XC157" s="14">
        <v>309.37097288641399</v>
      </c>
      <c r="XD157" s="14">
        <v>156.31313868539499</v>
      </c>
      <c r="XE157" s="14">
        <v>315.32686320730301</v>
      </c>
      <c r="XF157" s="14">
        <v>1.5527564161071401</v>
      </c>
      <c r="XG157" s="14">
        <v>6.72191186487981</v>
      </c>
      <c r="XH157" s="14">
        <v>6.05862816257343</v>
      </c>
      <c r="XI157" s="14">
        <v>5.1132563157833898E-2</v>
      </c>
      <c r="XJ157" s="14">
        <v>1.6703643008348901</v>
      </c>
      <c r="XK157" s="14">
        <v>2.4487758251993599</v>
      </c>
      <c r="XL157" s="14">
        <v>3.2213072068972801</v>
      </c>
      <c r="XM157" s="14">
        <v>0.52968998275692603</v>
      </c>
      <c r="XN157" s="14">
        <v>0.47667959211725602</v>
      </c>
      <c r="XO157" s="14">
        <v>0.99152895142193698</v>
      </c>
      <c r="XP157" s="14">
        <v>0.94321631510265203</v>
      </c>
      <c r="XQ157" s="14">
        <v>-4.01515177095179E-2</v>
      </c>
      <c r="XR157" s="14">
        <v>0.41638273120047697</v>
      </c>
      <c r="XS157" s="14">
        <v>0.41697821703187199</v>
      </c>
      <c r="XT157" s="14">
        <v>12.495891488588001</v>
      </c>
      <c r="XU157" s="14">
        <v>4.8930970098447601E-2</v>
      </c>
      <c r="XV157" s="14">
        <v>5.4218557537240297</v>
      </c>
      <c r="XW157" s="14">
        <v>0.10468795284992</v>
      </c>
      <c r="XX157" s="14">
        <v>0.363512535263947</v>
      </c>
      <c r="XY157" s="14">
        <v>24.991782977176001</v>
      </c>
      <c r="XZ157" s="14">
        <v>3.28392986070779</v>
      </c>
      <c r="YA157" s="14">
        <v>3.19513500686331</v>
      </c>
      <c r="YB157" s="14">
        <v>4794.8400605217303</v>
      </c>
      <c r="YC157" s="14">
        <v>0.17151718328209201</v>
      </c>
      <c r="YD157" s="14">
        <v>3.8235132648877501</v>
      </c>
      <c r="YE157" s="14">
        <v>159.83714533727499</v>
      </c>
      <c r="YF157" s="14">
        <v>2.2372569610336699</v>
      </c>
      <c r="YG157" s="14">
        <v>354.53523700156398</v>
      </c>
      <c r="YH157" s="14">
        <v>1.5156399283151401E-2</v>
      </c>
      <c r="YI157" s="14">
        <v>7.0800651960963197E-3</v>
      </c>
      <c r="YJ157" s="14">
        <v>3.87807598284554</v>
      </c>
      <c r="YK157" s="14">
        <v>18216.008021497899</v>
      </c>
      <c r="YL157" s="14">
        <v>0.64970602531144706</v>
      </c>
      <c r="YM157" s="14">
        <v>0.76733208584836698</v>
      </c>
      <c r="YN157" s="14">
        <v>0.52398214228314399</v>
      </c>
      <c r="YO157" s="14">
        <v>0.83265912233950501</v>
      </c>
      <c r="YP157" s="14">
        <v>133.47193113437999</v>
      </c>
      <c r="YQ157" s="14">
        <v>5.9773663865560203E-3</v>
      </c>
      <c r="YR157" s="14">
        <v>318.37733057117401</v>
      </c>
      <c r="YS157" s="14">
        <v>9.4222352936127504E-2</v>
      </c>
      <c r="YT157" s="14">
        <v>13.494675826644</v>
      </c>
      <c r="YU157" s="14">
        <v>169.955608168097</v>
      </c>
      <c r="YV157" s="14">
        <v>70047.281444214197</v>
      </c>
      <c r="YW157" s="14">
        <v>10991667.8194732</v>
      </c>
      <c r="YX157" s="14">
        <v>451.34871381822899</v>
      </c>
      <c r="YY157" s="14">
        <v>9.2438012215127607E-3</v>
      </c>
      <c r="YZ157" s="14">
        <v>1204.3619414027801</v>
      </c>
      <c r="ZA157" s="14">
        <v>0.35642555235359002</v>
      </c>
      <c r="ZB157" s="14">
        <v>0.61801729742349898</v>
      </c>
      <c r="ZC157" s="14">
        <v>106.036518111877</v>
      </c>
      <c r="ZD157" s="14">
        <v>6.0456154040852902E-3</v>
      </c>
      <c r="ZE157" s="14">
        <v>5.8356300051460499</v>
      </c>
      <c r="ZF157" s="14">
        <v>9.2773598374608704E-2</v>
      </c>
      <c r="ZG157" s="14">
        <v>69931.096140787704</v>
      </c>
      <c r="ZH157" s="14">
        <v>-57.770624376632703</v>
      </c>
      <c r="ZI157" s="14">
        <v>56.607468930579898</v>
      </c>
      <c r="ZJ157" s="14">
        <v>92929046.5135573</v>
      </c>
      <c r="ZK157" s="14">
        <v>4.1791107370474299</v>
      </c>
      <c r="ZL157" s="14">
        <v>39.434683369689701</v>
      </c>
      <c r="ZM157" s="14">
        <v>5.9860595430217503</v>
      </c>
      <c r="ZN157" s="14">
        <v>238.95785297638</v>
      </c>
      <c r="ZO157" s="14">
        <v>0.31595759881482999</v>
      </c>
      <c r="ZP157" s="14">
        <v>33.9261607142532</v>
      </c>
      <c r="ZQ157" s="14">
        <v>1.58122058066826</v>
      </c>
      <c r="ZR157" s="14">
        <v>-317.599788543199</v>
      </c>
      <c r="ZS157" s="14">
        <v>556.55764151957897</v>
      </c>
      <c r="ZT157" s="14">
        <v>18.3759058380246</v>
      </c>
      <c r="ZU157" s="14">
        <v>50.511916375651801</v>
      </c>
      <c r="ZV157" s="14">
        <v>-0.490755420466083</v>
      </c>
      <c r="ZW157" s="14">
        <v>92929046.5135573</v>
      </c>
      <c r="ZX157" s="14">
        <v>8.2723024669232106E-2</v>
      </c>
      <c r="ZY157" s="14">
        <v>2551.3538667365901</v>
      </c>
      <c r="ZZ157" s="14">
        <v>1066.1518769534</v>
      </c>
      <c r="AAA157" s="14">
        <v>24870.258261161402</v>
      </c>
      <c r="AAB157" s="14">
        <v>-255.52698895101901</v>
      </c>
      <c r="AAC157" s="14">
        <v>61.587394773146698</v>
      </c>
      <c r="AAD157" s="14">
        <v>40.057754566247397</v>
      </c>
      <c r="AAE157" s="14">
        <v>0.21003789441142101</v>
      </c>
      <c r="AAF157" s="14">
        <v>4.1297859810492596</v>
      </c>
      <c r="AAG157" s="14">
        <v>3.5728776576365</v>
      </c>
      <c r="AAH157" s="14">
        <v>22.131157880015</v>
      </c>
      <c r="AAI157" s="14">
        <v>0.37404763938234797</v>
      </c>
      <c r="AAJ157" s="14">
        <v>0.299236753999717</v>
      </c>
      <c r="AAK157" s="14">
        <v>0.98825029222319305</v>
      </c>
      <c r="AAL157" s="14">
        <v>0.93645024127864296</v>
      </c>
      <c r="AAM157" s="14">
        <v>-6.6098313570222195E-2</v>
      </c>
      <c r="AAN157" s="14">
        <v>0.60303004115801095</v>
      </c>
      <c r="AAO157" s="14">
        <v>0.28436370450722598</v>
      </c>
      <c r="AAP157" s="14">
        <v>32.569453701927998</v>
      </c>
      <c r="AAQ157" s="14">
        <v>1.1627426870528401E-2</v>
      </c>
      <c r="AAR157" s="14">
        <v>8.0534661200699507</v>
      </c>
      <c r="AAS157" s="14">
        <v>4.4563671689766701E-2</v>
      </c>
      <c r="AAT157" s="14">
        <v>0.48446575452851098</v>
      </c>
      <c r="AAU157" s="14">
        <v>65.138907403855896</v>
      </c>
      <c r="AAV157" s="14">
        <v>4.78487025674624</v>
      </c>
      <c r="AAW157" s="14">
        <v>25.411287334848499</v>
      </c>
      <c r="AAX157" s="14">
        <v>2310.6738101434798</v>
      </c>
      <c r="AAY157" s="14">
        <v>7.2689205860300199E-2</v>
      </c>
      <c r="AAZ157" s="14">
        <v>28.2563896973849</v>
      </c>
      <c r="ABA157" s="14">
        <v>1084.78116970205</v>
      </c>
      <c r="ABB157" s="14">
        <v>1.5492679478601801</v>
      </c>
      <c r="ABC157" s="14">
        <v>1675.6617936852899</v>
      </c>
      <c r="ABD157" s="14">
        <v>1.6431926508331299E-3</v>
      </c>
      <c r="ABE157" s="14">
        <v>1.11586286085773E-3</v>
      </c>
      <c r="ABF157" s="14">
        <v>4.8693081637862097</v>
      </c>
      <c r="ABG157" s="14">
        <v>25329.2149857324</v>
      </c>
      <c r="ABH157" s="14">
        <v>0.79558476633154995</v>
      </c>
      <c r="ABI157" s="14">
        <v>0.87216095090456702</v>
      </c>
      <c r="ABJ157" s="14">
        <v>0.228119395540716</v>
      </c>
      <c r="ABK157" s="14">
        <v>0.91121121583009701</v>
      </c>
      <c r="ABL157" s="14">
        <v>988.89558647143303</v>
      </c>
      <c r="ABM157" s="14">
        <v>1.0298864368320901E-3</v>
      </c>
      <c r="ABN157" s="14">
        <v>407.75436060518399</v>
      </c>
      <c r="ABO157" s="14">
        <v>3.92940503618757E-2</v>
      </c>
      <c r="ABP157" s="14">
        <v>54.599246082885301</v>
      </c>
      <c r="ABQ157" s="14">
        <v>1075.2407246795799</v>
      </c>
      <c r="ABR157" s="14">
        <v>2946.2033342969999</v>
      </c>
      <c r="ABS157" s="14">
        <v>3157107.8186373701</v>
      </c>
      <c r="ABT157" s="14">
        <v>2.7539157651140198</v>
      </c>
      <c r="ABU157" s="14">
        <v>1.37380999305626E-3</v>
      </c>
      <c r="ABV157" s="14">
        <v>4153.6869037294</v>
      </c>
      <c r="ABW157" s="14">
        <v>0.40027820215181598</v>
      </c>
      <c r="ABX157" s="14">
        <v>0.65703464977706505</v>
      </c>
      <c r="ABY157" s="14">
        <v>699.45430534535706</v>
      </c>
      <c r="ABZ157" s="14">
        <v>9.8818026868196704E-4</v>
      </c>
      <c r="ACA157" s="14">
        <v>6.8817967696548701</v>
      </c>
      <c r="ACB157" s="14">
        <v>0.28491021909834702</v>
      </c>
      <c r="ACC157" s="14">
        <v>2933.8840934320601</v>
      </c>
      <c r="ACD157" s="14">
        <v>-48.837434873250203</v>
      </c>
      <c r="ACE157" s="14">
        <v>43.935692157216998</v>
      </c>
      <c r="ACF157" s="14">
        <v>52963841.818344101</v>
      </c>
      <c r="ACG157" s="14">
        <v>3.8854199864408301</v>
      </c>
      <c r="ACH157" s="14">
        <v>37.0419145261002</v>
      </c>
      <c r="ACI157" s="14">
        <v>4.8192559182602901</v>
      </c>
      <c r="ACJ157" s="14">
        <v>227.67618318074301</v>
      </c>
      <c r="ACK157" s="14">
        <v>-0.80109548706539102</v>
      </c>
      <c r="ACL157" s="14">
        <v>27.305212788262999</v>
      </c>
      <c r="ACM157" s="14">
        <v>0.747816426289035</v>
      </c>
      <c r="ACN157" s="14">
        <v>-220.49813476425101</v>
      </c>
      <c r="ACO157" s="14">
        <v>448.17431794499498</v>
      </c>
      <c r="ACP157" s="14">
        <v>16.3889853016254</v>
      </c>
      <c r="ACQ157" s="14">
        <v>38.133603349524499</v>
      </c>
      <c r="ACR157" s="14">
        <v>-0.342607446629351</v>
      </c>
      <c r="ACS157" s="14">
        <v>52963841.818344101</v>
      </c>
      <c r="ACT157" s="14">
        <v>9.1858591067645795E-2</v>
      </c>
      <c r="ACU157" s="14">
        <v>1453.52995043947</v>
      </c>
      <c r="ACV157" s="14">
        <v>555.99894718853102</v>
      </c>
      <c r="ACW157" s="14">
        <v>7891.7763749604501</v>
      </c>
      <c r="ACX157" s="14">
        <v>-91.368260808783106</v>
      </c>
      <c r="ACY157" s="14">
        <v>38.656633458791497</v>
      </c>
      <c r="ACZ157" s="14">
        <v>19.723079837331699</v>
      </c>
      <c r="ADA157" s="14">
        <v>0.32329661516130798</v>
      </c>
      <c r="ADB157" s="14">
        <v>3.07162132742662</v>
      </c>
      <c r="ADC157" s="14">
        <v>3.1931564464068898</v>
      </c>
      <c r="ADD157" s="14">
        <v>9.9518310040927496</v>
      </c>
      <c r="ADE157" s="14">
        <v>0.40640701538812202</v>
      </c>
      <c r="ADF157" s="14">
        <v>0.33069403414250798</v>
      </c>
      <c r="ADG157" s="14">
        <v>0.99116181120443803</v>
      </c>
      <c r="ADH157" s="14">
        <v>0.94100045107805197</v>
      </c>
      <c r="ADI157" s="14">
        <v>-6.1486920180532902E-2</v>
      </c>
      <c r="ADJ157" s="14">
        <v>0.56858536523583203</v>
      </c>
      <c r="ADK157" s="14">
        <v>0.313716633828582</v>
      </c>
      <c r="ADL157" s="14">
        <v>23.479039492054699</v>
      </c>
      <c r="ADM157" s="14">
        <v>1.2632486241315299E-2</v>
      </c>
      <c r="ADN157" s="14">
        <v>7.51521710000761</v>
      </c>
      <c r="ADO157" s="14">
        <v>4.45842408103524E-2</v>
      </c>
      <c r="ADP157" s="14">
        <v>0.45313007884305401</v>
      </c>
      <c r="ADQ157" s="14">
        <v>46.958078984109498</v>
      </c>
      <c r="ADR157" s="14">
        <v>4.5538283099420003</v>
      </c>
      <c r="ADS157" s="14">
        <v>14.5949283240308</v>
      </c>
      <c r="ADT157" s="14">
        <v>2599.6307401750801</v>
      </c>
      <c r="ADU157" s="14">
        <v>8.3136665171409205E-2</v>
      </c>
      <c r="ADV157" s="14">
        <v>15.972776071084301</v>
      </c>
      <c r="ADW157" s="14">
        <v>563.13823504169295</v>
      </c>
      <c r="ADX157" s="14">
        <v>1.6224543442136199</v>
      </c>
      <c r="ADY157" s="14">
        <v>913.37590790702802</v>
      </c>
      <c r="ADZ157" s="14">
        <v>3.2634562010644499E-3</v>
      </c>
      <c r="AEA157" s="14">
        <v>2.1007143137615298E-3</v>
      </c>
      <c r="AEB157" s="14">
        <v>4.6158468247125803</v>
      </c>
      <c r="AEC157" s="14">
        <v>24172.817257462699</v>
      </c>
      <c r="AED157" s="14">
        <v>0.77151999559537798</v>
      </c>
      <c r="AEE157" s="14">
        <v>0.85822178480461897</v>
      </c>
      <c r="AEF157" s="14">
        <v>0.25733264240818099</v>
      </c>
      <c r="AEG157" s="14">
        <v>0.89955502348541605</v>
      </c>
      <c r="AEH157" s="14">
        <v>506.5247596058</v>
      </c>
      <c r="AEI157" s="14">
        <v>1.9104527837841101E-3</v>
      </c>
      <c r="AEJ157" s="14">
        <v>373.38150759219002</v>
      </c>
      <c r="AEK157" s="14">
        <v>5.0621137146446699E-2</v>
      </c>
      <c r="AEL157" s="14">
        <v>31.644325075521898</v>
      </c>
      <c r="AEM157" s="14">
        <v>556.12635574837304</v>
      </c>
      <c r="AEN157" s="14">
        <v>7192.4330260303605</v>
      </c>
      <c r="AEO157" s="14">
        <v>4000308.3036876302</v>
      </c>
      <c r="AEP157" s="14">
        <v>12.971315965837499</v>
      </c>
      <c r="AEQ157" s="14">
        <v>2.5859350667208E-3</v>
      </c>
      <c r="AER157" s="14">
        <v>2386.6523861171299</v>
      </c>
      <c r="AES157" s="14">
        <v>0.32357000896381999</v>
      </c>
      <c r="AET157" s="14">
        <v>0.58731782490953799</v>
      </c>
      <c r="AEU157" s="14">
        <v>325.92324942464103</v>
      </c>
      <c r="AEV157" s="14">
        <v>1.6451532300469801E-3</v>
      </c>
      <c r="AEW157" s="14">
        <v>6.8733031997277303</v>
      </c>
      <c r="AEX157" s="14">
        <v>0.20251496348360801</v>
      </c>
      <c r="AEY157" s="14">
        <v>7168.0501032103803</v>
      </c>
      <c r="AEZ157" s="14">
        <v>312.048880837875</v>
      </c>
      <c r="AFA157" s="14">
        <v>1108.52442677153</v>
      </c>
      <c r="AFB157" s="14">
        <v>20469379562.672298</v>
      </c>
      <c r="AFC157" s="14">
        <v>6.4197265728780399</v>
      </c>
      <c r="AFD157" s="14">
        <v>609.374450004295</v>
      </c>
      <c r="AFE157" s="14">
        <v>1.81474299709056</v>
      </c>
      <c r="AFF157" s="14">
        <v>1631.0055666307601</v>
      </c>
      <c r="AFG157" s="14">
        <v>676.87351167094198</v>
      </c>
      <c r="AFH157" s="14">
        <v>288.30486315211698</v>
      </c>
      <c r="AFI157" s="14">
        <v>666.580848322458</v>
      </c>
      <c r="AFJ157" s="14">
        <v>218.00833275436301</v>
      </c>
      <c r="AFK157" s="14">
        <v>1412.9972338763901</v>
      </c>
      <c r="AFL157" s="14">
        <v>243.449109000753</v>
      </c>
      <c r="AFM157" s="14">
        <v>749.67053995361096</v>
      </c>
      <c r="AFN157" s="14">
        <v>0.31811581367958403</v>
      </c>
      <c r="AFO157" s="14">
        <v>20469379562.672298</v>
      </c>
      <c r="AFP157" s="14">
        <v>1.7414633117163601E-2</v>
      </c>
      <c r="AFQ157" s="14">
        <v>103848.167672585</v>
      </c>
      <c r="AFR157" s="14">
        <v>3150.7140368074001</v>
      </c>
      <c r="AFS157" s="14">
        <v>29860772.351518702</v>
      </c>
      <c r="AFT157" s="14">
        <v>89960.715833689595</v>
      </c>
      <c r="AFU157" s="14">
        <v>4105.0144351765202</v>
      </c>
      <c r="AFV157" s="14">
        <v>183.65809435409</v>
      </c>
      <c r="AFW157" s="14">
        <v>0.91447742077377003</v>
      </c>
      <c r="AFX157" s="14">
        <v>8.8319464418455809</v>
      </c>
      <c r="AFY157" s="14">
        <v>4.59337652875272</v>
      </c>
      <c r="AFZ157" s="14">
        <v>103.710175625368</v>
      </c>
      <c r="AGA157" s="14">
        <v>0.27617777597497201</v>
      </c>
      <c r="AGB157" s="14">
        <v>0.20537103174037599</v>
      </c>
      <c r="AGC157" s="14">
        <v>0.99147865514153399</v>
      </c>
      <c r="AGD157" s="14">
        <v>0.94570349764649597</v>
      </c>
      <c r="AGE157" s="14">
        <v>-0.22226904381715901</v>
      </c>
      <c r="AGF157" s="14">
        <v>0.96789935064167898</v>
      </c>
      <c r="AGG157" s="14">
        <v>0.199671185910682</v>
      </c>
      <c r="AGH157" s="14">
        <v>46.587078389914801</v>
      </c>
      <c r="AGI157" s="14">
        <v>1.8993668251036601E-3</v>
      </c>
      <c r="AGJ157" s="14">
        <v>11.336568281855801</v>
      </c>
      <c r="AGK157" s="14">
        <v>1.24280359456777E-2</v>
      </c>
      <c r="AGL157" s="14">
        <v>0.91932384460211203</v>
      </c>
      <c r="AGM157" s="14">
        <v>93.174156779829801</v>
      </c>
      <c r="AGN157" s="14">
        <v>7.36400598872721</v>
      </c>
      <c r="AGO157" s="14">
        <v>1072.1681323826499</v>
      </c>
      <c r="AGP157" s="14">
        <v>498.973024600808</v>
      </c>
      <c r="AGQ157" s="14">
        <v>1.4953443780703001E-2</v>
      </c>
      <c r="AGR157" s="14">
        <v>1022.30053461301</v>
      </c>
      <c r="AGS157" s="14">
        <v>3437.3535200921001</v>
      </c>
      <c r="AGT157" s="14">
        <v>1.3238586123682801</v>
      </c>
      <c r="AGU157" s="14">
        <v>3841.4130893892998</v>
      </c>
      <c r="AGV157" s="14">
        <v>4.8900106481612401E-3</v>
      </c>
      <c r="AGW157" s="14">
        <v>2.8691510302961101E-3</v>
      </c>
      <c r="AGX157" s="14">
        <v>6.9033932873617001</v>
      </c>
      <c r="AGY157" s="14">
        <v>28725.325000995901</v>
      </c>
      <c r="AGZ157" s="14">
        <v>0.860813490960047</v>
      </c>
      <c r="AHA157" s="14">
        <v>0.91586868460735904</v>
      </c>
      <c r="AHB157" s="14">
        <v>0.130814155592232</v>
      </c>
      <c r="AHC157" s="14">
        <v>0.94218296526247902</v>
      </c>
      <c r="AHD157" s="14">
        <v>3345.9965477873802</v>
      </c>
      <c r="AHE157" s="14">
        <v>2.5344425078819301E-3</v>
      </c>
      <c r="AHF157" s="14">
        <v>171.79258836944101</v>
      </c>
      <c r="AHG157" s="14">
        <v>9.7943322901619893E-3</v>
      </c>
      <c r="AHH157" s="14">
        <v>812.62690639671598</v>
      </c>
      <c r="AHI157" s="14">
        <v>4269.4635119726299</v>
      </c>
      <c r="AHJ157" s="14">
        <v>221.63295324971401</v>
      </c>
      <c r="AHK157" s="14">
        <v>49984.624401368303</v>
      </c>
      <c r="AHL157" s="14">
        <v>1.6332878677269</v>
      </c>
      <c r="AHM157" s="14">
        <v>1.40151952200547E-3</v>
      </c>
      <c r="AHN157" s="14">
        <v>9773.6516533637405</v>
      </c>
      <c r="AHO157" s="14">
        <v>0.55722073280294904</v>
      </c>
      <c r="AHP157" s="14">
        <v>0.77489575954147105</v>
      </c>
      <c r="AHQ157" s="14">
        <v>3256.5829174229898</v>
      </c>
      <c r="AHR157" s="14">
        <v>1.01862827567916E-3</v>
      </c>
      <c r="AHS157" s="14">
        <v>8.0931022629262905</v>
      </c>
      <c r="AHT157" s="14">
        <v>0.48157706880456802</v>
      </c>
      <c r="AHU157" s="14">
        <v>217.32105601270999</v>
      </c>
      <c r="AHV157" s="16">
        <v>-56.569133000000001</v>
      </c>
      <c r="AHW157" s="16">
        <v>43.372925899999998</v>
      </c>
      <c r="AHX157" s="16">
        <v>65605117.100000001</v>
      </c>
      <c r="AHY157" s="16">
        <v>4.0146609900000003</v>
      </c>
      <c r="AHZ157" s="16">
        <v>42.508417100000003</v>
      </c>
      <c r="AIA157" s="16">
        <v>4.6755125399999997</v>
      </c>
      <c r="AIB157" s="16">
        <v>168.59137000000001</v>
      </c>
      <c r="AIC157" s="16">
        <v>-4.7516881</v>
      </c>
      <c r="AID157" s="16">
        <v>29.9286599</v>
      </c>
      <c r="AIE157" s="16">
        <v>-2.7953627000000001</v>
      </c>
      <c r="AIF157" s="16">
        <v>-308.41906999999998</v>
      </c>
      <c r="AIG157" s="16">
        <v>477.01043700000002</v>
      </c>
      <c r="AIH157" s="16">
        <v>18.450459599999999</v>
      </c>
      <c r="AII157" s="16">
        <v>41.173081799999999</v>
      </c>
      <c r="AIJ157" s="16">
        <v>-0.2930914</v>
      </c>
      <c r="AIK157" s="16">
        <v>65605117.100000001</v>
      </c>
      <c r="AIL157" s="16">
        <v>8.1254430000000002E-2</v>
      </c>
      <c r="AIM157" s="16">
        <v>1672.6441199999999</v>
      </c>
      <c r="AIN157" s="16">
        <v>968.79853700000001</v>
      </c>
      <c r="AIO157" s="16">
        <v>13378.3138</v>
      </c>
      <c r="AIP157" s="16">
        <v>-99.282319999999999</v>
      </c>
      <c r="AIQ157" s="16">
        <v>54.747361099999999</v>
      </c>
      <c r="AIR157" s="16">
        <v>11.945925300000001</v>
      </c>
      <c r="AIS157" s="16">
        <v>0.64105699000000005</v>
      </c>
      <c r="AIT157" s="16">
        <v>2.2382019199999998</v>
      </c>
      <c r="AIU157" s="16">
        <v>2.78925388</v>
      </c>
      <c r="AIV157" s="16">
        <v>6.6608048599999998</v>
      </c>
      <c r="AIW157" s="16">
        <v>0.48839840000000001</v>
      </c>
      <c r="AIX157" s="16">
        <v>0.42769639999999998</v>
      </c>
      <c r="AIY157" s="16">
        <v>0.99501631999999995</v>
      </c>
      <c r="AIZ157" s="16">
        <v>0.95780929999999997</v>
      </c>
      <c r="AJA157" s="16">
        <v>-0.1625479</v>
      </c>
      <c r="AJB157" s="16">
        <v>0.81756424999999999</v>
      </c>
      <c r="AJC157" s="16">
        <v>0.36766995000000002</v>
      </c>
      <c r="AJD157" s="16">
        <v>30.953154999999999</v>
      </c>
      <c r="AJE157" s="16">
        <v>1.379886E-2</v>
      </c>
      <c r="AJF157" s="16">
        <v>7.3560324599999998</v>
      </c>
      <c r="AJG157" s="16">
        <v>4.905938E-2</v>
      </c>
      <c r="AJH157" s="16">
        <v>0.68478888999999998</v>
      </c>
      <c r="AJI157" s="16">
        <v>61.906309999999998</v>
      </c>
      <c r="AJJ157" s="16">
        <v>4.8695741699999999</v>
      </c>
      <c r="AJK157" s="16">
        <v>16.673321600000001</v>
      </c>
      <c r="AJL157" s="16">
        <v>2222.7268600000002</v>
      </c>
      <c r="AJM157" s="16">
        <v>7.2528529999999994E-2</v>
      </c>
      <c r="AJN157" s="16">
        <v>18.974988499999998</v>
      </c>
      <c r="AJO157" s="16">
        <v>977.74357999999995</v>
      </c>
      <c r="AJP157" s="16">
        <v>2.2068206400000001</v>
      </c>
      <c r="AJQ157" s="16">
        <v>2169.3893200000002</v>
      </c>
      <c r="AJR157" s="16">
        <v>2.4831699999999998E-3</v>
      </c>
      <c r="AJS157" s="16">
        <v>1.2065299999999999E-3</v>
      </c>
      <c r="AJT157" s="16">
        <v>5.00625871</v>
      </c>
      <c r="AJU157" s="16">
        <v>21337.466899999999</v>
      </c>
      <c r="AJV157" s="16">
        <v>0.69193780000000005</v>
      </c>
      <c r="AJW157" s="16">
        <v>0.79080103000000002</v>
      </c>
      <c r="AJX157" s="16">
        <v>0.56263834000000001</v>
      </c>
      <c r="AJY157" s="16">
        <v>0.85612593999999997</v>
      </c>
      <c r="AJZ157" s="16">
        <v>835.98806500000001</v>
      </c>
      <c r="AKA157" s="16">
        <v>1.05031E-3</v>
      </c>
      <c r="AKB157" s="16">
        <v>206.03723600000001</v>
      </c>
      <c r="AKC157" s="16">
        <v>4.6217420000000002E-2</v>
      </c>
      <c r="AKD157" s="16">
        <v>36.764539399999997</v>
      </c>
      <c r="AKE157" s="16">
        <v>964.402871</v>
      </c>
      <c r="AKF157" s="16">
        <v>14801.7178</v>
      </c>
      <c r="AKG157" s="16">
        <v>14533459.300000001</v>
      </c>
      <c r="AKH157" s="16">
        <v>15.175133499999999</v>
      </c>
      <c r="AKI157" s="16">
        <v>1.5718799999999999E-3</v>
      </c>
      <c r="AKJ157" s="16">
        <v>1163.2314899999999</v>
      </c>
      <c r="AKK157" s="16">
        <v>0.26093125</v>
      </c>
      <c r="AKL157" s="16">
        <v>0.52260267999999999</v>
      </c>
      <c r="AKM157" s="16">
        <v>502.89495399999998</v>
      </c>
      <c r="AKN157" s="16">
        <v>7.6095999999999998E-4</v>
      </c>
      <c r="AKO157" s="16">
        <v>7.3199074599999996</v>
      </c>
      <c r="AKP157" s="16">
        <v>0.1151938</v>
      </c>
      <c r="AKQ157" s="16">
        <v>14726.3577</v>
      </c>
      <c r="AKR157" s="16">
        <v>-118.63343999999999</v>
      </c>
      <c r="AKS157" s="16">
        <v>68.493656200000004</v>
      </c>
      <c r="AKT157" s="16">
        <v>223308797</v>
      </c>
      <c r="AKU157" s="16">
        <v>4.8658888999999999</v>
      </c>
      <c r="AKV157" s="16">
        <v>113.146089</v>
      </c>
      <c r="AKW157" s="16">
        <v>2.3155122800000001</v>
      </c>
      <c r="AKX157" s="16">
        <v>191.44769299999999</v>
      </c>
      <c r="AKY157" s="16">
        <v>-22.916499999999999</v>
      </c>
      <c r="AKZ157" s="16">
        <v>60.802958199999999</v>
      </c>
      <c r="ALA157" s="16">
        <v>-23.247254000000002</v>
      </c>
      <c r="ALB157" s="16">
        <v>-216.75112999999999</v>
      </c>
      <c r="ALC157" s="16">
        <v>408.19882200000001</v>
      </c>
      <c r="ALD157" s="16">
        <v>45.746059600000002</v>
      </c>
      <c r="ALE157" s="16">
        <v>75.962182400000003</v>
      </c>
      <c r="ALF157" s="16">
        <v>2.3592160000000001E-2</v>
      </c>
      <c r="ALG157" s="16">
        <v>223308797</v>
      </c>
      <c r="ALH157" s="16">
        <v>3.7872570000000001E-2</v>
      </c>
      <c r="ALI157" s="16">
        <v>5245.0871900000002</v>
      </c>
      <c r="ALJ157" s="16">
        <v>453.208867</v>
      </c>
      <c r="ALK157" s="16">
        <v>101591.64200000001</v>
      </c>
      <c r="ALL157" s="16">
        <v>236.11316099999999</v>
      </c>
      <c r="ALM157" s="16">
        <v>212.381518</v>
      </c>
      <c r="ALN157" s="16">
        <v>6.6744593300000004</v>
      </c>
      <c r="ALO157" s="16">
        <v>0.93926133000000001</v>
      </c>
      <c r="ALP157" s="16">
        <v>1.8990005999999999</v>
      </c>
      <c r="ALQ157" s="16">
        <v>2.5339412299999999</v>
      </c>
      <c r="ALR157" s="16">
        <v>2.9286357999999999</v>
      </c>
      <c r="ALS157" s="16">
        <v>0.48313339</v>
      </c>
      <c r="ALT157" s="16">
        <v>0.41801964000000003</v>
      </c>
      <c r="ALU157" s="16">
        <v>0.99627357999999999</v>
      </c>
      <c r="ALV157" s="16">
        <v>0.95819354000000001</v>
      </c>
      <c r="ALW157" s="16">
        <v>-0.32930189999999998</v>
      </c>
      <c r="ALX157" s="16">
        <v>0.97661346000000004</v>
      </c>
      <c r="ALY157" s="16">
        <v>0.39211952</v>
      </c>
      <c r="ALZ157" s="16">
        <v>20.0444581</v>
      </c>
      <c r="AMA157" s="16">
        <v>4.8039299999999997E-3</v>
      </c>
      <c r="AMB157" s="16">
        <v>8.1635936699999991</v>
      </c>
      <c r="AMC157" s="16">
        <v>1.2754649999999999E-2</v>
      </c>
      <c r="AMD157" s="16">
        <v>0.94054061</v>
      </c>
      <c r="AME157" s="16">
        <v>40.0889162</v>
      </c>
      <c r="AMF157" s="16">
        <v>5.8606795700000003</v>
      </c>
      <c r="AMG157" s="16">
        <v>54.7639943</v>
      </c>
      <c r="AMH157" s="16">
        <v>1201.24263</v>
      </c>
      <c r="AMI157" s="16">
        <v>3.8119319999999998E-2</v>
      </c>
      <c r="AMJ157" s="16">
        <v>51.505364899999996</v>
      </c>
      <c r="AMK157" s="16">
        <v>456.96116799999999</v>
      </c>
      <c r="AML157" s="16">
        <v>1.9604724899999999</v>
      </c>
      <c r="AMM157" s="16">
        <v>922.27909199999999</v>
      </c>
      <c r="AMN157" s="16">
        <v>9.2074700000000006E-3</v>
      </c>
      <c r="AMO157" s="16">
        <v>4.8891999999999998E-3</v>
      </c>
      <c r="AMP157" s="16">
        <v>5.6658553400000002</v>
      </c>
      <c r="AMQ157" s="16">
        <v>23103.257099999999</v>
      </c>
      <c r="AMR157" s="16">
        <v>0.73091072999999995</v>
      </c>
      <c r="AMS157" s="16">
        <v>0.81449214999999997</v>
      </c>
      <c r="AMT157" s="16">
        <v>0.43982763000000002</v>
      </c>
      <c r="AMU157" s="16">
        <v>0.87783560999999999</v>
      </c>
      <c r="AMV157" s="16">
        <v>399.17436600000002</v>
      </c>
      <c r="AMW157" s="16">
        <v>4.2478500000000001E-3</v>
      </c>
      <c r="AMX157" s="16">
        <v>146.18461500000001</v>
      </c>
      <c r="AMY157" s="16">
        <v>4.8891179999999999E-2</v>
      </c>
      <c r="AMZ157" s="16">
        <v>35.212783299999998</v>
      </c>
      <c r="ANA157" s="16">
        <v>461.255518</v>
      </c>
      <c r="ANB157" s="16">
        <v>6595.0689000000002</v>
      </c>
      <c r="ANC157" s="16">
        <v>3023872.33</v>
      </c>
      <c r="AND157" s="16">
        <v>22.532929800000002</v>
      </c>
      <c r="ANE157" s="16">
        <v>4.7332299999999997E-3</v>
      </c>
      <c r="ANF157" s="16">
        <v>559.92909699999996</v>
      </c>
      <c r="ANG157" s="16">
        <v>0.18726725999999999</v>
      </c>
      <c r="ANH157" s="16">
        <v>0.42652996999999998</v>
      </c>
      <c r="ANI157" s="16">
        <v>197.19309100000001</v>
      </c>
      <c r="ANJ157" s="16">
        <v>1.5483599999999999E-3</v>
      </c>
      <c r="ANK157" s="16">
        <v>7.60970177</v>
      </c>
      <c r="ANL157" s="16">
        <v>7.7260980000000007E-2</v>
      </c>
      <c r="ANM157" s="16">
        <v>6427.5439200000001</v>
      </c>
      <c r="ANN157" s="16">
        <v>-163.16972999999999</v>
      </c>
      <c r="ANO157" s="16">
        <v>68.688725300000002</v>
      </c>
      <c r="ANP157" s="16">
        <v>358728040</v>
      </c>
      <c r="ANQ157" s="16">
        <v>5.0634231600000001</v>
      </c>
      <c r="ANR157" s="16">
        <v>145.05077600000001</v>
      </c>
      <c r="ANS157" s="16">
        <v>2.01906447</v>
      </c>
      <c r="ANT157" s="16">
        <v>155.405182</v>
      </c>
      <c r="ANU157" s="16">
        <v>-41.139837999999997</v>
      </c>
      <c r="ANV157" s="16">
        <v>74.4848736</v>
      </c>
      <c r="ANW157" s="16">
        <v>-34.304400999999999</v>
      </c>
      <c r="ANX157" s="16">
        <v>-243.61075</v>
      </c>
      <c r="ANY157" s="16">
        <v>399.01593000000003</v>
      </c>
      <c r="ANZ157" s="16">
        <v>58.042631499999999</v>
      </c>
      <c r="AOA157" s="16">
        <v>96.278026600000004</v>
      </c>
      <c r="AOB157" s="16">
        <v>-0.1776606</v>
      </c>
      <c r="AOC157" s="16">
        <v>358728040</v>
      </c>
      <c r="AOD157" s="16">
        <v>3.2030040000000003E-2</v>
      </c>
      <c r="AOE157" s="16">
        <v>7576.9721300000001</v>
      </c>
      <c r="AOF157" s="16">
        <v>525.32060999999999</v>
      </c>
      <c r="AOG157" s="16">
        <v>191835.07699999999</v>
      </c>
      <c r="AOH157" s="16">
        <v>-630.52167999999995</v>
      </c>
      <c r="AOI157" s="16">
        <v>314.39208200000002</v>
      </c>
      <c r="AOJ157" s="16">
        <v>3.83433058</v>
      </c>
      <c r="AOK157" s="16">
        <v>0.97599504000000004</v>
      </c>
      <c r="AOL157" s="16">
        <v>1.4784035499999999</v>
      </c>
      <c r="AOM157" s="16">
        <v>2.18854229</v>
      </c>
      <c r="AON157" s="16">
        <v>1.56449543</v>
      </c>
      <c r="AOO157" s="16">
        <v>0.52885802000000004</v>
      </c>
      <c r="AOP157" s="16">
        <v>0.47285575000000002</v>
      </c>
      <c r="AOQ157" s="16">
        <v>0.99773597000000003</v>
      </c>
      <c r="AOR157" s="16">
        <v>0.96605558000000002</v>
      </c>
      <c r="AOS157" s="16">
        <v>-0.44488820000000001</v>
      </c>
      <c r="AOT157" s="16">
        <v>0.99379439000000003</v>
      </c>
      <c r="AOU157" s="16">
        <v>0.43004274999999997</v>
      </c>
      <c r="AOV157" s="16">
        <v>21.1583878</v>
      </c>
      <c r="AOW157" s="16">
        <v>5.4401900000000001E-3</v>
      </c>
      <c r="AOX157" s="16">
        <v>7.9016157900000001</v>
      </c>
      <c r="AOY157" s="16">
        <v>1.740063E-2</v>
      </c>
      <c r="AOZ157" s="16">
        <v>0.97776558999999996</v>
      </c>
      <c r="APA157" s="16">
        <v>42.3167756</v>
      </c>
      <c r="APB157" s="16">
        <v>6.0684007400000004</v>
      </c>
      <c r="APC157" s="16">
        <v>79.556603100000004</v>
      </c>
      <c r="APD157" s="16">
        <v>985.03256399999998</v>
      </c>
      <c r="APE157" s="16">
        <v>3.2631E-2</v>
      </c>
      <c r="APF157" s="16">
        <v>70.065142399999999</v>
      </c>
      <c r="APG157" s="16">
        <v>509.20113199999997</v>
      </c>
      <c r="APH157" s="16">
        <v>2.32757149</v>
      </c>
      <c r="API157" s="16">
        <v>1353.8471999999999</v>
      </c>
      <c r="APJ157" s="16">
        <v>1.5041850000000001E-2</v>
      </c>
      <c r="APK157" s="16">
        <v>6.0526299999999998E-3</v>
      </c>
      <c r="APL157" s="16">
        <v>5.9091095200000003</v>
      </c>
      <c r="APM157" s="16">
        <v>21565.175999999999</v>
      </c>
      <c r="APN157" s="16">
        <v>0.71141169000000004</v>
      </c>
      <c r="APO157" s="16">
        <v>0.78017292999999999</v>
      </c>
      <c r="APP157" s="16">
        <v>0.66575947999999996</v>
      </c>
      <c r="APQ157" s="16">
        <v>0.86593191000000003</v>
      </c>
      <c r="APR157" s="16">
        <v>428.64818300000002</v>
      </c>
      <c r="APS157" s="16">
        <v>4.9223699999999997E-3</v>
      </c>
      <c r="APT157" s="16">
        <v>43.638984999999998</v>
      </c>
      <c r="APU157" s="16">
        <v>5.0333320000000001E-2</v>
      </c>
      <c r="APV157" s="16">
        <v>36.461084300000003</v>
      </c>
      <c r="APW157" s="16">
        <v>480.03229499999998</v>
      </c>
      <c r="APX157" s="16">
        <v>34071.0173</v>
      </c>
      <c r="APY157" s="16">
        <v>21220554.399999999</v>
      </c>
      <c r="APZ157" s="16">
        <v>115.258809</v>
      </c>
      <c r="AQA157" s="16">
        <v>5.3414999999999999E-3</v>
      </c>
      <c r="AQB157" s="16">
        <v>83.129181099999997</v>
      </c>
      <c r="AQC157" s="16">
        <v>9.588141E-2</v>
      </c>
      <c r="AQD157" s="16">
        <v>0.28862436000000002</v>
      </c>
      <c r="AQE157" s="16">
        <v>137.08291399999999</v>
      </c>
      <c r="AQF157" s="16">
        <v>8.5437000000000002E-4</v>
      </c>
      <c r="AQG157" s="16">
        <v>8.0044423200000008</v>
      </c>
      <c r="AQH157" s="16">
        <v>2.2403099999999999E-2</v>
      </c>
      <c r="AQI157" s="16">
        <v>32078.584299999999</v>
      </c>
      <c r="AQJ157" s="16">
        <v>55.3326931</v>
      </c>
      <c r="AQK157" s="16">
        <v>506.69806299999999</v>
      </c>
      <c r="AQL157" s="16">
        <v>4394974494</v>
      </c>
      <c r="AQM157" s="16">
        <v>5.7213628700000001</v>
      </c>
      <c r="AQN157" s="16">
        <v>358.22446600000001</v>
      </c>
      <c r="AQO157" s="16">
        <v>1.4759239</v>
      </c>
      <c r="AQP157" s="16">
        <v>726.82640200000003</v>
      </c>
      <c r="AQQ157" s="16">
        <v>286.53712200000001</v>
      </c>
      <c r="AQR157" s="16">
        <v>161.54310699999999</v>
      </c>
      <c r="AQS157" s="16">
        <v>293.54116499999998</v>
      </c>
      <c r="AQT157" s="16">
        <v>-58.237336999999997</v>
      </c>
      <c r="AQU157" s="16">
        <v>785.06373900000006</v>
      </c>
      <c r="AQV157" s="16">
        <v>139.830018</v>
      </c>
      <c r="AQW157" s="16">
        <v>336.99441000000002</v>
      </c>
      <c r="AQX157" s="16">
        <v>-4.4880999999999997E-2</v>
      </c>
      <c r="AQY157" s="16">
        <v>4394974494</v>
      </c>
      <c r="AQZ157" s="16">
        <v>2.1429759999999999E-2</v>
      </c>
      <c r="ARA157" s="16">
        <v>31461.710299999999</v>
      </c>
      <c r="ARB157" s="16">
        <v>1576.9092700000001</v>
      </c>
      <c r="ARC157" s="16">
        <v>2257543.31</v>
      </c>
      <c r="ARD157" s="16">
        <v>-5035.1741000000002</v>
      </c>
      <c r="ARE157" s="16">
        <v>1242.95234</v>
      </c>
      <c r="ARF157" s="16">
        <v>49.505542699999999</v>
      </c>
      <c r="ARG157" s="16">
        <v>0.9235139</v>
      </c>
      <c r="ARH157" s="16">
        <v>4.4589946999999999</v>
      </c>
      <c r="ARI157" s="16">
        <v>3.6603313100000001</v>
      </c>
      <c r="ARJ157" s="16">
        <v>28.8171423</v>
      </c>
      <c r="ARK157" s="16">
        <v>0.35778705999999999</v>
      </c>
      <c r="ARL157" s="16">
        <v>0.27972638999999999</v>
      </c>
      <c r="ARM157" s="16">
        <v>0.99256359999999999</v>
      </c>
      <c r="ARN157" s="16">
        <v>0.95006937999999996</v>
      </c>
      <c r="ARO157" s="16">
        <v>-0.25318479999999999</v>
      </c>
      <c r="ARP157" s="16">
        <v>0.96673887000000003</v>
      </c>
      <c r="ARQ157" s="16">
        <v>0.27345979999999998</v>
      </c>
      <c r="ARR157" s="16">
        <v>35.756456800000002</v>
      </c>
      <c r="ARS157" s="16">
        <v>1.9971699999999999E-3</v>
      </c>
      <c r="ART157" s="16">
        <v>9.9497377900000004</v>
      </c>
      <c r="ARU157" s="16">
        <v>8.2264399999999998E-3</v>
      </c>
      <c r="ARV157" s="16">
        <v>0.92584750999999998</v>
      </c>
      <c r="ARW157" s="16">
        <v>71.512913699999999</v>
      </c>
      <c r="ARX157" s="16">
        <v>6.6655666699999996</v>
      </c>
      <c r="ARY157" s="16">
        <v>323.11446999999998</v>
      </c>
      <c r="ARZ157" s="16">
        <v>704.32350099999996</v>
      </c>
      <c r="ASA157" s="16">
        <v>2.0523820000000002E-2</v>
      </c>
      <c r="ASB157" s="16">
        <v>303.96560399999998</v>
      </c>
      <c r="ASC157" s="16">
        <v>1525.2359100000001</v>
      </c>
      <c r="ASD157" s="16">
        <v>1.4722859500000001</v>
      </c>
      <c r="ASE157" s="16">
        <v>2344.3437199999998</v>
      </c>
      <c r="ASF157" s="16">
        <v>4.1394500000000002E-3</v>
      </c>
      <c r="ASG157" s="16">
        <v>2.6613700000000001E-3</v>
      </c>
      <c r="ASH157" s="16">
        <v>6.28785317</v>
      </c>
      <c r="ASI157" s="16">
        <v>27940.559099999999</v>
      </c>
      <c r="ASJ157" s="16">
        <v>0.81342603000000002</v>
      </c>
      <c r="ASK157" s="16">
        <v>0.88645596999999998</v>
      </c>
      <c r="ASL157" s="16">
        <v>0.19477581999999999</v>
      </c>
      <c r="ASM157" s="16">
        <v>0.92030104000000001</v>
      </c>
      <c r="ASN157" s="16">
        <v>1387.2097900000001</v>
      </c>
      <c r="ASO157" s="16">
        <v>2.4137199999999998E-3</v>
      </c>
      <c r="ASP157" s="16">
        <v>218.78960699999999</v>
      </c>
      <c r="ASQ157" s="16">
        <v>1.973923E-2</v>
      </c>
      <c r="ASR157" s="16">
        <v>194.19593</v>
      </c>
      <c r="ASS157" s="16">
        <v>1341.6840500000001</v>
      </c>
      <c r="AST157" s="16">
        <v>621.50775899999996</v>
      </c>
      <c r="ASU157" s="16">
        <v>1158007.97</v>
      </c>
      <c r="ASV157" s="16">
        <v>1.86291987</v>
      </c>
      <c r="ASW157" s="16">
        <v>2.0459699999999998E-3</v>
      </c>
      <c r="ASX157" s="16">
        <v>4493.5602699999999</v>
      </c>
      <c r="ASY157" s="16">
        <v>0.40540962000000003</v>
      </c>
      <c r="ASZ157" s="16">
        <v>0.66158866000000005</v>
      </c>
      <c r="ATA157" s="16">
        <v>878.43092200000001</v>
      </c>
      <c r="ATB157" s="16">
        <v>1.1842700000000001E-3</v>
      </c>
      <c r="ATC157" s="16">
        <v>7.7038876299999997</v>
      </c>
      <c r="ATD157" s="16">
        <v>0.28640827000000002</v>
      </c>
      <c r="ATE157" s="16">
        <v>609.31705199999999</v>
      </c>
      <c r="ATF157" s="16">
        <v>0.90250596000000005</v>
      </c>
      <c r="ATG157" s="16">
        <v>0.79380751000000005</v>
      </c>
      <c r="ATH157" s="16">
        <v>55.569775999999997</v>
      </c>
      <c r="ATI157" s="16">
        <v>53.665631500000003</v>
      </c>
      <c r="ATJ157" s="16">
        <v>46.8721666</v>
      </c>
      <c r="ATK157" s="16">
        <v>56.293871799999998</v>
      </c>
      <c r="ATL157" s="16">
        <v>38646.416700000002</v>
      </c>
      <c r="ATM157" s="16">
        <v>1.4188448300000001</v>
      </c>
      <c r="ATN157" s="16">
        <v>0.70479871000000005</v>
      </c>
      <c r="ATO157" s="16">
        <v>7843.1739500000003</v>
      </c>
      <c r="ATP157" s="16">
        <v>0.20294698999999999</v>
      </c>
      <c r="ATQ157" s="16">
        <v>38700</v>
      </c>
      <c r="ATR157" s="16">
        <v>-0.97504449999999998</v>
      </c>
      <c r="ATS157" s="16">
        <v>0.97767963999999996</v>
      </c>
      <c r="ATT157" s="16">
        <v>33046.142</v>
      </c>
      <c r="ATU157" s="16">
        <v>0.99999108999999997</v>
      </c>
      <c r="ATV157" s="16">
        <v>0.83515434</v>
      </c>
      <c r="ATW157" s="16">
        <v>7.9283724099999997</v>
      </c>
      <c r="ATX157" s="16">
        <v>7.2739167499999997</v>
      </c>
      <c r="ATY157" s="16">
        <v>-2.8479999999999998E-4</v>
      </c>
      <c r="ATZ157" s="16">
        <v>0.62985197999999998</v>
      </c>
      <c r="AUA157" s="16">
        <v>-3.6308999999999998E-3</v>
      </c>
      <c r="AUB157" s="16">
        <v>-7.0231281000000001</v>
      </c>
      <c r="AUC157" s="16">
        <v>14.2970449</v>
      </c>
      <c r="AUD157" s="16">
        <v>0.36318309999999998</v>
      </c>
      <c r="AUE157" s="16">
        <v>0.92407006000000003</v>
      </c>
      <c r="AUF157" s="16">
        <v>-1.6125899999999999E-2</v>
      </c>
      <c r="AUG157" s="16">
        <v>33046.142</v>
      </c>
      <c r="AUH157" s="16">
        <v>0.50000617000000003</v>
      </c>
      <c r="AUI157" s="16">
        <v>0.85390540000000004</v>
      </c>
      <c r="AUJ157" s="16">
        <v>2.2497246</v>
      </c>
      <c r="AUK157" s="16">
        <v>0.51273020999999996</v>
      </c>
      <c r="AUL157" s="16">
        <v>2.2578899999999998E-3</v>
      </c>
      <c r="AUM157" s="16">
        <v>0.51273078000000005</v>
      </c>
      <c r="AUN157" s="16">
        <v>0.48724758000000001</v>
      </c>
      <c r="AUO157" s="16">
        <v>2.548301E-2</v>
      </c>
      <c r="AUP157" s="16">
        <v>0.48724758000000001</v>
      </c>
      <c r="AUQ157" s="16">
        <v>0.96387303000000002</v>
      </c>
      <c r="AUR157" s="16">
        <v>0.23873058</v>
      </c>
      <c r="AUS157" s="16">
        <v>0.75637620999999999</v>
      </c>
      <c r="AUT157" s="16">
        <v>0.75637620999999999</v>
      </c>
      <c r="AUU157" s="16">
        <v>0.90255048000000004</v>
      </c>
      <c r="AUV157" s="16">
        <v>0.83758414000000003</v>
      </c>
      <c r="AUW157" s="16">
        <v>-3.6127899999999998E-2</v>
      </c>
      <c r="AUX157" s="16">
        <v>0.10797685999999999</v>
      </c>
      <c r="AUY157" s="16">
        <v>0.48724758000000001</v>
      </c>
      <c r="AUZ157" s="16">
        <v>1.4977828</v>
      </c>
      <c r="AVA157" s="16">
        <v>0.26128023</v>
      </c>
      <c r="AVB157" s="16">
        <v>1.9638411099999999</v>
      </c>
      <c r="AVC157" s="16">
        <v>0.27499136000000002</v>
      </c>
      <c r="AVD157" s="16">
        <v>9.7762580000000002E-2</v>
      </c>
      <c r="AVE157" s="16">
        <v>2.99556559</v>
      </c>
      <c r="AVF157" s="16">
        <v>1.4765935299999999</v>
      </c>
      <c r="AVG157" s="16">
        <v>0.24999458999999999</v>
      </c>
      <c r="AVH157" s="16">
        <v>10088.8819</v>
      </c>
      <c r="AVI157" s="16">
        <v>0.50000383999999998</v>
      </c>
      <c r="AVJ157" s="16">
        <v>0.24999808000000001</v>
      </c>
      <c r="AVK157" s="16">
        <v>2.5013760399999998</v>
      </c>
      <c r="AVL157" s="16">
        <v>7.7515634599999998</v>
      </c>
      <c r="AVM157" s="16">
        <v>19.288861499999999</v>
      </c>
      <c r="AVN157" s="16">
        <v>4.86723895</v>
      </c>
      <c r="AVO157" s="16">
        <v>0.62465599000000005</v>
      </c>
      <c r="AVP157" s="16">
        <v>2.8635303799999998</v>
      </c>
      <c r="AVQ157" s="16">
        <v>7782.2718000000004</v>
      </c>
      <c r="AVR157" s="16">
        <v>0.37106382999999998</v>
      </c>
      <c r="AVS157" s="16">
        <v>0.52138541000000005</v>
      </c>
      <c r="AVT157" s="16">
        <v>1.866935</v>
      </c>
      <c r="AVU157" s="16">
        <v>0.57262115000000002</v>
      </c>
      <c r="AVV157" s="16">
        <v>1.43615538</v>
      </c>
      <c r="AVW157" s="16">
        <v>0.35673759999999999</v>
      </c>
      <c r="AVX157" s="16">
        <v>2</v>
      </c>
      <c r="AVY157" s="16">
        <v>0.5</v>
      </c>
      <c r="AVZ157" s="16">
        <v>0.25</v>
      </c>
      <c r="AWA157" s="16">
        <v>2.5</v>
      </c>
      <c r="AWB157" s="16">
        <v>187165094</v>
      </c>
      <c r="AWC157" s="16">
        <v>465982815</v>
      </c>
      <c r="AWD157" s="16">
        <v>117460663</v>
      </c>
      <c r="AWE157" s="16">
        <v>0.625</v>
      </c>
      <c r="AWF157" s="16">
        <v>1</v>
      </c>
      <c r="AWG157" s="16">
        <v>0.25</v>
      </c>
      <c r="AWH157" s="16">
        <v>0.265625</v>
      </c>
      <c r="AWI157" s="16">
        <v>1.015625</v>
      </c>
      <c r="AWJ157" s="16">
        <v>7.8125E-2</v>
      </c>
      <c r="AWK157" s="16">
        <v>2</v>
      </c>
      <c r="AWL157" s="16">
        <v>1.0336E-4</v>
      </c>
      <c r="AWM157" s="16">
        <v>93559468.5</v>
      </c>
      <c r="AWN157" s="16">
        <v>-23.300208000000001</v>
      </c>
      <c r="AWO157" s="16">
        <v>23.137616999999999</v>
      </c>
      <c r="AWP157" s="16">
        <v>17992746.899999999</v>
      </c>
      <c r="AWQ157" s="16">
        <v>3.0349321599999999</v>
      </c>
      <c r="AWR157" s="16">
        <v>19.933111700000001</v>
      </c>
      <c r="AWS157" s="16">
        <v>6.5323602000000003</v>
      </c>
      <c r="AWT157" s="16">
        <v>128.22527500000001</v>
      </c>
      <c r="AWU157" s="16">
        <v>-6.1273099999999997E-2</v>
      </c>
      <c r="AWV157" s="16">
        <v>14.906777399999999</v>
      </c>
      <c r="AWW157" s="16">
        <v>-0.1252655</v>
      </c>
      <c r="AWX157" s="16">
        <v>-133.02203</v>
      </c>
      <c r="AWY157" s="16">
        <v>261.24730599999998</v>
      </c>
      <c r="AWZ157" s="16">
        <v>8.6368564299999999</v>
      </c>
      <c r="AXA157" s="16">
        <v>21.5622091</v>
      </c>
      <c r="AXB157" s="16">
        <v>4.86521E-3</v>
      </c>
      <c r="AXC157" s="16">
        <v>17992746.899999999</v>
      </c>
      <c r="AXD157" s="16">
        <v>0.16682114000000001</v>
      </c>
      <c r="AXE157" s="16">
        <v>464.92510600000003</v>
      </c>
      <c r="AXF157" s="16">
        <v>210.42251200000001</v>
      </c>
      <c r="AXG157" s="16">
        <v>763.32582500000001</v>
      </c>
      <c r="AXH157" s="16">
        <v>0.183475</v>
      </c>
      <c r="AXI157" s="16">
        <v>9.7587383499999998</v>
      </c>
      <c r="AXJ157" s="16">
        <v>8.6991376900000006</v>
      </c>
      <c r="AXK157" s="16">
        <v>5.5313859999999999E-2</v>
      </c>
      <c r="AXL157" s="16">
        <v>1.9608133599999999</v>
      </c>
      <c r="AXM157" s="16">
        <v>2.5954357300000002</v>
      </c>
      <c r="AXN157" s="16">
        <v>4.6449357300000003</v>
      </c>
      <c r="AXO157" s="16">
        <v>0.50355698999999998</v>
      </c>
      <c r="AXP157" s="16">
        <v>0.44427398000000001</v>
      </c>
      <c r="AXQ157" s="16">
        <v>0.98898549000000002</v>
      </c>
      <c r="AXR157" s="16">
        <v>0.93698603999999996</v>
      </c>
      <c r="AXS157" s="16">
        <v>-7.1069099999999996E-2</v>
      </c>
      <c r="AXT157" s="16">
        <v>0.46420572999999998</v>
      </c>
      <c r="AXU157" s="16">
        <v>0.38475621999999998</v>
      </c>
      <c r="AXV157" s="16">
        <v>14.496813400000001</v>
      </c>
      <c r="AXW157" s="16">
        <v>3.8728850000000002E-2</v>
      </c>
      <c r="AXX157" s="16">
        <v>5.8157961299999998</v>
      </c>
      <c r="AXY157" s="16">
        <v>8.7395990000000007E-2</v>
      </c>
      <c r="AXZ157" s="16">
        <v>0.43636567999999998</v>
      </c>
      <c r="AYA157" s="16">
        <v>28.993626800000001</v>
      </c>
      <c r="AYB157" s="16">
        <v>3.5040635400000002</v>
      </c>
      <c r="AYC157" s="16">
        <v>4.6144690099999996</v>
      </c>
      <c r="AYD157" s="16">
        <v>4438.50479</v>
      </c>
      <c r="AYE157" s="16">
        <v>0.14558523000000001</v>
      </c>
      <c r="AYF157" s="16">
        <v>5.58642197</v>
      </c>
      <c r="AYG157" s="16">
        <v>215.686632</v>
      </c>
      <c r="AYH157" s="16">
        <v>2.6430832500000001</v>
      </c>
      <c r="AYI157" s="16">
        <v>563.81486800000005</v>
      </c>
      <c r="AYJ157" s="16">
        <v>1.349501E-2</v>
      </c>
      <c r="AYK157" s="16">
        <v>5.3984200000000001E-3</v>
      </c>
      <c r="AYL157" s="16">
        <v>4.0857694899999997</v>
      </c>
      <c r="AYM157" s="16">
        <v>20961.299599999998</v>
      </c>
      <c r="AYN157" s="16">
        <v>0.67387668999999994</v>
      </c>
      <c r="AYO157" s="16">
        <v>0.78392169</v>
      </c>
      <c r="AYP157" s="16">
        <v>0.75210076000000003</v>
      </c>
      <c r="AYQ157" s="16">
        <v>0.83994142999999999</v>
      </c>
      <c r="AYR157" s="16">
        <v>181.71289400000001</v>
      </c>
      <c r="AYS157" s="16">
        <v>4.5986100000000004E-3</v>
      </c>
      <c r="AYT157" s="16">
        <v>284.42716899999999</v>
      </c>
      <c r="AYU157" s="16">
        <v>7.7585150000000005E-2</v>
      </c>
      <c r="AYV157" s="16">
        <v>16.9672752</v>
      </c>
      <c r="AYW157" s="16">
        <v>228.231042</v>
      </c>
      <c r="AYX157" s="16">
        <v>52594.774100000002</v>
      </c>
      <c r="AYY157" s="16">
        <v>11045275.1</v>
      </c>
      <c r="AYZ157" s="16">
        <v>252.35690600000001</v>
      </c>
      <c r="AZA157" s="16">
        <v>6.9990399999999998E-3</v>
      </c>
      <c r="AZB157" s="16">
        <v>862.62629600000002</v>
      </c>
      <c r="AZC157" s="16">
        <v>0.2353045</v>
      </c>
      <c r="AZD157" s="16">
        <v>0.48692942</v>
      </c>
      <c r="AZE157" s="16">
        <v>112.89846199999999</v>
      </c>
      <c r="AZF157" s="16">
        <v>3.5052199999999999E-3</v>
      </c>
      <c r="AZG157" s="16">
        <v>6.7031681399999998</v>
      </c>
      <c r="AZH157" s="16">
        <v>9.4728679999999996E-2</v>
      </c>
      <c r="AZI157" s="16">
        <v>52483.335200000001</v>
      </c>
      <c r="AZJ157" s="16">
        <v>-2.2410342999999999</v>
      </c>
      <c r="AZK157" s="16">
        <v>2.2140941199999999</v>
      </c>
      <c r="AZL157" s="16">
        <v>175542.88399999999</v>
      </c>
      <c r="AZM157" s="16">
        <v>1.0273230799999999</v>
      </c>
      <c r="AZN157" s="16">
        <v>1.78257727</v>
      </c>
      <c r="AZO157" s="16">
        <v>7.8278265500000002</v>
      </c>
      <c r="AZP157" s="16">
        <v>14.5901567</v>
      </c>
      <c r="AZQ157" s="16">
        <v>1.1254810000000001E-2</v>
      </c>
      <c r="AZR157" s="16">
        <v>1.4227914699999999</v>
      </c>
      <c r="AZS157" s="16">
        <v>1.9779930000000001E-2</v>
      </c>
      <c r="AZT157" s="16">
        <v>-15.008024000000001</v>
      </c>
      <c r="AZU157" s="16">
        <v>29.598180599999999</v>
      </c>
      <c r="AZV157" s="16">
        <v>0.79039778000000005</v>
      </c>
      <c r="AZW157" s="16">
        <v>2.1297868000000002</v>
      </c>
      <c r="AZX157" s="16">
        <v>9.0815389999999996E-2</v>
      </c>
      <c r="AZY157" s="16">
        <v>175542.88399999999</v>
      </c>
      <c r="AZZ157" s="16">
        <v>0.49733138999999998</v>
      </c>
      <c r="BAA157" s="16">
        <v>4.5358651600000002</v>
      </c>
      <c r="BAB157" s="16">
        <v>6.3457772500000003</v>
      </c>
      <c r="BAC157" s="16">
        <v>0.67405459999999995</v>
      </c>
      <c r="BAD157" s="16">
        <v>-9.9591000000000002E-3</v>
      </c>
      <c r="BAE157" s="16">
        <v>0.61435980000000001</v>
      </c>
      <c r="BAF157" s="16">
        <v>0.40760617999999998</v>
      </c>
      <c r="BAG157" s="16">
        <v>0.20221123999999999</v>
      </c>
      <c r="BAH157" s="16">
        <v>0.40389781000000002</v>
      </c>
      <c r="BAI157" s="16">
        <v>0.9451406</v>
      </c>
      <c r="BAJ157" s="16">
        <v>0.23071839999999999</v>
      </c>
      <c r="BAK157" s="16">
        <v>0.79866861</v>
      </c>
      <c r="BAL157" s="16">
        <v>0.79842192999999995</v>
      </c>
      <c r="BAM157" s="16">
        <v>0.97608874999999995</v>
      </c>
      <c r="BAN157" s="16">
        <v>0.91934399</v>
      </c>
      <c r="BAO157" s="16">
        <v>-7.40175E-2</v>
      </c>
      <c r="BAP157" s="16">
        <v>0.22909852999999999</v>
      </c>
      <c r="BAQ157" s="16">
        <v>0.40065814</v>
      </c>
      <c r="BAR157" s="16">
        <v>2.5088020200000001</v>
      </c>
      <c r="BAS157" s="16">
        <v>0.27089523999999998</v>
      </c>
      <c r="BAT157" s="16">
        <v>1.97873604</v>
      </c>
      <c r="BAU157" s="16">
        <v>0.30696772</v>
      </c>
      <c r="BAV157" s="16">
        <v>0.20375002</v>
      </c>
      <c r="BAW157" s="16">
        <v>5.0176040500000001</v>
      </c>
      <c r="BAX157" s="16">
        <v>1.5598186199999999</v>
      </c>
      <c r="BAY157" s="16">
        <v>0.25549149999999998</v>
      </c>
      <c r="BAZ157" s="16">
        <v>8451.3948999999993</v>
      </c>
      <c r="BBA157" s="16">
        <v>0.49427884999999999</v>
      </c>
      <c r="BBB157" s="16">
        <v>0.26154068000000003</v>
      </c>
      <c r="BBC157" s="16">
        <v>6.50853474</v>
      </c>
      <c r="BBD157" s="16">
        <v>10.796962499999999</v>
      </c>
      <c r="BBE157" s="16">
        <v>70.892621300000002</v>
      </c>
      <c r="BBF157" s="16">
        <v>1.93354548</v>
      </c>
      <c r="BBG157" s="16">
        <v>0.18248053</v>
      </c>
      <c r="BBH157" s="16">
        <v>3.2817416700000002</v>
      </c>
      <c r="BBI157" s="16">
        <v>5262.1158100000002</v>
      </c>
      <c r="BBJ157" s="16">
        <v>0.28621307000000001</v>
      </c>
      <c r="BBK157" s="16">
        <v>0.44164977</v>
      </c>
      <c r="BBL157" s="16">
        <v>3.0759019599999999</v>
      </c>
      <c r="BBM157" s="16">
        <v>0.48111739999999997</v>
      </c>
      <c r="BBN157" s="16">
        <v>3.11610371</v>
      </c>
      <c r="BBO157" s="16">
        <v>8.9049080000000003E-2</v>
      </c>
      <c r="BBP157" s="16">
        <v>13.5</v>
      </c>
      <c r="BBQ157" s="16">
        <v>0.30681818</v>
      </c>
      <c r="BBR157" s="16">
        <v>1.6792355400000001</v>
      </c>
      <c r="BBS157" s="16">
        <v>8.75</v>
      </c>
      <c r="BBT157" s="16">
        <v>16894715.600000001</v>
      </c>
      <c r="BBU157" s="16">
        <v>110900085</v>
      </c>
      <c r="BBV157" s="16">
        <v>3020316.72</v>
      </c>
      <c r="BBW157" s="16">
        <v>0.38983585999999998</v>
      </c>
      <c r="BBX157" s="16">
        <v>7.8636363600000001</v>
      </c>
      <c r="BBY157" s="16">
        <v>0.17871901000000001</v>
      </c>
      <c r="BBZ157" s="16">
        <v>0.39559693000000001</v>
      </c>
      <c r="BCA157" s="16">
        <v>3.5119028399999999</v>
      </c>
      <c r="BCB157" s="16">
        <v>0.13512708000000001</v>
      </c>
      <c r="BCC157" s="16">
        <v>4.1552480300000001</v>
      </c>
      <c r="BCD157" s="16">
        <v>1.1369500000000001E-3</v>
      </c>
      <c r="BCE157" s="16">
        <v>16121115.4</v>
      </c>
      <c r="BCF157" s="16">
        <v>-54.696196999999998</v>
      </c>
      <c r="BCG157" s="16">
        <v>54.442571399999999</v>
      </c>
      <c r="BCH157" s="16">
        <v>118309219</v>
      </c>
      <c r="BCI157" s="16">
        <v>4.2364377199999996</v>
      </c>
      <c r="BCJ157" s="16">
        <v>40.746848800000002</v>
      </c>
      <c r="BCK157" s="16">
        <v>8.7165695500000009</v>
      </c>
      <c r="BCL157" s="16">
        <v>403.10931299999999</v>
      </c>
      <c r="BCM157" s="16">
        <v>-0.42943940000000003</v>
      </c>
      <c r="BCN157" s="16">
        <v>35.378430000000002</v>
      </c>
      <c r="BCO157" s="16">
        <v>-0.34047339999999998</v>
      </c>
      <c r="BCP157" s="16">
        <v>-340.89346</v>
      </c>
      <c r="BCQ157" s="16">
        <v>744.00277300000005</v>
      </c>
      <c r="BCR157" s="16">
        <v>18.389647100000001</v>
      </c>
      <c r="BCS157" s="16">
        <v>55.290919299999999</v>
      </c>
      <c r="BCT157" s="16">
        <v>-6.9548799999999994E-2</v>
      </c>
      <c r="BCU157" s="16">
        <v>118309219</v>
      </c>
      <c r="BCV157" s="16">
        <v>7.9861080000000001E-2</v>
      </c>
      <c r="BCW157" s="16">
        <v>3056.9013399999999</v>
      </c>
      <c r="BCX157" s="16">
        <v>1263.7682600000001</v>
      </c>
      <c r="BCY157" s="16">
        <v>58547.779699999999</v>
      </c>
      <c r="BCZ157" s="16">
        <v>-58.152518999999998</v>
      </c>
      <c r="BDA157" s="16">
        <v>80.836419000000006</v>
      </c>
      <c r="BDB157" s="16">
        <v>38.466194700000003</v>
      </c>
      <c r="BDC157" s="16">
        <v>0.34937163999999998</v>
      </c>
      <c r="BDD157" s="16">
        <v>3.81262312</v>
      </c>
      <c r="BDE157" s="16">
        <v>3.39610886</v>
      </c>
      <c r="BDF157" s="16">
        <v>22.473572000000001</v>
      </c>
      <c r="BDG157" s="16">
        <v>0.39282460000000002</v>
      </c>
      <c r="BDH157" s="16">
        <v>0.31843252999999999</v>
      </c>
      <c r="BDI157" s="16">
        <v>0.99376553999999995</v>
      </c>
      <c r="BDJ157" s="16">
        <v>0.95531178000000005</v>
      </c>
      <c r="BDK157" s="16">
        <v>-0.1015698</v>
      </c>
      <c r="BDL157" s="16">
        <v>0.64459407999999996</v>
      </c>
      <c r="BDM157" s="16">
        <v>0.29749903999999999</v>
      </c>
      <c r="BDN157" s="16">
        <v>35.400211800000001</v>
      </c>
      <c r="BDO157" s="16">
        <v>1.1059859999999999E-2</v>
      </c>
      <c r="BDP157" s="16">
        <v>7.9903356299999997</v>
      </c>
      <c r="BDQ157" s="16">
        <v>3.5330830000000001E-2</v>
      </c>
      <c r="BDR157" s="16">
        <v>0.53327024000000001</v>
      </c>
      <c r="BDS157" s="16">
        <v>70.800423600000002</v>
      </c>
      <c r="BDT157" s="16">
        <v>4.9126049399999996</v>
      </c>
      <c r="BDU157" s="16">
        <v>29.8256534</v>
      </c>
      <c r="BDV157" s="16">
        <v>2419.9411599999999</v>
      </c>
      <c r="BDW157" s="16">
        <v>7.2309719999999994E-2</v>
      </c>
      <c r="BDX157" s="16">
        <v>34.145392399999999</v>
      </c>
      <c r="BDY157" s="16">
        <v>1291.80105</v>
      </c>
      <c r="BDZ157" s="16">
        <v>1.72362795</v>
      </c>
      <c r="BEA157" s="16">
        <v>2207.21666</v>
      </c>
      <c r="BEB157" s="16">
        <v>1.57847E-3</v>
      </c>
      <c r="BEC157" s="16">
        <v>9.8163000000000005E-4</v>
      </c>
      <c r="BED157" s="16">
        <v>4.97018805</v>
      </c>
      <c r="BEE157" s="16">
        <v>26301.706300000002</v>
      </c>
      <c r="BEF157" s="16">
        <v>0.78095895000000004</v>
      </c>
      <c r="BEG157" s="16">
        <v>0.86152057000000004</v>
      </c>
      <c r="BEH157" s="16">
        <v>0.32577278999999998</v>
      </c>
      <c r="BEI157" s="16">
        <v>0.90234915000000004</v>
      </c>
      <c r="BEJ157" s="16">
        <v>1168.10025</v>
      </c>
      <c r="BEK157" s="16">
        <v>8.9961000000000001E-4</v>
      </c>
      <c r="BEL157" s="16">
        <v>298.71341100000001</v>
      </c>
      <c r="BEM157" s="16">
        <v>3.5171719999999997E-2</v>
      </c>
      <c r="BEN157" s="16">
        <v>79.207536899999994</v>
      </c>
      <c r="BEO157" s="16">
        <v>1335.4104600000001</v>
      </c>
      <c r="BEP157" s="16">
        <v>5160.1726099999996</v>
      </c>
      <c r="BEQ157" s="16">
        <v>6386624.1200000001</v>
      </c>
      <c r="BER157" s="16">
        <v>4.1791180499999996</v>
      </c>
      <c r="BES157" s="16">
        <v>1.3199799999999999E-3</v>
      </c>
      <c r="BET157" s="16">
        <v>3007.7561500000002</v>
      </c>
      <c r="BEU157" s="16">
        <v>0.35414530999999999</v>
      </c>
      <c r="BEV157" s="16">
        <v>0.61618406999999997</v>
      </c>
      <c r="BEW157" s="16">
        <v>833.74061200000006</v>
      </c>
      <c r="BEX157" s="16">
        <v>9.0105999999999997E-4</v>
      </c>
      <c r="BEY157" s="16">
        <v>7.3351093499999998</v>
      </c>
      <c r="BEZ157" s="16">
        <v>0.21945735999999999</v>
      </c>
      <c r="BFA157" s="16">
        <v>5139.4091500000004</v>
      </c>
      <c r="BFB157" s="16">
        <v>-2.6706324000000001</v>
      </c>
      <c r="BFC157" s="16">
        <v>2.7156069199999999</v>
      </c>
      <c r="BFD157" s="16">
        <v>260754.06200000001</v>
      </c>
      <c r="BFE157" s="16">
        <v>1.0630021300000001</v>
      </c>
      <c r="BFF157" s="16">
        <v>2.1158687999999999</v>
      </c>
      <c r="BFG157" s="16">
        <v>7.9785528599999997</v>
      </c>
      <c r="BFH157" s="16">
        <v>20.2674746</v>
      </c>
      <c r="BFI157" s="16">
        <v>1.771033E-2</v>
      </c>
      <c r="BFJ157" s="16">
        <v>1.71698277</v>
      </c>
      <c r="BFK157" s="16">
        <v>2.1791580000000001E-2</v>
      </c>
      <c r="BFL157" s="16">
        <v>-16.793081999999998</v>
      </c>
      <c r="BFM157" s="16">
        <v>37.060556099999999</v>
      </c>
      <c r="BFN157" s="16">
        <v>0.93738115</v>
      </c>
      <c r="BFO157" s="16">
        <v>2.5957332399999999</v>
      </c>
      <c r="BFP157" s="16">
        <v>-2.70396E-2</v>
      </c>
      <c r="BFQ157" s="16">
        <v>260754.06200000001</v>
      </c>
      <c r="BFR157" s="16">
        <v>0.49275060999999998</v>
      </c>
      <c r="BFS157" s="16">
        <v>6.7375174099999997</v>
      </c>
      <c r="BFT157" s="16">
        <v>6.33661999</v>
      </c>
      <c r="BFU157" s="16">
        <v>0.76472549000000001</v>
      </c>
      <c r="BFV157" s="16">
        <v>-1.6646399999999999E-2</v>
      </c>
      <c r="BFW157" s="16">
        <v>0.61402120000000004</v>
      </c>
      <c r="BFX157" s="16">
        <v>0.44331483999999999</v>
      </c>
      <c r="BFY157" s="16">
        <v>0.16103801000000001</v>
      </c>
      <c r="BFZ157" s="16">
        <v>0.43067138999999999</v>
      </c>
      <c r="BGA157" s="16">
        <v>0.97486801999999995</v>
      </c>
      <c r="BGB157" s="16">
        <v>0.23993426000000001</v>
      </c>
      <c r="BGC157" s="16">
        <v>0.78672072000000004</v>
      </c>
      <c r="BGD157" s="16">
        <v>0.78592865000000001</v>
      </c>
      <c r="BGE157" s="16">
        <v>0.98305688999999996</v>
      </c>
      <c r="BGF157" s="16">
        <v>0.92851883999999996</v>
      </c>
      <c r="BGG157" s="16">
        <v>-7.6624600000000001E-2</v>
      </c>
      <c r="BGH157" s="16">
        <v>0.22989699999999999</v>
      </c>
      <c r="BGI157" s="16">
        <v>0.42008838999999998</v>
      </c>
      <c r="BGJ157" s="16">
        <v>2.50877309</v>
      </c>
      <c r="BGK157" s="16">
        <v>0.26662512999999999</v>
      </c>
      <c r="BGL157" s="16">
        <v>2.04105786</v>
      </c>
      <c r="BGM157" s="16">
        <v>0.29673959999999999</v>
      </c>
      <c r="BGN157" s="16">
        <v>0.21435998000000001</v>
      </c>
      <c r="BGO157" s="16">
        <v>5.01754619</v>
      </c>
      <c r="BGP157" s="16">
        <v>1.57205584</v>
      </c>
      <c r="BGQ157" s="16">
        <v>0.26433401000000001</v>
      </c>
      <c r="BGR157" s="16">
        <v>8705.8224300000002</v>
      </c>
      <c r="BGS157" s="16">
        <v>0.48581741000000001</v>
      </c>
      <c r="BGT157" s="16">
        <v>0.27910670999999998</v>
      </c>
      <c r="BGU157" s="16">
        <v>6.49474558</v>
      </c>
      <c r="BGV157" s="16">
        <v>10.3783852</v>
      </c>
      <c r="BGW157" s="16">
        <v>68.252784000000005</v>
      </c>
      <c r="BGX157" s="16">
        <v>1.86389023</v>
      </c>
      <c r="BGY157" s="16">
        <v>0.18691930000000001</v>
      </c>
      <c r="BGZ157" s="16">
        <v>3.2687905599999998</v>
      </c>
      <c r="BHA157" s="16">
        <v>5908.39761</v>
      </c>
      <c r="BHB157" s="16">
        <v>0.30377379999999998</v>
      </c>
      <c r="BHC157" s="16">
        <v>0.46258795000000003</v>
      </c>
      <c r="BHD157" s="16">
        <v>3.03172175</v>
      </c>
      <c r="BHE157" s="16">
        <v>0.51114055000000003</v>
      </c>
      <c r="BHF157" s="16">
        <v>3.2913559600000002</v>
      </c>
      <c r="BHG157" s="16">
        <v>9.8431379999999999E-2</v>
      </c>
      <c r="BHH157" s="16">
        <v>29.5</v>
      </c>
      <c r="BHI157" s="16">
        <v>0.36875000000000002</v>
      </c>
      <c r="BHJ157" s="16">
        <v>1.984375</v>
      </c>
      <c r="BHK157" s="16">
        <v>7.625</v>
      </c>
      <c r="BHL157" s="16">
        <v>9206462.5299999993</v>
      </c>
      <c r="BHM157" s="16">
        <v>60423708.299999997</v>
      </c>
      <c r="BHN157" s="16">
        <v>1646130.16</v>
      </c>
      <c r="BHO157" s="16">
        <v>0.52350346999999997</v>
      </c>
      <c r="BHP157" s="16">
        <v>12.775</v>
      </c>
      <c r="BHQ157" s="16">
        <v>0.15968750000000001</v>
      </c>
      <c r="BHR157" s="16">
        <v>0.28171265000000001</v>
      </c>
      <c r="BHS157" s="16">
        <v>2.0360613700000001</v>
      </c>
      <c r="BHT157" s="16">
        <v>0.1502732</v>
      </c>
      <c r="BHU157" s="16">
        <v>4.3400160000000003</v>
      </c>
      <c r="BHV157" s="16">
        <v>2.0671800000000001E-3</v>
      </c>
      <c r="BHW157" s="16">
        <v>8972448.4600000009</v>
      </c>
      <c r="BHX157" s="16">
        <v>-64.268531999999993</v>
      </c>
      <c r="BHY157" s="16">
        <v>57.857268599999998</v>
      </c>
      <c r="BHZ157" s="16">
        <v>156572306</v>
      </c>
      <c r="BIA157" s="16">
        <v>4.4180762199999997</v>
      </c>
      <c r="BIB157" s="16">
        <v>46.071053599999999</v>
      </c>
      <c r="BIC157" s="16">
        <v>9.6783657999999999</v>
      </c>
      <c r="BID157" s="16">
        <v>387.705827</v>
      </c>
      <c r="BIE157" s="16">
        <v>-1.7918225000000001</v>
      </c>
      <c r="BIF157" s="16">
        <v>40.244572499999997</v>
      </c>
      <c r="BIG157" s="16">
        <v>-0.96135729999999997</v>
      </c>
      <c r="BIH157" s="16">
        <v>-595.00575000000003</v>
      </c>
      <c r="BII157" s="16">
        <v>982.71157600000004</v>
      </c>
      <c r="BIJ157" s="16">
        <v>20.885998900000001</v>
      </c>
      <c r="BIK157" s="16">
        <v>63.606572200000002</v>
      </c>
      <c r="BIL157" s="16">
        <v>-7.4238299999999993E-2</v>
      </c>
      <c r="BIM157" s="16">
        <v>156572306</v>
      </c>
      <c r="BIN157" s="16">
        <v>7.0650160000000004E-2</v>
      </c>
      <c r="BIO157" s="16">
        <v>4042.5853999999999</v>
      </c>
      <c r="BIP157" s="16">
        <v>3640.6676600000001</v>
      </c>
      <c r="BIQ157" s="16">
        <v>100426.734</v>
      </c>
      <c r="BIR157" s="16">
        <v>-40.337845999999999</v>
      </c>
      <c r="BIS157" s="16">
        <v>99.120457999999999</v>
      </c>
      <c r="BIT157" s="16">
        <v>58.6147037</v>
      </c>
      <c r="BIU157" s="16">
        <v>0.24905732</v>
      </c>
      <c r="BIV157" s="16">
        <v>4.5763619599999998</v>
      </c>
      <c r="BIW157" s="16">
        <v>3.6239643500000001</v>
      </c>
      <c r="BIX157" s="16">
        <v>35.361118300000001</v>
      </c>
      <c r="BIY157" s="16">
        <v>0.36367091000000001</v>
      </c>
      <c r="BIZ157" s="16">
        <v>0.28686202999999999</v>
      </c>
      <c r="BJA157" s="16">
        <v>0.994448</v>
      </c>
      <c r="BJB157" s="16">
        <v>0.95866216000000004</v>
      </c>
      <c r="BJC157" s="16">
        <v>-9.5905099999999993E-2</v>
      </c>
      <c r="BJD157" s="16">
        <v>0.63797084999999998</v>
      </c>
      <c r="BJE157" s="16">
        <v>0.27184734999999999</v>
      </c>
      <c r="BJF157" s="16">
        <v>60.2539692</v>
      </c>
      <c r="BJG157" s="16">
        <v>8.5579699999999998E-3</v>
      </c>
      <c r="BJH157" s="16">
        <v>8.3630618600000002</v>
      </c>
      <c r="BJI157" s="16">
        <v>2.9261240000000001E-2</v>
      </c>
      <c r="BJJ157" s="16">
        <v>0.52731019999999995</v>
      </c>
      <c r="BJK157" s="16">
        <v>120.507938</v>
      </c>
      <c r="BJL157" s="16">
        <v>5.0526003700000004</v>
      </c>
      <c r="BJM157" s="16">
        <v>39.433790399999999</v>
      </c>
      <c r="BJN157" s="16">
        <v>2201.3824</v>
      </c>
      <c r="BJO157" s="16">
        <v>6.4560510000000002E-2</v>
      </c>
      <c r="BJP157" s="16">
        <v>44.585065800000002</v>
      </c>
      <c r="BJQ157" s="16">
        <v>3680.80836</v>
      </c>
      <c r="BJR157" s="16">
        <v>1.6086032699999999</v>
      </c>
      <c r="BJS157" s="16">
        <v>5911.1502499999997</v>
      </c>
      <c r="BJT157" s="16">
        <v>4.9472000000000003E-4</v>
      </c>
      <c r="BJU157" s="16">
        <v>3.2643E-4</v>
      </c>
      <c r="BJV157" s="16">
        <v>5.0755447399999998</v>
      </c>
      <c r="BJW157" s="16">
        <v>27607.475999999999</v>
      </c>
      <c r="BJX157" s="16">
        <v>0.80524377999999996</v>
      </c>
      <c r="BJY157" s="16">
        <v>0.87840985999999999</v>
      </c>
      <c r="BJZ157" s="16">
        <v>0.27309112000000002</v>
      </c>
      <c r="BKA157" s="16">
        <v>0.91456287000000003</v>
      </c>
      <c r="BKB157" s="16">
        <v>3367.7074299999999</v>
      </c>
      <c r="BKC157" s="16">
        <v>3.0268E-4</v>
      </c>
      <c r="BKD157" s="16">
        <v>329.29476399999999</v>
      </c>
      <c r="BKE157" s="16">
        <v>3.2903149999999999E-2</v>
      </c>
      <c r="BKF157" s="16">
        <v>97.4714326</v>
      </c>
      <c r="BKG157" s="16">
        <v>3699.1262999999999</v>
      </c>
      <c r="BKH157" s="16">
        <v>2117.5641500000002</v>
      </c>
      <c r="BKI157" s="16">
        <v>7687312.7699999996</v>
      </c>
      <c r="BKJ157" s="16">
        <v>0.58393013999999999</v>
      </c>
      <c r="BKK157" s="16">
        <v>4.3707000000000001E-4</v>
      </c>
      <c r="BKL157" s="16">
        <v>3703.23002</v>
      </c>
      <c r="BKM157" s="16">
        <v>0.37002698000000001</v>
      </c>
      <c r="BKN157" s="16">
        <v>0.63064617000000001</v>
      </c>
      <c r="BKO157" s="16">
        <v>2334.2782699999998</v>
      </c>
      <c r="BKP157" s="16">
        <v>3.2851000000000001E-4</v>
      </c>
      <c r="BKQ157" s="16">
        <v>7.3818593699999999</v>
      </c>
      <c r="BKR157" s="16">
        <v>0.25860464999999999</v>
      </c>
      <c r="BKS157" s="16">
        <v>2102.6111799999999</v>
      </c>
      <c r="BKT157" s="16">
        <v>-14.611993999999999</v>
      </c>
      <c r="BKU157" s="16">
        <v>9.7029432300000007</v>
      </c>
      <c r="BKV157" s="16">
        <v>4024038.54</v>
      </c>
      <c r="BKW157" s="16">
        <v>2.0959895799999999</v>
      </c>
      <c r="BKX157" s="16">
        <v>11.1183087</v>
      </c>
      <c r="BKY157" s="16">
        <v>4.2209565400000004</v>
      </c>
      <c r="BKZ157" s="16">
        <v>49.361586899999999</v>
      </c>
      <c r="BLA157" s="16">
        <v>-1.6938785999999999</v>
      </c>
      <c r="BLB157" s="16">
        <v>7.5018807199999999</v>
      </c>
      <c r="BLC157" s="16">
        <v>-1.0166697</v>
      </c>
      <c r="BLD157" s="16">
        <v>-47.041431000000003</v>
      </c>
      <c r="BLE157" s="16">
        <v>96.403017700000007</v>
      </c>
      <c r="BLF157" s="16">
        <v>4.7678835499999996</v>
      </c>
      <c r="BLG157" s="16">
        <v>10.197074300000001</v>
      </c>
      <c r="BLH157" s="16">
        <v>-1.49187E-2</v>
      </c>
      <c r="BLI157" s="16">
        <v>4024038.54</v>
      </c>
      <c r="BLJ157" s="16">
        <v>0.28734313</v>
      </c>
      <c r="BLK157" s="16">
        <v>101.111099</v>
      </c>
      <c r="BLL157" s="16">
        <v>29.028708000000002</v>
      </c>
      <c r="BLM157" s="16">
        <v>57.934083399999999</v>
      </c>
      <c r="BLN157" s="16">
        <v>-8.4109600000000007E-2</v>
      </c>
      <c r="BLO157" s="16">
        <v>3.8620546</v>
      </c>
      <c r="BLP157" s="16">
        <v>0.56413124000000003</v>
      </c>
      <c r="BLQ157" s="16">
        <v>0.74502060000000003</v>
      </c>
      <c r="BLR157" s="16">
        <v>0.46542489999999997</v>
      </c>
      <c r="BLS157" s="16">
        <v>1.17781508</v>
      </c>
      <c r="BLT157" s="16">
        <v>0.34020886</v>
      </c>
      <c r="BLU157" s="16">
        <v>0.78272094999999997</v>
      </c>
      <c r="BLV157" s="16">
        <v>0.77711896999999996</v>
      </c>
      <c r="BLW157" s="16">
        <v>0.99448466000000002</v>
      </c>
      <c r="BLX157" s="16">
        <v>0.95842167</v>
      </c>
      <c r="BLY157" s="16">
        <v>-0.29324230000000001</v>
      </c>
      <c r="BLZ157" s="16">
        <v>0.83095861000000004</v>
      </c>
      <c r="BMA157" s="16">
        <v>0.38839278999999999</v>
      </c>
      <c r="BMB157" s="16">
        <v>5.3107618299999997</v>
      </c>
      <c r="BMC157" s="16">
        <v>0.13417044</v>
      </c>
      <c r="BMD157" s="16">
        <v>3.5735402600000001</v>
      </c>
      <c r="BME157" s="16">
        <v>0.23931598000000001</v>
      </c>
      <c r="BMF157" s="16">
        <v>0.74673615999999998</v>
      </c>
      <c r="BMG157" s="16">
        <v>10.621523699999999</v>
      </c>
      <c r="BMH157" s="16">
        <v>2.9407146499999999</v>
      </c>
      <c r="BMI157" s="16">
        <v>1.1065464599999999</v>
      </c>
      <c r="BMJ157" s="16">
        <v>4346.5993500000004</v>
      </c>
      <c r="BMK157" s="16">
        <v>0.24446877</v>
      </c>
      <c r="BML157" s="16">
        <v>1.4478740800000001</v>
      </c>
      <c r="BMM157" s="16">
        <v>29.893996000000001</v>
      </c>
      <c r="BMN157" s="16">
        <v>9.0275515500000001</v>
      </c>
      <c r="BMO157" s="16">
        <v>264.484622</v>
      </c>
      <c r="BMP157" s="16">
        <v>0.34904626</v>
      </c>
      <c r="BMQ157" s="16">
        <v>4.3215690000000001E-2</v>
      </c>
      <c r="BMR157" s="16">
        <v>4.4156467599999996</v>
      </c>
      <c r="BMS157" s="16">
        <v>5852.6273600000004</v>
      </c>
      <c r="BMT157" s="16">
        <v>0.32108449</v>
      </c>
      <c r="BMU157" s="16">
        <v>0.45842576000000002</v>
      </c>
      <c r="BMV157" s="16">
        <v>3.8349261499999998</v>
      </c>
      <c r="BMW157" s="16">
        <v>0.56939065</v>
      </c>
      <c r="BMX157" s="16">
        <v>17.273920400000002</v>
      </c>
      <c r="BMY157" s="16">
        <v>2.5433379999999998E-2</v>
      </c>
      <c r="BMZ157" s="16">
        <v>36.0495868</v>
      </c>
      <c r="BNA157" s="16">
        <v>0.14896523</v>
      </c>
      <c r="BNB157" s="16">
        <v>5.6331022500000003</v>
      </c>
      <c r="BNC157" s="16">
        <v>37.822313999999999</v>
      </c>
      <c r="BND157" s="16">
        <v>1643826.07</v>
      </c>
      <c r="BNE157" s="16">
        <v>48711897.600000001</v>
      </c>
      <c r="BNF157" s="16">
        <v>58050.304100000001</v>
      </c>
      <c r="BNG157" s="16">
        <v>7.7218560000000006E-2</v>
      </c>
      <c r="BNH157" s="16">
        <v>11.7603306</v>
      </c>
      <c r="BNI157" s="16">
        <v>4.859641E-2</v>
      </c>
      <c r="BNJ157" s="16">
        <v>0.16923056</v>
      </c>
      <c r="BNK157" s="16">
        <v>7.3402529899999998</v>
      </c>
      <c r="BNL157" s="16">
        <v>1.134515E-2</v>
      </c>
      <c r="BNM157" s="16">
        <v>6.9853773500000003</v>
      </c>
      <c r="BNN157" s="16">
        <v>6.2532300000000002E-3</v>
      </c>
      <c r="BNO157" s="16">
        <v>1618252.51</v>
      </c>
      <c r="BNP157" s="16">
        <v>164.18924999999999</v>
      </c>
      <c r="BNQ157" s="16">
        <v>1427.6783800000001</v>
      </c>
      <c r="BNR157" s="16">
        <v>34823000000</v>
      </c>
      <c r="BNS157" s="16">
        <v>7.2038607399999997</v>
      </c>
      <c r="BNT157" s="16">
        <v>994.50780299999997</v>
      </c>
      <c r="BNU157" s="16">
        <v>1.48222381</v>
      </c>
      <c r="BNV157" s="16">
        <v>1812.6227699999999</v>
      </c>
      <c r="BNW157" s="16">
        <v>809.87173099999995</v>
      </c>
      <c r="BNX157" s="16">
        <v>449.058989</v>
      </c>
      <c r="BNY157" s="16">
        <v>821.25262699999996</v>
      </c>
      <c r="BNZ157" s="16">
        <v>-133.89364</v>
      </c>
      <c r="BOA157" s="16">
        <v>1946.5164199999999</v>
      </c>
      <c r="BOB157" s="16">
        <v>387.87791399999998</v>
      </c>
      <c r="BOC157" s="16">
        <v>948.59238700000003</v>
      </c>
      <c r="BOD157" s="16">
        <v>-3.8275400000000001E-2</v>
      </c>
      <c r="BOE157" s="16">
        <v>34823000000</v>
      </c>
      <c r="BOF157" s="16">
        <v>7.5975499999999998E-3</v>
      </c>
      <c r="BOG157" s="16">
        <v>243935.29500000001</v>
      </c>
      <c r="BOH157" s="16">
        <v>11806.082200000001</v>
      </c>
      <c r="BOI157" s="16">
        <v>139599875</v>
      </c>
      <c r="BOJ157" s="16">
        <v>-105879.76</v>
      </c>
      <c r="BOK157" s="16">
        <v>9750.8593099999998</v>
      </c>
      <c r="BOL157" s="16">
        <v>293.315315</v>
      </c>
      <c r="BOM157" s="16">
        <v>0.94171079999999996</v>
      </c>
      <c r="BON157" s="16">
        <v>11.1198751</v>
      </c>
      <c r="BOO157" s="16">
        <v>4.9045145400000001</v>
      </c>
      <c r="BOP157" s="16">
        <v>164.658479</v>
      </c>
      <c r="BOQ157" s="16">
        <v>0.21742807</v>
      </c>
      <c r="BOR157" s="16">
        <v>0.14018120000000001</v>
      </c>
      <c r="BOS157" s="16">
        <v>0.99275323000000004</v>
      </c>
      <c r="BOT157" s="16">
        <v>0.94963111</v>
      </c>
      <c r="BOU157" s="16">
        <v>-0.2484354</v>
      </c>
      <c r="BOV157" s="16">
        <v>0.98367453999999999</v>
      </c>
      <c r="BOW157" s="16">
        <v>0.14456163999999999</v>
      </c>
      <c r="BOX157" s="16">
        <v>97.167440099999993</v>
      </c>
      <c r="BOY157" s="16">
        <v>3.0961999999999998E-4</v>
      </c>
      <c r="BOZ157" s="16">
        <v>12.573738000000001</v>
      </c>
      <c r="BPA157" s="16">
        <v>1.5756399999999999E-3</v>
      </c>
      <c r="BPB157" s="16">
        <v>0.94312161000000005</v>
      </c>
      <c r="BPC157" s="16">
        <v>194.33488</v>
      </c>
      <c r="BPD157" s="16">
        <v>8.1570724099999996</v>
      </c>
      <c r="BPE157" s="16">
        <v>2511.0436599999998</v>
      </c>
      <c r="BPF157" s="16">
        <v>274.338525</v>
      </c>
      <c r="BPG157" s="16">
        <v>7.4528600000000004E-3</v>
      </c>
      <c r="BPH157" s="16">
        <v>2400.6655599999999</v>
      </c>
      <c r="BPI157" s="16">
        <v>11463.996999999999</v>
      </c>
      <c r="BPJ157" s="16">
        <v>1.1712759100000001</v>
      </c>
      <c r="BPK157" s="16">
        <v>13748.704299999999</v>
      </c>
      <c r="BPL157" s="16">
        <v>4.9007E-4</v>
      </c>
      <c r="BPM157" s="16">
        <v>4.1246000000000002E-4</v>
      </c>
      <c r="BPN157" s="16">
        <v>7.4891690500000001</v>
      </c>
      <c r="BPO157" s="16">
        <v>33610.063199999997</v>
      </c>
      <c r="BPP157" s="16">
        <v>0.91286020999999995</v>
      </c>
      <c r="BPQ157" s="16">
        <v>0.95109520999999997</v>
      </c>
      <c r="BPR157" s="16">
        <v>6.5085630000000005E-2</v>
      </c>
      <c r="BPS157" s="16">
        <v>0.96513629999999995</v>
      </c>
      <c r="BPT157" s="16">
        <v>11001.007900000001</v>
      </c>
      <c r="BPU157" s="16">
        <v>3.9653000000000003E-4</v>
      </c>
      <c r="BPV157" s="16">
        <v>144.65471299999999</v>
      </c>
      <c r="BPW157" s="16">
        <v>6.6845999999999997E-3</v>
      </c>
      <c r="BPX157" s="16">
        <v>1937.30027</v>
      </c>
      <c r="BPY157" s="16">
        <v>10490.9601</v>
      </c>
      <c r="BPZ157" s="16">
        <v>17.707116500000001</v>
      </c>
      <c r="BQA157" s="16">
        <v>298789.77600000001</v>
      </c>
      <c r="BQB157" s="16">
        <v>5.3913900000000002E-3</v>
      </c>
      <c r="BQC157" s="16">
        <v>3.8607000000000002E-4</v>
      </c>
      <c r="BQD157" s="16">
        <v>12067.036400000001</v>
      </c>
      <c r="BQE157" s="16">
        <v>0.55762645</v>
      </c>
      <c r="BQF157" s="16">
        <v>0.77493875000000001</v>
      </c>
      <c r="BQG157" s="16">
        <v>7954.5042100000001</v>
      </c>
      <c r="BQH157" s="16">
        <v>2.8645999999999999E-4</v>
      </c>
      <c r="BQI157" s="16">
        <v>8.6084262799999998</v>
      </c>
      <c r="BQJ157" s="16">
        <v>0.55917313000000002</v>
      </c>
      <c r="BQK157" s="16">
        <v>14.508903200000001</v>
      </c>
    </row>
    <row r="158" spans="1:1805" s="14" customFormat="1" x14ac:dyDescent="0.2">
      <c r="A158" s="14" t="s">
        <v>2021</v>
      </c>
      <c r="B158" s="14" t="s">
        <v>2022</v>
      </c>
      <c r="C158" s="14" t="s">
        <v>2042</v>
      </c>
      <c r="D158" s="14" t="str">
        <f t="shared" si="2"/>
        <v>ST_SP-ATRT_F_0001</v>
      </c>
      <c r="E158" s="15" t="s">
        <v>1838</v>
      </c>
      <c r="F158" s="14">
        <v>-21.564105606079099</v>
      </c>
      <c r="G158" s="14">
        <v>18.2225734710693</v>
      </c>
      <c r="H158" s="14">
        <v>71199268.526996598</v>
      </c>
      <c r="I158" s="14">
        <v>2.7533467801828402</v>
      </c>
      <c r="J158" s="14">
        <v>15.901046156883201</v>
      </c>
      <c r="K158" s="14">
        <v>6.6945526769825996</v>
      </c>
      <c r="L158" s="14">
        <v>104.587097167968</v>
      </c>
      <c r="M158" s="14">
        <v>-0.64203891566548399</v>
      </c>
      <c r="N158" s="14">
        <v>12.270534025034801</v>
      </c>
      <c r="O158" s="14">
        <v>0.82786998152732805</v>
      </c>
      <c r="P158" s="14">
        <v>-162.06414794921801</v>
      </c>
      <c r="Q158" s="14">
        <v>266.65124511718699</v>
      </c>
      <c r="R158" s="14">
        <v>7.0637075761025203</v>
      </c>
      <c r="S158" s="14">
        <v>17.695917916870101</v>
      </c>
      <c r="T158" s="14">
        <v>-0.85719225193488702</v>
      </c>
      <c r="U158" s="14">
        <v>71199268.526996598</v>
      </c>
      <c r="V158" s="14">
        <v>0.201061212455104</v>
      </c>
      <c r="W158" s="14">
        <v>312.73329695137801</v>
      </c>
      <c r="X158" s="14">
        <v>305.62039734575598</v>
      </c>
      <c r="Y158" s="14">
        <v>605.51180458098304</v>
      </c>
      <c r="Z158" s="14">
        <v>-25.623392666270401</v>
      </c>
      <c r="AA158" s="14">
        <v>9.6896072426463107</v>
      </c>
      <c r="AB158" s="14">
        <v>3.1026847927850199</v>
      </c>
      <c r="AC158" s="14">
        <v>0.51477773456912002</v>
      </c>
      <c r="AD158" s="14">
        <v>1.1587642623905201</v>
      </c>
      <c r="AE158" s="14">
        <v>2.05197738771417</v>
      </c>
      <c r="AF158" s="14">
        <v>1.7267316570750599</v>
      </c>
      <c r="AG158" s="14">
        <v>0.61320404728544398</v>
      </c>
      <c r="AH158" s="14">
        <v>0.57718578849443702</v>
      </c>
      <c r="AI158" s="14">
        <v>0.99614724982640002</v>
      </c>
      <c r="AJ158" s="14">
        <v>0.962093444818787</v>
      </c>
      <c r="AK158" s="14">
        <v>-0.114561174225094</v>
      </c>
      <c r="AL158" s="14">
        <v>0.65791667062314396</v>
      </c>
      <c r="AM158" s="14">
        <v>0.43769339675590502</v>
      </c>
      <c r="AN158" s="14">
        <v>17.434840546302599</v>
      </c>
      <c r="AO158" s="14">
        <v>5.7505974012047302E-2</v>
      </c>
      <c r="AP158" s="14">
        <v>5.18507711585909</v>
      </c>
      <c r="AQ158" s="14">
        <v>0.14676944435276401</v>
      </c>
      <c r="AR158" s="14">
        <v>0.54120146334193098</v>
      </c>
      <c r="AS158" s="14">
        <v>34.869681092605298</v>
      </c>
      <c r="AT158" s="14">
        <v>3.5375110142445099</v>
      </c>
      <c r="AU158" s="14">
        <v>3.19807300885783</v>
      </c>
      <c r="AV158" s="14">
        <v>25813.168489699099</v>
      </c>
      <c r="AW158" s="14">
        <v>0.168782384630946</v>
      </c>
      <c r="AX158" s="14">
        <v>4.0003984677744802</v>
      </c>
      <c r="AY158" s="14">
        <v>305.00726509833999</v>
      </c>
      <c r="AZ158" s="14">
        <v>3.30561592954174</v>
      </c>
      <c r="BA158" s="14">
        <v>1025.5613882612299</v>
      </c>
      <c r="BB158" s="14">
        <v>1.10248130343116E-2</v>
      </c>
      <c r="BC158" s="14">
        <v>3.51283682556606E-3</v>
      </c>
      <c r="BD158" s="14">
        <v>4.2430842713358601</v>
      </c>
      <c r="BE158" s="14">
        <v>82915.987569638193</v>
      </c>
      <c r="BF158" s="14">
        <v>0.53911476866757502</v>
      </c>
      <c r="BG158" s="14">
        <v>0.67193780059706598</v>
      </c>
      <c r="BH158" s="14">
        <v>1.05250023300406</v>
      </c>
      <c r="BI158" s="14">
        <v>0.76093164114346801</v>
      </c>
      <c r="BJ158" s="14">
        <v>230.73573833042201</v>
      </c>
      <c r="BK158" s="14">
        <v>2.7198359358599098E-3</v>
      </c>
      <c r="BL158" s="14">
        <v>648.10784546100899</v>
      </c>
      <c r="BM158" s="14">
        <v>7.6808230085447904E-2</v>
      </c>
      <c r="BN158" s="14">
        <v>14.1322924387306</v>
      </c>
      <c r="BO158" s="14">
        <v>282.53981986252597</v>
      </c>
      <c r="BP158" s="14">
        <v>1109909.3368096701</v>
      </c>
      <c r="BQ158" s="14">
        <v>346520701.125503</v>
      </c>
      <c r="BR158" s="14">
        <v>3576.26053368167</v>
      </c>
      <c r="BS158" s="14">
        <v>4.7456357023156802E-3</v>
      </c>
      <c r="BT158" s="14">
        <v>1796.5373311211099</v>
      </c>
      <c r="BU158" s="14">
        <v>0.21291032603947799</v>
      </c>
      <c r="BV158" s="14">
        <v>0.463759933548334</v>
      </c>
      <c r="BW158" s="14">
        <v>130.28400398855001</v>
      </c>
      <c r="BX158" s="14">
        <v>2.34775803513075E-3</v>
      </c>
      <c r="BY158" s="14">
        <v>6.9622539291347998</v>
      </c>
      <c r="BZ158" s="14">
        <v>3.7111642799338498E-2</v>
      </c>
      <c r="CA158" s="14">
        <v>1109183.26488984</v>
      </c>
      <c r="CB158" s="14">
        <v>-28.0194341659545</v>
      </c>
      <c r="CC158" s="14">
        <v>16.397150039672798</v>
      </c>
      <c r="CD158" s="14">
        <v>85991097.992425904</v>
      </c>
      <c r="CE158" s="14">
        <v>2.89707633909949</v>
      </c>
      <c r="CF158" s="14">
        <v>19.449571728706299</v>
      </c>
      <c r="CG158" s="14">
        <v>4.92751965763021</v>
      </c>
      <c r="CH158" s="14">
        <v>83.357727050781193</v>
      </c>
      <c r="CI158" s="14">
        <v>-3.4564686265742601</v>
      </c>
      <c r="CJ158" s="14">
        <v>13.9662241490763</v>
      </c>
      <c r="CK158" s="14">
        <v>-0.98945257067680303</v>
      </c>
      <c r="CL158" s="14">
        <v>-117.315803527832</v>
      </c>
      <c r="CM158" s="14">
        <v>200.673530578613</v>
      </c>
      <c r="CN158" s="14">
        <v>8.5188427191770604</v>
      </c>
      <c r="CO158" s="14">
        <v>19.447423705139499</v>
      </c>
      <c r="CP158" s="14">
        <v>-0.46353262526188699</v>
      </c>
      <c r="CQ158" s="14">
        <v>85991097.992425904</v>
      </c>
      <c r="CR158" s="14">
        <v>0.17924797662619299</v>
      </c>
      <c r="CS158" s="14">
        <v>366.25511340073001</v>
      </c>
      <c r="CT158" s="14">
        <v>151.56646753922499</v>
      </c>
      <c r="CU158" s="14">
        <v>915.68028583732598</v>
      </c>
      <c r="CV158" s="14">
        <v>-20.523721702773301</v>
      </c>
      <c r="CW158" s="14">
        <v>13.9185941002061</v>
      </c>
      <c r="CX158" s="14">
        <v>0.69445296312648397</v>
      </c>
      <c r="CY158" s="14">
        <v>0.90480004479848697</v>
      </c>
      <c r="CZ158" s="14">
        <v>0.50263008824555899</v>
      </c>
      <c r="DA158" s="14">
        <v>1.28405336537767</v>
      </c>
      <c r="DB158" s="14">
        <v>0.432351159508432</v>
      </c>
      <c r="DC158" s="14">
        <v>0.77679220300870899</v>
      </c>
      <c r="DD158" s="14">
        <v>0.76759964951549098</v>
      </c>
      <c r="DE158" s="14">
        <v>0.99843796710949395</v>
      </c>
      <c r="DF158" s="14">
        <v>0.977524010254464</v>
      </c>
      <c r="DG158" s="14">
        <v>-0.43632329727966301</v>
      </c>
      <c r="DH158" s="14">
        <v>0.95546012109743905</v>
      </c>
      <c r="DI158" s="14">
        <v>0.36939470470635699</v>
      </c>
      <c r="DJ158" s="14">
        <v>12.176222593827299</v>
      </c>
      <c r="DK158" s="14">
        <v>8.5995002286890304E-2</v>
      </c>
      <c r="DL158" s="14">
        <v>4.5063733614565997</v>
      </c>
      <c r="DM158" s="14">
        <v>0.21041971272735099</v>
      </c>
      <c r="DN158" s="14">
        <v>0.92040399004962303</v>
      </c>
      <c r="DO158" s="14">
        <v>24.352445187654698</v>
      </c>
      <c r="DP158" s="14">
        <v>3.7697716351922002</v>
      </c>
      <c r="DQ158" s="14">
        <v>3.6532617658331601</v>
      </c>
      <c r="DR158" s="14">
        <v>14430.6039852013</v>
      </c>
      <c r="DS158" s="14">
        <v>0.141340354325589</v>
      </c>
      <c r="DT158" s="14">
        <v>4.8782347631233502</v>
      </c>
      <c r="DU158" s="14">
        <v>146.89494216259999</v>
      </c>
      <c r="DV158" s="14">
        <v>11.306599464015401</v>
      </c>
      <c r="DW158" s="14">
        <v>1784.323758363</v>
      </c>
      <c r="DX158" s="14">
        <v>7.7251022408270406E-2</v>
      </c>
      <c r="DY158" s="14">
        <v>8.2463660383688096E-3</v>
      </c>
      <c r="DZ158" s="14">
        <v>5.2508487504466999</v>
      </c>
      <c r="EA158" s="14">
        <v>36378.994771239697</v>
      </c>
      <c r="EB158" s="14">
        <v>0.34875676879504097</v>
      </c>
      <c r="EC158" s="14">
        <v>0.44806961537108198</v>
      </c>
      <c r="ED158" s="14">
        <v>5.9710264129214501</v>
      </c>
      <c r="EE158" s="14">
        <v>0.60302606324623398</v>
      </c>
      <c r="EF158" s="14">
        <v>86.652461554644105</v>
      </c>
      <c r="EG158" s="14">
        <v>5.2569993679350601E-3</v>
      </c>
      <c r="EH158" s="14">
        <v>54.377431906614703</v>
      </c>
      <c r="EI158" s="14">
        <v>7.0528446052677995E-2</v>
      </c>
      <c r="EJ158" s="14">
        <v>16.905018328143498</v>
      </c>
      <c r="EK158" s="14">
        <v>135.04020752269699</v>
      </c>
      <c r="EL158" s="14">
        <v>11102907.7821011</v>
      </c>
      <c r="EM158" s="14">
        <v>1739526794.0479801</v>
      </c>
      <c r="EN158" s="14">
        <v>72084.353558186704</v>
      </c>
      <c r="EO158" s="14">
        <v>1.70173747182297E-2</v>
      </c>
      <c r="EP158" s="14">
        <v>52.6939040207522</v>
      </c>
      <c r="EQ158" s="14">
        <v>6.8344881998381596E-2</v>
      </c>
      <c r="ER158" s="14">
        <v>0.25227702291547499</v>
      </c>
      <c r="ES158" s="14">
        <v>33.070162903660901</v>
      </c>
      <c r="ET158" s="14">
        <v>4.1536521021565903E-3</v>
      </c>
      <c r="EU158" s="14">
        <v>8.1480111207861992</v>
      </c>
      <c r="EV158" s="14">
        <v>3.3909785018120401E-3</v>
      </c>
      <c r="EW158" s="14">
        <v>11015941.695603</v>
      </c>
      <c r="EX158" s="14">
        <v>-37.465489196777298</v>
      </c>
      <c r="EY158" s="14">
        <v>13.7354081153869</v>
      </c>
      <c r="EZ158" s="14">
        <v>129821083.764964</v>
      </c>
      <c r="FA158" s="14">
        <v>3.0977920696737899</v>
      </c>
      <c r="FB158" s="14">
        <v>22.095650255679999</v>
      </c>
      <c r="FC158" s="14">
        <v>4.9521399843124696</v>
      </c>
      <c r="FD158" s="14">
        <v>92.174057006835895</v>
      </c>
      <c r="FE158" s="14">
        <v>-8.6310701845418798</v>
      </c>
      <c r="FF158" s="14">
        <v>16.125840377294701</v>
      </c>
      <c r="FG158" s="14">
        <v>-5.7819869518280003</v>
      </c>
      <c r="FH158" s="14">
        <v>-118.00640106201099</v>
      </c>
      <c r="FI158" s="14">
        <v>210.180458068847</v>
      </c>
      <c r="FJ158" s="14">
        <v>9.7194438294096592</v>
      </c>
      <c r="FK158" s="14">
        <v>23.895050041999099</v>
      </c>
      <c r="FL158" s="14">
        <v>-0.58742739117157605</v>
      </c>
      <c r="FM158" s="14">
        <v>129821083.764964</v>
      </c>
      <c r="FN158" s="14">
        <v>0.156241858977264</v>
      </c>
      <c r="FO158" s="14">
        <v>496.47804397915598</v>
      </c>
      <c r="FP158" s="14">
        <v>140.96493191639701</v>
      </c>
      <c r="FQ158" s="14">
        <v>1745.04544440269</v>
      </c>
      <c r="FR158" s="14">
        <v>-41.788841398621599</v>
      </c>
      <c r="FS158" s="14">
        <v>19.006527918296399</v>
      </c>
      <c r="FT158" s="14">
        <v>0.393076500629162</v>
      </c>
      <c r="FU158" s="14">
        <v>0.95932783020160495</v>
      </c>
      <c r="FV158" s="14">
        <v>0.34991534756707399</v>
      </c>
      <c r="FW158" s="14">
        <v>1.0089310695031699</v>
      </c>
      <c r="FX158" s="14">
        <v>0.26455559340363799</v>
      </c>
      <c r="FY158" s="14">
        <v>0.83206961148255698</v>
      </c>
      <c r="FZ158" s="14">
        <v>0.82935620496065998</v>
      </c>
      <c r="GA158" s="14">
        <v>0.99919072954993204</v>
      </c>
      <c r="GB158" s="14">
        <v>0.98486418616673999</v>
      </c>
      <c r="GC158" s="14">
        <v>-0.58301641110935098</v>
      </c>
      <c r="GD158" s="14">
        <v>0.98511198050948301</v>
      </c>
      <c r="GE158" s="14">
        <v>0.31370365309085801</v>
      </c>
      <c r="GF158" s="14">
        <v>11.6752486440048</v>
      </c>
      <c r="GG158" s="14">
        <v>8.8512463215296697E-2</v>
      </c>
      <c r="GH158" s="14">
        <v>4.36064119393167</v>
      </c>
      <c r="GI158" s="14">
        <v>0.19474809097835399</v>
      </c>
      <c r="GJ158" s="14">
        <v>0.96244454637783305</v>
      </c>
      <c r="GK158" s="14">
        <v>23.350497288009599</v>
      </c>
      <c r="GL158" s="14">
        <v>3.9242117758793702</v>
      </c>
      <c r="GM158" s="14">
        <v>4.8499011047313996</v>
      </c>
      <c r="GN158" s="14">
        <v>10062.860123488401</v>
      </c>
      <c r="GO158" s="14">
        <v>0.123378333603495</v>
      </c>
      <c r="GP158" s="14">
        <v>6.7662022691158601</v>
      </c>
      <c r="GQ158" s="14">
        <v>134.758559290264</v>
      </c>
      <c r="GR158" s="14">
        <v>17.208337655500198</v>
      </c>
      <c r="GS158" s="14">
        <v>2509.5664050967098</v>
      </c>
      <c r="GT158" s="14">
        <v>0.13787498105703699</v>
      </c>
      <c r="GU158" s="14">
        <v>1.06019217185126E-2</v>
      </c>
      <c r="GV158" s="14">
        <v>5.8856739604989903</v>
      </c>
      <c r="GW158" s="14">
        <v>21798.495220635999</v>
      </c>
      <c r="GX158" s="14">
        <v>0.25488055308220597</v>
      </c>
      <c r="GY158" s="14">
        <v>0.35965686261242302</v>
      </c>
      <c r="GZ158" s="14">
        <v>8.4112162515564304</v>
      </c>
      <c r="HA158" s="14">
        <v>0.48047343712433299</v>
      </c>
      <c r="HB158" s="14">
        <v>61.840727353699201</v>
      </c>
      <c r="HC158" s="14">
        <v>5.8648690104377002E-3</v>
      </c>
      <c r="HD158" s="14">
        <v>17.067796610169399</v>
      </c>
      <c r="HE158" s="14">
        <v>7.2321172076989307E-2</v>
      </c>
      <c r="HF158" s="14">
        <v>18.6161304222924</v>
      </c>
      <c r="HG158" s="14">
        <v>144.32203389830499</v>
      </c>
      <c r="HH158" s="14">
        <v>31162011.457627099</v>
      </c>
      <c r="HI158" s="14">
        <v>4591830087.1991501</v>
      </c>
      <c r="HJ158" s="14">
        <v>217567.493710401</v>
      </c>
      <c r="HK158" s="14">
        <v>2.2380407029442901E-2</v>
      </c>
      <c r="HL158" s="14">
        <v>16.2627118644067</v>
      </c>
      <c r="HM158" s="14">
        <v>6.8909796035621904E-2</v>
      </c>
      <c r="HN158" s="14">
        <v>0.26257077342338903</v>
      </c>
      <c r="HO158" s="14">
        <v>35.910282655677001</v>
      </c>
      <c r="HP158" s="14">
        <v>3.4671967495806299E-3</v>
      </c>
      <c r="HQ158" s="14">
        <v>7.14852710309742</v>
      </c>
      <c r="HR158" s="14">
        <v>1.0379648851201501E-3</v>
      </c>
      <c r="HS158" s="14">
        <v>30233826.176385999</v>
      </c>
      <c r="HT158" s="14">
        <v>148.548465210746</v>
      </c>
      <c r="HU158" s="14">
        <v>261.07026168556598</v>
      </c>
      <c r="HV158" s="14">
        <v>9513801459.3521805</v>
      </c>
      <c r="HW158" s="14">
        <v>4.1305224015953703</v>
      </c>
      <c r="HX158" s="14">
        <v>45.1142676694964</v>
      </c>
      <c r="HY158" s="14">
        <v>4.6947469808029201</v>
      </c>
      <c r="HZ158" s="14">
        <v>492.55110763575902</v>
      </c>
      <c r="IA158" s="14">
        <v>199.35440522721601</v>
      </c>
      <c r="IB158" s="14">
        <v>33.471150360777301</v>
      </c>
      <c r="IC158" s="14">
        <v>193.26965333432099</v>
      </c>
      <c r="ID158" s="14">
        <v>6.0799158708622301</v>
      </c>
      <c r="IE158" s="14">
        <v>486.47119176489599</v>
      </c>
      <c r="IF158" s="14">
        <v>20.285333235737099</v>
      </c>
      <c r="IG158" s="14">
        <v>204.55606996048701</v>
      </c>
      <c r="IH158" s="14">
        <v>0.72708546984472799</v>
      </c>
      <c r="II158" s="14">
        <v>9513801459.3521805</v>
      </c>
      <c r="IJ158" s="14">
        <v>7.7001920418478406E-2</v>
      </c>
      <c r="IK158" s="14">
        <v>2101.00687418281</v>
      </c>
      <c r="IL158" s="14">
        <v>435.38763228215902</v>
      </c>
      <c r="IM158" s="14">
        <v>24462.491348977499</v>
      </c>
      <c r="IN158" s="14">
        <v>419.33608756725198</v>
      </c>
      <c r="IO158" s="14">
        <v>74.538689740393806</v>
      </c>
      <c r="IP158" s="14">
        <v>10.165207788624601</v>
      </c>
      <c r="IQ158" s="14">
        <v>0.76002406933835498</v>
      </c>
      <c r="IR158" s="14">
        <v>2.14314193995147</v>
      </c>
      <c r="IS158" s="14">
        <v>2.7440103111960599</v>
      </c>
      <c r="IT158" s="14">
        <v>5.47459716558759</v>
      </c>
      <c r="IU158" s="14">
        <v>0.47922034787595702</v>
      </c>
      <c r="IV158" s="14">
        <v>0.41638782195734603</v>
      </c>
      <c r="IW158" s="14">
        <v>0.99604736810875405</v>
      </c>
      <c r="IX158" s="14">
        <v>0.96069663441865405</v>
      </c>
      <c r="IY158" s="14">
        <v>-0.18482838065561</v>
      </c>
      <c r="IZ158" s="14">
        <v>0.87570233496221495</v>
      </c>
      <c r="JA158" s="14">
        <v>0.38548859298606297</v>
      </c>
      <c r="JB158" s="14">
        <v>20.476669304047501</v>
      </c>
      <c r="JC158" s="14">
        <v>1.1855382532237E-2</v>
      </c>
      <c r="JD158" s="14">
        <v>7.4986664676321597</v>
      </c>
      <c r="JE158" s="14">
        <v>4.0375711948687297E-2</v>
      </c>
      <c r="JF158" s="14">
        <v>0.781448056027233</v>
      </c>
      <c r="JG158" s="14">
        <v>40.953338608095201</v>
      </c>
      <c r="JH158" s="14">
        <v>5.0432657812503896</v>
      </c>
      <c r="JI158" s="14">
        <v>21.175974382254601</v>
      </c>
      <c r="JJ158" s="14">
        <v>13079.4060877186</v>
      </c>
      <c r="JK158" s="14">
        <v>7.1215814163263502E-2</v>
      </c>
      <c r="JL158" s="14">
        <v>22.796491860925698</v>
      </c>
      <c r="JM158" s="14">
        <v>448.52880652378701</v>
      </c>
      <c r="JN158" s="14">
        <v>1.91256352592804</v>
      </c>
      <c r="JO158" s="14">
        <v>806.87798080163702</v>
      </c>
      <c r="JP158" s="14">
        <v>5.4790905108910298E-3</v>
      </c>
      <c r="JQ158" s="14">
        <v>2.82082165818149E-3</v>
      </c>
      <c r="JR158" s="14">
        <v>5.0573065346882</v>
      </c>
      <c r="JS158" s="14">
        <v>128010.299916327</v>
      </c>
      <c r="JT158" s="14">
        <v>0.69568142002197297</v>
      </c>
      <c r="JU158" s="14">
        <v>0.80743450806960104</v>
      </c>
      <c r="JV158" s="14">
        <v>0.37054344184640298</v>
      </c>
      <c r="JW158" s="14">
        <v>0.85962566278200203</v>
      </c>
      <c r="JX158" s="14">
        <v>391.75470391803998</v>
      </c>
      <c r="JY158" s="14">
        <v>2.41368937980658E-3</v>
      </c>
      <c r="JZ158" s="14">
        <v>1182.6435797062099</v>
      </c>
      <c r="KA158" s="14">
        <v>4.5837121805597097E-2</v>
      </c>
      <c r="KB158" s="14">
        <v>40.099996707033696</v>
      </c>
      <c r="KC158" s="14">
        <v>555.19522499127902</v>
      </c>
      <c r="KD158" s="14">
        <v>90699.424440913106</v>
      </c>
      <c r="KE158" s="14">
        <v>34298099.213286303</v>
      </c>
      <c r="KF158" s="14">
        <v>245.37958009885099</v>
      </c>
      <c r="KG158" s="14">
        <v>2.7715896710882098E-3</v>
      </c>
      <c r="KH158" s="14">
        <v>8282.0012790201909</v>
      </c>
      <c r="KI158" s="14">
        <v>0.320995359831796</v>
      </c>
      <c r="KJ158" s="14">
        <v>0.58474759175462399</v>
      </c>
      <c r="KK158" s="14">
        <v>327.47342196322501</v>
      </c>
      <c r="KL158" s="14">
        <v>1.69453113994142E-3</v>
      </c>
      <c r="KM158" s="14">
        <v>7.13937609929377</v>
      </c>
      <c r="KN158" s="14">
        <v>0.11347683051264899</v>
      </c>
      <c r="KO158" s="14">
        <v>90621.766547458596</v>
      </c>
      <c r="KP158" s="14">
        <v>0.87794711290301297</v>
      </c>
      <c r="KQ158" s="14">
        <v>0.72978045342620801</v>
      </c>
      <c r="KR158" s="14">
        <v>86.330759292386603</v>
      </c>
      <c r="KS158" s="14">
        <v>96.176920308356699</v>
      </c>
      <c r="KT158" s="14">
        <v>99.639349656649202</v>
      </c>
      <c r="KU158" s="14">
        <v>101.18300252512699</v>
      </c>
      <c r="KV158" s="14">
        <v>227227.75</v>
      </c>
      <c r="KW158" s="14">
        <v>1.76571458316367</v>
      </c>
      <c r="KX158" s="14">
        <v>0.56634294666597396</v>
      </c>
      <c r="KY158" s="14">
        <v>31796.4675046339</v>
      </c>
      <c r="KZ158" s="14">
        <v>0.13993214959279299</v>
      </c>
      <c r="LA158" s="14">
        <v>227368</v>
      </c>
      <c r="LB158" s="14">
        <v>-4.6754467163094997</v>
      </c>
      <c r="LC158" s="14">
        <v>4.6759640003084399</v>
      </c>
      <c r="LD158" s="14">
        <v>3608490.0275202999</v>
      </c>
      <c r="LE158" s="14">
        <v>1.16500255340459</v>
      </c>
      <c r="LF158" s="14">
        <v>4.5800566190065997</v>
      </c>
      <c r="LG158" s="14">
        <v>5.7112340668968899</v>
      </c>
      <c r="LH158" s="14">
        <v>34.242098587150501</v>
      </c>
      <c r="LI158" s="14">
        <v>2.9586286903401202E-3</v>
      </c>
      <c r="LJ158" s="14">
        <v>2.9751548312184601</v>
      </c>
      <c r="LK158" s="14">
        <v>3.07684962528773E-3</v>
      </c>
      <c r="LL158" s="14">
        <v>-61.731663888499497</v>
      </c>
      <c r="LM158" s="14">
        <v>95.973762475650005</v>
      </c>
      <c r="LN158" s="14">
        <v>1.92829406589095</v>
      </c>
      <c r="LO158" s="14">
        <v>3.9838051059684698</v>
      </c>
      <c r="LP158" s="14">
        <v>-4.2947211291085398E-2</v>
      </c>
      <c r="LQ158" s="14">
        <v>3608490.0275202999</v>
      </c>
      <c r="LR158" s="14">
        <v>0.47696984252180702</v>
      </c>
      <c r="LS158" s="14">
        <v>15.8706943688567</v>
      </c>
      <c r="LT158" s="14">
        <v>56.2457594663408</v>
      </c>
      <c r="LU158" s="14">
        <v>1.01248628331992</v>
      </c>
      <c r="LV158" s="14">
        <v>-5.1827328724316996E-3</v>
      </c>
      <c r="LW158" s="14">
        <v>0.58952431823849105</v>
      </c>
      <c r="LX158" s="14">
        <v>0.60569729465112598</v>
      </c>
      <c r="LY158" s="14">
        <v>-1.3545932281501701E-2</v>
      </c>
      <c r="LZ158" s="14">
        <v>0.55109357042456897</v>
      </c>
      <c r="MA158" s="14">
        <v>1.1398473171877399</v>
      </c>
      <c r="MB158" s="14">
        <v>0.29998607065140498</v>
      </c>
      <c r="MC158" s="14">
        <v>0.732994540993955</v>
      </c>
      <c r="MD158" s="14">
        <v>0.72987735545475196</v>
      </c>
      <c r="ME158" s="14">
        <v>0.99506261223318904</v>
      </c>
      <c r="MF158" s="14">
        <v>0.95441893387694199</v>
      </c>
      <c r="MG158" s="14">
        <v>-8.9412084148715598E-3</v>
      </c>
      <c r="MH158" s="14">
        <v>0.12211111060374299</v>
      </c>
      <c r="MI158" s="14">
        <v>0.50834562805414596</v>
      </c>
      <c r="MJ158" s="14">
        <v>7.4999868468253803</v>
      </c>
      <c r="MK158" s="14">
        <v>0.23043356155515801</v>
      </c>
      <c r="ML158" s="14">
        <v>2.3159517689252902</v>
      </c>
      <c r="MM158" s="14">
        <v>0.25166396045163802</v>
      </c>
      <c r="MN158" s="14">
        <v>0.224430805534553</v>
      </c>
      <c r="MO158" s="14">
        <v>14.9999736936507</v>
      </c>
      <c r="MP158" s="14">
        <v>1.6469787162886</v>
      </c>
      <c r="MQ158" s="14">
        <v>0.29880540322240401</v>
      </c>
      <c r="MR158" s="14">
        <v>57471.464657104698</v>
      </c>
      <c r="MS158" s="14">
        <v>0.46105392949263702</v>
      </c>
      <c r="MT158" s="14">
        <v>0.33605780072309499</v>
      </c>
      <c r="MU158" s="14">
        <v>56.587642541931203</v>
      </c>
      <c r="MV158" s="14">
        <v>4.9289608650617804</v>
      </c>
      <c r="MW158" s="14">
        <v>278.636471496833</v>
      </c>
      <c r="MX158" s="14">
        <v>8.8905171750591594E-2</v>
      </c>
      <c r="MY158" s="14">
        <v>1.8114680588720799E-2</v>
      </c>
      <c r="MZ158" s="14">
        <v>2.9811789104897501</v>
      </c>
      <c r="NA158" s="14">
        <v>49832.060354260102</v>
      </c>
      <c r="NB158" s="14">
        <v>0.39762938006412601</v>
      </c>
      <c r="NC158" s="14">
        <v>0.54818315546738206</v>
      </c>
      <c r="ND158" s="14">
        <v>1.53764116691785</v>
      </c>
      <c r="NE158" s="14">
        <v>0.62132289360647197</v>
      </c>
      <c r="NF158" s="14">
        <v>35.190006100564702</v>
      </c>
      <c r="NG158" s="14">
        <v>1.12876847758418E-2</v>
      </c>
      <c r="NH158" s="14">
        <v>1166.4155792803399</v>
      </c>
      <c r="NI158" s="14">
        <v>0.46121612466601303</v>
      </c>
      <c r="NJ158" s="14">
        <v>2.4400487754464102</v>
      </c>
      <c r="NK158" s="14">
        <v>59.383155397390198</v>
      </c>
      <c r="NL158" s="14">
        <v>9744061.2107552309</v>
      </c>
      <c r="NM158" s="14">
        <v>550671800.444839</v>
      </c>
      <c r="NN158" s="14">
        <v>175512.52241752899</v>
      </c>
      <c r="NO158" s="14">
        <v>2.0495160744740702E-2</v>
      </c>
      <c r="NP158" s="14">
        <v>1121.4942665085</v>
      </c>
      <c r="NQ158" s="14">
        <v>0.443453644329182</v>
      </c>
      <c r="NR158" s="14">
        <v>0.68875209041699204</v>
      </c>
      <c r="NS158" s="14">
        <v>40.952270106294201</v>
      </c>
      <c r="NT158" s="14">
        <v>1.4267599020996899E-2</v>
      </c>
      <c r="NU158" s="14">
        <v>3.0622935274766498</v>
      </c>
      <c r="NV158" s="14">
        <v>1.1122937264698599E-2</v>
      </c>
      <c r="NW158" s="14">
        <v>9735978.4257979505</v>
      </c>
      <c r="NX158" s="14">
        <v>-15.455614954284799</v>
      </c>
      <c r="NY158" s="14">
        <v>15.361769922613901</v>
      </c>
      <c r="NZ158" s="14">
        <v>42423835.669682898</v>
      </c>
      <c r="OA158" s="14">
        <v>2.4649290443728802</v>
      </c>
      <c r="OB158" s="14">
        <v>14.8208998919383</v>
      </c>
      <c r="OC158" s="14">
        <v>6.0290794422804899</v>
      </c>
      <c r="OD158" s="14">
        <v>136.50331016849699</v>
      </c>
      <c r="OE158" s="14">
        <v>1.35356925689989E-3</v>
      </c>
      <c r="OF158" s="14">
        <v>9.9548576311861794</v>
      </c>
      <c r="OG158" s="14">
        <v>-1.6891048567767301E-2</v>
      </c>
      <c r="OH158" s="14">
        <v>-131.409451379041</v>
      </c>
      <c r="OI158" s="14">
        <v>267.91276154753803</v>
      </c>
      <c r="OJ158" s="14">
        <v>6.25933460710415</v>
      </c>
      <c r="OK158" s="14">
        <v>13.659672756651499</v>
      </c>
      <c r="OL158" s="14">
        <v>9.9919227338129593E-2</v>
      </c>
      <c r="OM158" s="14">
        <v>42423835.669682898</v>
      </c>
      <c r="ON158" s="14">
        <v>0.23179621045927801</v>
      </c>
      <c r="OO158" s="14">
        <v>186.58665798665899</v>
      </c>
      <c r="OP158" s="14">
        <v>210.272862657964</v>
      </c>
      <c r="OQ158" s="14">
        <v>96.436443902258802</v>
      </c>
      <c r="OR158" s="14">
        <v>0.77651857049752404</v>
      </c>
      <c r="OS158" s="14">
        <v>3.9070197095388601</v>
      </c>
      <c r="OT158" s="14">
        <v>3.8745104348347001</v>
      </c>
      <c r="OU158" s="14">
        <v>3.8704253454003102E-3</v>
      </c>
      <c r="OV158" s="14">
        <v>1.3937046876152901</v>
      </c>
      <c r="OW158" s="14">
        <v>2.1890964451692199</v>
      </c>
      <c r="OX158" s="14">
        <v>1.88556267067654</v>
      </c>
      <c r="OY158" s="14">
        <v>0.55238502336829298</v>
      </c>
      <c r="OZ158" s="14">
        <v>0.50435047729050997</v>
      </c>
      <c r="PA158" s="14">
        <v>0.99519227611820604</v>
      </c>
      <c r="PB158" s="14">
        <v>0.95456196627260204</v>
      </c>
      <c r="PC158" s="14">
        <v>-3.2390600694803803E-2</v>
      </c>
      <c r="PD158" s="14">
        <v>0.31345470954743698</v>
      </c>
      <c r="PE158" s="14">
        <v>0.45038771928905302</v>
      </c>
      <c r="PF158" s="14">
        <v>14.5005081042278</v>
      </c>
      <c r="PG158" s="14">
        <v>6.0157244808945701E-2</v>
      </c>
      <c r="PH158" s="14">
        <v>4.8521784237132</v>
      </c>
      <c r="PI158" s="14">
        <v>0.11287763518095401</v>
      </c>
      <c r="PJ158" s="14">
        <v>0.34435623147575001</v>
      </c>
      <c r="PK158" s="14">
        <v>29.001016208455599</v>
      </c>
      <c r="PL158" s="14">
        <v>2.9489816978797201</v>
      </c>
      <c r="PM158" s="14">
        <v>1.9453825360933901</v>
      </c>
      <c r="PN158" s="14">
        <v>34982.838941826703</v>
      </c>
      <c r="PO158" s="14">
        <v>0.20439498041742399</v>
      </c>
      <c r="PP158" s="14">
        <v>2.3306712324951002</v>
      </c>
      <c r="PQ158" s="14">
        <v>212.63084125116299</v>
      </c>
      <c r="PR158" s="14">
        <v>2.3609384142663701</v>
      </c>
      <c r="PS158" s="14">
        <v>499.693081887635</v>
      </c>
      <c r="PT158" s="14">
        <v>1.1478653625398299E-2</v>
      </c>
      <c r="PU158" s="14">
        <v>4.9349298786494798E-3</v>
      </c>
      <c r="PV158" s="14">
        <v>3.6158789229914201</v>
      </c>
      <c r="PW158" s="14">
        <v>107412.372811546</v>
      </c>
      <c r="PX158" s="14">
        <v>0.62313474097392296</v>
      </c>
      <c r="PY158" s="14">
        <v>0.75272956345930497</v>
      </c>
      <c r="PZ158" s="14">
        <v>0.55588958712569103</v>
      </c>
      <c r="QA158" s="14">
        <v>0.815501599787264</v>
      </c>
      <c r="QB158" s="14">
        <v>173.682600809533</v>
      </c>
      <c r="QC158" s="14">
        <v>4.0448240458782004E-3</v>
      </c>
      <c r="QD158" s="14">
        <v>2006.85735341236</v>
      </c>
      <c r="QE158" s="14">
        <v>0.128603483076729</v>
      </c>
      <c r="QF158" s="14">
        <v>9.1737457524612598</v>
      </c>
      <c r="QG158" s="14">
        <v>220.98301826337701</v>
      </c>
      <c r="QH158" s="14">
        <v>701378.25966036494</v>
      </c>
      <c r="QI158" s="14">
        <v>147778601.66696501</v>
      </c>
      <c r="QJ158" s="14">
        <v>3355.3831069238299</v>
      </c>
      <c r="QK158" s="14">
        <v>5.5108006639711798E-3</v>
      </c>
      <c r="QL158" s="14">
        <v>5084.3849407241196</v>
      </c>
      <c r="QM158" s="14">
        <v>0.32581768284037899</v>
      </c>
      <c r="QN158" s="14">
        <v>0.58372244577795296</v>
      </c>
      <c r="QO158" s="14">
        <v>129.85329589477001</v>
      </c>
      <c r="QP158" s="14">
        <v>3.29157097544315E-3</v>
      </c>
      <c r="QQ158" s="14">
        <v>5.5419731549447198</v>
      </c>
      <c r="QR158" s="14">
        <v>6.8633228950423897E-2</v>
      </c>
      <c r="QS158" s="14">
        <v>701165.96887817106</v>
      </c>
      <c r="QT158" s="14">
        <v>-8.7902895789557896</v>
      </c>
      <c r="QU158" s="14">
        <v>8.7393495323160195</v>
      </c>
      <c r="QV158" s="14">
        <v>14173092.573345</v>
      </c>
      <c r="QW158" s="14">
        <v>1.75836166613932</v>
      </c>
      <c r="QX158" s="14">
        <v>8.2101924908640296</v>
      </c>
      <c r="QY158" s="14">
        <v>6.6965962802277703</v>
      </c>
      <c r="QZ158" s="14">
        <v>65.220085857710998</v>
      </c>
      <c r="RA158" s="14">
        <v>7.4404702988716603E-3</v>
      </c>
      <c r="RB158" s="14">
        <v>5.6635383846647098</v>
      </c>
      <c r="RC158" s="14">
        <v>-1.3829281867185499E-2</v>
      </c>
      <c r="RD158" s="14">
        <v>-92.759437599454202</v>
      </c>
      <c r="RE158" s="14">
        <v>157.97952345716499</v>
      </c>
      <c r="RF158" s="14">
        <v>3.49039736320365</v>
      </c>
      <c r="RG158" s="14">
        <v>7.8952819006706001</v>
      </c>
      <c r="RH158" s="14">
        <v>4.4369185417857303E-2</v>
      </c>
      <c r="RI158" s="14">
        <v>14173092.573345</v>
      </c>
      <c r="RJ158" s="14">
        <v>0.36327864525863202</v>
      </c>
      <c r="RK158" s="14">
        <v>62.335420930458497</v>
      </c>
      <c r="RL158" s="14">
        <v>110.306864300021</v>
      </c>
      <c r="RM158" s="14">
        <v>12.570408588860101</v>
      </c>
      <c r="RN158" s="14">
        <v>0.131172927914528</v>
      </c>
      <c r="RO158" s="14">
        <v>1.46944679622463</v>
      </c>
      <c r="RP158" s="14">
        <v>1.3822847291715299</v>
      </c>
      <c r="RQ158" s="14">
        <v>3.00097027859603E-2</v>
      </c>
      <c r="RR158" s="14">
        <v>0.80628647600856596</v>
      </c>
      <c r="RS158" s="14">
        <v>1.6004015850522599</v>
      </c>
      <c r="RT158" s="14">
        <v>0.71457085240357698</v>
      </c>
      <c r="RU158" s="14">
        <v>0.66988347231850798</v>
      </c>
      <c r="RV158" s="14">
        <v>0.65032220590863299</v>
      </c>
      <c r="RW158" s="14">
        <v>0.99533679369768002</v>
      </c>
      <c r="RX158" s="14">
        <v>0.95678952536557604</v>
      </c>
      <c r="RY158" s="14">
        <v>-3.9076091513243497E-2</v>
      </c>
      <c r="RZ158" s="14">
        <v>0.31134136453950001</v>
      </c>
      <c r="SA158" s="14">
        <v>0.49055224197015901</v>
      </c>
      <c r="SB158" s="14">
        <v>10.501670045826501</v>
      </c>
      <c r="SC158" s="14">
        <v>0.143650601918724</v>
      </c>
      <c r="SD158" s="14">
        <v>3.4430263821429801</v>
      </c>
      <c r="SE158" s="14">
        <v>0.20410739396236099</v>
      </c>
      <c r="SF158" s="14">
        <v>0.27671093586361301</v>
      </c>
      <c r="SG158" s="14">
        <v>21.003340091653101</v>
      </c>
      <c r="SH158" s="14">
        <v>2.25409347331437</v>
      </c>
      <c r="SI158" s="14">
        <v>0.71293288134904098</v>
      </c>
      <c r="SJ158" s="14">
        <v>45071.051162497599</v>
      </c>
      <c r="SK158" s="14">
        <v>0.318195310709947</v>
      </c>
      <c r="SL158" s="14">
        <v>0.93090176818286197</v>
      </c>
      <c r="SM158" s="14">
        <v>111.250381358448</v>
      </c>
      <c r="SN158" s="14">
        <v>3.9054670353527099</v>
      </c>
      <c r="SO158" s="14">
        <v>432.49213656782899</v>
      </c>
      <c r="SP158" s="14">
        <v>3.5946547087662997E-2</v>
      </c>
      <c r="SQ158" s="14">
        <v>9.32855547442819E-3</v>
      </c>
      <c r="SR158" s="14">
        <v>3.41265451878128</v>
      </c>
      <c r="SS158" s="14">
        <v>67598.936426072396</v>
      </c>
      <c r="ST158" s="14">
        <v>0.46924974954388499</v>
      </c>
      <c r="SU158" s="14">
        <v>0.62232084617820504</v>
      </c>
      <c r="SV158" s="14">
        <v>1.1863221135431301</v>
      </c>
      <c r="SW158" s="14">
        <v>0.70114281673855705</v>
      </c>
      <c r="SX158" s="14">
        <v>78.171849448482007</v>
      </c>
      <c r="SY158" s="14">
        <v>6.5837827677195596E-3</v>
      </c>
      <c r="SZ158" s="14">
        <v>1635.6961075725401</v>
      </c>
      <c r="TA158" s="14">
        <v>0.23152103433439999</v>
      </c>
      <c r="TB158" s="14">
        <v>4.55208950955363</v>
      </c>
      <c r="TC158" s="14">
        <v>115.285633404104</v>
      </c>
      <c r="TD158" s="14">
        <v>2593309.9133757902</v>
      </c>
      <c r="TE158" s="14">
        <v>286393641.96744502</v>
      </c>
      <c r="TF158" s="14">
        <v>23698.696152252502</v>
      </c>
      <c r="TG158" s="14">
        <v>1.0539555590585699E-2</v>
      </c>
      <c r="TH158" s="14">
        <v>1932.38485491861</v>
      </c>
      <c r="TI158" s="14">
        <v>0.27351519531756702</v>
      </c>
      <c r="TJ158" s="14">
        <v>0.52980054403092802</v>
      </c>
      <c r="TK158" s="14">
        <v>60.833374902127602</v>
      </c>
      <c r="TL158" s="14">
        <v>5.6821657028594602E-3</v>
      </c>
      <c r="TM158" s="14">
        <v>5.0924128035472496</v>
      </c>
      <c r="TN158" s="14">
        <v>3.1072974209211499E-2</v>
      </c>
      <c r="TO158" s="14">
        <v>2592274.21248243</v>
      </c>
      <c r="TP158" s="14">
        <v>-31.894438124993599</v>
      </c>
      <c r="TQ158" s="14">
        <v>31.2489830765285</v>
      </c>
      <c r="TR158" s="14">
        <v>202118353.16999999</v>
      </c>
      <c r="TS158" s="14">
        <v>3.4825456876966001</v>
      </c>
      <c r="TT158" s="14">
        <v>27.7709724596473</v>
      </c>
      <c r="TU158" s="14">
        <v>7.6500849503789103</v>
      </c>
      <c r="TV158" s="14">
        <v>252.07609726938799</v>
      </c>
      <c r="TW158" s="14">
        <v>-0.25606489917995401</v>
      </c>
      <c r="TX158" s="14">
        <v>20.5289805983696</v>
      </c>
      <c r="TY158" s="14">
        <v>0.52280894826792501</v>
      </c>
      <c r="TZ158" s="14">
        <v>-305.82123659368801</v>
      </c>
      <c r="UA158" s="14">
        <v>557.89733386307705</v>
      </c>
      <c r="UB158" s="14">
        <v>11.976414027900599</v>
      </c>
      <c r="UC158" s="14">
        <v>29.8152327997215</v>
      </c>
      <c r="UD158" s="14">
        <v>-0.44993419770540799</v>
      </c>
      <c r="UE158" s="14">
        <v>202118353.16999999</v>
      </c>
      <c r="UF158" s="14">
        <v>0.12229437107730499</v>
      </c>
      <c r="UG158" s="14">
        <v>888.882537668998</v>
      </c>
      <c r="UH158" s="14">
        <v>991.706789070024</v>
      </c>
      <c r="UI158" s="14">
        <v>3518.5121208792302</v>
      </c>
      <c r="UJ158" s="14">
        <v>-50.109528508520697</v>
      </c>
      <c r="UK158" s="14">
        <v>20.623036665200299</v>
      </c>
      <c r="UL158" s="14">
        <v>15.2026702870896</v>
      </c>
      <c r="UM158" s="14">
        <v>0.15035351316536</v>
      </c>
      <c r="UN158" s="14">
        <v>2.6288118551341499</v>
      </c>
      <c r="UO158" s="14">
        <v>2.9567602179548702</v>
      </c>
      <c r="UP158" s="14">
        <v>7.8705001852665299</v>
      </c>
      <c r="UQ158" s="14">
        <v>0.43351246668884402</v>
      </c>
      <c r="UR158" s="14">
        <v>0.36132925835624302</v>
      </c>
      <c r="US158" s="14">
        <v>0.99548722160366299</v>
      </c>
      <c r="UT158" s="14">
        <v>0.95792420681344903</v>
      </c>
      <c r="UU158" s="14">
        <v>-5.6608935480049097E-2</v>
      </c>
      <c r="UV158" s="14">
        <v>0.48634868566734102</v>
      </c>
      <c r="UW158" s="14">
        <v>0.34803227109629897</v>
      </c>
      <c r="UX158" s="14">
        <v>31.4698537785399</v>
      </c>
      <c r="UY158" s="14">
        <v>1.9135873823124001E-2</v>
      </c>
      <c r="UZ158" s="14">
        <v>6.7708754184620403</v>
      </c>
      <c r="VA158" s="14">
        <v>5.0302157751122498E-2</v>
      </c>
      <c r="VB158" s="14">
        <v>0.434575894754335</v>
      </c>
      <c r="VC158" s="14">
        <v>62.939707557079899</v>
      </c>
      <c r="VD158" s="14">
        <v>4.0472148535913099</v>
      </c>
      <c r="VE158" s="14">
        <v>8.9564267380724907</v>
      </c>
      <c r="VF158" s="14">
        <v>21460.9272133876</v>
      </c>
      <c r="VG158" s="14">
        <v>0.11184238915442</v>
      </c>
      <c r="VH158" s="14">
        <v>10.019135910952899</v>
      </c>
      <c r="VI158" s="14">
        <v>999.62206838871396</v>
      </c>
      <c r="VJ158" s="14">
        <v>1.6915298711850499</v>
      </c>
      <c r="VK158" s="14">
        <v>1690.31975275328</v>
      </c>
      <c r="VL158" s="14">
        <v>1.7574379590062101E-3</v>
      </c>
      <c r="VM158" s="14">
        <v>1.0559309841431299E-3</v>
      </c>
      <c r="VN158" s="14">
        <v>4.2816030039748103</v>
      </c>
      <c r="VO158" s="14">
        <v>143613.349959541</v>
      </c>
      <c r="VP158" s="14">
        <v>0.74506330123095499</v>
      </c>
      <c r="VQ158" s="14">
        <v>0.84377985671483402</v>
      </c>
      <c r="VR158" s="14">
        <v>0.27242808885958197</v>
      </c>
      <c r="VS158" s="14">
        <v>0.88538529378375797</v>
      </c>
      <c r="VT158" s="14">
        <v>885.12295088113001</v>
      </c>
      <c r="VU158" s="14">
        <v>9.3926228145663605E-4</v>
      </c>
      <c r="VV158" s="14">
        <v>2164.4923820767899</v>
      </c>
      <c r="VW158" s="14">
        <v>6.0844785013683997E-2</v>
      </c>
      <c r="VX158" s="14">
        <v>28.218270893453099</v>
      </c>
      <c r="VY158" s="14">
        <v>999.18867712374197</v>
      </c>
      <c r="VZ158" s="14">
        <v>122611.0080958</v>
      </c>
      <c r="WA158" s="14">
        <v>122529518.07646</v>
      </c>
      <c r="WB158" s="14">
        <v>123.027821905697</v>
      </c>
      <c r="WC158" s="14">
        <v>1.1845280646338499E-3</v>
      </c>
      <c r="WD158" s="14">
        <v>12034.304716928</v>
      </c>
      <c r="WE158" s="14">
        <v>0.33828933257233001</v>
      </c>
      <c r="WF158" s="14">
        <v>0.59978855073013504</v>
      </c>
      <c r="WG158" s="14">
        <v>599.39110850731095</v>
      </c>
      <c r="WH158" s="14">
        <v>7.4206737274506204E-4</v>
      </c>
      <c r="WI158" s="14">
        <v>6.6214070051755698</v>
      </c>
      <c r="WJ158" s="14">
        <v>0.15646001196298501</v>
      </c>
      <c r="WK158" s="14">
        <v>122570.157980961</v>
      </c>
      <c r="WL158" s="14">
        <v>-7.8368898478148399</v>
      </c>
      <c r="WM158" s="14">
        <v>7.7938332698947903</v>
      </c>
      <c r="WN158" s="14">
        <v>11100873.868861601</v>
      </c>
      <c r="WO158" s="14">
        <v>1.6248342767688499</v>
      </c>
      <c r="WP158" s="14">
        <v>7.4715867363980104</v>
      </c>
      <c r="WQ158" s="14">
        <v>6.2480510805877598</v>
      </c>
      <c r="WR158" s="14">
        <v>62.571365115301703</v>
      </c>
      <c r="WS158" s="14">
        <v>6.3301196913630601E-3</v>
      </c>
      <c r="WT158" s="14">
        <v>5.0605506049864601</v>
      </c>
      <c r="WU158" s="14">
        <v>-1.82816812221443E-2</v>
      </c>
      <c r="WV158" s="14">
        <v>-60.477292265259898</v>
      </c>
      <c r="WW158" s="14">
        <v>123.048657380561</v>
      </c>
      <c r="WX158" s="14">
        <v>3.16240904868866</v>
      </c>
      <c r="WY158" s="14">
        <v>6.9873727725679</v>
      </c>
      <c r="WZ158" s="14">
        <v>0.104118452480341</v>
      </c>
      <c r="XA158" s="14">
        <v>11100873.868861601</v>
      </c>
      <c r="XB158" s="14">
        <v>0.38974653201824699</v>
      </c>
      <c r="XC158" s="14">
        <v>48.823338192408002</v>
      </c>
      <c r="XD158" s="14">
        <v>56.291439729756398</v>
      </c>
      <c r="XE158" s="14">
        <v>8.0349445518183593</v>
      </c>
      <c r="XF158" s="14">
        <v>0.115277671613988</v>
      </c>
      <c r="XG158" s="14">
        <v>1.23054563472769</v>
      </c>
      <c r="XH158" s="14">
        <v>1.11576485366525</v>
      </c>
      <c r="XI158" s="14">
        <v>4.8796564360772003E-2</v>
      </c>
      <c r="XJ158" s="14">
        <v>0.72680917217456698</v>
      </c>
      <c r="XK158" s="14">
        <v>1.48816801559738</v>
      </c>
      <c r="XL158" s="14">
        <v>0.57522461271077796</v>
      </c>
      <c r="XM158" s="14">
        <v>0.68864468514127897</v>
      </c>
      <c r="XN158" s="14">
        <v>0.67354264793498397</v>
      </c>
      <c r="XO158" s="14">
        <v>0.99446198788943796</v>
      </c>
      <c r="XP158" s="14">
        <v>0.95307700095582404</v>
      </c>
      <c r="XQ158" s="14">
        <v>-3.2610296012604997E-2</v>
      </c>
      <c r="XR158" s="14">
        <v>0.26861022508047599</v>
      </c>
      <c r="XS158" s="14">
        <v>0.49359488951995201</v>
      </c>
      <c r="XT158" s="14">
        <v>7.5008495832936504</v>
      </c>
      <c r="XU158" s="14">
        <v>0.161859262975415</v>
      </c>
      <c r="XV158" s="14">
        <v>3.1972976319181101</v>
      </c>
      <c r="XW158" s="14">
        <v>0.216815568458465</v>
      </c>
      <c r="XX158" s="14">
        <v>0.26085025545389401</v>
      </c>
      <c r="XY158" s="14">
        <v>15.001699166587301</v>
      </c>
      <c r="XZ158" s="14">
        <v>2.14047200634695</v>
      </c>
      <c r="YA158" s="14">
        <v>0.58657762209823705</v>
      </c>
      <c r="YB158" s="14">
        <v>47319.548009145597</v>
      </c>
      <c r="YC158" s="14">
        <v>0.34650544377307702</v>
      </c>
      <c r="YD158" s="14">
        <v>0.75668737295141897</v>
      </c>
      <c r="YE158" s="14">
        <v>57.035831021331902</v>
      </c>
      <c r="YF158" s="14">
        <v>4.2222923786965696</v>
      </c>
      <c r="YG158" s="14">
        <v>239.21519470777201</v>
      </c>
      <c r="YH158" s="14">
        <v>7.6878486341240601E-2</v>
      </c>
      <c r="YI158" s="14">
        <v>1.8573899720616901E-2</v>
      </c>
      <c r="YJ158" s="14">
        <v>3.3559420828250799</v>
      </c>
      <c r="YK158" s="14">
        <v>61578.986126415599</v>
      </c>
      <c r="YL158" s="14">
        <v>0.44356366544944498</v>
      </c>
      <c r="YM158" s="14">
        <v>0.59997009253720801</v>
      </c>
      <c r="YN158" s="14">
        <v>1.2996914635465799</v>
      </c>
      <c r="YO158" s="14">
        <v>0.678005961232232</v>
      </c>
      <c r="YP158" s="14">
        <v>38.798815885365798</v>
      </c>
      <c r="YQ158" s="14">
        <v>1.2727677597959199E-2</v>
      </c>
      <c r="YR158" s="14">
        <v>1614.08449991566</v>
      </c>
      <c r="YS158" s="14">
        <v>0.27223553717585902</v>
      </c>
      <c r="YT158" s="14">
        <v>3.91170726879646</v>
      </c>
      <c r="YU158" s="14">
        <v>60.418789003204502</v>
      </c>
      <c r="YV158" s="14">
        <v>3347088.8362286999</v>
      </c>
      <c r="YW158" s="14">
        <v>188932476.295665</v>
      </c>
      <c r="YX158" s="14">
        <v>60361.960861348402</v>
      </c>
      <c r="YY158" s="14">
        <v>2.2464481575822998E-2</v>
      </c>
      <c r="YZ158" s="14">
        <v>1565.6146061730401</v>
      </c>
      <c r="ZA158" s="14">
        <v>0.26406048341592903</v>
      </c>
      <c r="ZB158" s="14">
        <v>0.51655163206487997</v>
      </c>
      <c r="ZC158" s="14">
        <v>31.132520891410302</v>
      </c>
      <c r="ZD158" s="14">
        <v>1.20337270327237E-2</v>
      </c>
      <c r="ZE158" s="14">
        <v>4.8783561453777198</v>
      </c>
      <c r="ZF158" s="14">
        <v>2.6076668660497501E-2</v>
      </c>
      <c r="ZG158" s="14">
        <v>3345618.23209451</v>
      </c>
      <c r="ZH158" s="14">
        <v>-27.8992853823956</v>
      </c>
      <c r="ZI158" s="14">
        <v>27.102196870143501</v>
      </c>
      <c r="ZJ158" s="14">
        <v>158503808.03232801</v>
      </c>
      <c r="ZK158" s="14">
        <v>3.30188901533307</v>
      </c>
      <c r="ZL158" s="14">
        <v>24.483792247417401</v>
      </c>
      <c r="ZM158" s="14">
        <v>8.3075287077525601</v>
      </c>
      <c r="ZN158" s="14">
        <v>206.26273764995099</v>
      </c>
      <c r="ZO158" s="14">
        <v>-0.25951143084406297</v>
      </c>
      <c r="ZP158" s="14">
        <v>18.079047756686101</v>
      </c>
      <c r="ZQ158" s="14">
        <v>0.35772646835037702</v>
      </c>
      <c r="ZR158" s="14">
        <v>-250.17430518168899</v>
      </c>
      <c r="ZS158" s="14">
        <v>456.43704283163999</v>
      </c>
      <c r="ZT158" s="14">
        <v>10.526065263404</v>
      </c>
      <c r="ZU158" s="14">
        <v>26.4031157393052</v>
      </c>
      <c r="ZV158" s="14">
        <v>-0.42505533163987302</v>
      </c>
      <c r="ZW158" s="14">
        <v>158503808.03232801</v>
      </c>
      <c r="ZX158" s="14">
        <v>0.13857984016587799</v>
      </c>
      <c r="ZY158" s="14">
        <v>697.057174560411</v>
      </c>
      <c r="ZZ158" s="14">
        <v>702.05099337751199</v>
      </c>
      <c r="AAA158" s="14">
        <v>2387.8418887763601</v>
      </c>
      <c r="AAB158" s="14">
        <v>-32.124123637783299</v>
      </c>
      <c r="AAC158" s="14">
        <v>16.447102757327599</v>
      </c>
      <c r="AAD158" s="14">
        <v>11.826965800508001</v>
      </c>
      <c r="AAE158" s="14">
        <v>0.16280288361526399</v>
      </c>
      <c r="AAF158" s="14">
        <v>2.3140402544481899</v>
      </c>
      <c r="AAG158" s="14">
        <v>2.7981860289909499</v>
      </c>
      <c r="AAH158" s="14">
        <v>6.1857760035124096</v>
      </c>
      <c r="AAI158" s="14">
        <v>0.45750176412879801</v>
      </c>
      <c r="AAJ158" s="14">
        <v>0.38943569105039</v>
      </c>
      <c r="AAK158" s="14">
        <v>0.994874441410038</v>
      </c>
      <c r="AAL158" s="14">
        <v>0.95533958852279699</v>
      </c>
      <c r="AAM158" s="14">
        <v>-5.4092849184316998E-2</v>
      </c>
      <c r="AAN158" s="14">
        <v>0.46558325850829502</v>
      </c>
      <c r="AAO158" s="14">
        <v>0.37134254135591599</v>
      </c>
      <c r="AAP158" s="14">
        <v>26.474439708667202</v>
      </c>
      <c r="AAQ158" s="14">
        <v>2.4020493422848101E-2</v>
      </c>
      <c r="AAR158" s="14">
        <v>6.4272403927449497</v>
      </c>
      <c r="AAS158" s="14">
        <v>5.90177454453025E-2</v>
      </c>
      <c r="AAT158" s="14">
        <v>0.40582190392064998</v>
      </c>
      <c r="AAU158" s="14">
        <v>52.948879417334503</v>
      </c>
      <c r="AAV158" s="14">
        <v>3.8819197997921702</v>
      </c>
      <c r="AAW158" s="14">
        <v>7.0685171394589297</v>
      </c>
      <c r="AAX158" s="14">
        <v>23717.022796409899</v>
      </c>
      <c r="AAY158" s="14">
        <v>0.125954692291014</v>
      </c>
      <c r="AAZ158" s="14">
        <v>7.9904251507117001</v>
      </c>
      <c r="ABA158" s="14">
        <v>708.19569854311601</v>
      </c>
      <c r="ABB158" s="14">
        <v>1.78570217702738</v>
      </c>
      <c r="ABC158" s="14">
        <v>1263.27302596818</v>
      </c>
      <c r="ABD158" s="14">
        <v>2.6331476412967398E-3</v>
      </c>
      <c r="ABE158" s="14">
        <v>1.50456312143621E-3</v>
      </c>
      <c r="ABF158" s="14">
        <v>4.1678729303741804</v>
      </c>
      <c r="ABG158" s="14">
        <v>136671.14515572001</v>
      </c>
      <c r="ABH158" s="14">
        <v>0.72223471430155695</v>
      </c>
      <c r="ABI158" s="14">
        <v>0.82799419714025102</v>
      </c>
      <c r="ABJ158" s="14">
        <v>0.310143500940605</v>
      </c>
      <c r="ABK158" s="14">
        <v>0.87318906315501998</v>
      </c>
      <c r="ABL158" s="14">
        <v>618.57145050796805</v>
      </c>
      <c r="ABM158" s="14">
        <v>1.321689498363E-3</v>
      </c>
      <c r="ABN158" s="14">
        <v>1988.9975230125499</v>
      </c>
      <c r="ABO158" s="14">
        <v>6.6577322946026807E-2</v>
      </c>
      <c r="ABP158" s="14">
        <v>25.1898477228339</v>
      </c>
      <c r="ABQ158" s="14">
        <v>713.68528870292801</v>
      </c>
      <c r="ABR158" s="14">
        <v>182299.140083682</v>
      </c>
      <c r="ABS158" s="14">
        <v>129012527.06105401</v>
      </c>
      <c r="ABT158" s="14">
        <v>258.55221992406399</v>
      </c>
      <c r="ABU158" s="14">
        <v>1.7531500602766799E-3</v>
      </c>
      <c r="ABV158" s="14">
        <v>9737.5342259414192</v>
      </c>
      <c r="ABW158" s="14">
        <v>0.32594256823234802</v>
      </c>
      <c r="ABX158" s="14">
        <v>0.58806028584373005</v>
      </c>
      <c r="ABY158" s="14">
        <v>420.53073986146501</v>
      </c>
      <c r="ABZ158" s="14">
        <v>1.09488821222149E-3</v>
      </c>
      <c r="ACA158" s="14">
        <v>6.5700903237565296</v>
      </c>
      <c r="ACB158" s="14">
        <v>0.13139491924985</v>
      </c>
      <c r="ACC158" s="14">
        <v>182241.21817623699</v>
      </c>
      <c r="ACD158" s="14">
        <v>-20.2678932763611</v>
      </c>
      <c r="ACE158" s="14">
        <v>18.717276885037901</v>
      </c>
      <c r="ACF158" s="14">
        <v>70798761.281494096</v>
      </c>
      <c r="ACG158" s="14">
        <v>2.7501968046719099</v>
      </c>
      <c r="ACH158" s="14">
        <v>15.392766808538999</v>
      </c>
      <c r="ACI158" s="14">
        <v>6.2207098673190604</v>
      </c>
      <c r="ACJ158" s="14">
        <v>117.970703326636</v>
      </c>
      <c r="ACK158" s="14">
        <v>-0.39423251937380999</v>
      </c>
      <c r="ACL158" s="14">
        <v>12.121287187809701</v>
      </c>
      <c r="ACM158" s="14">
        <v>0.270617411435216</v>
      </c>
      <c r="ACN158" s="14">
        <v>-123.509305990737</v>
      </c>
      <c r="ACO158" s="14">
        <v>241.480009317373</v>
      </c>
      <c r="ACP158" s="14">
        <v>6.8625458394066303</v>
      </c>
      <c r="ACQ158" s="14">
        <v>17.646076545749601</v>
      </c>
      <c r="ACR158" s="14">
        <v>-0.43667404031706197</v>
      </c>
      <c r="ACS158" s="14">
        <v>70798761.281494096</v>
      </c>
      <c r="ACT158" s="14">
        <v>0.20437942484529101</v>
      </c>
      <c r="ACU158" s="14">
        <v>311.22859817912303</v>
      </c>
      <c r="ACV158" s="14">
        <v>182.53211672004599</v>
      </c>
      <c r="ACW158" s="14">
        <v>514.96404021042997</v>
      </c>
      <c r="ACX158" s="14">
        <v>-12.015354426599499</v>
      </c>
      <c r="ACY158" s="14">
        <v>8.8851757238035898</v>
      </c>
      <c r="ACZ158" s="14">
        <v>3.9576354810201702</v>
      </c>
      <c r="ADA158" s="14">
        <v>0.38394722978121298</v>
      </c>
      <c r="ADB158" s="14">
        <v>1.2893219574583401</v>
      </c>
      <c r="ADC158" s="14">
        <v>2.1528792444208702</v>
      </c>
      <c r="ADD158" s="14">
        <v>2.2179905751397402</v>
      </c>
      <c r="ADE158" s="14">
        <v>0.59512199571532698</v>
      </c>
      <c r="ADF158" s="14">
        <v>0.55603255731762702</v>
      </c>
      <c r="ADG158" s="14">
        <v>0.99394529394931996</v>
      </c>
      <c r="ADH158" s="14">
        <v>0.95379459963162505</v>
      </c>
      <c r="ADI158" s="14">
        <v>-0.100542464007876</v>
      </c>
      <c r="ADJ158" s="14">
        <v>0.60025142173935198</v>
      </c>
      <c r="ADK158" s="14">
        <v>0.43403855402002001</v>
      </c>
      <c r="ADL158" s="14">
        <v>13.464777331569101</v>
      </c>
      <c r="ADM158" s="14">
        <v>5.7620305911040601E-2</v>
      </c>
      <c r="ADN158" s="14">
        <v>5.2345203888472502</v>
      </c>
      <c r="ADO158" s="14">
        <v>0.12888634570079799</v>
      </c>
      <c r="ADP158" s="14">
        <v>0.51107172098014997</v>
      </c>
      <c r="ADQ158" s="14">
        <v>26.929554663138202</v>
      </c>
      <c r="ADR158" s="14">
        <v>3.4587652975853</v>
      </c>
      <c r="ADS158" s="14">
        <v>3.2107028012059402</v>
      </c>
      <c r="ADT158" s="14">
        <v>26961.3860255664</v>
      </c>
      <c r="ADU158" s="14">
        <v>0.171527974894358</v>
      </c>
      <c r="ADV158" s="14">
        <v>3.9579739624693602</v>
      </c>
      <c r="ADW158" s="14">
        <v>184.51863212772099</v>
      </c>
      <c r="ADX158" s="14">
        <v>3.04573282889177</v>
      </c>
      <c r="ADY158" s="14">
        <v>561.02924231062798</v>
      </c>
      <c r="ADZ158" s="14">
        <v>1.7550458158556399E-2</v>
      </c>
      <c r="AEA158" s="14">
        <v>6.0714606683525702E-3</v>
      </c>
      <c r="AEB158" s="14">
        <v>4.1717726559811501</v>
      </c>
      <c r="AEC158" s="14">
        <v>87822.570132615903</v>
      </c>
      <c r="AED158" s="14">
        <v>0.55387290884862295</v>
      </c>
      <c r="AEE158" s="14">
        <v>0.69059038143517903</v>
      </c>
      <c r="AEF158" s="14">
        <v>0.89659441425278297</v>
      </c>
      <c r="AEG158" s="14">
        <v>0.76988523439767798</v>
      </c>
      <c r="AEH158" s="14">
        <v>142.14020903675899</v>
      </c>
      <c r="AEI158" s="14">
        <v>4.7555358415981097E-3</v>
      </c>
      <c r="AEJ158" s="14">
        <v>856.956283100625</v>
      </c>
      <c r="AEK158" s="14">
        <v>8.2518659903767499E-2</v>
      </c>
      <c r="AEL158" s="14">
        <v>13.7848609933079</v>
      </c>
      <c r="AEM158" s="14">
        <v>187.105825710158</v>
      </c>
      <c r="AEN158" s="14">
        <v>913635.75811266201</v>
      </c>
      <c r="AEO158" s="14">
        <v>168257666.289455</v>
      </c>
      <c r="AEP158" s="14">
        <v>5005.6209738837297</v>
      </c>
      <c r="AEQ158" s="14">
        <v>8.07017049584818E-3</v>
      </c>
      <c r="AER158" s="14">
        <v>2174.3217140105899</v>
      </c>
      <c r="AES158" s="14">
        <v>0.20937137352051899</v>
      </c>
      <c r="AET158" s="14">
        <v>0.45764837935640501</v>
      </c>
      <c r="AEU158" s="14">
        <v>86.837891273744106</v>
      </c>
      <c r="AEV158" s="14">
        <v>3.83411258302108E-3</v>
      </c>
      <c r="AEW158" s="14">
        <v>6.88817381050647</v>
      </c>
      <c r="AEX158" s="14">
        <v>4.5674853101579801E-2</v>
      </c>
      <c r="AEY158" s="14">
        <v>913156.41589424305</v>
      </c>
      <c r="AEZ158" s="14">
        <v>427.14645530262101</v>
      </c>
      <c r="AFA158" s="14">
        <v>728.83163427091904</v>
      </c>
      <c r="AFB158" s="14">
        <v>75587020475.0905</v>
      </c>
      <c r="AFC158" s="14">
        <v>5.52491172603749</v>
      </c>
      <c r="AFD158" s="14">
        <v>118.612888656834</v>
      </c>
      <c r="AFE158" s="14">
        <v>4.4116745582732504</v>
      </c>
      <c r="AFF158" s="14">
        <v>1251.2251169335</v>
      </c>
      <c r="AFG158" s="14">
        <v>563.76992925964805</v>
      </c>
      <c r="AFH158" s="14">
        <v>88.536303593540197</v>
      </c>
      <c r="AFI158" s="14">
        <v>547.65991349582305</v>
      </c>
      <c r="AFJ158" s="14">
        <v>96.71126736846</v>
      </c>
      <c r="AFK158" s="14">
        <v>1154.5138495650399</v>
      </c>
      <c r="AFL158" s="14">
        <v>53.697059795548803</v>
      </c>
      <c r="AFM158" s="14">
        <v>576.57916174860304</v>
      </c>
      <c r="AFN158" s="14">
        <v>0.61760949254161901</v>
      </c>
      <c r="AFO158" s="14">
        <v>75587020475.0905</v>
      </c>
      <c r="AFP158" s="14">
        <v>2.9575865932675301E-2</v>
      </c>
      <c r="AFQ158" s="14">
        <v>14606.9966252924</v>
      </c>
      <c r="AFR158" s="14">
        <v>2428.0537176036801</v>
      </c>
      <c r="AFS158" s="14">
        <v>1241843.59143315</v>
      </c>
      <c r="AFT158" s="14">
        <v>7225.3946168536304</v>
      </c>
      <c r="AFU158" s="14">
        <v>543.19486676888596</v>
      </c>
      <c r="AFV158" s="14">
        <v>43.870828802072303</v>
      </c>
      <c r="AFW158" s="14">
        <v>0.85059844766271797</v>
      </c>
      <c r="AFX158" s="14">
        <v>4.3521586220863302</v>
      </c>
      <c r="AFY158" s="14">
        <v>3.6552663024041001</v>
      </c>
      <c r="AFZ158" s="14">
        <v>24.428835444283099</v>
      </c>
      <c r="AGA158" s="14">
        <v>0.35534058892333997</v>
      </c>
      <c r="AGB158" s="14">
        <v>0.27663707118400299</v>
      </c>
      <c r="AGC158" s="14">
        <v>0.99686980276098502</v>
      </c>
      <c r="AGD158" s="14">
        <v>0.96563583838121003</v>
      </c>
      <c r="AGE158" s="14">
        <v>-0.20867022693786599</v>
      </c>
      <c r="AGF158" s="14">
        <v>0.94360202968692597</v>
      </c>
      <c r="AGG158" s="14">
        <v>0.272481263446676</v>
      </c>
      <c r="AGH158" s="14">
        <v>47.991879382647099</v>
      </c>
      <c r="AGI158" s="14">
        <v>2.5381897827290402E-3</v>
      </c>
      <c r="AGJ158" s="14">
        <v>9.8987839784908491</v>
      </c>
      <c r="AGK158" s="14">
        <v>9.9893251816983008E-3</v>
      </c>
      <c r="AGL158" s="14">
        <v>0.86604886326044095</v>
      </c>
      <c r="AGM158" s="14">
        <v>95.983758765294297</v>
      </c>
      <c r="AGN158" s="14">
        <v>6.4780661993975803</v>
      </c>
      <c r="AGO158" s="14">
        <v>146.766423892739</v>
      </c>
      <c r="AGP158" s="14">
        <v>5648.3290437113301</v>
      </c>
      <c r="AGQ158" s="14">
        <v>2.8014108053759399E-2</v>
      </c>
      <c r="AGR158" s="14">
        <v>153.23256323824401</v>
      </c>
      <c r="AGS158" s="14">
        <v>2476.2389277634502</v>
      </c>
      <c r="AGT158" s="14">
        <v>1.44514648215242</v>
      </c>
      <c r="AGU158" s="14">
        <v>3421.4759063686001</v>
      </c>
      <c r="AGV158" s="14">
        <v>8.2555689934805704E-4</v>
      </c>
      <c r="AGW158" s="14">
        <v>5.7350850452507897E-4</v>
      </c>
      <c r="AGX158" s="14">
        <v>6.1311244711935098</v>
      </c>
      <c r="AGY158" s="14">
        <v>162952.730523676</v>
      </c>
      <c r="AGZ158" s="14">
        <v>0.80770297116373002</v>
      </c>
      <c r="AHA158" s="14">
        <v>0.88661147093292303</v>
      </c>
      <c r="AHB158" s="14">
        <v>0.17093192660735601</v>
      </c>
      <c r="AHC158" s="14">
        <v>0.91787756930924702</v>
      </c>
      <c r="AHD158" s="14">
        <v>2298.2376792497998</v>
      </c>
      <c r="AHE158" s="14">
        <v>5.26764364436189E-4</v>
      </c>
      <c r="AHF158" s="14">
        <v>1292.49882713539</v>
      </c>
      <c r="AHG158" s="14">
        <v>2.02123483429048E-2</v>
      </c>
      <c r="AHH158" s="14">
        <v>212.114065332021</v>
      </c>
      <c r="AHI158" s="14">
        <v>2877.4044506302098</v>
      </c>
      <c r="AHJ158" s="14">
        <v>2752.0444437494102</v>
      </c>
      <c r="AHK158" s="14">
        <v>5360645.6185375098</v>
      </c>
      <c r="AHL158" s="14">
        <v>1.4372254636172399</v>
      </c>
      <c r="AHM158" s="14">
        <v>5.84499746582548E-4</v>
      </c>
      <c r="AHN158" s="14">
        <v>24594.577831295101</v>
      </c>
      <c r="AHO158" s="14">
        <v>0.38461479734925003</v>
      </c>
      <c r="AHP158" s="14">
        <v>0.64370353327174201</v>
      </c>
      <c r="AHQ158" s="14">
        <v>1908.5234821179299</v>
      </c>
      <c r="AHR158" s="14">
        <v>3.8822701063563901E-4</v>
      </c>
      <c r="AHS158" s="14">
        <v>8.0159554159225408</v>
      </c>
      <c r="AHT158" s="14">
        <v>0.28124450230463299</v>
      </c>
      <c r="AHU158" s="14">
        <v>2739.40197419176</v>
      </c>
      <c r="AHV158" s="16">
        <v>-29.580100999999999</v>
      </c>
      <c r="AHW158" s="16">
        <v>21.880697300000001</v>
      </c>
      <c r="AHX158" s="16">
        <v>112037760</v>
      </c>
      <c r="AHY158" s="16">
        <v>3.0869029800000001</v>
      </c>
      <c r="AHZ158" s="16">
        <v>20.7848136</v>
      </c>
      <c r="AIA158" s="16">
        <v>5.0690609699999998</v>
      </c>
      <c r="AIB158" s="16">
        <v>143.243256</v>
      </c>
      <c r="AIC158" s="16">
        <v>-2.3847779999999998</v>
      </c>
      <c r="AID158" s="16">
        <v>15.453302900000001</v>
      </c>
      <c r="AIE158" s="16">
        <v>-0.76584200000000002</v>
      </c>
      <c r="AIF158" s="16">
        <v>-133.10320999999999</v>
      </c>
      <c r="AIG158" s="16">
        <v>276.34646600000002</v>
      </c>
      <c r="AIH158" s="16">
        <v>9.1168748599999994</v>
      </c>
      <c r="AII158" s="16">
        <v>21.869585699999998</v>
      </c>
      <c r="AIJ158" s="16">
        <v>-0.31468069999999998</v>
      </c>
      <c r="AIK158" s="16">
        <v>112037760</v>
      </c>
      <c r="AIL158" s="16">
        <v>0.15848116000000001</v>
      </c>
      <c r="AIM158" s="16">
        <v>472.591612</v>
      </c>
      <c r="AIN158" s="16">
        <v>206.58074999999999</v>
      </c>
      <c r="AIO158" s="16">
        <v>1186.02062</v>
      </c>
      <c r="AIP158" s="16">
        <v>-17.580696</v>
      </c>
      <c r="AIQ158" s="16">
        <v>15.5147932</v>
      </c>
      <c r="AIR158" s="16">
        <v>3.5206284000000001</v>
      </c>
      <c r="AIS158" s="16">
        <v>0.62927522999999996</v>
      </c>
      <c r="AIT158" s="16">
        <v>1.20948101</v>
      </c>
      <c r="AIU158" s="16">
        <v>2.0902819099999999</v>
      </c>
      <c r="AIV158" s="16">
        <v>1.9741096199999999</v>
      </c>
      <c r="AIW158" s="16">
        <v>0.61259737999999997</v>
      </c>
      <c r="AIX158" s="16">
        <v>0.57480328000000003</v>
      </c>
      <c r="AIY158" s="16">
        <v>0.99593887999999997</v>
      </c>
      <c r="AIZ158" s="16">
        <v>0.96194584000000005</v>
      </c>
      <c r="AJA158" s="16">
        <v>-0.1773517</v>
      </c>
      <c r="AJB158" s="16">
        <v>0.77530842</v>
      </c>
      <c r="AJC158" s="16">
        <v>0.4167033</v>
      </c>
      <c r="AJD158" s="16">
        <v>14.2682229</v>
      </c>
      <c r="AJE158" s="16">
        <v>4.4854980000000003E-2</v>
      </c>
      <c r="AJF158" s="16">
        <v>5.6118157499999999</v>
      </c>
      <c r="AJG158" s="16">
        <v>0.11553537999999999</v>
      </c>
      <c r="AJH158" s="16">
        <v>0.64059105999999999</v>
      </c>
      <c r="AJI158" s="16">
        <v>28.536445799999999</v>
      </c>
      <c r="AJJ158" s="16">
        <v>3.9183689899999998</v>
      </c>
      <c r="AJK158" s="16">
        <v>4.7588553899999999</v>
      </c>
      <c r="AJL158" s="16">
        <v>20430.435000000001</v>
      </c>
      <c r="AJM158" s="16">
        <v>0.13150018999999999</v>
      </c>
      <c r="AJN158" s="16">
        <v>5.9317342499999999</v>
      </c>
      <c r="AJO158" s="16">
        <v>207.17621700000001</v>
      </c>
      <c r="AJP158" s="16">
        <v>3.9818106700000002</v>
      </c>
      <c r="AJQ158" s="16">
        <v>834.90313500000002</v>
      </c>
      <c r="AJR158" s="16">
        <v>2.0496710000000001E-2</v>
      </c>
      <c r="AJS158" s="16">
        <v>5.6104500000000003E-3</v>
      </c>
      <c r="AJT158" s="16">
        <v>4.6080183400000001</v>
      </c>
      <c r="AJU158" s="16">
        <v>85667.467000000004</v>
      </c>
      <c r="AJV158" s="16">
        <v>0.54198511999999999</v>
      </c>
      <c r="AJW158" s="16">
        <v>0.66137486000000001</v>
      </c>
      <c r="AJX158" s="16">
        <v>1.4836780899999999</v>
      </c>
      <c r="AJY158" s="16">
        <v>0.75972826000000004</v>
      </c>
      <c r="AJZ158" s="16">
        <v>156.727259</v>
      </c>
      <c r="AKA158" s="16">
        <v>4.3670200000000001E-3</v>
      </c>
      <c r="AKB158" s="16">
        <v>448.65214700000001</v>
      </c>
      <c r="AKC158" s="16">
        <v>6.8329600000000004E-2</v>
      </c>
      <c r="AKD158" s="16">
        <v>16.482135499999998</v>
      </c>
      <c r="AKE158" s="16">
        <v>205.26622</v>
      </c>
      <c r="AKF158" s="16">
        <v>1142113.58</v>
      </c>
      <c r="AKG158" s="16">
        <v>240565225</v>
      </c>
      <c r="AKH158" s="16">
        <v>5494.9161299999996</v>
      </c>
      <c r="AKI158" s="16">
        <v>7.6467499999999999E-3</v>
      </c>
      <c r="AKJ158" s="16">
        <v>1091.1635699999999</v>
      </c>
      <c r="AKK158" s="16">
        <v>0.16618390999999999</v>
      </c>
      <c r="AKL158" s="16">
        <v>0.39865574999999998</v>
      </c>
      <c r="AKM158" s="16">
        <v>81.3245936</v>
      </c>
      <c r="AKN158" s="16">
        <v>2.9407299999999999E-3</v>
      </c>
      <c r="AKO158" s="16">
        <v>7.4807192499999999</v>
      </c>
      <c r="AKP158" s="16">
        <v>2.8029640000000001E-2</v>
      </c>
      <c r="AKQ158" s="16">
        <v>1140840.77</v>
      </c>
      <c r="AKR158" s="16">
        <v>-75.243889999999993</v>
      </c>
      <c r="AKS158" s="16">
        <v>40.214990200000003</v>
      </c>
      <c r="AKT158" s="16">
        <v>505021794</v>
      </c>
      <c r="AKU158" s="16">
        <v>4.1747259799999998</v>
      </c>
      <c r="AKV158" s="16">
        <v>56.550884000000003</v>
      </c>
      <c r="AKW158" s="16">
        <v>3.16119387</v>
      </c>
      <c r="AKX158" s="16">
        <v>147.19873000000001</v>
      </c>
      <c r="AKY158" s="16">
        <v>-13.239145000000001</v>
      </c>
      <c r="AKZ158" s="16">
        <v>34.987068800000003</v>
      </c>
      <c r="ALA158" s="16">
        <v>-8.0027565999999997</v>
      </c>
      <c r="ALB158" s="16">
        <v>-206.58571000000001</v>
      </c>
      <c r="ALC158" s="16">
        <v>353.78443900000002</v>
      </c>
      <c r="ALD158" s="16">
        <v>23.8799803</v>
      </c>
      <c r="ALE158" s="16">
        <v>46.431573999999998</v>
      </c>
      <c r="ALF158" s="16">
        <v>-0.29460219999999998</v>
      </c>
      <c r="ALG158" s="16">
        <v>505021794</v>
      </c>
      <c r="ALH158" s="16">
        <v>6.6912890000000003E-2</v>
      </c>
      <c r="ALI158" s="16">
        <v>1980.6161</v>
      </c>
      <c r="ALJ158" s="16">
        <v>424.35609499999998</v>
      </c>
      <c r="ALK158" s="16">
        <v>18903.518100000001</v>
      </c>
      <c r="ALL158" s="16">
        <v>-191.01387</v>
      </c>
      <c r="ALM158" s="16">
        <v>77.536593400000001</v>
      </c>
      <c r="ALN158" s="16">
        <v>2.2163122099999999</v>
      </c>
      <c r="ALO158" s="16">
        <v>0.94440816999999999</v>
      </c>
      <c r="ALP158" s="16">
        <v>1.0308938599999999</v>
      </c>
      <c r="ALQ158" s="16">
        <v>1.8807427299999999</v>
      </c>
      <c r="ALR158" s="16">
        <v>1.1040878599999999</v>
      </c>
      <c r="ALS158" s="16">
        <v>0.62600909999999999</v>
      </c>
      <c r="ALT158" s="16">
        <v>0.59244989999999997</v>
      </c>
      <c r="ALU158" s="16">
        <v>0.99830377999999997</v>
      </c>
      <c r="ALV158" s="16">
        <v>0.97294891999999999</v>
      </c>
      <c r="ALW158" s="16">
        <v>-0.40640549999999998</v>
      </c>
      <c r="ALX158" s="16">
        <v>0.98046606999999997</v>
      </c>
      <c r="ALY158" s="16">
        <v>0.44968702999999999</v>
      </c>
      <c r="ALZ158" s="16">
        <v>20.137671999999998</v>
      </c>
      <c r="AMA158" s="16">
        <v>1.6723539999999999E-2</v>
      </c>
      <c r="AMB158" s="16">
        <v>6.6578348199999997</v>
      </c>
      <c r="AMC158" s="16">
        <v>5.5065009999999998E-2</v>
      </c>
      <c r="AMD158" s="16">
        <v>0.94498831000000005</v>
      </c>
      <c r="AME158" s="16">
        <v>40.275343900000003</v>
      </c>
      <c r="AMF158" s="16">
        <v>5.1497080799999999</v>
      </c>
      <c r="AMG158" s="16">
        <v>19.938226400000001</v>
      </c>
      <c r="AMH158" s="16">
        <v>9572.2580799999996</v>
      </c>
      <c r="AMI158" s="16">
        <v>6.1898000000000002E-2</v>
      </c>
      <c r="AMJ158" s="16">
        <v>21.272794999999999</v>
      </c>
      <c r="AMK158" s="16">
        <v>419.543137</v>
      </c>
      <c r="AML158" s="16">
        <v>3.8976762100000002</v>
      </c>
      <c r="AMM158" s="16">
        <v>1708.6526100000001</v>
      </c>
      <c r="AMN158" s="16">
        <v>1.1146329999999999E-2</v>
      </c>
      <c r="AMO158" s="16">
        <v>3.2324900000000002E-3</v>
      </c>
      <c r="AMP158" s="16">
        <v>5.5732346799999997</v>
      </c>
      <c r="AMQ158" s="16">
        <v>88145.275699999998</v>
      </c>
      <c r="AMR158" s="16">
        <v>0.56336381999999996</v>
      </c>
      <c r="AMS158" s="16">
        <v>0.65998648000000004</v>
      </c>
      <c r="AMT158" s="16">
        <v>1.5172136300000001</v>
      </c>
      <c r="AMU158" s="16">
        <v>0.77679514999999999</v>
      </c>
      <c r="AMV158" s="16">
        <v>322.36788200000001</v>
      </c>
      <c r="AMW158" s="16">
        <v>2.54813E-3</v>
      </c>
      <c r="AMX158" s="16">
        <v>146.819806</v>
      </c>
      <c r="AMY158" s="16">
        <v>5.7017400000000003E-2</v>
      </c>
      <c r="AMZ158" s="16">
        <v>25.2910735</v>
      </c>
      <c r="ANA158" s="16">
        <v>403.47650499999997</v>
      </c>
      <c r="ANB158" s="16">
        <v>1061475.94</v>
      </c>
      <c r="ANC158" s="16">
        <v>472542201</v>
      </c>
      <c r="AND158" s="16">
        <v>2543.1927599999999</v>
      </c>
      <c r="ANE158" s="16">
        <v>4.0448899999999998E-3</v>
      </c>
      <c r="ANF158" s="16">
        <v>405.54058300000003</v>
      </c>
      <c r="ANG158" s="16">
        <v>0.15749149000000001</v>
      </c>
      <c r="ANH158" s="16">
        <v>0.39370423999999998</v>
      </c>
      <c r="ANI158" s="16">
        <v>158.01726500000001</v>
      </c>
      <c r="ANJ158" s="16">
        <v>1.2752799999999999E-3</v>
      </c>
      <c r="ANK158" s="16">
        <v>7.7523096699999998</v>
      </c>
      <c r="ANL158" s="16">
        <v>1.0992439999999999E-2</v>
      </c>
      <c r="ANM158" s="16">
        <v>1053200.1000000001</v>
      </c>
      <c r="ANN158" s="16">
        <v>-106.32340000000001</v>
      </c>
      <c r="ANO158" s="16">
        <v>38.524423599999999</v>
      </c>
      <c r="ANP158" s="16">
        <v>891298842</v>
      </c>
      <c r="ANQ158" s="16">
        <v>4.4789249299999998</v>
      </c>
      <c r="ANR158" s="16">
        <v>79.180151499999994</v>
      </c>
      <c r="ANS158" s="16">
        <v>2.94888013</v>
      </c>
      <c r="ANT158" s="16">
        <v>172.237244</v>
      </c>
      <c r="ANU158" s="16">
        <v>-24.734376000000001</v>
      </c>
      <c r="ANV158" s="16">
        <v>45.848824200000003</v>
      </c>
      <c r="ANW158" s="16">
        <v>-15.078312</v>
      </c>
      <c r="ANX158" s="16">
        <v>-247.80387999999999</v>
      </c>
      <c r="ANY158" s="16">
        <v>420.04112199999997</v>
      </c>
      <c r="ANZ158" s="16">
        <v>32.848258800000004</v>
      </c>
      <c r="AOA158" s="16">
        <v>61.683643400000001</v>
      </c>
      <c r="AOB158" s="16">
        <v>-0.47725889999999999</v>
      </c>
      <c r="AOC158" s="16">
        <v>891298842</v>
      </c>
      <c r="AOD158" s="16">
        <v>5.311863E-2</v>
      </c>
      <c r="AOE158" s="16">
        <v>3193.0825</v>
      </c>
      <c r="AOF158" s="16">
        <v>558.42156599999998</v>
      </c>
      <c r="AOG158" s="16">
        <v>47781.1034</v>
      </c>
      <c r="AOH158" s="16">
        <v>-669.42268999999999</v>
      </c>
      <c r="AOI158" s="16">
        <v>127.908446</v>
      </c>
      <c r="AOJ158" s="16">
        <v>1.51304152</v>
      </c>
      <c r="AOK158" s="16">
        <v>0.97663526000000001</v>
      </c>
      <c r="AOL158" s="16">
        <v>0.84967250000000005</v>
      </c>
      <c r="AOM158" s="16">
        <v>1.6676318000000001</v>
      </c>
      <c r="AON158" s="16">
        <v>0.75294461000000001</v>
      </c>
      <c r="AOO158" s="16">
        <v>0.66424072000000001</v>
      </c>
      <c r="AOP158" s="16">
        <v>0.63900822000000002</v>
      </c>
      <c r="AOQ158" s="16">
        <v>0.99918452000000002</v>
      </c>
      <c r="AOR158" s="16">
        <v>0.98101769999999999</v>
      </c>
      <c r="AOS158" s="16">
        <v>-0.50373310000000004</v>
      </c>
      <c r="AOT158" s="16">
        <v>0.99364754</v>
      </c>
      <c r="AOU158" s="16">
        <v>0.45471688999999998</v>
      </c>
      <c r="AOV158" s="16">
        <v>22.952605699999999</v>
      </c>
      <c r="AOW158" s="16">
        <v>1.491026E-2</v>
      </c>
      <c r="AOX158" s="16">
        <v>6.7148775699999996</v>
      </c>
      <c r="AOY158" s="16">
        <v>4.5302920000000003E-2</v>
      </c>
      <c r="AOZ158" s="16">
        <v>0.97715004999999999</v>
      </c>
      <c r="APA158" s="16">
        <v>45.905211299999998</v>
      </c>
      <c r="APB158" s="16">
        <v>5.4670398000000002</v>
      </c>
      <c r="APC158" s="16">
        <v>32.355371900000002</v>
      </c>
      <c r="APD158" s="16">
        <v>7289.5326500000001</v>
      </c>
      <c r="APE158" s="16">
        <v>5.0620699999999998E-2</v>
      </c>
      <c r="APF158" s="16">
        <v>32.664925699999998</v>
      </c>
      <c r="APG158" s="16">
        <v>545.25591299999996</v>
      </c>
      <c r="APH158" s="16">
        <v>4.8983417600000001</v>
      </c>
      <c r="API158" s="16">
        <v>2886.6843399999998</v>
      </c>
      <c r="APJ158" s="16">
        <v>1.2064750000000001E-2</v>
      </c>
      <c r="APK158" s="16">
        <v>2.85528E-3</v>
      </c>
      <c r="APL158" s="16">
        <v>5.99951042</v>
      </c>
      <c r="APM158" s="16">
        <v>77345.814100000003</v>
      </c>
      <c r="APN158" s="16">
        <v>0.52706271999999998</v>
      </c>
      <c r="APO158" s="16">
        <v>0.61485920999999999</v>
      </c>
      <c r="APP158" s="16">
        <v>2.1122382200000001</v>
      </c>
      <c r="APQ158" s="16">
        <v>0.74947617</v>
      </c>
      <c r="APR158" s="16">
        <v>400.475776</v>
      </c>
      <c r="APS158" s="16">
        <v>2.14489E-3</v>
      </c>
      <c r="APT158" s="16">
        <v>50.160809399999998</v>
      </c>
      <c r="APU158" s="16">
        <v>5.3419389999999997E-2</v>
      </c>
      <c r="APV158" s="16">
        <v>35.149935200000002</v>
      </c>
      <c r="APW158" s="16">
        <v>523.51757199999997</v>
      </c>
      <c r="APX158" s="16">
        <v>2494252.92</v>
      </c>
      <c r="APY158" s="16">
        <v>1589477945</v>
      </c>
      <c r="APZ158" s="16">
        <v>4317.2143900000001</v>
      </c>
      <c r="AQA158" s="16">
        <v>4.2869099999999997E-3</v>
      </c>
      <c r="AQB158" s="16">
        <v>89.500532500000006</v>
      </c>
      <c r="AQC158" s="16">
        <v>9.531473E-2</v>
      </c>
      <c r="AQD158" s="16">
        <v>0.29605112</v>
      </c>
      <c r="AQE158" s="16">
        <v>147.68666899999999</v>
      </c>
      <c r="AQF158" s="16">
        <v>7.6979000000000001E-4</v>
      </c>
      <c r="AQG158" s="16">
        <v>8.0010026799999991</v>
      </c>
      <c r="AQH158" s="16">
        <v>4.0084999999999999E-3</v>
      </c>
      <c r="AQI158" s="16">
        <v>2432017.8199999998</v>
      </c>
      <c r="AQJ158" s="16">
        <v>100.918611</v>
      </c>
      <c r="AQK158" s="16">
        <v>398.62771500000002</v>
      </c>
      <c r="AQL158" s="16">
        <v>16303000000</v>
      </c>
      <c r="AQM158" s="16">
        <v>5.2744128799999999</v>
      </c>
      <c r="AQN158" s="16">
        <v>218.407859</v>
      </c>
      <c r="AQO158" s="16">
        <v>1.78802036</v>
      </c>
      <c r="AQP158" s="16">
        <v>578.35656700000004</v>
      </c>
      <c r="AQQ158" s="16">
        <v>235.85073800000001</v>
      </c>
      <c r="AQR158" s="16">
        <v>105.674074</v>
      </c>
      <c r="AQS158" s="16">
        <v>203.88921099999999</v>
      </c>
      <c r="AQT158" s="16">
        <v>-64.193978000000001</v>
      </c>
      <c r="AQU158" s="16">
        <v>642.55054600000005</v>
      </c>
      <c r="AQV158" s="16">
        <v>87.255836900000006</v>
      </c>
      <c r="AQW158" s="16">
        <v>263.81141300000002</v>
      </c>
      <c r="AQX158" s="16">
        <v>0.35692516000000002</v>
      </c>
      <c r="AQY158" s="16">
        <v>16303000000</v>
      </c>
      <c r="AQZ158" s="16">
        <v>2.9910619999999999E-2</v>
      </c>
      <c r="ARA158" s="16">
        <v>13970.8909</v>
      </c>
      <c r="ARB158" s="16">
        <v>1115.25847</v>
      </c>
      <c r="ARC158" s="16">
        <v>521573.886</v>
      </c>
      <c r="ARD158" s="16">
        <v>4199.2146899999998</v>
      </c>
      <c r="ARE158" s="16">
        <v>543.482799</v>
      </c>
      <c r="ARF158" s="16">
        <v>15.895266599999999</v>
      </c>
      <c r="ARG158" s="16">
        <v>0.94317291999999997</v>
      </c>
      <c r="ARH158" s="16">
        <v>2.5418106900000002</v>
      </c>
      <c r="ARI158" s="16">
        <v>2.9649367</v>
      </c>
      <c r="ARJ158" s="16">
        <v>9.1684179700000001</v>
      </c>
      <c r="ARK158" s="16">
        <v>0.46744864000000003</v>
      </c>
      <c r="ARL158" s="16">
        <v>0.40343151999999999</v>
      </c>
      <c r="ARM158" s="16">
        <v>0.99635826000000005</v>
      </c>
      <c r="ARN158" s="16">
        <v>0.96416506999999996</v>
      </c>
      <c r="ARO158" s="16">
        <v>-0.32322970000000001</v>
      </c>
      <c r="ARP158" s="16">
        <v>0.98062461999999995</v>
      </c>
      <c r="ARQ158" s="16">
        <v>0.34948918000000001</v>
      </c>
      <c r="ARR158" s="16">
        <v>31.3584727</v>
      </c>
      <c r="ARS158" s="16">
        <v>3.9478400000000002E-3</v>
      </c>
      <c r="ART158" s="16">
        <v>8.8441437500000006</v>
      </c>
      <c r="ARU158" s="16">
        <v>1.259798E-2</v>
      </c>
      <c r="ARV158" s="16">
        <v>0.94472495000000001</v>
      </c>
      <c r="ARW158" s="16">
        <v>62.7169454</v>
      </c>
      <c r="ARX158" s="16">
        <v>6.2511060399999998</v>
      </c>
      <c r="ARY158" s="16">
        <v>139.844517</v>
      </c>
      <c r="ARZ158" s="16">
        <v>5551.5868300000002</v>
      </c>
      <c r="ASA158" s="16">
        <v>2.9634150000000001E-2</v>
      </c>
      <c r="ASB158" s="16">
        <v>130.414323</v>
      </c>
      <c r="ASC158" s="16">
        <v>1061.07088</v>
      </c>
      <c r="ASD158" s="16">
        <v>2.1059010100000002</v>
      </c>
      <c r="ASE158" s="16">
        <v>2560.60005</v>
      </c>
      <c r="ASF158" s="16">
        <v>3.22909E-3</v>
      </c>
      <c r="ASG158" s="16">
        <v>1.6423E-3</v>
      </c>
      <c r="ASH158" s="16">
        <v>6.1237066999999996</v>
      </c>
      <c r="ASI158" s="16">
        <v>132403.98199999999</v>
      </c>
      <c r="ASJ158" s="16">
        <v>0.70487316</v>
      </c>
      <c r="ASK158" s="16">
        <v>0.79928584000000003</v>
      </c>
      <c r="ASL158" s="16">
        <v>0.52096659000000001</v>
      </c>
      <c r="ASM158" s="16">
        <v>0.86422177</v>
      </c>
      <c r="ASN158" s="16">
        <v>897.67609300000004</v>
      </c>
      <c r="ASO158" s="16">
        <v>1.4230499999999999E-3</v>
      </c>
      <c r="ASP158" s="16">
        <v>965.369103</v>
      </c>
      <c r="ASQ158" s="16">
        <v>3.058547E-2</v>
      </c>
      <c r="ASR158" s="16">
        <v>82.918788800000002</v>
      </c>
      <c r="ASS158" s="16">
        <v>1071.23955</v>
      </c>
      <c r="AST158" s="16">
        <v>15141.225899999999</v>
      </c>
      <c r="ASU158" s="16">
        <v>14702096.300000001</v>
      </c>
      <c r="ASV158" s="16">
        <v>28.750186899999999</v>
      </c>
      <c r="ASW158" s="16">
        <v>1.4337499999999999E-3</v>
      </c>
      <c r="ASX158" s="16">
        <v>9507.4006599999993</v>
      </c>
      <c r="ASY158" s="16">
        <v>0.30121979999999998</v>
      </c>
      <c r="ASZ158" s="16">
        <v>0.56597090000000005</v>
      </c>
      <c r="ATA158" s="16">
        <v>611.89079400000003</v>
      </c>
      <c r="ATB158" s="16">
        <v>7.8591000000000002E-4</v>
      </c>
      <c r="ATC158" s="16">
        <v>7.7981414500000001</v>
      </c>
      <c r="ATD158" s="16">
        <v>0.13473951000000001</v>
      </c>
      <c r="ATE158" s="16">
        <v>15086.1438</v>
      </c>
      <c r="ATF158" s="16">
        <v>0.90823502</v>
      </c>
      <c r="ATG158" s="16">
        <v>0.76776582999999998</v>
      </c>
      <c r="ATH158" s="16">
        <v>86.330759299999997</v>
      </c>
      <c r="ATI158" s="16">
        <v>94.371605900000006</v>
      </c>
      <c r="ATJ158" s="16">
        <v>92.417530799999994</v>
      </c>
      <c r="ATK158" s="16">
        <v>97.051532699999996</v>
      </c>
      <c r="ATL158" s="16">
        <v>234150.75</v>
      </c>
      <c r="ATM158" s="16">
        <v>1.4352636700000001</v>
      </c>
      <c r="ATN158" s="16">
        <v>0.69673609000000003</v>
      </c>
      <c r="ATO158" s="16">
        <v>26368.141299999999</v>
      </c>
      <c r="ATP158" s="16">
        <v>0.11261182</v>
      </c>
      <c r="ATQ158" s="16">
        <v>234252</v>
      </c>
      <c r="ATR158" s="16">
        <v>-0.74880270000000004</v>
      </c>
      <c r="ATS158" s="16">
        <v>0.74678294000000001</v>
      </c>
      <c r="ATT158" s="16">
        <v>116265.76700000001</v>
      </c>
      <c r="ATU158" s="16">
        <v>0.99999943000000002</v>
      </c>
      <c r="ATV158" s="16">
        <v>0.62454896000000004</v>
      </c>
      <c r="ATW158" s="16">
        <v>8.3556527999999997</v>
      </c>
      <c r="ATX158" s="16">
        <v>6.4783796200000001</v>
      </c>
      <c r="ATY158" s="16">
        <v>-8.0639999999999998E-4</v>
      </c>
      <c r="ATZ158" s="16">
        <v>0.47713744000000002</v>
      </c>
      <c r="AUA158" s="16">
        <v>4.3672999999999997E-4</v>
      </c>
      <c r="AUB158" s="16">
        <v>-6.0304054999999996</v>
      </c>
      <c r="AUC158" s="16">
        <v>12.5087852</v>
      </c>
      <c r="AUD158" s="16">
        <v>0.27295306000000003</v>
      </c>
      <c r="AUE158" s="16">
        <v>0.70450531999999999</v>
      </c>
      <c r="AUF158" s="16">
        <v>-2.79879E-2</v>
      </c>
      <c r="AUG158" s="16">
        <v>116265.76700000001</v>
      </c>
      <c r="AUH158" s="16">
        <v>0.50000038999999996</v>
      </c>
      <c r="AUI158" s="16">
        <v>0.49632709000000003</v>
      </c>
      <c r="AUJ158" s="16">
        <v>2.2519397900000002</v>
      </c>
      <c r="AUK158" s="16">
        <v>0.50070208000000005</v>
      </c>
      <c r="AUL158" s="16">
        <v>-5.1420000000000003E-4</v>
      </c>
      <c r="AUM158" s="16">
        <v>0.50070214000000002</v>
      </c>
      <c r="AUN158" s="16">
        <v>0.49929672000000003</v>
      </c>
      <c r="AUO158" s="16">
        <v>1.4054E-3</v>
      </c>
      <c r="AUP158" s="16">
        <v>0.49929672000000003</v>
      </c>
      <c r="AUQ158" s="16">
        <v>0.95885551999999996</v>
      </c>
      <c r="AUR158" s="16">
        <v>0.23700091000000001</v>
      </c>
      <c r="AUS158" s="16">
        <v>0.75035163999999999</v>
      </c>
      <c r="AUT158" s="16">
        <v>0.75035163999999999</v>
      </c>
      <c r="AUU158" s="16">
        <v>0.90014066000000004</v>
      </c>
      <c r="AUV158" s="16">
        <v>0.83356775999999999</v>
      </c>
      <c r="AUW158" s="16">
        <v>-4.1144600000000003E-2</v>
      </c>
      <c r="AUX158" s="16">
        <v>0.15066563999999999</v>
      </c>
      <c r="AUY158" s="16">
        <v>0.49929672000000003</v>
      </c>
      <c r="AUZ158" s="16">
        <v>1.5005293799999999</v>
      </c>
      <c r="AVA158" s="16">
        <v>0.26299966000000002</v>
      </c>
      <c r="AVB158" s="16">
        <v>1.9588538099999999</v>
      </c>
      <c r="AVC158" s="16">
        <v>0.28357798000000001</v>
      </c>
      <c r="AVD158" s="16">
        <v>0.13368260000000001</v>
      </c>
      <c r="AVE158" s="16">
        <v>3.0010587700000002</v>
      </c>
      <c r="AVF158" s="16">
        <v>1.4595570899999999</v>
      </c>
      <c r="AVG158" s="16">
        <v>0.24999972000000001</v>
      </c>
      <c r="AVH158" s="16">
        <v>60665.392099999997</v>
      </c>
      <c r="AVI158" s="16">
        <v>0.50000007000000002</v>
      </c>
      <c r="AVJ158" s="16">
        <v>0.24999995999999999</v>
      </c>
      <c r="AVK158" s="16">
        <v>2.49968944</v>
      </c>
      <c r="AVL158" s="16">
        <v>8.3892346799999995</v>
      </c>
      <c r="AVM158" s="16">
        <v>21.0093502</v>
      </c>
      <c r="AVN158" s="16">
        <v>5.2342058099999997</v>
      </c>
      <c r="AVO158" s="16">
        <v>0.62507763999999999</v>
      </c>
      <c r="AVP158" s="16">
        <v>2.8797021200000001</v>
      </c>
      <c r="AVQ158" s="16">
        <v>45917.411</v>
      </c>
      <c r="AVR158" s="16">
        <v>0.36354909000000002</v>
      </c>
      <c r="AVS158" s="16">
        <v>0.51794976999999998</v>
      </c>
      <c r="AVT158" s="16">
        <v>1.9453924</v>
      </c>
      <c r="AVU158" s="16">
        <v>0.56606674000000001</v>
      </c>
      <c r="AVV158" s="16">
        <v>1.4144586400000001</v>
      </c>
      <c r="AVW158" s="16">
        <v>0.35396875999999999</v>
      </c>
      <c r="AVX158" s="16">
        <v>2</v>
      </c>
      <c r="AVY158" s="16">
        <v>0.5</v>
      </c>
      <c r="AVZ158" s="16">
        <v>0.25</v>
      </c>
      <c r="AWA158" s="16">
        <v>2.5</v>
      </c>
      <c r="AWB158" s="16">
        <v>6859138221</v>
      </c>
      <c r="AWC158" s="16">
        <v>17166000000</v>
      </c>
      <c r="AWD158" s="16">
        <v>4282393513</v>
      </c>
      <c r="AWE158" s="16">
        <v>0.625</v>
      </c>
      <c r="AWF158" s="16">
        <v>1.5</v>
      </c>
      <c r="AWG158" s="16">
        <v>0.375</v>
      </c>
      <c r="AWH158" s="16">
        <v>0.5</v>
      </c>
      <c r="AWI158" s="16">
        <v>1.25</v>
      </c>
      <c r="AWJ158" s="16">
        <v>0.3125</v>
      </c>
      <c r="AWK158" s="16">
        <v>2</v>
      </c>
      <c r="AWL158" s="17">
        <v>1.7099999999999999E-5</v>
      </c>
      <c r="AWM158" s="16">
        <v>3429513252</v>
      </c>
      <c r="AWN158" s="16">
        <v>-17.283018999999999</v>
      </c>
      <c r="AWO158" s="16">
        <v>17.308973099999999</v>
      </c>
      <c r="AWP158" s="16">
        <v>57647458.200000003</v>
      </c>
      <c r="AWQ158" s="16">
        <v>2.6102118999999999</v>
      </c>
      <c r="AWR158" s="16">
        <v>14.5877558</v>
      </c>
      <c r="AWS158" s="16">
        <v>7.0431187199999998</v>
      </c>
      <c r="AWT158" s="16">
        <v>127.46491</v>
      </c>
      <c r="AWU158" s="16">
        <v>2.29023E-2</v>
      </c>
      <c r="AWV158" s="16">
        <v>10.8746197</v>
      </c>
      <c r="AWW158" s="16">
        <v>-2.5247599999999999E-2</v>
      </c>
      <c r="AWX158" s="16">
        <v>-131.44044</v>
      </c>
      <c r="AWY158" s="16">
        <v>258.90535</v>
      </c>
      <c r="AWZ158" s="16">
        <v>6.3635256699999996</v>
      </c>
      <c r="AXA158" s="16">
        <v>15.6873082</v>
      </c>
      <c r="AXB158" s="16">
        <v>7.3147489999999996E-2</v>
      </c>
      <c r="AXC158" s="16">
        <v>57647458.200000003</v>
      </c>
      <c r="AXD158" s="16">
        <v>0.21930658</v>
      </c>
      <c r="AXE158" s="16">
        <v>246.09111300000001</v>
      </c>
      <c r="AXF158" s="16">
        <v>210.29632899999999</v>
      </c>
      <c r="AXG158" s="16">
        <v>215.50764000000001</v>
      </c>
      <c r="AXH158" s="16">
        <v>0.70248580999999999</v>
      </c>
      <c r="AXI158" s="16">
        <v>5.1076685299999998</v>
      </c>
      <c r="AXJ158" s="16">
        <v>5.07275484</v>
      </c>
      <c r="AXK158" s="16">
        <v>2.9922299999999998E-3</v>
      </c>
      <c r="AXL158" s="16">
        <v>1.50174662</v>
      </c>
      <c r="AXM158" s="16">
        <v>2.28286517</v>
      </c>
      <c r="AXN158" s="16">
        <v>2.6850178200000001</v>
      </c>
      <c r="AXO158" s="16">
        <v>0.55704801000000004</v>
      </c>
      <c r="AXP158" s="16">
        <v>0.50912055000000001</v>
      </c>
      <c r="AXQ158" s="16">
        <v>0.99337215999999995</v>
      </c>
      <c r="AXR158" s="16">
        <v>0.95025817000000001</v>
      </c>
      <c r="AXS158" s="16">
        <v>-7.1476899999999996E-2</v>
      </c>
      <c r="AXT158" s="16">
        <v>0.43342652999999998</v>
      </c>
      <c r="AXU158" s="16">
        <v>0.42051618000000002</v>
      </c>
      <c r="AXV158" s="16">
        <v>14.5012965</v>
      </c>
      <c r="AXW158" s="16">
        <v>6.2785179999999996E-2</v>
      </c>
      <c r="AXX158" s="16">
        <v>5.03015889</v>
      </c>
      <c r="AXY158" s="16">
        <v>0.12338008</v>
      </c>
      <c r="AXZ158" s="16">
        <v>0.41043543999999998</v>
      </c>
      <c r="AYA158" s="16">
        <v>29.002593000000001</v>
      </c>
      <c r="AYB158" s="16">
        <v>3.0624234000000001</v>
      </c>
      <c r="AYC158" s="16">
        <v>2.5451058400000002</v>
      </c>
      <c r="AYD158" s="16">
        <v>32146.586200000002</v>
      </c>
      <c r="AYE158" s="16">
        <v>0.18711105</v>
      </c>
      <c r="AYF158" s="16">
        <v>3.1473764499999999</v>
      </c>
      <c r="AYG158" s="16">
        <v>213.51426900000001</v>
      </c>
      <c r="AYH158" s="16">
        <v>3.64320545</v>
      </c>
      <c r="AYI158" s="16">
        <v>771.82291699999996</v>
      </c>
      <c r="AYJ158" s="16">
        <v>1.7796559999999999E-2</v>
      </c>
      <c r="AYK158" s="16">
        <v>5.0200699999999997E-3</v>
      </c>
      <c r="AYL158" s="16">
        <v>3.8839464499999998</v>
      </c>
      <c r="AYM158" s="16">
        <v>106343.791</v>
      </c>
      <c r="AYN158" s="16">
        <v>0.60261849000000001</v>
      </c>
      <c r="AYO158" s="16">
        <v>0.72957788000000001</v>
      </c>
      <c r="AYP158" s="16">
        <v>1.2577969200000001</v>
      </c>
      <c r="AYQ158" s="16">
        <v>0.79397702000000003</v>
      </c>
      <c r="AYR158" s="16">
        <v>169.93826799999999</v>
      </c>
      <c r="AYS158" s="16">
        <v>4.0184299999999999E-3</v>
      </c>
      <c r="AYT158" s="16">
        <v>1303.8620699999999</v>
      </c>
      <c r="AYU158" s="16">
        <v>0.10323532000000001</v>
      </c>
      <c r="AYV158" s="16">
        <v>12.01759</v>
      </c>
      <c r="AYW158" s="16">
        <v>222.566192</v>
      </c>
      <c r="AYX158" s="16">
        <v>860580.61300000001</v>
      </c>
      <c r="AYY158" s="16">
        <v>181186976</v>
      </c>
      <c r="AYZ158" s="16">
        <v>4117.40949</v>
      </c>
      <c r="AZA158" s="16">
        <v>5.9660399999999997E-3</v>
      </c>
      <c r="AZB158" s="16">
        <v>2483.80143</v>
      </c>
      <c r="AZC158" s="16">
        <v>0.19665885999999999</v>
      </c>
      <c r="AZD158" s="16">
        <v>0.42905475999999998</v>
      </c>
      <c r="AZE158" s="16">
        <v>96.5065977</v>
      </c>
      <c r="AZF158" s="16">
        <v>2.7237199999999998E-3</v>
      </c>
      <c r="AZG158" s="16">
        <v>6.5890715899999996</v>
      </c>
      <c r="AZH158" s="16">
        <v>5.39163E-2</v>
      </c>
      <c r="AZI158" s="16">
        <v>860236.61199999996</v>
      </c>
      <c r="AZJ158" s="16">
        <v>-1.6483455</v>
      </c>
      <c r="AZK158" s="16">
        <v>1.6419403299999999</v>
      </c>
      <c r="AZL158" s="16">
        <v>604268.44700000004</v>
      </c>
      <c r="AZM158" s="16">
        <v>1.0078018500000001</v>
      </c>
      <c r="AZN158" s="16">
        <v>1.3122251700000001</v>
      </c>
      <c r="AZO158" s="16">
        <v>9.6278191599999996</v>
      </c>
      <c r="AZP158" s="16">
        <v>21.873625199999999</v>
      </c>
      <c r="AZQ158" s="16">
        <v>2.7945999999999999E-3</v>
      </c>
      <c r="AZR158" s="16">
        <v>1.0549263600000001</v>
      </c>
      <c r="AZS158" s="16">
        <v>-1.0115E-3</v>
      </c>
      <c r="AZT158" s="16">
        <v>-14.049097</v>
      </c>
      <c r="AZU158" s="16">
        <v>35.922722499999999</v>
      </c>
      <c r="AZV158" s="16">
        <v>0.57842110999999996</v>
      </c>
      <c r="AZW158" s="16">
        <v>1.6061026700000001</v>
      </c>
      <c r="AZX158" s="16">
        <v>0.1562181</v>
      </c>
      <c r="AZY158" s="16">
        <v>604268.44700000004</v>
      </c>
      <c r="AZZ158" s="16">
        <v>0.49935667</v>
      </c>
      <c r="BAA158" s="16">
        <v>2.5795579900000001</v>
      </c>
      <c r="BAB158" s="16">
        <v>6.2757039900000002</v>
      </c>
      <c r="BAC158" s="16">
        <v>0.56803846999999996</v>
      </c>
      <c r="BAD158" s="16">
        <v>2.1134999999999999E-3</v>
      </c>
      <c r="BAE158" s="16">
        <v>0.55666786000000001</v>
      </c>
      <c r="BAF158" s="16">
        <v>0.44824557999999998</v>
      </c>
      <c r="BAG158" s="16">
        <v>0.10782425</v>
      </c>
      <c r="BAH158" s="16">
        <v>0.44691413000000002</v>
      </c>
      <c r="BAI158" s="16">
        <v>0.93393939999999998</v>
      </c>
      <c r="BAJ158" s="16">
        <v>0.22775925</v>
      </c>
      <c r="BAK158" s="16">
        <v>0.77675682999999995</v>
      </c>
      <c r="BAL158" s="16">
        <v>0.77667540999999995</v>
      </c>
      <c r="BAM158" s="16">
        <v>0.98277157000000004</v>
      </c>
      <c r="BAN158" s="16">
        <v>0.92554541000000001</v>
      </c>
      <c r="BAO158" s="16">
        <v>-7.3427500000000007E-2</v>
      </c>
      <c r="BAP158" s="16">
        <v>0.24463306000000001</v>
      </c>
      <c r="BAQ158" s="16">
        <v>0.44582009</v>
      </c>
      <c r="BAR158" s="16">
        <v>2.4997196599999998</v>
      </c>
      <c r="BAS158" s="16">
        <v>0.27298995999999998</v>
      </c>
      <c r="BAT158" s="16">
        <v>1.9404915599999999</v>
      </c>
      <c r="BAU158" s="16">
        <v>0.30339149999999998</v>
      </c>
      <c r="BAV158" s="16">
        <v>0.25056513000000002</v>
      </c>
      <c r="BAW158" s="16">
        <v>4.9994393300000004</v>
      </c>
      <c r="BAX158" s="16">
        <v>1.4878022799999999</v>
      </c>
      <c r="BAY158" s="16">
        <v>0.25122835999999998</v>
      </c>
      <c r="BAZ158" s="16">
        <v>54499.427100000001</v>
      </c>
      <c r="BBA158" s="16">
        <v>0.49861908999999999</v>
      </c>
      <c r="BBB158" s="16">
        <v>0.25290326000000002</v>
      </c>
      <c r="BBC158" s="16">
        <v>6.5057014000000004</v>
      </c>
      <c r="BBD158" s="16">
        <v>11.232262499999999</v>
      </c>
      <c r="BBE158" s="16">
        <v>72.934251200000006</v>
      </c>
      <c r="BBF158" s="16">
        <v>2.0308236700000002</v>
      </c>
      <c r="BBG158" s="16">
        <v>0.18083911999999999</v>
      </c>
      <c r="BBH158" s="16">
        <v>3.1680052600000002</v>
      </c>
      <c r="BBI158" s="16">
        <v>37273.661599999999</v>
      </c>
      <c r="BBJ158" s="16">
        <v>0.31079285000000001</v>
      </c>
      <c r="BBK158" s="16">
        <v>0.46649138000000001</v>
      </c>
      <c r="BBL158" s="16">
        <v>3.0613738399999999</v>
      </c>
      <c r="BBM158" s="16">
        <v>0.51076098999999997</v>
      </c>
      <c r="BBN158" s="16">
        <v>3.3248929600000001</v>
      </c>
      <c r="BBO158" s="16">
        <v>9.2472990000000005E-2</v>
      </c>
      <c r="BBP158" s="16">
        <v>25.9166667</v>
      </c>
      <c r="BBQ158" s="16">
        <v>0.26996527999999997</v>
      </c>
      <c r="BBR158" s="16">
        <v>1.4440104199999999</v>
      </c>
      <c r="BBS158" s="16">
        <v>8.6666666699999997</v>
      </c>
      <c r="BBT158" s="16">
        <v>285207384</v>
      </c>
      <c r="BBU158" s="16">
        <v>1852214842</v>
      </c>
      <c r="BBV158" s="16">
        <v>51541144.700000003</v>
      </c>
      <c r="BBW158" s="16">
        <v>0.32326100000000002</v>
      </c>
      <c r="BBX158" s="16">
        <v>23.3541667</v>
      </c>
      <c r="BBY158" s="16">
        <v>0.24327256999999999</v>
      </c>
      <c r="BBZ158" s="16">
        <v>0.39080832999999998</v>
      </c>
      <c r="BCA158" s="16">
        <v>2.78421618</v>
      </c>
      <c r="BCB158" s="16">
        <v>0.14751010000000001</v>
      </c>
      <c r="BCC158" s="16">
        <v>4.0711084</v>
      </c>
      <c r="BCD158" s="16">
        <v>4.0981999999999998E-4</v>
      </c>
      <c r="BCE158" s="16">
        <v>279253174</v>
      </c>
      <c r="BCF158" s="16">
        <v>-40.324019999999997</v>
      </c>
      <c r="BCG158" s="16">
        <v>36.926405000000003</v>
      </c>
      <c r="BCH158" s="16">
        <v>326012282</v>
      </c>
      <c r="BCI158" s="16">
        <v>3.7275662399999998</v>
      </c>
      <c r="BCJ158" s="16">
        <v>29.591003300000001</v>
      </c>
      <c r="BCK158" s="16">
        <v>8.7485220300000002</v>
      </c>
      <c r="BCL158" s="16">
        <v>361.86836</v>
      </c>
      <c r="BCM158" s="16">
        <v>-1.1253814</v>
      </c>
      <c r="BCN158" s="16">
        <v>24.475690799999999</v>
      </c>
      <c r="BCO158" s="16">
        <v>-0.35550340000000002</v>
      </c>
      <c r="BCP158" s="16">
        <v>-373.45641000000001</v>
      </c>
      <c r="BCQ158" s="16">
        <v>735.32477300000005</v>
      </c>
      <c r="BCR158" s="16">
        <v>13.2559951</v>
      </c>
      <c r="BCS158" s="16">
        <v>37.305711500000001</v>
      </c>
      <c r="BCT158" s="16">
        <v>-0.19985710000000001</v>
      </c>
      <c r="BCU158" s="16">
        <v>326012282</v>
      </c>
      <c r="BCV158" s="16">
        <v>0.11079968</v>
      </c>
      <c r="BCW158" s="16">
        <v>1390.4496200000001</v>
      </c>
      <c r="BCX158" s="16">
        <v>1477.2683099999999</v>
      </c>
      <c r="BCY158" s="16">
        <v>10019.9357</v>
      </c>
      <c r="BCZ158" s="16">
        <v>-27.732852999999999</v>
      </c>
      <c r="BDA158" s="16">
        <v>32.781356500000001</v>
      </c>
      <c r="BDB158" s="16">
        <v>22.214443599999999</v>
      </c>
      <c r="BDC158" s="16">
        <v>0.18825557000000001</v>
      </c>
      <c r="BDD158" s="16">
        <v>2.94278913</v>
      </c>
      <c r="BDE158" s="16">
        <v>3.0748720600000001</v>
      </c>
      <c r="BDF158" s="16">
        <v>12.5937117</v>
      </c>
      <c r="BDG158" s="16">
        <v>0.44232988000000001</v>
      </c>
      <c r="BDH158" s="16">
        <v>0.37502490999999999</v>
      </c>
      <c r="BDI158" s="16">
        <v>0.99620847999999995</v>
      </c>
      <c r="BDJ158" s="16">
        <v>0.96415441000000002</v>
      </c>
      <c r="BDK158" s="16">
        <v>-9.5076999999999995E-2</v>
      </c>
      <c r="BDL158" s="16">
        <v>0.58117278999999999</v>
      </c>
      <c r="BDM158" s="16">
        <v>0.33271671000000003</v>
      </c>
      <c r="BDN158" s="16">
        <v>38.400866600000001</v>
      </c>
      <c r="BDO158" s="16">
        <v>2.033256E-2</v>
      </c>
      <c r="BDP158" s="16">
        <v>7.0830222100000002</v>
      </c>
      <c r="BDQ158" s="16">
        <v>6.369002E-2</v>
      </c>
      <c r="BDR158" s="16">
        <v>0.50147865000000003</v>
      </c>
      <c r="BDS158" s="16">
        <v>76.801733299999995</v>
      </c>
      <c r="BDT158" s="16">
        <v>4.3041271500000002</v>
      </c>
      <c r="BDU158" s="16">
        <v>13.748950000000001</v>
      </c>
      <c r="BDV158" s="16">
        <v>18524.905900000002</v>
      </c>
      <c r="BDW158" s="16">
        <v>9.6067620000000006E-2</v>
      </c>
      <c r="BDX158" s="16">
        <v>16.1679855</v>
      </c>
      <c r="BDY158" s="16">
        <v>1488.0095100000001</v>
      </c>
      <c r="BDZ158" s="16">
        <v>2.1670746099999998</v>
      </c>
      <c r="BEA158" s="16">
        <v>3221.8720199999998</v>
      </c>
      <c r="BEB158" s="16">
        <v>1.5108599999999999E-3</v>
      </c>
      <c r="BEC158" s="16">
        <v>7.1582000000000004E-4</v>
      </c>
      <c r="BED158" s="16">
        <v>4.6427580400000004</v>
      </c>
      <c r="BEE158" s="16">
        <v>141870.22700000001</v>
      </c>
      <c r="BEF158" s="16">
        <v>0.72768045000000003</v>
      </c>
      <c r="BEG158" s="16">
        <v>0.81863646999999995</v>
      </c>
      <c r="BEH158" s="16">
        <v>0.56871609000000001</v>
      </c>
      <c r="BEI158" s="16">
        <v>0.87331208999999999</v>
      </c>
      <c r="BEJ158" s="16">
        <v>1299.8066200000001</v>
      </c>
      <c r="BEK158" s="16">
        <v>6.2894000000000003E-4</v>
      </c>
      <c r="BEL158" s="16">
        <v>1623.88933</v>
      </c>
      <c r="BEM158" s="16">
        <v>4.6451249999999999E-2</v>
      </c>
      <c r="BEN158" s="16">
        <v>43.504467499999997</v>
      </c>
      <c r="BEO158" s="16">
        <v>1493.41938</v>
      </c>
      <c r="BEP158" s="16">
        <v>105576.69</v>
      </c>
      <c r="BEQ158" s="16">
        <v>156585897</v>
      </c>
      <c r="BER158" s="16">
        <v>71.259310999999997</v>
      </c>
      <c r="BES158" s="16">
        <v>8.1430000000000001E-4</v>
      </c>
      <c r="BET158" s="16">
        <v>10084.373</v>
      </c>
      <c r="BEU158" s="16">
        <v>0.28846285999999999</v>
      </c>
      <c r="BEV158" s="16">
        <v>0.55000789999999999</v>
      </c>
      <c r="BEW158" s="16">
        <v>820.41354899999999</v>
      </c>
      <c r="BEX158" s="16">
        <v>4.7870999999999998E-4</v>
      </c>
      <c r="BEY158" s="16">
        <v>7.2710670500000001</v>
      </c>
      <c r="BEZ158" s="16">
        <v>0.14923671999999999</v>
      </c>
      <c r="BFA158" s="16">
        <v>105531.79</v>
      </c>
      <c r="BFB158" s="16">
        <v>-1.2537929999999999</v>
      </c>
      <c r="BFC158" s="16">
        <v>1.2612062399999999</v>
      </c>
      <c r="BFD158" s="16">
        <v>337207.95299999998</v>
      </c>
      <c r="BFE158" s="16">
        <v>1.00085578</v>
      </c>
      <c r="BFF158" s="16">
        <v>0.99487407999999999</v>
      </c>
      <c r="BFG158" s="16">
        <v>8.6669172400000001</v>
      </c>
      <c r="BFH158" s="16">
        <v>11.785216200000001</v>
      </c>
      <c r="BFI158" s="16">
        <v>-6.6870000000000005E-4</v>
      </c>
      <c r="BFJ158" s="16">
        <v>0.79605194999999995</v>
      </c>
      <c r="BFK158" s="16">
        <v>-2.7258E-3</v>
      </c>
      <c r="BFL158" s="16">
        <v>-11.665723</v>
      </c>
      <c r="BFM158" s="16">
        <v>23.450939399999999</v>
      </c>
      <c r="BFN158" s="16">
        <v>0.44003188999999998</v>
      </c>
      <c r="BFO158" s="16">
        <v>1.1997955600000001</v>
      </c>
      <c r="BFP158" s="16">
        <v>-4.1674700000000002E-2</v>
      </c>
      <c r="BFQ158" s="16">
        <v>337207.95299999998</v>
      </c>
      <c r="BFR158" s="16">
        <v>0.49995046999999998</v>
      </c>
      <c r="BFS158" s="16">
        <v>1.4395089400000001</v>
      </c>
      <c r="BFT158" s="16">
        <v>6.2789173299999996</v>
      </c>
      <c r="BFU158" s="16">
        <v>0.57583242000000001</v>
      </c>
      <c r="BFV158" s="16">
        <v>2.4546099999999999E-3</v>
      </c>
      <c r="BFW158" s="16">
        <v>0.57473582000000001</v>
      </c>
      <c r="BFX158" s="16">
        <v>0.42562818000000002</v>
      </c>
      <c r="BFY158" s="16">
        <v>0.14904050999999999</v>
      </c>
      <c r="BFZ158" s="16">
        <v>0.42558717000000001</v>
      </c>
      <c r="BGA158" s="16">
        <v>0.93517528999999999</v>
      </c>
      <c r="BGB158" s="16">
        <v>0.22905360999999999</v>
      </c>
      <c r="BGC158" s="16">
        <v>0.78721324999999998</v>
      </c>
      <c r="BGD158" s="16">
        <v>0.78721050999999997</v>
      </c>
      <c r="BGE158" s="16">
        <v>0.97496377000000001</v>
      </c>
      <c r="BGF158" s="16">
        <v>0.91488393000000001</v>
      </c>
      <c r="BGG158" s="16">
        <v>-6.5211500000000006E-2</v>
      </c>
      <c r="BGH158" s="16">
        <v>0.19397499000000001</v>
      </c>
      <c r="BGI158" s="16">
        <v>0.42555129000000003</v>
      </c>
      <c r="BGJ158" s="16">
        <v>2.4983275200000001</v>
      </c>
      <c r="BGK158" s="16">
        <v>0.27095358000000003</v>
      </c>
      <c r="BGL158" s="16">
        <v>1.9361947799999999</v>
      </c>
      <c r="BGM158" s="16">
        <v>0.29421722</v>
      </c>
      <c r="BGN158" s="16">
        <v>0.17377161999999999</v>
      </c>
      <c r="BGO158" s="16">
        <v>4.9966550400000003</v>
      </c>
      <c r="BGP158" s="16">
        <v>1.51033489</v>
      </c>
      <c r="BGQ158" s="16">
        <v>0.25009100000000001</v>
      </c>
      <c r="BGR158" s="16">
        <v>52329.895799999998</v>
      </c>
      <c r="BGS158" s="16">
        <v>0.49987766</v>
      </c>
      <c r="BGT158" s="16">
        <v>0.25024555999999998</v>
      </c>
      <c r="BGU158" s="16">
        <v>6.4988659799999997</v>
      </c>
      <c r="BGV158" s="16">
        <v>11.144541500000001</v>
      </c>
      <c r="BGW158" s="16">
        <v>72.255420400000006</v>
      </c>
      <c r="BGX158" s="16">
        <v>2.0173980399999998</v>
      </c>
      <c r="BGY158" s="16">
        <v>0.18064041</v>
      </c>
      <c r="BGZ158" s="16">
        <v>3.20921587</v>
      </c>
      <c r="BHA158" s="16">
        <v>33017.4571</v>
      </c>
      <c r="BHB158" s="16">
        <v>0.29278715</v>
      </c>
      <c r="BHC158" s="16">
        <v>0.44688495</v>
      </c>
      <c r="BHD158" s="16">
        <v>2.9484674100000001</v>
      </c>
      <c r="BHE158" s="16">
        <v>0.48296529999999999</v>
      </c>
      <c r="BHF158" s="16">
        <v>3.1420227000000001</v>
      </c>
      <c r="BHG158" s="16">
        <v>8.7173600000000004E-2</v>
      </c>
      <c r="BHH158" s="16">
        <v>12.935483899999999</v>
      </c>
      <c r="BHI158" s="16">
        <v>0.41727366999999999</v>
      </c>
      <c r="BHJ158" s="16">
        <v>0.55983351000000003</v>
      </c>
      <c r="BHK158" s="16">
        <v>7.3870967700000003</v>
      </c>
      <c r="BHL158" s="16">
        <v>884463793</v>
      </c>
      <c r="BHM158" s="16">
        <v>5733245894</v>
      </c>
      <c r="BHN158" s="16">
        <v>160132873</v>
      </c>
      <c r="BHO158" s="16">
        <v>0.22983871</v>
      </c>
      <c r="BHP158" s="16">
        <v>6.4838709699999999</v>
      </c>
      <c r="BHQ158" s="16">
        <v>0.20915713</v>
      </c>
      <c r="BHR158" s="16">
        <v>0.36335972</v>
      </c>
      <c r="BHS158" s="16">
        <v>2.56976951</v>
      </c>
      <c r="BHT158" s="16">
        <v>8.7585189999999993E-2</v>
      </c>
      <c r="BHU158" s="16">
        <v>3.5790611299999999</v>
      </c>
      <c r="BHV158" s="16">
        <v>1.3234E-4</v>
      </c>
      <c r="BHW158" s="16">
        <v>827362857</v>
      </c>
      <c r="BHX158" s="16">
        <v>-30.918865</v>
      </c>
      <c r="BHY158" s="16">
        <v>29.3797204</v>
      </c>
      <c r="BHZ158" s="16">
        <v>195813055</v>
      </c>
      <c r="BIA158" s="16">
        <v>3.3721482800000002</v>
      </c>
      <c r="BIB158" s="16">
        <v>22.999165099999999</v>
      </c>
      <c r="BIC158" s="16">
        <v>9.0117956100000001</v>
      </c>
      <c r="BID158" s="16">
        <v>302.54967299999998</v>
      </c>
      <c r="BIE158" s="16">
        <v>-0.43073309999999998</v>
      </c>
      <c r="BIF158" s="16">
        <v>18.972829600000001</v>
      </c>
      <c r="BIG158" s="16">
        <v>-3.9011999999999998E-2</v>
      </c>
      <c r="BIH158" s="16">
        <v>-239.54232999999999</v>
      </c>
      <c r="BII158" s="16">
        <v>542.09200399999997</v>
      </c>
      <c r="BIJ158" s="16">
        <v>10.301436600000001</v>
      </c>
      <c r="BIK158" s="16">
        <v>28.912068699999999</v>
      </c>
      <c r="BIL158" s="16">
        <v>-2.5129700000000001E-2</v>
      </c>
      <c r="BIM158" s="16">
        <v>195813055</v>
      </c>
      <c r="BIN158" s="16">
        <v>0.14036545</v>
      </c>
      <c r="BIO158" s="16">
        <v>835.72218799999996</v>
      </c>
      <c r="BIP158" s="16">
        <v>600.04907500000002</v>
      </c>
      <c r="BIQ158" s="16">
        <v>4490.2297699999999</v>
      </c>
      <c r="BIR158" s="16">
        <v>-6.0172775999999999</v>
      </c>
      <c r="BIS158" s="16">
        <v>21.2337037</v>
      </c>
      <c r="BIT158" s="16">
        <v>12.364160399999999</v>
      </c>
      <c r="BIU158" s="16">
        <v>0.26201003</v>
      </c>
      <c r="BIV158" s="16">
        <v>2.2281738500000001</v>
      </c>
      <c r="BIW158" s="16">
        <v>2.7497192099999999</v>
      </c>
      <c r="BIX158" s="16">
        <v>6.9294879299999996</v>
      </c>
      <c r="BIY158" s="16">
        <v>0.49459402000000002</v>
      </c>
      <c r="BIZ158" s="16">
        <v>0.43532284999999998</v>
      </c>
      <c r="BJA158" s="16">
        <v>0.99606642999999995</v>
      </c>
      <c r="BJB158" s="16">
        <v>0.96301212000000003</v>
      </c>
      <c r="BJC158" s="16">
        <v>-9.5125799999999996E-2</v>
      </c>
      <c r="BJD158" s="16">
        <v>0.55765772000000002</v>
      </c>
      <c r="BJE158" s="16">
        <v>0.36747498000000001</v>
      </c>
      <c r="BJF158" s="16">
        <v>24.450596600000001</v>
      </c>
      <c r="BJG158" s="16">
        <v>3.097979E-2</v>
      </c>
      <c r="BJH158" s="16">
        <v>6.4195586899999997</v>
      </c>
      <c r="BJI158" s="16">
        <v>8.3881520000000001E-2</v>
      </c>
      <c r="BJJ158" s="16">
        <v>0.55591944000000004</v>
      </c>
      <c r="BJK158" s="16">
        <v>48.901193200000002</v>
      </c>
      <c r="BJL158" s="16">
        <v>4.0020649099999996</v>
      </c>
      <c r="BJM158" s="16">
        <v>8.3994660200000002</v>
      </c>
      <c r="BJN158" s="16">
        <v>21738.703099999999</v>
      </c>
      <c r="BJO158" s="16">
        <v>0.11875063</v>
      </c>
      <c r="BJP158" s="16">
        <v>10.111035299999999</v>
      </c>
      <c r="BJQ158" s="16">
        <v>607.66806699999995</v>
      </c>
      <c r="BJR158" s="16">
        <v>2.66969448</v>
      </c>
      <c r="BJS158" s="16">
        <v>1614.1654100000001</v>
      </c>
      <c r="BJT158" s="16">
        <v>4.6503100000000004E-3</v>
      </c>
      <c r="BJU158" s="16">
        <v>1.81727E-3</v>
      </c>
      <c r="BJV158" s="16">
        <v>4.4682684500000001</v>
      </c>
      <c r="BJW158" s="16">
        <v>124901.02099999999</v>
      </c>
      <c r="BJX158" s="16">
        <v>0.67239205999999996</v>
      </c>
      <c r="BJY158" s="16">
        <v>0.77636050000000001</v>
      </c>
      <c r="BJZ158" s="16">
        <v>0.83315969999999995</v>
      </c>
      <c r="BKA158" s="16">
        <v>0.84165038000000003</v>
      </c>
      <c r="BKB158" s="16">
        <v>512.10644000000002</v>
      </c>
      <c r="BKC158" s="16">
        <v>1.5443200000000001E-3</v>
      </c>
      <c r="BKD158" s="16">
        <v>1306.07062</v>
      </c>
      <c r="BKE158" s="16">
        <v>5.5094520000000001E-2</v>
      </c>
      <c r="BKF158" s="16">
        <v>31.107628999999999</v>
      </c>
      <c r="BKG158" s="16">
        <v>624.087446</v>
      </c>
      <c r="BKH158" s="16">
        <v>238839.79</v>
      </c>
      <c r="BKI158" s="16">
        <v>143684535</v>
      </c>
      <c r="BKJ158" s="16">
        <v>398.03543000000002</v>
      </c>
      <c r="BKK158" s="16">
        <v>2.1621499999999998E-3</v>
      </c>
      <c r="BKL158" s="16">
        <v>5705.9137799999999</v>
      </c>
      <c r="BKM158" s="16">
        <v>0.24069492000000001</v>
      </c>
      <c r="BKN158" s="16">
        <v>0.49638785000000002</v>
      </c>
      <c r="BKO158" s="16">
        <v>313.036405</v>
      </c>
      <c r="BKP158" s="16">
        <v>1.1127000000000001E-3</v>
      </c>
      <c r="BKQ158" s="16">
        <v>7.3093326000000003</v>
      </c>
      <c r="BKR158" s="16">
        <v>0.10119871</v>
      </c>
      <c r="BKS158" s="16">
        <v>238742.14499999999</v>
      </c>
      <c r="BKT158" s="16">
        <v>-7.4981340000000003</v>
      </c>
      <c r="BKU158" s="16">
        <v>5.6007729700000004</v>
      </c>
      <c r="BKV158" s="16">
        <v>7686826.7000000002</v>
      </c>
      <c r="BKW158" s="16">
        <v>1.4645637899999999</v>
      </c>
      <c r="BKX158" s="16">
        <v>5.52002419</v>
      </c>
      <c r="BKY158" s="16">
        <v>5.3852846400000001</v>
      </c>
      <c r="BKZ158" s="16">
        <v>33.389478199999999</v>
      </c>
      <c r="BLA158" s="16">
        <v>-0.64072839999999998</v>
      </c>
      <c r="BLB158" s="16">
        <v>4.0519681600000004</v>
      </c>
      <c r="BLC158" s="16">
        <v>-0.3205269</v>
      </c>
      <c r="BLD158" s="16">
        <v>-36.882714</v>
      </c>
      <c r="BLE158" s="16">
        <v>70.272191699999993</v>
      </c>
      <c r="BLF158" s="16">
        <v>2.4147805299999998</v>
      </c>
      <c r="BLG158" s="16">
        <v>5.7283809400000001</v>
      </c>
      <c r="BLH158" s="16">
        <v>-0.21694350000000001</v>
      </c>
      <c r="BLI158" s="16">
        <v>7686826.7000000002</v>
      </c>
      <c r="BLJ158" s="16">
        <v>0.41898295000000002</v>
      </c>
      <c r="BLK158" s="16">
        <v>32.403815399999999</v>
      </c>
      <c r="BLL158" s="16">
        <v>19.9912271</v>
      </c>
      <c r="BLM158" s="16">
        <v>8.7295617700000001</v>
      </c>
      <c r="BLN158" s="16">
        <v>-0.20341980000000001</v>
      </c>
      <c r="BLO158" s="16">
        <v>1.5281735299999999</v>
      </c>
      <c r="BLP158" s="16">
        <v>0.28697739999999999</v>
      </c>
      <c r="BLQ158" s="16">
        <v>0.68385969000000002</v>
      </c>
      <c r="BLR158" s="16">
        <v>0.27808359999999999</v>
      </c>
      <c r="BLS158" s="16">
        <v>0.86881138000000002</v>
      </c>
      <c r="BLT158" s="16">
        <v>0.20688898</v>
      </c>
      <c r="BLU158" s="16">
        <v>0.86242039000000004</v>
      </c>
      <c r="BLV158" s="16">
        <v>0.86184748</v>
      </c>
      <c r="BLW158" s="16">
        <v>0.99559761000000002</v>
      </c>
      <c r="BLX158" s="16">
        <v>0.96920015000000004</v>
      </c>
      <c r="BLY158" s="16">
        <v>-0.31101119999999999</v>
      </c>
      <c r="BLZ158" s="16">
        <v>0.76497165</v>
      </c>
      <c r="BMA158" s="16">
        <v>0.27049079999999998</v>
      </c>
      <c r="BMB158" s="16">
        <v>4.4363190599999998</v>
      </c>
      <c r="BMC158" s="16">
        <v>0.25500848999999998</v>
      </c>
      <c r="BMD158" s="16">
        <v>2.4768120900000001</v>
      </c>
      <c r="BME158" s="16">
        <v>0.36356147999999999</v>
      </c>
      <c r="BMF158" s="16">
        <v>0.68833411</v>
      </c>
      <c r="BMG158" s="16">
        <v>8.8726381300000003</v>
      </c>
      <c r="BMH158" s="16">
        <v>2.1681027300000002</v>
      </c>
      <c r="BMI158" s="16">
        <v>0.45378773</v>
      </c>
      <c r="BMJ158" s="16">
        <v>25876.6381</v>
      </c>
      <c r="BMK158" s="16">
        <v>0.3669578</v>
      </c>
      <c r="BML158" s="16">
        <v>0.61550461000000001</v>
      </c>
      <c r="BMM158" s="16">
        <v>20.235990999999999</v>
      </c>
      <c r="BMN158" s="16">
        <v>22.532348299999999</v>
      </c>
      <c r="BMO158" s="16">
        <v>451.757296</v>
      </c>
      <c r="BMP158" s="16">
        <v>1.2094965900000001</v>
      </c>
      <c r="BMQ158" s="16">
        <v>5.7475470000000001E-2</v>
      </c>
      <c r="BMR158" s="16">
        <v>4.5702762000000003</v>
      </c>
      <c r="BMS158" s="16">
        <v>13218.1263</v>
      </c>
      <c r="BMT158" s="16">
        <v>0.18101881</v>
      </c>
      <c r="BMU158" s="16">
        <v>0.30071822999999998</v>
      </c>
      <c r="BMV158" s="16">
        <v>9.9629731899999996</v>
      </c>
      <c r="BMW158" s="16">
        <v>0.37312862000000002</v>
      </c>
      <c r="BMX158" s="16">
        <v>7.5916830800000001</v>
      </c>
      <c r="BMY158" s="16">
        <v>2.254637E-2</v>
      </c>
      <c r="BMZ158" s="16">
        <v>158.989619</v>
      </c>
      <c r="BNA158" s="16">
        <v>0.27506855000000002</v>
      </c>
      <c r="BNB158" s="16">
        <v>2.7228002500000001</v>
      </c>
      <c r="BNC158" s="16">
        <v>21.882352900000001</v>
      </c>
      <c r="BND158" s="16">
        <v>39167972.700000003</v>
      </c>
      <c r="BNE158" s="16">
        <v>781896942</v>
      </c>
      <c r="BNF158" s="16">
        <v>2060487.64</v>
      </c>
      <c r="BNG158" s="16">
        <v>9.0787640000000003E-2</v>
      </c>
      <c r="BNH158" s="16">
        <v>29.633217999999999</v>
      </c>
      <c r="BNI158" s="16">
        <v>5.1268540000000001E-2</v>
      </c>
      <c r="BNJ158" s="16">
        <v>0.17555332000000001</v>
      </c>
      <c r="BNK158" s="16">
        <v>4.0161816699999999</v>
      </c>
      <c r="BNL158" s="16">
        <v>1.7164229999999999E-2</v>
      </c>
      <c r="BNM158" s="16">
        <v>6.9596872400000001</v>
      </c>
      <c r="BNN158" s="16">
        <v>2.4674300000000001E-3</v>
      </c>
      <c r="BNO158" s="16">
        <v>39003720.600000001</v>
      </c>
      <c r="BNP158" s="16">
        <v>290.34633000000002</v>
      </c>
      <c r="BNQ158" s="16">
        <v>1122.01695</v>
      </c>
      <c r="BNR158" s="16">
        <v>129760000000</v>
      </c>
      <c r="BNS158" s="16">
        <v>6.7532089900000001</v>
      </c>
      <c r="BNT158" s="16">
        <v>609.54344200000003</v>
      </c>
      <c r="BNU158" s="16">
        <v>1.7970493999999999</v>
      </c>
      <c r="BNV158" s="16">
        <v>1609.7539300000001</v>
      </c>
      <c r="BNW158" s="16">
        <v>666.89326600000004</v>
      </c>
      <c r="BNX158" s="16">
        <v>295.20950699999997</v>
      </c>
      <c r="BNY158" s="16">
        <v>577.46878000000004</v>
      </c>
      <c r="BNZ158" s="16">
        <v>-142.00006999999999</v>
      </c>
      <c r="BOA158" s="16">
        <v>1751.7539899999999</v>
      </c>
      <c r="BOB158" s="16">
        <v>243.510062</v>
      </c>
      <c r="BOC158" s="16">
        <v>744.26579700000002</v>
      </c>
      <c r="BOD158" s="16">
        <v>0.36574195999999998</v>
      </c>
      <c r="BOE158" s="16">
        <v>129760000000</v>
      </c>
      <c r="BOF158" s="16">
        <v>1.073498E-2</v>
      </c>
      <c r="BOG158" s="16">
        <v>109184.94899999999</v>
      </c>
      <c r="BOH158" s="16">
        <v>7933.2599799999998</v>
      </c>
      <c r="BOI158" s="16">
        <v>32585293.600000001</v>
      </c>
      <c r="BOJ158" s="16">
        <v>94703.623399999997</v>
      </c>
      <c r="BOK158" s="16">
        <v>4286.1506200000003</v>
      </c>
      <c r="BOL158" s="16">
        <v>86.099437199999997</v>
      </c>
      <c r="BOM158" s="16">
        <v>0.96062228000000005</v>
      </c>
      <c r="BON158" s="16">
        <v>5.9728373299999999</v>
      </c>
      <c r="BOO158" s="16">
        <v>4.0662376699999996</v>
      </c>
      <c r="BOP158" s="16">
        <v>48.962222099999998</v>
      </c>
      <c r="BOQ158" s="16">
        <v>0.31388766000000001</v>
      </c>
      <c r="BOR158" s="16">
        <v>0.23560445999999999</v>
      </c>
      <c r="BOS158" s="16">
        <v>0.99728083999999995</v>
      </c>
      <c r="BOT158" s="16">
        <v>0.96853217999999996</v>
      </c>
      <c r="BOU158" s="16">
        <v>-0.29744720000000002</v>
      </c>
      <c r="BOV158" s="16">
        <v>0.98943612000000003</v>
      </c>
      <c r="BOW158" s="16">
        <v>0.23099599000000001</v>
      </c>
      <c r="BOX158" s="16">
        <v>82.9649608</v>
      </c>
      <c r="BOY158" s="16">
        <v>6.5494999999999995E-4</v>
      </c>
      <c r="BOZ158" s="16">
        <v>11.499395099999999</v>
      </c>
      <c r="BPA158" s="16">
        <v>2.5711499999999999E-3</v>
      </c>
      <c r="BPB158" s="16">
        <v>0.96740197000000006</v>
      </c>
      <c r="BPC158" s="16">
        <v>165.929922</v>
      </c>
      <c r="BPD158" s="16">
        <v>7.7414372699999996</v>
      </c>
      <c r="BPE158" s="16">
        <v>1093.06251</v>
      </c>
      <c r="BPF158" s="16">
        <v>2258.7997799999998</v>
      </c>
      <c r="BPG158" s="16">
        <v>1.067943E-2</v>
      </c>
      <c r="BPH158" s="16">
        <v>1057.9955199999999</v>
      </c>
      <c r="BPI158" s="16">
        <v>7674.6105699999998</v>
      </c>
      <c r="BPJ158" s="16">
        <v>1.4002546</v>
      </c>
      <c r="BPK158" s="16">
        <v>11593.8362</v>
      </c>
      <c r="BPL158" s="16">
        <v>3.3857000000000001E-4</v>
      </c>
      <c r="BPM158" s="16">
        <v>2.5165000000000002E-4</v>
      </c>
      <c r="BPN158" s="16">
        <v>7.2303914200000001</v>
      </c>
      <c r="BPO158" s="16">
        <v>178537.916</v>
      </c>
      <c r="BPP158" s="16">
        <v>0.84352568999999999</v>
      </c>
      <c r="BPQ158" s="16">
        <v>0.90286595000000003</v>
      </c>
      <c r="BPR158" s="16">
        <v>0.17091861</v>
      </c>
      <c r="BPS158" s="16">
        <v>0.93420709999999996</v>
      </c>
      <c r="BPT158" s="16">
        <v>7078.6014999999998</v>
      </c>
      <c r="BPU158" s="16">
        <v>2.3607000000000001E-4</v>
      </c>
      <c r="BPV158" s="16">
        <v>904.20662100000004</v>
      </c>
      <c r="BPW158" s="16">
        <v>1.062185E-2</v>
      </c>
      <c r="BPX158" s="16">
        <v>756.26810499999999</v>
      </c>
      <c r="BPY158" s="16">
        <v>7240.95867</v>
      </c>
      <c r="BPZ158" s="16">
        <v>443.04956099999998</v>
      </c>
      <c r="BQA158" s="16">
        <v>5499178.8399999999</v>
      </c>
      <c r="BQB158" s="16">
        <v>6.5701490000000001E-2</v>
      </c>
      <c r="BQC158" s="16">
        <v>2.4135000000000001E-4</v>
      </c>
      <c r="BQD158" s="16">
        <v>38507.384400000003</v>
      </c>
      <c r="BQE158" s="16">
        <v>0.45235217999999999</v>
      </c>
      <c r="BQF158" s="16">
        <v>0.69936812999999998</v>
      </c>
      <c r="BQG158" s="16">
        <v>5158.4378200000001</v>
      </c>
      <c r="BQH158" s="16">
        <v>1.6652E-4</v>
      </c>
      <c r="BQI158" s="16">
        <v>8.5169904299999999</v>
      </c>
      <c r="BQJ158" s="16">
        <v>0.36339925000000001</v>
      </c>
      <c r="BQK158" s="16">
        <v>435.47718900000001</v>
      </c>
    </row>
    <row r="159" spans="1:1805" s="14" customFormat="1" x14ac:dyDescent="0.2">
      <c r="A159" s="14" t="s">
        <v>2021</v>
      </c>
      <c r="B159" s="14" t="s">
        <v>2022</v>
      </c>
      <c r="C159" s="14" t="s">
        <v>2043</v>
      </c>
      <c r="D159" s="14" t="str">
        <f t="shared" si="2"/>
        <v>ST_SP-ATRT_F_0004</v>
      </c>
      <c r="E159" s="15" t="s">
        <v>1838</v>
      </c>
      <c r="F159" s="14">
        <v>-56.803516387939403</v>
      </c>
      <c r="G159" s="14">
        <v>41.7313232421875</v>
      </c>
      <c r="H159" s="14">
        <v>27545285.546574999</v>
      </c>
      <c r="I159" s="14">
        <v>4.0778528566774197</v>
      </c>
      <c r="J159" s="14">
        <v>47.246924877166698</v>
      </c>
      <c r="K159" s="14">
        <v>5.51153073507919</v>
      </c>
      <c r="L159" s="14">
        <v>158.18243408203099</v>
      </c>
      <c r="M159" s="14">
        <v>-7.3096982447510497</v>
      </c>
      <c r="N159" s="14">
        <v>31.376543254376301</v>
      </c>
      <c r="O159" s="14">
        <v>-6.0053296089172301</v>
      </c>
      <c r="P159" s="14">
        <v>-292.35409545898398</v>
      </c>
      <c r="Q159" s="14">
        <v>450.536529541015</v>
      </c>
      <c r="R159" s="14">
        <v>19.9106248408036</v>
      </c>
      <c r="S159" s="14">
        <v>43.220175358515398</v>
      </c>
      <c r="T159" s="14">
        <v>-0.432048540263479</v>
      </c>
      <c r="U159" s="14">
        <v>27545285.546574999</v>
      </c>
      <c r="V159" s="14">
        <v>7.5642818235066397E-2</v>
      </c>
      <c r="W159" s="14">
        <v>1814.5518695915</v>
      </c>
      <c r="X159" s="14">
        <v>899.82388500100103</v>
      </c>
      <c r="Y159" s="14">
        <v>15089.332417723799</v>
      </c>
      <c r="Z159" s="14">
        <v>-114.36831581551699</v>
      </c>
      <c r="AA159" s="14">
        <v>55.8971478087471</v>
      </c>
      <c r="AB159" s="14">
        <v>18.792732875676499</v>
      </c>
      <c r="AC159" s="14">
        <v>0.49855744591460299</v>
      </c>
      <c r="AD159" s="14">
        <v>3.01210198305865</v>
      </c>
      <c r="AE159" s="14">
        <v>3.1649633179782701</v>
      </c>
      <c r="AF159" s="14">
        <v>9.5117699694240905</v>
      </c>
      <c r="AG159" s="14">
        <v>0.40304385734643999</v>
      </c>
      <c r="AH159" s="14">
        <v>0.32561086265282402</v>
      </c>
      <c r="AI159" s="14">
        <v>0.99159066183527</v>
      </c>
      <c r="AJ159" s="14">
        <v>0.94193470185926798</v>
      </c>
      <c r="AK159" s="14">
        <v>-9.2325695268237404E-2</v>
      </c>
      <c r="AL159" s="14">
        <v>0.71111833526944401</v>
      </c>
      <c r="AM159" s="14">
        <v>0.31675674769961898</v>
      </c>
      <c r="AN159" s="14">
        <v>29.842023805107399</v>
      </c>
      <c r="AO159" s="14">
        <v>7.8758345187197008E-3</v>
      </c>
      <c r="AP159" s="14">
        <v>7.8259760771606004</v>
      </c>
      <c r="AQ159" s="14">
        <v>2.5109307388405298E-2</v>
      </c>
      <c r="AR159" s="14">
        <v>0.58972200624548599</v>
      </c>
      <c r="AS159" s="14">
        <v>59.684047610214897</v>
      </c>
      <c r="AT159" s="14">
        <v>4.89657721369601</v>
      </c>
      <c r="AU159" s="14">
        <v>18.6724701711059</v>
      </c>
      <c r="AV159" s="14">
        <v>994.42297096839798</v>
      </c>
      <c r="AW159" s="14">
        <v>7.3603840093151601E-2</v>
      </c>
      <c r="AX159" s="14">
        <v>19.011317868525499</v>
      </c>
      <c r="AY159" s="14">
        <v>903.25708216032695</v>
      </c>
      <c r="AZ159" s="14">
        <v>1.32868559948636</v>
      </c>
      <c r="BA159" s="14">
        <v>1205.1856095799801</v>
      </c>
      <c r="BB159" s="14">
        <v>1.7166615063488101E-3</v>
      </c>
      <c r="BC159" s="14">
        <v>1.3418599567177601E-3</v>
      </c>
      <c r="BD159" s="14">
        <v>4.5427942847026301</v>
      </c>
      <c r="BE159" s="14">
        <v>11573.533407469</v>
      </c>
      <c r="BF159" s="14">
        <v>0.85353285855319605</v>
      </c>
      <c r="BG159" s="14">
        <v>0.915382528769209</v>
      </c>
      <c r="BH159" s="14">
        <v>0.124241798107288</v>
      </c>
      <c r="BI159" s="14">
        <v>0.93796961416634494</v>
      </c>
      <c r="BJ159" s="14">
        <v>846.38617539859104</v>
      </c>
      <c r="BK159" s="14">
        <v>1.2704553791032999E-3</v>
      </c>
      <c r="BL159" s="14">
        <v>322.70270270270203</v>
      </c>
      <c r="BM159" s="14">
        <v>5.8144631117603998E-2</v>
      </c>
      <c r="BN159" s="14">
        <v>27.901688791494099</v>
      </c>
      <c r="BO159" s="14">
        <v>888.96990990990901</v>
      </c>
      <c r="BP159" s="14">
        <v>44.003603603603601</v>
      </c>
      <c r="BQ159" s="14">
        <v>40392.160180180101</v>
      </c>
      <c r="BR159" s="14">
        <v>4.9372794973664598E-2</v>
      </c>
      <c r="BS159" s="14">
        <v>1.5910325562297099E-3</v>
      </c>
      <c r="BT159" s="14">
        <v>2107.00036036036</v>
      </c>
      <c r="BU159" s="14">
        <v>0.37963970456943402</v>
      </c>
      <c r="BV159" s="14">
        <v>0.63955676947417694</v>
      </c>
      <c r="BW159" s="14">
        <v>559.91707836312105</v>
      </c>
      <c r="BX159" s="14">
        <v>1.15107051873885E-3</v>
      </c>
      <c r="BY159" s="14">
        <v>6.4774866980356496</v>
      </c>
      <c r="BZ159" s="14">
        <v>0.37637325376373199</v>
      </c>
      <c r="CA159" s="14">
        <v>36.944289716743697</v>
      </c>
      <c r="CB159" s="14">
        <v>-72.831989288330007</v>
      </c>
      <c r="CC159" s="14">
        <v>30.377814292907701</v>
      </c>
      <c r="CD159" s="14">
        <v>34828454.757586204</v>
      </c>
      <c r="CE159" s="14">
        <v>4.0421734732438797</v>
      </c>
      <c r="CF159" s="14">
        <v>52.607171654701197</v>
      </c>
      <c r="CG159" s="14">
        <v>3.3667223292870601</v>
      </c>
      <c r="CH159" s="14">
        <v>114.02187347412099</v>
      </c>
      <c r="CI159" s="14">
        <v>-26.499206664536501</v>
      </c>
      <c r="CJ159" s="14">
        <v>32.047578029668898</v>
      </c>
      <c r="CK159" s="14">
        <v>-30.4766845703125</v>
      </c>
      <c r="CL159" s="14">
        <v>-193.60206604003901</v>
      </c>
      <c r="CM159" s="14">
        <v>307.62393951415999</v>
      </c>
      <c r="CN159" s="14">
        <v>22.0264250532802</v>
      </c>
      <c r="CO159" s="14">
        <v>48.599297145171001</v>
      </c>
      <c r="CP159" s="14">
        <v>0.20033552245390099</v>
      </c>
      <c r="CQ159" s="14">
        <v>34828454.757586204</v>
      </c>
      <c r="CR159" s="14">
        <v>7.2774251984354402E-2</v>
      </c>
      <c r="CS159" s="14">
        <v>1659.68372915481</v>
      </c>
      <c r="CT159" s="14">
        <v>326.96809113583299</v>
      </c>
      <c r="CU159" s="14">
        <v>16280.292852034599</v>
      </c>
      <c r="CV159" s="14">
        <v>79.965852669947097</v>
      </c>
      <c r="CW159" s="14">
        <v>69.477221958954601</v>
      </c>
      <c r="CX159" s="14">
        <v>3.4805080319847801</v>
      </c>
      <c r="CY159" s="14">
        <v>0.90554569270125995</v>
      </c>
      <c r="CZ159" s="14">
        <v>1.3792530864164101</v>
      </c>
      <c r="DA159" s="14">
        <v>2.1304366960191401</v>
      </c>
      <c r="DB159" s="14">
        <v>1.5018738802336999</v>
      </c>
      <c r="DC159" s="14">
        <v>0.54628548069302096</v>
      </c>
      <c r="DD159" s="14">
        <v>0.49618646616895101</v>
      </c>
      <c r="DE159" s="14">
        <v>0.99664527275582504</v>
      </c>
      <c r="DF159" s="14">
        <v>0.95998292267704499</v>
      </c>
      <c r="DG159" s="14">
        <v>-0.31846475402413399</v>
      </c>
      <c r="DH159" s="14">
        <v>0.95806545126326004</v>
      </c>
      <c r="DI159" s="14">
        <v>0.45150814898015801</v>
      </c>
      <c r="DJ159" s="14">
        <v>17.6192512622282</v>
      </c>
      <c r="DK159" s="14">
        <v>1.2693179081165599E-2</v>
      </c>
      <c r="DL159" s="14">
        <v>6.89778093056744</v>
      </c>
      <c r="DM159" s="14">
        <v>3.0277376730047399E-2</v>
      </c>
      <c r="DN159" s="14">
        <v>0.90743777866904296</v>
      </c>
      <c r="DO159" s="14">
        <v>35.2385025244565</v>
      </c>
      <c r="DP159" s="14">
        <v>5.0603543561768598</v>
      </c>
      <c r="DQ159" s="14">
        <v>18.2394324977348</v>
      </c>
      <c r="DR159" s="14">
        <v>907.31497676190497</v>
      </c>
      <c r="DS159" s="14">
        <v>7.24385907587482E-2</v>
      </c>
      <c r="DT159" s="14">
        <v>16.753735513866602</v>
      </c>
      <c r="DU159" s="14">
        <v>337.73854275500003</v>
      </c>
      <c r="DV159" s="14">
        <v>1.8263178250896499</v>
      </c>
      <c r="DW159" s="14">
        <v>604.07727810907204</v>
      </c>
      <c r="DX159" s="14">
        <v>7.5888918558498098E-3</v>
      </c>
      <c r="DY159" s="14">
        <v>4.2296381394393298E-3</v>
      </c>
      <c r="DZ159" s="14">
        <v>4.7272611247301297</v>
      </c>
      <c r="EA159" s="14">
        <v>9818.6237868235203</v>
      </c>
      <c r="EB159" s="14">
        <v>0.77143681988604995</v>
      </c>
      <c r="EC159" s="14">
        <v>0.84903337541340995</v>
      </c>
      <c r="ED159" s="14">
        <v>0.372594314066231</v>
      </c>
      <c r="EE159" s="14">
        <v>0.89567488071833701</v>
      </c>
      <c r="EF159" s="14">
        <v>303.98661840263799</v>
      </c>
      <c r="EG159" s="14">
        <v>3.7625212885753099E-3</v>
      </c>
      <c r="EH159" s="14">
        <v>130.25729166666599</v>
      </c>
      <c r="EI159" s="14">
        <v>6.7842339409722202E-2</v>
      </c>
      <c r="EJ159" s="14">
        <v>18.395910373263799</v>
      </c>
      <c r="EK159" s="14">
        <v>356.53437500000001</v>
      </c>
      <c r="EL159" s="14">
        <v>372.35624999999999</v>
      </c>
      <c r="EM159" s="14">
        <v>110132.063020833</v>
      </c>
      <c r="EN159" s="14">
        <v>1.47826382777662</v>
      </c>
      <c r="EO159" s="14">
        <v>4.3994342229634496E-3</v>
      </c>
      <c r="EP159" s="14">
        <v>345.244791666666</v>
      </c>
      <c r="EQ159" s="14">
        <v>0.179814995659722</v>
      </c>
      <c r="ER159" s="14">
        <v>0.42518707599105299</v>
      </c>
      <c r="ES159" s="14">
        <v>152.00259830901399</v>
      </c>
      <c r="ET159" s="14">
        <v>1.53972599209892E-3</v>
      </c>
      <c r="EU159" s="14">
        <v>7.3486946179405601</v>
      </c>
      <c r="EV159" s="14">
        <v>0.13020480130204801</v>
      </c>
      <c r="EW159" s="14">
        <v>313.37064995659699</v>
      </c>
      <c r="EX159" s="14">
        <v>-80.050247192382798</v>
      </c>
      <c r="EY159" s="14">
        <v>-3.6606312990188599</v>
      </c>
      <c r="EZ159" s="14">
        <v>36995578.037421703</v>
      </c>
      <c r="FA159" s="14">
        <v>3.60096896255767</v>
      </c>
      <c r="FB159" s="14">
        <v>37.2461385726928</v>
      </c>
      <c r="FC159" s="14">
        <v>3.1154701275096199</v>
      </c>
      <c r="FD159" s="14">
        <v>61.332557678222599</v>
      </c>
      <c r="FE159" s="14">
        <v>-40.433195047239103</v>
      </c>
      <c r="FF159" s="14">
        <v>23.050290530598101</v>
      </c>
      <c r="FG159" s="14">
        <v>-39.628492355346602</v>
      </c>
      <c r="FH159" s="14">
        <v>-121.389808654785</v>
      </c>
      <c r="FI159" s="14">
        <v>182.72236633300699</v>
      </c>
      <c r="FJ159" s="14">
        <v>15.544557521609701</v>
      </c>
      <c r="FK159" s="14">
        <v>50.088473221853199</v>
      </c>
      <c r="FL159" s="14">
        <v>7.7599959317735001E-2</v>
      </c>
      <c r="FM159" s="14">
        <v>36995578.037421703</v>
      </c>
      <c r="FN159" s="14">
        <v>9.8274688150792405E-2</v>
      </c>
      <c r="FO159" s="14">
        <v>874.01188796821805</v>
      </c>
      <c r="FP159" s="14">
        <v>91.313621569078094</v>
      </c>
      <c r="FQ159" s="14">
        <v>3126.14447083813</v>
      </c>
      <c r="FR159" s="14">
        <v>-31.0250764541445</v>
      </c>
      <c r="FS159" s="14">
        <v>32.4567542846831</v>
      </c>
      <c r="FT159" s="14">
        <v>1.0610016537498499</v>
      </c>
      <c r="FU159" s="14">
        <v>0.93617412815851797</v>
      </c>
      <c r="FV159" s="14">
        <v>0.72761981590830704</v>
      </c>
      <c r="FW159" s="14">
        <v>1.46107383586797</v>
      </c>
      <c r="FX159" s="14">
        <v>0.51087354879388402</v>
      </c>
      <c r="FY159" s="14">
        <v>0.68578249769190502</v>
      </c>
      <c r="FZ159" s="14">
        <v>0.66914781736087403</v>
      </c>
      <c r="GA159" s="14">
        <v>0.99737250158291602</v>
      </c>
      <c r="GB159" s="14">
        <v>0.966058551079641</v>
      </c>
      <c r="GC159" s="14">
        <v>-0.44007436810474299</v>
      </c>
      <c r="GD159" s="14">
        <v>0.97492610981379302</v>
      </c>
      <c r="GE159" s="14">
        <v>0.48963677334918099</v>
      </c>
      <c r="GF159" s="14">
        <v>9.13406114627211</v>
      </c>
      <c r="GG159" s="14">
        <v>3.1689866628924798E-2</v>
      </c>
      <c r="GH159" s="14">
        <v>5.5205939311378396</v>
      </c>
      <c r="GI159" s="14">
        <v>8.1505830450379901E-2</v>
      </c>
      <c r="GJ159" s="14">
        <v>0.94681743193981005</v>
      </c>
      <c r="GK159" s="14">
        <v>18.268122292544199</v>
      </c>
      <c r="GL159" s="14">
        <v>4.50283132992333</v>
      </c>
      <c r="GM159" s="14">
        <v>8.3794389846082495</v>
      </c>
      <c r="GN159" s="14">
        <v>1073.9491887929501</v>
      </c>
      <c r="GO159" s="14">
        <v>9.6313702149470604E-2</v>
      </c>
      <c r="GP159" s="14">
        <v>8.9475142307775606</v>
      </c>
      <c r="GQ159" s="14">
        <v>99.635236590928599</v>
      </c>
      <c r="GR159" s="14">
        <v>2.82255054327022</v>
      </c>
      <c r="GS159" s="14">
        <v>276.19629240786202</v>
      </c>
      <c r="GT159" s="14">
        <v>5.2296766214987099E-2</v>
      </c>
      <c r="GU159" s="14">
        <v>1.75722917546378E-2</v>
      </c>
      <c r="GV159" s="14">
        <v>4.6223239602306103</v>
      </c>
      <c r="GW159" s="14">
        <v>7535.34896215771</v>
      </c>
      <c r="GX159" s="14">
        <v>0.64922845922834704</v>
      </c>
      <c r="GY159" s="14">
        <v>0.75721708103370899</v>
      </c>
      <c r="GZ159" s="14">
        <v>0.83748062879477603</v>
      </c>
      <c r="HA159" s="14">
        <v>0.82349285109672299</v>
      </c>
      <c r="HB159" s="14">
        <v>83.076284005457097</v>
      </c>
      <c r="HC159" s="14">
        <v>1.3939111741444901E-2</v>
      </c>
      <c r="HD159" s="14">
        <v>58.306625577812</v>
      </c>
      <c r="HE159" s="14">
        <v>8.9840717377214205E-2</v>
      </c>
      <c r="HF159" s="14">
        <v>10.0477301810774</v>
      </c>
      <c r="HG159" s="14">
        <v>124.13251155624</v>
      </c>
      <c r="HH159" s="14">
        <v>2590.6040061633198</v>
      </c>
      <c r="HI159" s="14">
        <v>240481.753466872</v>
      </c>
      <c r="HJ159" s="14">
        <v>43.404759734779297</v>
      </c>
      <c r="HK159" s="14">
        <v>1.48087396105047E-2</v>
      </c>
      <c r="HL159" s="14">
        <v>45.428351309707203</v>
      </c>
      <c r="HM159" s="14">
        <v>6.9997459645157495E-2</v>
      </c>
      <c r="HN159" s="14">
        <v>0.238409432817169</v>
      </c>
      <c r="HO159" s="14">
        <v>33.998068164485701</v>
      </c>
      <c r="HP159" s="14">
        <v>2.0334615376949002E-3</v>
      </c>
      <c r="HQ159" s="14">
        <v>7.6444454835527704</v>
      </c>
      <c r="HR159" s="14">
        <v>4.4011935440119297E-2</v>
      </c>
      <c r="HS159" s="14">
        <v>2074.3551938385699</v>
      </c>
      <c r="HT159" s="14">
        <v>171.42002253784301</v>
      </c>
      <c r="HU159" s="14">
        <v>384.36608052469899</v>
      </c>
      <c r="HV159" s="14">
        <v>1311752468.6004701</v>
      </c>
      <c r="HW159" s="14">
        <v>5.1560461093866401</v>
      </c>
      <c r="HX159" s="14">
        <v>119.878622507713</v>
      </c>
      <c r="HY159" s="14">
        <v>5.5172168551669198</v>
      </c>
      <c r="HZ159" s="14">
        <v>911.78184803224303</v>
      </c>
      <c r="IA159" s="14">
        <v>283.78673548039097</v>
      </c>
      <c r="IB159" s="14">
        <v>70.780932889205701</v>
      </c>
      <c r="IC159" s="14">
        <v>291.00973798719502</v>
      </c>
      <c r="ID159" s="14">
        <v>-23.506613267719501</v>
      </c>
      <c r="IE159" s="14">
        <v>935.28846129996305</v>
      </c>
      <c r="IF159" s="14">
        <v>48.970350408202698</v>
      </c>
      <c r="IG159" s="14">
        <v>298.25575358692703</v>
      </c>
      <c r="IH159" s="14">
        <v>0.58146769342731797</v>
      </c>
      <c r="II159" s="14">
        <v>1311752468.6004701</v>
      </c>
      <c r="IJ159" s="14">
        <v>3.4425545135385198E-2</v>
      </c>
      <c r="IK159" s="14">
        <v>8421.5833130884894</v>
      </c>
      <c r="IL159" s="14">
        <v>1061.1690438360299</v>
      </c>
      <c r="IM159" s="14">
        <v>302351.82629197201</v>
      </c>
      <c r="IN159" s="14">
        <v>1539.34758698475</v>
      </c>
      <c r="IO159" s="14">
        <v>260.203609181768</v>
      </c>
      <c r="IP159" s="14">
        <v>80.919326888938798</v>
      </c>
      <c r="IQ159" s="14">
        <v>0.52622732691049801</v>
      </c>
      <c r="IR159" s="14">
        <v>6.0671680447298</v>
      </c>
      <c r="IS159" s="14">
        <v>4.10317506930327</v>
      </c>
      <c r="IT159" s="14">
        <v>43.7018234987532</v>
      </c>
      <c r="IU159" s="14">
        <v>0.28657159912961899</v>
      </c>
      <c r="IV159" s="14">
        <v>0.20186519097592401</v>
      </c>
      <c r="IW159" s="14">
        <v>0.99158579864216301</v>
      </c>
      <c r="IX159" s="14">
        <v>0.94353233837536898</v>
      </c>
      <c r="IY159" s="14">
        <v>-0.110656498244668</v>
      </c>
      <c r="IZ159" s="14">
        <v>0.82185735563979501</v>
      </c>
      <c r="JA159" s="14">
        <v>0.206002384823915</v>
      </c>
      <c r="JB159" s="14">
        <v>31.8801945037732</v>
      </c>
      <c r="JC159" s="14">
        <v>1.9323658904176601E-3</v>
      </c>
      <c r="JD159" s="14">
        <v>9.7549886780758097</v>
      </c>
      <c r="JE159" s="14">
        <v>7.3566183522289401E-3</v>
      </c>
      <c r="JF159" s="14">
        <v>0.63557206097401098</v>
      </c>
      <c r="JG159" s="14">
        <v>63.760389007546401</v>
      </c>
      <c r="JH159" s="14">
        <v>5.9701175228437702</v>
      </c>
      <c r="JI159" s="14">
        <v>85.280734017676593</v>
      </c>
      <c r="JJ159" s="14">
        <v>479.20374791808598</v>
      </c>
      <c r="JK159" s="14">
        <v>3.4045852510760602E-2</v>
      </c>
      <c r="JL159" s="14">
        <v>85.665136424874504</v>
      </c>
      <c r="JM159" s="14">
        <v>1104.82508194502</v>
      </c>
      <c r="JN159" s="14">
        <v>1.15403175824357</v>
      </c>
      <c r="JO159" s="14">
        <v>1259.54205069459</v>
      </c>
      <c r="JP159" s="14">
        <v>1.6707799526387E-3</v>
      </c>
      <c r="JQ159" s="14">
        <v>1.46724702782013E-3</v>
      </c>
      <c r="JR159" s="14">
        <v>5.4344474754344398</v>
      </c>
      <c r="JS159" s="14">
        <v>12898.4713981717</v>
      </c>
      <c r="JT159" s="14">
        <v>0.91544172848060401</v>
      </c>
      <c r="JU159" s="14">
        <v>0.95438658723617298</v>
      </c>
      <c r="JV159" s="14">
        <v>5.3952171739231197E-2</v>
      </c>
      <c r="JW159" s="14">
        <v>0.96604245321219795</v>
      </c>
      <c r="JX159" s="14">
        <v>1070.4987040854801</v>
      </c>
      <c r="JY159" s="14">
        <v>1.4224511645836201E-3</v>
      </c>
      <c r="JZ159" s="14">
        <v>259.38667921863902</v>
      </c>
      <c r="KA159" s="14">
        <v>3.0523261852040399E-2</v>
      </c>
      <c r="KB159" s="14">
        <v>103.04073241161301</v>
      </c>
      <c r="KC159" s="14">
        <v>1158.87008707931</v>
      </c>
      <c r="KD159" s="14">
        <v>9.6982819486938094</v>
      </c>
      <c r="KE159" s="14">
        <v>9703.6083784419807</v>
      </c>
      <c r="KF159" s="14">
        <v>1.27271792469986E-2</v>
      </c>
      <c r="KG159" s="14">
        <v>1.5636111560533099E-3</v>
      </c>
      <c r="KH159" s="14">
        <v>4513.3525535420004</v>
      </c>
      <c r="KI159" s="14">
        <v>0.53110761985667299</v>
      </c>
      <c r="KJ159" s="14">
        <v>0.75715541159383704</v>
      </c>
      <c r="KK159" s="14">
        <v>901.771025377417</v>
      </c>
      <c r="KL159" s="14">
        <v>1.23709367060936E-3</v>
      </c>
      <c r="KM159" s="14">
        <v>6.7479531246172204</v>
      </c>
      <c r="KN159" s="14">
        <v>0.57629187576291796</v>
      </c>
      <c r="KO159" s="14">
        <v>6.6872524821506296</v>
      </c>
      <c r="KP159" s="14">
        <v>0.65719871884283099</v>
      </c>
      <c r="KQ159" s="14">
        <v>0.57460613636383595</v>
      </c>
      <c r="KR159" s="14">
        <v>45.880278987817803</v>
      </c>
      <c r="KS159" s="14">
        <v>48.301138702933201</v>
      </c>
      <c r="KT159" s="14">
        <v>41.976183723630697</v>
      </c>
      <c r="KU159" s="14">
        <v>49.030602688525001</v>
      </c>
      <c r="KV159" s="14">
        <v>14456.208333333299</v>
      </c>
      <c r="KW159" s="14">
        <v>6.5743353539145701</v>
      </c>
      <c r="KX159" s="14">
        <v>0.152106630734096</v>
      </c>
      <c r="KY159" s="14">
        <v>18867.118487608699</v>
      </c>
      <c r="KZ159" s="14">
        <v>1.3051222044237301</v>
      </c>
      <c r="LA159" s="14">
        <v>14746</v>
      </c>
      <c r="LB159" s="14">
        <v>-33.282272747918398</v>
      </c>
      <c r="LC159" s="14">
        <v>32.951015512906999</v>
      </c>
      <c r="LD159" s="14">
        <v>12865019.098269099</v>
      </c>
      <c r="LE159" s="14">
        <v>3.51608618251759</v>
      </c>
      <c r="LF159" s="14">
        <v>29.3526556472241</v>
      </c>
      <c r="LG159" s="14">
        <v>6.59354014861559</v>
      </c>
      <c r="LH159" s="14">
        <v>171.98044203871501</v>
      </c>
      <c r="LI159" s="14">
        <v>-1.25716409198697E-2</v>
      </c>
      <c r="LJ159" s="14">
        <v>20.958389564855299</v>
      </c>
      <c r="LK159" s="14">
        <v>0.133879786157032</v>
      </c>
      <c r="LL159" s="14">
        <v>-217.751914350878</v>
      </c>
      <c r="LM159" s="14">
        <v>389.73235638959301</v>
      </c>
      <c r="LN159" s="14">
        <v>12.665820936866799</v>
      </c>
      <c r="LO159" s="14">
        <v>29.537116969561101</v>
      </c>
      <c r="LP159" s="14">
        <v>-0.164536359120415</v>
      </c>
      <c r="LQ159" s="14">
        <v>12865019.098269099</v>
      </c>
      <c r="LR159" s="14">
        <v>0.116300730251573</v>
      </c>
      <c r="LS159" s="14">
        <v>872.441120827379</v>
      </c>
      <c r="LT159" s="14">
        <v>506.048954102415</v>
      </c>
      <c r="LU159" s="14">
        <v>1498.3729529906</v>
      </c>
      <c r="LV159" s="14">
        <v>-4.7095096263973204</v>
      </c>
      <c r="LW159" s="14">
        <v>16.129669111095701</v>
      </c>
      <c r="LX159" s="14">
        <v>17.2880908304356</v>
      </c>
      <c r="LY159" s="14">
        <v>-3.3246645021682703E-2</v>
      </c>
      <c r="LZ159" s="14">
        <v>2.9831602424958299</v>
      </c>
      <c r="MA159" s="14">
        <v>3.1484978003439399</v>
      </c>
      <c r="MB159" s="14">
        <v>8.3010908759752198</v>
      </c>
      <c r="MC159" s="14">
        <v>0.39442052103188802</v>
      </c>
      <c r="MD159" s="14">
        <v>0.31403436372503202</v>
      </c>
      <c r="ME159" s="14">
        <v>0.98978638738940505</v>
      </c>
      <c r="MF159" s="14">
        <v>0.93439915455684697</v>
      </c>
      <c r="MG159" s="14">
        <v>-3.0567418233167502E-2</v>
      </c>
      <c r="MH159" s="14">
        <v>0.43013784257191301</v>
      </c>
      <c r="MI159" s="14">
        <v>0.31246386582762697</v>
      </c>
      <c r="MJ159" s="14">
        <v>22.501967406778601</v>
      </c>
      <c r="MK159" s="14">
        <v>1.54960868529645E-2</v>
      </c>
      <c r="ML159" s="14">
        <v>6.8982205779951</v>
      </c>
      <c r="MM159" s="14">
        <v>4.1718005096520197E-2</v>
      </c>
      <c r="MN159" s="14">
        <v>0.302974966458185</v>
      </c>
      <c r="MO159" s="14">
        <v>45.003934813557301</v>
      </c>
      <c r="MP159" s="14">
        <v>3.9601277963131398</v>
      </c>
      <c r="MQ159" s="14">
        <v>8.3544399853828395</v>
      </c>
      <c r="MR159" s="14">
        <v>1519.61558510589</v>
      </c>
      <c r="MS159" s="14">
        <v>0.11125043130365</v>
      </c>
      <c r="MT159" s="14">
        <v>9.3197238946171499</v>
      </c>
      <c r="MU159" s="14">
        <v>515.61939138520097</v>
      </c>
      <c r="MV159" s="14">
        <v>1.2688509504075001</v>
      </c>
      <c r="MW159" s="14">
        <v>652.627061916196</v>
      </c>
      <c r="MX159" s="14">
        <v>2.83127232685183E-3</v>
      </c>
      <c r="MY159" s="14">
        <v>2.2920916081480701E-3</v>
      </c>
      <c r="MZ159" s="14">
        <v>3.9487139819234001</v>
      </c>
      <c r="NA159" s="14">
        <v>11863.290345641301</v>
      </c>
      <c r="NB159" s="14">
        <v>0.86744305598961802</v>
      </c>
      <c r="NC159" s="14">
        <v>0.92558086156350095</v>
      </c>
      <c r="ND159" s="14">
        <v>9.7248430230393507E-2</v>
      </c>
      <c r="NE159" s="14">
        <v>0.94505529803858501</v>
      </c>
      <c r="NF159" s="14">
        <v>487.59576085317099</v>
      </c>
      <c r="NG159" s="14">
        <v>2.1816626999441899E-3</v>
      </c>
      <c r="NH159" s="14">
        <v>438.72431161853501</v>
      </c>
      <c r="NI159" s="14">
        <v>7.3660898525610405E-2</v>
      </c>
      <c r="NJ159" s="14">
        <v>16.5814843889891</v>
      </c>
      <c r="NK159" s="14">
        <v>522.07622565480096</v>
      </c>
      <c r="NL159" s="14">
        <v>131.138683680322</v>
      </c>
      <c r="NM159" s="14">
        <v>66509.170080590993</v>
      </c>
      <c r="NN159" s="14">
        <v>0.260621524835219</v>
      </c>
      <c r="NO159" s="14">
        <v>2.6384896179245001E-3</v>
      </c>
      <c r="NP159" s="14">
        <v>2872.7370718603001</v>
      </c>
      <c r="NQ159" s="14">
        <v>0.48232657351583402</v>
      </c>
      <c r="NR159" s="14">
        <v>0.72206616920086197</v>
      </c>
      <c r="NS159" s="14">
        <v>379.43547487150403</v>
      </c>
      <c r="NT159" s="14">
        <v>2.05697058179147E-3</v>
      </c>
      <c r="NU159" s="14">
        <v>5.7149863178132598</v>
      </c>
      <c r="NV159" s="14">
        <v>0.403906144039061</v>
      </c>
      <c r="NW159" s="14">
        <v>125.008985639484</v>
      </c>
      <c r="NX159" s="14">
        <v>-47.535012733765001</v>
      </c>
      <c r="NY159" s="14">
        <v>47.3948990936521</v>
      </c>
      <c r="NZ159" s="14">
        <v>30430084.558120001</v>
      </c>
      <c r="OA159" s="14">
        <v>4.0481011863990499</v>
      </c>
      <c r="OB159" s="14">
        <v>40.066192917533101</v>
      </c>
      <c r="OC159" s="14">
        <v>9.3440436916403105</v>
      </c>
      <c r="OD159" s="14">
        <v>400.29609077084001</v>
      </c>
      <c r="OE159" s="14">
        <v>0.10687779935681301</v>
      </c>
      <c r="OF159" s="14">
        <v>30.5593897730663</v>
      </c>
      <c r="OG159" s="14">
        <v>-0.240174417484948</v>
      </c>
      <c r="OH159" s="14">
        <v>-312.12647281506798</v>
      </c>
      <c r="OI159" s="14">
        <v>712.42256358590805</v>
      </c>
      <c r="OJ159" s="14">
        <v>17.547390972307099</v>
      </c>
      <c r="OK159" s="14">
        <v>45.427042661228498</v>
      </c>
      <c r="OL159" s="14">
        <v>0.357963267534056</v>
      </c>
      <c r="OM159" s="14">
        <v>30430084.558120001</v>
      </c>
      <c r="ON159" s="14">
        <v>8.4171366271660705E-2</v>
      </c>
      <c r="OO159" s="14">
        <v>2063.60478208107</v>
      </c>
      <c r="OP159" s="14">
        <v>1055.49598689655</v>
      </c>
      <c r="OQ159" s="14">
        <v>17266.4882169011</v>
      </c>
      <c r="OR159" s="14">
        <v>68.816821053225397</v>
      </c>
      <c r="OS159" s="14">
        <v>41.359168591634898</v>
      </c>
      <c r="OT159" s="14">
        <v>43.070904435305103</v>
      </c>
      <c r="OU159" s="14">
        <v>-2.15509623685292E-2</v>
      </c>
      <c r="OV159" s="14">
        <v>4.4000194417540603</v>
      </c>
      <c r="OW159" s="14">
        <v>3.65742452119671</v>
      </c>
      <c r="OX159" s="14">
        <v>23.284530415128302</v>
      </c>
      <c r="OY159" s="14">
        <v>0.33645884866839199</v>
      </c>
      <c r="OZ159" s="14">
        <v>0.25198534469906497</v>
      </c>
      <c r="PA159" s="14">
        <v>0.99243720840342997</v>
      </c>
      <c r="PB159" s="14">
        <v>0.94639745193277802</v>
      </c>
      <c r="PC159" s="14">
        <v>-5.4633856986603599E-2</v>
      </c>
      <c r="PD159" s="14">
        <v>0.58270585522442597</v>
      </c>
      <c r="PE159" s="14">
        <v>0.25256772324173399</v>
      </c>
      <c r="PF159" s="14">
        <v>32.494981648258701</v>
      </c>
      <c r="PG159" s="14">
        <v>8.6981534707869599E-3</v>
      </c>
      <c r="PH159" s="14">
        <v>7.8994552719991296</v>
      </c>
      <c r="PI159" s="14">
        <v>2.7859671820657302E-2</v>
      </c>
      <c r="PJ159" s="14">
        <v>0.57421701480251697</v>
      </c>
      <c r="PK159" s="14">
        <v>64.989963296517402</v>
      </c>
      <c r="PL159" s="14">
        <v>4.5252208127466096</v>
      </c>
      <c r="PM159" s="14">
        <v>21.107518256734998</v>
      </c>
      <c r="PN159" s="14">
        <v>1123.9825143966</v>
      </c>
      <c r="PO159" s="14">
        <v>8.08304764356505E-2</v>
      </c>
      <c r="PP159" s="14">
        <v>21.708896058539299</v>
      </c>
      <c r="PQ159" s="14">
        <v>1079.01332231785</v>
      </c>
      <c r="PR159" s="14">
        <v>1.1996760658018599</v>
      </c>
      <c r="PS159" s="14">
        <v>1289.83417715877</v>
      </c>
      <c r="PT159" s="14">
        <v>1.2946991042378901E-3</v>
      </c>
      <c r="PU159" s="14">
        <v>1.1014865578149299E-3</v>
      </c>
      <c r="PV159" s="14">
        <v>4.4014926647436203</v>
      </c>
      <c r="PW159" s="14">
        <v>12466.0072909342</v>
      </c>
      <c r="PX159" s="14">
        <v>0.895778285752168</v>
      </c>
      <c r="PY159" s="14">
        <v>0.94252417865601001</v>
      </c>
      <c r="PZ159" s="14">
        <v>7.1457546679186607E-2</v>
      </c>
      <c r="QA159" s="14">
        <v>0.95764176389814903</v>
      </c>
      <c r="QB159" s="14">
        <v>1034.2572862233701</v>
      </c>
      <c r="QC159" s="14">
        <v>1.06043583901046E-3</v>
      </c>
      <c r="QD159" s="14">
        <v>420.96897981013501</v>
      </c>
      <c r="QE159" s="14">
        <v>5.6286800348995102E-2</v>
      </c>
      <c r="QF159" s="14">
        <v>34.159999632433397</v>
      </c>
      <c r="QG159" s="14">
        <v>1097.6750902527001</v>
      </c>
      <c r="QH159" s="14">
        <v>41.203102018986499</v>
      </c>
      <c r="QI159" s="14">
        <v>43684.806257520999</v>
      </c>
      <c r="QJ159" s="14">
        <v>3.9333863903308397E-2</v>
      </c>
      <c r="QK159" s="14">
        <v>1.2099277036654501E-3</v>
      </c>
      <c r="QL159" s="14">
        <v>3903.7765744083399</v>
      </c>
      <c r="QM159" s="14">
        <v>0.521965045381514</v>
      </c>
      <c r="QN159" s="14">
        <v>0.75057720845392395</v>
      </c>
      <c r="QO159" s="14">
        <v>831.76318096413297</v>
      </c>
      <c r="QP159" s="14">
        <v>9.6192850878010303E-4</v>
      </c>
      <c r="QQ159" s="14">
        <v>5.9820682554020204</v>
      </c>
      <c r="QR159" s="14">
        <v>0.50718839007188299</v>
      </c>
      <c r="QS159" s="14">
        <v>37.315682663519098</v>
      </c>
      <c r="QT159" s="14">
        <v>-48.315164588384</v>
      </c>
      <c r="QU159" s="14">
        <v>48.016210340708398</v>
      </c>
      <c r="QV159" s="14">
        <v>31598083.683993299</v>
      </c>
      <c r="QW159" s="14">
        <v>4.0815301945414904</v>
      </c>
      <c r="QX159" s="14">
        <v>41.917590453700399</v>
      </c>
      <c r="QY159" s="14">
        <v>10.065989957148901</v>
      </c>
      <c r="QZ159" s="14">
        <v>502.37346489397697</v>
      </c>
      <c r="RA159" s="14">
        <v>9.5837874486050606E-2</v>
      </c>
      <c r="RB159" s="14">
        <v>31.3388924676191</v>
      </c>
      <c r="RC159" s="14">
        <v>-0.19951419030192599</v>
      </c>
      <c r="RD159" s="14">
        <v>-306.684428630149</v>
      </c>
      <c r="RE159" s="14">
        <v>809.05789352412705</v>
      </c>
      <c r="RF159" s="14">
        <v>18.136899970157099</v>
      </c>
      <c r="RG159" s="14">
        <v>46.290647721308098</v>
      </c>
      <c r="RH159" s="14">
        <v>0.451449377920983</v>
      </c>
      <c r="RI159" s="14">
        <v>31598083.683993299</v>
      </c>
      <c r="RJ159" s="14">
        <v>8.1252902234609597E-2</v>
      </c>
      <c r="RK159" s="14">
        <v>2142.8148815600598</v>
      </c>
      <c r="RL159" s="14">
        <v>991.65901854225797</v>
      </c>
      <c r="RM159" s="14">
        <v>13517.1105649282</v>
      </c>
      <c r="RN159" s="14">
        <v>36.480568823488703</v>
      </c>
      <c r="RO159" s="14">
        <v>39.138604262931501</v>
      </c>
      <c r="RP159" s="14">
        <v>40.044171002025998</v>
      </c>
      <c r="RQ159" s="14">
        <v>-1.5314472994695899E-2</v>
      </c>
      <c r="RR159" s="14">
        <v>4.3621019661181801</v>
      </c>
      <c r="RS159" s="14">
        <v>3.6409797438768101</v>
      </c>
      <c r="RT159" s="14">
        <v>20.546213135220899</v>
      </c>
      <c r="RU159" s="14">
        <v>0.33091631800208099</v>
      </c>
      <c r="RV159" s="14">
        <v>0.24478405624872401</v>
      </c>
      <c r="RW159" s="14">
        <v>0.99429949264774597</v>
      </c>
      <c r="RX159" s="14">
        <v>0.951885844229586</v>
      </c>
      <c r="RY159" s="14">
        <v>-5.1077306361972698E-2</v>
      </c>
      <c r="RZ159" s="14">
        <v>0.57039181909899705</v>
      </c>
      <c r="SA159" s="14">
        <v>0.24795761696192101</v>
      </c>
      <c r="SB159" s="14">
        <v>31.494209909515501</v>
      </c>
      <c r="SC159" s="14">
        <v>8.0935072120408205E-3</v>
      </c>
      <c r="SD159" s="14">
        <v>7.9122550687895101</v>
      </c>
      <c r="SE159" s="14">
        <v>2.38856008445676E-2</v>
      </c>
      <c r="SF159" s="14">
        <v>0.54933367038590697</v>
      </c>
      <c r="SG159" s="14">
        <v>62.988419819031101</v>
      </c>
      <c r="SH159" s="14">
        <v>4.5211888847117603</v>
      </c>
      <c r="SI159" s="14">
        <v>19.7956938162394</v>
      </c>
      <c r="SJ159" s="14">
        <v>1093.3837419655599</v>
      </c>
      <c r="SK159" s="14">
        <v>7.8484011063661097E-2</v>
      </c>
      <c r="SL159" s="14">
        <v>22.4021382271265</v>
      </c>
      <c r="SM159" s="14">
        <v>1015.3882966549</v>
      </c>
      <c r="SN159" s="14">
        <v>1.1959560979363499</v>
      </c>
      <c r="SO159" s="14">
        <v>1210.65564212909</v>
      </c>
      <c r="SP159" s="14">
        <v>1.4063451353727001E-3</v>
      </c>
      <c r="SQ159" s="14">
        <v>1.20459359209488E-3</v>
      </c>
      <c r="SR159" s="14">
        <v>4.4226718288464397</v>
      </c>
      <c r="SS159" s="14">
        <v>12543.426063659799</v>
      </c>
      <c r="ST159" s="14">
        <v>0.89918227830380104</v>
      </c>
      <c r="SU159" s="14">
        <v>0.94430823482769799</v>
      </c>
      <c r="SV159" s="14">
        <v>7.0679725828666704E-2</v>
      </c>
      <c r="SW159" s="14">
        <v>0.95891181895451305</v>
      </c>
      <c r="SX159" s="14">
        <v>974.41654645706706</v>
      </c>
      <c r="SY159" s="14">
        <v>1.16219938379419E-3</v>
      </c>
      <c r="SZ159" s="14">
        <v>412.904980429207</v>
      </c>
      <c r="TA159" s="14">
        <v>5.5730190367014099E-2</v>
      </c>
      <c r="TB159" s="14">
        <v>34.999258616004298</v>
      </c>
      <c r="TC159" s="14">
        <v>1030.0615467674399</v>
      </c>
      <c r="TD159" s="14">
        <v>45.363746794439102</v>
      </c>
      <c r="TE159" s="14">
        <v>45155.4798218383</v>
      </c>
      <c r="TF159" s="14">
        <v>4.6191547157683401E-2</v>
      </c>
      <c r="TG159" s="14">
        <v>1.3513778302430301E-3</v>
      </c>
      <c r="TH159" s="14">
        <v>3809.4213794034199</v>
      </c>
      <c r="TI159" s="14">
        <v>0.51416134153103299</v>
      </c>
      <c r="TJ159" s="14">
        <v>0.74514760598797403</v>
      </c>
      <c r="TK159" s="14">
        <v>772.99624152720605</v>
      </c>
      <c r="TL159" s="14">
        <v>1.0807844918211899E-3</v>
      </c>
      <c r="TM159" s="14">
        <v>6.0181281984222501</v>
      </c>
      <c r="TN159" s="14">
        <v>0.50244134002441299</v>
      </c>
      <c r="TO159" s="14">
        <v>41.402523999248601</v>
      </c>
      <c r="TP159" s="14">
        <v>-79.822591905951199</v>
      </c>
      <c r="TQ159" s="14">
        <v>72.972680871445903</v>
      </c>
      <c r="TR159" s="14">
        <v>89778745.021501496</v>
      </c>
      <c r="TS159" s="14">
        <v>4.7329977331255302</v>
      </c>
      <c r="TT159" s="14">
        <v>63.1590592483699</v>
      </c>
      <c r="TU159" s="14">
        <v>15.7838531049183</v>
      </c>
      <c r="TV159" s="14">
        <v>600.34497312681196</v>
      </c>
      <c r="TW159" s="14">
        <v>-2.5765415113485401</v>
      </c>
      <c r="TX159" s="14">
        <v>50.028336848499102</v>
      </c>
      <c r="TY159" s="14">
        <v>1.3132506293164301</v>
      </c>
      <c r="TZ159" s="14">
        <v>-865.79849515278499</v>
      </c>
      <c r="UA159" s="14">
        <v>1466.14346827959</v>
      </c>
      <c r="UB159" s="14">
        <v>27.7233470034476</v>
      </c>
      <c r="UC159" s="14">
        <v>78.0278517871444</v>
      </c>
      <c r="UD159" s="14">
        <v>-1.2897131908708399</v>
      </c>
      <c r="UE159" s="14">
        <v>89778745.021501496</v>
      </c>
      <c r="UF159" s="14">
        <v>5.3582054927519898E-2</v>
      </c>
      <c r="UG159" s="14">
        <v>6081.7070883568804</v>
      </c>
      <c r="UH159" s="14">
        <v>7619.6376728839296</v>
      </c>
      <c r="UI159" s="14">
        <v>257164.257262784</v>
      </c>
      <c r="UJ159" s="14">
        <v>-1655.2289185499401</v>
      </c>
      <c r="UK159" s="14">
        <v>127.772329339165</v>
      </c>
      <c r="UL159" s="14">
        <v>101.62179787468401</v>
      </c>
      <c r="UM159" s="14">
        <v>0.111170349778523</v>
      </c>
      <c r="UN159" s="14">
        <v>6.4488168950791298</v>
      </c>
      <c r="UO159" s="14">
        <v>4.1460747056595704</v>
      </c>
      <c r="UP159" s="14">
        <v>58.238850914070603</v>
      </c>
      <c r="UQ159" s="14">
        <v>0.277303598213201</v>
      </c>
      <c r="UR159" s="14">
        <v>0.191586532368417</v>
      </c>
      <c r="US159" s="14">
        <v>0.99563078696108298</v>
      </c>
      <c r="UT159" s="14">
        <v>0.96032590466413403</v>
      </c>
      <c r="UU159" s="14">
        <v>-7.5294535933922005E-2</v>
      </c>
      <c r="UV159" s="14">
        <v>0.69218334554281702</v>
      </c>
      <c r="UW159" s="14">
        <v>0.195717289900952</v>
      </c>
      <c r="UX159" s="14">
        <v>87.253074700723403</v>
      </c>
      <c r="UY159" s="14">
        <v>3.8404881140860999E-3</v>
      </c>
      <c r="UZ159" s="14">
        <v>9.0545553957806906</v>
      </c>
      <c r="VA159" s="14">
        <v>1.3943654716419901E-2</v>
      </c>
      <c r="VB159" s="14">
        <v>0.74392280834726898</v>
      </c>
      <c r="VC159" s="14">
        <v>174.50614940144601</v>
      </c>
      <c r="VD159" s="14">
        <v>5.2721677267207596</v>
      </c>
      <c r="VE159" s="14">
        <v>57.3485318034625</v>
      </c>
      <c r="VF159" s="14">
        <v>737.03381827475005</v>
      </c>
      <c r="VG159" s="14">
        <v>5.2151945379749098E-2</v>
      </c>
      <c r="VH159" s="14">
        <v>62.881656800361803</v>
      </c>
      <c r="VI159" s="14">
        <v>7671.0444323123502</v>
      </c>
      <c r="VJ159" s="14">
        <v>1.14204393595148</v>
      </c>
      <c r="VK159" s="14">
        <v>8765.0064724804506</v>
      </c>
      <c r="VL159" s="14">
        <v>3.10200853685834E-4</v>
      </c>
      <c r="VM159" s="14">
        <v>2.74023351773601E-4</v>
      </c>
      <c r="VN159" s="14">
        <v>5.0048381932844697</v>
      </c>
      <c r="VO159" s="14">
        <v>13050.7332482485</v>
      </c>
      <c r="VP159" s="14">
        <v>0.92269695493367598</v>
      </c>
      <c r="VQ159" s="14">
        <v>0.95812162881198504</v>
      </c>
      <c r="VR159" s="14">
        <v>5.0530290352485199E-2</v>
      </c>
      <c r="VS159" s="14">
        <v>0.96905553572650804</v>
      </c>
      <c r="VT159" s="14">
        <v>7432.66557353183</v>
      </c>
      <c r="VU159" s="14">
        <v>2.6557507906218799E-4</v>
      </c>
      <c r="VV159" s="14">
        <v>351.770547174059</v>
      </c>
      <c r="VW159" s="14">
        <v>3.96048803393447E-2</v>
      </c>
      <c r="VX159" s="14">
        <v>88.120131551907605</v>
      </c>
      <c r="VY159" s="14">
        <v>7654.5148615176704</v>
      </c>
      <c r="VZ159" s="14">
        <v>9.1567214591308197</v>
      </c>
      <c r="WA159" s="14">
        <v>70333.905426705605</v>
      </c>
      <c r="WB159" s="14">
        <v>1.65780415957546E-3</v>
      </c>
      <c r="WC159" s="14">
        <v>2.5501181558735202E-4</v>
      </c>
      <c r="WD159" s="14">
        <v>4902.36230578698</v>
      </c>
      <c r="WE159" s="14">
        <v>0.55194351562564503</v>
      </c>
      <c r="WF159" s="14">
        <v>0.77135910782093997</v>
      </c>
      <c r="WG159" s="14">
        <v>5893.3927070556801</v>
      </c>
      <c r="WH159" s="14">
        <v>1.4043435531662599E-4</v>
      </c>
      <c r="WI159" s="14">
        <v>6.4050850329553803</v>
      </c>
      <c r="WJ159" s="14">
        <v>0.60233283602332799</v>
      </c>
      <c r="WK159" s="14">
        <v>6.4004186897175801</v>
      </c>
      <c r="WL159" s="14">
        <v>-46.024151857847102</v>
      </c>
      <c r="WM159" s="14">
        <v>44.537306846124103</v>
      </c>
      <c r="WN159" s="14">
        <v>24717700.293962199</v>
      </c>
      <c r="WO159" s="14">
        <v>3.9695689329264501</v>
      </c>
      <c r="WP159" s="14">
        <v>40.136989091985598</v>
      </c>
      <c r="WQ159" s="14">
        <v>6.6917212892747902</v>
      </c>
      <c r="WR159" s="14">
        <v>277.27629534745898</v>
      </c>
      <c r="WS159" s="14">
        <v>-0.128728715769103</v>
      </c>
      <c r="WT159" s="14">
        <v>28.817522177861001</v>
      </c>
      <c r="WU159" s="14">
        <v>-0.31064957912283703</v>
      </c>
      <c r="WV159" s="14">
        <v>-222.26203251388799</v>
      </c>
      <c r="WW159" s="14">
        <v>499.538327861347</v>
      </c>
      <c r="WX159" s="14">
        <v>17.229701811812902</v>
      </c>
      <c r="WY159" s="14">
        <v>40.941798472921903</v>
      </c>
      <c r="WZ159" s="14">
        <v>0.29578873156478402</v>
      </c>
      <c r="XA159" s="14">
        <v>24717700.293962199</v>
      </c>
      <c r="XB159" s="14">
        <v>8.5753084708744695E-2</v>
      </c>
      <c r="XC159" s="14">
        <v>1676.21429111509</v>
      </c>
      <c r="XD159" s="14">
        <v>551.724141561588</v>
      </c>
      <c r="XE159" s="14">
        <v>7268.6008842846404</v>
      </c>
      <c r="XF159" s="14">
        <v>45.816163163804497</v>
      </c>
      <c r="XG159" s="14">
        <v>33.295381239681703</v>
      </c>
      <c r="XH159" s="14">
        <v>34.612753128596403</v>
      </c>
      <c r="XI159" s="14">
        <v>-1.9086682759338999E-2</v>
      </c>
      <c r="XJ159" s="14">
        <v>4.1585385093268998</v>
      </c>
      <c r="XK159" s="14">
        <v>3.5835534061247998</v>
      </c>
      <c r="XL159" s="14">
        <v>16.9795637924265</v>
      </c>
      <c r="XM159" s="14">
        <v>0.33801247129929701</v>
      </c>
      <c r="XN159" s="14">
        <v>0.25269646571105803</v>
      </c>
      <c r="XO159" s="14">
        <v>0.987614840978705</v>
      </c>
      <c r="XP159" s="14">
        <v>0.92926585481602997</v>
      </c>
      <c r="XQ159" s="14">
        <v>-4.3583355099478902E-2</v>
      </c>
      <c r="XR159" s="14">
        <v>0.52974148013637101</v>
      </c>
      <c r="XS159" s="14">
        <v>0.254334133548894</v>
      </c>
      <c r="XT159" s="14">
        <v>23.495817759644499</v>
      </c>
      <c r="XU159" s="14">
        <v>8.6597041904881399E-3</v>
      </c>
      <c r="XV159" s="14">
        <v>7.8063798970647396</v>
      </c>
      <c r="XW159" s="14">
        <v>2.6174959814277299E-2</v>
      </c>
      <c r="XX159" s="14">
        <v>0.43783949226369701</v>
      </c>
      <c r="XY159" s="14">
        <v>46.991635519289197</v>
      </c>
      <c r="XZ159" s="14">
        <v>4.4493032116256597</v>
      </c>
      <c r="YA159" s="14">
        <v>16.9770335920695</v>
      </c>
      <c r="YB159" s="14">
        <v>1149.1788362176201</v>
      </c>
      <c r="YC159" s="14">
        <v>8.2761545482906596E-2</v>
      </c>
      <c r="YD159" s="14">
        <v>17.568277171945802</v>
      </c>
      <c r="YE159" s="14">
        <v>569.44904706956697</v>
      </c>
      <c r="YF159" s="14">
        <v>1.2090817933058899</v>
      </c>
      <c r="YG159" s="14">
        <v>685.48878120230995</v>
      </c>
      <c r="YH159" s="14">
        <v>2.5806183211077999E-3</v>
      </c>
      <c r="YI159" s="14">
        <v>2.18828146862489E-3</v>
      </c>
      <c r="YJ159" s="14">
        <v>4.3252805377361199</v>
      </c>
      <c r="YK159" s="14">
        <v>12431.3175084381</v>
      </c>
      <c r="YL159" s="14">
        <v>0.89395642443016299</v>
      </c>
      <c r="YM159" s="14">
        <v>0.94109484710325597</v>
      </c>
      <c r="YN159" s="14">
        <v>7.5555911079684901E-2</v>
      </c>
      <c r="YO159" s="14">
        <v>0.95656700673448403</v>
      </c>
      <c r="YP159" s="14">
        <v>545.31871486537796</v>
      </c>
      <c r="YQ159" s="14">
        <v>2.1064268134165401E-3</v>
      </c>
      <c r="YR159" s="14">
        <v>429.818068794032</v>
      </c>
      <c r="YS159" s="14">
        <v>5.9375337587240201E-2</v>
      </c>
      <c r="YT159" s="14">
        <v>27.242889330961699</v>
      </c>
      <c r="YU159" s="14">
        <v>581.445641663213</v>
      </c>
      <c r="YV159" s="14">
        <v>62.858682138416903</v>
      </c>
      <c r="YW159" s="14">
        <v>34534.797347699903</v>
      </c>
      <c r="YX159" s="14">
        <v>0.11596517725132501</v>
      </c>
      <c r="YY159" s="14">
        <v>2.4511116558659E-3</v>
      </c>
      <c r="YZ159" s="14">
        <v>3627.7495510429599</v>
      </c>
      <c r="ZA159" s="14">
        <v>0.50113959815484999</v>
      </c>
      <c r="ZB159" s="14">
        <v>0.73592911136923</v>
      </c>
      <c r="ZC159" s="14">
        <v>433.04852766371101</v>
      </c>
      <c r="ZD159" s="14">
        <v>1.93065043998833E-3</v>
      </c>
      <c r="ZE159" s="14">
        <v>5.9331606187267401</v>
      </c>
      <c r="ZF159" s="14">
        <v>0.49091278990912701</v>
      </c>
      <c r="ZG159" s="14">
        <v>58.709224780714798</v>
      </c>
      <c r="ZH159" s="14">
        <v>-81.886855801676205</v>
      </c>
      <c r="ZI159" s="14">
        <v>78.662602888090603</v>
      </c>
      <c r="ZJ159" s="14">
        <v>89615857.270926401</v>
      </c>
      <c r="ZK159" s="14">
        <v>4.77740526710088</v>
      </c>
      <c r="ZL159" s="14">
        <v>64.076059616095407</v>
      </c>
      <c r="ZM159" s="14">
        <v>10.803754609534</v>
      </c>
      <c r="ZN159" s="14">
        <v>478.38535655197398</v>
      </c>
      <c r="ZO159" s="14">
        <v>-1.56684513176625</v>
      </c>
      <c r="ZP159" s="14">
        <v>51.101145423000702</v>
      </c>
      <c r="ZQ159" s="14">
        <v>0.53496764322308099</v>
      </c>
      <c r="ZR159" s="14">
        <v>-691.65667677902604</v>
      </c>
      <c r="ZS159" s="14">
        <v>1170.0420333310001</v>
      </c>
      <c r="ZT159" s="14">
        <v>28.305831350799998</v>
      </c>
      <c r="ZU159" s="14">
        <v>77.957035741495901</v>
      </c>
      <c r="ZV159" s="14">
        <v>-0.88106551862198701</v>
      </c>
      <c r="ZW159" s="14">
        <v>89615857.270926401</v>
      </c>
      <c r="ZX159" s="14">
        <v>5.2534560126593403E-2</v>
      </c>
      <c r="ZY159" s="14">
        <v>6074.8444179339303</v>
      </c>
      <c r="ZZ159" s="14">
        <v>4956.1340595318397</v>
      </c>
      <c r="AAA159" s="14">
        <v>195000.599108505</v>
      </c>
      <c r="AAB159" s="14">
        <v>-1351.62255161708</v>
      </c>
      <c r="AAC159" s="14">
        <v>136.42092007583099</v>
      </c>
      <c r="AAD159" s="14">
        <v>115.612982295674</v>
      </c>
      <c r="AAE159" s="14">
        <v>8.1348510736225302E-2</v>
      </c>
      <c r="AAF159" s="14">
        <v>6.8872217211884399</v>
      </c>
      <c r="AAG159" s="14">
        <v>4.2413774747636399</v>
      </c>
      <c r="AAH159" s="14">
        <v>65.7908371969272</v>
      </c>
      <c r="AAI159" s="14">
        <v>0.27793083693547299</v>
      </c>
      <c r="AAJ159" s="14">
        <v>0.19532283528247499</v>
      </c>
      <c r="AAK159" s="14">
        <v>0.99232831556666401</v>
      </c>
      <c r="AAL159" s="14">
        <v>0.94837928171756303</v>
      </c>
      <c r="AAM159" s="14">
        <v>-8.2720238832587195E-2</v>
      </c>
      <c r="AAN159" s="14">
        <v>0.72100636326934098</v>
      </c>
      <c r="AAO159" s="14">
        <v>0.198334521540455</v>
      </c>
      <c r="AAP159" s="14">
        <v>70.362856891964</v>
      </c>
      <c r="AAQ159" s="14">
        <v>3.8097798919141902E-3</v>
      </c>
      <c r="AAR159" s="14">
        <v>9.2087664752587202</v>
      </c>
      <c r="AAS159" s="14">
        <v>1.54909900369265E-2</v>
      </c>
      <c r="AAT159" s="14">
        <v>0.67491366444771195</v>
      </c>
      <c r="AAU159" s="14">
        <v>140.725713783928</v>
      </c>
      <c r="AAV159" s="14">
        <v>5.3522256885444603</v>
      </c>
      <c r="AAW159" s="14">
        <v>63.008475592876401</v>
      </c>
      <c r="AAX159" s="14">
        <v>716.79560876594098</v>
      </c>
      <c r="AAY159" s="14">
        <v>5.0809864991156299E-2</v>
      </c>
      <c r="AAZ159" s="14">
        <v>62.863527794297703</v>
      </c>
      <c r="ABA159" s="14">
        <v>5009.1052373177099</v>
      </c>
      <c r="ABB159" s="14">
        <v>1.14898376141974</v>
      </c>
      <c r="ABC159" s="14">
        <v>5754.2139469250496</v>
      </c>
      <c r="ABD159" s="14">
        <v>3.2318524610814198E-4</v>
      </c>
      <c r="ABE159" s="14">
        <v>2.9289412284925798E-4</v>
      </c>
      <c r="ABF159" s="14">
        <v>5.05910685772802</v>
      </c>
      <c r="ABG159" s="14">
        <v>12987.830734723901</v>
      </c>
      <c r="ABH159" s="14">
        <v>0.92001231094621705</v>
      </c>
      <c r="ABI159" s="14">
        <v>0.95633235610178502</v>
      </c>
      <c r="ABJ159" s="14">
        <v>5.3482051962249803E-2</v>
      </c>
      <c r="ABK159" s="14">
        <v>0.96793574570422602</v>
      </c>
      <c r="ABL159" s="14">
        <v>4848.6280168543299</v>
      </c>
      <c r="ABM159" s="14">
        <v>2.8636672006758198E-4</v>
      </c>
      <c r="ABN159" s="14">
        <v>337.738764989353</v>
      </c>
      <c r="ABO159" s="14">
        <v>3.7850360303636997E-2</v>
      </c>
      <c r="ABP159" s="14">
        <v>86.630600260896998</v>
      </c>
      <c r="ABQ159" s="14">
        <v>5008.4951249579699</v>
      </c>
      <c r="ABR159" s="14">
        <v>11.525944189174</v>
      </c>
      <c r="ABS159" s="14">
        <v>57681.498487055898</v>
      </c>
      <c r="ABT159" s="14">
        <v>2.4594784891846001E-3</v>
      </c>
      <c r="ABU159" s="14">
        <v>3.4430109266315101E-4</v>
      </c>
      <c r="ABV159" s="14">
        <v>5064.4878404124102</v>
      </c>
      <c r="ABW159" s="14">
        <v>0.56757680605316796</v>
      </c>
      <c r="ABX159" s="14">
        <v>0.781727731355642</v>
      </c>
      <c r="ABY159" s="14">
        <v>3911.2031337816302</v>
      </c>
      <c r="ABZ159" s="14">
        <v>2.9913407471064799E-4</v>
      </c>
      <c r="ACA159" s="14">
        <v>6.4082406727023402</v>
      </c>
      <c r="ACB159" s="14">
        <v>0.60511325105113201</v>
      </c>
      <c r="ACC159" s="14">
        <v>8.7949129168402003</v>
      </c>
      <c r="ACD159" s="14">
        <v>-78.595453604504598</v>
      </c>
      <c r="ACE159" s="14">
        <v>69.196023834297407</v>
      </c>
      <c r="ACF159" s="14">
        <v>82939494.3500669</v>
      </c>
      <c r="ACG159" s="14">
        <v>4.68895303867314</v>
      </c>
      <c r="ACH159" s="14">
        <v>60.350462565881699</v>
      </c>
      <c r="ACI159" s="14">
        <v>12.9601057167833</v>
      </c>
      <c r="ACJ159" s="14">
        <v>378.735801810476</v>
      </c>
      <c r="ACK159" s="14">
        <v>-4.00793780521348</v>
      </c>
      <c r="ACL159" s="14">
        <v>48.498990148658102</v>
      </c>
      <c r="ACM159" s="14">
        <v>-0.28635525533470002</v>
      </c>
      <c r="ACN159" s="14">
        <v>-768.41139499363203</v>
      </c>
      <c r="ACO159" s="14">
        <v>1147.1471968041001</v>
      </c>
      <c r="ACP159" s="14">
        <v>26.6811665597732</v>
      </c>
      <c r="ACQ159" s="14">
        <v>74.996945708443405</v>
      </c>
      <c r="ACR159" s="14">
        <v>-1.27797988680539</v>
      </c>
      <c r="ACS159" s="14">
        <v>82939494.3500669</v>
      </c>
      <c r="ACT159" s="14">
        <v>5.5532225977131498E-2</v>
      </c>
      <c r="ACU159" s="14">
        <v>5608.4783001447404</v>
      </c>
      <c r="ACV159" s="14">
        <v>5975.3503191625196</v>
      </c>
      <c r="ACW159" s="14">
        <v>184703.78601623699</v>
      </c>
      <c r="ACX159" s="14">
        <v>-1387.2193194015299</v>
      </c>
      <c r="ACY159" s="14">
        <v>123.174082422114</v>
      </c>
      <c r="ACZ159" s="14">
        <v>89.9644498810393</v>
      </c>
      <c r="ADA159" s="14">
        <v>0.14709366005284899</v>
      </c>
      <c r="ADB159" s="14">
        <v>6.3247255159604796</v>
      </c>
      <c r="ADC159" s="14">
        <v>4.12527887037092</v>
      </c>
      <c r="ADD159" s="14">
        <v>47.926115212485001</v>
      </c>
      <c r="ADE159" s="14">
        <v>0.28041825972396101</v>
      </c>
      <c r="ADF159" s="14">
        <v>0.19547637097666801</v>
      </c>
      <c r="ADG159" s="14">
        <v>0.99353545516394903</v>
      </c>
      <c r="ADH159" s="14">
        <v>0.95071775125502</v>
      </c>
      <c r="ADI159" s="14">
        <v>-7.4267089019577098E-2</v>
      </c>
      <c r="ADJ159" s="14">
        <v>0.69293694282124396</v>
      </c>
      <c r="ADK159" s="14">
        <v>0.20102892178099699</v>
      </c>
      <c r="ADL159" s="14">
        <v>77.246630772831097</v>
      </c>
      <c r="ADM159" s="14">
        <v>4.0067291636837398E-3</v>
      </c>
      <c r="ADN159" s="14">
        <v>9.0657466786212701</v>
      </c>
      <c r="ADO159" s="14">
        <v>1.3768501843804799E-2</v>
      </c>
      <c r="ADP159" s="14">
        <v>0.506996182047879</v>
      </c>
      <c r="ADQ159" s="14">
        <v>154.49326154566199</v>
      </c>
      <c r="ADR159" s="14">
        <v>5.2888593470831502</v>
      </c>
      <c r="ADS159" s="14">
        <v>53.284633075788399</v>
      </c>
      <c r="ADT159" s="14">
        <v>758.33173953868402</v>
      </c>
      <c r="ADU159" s="14">
        <v>5.3950642598934499E-2</v>
      </c>
      <c r="ADV159" s="14">
        <v>58.156638529323402</v>
      </c>
      <c r="ADW159" s="14">
        <v>5998.4338441911896</v>
      </c>
      <c r="ADX159" s="14">
        <v>1.16674789976228</v>
      </c>
      <c r="ADY159" s="14">
        <v>7004.9881999208301</v>
      </c>
      <c r="ADZ159" s="14">
        <v>2.8012933256209798E-4</v>
      </c>
      <c r="AEA159" s="14">
        <v>2.5216432506746902E-4</v>
      </c>
      <c r="AEB159" s="14">
        <v>4.9839781862711101</v>
      </c>
      <c r="AEC159" s="14">
        <v>12871.7124580297</v>
      </c>
      <c r="AED159" s="14">
        <v>0.91406796119393896</v>
      </c>
      <c r="AEE159" s="14">
        <v>0.95261296414151397</v>
      </c>
      <c r="AEF159" s="14">
        <v>5.9939452648291799E-2</v>
      </c>
      <c r="AEG159" s="14">
        <v>0.96493274661186401</v>
      </c>
      <c r="AEH159" s="14">
        <v>5786.7962747596002</v>
      </c>
      <c r="AEI159" s="14">
        <v>2.46273248413271E-4</v>
      </c>
      <c r="AEJ159" s="14">
        <v>321.207897650387</v>
      </c>
      <c r="AEK159" s="14">
        <v>3.9513826749955398E-2</v>
      </c>
      <c r="AEL159" s="14">
        <v>84.629948096296403</v>
      </c>
      <c r="AEM159" s="14">
        <v>5974.4041087464602</v>
      </c>
      <c r="AEN159" s="14">
        <v>14.485668593922901</v>
      </c>
      <c r="AEO159" s="14">
        <v>87512.1969491942</v>
      </c>
      <c r="AEP159" s="14">
        <v>2.5526509044097399E-3</v>
      </c>
      <c r="AEQ159" s="14">
        <v>3.1288299245009899E-4</v>
      </c>
      <c r="AER159" s="14">
        <v>4203.3191044408904</v>
      </c>
      <c r="AES159" s="14">
        <v>0.51707702109003395</v>
      </c>
      <c r="AET159" s="14">
        <v>0.74729736682655401</v>
      </c>
      <c r="AEU159" s="14">
        <v>4455.0535023830598</v>
      </c>
      <c r="AEV159" s="14">
        <v>2.6962075846527597E-4</v>
      </c>
      <c r="AEW159" s="14">
        <v>6.5436320471051896</v>
      </c>
      <c r="AEX159" s="14">
        <v>0.55126814051268103</v>
      </c>
      <c r="AEY159" s="14">
        <v>11.1950752717425</v>
      </c>
      <c r="AEZ159" s="14">
        <v>521.46267021602705</v>
      </c>
      <c r="AFA159" s="14">
        <v>1042.1959397550299</v>
      </c>
      <c r="AFB159" s="14">
        <v>10155459535.187799</v>
      </c>
      <c r="AFC159" s="14">
        <v>6.4048018561394997</v>
      </c>
      <c r="AFD159" s="14">
        <v>295.94250316218699</v>
      </c>
      <c r="AFE159" s="14">
        <v>3.8203449879415299</v>
      </c>
      <c r="AFF159" s="14">
        <v>1996.38113556085</v>
      </c>
      <c r="AFG159" s="14">
        <v>801.41351819804004</v>
      </c>
      <c r="AFH159" s="14">
        <v>171.34554037198899</v>
      </c>
      <c r="AFI159" s="14">
        <v>825.582836725025</v>
      </c>
      <c r="AFJ159" s="14">
        <v>40.616933622498799</v>
      </c>
      <c r="AFK159" s="14">
        <v>1955.76420193835</v>
      </c>
      <c r="AFL159" s="14">
        <v>121.53699260889</v>
      </c>
      <c r="AFM159" s="14">
        <v>829.87498773350501</v>
      </c>
      <c r="AFN159" s="14">
        <v>0.187511371648342</v>
      </c>
      <c r="AFO159" s="14">
        <v>10155459535.187799</v>
      </c>
      <c r="AFP159" s="14">
        <v>1.4266342775919901E-2</v>
      </c>
      <c r="AFQ159" s="14">
        <v>46428.868115125297</v>
      </c>
      <c r="AFR159" s="14">
        <v>6237.4133168930603</v>
      </c>
      <c r="AFS159" s="14">
        <v>9480442.4943931792</v>
      </c>
      <c r="AFT159" s="14">
        <v>8225.8574054826204</v>
      </c>
      <c r="AFU159" s="14">
        <v>1651.9218113376201</v>
      </c>
      <c r="AFV159" s="14">
        <v>255.397203461739</v>
      </c>
      <c r="AFW159" s="14">
        <v>0.732916825556579</v>
      </c>
      <c r="AFX159" s="14">
        <v>11.0202448605454</v>
      </c>
      <c r="AFY159" s="14">
        <v>4.9192771454477899</v>
      </c>
      <c r="AFZ159" s="14">
        <v>130.879001199779</v>
      </c>
      <c r="AGA159" s="14">
        <v>0.20171376688180101</v>
      </c>
      <c r="AGB159" s="14">
        <v>0.123694656382351</v>
      </c>
      <c r="AGC159" s="14">
        <v>0.99361216507856998</v>
      </c>
      <c r="AGD159" s="14">
        <v>0.94944817962398997</v>
      </c>
      <c r="AGE159" s="14">
        <v>-0.191847108420792</v>
      </c>
      <c r="AGF159" s="14">
        <v>0.95526525465868695</v>
      </c>
      <c r="AGG159" s="14">
        <v>0.127189545960849</v>
      </c>
      <c r="AGH159" s="14">
        <v>76.735097627160499</v>
      </c>
      <c r="AGI159" s="14">
        <v>4.7843466921248802E-4</v>
      </c>
      <c r="AGJ159" s="14">
        <v>11.608735446982299</v>
      </c>
      <c r="AGK159" s="14">
        <v>2.59714914035438E-3</v>
      </c>
      <c r="AGL159" s="14">
        <v>0.86627970759759099</v>
      </c>
      <c r="AGM159" s="14">
        <v>153.47019525432</v>
      </c>
      <c r="AGN159" s="14">
        <v>7.2955237149956904</v>
      </c>
      <c r="AGO159" s="14">
        <v>476.82975369984001</v>
      </c>
      <c r="AGP159" s="14">
        <v>203.573684669736</v>
      </c>
      <c r="AGQ159" s="14">
        <v>1.4184247619995399E-2</v>
      </c>
      <c r="AGR159" s="14">
        <v>466.95910508106402</v>
      </c>
      <c r="AGS159" s="14">
        <v>6346.3610894349604</v>
      </c>
      <c r="AGT159" s="14">
        <v>1.0869768681138501</v>
      </c>
      <c r="AGU159" s="14">
        <v>6872.1904327382299</v>
      </c>
      <c r="AGV159" s="14">
        <v>3.3279444955507998E-4</v>
      </c>
      <c r="AGW159" s="14">
        <v>3.1259881614860798E-4</v>
      </c>
      <c r="AGX159" s="14">
        <v>6.5775219365081599</v>
      </c>
      <c r="AGY159" s="14">
        <v>13632.542660409999</v>
      </c>
      <c r="AGZ159" s="14">
        <v>0.94946507744947195</v>
      </c>
      <c r="AHA159" s="14">
        <v>0.97323915742469902</v>
      </c>
      <c r="AHB159" s="14">
        <v>3.0396182824743E-2</v>
      </c>
      <c r="AHC159" s="14">
        <v>0.98020297907161602</v>
      </c>
      <c r="AHD159" s="14">
        <v>6226.4953638328798</v>
      </c>
      <c r="AHE159" s="14">
        <v>3.0797097674953902E-4</v>
      </c>
      <c r="AHF159" s="14">
        <v>145.30090476634601</v>
      </c>
      <c r="AHG159" s="14">
        <v>1.3552924612102E-2</v>
      </c>
      <c r="AHH159" s="14">
        <v>492.96597674952397</v>
      </c>
      <c r="AHI159" s="14">
        <v>6436.7560861859902</v>
      </c>
      <c r="AHJ159" s="14">
        <v>3.3416658893759901</v>
      </c>
      <c r="AHK159" s="14">
        <v>20946.952243260799</v>
      </c>
      <c r="AHL159" s="14">
        <v>8.5398939997989999E-4</v>
      </c>
      <c r="AHM159" s="14">
        <v>3.3925523215044899E-4</v>
      </c>
      <c r="AHN159" s="14">
        <v>6951.0263035164598</v>
      </c>
      <c r="AHO159" s="14">
        <v>0.64835615180640405</v>
      </c>
      <c r="AHP159" s="14">
        <v>0.83220534167404303</v>
      </c>
      <c r="AHQ159" s="14">
        <v>5403.9003584177299</v>
      </c>
      <c r="AHR159" s="14">
        <v>2.99459488014094E-4</v>
      </c>
      <c r="AHS159" s="14">
        <v>7.4862241140371797</v>
      </c>
      <c r="AHT159" s="14">
        <v>0.72704462227044597</v>
      </c>
      <c r="AHU159" s="14">
        <v>1.44985436337953</v>
      </c>
      <c r="AHV159" s="16">
        <v>-53.218041999999997</v>
      </c>
      <c r="AHW159" s="16">
        <v>52.526533499999999</v>
      </c>
      <c r="AHX159" s="16">
        <v>48989419.100000001</v>
      </c>
      <c r="AHY159" s="16">
        <v>4.1261036000000004</v>
      </c>
      <c r="AHZ159" s="16">
        <v>49.328212299999997</v>
      </c>
      <c r="AIA159" s="16">
        <v>4.0223874100000003</v>
      </c>
      <c r="AIB159" s="16">
        <v>185.21755999999999</v>
      </c>
      <c r="AIC159" s="16">
        <v>0.97356345</v>
      </c>
      <c r="AID159" s="16">
        <v>32.415862799999999</v>
      </c>
      <c r="AIE159" s="16">
        <v>2.2588814500000001</v>
      </c>
      <c r="AIF159" s="16">
        <v>-197.71901</v>
      </c>
      <c r="AIG159" s="16">
        <v>382.93656900000002</v>
      </c>
      <c r="AIH159" s="16">
        <v>20.748653699999998</v>
      </c>
      <c r="AII159" s="16">
        <v>43.314277699999998</v>
      </c>
      <c r="AIJ159" s="16">
        <v>-0.2222961</v>
      </c>
      <c r="AIK159" s="16">
        <v>48989419.100000001</v>
      </c>
      <c r="AIL159" s="16">
        <v>7.2722270000000006E-2</v>
      </c>
      <c r="AIM159" s="16">
        <v>1875.1788200000001</v>
      </c>
      <c r="AIN159" s="16">
        <v>434.44335799999999</v>
      </c>
      <c r="AIO159" s="16">
        <v>14408.570599999999</v>
      </c>
      <c r="AIP159" s="16">
        <v>-95.143861000000001</v>
      </c>
      <c r="AIQ159" s="16">
        <v>59.817588200000003</v>
      </c>
      <c r="AIR159" s="16">
        <v>14.966727300000001</v>
      </c>
      <c r="AIS159" s="16">
        <v>0.59948069999999998</v>
      </c>
      <c r="AIT159" s="16">
        <v>2.60063785</v>
      </c>
      <c r="AIU159" s="16">
        <v>2.9904024100000002</v>
      </c>
      <c r="AIV159" s="16">
        <v>8.0134819400000001</v>
      </c>
      <c r="AIW159" s="16">
        <v>0.44399308999999998</v>
      </c>
      <c r="AIX159" s="16">
        <v>0.37410230999999999</v>
      </c>
      <c r="AIY159" s="16">
        <v>0.99076204000000001</v>
      </c>
      <c r="AIZ159" s="16">
        <v>0.94140626000000005</v>
      </c>
      <c r="AJA159" s="16">
        <v>-0.12632380000000001</v>
      </c>
      <c r="AJB159" s="16">
        <v>0.78349363000000005</v>
      </c>
      <c r="AJC159" s="16">
        <v>0.34448003999999999</v>
      </c>
      <c r="AJD159" s="16">
        <v>20.5725658</v>
      </c>
      <c r="AJE159" s="16">
        <v>9.5697999999999998E-3</v>
      </c>
      <c r="AJF159" s="16">
        <v>7.7145377799999997</v>
      </c>
      <c r="AJG159" s="16">
        <v>4.0436590000000001E-2</v>
      </c>
      <c r="AJH159" s="16">
        <v>0.61718680000000004</v>
      </c>
      <c r="AJI159" s="16">
        <v>41.1451317</v>
      </c>
      <c r="AJJ159" s="16">
        <v>4.95502807</v>
      </c>
      <c r="AJK159" s="16">
        <v>18.6960789</v>
      </c>
      <c r="AJL159" s="16">
        <v>1473.40264</v>
      </c>
      <c r="AJM159" s="16">
        <v>6.7609970000000005E-2</v>
      </c>
      <c r="AJN159" s="16">
        <v>20.492810899999998</v>
      </c>
      <c r="AJO159" s="16">
        <v>444.23240299999998</v>
      </c>
      <c r="AJP159" s="16">
        <v>1.7635091599999999</v>
      </c>
      <c r="AJQ159" s="16">
        <v>777.21641299999999</v>
      </c>
      <c r="AJR159" s="16">
        <v>5.13511E-3</v>
      </c>
      <c r="AJS159" s="16">
        <v>3.1781399999999999E-3</v>
      </c>
      <c r="AJT159" s="16">
        <v>4.9374710300000002</v>
      </c>
      <c r="AJU159" s="16">
        <v>16145.2919</v>
      </c>
      <c r="AJV159" s="16">
        <v>0.73971310000000001</v>
      </c>
      <c r="AJW159" s="16">
        <v>0.83444099000000005</v>
      </c>
      <c r="AJX159" s="16">
        <v>0.32139813</v>
      </c>
      <c r="AJY159" s="16">
        <v>0.88337900999999996</v>
      </c>
      <c r="AJZ159" s="16">
        <v>393.09759400000002</v>
      </c>
      <c r="AKA159" s="16">
        <v>2.8703999999999999E-3</v>
      </c>
      <c r="AKB159" s="16">
        <v>192.59089800000001</v>
      </c>
      <c r="AKC159" s="16">
        <v>4.612956E-2</v>
      </c>
      <c r="AKD159" s="16">
        <v>37.273575299999997</v>
      </c>
      <c r="AKE159" s="16">
        <v>444.19185599999997</v>
      </c>
      <c r="AKF159" s="16">
        <v>3598.3324600000001</v>
      </c>
      <c r="AKG159" s="16">
        <v>1526907.98</v>
      </c>
      <c r="AKH159" s="16">
        <v>8.7016907900000007</v>
      </c>
      <c r="AKI159" s="16">
        <v>4.8446100000000001E-3</v>
      </c>
      <c r="AKJ159" s="16">
        <v>1366.98515</v>
      </c>
      <c r="AKK159" s="16">
        <v>0.32742158999999998</v>
      </c>
      <c r="AKL159" s="16">
        <v>0.59221027000000004</v>
      </c>
      <c r="AKM159" s="16">
        <v>258.91079300000001</v>
      </c>
      <c r="AKN159" s="16">
        <v>3.2785000000000002E-3</v>
      </c>
      <c r="AKO159" s="16">
        <v>6.9728129399999998</v>
      </c>
      <c r="AKP159" s="16">
        <v>0.15988817</v>
      </c>
      <c r="AKQ159" s="16">
        <v>3559.2152999999998</v>
      </c>
      <c r="AKR159" s="16">
        <v>-82.001726000000005</v>
      </c>
      <c r="AKS159" s="16">
        <v>81.287035399999994</v>
      </c>
      <c r="AKT159" s="16">
        <v>106515835</v>
      </c>
      <c r="AKU159" s="16">
        <v>4.6731609299999999</v>
      </c>
      <c r="AKV159" s="16">
        <v>75.465226700000002</v>
      </c>
      <c r="AKW159" s="16">
        <v>3.3746516500000001</v>
      </c>
      <c r="AKX159" s="16">
        <v>200.27171300000001</v>
      </c>
      <c r="AKY159" s="16">
        <v>5.8007442300000003</v>
      </c>
      <c r="AKZ159" s="16">
        <v>48.787492399999998</v>
      </c>
      <c r="ALA159" s="16">
        <v>9.2280778899999998</v>
      </c>
      <c r="ALB159" s="16">
        <v>-210.55611999999999</v>
      </c>
      <c r="ALC159" s="16">
        <v>410.82783499999999</v>
      </c>
      <c r="ALD159" s="16">
        <v>32.0301033</v>
      </c>
      <c r="ALE159" s="16">
        <v>63.868544499999999</v>
      </c>
      <c r="ALF159" s="16">
        <v>-0.29956080000000002</v>
      </c>
      <c r="ALG159" s="16">
        <v>106515835</v>
      </c>
      <c r="ALH159" s="16">
        <v>4.7953799999999998E-2</v>
      </c>
      <c r="ALI159" s="16">
        <v>4045.54234</v>
      </c>
      <c r="ALJ159" s="16">
        <v>574.60046199999999</v>
      </c>
      <c r="ALK159" s="16">
        <v>87969.359700000001</v>
      </c>
      <c r="ALL159" s="16">
        <v>-646.59757999999999</v>
      </c>
      <c r="ALM159" s="16">
        <v>162.441303</v>
      </c>
      <c r="ALN159" s="16">
        <v>4.9508025699999996</v>
      </c>
      <c r="ALO159" s="16">
        <v>0.94094202999999998</v>
      </c>
      <c r="ALP159" s="16">
        <v>1.5793429000000001</v>
      </c>
      <c r="ALQ159" s="16">
        <v>2.33897413</v>
      </c>
      <c r="ALR159" s="16">
        <v>2.36700789</v>
      </c>
      <c r="ALS159" s="16">
        <v>0.52952639999999995</v>
      </c>
      <c r="ALT159" s="16">
        <v>0.47610226</v>
      </c>
      <c r="ALU159" s="16">
        <v>0.99735715999999996</v>
      </c>
      <c r="ALV159" s="16">
        <v>0.96570513000000002</v>
      </c>
      <c r="ALW159" s="16">
        <v>-0.35689019999999999</v>
      </c>
      <c r="ALX159" s="16">
        <v>0.97991377000000002</v>
      </c>
      <c r="ALY159" s="16">
        <v>0.42890751999999999</v>
      </c>
      <c r="ALZ159" s="16">
        <v>23.134978400000001</v>
      </c>
      <c r="AMA159" s="16">
        <v>8.1104999999999997E-3</v>
      </c>
      <c r="AMB159" s="16">
        <v>7.7060714299999997</v>
      </c>
      <c r="AMC159" s="16">
        <v>2.3090490000000002E-2</v>
      </c>
      <c r="AMD159" s="16">
        <v>0.94193128000000004</v>
      </c>
      <c r="AME159" s="16">
        <v>46.269956800000003</v>
      </c>
      <c r="AMF159" s="16">
        <v>5.6663938099999998</v>
      </c>
      <c r="AMG159" s="16">
        <v>41.848026300000001</v>
      </c>
      <c r="AMH159" s="16">
        <v>934.13956399999995</v>
      </c>
      <c r="AMI159" s="16">
        <v>4.6004049999999998E-2</v>
      </c>
      <c r="AMJ159" s="16">
        <v>42.6051383</v>
      </c>
      <c r="AMK159" s="16">
        <v>567.30674699999997</v>
      </c>
      <c r="AML159" s="16">
        <v>2.2419717399999999</v>
      </c>
      <c r="AMM159" s="16">
        <v>1309.5426199999999</v>
      </c>
      <c r="AMN159" s="16">
        <v>6.2936299999999997E-3</v>
      </c>
      <c r="AMO159" s="16">
        <v>3.1581600000000001E-3</v>
      </c>
      <c r="AMP159" s="16">
        <v>5.6526396800000001</v>
      </c>
      <c r="AMQ159" s="16">
        <v>13900.281800000001</v>
      </c>
      <c r="AMR159" s="16">
        <v>0.68268127999999995</v>
      </c>
      <c r="AMS159" s="16">
        <v>0.77732018000000003</v>
      </c>
      <c r="AMT159" s="16">
        <v>0.57020828999999995</v>
      </c>
      <c r="AMU159" s="16">
        <v>0.85156231999999998</v>
      </c>
      <c r="AMV159" s="16">
        <v>479.65231699999998</v>
      </c>
      <c r="AMW159" s="16">
        <v>2.72522E-3</v>
      </c>
      <c r="AMX159" s="16">
        <v>67.647668400000001</v>
      </c>
      <c r="AMY159" s="16">
        <v>4.381326E-2</v>
      </c>
      <c r="AMZ159" s="16">
        <v>44.240180500000001</v>
      </c>
      <c r="ANA159" s="16">
        <v>500.02396399999998</v>
      </c>
      <c r="ANB159" s="16">
        <v>12096.8109</v>
      </c>
      <c r="ANC159" s="16">
        <v>6868974.4100000001</v>
      </c>
      <c r="AND159" s="16">
        <v>23.8572123</v>
      </c>
      <c r="ANE159" s="16">
        <v>4.0307499999999996E-3</v>
      </c>
      <c r="ANF159" s="16">
        <v>347.43393800000001</v>
      </c>
      <c r="ANG159" s="16">
        <v>0.22502198000000001</v>
      </c>
      <c r="ANH159" s="16">
        <v>0.4824735</v>
      </c>
      <c r="ANI159" s="16">
        <v>233.43900300000001</v>
      </c>
      <c r="ANJ159" s="16">
        <v>2.0401199999999999E-3</v>
      </c>
      <c r="ANK159" s="16">
        <v>7.4043258300000003</v>
      </c>
      <c r="ANL159" s="16">
        <v>5.9129899999999999E-2</v>
      </c>
      <c r="ANM159" s="16">
        <v>11810.7979</v>
      </c>
      <c r="ANN159" s="16">
        <v>-71.686403999999996</v>
      </c>
      <c r="ANO159" s="16">
        <v>90.9280373</v>
      </c>
      <c r="ANP159" s="16">
        <v>103056616</v>
      </c>
      <c r="ANQ159" s="16">
        <v>4.5984943200000004</v>
      </c>
      <c r="ANR159" s="16">
        <v>78.874634299999997</v>
      </c>
      <c r="ANS159" s="16">
        <v>2.7069660500000001</v>
      </c>
      <c r="ANT159" s="16">
        <v>169.04006999999999</v>
      </c>
      <c r="ANU159" s="16">
        <v>16.353111699999999</v>
      </c>
      <c r="ANV159" s="16">
        <v>48.9016856</v>
      </c>
      <c r="ANW159" s="16">
        <v>18.411816600000002</v>
      </c>
      <c r="ANX159" s="16">
        <v>-156.77330000000001</v>
      </c>
      <c r="ANY159" s="16">
        <v>325.81337000000002</v>
      </c>
      <c r="ANZ159" s="16">
        <v>34.301174099999997</v>
      </c>
      <c r="AOA159" s="16">
        <v>62.822884100000003</v>
      </c>
      <c r="AOB159" s="16">
        <v>-0.22430890000000001</v>
      </c>
      <c r="AOC159" s="16">
        <v>103056616</v>
      </c>
      <c r="AOD159" s="16">
        <v>4.7851169999999998E-2</v>
      </c>
      <c r="AOE159" s="16">
        <v>3679.2905099999998</v>
      </c>
      <c r="AOF159" s="16">
        <v>369.35279500000001</v>
      </c>
      <c r="AOG159" s="16">
        <v>59699.231899999999</v>
      </c>
      <c r="AOH159" s="16">
        <v>-433.84039999999999</v>
      </c>
      <c r="AOI159" s="16">
        <v>148.98159200000001</v>
      </c>
      <c r="AOJ159" s="16">
        <v>2.0467372699999999</v>
      </c>
      <c r="AOK159" s="16">
        <v>0.97291245999999998</v>
      </c>
      <c r="AOL159" s="16">
        <v>1.03095848</v>
      </c>
      <c r="AOM159" s="16">
        <v>1.8258808099999999</v>
      </c>
      <c r="AON159" s="16">
        <v>0.94223449000000004</v>
      </c>
      <c r="AOO159" s="16">
        <v>0.61407009999999995</v>
      </c>
      <c r="AOP159" s="16">
        <v>0.58026107000000005</v>
      </c>
      <c r="AOQ159" s="16">
        <v>0.99813443999999996</v>
      </c>
      <c r="AOR159" s="16">
        <v>0.97050429000000005</v>
      </c>
      <c r="AOS159" s="16">
        <v>-0.47167219999999999</v>
      </c>
      <c r="AOT159" s="16">
        <v>0.99266905000000005</v>
      </c>
      <c r="AOU159" s="16">
        <v>0.47686086</v>
      </c>
      <c r="AOV159" s="16">
        <v>18.237820899999999</v>
      </c>
      <c r="AOW159" s="16">
        <v>1.1336830000000001E-2</v>
      </c>
      <c r="AOX159" s="16">
        <v>7.0481230999999998</v>
      </c>
      <c r="AOY159" s="16">
        <v>3.3979269999999999E-2</v>
      </c>
      <c r="AOZ159" s="16">
        <v>0.97451869999999996</v>
      </c>
      <c r="APA159" s="16">
        <v>36.475641799999998</v>
      </c>
      <c r="APB159" s="16">
        <v>5.5932307400000001</v>
      </c>
      <c r="APC159" s="16">
        <v>37.757082400000002</v>
      </c>
      <c r="APD159" s="16">
        <v>837.65409399999999</v>
      </c>
      <c r="APE159" s="16">
        <v>4.5902970000000001E-2</v>
      </c>
      <c r="APF159" s="16">
        <v>38.036620900000003</v>
      </c>
      <c r="APG159" s="16">
        <v>365.450692</v>
      </c>
      <c r="APH159" s="16">
        <v>3.1718823399999998</v>
      </c>
      <c r="API159" s="16">
        <v>1150.8989999999999</v>
      </c>
      <c r="APJ159" s="16">
        <v>1.98079E-2</v>
      </c>
      <c r="APK159" s="16">
        <v>6.8127700000000001E-3</v>
      </c>
      <c r="APL159" s="16">
        <v>5.8124590100000004</v>
      </c>
      <c r="APM159" s="16">
        <v>11081.4694</v>
      </c>
      <c r="APN159" s="16">
        <v>0.60283131000000001</v>
      </c>
      <c r="APO159" s="16">
        <v>0.69849994999999998</v>
      </c>
      <c r="APP159" s="16">
        <v>1.07693295</v>
      </c>
      <c r="APQ159" s="16">
        <v>0.80279831000000001</v>
      </c>
      <c r="APR159" s="16">
        <v>292.62050900000003</v>
      </c>
      <c r="APS159" s="16">
        <v>5.3291700000000003E-3</v>
      </c>
      <c r="APT159" s="16">
        <v>16.3777778</v>
      </c>
      <c r="APU159" s="16">
        <v>5.1992950000000003E-2</v>
      </c>
      <c r="APV159" s="16">
        <v>35.315938500000001</v>
      </c>
      <c r="APW159" s="16">
        <v>315.10793699999999</v>
      </c>
      <c r="APX159" s="16">
        <v>83582.203200000004</v>
      </c>
      <c r="APY159" s="16">
        <v>28984579.699999999</v>
      </c>
      <c r="APZ159" s="16">
        <v>328.756486</v>
      </c>
      <c r="AQA159" s="16">
        <v>1.055496E-2</v>
      </c>
      <c r="AQB159" s="16">
        <v>40.295238099999999</v>
      </c>
      <c r="AQC159" s="16">
        <v>0.12792139</v>
      </c>
      <c r="AQD159" s="16">
        <v>0.34176821000000002</v>
      </c>
      <c r="AQE159" s="16">
        <v>106.816897</v>
      </c>
      <c r="AQF159" s="16">
        <v>1.80875E-3</v>
      </c>
      <c r="AQG159" s="16">
        <v>7.0088021100000004</v>
      </c>
      <c r="AQH159" s="16">
        <v>1.206342E-2</v>
      </c>
      <c r="AQI159" s="16">
        <v>76710.582699999999</v>
      </c>
      <c r="AQJ159" s="16">
        <v>-12.191463000000001</v>
      </c>
      <c r="AQK159" s="16">
        <v>373.059732</v>
      </c>
      <c r="AQL159" s="16">
        <v>1055002682</v>
      </c>
      <c r="AQM159" s="16">
        <v>5.3006065600000003</v>
      </c>
      <c r="AQN159" s="16">
        <v>144.30832799999999</v>
      </c>
      <c r="AQO159" s="16">
        <v>2.52521095</v>
      </c>
      <c r="AQP159" s="16">
        <v>523.70056899999997</v>
      </c>
      <c r="AQQ159" s="16">
        <v>157.222678</v>
      </c>
      <c r="AQR159" s="16">
        <v>96.017708400000004</v>
      </c>
      <c r="AQS159" s="16">
        <v>152.402974</v>
      </c>
      <c r="AQT159" s="16">
        <v>-73.417062999999999</v>
      </c>
      <c r="AQU159" s="16">
        <v>597.11763199999996</v>
      </c>
      <c r="AQV159" s="16">
        <v>66.706554800000006</v>
      </c>
      <c r="AQW159" s="16">
        <v>201.004932</v>
      </c>
      <c r="AQX159" s="16">
        <v>0.43751137000000001</v>
      </c>
      <c r="AQY159" s="16">
        <v>1055002682</v>
      </c>
      <c r="AQZ159" s="16">
        <v>3.1487149999999998E-2</v>
      </c>
      <c r="ARA159" s="16">
        <v>15684.0123</v>
      </c>
      <c r="ARB159" s="16">
        <v>708.28419199999996</v>
      </c>
      <c r="ARC159" s="16">
        <v>871520.13100000005</v>
      </c>
      <c r="ARD159" s="16">
        <v>6141.5426299999999</v>
      </c>
      <c r="ARE159" s="16">
        <v>578.17602899999997</v>
      </c>
      <c r="ARF159" s="16">
        <v>59.5561662</v>
      </c>
      <c r="ARG159" s="16">
        <v>0.81329474000000002</v>
      </c>
      <c r="ARH159" s="16">
        <v>4.8631800399999996</v>
      </c>
      <c r="ARI159" s="16">
        <v>3.7886928000000002</v>
      </c>
      <c r="ARJ159" s="16">
        <v>35.3879503</v>
      </c>
      <c r="ARK159" s="16">
        <v>0.34896732000000003</v>
      </c>
      <c r="ARL159" s="16">
        <v>0.27199646999999999</v>
      </c>
      <c r="ARM159" s="16">
        <v>0.98573937</v>
      </c>
      <c r="ARN159" s="16">
        <v>0.93258331999999999</v>
      </c>
      <c r="ARO159" s="16">
        <v>-0.18925529999999999</v>
      </c>
      <c r="ARP159" s="16">
        <v>0.92499096000000003</v>
      </c>
      <c r="ARQ159" s="16">
        <v>0.26835448000000001</v>
      </c>
      <c r="ARR159" s="16">
        <v>24.054635399999999</v>
      </c>
      <c r="ARS159" s="16">
        <v>2.8756799999999998E-3</v>
      </c>
      <c r="ART159" s="16">
        <v>9.5672002799999998</v>
      </c>
      <c r="ARU159" s="16">
        <v>1.0718460000000001E-2</v>
      </c>
      <c r="ARV159" s="16">
        <v>0.83240669</v>
      </c>
      <c r="ARW159" s="16">
        <v>48.109270700000003</v>
      </c>
      <c r="ARX159" s="16">
        <v>6.2196537200000002</v>
      </c>
      <c r="ARY159" s="16">
        <v>159.43304900000001</v>
      </c>
      <c r="ARZ159" s="16">
        <v>703.32783600000005</v>
      </c>
      <c r="ASA159" s="16">
        <v>3.018554E-2</v>
      </c>
      <c r="ASB159" s="16">
        <v>152.76135199999999</v>
      </c>
      <c r="ASC159" s="16">
        <v>749.83880799999997</v>
      </c>
      <c r="ASD159" s="16">
        <v>1.41899552</v>
      </c>
      <c r="ASE159" s="16">
        <v>1036.4452799999999</v>
      </c>
      <c r="ASF159" s="16">
        <v>9.5665999999999998E-3</v>
      </c>
      <c r="ASG159" s="16">
        <v>5.8391199999999997E-3</v>
      </c>
      <c r="ASH159" s="16">
        <v>5.8533936000000004</v>
      </c>
      <c r="ASI159" s="16">
        <v>19045.275799999999</v>
      </c>
      <c r="ASJ159" s="16">
        <v>0.81694330000000004</v>
      </c>
      <c r="ASK159" s="16">
        <v>0.89222166999999997</v>
      </c>
      <c r="ASL159" s="16">
        <v>0.16095710999999999</v>
      </c>
      <c r="ASM159" s="16">
        <v>0.92228332999999996</v>
      </c>
      <c r="ASN159" s="16">
        <v>695.38588500000003</v>
      </c>
      <c r="ASO159" s="16">
        <v>5.2171600000000002E-3</v>
      </c>
      <c r="ASP159" s="16">
        <v>199.815157</v>
      </c>
      <c r="ASQ159" s="16">
        <v>2.426708E-2</v>
      </c>
      <c r="ASR159" s="16">
        <v>134.835678</v>
      </c>
      <c r="ASS159" s="16">
        <v>811.41680799999995</v>
      </c>
      <c r="AST159" s="16">
        <v>559.19795999999997</v>
      </c>
      <c r="ASU159" s="16">
        <v>323471.88199999998</v>
      </c>
      <c r="ASV159" s="16">
        <v>6.4000227499999998</v>
      </c>
      <c r="ASW159" s="16">
        <v>4.6163300000000001E-3</v>
      </c>
      <c r="ASX159" s="16">
        <v>3775.8639800000001</v>
      </c>
      <c r="ASY159" s="16">
        <v>0.45856983000000001</v>
      </c>
      <c r="ASZ159" s="16">
        <v>0.70421409999999995</v>
      </c>
      <c r="ATA159" s="16">
        <v>589.266209</v>
      </c>
      <c r="ATB159" s="16">
        <v>3.2571900000000001E-3</v>
      </c>
      <c r="ATC159" s="16">
        <v>7.2249699500000002</v>
      </c>
      <c r="ATD159" s="16">
        <v>0.31533394999999997</v>
      </c>
      <c r="ATE159" s="16">
        <v>549.14118900000005</v>
      </c>
      <c r="ATF159" s="16">
        <v>0.75587380000000004</v>
      </c>
      <c r="ATG159" s="16">
        <v>0.63568153999999999</v>
      </c>
      <c r="ATH159" s="16">
        <v>47.539457300000002</v>
      </c>
      <c r="ATI159" s="16">
        <v>49.648766299999998</v>
      </c>
      <c r="ATJ159" s="16">
        <v>41.436698700000001</v>
      </c>
      <c r="ATK159" s="16">
        <v>50.009999000000001</v>
      </c>
      <c r="ATL159" s="16">
        <v>26058.416700000002</v>
      </c>
      <c r="ATM159" s="16">
        <v>1.4685250599999999</v>
      </c>
      <c r="ATN159" s="16">
        <v>0.68095534999999996</v>
      </c>
      <c r="ATO159" s="16">
        <v>6242.1016200000004</v>
      </c>
      <c r="ATP159" s="16">
        <v>0.23954263000000001</v>
      </c>
      <c r="ATQ159" s="16">
        <v>26112</v>
      </c>
      <c r="ATR159" s="16">
        <v>-13.711399999999999</v>
      </c>
      <c r="ATS159" s="16">
        <v>13.608596800000001</v>
      </c>
      <c r="ATT159" s="16">
        <v>3787534.93</v>
      </c>
      <c r="ATU159" s="16">
        <v>2.3026446599999999</v>
      </c>
      <c r="ATV159" s="16">
        <v>12.9012917</v>
      </c>
      <c r="ATW159" s="16">
        <v>5.3334910300000002</v>
      </c>
      <c r="ATX159" s="16">
        <v>68.771166899999997</v>
      </c>
      <c r="ATY159" s="16">
        <v>-1.7164999999999999E-3</v>
      </c>
      <c r="ATZ159" s="16">
        <v>8.7793621900000005</v>
      </c>
      <c r="AUA159" s="16">
        <v>2.071974E-2</v>
      </c>
      <c r="AUB159" s="16">
        <v>-67.345066000000003</v>
      </c>
      <c r="AUC159" s="16">
        <v>136.11623299999999</v>
      </c>
      <c r="AUD159" s="16">
        <v>5.4743880999999996</v>
      </c>
      <c r="AUE159" s="16">
        <v>12.043653600000001</v>
      </c>
      <c r="AUF159" s="16">
        <v>5.2353E-3</v>
      </c>
      <c r="AUG159" s="16">
        <v>3787534.93</v>
      </c>
      <c r="AUH159" s="16">
        <v>0.25866931999999998</v>
      </c>
      <c r="AUI159" s="16">
        <v>145.049588</v>
      </c>
      <c r="AUJ159" s="16">
        <v>56.220628099999999</v>
      </c>
      <c r="AUK159" s="16">
        <v>47.713380399999998</v>
      </c>
      <c r="AUL159" s="16">
        <v>-4.7259000000000002E-2</v>
      </c>
      <c r="AUM159" s="16">
        <v>2.9565456700000001</v>
      </c>
      <c r="AUN159" s="16">
        <v>3.1183435199999998</v>
      </c>
      <c r="AUO159" s="16">
        <v>-2.6433700000000001E-2</v>
      </c>
      <c r="AUP159" s="16">
        <v>1.24953234</v>
      </c>
      <c r="AUQ159" s="16">
        <v>2.0764861200000002</v>
      </c>
      <c r="AUR159" s="16">
        <v>1.5288433100000001</v>
      </c>
      <c r="AUS159" s="16">
        <v>0.57623679999999999</v>
      </c>
      <c r="AUT159" s="16">
        <v>0.53425071999999996</v>
      </c>
      <c r="AUU159" s="16">
        <v>0.98524254</v>
      </c>
      <c r="AUV159" s="16">
        <v>0.92359184000000005</v>
      </c>
      <c r="AUW159" s="16">
        <v>-3.2144499999999999E-2</v>
      </c>
      <c r="AUX159" s="16">
        <v>0.33748718999999999</v>
      </c>
      <c r="AUY159" s="16">
        <v>0.46491704</v>
      </c>
      <c r="AUZ159" s="16">
        <v>7.5007384400000001</v>
      </c>
      <c r="AVA159" s="16">
        <v>7.5463829999999996E-2</v>
      </c>
      <c r="AVB159" s="16">
        <v>4.5126257799999996</v>
      </c>
      <c r="AVC159" s="16">
        <v>0.13737176000000001</v>
      </c>
      <c r="AVD159" s="16">
        <v>0.26159205000000002</v>
      </c>
      <c r="AVE159" s="16">
        <v>15.0014769</v>
      </c>
      <c r="AVF159" s="16">
        <v>2.7517661599999999</v>
      </c>
      <c r="AVG159" s="16">
        <v>1.5187223000000001</v>
      </c>
      <c r="AVH159" s="16">
        <v>4356.6808300000002</v>
      </c>
      <c r="AVI159" s="16">
        <v>0.22589103999999999</v>
      </c>
      <c r="AVJ159" s="16">
        <v>1.872925</v>
      </c>
      <c r="AVK159" s="16">
        <v>58.129407700000002</v>
      </c>
      <c r="AVL159" s="16">
        <v>2.41684404</v>
      </c>
      <c r="AVM159" s="16">
        <v>138.69638699999999</v>
      </c>
      <c r="AVN159" s="16">
        <v>4.6585769999999999E-2</v>
      </c>
      <c r="AVO159" s="16">
        <v>2.0597669999999998E-2</v>
      </c>
      <c r="AVP159" s="16">
        <v>3.5064566099999999</v>
      </c>
      <c r="AVQ159" s="16">
        <v>11671.4005</v>
      </c>
      <c r="AVR159" s="16">
        <v>0.60228208000000005</v>
      </c>
      <c r="AVS159" s="16">
        <v>0.73841970999999995</v>
      </c>
      <c r="AVT159" s="16">
        <v>0.56282692999999995</v>
      </c>
      <c r="AVU159" s="16">
        <v>0.80282914999999999</v>
      </c>
      <c r="AVV159" s="16">
        <v>46.9018066</v>
      </c>
      <c r="AVW159" s="16">
        <v>1.6933460000000001E-2</v>
      </c>
      <c r="AVX159" s="16">
        <v>260.07564000000002</v>
      </c>
      <c r="AVY159" s="16">
        <v>0.14464719000000001</v>
      </c>
      <c r="AVZ159" s="16">
        <v>7.6729860499999996</v>
      </c>
      <c r="AWA159" s="16">
        <v>64.583982199999994</v>
      </c>
      <c r="AWB159" s="16">
        <v>92822.183499999999</v>
      </c>
      <c r="AWC159" s="16">
        <v>5263097.76</v>
      </c>
      <c r="AWD159" s="16">
        <v>1681.9354900000001</v>
      </c>
      <c r="AWE159" s="16">
        <v>3.2467709999999997E-2</v>
      </c>
      <c r="AWF159" s="16">
        <v>769.11345900000003</v>
      </c>
      <c r="AWG159" s="16">
        <v>0.42776054000000002</v>
      </c>
      <c r="AWH159" s="16">
        <v>0.67934918</v>
      </c>
      <c r="AWI159" s="16">
        <v>44.776001100000002</v>
      </c>
      <c r="AWJ159" s="16">
        <v>2.2731919999999999E-2</v>
      </c>
      <c r="AWK159" s="16">
        <v>4.8573926399999996</v>
      </c>
      <c r="AWL159" s="16">
        <v>6.8857230000000005E-2</v>
      </c>
      <c r="AWM159" s="16">
        <v>92611.271699999998</v>
      </c>
      <c r="AWN159" s="16">
        <v>-48.807901000000001</v>
      </c>
      <c r="AWO159" s="16">
        <v>48.833181000000003</v>
      </c>
      <c r="AWP159" s="16">
        <v>54951087.799999997</v>
      </c>
      <c r="AWQ159" s="16">
        <v>4.1010673799999999</v>
      </c>
      <c r="AWR159" s="16">
        <v>42.507732500000003</v>
      </c>
      <c r="AWS159" s="16">
        <v>7.0415641999999998</v>
      </c>
      <c r="AWT159" s="16">
        <v>303.70949100000001</v>
      </c>
      <c r="AWU159" s="16">
        <v>-0.1157463</v>
      </c>
      <c r="AWV159" s="16">
        <v>31.6573715</v>
      </c>
      <c r="AWW159" s="16">
        <v>-0.28715940000000001</v>
      </c>
      <c r="AWX159" s="16">
        <v>-324.38547</v>
      </c>
      <c r="AWY159" s="16">
        <v>628.09496000000001</v>
      </c>
      <c r="AWZ159" s="16">
        <v>18.433294100000001</v>
      </c>
      <c r="AXA159" s="16">
        <v>45.874155100000003</v>
      </c>
      <c r="AXB159" s="16">
        <v>-5.2269900000000001E-2</v>
      </c>
      <c r="AXC159" s="16">
        <v>54951087.799999997</v>
      </c>
      <c r="AXD159" s="16">
        <v>7.9944699999999994E-2</v>
      </c>
      <c r="AXE159" s="16">
        <v>2104.4247099999998</v>
      </c>
      <c r="AXF159" s="16">
        <v>1121.78252</v>
      </c>
      <c r="AXG159" s="16">
        <v>13579.875700000001</v>
      </c>
      <c r="AXH159" s="16">
        <v>-5.7780839999999998</v>
      </c>
      <c r="AXI159" s="16">
        <v>41.279969299999998</v>
      </c>
      <c r="AXJ159" s="16">
        <v>42.398159399999997</v>
      </c>
      <c r="AXK159" s="16">
        <v>-1.3943499999999999E-2</v>
      </c>
      <c r="AXL159" s="16">
        <v>4.4329896599999996</v>
      </c>
      <c r="AXM159" s="16">
        <v>3.6491359999999999</v>
      </c>
      <c r="AXN159" s="16">
        <v>21.8861521</v>
      </c>
      <c r="AXO159" s="16">
        <v>0.33238292000000003</v>
      </c>
      <c r="AXP159" s="16">
        <v>0.24721725999999999</v>
      </c>
      <c r="AXQ159" s="16">
        <v>0.99035709000000005</v>
      </c>
      <c r="AXR159" s="16">
        <v>0.93918358000000002</v>
      </c>
      <c r="AXS159" s="16">
        <v>-4.9765900000000002E-2</v>
      </c>
      <c r="AXT159" s="16">
        <v>0.53810924999999998</v>
      </c>
      <c r="AXU159" s="16">
        <v>0.25054153000000001</v>
      </c>
      <c r="AXV159" s="16">
        <v>33.4971946</v>
      </c>
      <c r="AXW159" s="16">
        <v>8.1874300000000007E-3</v>
      </c>
      <c r="AXX159" s="16">
        <v>7.97928528</v>
      </c>
      <c r="AXY159" s="16">
        <v>2.2793460000000001E-2</v>
      </c>
      <c r="AXZ159" s="16">
        <v>0.44400665</v>
      </c>
      <c r="AYA159" s="16">
        <v>66.994389200000001</v>
      </c>
      <c r="AYB159" s="16">
        <v>4.5456542999999998</v>
      </c>
      <c r="AYC159" s="16">
        <v>20.919532199999999</v>
      </c>
      <c r="AYD159" s="16">
        <v>1792.7984300000001</v>
      </c>
      <c r="AYE159" s="16">
        <v>7.5552389999999997E-2</v>
      </c>
      <c r="AYF159" s="16">
        <v>22.6407712</v>
      </c>
      <c r="AYG159" s="16">
        <v>1144.2184999999999</v>
      </c>
      <c r="AYH159" s="16">
        <v>1.33867045</v>
      </c>
      <c r="AYI159" s="16">
        <v>1526.1090099999999</v>
      </c>
      <c r="AYJ159" s="16">
        <v>1.32033E-3</v>
      </c>
      <c r="AYK159" s="16">
        <v>1.0129099999999999E-3</v>
      </c>
      <c r="AYL159" s="16">
        <v>4.6177096799999999</v>
      </c>
      <c r="AYM159" s="16">
        <v>19942.889599999999</v>
      </c>
      <c r="AYN159" s="16">
        <v>0.83919566999999995</v>
      </c>
      <c r="AYO159" s="16">
        <v>0.90872454999999996</v>
      </c>
      <c r="AYP159" s="16">
        <v>0.12403256</v>
      </c>
      <c r="AYQ159" s="16">
        <v>0.93251231000000001</v>
      </c>
      <c r="AYR159" s="16">
        <v>1068.0401199999999</v>
      </c>
      <c r="AYS159" s="16">
        <v>9.5151000000000003E-4</v>
      </c>
      <c r="AYT159" s="16">
        <v>357.83295800000002</v>
      </c>
      <c r="AYU159" s="16">
        <v>4.4807529999999998E-2</v>
      </c>
      <c r="AYV159" s="16">
        <v>49.216166600000001</v>
      </c>
      <c r="AYW159" s="16">
        <v>1169.93138</v>
      </c>
      <c r="AYX159" s="16">
        <v>2144.87077</v>
      </c>
      <c r="AYY159" s="16">
        <v>2372112.4900000002</v>
      </c>
      <c r="AYZ159" s="16">
        <v>1.94561107</v>
      </c>
      <c r="AZA159" s="16">
        <v>1.2027699999999999E-3</v>
      </c>
      <c r="AZB159" s="16">
        <v>3718.6213400000001</v>
      </c>
      <c r="AZC159" s="16">
        <v>0.46564253999999999</v>
      </c>
      <c r="AZD159" s="16">
        <v>0.70963750000000003</v>
      </c>
      <c r="AZE159" s="16">
        <v>834.93409699999995</v>
      </c>
      <c r="AZF159" s="16">
        <v>9.2088000000000001E-4</v>
      </c>
      <c r="AZG159" s="16">
        <v>6.4897921299999997</v>
      </c>
      <c r="AZH159" s="16">
        <v>0.30583640000000001</v>
      </c>
      <c r="AZI159" s="16">
        <v>2134.1796899999999</v>
      </c>
      <c r="AZJ159" s="16">
        <v>-17.199038999999999</v>
      </c>
      <c r="AZK159" s="16">
        <v>17.329476100000001</v>
      </c>
      <c r="AZL159" s="16">
        <v>6960060.2000000002</v>
      </c>
      <c r="AZM159" s="16">
        <v>2.6370532999999998</v>
      </c>
      <c r="AZN159" s="16">
        <v>14.5386069</v>
      </c>
      <c r="AZO159" s="16">
        <v>6.8994473899999997</v>
      </c>
      <c r="AZP159" s="16">
        <v>111.92031299999999</v>
      </c>
      <c r="AZQ159" s="16">
        <v>-1.41339E-2</v>
      </c>
      <c r="AZR159" s="16">
        <v>11.1537323</v>
      </c>
      <c r="AZS159" s="16">
        <v>-8.8208000000000002E-3</v>
      </c>
      <c r="AZT159" s="16">
        <v>-92.851866000000001</v>
      </c>
      <c r="AZU159" s="16">
        <v>204.77217899999999</v>
      </c>
      <c r="AZV159" s="16">
        <v>6.35788843</v>
      </c>
      <c r="AZW159" s="16">
        <v>16.326249499999999</v>
      </c>
      <c r="AZX159" s="16">
        <v>9.1958079999999998E-2</v>
      </c>
      <c r="AZY159" s="16">
        <v>6960060.2000000002</v>
      </c>
      <c r="AZZ159" s="16">
        <v>0.21975328999999999</v>
      </c>
      <c r="BAA159" s="16">
        <v>266.546223</v>
      </c>
      <c r="BAB159" s="16">
        <v>110.198258</v>
      </c>
      <c r="BAC159" s="16">
        <v>216.40353099999999</v>
      </c>
      <c r="BAD159" s="16">
        <v>0.91846704999999995</v>
      </c>
      <c r="BAE159" s="16">
        <v>5.5223593199999996</v>
      </c>
      <c r="BAF159" s="16">
        <v>5.20551678</v>
      </c>
      <c r="BAG159" s="16">
        <v>2.73394E-2</v>
      </c>
      <c r="BAH159" s="16">
        <v>1.52744564</v>
      </c>
      <c r="BAI159" s="16">
        <v>2.3356037000000001</v>
      </c>
      <c r="BAJ159" s="16">
        <v>2.8206220800000001</v>
      </c>
      <c r="BAK159" s="16">
        <v>0.54884975000000003</v>
      </c>
      <c r="BAL159" s="16">
        <v>0.50084739</v>
      </c>
      <c r="BAM159" s="16">
        <v>0.98997168000000002</v>
      </c>
      <c r="BAN159" s="16">
        <v>0.93934642999999995</v>
      </c>
      <c r="BAO159" s="16">
        <v>-4.0189099999999998E-2</v>
      </c>
      <c r="BAP159" s="16">
        <v>0.40194899000000001</v>
      </c>
      <c r="BAQ159" s="16">
        <v>0.43521363000000002</v>
      </c>
      <c r="BAR159" s="16">
        <v>10.4937618</v>
      </c>
      <c r="BAS159" s="16">
        <v>5.8488539999999999E-2</v>
      </c>
      <c r="BAT159" s="16">
        <v>5.1316169299999999</v>
      </c>
      <c r="BAU159" s="16">
        <v>0.11791503</v>
      </c>
      <c r="BAV159" s="16">
        <v>0.33118243000000003</v>
      </c>
      <c r="BAW159" s="16">
        <v>20.987523599999999</v>
      </c>
      <c r="BAX159" s="16">
        <v>3.1402679600000001</v>
      </c>
      <c r="BAY159" s="16">
        <v>2.6819690199999999</v>
      </c>
      <c r="BAZ159" s="16">
        <v>3708.7116299999998</v>
      </c>
      <c r="BBA159" s="16">
        <v>0.18784614999999999</v>
      </c>
      <c r="BBB159" s="16">
        <v>3.3624297699999999</v>
      </c>
      <c r="BBC159" s="16">
        <v>113.505776</v>
      </c>
      <c r="BBD159" s="16">
        <v>2.3053432900000002</v>
      </c>
      <c r="BBE159" s="16">
        <v>258.62262399999997</v>
      </c>
      <c r="BBF159" s="16">
        <v>2.2576249999999999E-2</v>
      </c>
      <c r="BBG159" s="16">
        <v>1.0458479999999999E-2</v>
      </c>
      <c r="BBH159" s="16">
        <v>3.7999878499999999</v>
      </c>
      <c r="BBI159" s="16">
        <v>12502.8315</v>
      </c>
      <c r="BBJ159" s="16">
        <v>0.63049032999999999</v>
      </c>
      <c r="BBK159" s="16">
        <v>0.75571796999999996</v>
      </c>
      <c r="BBL159" s="16">
        <v>0.53490466999999997</v>
      </c>
      <c r="BBM159" s="16">
        <v>0.82060509999999998</v>
      </c>
      <c r="BBN159" s="16">
        <v>93.561050199999997</v>
      </c>
      <c r="BBO159" s="16">
        <v>8.7701500000000009E-3</v>
      </c>
      <c r="BBP159" s="16">
        <v>251.989307</v>
      </c>
      <c r="BBQ159" s="16">
        <v>9.9797750000000005E-2</v>
      </c>
      <c r="BBR159" s="16">
        <v>12.431749699999999</v>
      </c>
      <c r="BBS159" s="16">
        <v>124.867327</v>
      </c>
      <c r="BBT159" s="16">
        <v>53163.1541</v>
      </c>
      <c r="BBU159" s="16">
        <v>5876679.1100000003</v>
      </c>
      <c r="BBV159" s="16">
        <v>487.19236100000001</v>
      </c>
      <c r="BBW159" s="16">
        <v>1.517422E-2</v>
      </c>
      <c r="BBX159" s="16">
        <v>946.90336600000001</v>
      </c>
      <c r="BBY159" s="16">
        <v>0.37501122999999997</v>
      </c>
      <c r="BBZ159" s="16">
        <v>0.63432193000000003</v>
      </c>
      <c r="BCA159" s="16">
        <v>80.686143700000002</v>
      </c>
      <c r="BCB159" s="16">
        <v>1.045635E-2</v>
      </c>
      <c r="BCC159" s="16">
        <v>5.6572316200000001</v>
      </c>
      <c r="BCD159" s="16">
        <v>9.6698839999999994E-2</v>
      </c>
      <c r="BCE159" s="16">
        <v>53056.209799999997</v>
      </c>
      <c r="BCF159" s="16">
        <v>-67.448544999999996</v>
      </c>
      <c r="BCG159" s="16">
        <v>68.976820200000006</v>
      </c>
      <c r="BCH159" s="16">
        <v>129202442</v>
      </c>
      <c r="BCI159" s="16">
        <v>4.5736577299999999</v>
      </c>
      <c r="BCJ159" s="16">
        <v>51.457319900000002</v>
      </c>
      <c r="BCK159" s="16">
        <v>8.7434066500000007</v>
      </c>
      <c r="BCL159" s="16">
        <v>433.55205999999998</v>
      </c>
      <c r="BCM159" s="16">
        <v>-0.24132239999999999</v>
      </c>
      <c r="BCN159" s="16">
        <v>44.8253202</v>
      </c>
      <c r="BCO159" s="16">
        <v>0.34210431000000002</v>
      </c>
      <c r="BCP159" s="16">
        <v>-579.39621999999997</v>
      </c>
      <c r="BCQ159" s="16">
        <v>1012.94828</v>
      </c>
      <c r="BCR159" s="16">
        <v>23.169281699999999</v>
      </c>
      <c r="BCS159" s="16">
        <v>70.342094099999997</v>
      </c>
      <c r="BCT159" s="16">
        <v>-0.36932779999999998</v>
      </c>
      <c r="BCU159" s="16">
        <v>129202442</v>
      </c>
      <c r="BCV159" s="16">
        <v>6.3517920000000005E-2</v>
      </c>
      <c r="BCW159" s="16">
        <v>4947.9519600000003</v>
      </c>
      <c r="BCX159" s="16">
        <v>3427.5296499999999</v>
      </c>
      <c r="BCY159" s="16">
        <v>115039.588</v>
      </c>
      <c r="BCZ159" s="16">
        <v>-412.53706</v>
      </c>
      <c r="BDA159" s="16">
        <v>111.08421</v>
      </c>
      <c r="BDB159" s="16">
        <v>82.986522699999995</v>
      </c>
      <c r="BDC159" s="16">
        <v>0.13966279000000001</v>
      </c>
      <c r="BDD159" s="16">
        <v>5.63380568</v>
      </c>
      <c r="BDE159" s="16">
        <v>3.9555112399999999</v>
      </c>
      <c r="BDF159" s="16">
        <v>49.411932399999998</v>
      </c>
      <c r="BDG159" s="16">
        <v>0.31591403000000001</v>
      </c>
      <c r="BDH159" s="16">
        <v>0.23391445999999999</v>
      </c>
      <c r="BDI159" s="16">
        <v>0.99264008000000004</v>
      </c>
      <c r="BDJ159" s="16">
        <v>0.95121122000000002</v>
      </c>
      <c r="BDK159" s="16">
        <v>-6.8713800000000005E-2</v>
      </c>
      <c r="BDL159" s="16">
        <v>0.63781052000000005</v>
      </c>
      <c r="BDM159" s="16">
        <v>0.23503584</v>
      </c>
      <c r="BDN159" s="16">
        <v>58.485083899999999</v>
      </c>
      <c r="BDO159" s="16">
        <v>6.0240099999999998E-3</v>
      </c>
      <c r="BDP159" s="16">
        <v>8.7982400599999995</v>
      </c>
      <c r="BDQ159" s="16">
        <v>2.1578699999999999E-2</v>
      </c>
      <c r="BDR159" s="16">
        <v>0.50668137000000002</v>
      </c>
      <c r="BDS159" s="16">
        <v>116.970168</v>
      </c>
      <c r="BDT159" s="16">
        <v>5.1545076600000002</v>
      </c>
      <c r="BDU159" s="16">
        <v>48.5176832</v>
      </c>
      <c r="BDV159" s="16">
        <v>1410.4030499999999</v>
      </c>
      <c r="BDW159" s="16">
        <v>5.9207709999999997E-2</v>
      </c>
      <c r="BDX159" s="16">
        <v>53.116560700000001</v>
      </c>
      <c r="BDY159" s="16">
        <v>3471.855</v>
      </c>
      <c r="BDZ159" s="16">
        <v>1.32702955</v>
      </c>
      <c r="BEA159" s="16">
        <v>4596.0177000000003</v>
      </c>
      <c r="BEB159" s="16">
        <v>4.5163000000000001E-4</v>
      </c>
      <c r="BEC159" s="16">
        <v>3.5502999999999999E-4</v>
      </c>
      <c r="BED159" s="16">
        <v>5.0869096300000001</v>
      </c>
      <c r="BEE159" s="16">
        <v>20176.344099999998</v>
      </c>
      <c r="BEF159" s="16">
        <v>0.84608349000000005</v>
      </c>
      <c r="BEG159" s="16">
        <v>0.91205340000000001</v>
      </c>
      <c r="BEH159" s="16">
        <v>0.12169344999999999</v>
      </c>
      <c r="BEI159" s="16">
        <v>0.93569274000000002</v>
      </c>
      <c r="BEJ159" s="16">
        <v>3250.6141200000002</v>
      </c>
      <c r="BEK159" s="16">
        <v>3.3599999999999998E-4</v>
      </c>
      <c r="BEL159" s="16">
        <v>299.93985500000002</v>
      </c>
      <c r="BEM159" s="16">
        <v>3.238742E-2</v>
      </c>
      <c r="BEN159" s="16">
        <v>105.729525</v>
      </c>
      <c r="BEO159" s="16">
        <v>3505.9252799999999</v>
      </c>
      <c r="BEP159" s="16">
        <v>1010.15463</v>
      </c>
      <c r="BEQ159" s="16">
        <v>3433394.61</v>
      </c>
      <c r="BER159" s="16">
        <v>0.29754974000000001</v>
      </c>
      <c r="BES159" s="16">
        <v>4.4540999999999998E-4</v>
      </c>
      <c r="BET159" s="16">
        <v>4280.3456399999995</v>
      </c>
      <c r="BEU159" s="16">
        <v>0.46219043999999998</v>
      </c>
      <c r="BEV159" s="16">
        <v>0.70703404000000003</v>
      </c>
      <c r="BEW159" s="16">
        <v>2480.56592</v>
      </c>
      <c r="BEX159" s="16">
        <v>3.5502E-4</v>
      </c>
      <c r="BEY159" s="16">
        <v>7.0215245800000003</v>
      </c>
      <c r="BEZ159" s="16">
        <v>0.35466451999999998</v>
      </c>
      <c r="BFA159" s="16">
        <v>1002.20467</v>
      </c>
      <c r="BFB159" s="16">
        <v>-16.408518999999998</v>
      </c>
      <c r="BFC159" s="16">
        <v>16.318361299999999</v>
      </c>
      <c r="BFD159" s="16">
        <v>5784544.9299999997</v>
      </c>
      <c r="BFE159" s="16">
        <v>2.5464923700000002</v>
      </c>
      <c r="BFF159" s="16">
        <v>14.42394</v>
      </c>
      <c r="BFG159" s="16">
        <v>6.3310607699999997</v>
      </c>
      <c r="BFH159" s="16">
        <v>99.677374400000005</v>
      </c>
      <c r="BFI159" s="16">
        <v>-2.4072E-2</v>
      </c>
      <c r="BFJ159" s="16">
        <v>10.4532262</v>
      </c>
      <c r="BFK159" s="16">
        <v>5.6652999999999998E-3</v>
      </c>
      <c r="BFL159" s="16">
        <v>-87.214868999999993</v>
      </c>
      <c r="BFM159" s="16">
        <v>186.89224300000001</v>
      </c>
      <c r="BFN159" s="16">
        <v>6.2068709100000001</v>
      </c>
      <c r="BFO159" s="16">
        <v>14.883824199999999</v>
      </c>
      <c r="BFP159" s="16">
        <v>5.9469250000000001E-2</v>
      </c>
      <c r="BFQ159" s="16">
        <v>5784544.9299999997</v>
      </c>
      <c r="BFR159" s="16">
        <v>0.22715925000000001</v>
      </c>
      <c r="BFS159" s="16">
        <v>221.52764300000001</v>
      </c>
      <c r="BFT159" s="16">
        <v>90.244978000000003</v>
      </c>
      <c r="BFU159" s="16">
        <v>144.493269</v>
      </c>
      <c r="BFV159" s="16">
        <v>-4.3943999999999997E-3</v>
      </c>
      <c r="BFW159" s="16">
        <v>4.7287859699999997</v>
      </c>
      <c r="BFX159" s="16">
        <v>4.40903475</v>
      </c>
      <c r="BFY159" s="16">
        <v>3.4822359999999997E-2</v>
      </c>
      <c r="BFZ159" s="16">
        <v>1.43905672</v>
      </c>
      <c r="BGA159" s="16">
        <v>2.2581421399999999</v>
      </c>
      <c r="BGB159" s="16">
        <v>2.2927765600000001</v>
      </c>
      <c r="BGC159" s="16">
        <v>0.55534433999999999</v>
      </c>
      <c r="BGD159" s="16">
        <v>0.50818922</v>
      </c>
      <c r="BGE159" s="16">
        <v>0.98862395000000003</v>
      </c>
      <c r="BGF159" s="16">
        <v>0.93420502000000005</v>
      </c>
      <c r="BGG159" s="16">
        <v>-3.6067599999999998E-2</v>
      </c>
      <c r="BGH159" s="16">
        <v>0.37274328000000001</v>
      </c>
      <c r="BGI159" s="16">
        <v>0.44144887999999999</v>
      </c>
      <c r="BGJ159" s="16">
        <v>9.4955272599999994</v>
      </c>
      <c r="BGK159" s="16">
        <v>6.0270329999999997E-2</v>
      </c>
      <c r="BGL159" s="16">
        <v>4.9896245500000003</v>
      </c>
      <c r="BGM159" s="16">
        <v>0.11780912</v>
      </c>
      <c r="BGN159" s="16">
        <v>0.30064328000000001</v>
      </c>
      <c r="BGO159" s="16">
        <v>18.991054500000001</v>
      </c>
      <c r="BGP159" s="16">
        <v>3.0575303100000002</v>
      </c>
      <c r="BGQ159" s="16">
        <v>2.2844551800000001</v>
      </c>
      <c r="BGR159" s="16">
        <v>3872.65652</v>
      </c>
      <c r="BGS159" s="16">
        <v>0.19715268999999999</v>
      </c>
      <c r="BGT159" s="16">
        <v>2.7774957300000001</v>
      </c>
      <c r="BGU159" s="16">
        <v>92.963555299999996</v>
      </c>
      <c r="BGV159" s="16">
        <v>2.3306274299999998</v>
      </c>
      <c r="BGW159" s="16">
        <v>214.18069199999999</v>
      </c>
      <c r="BGX159" s="16">
        <v>2.8061200000000001E-2</v>
      </c>
      <c r="BGY159" s="16">
        <v>1.2870309999999999E-2</v>
      </c>
      <c r="BGZ159" s="16">
        <v>3.7122181300000001</v>
      </c>
      <c r="BHA159" s="16">
        <v>12320.1549</v>
      </c>
      <c r="BHB159" s="16">
        <v>0.62402709000000001</v>
      </c>
      <c r="BHC159" s="16">
        <v>0.75212104000000002</v>
      </c>
      <c r="BHD159" s="16">
        <v>0.54195227000000001</v>
      </c>
      <c r="BHE159" s="16">
        <v>0.81648436000000002</v>
      </c>
      <c r="BHF159" s="16">
        <v>76.218187</v>
      </c>
      <c r="BHG159" s="16">
        <v>1.074291E-2</v>
      </c>
      <c r="BHH159" s="16">
        <v>244.40555599999999</v>
      </c>
      <c r="BHI159" s="16">
        <v>0.11315072</v>
      </c>
      <c r="BHJ159" s="16">
        <v>10.537941500000001</v>
      </c>
      <c r="BHK159" s="16">
        <v>100.87592600000001</v>
      </c>
      <c r="BHL159" s="16">
        <v>65605.098100000003</v>
      </c>
      <c r="BHM159" s="16">
        <v>5959247.5800000001</v>
      </c>
      <c r="BHN159" s="16">
        <v>734.70257600000002</v>
      </c>
      <c r="BHO159" s="16">
        <v>1.9370350000000001E-2</v>
      </c>
      <c r="BHP159" s="16">
        <v>755.23333300000002</v>
      </c>
      <c r="BHQ159" s="16">
        <v>0.34964506000000001</v>
      </c>
      <c r="BHR159" s="16">
        <v>0.61070367000000003</v>
      </c>
      <c r="BHS159" s="16">
        <v>62.519648699999998</v>
      </c>
      <c r="BHT159" s="16">
        <v>1.2315990000000001E-2</v>
      </c>
      <c r="BHU159" s="16">
        <v>5.5518658299999997</v>
      </c>
      <c r="BHV159" s="16">
        <v>8.2720589999999997E-2</v>
      </c>
      <c r="BHW159" s="16">
        <v>65458.956899999997</v>
      </c>
      <c r="BHX159" s="16">
        <v>-69.828325000000007</v>
      </c>
      <c r="BHY159" s="16">
        <v>71.512477700000005</v>
      </c>
      <c r="BHZ159" s="16">
        <v>130046490</v>
      </c>
      <c r="BIA159" s="16">
        <v>4.6199104499999999</v>
      </c>
      <c r="BIB159" s="16">
        <v>55.639688300000003</v>
      </c>
      <c r="BIC159" s="16">
        <v>8.9863231799999994</v>
      </c>
      <c r="BID159" s="16">
        <v>469.75405499999999</v>
      </c>
      <c r="BIE159" s="16">
        <v>0.50234192</v>
      </c>
      <c r="BIF159" s="16">
        <v>45.857410000000002</v>
      </c>
      <c r="BIG159" s="16">
        <v>-0.54839300000000002</v>
      </c>
      <c r="BIH159" s="16">
        <v>-496.44882000000001</v>
      </c>
      <c r="BII159" s="16">
        <v>966.20287699999994</v>
      </c>
      <c r="BIJ159" s="16">
        <v>24.723083800000001</v>
      </c>
      <c r="BIK159" s="16">
        <v>70.571483700000002</v>
      </c>
      <c r="BIL159" s="16">
        <v>0.18645606000000001</v>
      </c>
      <c r="BIM159" s="16">
        <v>130046490</v>
      </c>
      <c r="BIN159" s="16">
        <v>5.9639530000000003E-2</v>
      </c>
      <c r="BIO159" s="16">
        <v>4980.0819700000002</v>
      </c>
      <c r="BIP159" s="16">
        <v>2562.4979899999998</v>
      </c>
      <c r="BIQ159" s="16">
        <v>130673.923</v>
      </c>
      <c r="BIR159" s="16">
        <v>145.80846099999999</v>
      </c>
      <c r="BIS159" s="16">
        <v>114.444373</v>
      </c>
      <c r="BIT159" s="16">
        <v>87.943509800000001</v>
      </c>
      <c r="BIU159" s="16">
        <v>0.13101408</v>
      </c>
      <c r="BIV159" s="16">
        <v>5.8269435100000004</v>
      </c>
      <c r="BIW159" s="16">
        <v>3.9938931599999998</v>
      </c>
      <c r="BIX159" s="16">
        <v>51.725251700000001</v>
      </c>
      <c r="BIY159" s="16">
        <v>0.30553093999999997</v>
      </c>
      <c r="BIZ159" s="16">
        <v>0.22230226</v>
      </c>
      <c r="BJA159" s="16">
        <v>0.99154030999999998</v>
      </c>
      <c r="BJB159" s="16">
        <v>0.94733708999999999</v>
      </c>
      <c r="BJC159" s="16">
        <v>-6.9762099999999994E-2</v>
      </c>
      <c r="BJD159" s="16">
        <v>0.64135260000000005</v>
      </c>
      <c r="BJE159" s="16">
        <v>0.22559032000000001</v>
      </c>
      <c r="BJF159" s="16">
        <v>50.5556397</v>
      </c>
      <c r="BJG159" s="16">
        <v>5.1775700000000003E-3</v>
      </c>
      <c r="BJH159" s="16">
        <v>8.9151939900000006</v>
      </c>
      <c r="BJI159" s="16">
        <v>1.871807E-2</v>
      </c>
      <c r="BJJ159" s="16">
        <v>0.50645973</v>
      </c>
      <c r="BJK159" s="16">
        <v>101.111279</v>
      </c>
      <c r="BJL159" s="16">
        <v>5.20558297</v>
      </c>
      <c r="BJM159" s="16">
        <v>50.5969707</v>
      </c>
      <c r="BJN159" s="16">
        <v>1345.7515900000001</v>
      </c>
      <c r="BJO159" s="16">
        <v>5.6108329999999998E-2</v>
      </c>
      <c r="BJP159" s="16">
        <v>53.1275993</v>
      </c>
      <c r="BJQ159" s="16">
        <v>2609.19643</v>
      </c>
      <c r="BJR159" s="16">
        <v>1.29987488</v>
      </c>
      <c r="BJS159" s="16">
        <v>3376.15906</v>
      </c>
      <c r="BJT159" s="16">
        <v>5.9168000000000003E-4</v>
      </c>
      <c r="BJU159" s="16">
        <v>4.7134999999999999E-4</v>
      </c>
      <c r="BJV159" s="16">
        <v>5.0986771800000001</v>
      </c>
      <c r="BJW159" s="16">
        <v>20553.477500000001</v>
      </c>
      <c r="BJX159" s="16">
        <v>0.85599278999999995</v>
      </c>
      <c r="BJY159" s="16">
        <v>0.91833993000000003</v>
      </c>
      <c r="BJZ159" s="16">
        <v>0.11103754</v>
      </c>
      <c r="BKA159" s="16">
        <v>0.9401834</v>
      </c>
      <c r="BKB159" s="16">
        <v>2456.0948400000002</v>
      </c>
      <c r="BKC159" s="16">
        <v>4.4725E-4</v>
      </c>
      <c r="BKD159" s="16">
        <v>325.56248099999999</v>
      </c>
      <c r="BKE159" s="16">
        <v>3.3319260000000003E-2</v>
      </c>
      <c r="BKF159" s="16">
        <v>98.636400600000002</v>
      </c>
      <c r="BKG159" s="16">
        <v>2667.0958999999998</v>
      </c>
      <c r="BKH159" s="16">
        <v>469.91341699999998</v>
      </c>
      <c r="BKI159" s="16">
        <v>1198239.53</v>
      </c>
      <c r="BKJ159" s="16">
        <v>0.18476229</v>
      </c>
      <c r="BKK159" s="16">
        <v>5.6658999999999995E-4</v>
      </c>
      <c r="BKL159" s="16">
        <v>4470.7834400000002</v>
      </c>
      <c r="BKM159" s="16">
        <v>0.45755638999999998</v>
      </c>
      <c r="BKN159" s="16">
        <v>0.70332616999999997</v>
      </c>
      <c r="BKO159" s="16">
        <v>1890.87312</v>
      </c>
      <c r="BKP159" s="16">
        <v>4.3949000000000001E-4</v>
      </c>
      <c r="BKQ159" s="16">
        <v>6.9931372700000001</v>
      </c>
      <c r="BKR159" s="16">
        <v>0.37419576999999998</v>
      </c>
      <c r="BKS159" s="16">
        <v>462.77170699999999</v>
      </c>
      <c r="BKT159" s="16">
        <v>-38.451456</v>
      </c>
      <c r="BKU159" s="16">
        <v>36.802632799999998</v>
      </c>
      <c r="BKV159" s="16">
        <v>27674880.800000001</v>
      </c>
      <c r="BKW159" s="16">
        <v>3.6369723299999999</v>
      </c>
      <c r="BKX159" s="16">
        <v>30.1857808</v>
      </c>
      <c r="BKY159" s="16">
        <v>5.3512346199999996</v>
      </c>
      <c r="BKZ159" s="16">
        <v>192.16754299999999</v>
      </c>
      <c r="BLA159" s="16">
        <v>-5.2038000000000001E-2</v>
      </c>
      <c r="BLB159" s="16">
        <v>22.796497599999999</v>
      </c>
      <c r="BLC159" s="16">
        <v>0.58673995999999995</v>
      </c>
      <c r="BLD159" s="16">
        <v>-176.5429</v>
      </c>
      <c r="BLE159" s="16">
        <v>368.710442</v>
      </c>
      <c r="BLF159" s="16">
        <v>13.260263399999999</v>
      </c>
      <c r="BLG159" s="16">
        <v>32.5553831</v>
      </c>
      <c r="BLH159" s="16">
        <v>-0.23383470000000001</v>
      </c>
      <c r="BLI159" s="16">
        <v>27674880.800000001</v>
      </c>
      <c r="BLJ159" s="16">
        <v>0.11140657</v>
      </c>
      <c r="BLK159" s="16">
        <v>1059.8502599999999</v>
      </c>
      <c r="BLL159" s="16">
        <v>347.441034</v>
      </c>
      <c r="BLM159" s="16">
        <v>5147.5634200000004</v>
      </c>
      <c r="BLN159" s="16">
        <v>-37.557744999999997</v>
      </c>
      <c r="BLO159" s="16">
        <v>30.811797200000001</v>
      </c>
      <c r="BLP159" s="16">
        <v>11.1052496</v>
      </c>
      <c r="BLQ159" s="16">
        <v>0.46908422</v>
      </c>
      <c r="BLR159" s="16">
        <v>2.2640686699999999</v>
      </c>
      <c r="BLS159" s="16">
        <v>2.82059565</v>
      </c>
      <c r="BLT159" s="16">
        <v>5.8414722499999998</v>
      </c>
      <c r="BLU159" s="16">
        <v>0.47051672999999999</v>
      </c>
      <c r="BLV159" s="16">
        <v>0.40511933999999999</v>
      </c>
      <c r="BLW159" s="16">
        <v>0.99266757000000005</v>
      </c>
      <c r="BLX159" s="16">
        <v>0.94689909999999999</v>
      </c>
      <c r="BLY159" s="16">
        <v>-8.6300699999999994E-2</v>
      </c>
      <c r="BLZ159" s="16">
        <v>0.64741333000000001</v>
      </c>
      <c r="BMA159" s="16">
        <v>0.36480667</v>
      </c>
      <c r="BMB159" s="16">
        <v>18.507141699999998</v>
      </c>
      <c r="BMC159" s="16">
        <v>1.933702E-2</v>
      </c>
      <c r="BMD159" s="16">
        <v>6.9210082399999999</v>
      </c>
      <c r="BME159" s="16">
        <v>6.0528079999999998E-2</v>
      </c>
      <c r="BMF159" s="16">
        <v>0.48427558999999998</v>
      </c>
      <c r="BMG159" s="16">
        <v>37.014283399999997</v>
      </c>
      <c r="BMH159" s="16">
        <v>4.3980041200000004</v>
      </c>
      <c r="BMI159" s="16">
        <v>10.4792617</v>
      </c>
      <c r="BMJ159" s="16">
        <v>2089.9353999999998</v>
      </c>
      <c r="BMK159" s="16">
        <v>9.8238069999999997E-2</v>
      </c>
      <c r="BML159" s="16">
        <v>12.0775375</v>
      </c>
      <c r="BMM159" s="16">
        <v>353.56599799999998</v>
      </c>
      <c r="BMN159" s="16">
        <v>1.8859305</v>
      </c>
      <c r="BMO159" s="16">
        <v>661.80970400000001</v>
      </c>
      <c r="BMP159" s="16">
        <v>6.22947E-3</v>
      </c>
      <c r="BMQ159" s="16">
        <v>3.5279999999999999E-3</v>
      </c>
      <c r="BMR159" s="16">
        <v>4.5578613299999997</v>
      </c>
      <c r="BMS159" s="16">
        <v>15157.953299999999</v>
      </c>
      <c r="BMT159" s="16">
        <v>0.71080122999999995</v>
      </c>
      <c r="BMU159" s="16">
        <v>0.81441483000000003</v>
      </c>
      <c r="BMV159" s="16">
        <v>0.36906393999999998</v>
      </c>
      <c r="BMW159" s="16">
        <v>0.86762603000000005</v>
      </c>
      <c r="BMX159" s="16">
        <v>307.27944500000001</v>
      </c>
      <c r="BMY159" s="16">
        <v>3.1164500000000002E-3</v>
      </c>
      <c r="BMZ159" s="16">
        <v>196.07575299999999</v>
      </c>
      <c r="BNA159" s="16">
        <v>5.3238050000000002E-2</v>
      </c>
      <c r="BNB159" s="16">
        <v>28.5717423</v>
      </c>
      <c r="BNC159" s="16">
        <v>359.05511799999999</v>
      </c>
      <c r="BND159" s="16">
        <v>13072.0874</v>
      </c>
      <c r="BNE159" s="16">
        <v>4526577.3</v>
      </c>
      <c r="BNF159" s="16">
        <v>37.997969500000004</v>
      </c>
      <c r="BNG159" s="16">
        <v>4.8868000000000002E-3</v>
      </c>
      <c r="BNH159" s="16">
        <v>1148.1686099999999</v>
      </c>
      <c r="BNI159" s="16">
        <v>0.31174819999999998</v>
      </c>
      <c r="BNJ159" s="16">
        <v>0.57639375999999998</v>
      </c>
      <c r="BNK159" s="16">
        <v>207.09970899999999</v>
      </c>
      <c r="BNL159" s="16">
        <v>3.0900400000000001E-3</v>
      </c>
      <c r="BNM159" s="16">
        <v>6.83744569</v>
      </c>
      <c r="BNN159" s="16">
        <v>0.14104626000000001</v>
      </c>
      <c r="BNO159" s="16">
        <v>13021.821099999999</v>
      </c>
      <c r="BNP159" s="16">
        <v>-28.501624</v>
      </c>
      <c r="BNQ159" s="16">
        <v>1005.30529</v>
      </c>
      <c r="BNR159" s="16">
        <v>8098491006</v>
      </c>
      <c r="BNS159" s="16">
        <v>6.73808278</v>
      </c>
      <c r="BNT159" s="16">
        <v>357.84605900000003</v>
      </c>
      <c r="BNU159" s="16">
        <v>2.6724294099999999</v>
      </c>
      <c r="BNV159" s="16">
        <v>1357.11301</v>
      </c>
      <c r="BNW159" s="16">
        <v>444.98070300000001</v>
      </c>
      <c r="BNX159" s="16">
        <v>253.54593399999999</v>
      </c>
      <c r="BNY159" s="16">
        <v>434.67263500000001</v>
      </c>
      <c r="BNZ159" s="16">
        <v>-206.30931000000001</v>
      </c>
      <c r="BOA159" s="16">
        <v>1563.4223300000001</v>
      </c>
      <c r="BOB159" s="16">
        <v>169.707267</v>
      </c>
      <c r="BOC159" s="16">
        <v>556.90611100000001</v>
      </c>
      <c r="BOD159" s="16">
        <v>0.42859458</v>
      </c>
      <c r="BOE159" s="16">
        <v>8098491006</v>
      </c>
      <c r="BOF159" s="16">
        <v>1.178771E-2</v>
      </c>
      <c r="BOG159" s="16">
        <v>112136.591</v>
      </c>
      <c r="BOH159" s="16">
        <v>5306.2321899999997</v>
      </c>
      <c r="BOI159" s="16">
        <v>50614406.799999997</v>
      </c>
      <c r="BOJ159" s="16">
        <v>124158.734</v>
      </c>
      <c r="BOK159" s="16">
        <v>4322.22055</v>
      </c>
      <c r="BOL159" s="16">
        <v>255.909628</v>
      </c>
      <c r="BOM159" s="16">
        <v>0.88828786999999998</v>
      </c>
      <c r="BON159" s="16">
        <v>10.4030249</v>
      </c>
      <c r="BOO159" s="16">
        <v>4.8293450099999999</v>
      </c>
      <c r="BOP159" s="16">
        <v>144.54678000000001</v>
      </c>
      <c r="BOQ159" s="16">
        <v>0.23654375999999999</v>
      </c>
      <c r="BOR159" s="16">
        <v>0.16151012000000001</v>
      </c>
      <c r="BOS159" s="16">
        <v>0.99028433999999999</v>
      </c>
      <c r="BOT159" s="16">
        <v>0.94220258999999995</v>
      </c>
      <c r="BOU159" s="16">
        <v>-0.22343070000000001</v>
      </c>
      <c r="BOV159" s="16">
        <v>0.97289513000000005</v>
      </c>
      <c r="BOW159" s="16">
        <v>0.16297229999999999</v>
      </c>
      <c r="BOX159" s="16">
        <v>65.495229499999994</v>
      </c>
      <c r="BOY159" s="16">
        <v>5.8339999999999998E-4</v>
      </c>
      <c r="BOZ159" s="16">
        <v>11.943793599999999</v>
      </c>
      <c r="BPA159" s="16">
        <v>3.9425500000000004E-3</v>
      </c>
      <c r="BPB159" s="16">
        <v>0.90209307999999999</v>
      </c>
      <c r="BPC159" s="16">
        <v>130.99045899999999</v>
      </c>
      <c r="BPD159" s="16">
        <v>7.6793482900000001</v>
      </c>
      <c r="BPE159" s="16">
        <v>1144.5325399999999</v>
      </c>
      <c r="BPF159" s="16">
        <v>282.11637200000001</v>
      </c>
      <c r="BPG159" s="16">
        <v>1.1484609999999999E-2</v>
      </c>
      <c r="BPH159" s="16">
        <v>1095.14239</v>
      </c>
      <c r="BPI159" s="16">
        <v>5529.4285900000004</v>
      </c>
      <c r="BPJ159" s="16">
        <v>1.2085675499999999</v>
      </c>
      <c r="BPK159" s="16">
        <v>6476.2717899999998</v>
      </c>
      <c r="BPL159" s="16">
        <v>1.2428700000000001E-3</v>
      </c>
      <c r="BPM159" s="16">
        <v>8.7861999999999999E-4</v>
      </c>
      <c r="BPN159" s="16">
        <v>7.0691356799999996</v>
      </c>
      <c r="BPO159" s="16">
        <v>21979.165000000001</v>
      </c>
      <c r="BPP159" s="16">
        <v>0.89456018000000004</v>
      </c>
      <c r="BPQ159" s="16">
        <v>0.94071691000000002</v>
      </c>
      <c r="BPR159" s="16">
        <v>7.8041949999999999E-2</v>
      </c>
      <c r="BPS159" s="16">
        <v>0.95740091999999999</v>
      </c>
      <c r="BPT159" s="16">
        <v>5326.2620699999998</v>
      </c>
      <c r="BPU159" s="16">
        <v>8.1110999999999998E-4</v>
      </c>
      <c r="BPV159" s="16">
        <v>137.372739</v>
      </c>
      <c r="BPW159" s="16">
        <v>9.7829900000000001E-3</v>
      </c>
      <c r="BPX159" s="16">
        <v>949.79718100000002</v>
      </c>
      <c r="BPY159" s="16">
        <v>5855.8209699999998</v>
      </c>
      <c r="BPZ159" s="16">
        <v>47.121065399999999</v>
      </c>
      <c r="BQA159" s="16">
        <v>91682.263600000006</v>
      </c>
      <c r="BQB159" s="16">
        <v>0.16265677000000001</v>
      </c>
      <c r="BQC159" s="16">
        <v>6.0276999999999998E-4</v>
      </c>
      <c r="BQD159" s="16">
        <v>7966.1018400000003</v>
      </c>
      <c r="BQE159" s="16">
        <v>0.56730535999999998</v>
      </c>
      <c r="BQF159" s="16">
        <v>0.78131795999999998</v>
      </c>
      <c r="BQG159" s="16">
        <v>4654.3103899999996</v>
      </c>
      <c r="BQH159" s="16">
        <v>4.0990999999999998E-4</v>
      </c>
      <c r="BQI159" s="16">
        <v>8.1544650799999996</v>
      </c>
      <c r="BQJ159" s="16">
        <v>0.53776042000000002</v>
      </c>
      <c r="BQK159" s="16">
        <v>43.663086499999999</v>
      </c>
    </row>
    <row r="160" spans="1:1805" s="14" customFormat="1" x14ac:dyDescent="0.2">
      <c r="A160" s="14" t="s">
        <v>2021</v>
      </c>
      <c r="B160" s="14" t="s">
        <v>2022</v>
      </c>
      <c r="C160" s="14" t="s">
        <v>2044</v>
      </c>
      <c r="D160" s="14" t="str">
        <f t="shared" si="2"/>
        <v>ST_SP-ATRT_F_0005</v>
      </c>
      <c r="E160" s="15" t="s">
        <v>1838</v>
      </c>
      <c r="F160" s="14">
        <v>-23.574164581298799</v>
      </c>
      <c r="G160" s="14">
        <v>22.887792587280199</v>
      </c>
      <c r="H160" s="14">
        <v>21067628.124541</v>
      </c>
      <c r="I160" s="14">
        <v>2.80196580316046</v>
      </c>
      <c r="J160" s="14">
        <v>14.2168996334075</v>
      </c>
      <c r="K160" s="14">
        <v>5.4067651272089696</v>
      </c>
      <c r="L160" s="14">
        <v>88.351509094238196</v>
      </c>
      <c r="M160" s="14">
        <v>0.45160839588556101</v>
      </c>
      <c r="N160" s="14">
        <v>12.620198213072801</v>
      </c>
      <c r="O160" s="14">
        <v>1.1179170608520499</v>
      </c>
      <c r="P160" s="14">
        <v>-152.88824462890599</v>
      </c>
      <c r="Q160" s="14">
        <v>241.23975372314399</v>
      </c>
      <c r="R160" s="14">
        <v>7.06972689101777</v>
      </c>
      <c r="S160" s="14">
        <v>18.404165105018102</v>
      </c>
      <c r="T160" s="14">
        <v>-0.68222202722447001</v>
      </c>
      <c r="U160" s="14">
        <v>21067628.124541</v>
      </c>
      <c r="V160" s="14">
        <v>0.19705666935117699</v>
      </c>
      <c r="W160" s="14">
        <v>338.50934306953502</v>
      </c>
      <c r="X160" s="14">
        <v>276.49908897054098</v>
      </c>
      <c r="Y160" s="14">
        <v>571.396665391846</v>
      </c>
      <c r="Z160" s="14">
        <v>-22.436156302431598</v>
      </c>
      <c r="AA160" s="14">
        <v>10.7116332689895</v>
      </c>
      <c r="AB160" s="14">
        <v>3.4945744441847202</v>
      </c>
      <c r="AC160" s="14">
        <v>0.51102351892610698</v>
      </c>
      <c r="AD160" s="14">
        <v>1.2073052918620899</v>
      </c>
      <c r="AE160" s="14">
        <v>2.1192097317573402</v>
      </c>
      <c r="AF160" s="14">
        <v>1.9989667613059201</v>
      </c>
      <c r="AG160" s="14">
        <v>0.61565722473511297</v>
      </c>
      <c r="AH160" s="14">
        <v>0.57855915552918802</v>
      </c>
      <c r="AI160" s="14">
        <v>0.99460269180546002</v>
      </c>
      <c r="AJ160" s="14">
        <v>0.95651911000356804</v>
      </c>
      <c r="AK160" s="14">
        <v>-0.13569113842293601</v>
      </c>
      <c r="AL160" s="14">
        <v>0.71544531237850895</v>
      </c>
      <c r="AM160" s="14">
        <v>0.41374701770800199</v>
      </c>
      <c r="AN160" s="14">
        <v>16.573911905474201</v>
      </c>
      <c r="AO160" s="14">
        <v>6.10211474618821E-2</v>
      </c>
      <c r="AP160" s="14">
        <v>5.2497988675316396</v>
      </c>
      <c r="AQ160" s="14">
        <v>0.15925095310902801</v>
      </c>
      <c r="AR160" s="14">
        <v>0.56394594833601197</v>
      </c>
      <c r="AS160" s="14">
        <v>33.147823810948502</v>
      </c>
      <c r="AT160" s="14">
        <v>3.58794914462865</v>
      </c>
      <c r="AU160" s="14">
        <v>3.5515519282935699</v>
      </c>
      <c r="AV160" s="14">
        <v>8946.0347246309702</v>
      </c>
      <c r="AW160" s="14">
        <v>0.176323154903644</v>
      </c>
      <c r="AX160" s="14">
        <v>3.9491016271595001</v>
      </c>
      <c r="AY160" s="14">
        <v>276.46296642833897</v>
      </c>
      <c r="AZ160" s="14">
        <v>2.3537079891156201</v>
      </c>
      <c r="BA160" s="14">
        <v>655.95914631889002</v>
      </c>
      <c r="BB160" s="14">
        <v>8.8478167021566103E-3</v>
      </c>
      <c r="BC160" s="14">
        <v>3.9036180939665001E-3</v>
      </c>
      <c r="BD160" s="14">
        <v>3.7473896006127299</v>
      </c>
      <c r="BE160" s="14">
        <v>37249.110321328299</v>
      </c>
      <c r="BF160" s="14">
        <v>0.71862011666026604</v>
      </c>
      <c r="BG160" s="14">
        <v>0.80382939621834104</v>
      </c>
      <c r="BH160" s="14">
        <v>0.63256640514142704</v>
      </c>
      <c r="BI160" s="14">
        <v>0.86234421357212998</v>
      </c>
      <c r="BJ160" s="14">
        <v>237.91154580687501</v>
      </c>
      <c r="BK160" s="14">
        <v>3.3938560503732002E-3</v>
      </c>
      <c r="BL160" s="14">
        <v>926.28645951462897</v>
      </c>
      <c r="BM160" s="14">
        <v>0.105044960253416</v>
      </c>
      <c r="BN160" s="14">
        <v>7.4602573649714703</v>
      </c>
      <c r="BO160" s="14">
        <v>262.92708097074097</v>
      </c>
      <c r="BP160" s="14">
        <v>4702.89918348831</v>
      </c>
      <c r="BQ160" s="14">
        <v>1314613.6367657001</v>
      </c>
      <c r="BR160" s="14">
        <v>16.9168860792789</v>
      </c>
      <c r="BS160" s="14">
        <v>4.5277813122521901E-3</v>
      </c>
      <c r="BT160" s="14">
        <v>2477.5452483556301</v>
      </c>
      <c r="BU160" s="14">
        <v>0.28096453258739301</v>
      </c>
      <c r="BV160" s="14">
        <v>0.54480390579730698</v>
      </c>
      <c r="BW160" s="14">
        <v>140.198630264429</v>
      </c>
      <c r="BX160" s="14">
        <v>2.6306260217994698E-3</v>
      </c>
      <c r="BY160" s="14">
        <v>6.1709660956035997</v>
      </c>
      <c r="BZ160" s="14">
        <v>0.141770768018778</v>
      </c>
      <c r="CA160" s="14">
        <v>4653.1453422711402</v>
      </c>
      <c r="CB160" s="14">
        <v>-17.9948734283447</v>
      </c>
      <c r="CC160" s="14">
        <v>28.077095413207999</v>
      </c>
      <c r="CD160" s="14">
        <v>22161874.759266399</v>
      </c>
      <c r="CE160" s="14">
        <v>2.86730744725604</v>
      </c>
      <c r="CF160" s="14">
        <v>22.814987421035699</v>
      </c>
      <c r="CG160" s="14">
        <v>4.2122918322123502</v>
      </c>
      <c r="CH160" s="14">
        <v>66.148384094238196</v>
      </c>
      <c r="CI160" s="14">
        <v>5.2537347205727896</v>
      </c>
      <c r="CJ160" s="14">
        <v>14.0324740267874</v>
      </c>
      <c r="CK160" s="14">
        <v>4.8611326217651296</v>
      </c>
      <c r="CL160" s="14">
        <v>-118.91533660888599</v>
      </c>
      <c r="CM160" s="14">
        <v>185.063720703125</v>
      </c>
      <c r="CN160" s="14">
        <v>9.6548176784078894</v>
      </c>
      <c r="CO160" s="14">
        <v>18.876068597008501</v>
      </c>
      <c r="CP160" s="14">
        <v>-0.56674684846760204</v>
      </c>
      <c r="CQ160" s="14">
        <v>22161874.759266399</v>
      </c>
      <c r="CR160" s="14">
        <v>0.165296513094605</v>
      </c>
      <c r="CS160" s="14">
        <v>328.70423716481997</v>
      </c>
      <c r="CT160" s="14">
        <v>174.04394942258901</v>
      </c>
      <c r="CU160" s="14">
        <v>713.98559348626702</v>
      </c>
      <c r="CV160" s="14">
        <v>-30.832917052294601</v>
      </c>
      <c r="CW160" s="14">
        <v>13.244714885307401</v>
      </c>
      <c r="CX160" s="14">
        <v>0.75184856615307805</v>
      </c>
      <c r="CY160" s="14">
        <v>0.89336376536945905</v>
      </c>
      <c r="CZ160" s="14">
        <v>0.55084138824297302</v>
      </c>
      <c r="DA160" s="14">
        <v>1.3213040077710301</v>
      </c>
      <c r="DB160" s="14">
        <v>0.43525603639731503</v>
      </c>
      <c r="DC160" s="14">
        <v>0.75556205853330805</v>
      </c>
      <c r="DD160" s="14">
        <v>0.74464199253447705</v>
      </c>
      <c r="DE160" s="14">
        <v>0.99793496689068095</v>
      </c>
      <c r="DF160" s="14">
        <v>0.97292986817520999</v>
      </c>
      <c r="DG160" s="14">
        <v>-0.41093686333055102</v>
      </c>
      <c r="DH160" s="14">
        <v>0.94835239850647002</v>
      </c>
      <c r="DI160" s="14">
        <v>0.39847789237645997</v>
      </c>
      <c r="DJ160" s="14">
        <v>13.073652510453201</v>
      </c>
      <c r="DK160" s="14">
        <v>6.7027721110105395E-2</v>
      </c>
      <c r="DL160" s="14">
        <v>4.5878260779329398</v>
      </c>
      <c r="DM160" s="14">
        <v>0.17758665310211399</v>
      </c>
      <c r="DN160" s="14">
        <v>0.89884256011596098</v>
      </c>
      <c r="DO160" s="14">
        <v>26.147305020906401</v>
      </c>
      <c r="DP160" s="14">
        <v>3.7847056647352399</v>
      </c>
      <c r="DQ160" s="14">
        <v>3.4991408628651199</v>
      </c>
      <c r="DR160" s="14">
        <v>6964.7858686453401</v>
      </c>
      <c r="DS160" s="14">
        <v>0.157346715430453</v>
      </c>
      <c r="DT160" s="14">
        <v>3.5830085459296099</v>
      </c>
      <c r="DU160" s="14">
        <v>170.909496109054</v>
      </c>
      <c r="DV160" s="14">
        <v>5.8393455365921803</v>
      </c>
      <c r="DW160" s="14">
        <v>1034.56419373169</v>
      </c>
      <c r="DX160" s="14">
        <v>3.5421652870432002E-2</v>
      </c>
      <c r="DY160" s="14">
        <v>6.6668276199395998E-3</v>
      </c>
      <c r="DZ160" s="14">
        <v>4.1398501052518704</v>
      </c>
      <c r="EA160" s="14">
        <v>29216.235262108101</v>
      </c>
      <c r="EB160" s="14">
        <v>0.60906918820315403</v>
      </c>
      <c r="EC160" s="14">
        <v>0.70161281346348603</v>
      </c>
      <c r="ED160" s="14">
        <v>2.7657128839778502</v>
      </c>
      <c r="EE160" s="14">
        <v>0.78506843302877305</v>
      </c>
      <c r="EF160" s="14">
        <v>133.192635738647</v>
      </c>
      <c r="EG160" s="14">
        <v>5.2947033723248303E-3</v>
      </c>
      <c r="EH160" s="14">
        <v>188.42657342657299</v>
      </c>
      <c r="EI160" s="14">
        <v>0.119788031421852</v>
      </c>
      <c r="EJ160" s="14">
        <v>6.3283209306442201</v>
      </c>
      <c r="EK160" s="14">
        <v>148.10934520025401</v>
      </c>
      <c r="EL160" s="14">
        <v>24841.729815638901</v>
      </c>
      <c r="EM160" s="14">
        <v>4528442.2873490099</v>
      </c>
      <c r="EN160" s="14">
        <v>141.043640791982</v>
      </c>
      <c r="EO160" s="14">
        <v>9.7224845757290495E-3</v>
      </c>
      <c r="EP160" s="14">
        <v>117.981563890654</v>
      </c>
      <c r="EQ160" s="14">
        <v>7.5004172848477296E-2</v>
      </c>
      <c r="ER160" s="14">
        <v>0.252512883294016</v>
      </c>
      <c r="ES160" s="14">
        <v>33.580424199945199</v>
      </c>
      <c r="ET160" s="14">
        <v>2.8245717395408102E-3</v>
      </c>
      <c r="EU160" s="14">
        <v>7.8288670653409298</v>
      </c>
      <c r="EV160" s="14">
        <v>2.5289795655878699E-2</v>
      </c>
      <c r="EW160" s="14">
        <v>23278.188507672101</v>
      </c>
      <c r="EX160" s="14">
        <v>-17.695915603637602</v>
      </c>
      <c r="EY160" s="14">
        <v>33.021720886230398</v>
      </c>
      <c r="EZ160" s="14">
        <v>29709781.3288294</v>
      </c>
      <c r="FA160" s="14">
        <v>3.0048365659803902</v>
      </c>
      <c r="FB160" s="14">
        <v>29.294233322143501</v>
      </c>
      <c r="FC160" s="14">
        <v>3.3558243231786902</v>
      </c>
      <c r="FD160" s="14">
        <v>69.620475769042898</v>
      </c>
      <c r="FE160" s="14">
        <v>8.7130657823865008</v>
      </c>
      <c r="FF160" s="14">
        <v>16.260178599890502</v>
      </c>
      <c r="FG160" s="14">
        <v>10.248095512390099</v>
      </c>
      <c r="FH160" s="14">
        <v>-86.792510986328097</v>
      </c>
      <c r="FI160" s="14">
        <v>156.41298675537101</v>
      </c>
      <c r="FJ160" s="14">
        <v>11.8347960304958</v>
      </c>
      <c r="FK160" s="14">
        <v>21.855363114728299</v>
      </c>
      <c r="FL160" s="14">
        <v>-0.56400014073204796</v>
      </c>
      <c r="FM160" s="14">
        <v>29709781.3288294</v>
      </c>
      <c r="FN160" s="14">
        <v>0.142075511794644</v>
      </c>
      <c r="FO160" s="14">
        <v>401.73938154843398</v>
      </c>
      <c r="FP160" s="14">
        <v>112.179855032609</v>
      </c>
      <c r="FQ160" s="14">
        <v>980.554010552053</v>
      </c>
      <c r="FR160" s="14">
        <v>-41.524316290454003</v>
      </c>
      <c r="FS160" s="14">
        <v>16.045741590411001</v>
      </c>
      <c r="FT160" s="14">
        <v>0.439453140010374</v>
      </c>
      <c r="FU160" s="14">
        <v>0.94682311338708203</v>
      </c>
      <c r="FV160" s="14">
        <v>0.39896416310556099</v>
      </c>
      <c r="FW160" s="14">
        <v>1.0485575879572999</v>
      </c>
      <c r="FX160" s="14">
        <v>0.27373849488566598</v>
      </c>
      <c r="FY160" s="14">
        <v>0.80723103928736495</v>
      </c>
      <c r="FZ160" s="14">
        <v>0.80456681613769998</v>
      </c>
      <c r="GA160" s="14">
        <v>0.99829377391629204</v>
      </c>
      <c r="GB160" s="14">
        <v>0.97666369208318404</v>
      </c>
      <c r="GC160" s="14">
        <v>-0.53927200896108096</v>
      </c>
      <c r="GD160" s="14">
        <v>0.97884418856510502</v>
      </c>
      <c r="GE160" s="14">
        <v>0.36386726032189298</v>
      </c>
      <c r="GF160" s="14">
        <v>10.4056666953852</v>
      </c>
      <c r="GG160" s="14">
        <v>6.7175748556607698E-2</v>
      </c>
      <c r="GH160" s="14">
        <v>4.3773746783980796</v>
      </c>
      <c r="GI160" s="14">
        <v>0.11449948720325499</v>
      </c>
      <c r="GJ160" s="14">
        <v>0.955800096084367</v>
      </c>
      <c r="GK160" s="14">
        <v>20.8113333907704</v>
      </c>
      <c r="GL160" s="14">
        <v>3.8932552940009599</v>
      </c>
      <c r="GM160" s="14">
        <v>4.1212986826053504</v>
      </c>
      <c r="GN160" s="14">
        <v>5801.1896970445996</v>
      </c>
      <c r="GO160" s="14">
        <v>0.14042068548449499</v>
      </c>
      <c r="GP160" s="14">
        <v>4.1782285553130896</v>
      </c>
      <c r="GQ160" s="14">
        <v>107.994393319487</v>
      </c>
      <c r="GR160" s="14">
        <v>7.2760097402783996</v>
      </c>
      <c r="GS160" s="14">
        <v>861.78144501616896</v>
      </c>
      <c r="GT160" s="14">
        <v>7.5236584730505096E-2</v>
      </c>
      <c r="GU160" s="14">
        <v>1.2224579532180001E-2</v>
      </c>
      <c r="GV160" s="14">
        <v>4.4232491078507303</v>
      </c>
      <c r="GW160" s="14">
        <v>26045.174817638399</v>
      </c>
      <c r="GX160" s="14">
        <v>0.55641293674662695</v>
      </c>
      <c r="GY160" s="14">
        <v>0.66116942270899703</v>
      </c>
      <c r="GZ160" s="14">
        <v>3.1303511929659802</v>
      </c>
      <c r="HA160" s="14">
        <v>0.72768587066520796</v>
      </c>
      <c r="HB160" s="14">
        <v>77.764762710057894</v>
      </c>
      <c r="HC160" s="14">
        <v>8.8993869854344307E-3</v>
      </c>
      <c r="HD160" s="14">
        <v>64.6785109983079</v>
      </c>
      <c r="HE160" s="14">
        <v>0.10943910490407401</v>
      </c>
      <c r="HF160" s="14">
        <v>6.96443837483287</v>
      </c>
      <c r="HG160" s="14">
        <v>85.756345177664898</v>
      </c>
      <c r="HH160" s="14">
        <v>64572.313028764802</v>
      </c>
      <c r="HI160" s="14">
        <v>7980553.7140439898</v>
      </c>
      <c r="HJ160" s="14">
        <v>576.70789547617801</v>
      </c>
      <c r="HK160" s="14">
        <v>1.9149044886848501E-2</v>
      </c>
      <c r="HL160" s="14">
        <v>24.468697123519402</v>
      </c>
      <c r="HM160" s="14">
        <v>4.14021947944491E-2</v>
      </c>
      <c r="HN160" s="14">
        <v>0.196039403474217</v>
      </c>
      <c r="HO160" s="14">
        <v>13.706446784574201</v>
      </c>
      <c r="HP160" s="14">
        <v>3.86152403333721E-3</v>
      </c>
      <c r="HQ160" s="14">
        <v>8.0811805104852592</v>
      </c>
      <c r="HR160" s="14">
        <v>9.5017604784642801E-3</v>
      </c>
      <c r="HS160" s="14">
        <v>53496.086148401999</v>
      </c>
      <c r="HT160" s="14">
        <v>39.427534493245098</v>
      </c>
      <c r="HU160" s="14">
        <v>171.946149250818</v>
      </c>
      <c r="HV160" s="14">
        <v>691995999.96088398</v>
      </c>
      <c r="HW160" s="14">
        <v>3.9162826408179199</v>
      </c>
      <c r="HX160" s="14">
        <v>82.860350086713197</v>
      </c>
      <c r="HY160" s="14">
        <v>3.8528356972739899</v>
      </c>
      <c r="HZ160" s="14">
        <v>455.73717855621601</v>
      </c>
      <c r="IA160" s="14">
        <v>89.652652150344593</v>
      </c>
      <c r="IB160" s="14">
        <v>47.148921061208497</v>
      </c>
      <c r="IC160" s="14">
        <v>61.068079179041597</v>
      </c>
      <c r="ID160" s="14">
        <v>-9.2763595903125502</v>
      </c>
      <c r="IE160" s="14">
        <v>465.01353814652799</v>
      </c>
      <c r="IF160" s="14">
        <v>35.780723282634902</v>
      </c>
      <c r="IG160" s="14">
        <v>105.47756390235</v>
      </c>
      <c r="IH160" s="14">
        <v>1.11863869351129</v>
      </c>
      <c r="II160" s="14">
        <v>691995999.96088398</v>
      </c>
      <c r="IJ160" s="14">
        <v>9.9112135019924399E-2</v>
      </c>
      <c r="IK160" s="14">
        <v>3087.91844918377</v>
      </c>
      <c r="IL160" s="14">
        <v>135.12272616643401</v>
      </c>
      <c r="IM160" s="14">
        <v>44754.9523981358</v>
      </c>
      <c r="IN160" s="14">
        <v>1257.8656646848201</v>
      </c>
      <c r="IO160" s="14">
        <v>111.79518653714599</v>
      </c>
      <c r="IP160" s="14">
        <v>12.455037302796001</v>
      </c>
      <c r="IQ160" s="14">
        <v>0.80019623890329705</v>
      </c>
      <c r="IR160" s="14">
        <v>2.2469090156159002</v>
      </c>
      <c r="IS160" s="14">
        <v>2.8027193329389699</v>
      </c>
      <c r="IT160" s="14">
        <v>7.3227777906889404</v>
      </c>
      <c r="IU160" s="14">
        <v>0.48938315182030101</v>
      </c>
      <c r="IV160" s="14">
        <v>0.431940544537326</v>
      </c>
      <c r="IW160" s="14">
        <v>0.99459114862715203</v>
      </c>
      <c r="IX160" s="14">
        <v>0.95698548932488303</v>
      </c>
      <c r="IY160" s="14">
        <v>-0.19693110686416099</v>
      </c>
      <c r="IZ160" s="14">
        <v>0.88401162771023001</v>
      </c>
      <c r="JA160" s="14">
        <v>0.39182299485350403</v>
      </c>
      <c r="JB160" s="14">
        <v>10.5005307198495</v>
      </c>
      <c r="JC160" s="14">
        <v>2.18842157469007E-2</v>
      </c>
      <c r="JD160" s="14">
        <v>7.0891140805210604</v>
      </c>
      <c r="JE160" s="14">
        <v>7.0621795215882396E-2</v>
      </c>
      <c r="JF160" s="14">
        <v>0.85027080092697704</v>
      </c>
      <c r="JG160" s="14">
        <v>21.0010614396991</v>
      </c>
      <c r="JH160" s="14">
        <v>4.7730074312759401</v>
      </c>
      <c r="JI160" s="14">
        <v>31.062555959985598</v>
      </c>
      <c r="JJ160" s="14">
        <v>4952.6050614927199</v>
      </c>
      <c r="JK160" s="14">
        <v>8.9607427181548793E-2</v>
      </c>
      <c r="JL160" s="14">
        <v>32.076132631465299</v>
      </c>
      <c r="JM160" s="14">
        <v>147.66434087699199</v>
      </c>
      <c r="JN160" s="14">
        <v>1.5289286498697401</v>
      </c>
      <c r="JO160" s="14">
        <v>191.89454729677001</v>
      </c>
      <c r="JP160" s="14">
        <v>2.8404848462245901E-2</v>
      </c>
      <c r="JQ160" s="14">
        <v>1.7037755157093101E-2</v>
      </c>
      <c r="JR160" s="14">
        <v>4.5443623995398097</v>
      </c>
      <c r="JS160" s="14">
        <v>45152.819547363099</v>
      </c>
      <c r="JT160" s="14">
        <v>0.81282903774200099</v>
      </c>
      <c r="JU160" s="14">
        <v>0.88320737286154705</v>
      </c>
      <c r="JV160" s="14">
        <v>0.21562661918283699</v>
      </c>
      <c r="JW160" s="14">
        <v>0.91662945926023898</v>
      </c>
      <c r="JX160" s="14">
        <v>139.56553263667999</v>
      </c>
      <c r="JY160" s="14">
        <v>1.53325711557589E-2</v>
      </c>
      <c r="JZ160" s="14">
        <v>893.90110993362703</v>
      </c>
      <c r="KA160" s="14">
        <v>4.9857834231336197E-2</v>
      </c>
      <c r="KB160" s="14">
        <v>37.227360532085001</v>
      </c>
      <c r="KC160" s="14">
        <v>211.37637347314401</v>
      </c>
      <c r="KD160" s="14">
        <v>1200.4065480506399</v>
      </c>
      <c r="KE160" s="14">
        <v>53639.703385576402</v>
      </c>
      <c r="KF160" s="14">
        <v>29.292283019968401</v>
      </c>
      <c r="KG160" s="14">
        <v>1.30958419908812E-2</v>
      </c>
      <c r="KH160" s="14">
        <v>7328.2368787997102</v>
      </c>
      <c r="KI160" s="14">
        <v>0.408736509498561</v>
      </c>
      <c r="KJ160" s="14">
        <v>0.66435371588729197</v>
      </c>
      <c r="KK160" s="14">
        <v>147.37194306384899</v>
      </c>
      <c r="KL160" s="14">
        <v>8.4859101025738203E-3</v>
      </c>
      <c r="KM160" s="14">
        <v>6.4997440087365002</v>
      </c>
      <c r="KN160" s="14">
        <v>0.28825222270454498</v>
      </c>
      <c r="KO160" s="14">
        <v>1188.3713104000201</v>
      </c>
      <c r="KP160" s="14">
        <v>0.86877448265303603</v>
      </c>
      <c r="KQ160" s="14">
        <v>0.74739137641031395</v>
      </c>
      <c r="KR160" s="14">
        <v>62.177166226839198</v>
      </c>
      <c r="KS160" s="14">
        <v>76.164296097318399</v>
      </c>
      <c r="KT160" s="14">
        <v>79.259068881737406</v>
      </c>
      <c r="KU160" s="14">
        <v>79.328431221095002</v>
      </c>
      <c r="KV160" s="14">
        <v>61428.208333333299</v>
      </c>
      <c r="KW160" s="14">
        <v>11.511153530235999</v>
      </c>
      <c r="KX160" s="14">
        <v>8.6872266743148699E-2</v>
      </c>
      <c r="KY160" s="14">
        <v>86665.8903803375</v>
      </c>
      <c r="KZ160" s="14">
        <v>1.41084841527616</v>
      </c>
      <c r="LA160" s="14">
        <v>62199</v>
      </c>
      <c r="LB160" s="14">
        <v>-7.9908959689232697</v>
      </c>
      <c r="LC160" s="14">
        <v>8.0043386620438195</v>
      </c>
      <c r="LD160" s="14">
        <v>2998835.0693912199</v>
      </c>
      <c r="LE160" s="14">
        <v>1.6155150197813599</v>
      </c>
      <c r="LF160" s="14">
        <v>7.8541857725975701</v>
      </c>
      <c r="LG160" s="14">
        <v>5.65479006639156</v>
      </c>
      <c r="LH160" s="14">
        <v>51.9297850845862</v>
      </c>
      <c r="LI160" s="14">
        <v>-3.3514789718505499E-3</v>
      </c>
      <c r="LJ160" s="14">
        <v>5.1389809978642198</v>
      </c>
      <c r="LK160" s="14">
        <v>2.12464238061475E-2</v>
      </c>
      <c r="LL160" s="14">
        <v>-57.539495510579101</v>
      </c>
      <c r="LM160" s="14">
        <v>109.469280595165</v>
      </c>
      <c r="LN160" s="14">
        <v>3.3060505791244799</v>
      </c>
      <c r="LO160" s="14">
        <v>6.9435983181401602</v>
      </c>
      <c r="LP160" s="14">
        <v>-3.3925051229821701E-2</v>
      </c>
      <c r="LQ160" s="14">
        <v>2998835.0693912199</v>
      </c>
      <c r="LR160" s="14">
        <v>0.39008992457597802</v>
      </c>
      <c r="LS160" s="14">
        <v>48.213546371267597</v>
      </c>
      <c r="LT160" s="14">
        <v>42.251731084933198</v>
      </c>
      <c r="LU160" s="14">
        <v>5.3337854381592296</v>
      </c>
      <c r="LV160" s="14">
        <v>-1.9125714746343801E-2</v>
      </c>
      <c r="LW160" s="14">
        <v>1.07017106965911</v>
      </c>
      <c r="LX160" s="14">
        <v>1.12169936759077</v>
      </c>
      <c r="LY160" s="14">
        <v>-2.2810935978959199E-2</v>
      </c>
      <c r="LZ160" s="14">
        <v>0.74475554065707295</v>
      </c>
      <c r="MA160" s="14">
        <v>1.4991751950285701</v>
      </c>
      <c r="MB160" s="14">
        <v>0.56461953245649998</v>
      </c>
      <c r="MC160" s="14">
        <v>0.67925035254935795</v>
      </c>
      <c r="MD160" s="14">
        <v>0.66377853104830498</v>
      </c>
      <c r="ME160" s="14">
        <v>0.99246777343423598</v>
      </c>
      <c r="MF160" s="14">
        <v>0.94466814799759602</v>
      </c>
      <c r="MG160" s="14">
        <v>-1.5500727380224601E-2</v>
      </c>
      <c r="MH160" s="14">
        <v>0.21236067686248999</v>
      </c>
      <c r="MI160" s="14">
        <v>0.50996143900842905</v>
      </c>
      <c r="MJ160" s="14">
        <v>6.50112396416361</v>
      </c>
      <c r="MK160" s="14">
        <v>0.162077606919135</v>
      </c>
      <c r="ML160" s="14">
        <v>3.15246225290662</v>
      </c>
      <c r="MM160" s="14">
        <v>0.207470736509897</v>
      </c>
      <c r="MN160" s="14">
        <v>0.19695971120845199</v>
      </c>
      <c r="MO160" s="14">
        <v>13.002247928327201</v>
      </c>
      <c r="MP160" s="14">
        <v>2.06455380824463</v>
      </c>
      <c r="MQ160" s="14">
        <v>0.54796760931247201</v>
      </c>
      <c r="MR160" s="14">
        <v>18334.9731927344</v>
      </c>
      <c r="MS160" s="14">
        <v>0.36915395171615401</v>
      </c>
      <c r="MT160" s="14">
        <v>0.64915817431671097</v>
      </c>
      <c r="MU160" s="14">
        <v>42.901847451687601</v>
      </c>
      <c r="MV160" s="14">
        <v>2.1821845521187799</v>
      </c>
      <c r="MW160" s="14">
        <v>93.2623213843858</v>
      </c>
      <c r="MX160" s="14">
        <v>5.35141350155664E-2</v>
      </c>
      <c r="MY160" s="14">
        <v>2.4954741544908701E-2</v>
      </c>
      <c r="MZ160" s="14">
        <v>2.5725540371181399</v>
      </c>
      <c r="NA160" s="14">
        <v>34900.3106310269</v>
      </c>
      <c r="NB160" s="14">
        <v>0.68567976547107401</v>
      </c>
      <c r="NC160" s="14">
        <v>0.794062976525716</v>
      </c>
      <c r="ND160" s="14">
        <v>0.472429377998834</v>
      </c>
      <c r="NE160" s="14">
        <v>0.84210708741468199</v>
      </c>
      <c r="NF160" s="14">
        <v>36.173403100826</v>
      </c>
      <c r="NG160" s="14">
        <v>2.1132195795328899E-2</v>
      </c>
      <c r="NH160" s="14">
        <v>1346.4120397428401</v>
      </c>
      <c r="NI160" s="14">
        <v>0.26230509248837702</v>
      </c>
      <c r="NJ160" s="14">
        <v>2.6447371532281201</v>
      </c>
      <c r="NK160" s="14">
        <v>44.650691603350801</v>
      </c>
      <c r="NL160" s="14">
        <v>21820.2967075784</v>
      </c>
      <c r="NM160" s="14">
        <v>928594.81784531404</v>
      </c>
      <c r="NN160" s="14">
        <v>525.07500901013702</v>
      </c>
      <c r="NO160" s="14">
        <v>2.9714240036758401E-2</v>
      </c>
      <c r="NP160" s="14">
        <v>2459.47457627118</v>
      </c>
      <c r="NQ160" s="14">
        <v>0.47914953755526701</v>
      </c>
      <c r="NR160" s="14">
        <v>0.71962278789902101</v>
      </c>
      <c r="NS160" s="14">
        <v>32.264919694056502</v>
      </c>
      <c r="NT160" s="14">
        <v>2.19499719229167E-2</v>
      </c>
      <c r="NU160" s="14">
        <v>4.0477899311767898</v>
      </c>
      <c r="NV160" s="14">
        <v>8.2525442531230397E-2</v>
      </c>
      <c r="NW160" s="14">
        <v>21673.463503307601</v>
      </c>
      <c r="NX160" s="14">
        <v>-14.0662313221384</v>
      </c>
      <c r="NY160" s="14">
        <v>14.034769140491999</v>
      </c>
      <c r="NZ160" s="14">
        <v>11757245.9250366</v>
      </c>
      <c r="OA160" s="14">
        <v>2.3951123641302599</v>
      </c>
      <c r="OB160" s="14">
        <v>13.6620593503779</v>
      </c>
      <c r="OC160" s="14">
        <v>11.2351295433992</v>
      </c>
      <c r="OD160" s="14">
        <v>192.45496930867</v>
      </c>
      <c r="OE160" s="14">
        <v>2.68051320939936E-2</v>
      </c>
      <c r="OF160" s="14">
        <v>9.47415671098892</v>
      </c>
      <c r="OG160" s="14">
        <v>-1.9785288389296701E-2</v>
      </c>
      <c r="OH160" s="14">
        <v>-133.21646404705399</v>
      </c>
      <c r="OI160" s="14">
        <v>325.67143335572399</v>
      </c>
      <c r="OJ160" s="14">
        <v>5.7292441896602897</v>
      </c>
      <c r="OK160" s="14">
        <v>13.74868304206</v>
      </c>
      <c r="OL160" s="14">
        <v>0.26237935219652903</v>
      </c>
      <c r="OM160" s="14">
        <v>11757245.9250366</v>
      </c>
      <c r="ON160" s="14">
        <v>0.25049704060683597</v>
      </c>
      <c r="OO160" s="14">
        <v>189.025566875923</v>
      </c>
      <c r="OP160" s="14">
        <v>210.349642729446</v>
      </c>
      <c r="OQ160" s="14">
        <v>155.18497434090301</v>
      </c>
      <c r="OR160" s="14">
        <v>1.7879511737404301</v>
      </c>
      <c r="OS160" s="14">
        <v>3.71427019427369</v>
      </c>
      <c r="OT160" s="14">
        <v>3.6859407057154399</v>
      </c>
      <c r="OU160" s="14">
        <v>4.0900758487406302E-3</v>
      </c>
      <c r="OV160" s="14">
        <v>1.29600364909578</v>
      </c>
      <c r="OW160" s="14">
        <v>2.1132233463401202</v>
      </c>
      <c r="OX160" s="14">
        <v>1.97502334251821</v>
      </c>
      <c r="OY160" s="14">
        <v>0.57261627801565096</v>
      </c>
      <c r="OZ160" s="14">
        <v>0.53063977190578604</v>
      </c>
      <c r="PA160" s="14">
        <v>0.99690689936489696</v>
      </c>
      <c r="PB160" s="14">
        <v>0.96469357795814803</v>
      </c>
      <c r="PC160" s="14">
        <v>-3.8397642127651697E-2</v>
      </c>
      <c r="PD160" s="14">
        <v>0.38150177373323202</v>
      </c>
      <c r="PE160" s="14">
        <v>0.46703449630924998</v>
      </c>
      <c r="PF160" s="14">
        <v>14.503191100793</v>
      </c>
      <c r="PG160" s="14">
        <v>7.27313889141675E-2</v>
      </c>
      <c r="PH160" s="14">
        <v>4.6204964175154899</v>
      </c>
      <c r="PI160" s="14">
        <v>0.129422601440108</v>
      </c>
      <c r="PJ160" s="14">
        <v>0.39077445277304002</v>
      </c>
      <c r="PK160" s="14">
        <v>29.006382201586099</v>
      </c>
      <c r="PL160" s="14">
        <v>2.8360845084375099</v>
      </c>
      <c r="PM160" s="14">
        <v>1.85005272499728</v>
      </c>
      <c r="PN160" s="14">
        <v>12478.9871027794</v>
      </c>
      <c r="PO160" s="14">
        <v>0.23307274592358301</v>
      </c>
      <c r="PP160" s="14">
        <v>2.2122345914946799</v>
      </c>
      <c r="PQ160" s="14">
        <v>212.51934588425101</v>
      </c>
      <c r="PR160" s="14">
        <v>1.6557808694967</v>
      </c>
      <c r="PS160" s="14">
        <v>350.81395938151599</v>
      </c>
      <c r="PT160" s="14">
        <v>8.0997097221754896E-3</v>
      </c>
      <c r="PU160" s="14">
        <v>4.9531943564279698E-3</v>
      </c>
      <c r="PV160" s="14">
        <v>3.12118995576729</v>
      </c>
      <c r="PW160" s="14">
        <v>41618.1714158916</v>
      </c>
      <c r="PX160" s="14">
        <v>0.77045189970940398</v>
      </c>
      <c r="PY160" s="14">
        <v>0.85724850881846903</v>
      </c>
      <c r="PZ160" s="14">
        <v>0.25713539836550298</v>
      </c>
      <c r="QA160" s="14">
        <v>0.89513442223945305</v>
      </c>
      <c r="QB160" s="14">
        <v>190.39853170087699</v>
      </c>
      <c r="QC160" s="14">
        <v>4.4488052016979597E-3</v>
      </c>
      <c r="QD160" s="14">
        <v>1890.3369888766999</v>
      </c>
      <c r="QE160" s="14">
        <v>0.148075903875662</v>
      </c>
      <c r="QF160" s="14">
        <v>5.8322826765312401</v>
      </c>
      <c r="QG160" s="14">
        <v>216.27769074103</v>
      </c>
      <c r="QH160" s="14">
        <v>4080.9005953313399</v>
      </c>
      <c r="QI160" s="14">
        <v>857249.960833463</v>
      </c>
      <c r="QJ160" s="14">
        <v>19.5237992305834</v>
      </c>
      <c r="QK160" s="14">
        <v>5.3288927304249896E-3</v>
      </c>
      <c r="QL160" s="14">
        <v>5430.47751840827</v>
      </c>
      <c r="QM160" s="14">
        <v>0.42538598765535501</v>
      </c>
      <c r="QN160" s="14">
        <v>0.67786425857494403</v>
      </c>
      <c r="QO160" s="14">
        <v>147.290885807292</v>
      </c>
      <c r="QP160" s="14">
        <v>3.7124243716085701E-3</v>
      </c>
      <c r="QQ160" s="14">
        <v>5.0678576041237902</v>
      </c>
      <c r="QR160" s="14">
        <v>0.20524445730638699</v>
      </c>
      <c r="QS160" s="14">
        <v>4057.1618848046501</v>
      </c>
      <c r="QT160" s="14">
        <v>-12.8169503820406</v>
      </c>
      <c r="QU160" s="14">
        <v>12.850582807139499</v>
      </c>
      <c r="QV160" s="14">
        <v>8930770.20533894</v>
      </c>
      <c r="QW160" s="14">
        <v>2.24995228394179</v>
      </c>
      <c r="QX160" s="14">
        <v>11.809321735068</v>
      </c>
      <c r="QY160" s="14">
        <v>6.9697495894243398</v>
      </c>
      <c r="QZ160" s="14">
        <v>96.986348284462693</v>
      </c>
      <c r="RA160" s="14">
        <v>1.23938507868269E-2</v>
      </c>
      <c r="RB160" s="14">
        <v>8.4143657928909406</v>
      </c>
      <c r="RC160" s="14">
        <v>2.4925356930167699E-2</v>
      </c>
      <c r="RD160" s="14">
        <v>-104.259051497356</v>
      </c>
      <c r="RE160" s="14">
        <v>201.245399781819</v>
      </c>
      <c r="RF160" s="14">
        <v>5.0413015800455296</v>
      </c>
      <c r="RG160" s="14">
        <v>11.9826467433901</v>
      </c>
      <c r="RH160" s="14">
        <v>6.4258945534631198E-2</v>
      </c>
      <c r="RI160" s="14">
        <v>8930770.20533894</v>
      </c>
      <c r="RJ160" s="14">
        <v>0.27508825273300302</v>
      </c>
      <c r="RK160" s="14">
        <v>143.583669369342</v>
      </c>
      <c r="RL160" s="14">
        <v>132.335369220639</v>
      </c>
      <c r="RM160" s="14">
        <v>75.865848165078702</v>
      </c>
      <c r="RN160" s="14">
        <v>0.419181426162332</v>
      </c>
      <c r="RO160" s="14">
        <v>3.1128488082009702</v>
      </c>
      <c r="RP160" s="14">
        <v>2.9016470879729601</v>
      </c>
      <c r="RQ160" s="14">
        <v>3.3715327260370902E-2</v>
      </c>
      <c r="RR160" s="14">
        <v>1.1581547105185901</v>
      </c>
      <c r="RS160" s="14">
        <v>2.00502966709199</v>
      </c>
      <c r="RT160" s="14">
        <v>1.53992288282055</v>
      </c>
      <c r="RU160" s="14">
        <v>0.59894067985113897</v>
      </c>
      <c r="RV160" s="14">
        <v>0.56285727171089295</v>
      </c>
      <c r="RW160" s="14">
        <v>0.99370134828803702</v>
      </c>
      <c r="RX160" s="14">
        <v>0.95045959894411103</v>
      </c>
      <c r="RY160" s="14">
        <v>-4.1732082515383198E-2</v>
      </c>
      <c r="RZ160" s="14">
        <v>0.387189607778056</v>
      </c>
      <c r="SA160" s="14">
        <v>0.47193695478400199</v>
      </c>
      <c r="SB160" s="14">
        <v>11.501415309650399</v>
      </c>
      <c r="SC160" s="14">
        <v>8.6240449048141501E-2</v>
      </c>
      <c r="SD160" s="14">
        <v>4.39612608499122</v>
      </c>
      <c r="SE160" s="14">
        <v>0.145946833113443</v>
      </c>
      <c r="SF160" s="14">
        <v>0.39210045894470802</v>
      </c>
      <c r="SG160" s="14">
        <v>23.002830619300799</v>
      </c>
      <c r="SH160" s="14">
        <v>2.7360205253902898</v>
      </c>
      <c r="SI160" s="14">
        <v>1.50362397404348</v>
      </c>
      <c r="SJ160" s="14">
        <v>13327.883250347</v>
      </c>
      <c r="SK160" s="14">
        <v>0.25497858826751502</v>
      </c>
      <c r="SL160" s="14">
        <v>1.71260678706627</v>
      </c>
      <c r="SM160" s="14">
        <v>134.01825617573499</v>
      </c>
      <c r="SN160" s="14">
        <v>1.90811653252896</v>
      </c>
      <c r="SO160" s="14">
        <v>254.700663155011</v>
      </c>
      <c r="SP160" s="14">
        <v>1.4881769088078801E-2</v>
      </c>
      <c r="SQ160" s="14">
        <v>7.9202818930261994E-3</v>
      </c>
      <c r="SR160" s="14">
        <v>3.0680385402652601</v>
      </c>
      <c r="SS160" s="14">
        <v>39544.762389686199</v>
      </c>
      <c r="ST160" s="14">
        <v>0.74314330496711201</v>
      </c>
      <c r="SU160" s="14">
        <v>0.83488975212314798</v>
      </c>
      <c r="SV160" s="14">
        <v>0.37099307233414502</v>
      </c>
      <c r="SW160" s="14">
        <v>0.87707402949093405</v>
      </c>
      <c r="SX160" s="14">
        <v>117.671385498574</v>
      </c>
      <c r="SY160" s="14">
        <v>6.9739769528010297E-3</v>
      </c>
      <c r="SZ160" s="14">
        <v>1489.8570256410201</v>
      </c>
      <c r="TA160" s="14">
        <v>0.15280584878369399</v>
      </c>
      <c r="TB160" s="14">
        <v>4.5206301117685701</v>
      </c>
      <c r="TC160" s="14">
        <v>137.04205128205101</v>
      </c>
      <c r="TD160" s="14">
        <v>6461.5736410256404</v>
      </c>
      <c r="TE160" s="14">
        <v>856697.81753846095</v>
      </c>
      <c r="TF160" s="14">
        <v>49.121677867925698</v>
      </c>
      <c r="TG160" s="14">
        <v>8.6059442339720196E-3</v>
      </c>
      <c r="TH160" s="14">
        <v>3285.4939487179399</v>
      </c>
      <c r="TI160" s="14">
        <v>0.33697373833004601</v>
      </c>
      <c r="TJ160" s="14">
        <v>0.59666247276167095</v>
      </c>
      <c r="TK160" s="14">
        <v>82.247845607910705</v>
      </c>
      <c r="TL160" s="14">
        <v>5.2919420693037398E-3</v>
      </c>
      <c r="TM160" s="14">
        <v>5.3030294925824002</v>
      </c>
      <c r="TN160" s="14">
        <v>0.156754931751314</v>
      </c>
      <c r="TO160" s="14">
        <v>6420.8770929546299</v>
      </c>
      <c r="TP160" s="14">
        <v>-24.448548388141401</v>
      </c>
      <c r="TQ160" s="14">
        <v>26.537731795616001</v>
      </c>
      <c r="TR160" s="14">
        <v>47321183.780721098</v>
      </c>
      <c r="TS160" s="14">
        <v>3.23559156684906</v>
      </c>
      <c r="TT160" s="14">
        <v>21.164545320535801</v>
      </c>
      <c r="TU160" s="14">
        <v>12.219711565117899</v>
      </c>
      <c r="TV160" s="14">
        <v>230.905724524112</v>
      </c>
      <c r="TW160" s="14">
        <v>0.25762111474078497</v>
      </c>
      <c r="TX160" s="14">
        <v>17.5137870341132</v>
      </c>
      <c r="TY160" s="14">
        <v>0.57327585812256499</v>
      </c>
      <c r="TZ160" s="14">
        <v>-369.484299769431</v>
      </c>
      <c r="UA160" s="14">
        <v>600.390024293544</v>
      </c>
      <c r="UB160" s="14">
        <v>9.2376809361304808</v>
      </c>
      <c r="UC160" s="14">
        <v>27.582657007319298</v>
      </c>
      <c r="UD160" s="14">
        <v>-0.77408701396453905</v>
      </c>
      <c r="UE160" s="14">
        <v>47321183.780721098</v>
      </c>
      <c r="UF160" s="14">
        <v>0.154890946453936</v>
      </c>
      <c r="UG160" s="14">
        <v>760.73659894466005</v>
      </c>
      <c r="UH160" s="14">
        <v>1409.2546738665901</v>
      </c>
      <c r="UI160" s="14">
        <v>3826.0860989533699</v>
      </c>
      <c r="UJ160" s="14">
        <v>-58.763509643396297</v>
      </c>
      <c r="UK160" s="14">
        <v>17.432271594441101</v>
      </c>
      <c r="UL160" s="14">
        <v>12.0557787302648</v>
      </c>
      <c r="UM160" s="14">
        <v>0.178662292376397</v>
      </c>
      <c r="UN160" s="14">
        <v>2.1738149328574501</v>
      </c>
      <c r="UO160" s="14">
        <v>2.7300007892061902</v>
      </c>
      <c r="UP160" s="14">
        <v>7.1371201522959398</v>
      </c>
      <c r="UQ160" s="14">
        <v>0.48336591985368299</v>
      </c>
      <c r="UR160" s="14">
        <v>0.42243106362750099</v>
      </c>
      <c r="US160" s="14">
        <v>0.99689000115437798</v>
      </c>
      <c r="UT160" s="14">
        <v>0.96715846100257397</v>
      </c>
      <c r="UU160" s="14">
        <v>-6.7729248315873E-2</v>
      </c>
      <c r="UV160" s="14">
        <v>0.55613262616709802</v>
      </c>
      <c r="UW160" s="14">
        <v>0.39518735988120701</v>
      </c>
      <c r="UX160" s="14">
        <v>37.522133570228597</v>
      </c>
      <c r="UY160" s="14">
        <v>3.1997667423254203E-2</v>
      </c>
      <c r="UZ160" s="14">
        <v>6.1957958533469597</v>
      </c>
      <c r="VA160" s="14">
        <v>7.5305042784006196E-2</v>
      </c>
      <c r="VB160" s="14">
        <v>0.52836204939408404</v>
      </c>
      <c r="VC160" s="14">
        <v>75.044267140457194</v>
      </c>
      <c r="VD160" s="14">
        <v>3.79020485357356</v>
      </c>
      <c r="VE160" s="14">
        <v>7.3720125811764996</v>
      </c>
      <c r="VF160" s="14">
        <v>8074.70954784281</v>
      </c>
      <c r="VG160" s="14">
        <v>0.14478565459794701</v>
      </c>
      <c r="VH160" s="14">
        <v>8.3790109657740697</v>
      </c>
      <c r="VI160" s="14">
        <v>1416.26843723549</v>
      </c>
      <c r="VJ160" s="14">
        <v>1.4576987811128901</v>
      </c>
      <c r="VK160" s="14">
        <v>2062.8945231463799</v>
      </c>
      <c r="VL160" s="14">
        <v>1.07195535259009E-3</v>
      </c>
      <c r="VM160" s="14">
        <v>7.4596376256498196E-4</v>
      </c>
      <c r="VN160" s="14">
        <v>3.8172330708716098</v>
      </c>
      <c r="VO160" s="14">
        <v>46302.2943461658</v>
      </c>
      <c r="VP160" s="14">
        <v>0.82532367678942797</v>
      </c>
      <c r="VQ160" s="14">
        <v>0.89385681441823805</v>
      </c>
      <c r="VR160" s="14">
        <v>0.18010126982042901</v>
      </c>
      <c r="VS160" s="14">
        <v>0.92314220699723804</v>
      </c>
      <c r="VT160" s="14">
        <v>1307.6164229029</v>
      </c>
      <c r="VU160" s="14">
        <v>6.9116923617095502E-4</v>
      </c>
      <c r="VV160" s="14">
        <v>1652.28149555749</v>
      </c>
      <c r="VW160" s="14">
        <v>8.4858584333495704E-2</v>
      </c>
      <c r="VX160" s="14">
        <v>17.0144641203307</v>
      </c>
      <c r="VY160" s="14">
        <v>1416.7527091571999</v>
      </c>
      <c r="VZ160" s="14">
        <v>970.91659390889004</v>
      </c>
      <c r="WA160" s="14">
        <v>1366534.71927481</v>
      </c>
      <c r="WB160" s="14">
        <v>0.69054068098573396</v>
      </c>
      <c r="WC160" s="14">
        <v>8.0461182963073097E-4</v>
      </c>
      <c r="WD160" s="14">
        <v>7802.3535000770298</v>
      </c>
      <c r="WE160" s="14">
        <v>0.40071662986374801</v>
      </c>
      <c r="WF160" s="14">
        <v>0.65698759523524097</v>
      </c>
      <c r="WG160" s="14">
        <v>928.67833969891296</v>
      </c>
      <c r="WH160" s="14">
        <v>5.56732575055064E-4</v>
      </c>
      <c r="WI160" s="14">
        <v>5.9619418017305899</v>
      </c>
      <c r="WJ160" s="14">
        <v>0.31304361806459902</v>
      </c>
      <c r="WK160" s="14">
        <v>960.71212771478201</v>
      </c>
      <c r="WL160" s="14">
        <v>-12.226324097655899</v>
      </c>
      <c r="WM160" s="14">
        <v>12.2562490357278</v>
      </c>
      <c r="WN160" s="14">
        <v>8734605.6170614194</v>
      </c>
      <c r="WO160" s="14">
        <v>2.2088520587033198</v>
      </c>
      <c r="WP160" s="14">
        <v>11.431816086997401</v>
      </c>
      <c r="WQ160" s="14">
        <v>8.0595046684626599</v>
      </c>
      <c r="WR160" s="14">
        <v>110.19408668865</v>
      </c>
      <c r="WS160" s="14">
        <v>7.6317758439970199E-2</v>
      </c>
      <c r="WT160" s="14">
        <v>8.1881060869998308</v>
      </c>
      <c r="WU160" s="14">
        <v>9.6501479599805896E-4</v>
      </c>
      <c r="WV160" s="14">
        <v>-76.096409211604097</v>
      </c>
      <c r="WW160" s="14">
        <v>186.290495900254</v>
      </c>
      <c r="WX160" s="14">
        <v>4.8537265086149297</v>
      </c>
      <c r="WY160" s="14">
        <v>11.850316483395099</v>
      </c>
      <c r="WZ160" s="14">
        <v>0.220557899990414</v>
      </c>
      <c r="XA160" s="14">
        <v>8734605.6170614194</v>
      </c>
      <c r="XB160" s="14">
        <v>0.28531035538375799</v>
      </c>
      <c r="XC160" s="14">
        <v>140.42417635637301</v>
      </c>
      <c r="XD160" s="14">
        <v>72.403613620968898</v>
      </c>
      <c r="XE160" s="14">
        <v>74.135942365163501</v>
      </c>
      <c r="XF160" s="14">
        <v>1.07327398934708</v>
      </c>
      <c r="XG160" s="14">
        <v>2.9733496618929198</v>
      </c>
      <c r="XH160" s="14">
        <v>2.7951299374583898</v>
      </c>
      <c r="XI160" s="14">
        <v>2.9769070958628199E-2</v>
      </c>
      <c r="XJ160" s="14">
        <v>1.1249252804074601</v>
      </c>
      <c r="XK160" s="14">
        <v>1.9736790348236599</v>
      </c>
      <c r="XL160" s="14">
        <v>1.51075557461785</v>
      </c>
      <c r="XM160" s="14">
        <v>0.606317615004488</v>
      </c>
      <c r="XN160" s="14">
        <v>0.57226026260743801</v>
      </c>
      <c r="XO160" s="14">
        <v>0.99335044524669502</v>
      </c>
      <c r="XP160" s="14">
        <v>0.94966185399499503</v>
      </c>
      <c r="XQ160" s="14">
        <v>-4.0918625339985103E-2</v>
      </c>
      <c r="XR160" s="14">
        <v>0.37939059396799402</v>
      </c>
      <c r="XS160" s="14">
        <v>0.47557391647570502</v>
      </c>
      <c r="XT160" s="14">
        <v>8.5064123520391703</v>
      </c>
      <c r="XU160" s="14">
        <v>9.2596928803725304E-2</v>
      </c>
      <c r="XV160" s="14">
        <v>4.3054611093765001</v>
      </c>
      <c r="XW160" s="14">
        <v>0.152504321770951</v>
      </c>
      <c r="XX160" s="14">
        <v>0.39984878473097302</v>
      </c>
      <c r="XY160" s="14">
        <v>17.012824704078302</v>
      </c>
      <c r="XZ160" s="14">
        <v>2.6937461587802898</v>
      </c>
      <c r="YA160" s="14">
        <v>1.44211989983782</v>
      </c>
      <c r="YB160" s="14">
        <v>13741.3834381741</v>
      </c>
      <c r="YC160" s="14">
        <v>0.264130157911034</v>
      </c>
      <c r="YD160" s="14">
        <v>1.6912725164145901</v>
      </c>
      <c r="YE160" s="14">
        <v>74.129872445032206</v>
      </c>
      <c r="YF160" s="14">
        <v>1.9395891056755099</v>
      </c>
      <c r="YG160" s="14">
        <v>142.41922261510899</v>
      </c>
      <c r="YH160" s="14">
        <v>2.8608606112797901E-2</v>
      </c>
      <c r="YI160" s="14">
        <v>1.52283106468818E-2</v>
      </c>
      <c r="YJ160" s="14">
        <v>3.0482850198865701</v>
      </c>
      <c r="YK160" s="14">
        <v>39080.615454852399</v>
      </c>
      <c r="YL160" s="14">
        <v>0.73754859081415103</v>
      </c>
      <c r="YM160" s="14">
        <v>0.83068364937848305</v>
      </c>
      <c r="YN160" s="14">
        <v>0.38429385454630199</v>
      </c>
      <c r="YO160" s="14">
        <v>0.87396615420382495</v>
      </c>
      <c r="YP160" s="14">
        <v>64.944999350569901</v>
      </c>
      <c r="YQ160" s="14">
        <v>1.3421668721474199E-2</v>
      </c>
      <c r="YR160" s="14">
        <v>1448.4289305540999</v>
      </c>
      <c r="YS160" s="14">
        <v>0.15171561019735</v>
      </c>
      <c r="YT160" s="14">
        <v>4.8108895553687301</v>
      </c>
      <c r="YU160" s="14">
        <v>77.901120770922802</v>
      </c>
      <c r="YV160" s="14">
        <v>7087.7468314653797</v>
      </c>
      <c r="YW160" s="14">
        <v>512980.538389022</v>
      </c>
      <c r="YX160" s="14">
        <v>99.343931692231294</v>
      </c>
      <c r="YY160" s="14">
        <v>1.81710606869918E-2</v>
      </c>
      <c r="YZ160" s="14">
        <v>3377.6391536608298</v>
      </c>
      <c r="ZA160" s="14">
        <v>0.35379063094802898</v>
      </c>
      <c r="ZB160" s="14">
        <v>0.61396942420564005</v>
      </c>
      <c r="ZC160" s="14">
        <v>48.462233788886202</v>
      </c>
      <c r="ZD160" s="14">
        <v>1.17304839654416E-2</v>
      </c>
      <c r="ZE160" s="14">
        <v>5.2785186470197996</v>
      </c>
      <c r="ZF160" s="14">
        <v>0.15349121368510699</v>
      </c>
      <c r="ZG160" s="14">
        <v>7045.3012038405604</v>
      </c>
      <c r="ZH160" s="14">
        <v>-22.7090271919107</v>
      </c>
      <c r="ZI160" s="14">
        <v>24.338587522515699</v>
      </c>
      <c r="ZJ160" s="14">
        <v>43748095.555974297</v>
      </c>
      <c r="ZK160" s="14">
        <v>3.1444416114743499</v>
      </c>
      <c r="ZL160" s="14">
        <v>19.7648432833995</v>
      </c>
      <c r="ZM160" s="14">
        <v>12.2680588105881</v>
      </c>
      <c r="ZN160" s="14">
        <v>285.66314485285102</v>
      </c>
      <c r="ZO160" s="14">
        <v>-7.6922381734528505E-2</v>
      </c>
      <c r="ZP160" s="14">
        <v>16.559073795137</v>
      </c>
      <c r="ZQ160" s="14">
        <v>0.50216812047561799</v>
      </c>
      <c r="ZR160" s="14">
        <v>-316.62346482544899</v>
      </c>
      <c r="ZS160" s="14">
        <v>602.28660967830001</v>
      </c>
      <c r="ZT160" s="14">
        <v>8.6341463810851895</v>
      </c>
      <c r="ZU160" s="14">
        <v>26.520876601373899</v>
      </c>
      <c r="ZV160" s="14">
        <v>-0.89479857910343696</v>
      </c>
      <c r="ZW160" s="14">
        <v>43748095.555974297</v>
      </c>
      <c r="ZX160" s="14">
        <v>0.165636901000001</v>
      </c>
      <c r="ZY160" s="14">
        <v>703.35097865249497</v>
      </c>
      <c r="ZZ160" s="14">
        <v>1058.0979948716799</v>
      </c>
      <c r="AAA160" s="14">
        <v>3611.04069296953</v>
      </c>
      <c r="AAB160" s="14">
        <v>-70.944270899371105</v>
      </c>
      <c r="AAC160" s="14">
        <v>15.972705603511899</v>
      </c>
      <c r="AAD160" s="14">
        <v>10.790862658120499</v>
      </c>
      <c r="AAE160" s="14">
        <v>0.18938107652651701</v>
      </c>
      <c r="AAF160" s="14">
        <v>2.0455217858077601</v>
      </c>
      <c r="AAG160" s="14">
        <v>2.65610359894632</v>
      </c>
      <c r="AAH160" s="14">
        <v>6.4495539304188902</v>
      </c>
      <c r="AAI160" s="14">
        <v>0.49578430154173803</v>
      </c>
      <c r="AAJ160" s="14">
        <v>0.437207385120016</v>
      </c>
      <c r="AAK160" s="14">
        <v>0.99720615440358595</v>
      </c>
      <c r="AAL160" s="14">
        <v>0.96898176060901797</v>
      </c>
      <c r="AAM160" s="14">
        <v>-6.4538827385537706E-2</v>
      </c>
      <c r="AAN160" s="14">
        <v>0.54085557306533105</v>
      </c>
      <c r="AAO160" s="14">
        <v>0.40427035971834202</v>
      </c>
      <c r="AAP160" s="14">
        <v>32.508498417055698</v>
      </c>
      <c r="AAQ160" s="14">
        <v>3.5720284964833399E-2</v>
      </c>
      <c r="AAR160" s="14">
        <v>6.0098180307802203</v>
      </c>
      <c r="AAS160" s="14">
        <v>8.13443138803846E-2</v>
      </c>
      <c r="AAT160" s="14">
        <v>0.55257725906062205</v>
      </c>
      <c r="AAU160" s="14">
        <v>65.016996834111495</v>
      </c>
      <c r="AAV160" s="14">
        <v>3.6913462042861802</v>
      </c>
      <c r="AAW160" s="14">
        <v>6.6908920654081099</v>
      </c>
      <c r="AAX160" s="14">
        <v>8561.1563974470191</v>
      </c>
      <c r="AAY160" s="14">
        <v>0.15439166285070699</v>
      </c>
      <c r="AAZ160" s="14">
        <v>7.7783168362118396</v>
      </c>
      <c r="ABA160" s="14">
        <v>1062.9916381821199</v>
      </c>
      <c r="ABB160" s="14">
        <v>1.48710523752946</v>
      </c>
      <c r="ABC160" s="14">
        <v>1580.35888255635</v>
      </c>
      <c r="ABD160" s="14">
        <v>1.4737508787214201E-3</v>
      </c>
      <c r="ABE160" s="14">
        <v>1.01165552240471E-3</v>
      </c>
      <c r="ABF160" s="14">
        <v>3.75194108540218</v>
      </c>
      <c r="ABG160" s="14">
        <v>45613.227966113198</v>
      </c>
      <c r="ABH160" s="14">
        <v>0.81740337574519695</v>
      </c>
      <c r="ABI160" s="14">
        <v>0.88849066334234805</v>
      </c>
      <c r="ABJ160" s="14">
        <v>0.19233277501524401</v>
      </c>
      <c r="ABK160" s="14">
        <v>0.91915310914229098</v>
      </c>
      <c r="ABL160" s="14">
        <v>977.05285230309801</v>
      </c>
      <c r="ABM160" s="14">
        <v>9.3485496463437698E-4</v>
      </c>
      <c r="ABN160" s="14">
        <v>1633.43344820159</v>
      </c>
      <c r="ABO160" s="14">
        <v>8.79514025523149E-2</v>
      </c>
      <c r="ABP160" s="14">
        <v>16.4359678034029</v>
      </c>
      <c r="ABQ160" s="14">
        <v>1060.5588520353199</v>
      </c>
      <c r="ABR160" s="14">
        <v>1188.8647964678</v>
      </c>
      <c r="ABS160" s="14">
        <v>1257312.6613719501</v>
      </c>
      <c r="ABT160" s="14">
        <v>1.12560789173894</v>
      </c>
      <c r="ABU160" s="14">
        <v>1.1264702858280501E-3</v>
      </c>
      <c r="ABV160" s="14">
        <v>7419.0995046306198</v>
      </c>
      <c r="ABW160" s="14">
        <v>0.39947768170528802</v>
      </c>
      <c r="ABX160" s="14">
        <v>0.655955452492201</v>
      </c>
      <c r="ABY160" s="14">
        <v>693.36231671087</v>
      </c>
      <c r="ABZ160" s="14">
        <v>7.9089341316668498E-4</v>
      </c>
      <c r="ACA160" s="14">
        <v>5.9321518765893</v>
      </c>
      <c r="ACB160" s="14">
        <v>0.29859000948568298</v>
      </c>
      <c r="ACC160" s="14">
        <v>1177.6485006499299</v>
      </c>
      <c r="ACD160" s="14">
        <v>-26.741544564927299</v>
      </c>
      <c r="ACE160" s="14">
        <v>26.959792733859999</v>
      </c>
      <c r="ACF160" s="14">
        <v>43832031.668884397</v>
      </c>
      <c r="ACG160" s="14">
        <v>3.2034999371821602</v>
      </c>
      <c r="ACH160" s="14">
        <v>19.3458794099773</v>
      </c>
      <c r="ACI160" s="14">
        <v>7.61802504951189</v>
      </c>
      <c r="ACJ160" s="14">
        <v>204.73292706047499</v>
      </c>
      <c r="ACK160" s="14">
        <v>-0.30749743452804301</v>
      </c>
      <c r="ACL160" s="14">
        <v>17.130379759756099</v>
      </c>
      <c r="ACM160" s="14">
        <v>0.21404433667223599</v>
      </c>
      <c r="ACN160" s="14">
        <v>-177.67891538372999</v>
      </c>
      <c r="ACO160" s="14">
        <v>382.411842444206</v>
      </c>
      <c r="ACP160" s="14">
        <v>8.7728072234595</v>
      </c>
      <c r="ACQ160" s="14">
        <v>26.546306194884298</v>
      </c>
      <c r="ACR160" s="14">
        <v>-0.49190929213881701</v>
      </c>
      <c r="ACS160" s="14">
        <v>43832031.668884397</v>
      </c>
      <c r="ACT160" s="14">
        <v>0.162327417615725</v>
      </c>
      <c r="ACU160" s="14">
        <v>704.61181792031505</v>
      </c>
      <c r="ACV160" s="14">
        <v>341.32317101990998</v>
      </c>
      <c r="ACW160" s="14">
        <v>3106.0746711076899</v>
      </c>
      <c r="ACX160" s="14">
        <v>-53.665183706142003</v>
      </c>
      <c r="ACY160" s="14">
        <v>20.6632906761429</v>
      </c>
      <c r="ACZ160" s="14">
        <v>11.922525640689299</v>
      </c>
      <c r="ADA160" s="14">
        <v>0.29127017240330699</v>
      </c>
      <c r="ADB160" s="14">
        <v>2.2095854647677098</v>
      </c>
      <c r="ADC160" s="14">
        <v>2.7647902593201801</v>
      </c>
      <c r="ADD160" s="14">
        <v>6.74071342189802</v>
      </c>
      <c r="ADE160" s="14">
        <v>0.49126793447148898</v>
      </c>
      <c r="ADF160" s="14">
        <v>0.43280016903276403</v>
      </c>
      <c r="ADG160" s="14">
        <v>0.99260609139052902</v>
      </c>
      <c r="ADH160" s="14">
        <v>0.94983275757336005</v>
      </c>
      <c r="ADI160" s="14">
        <v>-8.1721590430741495E-2</v>
      </c>
      <c r="ADJ160" s="14">
        <v>0.61161055561822197</v>
      </c>
      <c r="ADK160" s="14">
        <v>0.38435517484598603</v>
      </c>
      <c r="ADL160" s="14">
        <v>18.4156391456638</v>
      </c>
      <c r="ADM160" s="14">
        <v>3.2808621797022097E-2</v>
      </c>
      <c r="ADN160" s="14">
        <v>6.3702715391127196</v>
      </c>
      <c r="ADO160" s="14">
        <v>8.3476094907317902E-2</v>
      </c>
      <c r="ADP160" s="14">
        <v>0.57867135818946402</v>
      </c>
      <c r="ADQ160" s="14">
        <v>36.831278291327699</v>
      </c>
      <c r="ADR160" s="14">
        <v>3.948442990227</v>
      </c>
      <c r="ADS160" s="14">
        <v>8.1464540792080697</v>
      </c>
      <c r="ADT160" s="14">
        <v>8143.8795816129496</v>
      </c>
      <c r="ADU160" s="14">
        <v>0.14931523045086401</v>
      </c>
      <c r="ADV160" s="14">
        <v>7.7854705657241103</v>
      </c>
      <c r="ADW160" s="14">
        <v>348.65609393016803</v>
      </c>
      <c r="ADX160" s="14">
        <v>1.68848792627929</v>
      </c>
      <c r="ADY160" s="14">
        <v>586.46085889557401</v>
      </c>
      <c r="ADZ160" s="14">
        <v>5.5570505269578402E-3</v>
      </c>
      <c r="AEA160" s="14">
        <v>3.4522187868055699E-3</v>
      </c>
      <c r="AEB160" s="14">
        <v>3.8830372272757199</v>
      </c>
      <c r="AEC160" s="14">
        <v>44125.8029585572</v>
      </c>
      <c r="AED160" s="14">
        <v>0.79824147733818496</v>
      </c>
      <c r="AEE160" s="14">
        <v>0.86974067107188202</v>
      </c>
      <c r="AEF160" s="14">
        <v>0.29477232553941302</v>
      </c>
      <c r="AEG160" s="14">
        <v>0.90638802821395703</v>
      </c>
      <c r="AEH160" s="14">
        <v>316.25729061948601</v>
      </c>
      <c r="AEI160" s="14">
        <v>3.15889310906668E-3</v>
      </c>
      <c r="AEJ160" s="14">
        <v>1193.1875435418699</v>
      </c>
      <c r="AEK160" s="14">
        <v>8.3125786787088596E-2</v>
      </c>
      <c r="AEL160" s="14">
        <v>14.6604983002205</v>
      </c>
      <c r="AEM160" s="14">
        <v>352.08673540476502</v>
      </c>
      <c r="AEN160" s="14">
        <v>1953.01344572941</v>
      </c>
      <c r="AEO160" s="14">
        <v>673403.786122335</v>
      </c>
      <c r="AEP160" s="14">
        <v>5.6909095595790697</v>
      </c>
      <c r="AEQ160" s="14">
        <v>4.0544628638679702E-3</v>
      </c>
      <c r="AER160" s="14">
        <v>4687.6345269611202</v>
      </c>
      <c r="AES160" s="14">
        <v>0.32657339605413999</v>
      </c>
      <c r="AET160" s="14">
        <v>0.58892822750253404</v>
      </c>
      <c r="AEU160" s="14">
        <v>207.13789434794899</v>
      </c>
      <c r="AEV160" s="14">
        <v>2.4856971516585401E-3</v>
      </c>
      <c r="AEW160" s="14">
        <v>6.2831635136857704</v>
      </c>
      <c r="AEX160" s="14">
        <v>0.23077541439572899</v>
      </c>
      <c r="AEY160" s="14">
        <v>1934.23667423914</v>
      </c>
      <c r="AEZ160" s="14">
        <v>120.586840924946</v>
      </c>
      <c r="AFA160" s="14">
        <v>468.51215121354801</v>
      </c>
      <c r="AFB160" s="14">
        <v>5356607666.9574699</v>
      </c>
      <c r="AFC160" s="14">
        <v>5.1113603163636201</v>
      </c>
      <c r="AFD160" s="14">
        <v>234.63069152265001</v>
      </c>
      <c r="AFE160" s="14">
        <v>3.3966155430214999</v>
      </c>
      <c r="AFF160" s="14">
        <v>1223.14066571536</v>
      </c>
      <c r="AFG160" s="14">
        <v>253.394439511478</v>
      </c>
      <c r="AFH160" s="14">
        <v>128.70428296923399</v>
      </c>
      <c r="AFI160" s="14">
        <v>166.93831123114199</v>
      </c>
      <c r="AFJ160" s="14">
        <v>8.0100404681879702</v>
      </c>
      <c r="AFK160" s="14">
        <v>1215.13062524717</v>
      </c>
      <c r="AFL160" s="14">
        <v>101.99291414333899</v>
      </c>
      <c r="AFM160" s="14">
        <v>293.462908895981</v>
      </c>
      <c r="AFN160" s="14">
        <v>0.99917747461150397</v>
      </c>
      <c r="AFO160" s="14">
        <v>5356607666.9574699</v>
      </c>
      <c r="AFP160" s="14">
        <v>4.7733735959362401E-2</v>
      </c>
      <c r="AFQ160" s="14">
        <v>21911.736922354601</v>
      </c>
      <c r="AFR160" s="14">
        <v>866.78633365482199</v>
      </c>
      <c r="AFS160" s="14">
        <v>2245954.4665069398</v>
      </c>
      <c r="AFT160" s="14">
        <v>23260.8706321871</v>
      </c>
      <c r="AFU160" s="14">
        <v>826.653716346397</v>
      </c>
      <c r="AFV160" s="14">
        <v>55.686438467394403</v>
      </c>
      <c r="AFW160" s="14">
        <v>0.87438326285777901</v>
      </c>
      <c r="AFX160" s="14">
        <v>4.4938821931673703</v>
      </c>
      <c r="AFY160" s="14">
        <v>3.6347699477259798</v>
      </c>
      <c r="AFZ160" s="14">
        <v>34.877911977774701</v>
      </c>
      <c r="AGA160" s="14">
        <v>0.391312747741275</v>
      </c>
      <c r="AGB160" s="14">
        <v>0.324200546528911</v>
      </c>
      <c r="AGC160" s="14">
        <v>0.99642296450016099</v>
      </c>
      <c r="AGD160" s="14">
        <v>0.96666733461328802</v>
      </c>
      <c r="AGE160" s="14">
        <v>-0.22366458505308101</v>
      </c>
      <c r="AGF160" s="14">
        <v>0.94550230871211105</v>
      </c>
      <c r="AGG160" s="14">
        <v>0.308912747285703</v>
      </c>
      <c r="AGH160" s="14">
        <v>25.958352567504701</v>
      </c>
      <c r="AGI160" s="14">
        <v>7.0723480433456101E-3</v>
      </c>
      <c r="AGJ160" s="14">
        <v>9.1318425837234702</v>
      </c>
      <c r="AGK160" s="14">
        <v>2.6352844401256698E-2</v>
      </c>
      <c r="AGL160" s="14">
        <v>0.90791390738258604</v>
      </c>
      <c r="AGM160" s="14">
        <v>51.916705135009401</v>
      </c>
      <c r="AGN160" s="14">
        <v>6.0755782468554802</v>
      </c>
      <c r="AGO160" s="14">
        <v>220.585038703447</v>
      </c>
      <c r="AGP160" s="14">
        <v>2513.3388945339598</v>
      </c>
      <c r="AGQ160" s="14">
        <v>4.3875930985287699E-2</v>
      </c>
      <c r="AGR160" s="14">
        <v>223.88395124070499</v>
      </c>
      <c r="AGS160" s="14">
        <v>926.65515515802497</v>
      </c>
      <c r="AGT160" s="14">
        <v>1.3372350593375699</v>
      </c>
      <c r="AGU160" s="14">
        <v>1074.7628867649901</v>
      </c>
      <c r="AGV160" s="14">
        <v>4.59533200493315E-3</v>
      </c>
      <c r="AGW160" s="14">
        <v>3.11071198716067E-3</v>
      </c>
      <c r="AGX160" s="14">
        <v>5.5915837099016796</v>
      </c>
      <c r="AGY160" s="14">
        <v>49467.6282351025</v>
      </c>
      <c r="AGZ160" s="14">
        <v>0.86165637024957398</v>
      </c>
      <c r="AHA160" s="14">
        <v>0.91718640047391298</v>
      </c>
      <c r="AHB160" s="14">
        <v>0.13306457147787901</v>
      </c>
      <c r="AHC160" s="14">
        <v>0.94075940451637896</v>
      </c>
      <c r="AHD160" s="14">
        <v>896.83968114220102</v>
      </c>
      <c r="AHE160" s="14">
        <v>2.8596481851420998E-3</v>
      </c>
      <c r="AHF160" s="14">
        <v>581.26916214266703</v>
      </c>
      <c r="AHG160" s="14">
        <v>2.2067087891221498E-2</v>
      </c>
      <c r="AHH160" s="14">
        <v>230.147624203741</v>
      </c>
      <c r="AHI160" s="14">
        <v>1287.4330511370099</v>
      </c>
      <c r="AHJ160" s="14">
        <v>312.50609316275001</v>
      </c>
      <c r="AHK160" s="14">
        <v>70782.417106412002</v>
      </c>
      <c r="AHL160" s="14">
        <v>1.5126365501574599</v>
      </c>
      <c r="AHM160" s="14">
        <v>2.1402403213984398E-3</v>
      </c>
      <c r="AHN160" s="14">
        <v>12837.668691393599</v>
      </c>
      <c r="AHO160" s="14">
        <v>0.48736451506752299</v>
      </c>
      <c r="AHP160" s="14">
        <v>0.72585896983827303</v>
      </c>
      <c r="AHQ160" s="14">
        <v>1008.58555817348</v>
      </c>
      <c r="AHR160" s="14">
        <v>1.34832994168117E-3</v>
      </c>
      <c r="AHS160" s="14">
        <v>7.3505534860046602</v>
      </c>
      <c r="AHT160" s="14">
        <v>0.42349555459090898</v>
      </c>
      <c r="AHU160" s="14">
        <v>306.93035606439702</v>
      </c>
      <c r="AHV160" s="16">
        <v>-29.4998</v>
      </c>
      <c r="AHW160" s="16">
        <v>11.479749699999999</v>
      </c>
      <c r="AHX160" s="16">
        <v>48118740.200000003</v>
      </c>
      <c r="AHY160" s="16">
        <v>2.8118043300000002</v>
      </c>
      <c r="AHZ160" s="16">
        <v>15.3478713</v>
      </c>
      <c r="AIA160" s="16">
        <v>6.4905277899999998</v>
      </c>
      <c r="AIB160" s="16">
        <v>101.362785</v>
      </c>
      <c r="AIC160" s="16">
        <v>-6.0202672000000002</v>
      </c>
      <c r="AID160" s="16">
        <v>13.2960048</v>
      </c>
      <c r="AIE160" s="16">
        <v>-2.1073053000000002</v>
      </c>
      <c r="AIF160" s="16">
        <v>-117.09162000000001</v>
      </c>
      <c r="AIG160" s="16">
        <v>218.454407</v>
      </c>
      <c r="AIH160" s="16">
        <v>7.1861753999999998</v>
      </c>
      <c r="AII160" s="16">
        <v>20.3438257</v>
      </c>
      <c r="AIJ160" s="16">
        <v>-0.71209599999999995</v>
      </c>
      <c r="AIK160" s="16">
        <v>48118740.200000003</v>
      </c>
      <c r="AIL160" s="16">
        <v>0.20299</v>
      </c>
      <c r="AIM160" s="16">
        <v>377.62762700000002</v>
      </c>
      <c r="AIN160" s="16">
        <v>144.03654800000001</v>
      </c>
      <c r="AIO160" s="16">
        <v>904.79405199999997</v>
      </c>
      <c r="AIP160" s="16">
        <v>-34.595829000000002</v>
      </c>
      <c r="AIQ160" s="16">
        <v>12.1666065</v>
      </c>
      <c r="AIR160" s="16">
        <v>2.3889693900000002</v>
      </c>
      <c r="AIS160" s="16">
        <v>0.66941684999999995</v>
      </c>
      <c r="AIT160" s="16">
        <v>0.89276615999999998</v>
      </c>
      <c r="AIU160" s="16">
        <v>1.80835419</v>
      </c>
      <c r="AIV160" s="16">
        <v>1.55960857</v>
      </c>
      <c r="AIW160" s="16">
        <v>0.68836496999999996</v>
      </c>
      <c r="AIX160" s="16">
        <v>0.66498438000000004</v>
      </c>
      <c r="AIY160" s="16">
        <v>0.99571584999999996</v>
      </c>
      <c r="AIZ160" s="16">
        <v>0.96499243000000001</v>
      </c>
      <c r="AJA160" s="16">
        <v>-0.23331379999999999</v>
      </c>
      <c r="AJB160" s="16">
        <v>0.83380604999999997</v>
      </c>
      <c r="AJC160" s="16">
        <v>0.40245068000000001</v>
      </c>
      <c r="AJD160" s="16">
        <v>11.899247799999999</v>
      </c>
      <c r="AJE160" s="16">
        <v>8.0473729999999993E-2</v>
      </c>
      <c r="AJF160" s="16">
        <v>4.8720473499999999</v>
      </c>
      <c r="AJG160" s="16">
        <v>0.178399</v>
      </c>
      <c r="AJH160" s="16">
        <v>0.72201201999999998</v>
      </c>
      <c r="AJI160" s="16">
        <v>23.798495500000001</v>
      </c>
      <c r="AJJ160" s="16">
        <v>3.5971402800000001</v>
      </c>
      <c r="AJK160" s="16">
        <v>3.6388939699999998</v>
      </c>
      <c r="AJL160" s="16">
        <v>10103.6283</v>
      </c>
      <c r="AJM160" s="16">
        <v>0.15293429</v>
      </c>
      <c r="AJN160" s="16">
        <v>5.4213088999999997</v>
      </c>
      <c r="AJO160" s="16">
        <v>142.83471800000001</v>
      </c>
      <c r="AJP160" s="16">
        <v>5.8251919900000004</v>
      </c>
      <c r="AJQ160" s="16">
        <v>869.47635400000001</v>
      </c>
      <c r="AJR160" s="16">
        <v>4.2849940000000003E-2</v>
      </c>
      <c r="AJS160" s="16">
        <v>9.0119099999999997E-3</v>
      </c>
      <c r="AJT160" s="16">
        <v>4.7605281399999999</v>
      </c>
      <c r="AJU160" s="16">
        <v>30272.037799999998</v>
      </c>
      <c r="AJV160" s="16">
        <v>0.45346198999999998</v>
      </c>
      <c r="AJW160" s="16">
        <v>0.56609933000000001</v>
      </c>
      <c r="AJX160" s="16">
        <v>2.5400814700000001</v>
      </c>
      <c r="AJY160" s="16">
        <v>0.69747851000000005</v>
      </c>
      <c r="AJZ160" s="16">
        <v>98.357562999999999</v>
      </c>
      <c r="AKA160" s="16">
        <v>6.7128500000000002E-3</v>
      </c>
      <c r="AKB160" s="16">
        <v>226.40388899999999</v>
      </c>
      <c r="AKC160" s="16">
        <v>7.2172100000000003E-2</v>
      </c>
      <c r="AKD160" s="16">
        <v>14.907469900000001</v>
      </c>
      <c r="AKE160" s="16">
        <v>160.349378</v>
      </c>
      <c r="AKF160" s="16">
        <v>803018.86</v>
      </c>
      <c r="AKG160" s="16">
        <v>120680507</v>
      </c>
      <c r="AKH160" s="16">
        <v>5429.0254500000001</v>
      </c>
      <c r="AKI160" s="16">
        <v>1.329957E-2</v>
      </c>
      <c r="AKJ160" s="16">
        <v>772.92923199999996</v>
      </c>
      <c r="AKK160" s="16">
        <v>0.24639121</v>
      </c>
      <c r="AKL160" s="16">
        <v>0.50910208000000001</v>
      </c>
      <c r="AKM160" s="16">
        <v>81.469293699999994</v>
      </c>
      <c r="AKN160" s="16">
        <v>6.2171199999999996E-3</v>
      </c>
      <c r="AKO160" s="16">
        <v>6.8048292500000001</v>
      </c>
      <c r="AKP160" s="16">
        <v>2.6981459999999999E-2</v>
      </c>
      <c r="AKQ160" s="16">
        <v>801645.23199999996</v>
      </c>
      <c r="AKR160" s="16">
        <v>-80.246917999999994</v>
      </c>
      <c r="AKS160" s="16">
        <v>22.639730499999999</v>
      </c>
      <c r="AKT160" s="16">
        <v>266329898</v>
      </c>
      <c r="AKU160" s="16">
        <v>3.9596633899999998</v>
      </c>
      <c r="AKV160" s="16">
        <v>55.895155799999998</v>
      </c>
      <c r="AKW160" s="16">
        <v>2.8482304900000002</v>
      </c>
      <c r="AKX160" s="16">
        <v>128.59910600000001</v>
      </c>
      <c r="AKY160" s="16">
        <v>-26.516404999999999</v>
      </c>
      <c r="AKZ160" s="16">
        <v>32.413644099999999</v>
      </c>
      <c r="ALA160" s="16">
        <v>-22.299339</v>
      </c>
      <c r="ALB160" s="16">
        <v>-167.85418999999999</v>
      </c>
      <c r="ALC160" s="16">
        <v>296.45329299999997</v>
      </c>
      <c r="ALD160" s="16">
        <v>23.252284299999999</v>
      </c>
      <c r="ALE160" s="16">
        <v>47.861407200000002</v>
      </c>
      <c r="ALF160" s="16">
        <v>-4.9481999999999998E-3</v>
      </c>
      <c r="ALG160" s="16">
        <v>266329898</v>
      </c>
      <c r="ALH160" s="16">
        <v>7.9564540000000003E-2</v>
      </c>
      <c r="ALI160" s="16">
        <v>1587.59457</v>
      </c>
      <c r="ALJ160" s="16">
        <v>232.71971300000001</v>
      </c>
      <c r="ALK160" s="16">
        <v>10795.3323</v>
      </c>
      <c r="ALL160" s="16">
        <v>12.0438977</v>
      </c>
      <c r="ALM160" s="16">
        <v>61.400331799999996</v>
      </c>
      <c r="ALN160" s="16">
        <v>2.1101804099999999</v>
      </c>
      <c r="ALO160" s="16">
        <v>0.93354652000000005</v>
      </c>
      <c r="ALP160" s="16">
        <v>0.96900463000000003</v>
      </c>
      <c r="ALQ160" s="16">
        <v>1.8692182399999999</v>
      </c>
      <c r="ALR160" s="16">
        <v>1.1397786999999999</v>
      </c>
      <c r="ALS160" s="16">
        <v>0.65069115</v>
      </c>
      <c r="ALT160" s="16">
        <v>0.61901872999999996</v>
      </c>
      <c r="ALU160" s="16">
        <v>0.99768285999999995</v>
      </c>
      <c r="ALV160" s="16">
        <v>0.96983987999999999</v>
      </c>
      <c r="ALW160" s="16">
        <v>-0.4047694</v>
      </c>
      <c r="ALX160" s="16">
        <v>0.97735380000000005</v>
      </c>
      <c r="ALY160" s="16">
        <v>0.41633081999999999</v>
      </c>
      <c r="ALZ160" s="16">
        <v>14.7613235</v>
      </c>
      <c r="AMA160" s="16">
        <v>2.6918290000000001E-2</v>
      </c>
      <c r="AMB160" s="16">
        <v>6.3022561699999997</v>
      </c>
      <c r="AMC160" s="16">
        <v>0.12052118000000001</v>
      </c>
      <c r="AMD160" s="16">
        <v>0.93590167999999996</v>
      </c>
      <c r="AME160" s="16">
        <v>29.522646900000002</v>
      </c>
      <c r="AMF160" s="16">
        <v>4.8853902400000004</v>
      </c>
      <c r="AMG160" s="16">
        <v>15.877628100000001</v>
      </c>
      <c r="AMH160" s="16">
        <v>4933.0091700000003</v>
      </c>
      <c r="AMI160" s="16">
        <v>6.831951E-2</v>
      </c>
      <c r="AMJ160" s="16">
        <v>17.089354199999999</v>
      </c>
      <c r="AMK160" s="16">
        <v>229.29631000000001</v>
      </c>
      <c r="AML160" s="16">
        <v>5.6034021200000002</v>
      </c>
      <c r="AMM160" s="16">
        <v>1425.31026</v>
      </c>
      <c r="AMN160" s="16">
        <v>2.9490949999999998E-2</v>
      </c>
      <c r="AMO160" s="16">
        <v>6.7380299999999999E-3</v>
      </c>
      <c r="AMP160" s="16">
        <v>5.4173664500000003</v>
      </c>
      <c r="AMQ160" s="16">
        <v>41532.840300000003</v>
      </c>
      <c r="AMR160" s="16">
        <v>0.57078587000000003</v>
      </c>
      <c r="AMS160" s="16">
        <v>0.62083767999999995</v>
      </c>
      <c r="AMT160" s="16">
        <v>2.9368895199999998</v>
      </c>
      <c r="AMU160" s="16">
        <v>0.78203210999999995</v>
      </c>
      <c r="AMV160" s="16">
        <v>178.154439</v>
      </c>
      <c r="AMW160" s="16">
        <v>5.2621899999999999E-3</v>
      </c>
      <c r="AMX160" s="16">
        <v>181.18477300000001</v>
      </c>
      <c r="AMY160" s="16">
        <v>7.7495629999999996E-2</v>
      </c>
      <c r="AMZ160" s="16">
        <v>15.582059599999999</v>
      </c>
      <c r="ANA160" s="16">
        <v>290.165954</v>
      </c>
      <c r="ANB160" s="16">
        <v>277952.30800000002</v>
      </c>
      <c r="ANC160" s="16">
        <v>62391603.799999997</v>
      </c>
      <c r="AND160" s="16">
        <v>1509.0716399999999</v>
      </c>
      <c r="ANE160" s="16">
        <v>6.3179600000000001E-3</v>
      </c>
      <c r="ANF160" s="16">
        <v>354.52095800000001</v>
      </c>
      <c r="ANG160" s="16">
        <v>0.15163428000000001</v>
      </c>
      <c r="ANH160" s="16">
        <v>0.37731375</v>
      </c>
      <c r="ANI160" s="16">
        <v>110.24293</v>
      </c>
      <c r="ANJ160" s="16">
        <v>2.6156999999999999E-3</v>
      </c>
      <c r="ANK160" s="16">
        <v>7.3073110899999998</v>
      </c>
      <c r="ANL160" s="16">
        <v>2.0109229999999999E-2</v>
      </c>
      <c r="ANM160" s="16">
        <v>275479.39500000002</v>
      </c>
      <c r="ANN160" s="16">
        <v>-105.6923</v>
      </c>
      <c r="ANO160" s="16">
        <v>20.778794900000001</v>
      </c>
      <c r="ANP160" s="16">
        <v>521333045</v>
      </c>
      <c r="ANQ160" s="16">
        <v>4.2568568200000003</v>
      </c>
      <c r="ANR160" s="16">
        <v>70.953415899999996</v>
      </c>
      <c r="ANS160" s="16">
        <v>2.69330947</v>
      </c>
      <c r="ANT160" s="16">
        <v>99.470886199999995</v>
      </c>
      <c r="ANU160" s="16">
        <v>-46.026347000000001</v>
      </c>
      <c r="ANV160" s="16">
        <v>39.776133700000003</v>
      </c>
      <c r="ANW160" s="16">
        <v>-47.053825000000003</v>
      </c>
      <c r="ANX160" s="16">
        <v>-196.29086000000001</v>
      </c>
      <c r="ANY160" s="16">
        <v>295.76174900000001</v>
      </c>
      <c r="ANZ160" s="16">
        <v>28.913684400000001</v>
      </c>
      <c r="AOA160" s="16">
        <v>66.962726599999996</v>
      </c>
      <c r="AOB160" s="16">
        <v>0.37990884000000003</v>
      </c>
      <c r="AOC160" s="16">
        <v>521333045</v>
      </c>
      <c r="AOD160" s="16">
        <v>5.959391E-2</v>
      </c>
      <c r="AOE160" s="16">
        <v>2365.58214</v>
      </c>
      <c r="AOF160" s="16">
        <v>272.17625800000002</v>
      </c>
      <c r="AOG160" s="16">
        <v>24382.135399999999</v>
      </c>
      <c r="AOH160" s="16">
        <v>393.50290200000001</v>
      </c>
      <c r="AOI160" s="16">
        <v>94.440058500000006</v>
      </c>
      <c r="AOJ160" s="16">
        <v>1.5089434100000001</v>
      </c>
      <c r="AOK160" s="16">
        <v>0.96856920999999996</v>
      </c>
      <c r="AOL160" s="16">
        <v>0.86071702000000005</v>
      </c>
      <c r="AOM160" s="16">
        <v>1.6741172900000001</v>
      </c>
      <c r="AON160" s="16">
        <v>0.74109575000000005</v>
      </c>
      <c r="AOO160" s="16">
        <v>0.65853547999999995</v>
      </c>
      <c r="AOP160" s="16">
        <v>0.63274841000000004</v>
      </c>
      <c r="AOQ160" s="16">
        <v>0.99833421</v>
      </c>
      <c r="AOR160" s="16">
        <v>0.97287274000000001</v>
      </c>
      <c r="AOS160" s="16">
        <v>-0.4781955</v>
      </c>
      <c r="AOT160" s="16">
        <v>0.99051213999999999</v>
      </c>
      <c r="AOU160" s="16">
        <v>0.46229583000000002</v>
      </c>
      <c r="AOV160" s="16">
        <v>15.777900199999999</v>
      </c>
      <c r="AOW160" s="16">
        <v>1.591652E-2</v>
      </c>
      <c r="AOX160" s="16">
        <v>6.4778558200000003</v>
      </c>
      <c r="AOY160" s="16">
        <v>3.6714249999999997E-2</v>
      </c>
      <c r="AOZ160" s="16">
        <v>0.97212363000000002</v>
      </c>
      <c r="APA160" s="16">
        <v>31.555800399999999</v>
      </c>
      <c r="APB160" s="16">
        <v>5.2313144400000002</v>
      </c>
      <c r="APC160" s="16">
        <v>23.987250499999998</v>
      </c>
      <c r="APD160" s="16">
        <v>4387.3714600000003</v>
      </c>
      <c r="APE160" s="16">
        <v>6.0110990000000003E-2</v>
      </c>
      <c r="APF160" s="16">
        <v>22.615355399999999</v>
      </c>
      <c r="APG160" s="16">
        <v>276.15510399999999</v>
      </c>
      <c r="APH160" s="16">
        <v>4.6196222699999998</v>
      </c>
      <c r="API160" s="16">
        <v>1289.6270999999999</v>
      </c>
      <c r="APJ160" s="16">
        <v>2.5509779999999999E-2</v>
      </c>
      <c r="APK160" s="16">
        <v>5.62292E-3</v>
      </c>
      <c r="APL160" s="16">
        <v>5.6436973200000002</v>
      </c>
      <c r="APM160" s="16">
        <v>40444.741699999999</v>
      </c>
      <c r="APN160" s="16">
        <v>0.54730044</v>
      </c>
      <c r="APO160" s="16">
        <v>0.62801425</v>
      </c>
      <c r="APP160" s="16">
        <v>1.99471595</v>
      </c>
      <c r="APQ160" s="16">
        <v>0.76570461999999995</v>
      </c>
      <c r="APR160" s="16">
        <v>211.95716400000001</v>
      </c>
      <c r="APS160" s="16">
        <v>4.17863E-3</v>
      </c>
      <c r="APT160" s="16">
        <v>54.543509299999997</v>
      </c>
      <c r="APU160" s="16">
        <v>7.7808139999999998E-2</v>
      </c>
      <c r="APV160" s="16">
        <v>18.7564046</v>
      </c>
      <c r="APW160" s="16">
        <v>393.71184</v>
      </c>
      <c r="APX160" s="16">
        <v>884273.08299999998</v>
      </c>
      <c r="APY160" s="16">
        <v>198929163</v>
      </c>
      <c r="APZ160" s="16">
        <v>4949.5519899999999</v>
      </c>
      <c r="AQA160" s="16">
        <v>5.42722E-3</v>
      </c>
      <c r="AQB160" s="16">
        <v>65.014265300000005</v>
      </c>
      <c r="AQC160" s="16">
        <v>9.2745030000000006E-2</v>
      </c>
      <c r="AQD160" s="16">
        <v>0.28709115000000002</v>
      </c>
      <c r="AQE160" s="16">
        <v>120.878366</v>
      </c>
      <c r="AQF160" s="16">
        <v>8.1884000000000004E-4</v>
      </c>
      <c r="AQG160" s="16">
        <v>7.5233111199999998</v>
      </c>
      <c r="AQH160" s="16">
        <v>6.0293300000000003E-3</v>
      </c>
      <c r="AQI160" s="16">
        <v>856764.897</v>
      </c>
      <c r="AQJ160" s="16">
        <v>147.86606</v>
      </c>
      <c r="AQK160" s="16">
        <v>432.07758000000001</v>
      </c>
      <c r="AQL160" s="16">
        <v>13872000000</v>
      </c>
      <c r="AQM160" s="16">
        <v>4.6566943500000004</v>
      </c>
      <c r="AQN160" s="16">
        <v>226.94708399999999</v>
      </c>
      <c r="AQO160" s="16">
        <v>1.86724226</v>
      </c>
      <c r="AQP160" s="16">
        <v>499.60694100000001</v>
      </c>
      <c r="AQQ160" s="16">
        <v>324.40375999999998</v>
      </c>
      <c r="AQR160" s="16">
        <v>107.257047</v>
      </c>
      <c r="AQS160" s="16">
        <v>396.42961600000001</v>
      </c>
      <c r="AQT160" s="16">
        <v>-7.6030200000000006E-2</v>
      </c>
      <c r="AQU160" s="16">
        <v>499.68297100000001</v>
      </c>
      <c r="AQV160" s="16">
        <v>89.982410900000005</v>
      </c>
      <c r="AQW160" s="16">
        <v>345.42417499999999</v>
      </c>
      <c r="AQX160" s="16">
        <v>-0.67526759999999997</v>
      </c>
      <c r="AQY160" s="16">
        <v>13872000000</v>
      </c>
      <c r="AQZ160" s="16">
        <v>6.408643E-2</v>
      </c>
      <c r="ARA160" s="16">
        <v>14080.061</v>
      </c>
      <c r="ARB160" s="16">
        <v>1317.0011099999999</v>
      </c>
      <c r="ARC160" s="16">
        <v>570841.87699999998</v>
      </c>
      <c r="ARD160" s="16">
        <v>-9365.0450000000001</v>
      </c>
      <c r="ARE160" s="16">
        <v>540.29254600000002</v>
      </c>
      <c r="ARF160" s="16">
        <v>11.9322737</v>
      </c>
      <c r="ARG160" s="16">
        <v>0.95672763999999999</v>
      </c>
      <c r="ARH160" s="16">
        <v>1.9485974399999999</v>
      </c>
      <c r="ARI160" s="16">
        <v>2.6453192400000001</v>
      </c>
      <c r="ARJ160" s="16">
        <v>8.0346377699999998</v>
      </c>
      <c r="ARK160" s="16">
        <v>0.55762314999999996</v>
      </c>
      <c r="ARL160" s="16">
        <v>0.51161895000000002</v>
      </c>
      <c r="ARM160" s="16">
        <v>0.99568190000000001</v>
      </c>
      <c r="ARN160" s="16">
        <v>0.96560944000000004</v>
      </c>
      <c r="ARO160" s="16">
        <v>-0.35254020000000003</v>
      </c>
      <c r="ARP160" s="16">
        <v>0.97809316000000002</v>
      </c>
      <c r="ARQ160" s="16">
        <v>0.37169919000000001</v>
      </c>
      <c r="ARR160" s="16">
        <v>34.422291299999998</v>
      </c>
      <c r="ARS160" s="16">
        <v>2.058606E-2</v>
      </c>
      <c r="ART160" s="16">
        <v>7.5556128600000001</v>
      </c>
      <c r="ARU160" s="16">
        <v>8.6182220000000004E-2</v>
      </c>
      <c r="ARV160" s="16">
        <v>0.96105112000000004</v>
      </c>
      <c r="ARW160" s="16">
        <v>68.844582599999995</v>
      </c>
      <c r="ARX160" s="16">
        <v>5.5435934400000004</v>
      </c>
      <c r="ARY160" s="16">
        <v>138.05620500000001</v>
      </c>
      <c r="ARZ160" s="16">
        <v>3557.9075600000001</v>
      </c>
      <c r="ASA160" s="16">
        <v>4.339676E-2</v>
      </c>
      <c r="ASB160" s="16">
        <v>144.325714</v>
      </c>
      <c r="ASC160" s="16">
        <v>1164.38464</v>
      </c>
      <c r="ASD160" s="16">
        <v>3.3047106199999998</v>
      </c>
      <c r="ASE160" s="16">
        <v>5035.2514300000003</v>
      </c>
      <c r="ASF160" s="16">
        <v>4.3425299999999998E-3</v>
      </c>
      <c r="ASG160" s="16">
        <v>2.0973799999999998E-3</v>
      </c>
      <c r="ASH160" s="16">
        <v>6.0403700899999997</v>
      </c>
      <c r="ASI160" s="16">
        <v>51087.670400000003</v>
      </c>
      <c r="ASJ160" s="16">
        <v>0.62337869999999995</v>
      </c>
      <c r="ASK160" s="16">
        <v>0.70295843000000002</v>
      </c>
      <c r="ASL160" s="16">
        <v>1.25390443</v>
      </c>
      <c r="ASM160" s="16">
        <v>0.81629671000000004</v>
      </c>
      <c r="ASN160" s="16">
        <v>891.18262000000004</v>
      </c>
      <c r="ASO160" s="16">
        <v>1.8365899999999999E-3</v>
      </c>
      <c r="ASP160" s="16">
        <v>396.24181399999998</v>
      </c>
      <c r="ASQ160" s="16">
        <v>2.8082340000000001E-2</v>
      </c>
      <c r="ASR160" s="16">
        <v>96.051580099999995</v>
      </c>
      <c r="ASS160" s="16">
        <v>871.316867</v>
      </c>
      <c r="AST160" s="16">
        <v>49369.430099999998</v>
      </c>
      <c r="ASU160" s="16">
        <v>89095210.200000003</v>
      </c>
      <c r="ASV160" s="16">
        <v>33.604754300000003</v>
      </c>
      <c r="ASW160" s="16">
        <v>2.6398900000000002E-3</v>
      </c>
      <c r="ASX160" s="16">
        <v>4780.5927700000002</v>
      </c>
      <c r="ASY160" s="16">
        <v>0.33880884</v>
      </c>
      <c r="ASZ160" s="16">
        <v>0.60193185000000005</v>
      </c>
      <c r="ATA160" s="16">
        <v>510.868289</v>
      </c>
      <c r="ATB160" s="16">
        <v>1.59296E-3</v>
      </c>
      <c r="ATC160" s="16">
        <v>7.5646631700000002</v>
      </c>
      <c r="ATD160" s="16">
        <v>0.12136068</v>
      </c>
      <c r="ATE160" s="16">
        <v>49301.534200000002</v>
      </c>
      <c r="ATF160" s="16">
        <v>0.77640980000000004</v>
      </c>
      <c r="ATG160" s="16">
        <v>0.68523325000000002</v>
      </c>
      <c r="ATH160" s="16">
        <v>72.013887499999996</v>
      </c>
      <c r="ATI160" s="16">
        <v>77.466121599999994</v>
      </c>
      <c r="ATJ160" s="16">
        <v>72.235725200000005</v>
      </c>
      <c r="ATK160" s="16">
        <v>81.203448199999997</v>
      </c>
      <c r="ATL160" s="16">
        <v>116184.292</v>
      </c>
      <c r="ATM160" s="16">
        <v>1.3887414199999999</v>
      </c>
      <c r="ATN160" s="16">
        <v>0.72007646000000003</v>
      </c>
      <c r="ATO160" s="16">
        <v>15990.809800000001</v>
      </c>
      <c r="ATP160" s="16">
        <v>0.13763315000000001</v>
      </c>
      <c r="ATQ160" s="16">
        <v>116265</v>
      </c>
      <c r="ATR160" s="16">
        <v>-0.71498050000000002</v>
      </c>
      <c r="ATS160" s="16">
        <v>0.72029465999999998</v>
      </c>
      <c r="ATT160" s="16">
        <v>63991.4424</v>
      </c>
      <c r="ATU160" s="16">
        <v>1.00014749</v>
      </c>
      <c r="ATV160" s="16">
        <v>0.61212829000000002</v>
      </c>
      <c r="ATW160" s="16">
        <v>13.1319736</v>
      </c>
      <c r="ATX160" s="16">
        <v>8.3019392500000002</v>
      </c>
      <c r="ATY160" s="16">
        <v>-1.2695E-3</v>
      </c>
      <c r="ATZ160" s="16">
        <v>0.48013111000000003</v>
      </c>
      <c r="AUA160" s="16">
        <v>-5.5060000000000005E-4</v>
      </c>
      <c r="AUB160" s="16">
        <v>-10.143679000000001</v>
      </c>
      <c r="AUC160" s="16">
        <v>18.4456186</v>
      </c>
      <c r="AUD160" s="16">
        <v>0.26653275999999998</v>
      </c>
      <c r="AUE160" s="16">
        <v>0.74188476000000003</v>
      </c>
      <c r="AUF160" s="16">
        <v>-7.2322999999999998E-2</v>
      </c>
      <c r="AUG160" s="16">
        <v>63991.4424</v>
      </c>
      <c r="AUH160" s="16">
        <v>0.49999211999999998</v>
      </c>
      <c r="AUI160" s="16">
        <v>0.55039139000000004</v>
      </c>
      <c r="AUJ160" s="16">
        <v>6.2456767199999996</v>
      </c>
      <c r="AUK160" s="16">
        <v>0.49966197000000001</v>
      </c>
      <c r="AUL160" s="16">
        <v>6.1435999999999999E-4</v>
      </c>
      <c r="AUM160" s="16">
        <v>0.49956362999999998</v>
      </c>
      <c r="AUN160" s="16">
        <v>0.50049719999999998</v>
      </c>
      <c r="AUO160" s="16">
        <v>-9.3309999999999997E-4</v>
      </c>
      <c r="AUP160" s="16">
        <v>0.50048192999999996</v>
      </c>
      <c r="AUQ160" s="16">
        <v>0.94942017000000001</v>
      </c>
      <c r="AUR160" s="16">
        <v>0.23336962999999999</v>
      </c>
      <c r="AUS160" s="16">
        <v>0.74976158000000004</v>
      </c>
      <c r="AUT160" s="16">
        <v>0.74976056000000002</v>
      </c>
      <c r="AUU160" s="16">
        <v>0.94995098</v>
      </c>
      <c r="AUV160" s="16">
        <v>0.87488027999999995</v>
      </c>
      <c r="AUW160" s="16">
        <v>-5.0716999999999998E-2</v>
      </c>
      <c r="AUX160" s="16">
        <v>0.24331826000000001</v>
      </c>
      <c r="AUY160" s="16">
        <v>0.50046858000000005</v>
      </c>
      <c r="AUZ160" s="16">
        <v>2.4991818800000001</v>
      </c>
      <c r="AVA160" s="16">
        <v>0.26663793000000002</v>
      </c>
      <c r="AVB160" s="16">
        <v>1.9495476199999999</v>
      </c>
      <c r="AVC160" s="16">
        <v>0.30295627000000003</v>
      </c>
      <c r="AVD160" s="16">
        <v>0.21058352999999999</v>
      </c>
      <c r="AVE160" s="16">
        <v>4.9983637500000002</v>
      </c>
      <c r="AVF160" s="16">
        <v>1.4489569499999999</v>
      </c>
      <c r="AVG160" s="16">
        <v>0.25001520999999999</v>
      </c>
      <c r="AVH160" s="16">
        <v>30431.187999999998</v>
      </c>
      <c r="AVI160" s="16">
        <v>0.49998219999999999</v>
      </c>
      <c r="AVJ160" s="16">
        <v>0.25003639999999999</v>
      </c>
      <c r="AVK160" s="16">
        <v>6.50102928</v>
      </c>
      <c r="AVL160" s="16">
        <v>7.4421318100000002</v>
      </c>
      <c r="AVM160" s="16">
        <v>48.331393200000001</v>
      </c>
      <c r="AVN160" s="16">
        <v>1.34491</v>
      </c>
      <c r="AVO160" s="16">
        <v>0.18053917999999999</v>
      </c>
      <c r="AVP160" s="16">
        <v>2.89608943</v>
      </c>
      <c r="AVQ160" s="16">
        <v>22991.050999999999</v>
      </c>
      <c r="AVR160" s="16">
        <v>0.35775179000000001</v>
      </c>
      <c r="AVS160" s="16">
        <v>0.52349639000000003</v>
      </c>
      <c r="AVT160" s="16">
        <v>1.8936096899999999</v>
      </c>
      <c r="AVU160" s="16">
        <v>0.57652393999999996</v>
      </c>
      <c r="AVV160" s="16">
        <v>3.7524947200000001</v>
      </c>
      <c r="AVW160" s="16">
        <v>0.10396545</v>
      </c>
      <c r="AVX160" s="16">
        <v>3.75</v>
      </c>
      <c r="AVY160" s="16">
        <v>0.46875</v>
      </c>
      <c r="AVZ160" s="16">
        <v>0.359375</v>
      </c>
      <c r="AWA160" s="16">
        <v>4.875</v>
      </c>
      <c r="AWB160" s="16">
        <v>844673643</v>
      </c>
      <c r="AWC160" s="16">
        <v>5485474254</v>
      </c>
      <c r="AWD160" s="16">
        <v>152646753</v>
      </c>
      <c r="AWE160" s="16">
        <v>0.30902777999999997</v>
      </c>
      <c r="AWF160" s="16">
        <v>2.5</v>
      </c>
      <c r="AWG160" s="16">
        <v>0.3125</v>
      </c>
      <c r="AWH160" s="16">
        <v>0.41666667000000002</v>
      </c>
      <c r="AWI160" s="16">
        <v>1.36111111</v>
      </c>
      <c r="AWJ160" s="16">
        <v>0.19598765000000001</v>
      </c>
      <c r="AWK160" s="16">
        <v>2.5</v>
      </c>
      <c r="AWL160" s="17">
        <v>6.8800000000000005E-5</v>
      </c>
      <c r="AWM160" s="16">
        <v>633461921</v>
      </c>
      <c r="AWN160" s="16">
        <v>-10.939727</v>
      </c>
      <c r="AWO160" s="16">
        <v>11.1949276</v>
      </c>
      <c r="AWP160" s="16">
        <v>16246869.6</v>
      </c>
      <c r="AWQ160" s="16">
        <v>2.1202166299999998</v>
      </c>
      <c r="AWR160" s="16">
        <v>9.8576795599999993</v>
      </c>
      <c r="AWS160" s="16">
        <v>13.2446208</v>
      </c>
      <c r="AWT160" s="16">
        <v>122.273162</v>
      </c>
      <c r="AWU160" s="16">
        <v>4.1313540000000003E-2</v>
      </c>
      <c r="AWV160" s="16">
        <v>7.6213346700000004</v>
      </c>
      <c r="AWW160" s="16">
        <v>-4.1741199999999999E-2</v>
      </c>
      <c r="AWX160" s="16">
        <v>-129.04513</v>
      </c>
      <c r="AWY160" s="16">
        <v>251.31829099999999</v>
      </c>
      <c r="AWZ160" s="16">
        <v>4.2394150000000002</v>
      </c>
      <c r="AXA160" s="16">
        <v>11.8211669</v>
      </c>
      <c r="AXB160" s="16">
        <v>3.5318460000000003E-2</v>
      </c>
      <c r="AXC160" s="16">
        <v>16246869.6</v>
      </c>
      <c r="AXD160" s="16">
        <v>0.30942900000000001</v>
      </c>
      <c r="AXE160" s="16">
        <v>139.738281</v>
      </c>
      <c r="AXF160" s="16">
        <v>182.43607800000001</v>
      </c>
      <c r="AXG160" s="16">
        <v>125.617099</v>
      </c>
      <c r="AXH160" s="16">
        <v>0.75108717000000003</v>
      </c>
      <c r="AXI160" s="16">
        <v>2.8880065199999998</v>
      </c>
      <c r="AXJ160" s="16">
        <v>2.8031569200000002</v>
      </c>
      <c r="AXK160" s="16">
        <v>1.303471E-2</v>
      </c>
      <c r="AXL160" s="16">
        <v>1.04283712</v>
      </c>
      <c r="AXM160" s="16">
        <v>1.86526894</v>
      </c>
      <c r="AXN160" s="16">
        <v>1.6419581999999999</v>
      </c>
      <c r="AXO160" s="16">
        <v>0.63563923</v>
      </c>
      <c r="AXP160" s="16">
        <v>0.60764731999999999</v>
      </c>
      <c r="AXQ160" s="16">
        <v>0.99604978</v>
      </c>
      <c r="AXR160" s="16">
        <v>0.96343073999999995</v>
      </c>
      <c r="AXS160" s="16">
        <v>-9.3841800000000003E-2</v>
      </c>
      <c r="AXT160" s="16">
        <v>0.50077212999999998</v>
      </c>
      <c r="AXU160" s="16">
        <v>0.46634340000000002</v>
      </c>
      <c r="AXV160" s="16">
        <v>13.5061047</v>
      </c>
      <c r="AXW160" s="16">
        <v>0.12269198000000001</v>
      </c>
      <c r="AXX160" s="16">
        <v>3.9930170399999998</v>
      </c>
      <c r="AXY160" s="16">
        <v>0.20077925999999999</v>
      </c>
      <c r="AXZ160" s="16">
        <v>0.46860934999999998</v>
      </c>
      <c r="AYA160" s="16">
        <v>27.012209299999999</v>
      </c>
      <c r="AYB160" s="16">
        <v>2.5347623800000001</v>
      </c>
      <c r="AYC160" s="16">
        <v>1.4227908600000001</v>
      </c>
      <c r="AYD160" s="16">
        <v>19898.0229</v>
      </c>
      <c r="AYE160" s="16">
        <v>0.25933423</v>
      </c>
      <c r="AYF160" s="16">
        <v>2.02271651</v>
      </c>
      <c r="AYG160" s="16">
        <v>184.485624</v>
      </c>
      <c r="AYH160" s="16">
        <v>4.9370194200000004</v>
      </c>
      <c r="AYI160" s="16">
        <v>903.68777399999999</v>
      </c>
      <c r="AYJ160" s="16">
        <v>2.7610969999999999E-2</v>
      </c>
      <c r="AYK160" s="16">
        <v>5.76634E-3</v>
      </c>
      <c r="AYL160" s="16">
        <v>3.7243880200000001</v>
      </c>
      <c r="AYM160" s="16">
        <v>40186.325100000002</v>
      </c>
      <c r="AYN160" s="16">
        <v>0.50818032999999996</v>
      </c>
      <c r="AYO160" s="16">
        <v>0.65362682999999999</v>
      </c>
      <c r="AYP160" s="16">
        <v>1.81994056</v>
      </c>
      <c r="AYQ160" s="16">
        <v>0.72936546999999996</v>
      </c>
      <c r="AYR160" s="16">
        <v>134.96202400000001</v>
      </c>
      <c r="AYS160" s="16">
        <v>4.2570799999999999E-3</v>
      </c>
      <c r="AYT160" s="16">
        <v>533.80118700000003</v>
      </c>
      <c r="AYU160" s="16">
        <v>0.1218446</v>
      </c>
      <c r="AYV160" s="16">
        <v>10.3750927</v>
      </c>
      <c r="AYW160" s="16">
        <v>190.99862999999999</v>
      </c>
      <c r="AYX160" s="16">
        <v>913995.06200000003</v>
      </c>
      <c r="AYY160" s="16">
        <v>166659811</v>
      </c>
      <c r="AYZ160" s="16">
        <v>5041.6367099999998</v>
      </c>
      <c r="AZA160" s="16">
        <v>7.3136499999999997E-3</v>
      </c>
      <c r="AZB160" s="16">
        <v>831.35060499999997</v>
      </c>
      <c r="AZC160" s="16">
        <v>0.18976275000000001</v>
      </c>
      <c r="AZD160" s="16">
        <v>0.41880325000000002</v>
      </c>
      <c r="AZE160" s="16">
        <v>80.401644599999997</v>
      </c>
      <c r="AZF160" s="16">
        <v>3.2647700000000002E-3</v>
      </c>
      <c r="AZG160" s="16">
        <v>6.4511151599999996</v>
      </c>
      <c r="AZH160" s="16">
        <v>3.7681159999999998E-2</v>
      </c>
      <c r="AZI160" s="16">
        <v>913290.772</v>
      </c>
      <c r="AZJ160" s="16">
        <v>-1.2509223</v>
      </c>
      <c r="AZK160" s="16">
        <v>1.34340803</v>
      </c>
      <c r="AZL160" s="16">
        <v>320610.23499999999</v>
      </c>
      <c r="AZM160" s="16">
        <v>1.0291127799999999</v>
      </c>
      <c r="AZN160" s="16">
        <v>0.89008171000000003</v>
      </c>
      <c r="AZO160" s="16">
        <v>17.201521100000001</v>
      </c>
      <c r="AZP160" s="16">
        <v>17.404550700000001</v>
      </c>
      <c r="AZQ160" s="16">
        <v>2.9583410000000001E-2</v>
      </c>
      <c r="AZR160" s="16">
        <v>0.92101301000000002</v>
      </c>
      <c r="AZS160" s="16">
        <v>5.0174499999999997E-3</v>
      </c>
      <c r="AZT160" s="16">
        <v>-17.457663</v>
      </c>
      <c r="AZU160" s="16">
        <v>34.862213799999999</v>
      </c>
      <c r="AZV160" s="16">
        <v>0.41134285999999998</v>
      </c>
      <c r="AZW160" s="16">
        <v>1.66059679</v>
      </c>
      <c r="AZX160" s="16">
        <v>1.9179709999999999E-2</v>
      </c>
      <c r="AZY160" s="16">
        <v>320610.23499999999</v>
      </c>
      <c r="AZZ160" s="16">
        <v>0.49706991</v>
      </c>
      <c r="BAA160" s="16">
        <v>2.7567065099999999</v>
      </c>
      <c r="BAB160" s="16">
        <v>6.2928254399999997</v>
      </c>
      <c r="BAC160" s="16">
        <v>0.63555492000000002</v>
      </c>
      <c r="BAD160" s="16">
        <v>-4.4606000000000003E-3</v>
      </c>
      <c r="BAE160" s="16">
        <v>0.57862606999999999</v>
      </c>
      <c r="BAF160" s="16">
        <v>0.44222064999999999</v>
      </c>
      <c r="BAG160" s="16">
        <v>0.13334704</v>
      </c>
      <c r="BAH160" s="16">
        <v>0.43808708000000002</v>
      </c>
      <c r="BAI160" s="16">
        <v>0.96127220999999996</v>
      </c>
      <c r="BAJ160" s="16">
        <v>0.23559513000000001</v>
      </c>
      <c r="BAK160" s="16">
        <v>0.78163009000000006</v>
      </c>
      <c r="BAL160" s="16">
        <v>0.78136981999999999</v>
      </c>
      <c r="BAM160" s="16">
        <v>0.97406384999999995</v>
      </c>
      <c r="BAN160" s="16">
        <v>0.91251861999999995</v>
      </c>
      <c r="BAO160" s="16">
        <v>-5.9621899999999999E-2</v>
      </c>
      <c r="BAP160" s="16">
        <v>0.20671969000000001</v>
      </c>
      <c r="BAQ160" s="16">
        <v>0.43461471000000002</v>
      </c>
      <c r="BAR160" s="16">
        <v>2.50174407</v>
      </c>
      <c r="BAS160" s="16">
        <v>0.26623326000000003</v>
      </c>
      <c r="BAT160" s="16">
        <v>1.9909382799999999</v>
      </c>
      <c r="BAU160" s="16">
        <v>0.29192625999999999</v>
      </c>
      <c r="BAV160" s="16">
        <v>0.20542468</v>
      </c>
      <c r="BAW160" s="16">
        <v>5.00348814</v>
      </c>
      <c r="BAX160" s="16">
        <v>1.5371961300000001</v>
      </c>
      <c r="BAY160" s="16">
        <v>0.25521168</v>
      </c>
      <c r="BAZ160" s="16">
        <v>26519.405699999999</v>
      </c>
      <c r="BBA160" s="16">
        <v>0.49424426999999999</v>
      </c>
      <c r="BBB160" s="16">
        <v>0.26167161999999999</v>
      </c>
      <c r="BBC160" s="16">
        <v>6.53031863</v>
      </c>
      <c r="BBD160" s="16">
        <v>9.7415520699999991</v>
      </c>
      <c r="BBE160" s="16">
        <v>63.294151999999997</v>
      </c>
      <c r="BBF160" s="16">
        <v>1.7644987000000001</v>
      </c>
      <c r="BBG160" s="16">
        <v>0.18225324000000001</v>
      </c>
      <c r="BBH160" s="16">
        <v>3.20543041</v>
      </c>
      <c r="BBI160" s="16">
        <v>17595.593400000002</v>
      </c>
      <c r="BBJ160" s="16">
        <v>0.30620151000000001</v>
      </c>
      <c r="BBK160" s="16">
        <v>0.46131350999999998</v>
      </c>
      <c r="BBL160" s="16">
        <v>2.8998143199999999</v>
      </c>
      <c r="BBM160" s="16">
        <v>0.51170954000000002</v>
      </c>
      <c r="BBN160" s="16">
        <v>3.3370680799999999</v>
      </c>
      <c r="BBO160" s="16">
        <v>9.4275100000000001E-2</v>
      </c>
      <c r="BBP160" s="16">
        <v>33.949152499999997</v>
      </c>
      <c r="BBQ160" s="16">
        <v>0.28770467999999999</v>
      </c>
      <c r="BBR160" s="16">
        <v>1.62029589</v>
      </c>
      <c r="BBS160" s="16">
        <v>7.6186440700000002</v>
      </c>
      <c r="BBT160" s="16">
        <v>56786997.899999999</v>
      </c>
      <c r="BBU160" s="16">
        <v>371415958</v>
      </c>
      <c r="BBV160" s="16">
        <v>10189321.4</v>
      </c>
      <c r="BBW160" s="16">
        <v>0.43055556</v>
      </c>
      <c r="BBX160" s="16">
        <v>19.0508475</v>
      </c>
      <c r="BBY160" s="16">
        <v>0.16144786</v>
      </c>
      <c r="BBZ160" s="16">
        <v>0.3563403</v>
      </c>
      <c r="BCA160" s="16">
        <v>2.5879438100000001</v>
      </c>
      <c r="BCB160" s="16">
        <v>0.16735786</v>
      </c>
      <c r="BCC160" s="16">
        <v>4.7243847099999998</v>
      </c>
      <c r="BCD160" s="16">
        <v>1.0149200000000001E-3</v>
      </c>
      <c r="BCE160" s="16">
        <v>55816188.5</v>
      </c>
      <c r="BCF160" s="16">
        <v>-22.890965999999999</v>
      </c>
      <c r="BCG160" s="16">
        <v>15.3771246</v>
      </c>
      <c r="BCH160" s="16">
        <v>95343265.400000006</v>
      </c>
      <c r="BCI160" s="16">
        <v>2.8807277099999999</v>
      </c>
      <c r="BCJ160" s="16">
        <v>13.335633400000001</v>
      </c>
      <c r="BCK160" s="16">
        <v>22.556184200000001</v>
      </c>
      <c r="BCL160" s="16">
        <v>307.20444400000002</v>
      </c>
      <c r="BCM160" s="16">
        <v>-1.9995753999999999</v>
      </c>
      <c r="BCN160" s="16">
        <v>14.777593</v>
      </c>
      <c r="BCO160" s="16">
        <v>-0.87156359999999999</v>
      </c>
      <c r="BCP160" s="16">
        <v>-281.05200000000002</v>
      </c>
      <c r="BCQ160" s="16">
        <v>588.25644599999998</v>
      </c>
      <c r="BCR160" s="16">
        <v>6.1498377700000004</v>
      </c>
      <c r="BCS160" s="16">
        <v>28.636538000000002</v>
      </c>
      <c r="BCT160" s="16">
        <v>0.28003240000000001</v>
      </c>
      <c r="BCU160" s="16">
        <v>95343265.400000006</v>
      </c>
      <c r="BCV160" s="16">
        <v>0.22171594999999999</v>
      </c>
      <c r="BCW160" s="16">
        <v>816.05300699999998</v>
      </c>
      <c r="BCX160" s="16">
        <v>859.72268099999997</v>
      </c>
      <c r="BCY160" s="16">
        <v>9690.50677</v>
      </c>
      <c r="BCZ160" s="16">
        <v>-3.1797015000000002</v>
      </c>
      <c r="BDA160" s="16">
        <v>19.733223800000001</v>
      </c>
      <c r="BDB160" s="16">
        <v>10.099008599999999</v>
      </c>
      <c r="BDC160" s="16">
        <v>0.30591235</v>
      </c>
      <c r="BDD160" s="16">
        <v>1.5986776599999999</v>
      </c>
      <c r="BDE160" s="16">
        <v>2.32092863</v>
      </c>
      <c r="BDF160" s="16">
        <v>7.30945628</v>
      </c>
      <c r="BDG160" s="16">
        <v>0.59027636000000006</v>
      </c>
      <c r="BDH160" s="16">
        <v>0.55301553000000003</v>
      </c>
      <c r="BDI160" s="16">
        <v>0.99743106000000004</v>
      </c>
      <c r="BDJ160" s="16">
        <v>0.97563906</v>
      </c>
      <c r="BDK160" s="16">
        <v>-0.13210910000000001</v>
      </c>
      <c r="BDL160" s="16">
        <v>0.65691358</v>
      </c>
      <c r="BDM160" s="16">
        <v>0.424342</v>
      </c>
      <c r="BDN160" s="16">
        <v>29.2799248</v>
      </c>
      <c r="BDO160" s="16">
        <v>7.805405E-2</v>
      </c>
      <c r="BDP160" s="16">
        <v>5.2635662500000002</v>
      </c>
      <c r="BDQ160" s="16">
        <v>0.15448897</v>
      </c>
      <c r="BDR160" s="16">
        <v>0.6287085</v>
      </c>
      <c r="BDS160" s="16">
        <v>58.559849700000001</v>
      </c>
      <c r="BDT160" s="16">
        <v>3.4543877699999999</v>
      </c>
      <c r="BDU160" s="16">
        <v>7.4580581099999996</v>
      </c>
      <c r="BDV160" s="16">
        <v>13943.3256</v>
      </c>
      <c r="BDW160" s="16">
        <v>0.17216206000000001</v>
      </c>
      <c r="BDX160" s="16">
        <v>11.465509000000001</v>
      </c>
      <c r="BDY160" s="16">
        <v>867.36282300000005</v>
      </c>
      <c r="BDZ160" s="16">
        <v>3.8657803799999999</v>
      </c>
      <c r="BEA160" s="16">
        <v>3350.6197499999998</v>
      </c>
      <c r="BEB160" s="16">
        <v>4.6177900000000001E-3</v>
      </c>
      <c r="BEC160" s="16">
        <v>1.2792299999999999E-3</v>
      </c>
      <c r="BED160" s="16">
        <v>4.4299135300000003</v>
      </c>
      <c r="BEE160" s="16">
        <v>46398.092700000001</v>
      </c>
      <c r="BEF160" s="16">
        <v>0.56580854000000003</v>
      </c>
      <c r="BEG160" s="16">
        <v>0.68711663000000001</v>
      </c>
      <c r="BEH160" s="16">
        <v>1.45009531</v>
      </c>
      <c r="BEI160" s="16">
        <v>0.77607665999999997</v>
      </c>
      <c r="BEJ160" s="16">
        <v>673.75117499999999</v>
      </c>
      <c r="BEK160" s="16">
        <v>1.0145899999999999E-3</v>
      </c>
      <c r="BEL160" s="16">
        <v>431.96077300000002</v>
      </c>
      <c r="BEM160" s="16">
        <v>4.8551280000000002E-2</v>
      </c>
      <c r="BEN160" s="16">
        <v>51.080979599999999</v>
      </c>
      <c r="BEO160" s="16">
        <v>904.276385</v>
      </c>
      <c r="BEP160" s="16">
        <v>305201.109</v>
      </c>
      <c r="BEQ160" s="16">
        <v>264732532</v>
      </c>
      <c r="BER160" s="16">
        <v>352.32581399999998</v>
      </c>
      <c r="BES160" s="16">
        <v>1.68856E-3</v>
      </c>
      <c r="BET160" s="16">
        <v>2488.8905199999999</v>
      </c>
      <c r="BEU160" s="16">
        <v>0.27974492000000001</v>
      </c>
      <c r="BEV160" s="16">
        <v>0.54130551999999998</v>
      </c>
      <c r="BEW160" s="16">
        <v>497.74245999999999</v>
      </c>
      <c r="BEX160" s="16">
        <v>9.1102000000000002E-4</v>
      </c>
      <c r="BEY160" s="16">
        <v>7.3187640399999996</v>
      </c>
      <c r="BEZ160" s="16">
        <v>7.6523460000000001E-2</v>
      </c>
      <c r="BFA160" s="16">
        <v>305030.33899999998</v>
      </c>
      <c r="BFB160" s="16">
        <v>-1.1803764999999999</v>
      </c>
      <c r="BFC160" s="16">
        <v>1.24828505</v>
      </c>
      <c r="BFD160" s="16">
        <v>266808.37800000003</v>
      </c>
      <c r="BFE160" s="16">
        <v>1.0196351699999999</v>
      </c>
      <c r="BFF160" s="16">
        <v>0.88914232999999998</v>
      </c>
      <c r="BFG160" s="16">
        <v>17.040487599999999</v>
      </c>
      <c r="BFH160" s="16">
        <v>16.147362099999999</v>
      </c>
      <c r="BFI160" s="16">
        <v>2.9572609999999999E-2</v>
      </c>
      <c r="BFJ160" s="16">
        <v>0.86112836000000004</v>
      </c>
      <c r="BFK160" s="16">
        <v>5.1527700000000001E-3</v>
      </c>
      <c r="BFL160" s="16">
        <v>-16.616384</v>
      </c>
      <c r="BFM160" s="16">
        <v>32.7637462</v>
      </c>
      <c r="BFN160" s="16">
        <v>0.40237504000000002</v>
      </c>
      <c r="BFO160" s="16">
        <v>1.5148695400000001</v>
      </c>
      <c r="BFP160" s="16">
        <v>0.26155517</v>
      </c>
      <c r="BFQ160" s="16">
        <v>266808.37800000003</v>
      </c>
      <c r="BFR160" s="16">
        <v>0.49814971000000002</v>
      </c>
      <c r="BFS160" s="16">
        <v>2.2939551900000001</v>
      </c>
      <c r="BFT160" s="16">
        <v>6.2997589500000002</v>
      </c>
      <c r="BFU160" s="16">
        <v>0.60890783999999998</v>
      </c>
      <c r="BFV160" s="16">
        <v>-1.0313E-3</v>
      </c>
      <c r="BFW160" s="16">
        <v>0.57364000000000004</v>
      </c>
      <c r="BFX160" s="16">
        <v>0.44030200000000003</v>
      </c>
      <c r="BFY160" s="16">
        <v>0.13143094999999999</v>
      </c>
      <c r="BFZ160" s="16">
        <v>0.4371738</v>
      </c>
      <c r="BGA160" s="16">
        <v>0.95688388999999996</v>
      </c>
      <c r="BGB160" s="16">
        <v>0.23443827</v>
      </c>
      <c r="BGC160" s="16">
        <v>0.78192229999999996</v>
      </c>
      <c r="BGD160" s="16">
        <v>0.78172591999999996</v>
      </c>
      <c r="BGE160" s="16">
        <v>0.97415817999999998</v>
      </c>
      <c r="BGF160" s="16">
        <v>0.91266811999999997</v>
      </c>
      <c r="BGG160" s="16">
        <v>-5.9605199999999997E-2</v>
      </c>
      <c r="BGH160" s="16">
        <v>0.21272634000000001</v>
      </c>
      <c r="BGI160" s="16">
        <v>0.43455154000000001</v>
      </c>
      <c r="BGJ160" s="16">
        <v>2.5032826500000001</v>
      </c>
      <c r="BGK160" s="16">
        <v>0.26715560999999999</v>
      </c>
      <c r="BGL160" s="16">
        <v>1.9761241700000001</v>
      </c>
      <c r="BGM160" s="16">
        <v>0.29224160999999999</v>
      </c>
      <c r="BGN160" s="16">
        <v>0.21935498</v>
      </c>
      <c r="BGO160" s="16">
        <v>5.0065653000000001</v>
      </c>
      <c r="BGP160" s="16">
        <v>1.5266048299999999</v>
      </c>
      <c r="BGQ160" s="16">
        <v>0.25348549999999997</v>
      </c>
      <c r="BGR160" s="16">
        <v>26616.599699999999</v>
      </c>
      <c r="BGS160" s="16">
        <v>0.49629870999999998</v>
      </c>
      <c r="BGT160" s="16">
        <v>0.25744784999999998</v>
      </c>
      <c r="BGU160" s="16">
        <v>6.5201148</v>
      </c>
      <c r="BGV160" s="16">
        <v>9.7519306199999995</v>
      </c>
      <c r="BGW160" s="16">
        <v>63.466413699999997</v>
      </c>
      <c r="BGX160" s="16">
        <v>1.7611089799999999</v>
      </c>
      <c r="BGY160" s="16">
        <v>0.18139685</v>
      </c>
      <c r="BGZ160" s="16">
        <v>3.1912714599999998</v>
      </c>
      <c r="BHA160" s="16">
        <v>17625.762599999998</v>
      </c>
      <c r="BHB160" s="16">
        <v>0.30715313</v>
      </c>
      <c r="BHC160" s="16">
        <v>0.46112627</v>
      </c>
      <c r="BHD160" s="16">
        <v>2.8760740600000001</v>
      </c>
      <c r="BHE160" s="16">
        <v>0.51449056000000004</v>
      </c>
      <c r="BHF160" s="16">
        <v>3.3456320399999999</v>
      </c>
      <c r="BHG160" s="16">
        <v>9.4086059999999999E-2</v>
      </c>
      <c r="BHH160" s="16">
        <v>20.645569600000002</v>
      </c>
      <c r="BHI160" s="16">
        <v>0.26133632000000001</v>
      </c>
      <c r="BHJ160" s="16">
        <v>1.4331036699999999</v>
      </c>
      <c r="BHK160" s="16">
        <v>8.1012658200000001</v>
      </c>
      <c r="BHL160" s="16">
        <v>84997931.200000003</v>
      </c>
      <c r="BHM160" s="16">
        <v>555237027</v>
      </c>
      <c r="BHN160" s="16">
        <v>15270457.4</v>
      </c>
      <c r="BHO160" s="16">
        <v>0.36128692000000001</v>
      </c>
      <c r="BHP160" s="16">
        <v>11.7088608</v>
      </c>
      <c r="BHQ160" s="16">
        <v>0.14821343000000001</v>
      </c>
      <c r="BHR160" s="16">
        <v>0.35082574999999999</v>
      </c>
      <c r="BHS160" s="16">
        <v>2.9838109500000001</v>
      </c>
      <c r="BHT160" s="16">
        <v>0.12995261</v>
      </c>
      <c r="BHU160" s="16">
        <v>4.72235096</v>
      </c>
      <c r="BHV160" s="16">
        <v>6.7947999999999999E-4</v>
      </c>
      <c r="BHW160" s="16">
        <v>82832004.299999997</v>
      </c>
      <c r="BHX160" s="16">
        <v>-21.477626999999998</v>
      </c>
      <c r="BHY160" s="16">
        <v>15.0812195</v>
      </c>
      <c r="BHZ160" s="16">
        <v>85890028.400000006</v>
      </c>
      <c r="BIA160" s="16">
        <v>2.8283197499999999</v>
      </c>
      <c r="BIB160" s="16">
        <v>13.221540900000001</v>
      </c>
      <c r="BIC160" s="16">
        <v>23.6335549</v>
      </c>
      <c r="BID160" s="16">
        <v>282.53760499999999</v>
      </c>
      <c r="BIE160" s="16">
        <v>-1.7328642000000001</v>
      </c>
      <c r="BIF160" s="16">
        <v>14.079884</v>
      </c>
      <c r="BIG160" s="16">
        <v>-0.8814843</v>
      </c>
      <c r="BIH160" s="16">
        <v>-267.40933999999999</v>
      </c>
      <c r="BII160" s="16">
        <v>549.94694600000003</v>
      </c>
      <c r="BIJ160" s="16">
        <v>6.0121838099999998</v>
      </c>
      <c r="BIK160" s="16">
        <v>27.179838700000001</v>
      </c>
      <c r="BIL160" s="16">
        <v>0.31843971999999998</v>
      </c>
      <c r="BIM160" s="16">
        <v>85890028.400000006</v>
      </c>
      <c r="BIN160" s="16">
        <v>0.22566632</v>
      </c>
      <c r="BIO160" s="16">
        <v>735.740814</v>
      </c>
      <c r="BIP160" s="16">
        <v>747.29926499999999</v>
      </c>
      <c r="BIQ160" s="16">
        <v>8428.2518500000006</v>
      </c>
      <c r="BIR160" s="16">
        <v>-3.2045539999999999</v>
      </c>
      <c r="BIS160" s="16">
        <v>18.0090547</v>
      </c>
      <c r="BIT160" s="16">
        <v>9.7317786999999996</v>
      </c>
      <c r="BIU160" s="16">
        <v>0.28528134999999999</v>
      </c>
      <c r="BIV160" s="16">
        <v>1.5733100900000001</v>
      </c>
      <c r="BIW160" s="16">
        <v>2.3013624199999998</v>
      </c>
      <c r="BIX160" s="16">
        <v>7.0295349800000002</v>
      </c>
      <c r="BIY160" s="16">
        <v>0.59002692999999995</v>
      </c>
      <c r="BIZ160" s="16">
        <v>0.55261400000000005</v>
      </c>
      <c r="BJA160" s="16">
        <v>0.99719192000000001</v>
      </c>
      <c r="BJB160" s="16">
        <v>0.97440033999999998</v>
      </c>
      <c r="BJC160" s="16">
        <v>-0.1282018</v>
      </c>
      <c r="BJD160" s="16">
        <v>0.64638101999999997</v>
      </c>
      <c r="BJE160" s="16">
        <v>0.42730507000000001</v>
      </c>
      <c r="BJF160" s="16">
        <v>27.298897100000001</v>
      </c>
      <c r="BJG160" s="16">
        <v>7.8401760000000001E-2</v>
      </c>
      <c r="BJH160" s="16">
        <v>5.2096518600000001</v>
      </c>
      <c r="BJI160" s="16">
        <v>0.15495498999999999</v>
      </c>
      <c r="BJJ160" s="16">
        <v>0.62623881999999997</v>
      </c>
      <c r="BJK160" s="16">
        <v>54.597794100000002</v>
      </c>
      <c r="BJL160" s="16">
        <v>3.4052559699999998</v>
      </c>
      <c r="BJM160" s="16">
        <v>6.9352083499999999</v>
      </c>
      <c r="BJN160" s="16">
        <v>14400.6734</v>
      </c>
      <c r="BJO160" s="16">
        <v>0.17735471</v>
      </c>
      <c r="BJP160" s="16">
        <v>10.3019915</v>
      </c>
      <c r="BJQ160" s="16">
        <v>755.27685699999995</v>
      </c>
      <c r="BJR160" s="16">
        <v>3.8237255499999998</v>
      </c>
      <c r="BJS160" s="16">
        <v>2881.5671499999999</v>
      </c>
      <c r="BJT160" s="16">
        <v>5.3537400000000001E-3</v>
      </c>
      <c r="BJU160" s="16">
        <v>1.5476400000000001E-3</v>
      </c>
      <c r="BJV160" s="16">
        <v>4.3602803899999998</v>
      </c>
      <c r="BJW160" s="16">
        <v>46642.4755</v>
      </c>
      <c r="BJX160" s="16">
        <v>0.56630621000000003</v>
      </c>
      <c r="BJY160" s="16">
        <v>0.68925431999999998</v>
      </c>
      <c r="BJZ160" s="16">
        <v>1.4062830200000001</v>
      </c>
      <c r="BKA160" s="16">
        <v>0.77591345</v>
      </c>
      <c r="BKB160" s="16">
        <v>586.902017</v>
      </c>
      <c r="BKC160" s="16">
        <v>1.24036E-3</v>
      </c>
      <c r="BKD160" s="16">
        <v>434.495206</v>
      </c>
      <c r="BKE160" s="16">
        <v>5.2072769999999997E-2</v>
      </c>
      <c r="BKF160" s="16">
        <v>47.591873700000001</v>
      </c>
      <c r="BKG160" s="16">
        <v>798.83401200000003</v>
      </c>
      <c r="BKH160" s="16">
        <v>330615.74400000001</v>
      </c>
      <c r="BKI160" s="16">
        <v>249262440</v>
      </c>
      <c r="BKJ160" s="16">
        <v>439.18964999999997</v>
      </c>
      <c r="BKK160" s="16">
        <v>2.4260200000000001E-3</v>
      </c>
      <c r="BKL160" s="16">
        <v>2185.18984</v>
      </c>
      <c r="BKM160" s="16">
        <v>0.26188756000000002</v>
      </c>
      <c r="BKN160" s="16">
        <v>0.52193738000000001</v>
      </c>
      <c r="BKO160" s="16">
        <v>430.16731299999998</v>
      </c>
      <c r="BKP160" s="16">
        <v>1.3598799999999999E-3</v>
      </c>
      <c r="BKQ160" s="16">
        <v>7.3427534100000003</v>
      </c>
      <c r="BKR160" s="16">
        <v>7.1767079999999997E-2</v>
      </c>
      <c r="BKS160" s="16">
        <v>330421.58899999998</v>
      </c>
      <c r="BKT160" s="16">
        <v>-12.032017</v>
      </c>
      <c r="BKU160" s="16">
        <v>5.6345098800000004</v>
      </c>
      <c r="BKV160" s="16">
        <v>6794493.5700000003</v>
      </c>
      <c r="BKW160" s="16">
        <v>1.7433760599999999</v>
      </c>
      <c r="BKX160" s="16">
        <v>6.9463115799999997</v>
      </c>
      <c r="BKY160" s="16">
        <v>4.5568937700000003</v>
      </c>
      <c r="BKZ160" s="16">
        <v>32.939610399999999</v>
      </c>
      <c r="BLA160" s="16">
        <v>-1.9013711</v>
      </c>
      <c r="BLB160" s="16">
        <v>5.3500293900000004</v>
      </c>
      <c r="BLC160" s="16">
        <v>-0.60714950000000001</v>
      </c>
      <c r="BLD160" s="16">
        <v>-45.291584999999998</v>
      </c>
      <c r="BLE160" s="16">
        <v>78.231195400000004</v>
      </c>
      <c r="BLF160" s="16">
        <v>3.1516413499999998</v>
      </c>
      <c r="BLG160" s="16">
        <v>7.6445873600000001</v>
      </c>
      <c r="BLH160" s="16">
        <v>-0.37162119999999998</v>
      </c>
      <c r="BLI160" s="16">
        <v>6794493.5700000003</v>
      </c>
      <c r="BLJ160" s="16">
        <v>0.35775978000000003</v>
      </c>
      <c r="BLK160" s="16">
        <v>54.824503700000001</v>
      </c>
      <c r="BLL160" s="16">
        <v>28.610366299999999</v>
      </c>
      <c r="BLM160" s="16">
        <v>19.265121799999999</v>
      </c>
      <c r="BLN160" s="16">
        <v>-0.82415819999999995</v>
      </c>
      <c r="BLO160" s="16">
        <v>2.2533779200000001</v>
      </c>
      <c r="BLP160" s="16">
        <v>0.36967936000000001</v>
      </c>
      <c r="BLQ160" s="16">
        <v>0.71764866000000005</v>
      </c>
      <c r="BLR160" s="16">
        <v>0.34416191000000002</v>
      </c>
      <c r="BLS160" s="16">
        <v>0.97646732000000003</v>
      </c>
      <c r="BLT160" s="16">
        <v>0.2462597</v>
      </c>
      <c r="BLU160" s="16">
        <v>0.83202058999999995</v>
      </c>
      <c r="BLV160" s="16">
        <v>0.83046644999999997</v>
      </c>
      <c r="BLW160" s="16">
        <v>0.99551661999999996</v>
      </c>
      <c r="BLX160" s="16">
        <v>0.96581296000000005</v>
      </c>
      <c r="BLY160" s="16">
        <v>-0.31435479999999999</v>
      </c>
      <c r="BLZ160" s="16">
        <v>0.80296968000000002</v>
      </c>
      <c r="BMA160" s="16">
        <v>0.32323313999999997</v>
      </c>
      <c r="BMB160" s="16">
        <v>5.3046620400000002</v>
      </c>
      <c r="BMC160" s="16">
        <v>0.200459</v>
      </c>
      <c r="BMD160" s="16">
        <v>2.90087509</v>
      </c>
      <c r="BME160" s="16">
        <v>0.32925497999999997</v>
      </c>
      <c r="BMF160" s="16">
        <v>0.72654326999999996</v>
      </c>
      <c r="BMG160" s="16">
        <v>10.6093241</v>
      </c>
      <c r="BMH160" s="16">
        <v>2.4874580800000001</v>
      </c>
      <c r="BMI160" s="16">
        <v>0.65576431999999996</v>
      </c>
      <c r="BMJ160" s="16">
        <v>12663.942800000001</v>
      </c>
      <c r="BMK160" s="16">
        <v>0.30130873000000002</v>
      </c>
      <c r="BML160" s="16">
        <v>0.92458065</v>
      </c>
      <c r="BMM160" s="16">
        <v>28.573282299999999</v>
      </c>
      <c r="BMN160" s="16">
        <v>16.965377100000001</v>
      </c>
      <c r="BMO160" s="16">
        <v>489.03205000000003</v>
      </c>
      <c r="BMP160" s="16">
        <v>0.63458592000000003</v>
      </c>
      <c r="BMQ160" s="16">
        <v>4.0851709999999999E-2</v>
      </c>
      <c r="BMR160" s="16">
        <v>4.5164891899999997</v>
      </c>
      <c r="BMS160" s="16">
        <v>10444.629300000001</v>
      </c>
      <c r="BMT160" s="16">
        <v>0.23907830999999999</v>
      </c>
      <c r="BMU160" s="16">
        <v>0.36208264000000001</v>
      </c>
      <c r="BMV160" s="16">
        <v>8.1450989299999996</v>
      </c>
      <c r="BMW160" s="16">
        <v>0.47262775000000001</v>
      </c>
      <c r="BMX160" s="16">
        <v>13.4067053</v>
      </c>
      <c r="BMY160" s="16">
        <v>2.0309049999999999E-2</v>
      </c>
      <c r="BMZ160" s="16">
        <v>72.206434299999998</v>
      </c>
      <c r="BNA160" s="16">
        <v>0.19358292999999999</v>
      </c>
      <c r="BNB160" s="16">
        <v>3.4220615400000001</v>
      </c>
      <c r="BNC160" s="16">
        <v>34.190348499999999</v>
      </c>
      <c r="BND160" s="16">
        <v>12302093.6</v>
      </c>
      <c r="BNE160" s="16">
        <v>356420218</v>
      </c>
      <c r="BNF160" s="16">
        <v>439795.49400000001</v>
      </c>
      <c r="BNG160" s="16">
        <v>5.2840480000000002E-2</v>
      </c>
      <c r="BNH160" s="16">
        <v>33.026809700000001</v>
      </c>
      <c r="BNI160" s="16">
        <v>8.8543730000000001E-2</v>
      </c>
      <c r="BNJ160" s="16">
        <v>0.27088351999999999</v>
      </c>
      <c r="BNK160" s="16">
        <v>9.4949648799999995</v>
      </c>
      <c r="BNL160" s="16">
        <v>1.414115E-2</v>
      </c>
      <c r="BNM160" s="16">
        <v>6.5355249799999999</v>
      </c>
      <c r="BNN160" s="16">
        <v>3.2081900000000001E-3</v>
      </c>
      <c r="BNO160" s="16">
        <v>12204935.199999999</v>
      </c>
      <c r="BNP160" s="16">
        <v>421.89670599999999</v>
      </c>
      <c r="BNQ160" s="16">
        <v>1220.45237</v>
      </c>
      <c r="BNR160" s="16">
        <v>110680000000</v>
      </c>
      <c r="BNS160" s="16">
        <v>6.1230864499999997</v>
      </c>
      <c r="BNT160" s="16">
        <v>643.23164199999997</v>
      </c>
      <c r="BNU160" s="16">
        <v>1.8327666899999999</v>
      </c>
      <c r="BNV160" s="16">
        <v>1385.0849000000001</v>
      </c>
      <c r="BNW160" s="16">
        <v>916.86947699999996</v>
      </c>
      <c r="BNX160" s="16">
        <v>302.002319</v>
      </c>
      <c r="BNY160" s="16">
        <v>1119.29348</v>
      </c>
      <c r="BNZ160" s="16">
        <v>16.934258</v>
      </c>
      <c r="BOA160" s="16">
        <v>1368.1506400000001</v>
      </c>
      <c r="BOB160" s="16">
        <v>254.510221</v>
      </c>
      <c r="BOC160" s="16">
        <v>975.70184600000005</v>
      </c>
      <c r="BOD160" s="16">
        <v>-0.65888460000000004</v>
      </c>
      <c r="BOE160" s="16">
        <v>110680000000</v>
      </c>
      <c r="BOF160" s="16">
        <v>2.3560689999999999E-2</v>
      </c>
      <c r="BOG160" s="16">
        <v>111344.455</v>
      </c>
      <c r="BOH160" s="16">
        <v>9621.6170000000002</v>
      </c>
      <c r="BOI160" s="16">
        <v>35693683.399999999</v>
      </c>
      <c r="BOJ160" s="16">
        <v>-207022.51</v>
      </c>
      <c r="BOK160" s="16">
        <v>4296.0362299999997</v>
      </c>
      <c r="BOL160" s="16">
        <v>76.746852500000003</v>
      </c>
      <c r="BOM160" s="16">
        <v>0.96485162999999996</v>
      </c>
      <c r="BON160" s="16">
        <v>4.8713386700000001</v>
      </c>
      <c r="BOO160" s="16">
        <v>3.7163412299999998</v>
      </c>
      <c r="BOP160" s="16">
        <v>52.274120500000002</v>
      </c>
      <c r="BOQ160" s="16">
        <v>0.41258853000000001</v>
      </c>
      <c r="BOR160" s="16">
        <v>0.35190540999999997</v>
      </c>
      <c r="BOS160" s="16">
        <v>0.99615365</v>
      </c>
      <c r="BOT160" s="16">
        <v>0.96810689999999999</v>
      </c>
      <c r="BOU160" s="16">
        <v>-0.32652720000000002</v>
      </c>
      <c r="BOV160" s="16">
        <v>0.98895105000000005</v>
      </c>
      <c r="BOW160" s="16">
        <v>0.29950769999999999</v>
      </c>
      <c r="BOX160" s="16">
        <v>92.556237699999997</v>
      </c>
      <c r="BOY160" s="16">
        <v>4.5037799999999998E-3</v>
      </c>
      <c r="BOZ160" s="16">
        <v>10.127947300000001</v>
      </c>
      <c r="BPA160" s="16">
        <v>2.3977129999999999E-2</v>
      </c>
      <c r="BPB160" s="16">
        <v>0.96742388000000001</v>
      </c>
      <c r="BPC160" s="16">
        <v>185.11247499999999</v>
      </c>
      <c r="BPD160" s="16">
        <v>7.0376196599999998</v>
      </c>
      <c r="BPE160" s="16">
        <v>1093.19577</v>
      </c>
      <c r="BPF160" s="16">
        <v>1735.7920300000001</v>
      </c>
      <c r="BPG160" s="16">
        <v>1.8114089999999999E-2</v>
      </c>
      <c r="BPH160" s="16">
        <v>1138.5899999999999</v>
      </c>
      <c r="BPI160" s="16">
        <v>8803.33115</v>
      </c>
      <c r="BPJ160" s="16">
        <v>1.94287637</v>
      </c>
      <c r="BPK160" s="16">
        <v>20744.8855</v>
      </c>
      <c r="BPL160" s="16">
        <v>4.5743999999999998E-4</v>
      </c>
      <c r="BPM160" s="16">
        <v>3.2822999999999999E-4</v>
      </c>
      <c r="BPN160" s="16">
        <v>7.0329433899999998</v>
      </c>
      <c r="BPO160" s="16">
        <v>71753.784899999999</v>
      </c>
      <c r="BPP160" s="16">
        <v>0.74899172999999997</v>
      </c>
      <c r="BPQ160" s="16">
        <v>0.82235477000000001</v>
      </c>
      <c r="BPR160" s="16">
        <v>0.45498076999999998</v>
      </c>
      <c r="BPS160" s="16">
        <v>0.88713142</v>
      </c>
      <c r="BPT160" s="16">
        <v>7468.4857899999997</v>
      </c>
      <c r="BPU160" s="16">
        <v>3.0767000000000001E-4</v>
      </c>
      <c r="BPV160" s="16">
        <v>320.84683699999999</v>
      </c>
      <c r="BPW160" s="16">
        <v>9.6964800000000004E-3</v>
      </c>
      <c r="BPX160" s="16">
        <v>866.22829899999999</v>
      </c>
      <c r="BPY160" s="16">
        <v>6500.84285</v>
      </c>
      <c r="BPZ160" s="16">
        <v>5608.72462</v>
      </c>
      <c r="BQA160" s="16">
        <v>78094973.900000006</v>
      </c>
      <c r="BQB160" s="16">
        <v>0.42432609999999998</v>
      </c>
      <c r="BQC160" s="16">
        <v>4.2969999999999998E-4</v>
      </c>
      <c r="BQD160" s="16">
        <v>16981.681100000002</v>
      </c>
      <c r="BQE160" s="16">
        <v>0.51321227999999997</v>
      </c>
      <c r="BQF160" s="16">
        <v>0.74437308000000002</v>
      </c>
      <c r="BQG160" s="16">
        <v>4798.8318099999997</v>
      </c>
      <c r="BQH160" s="16">
        <v>3.1557999999999998E-4</v>
      </c>
      <c r="BQI160" s="16">
        <v>8.31738936</v>
      </c>
      <c r="BQJ160" s="16">
        <v>0.28459983999999999</v>
      </c>
      <c r="BQK160" s="16">
        <v>5596.3784999999998</v>
      </c>
    </row>
    <row r="161" spans="1:1805" s="14" customFormat="1" x14ac:dyDescent="0.2">
      <c r="A161" s="14" t="s">
        <v>2021</v>
      </c>
      <c r="B161" s="14" t="s">
        <v>2022</v>
      </c>
      <c r="C161" s="14" t="s">
        <v>2045</v>
      </c>
      <c r="D161" s="14" t="str">
        <f t="shared" si="2"/>
        <v>ST_SP-ATRT_M_0003</v>
      </c>
      <c r="E161" s="15" t="s">
        <v>1838</v>
      </c>
      <c r="F161" s="14">
        <v>-9.5132265090942294</v>
      </c>
      <c r="G161" s="14">
        <v>9.9829239845275808</v>
      </c>
      <c r="H161" s="14">
        <v>12277290.4625259</v>
      </c>
      <c r="I161" s="14">
        <v>1.8769258485940501</v>
      </c>
      <c r="J161" s="14">
        <v>9.1954071521758998</v>
      </c>
      <c r="K161" s="14">
        <v>13.783634563306199</v>
      </c>
      <c r="L161" s="14">
        <v>60.196353912353501</v>
      </c>
      <c r="M161" s="14">
        <v>-1.8000335034997501E-2</v>
      </c>
      <c r="N161" s="14">
        <v>6.3330033725638097</v>
      </c>
      <c r="O161" s="14">
        <v>1.8172562122344901E-2</v>
      </c>
      <c r="P161" s="14">
        <v>-133.51473999023401</v>
      </c>
      <c r="Q161" s="14">
        <v>193.71109390258701</v>
      </c>
      <c r="R161" s="14">
        <v>3.9046779656577701</v>
      </c>
      <c r="S161" s="14">
        <v>9.1173137146558592</v>
      </c>
      <c r="T161" s="14">
        <v>-1.07433933320275</v>
      </c>
      <c r="U161" s="14">
        <v>12277290.4625259</v>
      </c>
      <c r="V161" s="14">
        <v>0.34020262824754</v>
      </c>
      <c r="W161" s="14">
        <v>83.125085359390596</v>
      </c>
      <c r="X161" s="14">
        <v>210.544856282898</v>
      </c>
      <c r="Y161" s="14">
        <v>85.862213586135795</v>
      </c>
      <c r="Z161" s="14">
        <v>-3.9649637379959901</v>
      </c>
      <c r="AA161" s="14">
        <v>2.69703725330415</v>
      </c>
      <c r="AB161" s="14">
        <v>0.93601660617689098</v>
      </c>
      <c r="AC161" s="14">
        <v>0.483809651385672</v>
      </c>
      <c r="AD161" s="14">
        <v>0.58855336932147495</v>
      </c>
      <c r="AE161" s="14">
        <v>1.35801361843054</v>
      </c>
      <c r="AF161" s="14">
        <v>0.56987781345691402</v>
      </c>
      <c r="AG161" s="14">
        <v>0.74528657653549302</v>
      </c>
      <c r="AH161" s="14">
        <v>0.73502810207086799</v>
      </c>
      <c r="AI161" s="14">
        <v>0.99792965000137501</v>
      </c>
      <c r="AJ161" s="14">
        <v>0.97387699926164595</v>
      </c>
      <c r="AK161" s="14">
        <v>-0.148444443553848</v>
      </c>
      <c r="AL161" s="14">
        <v>0.59796156013645896</v>
      </c>
      <c r="AM161" s="14">
        <v>0.42027997736357597</v>
      </c>
      <c r="AN161" s="14">
        <v>14.4949853155717</v>
      </c>
      <c r="AO161" s="14">
        <v>0.149147678575067</v>
      </c>
      <c r="AP161" s="14">
        <v>3.4537345029760802</v>
      </c>
      <c r="AQ161" s="14">
        <v>0.23758262785582801</v>
      </c>
      <c r="AR161" s="14">
        <v>0.51508520467581498</v>
      </c>
      <c r="AS161" s="14">
        <v>28.9899706311434</v>
      </c>
      <c r="AT161" s="14">
        <v>2.6084092610720102</v>
      </c>
      <c r="AU161" s="14">
        <v>0.90826346487026099</v>
      </c>
      <c r="AV161" s="14">
        <v>22125.708549181101</v>
      </c>
      <c r="AW161" s="14">
        <v>0.29083264507864798</v>
      </c>
      <c r="AX161" s="14">
        <v>1.2963688404854099</v>
      </c>
      <c r="AY161" s="14">
        <v>211.36330051633601</v>
      </c>
      <c r="AZ161" s="14">
        <v>7.8645442031640602</v>
      </c>
      <c r="BA161" s="14">
        <v>1655.9462700506799</v>
      </c>
      <c r="BB161" s="14">
        <v>3.78412621111456E-2</v>
      </c>
      <c r="BC161" s="14">
        <v>4.9056029125998596E-3</v>
      </c>
      <c r="BD161" s="14">
        <v>4.0208581194121704</v>
      </c>
      <c r="BE161" s="14">
        <v>28664.962548493</v>
      </c>
      <c r="BF161" s="14">
        <v>0.36232736514490299</v>
      </c>
      <c r="BG161" s="14">
        <v>0.51378507203986501</v>
      </c>
      <c r="BH161" s="14">
        <v>2.9685127049490601</v>
      </c>
      <c r="BI161" s="14">
        <v>0.60232790576954598</v>
      </c>
      <c r="BJ161" s="14">
        <v>127.325359589627</v>
      </c>
      <c r="BK161" s="14">
        <v>2.9941724022726698E-3</v>
      </c>
      <c r="BL161" s="14">
        <v>244.03580562659801</v>
      </c>
      <c r="BM161" s="14">
        <v>0.15603312380217199</v>
      </c>
      <c r="BN161" s="14">
        <v>7.3614751833125096</v>
      </c>
      <c r="BO161" s="14">
        <v>200.95204603580501</v>
      </c>
      <c r="BP161" s="14">
        <v>4531360.2941176398</v>
      </c>
      <c r="BQ161" s="14">
        <v>952830872.98976898</v>
      </c>
      <c r="BR161" s="14">
        <v>21653.800070363301</v>
      </c>
      <c r="BS161" s="14">
        <v>6.8414834835178297E-3</v>
      </c>
      <c r="BT161" s="14">
        <v>130.04347826086899</v>
      </c>
      <c r="BU161" s="14">
        <v>8.3148004003113493E-2</v>
      </c>
      <c r="BV161" s="14">
        <v>0.24266302789847599</v>
      </c>
      <c r="BW161" s="14">
        <v>45.2072000658736</v>
      </c>
      <c r="BX161" s="14">
        <v>1.9528384465000901E-3</v>
      </c>
      <c r="BY161" s="14">
        <v>7.3490493620178903</v>
      </c>
      <c r="BZ161" s="14">
        <v>1.0589318600368301E-2</v>
      </c>
      <c r="CA161" s="14">
        <v>4522442.3659512904</v>
      </c>
      <c r="CB161" s="14">
        <v>-13.335554599761901</v>
      </c>
      <c r="CC161" s="14">
        <v>13.706311225891101</v>
      </c>
      <c r="CD161" s="14">
        <v>18293035.398933001</v>
      </c>
      <c r="CE161" s="14">
        <v>2.2312515777947102</v>
      </c>
      <c r="CF161" s="14">
        <v>13.583051562309199</v>
      </c>
      <c r="CG161" s="14">
        <v>3.9000675506864999</v>
      </c>
      <c r="CH161" s="14">
        <v>46.673164367675703</v>
      </c>
      <c r="CI161" s="14">
        <v>0.64644400120840695</v>
      </c>
      <c r="CJ161" s="14">
        <v>8.5399917688162699</v>
      </c>
      <c r="CK161" s="14">
        <v>1.1382540464401201</v>
      </c>
      <c r="CL161" s="14">
        <v>-59.046535491943303</v>
      </c>
      <c r="CM161" s="14">
        <v>105.719699859619</v>
      </c>
      <c r="CN161" s="14">
        <v>5.6931116905010004</v>
      </c>
      <c r="CO161" s="14">
        <v>11.129060941831799</v>
      </c>
      <c r="CP161" s="14">
        <v>-0.18967752312835501</v>
      </c>
      <c r="CQ161" s="14">
        <v>18293035.398933001</v>
      </c>
      <c r="CR161" s="14">
        <v>0.25984821079565301</v>
      </c>
      <c r="CS161" s="14">
        <v>123.43810760030701</v>
      </c>
      <c r="CT161" s="14">
        <v>44.0681232980643</v>
      </c>
      <c r="CU161" s="14">
        <v>89.975902524559601</v>
      </c>
      <c r="CV161" s="14">
        <v>-2.0775462553138802</v>
      </c>
      <c r="CW161" s="14">
        <v>4.8898177810885999</v>
      </c>
      <c r="CX161" s="14">
        <v>0.33510848624115203</v>
      </c>
      <c r="CY161" s="14">
        <v>0.87163981070393903</v>
      </c>
      <c r="CZ161" s="14">
        <v>0.31708531646884103</v>
      </c>
      <c r="DA161" s="14">
        <v>0.93727616019855098</v>
      </c>
      <c r="DB161" s="14">
        <v>0.23105837665086101</v>
      </c>
      <c r="DC161" s="14">
        <v>0.84440522403682094</v>
      </c>
      <c r="DD161" s="14">
        <v>0.84325957824253495</v>
      </c>
      <c r="DE161" s="14">
        <v>0.99726078966295495</v>
      </c>
      <c r="DF161" s="14">
        <v>0.97369114077391505</v>
      </c>
      <c r="DG161" s="14">
        <v>-0.46416111242493002</v>
      </c>
      <c r="DH161" s="14">
        <v>0.93152876494085302</v>
      </c>
      <c r="DI161" s="14">
        <v>0.30184317059930899</v>
      </c>
      <c r="DJ161" s="14">
        <v>6.5520545101421304</v>
      </c>
      <c r="DK161" s="14">
        <v>0.14591007094227201</v>
      </c>
      <c r="DL161" s="14">
        <v>3.41505088223933</v>
      </c>
      <c r="DM161" s="14">
        <v>0.274523539057343</v>
      </c>
      <c r="DN161" s="14">
        <v>0.87304458975497501</v>
      </c>
      <c r="DO161" s="14">
        <v>13.1041090202842</v>
      </c>
      <c r="DP161" s="14">
        <v>3.0449321826386</v>
      </c>
      <c r="DQ161" s="14">
        <v>1.30623156683243</v>
      </c>
      <c r="DR161" s="14">
        <v>12023.4306740908</v>
      </c>
      <c r="DS161" s="14">
        <v>0.23004639118118</v>
      </c>
      <c r="DT161" s="14">
        <v>1.6240604173207001</v>
      </c>
      <c r="DU161" s="14">
        <v>44.673617928745301</v>
      </c>
      <c r="DV161" s="14">
        <v>15.5006562439738</v>
      </c>
      <c r="DW161" s="14">
        <v>686.55122426813898</v>
      </c>
      <c r="DX161" s="14">
        <v>0.39018331177030402</v>
      </c>
      <c r="DY161" s="14">
        <v>2.7333828603533599E-2</v>
      </c>
      <c r="DZ161" s="14">
        <v>5.0181019059415801</v>
      </c>
      <c r="EA161" s="14">
        <v>11982.501032953</v>
      </c>
      <c r="EB161" s="14">
        <v>0.22115828362721501</v>
      </c>
      <c r="EC161" s="14">
        <v>0.35345053873653098</v>
      </c>
      <c r="ED161" s="14">
        <v>6.5225112663809899</v>
      </c>
      <c r="EE161" s="14">
        <v>0.42986753909590503</v>
      </c>
      <c r="EF161" s="14">
        <v>19.366465348124802</v>
      </c>
      <c r="EG161" s="14">
        <v>1.21245062637744E-2</v>
      </c>
      <c r="EH161" s="14">
        <v>35.794007490636702</v>
      </c>
      <c r="EI161" s="14">
        <v>0.13405995314845201</v>
      </c>
      <c r="EJ161" s="14">
        <v>5.7575221983756197</v>
      </c>
      <c r="EK161" s="14">
        <v>52.119850187265897</v>
      </c>
      <c r="EL161" s="14">
        <v>19185923.962546799</v>
      </c>
      <c r="EM161" s="14">
        <v>837998527.97378194</v>
      </c>
      <c r="EN161" s="14">
        <v>456369.864457522</v>
      </c>
      <c r="EO161" s="14">
        <v>4.3567713280024997E-2</v>
      </c>
      <c r="EP161" s="14">
        <v>8.1161048689138493</v>
      </c>
      <c r="EQ161" s="14">
        <v>3.0397396512785901E-2</v>
      </c>
      <c r="ER161" s="14">
        <v>0.14151034207072299</v>
      </c>
      <c r="ES161" s="14">
        <v>7.8418238555066697</v>
      </c>
      <c r="ET161" s="14">
        <v>4.5712185190171202E-3</v>
      </c>
      <c r="EU161" s="14">
        <v>7.4019409824392701</v>
      </c>
      <c r="EV161" s="14">
        <v>1.80776730581735E-3</v>
      </c>
      <c r="EW161" s="14">
        <v>18879928.5296469</v>
      </c>
      <c r="EX161" s="14">
        <v>-12.5485405921936</v>
      </c>
      <c r="EY161" s="14">
        <v>14.788074970245299</v>
      </c>
      <c r="EZ161" s="14">
        <v>18004150.6518232</v>
      </c>
      <c r="FA161" s="14">
        <v>2.2111413561201601</v>
      </c>
      <c r="FB161" s="14">
        <v>13.655238032341</v>
      </c>
      <c r="FC161" s="14">
        <v>3.4079125772001002</v>
      </c>
      <c r="FD161" s="14">
        <v>44.920322418212798</v>
      </c>
      <c r="FE161" s="14">
        <v>1.6570306558937999</v>
      </c>
      <c r="FF161" s="14">
        <v>8.5008406684116498</v>
      </c>
      <c r="FG161" s="14">
        <v>2.2035465240478498</v>
      </c>
      <c r="FH161" s="14">
        <v>-39.921104431152301</v>
      </c>
      <c r="FI161" s="14">
        <v>84.841426849365206</v>
      </c>
      <c r="FJ161" s="14">
        <v>5.7295253807764901</v>
      </c>
      <c r="FK161" s="14">
        <v>11.040835832051901</v>
      </c>
      <c r="FL161" s="14">
        <v>-0.175376641112718</v>
      </c>
      <c r="FM161" s="14">
        <v>18004150.6518232</v>
      </c>
      <c r="FN161" s="14">
        <v>0.26026946092537401</v>
      </c>
      <c r="FO161" s="14">
        <v>119.154305275751</v>
      </c>
      <c r="FP161" s="14">
        <v>22.798932090294901</v>
      </c>
      <c r="FQ161" s="14">
        <v>78.663192337135897</v>
      </c>
      <c r="FR161" s="14">
        <v>-2.0473340470234098</v>
      </c>
      <c r="FS161" s="14">
        <v>4.8506712229515996</v>
      </c>
      <c r="FT161" s="14">
        <v>0.20615208744448901</v>
      </c>
      <c r="FU161" s="14">
        <v>0.91843084535970498</v>
      </c>
      <c r="FV161" s="14">
        <v>0.20523729860274201</v>
      </c>
      <c r="FW161" s="14">
        <v>0.72867569533117005</v>
      </c>
      <c r="FX161" s="14">
        <v>0.16246031731758401</v>
      </c>
      <c r="FY161" s="14">
        <v>0.89753381550558597</v>
      </c>
      <c r="FZ161" s="14">
        <v>0.89747282958280294</v>
      </c>
      <c r="GA161" s="14">
        <v>0.99748673763274998</v>
      </c>
      <c r="GB161" s="14">
        <v>0.97948458640192304</v>
      </c>
      <c r="GC161" s="14">
        <v>-0.59155003670556305</v>
      </c>
      <c r="GD161" s="14">
        <v>0.96145424596370499</v>
      </c>
      <c r="GE161" s="14">
        <v>0.204436858366215</v>
      </c>
      <c r="GF161" s="14">
        <v>4.6516418814365403</v>
      </c>
      <c r="GG161" s="14">
        <v>0.17687570456076199</v>
      </c>
      <c r="GH161" s="14">
        <v>3.1068358558039999</v>
      </c>
      <c r="GI161" s="14">
        <v>0.31357439186657898</v>
      </c>
      <c r="GJ161" s="14">
        <v>0.92072692221380303</v>
      </c>
      <c r="GK161" s="14">
        <v>9.3032837628730807</v>
      </c>
      <c r="GL161" s="14">
        <v>2.8971135829368002</v>
      </c>
      <c r="GM161" s="14">
        <v>1.26420582759902</v>
      </c>
      <c r="GN161" s="14">
        <v>8906.5984324229503</v>
      </c>
      <c r="GO161" s="14">
        <v>0.23431232261507501</v>
      </c>
      <c r="GP161" s="14">
        <v>1.50001885330039</v>
      </c>
      <c r="GQ161" s="14">
        <v>23.621730142067499</v>
      </c>
      <c r="GR161" s="14">
        <v>30.262829813271701</v>
      </c>
      <c r="GS161" s="14">
        <v>681.765876150238</v>
      </c>
      <c r="GT161" s="14">
        <v>1.7494856180123</v>
      </c>
      <c r="GU161" s="14">
        <v>6.2258542390167697E-2</v>
      </c>
      <c r="GV161" s="14">
        <v>5.4991874073210001</v>
      </c>
      <c r="GW161" s="14">
        <v>5879.6050898982103</v>
      </c>
      <c r="GX161" s="14">
        <v>0.14851285710047801</v>
      </c>
      <c r="GY161" s="14">
        <v>0.25705034457471798</v>
      </c>
      <c r="GZ161" s="14">
        <v>12.714667335962901</v>
      </c>
      <c r="HA161" s="14">
        <v>0.28938649291778201</v>
      </c>
      <c r="HB161" s="14">
        <v>7.1003176526227403</v>
      </c>
      <c r="HC161" s="14">
        <v>1.7610457170853199E-2</v>
      </c>
      <c r="HD161" s="14">
        <v>17.737704918032701</v>
      </c>
      <c r="HE161" s="14">
        <v>0.145391023918301</v>
      </c>
      <c r="HF161" s="14">
        <v>4.8239720505240502</v>
      </c>
      <c r="HG161" s="14">
        <v>32.688524590163901</v>
      </c>
      <c r="HH161" s="14">
        <v>41639195.032786801</v>
      </c>
      <c r="HI161" s="14">
        <v>913147280.41803205</v>
      </c>
      <c r="HJ161" s="14">
        <v>2069915.80936693</v>
      </c>
      <c r="HK161" s="14">
        <v>9.4803509214857695E-2</v>
      </c>
      <c r="HL161" s="14">
        <v>3.93442622950819</v>
      </c>
      <c r="HM161" s="14">
        <v>3.2249395323837603E-2</v>
      </c>
      <c r="HN161" s="14">
        <v>0.15005903219978101</v>
      </c>
      <c r="HO161" s="14">
        <v>4.2844523857318597</v>
      </c>
      <c r="HP161" s="14">
        <v>1.04673694902868E-2</v>
      </c>
      <c r="HQ161" s="14">
        <v>6.6818477639841598</v>
      </c>
      <c r="HR161" s="14">
        <v>8.2602101614126305E-4</v>
      </c>
      <c r="HS161" s="14">
        <v>40173587.103735499</v>
      </c>
      <c r="HT161" s="14">
        <v>53.101529334112101</v>
      </c>
      <c r="HU161" s="14">
        <v>105.492302241673</v>
      </c>
      <c r="HV161" s="14">
        <v>1016428179.38393</v>
      </c>
      <c r="HW161" s="14">
        <v>3.1782077024291699</v>
      </c>
      <c r="HX161" s="14">
        <v>24.2834892678007</v>
      </c>
      <c r="HY161" s="14">
        <v>9.51884949726408</v>
      </c>
      <c r="HZ161" s="14">
        <v>350.54117741012601</v>
      </c>
      <c r="IA161" s="14">
        <v>79.596966806505193</v>
      </c>
      <c r="IB161" s="14">
        <v>16.6733039727525</v>
      </c>
      <c r="IC161" s="14">
        <v>79.260881564131495</v>
      </c>
      <c r="ID161" s="14">
        <v>-15.4156283627792</v>
      </c>
      <c r="IE161" s="14">
        <v>365.956805772905</v>
      </c>
      <c r="IF161" s="14">
        <v>10.379189927723701</v>
      </c>
      <c r="IG161" s="14">
        <v>82.957180223102498</v>
      </c>
      <c r="IH161" s="14">
        <v>0.74173021011965801</v>
      </c>
      <c r="II161" s="14">
        <v>1016428179.38393</v>
      </c>
      <c r="IJ161" s="14">
        <v>0.14268855002650399</v>
      </c>
      <c r="IK161" s="14">
        <v>546.216625772425</v>
      </c>
      <c r="IL161" s="14">
        <v>113.714546578319</v>
      </c>
      <c r="IM161" s="14">
        <v>2811.9675808543102</v>
      </c>
      <c r="IN161" s="14">
        <v>44.702851742624198</v>
      </c>
      <c r="IO161" s="14">
        <v>18.568454967178202</v>
      </c>
      <c r="IP161" s="14">
        <v>3.15713737093736</v>
      </c>
      <c r="IQ161" s="14">
        <v>0.70904941007172595</v>
      </c>
      <c r="IR161" s="14">
        <v>1.14814308339127</v>
      </c>
      <c r="IS161" s="14">
        <v>1.9727626988585401</v>
      </c>
      <c r="IT161" s="14">
        <v>1.77868623701534</v>
      </c>
      <c r="IU161" s="14">
        <v>0.60592576876866699</v>
      </c>
      <c r="IV161" s="14">
        <v>0.570243919010614</v>
      </c>
      <c r="IW161" s="14">
        <v>0.99788225917363005</v>
      </c>
      <c r="IX161" s="14">
        <v>0.97172235196897705</v>
      </c>
      <c r="IY161" s="14">
        <v>-0.20954421034003101</v>
      </c>
      <c r="IZ161" s="14">
        <v>0.83272734692171502</v>
      </c>
      <c r="JA161" s="14">
        <v>0.462472120737555</v>
      </c>
      <c r="JB161" s="14">
        <v>10.4814906389117</v>
      </c>
      <c r="JC161" s="14">
        <v>3.5524220975240502E-2</v>
      </c>
      <c r="JD161" s="14">
        <v>5.6653968876579004</v>
      </c>
      <c r="JE161" s="14">
        <v>8.7128883061096299E-2</v>
      </c>
      <c r="JF161" s="14">
        <v>0.73810799572687802</v>
      </c>
      <c r="JG161" s="14">
        <v>20.962981277823399</v>
      </c>
      <c r="JH161" s="14">
        <v>4.0594515496226897</v>
      </c>
      <c r="JI161" s="14">
        <v>5.4313980845289</v>
      </c>
      <c r="JJ161" s="14">
        <v>13564.129485715001</v>
      </c>
      <c r="JK161" s="14">
        <v>0.131432644234282</v>
      </c>
      <c r="JL161" s="14">
        <v>6.4371638291519604</v>
      </c>
      <c r="JM161" s="14">
        <v>115.725972109363</v>
      </c>
      <c r="JN161" s="14">
        <v>3.15791479707184</v>
      </c>
      <c r="JO161" s="14">
        <v>360.76550241033999</v>
      </c>
      <c r="JP161" s="14">
        <v>3.4266544906952398E-2</v>
      </c>
      <c r="JQ161" s="14">
        <v>1.1727611332766501E-2</v>
      </c>
      <c r="JR161" s="14">
        <v>4.5357201212026999</v>
      </c>
      <c r="JS161" s="14">
        <v>58139.513384825201</v>
      </c>
      <c r="JT161" s="14">
        <v>0.55400057966563399</v>
      </c>
      <c r="JU161" s="14">
        <v>0.69728100547486305</v>
      </c>
      <c r="JV161" s="14">
        <v>0.92403561434637105</v>
      </c>
      <c r="JW161" s="14">
        <v>0.76736024106774603</v>
      </c>
      <c r="JX161" s="14">
        <v>89.385537797823005</v>
      </c>
      <c r="JY161" s="14">
        <v>9.1769555235169595E-3</v>
      </c>
      <c r="JZ161" s="14">
        <v>270.82727895818999</v>
      </c>
      <c r="KA161" s="14">
        <v>6.1875092291110399E-2</v>
      </c>
      <c r="KB161" s="14">
        <v>26.6963269743094</v>
      </c>
      <c r="KC161" s="14">
        <v>163.838245373543</v>
      </c>
      <c r="KD161" s="14">
        <v>547920.99017591903</v>
      </c>
      <c r="KE161" s="14">
        <v>62047416.638108201</v>
      </c>
      <c r="KF161" s="14">
        <v>5001.5780899734</v>
      </c>
      <c r="KG161" s="14">
        <v>1.55875907073672E-2</v>
      </c>
      <c r="KH161" s="14">
        <v>810.41009824080402</v>
      </c>
      <c r="KI161" s="14">
        <v>0.18515195299081599</v>
      </c>
      <c r="KJ161" s="14">
        <v>0.42451433412322598</v>
      </c>
      <c r="KK161" s="14">
        <v>79.523800529529893</v>
      </c>
      <c r="KL161" s="14">
        <v>5.9337604289978101E-3</v>
      </c>
      <c r="KM161" s="14">
        <v>7.5096611253215197</v>
      </c>
      <c r="KN161" s="14">
        <v>2.96351966200844E-2</v>
      </c>
      <c r="KO161" s="14">
        <v>546782.35558294796</v>
      </c>
      <c r="KP161" s="14">
        <v>0.62902087897379699</v>
      </c>
      <c r="KQ161" s="14">
        <v>0.49673318704053099</v>
      </c>
      <c r="KR161" s="14">
        <v>84.380092438915895</v>
      </c>
      <c r="KS161" s="14">
        <v>117.239071985409</v>
      </c>
      <c r="KT161" s="14">
        <v>116.15506876585199</v>
      </c>
      <c r="KU161" s="14">
        <v>118.498945142984</v>
      </c>
      <c r="KV161" s="14">
        <v>147557.45833333299</v>
      </c>
      <c r="KW161" s="14">
        <v>2.1621907336350299</v>
      </c>
      <c r="KX161" s="14">
        <v>0.46249388846414102</v>
      </c>
      <c r="KY161" s="14">
        <v>29197.941688073901</v>
      </c>
      <c r="KZ161" s="14">
        <v>0.19787506519742001</v>
      </c>
      <c r="LA161" s="14">
        <v>147696</v>
      </c>
      <c r="LB161" s="14">
        <v>-0.40850517107600598</v>
      </c>
      <c r="LC161" s="14">
        <v>0.41102431307040799</v>
      </c>
      <c r="LD161" s="14">
        <v>21927.1445091282</v>
      </c>
      <c r="LE161" s="14">
        <v>0.99998670810427404</v>
      </c>
      <c r="LF161" s="14">
        <v>0.37520915413414702</v>
      </c>
      <c r="LG161" s="14">
        <v>9.6532149607532194</v>
      </c>
      <c r="LH161" s="14">
        <v>4.3215726852953598</v>
      </c>
      <c r="LI161" s="14">
        <v>5.7639684149855396E-4</v>
      </c>
      <c r="LJ161" s="14">
        <v>0.26727632876662299</v>
      </c>
      <c r="LK161" s="14">
        <v>1.43243406346309E-3</v>
      </c>
      <c r="LL161" s="14">
        <v>-4.8610272045076304</v>
      </c>
      <c r="LM161" s="14">
        <v>9.1825998898029901</v>
      </c>
      <c r="LN161" s="14">
        <v>0.16063822465253599</v>
      </c>
      <c r="LO161" s="14">
        <v>0.38530679907573301</v>
      </c>
      <c r="LP161" s="14">
        <v>-5.1179746519192701E-2</v>
      </c>
      <c r="LQ161" s="14">
        <v>21927.1445091282</v>
      </c>
      <c r="LR161" s="14">
        <v>0.50000921321175096</v>
      </c>
      <c r="LS161" s="14">
        <v>0.14846099718066799</v>
      </c>
      <c r="LT161" s="14">
        <v>2.25523512166304</v>
      </c>
      <c r="LU161" s="14">
        <v>0.49915167189788501</v>
      </c>
      <c r="LV161" s="14">
        <v>-1.9171872660309101E-3</v>
      </c>
      <c r="LW161" s="14">
        <v>0.49915105392696202</v>
      </c>
      <c r="LX161" s="14">
        <v>0.50083455576527303</v>
      </c>
      <c r="LY161" s="14">
        <v>-1.6832958407627899E-3</v>
      </c>
      <c r="LZ161" s="14">
        <v>0.50083455576527303</v>
      </c>
      <c r="MA161" s="14">
        <v>0.95930789247896098</v>
      </c>
      <c r="MB161" s="14">
        <v>0.237153035610593</v>
      </c>
      <c r="MC161" s="14">
        <v>0.74958272211736299</v>
      </c>
      <c r="MD161" s="14">
        <v>0.74958272211736299</v>
      </c>
      <c r="ME161" s="14">
        <v>0.89983308884694502</v>
      </c>
      <c r="MF161" s="14">
        <v>0.83305514807824199</v>
      </c>
      <c r="MG161" s="14">
        <v>-4.0693227238482899E-2</v>
      </c>
      <c r="MH161" s="14">
        <v>0.13368492515580699</v>
      </c>
      <c r="MI161" s="14">
        <v>0.50083455576527303</v>
      </c>
      <c r="MJ161" s="14">
        <v>1.50188413318189</v>
      </c>
      <c r="MK161" s="14">
        <v>0.262854159543288</v>
      </c>
      <c r="ML161" s="14">
        <v>1.9592865372741499</v>
      </c>
      <c r="MM161" s="14">
        <v>0.28057323934247902</v>
      </c>
      <c r="MN161" s="14">
        <v>0.119526391619447</v>
      </c>
      <c r="MO161" s="14">
        <v>3.0037682663637799</v>
      </c>
      <c r="MP161" s="14">
        <v>1.4584519815088799</v>
      </c>
      <c r="MQ161" s="14">
        <v>0.24999640242305801</v>
      </c>
      <c r="MR161" s="14">
        <v>39414.835765819298</v>
      </c>
      <c r="MS161" s="14">
        <v>0.50000131423656502</v>
      </c>
      <c r="MT161" s="14">
        <v>0.24999934288171699</v>
      </c>
      <c r="MU161" s="14">
        <v>2.5021551842729499</v>
      </c>
      <c r="MV161" s="14">
        <v>7.4140600088654001</v>
      </c>
      <c r="MW161" s="14">
        <v>18.6027809624577</v>
      </c>
      <c r="MX161" s="14">
        <v>4.6168797704673104</v>
      </c>
      <c r="MY161" s="14">
        <v>0.62446120393176097</v>
      </c>
      <c r="MZ161" s="14">
        <v>2.8394387170325799</v>
      </c>
      <c r="NA161" s="14">
        <v>30367.540324774101</v>
      </c>
      <c r="NB161" s="14">
        <v>0.37004889613834402</v>
      </c>
      <c r="NC161" s="14">
        <v>0.53372780263826702</v>
      </c>
      <c r="ND161" s="14">
        <v>1.81255546100322</v>
      </c>
      <c r="NE161" s="14">
        <v>0.58262813029378702</v>
      </c>
      <c r="NF161" s="14">
        <v>1.4545892861435601</v>
      </c>
      <c r="NG161" s="14">
        <v>0.36463784133134303</v>
      </c>
      <c r="NH161" s="14">
        <v>2.6</v>
      </c>
      <c r="NI161" s="14">
        <v>0.52</v>
      </c>
      <c r="NJ161" s="14">
        <v>0.24</v>
      </c>
      <c r="NK161" s="14">
        <v>2.8</v>
      </c>
      <c r="NL161" s="14">
        <v>2181244398.8000002</v>
      </c>
      <c r="NM161" s="14">
        <v>5481245748.1999998</v>
      </c>
      <c r="NN161" s="14">
        <v>1356244061.45</v>
      </c>
      <c r="NO161" s="14">
        <v>0.55000000000000004</v>
      </c>
      <c r="NP161" s="14">
        <v>1</v>
      </c>
      <c r="NQ161" s="14">
        <v>0.2</v>
      </c>
      <c r="NR161" s="14">
        <v>0.262500000073358</v>
      </c>
      <c r="NS161" s="14">
        <v>1.01250000018244</v>
      </c>
      <c r="NT161" s="14">
        <v>7.5000000046085299E-2</v>
      </c>
      <c r="NU161" s="14">
        <v>2.32192809488736</v>
      </c>
      <c r="NV161" s="18">
        <v>3.3853320333658297E-5</v>
      </c>
      <c r="NW161" s="14">
        <v>1308680062.1600001</v>
      </c>
      <c r="NX161" s="14">
        <v>-9.3135789871902794</v>
      </c>
      <c r="NY161" s="14">
        <v>9.2346186149708096</v>
      </c>
      <c r="NZ161" s="14">
        <v>10467489.0743274</v>
      </c>
      <c r="OA161" s="14">
        <v>1.8045311548201199</v>
      </c>
      <c r="OB161" s="14">
        <v>9.1670490564115603</v>
      </c>
      <c r="OC161" s="14">
        <v>10.079016488349</v>
      </c>
      <c r="OD161" s="14">
        <v>111.33186853982301</v>
      </c>
      <c r="OE161" s="14">
        <v>-1.01594874388802E-2</v>
      </c>
      <c r="OF161" s="14">
        <v>6.0463479241074696</v>
      </c>
      <c r="OG161" s="14">
        <v>1.29064948616751E-2</v>
      </c>
      <c r="OH161" s="14">
        <v>-85.759955091847402</v>
      </c>
      <c r="OI161" s="14">
        <v>197.09182363167</v>
      </c>
      <c r="OJ161" s="14">
        <v>3.84285039139839</v>
      </c>
      <c r="OK161" s="14">
        <v>8.4185421626582908</v>
      </c>
      <c r="OL161" s="14">
        <v>6.1054420789834703E-2</v>
      </c>
      <c r="OM161" s="14">
        <v>10467489.0743274</v>
      </c>
      <c r="ON161" s="14">
        <v>0.35297156964491999</v>
      </c>
      <c r="OO161" s="14">
        <v>70.871748929270296</v>
      </c>
      <c r="OP161" s="14">
        <v>90.219639224430296</v>
      </c>
      <c r="OQ161" s="14">
        <v>22.121731202362302</v>
      </c>
      <c r="OR161" s="14">
        <v>0.13133082758430201</v>
      </c>
      <c r="OS161" s="14">
        <v>1.5366390545404101</v>
      </c>
      <c r="OT161" s="14">
        <v>1.58481566749721</v>
      </c>
      <c r="OU161" s="14">
        <v>-1.6187744066653E-2</v>
      </c>
      <c r="OV161" s="14">
        <v>0.84987611968626098</v>
      </c>
      <c r="OW161" s="14">
        <v>1.6239816468880901</v>
      </c>
      <c r="OX161" s="14">
        <v>0.82117985217343603</v>
      </c>
      <c r="OY161" s="14">
        <v>0.66105856289146403</v>
      </c>
      <c r="OZ161" s="14">
        <v>0.63868883491180495</v>
      </c>
      <c r="PA161" s="14">
        <v>0.99651016467904796</v>
      </c>
      <c r="PB161" s="14">
        <v>0.96270985261863995</v>
      </c>
      <c r="PC161" s="14">
        <v>-6.3769849043687696E-2</v>
      </c>
      <c r="PD161" s="14">
        <v>0.31553790257941799</v>
      </c>
      <c r="PE161" s="14">
        <v>0.48334039787898497</v>
      </c>
      <c r="PF161" s="14">
        <v>9.4990358965646102</v>
      </c>
      <c r="PG161" s="14">
        <v>0.14196144750831399</v>
      </c>
      <c r="PH161" s="14">
        <v>3.4798658646659799</v>
      </c>
      <c r="PI161" s="14">
        <v>0.19874573995754</v>
      </c>
      <c r="PJ161" s="14">
        <v>0.376372540947292</v>
      </c>
      <c r="PK161" s="14">
        <v>18.998071793129199</v>
      </c>
      <c r="PL161" s="14">
        <v>2.2365034723828798</v>
      </c>
      <c r="PM161" s="14">
        <v>0.78036368050940896</v>
      </c>
      <c r="PN161" s="14">
        <v>29259.9424045573</v>
      </c>
      <c r="PO161" s="14">
        <v>0.30919249731068998</v>
      </c>
      <c r="PP161" s="14">
        <v>1.03543097726322</v>
      </c>
      <c r="PQ161" s="14">
        <v>91.238514586344905</v>
      </c>
      <c r="PR161" s="14">
        <v>5.8419456815681698</v>
      </c>
      <c r="PS161" s="14">
        <v>530.69805972834899</v>
      </c>
      <c r="PT161" s="14">
        <v>6.6025729437357503E-2</v>
      </c>
      <c r="PU161" s="14">
        <v>1.1595853489677E-2</v>
      </c>
      <c r="PV161" s="14">
        <v>3.4219509567560502</v>
      </c>
      <c r="PW161" s="14">
        <v>47588.969526584297</v>
      </c>
      <c r="PX161" s="14">
        <v>0.483212140157043</v>
      </c>
      <c r="PY161" s="14">
        <v>0.63871371965700796</v>
      </c>
      <c r="PZ161" s="14">
        <v>1.9779943278068499</v>
      </c>
      <c r="QA161" s="14">
        <v>0.70241092116093995</v>
      </c>
      <c r="QB161" s="14">
        <v>64.2387239960767</v>
      </c>
      <c r="QC161" s="14">
        <v>8.2379479237568599E-3</v>
      </c>
      <c r="QD161" s="14">
        <v>908.66015424164505</v>
      </c>
      <c r="QE161" s="14">
        <v>0.233588728596823</v>
      </c>
      <c r="QF161" s="14">
        <v>5.29526959245577</v>
      </c>
      <c r="QG161" s="14">
        <v>95.125706940873997</v>
      </c>
      <c r="QH161" s="14">
        <v>1911957.75115681</v>
      </c>
      <c r="QI161" s="14">
        <v>173212889.336503</v>
      </c>
      <c r="QJ161" s="14">
        <v>21340.186385573499</v>
      </c>
      <c r="QK161" s="14">
        <v>1.46122520438343E-2</v>
      </c>
      <c r="QL161" s="14">
        <v>496.65552699228698</v>
      </c>
      <c r="QM161" s="14">
        <v>0.127674942671539</v>
      </c>
      <c r="QN161" s="14">
        <v>0.29629937370730802</v>
      </c>
      <c r="QO161" s="14">
        <v>28.404179030160901</v>
      </c>
      <c r="QP161" s="14">
        <v>5.0595577119552596E-3</v>
      </c>
      <c r="QQ161" s="14">
        <v>6.0807731273599099</v>
      </c>
      <c r="QR161" s="14">
        <v>2.6337883219586099E-2</v>
      </c>
      <c r="QS161" s="14">
        <v>1910516.1727628</v>
      </c>
      <c r="QT161" s="14">
        <v>-0.72143319343766399</v>
      </c>
      <c r="QU161" s="14">
        <v>0.71889941921234102</v>
      </c>
      <c r="QV161" s="14">
        <v>76130.620966807997</v>
      </c>
      <c r="QW161" s="14">
        <v>1.00159343904259</v>
      </c>
      <c r="QX161" s="14">
        <v>0.64649573435849705</v>
      </c>
      <c r="QY161" s="14">
        <v>23.887459430125201</v>
      </c>
      <c r="QZ161" s="14">
        <v>15.418187432747301</v>
      </c>
      <c r="RA161" s="14">
        <v>-5.6175509628191001E-4</v>
      </c>
      <c r="RB161" s="14">
        <v>0.47390015974498201</v>
      </c>
      <c r="RC161" s="14">
        <v>-5.5309969462545897E-4</v>
      </c>
      <c r="RD161" s="14">
        <v>-10.1197201226841</v>
      </c>
      <c r="RE161" s="14">
        <v>25.537907555431399</v>
      </c>
      <c r="RF161" s="14">
        <v>0.27770506341824602</v>
      </c>
      <c r="RG161" s="14">
        <v>0.71795185058465805</v>
      </c>
      <c r="RH161" s="14">
        <v>0.34135737584395998</v>
      </c>
      <c r="RI161" s="14">
        <v>76130.620966807997</v>
      </c>
      <c r="RJ161" s="14">
        <v>0.49988542598430602</v>
      </c>
      <c r="RK161" s="14">
        <v>0.51545454418914705</v>
      </c>
      <c r="RL161" s="14">
        <v>6.28307047410153</v>
      </c>
      <c r="RM161" s="14">
        <v>0.56886560791949703</v>
      </c>
      <c r="RN161" s="14">
        <v>8.9492724505147499E-4</v>
      </c>
      <c r="RO161" s="14">
        <v>0.56658956924311799</v>
      </c>
      <c r="RP161" s="14">
        <v>0.43428273373290799</v>
      </c>
      <c r="RQ161" s="14">
        <v>0.13218490453052101</v>
      </c>
      <c r="RR161" s="14">
        <v>0.43408057460217297</v>
      </c>
      <c r="RS161" s="14">
        <v>0.93289576857029499</v>
      </c>
      <c r="RT161" s="14">
        <v>0.22812956834378101</v>
      </c>
      <c r="RU161" s="14">
        <v>0.78299340588736899</v>
      </c>
      <c r="RV161" s="14">
        <v>0.78297992861198695</v>
      </c>
      <c r="RW161" s="14">
        <v>0.97445752435331201</v>
      </c>
      <c r="RX161" s="14">
        <v>0.91319062371725601</v>
      </c>
      <c r="RY161" s="14">
        <v>-6.8636964412510701E-2</v>
      </c>
      <c r="RZ161" s="14">
        <v>0.208795492152097</v>
      </c>
      <c r="SA161" s="14">
        <v>0.43390368536277901</v>
      </c>
      <c r="SB161" s="14">
        <v>2.4999987430259898</v>
      </c>
      <c r="SC161" s="14">
        <v>0.27197085971577001</v>
      </c>
      <c r="SD161" s="14">
        <v>1.93429815345296</v>
      </c>
      <c r="SE161" s="14">
        <v>0.296348187759716</v>
      </c>
      <c r="SF161" s="14">
        <v>0.208373065778756</v>
      </c>
      <c r="SG161" s="14">
        <v>4.9999974860519796</v>
      </c>
      <c r="SH161" s="14">
        <v>1.49907042186221</v>
      </c>
      <c r="SI161" s="14">
        <v>0.25021807574400601</v>
      </c>
      <c r="SJ161" s="14">
        <v>34720.810167600299</v>
      </c>
      <c r="SK161" s="14">
        <v>0.49978685686659002</v>
      </c>
      <c r="SL161" s="14">
        <v>0.25042964170535598</v>
      </c>
      <c r="SM161" s="14">
        <v>6.4977142914456198</v>
      </c>
      <c r="SN161" s="14">
        <v>10.023770969754199</v>
      </c>
      <c r="SO161" s="14">
        <v>65.141441364198599</v>
      </c>
      <c r="SP161" s="14">
        <v>1.81028266113777</v>
      </c>
      <c r="SQ161" s="14">
        <v>0.18065899184914</v>
      </c>
      <c r="SR161" s="14">
        <v>3.13073753871479</v>
      </c>
      <c r="SS161" s="14">
        <v>23308.370976288799</v>
      </c>
      <c r="ST161" s="14">
        <v>0.30873702457976299</v>
      </c>
      <c r="SU161" s="14">
        <v>0.47036011599709998</v>
      </c>
      <c r="SV161" s="14">
        <v>2.7810355369171602</v>
      </c>
      <c r="SW161" s="14">
        <v>0.50711211391229705</v>
      </c>
      <c r="SX161" s="14">
        <v>3.29584257197354</v>
      </c>
      <c r="SY161" s="14">
        <v>9.1606412342341806E-2</v>
      </c>
      <c r="SZ161" s="14">
        <v>14.647058823529401</v>
      </c>
      <c r="TA161" s="14">
        <v>0.43079584775086499</v>
      </c>
      <c r="TB161" s="14">
        <v>0.41262975778546701</v>
      </c>
      <c r="TC161" s="14">
        <v>7.2647058823529402</v>
      </c>
      <c r="TD161" s="14">
        <v>320400924.88235199</v>
      </c>
      <c r="TE161" s="14">
        <v>2080858675.17647</v>
      </c>
      <c r="TF161" s="14">
        <v>57898704.825163297</v>
      </c>
      <c r="TG161" s="14">
        <v>0.1875</v>
      </c>
      <c r="TH161" s="14">
        <v>8.5882352941176396</v>
      </c>
      <c r="TI161" s="14">
        <v>0.25259515570934199</v>
      </c>
      <c r="TJ161" s="14">
        <v>0.49048994598919099</v>
      </c>
      <c r="TK161" s="14">
        <v>3.1995516957485202</v>
      </c>
      <c r="TL161" s="14">
        <v>0.10815063872966101</v>
      </c>
      <c r="TM161" s="14">
        <v>3.4326198263535499</v>
      </c>
      <c r="TN161" s="14">
        <v>2.30202578268876E-4</v>
      </c>
      <c r="TO161" s="14">
        <v>301530588.88235199</v>
      </c>
      <c r="TP161" s="14">
        <v>-15.7765325511567</v>
      </c>
      <c r="TQ161" s="14">
        <v>16.510064119817301</v>
      </c>
      <c r="TR161" s="14">
        <v>38436145.2590186</v>
      </c>
      <c r="TS161" s="14">
        <v>2.5624860399856999</v>
      </c>
      <c r="TT161" s="14">
        <v>15.3510776239525</v>
      </c>
      <c r="TU161" s="14">
        <v>26.025764495555801</v>
      </c>
      <c r="TV161" s="14">
        <v>206.95359243276599</v>
      </c>
      <c r="TW161" s="14">
        <v>0.166798475761332</v>
      </c>
      <c r="TX161" s="14">
        <v>10.7608435119684</v>
      </c>
      <c r="TY161" s="14">
        <v>-1.36711477440604E-2</v>
      </c>
      <c r="TZ161" s="14">
        <v>-337.00451482564898</v>
      </c>
      <c r="UA161" s="14">
        <v>543.958107258415</v>
      </c>
      <c r="UB161" s="14">
        <v>6.5096413592182598</v>
      </c>
      <c r="UC161" s="14">
        <v>16.131900928561201</v>
      </c>
      <c r="UD161" s="14">
        <v>-0.76733515340315195</v>
      </c>
      <c r="UE161" s="14">
        <v>38436145.2590186</v>
      </c>
      <c r="UF161" s="14">
        <v>0.222522087881421</v>
      </c>
      <c r="UG161" s="14">
        <v>260.21040583739898</v>
      </c>
      <c r="UH161" s="14">
        <v>1191.8432393662499</v>
      </c>
      <c r="UI161" s="14">
        <v>1108.40348110839</v>
      </c>
      <c r="UJ161" s="14">
        <v>-11.5006736371641</v>
      </c>
      <c r="UK161" s="14">
        <v>6.2753891860011501</v>
      </c>
      <c r="UL161" s="14">
        <v>4.2055253752007697</v>
      </c>
      <c r="UM161" s="14">
        <v>0.19274267744792201</v>
      </c>
      <c r="UN161" s="14">
        <v>1.2943893936102999</v>
      </c>
      <c r="UO161" s="14">
        <v>2.0679884540778701</v>
      </c>
      <c r="UP161" s="14">
        <v>2.3610326972726599</v>
      </c>
      <c r="UQ161" s="14">
        <v>0.58601001153892396</v>
      </c>
      <c r="UR161" s="14">
        <v>0.54430486340962103</v>
      </c>
      <c r="US161" s="14">
        <v>0.99865679560345899</v>
      </c>
      <c r="UT161" s="14">
        <v>0.97770638262812004</v>
      </c>
      <c r="UU161" s="14">
        <v>-9.6324860278897598E-2</v>
      </c>
      <c r="UV161" s="14">
        <v>0.46871571442448301</v>
      </c>
      <c r="UW161" s="14">
        <v>0.43924680222854801</v>
      </c>
      <c r="UX161" s="14">
        <v>34.5155873923337</v>
      </c>
      <c r="UY161" s="14">
        <v>6.3947302801472594E-2</v>
      </c>
      <c r="UZ161" s="14">
        <v>4.8570377902027202</v>
      </c>
      <c r="VA161" s="14">
        <v>0.121579376689275</v>
      </c>
      <c r="VB161" s="14">
        <v>0.54254434858131895</v>
      </c>
      <c r="VC161" s="14">
        <v>69.0311747846674</v>
      </c>
      <c r="VD161" s="14">
        <v>3.1318938202396498</v>
      </c>
      <c r="VE161" s="14">
        <v>2.6202286403004802</v>
      </c>
      <c r="VF161" s="14">
        <v>20645.400583711398</v>
      </c>
      <c r="VG161" s="14">
        <v>0.19567103484405199</v>
      </c>
      <c r="VH161" s="14">
        <v>3.3633672592876702</v>
      </c>
      <c r="VI161" s="14">
        <v>1195.0890951476799</v>
      </c>
      <c r="VJ161" s="14">
        <v>3.6229872185094099</v>
      </c>
      <c r="VK161" s="14">
        <v>4319.4586825963697</v>
      </c>
      <c r="VL161" s="14">
        <v>3.0830395251499601E-3</v>
      </c>
      <c r="VM161" s="14">
        <v>8.6753213968989698E-4</v>
      </c>
      <c r="VN161" s="14">
        <v>3.9015221125919002</v>
      </c>
      <c r="VO161" s="14">
        <v>63360.401909960798</v>
      </c>
      <c r="VP161" s="14">
        <v>0.57800139478038903</v>
      </c>
      <c r="VQ161" s="14">
        <v>0.71189886919493595</v>
      </c>
      <c r="VR161" s="14">
        <v>1.14045364760023</v>
      </c>
      <c r="VS161" s="14">
        <v>0.77466424137562295</v>
      </c>
      <c r="VT161" s="14">
        <v>926.375047956039</v>
      </c>
      <c r="VU161" s="14">
        <v>6.7633847881475799E-4</v>
      </c>
      <c r="VV161" s="14">
        <v>548.83904876787801</v>
      </c>
      <c r="VW161" s="14">
        <v>9.4578502286382607E-2</v>
      </c>
      <c r="VX161" s="14">
        <v>18.503445112339001</v>
      </c>
      <c r="VY161" s="14">
        <v>1207.1190763398199</v>
      </c>
      <c r="VZ161" s="14">
        <v>706603.41892124701</v>
      </c>
      <c r="WA161" s="14">
        <v>841020113.65466106</v>
      </c>
      <c r="WB161" s="14">
        <v>594.30780350239195</v>
      </c>
      <c r="WC161" s="14">
        <v>1.0915276613432999E-3</v>
      </c>
      <c r="WD161" s="14">
        <v>863.33051869722499</v>
      </c>
      <c r="WE161" s="14">
        <v>0.148773137807552</v>
      </c>
      <c r="WF161" s="14">
        <v>0.362846703227794</v>
      </c>
      <c r="WG161" s="14">
        <v>437.34512290359601</v>
      </c>
      <c r="WH161" s="14">
        <v>4.05750523699134E-4</v>
      </c>
      <c r="WI161" s="14">
        <v>7.29135167842841</v>
      </c>
      <c r="WJ161" s="14">
        <v>3.9290163579243802E-2</v>
      </c>
      <c r="WK161" s="14">
        <v>705955.63177519396</v>
      </c>
      <c r="WL161" s="14">
        <v>-0.81546671963877204</v>
      </c>
      <c r="WM161" s="14">
        <v>0.81679070250867603</v>
      </c>
      <c r="WN161" s="14">
        <v>101430.621274348</v>
      </c>
      <c r="WO161" s="14">
        <v>1.0019947697157601</v>
      </c>
      <c r="WP161" s="14">
        <v>0.74467766301150096</v>
      </c>
      <c r="WQ161" s="14">
        <v>19.362404021699501</v>
      </c>
      <c r="WR161" s="14">
        <v>11.865091439320601</v>
      </c>
      <c r="WS161" s="14">
        <v>1.7616335449912E-3</v>
      </c>
      <c r="WT161" s="14">
        <v>0.54430885698873099</v>
      </c>
      <c r="WU161" s="14">
        <v>1.8426482283768601E-3</v>
      </c>
      <c r="WV161" s="14">
        <v>-10.1115172535224</v>
      </c>
      <c r="WW161" s="14">
        <v>21.976608692843101</v>
      </c>
      <c r="WX161" s="14">
        <v>0.318161252200582</v>
      </c>
      <c r="WY161" s="14">
        <v>0.828705413719797</v>
      </c>
      <c r="WZ161" s="14">
        <v>0.287842130263677</v>
      </c>
      <c r="XA161" s="14">
        <v>101430.621274348</v>
      </c>
      <c r="XB161" s="14">
        <v>0.49985421462388602</v>
      </c>
      <c r="XC161" s="14">
        <v>0.68674955937575299</v>
      </c>
      <c r="XD161" s="14">
        <v>6.2725481912604399</v>
      </c>
      <c r="XE161" s="14">
        <v>0.529440266813622</v>
      </c>
      <c r="XF161" s="14">
        <v>-1.25819040878344E-3</v>
      </c>
      <c r="XG161" s="14">
        <v>0.527121122868632</v>
      </c>
      <c r="XH161" s="14">
        <v>0.47398110412633998</v>
      </c>
      <c r="XI161" s="14">
        <v>5.3074061843318199E-2</v>
      </c>
      <c r="XJ161" s="14">
        <v>0.47367906098507401</v>
      </c>
      <c r="XK161" s="14">
        <v>0.92357514307948596</v>
      </c>
      <c r="XL161" s="14">
        <v>0.224772553362212</v>
      </c>
      <c r="XM161" s="14">
        <v>0.76321081003100599</v>
      </c>
      <c r="XN161" s="14">
        <v>0.76319067382158901</v>
      </c>
      <c r="XO161" s="14">
        <v>0.97212408875388401</v>
      </c>
      <c r="XP161" s="14">
        <v>0.90527425590769295</v>
      </c>
      <c r="XQ161" s="14">
        <v>-7.8534589872637797E-2</v>
      </c>
      <c r="XR161" s="14">
        <v>0.29767131205922498</v>
      </c>
      <c r="XS161" s="14">
        <v>0.47341477323646702</v>
      </c>
      <c r="XT161" s="14">
        <v>2.50185194184668</v>
      </c>
      <c r="XU161" s="14">
        <v>0.27537612948315598</v>
      </c>
      <c r="XV161" s="14">
        <v>1.9250749478387601</v>
      </c>
      <c r="XW161" s="14">
        <v>0.31561918168568198</v>
      </c>
      <c r="XX161" s="14">
        <v>0.26708476249298002</v>
      </c>
      <c r="XY161" s="14">
        <v>5.0037038836933601</v>
      </c>
      <c r="XZ161" s="14">
        <v>1.4497922961393399</v>
      </c>
      <c r="YA161" s="14">
        <v>0.25027555674874302</v>
      </c>
      <c r="YB161" s="14">
        <v>37491.0940920094</v>
      </c>
      <c r="YC161" s="14">
        <v>0.49972242759076002</v>
      </c>
      <c r="YD161" s="14">
        <v>0.250558500323174</v>
      </c>
      <c r="YE161" s="14">
        <v>6.4989232839083799</v>
      </c>
      <c r="YF161" s="14">
        <v>9.2113372614834805</v>
      </c>
      <c r="YG161" s="14">
        <v>60.032117920826899</v>
      </c>
      <c r="YH161" s="14">
        <v>1.6588371678176299</v>
      </c>
      <c r="YI161" s="14">
        <v>0.18063433856447</v>
      </c>
      <c r="YJ161" s="14">
        <v>3.0005809284588998</v>
      </c>
      <c r="YK161" s="14">
        <v>28478.005483452402</v>
      </c>
      <c r="YL161" s="14">
        <v>0.34509922589321301</v>
      </c>
      <c r="YM161" s="14">
        <v>0.50794459305184003</v>
      </c>
      <c r="YN161" s="14">
        <v>2.4842368547614901</v>
      </c>
      <c r="YO161" s="14">
        <v>0.55218520358046497</v>
      </c>
      <c r="YP161" s="14">
        <v>3.5856302662894501</v>
      </c>
      <c r="YQ161" s="14">
        <v>9.9841991538724806E-2</v>
      </c>
      <c r="YR161" s="14">
        <v>7.3636363636363598</v>
      </c>
      <c r="YS161" s="14">
        <v>0.334710743801652</v>
      </c>
      <c r="YT161" s="14">
        <v>0.834710743801652</v>
      </c>
      <c r="YU161" s="14">
        <v>8.2727272727272698</v>
      </c>
      <c r="YV161" s="14">
        <v>495314999.63636303</v>
      </c>
      <c r="YW161" s="14">
        <v>3225536558.8636298</v>
      </c>
      <c r="YX161" s="14">
        <v>89265512.848800495</v>
      </c>
      <c r="YY161" s="14">
        <v>0.20138888888888801</v>
      </c>
      <c r="YZ161" s="14">
        <v>4.7272727272727204</v>
      </c>
      <c r="ZA161" s="14">
        <v>0.214876033057851</v>
      </c>
      <c r="ZB161" s="14">
        <v>0.43664211230210997</v>
      </c>
      <c r="ZC161" s="14">
        <v>2.8038162581518198</v>
      </c>
      <c r="ZD161" s="14">
        <v>0.12097091879932199</v>
      </c>
      <c r="ZE161" s="14">
        <v>3.6589934152538</v>
      </c>
      <c r="ZF161" s="14">
        <v>1.48954609468096E-4</v>
      </c>
      <c r="ZG161" s="14">
        <v>450244527.702479</v>
      </c>
      <c r="ZH161" s="14">
        <v>-18.533249482072598</v>
      </c>
      <c r="ZI161" s="14">
        <v>18.977374374116302</v>
      </c>
      <c r="ZJ161" s="14">
        <v>52432572.940502003</v>
      </c>
      <c r="ZK161" s="14">
        <v>2.7630437280540798</v>
      </c>
      <c r="ZL161" s="14">
        <v>18.133763288283099</v>
      </c>
      <c r="ZM161" s="14">
        <v>24.503677589574</v>
      </c>
      <c r="ZN161" s="14">
        <v>219.480296814703</v>
      </c>
      <c r="ZO161" s="14">
        <v>-6.1748496564920499E-2</v>
      </c>
      <c r="ZP161" s="14">
        <v>12.529705234765499</v>
      </c>
      <c r="ZQ161" s="14">
        <v>-2.3642253655037902E-3</v>
      </c>
      <c r="ZR161" s="14">
        <v>-305.22977634807302</v>
      </c>
      <c r="ZS161" s="14">
        <v>524.71007316277701</v>
      </c>
      <c r="ZT161" s="14">
        <v>7.6683050263878796</v>
      </c>
      <c r="ZU161" s="14">
        <v>18.841532250179199</v>
      </c>
      <c r="ZV161" s="14">
        <v>-1.2021710938455299</v>
      </c>
      <c r="ZW161" s="14">
        <v>52432572.940502003</v>
      </c>
      <c r="ZX161" s="14">
        <v>0.19239401675118101</v>
      </c>
      <c r="ZY161" s="14">
        <v>354.99952465771599</v>
      </c>
      <c r="ZZ161" s="14">
        <v>991.965285192755</v>
      </c>
      <c r="AAA161" s="14">
        <v>1587.5961910665301</v>
      </c>
      <c r="AAB161" s="14">
        <v>-23.317597708529298</v>
      </c>
      <c r="AAC161" s="14">
        <v>7.55662459463161</v>
      </c>
      <c r="AAD161" s="14">
        <v>6.7369787201103897</v>
      </c>
      <c r="AAE161" s="14">
        <v>5.6152630055088602E-2</v>
      </c>
      <c r="AAF161" s="14">
        <v>1.62706299283249</v>
      </c>
      <c r="AAG161" s="14">
        <v>2.30320734784235</v>
      </c>
      <c r="AAH161" s="14">
        <v>3.7837689564994101</v>
      </c>
      <c r="AAI161" s="14">
        <v>0.53857535337852103</v>
      </c>
      <c r="AAJ161" s="14">
        <v>0.48589674186562598</v>
      </c>
      <c r="AAK161" s="14">
        <v>0.99772680557772797</v>
      </c>
      <c r="AAL161" s="14">
        <v>0.97136851520725997</v>
      </c>
      <c r="AAM161" s="14">
        <v>-0.100446768054445</v>
      </c>
      <c r="AAN161" s="14">
        <v>0.52688076184002397</v>
      </c>
      <c r="AAO161" s="14">
        <v>0.41285198400841799</v>
      </c>
      <c r="AAP161" s="14">
        <v>31.492227164869099</v>
      </c>
      <c r="AAQ161" s="14">
        <v>4.85580165190252E-2</v>
      </c>
      <c r="AAR161" s="14">
        <v>5.2392427900087002</v>
      </c>
      <c r="AAS161" s="14">
        <v>9.8939513995261005E-2</v>
      </c>
      <c r="AAT161" s="14">
        <v>0.53952150076210803</v>
      </c>
      <c r="AAU161" s="14">
        <v>62.984454329738199</v>
      </c>
      <c r="AAV161" s="14">
        <v>3.2424960833176302</v>
      </c>
      <c r="AAW161" s="14">
        <v>3.5734008286855001</v>
      </c>
      <c r="AAX161" s="14">
        <v>19364.3749646695</v>
      </c>
      <c r="AAY161" s="14">
        <v>0.17269830012715101</v>
      </c>
      <c r="AAZ161" s="14">
        <v>4.4026958771339899</v>
      </c>
      <c r="ABA161" s="14">
        <v>996.18932889440305</v>
      </c>
      <c r="ABB161" s="14">
        <v>2.9917198684927002</v>
      </c>
      <c r="ABC161" s="14">
        <v>2974.99133388569</v>
      </c>
      <c r="ABD161" s="14">
        <v>3.0638680885012098E-3</v>
      </c>
      <c r="ABE161" s="14">
        <v>1.0456112579014199E-3</v>
      </c>
      <c r="ABF161" s="14">
        <v>3.9082576825179198</v>
      </c>
      <c r="ABG161" s="14">
        <v>74037.759738263194</v>
      </c>
      <c r="ABH161" s="14">
        <v>0.637053050141691</v>
      </c>
      <c r="ABI161" s="14">
        <v>0.757358149379599</v>
      </c>
      <c r="ABJ161" s="14">
        <v>0.85862197424940501</v>
      </c>
      <c r="ABK161" s="14">
        <v>0.81265178846917296</v>
      </c>
      <c r="ABL161" s="14">
        <v>809.88946638739901</v>
      </c>
      <c r="ABM161" s="14">
        <v>8.55405500932382E-4</v>
      </c>
      <c r="ABN161" s="14">
        <v>754.97784659361605</v>
      </c>
      <c r="ABO161" s="14">
        <v>8.9921134658601201E-2</v>
      </c>
      <c r="ABP161" s="14">
        <v>22.101371053186401</v>
      </c>
      <c r="ABQ161" s="14">
        <v>997.66662696522098</v>
      </c>
      <c r="ABR161" s="14">
        <v>393944.46093377698</v>
      </c>
      <c r="ABS161" s="14">
        <v>390350434.48427802</v>
      </c>
      <c r="ABT161" s="14">
        <v>398.19905112952102</v>
      </c>
      <c r="ABU161" s="14">
        <v>1.34825085340719E-3</v>
      </c>
      <c r="ABV161" s="14">
        <v>1469.0085755121399</v>
      </c>
      <c r="ABW161" s="14">
        <v>0.17496529008005501</v>
      </c>
      <c r="ABX161" s="14">
        <v>0.40103355506575</v>
      </c>
      <c r="ABY161" s="14">
        <v>397.45431203169602</v>
      </c>
      <c r="ABZ161" s="14">
        <v>6.9007401008396301E-4</v>
      </c>
      <c r="ACA161" s="14">
        <v>7.1371111029332699</v>
      </c>
      <c r="ACB161" s="14">
        <v>5.6846495504278997E-2</v>
      </c>
      <c r="ACC161" s="14">
        <v>393635.00942291698</v>
      </c>
      <c r="ACD161" s="14">
        <v>-2.5222443291298502</v>
      </c>
      <c r="ACE161" s="14">
        <v>2.3990144799456101</v>
      </c>
      <c r="ACF161" s="14">
        <v>755337.72803412995</v>
      </c>
      <c r="ACG161" s="14">
        <v>1.03376589976927</v>
      </c>
      <c r="ACH161" s="14">
        <v>2.3101597245985199</v>
      </c>
      <c r="ACI161" s="14">
        <v>9.6615274310178698</v>
      </c>
      <c r="ACJ161" s="14">
        <v>20.194829581520199</v>
      </c>
      <c r="ACK161" s="14">
        <v>-1.6558746628412599E-2</v>
      </c>
      <c r="ACL161" s="14">
        <v>1.59532531673126</v>
      </c>
      <c r="ACM161" s="14">
        <v>3.9841872354105398E-2</v>
      </c>
      <c r="ACN161" s="14">
        <v>-26.710178571719698</v>
      </c>
      <c r="ACO161" s="14">
        <v>46.905008153239997</v>
      </c>
      <c r="ACP161" s="14">
        <v>0.98206526483699197</v>
      </c>
      <c r="ACQ161" s="14">
        <v>2.2614460005596899</v>
      </c>
      <c r="ACR161" s="14">
        <v>-0.313927554465598</v>
      </c>
      <c r="ACS161" s="14">
        <v>755337.72803412995</v>
      </c>
      <c r="ACT161" s="14">
        <v>0.49673777187483797</v>
      </c>
      <c r="ACU161" s="14">
        <v>5.11386382135752</v>
      </c>
      <c r="ACV161" s="14">
        <v>12.4471992242526</v>
      </c>
      <c r="ACW161" s="14">
        <v>0.99508622920696099</v>
      </c>
      <c r="ACX161" s="14">
        <v>-3.07226050895224E-2</v>
      </c>
      <c r="ACY161" s="14">
        <v>0.81127661757720204</v>
      </c>
      <c r="ACZ161" s="14">
        <v>0.218241955895732</v>
      </c>
      <c r="ADA161" s="14">
        <v>0.57601995122954397</v>
      </c>
      <c r="ADB161" s="14">
        <v>0.21780099184341201</v>
      </c>
      <c r="ADC161" s="14">
        <v>0.75106463408336899</v>
      </c>
      <c r="ADD161" s="14">
        <v>0.169184051383172</v>
      </c>
      <c r="ADE161" s="14">
        <v>0.891172998087013</v>
      </c>
      <c r="ADF161" s="14">
        <v>0.89114360048352503</v>
      </c>
      <c r="ADG161" s="14">
        <v>0.99410335645167902</v>
      </c>
      <c r="ADH161" s="14">
        <v>0.96889344695187496</v>
      </c>
      <c r="ADI161" s="14">
        <v>-0.26009236159835297</v>
      </c>
      <c r="ADJ161" s="14">
        <v>0.63517212139537005</v>
      </c>
      <c r="ADK161" s="14">
        <v>0.217415148297632</v>
      </c>
      <c r="ADL161" s="14">
        <v>3.5069842769225001</v>
      </c>
      <c r="ADM161" s="14">
        <v>0.32955683621942899</v>
      </c>
      <c r="ADN161" s="14">
        <v>1.7987227519008</v>
      </c>
      <c r="ADO161" s="14">
        <v>0.39787579991513899</v>
      </c>
      <c r="ADP161" s="14">
        <v>0.57634531116506904</v>
      </c>
      <c r="ADQ161" s="14">
        <v>7.0139685538450101</v>
      </c>
      <c r="ADR161" s="14">
        <v>1.5790444021365</v>
      </c>
      <c r="ADS161" s="14">
        <v>0.25737964336823299</v>
      </c>
      <c r="ADT161" s="14">
        <v>19537.1079038723</v>
      </c>
      <c r="ADU161" s="14">
        <v>0.49164015473886402</v>
      </c>
      <c r="ADV161" s="14">
        <v>0.26913532641238003</v>
      </c>
      <c r="ADW161" s="14">
        <v>12.584429917356101</v>
      </c>
      <c r="ADX161" s="14">
        <v>25.970368714065</v>
      </c>
      <c r="ADY161" s="14">
        <v>326.13938057799902</v>
      </c>
      <c r="ADZ161" s="14">
        <v>2.2464167387397498</v>
      </c>
      <c r="AEA161" s="14">
        <v>8.7184600104259796E-2</v>
      </c>
      <c r="AEB161" s="14">
        <v>4.1804480771839998</v>
      </c>
      <c r="AEC161" s="14">
        <v>6387.5527958516705</v>
      </c>
      <c r="AED161" s="14">
        <v>0.15479656773259501</v>
      </c>
      <c r="AEE161" s="14">
        <v>0.269015149621259</v>
      </c>
      <c r="AEF161" s="14">
        <v>10.0807287566639</v>
      </c>
      <c r="AEG161" s="14">
        <v>0.32422086694570501</v>
      </c>
      <c r="AEH161" s="14">
        <v>4.08460243627297</v>
      </c>
      <c r="AEI161" s="14">
        <v>2.8650063817294898E-2</v>
      </c>
      <c r="AEJ161" s="14">
        <v>23.556701030927801</v>
      </c>
      <c r="AEK161" s="14">
        <v>0.242852587947709</v>
      </c>
      <c r="AEL161" s="14">
        <v>1.25900733340418</v>
      </c>
      <c r="AEM161" s="14">
        <v>13.2577319587628</v>
      </c>
      <c r="AEN161" s="14">
        <v>111095947.85567001</v>
      </c>
      <c r="AEO161" s="14">
        <v>1404894066.6082399</v>
      </c>
      <c r="AEP161" s="14">
        <v>9531300.0132932402</v>
      </c>
      <c r="AEQ161" s="14">
        <v>0.134894043528064</v>
      </c>
      <c r="AER161" s="14">
        <v>11.3298969072164</v>
      </c>
      <c r="AES161" s="14">
        <v>0.116803060899139</v>
      </c>
      <c r="AET161" s="14">
        <v>0.31281490597527001</v>
      </c>
      <c r="AEU161" s="14">
        <v>5.1344979488545901</v>
      </c>
      <c r="AEV161" s="14">
        <v>2.66060870825503E-2</v>
      </c>
      <c r="AEW161" s="14">
        <v>5.2250872611858901</v>
      </c>
      <c r="AEX161" s="14">
        <v>6.5675441447297098E-4</v>
      </c>
      <c r="AEY161" s="14">
        <v>108777517.79764</v>
      </c>
      <c r="AEZ161" s="14">
        <v>155.77727631250599</v>
      </c>
      <c r="AFA161" s="14">
        <v>294.80287314998799</v>
      </c>
      <c r="AFB161" s="14">
        <v>8028507350.5537901</v>
      </c>
      <c r="AFC161" s="14">
        <v>4.5612030078941901</v>
      </c>
      <c r="AFD161" s="14">
        <v>64.175091974098194</v>
      </c>
      <c r="AFE161" s="14">
        <v>7.3264305288211498</v>
      </c>
      <c r="AFF161" s="14">
        <v>824.05480638472602</v>
      </c>
      <c r="AFG161" s="14">
        <v>225.14521152884399</v>
      </c>
      <c r="AFH161" s="14">
        <v>43.853457777120298</v>
      </c>
      <c r="AFI161" s="14">
        <v>224.161607872725</v>
      </c>
      <c r="AFJ161" s="14">
        <v>-29.527855232817299</v>
      </c>
      <c r="AFK161" s="14">
        <v>853.58266161754398</v>
      </c>
      <c r="AFL161" s="14">
        <v>27.495311318958201</v>
      </c>
      <c r="AFM161" s="14">
        <v>233.14872126581599</v>
      </c>
      <c r="AFN161" s="14">
        <v>0.41229236373498301</v>
      </c>
      <c r="AFO161" s="14">
        <v>8028507350.5537901</v>
      </c>
      <c r="AFP161" s="14">
        <v>5.4731585964076998E-2</v>
      </c>
      <c r="AFQ161" s="14">
        <v>3667.9599535175798</v>
      </c>
      <c r="AFR161" s="14">
        <v>709.97238070289404</v>
      </c>
      <c r="AFS161" s="14">
        <v>117613.518628284</v>
      </c>
      <c r="AFT161" s="14">
        <v>533.90858546949005</v>
      </c>
      <c r="AFU161" s="14">
        <v>132.111527787098</v>
      </c>
      <c r="AFV161" s="14">
        <v>11.6334158286869</v>
      </c>
      <c r="AFW161" s="14">
        <v>0.83789964025267105</v>
      </c>
      <c r="AFX161" s="14">
        <v>2.2911281575051898</v>
      </c>
      <c r="AFY161" s="14">
        <v>2.7798555009617498</v>
      </c>
      <c r="AFZ161" s="14">
        <v>6.1690088547966901</v>
      </c>
      <c r="AGA161" s="14">
        <v>0.45387022675815297</v>
      </c>
      <c r="AGB161" s="14">
        <v>0.38399114667033402</v>
      </c>
      <c r="AGC161" s="14">
        <v>0.99845804397664295</v>
      </c>
      <c r="AGD161" s="14">
        <v>0.974783284278815</v>
      </c>
      <c r="AGE161" s="14">
        <v>-0.23163162833434101</v>
      </c>
      <c r="AGF161" s="14">
        <v>0.92620688030482901</v>
      </c>
      <c r="AGG161" s="14">
        <v>0.36960129370919698</v>
      </c>
      <c r="AGH161" s="14">
        <v>26.0739771950124</v>
      </c>
      <c r="AGI161" s="14">
        <v>7.0116219033278301E-3</v>
      </c>
      <c r="AGJ161" s="14">
        <v>8.0385918894291102</v>
      </c>
      <c r="AGK161" s="14">
        <v>1.8846400387316799E-2</v>
      </c>
      <c r="AGL161" s="14">
        <v>0.85091887357991203</v>
      </c>
      <c r="AGM161" s="14">
        <v>52.1479543900248</v>
      </c>
      <c r="AGN161" s="14">
        <v>5.49229880570745</v>
      </c>
      <c r="AGO161" s="14">
        <v>35.936235903946198</v>
      </c>
      <c r="AGP161" s="14">
        <v>6499.6891308314798</v>
      </c>
      <c r="AGQ161" s="14">
        <v>5.2605305438242399E-2</v>
      </c>
      <c r="AGR161" s="14">
        <v>39.319347693048201</v>
      </c>
      <c r="AGS161" s="14">
        <v>714.63581359618297</v>
      </c>
      <c r="AGT161" s="14">
        <v>1.7485334599162401</v>
      </c>
      <c r="AGU161" s="14">
        <v>1244.32014913902</v>
      </c>
      <c r="AGV161" s="14">
        <v>3.4515855452385202E-3</v>
      </c>
      <c r="AGW161" s="14">
        <v>2.09448420768091E-3</v>
      </c>
      <c r="AGX161" s="14">
        <v>5.3631094837799598</v>
      </c>
      <c r="AGY161" s="14">
        <v>91051.583300642102</v>
      </c>
      <c r="AGZ161" s="14">
        <v>0.73475596289140299</v>
      </c>
      <c r="AHA161" s="14">
        <v>0.83619680341324798</v>
      </c>
      <c r="AHB161" s="14">
        <v>0.30296283884396202</v>
      </c>
      <c r="AHC161" s="14">
        <v>0.88074573777212695</v>
      </c>
      <c r="AHD161" s="14">
        <v>630.10476195506396</v>
      </c>
      <c r="AHE161" s="14">
        <v>1.8693740664471701E-3</v>
      </c>
      <c r="AHF161" s="14">
        <v>530.718871057</v>
      </c>
      <c r="AHG161" s="14">
        <v>3.2633516021459703E-2</v>
      </c>
      <c r="AHH161" s="14">
        <v>92.415580111412496</v>
      </c>
      <c r="AHI161" s="14">
        <v>763.13416958740697</v>
      </c>
      <c r="AHJ161" s="14">
        <v>23534.527577937599</v>
      </c>
      <c r="AHK161" s="14">
        <v>16574783.215089399</v>
      </c>
      <c r="AHL161" s="14">
        <v>34.143259442921597</v>
      </c>
      <c r="AHM161" s="14">
        <v>2.7964535771966598E-3</v>
      </c>
      <c r="AHN161" s="14">
        <v>4471.4166512943402</v>
      </c>
      <c r="AHO161" s="14">
        <v>0.274944146301072</v>
      </c>
      <c r="AHP161" s="14">
        <v>0.537809250013083</v>
      </c>
      <c r="AHQ161" s="14">
        <v>433.57580527883698</v>
      </c>
      <c r="AHR161" s="14">
        <v>1.3960130228109699E-3</v>
      </c>
      <c r="AHS161" s="14">
        <v>7.9392823917933804</v>
      </c>
      <c r="AHT161" s="14">
        <v>0.11011130971725699</v>
      </c>
      <c r="AHU161" s="14">
        <v>23452.049953583599</v>
      </c>
      <c r="AHV161" s="16">
        <v>-23.14892</v>
      </c>
      <c r="AHW161" s="16">
        <v>19.970729800000001</v>
      </c>
      <c r="AHX161" s="16">
        <v>68649660.900000006</v>
      </c>
      <c r="AHY161" s="16">
        <v>2.87126773</v>
      </c>
      <c r="AHZ161" s="16">
        <v>18.804043499999999</v>
      </c>
      <c r="AIA161" s="16">
        <v>5.32706298</v>
      </c>
      <c r="AIB161" s="16">
        <v>91.718933100000001</v>
      </c>
      <c r="AIC161" s="16">
        <v>-0.54068260000000001</v>
      </c>
      <c r="AID161" s="16">
        <v>13.4679045</v>
      </c>
      <c r="AIE161" s="16">
        <v>1.0502046300000001</v>
      </c>
      <c r="AIF161" s="16">
        <v>-127.10419</v>
      </c>
      <c r="AIG161" s="16">
        <v>218.82311999999999</v>
      </c>
      <c r="AIH161" s="16">
        <v>8.1648282900000009</v>
      </c>
      <c r="AII161" s="16">
        <v>18.662476600000002</v>
      </c>
      <c r="AIJ161" s="16">
        <v>-0.6906407</v>
      </c>
      <c r="AIK161" s="16">
        <v>68649660.900000006</v>
      </c>
      <c r="AIL161" s="16">
        <v>0.17973710000000001</v>
      </c>
      <c r="AIM161" s="16">
        <v>347.99569500000001</v>
      </c>
      <c r="AIN161" s="16">
        <v>182.89029099999999</v>
      </c>
      <c r="AIO161" s="16">
        <v>645.02433299999996</v>
      </c>
      <c r="AIP161" s="16">
        <v>-23.718116999999999</v>
      </c>
      <c r="AIQ161" s="16">
        <v>11.0671564</v>
      </c>
      <c r="AIR161" s="16">
        <v>2.9947938999999999</v>
      </c>
      <c r="AIS161" s="16">
        <v>0.57334401999999995</v>
      </c>
      <c r="AIT161" s="16">
        <v>1.1490748099999999</v>
      </c>
      <c r="AIU161" s="16">
        <v>2.0135035100000001</v>
      </c>
      <c r="AIV161" s="16">
        <v>1.60197945</v>
      </c>
      <c r="AIW161" s="16">
        <v>0.61395878000000004</v>
      </c>
      <c r="AIX161" s="16">
        <v>0.57750973999999999</v>
      </c>
      <c r="AIY161" s="16">
        <v>0.99453144999999998</v>
      </c>
      <c r="AIZ161" s="16">
        <v>0.95492529000000004</v>
      </c>
      <c r="AJA161" s="16">
        <v>-0.14601420000000001</v>
      </c>
      <c r="AJB161" s="16">
        <v>0.69834719999999995</v>
      </c>
      <c r="AJC161" s="16">
        <v>0.43441942</v>
      </c>
      <c r="AJD161" s="16">
        <v>13.448873499999999</v>
      </c>
      <c r="AJE161" s="16">
        <v>5.0039899999999998E-2</v>
      </c>
      <c r="AJF161" s="16">
        <v>5.3054361999999999</v>
      </c>
      <c r="AJG161" s="16">
        <v>0.1311011</v>
      </c>
      <c r="AJH161" s="16">
        <v>0.57713261999999999</v>
      </c>
      <c r="AJI161" s="16">
        <v>26.897746900000001</v>
      </c>
      <c r="AJJ161" s="16">
        <v>3.6785527299999998</v>
      </c>
      <c r="AJK161" s="16">
        <v>3.5154875699999999</v>
      </c>
      <c r="AJL161" s="16">
        <v>20661.3681</v>
      </c>
      <c r="AJM161" s="16">
        <v>0.15492511</v>
      </c>
      <c r="AJN161" s="16">
        <v>4.3077524699999996</v>
      </c>
      <c r="AJO161" s="16">
        <v>182.56623200000001</v>
      </c>
      <c r="AJP161" s="16">
        <v>3.7131557499999999</v>
      </c>
      <c r="AJQ161" s="16">
        <v>693.35397699999999</v>
      </c>
      <c r="AJR161" s="16">
        <v>2.1334209999999999E-2</v>
      </c>
      <c r="AJS161" s="16">
        <v>6.2691500000000002E-3</v>
      </c>
      <c r="AJT161" s="16">
        <v>4.3392918199999997</v>
      </c>
      <c r="AJU161" s="16">
        <v>73743.56</v>
      </c>
      <c r="AJV161" s="16">
        <v>0.54244088999999995</v>
      </c>
      <c r="AJW161" s="16">
        <v>0.67458392</v>
      </c>
      <c r="AJX161" s="16">
        <v>1.2704349500000001</v>
      </c>
      <c r="AJY161" s="16">
        <v>0.75907508999999995</v>
      </c>
      <c r="AJZ161" s="16">
        <v>137.498064</v>
      </c>
      <c r="AKA161" s="16">
        <v>4.88507E-3</v>
      </c>
      <c r="AKB161" s="16">
        <v>472.68301100000002</v>
      </c>
      <c r="AKC161" s="16">
        <v>8.1609639999999997E-2</v>
      </c>
      <c r="AKD161" s="16">
        <v>12.6880749</v>
      </c>
      <c r="AKE161" s="16">
        <v>160.00949600000001</v>
      </c>
      <c r="AKF161" s="16">
        <v>1022307.91</v>
      </c>
      <c r="AKG161" s="16">
        <v>192372935</v>
      </c>
      <c r="AKH161" s="16">
        <v>5492.0751700000001</v>
      </c>
      <c r="AKI161" s="16">
        <v>9.9265699999999991E-3</v>
      </c>
      <c r="AKJ161" s="16">
        <v>778.77555199999995</v>
      </c>
      <c r="AKK161" s="16">
        <v>0.13445710999999999</v>
      </c>
      <c r="AKL161" s="16">
        <v>0.34621995999999999</v>
      </c>
      <c r="AKM161" s="16">
        <v>52.933809500000002</v>
      </c>
      <c r="AKN161" s="16">
        <v>3.7542500000000002E-3</v>
      </c>
      <c r="AKO161" s="16">
        <v>7.5302302499999998</v>
      </c>
      <c r="AKP161" s="16">
        <v>2.93852E-2</v>
      </c>
      <c r="AKQ161" s="16">
        <v>1021149.82</v>
      </c>
      <c r="AKR161" s="16">
        <v>-37.551279000000001</v>
      </c>
      <c r="AKS161" s="16">
        <v>26.9997015</v>
      </c>
      <c r="AKT161" s="16">
        <v>146105105</v>
      </c>
      <c r="AKU161" s="16">
        <v>3.4192501900000001</v>
      </c>
      <c r="AKV161" s="16">
        <v>30.849380499999999</v>
      </c>
      <c r="AKW161" s="16">
        <v>4.8083620900000001</v>
      </c>
      <c r="AKX161" s="16">
        <v>113.327209</v>
      </c>
      <c r="AKY161" s="16">
        <v>-4.6224493999999998</v>
      </c>
      <c r="AKZ161" s="16">
        <v>20.150606499999999</v>
      </c>
      <c r="ALA161" s="16">
        <v>-2.9560312</v>
      </c>
      <c r="ALB161" s="16">
        <v>-162.93016</v>
      </c>
      <c r="ALC161" s="16">
        <v>276.25736999999998</v>
      </c>
      <c r="ALD161" s="16">
        <v>13.088175700000001</v>
      </c>
      <c r="ALE161" s="16">
        <v>27.225933099999999</v>
      </c>
      <c r="ALF161" s="16">
        <v>-0.72043679999999999</v>
      </c>
      <c r="ALG161" s="16">
        <v>146105105</v>
      </c>
      <c r="ALH161" s="16">
        <v>0.11607344999999999</v>
      </c>
      <c r="ALI161" s="16">
        <v>719.88439500000004</v>
      </c>
      <c r="ALJ161" s="16">
        <v>297.024563</v>
      </c>
      <c r="ALK161" s="16">
        <v>3790.3826899999999</v>
      </c>
      <c r="ALL161" s="16">
        <v>-105.90246999999999</v>
      </c>
      <c r="ALM161" s="16">
        <v>27.986287799999999</v>
      </c>
      <c r="ALN161" s="16">
        <v>1.22340943</v>
      </c>
      <c r="ALO161" s="16">
        <v>0.91624773999999998</v>
      </c>
      <c r="ALP161" s="16">
        <v>0.74976759000000004</v>
      </c>
      <c r="ALQ161" s="16">
        <v>1.56102816</v>
      </c>
      <c r="ALR161" s="16">
        <v>0.64129561000000002</v>
      </c>
      <c r="ALS161" s="16">
        <v>0.68983337</v>
      </c>
      <c r="ALT161" s="16">
        <v>0.67075684999999996</v>
      </c>
      <c r="ALU161" s="16">
        <v>0.99855497999999998</v>
      </c>
      <c r="ALV161" s="16">
        <v>0.97550362000000002</v>
      </c>
      <c r="ALW161" s="16">
        <v>-0.39558120000000002</v>
      </c>
      <c r="ALX161" s="16">
        <v>0.96258759999999999</v>
      </c>
      <c r="ALY161" s="16">
        <v>0.45763688000000002</v>
      </c>
      <c r="ALZ161" s="16">
        <v>17.0391853</v>
      </c>
      <c r="AMA161" s="16">
        <v>3.652014E-2</v>
      </c>
      <c r="AMB161" s="16">
        <v>5.48774256</v>
      </c>
      <c r="AMC161" s="16">
        <v>8.6313280000000006E-2</v>
      </c>
      <c r="AMD161" s="16">
        <v>0.91881495999999996</v>
      </c>
      <c r="AME161" s="16">
        <v>34.0783706</v>
      </c>
      <c r="AMF161" s="16">
        <v>4.3789480999999997</v>
      </c>
      <c r="AMG161" s="16">
        <v>7.3024243100000001</v>
      </c>
      <c r="AMH161" s="16">
        <v>12537.3469</v>
      </c>
      <c r="AMI161" s="16">
        <v>0.10724516000000001</v>
      </c>
      <c r="AMJ161" s="16">
        <v>8.2868546500000004</v>
      </c>
      <c r="AMK161" s="16">
        <v>292.45148799999998</v>
      </c>
      <c r="AML161" s="16">
        <v>4.8933907899999998</v>
      </c>
      <c r="AMM161" s="16">
        <v>1482.88147</v>
      </c>
      <c r="AMN161" s="16">
        <v>1.8155000000000001E-2</v>
      </c>
      <c r="AMO161" s="16">
        <v>4.1541499999999997E-3</v>
      </c>
      <c r="AMP161" s="16">
        <v>5.1180232500000002</v>
      </c>
      <c r="AMQ161" s="16">
        <v>55999.922299999998</v>
      </c>
      <c r="AMR161" s="16">
        <v>0.47208331999999997</v>
      </c>
      <c r="AMS161" s="16">
        <v>0.59228029999999998</v>
      </c>
      <c r="AMT161" s="16">
        <v>1.9115654399999999</v>
      </c>
      <c r="AMU161" s="16">
        <v>0.71057806999999995</v>
      </c>
      <c r="AMV161" s="16">
        <v>204.60914099999999</v>
      </c>
      <c r="AMW161" s="16">
        <v>3.0449800000000001E-3</v>
      </c>
      <c r="AMX161" s="16">
        <v>72.2674825</v>
      </c>
      <c r="AMY161" s="16">
        <v>6.3170879999999999E-2</v>
      </c>
      <c r="AMZ161" s="16">
        <v>19.644767900000002</v>
      </c>
      <c r="ANA161" s="16">
        <v>260.46416099999999</v>
      </c>
      <c r="ANB161" s="16">
        <v>3415466.12</v>
      </c>
      <c r="ANC161" s="16">
        <v>1036564017</v>
      </c>
      <c r="AND161" s="16">
        <v>11529.328100000001</v>
      </c>
      <c r="ANE161" s="16">
        <v>6.8568099999999996E-3</v>
      </c>
      <c r="ANF161" s="16">
        <v>85.180069900000007</v>
      </c>
      <c r="ANG161" s="16">
        <v>7.4458099999999999E-2</v>
      </c>
      <c r="ANH161" s="16">
        <v>0.25588358</v>
      </c>
      <c r="ANI161" s="16">
        <v>64.721883500000004</v>
      </c>
      <c r="ANJ161" s="16">
        <v>1.41201E-3</v>
      </c>
      <c r="ANK161" s="16">
        <v>8.32342242</v>
      </c>
      <c r="ANL161" s="16">
        <v>5.8039800000000003E-3</v>
      </c>
      <c r="ANM161" s="16">
        <v>3385780.4</v>
      </c>
      <c r="ANN161" s="16">
        <v>-42.094839</v>
      </c>
      <c r="ANO161" s="16">
        <v>23.107613600000001</v>
      </c>
      <c r="ANP161" s="16">
        <v>159226601</v>
      </c>
      <c r="ANQ161" s="16">
        <v>3.4314783900000001</v>
      </c>
      <c r="ANR161" s="16">
        <v>32.277690200000002</v>
      </c>
      <c r="ANS161" s="16">
        <v>4.9884243000000001</v>
      </c>
      <c r="ANT161" s="16">
        <v>71.809059099999999</v>
      </c>
      <c r="ANU161" s="16">
        <v>-8.4935668999999994</v>
      </c>
      <c r="ANV161" s="16">
        <v>20.555549800000001</v>
      </c>
      <c r="ANW161" s="16">
        <v>-6.4975955000000001</v>
      </c>
      <c r="ANX161" s="16">
        <v>-175.29129</v>
      </c>
      <c r="ANY161" s="16">
        <v>247.10034899999999</v>
      </c>
      <c r="ANZ161" s="16">
        <v>13.569889</v>
      </c>
      <c r="AOA161" s="16">
        <v>28.422212999999999</v>
      </c>
      <c r="AOB161" s="16">
        <v>-0.81092779999999998</v>
      </c>
      <c r="AOC161" s="16">
        <v>159226601</v>
      </c>
      <c r="AOD161" s="16">
        <v>0.11348584</v>
      </c>
      <c r="AOE161" s="16">
        <v>735.681511</v>
      </c>
      <c r="AOF161" s="16">
        <v>318.23434600000002</v>
      </c>
      <c r="AOG161" s="16">
        <v>4294.6499599999997</v>
      </c>
      <c r="AOH161" s="16">
        <v>-127.09402</v>
      </c>
      <c r="AOI161" s="16">
        <v>29.241811200000001</v>
      </c>
      <c r="AOJ161" s="16">
        <v>0.61548780000000003</v>
      </c>
      <c r="AOK161" s="16">
        <v>0.95878823000000002</v>
      </c>
      <c r="AOL161" s="16">
        <v>0.49364912</v>
      </c>
      <c r="AOM161" s="16">
        <v>1.2149874300000001</v>
      </c>
      <c r="AON161" s="16">
        <v>0.36222660000000001</v>
      </c>
      <c r="AOO161" s="16">
        <v>0.77191913000000001</v>
      </c>
      <c r="AOP161" s="16">
        <v>0.76529128999999996</v>
      </c>
      <c r="AOQ161" s="16">
        <v>0.99909298999999996</v>
      </c>
      <c r="AOR161" s="16">
        <v>0.98187606000000005</v>
      </c>
      <c r="AOS161" s="16">
        <v>-0.53126609999999996</v>
      </c>
      <c r="AOT161" s="16">
        <v>0.98587365000000005</v>
      </c>
      <c r="AOU161" s="16">
        <v>0.40132226999999998</v>
      </c>
      <c r="AOV161" s="16">
        <v>17.637395900000001</v>
      </c>
      <c r="AOW161" s="16">
        <v>4.7833559999999997E-2</v>
      </c>
      <c r="AOX161" s="16">
        <v>5.0434772700000003</v>
      </c>
      <c r="AOY161" s="16">
        <v>9.6507689999999993E-2</v>
      </c>
      <c r="AOZ161" s="16">
        <v>0.96017244000000002</v>
      </c>
      <c r="APA161" s="16">
        <v>35.274791899999997</v>
      </c>
      <c r="APB161" s="16">
        <v>4.37376845</v>
      </c>
      <c r="APC161" s="16">
        <v>7.4643247600000002</v>
      </c>
      <c r="APD161" s="16">
        <v>9721.5492099999992</v>
      </c>
      <c r="APE161" s="16">
        <v>0.10440774</v>
      </c>
      <c r="APF161" s="16">
        <v>8.7057620700000005</v>
      </c>
      <c r="APG161" s="16">
        <v>309.619664</v>
      </c>
      <c r="APH161" s="16">
        <v>8.9608793200000001</v>
      </c>
      <c r="API161" s="16">
        <v>2939.05897</v>
      </c>
      <c r="APJ161" s="16">
        <v>3.052564E-2</v>
      </c>
      <c r="APK161" s="16">
        <v>4.0385000000000004E-3</v>
      </c>
      <c r="APL161" s="16">
        <v>5.6073287900000004</v>
      </c>
      <c r="APM161" s="16">
        <v>33496.3577</v>
      </c>
      <c r="APN161" s="16">
        <v>0.34924832</v>
      </c>
      <c r="APO161" s="16">
        <v>0.47140625000000003</v>
      </c>
      <c r="APP161" s="16">
        <v>4.0204145499999999</v>
      </c>
      <c r="APQ161" s="16">
        <v>0.59516442000000003</v>
      </c>
      <c r="APR161" s="16">
        <v>178.64402999999999</v>
      </c>
      <c r="APS161" s="16">
        <v>2.5558999999999998E-3</v>
      </c>
      <c r="APT161" s="16">
        <v>31.605150200000001</v>
      </c>
      <c r="APU161" s="16">
        <v>6.7822209999999994E-2</v>
      </c>
      <c r="APV161" s="16">
        <v>19.724829199999999</v>
      </c>
      <c r="APW161" s="16">
        <v>295.95493599999998</v>
      </c>
      <c r="APX161" s="16">
        <v>8082636.0599999996</v>
      </c>
      <c r="APY161" s="16">
        <v>2605531191</v>
      </c>
      <c r="APZ161" s="16">
        <v>25713.9427</v>
      </c>
      <c r="AQA161" s="16">
        <v>7.7061300000000003E-3</v>
      </c>
      <c r="AQB161" s="16">
        <v>23.407725299999999</v>
      </c>
      <c r="AQC161" s="16">
        <v>5.0231169999999999E-2</v>
      </c>
      <c r="AQD161" s="16">
        <v>0.21146217</v>
      </c>
      <c r="AQE161" s="16">
        <v>72.171598299999999</v>
      </c>
      <c r="AQF161" s="16">
        <v>7.9491000000000002E-4</v>
      </c>
      <c r="AQG161" s="16">
        <v>7.9856122300000001</v>
      </c>
      <c r="AQH161" s="16">
        <v>2.3642099999999998E-3</v>
      </c>
      <c r="AQI161" s="16">
        <v>7903728.8399999999</v>
      </c>
      <c r="AQJ161" s="16">
        <v>94.766454499999995</v>
      </c>
      <c r="AQK161" s="16">
        <v>228.47373400000001</v>
      </c>
      <c r="AQL161" s="16">
        <v>5190598973</v>
      </c>
      <c r="AQM161" s="16">
        <v>4.3512635499999996</v>
      </c>
      <c r="AQN161" s="16">
        <v>61.6201747</v>
      </c>
      <c r="AQO161" s="16">
        <v>5.5381532599999996</v>
      </c>
      <c r="AQP161" s="16">
        <v>461.69133099999999</v>
      </c>
      <c r="AQQ161" s="16">
        <v>151.92101199999999</v>
      </c>
      <c r="AQR161" s="16">
        <v>42.4411372</v>
      </c>
      <c r="AQS161" s="16">
        <v>139.36145099999999</v>
      </c>
      <c r="AQT161" s="16">
        <v>-3.6426791999999999</v>
      </c>
      <c r="AQU161" s="16">
        <v>465.33400999999998</v>
      </c>
      <c r="AQV161" s="16">
        <v>26.688215199999998</v>
      </c>
      <c r="AQW161" s="16">
        <v>162.27769000000001</v>
      </c>
      <c r="AQX161" s="16">
        <v>1.3582156000000001</v>
      </c>
      <c r="AQY161" s="16">
        <v>5190598973</v>
      </c>
      <c r="AQZ161" s="16">
        <v>6.3055890000000003E-2</v>
      </c>
      <c r="ARA161" s="16">
        <v>3254.0546899999999</v>
      </c>
      <c r="ARB161" s="16">
        <v>306.36764699999998</v>
      </c>
      <c r="ARC161" s="16">
        <v>78872.635500000004</v>
      </c>
      <c r="ARD161" s="16">
        <v>1757.41995</v>
      </c>
      <c r="ARE161" s="16">
        <v>117.252574</v>
      </c>
      <c r="ARF161" s="16">
        <v>11.3186923</v>
      </c>
      <c r="ARG161" s="16">
        <v>0.82377813</v>
      </c>
      <c r="ARH161" s="16">
        <v>2.2766773599999999</v>
      </c>
      <c r="ARI161" s="16">
        <v>2.7988222999999999</v>
      </c>
      <c r="ARJ161" s="16">
        <v>5.9159580800000002</v>
      </c>
      <c r="ARK161" s="16">
        <v>0.46713609</v>
      </c>
      <c r="ARL161" s="16">
        <v>0.40164710999999997</v>
      </c>
      <c r="ARM161" s="16">
        <v>0.99524274000000001</v>
      </c>
      <c r="ARN161" s="16">
        <v>0.95683046999999999</v>
      </c>
      <c r="ARO161" s="16">
        <v>-0.21202009999999999</v>
      </c>
      <c r="ARP161" s="16">
        <v>0.90156702</v>
      </c>
      <c r="ARQ161" s="16">
        <v>0.37166726</v>
      </c>
      <c r="ARR161" s="16">
        <v>16.729730100000001</v>
      </c>
      <c r="ARS161" s="16">
        <v>9.0705999999999998E-3</v>
      </c>
      <c r="ART161" s="16">
        <v>7.7432010900000003</v>
      </c>
      <c r="ARU161" s="16">
        <v>2.49979E-2</v>
      </c>
      <c r="ARV161" s="16">
        <v>0.83085690999999995</v>
      </c>
      <c r="ARW161" s="16">
        <v>33.459460200000002</v>
      </c>
      <c r="ARX161" s="16">
        <v>5.2719988200000003</v>
      </c>
      <c r="ARY161" s="16">
        <v>32.142816600000003</v>
      </c>
      <c r="ARZ161" s="16">
        <v>9627.7474700000002</v>
      </c>
      <c r="ASA161" s="16">
        <v>5.9698059999999997E-2</v>
      </c>
      <c r="ASB161" s="16">
        <v>34.3986448</v>
      </c>
      <c r="ASC161" s="16">
        <v>325.20471900000001</v>
      </c>
      <c r="ASD161" s="16">
        <v>1.9017294600000001</v>
      </c>
      <c r="ASE161" s="16">
        <v>543.86586999999997</v>
      </c>
      <c r="ASF161" s="16">
        <v>9.8457700000000002E-3</v>
      </c>
      <c r="ASG161" s="16">
        <v>4.8134800000000002E-3</v>
      </c>
      <c r="ASH161" s="16">
        <v>5.2190516799999997</v>
      </c>
      <c r="ASI161" s="16">
        <v>115225.217</v>
      </c>
      <c r="ASJ161" s="16">
        <v>0.71181547000000001</v>
      </c>
      <c r="ASK161" s="16">
        <v>0.81746096999999995</v>
      </c>
      <c r="ASL161" s="16">
        <v>0.38069654000000003</v>
      </c>
      <c r="ASM161" s="16">
        <v>0.86817555999999996</v>
      </c>
      <c r="ASN161" s="16">
        <v>291.05473899999998</v>
      </c>
      <c r="ASO161" s="16">
        <v>4.0987699999999998E-3</v>
      </c>
      <c r="ASP161" s="16">
        <v>946.77317000000005</v>
      </c>
      <c r="ASQ161" s="16">
        <v>4.2125610000000001E-2</v>
      </c>
      <c r="ASR161" s="16">
        <v>46.530383499999999</v>
      </c>
      <c r="ASS161" s="16">
        <v>483.51243599999998</v>
      </c>
      <c r="AST161" s="16">
        <v>50832.786800000002</v>
      </c>
      <c r="ASU161" s="16">
        <v>9991555.4199999999</v>
      </c>
      <c r="ASV161" s="16">
        <v>271.94049200000001</v>
      </c>
      <c r="ASW161" s="16">
        <v>3.7713400000000002E-3</v>
      </c>
      <c r="ASX161" s="16">
        <v>6217.9030499999999</v>
      </c>
      <c r="ASY161" s="16">
        <v>0.27665865000000001</v>
      </c>
      <c r="ASZ161" s="16">
        <v>0.53980866000000005</v>
      </c>
      <c r="ATA161" s="16">
        <v>269.41985</v>
      </c>
      <c r="ATB161" s="16">
        <v>1.85016E-3</v>
      </c>
      <c r="ATC161" s="16">
        <v>7.4988001100000004</v>
      </c>
      <c r="ATD161" s="16">
        <v>0.11402494000000001</v>
      </c>
      <c r="ATE161" s="16">
        <v>50755.873699999996</v>
      </c>
      <c r="ATF161" s="16">
        <v>0.63596304000000003</v>
      </c>
      <c r="ATG161" s="16">
        <v>0.51796772000000002</v>
      </c>
      <c r="ATH161" s="16">
        <v>86.764047899999994</v>
      </c>
      <c r="ATI161" s="16">
        <v>125</v>
      </c>
      <c r="ATJ161" s="16">
        <v>118.6086</v>
      </c>
      <c r="ATK161" s="16">
        <v>126.356638</v>
      </c>
      <c r="ATL161" s="16">
        <v>196927.875</v>
      </c>
      <c r="ATM161" s="16">
        <v>2.1418377899999999</v>
      </c>
      <c r="ATN161" s="16">
        <v>0.46688876000000001</v>
      </c>
      <c r="ATO161" s="16">
        <v>35059.751400000001</v>
      </c>
      <c r="ATP161" s="16">
        <v>0.17803346</v>
      </c>
      <c r="ATQ161" s="16">
        <v>197106</v>
      </c>
      <c r="ATR161" s="16">
        <v>-0.69654799999999994</v>
      </c>
      <c r="ATS161" s="16">
        <v>0.69970027000000001</v>
      </c>
      <c r="ATT161" s="16">
        <v>79698.165099999998</v>
      </c>
      <c r="ATU161" s="16">
        <v>0.99999967000000001</v>
      </c>
      <c r="ATV161" s="16">
        <v>0.61618784999999998</v>
      </c>
      <c r="ATW161" s="16">
        <v>6.9603932000000004</v>
      </c>
      <c r="ATX161" s="16">
        <v>5.5546707499999997</v>
      </c>
      <c r="ATY161" s="16">
        <v>6.6492999999999999E-4</v>
      </c>
      <c r="ATZ161" s="16">
        <v>0.44567475000000001</v>
      </c>
      <c r="AUA161" s="16">
        <v>-4.4220000000000001E-4</v>
      </c>
      <c r="AUB161" s="16">
        <v>-6.9862605000000002</v>
      </c>
      <c r="AUC161" s="16">
        <v>12.540931199999999</v>
      </c>
      <c r="AUD161" s="16">
        <v>0.26570015000000002</v>
      </c>
      <c r="AUE161" s="16">
        <v>0.63587864000000005</v>
      </c>
      <c r="AUF161" s="16">
        <v>-7.6229000000000002E-3</v>
      </c>
      <c r="AUG161" s="16">
        <v>79698.165099999998</v>
      </c>
      <c r="AUH161" s="16">
        <v>0.50000023000000005</v>
      </c>
      <c r="AUI161" s="16">
        <v>0.40434121000000001</v>
      </c>
      <c r="AUJ161" s="16">
        <v>2.2511331600000002</v>
      </c>
      <c r="AUK161" s="16">
        <v>0.50376297999999997</v>
      </c>
      <c r="AUL161" s="16">
        <v>2.7379999999999999E-4</v>
      </c>
      <c r="AUM161" s="16">
        <v>0.50376293000000005</v>
      </c>
      <c r="AUN161" s="16">
        <v>0.49623678999999998</v>
      </c>
      <c r="AUO161" s="16">
        <v>7.5261599999999996E-3</v>
      </c>
      <c r="AUP161" s="16">
        <v>0.49623678999999998</v>
      </c>
      <c r="AUQ161" s="16">
        <v>0.96053215999999997</v>
      </c>
      <c r="AUR161" s="16">
        <v>0.2376045</v>
      </c>
      <c r="AUS161" s="16">
        <v>0.75188160999999998</v>
      </c>
      <c r="AUT161" s="16">
        <v>0.75188160999999998</v>
      </c>
      <c r="AUU161" s="16">
        <v>0.90075263999999999</v>
      </c>
      <c r="AUV161" s="16">
        <v>0.83458774000000002</v>
      </c>
      <c r="AUW161" s="16">
        <v>-3.9467799999999997E-2</v>
      </c>
      <c r="AUX161" s="16">
        <v>0.13686899999999999</v>
      </c>
      <c r="AUY161" s="16">
        <v>0.49623678999999998</v>
      </c>
      <c r="AUZ161" s="16">
        <v>1.4997505200000001</v>
      </c>
      <c r="AVA161" s="16">
        <v>0.26239563999999999</v>
      </c>
      <c r="AVB161" s="16">
        <v>1.9605317600000001</v>
      </c>
      <c r="AVC161" s="16">
        <v>0.28063705999999999</v>
      </c>
      <c r="AVD161" s="16">
        <v>0.12211887</v>
      </c>
      <c r="AVE161" s="16">
        <v>2.9995010400000002</v>
      </c>
      <c r="AVF161" s="16">
        <v>1.4642949700000001</v>
      </c>
      <c r="AVG161" s="16">
        <v>0.24999993000000001</v>
      </c>
      <c r="AVH161" s="16">
        <v>51839.397599999997</v>
      </c>
      <c r="AVI161" s="16">
        <v>0.50000012000000005</v>
      </c>
      <c r="AVJ161" s="16">
        <v>0.24999994</v>
      </c>
      <c r="AVK161" s="16">
        <v>2.4994053699999998</v>
      </c>
      <c r="AVL161" s="16">
        <v>7.7817100200000002</v>
      </c>
      <c r="AVM161" s="16">
        <v>19.439795799999999</v>
      </c>
      <c r="AVN161" s="16">
        <v>4.8671885799999997</v>
      </c>
      <c r="AVO161" s="16">
        <v>0.62514866000000002</v>
      </c>
      <c r="AVP161" s="16">
        <v>2.8617906199999998</v>
      </c>
      <c r="AVQ161" s="16">
        <v>39492.834600000002</v>
      </c>
      <c r="AVR161" s="16">
        <v>0.36630784999999999</v>
      </c>
      <c r="AVS161" s="16">
        <v>0.52600513999999998</v>
      </c>
      <c r="AVT161" s="16">
        <v>1.87077556</v>
      </c>
      <c r="AVU161" s="16">
        <v>0.57570242999999999</v>
      </c>
      <c r="AVV161" s="16">
        <v>1.4388875400000001</v>
      </c>
      <c r="AVW161" s="16">
        <v>0.35990614999999998</v>
      </c>
      <c r="AVX161" s="16">
        <v>6.8</v>
      </c>
      <c r="AVY161" s="16">
        <v>0.68</v>
      </c>
      <c r="AVZ161" s="16">
        <v>0.16</v>
      </c>
      <c r="AWA161" s="16">
        <v>1.6</v>
      </c>
      <c r="AWB161" s="16">
        <v>1942303063</v>
      </c>
      <c r="AWC161" s="16">
        <v>4851973453</v>
      </c>
      <c r="AWD161" s="16">
        <v>1214885466</v>
      </c>
      <c r="AWE161" s="16">
        <v>0.85</v>
      </c>
      <c r="AWF161" s="16">
        <v>3.2</v>
      </c>
      <c r="AWG161" s="16">
        <v>0.32</v>
      </c>
      <c r="AWH161" s="16">
        <v>0.56111111000000002</v>
      </c>
      <c r="AWI161" s="16">
        <v>0.59444443999999996</v>
      </c>
      <c r="AWJ161" s="16">
        <v>0.55277778</v>
      </c>
      <c r="AWK161" s="16">
        <v>1.9609640500000001</v>
      </c>
      <c r="AWL161" s="17">
        <v>5.0699999999999999E-5</v>
      </c>
      <c r="AWM161" s="16">
        <v>1553795311</v>
      </c>
      <c r="AWN161" s="16">
        <v>-16.858744000000002</v>
      </c>
      <c r="AWO161" s="16">
        <v>16.609198299999999</v>
      </c>
      <c r="AWP161" s="16">
        <v>42896184.299999997</v>
      </c>
      <c r="AWQ161" s="16">
        <v>2.5605277399999999</v>
      </c>
      <c r="AWR161" s="16">
        <v>14.931494799999999</v>
      </c>
      <c r="AWS161" s="16">
        <v>5.6941850399999998</v>
      </c>
      <c r="AWT161" s="16">
        <v>122.46390700000001</v>
      </c>
      <c r="AWU161" s="16">
        <v>-3.0269500000000001E-2</v>
      </c>
      <c r="AWV161" s="16">
        <v>10.5649861</v>
      </c>
      <c r="AWW161" s="16">
        <v>5.5871589999999999E-2</v>
      </c>
      <c r="AWX161" s="16">
        <v>-93.987059000000002</v>
      </c>
      <c r="AWY161" s="16">
        <v>216.45096599999999</v>
      </c>
      <c r="AWZ161" s="16">
        <v>6.4127226300000002</v>
      </c>
      <c r="AXA161" s="16">
        <v>14.7522889</v>
      </c>
      <c r="AXB161" s="16">
        <v>2.0264589999999999E-2</v>
      </c>
      <c r="AXC161" s="16">
        <v>42896184.299999997</v>
      </c>
      <c r="AXD161" s="16">
        <v>0.22168341999999999</v>
      </c>
      <c r="AXE161" s="16">
        <v>217.62911199999999</v>
      </c>
      <c r="AXF161" s="16">
        <v>110.240422</v>
      </c>
      <c r="AXG161" s="16">
        <v>129.157859</v>
      </c>
      <c r="AXH161" s="16">
        <v>0.46684587999999999</v>
      </c>
      <c r="AXI161" s="16">
        <v>4.5532735999999998</v>
      </c>
      <c r="AXJ161" s="16">
        <v>4.5283861600000002</v>
      </c>
      <c r="AXK161" s="16">
        <v>2.2061099999999998E-3</v>
      </c>
      <c r="AXL161" s="16">
        <v>1.4600998700000001</v>
      </c>
      <c r="AXM161" s="16">
        <v>2.2386774100000002</v>
      </c>
      <c r="AXN161" s="16">
        <v>2.2743287200000002</v>
      </c>
      <c r="AXO161" s="16">
        <v>0.55665165999999999</v>
      </c>
      <c r="AXP161" s="16">
        <v>0.50811293000000002</v>
      </c>
      <c r="AXQ161" s="16">
        <v>0.99183920999999997</v>
      </c>
      <c r="AXR161" s="16">
        <v>0.94372400999999995</v>
      </c>
      <c r="AXS161" s="16">
        <v>-6.3717399999999993E-2</v>
      </c>
      <c r="AXT161" s="16">
        <v>0.37683313000000002</v>
      </c>
      <c r="AXU161" s="16">
        <v>0.42353299999999999</v>
      </c>
      <c r="AXV161" s="16">
        <v>10.4992476</v>
      </c>
      <c r="AXW161" s="16">
        <v>6.1694649999999997E-2</v>
      </c>
      <c r="AXX161" s="16">
        <v>4.9640513799999999</v>
      </c>
      <c r="AXY161" s="16">
        <v>0.11893173</v>
      </c>
      <c r="AXZ161" s="16">
        <v>0.32328413</v>
      </c>
      <c r="AYA161" s="16">
        <v>20.9984951</v>
      </c>
      <c r="AYB161" s="16">
        <v>3.0254132600000001</v>
      </c>
      <c r="AYC161" s="16">
        <v>2.2704149400000002</v>
      </c>
      <c r="AYD161" s="16">
        <v>28107.969000000001</v>
      </c>
      <c r="AYE161" s="16">
        <v>0.19240852</v>
      </c>
      <c r="AYF161" s="16">
        <v>2.7359115100000002</v>
      </c>
      <c r="AYG161" s="16">
        <v>112.876683</v>
      </c>
      <c r="AYH161" s="16">
        <v>3.4576651799999998</v>
      </c>
      <c r="AYI161" s="16">
        <v>386.89680399999997</v>
      </c>
      <c r="AYJ161" s="16">
        <v>3.298881E-2</v>
      </c>
      <c r="AYK161" s="16">
        <v>9.9956200000000002E-3</v>
      </c>
      <c r="AYL161" s="16">
        <v>3.7891771099999998</v>
      </c>
      <c r="AYM161" s="16">
        <v>92116.079599999997</v>
      </c>
      <c r="AYN161" s="16">
        <v>0.61191503999999997</v>
      </c>
      <c r="AYO161" s="16">
        <v>0.73851633000000005</v>
      </c>
      <c r="AYP161" s="16">
        <v>1.09266755</v>
      </c>
      <c r="AYQ161" s="16">
        <v>0.79781904999999997</v>
      </c>
      <c r="AYR161" s="16">
        <v>90.309794199999999</v>
      </c>
      <c r="AYS161" s="16">
        <v>8.0882999999999997E-3</v>
      </c>
      <c r="AYT161" s="16">
        <v>1210.8096399999999</v>
      </c>
      <c r="AYU161" s="16">
        <v>0.11243473</v>
      </c>
      <c r="AYV161" s="16">
        <v>9.7030698799999993</v>
      </c>
      <c r="AYW161" s="16">
        <v>118.61649199999999</v>
      </c>
      <c r="AYX161" s="16">
        <v>684522.17700000003</v>
      </c>
      <c r="AYY161" s="16">
        <v>75675921</v>
      </c>
      <c r="AYZ161" s="16">
        <v>6264.6700700000001</v>
      </c>
      <c r="AZA161" s="16">
        <v>1.3206300000000001E-2</v>
      </c>
      <c r="AZB161" s="16">
        <v>1938.6189099999999</v>
      </c>
      <c r="AZC161" s="16">
        <v>0.18001847000000001</v>
      </c>
      <c r="AZD161" s="16">
        <v>0.40399442000000002</v>
      </c>
      <c r="AZE161" s="16">
        <v>48.1559642</v>
      </c>
      <c r="AZF161" s="16">
        <v>5.8670900000000002E-3</v>
      </c>
      <c r="AZG161" s="16">
        <v>6.5743466899999996</v>
      </c>
      <c r="AZH161" s="16">
        <v>5.4635580000000003E-2</v>
      </c>
      <c r="AZI161" s="16">
        <v>684187.174</v>
      </c>
      <c r="AZJ161" s="16">
        <v>-1.3435058</v>
      </c>
      <c r="AZK161" s="16">
        <v>1.34147069</v>
      </c>
      <c r="AZL161" s="16">
        <v>308585.26699999999</v>
      </c>
      <c r="AZM161" s="16">
        <v>1.0006101599999999</v>
      </c>
      <c r="AZN161" s="16">
        <v>1.15591646</v>
      </c>
      <c r="AZO161" s="16">
        <v>7.53557407</v>
      </c>
      <c r="AZP161" s="16">
        <v>12.274421999999999</v>
      </c>
      <c r="AZQ161" s="16">
        <v>2.1877099999999998E-3</v>
      </c>
      <c r="AZR161" s="16">
        <v>0.86167072</v>
      </c>
      <c r="AZS161" s="16">
        <v>-6.3560999999999999E-3</v>
      </c>
      <c r="AZT161" s="16">
        <v>-10.307605000000001</v>
      </c>
      <c r="AZU161" s="16">
        <v>22.582027100000001</v>
      </c>
      <c r="AZV161" s="16">
        <v>0.50189519000000005</v>
      </c>
      <c r="AZW161" s="16">
        <v>1.25123151</v>
      </c>
      <c r="AZX161" s="16">
        <v>0.18403388000000001</v>
      </c>
      <c r="AZY161" s="16">
        <v>308585.26699999999</v>
      </c>
      <c r="AZZ161" s="16">
        <v>0.49998218</v>
      </c>
      <c r="BAA161" s="16">
        <v>1.5655755</v>
      </c>
      <c r="BAB161" s="16">
        <v>6.2746713200000004</v>
      </c>
      <c r="BAC161" s="16">
        <v>0.58283004000000005</v>
      </c>
      <c r="BAD161" s="16">
        <v>5.0807300000000003E-3</v>
      </c>
      <c r="BAE161" s="16">
        <v>0.58232117999999999</v>
      </c>
      <c r="BAF161" s="16">
        <v>0.41789567999999999</v>
      </c>
      <c r="BAG161" s="16">
        <v>0.1643773</v>
      </c>
      <c r="BAH161" s="16">
        <v>0.41783303999999999</v>
      </c>
      <c r="BAI161" s="16">
        <v>0.92881778000000004</v>
      </c>
      <c r="BAJ161" s="16">
        <v>0.22700169000000001</v>
      </c>
      <c r="BAK161" s="16">
        <v>0.79109392000000001</v>
      </c>
      <c r="BAL161" s="16">
        <v>0.79108975000000004</v>
      </c>
      <c r="BAM161" s="16">
        <v>0.97541900999999998</v>
      </c>
      <c r="BAN161" s="16">
        <v>0.91643547999999997</v>
      </c>
      <c r="BAO161" s="16">
        <v>-7.1675500000000003E-2</v>
      </c>
      <c r="BAP161" s="16">
        <v>0.19253501000000001</v>
      </c>
      <c r="BAQ161" s="16">
        <v>0.41777821999999998</v>
      </c>
      <c r="BAR161" s="16">
        <v>2.4967108200000001</v>
      </c>
      <c r="BAS161" s="16">
        <v>0.27305663000000002</v>
      </c>
      <c r="BAT161" s="16">
        <v>1.9292699900000001</v>
      </c>
      <c r="BAU161" s="16">
        <v>0.29532037</v>
      </c>
      <c r="BAV161" s="16">
        <v>0.17417076000000001</v>
      </c>
      <c r="BAW161" s="16">
        <v>4.9934216400000002</v>
      </c>
      <c r="BAX161" s="16">
        <v>1.5110050900000001</v>
      </c>
      <c r="BAY161" s="16">
        <v>0.25005421</v>
      </c>
      <c r="BAZ161" s="16">
        <v>44483.114300000001</v>
      </c>
      <c r="BBA161" s="16">
        <v>0.49990529</v>
      </c>
      <c r="BBB161" s="16">
        <v>0.25019067</v>
      </c>
      <c r="BBC161" s="16">
        <v>6.4978463199999998</v>
      </c>
      <c r="BBD161" s="16">
        <v>10.9573068</v>
      </c>
      <c r="BBE161" s="16">
        <v>70.892044299999995</v>
      </c>
      <c r="BBF161" s="16">
        <v>1.98761239</v>
      </c>
      <c r="BBG161" s="16">
        <v>0.18064271000000001</v>
      </c>
      <c r="BBH161" s="16">
        <v>3.2059878099999999</v>
      </c>
      <c r="BBI161" s="16">
        <v>28305.307400000002</v>
      </c>
      <c r="BBJ161" s="16">
        <v>0.29288407</v>
      </c>
      <c r="BBK161" s="16">
        <v>0.45143963999999998</v>
      </c>
      <c r="BBL161" s="16">
        <v>3.0743687799999999</v>
      </c>
      <c r="BBM161" s="16">
        <v>0.48724293000000002</v>
      </c>
      <c r="BBN161" s="16">
        <v>3.1730428800000001</v>
      </c>
      <c r="BBO161" s="16">
        <v>8.7835269999999993E-2</v>
      </c>
      <c r="BBP161" s="16">
        <v>18.244444399999999</v>
      </c>
      <c r="BBQ161" s="16">
        <v>0.40543210000000002</v>
      </c>
      <c r="BBR161" s="16">
        <v>0.46617283999999998</v>
      </c>
      <c r="BBS161" s="16">
        <v>7.1111111100000004</v>
      </c>
      <c r="BBT161" s="16">
        <v>429777944</v>
      </c>
      <c r="BBU161" s="16">
        <v>2781806668</v>
      </c>
      <c r="BBV161" s="16">
        <v>77925183.5</v>
      </c>
      <c r="BBW161" s="16">
        <v>0.2029321</v>
      </c>
      <c r="BBX161" s="16">
        <v>9.2222222200000008</v>
      </c>
      <c r="BBY161" s="16">
        <v>0.20493827000000001</v>
      </c>
      <c r="BBZ161" s="16">
        <v>0.40289035000000001</v>
      </c>
      <c r="BCA161" s="16">
        <v>2.6057358900000001</v>
      </c>
      <c r="BCB161" s="16">
        <v>0.10714727</v>
      </c>
      <c r="BCC161" s="16">
        <v>3.8992420499999998</v>
      </c>
      <c r="BCD161" s="16">
        <v>2.2829999999999999E-4</v>
      </c>
      <c r="BCE161" s="16">
        <v>410592376</v>
      </c>
      <c r="BCF161" s="16">
        <v>-33.063364</v>
      </c>
      <c r="BCG161" s="16">
        <v>30.890169499999999</v>
      </c>
      <c r="BCH161" s="16">
        <v>167865912</v>
      </c>
      <c r="BCI161" s="16">
        <v>3.46745546</v>
      </c>
      <c r="BCJ161" s="16">
        <v>27.467614699999999</v>
      </c>
      <c r="BCK161" s="16">
        <v>6.9478511200000002</v>
      </c>
      <c r="BCL161" s="16">
        <v>159.13381899999999</v>
      </c>
      <c r="BCM161" s="16">
        <v>-0.55752270000000004</v>
      </c>
      <c r="BCN161" s="16">
        <v>20.322078399999999</v>
      </c>
      <c r="BCO161" s="16">
        <v>0.77886162999999997</v>
      </c>
      <c r="BCP161" s="16">
        <v>-269.36462</v>
      </c>
      <c r="BCQ161" s="16">
        <v>428.49843700000002</v>
      </c>
      <c r="BCR161" s="16">
        <v>11.908598700000001</v>
      </c>
      <c r="BCS161" s="16">
        <v>29.183094000000001</v>
      </c>
      <c r="BCT161" s="16">
        <v>-0.61844480000000002</v>
      </c>
      <c r="BCU161" s="16">
        <v>167865912</v>
      </c>
      <c r="BCV161" s="16">
        <v>0.12314045</v>
      </c>
      <c r="BCW161" s="16">
        <v>851.34214599999996</v>
      </c>
      <c r="BCX161" s="16">
        <v>755.45400800000004</v>
      </c>
      <c r="BCY161" s="16">
        <v>3471.5976300000002</v>
      </c>
      <c r="BCZ161" s="16">
        <v>-67.639799999999994</v>
      </c>
      <c r="BDA161" s="16">
        <v>21.277339099999999</v>
      </c>
      <c r="BDB161" s="16">
        <v>12.6671403</v>
      </c>
      <c r="BDC161" s="16">
        <v>0.25111222999999999</v>
      </c>
      <c r="BDD161" s="16">
        <v>2.3650114800000002</v>
      </c>
      <c r="BDE161" s="16">
        <v>2.79595767</v>
      </c>
      <c r="BDF161" s="16">
        <v>6.5190322099999998</v>
      </c>
      <c r="BDG161" s="16">
        <v>0.46632795999999999</v>
      </c>
      <c r="BDH161" s="16">
        <v>0.40038965999999998</v>
      </c>
      <c r="BDI161" s="16">
        <v>0.99348835999999996</v>
      </c>
      <c r="BDJ161" s="16">
        <v>0.95076537999999999</v>
      </c>
      <c r="BDK161" s="16">
        <v>-8.6198700000000003E-2</v>
      </c>
      <c r="BDL161" s="16">
        <v>0.50157052000000002</v>
      </c>
      <c r="BDM161" s="16">
        <v>0.35806170999999998</v>
      </c>
      <c r="BDN161" s="16">
        <v>27.446337700000001</v>
      </c>
      <c r="BDO161" s="16">
        <v>2.2101920000000001E-2</v>
      </c>
      <c r="BDP161" s="16">
        <v>6.6241923399999996</v>
      </c>
      <c r="BDQ161" s="16">
        <v>6.049363E-2</v>
      </c>
      <c r="BDR161" s="16">
        <v>0.45045449999999998</v>
      </c>
      <c r="BDS161" s="16">
        <v>54.892675500000003</v>
      </c>
      <c r="BDT161" s="16">
        <v>4.08910353</v>
      </c>
      <c r="BDU161" s="16">
        <v>8.4861198499999997</v>
      </c>
      <c r="BDV161" s="16">
        <v>17802.059300000001</v>
      </c>
      <c r="BDW161" s="16">
        <v>0.11085671</v>
      </c>
      <c r="BDX161" s="16">
        <v>9.7841321299999997</v>
      </c>
      <c r="BDY161" s="16">
        <v>761.226674</v>
      </c>
      <c r="BDZ161" s="16">
        <v>2.1899421499999998</v>
      </c>
      <c r="BEA161" s="16">
        <v>1671.1679999999999</v>
      </c>
      <c r="BEB161" s="16">
        <v>3.00907E-3</v>
      </c>
      <c r="BEC161" s="16">
        <v>1.4187799999999999E-3</v>
      </c>
      <c r="BED161" s="16">
        <v>4.3972925900000002</v>
      </c>
      <c r="BEE161" s="16">
        <v>115730.338</v>
      </c>
      <c r="BEF161" s="16">
        <v>0.70915634999999999</v>
      </c>
      <c r="BEG161" s="16">
        <v>0.81157307999999995</v>
      </c>
      <c r="BEH161" s="16">
        <v>0.53619247000000003</v>
      </c>
      <c r="BEI161" s="16">
        <v>0.86209906000000003</v>
      </c>
      <c r="BEJ161" s="16">
        <v>655.942092</v>
      </c>
      <c r="BEK161" s="16">
        <v>1.23262E-3</v>
      </c>
      <c r="BEL161" s="16">
        <v>1318.0074099999999</v>
      </c>
      <c r="BEM161" s="16">
        <v>5.885013E-2</v>
      </c>
      <c r="BEN161" s="16">
        <v>26.525109199999999</v>
      </c>
      <c r="BEO161" s="16">
        <v>753.69860700000004</v>
      </c>
      <c r="BEP161" s="16">
        <v>132233.59</v>
      </c>
      <c r="BEQ161" s="16">
        <v>101505251</v>
      </c>
      <c r="BER161" s="16">
        <v>172.73486500000001</v>
      </c>
      <c r="BES161" s="16">
        <v>1.66468E-3</v>
      </c>
      <c r="BET161" s="16">
        <v>5330.4095399999997</v>
      </c>
      <c r="BEU161" s="16">
        <v>0.23800721</v>
      </c>
      <c r="BEV161" s="16">
        <v>0.49173138999999999</v>
      </c>
      <c r="BEW161" s="16">
        <v>367.14722499999999</v>
      </c>
      <c r="BEX161" s="16">
        <v>8.4752000000000004E-4</v>
      </c>
      <c r="BEY161" s="16">
        <v>7.1878653200000002</v>
      </c>
      <c r="BEZ161" s="16">
        <v>0.11362414</v>
      </c>
      <c r="BFA161" s="16">
        <v>132156.133</v>
      </c>
      <c r="BFB161" s="16">
        <v>-1.5401566</v>
      </c>
      <c r="BFC161" s="16">
        <v>1.52971506</v>
      </c>
      <c r="BFD161" s="16">
        <v>413761.071</v>
      </c>
      <c r="BFE161" s="16">
        <v>1.0027577000000001</v>
      </c>
      <c r="BFF161" s="16">
        <v>1.2997435100000001</v>
      </c>
      <c r="BFG161" s="16">
        <v>7.8086081700000003</v>
      </c>
      <c r="BFH161" s="16">
        <v>11.951685400000001</v>
      </c>
      <c r="BFI161" s="16">
        <v>-1.3939E-3</v>
      </c>
      <c r="BFJ161" s="16">
        <v>0.98592603000000001</v>
      </c>
      <c r="BFK161" s="16">
        <v>-1.01163E-2</v>
      </c>
      <c r="BFL161" s="16">
        <v>-10.885268</v>
      </c>
      <c r="BFM161" s="16">
        <v>22.836953300000001</v>
      </c>
      <c r="BFN161" s="16">
        <v>0.56602832000000003</v>
      </c>
      <c r="BFO161" s="16">
        <v>1.44885489</v>
      </c>
      <c r="BFP161" s="16">
        <v>0.18178083</v>
      </c>
      <c r="BFQ161" s="16">
        <v>413761.071</v>
      </c>
      <c r="BFR161" s="16">
        <v>0.49983777000000001</v>
      </c>
      <c r="BFS161" s="16">
        <v>2.09917855</v>
      </c>
      <c r="BFT161" s="16">
        <v>6.2489786</v>
      </c>
      <c r="BFU161" s="16">
        <v>0.55281499000000001</v>
      </c>
      <c r="BFV161" s="16">
        <v>7.0399099999999999E-3</v>
      </c>
      <c r="BFW161" s="16">
        <v>0.54965127000000003</v>
      </c>
      <c r="BFX161" s="16">
        <v>0.45197041999999998</v>
      </c>
      <c r="BFY161" s="16">
        <v>9.751978E-2</v>
      </c>
      <c r="BFZ161" s="16">
        <v>0.45152862999999999</v>
      </c>
      <c r="BGA161" s="16">
        <v>0.92669197999999997</v>
      </c>
      <c r="BGB161" s="16">
        <v>0.22585384</v>
      </c>
      <c r="BGC161" s="16">
        <v>0.77430931999999997</v>
      </c>
      <c r="BGD161" s="16">
        <v>0.77427986000000004</v>
      </c>
      <c r="BGE161" s="16">
        <v>0.97342130000000004</v>
      </c>
      <c r="BGF161" s="16">
        <v>0.90970899999999999</v>
      </c>
      <c r="BGG161" s="16">
        <v>-7.6140899999999997E-2</v>
      </c>
      <c r="BGH161" s="16">
        <v>0.25920536</v>
      </c>
      <c r="BGI161" s="16">
        <v>0.45114206000000001</v>
      </c>
      <c r="BGJ161" s="16">
        <v>2.49490648</v>
      </c>
      <c r="BGK161" s="16">
        <v>0.27442134000000001</v>
      </c>
      <c r="BGL161" s="16">
        <v>1.92932316</v>
      </c>
      <c r="BGM161" s="16">
        <v>0.30874541999999999</v>
      </c>
      <c r="BGN161" s="16">
        <v>0.22994354</v>
      </c>
      <c r="BGO161" s="16">
        <v>4.9898129500000001</v>
      </c>
      <c r="BGP161" s="16">
        <v>1.4754028699999999</v>
      </c>
      <c r="BGQ161" s="16">
        <v>0.25040541999999999</v>
      </c>
      <c r="BGR161" s="16">
        <v>47618.026599999997</v>
      </c>
      <c r="BGS161" s="16">
        <v>0.49955351999999997</v>
      </c>
      <c r="BGT161" s="16">
        <v>0.25089403999999998</v>
      </c>
      <c r="BGU161" s="16">
        <v>6.5028580099999997</v>
      </c>
      <c r="BGV161" s="16">
        <v>10.1468524</v>
      </c>
      <c r="BGW161" s="16">
        <v>65.451073600000001</v>
      </c>
      <c r="BGX161" s="16">
        <v>1.8462424099999999</v>
      </c>
      <c r="BGY161" s="16">
        <v>0.18061732</v>
      </c>
      <c r="BGZ161" s="16">
        <v>3.0950832400000001</v>
      </c>
      <c r="BHA161" s="16">
        <v>33683.6129</v>
      </c>
      <c r="BHB161" s="16">
        <v>0.32211983999999999</v>
      </c>
      <c r="BHC161" s="16">
        <v>0.48356370999999998</v>
      </c>
      <c r="BHD161" s="16">
        <v>2.7558543800000002</v>
      </c>
      <c r="BHE161" s="16">
        <v>0.52687169</v>
      </c>
      <c r="BHF161" s="16">
        <v>3.4400566800000001</v>
      </c>
      <c r="BHG161" s="16">
        <v>9.4831869999999999E-2</v>
      </c>
      <c r="BHH161" s="16">
        <v>9.8108108099999995</v>
      </c>
      <c r="BHI161" s="16">
        <v>0.26515705000000001</v>
      </c>
      <c r="BHJ161" s="16">
        <v>1.27830533</v>
      </c>
      <c r="BHK161" s="16">
        <v>8.7297297300000007</v>
      </c>
      <c r="BHL161" s="16">
        <v>524563192</v>
      </c>
      <c r="BHM161" s="16">
        <v>3384568230</v>
      </c>
      <c r="BHN161" s="16">
        <v>95409813.799999997</v>
      </c>
      <c r="BHO161" s="16">
        <v>0.29598348000000002</v>
      </c>
      <c r="BHP161" s="16">
        <v>8.5135135099999992</v>
      </c>
      <c r="BHQ161" s="16">
        <v>0.23009495999999999</v>
      </c>
      <c r="BHR161" s="16">
        <v>0.38145459999999998</v>
      </c>
      <c r="BHS161" s="16">
        <v>3.3283709300000002</v>
      </c>
      <c r="BHT161" s="16">
        <v>0.12340992000000001</v>
      </c>
      <c r="BHU161" s="16">
        <v>3.9563580100000002</v>
      </c>
      <c r="BHV161" s="16">
        <v>1.8772E-4</v>
      </c>
      <c r="BHW161" s="16">
        <v>496184248</v>
      </c>
      <c r="BHX161" s="16">
        <v>-36.965212000000001</v>
      </c>
      <c r="BHY161" s="16">
        <v>35.628789599999998</v>
      </c>
      <c r="BHZ161" s="16">
        <v>222935963</v>
      </c>
      <c r="BIA161" s="16">
        <v>3.6524031400000001</v>
      </c>
      <c r="BIB161" s="16">
        <v>30.777305399999999</v>
      </c>
      <c r="BIC161" s="16">
        <v>7.10676665</v>
      </c>
      <c r="BID161" s="16">
        <v>197.93384699999999</v>
      </c>
      <c r="BIE161" s="16">
        <v>2.6434450000000002E-2</v>
      </c>
      <c r="BIF161" s="16">
        <v>23.185946699999999</v>
      </c>
      <c r="BIG161" s="16">
        <v>1.66139616</v>
      </c>
      <c r="BIH161" s="16">
        <v>-278.08300000000003</v>
      </c>
      <c r="BII161" s="16">
        <v>476.01684999999998</v>
      </c>
      <c r="BIJ161" s="16">
        <v>13.390246599999999</v>
      </c>
      <c r="BIK161" s="16">
        <v>33.631028100000002</v>
      </c>
      <c r="BIL161" s="16">
        <v>-0.60986580000000001</v>
      </c>
      <c r="BIM161" s="16">
        <v>222935963</v>
      </c>
      <c r="BIN161" s="16">
        <v>0.10972635</v>
      </c>
      <c r="BIO161" s="16">
        <v>1131.0453500000001</v>
      </c>
      <c r="BIP161" s="16">
        <v>814.14020900000003</v>
      </c>
      <c r="BIQ161" s="16">
        <v>5256.1469100000004</v>
      </c>
      <c r="BIR161" s="16">
        <v>-78.685073000000003</v>
      </c>
      <c r="BIS161" s="16">
        <v>25.6645547</v>
      </c>
      <c r="BIT161" s="16">
        <v>20.047203799999998</v>
      </c>
      <c r="BIU161" s="16">
        <v>0.12169927</v>
      </c>
      <c r="BIV161" s="16">
        <v>2.9170160300000001</v>
      </c>
      <c r="BIW161" s="16">
        <v>3.0435858599999999</v>
      </c>
      <c r="BIX161" s="16">
        <v>10.5612358</v>
      </c>
      <c r="BIY161" s="16">
        <v>0.42985403999999999</v>
      </c>
      <c r="BIZ161" s="16">
        <v>0.35856539999999998</v>
      </c>
      <c r="BJA161" s="16">
        <v>0.99187884000000004</v>
      </c>
      <c r="BJB161" s="16">
        <v>0.94635707000000002</v>
      </c>
      <c r="BJC161" s="16">
        <v>-8.7607599999999994E-2</v>
      </c>
      <c r="BJD161" s="16">
        <v>0.53628359000000003</v>
      </c>
      <c r="BJE161" s="16">
        <v>0.32743280000000002</v>
      </c>
      <c r="BJF161" s="16">
        <v>28.5085227</v>
      </c>
      <c r="BJG161" s="16">
        <v>1.768933E-2</v>
      </c>
      <c r="BJH161" s="16">
        <v>6.9920254399999999</v>
      </c>
      <c r="BJI161" s="16">
        <v>5.1494390000000001E-2</v>
      </c>
      <c r="BJJ161" s="16">
        <v>0.45851884999999998</v>
      </c>
      <c r="BJK161" s="16">
        <v>57.017045500000002</v>
      </c>
      <c r="BJL161" s="16">
        <v>4.2005807900000001</v>
      </c>
      <c r="BJM161" s="16">
        <v>11.4279396</v>
      </c>
      <c r="BJN161" s="16">
        <v>16486.246800000001</v>
      </c>
      <c r="BJO161" s="16">
        <v>9.9558610000000006E-2</v>
      </c>
      <c r="BJP161" s="16">
        <v>12.7998785</v>
      </c>
      <c r="BJQ161" s="16">
        <v>823.04317100000003</v>
      </c>
      <c r="BJR161" s="16">
        <v>1.9642795200000001</v>
      </c>
      <c r="BJS161" s="16">
        <v>1621.4803099999999</v>
      </c>
      <c r="BJT161" s="16">
        <v>2.53995E-3</v>
      </c>
      <c r="BJU161" s="16">
        <v>1.34505E-3</v>
      </c>
      <c r="BJV161" s="16">
        <v>4.4762484300000001</v>
      </c>
      <c r="BJW161" s="16">
        <v>125139.822</v>
      </c>
      <c r="BJX161" s="16">
        <v>0.74510785999999996</v>
      </c>
      <c r="BJY161" s="16">
        <v>0.83703419000000001</v>
      </c>
      <c r="BJZ161" s="16">
        <v>0.43083685999999999</v>
      </c>
      <c r="BKA161" s="16">
        <v>0.88174567000000004</v>
      </c>
      <c r="BKB161" s="16">
        <v>725.24762299999998</v>
      </c>
      <c r="BKC161" s="16">
        <v>1.1968599999999999E-3</v>
      </c>
      <c r="BKD161" s="16">
        <v>1577.6488999999999</v>
      </c>
      <c r="BKE161" s="16">
        <v>5.3302549999999997E-2</v>
      </c>
      <c r="BKF161" s="16">
        <v>32.992515300000001</v>
      </c>
      <c r="BKG161" s="16">
        <v>805.50118299999997</v>
      </c>
      <c r="BKH161" s="16">
        <v>79824.4715</v>
      </c>
      <c r="BKI161" s="16">
        <v>66224834.899999999</v>
      </c>
      <c r="BKJ161" s="16">
        <v>96.448881600000007</v>
      </c>
      <c r="BKK161" s="16">
        <v>1.6543899999999999E-3</v>
      </c>
      <c r="BKL161" s="16">
        <v>8030.8155299999999</v>
      </c>
      <c r="BKM161" s="16">
        <v>0.27132967000000002</v>
      </c>
      <c r="BKN161" s="16">
        <v>0.53103725000000002</v>
      </c>
      <c r="BKO161" s="16">
        <v>420.91359299999999</v>
      </c>
      <c r="BKP161" s="16">
        <v>9.544E-4</v>
      </c>
      <c r="BKQ161" s="16">
        <v>7.1305190600000001</v>
      </c>
      <c r="BKR161" s="16">
        <v>0.15016286000000001</v>
      </c>
      <c r="BKS161" s="16">
        <v>79780.123399999997</v>
      </c>
      <c r="BKT161" s="16">
        <v>-5.7555265000000002</v>
      </c>
      <c r="BKU161" s="16">
        <v>5.5351973499999998</v>
      </c>
      <c r="BKV161" s="16">
        <v>4932336.3899999997</v>
      </c>
      <c r="BKW161" s="16">
        <v>1.34718954</v>
      </c>
      <c r="BKX161" s="16">
        <v>5.0376423199999998</v>
      </c>
      <c r="BKY161" s="16">
        <v>5.4866446599999996</v>
      </c>
      <c r="BKZ161" s="16">
        <v>31.8628654</v>
      </c>
      <c r="BLA161" s="16">
        <v>-0.2453584</v>
      </c>
      <c r="BLB161" s="16">
        <v>3.5798895700000002</v>
      </c>
      <c r="BLC161" s="16">
        <v>-0.29681089999999999</v>
      </c>
      <c r="BLD161" s="16">
        <v>-30.637948999999999</v>
      </c>
      <c r="BLE161" s="16">
        <v>62.500814400000003</v>
      </c>
      <c r="BLF161" s="16">
        <v>2.1690811000000001</v>
      </c>
      <c r="BLG161" s="16">
        <v>5.0023770299999999</v>
      </c>
      <c r="BLH161" s="16">
        <v>-6.29223E-2</v>
      </c>
      <c r="BLI161" s="16">
        <v>4932336.3899999997</v>
      </c>
      <c r="BLJ161" s="16">
        <v>0.44408946999999999</v>
      </c>
      <c r="BLK161" s="16">
        <v>24.963575200000001</v>
      </c>
      <c r="BLL161" s="16">
        <v>20.1592634</v>
      </c>
      <c r="BLM161" s="16">
        <v>5.3823261200000001</v>
      </c>
      <c r="BLN161" s="16">
        <v>7.0639380000000002E-2</v>
      </c>
      <c r="BLO161" s="16">
        <v>1.2682381599999999</v>
      </c>
      <c r="BLP161" s="16">
        <v>0.27209631000000001</v>
      </c>
      <c r="BLQ161" s="16">
        <v>0.64680800999999999</v>
      </c>
      <c r="BLR161" s="16">
        <v>0.26597963000000002</v>
      </c>
      <c r="BLS161" s="16">
        <v>0.84576172000000005</v>
      </c>
      <c r="BLT161" s="16">
        <v>0.19900588999999999</v>
      </c>
      <c r="BLU161" s="16">
        <v>0.86801943999999998</v>
      </c>
      <c r="BLV161" s="16">
        <v>0.86762178999999995</v>
      </c>
      <c r="BLW161" s="16">
        <v>0.99582250000000005</v>
      </c>
      <c r="BLX161" s="16">
        <v>0.97051441999999999</v>
      </c>
      <c r="BLY161" s="16">
        <v>-0.28878039999999999</v>
      </c>
      <c r="BLZ161" s="16">
        <v>0.72697970000000001</v>
      </c>
      <c r="BMA161" s="16">
        <v>0.26072337000000001</v>
      </c>
      <c r="BMB161" s="16">
        <v>4.4620877800000001</v>
      </c>
      <c r="BMC161" s="16">
        <v>0.27547732000000003</v>
      </c>
      <c r="BMD161" s="16">
        <v>2.3110595300000001</v>
      </c>
      <c r="BME161" s="16">
        <v>0.38455909999999999</v>
      </c>
      <c r="BMF161" s="16">
        <v>0.64895857999999995</v>
      </c>
      <c r="BMG161" s="16">
        <v>8.9241755600000001</v>
      </c>
      <c r="BMH161" s="16">
        <v>2.02232419</v>
      </c>
      <c r="BMI161" s="16">
        <v>0.38508362000000002</v>
      </c>
      <c r="BMJ161" s="16">
        <v>24069.0144</v>
      </c>
      <c r="BMK161" s="16">
        <v>0.39809277999999998</v>
      </c>
      <c r="BML161" s="16">
        <v>0.50648329999999997</v>
      </c>
      <c r="BMM161" s="16">
        <v>20.519233</v>
      </c>
      <c r="BMN161" s="16">
        <v>21.0102446</v>
      </c>
      <c r="BMO161" s="16">
        <v>420.63259799999997</v>
      </c>
      <c r="BMP161" s="16">
        <v>1.11621803</v>
      </c>
      <c r="BMQ161" s="16">
        <v>5.4569069999999997E-2</v>
      </c>
      <c r="BMR161" s="16">
        <v>4.4057555600000002</v>
      </c>
      <c r="BMS161" s="16">
        <v>11586.0039</v>
      </c>
      <c r="BMT161" s="16">
        <v>0.18478512</v>
      </c>
      <c r="BMU161" s="16">
        <v>0.30634083000000001</v>
      </c>
      <c r="BMV161" s="16">
        <v>8.9577501799999997</v>
      </c>
      <c r="BMW161" s="16">
        <v>0.38060886999999999</v>
      </c>
      <c r="BMX161" s="16">
        <v>7.8825970400000003</v>
      </c>
      <c r="BMY161" s="16">
        <v>2.138555E-2</v>
      </c>
      <c r="BMZ161" s="16">
        <v>164.70138900000001</v>
      </c>
      <c r="BNA161" s="16">
        <v>0.28593991000000002</v>
      </c>
      <c r="BNB161" s="16">
        <v>2.5570475300000002</v>
      </c>
      <c r="BNC161" s="16">
        <v>21.470486099999999</v>
      </c>
      <c r="BND161" s="16">
        <v>29543935.5</v>
      </c>
      <c r="BNE161" s="16">
        <v>586825511</v>
      </c>
      <c r="BNF161" s="16">
        <v>1561311.57</v>
      </c>
      <c r="BNG161" s="16">
        <v>8.3926360000000005E-2</v>
      </c>
      <c r="BNH161" s="16">
        <v>37.027777800000003</v>
      </c>
      <c r="BNI161" s="16">
        <v>6.4284339999999995E-2</v>
      </c>
      <c r="BNJ161" s="16">
        <v>0.18204474000000001</v>
      </c>
      <c r="BNK161" s="16">
        <v>3.7082358900000001</v>
      </c>
      <c r="BNL161" s="16">
        <v>1.755191E-2</v>
      </c>
      <c r="BNM161" s="16">
        <v>6.7050700299999999</v>
      </c>
      <c r="BNN161" s="16">
        <v>2.9222900000000001E-3</v>
      </c>
      <c r="BNO161" s="16">
        <v>29426836.100000001</v>
      </c>
      <c r="BNP161" s="16">
        <v>273.05077899999998</v>
      </c>
      <c r="BNQ161" s="16">
        <v>634.782602</v>
      </c>
      <c r="BNR161" s="16">
        <v>41108000000</v>
      </c>
      <c r="BNS161" s="16">
        <v>5.7989563300000002</v>
      </c>
      <c r="BNT161" s="16">
        <v>170.0479</v>
      </c>
      <c r="BNU161" s="16">
        <v>5.63114574</v>
      </c>
      <c r="BNV161" s="16">
        <v>1302.9800600000001</v>
      </c>
      <c r="BNW161" s="16">
        <v>429.72434399999997</v>
      </c>
      <c r="BNX161" s="16">
        <v>115.38184200000001</v>
      </c>
      <c r="BNY161" s="16">
        <v>396.75783799999999</v>
      </c>
      <c r="BNZ161" s="16">
        <v>34.008516</v>
      </c>
      <c r="BOA161" s="16">
        <v>1268.97154</v>
      </c>
      <c r="BOB161" s="16">
        <v>73.230285699999996</v>
      </c>
      <c r="BOC161" s="16">
        <v>456.68001199999998</v>
      </c>
      <c r="BOD161" s="16">
        <v>1.3450104000000001</v>
      </c>
      <c r="BOE161" s="16">
        <v>41108000000</v>
      </c>
      <c r="BOF161" s="16">
        <v>2.2959420000000001E-2</v>
      </c>
      <c r="BOG161" s="16">
        <v>23893.621299999999</v>
      </c>
      <c r="BOH161" s="16">
        <v>1855.6268299999999</v>
      </c>
      <c r="BOI161" s="16">
        <v>4580597.8499999996</v>
      </c>
      <c r="BOJ161" s="16">
        <v>36475.270299999996</v>
      </c>
      <c r="BOK161" s="16">
        <v>888.38328100000001</v>
      </c>
      <c r="BOL161" s="16">
        <v>52.702428099999999</v>
      </c>
      <c r="BOM161" s="16">
        <v>0.88787965999999996</v>
      </c>
      <c r="BON161" s="16">
        <v>5.0186605200000001</v>
      </c>
      <c r="BOO161" s="16">
        <v>3.82312283</v>
      </c>
      <c r="BOP161" s="16">
        <v>26.5256094</v>
      </c>
      <c r="BOQ161" s="16">
        <v>0.31064120000000001</v>
      </c>
      <c r="BOR161" s="16">
        <v>0.22477199</v>
      </c>
      <c r="BOS161" s="16">
        <v>0.99684799999999996</v>
      </c>
      <c r="BOT161" s="16">
        <v>0.96365948000000001</v>
      </c>
      <c r="BOU161" s="16">
        <v>-0.21161540000000001</v>
      </c>
      <c r="BOV161" s="16">
        <v>0.94800269999999998</v>
      </c>
      <c r="BOW161" s="16">
        <v>0.22927475</v>
      </c>
      <c r="BOX161" s="16">
        <v>40.579602899999998</v>
      </c>
      <c r="BOY161" s="16">
        <v>1.4821999999999999E-3</v>
      </c>
      <c r="BOZ161" s="16">
        <v>10.332307399999999</v>
      </c>
      <c r="BPA161" s="16">
        <v>4.4347800000000001E-3</v>
      </c>
      <c r="BPB161" s="16">
        <v>0.89120220000000006</v>
      </c>
      <c r="BPC161" s="16">
        <v>81.159205799999995</v>
      </c>
      <c r="BPD161" s="16">
        <v>6.7398174300000004</v>
      </c>
      <c r="BPE161" s="16">
        <v>235.27142699999999</v>
      </c>
      <c r="BPF161" s="16">
        <v>4059.2648800000002</v>
      </c>
      <c r="BPG161" s="16">
        <v>2.246047E-2</v>
      </c>
      <c r="BPH161" s="16">
        <v>244.579587</v>
      </c>
      <c r="BPI161" s="16">
        <v>1916.0016900000001</v>
      </c>
      <c r="BPJ161" s="16">
        <v>1.3138616400000001</v>
      </c>
      <c r="BPK161" s="16">
        <v>2361.491</v>
      </c>
      <c r="BPL161" s="16">
        <v>1.32351E-3</v>
      </c>
      <c r="BPM161" s="16">
        <v>9.7762000000000001E-4</v>
      </c>
      <c r="BPN161" s="16">
        <v>6.2580157400000003</v>
      </c>
      <c r="BPO161" s="16">
        <v>154867.39300000001</v>
      </c>
      <c r="BPP161" s="16">
        <v>0.85638252000000004</v>
      </c>
      <c r="BPQ161" s="16">
        <v>0.91680618999999997</v>
      </c>
      <c r="BPR161" s="16">
        <v>0.12180435000000001</v>
      </c>
      <c r="BPS161" s="16">
        <v>0.94047446999999995</v>
      </c>
      <c r="BPT161" s="16">
        <v>1827.6161</v>
      </c>
      <c r="BPU161" s="16">
        <v>9.1306999999999998E-4</v>
      </c>
      <c r="BPV161" s="16">
        <v>1206.3722399999999</v>
      </c>
      <c r="BPW161" s="16">
        <v>1.7874560000000001E-2</v>
      </c>
      <c r="BPX161" s="16">
        <v>300.67398400000002</v>
      </c>
      <c r="BPY161" s="16">
        <v>2442.2635</v>
      </c>
      <c r="BPZ161" s="16">
        <v>242.400409</v>
      </c>
      <c r="BQA161" s="16">
        <v>251331.41399999999</v>
      </c>
      <c r="BQB161" s="16">
        <v>0.25875447000000001</v>
      </c>
      <c r="BQC161" s="16">
        <v>8.6855999999999999E-4</v>
      </c>
      <c r="BQD161" s="16">
        <v>26764.379199999999</v>
      </c>
      <c r="BQE161" s="16">
        <v>0.39656219999999998</v>
      </c>
      <c r="BQF161" s="16">
        <v>0.65390501999999995</v>
      </c>
      <c r="BQG161" s="16">
        <v>1693.7391700000001</v>
      </c>
      <c r="BQH161" s="16">
        <v>5.2968999999999998E-4</v>
      </c>
      <c r="BQI161" s="16">
        <v>8.1272472800000006</v>
      </c>
      <c r="BQJ161" s="16">
        <v>0.34240967</v>
      </c>
      <c r="BQK161" s="16">
        <v>233.871216</v>
      </c>
    </row>
    <row r="162" spans="1:1805" s="14" customFormat="1" x14ac:dyDescent="0.2">
      <c r="A162" s="14" t="s">
        <v>2021</v>
      </c>
      <c r="B162" s="14" t="s">
        <v>2022</v>
      </c>
      <c r="C162" s="14" t="s">
        <v>2046</v>
      </c>
      <c r="D162" s="14" t="str">
        <f t="shared" si="2"/>
        <v>UT_SP-ATRT_F_0001</v>
      </c>
      <c r="E162" s="15" t="s">
        <v>1840</v>
      </c>
      <c r="F162" s="14">
        <v>-31.964200019836401</v>
      </c>
      <c r="G162" s="14">
        <v>19.692795372009201</v>
      </c>
      <c r="H162" s="14">
        <v>3115738.0921851601</v>
      </c>
      <c r="I162" s="14">
        <v>3.1219571328164002</v>
      </c>
      <c r="J162" s="14">
        <v>23.544294118881201</v>
      </c>
      <c r="K162" s="14">
        <v>4.5980911937923601</v>
      </c>
      <c r="L162" s="14">
        <v>79.223663330078097</v>
      </c>
      <c r="M162" s="14">
        <v>-5.8486939371881199</v>
      </c>
      <c r="N162" s="14">
        <v>16.058708853313899</v>
      </c>
      <c r="O162" s="14">
        <v>-5.4785428047180096</v>
      </c>
      <c r="P162" s="14">
        <v>-127.009384155273</v>
      </c>
      <c r="Q162" s="14">
        <v>206.23304748535099</v>
      </c>
      <c r="R162" s="14">
        <v>9.9781471549241392</v>
      </c>
      <c r="S162" s="14">
        <v>22.6300685372983</v>
      </c>
      <c r="T162" s="14">
        <v>5.9040619222114399E-2</v>
      </c>
      <c r="U162" s="14">
        <v>3115738.0921851601</v>
      </c>
      <c r="V162" s="14">
        <v>0.14909387142356301</v>
      </c>
      <c r="W162" s="14">
        <v>477.91278123191898</v>
      </c>
      <c r="X162" s="14">
        <v>169.52973296235899</v>
      </c>
      <c r="Y162" s="14">
        <v>898.25030631049503</v>
      </c>
      <c r="Z162" s="14">
        <v>9.7801982463751003</v>
      </c>
      <c r="AA162" s="14">
        <v>13.9532226925978</v>
      </c>
      <c r="AB162" s="14">
        <v>4.3776005919031098</v>
      </c>
      <c r="AC162" s="14">
        <v>0.52009069062877999</v>
      </c>
      <c r="AD162" s="14">
        <v>1.4719692626504299</v>
      </c>
      <c r="AE162" s="14">
        <v>2.2380901335034098</v>
      </c>
      <c r="AF162" s="14">
        <v>2.0967440544935099</v>
      </c>
      <c r="AG162" s="14">
        <v>0.54668423576201597</v>
      </c>
      <c r="AH162" s="14">
        <v>0.49612631834707199</v>
      </c>
      <c r="AI162" s="14">
        <v>0.99055552716178297</v>
      </c>
      <c r="AJ162" s="14">
        <v>0.93822513739157998</v>
      </c>
      <c r="AK162" s="14">
        <v>-0.121230378982405</v>
      </c>
      <c r="AL162" s="14">
        <v>0.65970662700494698</v>
      </c>
      <c r="AM162" s="14">
        <v>0.43007171395573401</v>
      </c>
      <c r="AN162" s="14">
        <v>12.928096168217801</v>
      </c>
      <c r="AO162" s="14">
        <v>3.3603465717344197E-2</v>
      </c>
      <c r="AP162" s="14">
        <v>5.7885350808695897</v>
      </c>
      <c r="AQ162" s="14">
        <v>9.2078067211662604E-2</v>
      </c>
      <c r="AR162" s="14">
        <v>0.55997989823921401</v>
      </c>
      <c r="AS162" s="14">
        <v>25.856192336435701</v>
      </c>
      <c r="AT162" s="14">
        <v>3.86533146231401</v>
      </c>
      <c r="AU162" s="14">
        <v>4.5827058211252503</v>
      </c>
      <c r="AV162" s="14">
        <v>636.58017141234495</v>
      </c>
      <c r="AW162" s="14">
        <v>0.135331298907372</v>
      </c>
      <c r="AX162" s="14">
        <v>5.4806867329526199</v>
      </c>
      <c r="AY162" s="14">
        <v>171.46211075216499</v>
      </c>
      <c r="AZ162" s="14">
        <v>2.46754700146113</v>
      </c>
      <c r="BA162" s="14">
        <v>424.80575422061202</v>
      </c>
      <c r="BB162" s="14">
        <v>1.6312034467873101E-2</v>
      </c>
      <c r="BC162" s="14">
        <v>7.2015924724981801E-3</v>
      </c>
      <c r="BD162" s="14">
        <v>4.1927441522088698</v>
      </c>
      <c r="BE162" s="14">
        <v>3095.5046305390301</v>
      </c>
      <c r="BF162" s="14">
        <v>0.64723806450573396</v>
      </c>
      <c r="BG162" s="14">
        <v>0.77083649420927502</v>
      </c>
      <c r="BH162" s="14">
        <v>0.62457523840486495</v>
      </c>
      <c r="BI162" s="14">
        <v>0.82668344159342699</v>
      </c>
      <c r="BJ162" s="14">
        <v>141.53193110199101</v>
      </c>
      <c r="BK162" s="14">
        <v>6.0993869558359599E-3</v>
      </c>
      <c r="BL162" s="14">
        <v>31.669856459330099</v>
      </c>
      <c r="BM162" s="14">
        <v>7.5765206840502697E-2</v>
      </c>
      <c r="BN162" s="14">
        <v>14.445639980769601</v>
      </c>
      <c r="BO162" s="14">
        <v>167.66028708133899</v>
      </c>
      <c r="BP162" s="14">
        <v>10402.7368421052</v>
      </c>
      <c r="BQ162" s="14">
        <v>1747689.5311004701</v>
      </c>
      <c r="BR162" s="14">
        <v>63.108113166712201</v>
      </c>
      <c r="BS162" s="14">
        <v>1.15300477630882E-2</v>
      </c>
      <c r="BT162" s="14">
        <v>84.607655502392305</v>
      </c>
      <c r="BU162" s="14">
        <v>0.202410659096632</v>
      </c>
      <c r="BV162" s="14">
        <v>0.44466084444213999</v>
      </c>
      <c r="BW162" s="14">
        <v>68.268013226871503</v>
      </c>
      <c r="BX162" s="14">
        <v>5.22711066477426E-3</v>
      </c>
      <c r="BY162" s="14">
        <v>6.4993065137933002</v>
      </c>
      <c r="BZ162" s="14">
        <v>6.8704799474030201E-2</v>
      </c>
      <c r="CA162" s="14">
        <v>10190.8881206932</v>
      </c>
      <c r="CB162" s="14">
        <v>-58.019709396362302</v>
      </c>
      <c r="CC162" s="14">
        <v>5.9748857498168801</v>
      </c>
      <c r="CD162" s="14">
        <v>8315437.9858813398</v>
      </c>
      <c r="CE162" s="14">
        <v>3.3153992447710898</v>
      </c>
      <c r="CF162" s="14">
        <v>39.025057315826402</v>
      </c>
      <c r="CG162" s="14">
        <v>2.3079847366261199</v>
      </c>
      <c r="CH162" s="14">
        <v>45.7491035461425</v>
      </c>
      <c r="CI162" s="14">
        <v>-27.404532814735099</v>
      </c>
      <c r="CJ162" s="14">
        <v>20.860571249252299</v>
      </c>
      <c r="CK162" s="14">
        <v>-29.440571784973098</v>
      </c>
      <c r="CL162" s="14">
        <v>-86.414443969726506</v>
      </c>
      <c r="CM162" s="14">
        <v>132.163547515869</v>
      </c>
      <c r="CN162" s="14">
        <v>15.777856850745501</v>
      </c>
      <c r="CO162" s="14">
        <v>36.969873269546</v>
      </c>
      <c r="CP162" s="14">
        <v>0.181885794960922</v>
      </c>
      <c r="CQ162" s="14">
        <v>8315437.9858813398</v>
      </c>
      <c r="CR162" s="14">
        <v>0.11133561435109</v>
      </c>
      <c r="CS162" s="14">
        <v>615.76311077239905</v>
      </c>
      <c r="CT162" s="14">
        <v>47.998068378481797</v>
      </c>
      <c r="CU162" s="14">
        <v>1220.8592794143001</v>
      </c>
      <c r="CV162" s="14">
        <v>28.126697414895901</v>
      </c>
      <c r="CW162" s="14">
        <v>22.7350330068723</v>
      </c>
      <c r="CX162" s="14">
        <v>1.16235839594408</v>
      </c>
      <c r="CY162" s="14">
        <v>0.90243751620542001</v>
      </c>
      <c r="CZ162" s="14">
        <v>0.77392883251184896</v>
      </c>
      <c r="DA162" s="14">
        <v>1.50742547322989</v>
      </c>
      <c r="DB162" s="14">
        <v>0.53810276339063301</v>
      </c>
      <c r="DC162" s="14">
        <v>0.67213458375011104</v>
      </c>
      <c r="DD162" s="14">
        <v>0.65171019551743103</v>
      </c>
      <c r="DE162" s="14">
        <v>0.994179817308531</v>
      </c>
      <c r="DF162" s="14">
        <v>0.94998901570762295</v>
      </c>
      <c r="DG162" s="14">
        <v>-0.382054807699442</v>
      </c>
      <c r="DH162" s="14">
        <v>0.95341003078854303</v>
      </c>
      <c r="DI162" s="14">
        <v>0.48612848776699902</v>
      </c>
      <c r="DJ162" s="14">
        <v>6.52692818759584</v>
      </c>
      <c r="DK162" s="14">
        <v>3.3790326426273401E-2</v>
      </c>
      <c r="DL162" s="14">
        <v>5.30233261295903</v>
      </c>
      <c r="DM162" s="14">
        <v>7.7137843298148198E-2</v>
      </c>
      <c r="DN162" s="14">
        <v>0.90448577218255899</v>
      </c>
      <c r="DO162" s="14">
        <v>13.0538563751916</v>
      </c>
      <c r="DP162" s="14">
        <v>4.2256378379140802</v>
      </c>
      <c r="DQ162" s="14">
        <v>5.9743478507041097</v>
      </c>
      <c r="DR162" s="14">
        <v>442.99843078897402</v>
      </c>
      <c r="DS162" s="14">
        <v>0.11177172019771101</v>
      </c>
      <c r="DT162" s="14">
        <v>6.0091365030128001</v>
      </c>
      <c r="DU162" s="14">
        <v>54.213684531715998</v>
      </c>
      <c r="DV162" s="14">
        <v>3.7501674704680901</v>
      </c>
      <c r="DW162" s="14">
        <v>180.17609423742101</v>
      </c>
      <c r="DX162" s="14">
        <v>0.16131316054129399</v>
      </c>
      <c r="DY162" s="14">
        <v>3.9157035624978201E-2</v>
      </c>
      <c r="DZ162" s="14">
        <v>4.6695500204162297</v>
      </c>
      <c r="EA162" s="14">
        <v>2134.4513263601202</v>
      </c>
      <c r="EB162" s="14">
        <v>0.52759519333376104</v>
      </c>
      <c r="EC162" s="14">
        <v>0.65153239265665297</v>
      </c>
      <c r="ED162" s="14">
        <v>1.2498346789703401</v>
      </c>
      <c r="EE162" s="14">
        <v>0.74900645654575004</v>
      </c>
      <c r="EF162" s="14">
        <v>41.590556840521998</v>
      </c>
      <c r="EG162" s="14">
        <v>2.7304617986538899E-2</v>
      </c>
      <c r="EH162" s="14">
        <v>6.84375</v>
      </c>
      <c r="EI162" s="14">
        <v>0.10693359375</v>
      </c>
      <c r="EJ162" s="14">
        <v>10.8037109375</v>
      </c>
      <c r="EK162" s="14">
        <v>84.65625</v>
      </c>
      <c r="EL162" s="14">
        <v>56059.96875</v>
      </c>
      <c r="EM162" s="14">
        <v>2494903</v>
      </c>
      <c r="EN162" s="14">
        <v>1834.1900688942701</v>
      </c>
      <c r="EO162" s="14">
        <v>6.0056080984351903E-2</v>
      </c>
      <c r="EP162" s="14">
        <v>3.5625</v>
      </c>
      <c r="EQ162" s="14">
        <v>5.56640625E-2</v>
      </c>
      <c r="ER162" s="14">
        <v>0.19029665840002999</v>
      </c>
      <c r="ES162" s="14">
        <v>15.6893228082773</v>
      </c>
      <c r="ET162" s="14">
        <v>4.0920951531483903E-3</v>
      </c>
      <c r="EU162" s="14">
        <v>5.6951597655573698</v>
      </c>
      <c r="EV162" s="14">
        <v>1.05193951347797E-2</v>
      </c>
      <c r="EW162" s="14">
        <v>47023.08984375</v>
      </c>
      <c r="EX162" s="14">
        <v>-84.9613243103027</v>
      </c>
      <c r="EY162" s="14">
        <v>1.9277723789215</v>
      </c>
      <c r="EZ162" s="14">
        <v>16840545.672903001</v>
      </c>
      <c r="FA162" s="14">
        <v>3.6441082194230301</v>
      </c>
      <c r="FB162" s="14">
        <v>44.607942581176701</v>
      </c>
      <c r="FC162" s="14">
        <v>2.3555299869468702</v>
      </c>
      <c r="FD162" s="14">
        <v>31.151908874511701</v>
      </c>
      <c r="FE162" s="14">
        <v>-42.185065055132497</v>
      </c>
      <c r="FF162" s="14">
        <v>25.736432228289502</v>
      </c>
      <c r="FG162" s="14">
        <v>-42.214267730712798</v>
      </c>
      <c r="FH162" s="14">
        <v>-110.67489624023401</v>
      </c>
      <c r="FI162" s="14">
        <v>141.82680511474601</v>
      </c>
      <c r="FJ162" s="14">
        <v>18.606245473575601</v>
      </c>
      <c r="FK162" s="14">
        <v>52.611838350937603</v>
      </c>
      <c r="FL162" s="14">
        <v>8.1479664588856499E-2</v>
      </c>
      <c r="FM162" s="14">
        <v>16840545.672903001</v>
      </c>
      <c r="FN162" s="14">
        <v>8.6993951866505298E-2</v>
      </c>
      <c r="FO162" s="14">
        <v>988.42582095942396</v>
      </c>
      <c r="FP162" s="14">
        <v>71.921454640545207</v>
      </c>
      <c r="FQ162" s="14">
        <v>3445.9389099417299</v>
      </c>
      <c r="FR162" s="14">
        <v>45.270730626954702</v>
      </c>
      <c r="FS162" s="14">
        <v>37.735610019025302</v>
      </c>
      <c r="FT162" s="14">
        <v>0.99359353088800895</v>
      </c>
      <c r="FU162" s="14">
        <v>0.94861158287328196</v>
      </c>
      <c r="FV162" s="14">
        <v>0.74072646085346405</v>
      </c>
      <c r="FW162" s="14">
        <v>1.3605190050873099</v>
      </c>
      <c r="FX162" s="14">
        <v>0.41694345916366199</v>
      </c>
      <c r="FY162" s="14">
        <v>0.67082496060949703</v>
      </c>
      <c r="FZ162" s="14">
        <v>0.65492347657672201</v>
      </c>
      <c r="GA162" s="14">
        <v>0.99615856626684596</v>
      </c>
      <c r="GB162" s="14">
        <v>0.95725027055787704</v>
      </c>
      <c r="GC162" s="14">
        <v>-0.47800759810356303</v>
      </c>
      <c r="GD162" s="14">
        <v>0.98241251718341605</v>
      </c>
      <c r="GE162" s="14">
        <v>0.52849969169284705</v>
      </c>
      <c r="GF162" s="14">
        <v>7.9199581870282101</v>
      </c>
      <c r="GG162" s="14">
        <v>2.5509294435686201E-2</v>
      </c>
      <c r="GH162" s="14">
        <v>5.5144280967740897</v>
      </c>
      <c r="GI162" s="14">
        <v>4.2511461113488101E-2</v>
      </c>
      <c r="GJ162" s="14">
        <v>0.95490590722346302</v>
      </c>
      <c r="GK162" s="14">
        <v>15.839916374056401</v>
      </c>
      <c r="GL162" s="14">
        <v>4.5779489307785299</v>
      </c>
      <c r="GM162" s="14">
        <v>9.6823008874783394</v>
      </c>
      <c r="GN162" s="14">
        <v>376.90478295058898</v>
      </c>
      <c r="GO162" s="14">
        <v>9.3257791494792297E-2</v>
      </c>
      <c r="GP162" s="14">
        <v>8.6549660717736305</v>
      </c>
      <c r="GQ162" s="14">
        <v>79.109985142479104</v>
      </c>
      <c r="GR162" s="14">
        <v>3.5472418205744201</v>
      </c>
      <c r="GS162" s="14">
        <v>277.13396210182299</v>
      </c>
      <c r="GT162" s="14">
        <v>0.117788404767948</v>
      </c>
      <c r="GU162" s="14">
        <v>2.52526153191929E-2</v>
      </c>
      <c r="GV162" s="14">
        <v>4.8372652945013304</v>
      </c>
      <c r="GW162" s="14">
        <v>2287.1366444149598</v>
      </c>
      <c r="GX162" s="14">
        <v>0.55225153439956398</v>
      </c>
      <c r="GY162" s="14">
        <v>0.66559196884640603</v>
      </c>
      <c r="GZ162" s="14">
        <v>1.15824933970693</v>
      </c>
      <c r="HA162" s="14">
        <v>0.76278512608415405</v>
      </c>
      <c r="HB162" s="14">
        <v>60.450003280186898</v>
      </c>
      <c r="HC162" s="14">
        <v>1.7116194403542801E-2</v>
      </c>
      <c r="HD162" s="14">
        <v>3.87179487179487</v>
      </c>
      <c r="HE162" s="14">
        <v>9.9276791584483895E-2</v>
      </c>
      <c r="HF162" s="14">
        <v>13.428007889546301</v>
      </c>
      <c r="HG162" s="14">
        <v>124.48717948717901</v>
      </c>
      <c r="HH162" s="14">
        <v>74569.897435897394</v>
      </c>
      <c r="HI162" s="14">
        <v>5052384.3333333302</v>
      </c>
      <c r="HJ162" s="14">
        <v>1773.84659082341</v>
      </c>
      <c r="HK162" s="14">
        <v>4.5057761123112702E-2</v>
      </c>
      <c r="HL162" s="14">
        <v>2.94871794871794</v>
      </c>
      <c r="HM162" s="14">
        <v>7.5608152531229406E-2</v>
      </c>
      <c r="HN162" s="14">
        <v>0.247074319989775</v>
      </c>
      <c r="HO162" s="14">
        <v>32.782362490902997</v>
      </c>
      <c r="HP162" s="14">
        <v>8.3613856607329604E-3</v>
      </c>
      <c r="HQ162" s="14">
        <v>5.1121999752170204</v>
      </c>
      <c r="HR162" s="14">
        <v>6.41025641025641E-3</v>
      </c>
      <c r="HS162" s="14">
        <v>50233.897435897401</v>
      </c>
      <c r="HT162" s="14">
        <v>162.01809468317899</v>
      </c>
      <c r="HU162" s="14">
        <v>322.06752823733098</v>
      </c>
      <c r="HV162" s="14">
        <v>411412651.98158598</v>
      </c>
      <c r="HW162" s="14">
        <v>4.5805498201418002</v>
      </c>
      <c r="HX162" s="14">
        <v>85.786377674415306</v>
      </c>
      <c r="HY162" s="14">
        <v>2.7800958296995701</v>
      </c>
      <c r="HZ162" s="14">
        <v>502.33064379992197</v>
      </c>
      <c r="IA162" s="14">
        <v>252.78571991968801</v>
      </c>
      <c r="IB162" s="14">
        <v>49.440488478947003</v>
      </c>
      <c r="IC162" s="14">
        <v>262.317612659693</v>
      </c>
      <c r="ID162" s="14">
        <v>44.212763206644802</v>
      </c>
      <c r="IE162" s="14">
        <v>458.11788059327699</v>
      </c>
      <c r="IF162" s="14">
        <v>35.553849324102103</v>
      </c>
      <c r="IG162" s="14">
        <v>260.04243192343603</v>
      </c>
      <c r="IH162" s="14">
        <v>-0.28957315605961798</v>
      </c>
      <c r="II162" s="14">
        <v>411412651.98158598</v>
      </c>
      <c r="IJ162" s="14">
        <v>4.9050580931175598E-2</v>
      </c>
      <c r="IK162" s="14">
        <v>3721.4462053400198</v>
      </c>
      <c r="IL162" s="14">
        <v>522.73007019523197</v>
      </c>
      <c r="IM162" s="14">
        <v>44615.205685484601</v>
      </c>
      <c r="IN162" s="14">
        <v>-661.38942034856495</v>
      </c>
      <c r="IO162" s="14">
        <v>125.373775150339</v>
      </c>
      <c r="IP162" s="14">
        <v>16.741989346704901</v>
      </c>
      <c r="IQ162" s="14">
        <v>0.76382479057618802</v>
      </c>
      <c r="IR162" s="14">
        <v>2.9347707731755399</v>
      </c>
      <c r="IS162" s="14">
        <v>3.0756711608562202</v>
      </c>
      <c r="IT162" s="14">
        <v>7.7905715615293802</v>
      </c>
      <c r="IU162" s="14">
        <v>0.39583018282874999</v>
      </c>
      <c r="IV162" s="14">
        <v>0.31509445129104802</v>
      </c>
      <c r="IW162" s="14">
        <v>0.99271546919694298</v>
      </c>
      <c r="IX162" s="14">
        <v>0.94402751412524299</v>
      </c>
      <c r="IY162" s="14">
        <v>-0.17967850471483501</v>
      </c>
      <c r="IZ162" s="14">
        <v>0.87798820602720795</v>
      </c>
      <c r="JA162" s="14">
        <v>0.31543540035788198</v>
      </c>
      <c r="JB162" s="14">
        <v>22.2609818146957</v>
      </c>
      <c r="JC162" s="14">
        <v>5.0960808464398403E-3</v>
      </c>
      <c r="JD162" s="14">
        <v>8.2648209921359008</v>
      </c>
      <c r="JE162" s="14">
        <v>1.4473796790325E-2</v>
      </c>
      <c r="JF162" s="14">
        <v>0.81497628682086898</v>
      </c>
      <c r="JG162" s="14">
        <v>44.521963629391401</v>
      </c>
      <c r="JH162" s="14">
        <v>5.4270606470532696</v>
      </c>
      <c r="JI162" s="14">
        <v>35.528941124261003</v>
      </c>
      <c r="JJ162" s="14">
        <v>258.96179586536402</v>
      </c>
      <c r="JK162" s="14">
        <v>4.8142839386937503E-2</v>
      </c>
      <c r="JL162" s="14">
        <v>37.603952823434298</v>
      </c>
      <c r="JM162" s="14">
        <v>509.685729064871</v>
      </c>
      <c r="JN162" s="14">
        <v>1.4762842654903101</v>
      </c>
      <c r="JO162" s="14">
        <v>761.919454436926</v>
      </c>
      <c r="JP162" s="14">
        <v>4.8192311600290501E-3</v>
      </c>
      <c r="JQ162" s="14">
        <v>3.4421992072985398E-3</v>
      </c>
      <c r="JR162" s="14">
        <v>5.1549131687624303</v>
      </c>
      <c r="JS162" s="14">
        <v>4329.1854514686702</v>
      </c>
      <c r="JT162" s="14">
        <v>0.80293759214868998</v>
      </c>
      <c r="JU162" s="14">
        <v>0.88409700096090604</v>
      </c>
      <c r="JV162" s="14">
        <v>0.18722279598636099</v>
      </c>
      <c r="JW162" s="14">
        <v>0.91535889038310303</v>
      </c>
      <c r="JX162" s="14">
        <v>465.54682232897102</v>
      </c>
      <c r="JY162" s="14">
        <v>3.1889510882668701E-3</v>
      </c>
      <c r="JZ162" s="14">
        <v>50.911504424778698</v>
      </c>
      <c r="KA162" s="14">
        <v>4.0958571540449497E-2</v>
      </c>
      <c r="KB162" s="14">
        <v>47.869844904595197</v>
      </c>
      <c r="KC162" s="14">
        <v>497.97184231697503</v>
      </c>
      <c r="KD162" s="14">
        <v>361.55913113435201</v>
      </c>
      <c r="KE162" s="14">
        <v>227016.736122284</v>
      </c>
      <c r="KF162" s="14">
        <v>0.70204968192974504</v>
      </c>
      <c r="KG162" s="14">
        <v>4.4786314348277496E-3</v>
      </c>
      <c r="KH162" s="14">
        <v>378.83105390185</v>
      </c>
      <c r="KI162" s="14">
        <v>0.30477156387920301</v>
      </c>
      <c r="KJ162" s="14">
        <v>0.56977168046030602</v>
      </c>
      <c r="KK162" s="14">
        <v>289.95090652891201</v>
      </c>
      <c r="KL162" s="14">
        <v>2.3458325571059E-3</v>
      </c>
      <c r="KM162" s="14">
        <v>7.0523601721502498</v>
      </c>
      <c r="KN162" s="14">
        <v>0.20430637738329999</v>
      </c>
      <c r="KO162" s="14">
        <v>337.60192589361202</v>
      </c>
      <c r="KP162" s="14">
        <v>0.71733815261824196</v>
      </c>
      <c r="KQ162" s="14">
        <v>0.67263618129911595</v>
      </c>
      <c r="KR162" s="14">
        <v>31.320919526731601</v>
      </c>
      <c r="KS162" s="14">
        <v>34</v>
      </c>
      <c r="KT162" s="14">
        <v>25</v>
      </c>
      <c r="KU162" s="14">
        <v>34.928498393145901</v>
      </c>
      <c r="KV162" s="14">
        <v>6052.9583333333303</v>
      </c>
      <c r="KW162" s="14">
        <v>1.47289257007825</v>
      </c>
      <c r="KX162" s="14">
        <v>0.67893614260466395</v>
      </c>
      <c r="KY162" s="14">
        <v>2365.7398500470499</v>
      </c>
      <c r="KZ162" s="14">
        <v>0.39084026681945699</v>
      </c>
      <c r="LA162" s="14">
        <v>6084</v>
      </c>
      <c r="LB162" s="14">
        <v>-1.33106367839006</v>
      </c>
      <c r="LC162" s="14">
        <v>1.29918557579101</v>
      </c>
      <c r="LD162" s="14">
        <v>9633.7376122061996</v>
      </c>
      <c r="LE162" s="14">
        <v>0.99993444154681199</v>
      </c>
      <c r="LF162" s="14">
        <v>1.1351021839097799</v>
      </c>
      <c r="LG162" s="14">
        <v>8.2057077785274206</v>
      </c>
      <c r="LH162" s="14">
        <v>7.63752398151889</v>
      </c>
      <c r="LI162" s="14">
        <v>-1.17148997308756E-2</v>
      </c>
      <c r="LJ162" s="14">
        <v>0.85802662724202605</v>
      </c>
      <c r="LK162" s="14">
        <v>-1.3383334567347799E-2</v>
      </c>
      <c r="LL162" s="14">
        <v>-9.2981935785633905</v>
      </c>
      <c r="LM162" s="14">
        <v>16.9357175600822</v>
      </c>
      <c r="LN162" s="14">
        <v>0.49786760422444998</v>
      </c>
      <c r="LO162" s="14">
        <v>1.2583539133997801</v>
      </c>
      <c r="LP162" s="14">
        <v>-0.20822001776302701</v>
      </c>
      <c r="LQ162" s="14">
        <v>9633.7376122061996</v>
      </c>
      <c r="LR162" s="14">
        <v>0.50004544096866899</v>
      </c>
      <c r="LS162" s="14">
        <v>1.58331733249283</v>
      </c>
      <c r="LT162" s="14">
        <v>2.2364541345251601</v>
      </c>
      <c r="LU162" s="14">
        <v>0.50176765554926706</v>
      </c>
      <c r="LV162" s="14">
        <v>4.9225680367626801E-3</v>
      </c>
      <c r="LW162" s="14">
        <v>0.50176466432727196</v>
      </c>
      <c r="LX162" s="14">
        <v>0.49813420332788699</v>
      </c>
      <c r="LY162" s="14">
        <v>3.63145826107222E-3</v>
      </c>
      <c r="LZ162" s="14">
        <v>0.49813420332788699</v>
      </c>
      <c r="MA162" s="14">
        <v>0.96017079915275405</v>
      </c>
      <c r="MB162" s="14">
        <v>0.237464967488448</v>
      </c>
      <c r="MC162" s="14">
        <v>0.75093289833605603</v>
      </c>
      <c r="MD162" s="14">
        <v>0.75093289833605603</v>
      </c>
      <c r="ME162" s="14">
        <v>0.90037315933442197</v>
      </c>
      <c r="MF162" s="14">
        <v>0.83395526555736998</v>
      </c>
      <c r="MG162" s="14">
        <v>-3.9837344319107598E-2</v>
      </c>
      <c r="MH162" s="14">
        <v>0.12898033683617499</v>
      </c>
      <c r="MI162" s="14">
        <v>0.49813420332788699</v>
      </c>
      <c r="MJ162" s="14">
        <v>1.49517374539637</v>
      </c>
      <c r="MK162" s="14">
        <v>0.26258559868397202</v>
      </c>
      <c r="ML162" s="14">
        <v>1.9600203315539999</v>
      </c>
      <c r="MM162" s="14">
        <v>0.28100101317336201</v>
      </c>
      <c r="MN162" s="14">
        <v>0.11555456955521599</v>
      </c>
      <c r="MO162" s="14">
        <v>2.9903474907927401</v>
      </c>
      <c r="MP162" s="14">
        <v>1.46188612822611</v>
      </c>
      <c r="MQ162" s="14">
        <v>0.249974716913789</v>
      </c>
      <c r="MR162" s="14">
        <v>1710.27141860539</v>
      </c>
      <c r="MS162" s="14">
        <v>0.50001230355570603</v>
      </c>
      <c r="MT162" s="14">
        <v>0.24999384822214599</v>
      </c>
      <c r="MU162" s="14">
        <v>2.4975283193949198</v>
      </c>
      <c r="MV162" s="14">
        <v>6.4129425323431102</v>
      </c>
      <c r="MW162" s="14">
        <v>15.840878638342801</v>
      </c>
      <c r="MX162" s="14">
        <v>4.0559585058431802</v>
      </c>
      <c r="MY162" s="14">
        <v>0.62561792015126705</v>
      </c>
      <c r="MZ162" s="14">
        <v>2.7243435775560001</v>
      </c>
      <c r="NA162" s="14">
        <v>1423.8981326122801</v>
      </c>
      <c r="NB162" s="14">
        <v>0.40022128325119999</v>
      </c>
      <c r="NC162" s="14">
        <v>0.56220603853739903</v>
      </c>
      <c r="ND162" s="14">
        <v>1.5619175464431501</v>
      </c>
      <c r="NE162" s="14">
        <v>0.61337531036800597</v>
      </c>
      <c r="NF162" s="14">
        <v>1.5408167571375699</v>
      </c>
      <c r="NG162" s="14">
        <v>0.38151494867561497</v>
      </c>
      <c r="NH162" s="14">
        <v>1</v>
      </c>
      <c r="NI162" s="14">
        <v>0.5</v>
      </c>
      <c r="NJ162" s="14">
        <v>0.25</v>
      </c>
      <c r="NK162" s="14">
        <v>2.5</v>
      </c>
      <c r="NL162" s="14">
        <v>9254605</v>
      </c>
      <c r="NM162" s="14">
        <v>22871858.5</v>
      </c>
      <c r="NN162" s="14">
        <v>5850291.625</v>
      </c>
      <c r="NO162" s="14">
        <v>0.625</v>
      </c>
      <c r="NP162" s="14">
        <v>1</v>
      </c>
      <c r="NQ162" s="14">
        <v>0.5</v>
      </c>
      <c r="NR162" s="18">
        <v>1.0809360246434899E-7</v>
      </c>
      <c r="NS162" s="18">
        <v>2.7332515962086302E-7</v>
      </c>
      <c r="NT162" s="18">
        <v>6.6785713175220403E-8</v>
      </c>
      <c r="NU162" s="14">
        <v>0.999999999999999</v>
      </c>
      <c r="NV162" s="14">
        <v>3.2873109796186699E-4</v>
      </c>
      <c r="NW162" s="14">
        <v>841</v>
      </c>
      <c r="NX162" s="14">
        <v>-28.5597628229457</v>
      </c>
      <c r="NY162" s="14">
        <v>29.4567821151945</v>
      </c>
      <c r="NZ162" s="14">
        <v>4394431.5609531803</v>
      </c>
      <c r="OA162" s="14">
        <v>3.3670234861461599</v>
      </c>
      <c r="OB162" s="14">
        <v>26.519361515215301</v>
      </c>
      <c r="OC162" s="14">
        <v>6.3721284206718396</v>
      </c>
      <c r="OD162" s="14">
        <v>181.874652351967</v>
      </c>
      <c r="OE162" s="14">
        <v>0.21335040951311601</v>
      </c>
      <c r="OF162" s="14">
        <v>19.013324834226299</v>
      </c>
      <c r="OG162" s="14">
        <v>-0.121277580057275</v>
      </c>
      <c r="OH162" s="14">
        <v>-110.90945886933299</v>
      </c>
      <c r="OI162" s="14">
        <v>292.78411122130098</v>
      </c>
      <c r="OJ162" s="14">
        <v>11.4082913048909</v>
      </c>
      <c r="OK162" s="14">
        <v>26.875512199309</v>
      </c>
      <c r="OL162" s="14">
        <v>0.33137183920157698</v>
      </c>
      <c r="OM162" s="14">
        <v>4394431.5609531803</v>
      </c>
      <c r="ON162" s="14">
        <v>0.12919402310238201</v>
      </c>
      <c r="OO162" s="14">
        <v>722.24763757797098</v>
      </c>
      <c r="OP162" s="14">
        <v>156.94118226981399</v>
      </c>
      <c r="OQ162" s="14">
        <v>1485.8659506412</v>
      </c>
      <c r="OR162" s="14">
        <v>21.390202648037</v>
      </c>
      <c r="OS162" s="14">
        <v>13.734474453717</v>
      </c>
      <c r="OT162" s="14">
        <v>13.634735223711401</v>
      </c>
      <c r="OU162" s="14">
        <v>-6.3035335582722299E-4</v>
      </c>
      <c r="OV162" s="14">
        <v>2.5586364776262198</v>
      </c>
      <c r="OW162" s="14">
        <v>2.89205421451235</v>
      </c>
      <c r="OX162" s="14">
        <v>6.7134439650034903</v>
      </c>
      <c r="OY162" s="14">
        <v>0.4370656974139</v>
      </c>
      <c r="OZ162" s="14">
        <v>0.36422340059630898</v>
      </c>
      <c r="PA162" s="14">
        <v>0.98690244948528705</v>
      </c>
      <c r="PB162" s="14">
        <v>0.92885835159333197</v>
      </c>
      <c r="PC162" s="14">
        <v>-7.3102822072431503E-2</v>
      </c>
      <c r="PD162" s="14">
        <v>0.50510563681977305</v>
      </c>
      <c r="PE162" s="14">
        <v>0.34036263777611298</v>
      </c>
      <c r="PF162" s="14">
        <v>12.5266177972139</v>
      </c>
      <c r="PG162" s="14">
        <v>2.2727741420744001E-2</v>
      </c>
      <c r="PH162" s="14">
        <v>6.4256034324852598</v>
      </c>
      <c r="PI162" s="14">
        <v>5.5581404812420798E-2</v>
      </c>
      <c r="PJ162" s="14">
        <v>0.51956559576838002</v>
      </c>
      <c r="PK162" s="14">
        <v>25.0532355944278</v>
      </c>
      <c r="PL162" s="14">
        <v>3.78592505911304</v>
      </c>
      <c r="PM162" s="14">
        <v>6.8423024193571198</v>
      </c>
      <c r="PN162" s="14">
        <v>616.076029244305</v>
      </c>
      <c r="PO162" s="14">
        <v>0.118700599777677</v>
      </c>
      <c r="PP162" s="14">
        <v>8.1613849094131297</v>
      </c>
      <c r="PQ162" s="14">
        <v>165.092336260482</v>
      </c>
      <c r="PR162" s="14">
        <v>1.9224214485142801</v>
      </c>
      <c r="PS162" s="14">
        <v>311.45638623079202</v>
      </c>
      <c r="PT162" s="14">
        <v>1.48602704394854E-2</v>
      </c>
      <c r="PU162" s="14">
        <v>8.4584995428391603E-3</v>
      </c>
      <c r="PV162" s="14">
        <v>4.1254325059477202</v>
      </c>
      <c r="PW162" s="14">
        <v>4019.4382220412799</v>
      </c>
      <c r="PX162" s="14">
        <v>0.76252107932067104</v>
      </c>
      <c r="PY162" s="14">
        <v>0.85001011480301403</v>
      </c>
      <c r="PZ162" s="14">
        <v>0.40030994662371899</v>
      </c>
      <c r="QA162" s="14">
        <v>0.88981104524464805</v>
      </c>
      <c r="QB162" s="14">
        <v>147.536341672833</v>
      </c>
      <c r="QC162" s="14">
        <v>7.6842980994736697E-3</v>
      </c>
      <c r="QD162" s="14">
        <v>66.6888007928642</v>
      </c>
      <c r="QE162" s="14">
        <v>6.6093955196099299E-2</v>
      </c>
      <c r="QF162" s="14">
        <v>21.6931697969022</v>
      </c>
      <c r="QG162" s="14">
        <v>182.95044598612401</v>
      </c>
      <c r="QH162" s="14">
        <v>2596.13082259663</v>
      </c>
      <c r="QI162" s="14">
        <v>402561.80475718499</v>
      </c>
      <c r="QJ162" s="14">
        <v>16.993348783408099</v>
      </c>
      <c r="QK162" s="14">
        <v>1.2844226501052301E-2</v>
      </c>
      <c r="QL162" s="14">
        <v>311.89990089197198</v>
      </c>
      <c r="QM162" s="14">
        <v>0.30911784032901102</v>
      </c>
      <c r="QN162" s="14">
        <v>0.57301370180253397</v>
      </c>
      <c r="QO162" s="14">
        <v>108.012963596411</v>
      </c>
      <c r="QP162" s="14">
        <v>8.6049642135795808E-3</v>
      </c>
      <c r="QQ162" s="14">
        <v>6.4093508544573501</v>
      </c>
      <c r="QR162" s="14">
        <v>0.16584483892176199</v>
      </c>
      <c r="QS162" s="14">
        <v>2559.77314968062</v>
      </c>
      <c r="QT162" s="14">
        <v>-2.1760378163230301</v>
      </c>
      <c r="QU162" s="14">
        <v>2.3349743109324499</v>
      </c>
      <c r="QV162" s="14">
        <v>27938.921076755501</v>
      </c>
      <c r="QW162" s="14">
        <v>1.0376381297995301</v>
      </c>
      <c r="QX162" s="14">
        <v>1.90651388515924</v>
      </c>
      <c r="QY162" s="14">
        <v>7.7032371573338603</v>
      </c>
      <c r="QZ162" s="14">
        <v>12.254417506737401</v>
      </c>
      <c r="RA162" s="14">
        <v>3.2697106183499899E-2</v>
      </c>
      <c r="RB162" s="14">
        <v>1.45709052201371</v>
      </c>
      <c r="RC162" s="14">
        <v>2.4820005636654102E-3</v>
      </c>
      <c r="RD162" s="14">
        <v>-13.014398243835901</v>
      </c>
      <c r="RE162" s="14">
        <v>25.268815750573399</v>
      </c>
      <c r="RF162" s="14">
        <v>0.83366472905698996</v>
      </c>
      <c r="RG162" s="14">
        <v>2.1429409932883998</v>
      </c>
      <c r="RH162" s="14">
        <v>-0.35133784873875901</v>
      </c>
      <c r="RI162" s="14">
        <v>27938.921076755501</v>
      </c>
      <c r="RJ162" s="14">
        <v>0.49591598618680999</v>
      </c>
      <c r="RK162" s="14">
        <v>4.5911269999631301</v>
      </c>
      <c r="RL162" s="14">
        <v>6.2804093849832503</v>
      </c>
      <c r="RM162" s="14">
        <v>0.64741977898760195</v>
      </c>
      <c r="RN162" s="14">
        <v>-1.5943404770864499E-2</v>
      </c>
      <c r="RO162" s="14">
        <v>0.57822778378771</v>
      </c>
      <c r="RP162" s="14">
        <v>0.452133009521971</v>
      </c>
      <c r="RQ162" s="14">
        <v>0.121990985929124</v>
      </c>
      <c r="RR162" s="14">
        <v>0.44411897994087501</v>
      </c>
      <c r="RS162" s="14">
        <v>0.96836795739356896</v>
      </c>
      <c r="RT162" s="14">
        <v>0.23726642897774899</v>
      </c>
      <c r="RU162" s="14">
        <v>0.77927618162641099</v>
      </c>
      <c r="RV162" s="14">
        <v>0.77874191298767204</v>
      </c>
      <c r="RW162" s="14">
        <v>0.97354536466778496</v>
      </c>
      <c r="RX162" s="14">
        <v>0.91144333833119395</v>
      </c>
      <c r="RY162" s="14">
        <v>-6.8275847261190695E-2</v>
      </c>
      <c r="RZ162" s="14">
        <v>0.233241695238702</v>
      </c>
      <c r="SA162" s="14">
        <v>0.43710670405741497</v>
      </c>
      <c r="SB162" s="14">
        <v>2.4997769720431999</v>
      </c>
      <c r="SC162" s="14">
        <v>0.26714675412282202</v>
      </c>
      <c r="SD162" s="14">
        <v>1.99902810653659</v>
      </c>
      <c r="SE162" s="14">
        <v>0.29450343312009802</v>
      </c>
      <c r="SF162" s="14">
        <v>0.22093528590706099</v>
      </c>
      <c r="SG162" s="14">
        <v>4.9995539440864096</v>
      </c>
      <c r="SH162" s="14">
        <v>1.52895636791719</v>
      </c>
      <c r="SI162" s="14">
        <v>0.25759019832741997</v>
      </c>
      <c r="SJ162" s="14">
        <v>1532.07901982475</v>
      </c>
      <c r="SK162" s="14">
        <v>0.492830017799533</v>
      </c>
      <c r="SL162" s="14">
        <v>0.26442898793160502</v>
      </c>
      <c r="SM162" s="14">
        <v>6.4821066273957504</v>
      </c>
      <c r="SN162" s="14">
        <v>7.7000646861093296</v>
      </c>
      <c r="SO162" s="14">
        <v>49.944020190089397</v>
      </c>
      <c r="SP162" s="14">
        <v>1.4011085628104401</v>
      </c>
      <c r="SQ162" s="14">
        <v>0.18485702511898899</v>
      </c>
      <c r="SR162" s="14">
        <v>3.00772451577236</v>
      </c>
      <c r="SS162" s="14">
        <v>1148.7782525264599</v>
      </c>
      <c r="ST162" s="14">
        <v>0.343841610417703</v>
      </c>
      <c r="SU162" s="14">
        <v>0.51081019572143804</v>
      </c>
      <c r="SV162" s="14">
        <v>2.0424503880344602</v>
      </c>
      <c r="SW162" s="14">
        <v>0.55296280287146005</v>
      </c>
      <c r="SX162" s="14">
        <v>3.5607675317939602</v>
      </c>
      <c r="SY162" s="14">
        <v>0.10400278188288201</v>
      </c>
      <c r="SZ162" s="14">
        <v>3.3076923076922999</v>
      </c>
      <c r="TA162" s="14">
        <v>0.25443786982248501</v>
      </c>
      <c r="TB162" s="14">
        <v>1.31360946745562</v>
      </c>
      <c r="TC162" s="14">
        <v>7</v>
      </c>
      <c r="TD162" s="14">
        <v>1408289.5384615301</v>
      </c>
      <c r="TE162" s="14">
        <v>9180582.6923076902</v>
      </c>
      <c r="TF162" s="14">
        <v>253541.41025640999</v>
      </c>
      <c r="TG162" s="14">
        <v>0.40544871794871701</v>
      </c>
      <c r="TH162" s="14">
        <v>3.1538461538461502</v>
      </c>
      <c r="TI162" s="14">
        <v>0.24260355029585701</v>
      </c>
      <c r="TJ162" s="14">
        <v>0.33707266638046002</v>
      </c>
      <c r="TK162" s="14">
        <v>2.2168804508116802</v>
      </c>
      <c r="TL162" s="14">
        <v>0.13621795176156501</v>
      </c>
      <c r="TM162" s="14">
        <v>3.3346791410515899</v>
      </c>
      <c r="TN162" s="14">
        <v>2.13675213675213E-3</v>
      </c>
      <c r="TO162" s="14">
        <v>1189265.5384615301</v>
      </c>
      <c r="TP162" s="14">
        <v>-48.432500226774103</v>
      </c>
      <c r="TQ162" s="14">
        <v>43.4745980689503</v>
      </c>
      <c r="TR162" s="14">
        <v>11110429.089275399</v>
      </c>
      <c r="TS162" s="14">
        <v>4.0066135512842402</v>
      </c>
      <c r="TT162" s="14">
        <v>42.290410649476001</v>
      </c>
      <c r="TU162" s="14">
        <v>7.5399609385511601</v>
      </c>
      <c r="TV162" s="14">
        <v>213.29910291466501</v>
      </c>
      <c r="TW162" s="14">
        <v>-3.0755594407621798</v>
      </c>
      <c r="TX162" s="14">
        <v>29.836936007302899</v>
      </c>
      <c r="TY162" s="14">
        <v>-1.81271117532583</v>
      </c>
      <c r="TZ162" s="14">
        <v>-292.42535736286902</v>
      </c>
      <c r="UA162" s="14">
        <v>505.724460277535</v>
      </c>
      <c r="UB162" s="14">
        <v>17.942079928474001</v>
      </c>
      <c r="UC162" s="14">
        <v>42.733731134461998</v>
      </c>
      <c r="UD162" s="14">
        <v>-0.62545735943457403</v>
      </c>
      <c r="UE162" s="14">
        <v>11110429.089275399</v>
      </c>
      <c r="UF162" s="14">
        <v>8.2953704027896105E-2</v>
      </c>
      <c r="UG162" s="14">
        <v>1816.7127107988199</v>
      </c>
      <c r="UH162" s="14">
        <v>915.45224262122099</v>
      </c>
      <c r="UI162" s="14">
        <v>13348.154497032499</v>
      </c>
      <c r="UJ162" s="14">
        <v>-155.94121724154701</v>
      </c>
      <c r="UK162" s="14">
        <v>40.862510832195198</v>
      </c>
      <c r="UL162" s="14">
        <v>26.021983408334901</v>
      </c>
      <c r="UM162" s="14">
        <v>0.21446425404425401</v>
      </c>
      <c r="UN162" s="14">
        <v>3.4957939669397202</v>
      </c>
      <c r="UO162" s="14">
        <v>3.2727558635519198</v>
      </c>
      <c r="UP162" s="14">
        <v>12.708315775547501</v>
      </c>
      <c r="UQ162" s="14">
        <v>0.37751563855534598</v>
      </c>
      <c r="UR162" s="14">
        <v>0.29638467138868502</v>
      </c>
      <c r="US162" s="14">
        <v>0.99101780826906505</v>
      </c>
      <c r="UT162" s="14">
        <v>0.94068001934143597</v>
      </c>
      <c r="UU162" s="14">
        <v>-9.1419357799898002E-2</v>
      </c>
      <c r="UV162" s="14">
        <v>0.61774738150090402</v>
      </c>
      <c r="UW162" s="14">
        <v>0.28399530907686299</v>
      </c>
      <c r="UX162" s="14">
        <v>30.195059785805899</v>
      </c>
      <c r="UY162" s="14">
        <v>1.00670291245271E-2</v>
      </c>
      <c r="UZ162" s="14">
        <v>7.5610509303099898</v>
      </c>
      <c r="VA162" s="14">
        <v>2.7312033374370701E-2</v>
      </c>
      <c r="VB162" s="14">
        <v>0.65797676059645804</v>
      </c>
      <c r="VC162" s="14">
        <v>60.390119571611898</v>
      </c>
      <c r="VD162" s="14">
        <v>4.5557948532347003</v>
      </c>
      <c r="VE162" s="14">
        <v>16.721123560132501</v>
      </c>
      <c r="VF162" s="14">
        <v>423.39541340096099</v>
      </c>
      <c r="VG162" s="14">
        <v>7.8558337911239007E-2</v>
      </c>
      <c r="VH162" s="14">
        <v>19.759029611083399</v>
      </c>
      <c r="VI162" s="14">
        <v>930.44648209941295</v>
      </c>
      <c r="VJ162" s="14">
        <v>1.5636442971626501</v>
      </c>
      <c r="VK162" s="14">
        <v>1450.4317840956801</v>
      </c>
      <c r="VL162" s="14">
        <v>2.1226610711860298E-3</v>
      </c>
      <c r="VM162" s="14">
        <v>1.4875030038608199E-3</v>
      </c>
      <c r="VN162" s="14">
        <v>4.6105587899617504</v>
      </c>
      <c r="VO162" s="14">
        <v>4397.6195256363198</v>
      </c>
      <c r="VP162" s="14">
        <v>0.808893625438875</v>
      </c>
      <c r="VQ162" s="14">
        <v>0.88431194052495798</v>
      </c>
      <c r="VR162" s="14">
        <v>0.23758704961287799</v>
      </c>
      <c r="VS162" s="14">
        <v>0.91576222449505396</v>
      </c>
      <c r="VT162" s="14">
        <v>852.66992321572104</v>
      </c>
      <c r="VU162" s="14">
        <v>1.3918394454190599E-3</v>
      </c>
      <c r="VV162" s="14">
        <v>68.976839237057206</v>
      </c>
      <c r="VW162" s="14">
        <v>4.6986947709166997E-2</v>
      </c>
      <c r="VX162" s="14">
        <v>42.912707700703102</v>
      </c>
      <c r="VY162" s="14">
        <v>941.23773841961804</v>
      </c>
      <c r="VZ162" s="14">
        <v>425.764305177111</v>
      </c>
      <c r="WA162" s="14">
        <v>389226.70231607603</v>
      </c>
      <c r="WB162" s="14">
        <v>0.47022649301930702</v>
      </c>
      <c r="WC162" s="14">
        <v>2.37691885321072E-3</v>
      </c>
      <c r="WD162" s="14">
        <v>480.09264305177101</v>
      </c>
      <c r="WE162" s="14">
        <v>0.32703858518513002</v>
      </c>
      <c r="WF162" s="14">
        <v>0.58830668979914003</v>
      </c>
      <c r="WG162" s="14">
        <v>557.24038424358196</v>
      </c>
      <c r="WH162" s="14">
        <v>1.8559882785354801E-3</v>
      </c>
      <c r="WI162" s="14">
        <v>6.8313357906722496</v>
      </c>
      <c r="WJ162" s="14">
        <v>0.24128862590401001</v>
      </c>
      <c r="WK162" s="14">
        <v>408.58813637342303</v>
      </c>
      <c r="WL162" s="14">
        <v>-2.2607942028888899</v>
      </c>
      <c r="WM162" s="14">
        <v>2.28058190642854</v>
      </c>
      <c r="WN162" s="14">
        <v>32208.8654871445</v>
      </c>
      <c r="WO162" s="14">
        <v>1.04682612369477</v>
      </c>
      <c r="WP162" s="14">
        <v>1.9839650909481801</v>
      </c>
      <c r="WQ162" s="14">
        <v>10.1702155674141</v>
      </c>
      <c r="WR162" s="14">
        <v>15.500401955534301</v>
      </c>
      <c r="WS162" s="14">
        <v>-3.3722672890403399E-2</v>
      </c>
      <c r="WT162" s="14">
        <v>1.52424309102195</v>
      </c>
      <c r="WU162" s="14">
        <v>9.9699089435063507E-3</v>
      </c>
      <c r="WV162" s="14">
        <v>-18.8299746653373</v>
      </c>
      <c r="WW162" s="14">
        <v>34.330376620871697</v>
      </c>
      <c r="WX162" s="14">
        <v>0.86117458253673196</v>
      </c>
      <c r="WY162" s="14">
        <v>2.3008754546579699</v>
      </c>
      <c r="WZ162" s="14">
        <v>-0.505362707998812</v>
      </c>
      <c r="XA162" s="14">
        <v>32208.8654871445</v>
      </c>
      <c r="XB162" s="14">
        <v>0.494780502290743</v>
      </c>
      <c r="XC162" s="14">
        <v>5.2928906391806798</v>
      </c>
      <c r="XD162" s="14">
        <v>6.2674176269588697</v>
      </c>
      <c r="XE162" s="14">
        <v>0.63331768334630001</v>
      </c>
      <c r="XF162" s="14">
        <v>-1.3435440046457E-2</v>
      </c>
      <c r="XG162" s="14">
        <v>0.54539223558253402</v>
      </c>
      <c r="XH162" s="14">
        <v>0.49092813676554398</v>
      </c>
      <c r="XI162" s="14">
        <v>5.1305233379786798E-2</v>
      </c>
      <c r="XJ162" s="14">
        <v>0.48247540587890803</v>
      </c>
      <c r="XK162" s="14">
        <v>0.96468221435471402</v>
      </c>
      <c r="XL162" s="14">
        <v>0.235459178383471</v>
      </c>
      <c r="XM162" s="14">
        <v>0.76014943967264703</v>
      </c>
      <c r="XN162" s="14">
        <v>0.75960757014920899</v>
      </c>
      <c r="XO162" s="14">
        <v>0.97127654074438496</v>
      </c>
      <c r="XP162" s="14">
        <v>0.90378420270683901</v>
      </c>
      <c r="XQ162" s="14">
        <v>-7.2865406580683204E-2</v>
      </c>
      <c r="XR162" s="14">
        <v>0.28720833874092999</v>
      </c>
      <c r="XS162" s="14">
        <v>0.47528369956036398</v>
      </c>
      <c r="XT162" s="14">
        <v>2.5007597689202599</v>
      </c>
      <c r="XU162" s="14">
        <v>0.26813165632936298</v>
      </c>
      <c r="XV162" s="14">
        <v>2.0066194339711498</v>
      </c>
      <c r="XW162" s="14">
        <v>0.30816322291387599</v>
      </c>
      <c r="XX162" s="14">
        <v>0.25699028914784999</v>
      </c>
      <c r="XY162" s="14">
        <v>5.0015195378405304</v>
      </c>
      <c r="XZ162" s="14">
        <v>1.49710845394067</v>
      </c>
      <c r="YA162" s="14">
        <v>0.25908009308701901</v>
      </c>
      <c r="YB162" s="14">
        <v>1624.9314749161799</v>
      </c>
      <c r="YC162" s="14">
        <v>0.491115310899851</v>
      </c>
      <c r="YD162" s="14">
        <v>0.267932803422889</v>
      </c>
      <c r="YE162" s="14">
        <v>6.4978201389515204</v>
      </c>
      <c r="YF162" s="14">
        <v>7.3428072125742698</v>
      </c>
      <c r="YG162" s="14">
        <v>47.801740919337597</v>
      </c>
      <c r="YH162" s="14">
        <v>1.3326942315252199</v>
      </c>
      <c r="YI162" s="14">
        <v>0.184982890779778</v>
      </c>
      <c r="YJ162" s="14">
        <v>2.9096914085472001</v>
      </c>
      <c r="YK162" s="14">
        <v>1351.4784654156399</v>
      </c>
      <c r="YL162" s="14">
        <v>0.37714178724018199</v>
      </c>
      <c r="YM162" s="14">
        <v>0.54350629646487603</v>
      </c>
      <c r="YN162" s="14">
        <v>1.95466121114073</v>
      </c>
      <c r="YO162" s="14">
        <v>0.59142179421936902</v>
      </c>
      <c r="YP162" s="14">
        <v>3.8372695494675901</v>
      </c>
      <c r="YQ162" s="14">
        <v>0.110749315099976</v>
      </c>
      <c r="YR162" s="14">
        <v>4.2857142857142803</v>
      </c>
      <c r="YS162" s="14">
        <v>0.30612244897959101</v>
      </c>
      <c r="YT162" s="14">
        <v>1.6734693877550999</v>
      </c>
      <c r="YU162" s="14">
        <v>8.2857142857142794</v>
      </c>
      <c r="YV162" s="14">
        <v>1304239</v>
      </c>
      <c r="YW162" s="14">
        <v>8498011.1428571399</v>
      </c>
      <c r="YX162" s="14">
        <v>234927.84424603099</v>
      </c>
      <c r="YY162" s="14">
        <v>0.421130952380952</v>
      </c>
      <c r="YZ162" s="14">
        <v>2.4285714285714199</v>
      </c>
      <c r="ZA162" s="14">
        <v>0.17346938775510201</v>
      </c>
      <c r="ZB162" s="14">
        <v>0.245039698188071</v>
      </c>
      <c r="ZC162" s="14">
        <v>2.3184524824209101</v>
      </c>
      <c r="ZD162" s="14">
        <v>0.11159336702976699</v>
      </c>
      <c r="ZE162" s="14">
        <v>3.46772010047449</v>
      </c>
      <c r="ZF162" s="14">
        <v>2.3011176857330698E-3</v>
      </c>
      <c r="ZG162" s="14">
        <v>1115386.67346938</v>
      </c>
      <c r="ZH162" s="14">
        <v>-54.066382947169302</v>
      </c>
      <c r="ZI162" s="14">
        <v>53.1361830128183</v>
      </c>
      <c r="ZJ162" s="14">
        <v>13694108.2863975</v>
      </c>
      <c r="ZK162" s="14">
        <v>4.2134526018011202</v>
      </c>
      <c r="ZL162" s="14">
        <v>50.439095449591697</v>
      </c>
      <c r="ZM162" s="14">
        <v>6.0260216560089797</v>
      </c>
      <c r="ZN162" s="14">
        <v>278.323306678596</v>
      </c>
      <c r="ZO162" s="14">
        <v>-0.33249726685235498</v>
      </c>
      <c r="ZP162" s="14">
        <v>34.531879620185698</v>
      </c>
      <c r="ZQ162" s="14">
        <v>-2.51030350909939E-3</v>
      </c>
      <c r="ZR162" s="14">
        <v>-270.28432750077599</v>
      </c>
      <c r="ZS162" s="14">
        <v>548.60763417937301</v>
      </c>
      <c r="ZT162" s="14">
        <v>21.554968613885901</v>
      </c>
      <c r="ZU162" s="14">
        <v>47.443014515290599</v>
      </c>
      <c r="ZV162" s="14">
        <v>0.137658681799883</v>
      </c>
      <c r="ZW162" s="14">
        <v>13694108.2863975</v>
      </c>
      <c r="ZX162" s="14">
        <v>6.9576606881264699E-2</v>
      </c>
      <c r="ZY162" s="14">
        <v>2250.72907186561</v>
      </c>
      <c r="ZZ162" s="14">
        <v>812.32096346772903</v>
      </c>
      <c r="AAA162" s="14">
        <v>15491.2013795451</v>
      </c>
      <c r="AAB162" s="14">
        <v>60.025123809978503</v>
      </c>
      <c r="AAC162" s="14">
        <v>47.187756156728597</v>
      </c>
      <c r="AAD162" s="14">
        <v>38.598402217200899</v>
      </c>
      <c r="AAE162" s="14">
        <v>8.81980311545838E-2</v>
      </c>
      <c r="AAF162" s="14">
        <v>4.3681848885095702</v>
      </c>
      <c r="AAG162" s="14">
        <v>3.5456751373687201</v>
      </c>
      <c r="AAH162" s="14">
        <v>17.639167859130399</v>
      </c>
      <c r="AAI162" s="14">
        <v>0.33566651231268402</v>
      </c>
      <c r="AAJ162" s="14">
        <v>0.25166002006273203</v>
      </c>
      <c r="AAK162" s="14">
        <v>0.98844247669372698</v>
      </c>
      <c r="AAL162" s="14">
        <v>0.93208064090264198</v>
      </c>
      <c r="AAM162" s="14">
        <v>-8.9029079354298601E-2</v>
      </c>
      <c r="AAN162" s="14">
        <v>0.62559083449867703</v>
      </c>
      <c r="AAO162" s="14">
        <v>0.248063737643445</v>
      </c>
      <c r="AAP162" s="14">
        <v>28.463545018621002</v>
      </c>
      <c r="AAQ162" s="14">
        <v>7.1550355866872601E-3</v>
      </c>
      <c r="AAR162" s="14">
        <v>7.9963293984419099</v>
      </c>
      <c r="AAS162" s="14">
        <v>1.77190358488407E-2</v>
      </c>
      <c r="AAT162" s="14">
        <v>0.45537986958374499</v>
      </c>
      <c r="AAU162" s="14">
        <v>56.927090037242003</v>
      </c>
      <c r="AAV162" s="14">
        <v>4.6871658206361699</v>
      </c>
      <c r="AAW162" s="14">
        <v>21.446539593482399</v>
      </c>
      <c r="AAX162" s="14">
        <v>368.85499628455699</v>
      </c>
      <c r="AAY162" s="14">
        <v>6.6795938920759995E-2</v>
      </c>
      <c r="AAZ162" s="14">
        <v>23.861526839482998</v>
      </c>
      <c r="ABA162" s="14">
        <v>834.40343067865399</v>
      </c>
      <c r="ABB162" s="14">
        <v>1.4488271169945</v>
      </c>
      <c r="ABC162" s="14">
        <v>1201.29549013881</v>
      </c>
      <c r="ABD162" s="14">
        <v>2.1887841056015098E-3</v>
      </c>
      <c r="ABE162" s="14">
        <v>1.6072988607767401E-3</v>
      </c>
      <c r="ABF162" s="14">
        <v>4.70796755297558</v>
      </c>
      <c r="ABG162" s="14">
        <v>4700.8364086727497</v>
      </c>
      <c r="ABH162" s="14">
        <v>0.84467835297370697</v>
      </c>
      <c r="ABI162" s="14">
        <v>0.90642542861477704</v>
      </c>
      <c r="ABJ162" s="14">
        <v>0.19188824432156501</v>
      </c>
      <c r="ABK162" s="14">
        <v>0.93280275207901697</v>
      </c>
      <c r="ABL162" s="14">
        <v>779.01172760479199</v>
      </c>
      <c r="ABM162" s="14">
        <v>1.5203341917602801E-3</v>
      </c>
      <c r="ABN162" s="14">
        <v>79.966647823629103</v>
      </c>
      <c r="ABO162" s="14">
        <v>4.5204436305047502E-2</v>
      </c>
      <c r="ABP162" s="14">
        <v>43.368812354982303</v>
      </c>
      <c r="ABQ162" s="14">
        <v>850.07009609949102</v>
      </c>
      <c r="ABR162" s="14">
        <v>177.10005652911201</v>
      </c>
      <c r="ABS162" s="14">
        <v>142951.82532504201</v>
      </c>
      <c r="ABT162" s="14">
        <v>0.22296192731039599</v>
      </c>
      <c r="ABU162" s="14">
        <v>2.2249497412752399E-3</v>
      </c>
      <c r="ABV162" s="14">
        <v>607.00113058224895</v>
      </c>
      <c r="ABW162" s="14">
        <v>0.34313235194022002</v>
      </c>
      <c r="ABX162" s="14">
        <v>0.60588316079558402</v>
      </c>
      <c r="ABY162" s="14">
        <v>516.47957046505996</v>
      </c>
      <c r="ABZ162" s="14">
        <v>1.6673432587336701E-3</v>
      </c>
      <c r="ACA162" s="14">
        <v>6.8119557980249201</v>
      </c>
      <c r="ACB162" s="14">
        <v>0.29076265614727098</v>
      </c>
      <c r="ACC162" s="14">
        <v>165.27174525406301</v>
      </c>
      <c r="ACD162" s="14">
        <v>-6.9242152379056296</v>
      </c>
      <c r="ACE162" s="14">
        <v>4.0119946113293103</v>
      </c>
      <c r="ACF162" s="14">
        <v>140987.82047291601</v>
      </c>
      <c r="ACG162" s="14">
        <v>1.19505454517733</v>
      </c>
      <c r="ACH162" s="14">
        <v>5.3591933633024196</v>
      </c>
      <c r="ACI162" s="14">
        <v>4.5171619943721399</v>
      </c>
      <c r="ACJ162" s="14">
        <v>21.650418015299799</v>
      </c>
      <c r="ACK162" s="14">
        <v>-1.50209028607118</v>
      </c>
      <c r="ACL162" s="14">
        <v>3.4534282593915999</v>
      </c>
      <c r="ACM162" s="14">
        <v>-1.6475765427821101</v>
      </c>
      <c r="ACN162" s="14">
        <v>-23.461808768015299</v>
      </c>
      <c r="ACO162" s="14">
        <v>45.112226783315201</v>
      </c>
      <c r="ACP162" s="14">
        <v>2.2622332957374001</v>
      </c>
      <c r="ACQ162" s="14">
        <v>4.8138903717945301</v>
      </c>
      <c r="ACR162" s="14">
        <v>0.24766931970731401</v>
      </c>
      <c r="ACS162" s="14">
        <v>140987.82047291601</v>
      </c>
      <c r="ACT162" s="14">
        <v>0.50264151971024895</v>
      </c>
      <c r="ACU162" s="14">
        <v>20.917265284146701</v>
      </c>
      <c r="ACV162" s="14">
        <v>11.1390520677382</v>
      </c>
      <c r="ACW162" s="14">
        <v>2.90096991313971</v>
      </c>
      <c r="ACX162" s="14">
        <v>0.47366494271930998</v>
      </c>
      <c r="ACY162" s="14">
        <v>0.94494212883094397</v>
      </c>
      <c r="ACZ162" s="14">
        <v>0.293279479263443</v>
      </c>
      <c r="ADA162" s="14">
        <v>0.52612757785803599</v>
      </c>
      <c r="ADB162" s="14">
        <v>0.27732752066920302</v>
      </c>
      <c r="ADC162" s="14">
        <v>0.88180343762914304</v>
      </c>
      <c r="ADD162" s="14">
        <v>0.21398583147770101</v>
      </c>
      <c r="ADE162" s="14">
        <v>0.86389813036708996</v>
      </c>
      <c r="ADF162" s="14">
        <v>0.86293143552482199</v>
      </c>
      <c r="ADG162" s="14">
        <v>0.99214552075418705</v>
      </c>
      <c r="ADH162" s="14">
        <v>0.96066203111434301</v>
      </c>
      <c r="ADI162" s="14">
        <v>-0.20273052622026599</v>
      </c>
      <c r="ADJ162" s="14">
        <v>0.60301283602978895</v>
      </c>
      <c r="ADK162" s="14">
        <v>0.26428348694826798</v>
      </c>
      <c r="ADL162" s="14">
        <v>3.3130222186114402</v>
      </c>
      <c r="ADM162" s="14">
        <v>0.33034480681879502</v>
      </c>
      <c r="ADN162" s="14">
        <v>2.1319479844799298</v>
      </c>
      <c r="ADO162" s="14">
        <v>0.51539743283331796</v>
      </c>
      <c r="ADP162" s="14">
        <v>0.53786250811779002</v>
      </c>
      <c r="ADQ162" s="14">
        <v>6.6260444372228902</v>
      </c>
      <c r="ADR162" s="14">
        <v>1.80920993076558</v>
      </c>
      <c r="ADS162" s="14">
        <v>0.30955540202359699</v>
      </c>
      <c r="ADT162" s="14">
        <v>929.19514157351796</v>
      </c>
      <c r="ADU162" s="14">
        <v>0.41916002083675402</v>
      </c>
      <c r="ADV162" s="14">
        <v>0.43801514625642002</v>
      </c>
      <c r="ADW162" s="14">
        <v>12.0426629197946</v>
      </c>
      <c r="ADX162" s="14">
        <v>14.818818269463</v>
      </c>
      <c r="ADY162" s="14">
        <v>156.56050900142699</v>
      </c>
      <c r="ADZ162" s="14">
        <v>1.50497695308904</v>
      </c>
      <c r="AEA162" s="14">
        <v>9.8933892856865199E-2</v>
      </c>
      <c r="AEB162" s="14">
        <v>3.9051530766722999</v>
      </c>
      <c r="AEC162" s="14">
        <v>544.44992560598496</v>
      </c>
      <c r="AED162" s="14">
        <v>0.237270910483903</v>
      </c>
      <c r="AEE162" s="14">
        <v>0.36370302938350202</v>
      </c>
      <c r="AEF162" s="14">
        <v>6.20773582565967</v>
      </c>
      <c r="AEG162" s="14">
        <v>0.466297277885518</v>
      </c>
      <c r="AEH162" s="14">
        <v>5.8272705952889501</v>
      </c>
      <c r="AEI162" s="14">
        <v>4.7583598936439001E-2</v>
      </c>
      <c r="AEJ162" s="14">
        <v>14.9047619047619</v>
      </c>
      <c r="AEK162" s="14">
        <v>0.35487528344671199</v>
      </c>
      <c r="AEL162" s="14">
        <v>1.9756235827664299</v>
      </c>
      <c r="AEM162" s="14">
        <v>10.8333333333333</v>
      </c>
      <c r="AEN162" s="14">
        <v>435198.85714285698</v>
      </c>
      <c r="AEO162" s="14">
        <v>4534383.8571428498</v>
      </c>
      <c r="AEP162" s="14">
        <v>44076.335416666603</v>
      </c>
      <c r="AEQ162" s="14">
        <v>0.20673280423280399</v>
      </c>
      <c r="AER162" s="14">
        <v>4.4285714285714199</v>
      </c>
      <c r="AES162" s="14">
        <v>0.105442176870748</v>
      </c>
      <c r="AET162" s="14">
        <v>0.19845026098231999</v>
      </c>
      <c r="AEU162" s="14">
        <v>2.7382841634236401</v>
      </c>
      <c r="AEV162" s="14">
        <v>5.2193013812707599E-2</v>
      </c>
      <c r="AEW162" s="14">
        <v>4.6897037321995301</v>
      </c>
      <c r="AEX162" s="14">
        <v>6.9033530571992099E-3</v>
      </c>
      <c r="AEY162" s="14">
        <v>414215.26530612202</v>
      </c>
      <c r="AEZ162" s="14">
        <v>466.81642518072698</v>
      </c>
      <c r="AFA162" s="14">
        <v>895.604626855069</v>
      </c>
      <c r="AFB162" s="14">
        <v>3266471272.3933301</v>
      </c>
      <c r="AFC162" s="14">
        <v>5.9590114806788597</v>
      </c>
      <c r="AFD162" s="14">
        <v>232.475122188276</v>
      </c>
      <c r="AFE162" s="14">
        <v>2.6653613435640802</v>
      </c>
      <c r="AFF162" s="14">
        <v>1342.2945477539199</v>
      </c>
      <c r="AFG162" s="14">
        <v>714.58601859166095</v>
      </c>
      <c r="AFH162" s="14">
        <v>132.4640671416</v>
      </c>
      <c r="AFI162" s="14">
        <v>744.02820643375696</v>
      </c>
      <c r="AFJ162" s="14">
        <v>139.894002398232</v>
      </c>
      <c r="AFK162" s="14">
        <v>1202.4005453556899</v>
      </c>
      <c r="AFL162" s="14">
        <v>95.932329871663896</v>
      </c>
      <c r="AFM162" s="14">
        <v>732.73142686620099</v>
      </c>
      <c r="AFN162" s="14">
        <v>-0.42440469878825199</v>
      </c>
      <c r="AFO162" s="14">
        <v>3266471272.3933301</v>
      </c>
      <c r="AFP162" s="14">
        <v>1.8784518386247999E-2</v>
      </c>
      <c r="AFQ162" s="14">
        <v>26262.165950696599</v>
      </c>
      <c r="AFR162" s="14">
        <v>3857.8362313017001</v>
      </c>
      <c r="AFS162" s="14">
        <v>2400220.6800526702</v>
      </c>
      <c r="AFT162" s="14">
        <v>-15961.549017220899</v>
      </c>
      <c r="AFU162" s="14">
        <v>929.33440520730301</v>
      </c>
      <c r="AFV162" s="14">
        <v>66.777846824556207</v>
      </c>
      <c r="AFW162" s="14">
        <v>0.86539023120610103</v>
      </c>
      <c r="AFX162" s="14">
        <v>6.0036708174556699</v>
      </c>
      <c r="AFY162" s="14">
        <v>4.02636868770968</v>
      </c>
      <c r="AFZ162" s="14">
        <v>29.3732893587291</v>
      </c>
      <c r="AGA162" s="14">
        <v>0.26215447673005499</v>
      </c>
      <c r="AGB162" s="14">
        <v>0.171908755031768</v>
      </c>
      <c r="AGC162" s="14">
        <v>0.99560907129602505</v>
      </c>
      <c r="AGD162" s="14">
        <v>0.95476855526298299</v>
      </c>
      <c r="AGE162" s="14">
        <v>-0.22722055052604501</v>
      </c>
      <c r="AGF162" s="14">
        <v>0.96045595665725902</v>
      </c>
      <c r="AGG162" s="14">
        <v>0.17790604093339499</v>
      </c>
      <c r="AGH162" s="14">
        <v>60.349229830817997</v>
      </c>
      <c r="AGI162" s="14">
        <v>1.02397703713419E-3</v>
      </c>
      <c r="AGJ162" s="14">
        <v>10.4701774175661</v>
      </c>
      <c r="AGK162" s="14">
        <v>3.3332110565188499E-3</v>
      </c>
      <c r="AGL162" s="14">
        <v>0.90933228370614105</v>
      </c>
      <c r="AGM162" s="14">
        <v>120.69845966163599</v>
      </c>
      <c r="AGN162" s="14">
        <v>6.8358439714566197</v>
      </c>
      <c r="AGO162" s="14">
        <v>249.02806300796499</v>
      </c>
      <c r="AGP162" s="14">
        <v>107.02269439293001</v>
      </c>
      <c r="AGQ162" s="14">
        <v>1.8614097551452501E-2</v>
      </c>
      <c r="AGR162" s="14">
        <v>262.72490708425801</v>
      </c>
      <c r="AGS162" s="14">
        <v>3729.8394356763001</v>
      </c>
      <c r="AGT162" s="14">
        <v>1.1895822988820599</v>
      </c>
      <c r="AGU162" s="14">
        <v>4471.0625352957704</v>
      </c>
      <c r="AGV162" s="14">
        <v>7.12844226656008E-4</v>
      </c>
      <c r="AGW162" s="14">
        <v>6.3848961235641905E-4</v>
      </c>
      <c r="AGX162" s="14">
        <v>6.2660446600962496</v>
      </c>
      <c r="AGY162" s="14">
        <v>5174.7256260996201</v>
      </c>
      <c r="AGZ162" s="14">
        <v>0.89964716208183004</v>
      </c>
      <c r="AHA162" s="14">
        <v>0.94500075861022503</v>
      </c>
      <c r="AHB162" s="14">
        <v>6.8690231723160494E-2</v>
      </c>
      <c r="AHC162" s="14">
        <v>0.95965032518716897</v>
      </c>
      <c r="AHD162" s="14">
        <v>3572.4562355531798</v>
      </c>
      <c r="AHE162" s="14">
        <v>6.2266809699988105E-4</v>
      </c>
      <c r="AHF162" s="14">
        <v>50.1344307270233</v>
      </c>
      <c r="AHG162" s="14">
        <v>1.7192877478403E-2</v>
      </c>
      <c r="AHH162" s="14">
        <v>271.81100018628501</v>
      </c>
      <c r="AHI162" s="14">
        <v>3588.9547325102799</v>
      </c>
      <c r="AHJ162" s="14">
        <v>11.947873799725601</v>
      </c>
      <c r="AHK162" s="14">
        <v>48382.763717421098</v>
      </c>
      <c r="AHL162" s="14">
        <v>4.9473169081539203E-3</v>
      </c>
      <c r="AHM162" s="14">
        <v>8.8196806179892504E-4</v>
      </c>
      <c r="AHN162" s="14">
        <v>1244.2139917695399</v>
      </c>
      <c r="AHO162" s="14">
        <v>0.42668518236267</v>
      </c>
      <c r="AHP162" s="14">
        <v>0.67874400404692303</v>
      </c>
      <c r="AHQ162" s="14">
        <v>2408.55059609301</v>
      </c>
      <c r="AHR162" s="14">
        <v>7.4848272658525699E-4</v>
      </c>
      <c r="AHS162" s="14">
        <v>7.7275407877526998</v>
      </c>
      <c r="AHT162" s="14">
        <v>0.47928994082840198</v>
      </c>
      <c r="AHU162" s="14">
        <v>7.5947264136564501</v>
      </c>
      <c r="AHV162" s="16">
        <v>-27.715907999999999</v>
      </c>
      <c r="AHW162" s="16">
        <v>18.3309088</v>
      </c>
      <c r="AHX162" s="16">
        <v>2076068.53</v>
      </c>
      <c r="AHY162" s="16">
        <v>2.9300907</v>
      </c>
      <c r="AHZ162" s="16">
        <v>20.221375900000002</v>
      </c>
      <c r="AIA162" s="16">
        <v>5.2711943899999998</v>
      </c>
      <c r="AIB162" s="16">
        <v>92.203002900000001</v>
      </c>
      <c r="AIC162" s="16">
        <v>-1.8570230000000001</v>
      </c>
      <c r="AID162" s="16">
        <v>14.738723</v>
      </c>
      <c r="AIE162" s="16">
        <v>1.31236142</v>
      </c>
      <c r="AIF162" s="16">
        <v>-89.710030000000003</v>
      </c>
      <c r="AIG162" s="16">
        <v>181.91303300000001</v>
      </c>
      <c r="AIH162" s="16">
        <v>8.9546028100000008</v>
      </c>
      <c r="AII162" s="16">
        <v>20.4176696</v>
      </c>
      <c r="AIJ162" s="16">
        <v>-0.68347480000000005</v>
      </c>
      <c r="AIK162" s="16">
        <v>2076068.53</v>
      </c>
      <c r="AIL162" s="16">
        <v>0.17542540000000001</v>
      </c>
      <c r="AIM162" s="16">
        <v>413.43269600000002</v>
      </c>
      <c r="AIN162" s="16">
        <v>90.202528200000003</v>
      </c>
      <c r="AIO162" s="16">
        <v>977.01795900000002</v>
      </c>
      <c r="AIP162" s="16">
        <v>-46.921709</v>
      </c>
      <c r="AIQ162" s="16">
        <v>13.482307</v>
      </c>
      <c r="AIR162" s="16">
        <v>2.8862540000000001</v>
      </c>
      <c r="AIS162" s="16">
        <v>0.64605709</v>
      </c>
      <c r="AIT162" s="16">
        <v>1.10695177</v>
      </c>
      <c r="AIU162" s="16">
        <v>1.9534712999999999</v>
      </c>
      <c r="AIV162" s="16">
        <v>1.6015104200000001</v>
      </c>
      <c r="AIW162" s="16">
        <v>0.61900138999999998</v>
      </c>
      <c r="AIX162" s="16">
        <v>0.58601059</v>
      </c>
      <c r="AIY162" s="16">
        <v>0.99247021000000002</v>
      </c>
      <c r="AIZ162" s="16">
        <v>0.94838137</v>
      </c>
      <c r="AJA162" s="16">
        <v>-0.18230109999999999</v>
      </c>
      <c r="AJB162" s="16">
        <v>0.77404671999999997</v>
      </c>
      <c r="AJC162" s="16">
        <v>0.45672959000000002</v>
      </c>
      <c r="AJD162" s="16">
        <v>9.3569828099999999</v>
      </c>
      <c r="AJE162" s="16">
        <v>5.3403529999999998E-2</v>
      </c>
      <c r="AJF162" s="16">
        <v>5.2402998800000002</v>
      </c>
      <c r="AJG162" s="16">
        <v>0.14380757</v>
      </c>
      <c r="AJH162" s="16">
        <v>0.70965193999999998</v>
      </c>
      <c r="AJI162" s="16">
        <v>18.713965600000002</v>
      </c>
      <c r="AJJ162" s="16">
        <v>3.7128901399999998</v>
      </c>
      <c r="AJK162" s="16">
        <v>4.0921402499999999</v>
      </c>
      <c r="AJL162" s="16">
        <v>528.71970499999998</v>
      </c>
      <c r="AJM162" s="16">
        <v>0.15117551000000001</v>
      </c>
      <c r="AJN162" s="16">
        <v>4.9267830500000001</v>
      </c>
      <c r="AJO162" s="16">
        <v>89.835808299999997</v>
      </c>
      <c r="AJP162" s="16">
        <v>3.13619958</v>
      </c>
      <c r="AJQ162" s="16">
        <v>290.49682200000001</v>
      </c>
      <c r="AJR162" s="16">
        <v>4.7744479999999999E-2</v>
      </c>
      <c r="AJS162" s="16">
        <v>1.9036540000000001E-2</v>
      </c>
      <c r="AJT162" s="16">
        <v>4.28314752</v>
      </c>
      <c r="AJU162" s="16">
        <v>2000.29276</v>
      </c>
      <c r="AJV162" s="16">
        <v>0.56251476</v>
      </c>
      <c r="AJW162" s="16">
        <v>0.70006179000000002</v>
      </c>
      <c r="AJX162" s="16">
        <v>0.92038803999999996</v>
      </c>
      <c r="AJY162" s="16">
        <v>0.77311286000000001</v>
      </c>
      <c r="AJZ162" s="16">
        <v>68.914427700000005</v>
      </c>
      <c r="AKA162" s="16">
        <v>1.5575240000000001E-2</v>
      </c>
      <c r="AKB162" s="16">
        <v>18.847533599999998</v>
      </c>
      <c r="AKC162" s="16">
        <v>8.4518090000000004E-2</v>
      </c>
      <c r="AKD162" s="16">
        <v>12.7701341</v>
      </c>
      <c r="AKE162" s="16">
        <v>102.892377</v>
      </c>
      <c r="AKF162" s="16">
        <v>16438.753400000001</v>
      </c>
      <c r="AKG162" s="16">
        <v>1611051.47</v>
      </c>
      <c r="AKH162" s="16">
        <v>173.38009299999999</v>
      </c>
      <c r="AKI162" s="16">
        <v>2.918461E-2</v>
      </c>
      <c r="AKJ162" s="16">
        <v>34.309417000000003</v>
      </c>
      <c r="AKK162" s="16">
        <v>0.15385388999999999</v>
      </c>
      <c r="AKL162" s="16">
        <v>0.37993805000000003</v>
      </c>
      <c r="AKM162" s="16">
        <v>44.824602900000002</v>
      </c>
      <c r="AKN162" s="16">
        <v>5.8102600000000003E-3</v>
      </c>
      <c r="AKO162" s="16">
        <v>6.4031872300000003</v>
      </c>
      <c r="AKP162" s="16">
        <v>4.4779119999999999E-2</v>
      </c>
      <c r="AKQ162" s="16">
        <v>15940.042299999999</v>
      </c>
      <c r="AKR162" s="16">
        <v>-60.471041999999997</v>
      </c>
      <c r="AKS162" s="16">
        <v>27.135553699999999</v>
      </c>
      <c r="AKT162" s="16">
        <v>5583131.9299999997</v>
      </c>
      <c r="AKU162" s="16">
        <v>3.5082605600000001</v>
      </c>
      <c r="AKV162" s="16">
        <v>35.365970599999997</v>
      </c>
      <c r="AKW162" s="16">
        <v>3.8094648499999999</v>
      </c>
      <c r="AKX162" s="16">
        <v>45.049343100000002</v>
      </c>
      <c r="AKY162" s="16">
        <v>-7.5646075000000002</v>
      </c>
      <c r="AKZ162" s="16">
        <v>24.7804267</v>
      </c>
      <c r="ALA162" s="16">
        <v>-0.58861490000000005</v>
      </c>
      <c r="ALB162" s="16">
        <v>-115.09438</v>
      </c>
      <c r="ALC162" s="16">
        <v>160.143719</v>
      </c>
      <c r="ALD162" s="16">
        <v>15.7832487</v>
      </c>
      <c r="ALE162" s="16">
        <v>33.482993100000002</v>
      </c>
      <c r="ALF162" s="16">
        <v>-1.1173257000000001</v>
      </c>
      <c r="ALG162" s="16">
        <v>5583131.9299999997</v>
      </c>
      <c r="ALH162" s="16">
        <v>0.10751399</v>
      </c>
      <c r="ALI162" s="16">
        <v>1063.8875399999999</v>
      </c>
      <c r="ALJ162" s="16">
        <v>152.29227</v>
      </c>
      <c r="ALK162" s="16">
        <v>7250.9519200000004</v>
      </c>
      <c r="ALL162" s="16">
        <v>-335.78849000000002</v>
      </c>
      <c r="ALM162" s="16">
        <v>42.597258400000001</v>
      </c>
      <c r="ALN162" s="16">
        <v>1.42984836</v>
      </c>
      <c r="ALO162" s="16">
        <v>0.93510945000000001</v>
      </c>
      <c r="ALP162" s="16">
        <v>0.83568522999999995</v>
      </c>
      <c r="ALQ162" s="16">
        <v>1.6189016300000001</v>
      </c>
      <c r="ALR162" s="16">
        <v>0.69378388999999996</v>
      </c>
      <c r="ALS162" s="16">
        <v>0.66278945</v>
      </c>
      <c r="ALT162" s="16">
        <v>0.63970998000000001</v>
      </c>
      <c r="ALU162" s="16">
        <v>0.99514939000000002</v>
      </c>
      <c r="ALV162" s="16">
        <v>0.95523846999999995</v>
      </c>
      <c r="ALW162" s="16">
        <v>-0.40940280000000001</v>
      </c>
      <c r="ALX162" s="16">
        <v>0.96674662</v>
      </c>
      <c r="ALY162" s="16">
        <v>0.47644942000000001</v>
      </c>
      <c r="ALZ162" s="16">
        <v>11.9162616</v>
      </c>
      <c r="AMA162" s="16">
        <v>3.4280690000000003E-2</v>
      </c>
      <c r="AMB162" s="16">
        <v>5.5370024200000003</v>
      </c>
      <c r="AMC162" s="16">
        <v>7.0148329999999995E-2</v>
      </c>
      <c r="AMD162" s="16">
        <v>0.94007543999999998</v>
      </c>
      <c r="AME162" s="16">
        <v>23.832523200000001</v>
      </c>
      <c r="AMF162" s="16">
        <v>4.4281732199999997</v>
      </c>
      <c r="AMG162" s="16">
        <v>11.0067767</v>
      </c>
      <c r="AMH162" s="16">
        <v>327.65185200000002</v>
      </c>
      <c r="AMI162" s="16">
        <v>9.9507490000000004E-2</v>
      </c>
      <c r="AMJ162" s="16">
        <v>11.436624800000001</v>
      </c>
      <c r="AMK162" s="16">
        <v>137.93631600000001</v>
      </c>
      <c r="AML162" s="16">
        <v>3.7740190600000001</v>
      </c>
      <c r="AMM162" s="16">
        <v>613.40270299999997</v>
      </c>
      <c r="AMN162" s="16">
        <v>4.6101679999999999E-2</v>
      </c>
      <c r="AMO162" s="16">
        <v>1.7852340000000001E-2</v>
      </c>
      <c r="AMP162" s="16">
        <v>4.8870814300000003</v>
      </c>
      <c r="AMQ162" s="16">
        <v>1799.7445499999999</v>
      </c>
      <c r="AMR162" s="16">
        <v>0.53506313000000005</v>
      </c>
      <c r="AMS162" s="16">
        <v>0.65860364999999998</v>
      </c>
      <c r="AMT162" s="16">
        <v>1.2639561500000001</v>
      </c>
      <c r="AMU162" s="16">
        <v>0.75400142000000003</v>
      </c>
      <c r="AMV162" s="16">
        <v>98.149466899999993</v>
      </c>
      <c r="AMW162" s="16">
        <v>1.415161E-2</v>
      </c>
      <c r="AMX162" s="16">
        <v>7.8636363600000001</v>
      </c>
      <c r="AMY162" s="16">
        <v>8.9359499999999994E-2</v>
      </c>
      <c r="AMZ162" s="16">
        <v>11.555656000000001</v>
      </c>
      <c r="ANA162" s="16">
        <v>93.170454500000005</v>
      </c>
      <c r="ANB162" s="16">
        <v>26550.477299999999</v>
      </c>
      <c r="ANC162" s="16">
        <v>4594393.2699999996</v>
      </c>
      <c r="AND162" s="16">
        <v>177.17432099999999</v>
      </c>
      <c r="ANE162" s="16">
        <v>4.4775349999999998E-2</v>
      </c>
      <c r="ANF162" s="16">
        <v>5.2727272699999999</v>
      </c>
      <c r="ANG162" s="16">
        <v>5.9917360000000003E-2</v>
      </c>
      <c r="ANH162" s="16">
        <v>0.20601481999999999</v>
      </c>
      <c r="ANI162" s="16">
        <v>17.913748500000001</v>
      </c>
      <c r="ANJ162" s="16">
        <v>4.8850999999999999E-3</v>
      </c>
      <c r="ANK162" s="16">
        <v>6.1013659899999997</v>
      </c>
      <c r="ANL162" s="16">
        <v>1.7670680000000001E-2</v>
      </c>
      <c r="ANM162" s="16">
        <v>23347.9463</v>
      </c>
      <c r="ANN162" s="16">
        <v>-48.769399999999997</v>
      </c>
      <c r="ANO162" s="16">
        <v>15.5391545</v>
      </c>
      <c r="ANP162" s="16">
        <v>3642224.44</v>
      </c>
      <c r="ANQ162" s="16">
        <v>3.1814048700000002</v>
      </c>
      <c r="ANR162" s="16">
        <v>26.889661400000001</v>
      </c>
      <c r="ANS162" s="16">
        <v>2.7986675399999998</v>
      </c>
      <c r="ANT162" s="16">
        <v>40.5459137</v>
      </c>
      <c r="ANU162" s="16">
        <v>-14.201866000000001</v>
      </c>
      <c r="ANV162" s="16">
        <v>17.8910211</v>
      </c>
      <c r="ANW162" s="16">
        <v>-12.756122</v>
      </c>
      <c r="ANX162" s="16">
        <v>-77.907775999999998</v>
      </c>
      <c r="ANY162" s="16">
        <v>118.45368999999999</v>
      </c>
      <c r="ANZ162" s="16">
        <v>12.076227899999999</v>
      </c>
      <c r="AOA162" s="16">
        <v>27.0438601</v>
      </c>
      <c r="AOB162" s="16">
        <v>-0.36235800000000001</v>
      </c>
      <c r="AOC162" s="16">
        <v>3642224.44</v>
      </c>
      <c r="AOD162" s="16">
        <v>0.13072022999999999</v>
      </c>
      <c r="AOE162" s="16">
        <v>529.67738199999997</v>
      </c>
      <c r="AOF162" s="16">
        <v>56.7106548</v>
      </c>
      <c r="AOG162" s="16">
        <v>1261.2849200000001</v>
      </c>
      <c r="AOH162" s="16">
        <v>-43.262309999999999</v>
      </c>
      <c r="AOI162" s="16">
        <v>21.1286871</v>
      </c>
      <c r="AOJ162" s="16">
        <v>0.58356353999999999</v>
      </c>
      <c r="AOK162" s="16">
        <v>0.94622757000000002</v>
      </c>
      <c r="AOL162" s="16">
        <v>0.50754622000000005</v>
      </c>
      <c r="AOM162" s="16">
        <v>1.14417207</v>
      </c>
      <c r="AON162" s="16">
        <v>0.30913783</v>
      </c>
      <c r="AOO162" s="16">
        <v>0.75876957</v>
      </c>
      <c r="AOP162" s="16">
        <v>0.75382861999999995</v>
      </c>
      <c r="AOQ162" s="16">
        <v>0.99658336999999997</v>
      </c>
      <c r="AOR162" s="16">
        <v>0.96410777999999997</v>
      </c>
      <c r="AOS162" s="16">
        <v>-0.51264929999999997</v>
      </c>
      <c r="AOT162" s="16">
        <v>0.97860946999999998</v>
      </c>
      <c r="AOU162" s="16">
        <v>0.44222927000000001</v>
      </c>
      <c r="AOV162" s="16">
        <v>7.1814187799999996</v>
      </c>
      <c r="AOW162" s="16">
        <v>5.4379690000000001E-2</v>
      </c>
      <c r="AOX162" s="16">
        <v>4.7229234900000003</v>
      </c>
      <c r="AOY162" s="16">
        <v>0.13826078</v>
      </c>
      <c r="AOZ162" s="16">
        <v>0.94964632000000004</v>
      </c>
      <c r="APA162" s="16">
        <v>14.362837600000001</v>
      </c>
      <c r="APB162" s="16">
        <v>4.0961486499999999</v>
      </c>
      <c r="APC162" s="16">
        <v>5.4280626600000002</v>
      </c>
      <c r="APD162" s="16">
        <v>335.97338500000001</v>
      </c>
      <c r="APE162" s="16">
        <v>0.12519453</v>
      </c>
      <c r="APF162" s="16">
        <v>5.2973252799999999</v>
      </c>
      <c r="APG162" s="16">
        <v>52.388459300000001</v>
      </c>
      <c r="APH162" s="16">
        <v>6.0989695700000004</v>
      </c>
      <c r="API162" s="16">
        <v>358.78137900000002</v>
      </c>
      <c r="APJ162" s="16">
        <v>0.22465323000000001</v>
      </c>
      <c r="APK162" s="16">
        <v>4.3551850000000003E-2</v>
      </c>
      <c r="APL162" s="16">
        <v>4.9592218499999996</v>
      </c>
      <c r="APM162" s="16">
        <v>1082.8185100000001</v>
      </c>
      <c r="APN162" s="16">
        <v>0.38454439000000001</v>
      </c>
      <c r="APO162" s="16">
        <v>0.53785912999999996</v>
      </c>
      <c r="APP162" s="16">
        <v>2.0987304199999999</v>
      </c>
      <c r="APQ162" s="16">
        <v>0.61353692000000004</v>
      </c>
      <c r="APR162" s="16">
        <v>30.602680899999999</v>
      </c>
      <c r="APS162" s="16">
        <v>2.5720429999999999E-2</v>
      </c>
      <c r="APT162" s="16">
        <v>2.5714285700000001</v>
      </c>
      <c r="APU162" s="16">
        <v>9.1836730000000005E-2</v>
      </c>
      <c r="APV162" s="16">
        <v>9.5357142899999996</v>
      </c>
      <c r="APW162" s="16">
        <v>51.785714300000002</v>
      </c>
      <c r="APX162" s="16">
        <v>103613.21400000001</v>
      </c>
      <c r="APY162" s="16">
        <v>6087233.8899999997</v>
      </c>
      <c r="APZ162" s="16">
        <v>2258.3000099999999</v>
      </c>
      <c r="AQA162" s="16">
        <v>8.2818210000000003E-2</v>
      </c>
      <c r="AQB162" s="16">
        <v>2.0714285700000001</v>
      </c>
      <c r="AQC162" s="16">
        <v>7.3979589999999998E-2</v>
      </c>
      <c r="AQD162" s="16">
        <v>0.2312931</v>
      </c>
      <c r="AQE162" s="16">
        <v>13.096361999999999</v>
      </c>
      <c r="AQF162" s="16">
        <v>6.1290700000000004E-3</v>
      </c>
      <c r="AQG162" s="16">
        <v>4.8073549199999999</v>
      </c>
      <c r="AQH162" s="16">
        <v>5.62249E-3</v>
      </c>
      <c r="AQI162" s="16">
        <v>71980.051000000007</v>
      </c>
      <c r="AQJ162" s="16">
        <v>149.00672</v>
      </c>
      <c r="AQK162" s="16">
        <v>297.23661499999997</v>
      </c>
      <c r="AQL162" s="16">
        <v>217500127</v>
      </c>
      <c r="AQM162" s="16">
        <v>4.2110129399999998</v>
      </c>
      <c r="AQN162" s="16">
        <v>51.2095828</v>
      </c>
      <c r="AQO162" s="16">
        <v>4.91076493</v>
      </c>
      <c r="AQP162" s="16">
        <v>429.05194299999999</v>
      </c>
      <c r="AQQ162" s="16">
        <v>200.343188</v>
      </c>
      <c r="AQR162" s="16">
        <v>43.128125099999998</v>
      </c>
      <c r="AQS162" s="16">
        <v>183.69847999999999</v>
      </c>
      <c r="AQT162" s="16">
        <v>18.819188100000002</v>
      </c>
      <c r="AQU162" s="16">
        <v>410.232755</v>
      </c>
      <c r="AQV162" s="16">
        <v>24.679490699999999</v>
      </c>
      <c r="AQW162" s="16">
        <v>208.98498599999999</v>
      </c>
      <c r="AQX162" s="16">
        <v>1.3526823299999999</v>
      </c>
      <c r="AQY162" s="16">
        <v>217500127</v>
      </c>
      <c r="AQZ162" s="16">
        <v>7.6429650000000002E-2</v>
      </c>
      <c r="ARA162" s="16">
        <v>3537.3312299999998</v>
      </c>
      <c r="ARB162" s="16">
        <v>402.37230399999999</v>
      </c>
      <c r="ARC162" s="16">
        <v>84916.412700000001</v>
      </c>
      <c r="ARD162" s="16">
        <v>2252.8740699999998</v>
      </c>
      <c r="ARE162" s="16">
        <v>128.302617</v>
      </c>
      <c r="ARF162" s="16">
        <v>11.641557600000001</v>
      </c>
      <c r="ARG162" s="16">
        <v>0.83324593000000002</v>
      </c>
      <c r="ARH162" s="16">
        <v>2.2871647300000002</v>
      </c>
      <c r="ARI162" s="16">
        <v>2.7613113999999999</v>
      </c>
      <c r="ARJ162" s="16">
        <v>6.2039610100000004</v>
      </c>
      <c r="ARK162" s="16">
        <v>0.45611288999999999</v>
      </c>
      <c r="ARL162" s="16">
        <v>0.38710480000000003</v>
      </c>
      <c r="ARM162" s="16">
        <v>0.99374408000000003</v>
      </c>
      <c r="ARN162" s="16">
        <v>0.95108197000000005</v>
      </c>
      <c r="ARO162" s="16">
        <v>-0.21412780000000001</v>
      </c>
      <c r="ARP162" s="16">
        <v>0.89780853999999999</v>
      </c>
      <c r="ARQ162" s="16">
        <v>0.37471324</v>
      </c>
      <c r="ARR162" s="16">
        <v>19.3183778</v>
      </c>
      <c r="ARS162" s="16">
        <v>1.237454E-2</v>
      </c>
      <c r="ART162" s="16">
        <v>7.3914289000000002</v>
      </c>
      <c r="ARU162" s="16">
        <v>3.3171529999999998E-2</v>
      </c>
      <c r="ARV162" s="16">
        <v>0.87565329000000003</v>
      </c>
      <c r="ARW162" s="16">
        <v>38.636755600000001</v>
      </c>
      <c r="ARX162" s="16">
        <v>5.0106704100000004</v>
      </c>
      <c r="ARY162" s="16">
        <v>34.986043600000002</v>
      </c>
      <c r="ARZ162" s="16">
        <v>301.07329399999998</v>
      </c>
      <c r="ASA162" s="16">
        <v>7.1263889999999996E-2</v>
      </c>
      <c r="ASB162" s="16">
        <v>37.268184400000003</v>
      </c>
      <c r="ASC162" s="16">
        <v>427.049848</v>
      </c>
      <c r="ASD162" s="16">
        <v>1.70905</v>
      </c>
      <c r="ASE162" s="16">
        <v>678.806468</v>
      </c>
      <c r="ASF162" s="16">
        <v>6.34674E-3</v>
      </c>
      <c r="ASG162" s="16">
        <v>3.8913300000000001E-3</v>
      </c>
      <c r="ASH162" s="16">
        <v>4.9768298399999997</v>
      </c>
      <c r="ASI162" s="16">
        <v>3163.7329399999999</v>
      </c>
      <c r="ASJ162" s="16">
        <v>0.74572289000000003</v>
      </c>
      <c r="ASK162" s="16">
        <v>0.84666357999999997</v>
      </c>
      <c r="ASL162" s="16">
        <v>0.28411008999999998</v>
      </c>
      <c r="ASM162" s="16">
        <v>0.88592735</v>
      </c>
      <c r="ASN162" s="16">
        <v>384.65750300000002</v>
      </c>
      <c r="ASO162" s="16">
        <v>3.49885E-3</v>
      </c>
      <c r="ASP162" s="16">
        <v>27.0688666</v>
      </c>
      <c r="ASQ162" s="16">
        <v>3.8836250000000003E-2</v>
      </c>
      <c r="ASR162" s="16">
        <v>60.836760900000002</v>
      </c>
      <c r="ASS162" s="16">
        <v>547.61836400000004</v>
      </c>
      <c r="AST162" s="16">
        <v>1768.1348599999999</v>
      </c>
      <c r="ASU162" s="16">
        <v>506958.49400000001</v>
      </c>
      <c r="ASV162" s="16">
        <v>6.39148023</v>
      </c>
      <c r="ASW162" s="16">
        <v>6.3427800000000001E-3</v>
      </c>
      <c r="ASX162" s="16">
        <v>205.952654</v>
      </c>
      <c r="ASY162" s="16">
        <v>0.29548444000000001</v>
      </c>
      <c r="ASZ162" s="16">
        <v>0.56138547999999999</v>
      </c>
      <c r="ATA162" s="16">
        <v>301.19786099999999</v>
      </c>
      <c r="ATB162" s="16">
        <v>4.5792200000000002E-3</v>
      </c>
      <c r="ATC162" s="16">
        <v>7.0150183799999999</v>
      </c>
      <c r="ATD162" s="16">
        <v>0.13995984</v>
      </c>
      <c r="ATE162" s="16">
        <v>1717.0851700000001</v>
      </c>
      <c r="ATF162" s="16">
        <v>0.95710616000000004</v>
      </c>
      <c r="ATG162" s="16">
        <v>0.76551126999999997</v>
      </c>
      <c r="ATH162" s="16">
        <v>26.2488095</v>
      </c>
      <c r="ATI162" s="16">
        <v>27.802877500000001</v>
      </c>
      <c r="ATJ162" s="16">
        <v>25.2388589</v>
      </c>
      <c r="ATK162" s="16">
        <v>28.930952300000001</v>
      </c>
      <c r="ATL162" s="16">
        <v>4951.25</v>
      </c>
      <c r="ATM162" s="16">
        <v>1.39472595</v>
      </c>
      <c r="ATN162" s="16">
        <v>0.71698673000000002</v>
      </c>
      <c r="ATO162" s="16">
        <v>1959.36904</v>
      </c>
      <c r="ATP162" s="16">
        <v>0.39573219999999998</v>
      </c>
      <c r="ATQ162" s="16">
        <v>4980</v>
      </c>
      <c r="ATR162" s="16">
        <v>-1.1436111</v>
      </c>
      <c r="ATS162" s="16">
        <v>1.18637393</v>
      </c>
      <c r="ATT162" s="16">
        <v>4847.91021</v>
      </c>
      <c r="ATU162" s="16">
        <v>0.99917891999999997</v>
      </c>
      <c r="ATV162" s="16">
        <v>1.0932050099999999</v>
      </c>
      <c r="ATW162" s="16">
        <v>4.8527692399999998</v>
      </c>
      <c r="ATX162" s="16">
        <v>5.9724511600000003</v>
      </c>
      <c r="ATY162" s="16">
        <v>6.3364600000000004E-3</v>
      </c>
      <c r="ATZ162" s="16">
        <v>0.73089115000000004</v>
      </c>
      <c r="AUA162" s="16">
        <v>-2.7990600000000001E-2</v>
      </c>
      <c r="AUB162" s="16">
        <v>-3.7762107999999999</v>
      </c>
      <c r="AUC162" s="16">
        <v>9.7486619099999992</v>
      </c>
      <c r="AUD162" s="16">
        <v>0.46216246</v>
      </c>
      <c r="AUE162" s="16">
        <v>0.98664885000000002</v>
      </c>
      <c r="AUF162" s="16">
        <v>0.29477779999999998</v>
      </c>
      <c r="AUG162" s="16">
        <v>4847.91021</v>
      </c>
      <c r="AUH162" s="16">
        <v>0.50056902000000003</v>
      </c>
      <c r="AUI162" s="16">
        <v>0.97343579999999996</v>
      </c>
      <c r="AUJ162" s="16">
        <v>2.1913036099999998</v>
      </c>
      <c r="AUK162" s="16">
        <v>0.49325137000000002</v>
      </c>
      <c r="AUL162" s="16">
        <v>1.8094240000000001E-2</v>
      </c>
      <c r="AUM162" s="16">
        <v>0.49328588000000001</v>
      </c>
      <c r="AUN162" s="16">
        <v>0.50530542000000001</v>
      </c>
      <c r="AUO162" s="16">
        <v>-1.2031099999999999E-2</v>
      </c>
      <c r="AUP162" s="16">
        <v>0.50530542000000001</v>
      </c>
      <c r="AUQ162" s="16">
        <v>0.94524030000000003</v>
      </c>
      <c r="AUR162" s="16">
        <v>0.23228235</v>
      </c>
      <c r="AUS162" s="16">
        <v>0.74734729</v>
      </c>
      <c r="AUT162" s="16">
        <v>0.74734729</v>
      </c>
      <c r="AUU162" s="16">
        <v>0.89893891999999997</v>
      </c>
      <c r="AUV162" s="16">
        <v>0.83156485999999996</v>
      </c>
      <c r="AUW162" s="16">
        <v>-5.4935600000000001E-2</v>
      </c>
      <c r="AUX162" s="16">
        <v>0.23403466000000001</v>
      </c>
      <c r="AUY162" s="16">
        <v>0.50530542000000001</v>
      </c>
      <c r="AUZ162" s="16">
        <v>1.4813187800000001</v>
      </c>
      <c r="AVA162" s="16">
        <v>0.26842199999999999</v>
      </c>
      <c r="AVB162" s="16">
        <v>1.94308097</v>
      </c>
      <c r="AVC162" s="16">
        <v>0.31150917</v>
      </c>
      <c r="AVD162" s="16">
        <v>0.20424218999999999</v>
      </c>
      <c r="AVE162" s="16">
        <v>2.9626375500000002</v>
      </c>
      <c r="AVF162" s="16">
        <v>1.43777555</v>
      </c>
      <c r="AVG162" s="16">
        <v>0.24964781999999999</v>
      </c>
      <c r="AVH162" s="16">
        <v>1420.5004799999999</v>
      </c>
      <c r="AVI162" s="16">
        <v>0.50001472000000002</v>
      </c>
      <c r="AVJ162" s="16">
        <v>0.24999263999999999</v>
      </c>
      <c r="AVK162" s="16">
        <v>2.4960618299999999</v>
      </c>
      <c r="AVL162" s="16">
        <v>5.98512808</v>
      </c>
      <c r="AVM162" s="16">
        <v>14.3046445</v>
      </c>
      <c r="AVN162" s="16">
        <v>3.9052489700000002</v>
      </c>
      <c r="AVO162" s="16">
        <v>0.62598454000000003</v>
      </c>
      <c r="AVP162" s="16">
        <v>2.7193539100000002</v>
      </c>
      <c r="AVQ162" s="16">
        <v>1179.0304599999999</v>
      </c>
      <c r="AVR162" s="16">
        <v>0.39476420000000001</v>
      </c>
      <c r="AVS162" s="16">
        <v>0.57046648</v>
      </c>
      <c r="AVT162" s="16">
        <v>1.4777695099999999</v>
      </c>
      <c r="AVU162" s="16">
        <v>0.61784110999999997</v>
      </c>
      <c r="AVV162" s="16">
        <v>1.57182059</v>
      </c>
      <c r="AVW162" s="16">
        <v>0.37934624</v>
      </c>
      <c r="AVX162" s="16">
        <v>1</v>
      </c>
      <c r="AVY162" s="16">
        <v>0.5</v>
      </c>
      <c r="AVZ162" s="16">
        <v>0.25</v>
      </c>
      <c r="AWA162" s="16">
        <v>2.5</v>
      </c>
      <c r="AWB162" s="16">
        <v>6207156</v>
      </c>
      <c r="AWC162" s="16">
        <v>14890410</v>
      </c>
      <c r="AWD162" s="16">
        <v>4036342.5</v>
      </c>
      <c r="AWE162" s="16">
        <v>0.625</v>
      </c>
      <c r="AWF162" s="16">
        <v>1</v>
      </c>
      <c r="AWG162" s="16">
        <v>0.5</v>
      </c>
      <c r="AWH162" s="17">
        <v>1.6199999999999999E-7</v>
      </c>
      <c r="AWI162" s="17">
        <v>4.2100000000000002E-7</v>
      </c>
      <c r="AWJ162" s="17">
        <v>9.7100000000000003E-8</v>
      </c>
      <c r="AWK162" s="16">
        <v>1</v>
      </c>
      <c r="AWL162" s="16">
        <v>4.0161E-4</v>
      </c>
      <c r="AWM162" s="16">
        <v>7056</v>
      </c>
      <c r="AWN162" s="16">
        <v>-25.787804999999999</v>
      </c>
      <c r="AWO162" s="16">
        <v>26.305865699999998</v>
      </c>
      <c r="AWP162" s="16">
        <v>2614042.12</v>
      </c>
      <c r="AWQ162" s="16">
        <v>3.1891533600000002</v>
      </c>
      <c r="AWR162" s="16">
        <v>25.227987200000001</v>
      </c>
      <c r="AWS162" s="16">
        <v>5.6999906400000002</v>
      </c>
      <c r="AWT162" s="16">
        <v>94.373919799999996</v>
      </c>
      <c r="AWU162" s="16">
        <v>-8.7694999999999995E-2</v>
      </c>
      <c r="AWV162" s="16">
        <v>16.8142192</v>
      </c>
      <c r="AWW162" s="16">
        <v>-0.38903929999999998</v>
      </c>
      <c r="AWX162" s="16">
        <v>-135.79716999999999</v>
      </c>
      <c r="AWY162" s="16">
        <v>230.17109199999999</v>
      </c>
      <c r="AWZ162" s="16">
        <v>10.660580599999999</v>
      </c>
      <c r="AXA162" s="16">
        <v>22.910872000000001</v>
      </c>
      <c r="AXB162" s="16">
        <v>-0.2327989</v>
      </c>
      <c r="AXC162" s="16">
        <v>2614042.12</v>
      </c>
      <c r="AXD162" s="16">
        <v>0.13976870999999999</v>
      </c>
      <c r="AXE162" s="16">
        <v>524.90036599999996</v>
      </c>
      <c r="AXF162" s="16">
        <v>209.86</v>
      </c>
      <c r="AXG162" s="16">
        <v>712.15068399999996</v>
      </c>
      <c r="AXH162" s="16">
        <v>-9.1464435000000002</v>
      </c>
      <c r="AXI162" s="16">
        <v>10.203758499999999</v>
      </c>
      <c r="AXJ162" s="16">
        <v>10.529009</v>
      </c>
      <c r="AXK162" s="16">
        <v>-1.7371999999999999E-2</v>
      </c>
      <c r="AXL162" s="16">
        <v>2.31446131</v>
      </c>
      <c r="AXM162" s="16">
        <v>2.7381369900000001</v>
      </c>
      <c r="AXN162" s="16">
        <v>4.7872317999999998</v>
      </c>
      <c r="AXO162" s="16">
        <v>0.44983124000000002</v>
      </c>
      <c r="AXP162" s="16">
        <v>0.37648357999999998</v>
      </c>
      <c r="AXQ162" s="16">
        <v>0.98330543999999998</v>
      </c>
      <c r="AXR162" s="16">
        <v>0.91804576000000004</v>
      </c>
      <c r="AXS162" s="16">
        <v>-8.1403000000000003E-2</v>
      </c>
      <c r="AXT162" s="16">
        <v>0.52467231999999997</v>
      </c>
      <c r="AXU162" s="16">
        <v>0.34163640000000001</v>
      </c>
      <c r="AXV162" s="16">
        <v>14.4893468</v>
      </c>
      <c r="AXW162" s="16">
        <v>2.552712E-2</v>
      </c>
      <c r="AXX162" s="16">
        <v>6.0813644099999999</v>
      </c>
      <c r="AXY162" s="16">
        <v>5.5986059999999997E-2</v>
      </c>
      <c r="AXZ162" s="16">
        <v>0.46916108000000001</v>
      </c>
      <c r="AYA162" s="16">
        <v>28.9786936</v>
      </c>
      <c r="AYB162" s="16">
        <v>3.5917943800000001</v>
      </c>
      <c r="AYC162" s="16">
        <v>5.1831918899999998</v>
      </c>
      <c r="AYD162" s="16">
        <v>545.82871399999999</v>
      </c>
      <c r="AYE162" s="16">
        <v>0.12999417999999999</v>
      </c>
      <c r="AYF162" s="16">
        <v>5.9406726599999997</v>
      </c>
      <c r="AYG162" s="16">
        <v>216.404358</v>
      </c>
      <c r="AYH162" s="16">
        <v>1.9644471400000001</v>
      </c>
      <c r="AYI162" s="16">
        <v>419.80915199999998</v>
      </c>
      <c r="AYJ162" s="16">
        <v>1.091787E-2</v>
      </c>
      <c r="AYK162" s="16">
        <v>5.9383300000000003E-3</v>
      </c>
      <c r="AYL162" s="16">
        <v>3.9651421099999999</v>
      </c>
      <c r="AYM162" s="16">
        <v>3199.0794099999998</v>
      </c>
      <c r="AYN162" s="16">
        <v>0.74664200000000003</v>
      </c>
      <c r="AYO162" s="16">
        <v>0.84159715999999996</v>
      </c>
      <c r="AYP162" s="16">
        <v>0.39074896999999997</v>
      </c>
      <c r="AYQ162" s="16">
        <v>0.87999483000000001</v>
      </c>
      <c r="AYR162" s="16">
        <v>191.12634399999999</v>
      </c>
      <c r="AYS162" s="16">
        <v>5.2992200000000003E-3</v>
      </c>
      <c r="AYT162" s="16">
        <v>58.271676300000003</v>
      </c>
      <c r="AYU162" s="16">
        <v>8.4207619999999997E-2</v>
      </c>
      <c r="AYV162" s="16">
        <v>14.929524900000001</v>
      </c>
      <c r="AYW162" s="16">
        <v>235.87283199999999</v>
      </c>
      <c r="AYX162" s="16">
        <v>2929.6907500000002</v>
      </c>
      <c r="AYY162" s="16">
        <v>616812.88</v>
      </c>
      <c r="AYZ162" s="16">
        <v>14.151609300000001</v>
      </c>
      <c r="AZA162" s="16">
        <v>7.8773599999999999E-3</v>
      </c>
      <c r="AZB162" s="16">
        <v>186.61849699999999</v>
      </c>
      <c r="AZC162" s="16">
        <v>0.26967991000000002</v>
      </c>
      <c r="AZD162" s="16">
        <v>0.52907404000000002</v>
      </c>
      <c r="AZE162" s="16">
        <v>128.35303300000001</v>
      </c>
      <c r="AZF162" s="16">
        <v>3.65549E-3</v>
      </c>
      <c r="AZG162" s="16">
        <v>6.1688642400000004</v>
      </c>
      <c r="AZH162" s="16">
        <v>0.13895582000000001</v>
      </c>
      <c r="AZI162" s="16">
        <v>2877.9006800000002</v>
      </c>
      <c r="AZJ162" s="16">
        <v>-1.6679976000000001</v>
      </c>
      <c r="AZK162" s="16">
        <v>1.7021691400000001</v>
      </c>
      <c r="AZL162" s="16">
        <v>12975.4177</v>
      </c>
      <c r="AZM162" s="16">
        <v>1.00456598</v>
      </c>
      <c r="AZN162" s="16">
        <v>1.51532943</v>
      </c>
      <c r="AZO162" s="16">
        <v>8.4439628899999999</v>
      </c>
      <c r="AZP162" s="16">
        <v>9.3242938899999999</v>
      </c>
      <c r="AZQ162" s="16">
        <v>2.3135600000000001E-3</v>
      </c>
      <c r="AZR162" s="16">
        <v>1.1068585099999999</v>
      </c>
      <c r="AZS162" s="16">
        <v>-2.6915600000000001E-2</v>
      </c>
      <c r="AZT162" s="16">
        <v>-11.603005</v>
      </c>
      <c r="AZU162" s="16">
        <v>20.927298499999999</v>
      </c>
      <c r="AZV162" s="16">
        <v>0.65446890000000002</v>
      </c>
      <c r="AZW162" s="16">
        <v>1.61415785</v>
      </c>
      <c r="AZX162" s="16">
        <v>-0.1237132</v>
      </c>
      <c r="AZY162" s="16">
        <v>12975.4177</v>
      </c>
      <c r="AZZ162" s="16">
        <v>0.49969742</v>
      </c>
      <c r="BAA162" s="16">
        <v>2.6055002200000001</v>
      </c>
      <c r="BAB162" s="16">
        <v>6.2415187599999999</v>
      </c>
      <c r="BAC162" s="16">
        <v>0.55970315999999998</v>
      </c>
      <c r="BAD162" s="16">
        <v>6.8784600000000003E-3</v>
      </c>
      <c r="BAE162" s="16">
        <v>0.55431123000000004</v>
      </c>
      <c r="BAF162" s="16">
        <v>0.44747300000000001</v>
      </c>
      <c r="BAG162" s="16">
        <v>0.10657303</v>
      </c>
      <c r="BAH162" s="16">
        <v>0.44725483999999999</v>
      </c>
      <c r="BAI162" s="16">
        <v>0.93345106</v>
      </c>
      <c r="BAJ162" s="16">
        <v>0.22828820999999999</v>
      </c>
      <c r="BAK162" s="16">
        <v>0.77640894000000005</v>
      </c>
      <c r="BAL162" s="16">
        <v>0.77639438999999999</v>
      </c>
      <c r="BAM162" s="16">
        <v>0.95526277000000004</v>
      </c>
      <c r="BAN162" s="16">
        <v>0.88819720000000002</v>
      </c>
      <c r="BAO162" s="16">
        <v>-6.82667E-2</v>
      </c>
      <c r="BAP162" s="16">
        <v>0.23382569</v>
      </c>
      <c r="BAQ162" s="16">
        <v>0.44706394999999999</v>
      </c>
      <c r="BAR162" s="16">
        <v>2.4929515800000002</v>
      </c>
      <c r="BAS162" s="16">
        <v>0.27179048</v>
      </c>
      <c r="BAT162" s="16">
        <v>1.9373674700000001</v>
      </c>
      <c r="BAU162" s="16">
        <v>0.30245094</v>
      </c>
      <c r="BAV162" s="16">
        <v>0.20562115</v>
      </c>
      <c r="BAW162" s="16">
        <v>4.9859031500000004</v>
      </c>
      <c r="BAX162" s="16">
        <v>1.4890837400000001</v>
      </c>
      <c r="BAY162" s="16">
        <v>0.25044606000000003</v>
      </c>
      <c r="BAZ162" s="16">
        <v>1288.5199</v>
      </c>
      <c r="BBA162" s="16">
        <v>0.49923328</v>
      </c>
      <c r="BBB162" s="16">
        <v>0.25156095000000001</v>
      </c>
      <c r="BBC162" s="16">
        <v>6.4827455499999997</v>
      </c>
      <c r="BBD162" s="16">
        <v>7.4977188100000003</v>
      </c>
      <c r="BBE162" s="16">
        <v>48.006273200000003</v>
      </c>
      <c r="BBF162" s="16">
        <v>1.37468211</v>
      </c>
      <c r="BBG162" s="16">
        <v>0.18156143999999999</v>
      </c>
      <c r="BBH162" s="16">
        <v>2.9382848799999999</v>
      </c>
      <c r="BBI162" s="16">
        <v>968.12919399999998</v>
      </c>
      <c r="BBJ162" s="16">
        <v>0.34802201999999999</v>
      </c>
      <c r="BBK162" s="16">
        <v>0.51822674999999996</v>
      </c>
      <c r="BBL162" s="16">
        <v>1.97393643</v>
      </c>
      <c r="BBM162" s="16">
        <v>0.56156057999999998</v>
      </c>
      <c r="BBN162" s="16">
        <v>3.6370264799999998</v>
      </c>
      <c r="BBO162" s="16">
        <v>0.10224546</v>
      </c>
      <c r="BBP162" s="16">
        <v>1.5</v>
      </c>
      <c r="BBQ162" s="16">
        <v>0.375</v>
      </c>
      <c r="BBR162" s="16">
        <v>0.6875</v>
      </c>
      <c r="BBS162" s="16">
        <v>5.75</v>
      </c>
      <c r="BBT162" s="16">
        <v>3094497.5</v>
      </c>
      <c r="BBU162" s="16">
        <v>19887249.5</v>
      </c>
      <c r="BBV162" s="16">
        <v>565034.5</v>
      </c>
      <c r="BBW162" s="16">
        <v>0.36805556</v>
      </c>
      <c r="BBX162" s="16">
        <v>1</v>
      </c>
      <c r="BBY162" s="16">
        <v>0.25</v>
      </c>
      <c r="BBZ162" s="16">
        <v>9.0277860000000001E-2</v>
      </c>
      <c r="BCA162" s="16">
        <v>0.31250053</v>
      </c>
      <c r="BCB162" s="16">
        <v>6.5586430000000001E-2</v>
      </c>
      <c r="BCC162" s="16">
        <v>2</v>
      </c>
      <c r="BCD162" s="16">
        <v>8.0320999999999995E-4</v>
      </c>
      <c r="BCE162" s="16">
        <v>1544472.5</v>
      </c>
      <c r="BCF162" s="16">
        <v>-34.777901999999997</v>
      </c>
      <c r="BCG162" s="16">
        <v>30.967866999999998</v>
      </c>
      <c r="BCH162" s="16">
        <v>6369866.8899999997</v>
      </c>
      <c r="BCI162" s="16">
        <v>3.6277340200000001</v>
      </c>
      <c r="BCJ162" s="16">
        <v>33.226793299999997</v>
      </c>
      <c r="BCK162" s="16">
        <v>12.188053</v>
      </c>
      <c r="BCL162" s="16">
        <v>274.91827999999998</v>
      </c>
      <c r="BCM162" s="16">
        <v>-0.73312809999999995</v>
      </c>
      <c r="BCN162" s="16">
        <v>23.506085299999999</v>
      </c>
      <c r="BCO162" s="16">
        <v>0.22155221999999999</v>
      </c>
      <c r="BCP162" s="16">
        <v>-203.95854</v>
      </c>
      <c r="BCQ162" s="16">
        <v>478.87681900000001</v>
      </c>
      <c r="BCR162" s="16">
        <v>13.8065672</v>
      </c>
      <c r="BCS162" s="16">
        <v>35.764364100000002</v>
      </c>
      <c r="BCT162" s="16">
        <v>0.41452084</v>
      </c>
      <c r="BCU162" s="16">
        <v>6369866.8899999997</v>
      </c>
      <c r="BCV162" s="16">
        <v>0.10930162</v>
      </c>
      <c r="BCW162" s="16">
        <v>1278.5522599999999</v>
      </c>
      <c r="BCX162" s="16">
        <v>459.44695400000001</v>
      </c>
      <c r="BCY162" s="16">
        <v>10905.4259</v>
      </c>
      <c r="BCZ162" s="16">
        <v>27.634344899999999</v>
      </c>
      <c r="BDA162" s="16">
        <v>28.371283200000001</v>
      </c>
      <c r="BDB162" s="16">
        <v>19.881582399999999</v>
      </c>
      <c r="BDC162" s="16">
        <v>0.16964099999999999</v>
      </c>
      <c r="BDD162" s="16">
        <v>2.8034924299999999</v>
      </c>
      <c r="BDE162" s="16">
        <v>2.95999429</v>
      </c>
      <c r="BDF162" s="16">
        <v>11.242017199999999</v>
      </c>
      <c r="BDG162" s="16">
        <v>0.42600577000000001</v>
      </c>
      <c r="BDH162" s="16">
        <v>0.35166513999999999</v>
      </c>
      <c r="BDI162" s="16">
        <v>0.99257667999999999</v>
      </c>
      <c r="BDJ162" s="16">
        <v>0.94934722000000005</v>
      </c>
      <c r="BDK162" s="16">
        <v>-0.1088842</v>
      </c>
      <c r="BDL162" s="16">
        <v>0.65096925999999999</v>
      </c>
      <c r="BDM162" s="16">
        <v>0.33443098999999998</v>
      </c>
      <c r="BDN162" s="16">
        <v>21.3851324</v>
      </c>
      <c r="BDO162" s="16">
        <v>1.708558E-2</v>
      </c>
      <c r="BDP162" s="16">
        <v>6.7964902299999999</v>
      </c>
      <c r="BDQ162" s="16">
        <v>4.1553560000000003E-2</v>
      </c>
      <c r="BDR162" s="16">
        <v>0.64173899000000001</v>
      </c>
      <c r="BDS162" s="16">
        <v>42.7702648</v>
      </c>
      <c r="BDT162" s="16">
        <v>4.1748150400000004</v>
      </c>
      <c r="BDU162" s="16">
        <v>12.0632164</v>
      </c>
      <c r="BDV162" s="16">
        <v>441.71726899999999</v>
      </c>
      <c r="BDW162" s="16">
        <v>0.10297199999999999</v>
      </c>
      <c r="BDX162" s="16">
        <v>14.3187728</v>
      </c>
      <c r="BDY162" s="16">
        <v>473.299263</v>
      </c>
      <c r="BDZ162" s="16">
        <v>1.7368550899999999</v>
      </c>
      <c r="BEA162" s="16">
        <v>816.17278899999997</v>
      </c>
      <c r="BEB162" s="16">
        <v>4.6579200000000003E-3</v>
      </c>
      <c r="BEC162" s="16">
        <v>2.9945100000000001E-3</v>
      </c>
      <c r="BED162" s="16">
        <v>4.34647016</v>
      </c>
      <c r="BEE162" s="16">
        <v>3350.23531</v>
      </c>
      <c r="BEF162" s="16">
        <v>0.77076524999999996</v>
      </c>
      <c r="BEG162" s="16">
        <v>0.85923695</v>
      </c>
      <c r="BEH162" s="16">
        <v>0.29967603999999998</v>
      </c>
      <c r="BEI162" s="16">
        <v>0.89530489999999996</v>
      </c>
      <c r="BEJ162" s="16">
        <v>424.52394399999997</v>
      </c>
      <c r="BEK162" s="16">
        <v>2.7556E-3</v>
      </c>
      <c r="BEL162" s="16">
        <v>44.961904799999999</v>
      </c>
      <c r="BEM162" s="16">
        <v>5.3526079999999997E-2</v>
      </c>
      <c r="BEN162" s="16">
        <v>43.038660700000001</v>
      </c>
      <c r="BEO162" s="16">
        <v>493.539286</v>
      </c>
      <c r="BEP162" s="16">
        <v>1338.9690499999999</v>
      </c>
      <c r="BEQ162" s="16">
        <v>634250.80500000005</v>
      </c>
      <c r="BER162" s="16">
        <v>2.8536310500000002</v>
      </c>
      <c r="BES162" s="16">
        <v>5.6739199999999998E-3</v>
      </c>
      <c r="BET162" s="16">
        <v>258.17857099999998</v>
      </c>
      <c r="BEU162" s="16">
        <v>0.30735543999999998</v>
      </c>
      <c r="BEV162" s="16">
        <v>0.57117952999999999</v>
      </c>
      <c r="BEW162" s="16">
        <v>284.86548800000003</v>
      </c>
      <c r="BEX162" s="16">
        <v>4.4767799999999996E-3</v>
      </c>
      <c r="BEY162" s="16">
        <v>6.7859140399999998</v>
      </c>
      <c r="BEZ162" s="16">
        <v>0.16867470000000001</v>
      </c>
      <c r="BFA162" s="16">
        <v>1303.8210899999999</v>
      </c>
      <c r="BFB162" s="16">
        <v>-1.7663793000000001</v>
      </c>
      <c r="BFC162" s="16">
        <v>1.83001367</v>
      </c>
      <c r="BFD162" s="16">
        <v>13828.1229</v>
      </c>
      <c r="BFE162" s="16">
        <v>0.99982302999999995</v>
      </c>
      <c r="BFF162" s="16">
        <v>1.46326957</v>
      </c>
      <c r="BFG162" s="16">
        <v>6.1696667600000001</v>
      </c>
      <c r="BFH162" s="16">
        <v>7.7799330900000001</v>
      </c>
      <c r="BFI162" s="16">
        <v>-2.00181E-2</v>
      </c>
      <c r="BFJ162" s="16">
        <v>1.1382350299999999</v>
      </c>
      <c r="BFK162" s="16">
        <v>-1.9481600000000002E-2</v>
      </c>
      <c r="BFL162" s="16">
        <v>-7.7850672999999997</v>
      </c>
      <c r="BFM162" s="16">
        <v>15.565000299999999</v>
      </c>
      <c r="BFN162" s="16">
        <v>0.64020615999999997</v>
      </c>
      <c r="BFO162" s="16">
        <v>1.6663527600000001</v>
      </c>
      <c r="BFP162" s="16">
        <v>-0.14546829999999999</v>
      </c>
      <c r="BFQ162" s="16">
        <v>13828.1229</v>
      </c>
      <c r="BFR162" s="16">
        <v>0.50012266000000005</v>
      </c>
      <c r="BFS162" s="16">
        <v>2.7763307899999998</v>
      </c>
      <c r="BFT162" s="16">
        <v>2.2574050099999998</v>
      </c>
      <c r="BFU162" s="16">
        <v>0.54551872999999995</v>
      </c>
      <c r="BFV162" s="16">
        <v>7.9886100000000002E-3</v>
      </c>
      <c r="BFW162" s="16">
        <v>0.54541949000000001</v>
      </c>
      <c r="BFX162" s="16">
        <v>0.45445697000000002</v>
      </c>
      <c r="BFY162" s="16">
        <v>9.0995610000000005E-2</v>
      </c>
      <c r="BFZ162" s="16">
        <v>0.45445697000000002</v>
      </c>
      <c r="BGA162" s="16">
        <v>0.92832833000000003</v>
      </c>
      <c r="BGB162" s="16">
        <v>0.22677367000000001</v>
      </c>
      <c r="BGC162" s="16">
        <v>0.77277152000000005</v>
      </c>
      <c r="BGD162" s="16">
        <v>0.77277152000000005</v>
      </c>
      <c r="BGE162" s="16">
        <v>0.90910860999999998</v>
      </c>
      <c r="BGF162" s="16">
        <v>0.84851434000000003</v>
      </c>
      <c r="BGG162" s="16">
        <v>-7.1654700000000002E-2</v>
      </c>
      <c r="BGH162" s="16">
        <v>0.25215085999999998</v>
      </c>
      <c r="BGI162" s="16">
        <v>0.45445697000000002</v>
      </c>
      <c r="BGJ162" s="16">
        <v>1.4948778300000001</v>
      </c>
      <c r="BGK162" s="16">
        <v>0.27328808999999998</v>
      </c>
      <c r="BGL162" s="16">
        <v>1.9281784799999999</v>
      </c>
      <c r="BGM162" s="16">
        <v>0.30814898000000002</v>
      </c>
      <c r="BGN162" s="16">
        <v>0.22305651000000001</v>
      </c>
      <c r="BGO162" s="16">
        <v>2.9897556600000001</v>
      </c>
      <c r="BGP162" s="16">
        <v>1.4737215100000001</v>
      </c>
      <c r="BGQ162" s="16">
        <v>0.24996911999999999</v>
      </c>
      <c r="BGR162" s="16">
        <v>1306.40371</v>
      </c>
      <c r="BGS162" s="16">
        <v>0.50008584</v>
      </c>
      <c r="BGT162" s="16">
        <v>0.24995708</v>
      </c>
      <c r="BGU162" s="16">
        <v>2.4822377599999998</v>
      </c>
      <c r="BGV162" s="16">
        <v>7.5902923199999996</v>
      </c>
      <c r="BGW162" s="16">
        <v>18.7480653</v>
      </c>
      <c r="BGX162" s="16">
        <v>4.8008490799999999</v>
      </c>
      <c r="BGY162" s="16">
        <v>0.62944056000000004</v>
      </c>
      <c r="BGZ162" s="16">
        <v>2.9213070000000001</v>
      </c>
      <c r="BHA162" s="16">
        <v>1016.47416</v>
      </c>
      <c r="BHB162" s="16">
        <v>0.35836559000000001</v>
      </c>
      <c r="BHC162" s="16">
        <v>0.52455978000000003</v>
      </c>
      <c r="BHD162" s="16">
        <v>2.1081142499999999</v>
      </c>
      <c r="BHE162" s="16">
        <v>0.57670759000000005</v>
      </c>
      <c r="BHF162" s="16">
        <v>1.43711251</v>
      </c>
      <c r="BHG162" s="16">
        <v>0.36160636000000002</v>
      </c>
      <c r="BHH162" s="16">
        <v>1.6666666699999999</v>
      </c>
      <c r="BHI162" s="16">
        <v>0.55555555999999995</v>
      </c>
      <c r="BHJ162" s="16">
        <v>0.22222222</v>
      </c>
      <c r="BHK162" s="16">
        <v>2</v>
      </c>
      <c r="BHL162" s="16">
        <v>4132728.67</v>
      </c>
      <c r="BHM162" s="16">
        <v>10140129.699999999</v>
      </c>
      <c r="BHN162" s="16">
        <v>2630878.42</v>
      </c>
      <c r="BHO162" s="16">
        <v>0.75</v>
      </c>
      <c r="BHP162" s="16">
        <v>1</v>
      </c>
      <c r="BHQ162" s="16">
        <v>0.33333332999999998</v>
      </c>
      <c r="BHR162" s="16">
        <v>0.33333343999999998</v>
      </c>
      <c r="BHS162" s="16">
        <v>0.33333361</v>
      </c>
      <c r="BHT162" s="16">
        <v>0.3333334</v>
      </c>
      <c r="BHU162" s="16">
        <v>1.5849625000000001</v>
      </c>
      <c r="BHV162" s="16">
        <v>6.0240999999999995E-4</v>
      </c>
      <c r="BHW162" s="16">
        <v>1377128.67</v>
      </c>
      <c r="BHX162" s="16">
        <v>-39.805484999999997</v>
      </c>
      <c r="BHY162" s="16">
        <v>38.333005399999998</v>
      </c>
      <c r="BHZ162" s="16">
        <v>6657148.8399999999</v>
      </c>
      <c r="BIA162" s="16">
        <v>3.8054739</v>
      </c>
      <c r="BIB162" s="16">
        <v>35.380573900000002</v>
      </c>
      <c r="BIC162" s="16">
        <v>5.6977732300000001</v>
      </c>
      <c r="BID162" s="16">
        <v>165.721496</v>
      </c>
      <c r="BIE162" s="16">
        <v>7.4005790000000002E-2</v>
      </c>
      <c r="BIF162" s="16">
        <v>25.897988600000001</v>
      </c>
      <c r="BIG162" s="16">
        <v>0.59217476000000002</v>
      </c>
      <c r="BIH162" s="16">
        <v>-167.42198999999999</v>
      </c>
      <c r="BII162" s="16">
        <v>333.143486</v>
      </c>
      <c r="BIJ162" s="16">
        <v>15.4592939</v>
      </c>
      <c r="BIK162" s="16">
        <v>36.561959399999999</v>
      </c>
      <c r="BIL162" s="16">
        <v>-9.6196900000000002E-2</v>
      </c>
      <c r="BIM162" s="16">
        <v>6657148.8399999999</v>
      </c>
      <c r="BIN162" s="16">
        <v>9.5635390000000001E-2</v>
      </c>
      <c r="BIO162" s="16">
        <v>1336.7714000000001</v>
      </c>
      <c r="BIP162" s="16">
        <v>306.80711300000002</v>
      </c>
      <c r="BIQ162" s="16">
        <v>5153.9663899999996</v>
      </c>
      <c r="BIR162" s="16">
        <v>-19.567378999999999</v>
      </c>
      <c r="BIS162" s="16">
        <v>28.063188100000001</v>
      </c>
      <c r="BIT162" s="16">
        <v>22.523356799999998</v>
      </c>
      <c r="BIU162" s="16">
        <v>0.10604909999999999</v>
      </c>
      <c r="BIV162" s="16">
        <v>3.19994449</v>
      </c>
      <c r="BIW162" s="16">
        <v>3.1348732899999998</v>
      </c>
      <c r="BIX162" s="16">
        <v>11.2261478</v>
      </c>
      <c r="BIY162" s="16">
        <v>0.39689202000000001</v>
      </c>
      <c r="BIZ162" s="16">
        <v>0.31765242999999999</v>
      </c>
      <c r="BJA162" s="16">
        <v>0.98279801</v>
      </c>
      <c r="BJB162" s="16">
        <v>0.92078276999999997</v>
      </c>
      <c r="BJC162" s="16">
        <v>-0.10148310000000001</v>
      </c>
      <c r="BJD162" s="16">
        <v>0.64036601999999998</v>
      </c>
      <c r="BJE162" s="16">
        <v>0.29949993000000003</v>
      </c>
      <c r="BJF162" s="16">
        <v>17.476316099999998</v>
      </c>
      <c r="BJG162" s="16">
        <v>1.388056E-2</v>
      </c>
      <c r="BJH162" s="16">
        <v>7.1443364899999997</v>
      </c>
      <c r="BJI162" s="16">
        <v>3.3689280000000002E-2</v>
      </c>
      <c r="BJJ162" s="16">
        <v>0.47166145999999998</v>
      </c>
      <c r="BJK162" s="16">
        <v>34.952632100000002</v>
      </c>
      <c r="BJL162" s="16">
        <v>4.2782053400000004</v>
      </c>
      <c r="BJM162" s="16">
        <v>12.6466362</v>
      </c>
      <c r="BJN162" s="16">
        <v>392.73838999999998</v>
      </c>
      <c r="BJO162" s="16">
        <v>9.0015150000000002E-2</v>
      </c>
      <c r="BJP162" s="16">
        <v>14.6159029</v>
      </c>
      <c r="BJQ162" s="16">
        <v>321.19004999999999</v>
      </c>
      <c r="BJR162" s="16">
        <v>1.67804705</v>
      </c>
      <c r="BJS162" s="16">
        <v>533.72682799999995</v>
      </c>
      <c r="BJT162" s="16">
        <v>8.2831599999999995E-3</v>
      </c>
      <c r="BJU162" s="16">
        <v>5.5992500000000001E-3</v>
      </c>
      <c r="BJV162" s="16">
        <v>4.4542525800000003</v>
      </c>
      <c r="BJW162" s="16">
        <v>3512.7712900000001</v>
      </c>
      <c r="BJX162" s="16">
        <v>0.79571665000000003</v>
      </c>
      <c r="BJY162" s="16">
        <v>0.87338585000000002</v>
      </c>
      <c r="BJZ162" s="16">
        <v>0.28915729000000001</v>
      </c>
      <c r="BKA162" s="16">
        <v>0.90786409999999995</v>
      </c>
      <c r="BKB162" s="16">
        <v>292.19078200000001</v>
      </c>
      <c r="BKC162" s="16">
        <v>5.2239599999999997E-3</v>
      </c>
      <c r="BKD162" s="16">
        <v>56.010328600000001</v>
      </c>
      <c r="BKE162" s="16">
        <v>5.2591859999999997E-2</v>
      </c>
      <c r="BKF162" s="16">
        <v>31.571619399999999</v>
      </c>
      <c r="BKG162" s="16">
        <v>338.56150200000002</v>
      </c>
      <c r="BKH162" s="16">
        <v>821.95492999999999</v>
      </c>
      <c r="BKI162" s="16">
        <v>253802.359</v>
      </c>
      <c r="BKJ162" s="16">
        <v>2.7152975499999998</v>
      </c>
      <c r="BKK162" s="16">
        <v>8.7348900000000004E-3</v>
      </c>
      <c r="BKL162" s="16">
        <v>327.67793399999999</v>
      </c>
      <c r="BKM162" s="16">
        <v>0.30767881000000002</v>
      </c>
      <c r="BKN162" s="16">
        <v>0.57101667</v>
      </c>
      <c r="BKO162" s="16">
        <v>194.90228400000001</v>
      </c>
      <c r="BKP162" s="16">
        <v>5.1138299999999998E-3</v>
      </c>
      <c r="BKQ162" s="16">
        <v>6.71311634</v>
      </c>
      <c r="BKR162" s="16">
        <v>0.21385541999999999</v>
      </c>
      <c r="BKS162" s="16">
        <v>800.089427</v>
      </c>
      <c r="BKT162" s="16">
        <v>-6.3391871000000002</v>
      </c>
      <c r="BKU162" s="16">
        <v>5.75779146</v>
      </c>
      <c r="BKV162" s="16">
        <v>133161.481</v>
      </c>
      <c r="BKW162" s="16">
        <v>1.3348896400000001</v>
      </c>
      <c r="BKX162" s="16">
        <v>5.6577817499999998</v>
      </c>
      <c r="BKY162" s="16">
        <v>4.7459702400000001</v>
      </c>
      <c r="BKZ162" s="16">
        <v>17.351014299999999</v>
      </c>
      <c r="BLA162" s="16">
        <v>-0.1889065</v>
      </c>
      <c r="BLB162" s="16">
        <v>3.8179279799999999</v>
      </c>
      <c r="BLC162" s="16">
        <v>0.21600164999999999</v>
      </c>
      <c r="BLD162" s="16">
        <v>-23.784946000000001</v>
      </c>
      <c r="BLE162" s="16">
        <v>41.135960099999998</v>
      </c>
      <c r="BLF162" s="16">
        <v>2.4046925099999998</v>
      </c>
      <c r="BLG162" s="16">
        <v>5.1710011700000003</v>
      </c>
      <c r="BLH162" s="16">
        <v>-0.73752949999999995</v>
      </c>
      <c r="BLI162" s="16">
        <v>133161.481</v>
      </c>
      <c r="BLJ162" s="16">
        <v>0.44470783000000003</v>
      </c>
      <c r="BLK162" s="16">
        <v>26.703567499999998</v>
      </c>
      <c r="BLL162" s="16">
        <v>12.497389</v>
      </c>
      <c r="BLM162" s="16">
        <v>5.1552481500000003</v>
      </c>
      <c r="BLN162" s="16">
        <v>-0.77811739999999996</v>
      </c>
      <c r="BLO162" s="16">
        <v>1.2444659600000001</v>
      </c>
      <c r="BLP162" s="16">
        <v>0.28320149</v>
      </c>
      <c r="BLQ162" s="16">
        <v>0.62896490999999999</v>
      </c>
      <c r="BLR162" s="16">
        <v>0.27758156</v>
      </c>
      <c r="BLS162" s="16">
        <v>0.86067870000000002</v>
      </c>
      <c r="BLT162" s="16">
        <v>0.20348421</v>
      </c>
      <c r="BLU162" s="16">
        <v>0.86214586999999998</v>
      </c>
      <c r="BLV162" s="16">
        <v>0.86177121000000001</v>
      </c>
      <c r="BLW162" s="16">
        <v>0.98915235999999995</v>
      </c>
      <c r="BLX162" s="16">
        <v>0.95387021000000005</v>
      </c>
      <c r="BLY162" s="16">
        <v>-0.27118419999999999</v>
      </c>
      <c r="BLZ162" s="16">
        <v>0.70656110000000005</v>
      </c>
      <c r="BMA162" s="16">
        <v>0.27266413</v>
      </c>
      <c r="BMB162" s="16">
        <v>3.5010072800000001</v>
      </c>
      <c r="BMC162" s="16">
        <v>0.27309852000000001</v>
      </c>
      <c r="BMD162" s="16">
        <v>2.29898333</v>
      </c>
      <c r="BME162" s="16">
        <v>0.39518653999999998</v>
      </c>
      <c r="BMF162" s="16">
        <v>0.66207605999999997</v>
      </c>
      <c r="BMG162" s="16">
        <v>7.0020145500000002</v>
      </c>
      <c r="BMH162" s="16">
        <v>2.0000214399999998</v>
      </c>
      <c r="BMI162" s="16">
        <v>0.38191686000000002</v>
      </c>
      <c r="BMJ162" s="16">
        <v>753.02453000000003</v>
      </c>
      <c r="BMK162" s="16">
        <v>0.40923221999999998</v>
      </c>
      <c r="BML162" s="16">
        <v>0.46878644000000003</v>
      </c>
      <c r="BMM162" s="16">
        <v>12.2339874</v>
      </c>
      <c r="BMN162" s="16">
        <v>12.968852999999999</v>
      </c>
      <c r="BMO162" s="16">
        <v>168.97142199999999</v>
      </c>
      <c r="BMP162" s="16">
        <v>1.12091936</v>
      </c>
      <c r="BMQ162" s="16">
        <v>0.10093357</v>
      </c>
      <c r="BMR162" s="16">
        <v>3.9787048199999999</v>
      </c>
      <c r="BMS162" s="16">
        <v>426.99132600000002</v>
      </c>
      <c r="BMT162" s="16">
        <v>0.22301053000000001</v>
      </c>
      <c r="BMU162" s="16">
        <v>0.36921532000000001</v>
      </c>
      <c r="BMV162" s="16">
        <v>4.5926201600000001</v>
      </c>
      <c r="BMW162" s="16">
        <v>0.42735235999999999</v>
      </c>
      <c r="BMX162" s="16">
        <v>5.1712373700000001</v>
      </c>
      <c r="BMY162" s="16">
        <v>4.5960550000000003E-2</v>
      </c>
      <c r="BMZ162" s="16">
        <v>5.7</v>
      </c>
      <c r="BNA162" s="16">
        <v>0.28499999999999998</v>
      </c>
      <c r="BNB162" s="16">
        <v>2.2475000000000001</v>
      </c>
      <c r="BNC162" s="16">
        <v>14.15</v>
      </c>
      <c r="BND162" s="16">
        <v>546483.4</v>
      </c>
      <c r="BNE162" s="16">
        <v>7122852.2000000002</v>
      </c>
      <c r="BNF162" s="16">
        <v>45487.305800000002</v>
      </c>
      <c r="BNG162" s="16">
        <v>0.20593056000000001</v>
      </c>
      <c r="BNH162" s="16">
        <v>1.5</v>
      </c>
      <c r="BNI162" s="16">
        <v>7.4999999999999997E-2</v>
      </c>
      <c r="BNJ162" s="16">
        <v>0.16697659000000001</v>
      </c>
      <c r="BNK162" s="16">
        <v>1.9225672499999999</v>
      </c>
      <c r="BNL162" s="16">
        <v>3.1593370000000003E-2</v>
      </c>
      <c r="BNM162" s="16">
        <v>4.1219280899999999</v>
      </c>
      <c r="BNN162" s="16">
        <v>4.0160600000000001E-3</v>
      </c>
      <c r="BNO162" s="16">
        <v>484482.4</v>
      </c>
      <c r="BNP162" s="16">
        <v>430.07638600000001</v>
      </c>
      <c r="BNQ162" s="16">
        <v>836.89757899999995</v>
      </c>
      <c r="BNR162" s="16">
        <v>1723148460</v>
      </c>
      <c r="BNS162" s="16">
        <v>5.5838242500000002</v>
      </c>
      <c r="BNT162" s="16">
        <v>139.122784</v>
      </c>
      <c r="BNU162" s="16">
        <v>4.8265918699999997</v>
      </c>
      <c r="BNV162" s="16">
        <v>1209.8412599999999</v>
      </c>
      <c r="BNW162" s="16">
        <v>566.28072699999996</v>
      </c>
      <c r="BNX162" s="16">
        <v>116.81523199999999</v>
      </c>
      <c r="BNY162" s="16">
        <v>517.11052400000005</v>
      </c>
      <c r="BNZ162" s="16">
        <v>138.777657</v>
      </c>
      <c r="BOA162" s="16">
        <v>1071.0636</v>
      </c>
      <c r="BOB162" s="16">
        <v>67.731857300000001</v>
      </c>
      <c r="BOC162" s="16">
        <v>588.229332</v>
      </c>
      <c r="BOD162" s="16">
        <v>1.42855435</v>
      </c>
      <c r="BOE162" s="16">
        <v>1723148460</v>
      </c>
      <c r="BOF162" s="16">
        <v>2.9638230000000002E-2</v>
      </c>
      <c r="BOG162" s="16">
        <v>25339.885399999999</v>
      </c>
      <c r="BOH162" s="16">
        <v>2122.22505</v>
      </c>
      <c r="BOI162" s="16">
        <v>4708116.22</v>
      </c>
      <c r="BOJ162" s="16">
        <v>47389.575700000001</v>
      </c>
      <c r="BOK162" s="16">
        <v>963.39098999999999</v>
      </c>
      <c r="BOL162" s="16">
        <v>53.1552784</v>
      </c>
      <c r="BOM162" s="16">
        <v>0.89523456000000001</v>
      </c>
      <c r="BON162" s="16">
        <v>4.8938759200000002</v>
      </c>
      <c r="BOO162" s="16">
        <v>3.7578411699999998</v>
      </c>
      <c r="BOP162" s="16">
        <v>28.208924799999998</v>
      </c>
      <c r="BOQ162" s="16">
        <v>0.31459989999999999</v>
      </c>
      <c r="BOR162" s="16">
        <v>0.22770850000000001</v>
      </c>
      <c r="BOS162" s="16">
        <v>0.99559598000000005</v>
      </c>
      <c r="BOT162" s="16">
        <v>0.95862665999999996</v>
      </c>
      <c r="BOU162" s="16">
        <v>-0.26013720000000001</v>
      </c>
      <c r="BOV162" s="16">
        <v>0.96761649000000005</v>
      </c>
      <c r="BOW162" s="16">
        <v>0.23455562999999999</v>
      </c>
      <c r="BOX162" s="16">
        <v>43.527154799999998</v>
      </c>
      <c r="BOY162" s="16">
        <v>2.4997700000000001E-3</v>
      </c>
      <c r="BOZ162" s="16">
        <v>9.5719974800000003</v>
      </c>
      <c r="BPA162" s="16">
        <v>8.5265900000000006E-3</v>
      </c>
      <c r="BPB162" s="16">
        <v>0.92002472999999996</v>
      </c>
      <c r="BPC162" s="16">
        <v>87.054309500000002</v>
      </c>
      <c r="BPD162" s="16">
        <v>6.41611463</v>
      </c>
      <c r="BPE162" s="16">
        <v>254.13656700000001</v>
      </c>
      <c r="BPF162" s="16">
        <v>131.251542</v>
      </c>
      <c r="BPG162" s="16">
        <v>2.8543800000000001E-2</v>
      </c>
      <c r="BPH162" s="16">
        <v>260.42207999999999</v>
      </c>
      <c r="BPI162" s="16">
        <v>2240.1316299999999</v>
      </c>
      <c r="BPJ162" s="16">
        <v>1.28007442</v>
      </c>
      <c r="BPK162" s="16">
        <v>2717.11904</v>
      </c>
      <c r="BPL162" s="16">
        <v>1.2113E-3</v>
      </c>
      <c r="BPM162" s="16">
        <v>9.9733999999999999E-4</v>
      </c>
      <c r="BPN162" s="16">
        <v>6.0095654500000002</v>
      </c>
      <c r="BPO162" s="16">
        <v>3973.0531599999999</v>
      </c>
      <c r="BPP162" s="16">
        <v>0.8634058</v>
      </c>
      <c r="BPQ162" s="16">
        <v>0.92306147999999999</v>
      </c>
      <c r="BPR162" s="16">
        <v>0.10365012</v>
      </c>
      <c r="BPS162" s="16">
        <v>0.94366452999999995</v>
      </c>
      <c r="BPT162" s="16">
        <v>2141.49449</v>
      </c>
      <c r="BPU162" s="16">
        <v>9.5432000000000004E-4</v>
      </c>
      <c r="BPV162" s="16">
        <v>32.937915699999998</v>
      </c>
      <c r="BPW162" s="16">
        <v>1.825827E-2</v>
      </c>
      <c r="BPX162" s="16">
        <v>343.57866999999999</v>
      </c>
      <c r="BPY162" s="16">
        <v>2842.9135299999998</v>
      </c>
      <c r="BPZ162" s="16">
        <v>58.451219500000001</v>
      </c>
      <c r="BQA162" s="16">
        <v>79434.549299999999</v>
      </c>
      <c r="BQB162" s="16">
        <v>4.8363709999999997E-2</v>
      </c>
      <c r="BQC162" s="16">
        <v>1.3885900000000001E-3</v>
      </c>
      <c r="BQD162" s="16">
        <v>750.274945</v>
      </c>
      <c r="BQE162" s="16">
        <v>0.41589520000000002</v>
      </c>
      <c r="BQF162" s="16">
        <v>0.67062200999999999</v>
      </c>
      <c r="BQG162" s="16">
        <v>1996.89807</v>
      </c>
      <c r="BQH162" s="16">
        <v>1.15982E-3</v>
      </c>
      <c r="BQI162" s="16">
        <v>7.7611861400000004</v>
      </c>
      <c r="BQJ162" s="16">
        <v>0.36224899999999999</v>
      </c>
      <c r="BQK162" s="16">
        <v>50.830681800000001</v>
      </c>
    </row>
    <row r="163" spans="1:1805" s="19" customFormat="1" x14ac:dyDescent="0.2">
      <c r="A163" s="19" t="s">
        <v>2021</v>
      </c>
      <c r="B163" s="19" t="s">
        <v>2047</v>
      </c>
      <c r="C163" s="19" t="s">
        <v>2048</v>
      </c>
      <c r="D163" s="19" t="str">
        <f>MID(C163,5,19)</f>
        <v>DY_PNET-ETMR_U_0001</v>
      </c>
      <c r="E163" s="20" t="s">
        <v>1832</v>
      </c>
      <c r="F163" s="19">
        <v>-19.616127014160099</v>
      </c>
      <c r="G163" s="19">
        <v>21.883937835693299</v>
      </c>
      <c r="H163" s="19">
        <v>12947251.9867849</v>
      </c>
      <c r="I163" s="19">
        <v>2.84908920404472</v>
      </c>
      <c r="J163" s="19">
        <v>19.931514263153002</v>
      </c>
      <c r="K163" s="19">
        <v>5.9864165490079699</v>
      </c>
      <c r="L163" s="19">
        <v>98.954788208007798</v>
      </c>
      <c r="M163" s="19">
        <v>1.0913484948185901</v>
      </c>
      <c r="N163" s="19">
        <v>13.2109341229351</v>
      </c>
      <c r="O163" s="19">
        <v>1.6853266954421899</v>
      </c>
      <c r="P163" s="19">
        <v>-134.30905151367099</v>
      </c>
      <c r="Q163" s="19">
        <v>233.26383972167901</v>
      </c>
      <c r="R163" s="19">
        <v>8.4260465678801992</v>
      </c>
      <c r="S163" s="19">
        <v>17.979686635949001</v>
      </c>
      <c r="T163" s="19">
        <v>-0.59012458687830105</v>
      </c>
      <c r="U163" s="19">
        <v>12947251.9867849</v>
      </c>
      <c r="V163" s="19">
        <v>0.17569436188903501</v>
      </c>
      <c r="W163" s="19">
        <v>322.078089989783</v>
      </c>
      <c r="X163" s="19">
        <v>215.62619833599601</v>
      </c>
      <c r="Y163" s="19">
        <v>544.53806480582102</v>
      </c>
      <c r="Z163" s="19">
        <v>-15.9574896544718</v>
      </c>
      <c r="AA163" s="19">
        <v>9.6598678093594295</v>
      </c>
      <c r="AB163" s="19">
        <v>3.2224640706700298</v>
      </c>
      <c r="AC163" s="19">
        <v>0.49894564232396599</v>
      </c>
      <c r="AD163" s="19">
        <v>1.2612687014490001</v>
      </c>
      <c r="AE163" s="19">
        <v>2.0830822340352499</v>
      </c>
      <c r="AF163" s="19">
        <v>1.5968805157580599</v>
      </c>
      <c r="AG163" s="19">
        <v>0.57453675336239096</v>
      </c>
      <c r="AH163" s="19">
        <v>0.53187512826266103</v>
      </c>
      <c r="AI163" s="19">
        <v>0.99458670176691699</v>
      </c>
      <c r="AJ163" s="19">
        <v>0.95231035782503004</v>
      </c>
      <c r="AK163" s="19">
        <v>-9.5307367931905501E-2</v>
      </c>
      <c r="AL163" s="19">
        <v>0.61405857586220502</v>
      </c>
      <c r="AM163" s="19">
        <v>0.46243123900557498</v>
      </c>
      <c r="AN163" s="19">
        <v>14.6293138846166</v>
      </c>
      <c r="AO163" s="19">
        <v>4.0315240157434998E-2</v>
      </c>
      <c r="AP163" s="19">
        <v>5.3913535358198699</v>
      </c>
      <c r="AQ163" s="19">
        <v>9.3294335875490797E-2</v>
      </c>
      <c r="AR163" s="19">
        <v>0.50760452168279102</v>
      </c>
      <c r="AS163" s="19">
        <v>29.2586277692332</v>
      </c>
      <c r="AT163" s="19">
        <v>3.62097678798711</v>
      </c>
      <c r="AU163" s="19">
        <v>3.22058297000736</v>
      </c>
      <c r="AV163" s="19">
        <v>4765.5496698390198</v>
      </c>
      <c r="AW163" s="19">
        <v>0.16132712246426301</v>
      </c>
      <c r="AX163" s="19">
        <v>3.8052545043194699</v>
      </c>
      <c r="AY163" s="19">
        <v>216.41194109485099</v>
      </c>
      <c r="AZ163" s="19">
        <v>2.4330962573175001</v>
      </c>
      <c r="BA163" s="19">
        <v>528.62849309821695</v>
      </c>
      <c r="BB163" s="19">
        <v>1.2058583221405199E-2</v>
      </c>
      <c r="BC163" s="19">
        <v>5.2125945381766899E-3</v>
      </c>
      <c r="BD163" s="19">
        <v>4.0512453407587703</v>
      </c>
      <c r="BE163" s="19">
        <v>17776.8322329086</v>
      </c>
      <c r="BF163" s="19">
        <v>0.59919407871422103</v>
      </c>
      <c r="BG163" s="19">
        <v>0.737440532551765</v>
      </c>
      <c r="BH163" s="19">
        <v>0.57524078297035597</v>
      </c>
      <c r="BI163" s="19">
        <v>0.80148164408151701</v>
      </c>
      <c r="BJ163" s="19">
        <v>173.11957910443701</v>
      </c>
      <c r="BK163" s="19">
        <v>4.2516849243353699E-3</v>
      </c>
      <c r="BL163" s="19">
        <v>162.891666666666</v>
      </c>
      <c r="BM163" s="19">
        <v>8.4839409722222203E-2</v>
      </c>
      <c r="BN163" s="19">
        <v>12.953422037760401</v>
      </c>
      <c r="BO163" s="19">
        <v>200.94322916666599</v>
      </c>
      <c r="BP163" s="19">
        <v>121970.855729166</v>
      </c>
      <c r="BQ163" s="19">
        <v>26602192.887499999</v>
      </c>
      <c r="BR163" s="19">
        <v>565.43406928352999</v>
      </c>
      <c r="BS163" s="19">
        <v>8.2892975663991595E-3</v>
      </c>
      <c r="BT163" s="19">
        <v>469.47187500000001</v>
      </c>
      <c r="BU163" s="19">
        <v>0.24451660156249999</v>
      </c>
      <c r="BV163" s="19">
        <v>0.50391401889928999</v>
      </c>
      <c r="BW163" s="19">
        <v>99.806299536557802</v>
      </c>
      <c r="BX163" s="19">
        <v>4.4819466969148502E-3</v>
      </c>
      <c r="BY163" s="19">
        <v>6.51677301533954</v>
      </c>
      <c r="BZ163" s="19">
        <v>4.7938877930638397E-2</v>
      </c>
      <c r="CA163" s="19">
        <v>121535.72047498899</v>
      </c>
      <c r="CB163" s="19">
        <v>-18.105266571044901</v>
      </c>
      <c r="CC163" s="19">
        <v>30.771907806396399</v>
      </c>
      <c r="CD163" s="19">
        <v>17534842.655749101</v>
      </c>
      <c r="CE163" s="19">
        <v>3.0210648341623001</v>
      </c>
      <c r="CF163" s="19">
        <v>22.276450157165499</v>
      </c>
      <c r="CG163" s="19">
        <v>3.89544225574793</v>
      </c>
      <c r="CH163" s="19">
        <v>65.526458740234304</v>
      </c>
      <c r="CI163" s="19">
        <v>5.8741099069865097</v>
      </c>
      <c r="CJ163" s="19">
        <v>14.996064306644</v>
      </c>
      <c r="CK163" s="19">
        <v>5.71142482757568</v>
      </c>
      <c r="CL163" s="19">
        <v>-77.171958923339801</v>
      </c>
      <c r="CM163" s="19">
        <v>142.69841766357399</v>
      </c>
      <c r="CN163" s="19">
        <v>9.4962117884177406</v>
      </c>
      <c r="CO163" s="19">
        <v>20.923977991854201</v>
      </c>
      <c r="CP163" s="19">
        <v>-0.24196903817343501</v>
      </c>
      <c r="CQ163" s="19">
        <v>17534842.655749101</v>
      </c>
      <c r="CR163" s="19">
        <v>0.15585053341027999</v>
      </c>
      <c r="CS163" s="19">
        <v>403.30768780424199</v>
      </c>
      <c r="CT163" s="19">
        <v>87.176770161374407</v>
      </c>
      <c r="CU163" s="19">
        <v>998.61775039741099</v>
      </c>
      <c r="CV163" s="19">
        <v>-15.816008421946099</v>
      </c>
      <c r="CW163" s="19">
        <v>16.156526494785801</v>
      </c>
      <c r="CX163" s="19">
        <v>0.66179295928488302</v>
      </c>
      <c r="CY163" s="19">
        <v>0.92141919723803101</v>
      </c>
      <c r="CZ163" s="19">
        <v>0.52433230102232198</v>
      </c>
      <c r="DA163" s="19">
        <v>1.2488845992276201</v>
      </c>
      <c r="DB163" s="19">
        <v>0.37621334736220902</v>
      </c>
      <c r="DC163" s="19">
        <v>0.759325476832165</v>
      </c>
      <c r="DD163" s="19">
        <v>0.75154818781961896</v>
      </c>
      <c r="DE163" s="19">
        <v>0.99709162980951305</v>
      </c>
      <c r="DF163" s="19">
        <v>0.967727483441299</v>
      </c>
      <c r="DG163" s="19">
        <v>-0.45300389038760103</v>
      </c>
      <c r="DH163" s="19">
        <v>0.96492021299749098</v>
      </c>
      <c r="DI163" s="19">
        <v>0.41722802207278098</v>
      </c>
      <c r="DJ163" s="19">
        <v>9.1270440041123795</v>
      </c>
      <c r="DK163" s="19">
        <v>6.3461260587719406E-2</v>
      </c>
      <c r="DL163" s="19">
        <v>4.69934429686184</v>
      </c>
      <c r="DM163" s="19">
        <v>0.16049794038232101</v>
      </c>
      <c r="DN163" s="19">
        <v>0.92461394303968703</v>
      </c>
      <c r="DO163" s="19">
        <v>18.254088008224699</v>
      </c>
      <c r="DP163" s="19">
        <v>3.9702580919010302</v>
      </c>
      <c r="DQ163" s="19">
        <v>4.2045798635176803</v>
      </c>
      <c r="DR163" s="19">
        <v>2827.52081451103</v>
      </c>
      <c r="DS163" s="19">
        <v>0.14121193393157699</v>
      </c>
      <c r="DT163" s="19">
        <v>4.5363138758984496</v>
      </c>
      <c r="DU163" s="19">
        <v>85.968928669738901</v>
      </c>
      <c r="DV163" s="19">
        <v>7.3766111810295696</v>
      </c>
      <c r="DW163" s="19">
        <v>641.64026775753496</v>
      </c>
      <c r="DX163" s="19">
        <v>0.10802961975801401</v>
      </c>
      <c r="DY163" s="19">
        <v>1.6845444236171399E-2</v>
      </c>
      <c r="DZ163" s="19">
        <v>5.0796018105518801</v>
      </c>
      <c r="EA163" s="19">
        <v>7451.3133072590099</v>
      </c>
      <c r="EB163" s="19">
        <v>0.36294555682980001</v>
      </c>
      <c r="EC163" s="19">
        <v>0.49898878929364998</v>
      </c>
      <c r="ED163" s="19">
        <v>3.0385861466131399</v>
      </c>
      <c r="EE163" s="19">
        <v>0.61211603794435099</v>
      </c>
      <c r="EF163" s="19">
        <v>52.008851301163702</v>
      </c>
      <c r="EG163" s="19">
        <v>1.06011487162806E-2</v>
      </c>
      <c r="EH163" s="19">
        <v>16.2298136645962</v>
      </c>
      <c r="EI163" s="19">
        <v>0.100806296053393</v>
      </c>
      <c r="EJ163" s="19">
        <v>8.27051425485128</v>
      </c>
      <c r="EK163" s="19">
        <v>77.645962732919202</v>
      </c>
      <c r="EL163" s="19">
        <v>1347308.2919254601</v>
      </c>
      <c r="EM163" s="19">
        <v>114360538.440993</v>
      </c>
      <c r="EN163" s="19">
        <v>16852.150234521101</v>
      </c>
      <c r="EO163" s="19">
        <v>3.5237837079626202E-2</v>
      </c>
      <c r="EP163" s="19">
        <v>11.8819875776397</v>
      </c>
      <c r="EQ163" s="19">
        <v>7.3801165078507702E-2</v>
      </c>
      <c r="ER163" s="19">
        <v>0.25750439058639801</v>
      </c>
      <c r="ES163" s="19">
        <v>18.988509029233501</v>
      </c>
      <c r="ET163" s="19">
        <v>5.37406646083301E-3</v>
      </c>
      <c r="EU163" s="19">
        <v>6.47343170762817</v>
      </c>
      <c r="EV163" s="19">
        <v>4.0198746598087403E-3</v>
      </c>
      <c r="EW163" s="19">
        <v>1285424.7765903999</v>
      </c>
      <c r="EX163" s="19">
        <v>-19.0398559570312</v>
      </c>
      <c r="EY163" s="19">
        <v>37.237148284912102</v>
      </c>
      <c r="EZ163" s="19">
        <v>27437339.819457501</v>
      </c>
      <c r="FA163" s="19">
        <v>3.2245354838807399</v>
      </c>
      <c r="FB163" s="19">
        <v>23.487888336181602</v>
      </c>
      <c r="FC163" s="19">
        <v>4.2196120136474997</v>
      </c>
      <c r="FD163" s="19">
        <v>84.505630493164006</v>
      </c>
      <c r="FE163" s="19">
        <v>10.426027413503601</v>
      </c>
      <c r="FF163" s="19">
        <v>17.303991213420002</v>
      </c>
      <c r="FG163" s="19">
        <v>11.4653053283691</v>
      </c>
      <c r="FH163" s="19">
        <v>-72.772834777832003</v>
      </c>
      <c r="FI163" s="19">
        <v>157.27846527099601</v>
      </c>
      <c r="FJ163" s="19">
        <v>10.2529339775714</v>
      </c>
      <c r="FK163" s="19">
        <v>26.173651711796499</v>
      </c>
      <c r="FL163" s="19">
        <v>-0.35684840857665301</v>
      </c>
      <c r="FM163" s="19">
        <v>27437339.819457501</v>
      </c>
      <c r="FN163" s="19">
        <v>0.14124506110767299</v>
      </c>
      <c r="FO163" s="19">
        <v>576.357996303297</v>
      </c>
      <c r="FP163" s="19">
        <v>98.0765577932263</v>
      </c>
      <c r="FQ163" s="19">
        <v>2331.9384826026899</v>
      </c>
      <c r="FR163" s="19">
        <v>-43.705996935438797</v>
      </c>
      <c r="FS163" s="19">
        <v>23.700348508767402</v>
      </c>
      <c r="FT163" s="19">
        <v>0.38838914259563601</v>
      </c>
      <c r="FU163" s="19">
        <v>0.96780155725511996</v>
      </c>
      <c r="FV163" s="19">
        <v>0.35705805077514802</v>
      </c>
      <c r="FW163" s="19">
        <v>1.0000087745533099</v>
      </c>
      <c r="FX163" s="19">
        <v>0.25593484234039399</v>
      </c>
      <c r="FY163" s="19">
        <v>0.82663547490759703</v>
      </c>
      <c r="FZ163" s="19">
        <v>0.82460408379447403</v>
      </c>
      <c r="GA163" s="19">
        <v>0.99866303340958096</v>
      </c>
      <c r="GB163" s="19">
        <v>0.98025485178094296</v>
      </c>
      <c r="GC163" s="19">
        <v>-0.60048324349363402</v>
      </c>
      <c r="GD163" s="19">
        <v>0.98924579938907198</v>
      </c>
      <c r="GE163" s="19">
        <v>0.330184968658224</v>
      </c>
      <c r="GF163" s="19">
        <v>9.6045860117343906</v>
      </c>
      <c r="GG163" s="19">
        <v>7.5675820185662601E-2</v>
      </c>
      <c r="GH163" s="19">
        <v>4.5394219335768602</v>
      </c>
      <c r="GI163" s="19">
        <v>0.17045895889267901</v>
      </c>
      <c r="GJ163" s="19">
        <v>0.97236130590550096</v>
      </c>
      <c r="GK163" s="19">
        <v>19.209172023468799</v>
      </c>
      <c r="GL163" s="19">
        <v>4.1147867355834</v>
      </c>
      <c r="GM163" s="19">
        <v>6.02218441284076</v>
      </c>
      <c r="GN163" s="19">
        <v>1842.13129546548</v>
      </c>
      <c r="GO163" s="19">
        <v>0.118255745008692</v>
      </c>
      <c r="GP163" s="19">
        <v>7.0516160190960804</v>
      </c>
      <c r="GQ163" s="19">
        <v>96.319633974885505</v>
      </c>
      <c r="GR163" s="19">
        <v>13.165860780808099</v>
      </c>
      <c r="GS163" s="19">
        <v>1276.2445859955501</v>
      </c>
      <c r="GT163" s="19">
        <v>0.196240526497165</v>
      </c>
      <c r="GU163" s="19">
        <v>1.8518407324354998E-2</v>
      </c>
      <c r="GV163" s="19">
        <v>5.8058818203192297</v>
      </c>
      <c r="GW163" s="19">
        <v>4263.0725082621602</v>
      </c>
      <c r="GX163" s="19">
        <v>0.264569642811459</v>
      </c>
      <c r="GY163" s="19">
        <v>0.38823576862577103</v>
      </c>
      <c r="GZ163" s="19">
        <v>5.7812173372191804</v>
      </c>
      <c r="HA163" s="19">
        <v>0.492779954626548</v>
      </c>
      <c r="HB163" s="19">
        <v>47.0457806495548</v>
      </c>
      <c r="HC163" s="19">
        <v>9.2636258014906006E-3</v>
      </c>
      <c r="HD163" s="19">
        <v>10.826086956521699</v>
      </c>
      <c r="HE163" s="19">
        <v>0.15689981096408301</v>
      </c>
      <c r="HF163" s="19">
        <v>7.3009871875656298</v>
      </c>
      <c r="HG163" s="19">
        <v>83.420289855072397</v>
      </c>
      <c r="HH163" s="19">
        <v>3143219.4637681101</v>
      </c>
      <c r="HI163" s="19">
        <v>302560166.85507202</v>
      </c>
      <c r="HJ163" s="19">
        <v>35955.847636482104</v>
      </c>
      <c r="HK163" s="19">
        <v>3.3895890961910598E-2</v>
      </c>
      <c r="HL163" s="19">
        <v>7.4057971014492701</v>
      </c>
      <c r="HM163" s="19">
        <v>0.107330392774627</v>
      </c>
      <c r="HN163" s="19">
        <v>0.32317956260966602</v>
      </c>
      <c r="HO163" s="19">
        <v>23.534596438615999</v>
      </c>
      <c r="HP163" s="19">
        <v>4.8455431916977799E-3</v>
      </c>
      <c r="HQ163" s="19">
        <v>5.4161413044474598</v>
      </c>
      <c r="HR163" s="19">
        <v>1.72280342563231E-3</v>
      </c>
      <c r="HS163" s="19">
        <v>2806298.1024994701</v>
      </c>
      <c r="HT163" s="19">
        <v>41.457581890591698</v>
      </c>
      <c r="HU163" s="19">
        <v>197.12258855336299</v>
      </c>
      <c r="HV163" s="19">
        <v>673094902.40078604</v>
      </c>
      <c r="HW163" s="19">
        <v>4.5418953553408903</v>
      </c>
      <c r="HX163" s="19">
        <v>71.818722460890498</v>
      </c>
      <c r="HY163" s="19">
        <v>3.6185305527817802</v>
      </c>
      <c r="HZ163" s="19">
        <v>452.38068557983701</v>
      </c>
      <c r="IA163" s="19">
        <v>115.322025018302</v>
      </c>
      <c r="IB163" s="19">
        <v>46.079913258182003</v>
      </c>
      <c r="IC163" s="19">
        <v>107.937161870507</v>
      </c>
      <c r="ID163" s="19">
        <v>-29.038072961708899</v>
      </c>
      <c r="IE163" s="19">
        <v>481.41875854154603</v>
      </c>
      <c r="IF163" s="19">
        <v>30.7937429056905</v>
      </c>
      <c r="IG163" s="19">
        <v>129.63774519857199</v>
      </c>
      <c r="IH163" s="19">
        <v>0.59416260101379603</v>
      </c>
      <c r="II163" s="19">
        <v>673094902.40078604</v>
      </c>
      <c r="IJ163" s="19">
        <v>5.1544896097280198E-2</v>
      </c>
      <c r="IK163" s="19">
        <v>3506.7755258480202</v>
      </c>
      <c r="IL163" s="19">
        <v>250.76080049022499</v>
      </c>
      <c r="IM163" s="19">
        <v>57591.609112225997</v>
      </c>
      <c r="IN163" s="19">
        <v>863.17466498437796</v>
      </c>
      <c r="IO163" s="19">
        <v>129.71124789991401</v>
      </c>
      <c r="IP163" s="19">
        <v>11.6458598866275</v>
      </c>
      <c r="IQ163" s="19">
        <v>0.83525456166203105</v>
      </c>
      <c r="IR163" s="19">
        <v>2.45568962680401</v>
      </c>
      <c r="IS163" s="19">
        <v>2.8786163255638599</v>
      </c>
      <c r="IT163" s="19">
        <v>5.5186437287873504</v>
      </c>
      <c r="IU163" s="19">
        <v>0.42764680183818699</v>
      </c>
      <c r="IV163" s="19">
        <v>0.35124963605439402</v>
      </c>
      <c r="IW163" s="19">
        <v>0.99528461759672304</v>
      </c>
      <c r="IX163" s="19">
        <v>0.95413708931755703</v>
      </c>
      <c r="IY163" s="19">
        <v>-0.20769426563878499</v>
      </c>
      <c r="IZ163" s="19">
        <v>0.91624692078082703</v>
      </c>
      <c r="JA163" s="19">
        <v>0.34795753372500499</v>
      </c>
      <c r="JB163" s="19">
        <v>14.874184913432501</v>
      </c>
      <c r="JC163" s="19">
        <v>5.6680172167094499E-3</v>
      </c>
      <c r="JD163" s="19">
        <v>8.1317522212564395</v>
      </c>
      <c r="JE163" s="19">
        <v>1.6240124955426601E-2</v>
      </c>
      <c r="JF163" s="19">
        <v>0.845114731550906</v>
      </c>
      <c r="JG163" s="19">
        <v>29.748369826865101</v>
      </c>
      <c r="JH163" s="19">
        <v>5.4641333093223396</v>
      </c>
      <c r="JI163" s="19">
        <v>35.3392769466356</v>
      </c>
      <c r="JJ163" s="19">
        <v>1742.4555978370099</v>
      </c>
      <c r="JK163" s="19">
        <v>5.06333629568207E-2</v>
      </c>
      <c r="JL163" s="19">
        <v>35.755126733986501</v>
      </c>
      <c r="JM163" s="19">
        <v>265.90467380728302</v>
      </c>
      <c r="JN163" s="19">
        <v>1.5623258455468301</v>
      </c>
      <c r="JO163" s="19">
        <v>394.70247544684003</v>
      </c>
      <c r="JP163" s="19">
        <v>1.38605025308385E-2</v>
      </c>
      <c r="JQ163" s="19">
        <v>8.5103208553769603E-3</v>
      </c>
      <c r="JR163" s="19">
        <v>5.2317423809501902</v>
      </c>
      <c r="JS163" s="19">
        <v>26145.457996392601</v>
      </c>
      <c r="JT163" s="19">
        <v>0.75904577881865998</v>
      </c>
      <c r="JU163" s="19">
        <v>0.85923140303804901</v>
      </c>
      <c r="JV163" s="19">
        <v>0.20545761119042999</v>
      </c>
      <c r="JW163" s="19">
        <v>0.89402547044212399</v>
      </c>
      <c r="JX163" s="19">
        <v>240.898907903116</v>
      </c>
      <c r="JY163" s="19">
        <v>7.5423483023949797E-3</v>
      </c>
      <c r="JZ163" s="19">
        <v>251.48698823139401</v>
      </c>
      <c r="KA163" s="19">
        <v>4.1685229277539197E-2</v>
      </c>
      <c r="KB163" s="19">
        <v>49.800145170950302</v>
      </c>
      <c r="KC163" s="19">
        <v>340.53853804077499</v>
      </c>
      <c r="KD163" s="19">
        <v>5685.5764959389999</v>
      </c>
      <c r="KE163" s="19">
        <v>1023126.18249627</v>
      </c>
      <c r="KF163" s="19">
        <v>41.499908532971901</v>
      </c>
      <c r="KG163" s="19">
        <v>8.7359441136832892E-3</v>
      </c>
      <c r="KH163" s="19">
        <v>2121.4790319907102</v>
      </c>
      <c r="KI163" s="19">
        <v>0.35164578683751302</v>
      </c>
      <c r="KJ163" s="19">
        <v>0.61463031779450505</v>
      </c>
      <c r="KK163" s="19">
        <v>218.704273611796</v>
      </c>
      <c r="KL163" s="19">
        <v>5.2445573617489402E-3</v>
      </c>
      <c r="KM163" s="19">
        <v>7.0408299460855899</v>
      </c>
      <c r="KN163" s="19">
        <v>0.15063294299767699</v>
      </c>
      <c r="KO163" s="19">
        <v>5641.5047680873604</v>
      </c>
      <c r="KP163" s="19">
        <v>0.83373408333910004</v>
      </c>
      <c r="KQ163" s="19">
        <v>0.48215833910716599</v>
      </c>
      <c r="KR163" s="19">
        <v>57.280013966478698</v>
      </c>
      <c r="KS163" s="19">
        <v>52.886671288709401</v>
      </c>
      <c r="KT163" s="19">
        <v>57.008771254956898</v>
      </c>
      <c r="KU163" s="19">
        <v>61.1637147334921</v>
      </c>
      <c r="KV163" s="19">
        <v>39995.708333333299</v>
      </c>
      <c r="KW163" s="19">
        <v>1.54464663721366</v>
      </c>
      <c r="KX163" s="19">
        <v>0.64739725961134298</v>
      </c>
      <c r="KY163" s="19">
        <v>8736.1925229951103</v>
      </c>
      <c r="KZ163" s="19">
        <v>0.218428248605717</v>
      </c>
      <c r="LA163" s="19">
        <v>40051</v>
      </c>
      <c r="LB163" s="19">
        <v>-7.0807918241127004</v>
      </c>
      <c r="LC163" s="19">
        <v>7.0764116450634997</v>
      </c>
      <c r="LD163" s="19">
        <v>1348634.82475821</v>
      </c>
      <c r="LE163" s="19">
        <v>1.4340159366874501</v>
      </c>
      <c r="LF163" s="19">
        <v>7.1611634251391303</v>
      </c>
      <c r="LG163" s="19">
        <v>4.08040916309296</v>
      </c>
      <c r="LH163" s="19">
        <v>34.982739264999502</v>
      </c>
      <c r="LI163" s="19">
        <v>-2.6185130152574301E-3</v>
      </c>
      <c r="LJ163" s="19">
        <v>4.46504858843329</v>
      </c>
      <c r="LK163" s="19">
        <v>-2.7147976785308701E-2</v>
      </c>
      <c r="LL163" s="19">
        <v>-37.740403102212099</v>
      </c>
      <c r="LM163" s="19">
        <v>72.723142367211693</v>
      </c>
      <c r="LN163" s="19">
        <v>2.9933460981374398</v>
      </c>
      <c r="LO163" s="19">
        <v>5.8028387555993</v>
      </c>
      <c r="LP163" s="19">
        <v>2.5615155472919998E-3</v>
      </c>
      <c r="LQ163" s="19">
        <v>1348634.82475821</v>
      </c>
      <c r="LR163" s="19">
        <v>0.42384009562609798</v>
      </c>
      <c r="LS163" s="19">
        <v>33.672930766874899</v>
      </c>
      <c r="LT163" s="19">
        <v>20.221078334321501</v>
      </c>
      <c r="LU163" s="19">
        <v>2.4410323293274301</v>
      </c>
      <c r="LV163" s="19">
        <v>6.9566367059040899E-3</v>
      </c>
      <c r="LW163" s="19">
        <v>0.83971707037943799</v>
      </c>
      <c r="LX163" s="19">
        <v>0.87482048240879995</v>
      </c>
      <c r="LY163" s="19">
        <v>-2.0475951520770801E-2</v>
      </c>
      <c r="LZ163" s="19">
        <v>0.66841656934707905</v>
      </c>
      <c r="MA163" s="19">
        <v>1.36572515292144</v>
      </c>
      <c r="MB163" s="19">
        <v>0.427536681596979</v>
      </c>
      <c r="MC163" s="19">
        <v>0.69712791859062095</v>
      </c>
      <c r="MD163" s="19">
        <v>0.68622318230995005</v>
      </c>
      <c r="ME163" s="19">
        <v>0.98691942760840801</v>
      </c>
      <c r="MF163" s="19">
        <v>0.92794611657756398</v>
      </c>
      <c r="MG163" s="19">
        <v>-4.6513261043825598E-3</v>
      </c>
      <c r="MH163" s="19">
        <v>0.11108883686988499</v>
      </c>
      <c r="MI163" s="19">
        <v>0.51529261875617705</v>
      </c>
      <c r="MJ163" s="19">
        <v>4.4977610065395703</v>
      </c>
      <c r="MK163" s="19">
        <v>0.18255233769806201</v>
      </c>
      <c r="ML163" s="19">
        <v>2.8544154284319698</v>
      </c>
      <c r="MM163" s="19">
        <v>0.218552101974445</v>
      </c>
      <c r="MN163" s="19">
        <v>0.10024735445091899</v>
      </c>
      <c r="MO163" s="19">
        <v>8.99552201307913</v>
      </c>
      <c r="MP163" s="19">
        <v>1.9140232163428399</v>
      </c>
      <c r="MQ163" s="19">
        <v>0.42863438819705901</v>
      </c>
      <c r="MR163" s="19">
        <v>9425.5445726445196</v>
      </c>
      <c r="MS163" s="19">
        <v>0.38708923073930601</v>
      </c>
      <c r="MT163" s="19">
        <v>0.53242795216647298</v>
      </c>
      <c r="MU163" s="19">
        <v>20.779996640739</v>
      </c>
      <c r="MV163" s="19">
        <v>3.8950026125195598</v>
      </c>
      <c r="MW163" s="19">
        <v>79.969066099851403</v>
      </c>
      <c r="MX163" s="19">
        <v>0.20342474079469999</v>
      </c>
      <c r="MY163" s="19">
        <v>5.40746933545415E-2</v>
      </c>
      <c r="MZ163" s="19">
        <v>3.0720459133006601</v>
      </c>
      <c r="NA163" s="19">
        <v>11170.897681623501</v>
      </c>
      <c r="NB163" s="19">
        <v>0.45845687858850798</v>
      </c>
      <c r="NC163" s="19">
        <v>0.60792681638602997</v>
      </c>
      <c r="ND163" s="19">
        <v>1.18541597005579</v>
      </c>
      <c r="NE163" s="19">
        <v>0.68985304586385598</v>
      </c>
      <c r="NF163" s="19">
        <v>14.421503705455301</v>
      </c>
      <c r="NG163" s="19">
        <v>3.8057561467589297E-2</v>
      </c>
      <c r="NH163" s="19">
        <v>669.41296060991101</v>
      </c>
      <c r="NI163" s="19">
        <v>0.42529412999359001</v>
      </c>
      <c r="NJ163" s="19">
        <v>2.5645378603062099</v>
      </c>
      <c r="NK163" s="19">
        <v>23.032401524777601</v>
      </c>
      <c r="NL163" s="19">
        <v>428666.305590851</v>
      </c>
      <c r="NM163" s="19">
        <v>8773475.7662007604</v>
      </c>
      <c r="NN163" s="19">
        <v>22005.4745538559</v>
      </c>
      <c r="NO163" s="19">
        <v>7.4825651459228301E-2</v>
      </c>
      <c r="NP163" s="19">
        <v>837.37865311308701</v>
      </c>
      <c r="NQ163" s="19">
        <v>0.53200676817858095</v>
      </c>
      <c r="NR163" s="19">
        <v>0.75710039848958199</v>
      </c>
      <c r="NS163" s="19">
        <v>17.6246848346522</v>
      </c>
      <c r="NT163" s="19">
        <v>5.6987806861158799E-2</v>
      </c>
      <c r="NU163" s="19">
        <v>2.9897309440539299</v>
      </c>
      <c r="NV163" s="19">
        <v>3.92998926368879E-2</v>
      </c>
      <c r="NW163" s="19">
        <v>428018.83913668501</v>
      </c>
      <c r="NX163" s="19">
        <v>-17.140644574713001</v>
      </c>
      <c r="NY163" s="19">
        <v>17.206772683178801</v>
      </c>
      <c r="NZ163" s="19">
        <v>8428449.3360195402</v>
      </c>
      <c r="OA163" s="19">
        <v>2.5759391165302499</v>
      </c>
      <c r="OB163" s="19">
        <v>17.394975935175498</v>
      </c>
      <c r="OC163" s="19">
        <v>5.3979413306786697</v>
      </c>
      <c r="OD163" s="19">
        <v>135.62306093373101</v>
      </c>
      <c r="OE163" s="19">
        <v>1.01644895514858E-2</v>
      </c>
      <c r="OF163" s="19">
        <v>10.9584119080729</v>
      </c>
      <c r="OG163" s="19">
        <v>-8.1129347924374595E-2</v>
      </c>
      <c r="OH163" s="19">
        <v>-86.788144474621404</v>
      </c>
      <c r="OI163" s="19">
        <v>222.411205408353</v>
      </c>
      <c r="OJ163" s="19">
        <v>7.2576174546524204</v>
      </c>
      <c r="OK163" s="19">
        <v>14.5066508429469</v>
      </c>
      <c r="OL163" s="19">
        <v>0.123639926244825</v>
      </c>
      <c r="OM163" s="19">
        <v>8428449.3360195402</v>
      </c>
      <c r="ON163" s="19">
        <v>0.206892904887259</v>
      </c>
      <c r="OO163" s="19">
        <v>210.44281536232401</v>
      </c>
      <c r="OP163" s="19">
        <v>90.221961080648001</v>
      </c>
      <c r="OQ163" s="19">
        <v>110.669924537901</v>
      </c>
      <c r="OR163" s="19">
        <v>0.87598672827017598</v>
      </c>
      <c r="OS163" s="19">
        <v>4.3733983131946497</v>
      </c>
      <c r="OT163" s="19">
        <v>4.3672517846033898</v>
      </c>
      <c r="OU163" s="19">
        <v>7.5146736555432695E-4</v>
      </c>
      <c r="OV163" s="19">
        <v>1.5343155737279199</v>
      </c>
      <c r="OW163" s="19">
        <v>2.2642252364647102</v>
      </c>
      <c r="OX163" s="19">
        <v>1.9650328676477</v>
      </c>
      <c r="OY163" s="19">
        <v>0.52045727296765198</v>
      </c>
      <c r="OZ163" s="19">
        <v>0.46410253108629901</v>
      </c>
      <c r="PA163" s="19">
        <v>0.99207925288909204</v>
      </c>
      <c r="PB163" s="19">
        <v>0.94034668281509504</v>
      </c>
      <c r="PC163" s="19">
        <v>-2.5532239456048E-2</v>
      </c>
      <c r="PD163" s="19">
        <v>0.28430718187934201</v>
      </c>
      <c r="PE163" s="19">
        <v>0.43904252987258302</v>
      </c>
      <c r="PF163" s="19">
        <v>9.4984430396944397</v>
      </c>
      <c r="PG163" s="19">
        <v>4.5938337131309001E-2</v>
      </c>
      <c r="PH163" s="19">
        <v>5.0836434277277496</v>
      </c>
      <c r="PI163" s="19">
        <v>8.7006513863688295E-2</v>
      </c>
      <c r="PJ163" s="19">
        <v>0.28408049889454401</v>
      </c>
      <c r="PK163" s="19">
        <v>18.996886079388901</v>
      </c>
      <c r="PL163" s="19">
        <v>3.0573551847083702</v>
      </c>
      <c r="PM163" s="19">
        <v>2.1851625244495101</v>
      </c>
      <c r="PN163" s="19">
        <v>6029.4694997287397</v>
      </c>
      <c r="PO163" s="19">
        <v>0.18950338436286601</v>
      </c>
      <c r="PP163" s="19">
        <v>2.5018157514989801</v>
      </c>
      <c r="PQ163" s="19">
        <v>92.784213464548301</v>
      </c>
      <c r="PR163" s="19">
        <v>1.97634874727988</v>
      </c>
      <c r="PS163" s="19">
        <v>181.64438789783199</v>
      </c>
      <c r="PT163" s="19">
        <v>2.3636512784027001E-2</v>
      </c>
      <c r="PU163" s="19">
        <v>1.2433136784809701E-2</v>
      </c>
      <c r="PV163" s="19">
        <v>3.5505303602497</v>
      </c>
      <c r="PW163" s="19">
        <v>21487.911312312699</v>
      </c>
      <c r="PX163" s="19">
        <v>0.67250326319240505</v>
      </c>
      <c r="PY163" s="19">
        <v>0.79463107614714301</v>
      </c>
      <c r="PZ163" s="19">
        <v>0.376698630052336</v>
      </c>
      <c r="QA163" s="19">
        <v>0.84590261210159501</v>
      </c>
      <c r="QB163" s="19">
        <v>78.726934765239804</v>
      </c>
      <c r="QC163" s="19">
        <v>1.0652647565835199E-2</v>
      </c>
      <c r="QD163" s="19">
        <v>493.89578850292003</v>
      </c>
      <c r="QE163" s="19">
        <v>0.15182778619825399</v>
      </c>
      <c r="QF163" s="19">
        <v>9.3986739191017499</v>
      </c>
      <c r="QG163" s="19">
        <v>100.870581002151</v>
      </c>
      <c r="QH163" s="19">
        <v>94061.577313249305</v>
      </c>
      <c r="QI163" s="19">
        <v>8551617.8994773999</v>
      </c>
      <c r="QJ163" s="19">
        <v>1063.88688865274</v>
      </c>
      <c r="QK163" s="19">
        <v>1.7669882675634799E-2</v>
      </c>
      <c r="QL163" s="19">
        <v>1280.03227789732</v>
      </c>
      <c r="QM163" s="19">
        <v>0.39349286132718198</v>
      </c>
      <c r="QN163" s="19">
        <v>0.64945006265264105</v>
      </c>
      <c r="QO163" s="19">
        <v>66.301193350560595</v>
      </c>
      <c r="QP163" s="19">
        <v>1.23482510446008E-2</v>
      </c>
      <c r="QQ163" s="19">
        <v>5.0955225412099896</v>
      </c>
      <c r="QR163" s="19">
        <v>8.1221442660607698E-2</v>
      </c>
      <c r="QS163" s="19">
        <v>93909.991484792699</v>
      </c>
      <c r="QT163" s="19">
        <v>-13.502711913907399</v>
      </c>
      <c r="QU163" s="19">
        <v>13.4526784751229</v>
      </c>
      <c r="QV163" s="19">
        <v>5553014.2230030196</v>
      </c>
      <c r="QW163" s="19">
        <v>2.27414267321987</v>
      </c>
      <c r="QX163" s="19">
        <v>13.4844454637896</v>
      </c>
      <c r="QY163" s="19">
        <v>6.2319767450443404</v>
      </c>
      <c r="QZ163" s="19">
        <v>80.772579114073295</v>
      </c>
      <c r="RA163" s="19">
        <v>-8.8625937194507405E-3</v>
      </c>
      <c r="RB163" s="19">
        <v>8.7017373925213697</v>
      </c>
      <c r="RC163" s="19">
        <v>-1.5446120734389E-2</v>
      </c>
      <c r="RD163" s="19">
        <v>-95.431425119449997</v>
      </c>
      <c r="RE163" s="19">
        <v>176.20400423352299</v>
      </c>
      <c r="RF163" s="19">
        <v>5.6280477168098404</v>
      </c>
      <c r="RG163" s="19">
        <v>11.774913105297699</v>
      </c>
      <c r="RH163" s="19">
        <v>4.7817075507048702E-3</v>
      </c>
      <c r="RI163" s="19">
        <v>5553014.2230030196</v>
      </c>
      <c r="RJ163" s="19">
        <v>0.258952780075693</v>
      </c>
      <c r="RK163" s="19">
        <v>138.64850009174501</v>
      </c>
      <c r="RL163" s="19">
        <v>110.198438693558</v>
      </c>
      <c r="RM163" s="19">
        <v>50.525031498559201</v>
      </c>
      <c r="RN163" s="19">
        <v>7.0719442856625306E-2</v>
      </c>
      <c r="RO163" s="19">
        <v>2.8907934495048999</v>
      </c>
      <c r="RP163" s="19">
        <v>2.7864745261142199</v>
      </c>
      <c r="RQ163" s="19">
        <v>1.7294467140447599E-2</v>
      </c>
      <c r="RR163" s="19">
        <v>1.2000063576334501</v>
      </c>
      <c r="RS163" s="19">
        <v>2.0015851071181201</v>
      </c>
      <c r="RT163" s="19">
        <v>1.3230428073185601</v>
      </c>
      <c r="RU163" s="19">
        <v>0.57840217323669896</v>
      </c>
      <c r="RV163" s="19">
        <v>0.53716984017327796</v>
      </c>
      <c r="RW163" s="19">
        <v>0.99258558563599897</v>
      </c>
      <c r="RX163" s="19">
        <v>0.94345545086495397</v>
      </c>
      <c r="RY163" s="19">
        <v>-2.4493710745317601E-2</v>
      </c>
      <c r="RZ163" s="19">
        <v>0.26731746369946302</v>
      </c>
      <c r="SA163" s="19">
        <v>0.47570475753512498</v>
      </c>
      <c r="SB163" s="19">
        <v>10.496302086010299</v>
      </c>
      <c r="SC163" s="19">
        <v>7.3046373973343903E-2</v>
      </c>
      <c r="SD163" s="19">
        <v>4.4535027581547499</v>
      </c>
      <c r="SE163" s="19">
        <v>0.12626205143324201</v>
      </c>
      <c r="SF163" s="19">
        <v>0.35369981564918102</v>
      </c>
      <c r="SG163" s="19">
        <v>20.992604172020702</v>
      </c>
      <c r="SH163" s="19">
        <v>2.7527885934633698</v>
      </c>
      <c r="SI163" s="19">
        <v>1.4193169939047801</v>
      </c>
      <c r="SJ163" s="19">
        <v>6781.0317707014101</v>
      </c>
      <c r="SK163" s="19">
        <v>0.229143144394239</v>
      </c>
      <c r="SL163" s="19">
        <v>1.7767063418926199</v>
      </c>
      <c r="SM163" s="19">
        <v>111.992588931998</v>
      </c>
      <c r="SN163" s="19">
        <v>2.4493590121443298</v>
      </c>
      <c r="SO163" s="19">
        <v>272.61581468518602</v>
      </c>
      <c r="SP163" s="19">
        <v>2.3018482461393201E-2</v>
      </c>
      <c r="SQ163" s="19">
        <v>9.6542712575694092E-3</v>
      </c>
      <c r="SR163" s="19">
        <v>3.46977336927623</v>
      </c>
      <c r="SS163" s="19">
        <v>18070.382913792801</v>
      </c>
      <c r="ST163" s="19">
        <v>0.607146180120259</v>
      </c>
      <c r="SU163" s="19">
        <v>0.73896359065268702</v>
      </c>
      <c r="SV163" s="19">
        <v>0.58987039858379597</v>
      </c>
      <c r="SW163" s="19">
        <v>0.80570823703553096</v>
      </c>
      <c r="SX163" s="19">
        <v>90.445312979081706</v>
      </c>
      <c r="SY163" s="19">
        <v>7.8526545323034606E-3</v>
      </c>
      <c r="SZ163" s="19">
        <v>392.12514804579502</v>
      </c>
      <c r="TA163" s="19">
        <v>0.1548066119407</v>
      </c>
      <c r="TB163" s="19">
        <v>7.1462499974672999</v>
      </c>
      <c r="TC163" s="19">
        <v>117.95657323332</v>
      </c>
      <c r="TD163" s="19">
        <v>149610.68732727901</v>
      </c>
      <c r="TE163" s="19">
        <v>16523887.647453601</v>
      </c>
      <c r="TF163" s="19">
        <v>1372.31446103042</v>
      </c>
      <c r="TG163" s="19">
        <v>1.19372031894947E-2</v>
      </c>
      <c r="TH163" s="19">
        <v>885.89459139360395</v>
      </c>
      <c r="TI163" s="19">
        <v>0.349741252030637</v>
      </c>
      <c r="TJ163" s="19">
        <v>0.60962150249483105</v>
      </c>
      <c r="TK163" s="19">
        <v>72.227865690561302</v>
      </c>
      <c r="TL163" s="19">
        <v>7.6004053987377401E-3</v>
      </c>
      <c r="TM163" s="19">
        <v>5.1683646925423004</v>
      </c>
      <c r="TN163" s="19">
        <v>6.3244363436618295E-2</v>
      </c>
      <c r="TO163" s="19">
        <v>149360.67792108201</v>
      </c>
      <c r="TP163" s="19">
        <v>-35.1462502988377</v>
      </c>
      <c r="TQ163" s="19">
        <v>36.103703270592597</v>
      </c>
      <c r="TR163" s="19">
        <v>44138751.645721301</v>
      </c>
      <c r="TS163" s="19">
        <v>3.6634181597475601</v>
      </c>
      <c r="TT163" s="19">
        <v>34.230967783533401</v>
      </c>
      <c r="TU163" s="19">
        <v>8.04548361108594</v>
      </c>
      <c r="TV163" s="19">
        <v>286.60695452176702</v>
      </c>
      <c r="TW163" s="19">
        <v>0.17337371743940899</v>
      </c>
      <c r="TX163" s="19">
        <v>23.484880425947999</v>
      </c>
      <c r="TY163" s="19">
        <v>0.88709264320178605</v>
      </c>
      <c r="TZ163" s="19">
        <v>-270.761086534372</v>
      </c>
      <c r="UA163" s="19">
        <v>557.36804105613999</v>
      </c>
      <c r="UB163" s="19">
        <v>14.488738262229401</v>
      </c>
      <c r="UC163" s="19">
        <v>33.197344170529099</v>
      </c>
      <c r="UD163" s="19">
        <v>-0.49319646669785</v>
      </c>
      <c r="UE163" s="19">
        <v>44138751.645721301</v>
      </c>
      <c r="UF163" s="19">
        <v>0.103339090453734</v>
      </c>
      <c r="UG163" s="19">
        <v>1102.03360153066</v>
      </c>
      <c r="UH163" s="19">
        <v>815.89692461241702</v>
      </c>
      <c r="UI163" s="19">
        <v>5468.4406008365804</v>
      </c>
      <c r="UJ163" s="19">
        <v>-71.790545890331103</v>
      </c>
      <c r="UK163" s="19">
        <v>24.361400974069401</v>
      </c>
      <c r="UL163" s="19">
        <v>18.7764575642714</v>
      </c>
      <c r="UM163" s="19">
        <v>0.129155904499206</v>
      </c>
      <c r="UN163" s="19">
        <v>2.9993238304074401</v>
      </c>
      <c r="UO163" s="19">
        <v>3.1001925173117701</v>
      </c>
      <c r="UP163" s="19">
        <v>9.2944063433794408</v>
      </c>
      <c r="UQ163" s="19">
        <v>0.39269612467327802</v>
      </c>
      <c r="UR163" s="19">
        <v>0.31109844211132298</v>
      </c>
      <c r="US163" s="19">
        <v>0.99449092191954103</v>
      </c>
      <c r="UT163" s="19">
        <v>0.95229992403199903</v>
      </c>
      <c r="UU163" s="19">
        <v>-4.8852729822343198E-2</v>
      </c>
      <c r="UV163" s="19">
        <v>0.47327203158165398</v>
      </c>
      <c r="UW163" s="19">
        <v>0.31312079532408799</v>
      </c>
      <c r="UX163" s="19">
        <v>28.5394577530097</v>
      </c>
      <c r="UY163" s="19">
        <v>1.2936091275483E-2</v>
      </c>
      <c r="UZ163" s="19">
        <v>7.10867747127761</v>
      </c>
      <c r="VA163" s="19">
        <v>3.0780798159874299E-2</v>
      </c>
      <c r="VB163" s="19">
        <v>0.43686314098002899</v>
      </c>
      <c r="VC163" s="19">
        <v>57.078915506019399</v>
      </c>
      <c r="VD163" s="19">
        <v>4.1985431933562696</v>
      </c>
      <c r="VE163" s="19">
        <v>10.7844646345852</v>
      </c>
      <c r="VF163" s="19">
        <v>3456.52621884267</v>
      </c>
      <c r="VG163" s="19">
        <v>9.8059759292553894E-2</v>
      </c>
      <c r="VH163" s="19">
        <v>11.9736456505828</v>
      </c>
      <c r="VI163" s="19">
        <v>824.39476988333899</v>
      </c>
      <c r="VJ163" s="19">
        <v>1.4694172728541499</v>
      </c>
      <c r="VK163" s="19">
        <v>1210.7133860263</v>
      </c>
      <c r="VL163" s="19">
        <v>1.93498320929094E-3</v>
      </c>
      <c r="VM163" s="19">
        <v>1.3490833666908999E-3</v>
      </c>
      <c r="VN163" s="19">
        <v>4.2996098468156303</v>
      </c>
      <c r="VO163" s="19">
        <v>28025.522054758902</v>
      </c>
      <c r="VP163" s="19">
        <v>0.79295657319523305</v>
      </c>
      <c r="VQ163" s="19">
        <v>0.88019697962021504</v>
      </c>
      <c r="VR163" s="19">
        <v>0.17225014994975299</v>
      </c>
      <c r="VS163" s="19">
        <v>0.91032314611354104</v>
      </c>
      <c r="VT163" s="19">
        <v>750.57976416490101</v>
      </c>
      <c r="VU163" s="19">
        <v>1.2366977162437699E-3</v>
      </c>
      <c r="VV163" s="19">
        <v>492.11561712846299</v>
      </c>
      <c r="VW163" s="19">
        <v>6.19792968675646E-2</v>
      </c>
      <c r="VX163" s="19">
        <v>29.730399453711399</v>
      </c>
      <c r="VY163" s="19">
        <v>825.07695214105797</v>
      </c>
      <c r="VZ163" s="19">
        <v>11384.4535264483</v>
      </c>
      <c r="WA163" s="19">
        <v>9360795.35579345</v>
      </c>
      <c r="WB163" s="19">
        <v>13.9014191454373</v>
      </c>
      <c r="WC163" s="19">
        <v>1.62977958966252E-3</v>
      </c>
      <c r="WD163" s="19">
        <v>2840.7732997481098</v>
      </c>
      <c r="WE163" s="19">
        <v>0.35778001256273401</v>
      </c>
      <c r="WF163" s="19">
        <v>0.61794698506611601</v>
      </c>
      <c r="WG163" s="19">
        <v>508.474032062015</v>
      </c>
      <c r="WH163" s="19">
        <v>1.08803184478455E-3</v>
      </c>
      <c r="WI163" s="19">
        <v>6.4929855143446797</v>
      </c>
      <c r="WJ163" s="19">
        <v>0.198247234775661</v>
      </c>
      <c r="WK163" s="19">
        <v>11359.009506738101</v>
      </c>
      <c r="WL163" s="19">
        <v>-13.0132555102967</v>
      </c>
      <c r="WM163" s="19">
        <v>12.941040313449699</v>
      </c>
      <c r="WN163" s="19">
        <v>4708758.3286675001</v>
      </c>
      <c r="WO163" s="19">
        <v>2.1869425650116101</v>
      </c>
      <c r="WP163" s="19">
        <v>12.830612156759001</v>
      </c>
      <c r="WQ163" s="19">
        <v>4.7473696210398799</v>
      </c>
      <c r="WR163" s="19">
        <v>66.715443132395293</v>
      </c>
      <c r="WS163" s="19">
        <v>-8.7592505320804696E-3</v>
      </c>
      <c r="WT163" s="19">
        <v>8.1923678111046492</v>
      </c>
      <c r="WU163" s="19">
        <v>-3.6600848800416499E-4</v>
      </c>
      <c r="WV163" s="19">
        <v>-62.975470907160798</v>
      </c>
      <c r="WW163" s="19">
        <v>129.69091403955599</v>
      </c>
      <c r="WX163" s="19">
        <v>5.3809982955933302</v>
      </c>
      <c r="WY163" s="19">
        <v>10.8429266191448</v>
      </c>
      <c r="WZ163" s="19">
        <v>3.5622473868625298E-2</v>
      </c>
      <c r="XA163" s="19">
        <v>4708758.3286675001</v>
      </c>
      <c r="XB163" s="19">
        <v>0.27053642544932699</v>
      </c>
      <c r="XC163" s="19">
        <v>117.56898094368999</v>
      </c>
      <c r="XD163" s="19">
        <v>56.2541249663823</v>
      </c>
      <c r="XE163" s="19">
        <v>30.649622444491801</v>
      </c>
      <c r="XF163" s="19">
        <v>0.111805109248972</v>
      </c>
      <c r="XG163" s="19">
        <v>2.5396620383408499</v>
      </c>
      <c r="XH163" s="19">
        <v>2.4645822234476999</v>
      </c>
      <c r="XI163" s="19">
        <v>1.48303215290217E-2</v>
      </c>
      <c r="XJ163" s="19">
        <v>1.14615630326302</v>
      </c>
      <c r="XK163" s="19">
        <v>1.9418954224706</v>
      </c>
      <c r="XL163" s="19">
        <v>1.13123202689975</v>
      </c>
      <c r="XM163" s="19">
        <v>0.58574899474028796</v>
      </c>
      <c r="XN163" s="19">
        <v>0.54628080479818197</v>
      </c>
      <c r="XO163" s="19">
        <v>0.98807161195374005</v>
      </c>
      <c r="XP163" s="19">
        <v>0.92862040157187098</v>
      </c>
      <c r="XQ163" s="19">
        <v>-1.92697776041541E-2</v>
      </c>
      <c r="XR163" s="19">
        <v>0.21497630235491699</v>
      </c>
      <c r="XS163" s="19">
        <v>0.48130647321935999</v>
      </c>
      <c r="XT163" s="19">
        <v>7.4990235901092603</v>
      </c>
      <c r="XU163" s="19">
        <v>7.7284244182915698E-2</v>
      </c>
      <c r="XV163" s="19">
        <v>4.3233654858061801</v>
      </c>
      <c r="XW163" s="19">
        <v>0.129584176273223</v>
      </c>
      <c r="XX163" s="19">
        <v>0.218406580867019</v>
      </c>
      <c r="XY163" s="19">
        <v>14.998047180218499</v>
      </c>
      <c r="XZ163" s="19">
        <v>2.6844755279674399</v>
      </c>
      <c r="YA163" s="19">
        <v>1.2510610654471399</v>
      </c>
      <c r="YB163" s="19">
        <v>7039.9076448185097</v>
      </c>
      <c r="YC163" s="19">
        <v>0.239899827518991</v>
      </c>
      <c r="YD163" s="19">
        <v>1.51676638380955</v>
      </c>
      <c r="YE163" s="19">
        <v>57.768013056507002</v>
      </c>
      <c r="YF163" s="19">
        <v>2.4988692584807199</v>
      </c>
      <c r="YG163" s="19">
        <v>142.80672959094801</v>
      </c>
      <c r="YH163" s="19">
        <v>4.7210929659184199E-2</v>
      </c>
      <c r="YI163" s="19">
        <v>1.9734967254891201E-2</v>
      </c>
      <c r="YJ163" s="19">
        <v>3.4009231575183501</v>
      </c>
      <c r="YK163" s="19">
        <v>17637.398654613498</v>
      </c>
      <c r="YL163" s="19">
        <v>0.59764164852774004</v>
      </c>
      <c r="YM163" s="19">
        <v>0.73274267616481203</v>
      </c>
      <c r="YN163" s="19">
        <v>0.60661408308033504</v>
      </c>
      <c r="YO163" s="19">
        <v>0.79962516821065799</v>
      </c>
      <c r="YP163" s="19">
        <v>46.374779278998702</v>
      </c>
      <c r="YQ163" s="19">
        <v>1.6027138851749601E-2</v>
      </c>
      <c r="YR163" s="19">
        <v>413.351891202719</v>
      </c>
      <c r="YS163" s="19">
        <v>0.175670162007105</v>
      </c>
      <c r="YT163" s="19">
        <v>6.1258806608882796</v>
      </c>
      <c r="YU163" s="19">
        <v>62.819804504887301</v>
      </c>
      <c r="YV163" s="19">
        <v>170188.81725456801</v>
      </c>
      <c r="YW163" s="19">
        <v>9637364.2367190793</v>
      </c>
      <c r="YX163" s="19">
        <v>3078.9948340426499</v>
      </c>
      <c r="YY163" s="19">
        <v>2.7465124348622898E-2</v>
      </c>
      <c r="YZ163" s="19">
        <v>817.098597535061</v>
      </c>
      <c r="ZA163" s="19">
        <v>0.34725822249683802</v>
      </c>
      <c r="ZB163" s="19">
        <v>0.60773720508129903</v>
      </c>
      <c r="ZC163" s="19">
        <v>38.595298945501703</v>
      </c>
      <c r="ZD163" s="19">
        <v>1.7610853639772901E-2</v>
      </c>
      <c r="ZE163" s="19">
        <v>4.9437243047585104</v>
      </c>
      <c r="ZF163" s="19">
        <v>5.8750093630620899E-2</v>
      </c>
      <c r="ZG163" s="19">
        <v>169899.09432109</v>
      </c>
      <c r="ZH163" s="19">
        <v>-30.071212151213199</v>
      </c>
      <c r="ZI163" s="19">
        <v>31.179758721482401</v>
      </c>
      <c r="ZJ163" s="19">
        <v>26735629.4979757</v>
      </c>
      <c r="ZK163" s="19">
        <v>3.3896898183681299</v>
      </c>
      <c r="ZL163" s="19">
        <v>30.2577957161228</v>
      </c>
      <c r="ZM163" s="19">
        <v>4.87920525743945</v>
      </c>
      <c r="ZN163" s="19">
        <v>141.040765913754</v>
      </c>
      <c r="ZO163" s="19">
        <v>0.37969374189376798</v>
      </c>
      <c r="ZP163" s="19">
        <v>19.4596763119626</v>
      </c>
      <c r="ZQ163" s="19">
        <v>0.69403242274532595</v>
      </c>
      <c r="ZR163" s="19">
        <v>-186.78845369470599</v>
      </c>
      <c r="ZS163" s="19">
        <v>327.82921960846102</v>
      </c>
      <c r="ZT163" s="19">
        <v>12.7249539808751</v>
      </c>
      <c r="ZU163" s="19">
        <v>25.836788198772801</v>
      </c>
      <c r="ZV163" s="19">
        <v>-0.22575748960085101</v>
      </c>
      <c r="ZW163" s="19">
        <v>26735629.4979757</v>
      </c>
      <c r="ZX163" s="19">
        <v>0.11885709556424499</v>
      </c>
      <c r="ZY163" s="19">
        <v>667.39545709061395</v>
      </c>
      <c r="ZZ163" s="19">
        <v>383.07036861926701</v>
      </c>
      <c r="AAA163" s="19">
        <v>1229.52083820697</v>
      </c>
      <c r="AAB163" s="19">
        <v>-12.248982089993</v>
      </c>
      <c r="AAC163" s="19">
        <v>15.308477151383601</v>
      </c>
      <c r="AAD163" s="19">
        <v>11.446231648446901</v>
      </c>
      <c r="AAE163" s="19">
        <v>0.14401848850083901</v>
      </c>
      <c r="AAF163" s="19">
        <v>2.4897544785810499</v>
      </c>
      <c r="AAG163" s="19">
        <v>2.8520562576497301</v>
      </c>
      <c r="AAH163" s="19">
        <v>4.9677486561528603</v>
      </c>
      <c r="AAI163" s="19">
        <v>0.42021053310252299</v>
      </c>
      <c r="AAJ163" s="19">
        <v>0.34177578710477302</v>
      </c>
      <c r="AAK163" s="19">
        <v>0.99055924532835404</v>
      </c>
      <c r="AAL163" s="19">
        <v>0.93511612719037696</v>
      </c>
      <c r="AAM163" s="19">
        <v>-3.84862024567411E-2</v>
      </c>
      <c r="AAN163" s="19">
        <v>0.37848012102013601</v>
      </c>
      <c r="AAO163" s="19">
        <v>0.34084188067940102</v>
      </c>
      <c r="AAP163" s="19">
        <v>19.547500918005198</v>
      </c>
      <c r="AAQ163" s="19">
        <v>1.61964623552972E-2</v>
      </c>
      <c r="AAR163" s="19">
        <v>6.63592590898533</v>
      </c>
      <c r="AAS163" s="19">
        <v>3.6167915632494503E-2</v>
      </c>
      <c r="AAT163" s="19">
        <v>0.32702321793258499</v>
      </c>
      <c r="AAU163" s="19">
        <v>39.095001836010397</v>
      </c>
      <c r="AAV163" s="19">
        <v>3.95330928233117</v>
      </c>
      <c r="AAW163" s="19">
        <v>6.6886771999576604</v>
      </c>
      <c r="AAX163" s="19">
        <v>3916.8783622952601</v>
      </c>
      <c r="AAY163" s="19">
        <v>0.11306941986293501</v>
      </c>
      <c r="AAZ163" s="19">
        <v>7.2837625611106702</v>
      </c>
      <c r="ABA163" s="19">
        <v>388.84853140279802</v>
      </c>
      <c r="ABB163" s="19">
        <v>1.5427290094999699</v>
      </c>
      <c r="ABC163" s="19">
        <v>598.48578351552203</v>
      </c>
      <c r="ABD163" s="19">
        <v>4.3138371786443598E-3</v>
      </c>
      <c r="ABE163" s="19">
        <v>2.8565130113288499E-3</v>
      </c>
      <c r="ABF163" s="19">
        <v>4.0822765168172204</v>
      </c>
      <c r="ABG163" s="19">
        <v>26726.383498153202</v>
      </c>
      <c r="ABH163" s="19">
        <v>0.76908033399505704</v>
      </c>
      <c r="ABI163" s="19">
        <v>0.86508547755457899</v>
      </c>
      <c r="ABJ163" s="19">
        <v>0.198699073117174</v>
      </c>
      <c r="ABK163" s="19">
        <v>0.89836379772566299</v>
      </c>
      <c r="ABL163" s="19">
        <v>349.55991900140799</v>
      </c>
      <c r="ABM163" s="19">
        <v>2.5825463307920702E-3</v>
      </c>
      <c r="ABN163" s="19">
        <v>471.26903799514901</v>
      </c>
      <c r="ABO163" s="19">
        <v>7.6195479061463095E-2</v>
      </c>
      <c r="ABP163" s="19">
        <v>18.668954762513099</v>
      </c>
      <c r="ABQ163" s="19">
        <v>391.45545675020202</v>
      </c>
      <c r="ABR163" s="19">
        <v>19909.589814066199</v>
      </c>
      <c r="ABS163" s="19">
        <v>7667109.7304769596</v>
      </c>
      <c r="ABT163" s="19">
        <v>52.182716449889497</v>
      </c>
      <c r="ABU163" s="19">
        <v>3.4816226862488401E-3</v>
      </c>
      <c r="ABV163" s="19">
        <v>2056.2730800323302</v>
      </c>
      <c r="ABW163" s="19">
        <v>0.33246129022349802</v>
      </c>
      <c r="ABX163" s="19">
        <v>0.59561476592361995</v>
      </c>
      <c r="ABY163" s="19">
        <v>232.96671286457499</v>
      </c>
      <c r="ABZ163" s="19">
        <v>2.25250026945986E-3</v>
      </c>
      <c r="ACA163" s="19">
        <v>6.28302310875078</v>
      </c>
      <c r="ACB163" s="19">
        <v>0.154428104167186</v>
      </c>
      <c r="ACC163" s="19">
        <v>19867.657645763298</v>
      </c>
      <c r="ACD163" s="19">
        <v>-24.857065613789</v>
      </c>
      <c r="ACE163" s="19">
        <v>26.569203865589799</v>
      </c>
      <c r="ACF163" s="19">
        <v>20724954.2444489</v>
      </c>
      <c r="ACG163" s="19">
        <v>3.1717841066395098</v>
      </c>
      <c r="ACH163" s="19">
        <v>24.588834301120698</v>
      </c>
      <c r="ACI163" s="19">
        <v>6.1900470656588</v>
      </c>
      <c r="ACJ163" s="19">
        <v>172.90527322375601</v>
      </c>
      <c r="ACK163" s="19">
        <v>0.60447292461537305</v>
      </c>
      <c r="ACL163" s="19">
        <v>16.541819925753298</v>
      </c>
      <c r="ACM163" s="19">
        <v>0.70204507022278095</v>
      </c>
      <c r="ACN163" s="19">
        <v>-166.466482590749</v>
      </c>
      <c r="ACO163" s="19">
        <v>339.371755814506</v>
      </c>
      <c r="ACP163" s="19">
        <v>10.4185167791913</v>
      </c>
      <c r="ACQ163" s="19">
        <v>22.747837026786598</v>
      </c>
      <c r="ACR163" s="19">
        <v>-0.16265138765197101</v>
      </c>
      <c r="ACS163" s="19">
        <v>20724954.2444489</v>
      </c>
      <c r="ACT163" s="19">
        <v>0.14266400424600001</v>
      </c>
      <c r="ACU163" s="19">
        <v>517.09870188064997</v>
      </c>
      <c r="ACV163" s="19">
        <v>310.200044222646</v>
      </c>
      <c r="ACW163" s="19">
        <v>969.89783311434201</v>
      </c>
      <c r="ACX163" s="19">
        <v>-5.7930137817620198</v>
      </c>
      <c r="ACY163" s="19">
        <v>12.4215882947917</v>
      </c>
      <c r="ACZ163" s="19">
        <v>7.8156349695694303</v>
      </c>
      <c r="ADA163" s="19">
        <v>0.22403615074122099</v>
      </c>
      <c r="ADB163" s="19">
        <v>1.98787224362667</v>
      </c>
      <c r="ADC163" s="19">
        <v>2.59635971540331</v>
      </c>
      <c r="ADD163" s="19">
        <v>3.71421523416487</v>
      </c>
      <c r="ADE163" s="19">
        <v>0.47427129784034899</v>
      </c>
      <c r="ADF163" s="19">
        <v>0.40777316801792801</v>
      </c>
      <c r="ADG163" s="19">
        <v>0.99386766590555098</v>
      </c>
      <c r="ADH163" s="19">
        <v>0.94868426023739605</v>
      </c>
      <c r="ADI163" s="19">
        <v>-4.5113612916673602E-2</v>
      </c>
      <c r="ADJ163" s="19">
        <v>0.399249395910937</v>
      </c>
      <c r="ADK163" s="19">
        <v>0.39201085632891902</v>
      </c>
      <c r="ADL163" s="19">
        <v>17.579775316105501</v>
      </c>
      <c r="ADM163" s="19">
        <v>2.4219299390454301E-2</v>
      </c>
      <c r="ADN163" s="19">
        <v>6.1551956239085897</v>
      </c>
      <c r="ADO163" s="19">
        <v>5.4807277632947703E-2</v>
      </c>
      <c r="ADP163" s="19">
        <v>0.34682080902743001</v>
      </c>
      <c r="ADQ163" s="19">
        <v>35.159550632211101</v>
      </c>
      <c r="ADR163" s="19">
        <v>3.78308481077958</v>
      </c>
      <c r="ADS163" s="19">
        <v>5.0593058160902897</v>
      </c>
      <c r="ADT163" s="19">
        <v>4386.3891808101598</v>
      </c>
      <c r="ADU163" s="19">
        <v>0.13271823787109399</v>
      </c>
      <c r="ADV163" s="19">
        <v>5.8398760773115503</v>
      </c>
      <c r="ADW163" s="19">
        <v>314.01504486422999</v>
      </c>
      <c r="ADX163" s="19">
        <v>1.7821314022787</v>
      </c>
      <c r="ADY163" s="19">
        <v>557.74037620761305</v>
      </c>
      <c r="ADZ163" s="19">
        <v>6.1296550411910596E-3</v>
      </c>
      <c r="AEA163" s="19">
        <v>3.5346736854597401E-3</v>
      </c>
      <c r="AEB163" s="19">
        <v>4.0342881040693603</v>
      </c>
      <c r="AEC163" s="19">
        <v>23714.168160984798</v>
      </c>
      <c r="AED163" s="19">
        <v>0.71429265663324704</v>
      </c>
      <c r="AEE163" s="19">
        <v>0.82526317406844696</v>
      </c>
      <c r="AEF163" s="19">
        <v>0.30005440462533001</v>
      </c>
      <c r="AEG163" s="19">
        <v>0.86922449467204799</v>
      </c>
      <c r="AEH163" s="19">
        <v>273.166030926617</v>
      </c>
      <c r="AEI163" s="19">
        <v>3.0990559329405901E-3</v>
      </c>
      <c r="AEJ163" s="19">
        <v>358.38897637795202</v>
      </c>
      <c r="AEK163" s="19">
        <v>8.0627441254882498E-2</v>
      </c>
      <c r="AEL163" s="19">
        <v>17.955054515823299</v>
      </c>
      <c r="AEM163" s="19">
        <v>318.36310461192301</v>
      </c>
      <c r="AEN163" s="19">
        <v>39358.5154105736</v>
      </c>
      <c r="AEO163" s="19">
        <v>12231029.220472399</v>
      </c>
      <c r="AEP163" s="19">
        <v>127.899846846567</v>
      </c>
      <c r="AEQ163" s="19">
        <v>4.5002830397651104E-3</v>
      </c>
      <c r="AER163" s="19">
        <v>1408.21619797525</v>
      </c>
      <c r="AES163" s="19">
        <v>0.31680904341400501</v>
      </c>
      <c r="AET163" s="19">
        <v>0.58007388793048398</v>
      </c>
      <c r="AEU163" s="19">
        <v>183.62237502276301</v>
      </c>
      <c r="AEV163" s="19">
        <v>2.84357140493401E-3</v>
      </c>
      <c r="AEW163" s="19">
        <v>6.3123775385552001</v>
      </c>
      <c r="AEX163" s="19">
        <v>0.110983496042545</v>
      </c>
      <c r="AEY163" s="19">
        <v>39277.329026762498</v>
      </c>
      <c r="AEZ163" s="19">
        <v>130.36394458195599</v>
      </c>
      <c r="AFA163" s="19">
        <v>548.73589131009896</v>
      </c>
      <c r="AFB163" s="19">
        <v>5272776419.9277096</v>
      </c>
      <c r="AFC163" s="19">
        <v>5.9431496070391603</v>
      </c>
      <c r="AFD163" s="19">
        <v>194.583391305189</v>
      </c>
      <c r="AFE163" s="19">
        <v>3.3593336454159601</v>
      </c>
      <c r="AFF163" s="19">
        <v>1181.12278447068</v>
      </c>
      <c r="AFG163" s="19">
        <v>326.28464582910902</v>
      </c>
      <c r="AFH163" s="19">
        <v>124.551947683192</v>
      </c>
      <c r="AFI163" s="19">
        <v>304.251494409298</v>
      </c>
      <c r="AFJ163" s="19">
        <v>-30.946958195715901</v>
      </c>
      <c r="AFK163" s="19">
        <v>1212.0697426664001</v>
      </c>
      <c r="AFL163" s="19">
        <v>83.5928374447968</v>
      </c>
      <c r="AFM163" s="19">
        <v>362.83819364265702</v>
      </c>
      <c r="AFN163" s="19">
        <v>0.532997873044186</v>
      </c>
      <c r="AFO163" s="19">
        <v>5272776419.9277096</v>
      </c>
      <c r="AFP163" s="19">
        <v>1.95127638567286E-2</v>
      </c>
      <c r="AFQ163" s="19">
        <v>25189.884662038799</v>
      </c>
      <c r="AFR163" s="19">
        <v>1577.0334490345399</v>
      </c>
      <c r="AFS163" s="19">
        <v>3094646.97295869</v>
      </c>
      <c r="AFT163" s="19">
        <v>16729.922840580599</v>
      </c>
      <c r="AFU163" s="19">
        <v>972.23912418609495</v>
      </c>
      <c r="AFV163" s="19">
        <v>45.160895681419198</v>
      </c>
      <c r="AFW163" s="19">
        <v>0.91127125607254</v>
      </c>
      <c r="AFX163" s="19">
        <v>4.7657870274237704</v>
      </c>
      <c r="AFY163" s="19">
        <v>3.7588024724555198</v>
      </c>
      <c r="AFZ163" s="19">
        <v>21.906641745133602</v>
      </c>
      <c r="AGA163" s="19">
        <v>0.30888787943768198</v>
      </c>
      <c r="AGB163" s="19">
        <v>0.22039550618971801</v>
      </c>
      <c r="AGC163" s="19">
        <v>0.99706936299509796</v>
      </c>
      <c r="AGD163" s="19">
        <v>0.96393324643586797</v>
      </c>
      <c r="AGE163" s="19">
        <v>-0.23790685744534201</v>
      </c>
      <c r="AGF163" s="19">
        <v>0.96721222513795702</v>
      </c>
      <c r="AGG163" s="19">
        <v>0.226330160273189</v>
      </c>
      <c r="AGH163" s="19">
        <v>36.677510848103402</v>
      </c>
      <c r="AGI163" s="19">
        <v>1.16648497627443E-3</v>
      </c>
      <c r="AGJ163" s="19">
        <v>10.461954891396701</v>
      </c>
      <c r="AGK163" s="19">
        <v>3.99327138224534E-3</v>
      </c>
      <c r="AGL163" s="19">
        <v>0.92345539059844595</v>
      </c>
      <c r="AGM163" s="19">
        <v>73.355021696207004</v>
      </c>
      <c r="AGN163" s="19">
        <v>6.8978156482155901</v>
      </c>
      <c r="AGO163" s="19">
        <v>254.350004966878</v>
      </c>
      <c r="AGP163" s="19">
        <v>713.61474247166302</v>
      </c>
      <c r="AGQ163" s="19">
        <v>1.93395140813238E-2</v>
      </c>
      <c r="AGR163" s="19">
        <v>252.1953020501</v>
      </c>
      <c r="AGS163" s="19">
        <v>1646.3922234901499</v>
      </c>
      <c r="AGT163" s="19">
        <v>1.2771196849142401</v>
      </c>
      <c r="AGU163" s="19">
        <v>2042.92341557857</v>
      </c>
      <c r="AGV163" s="19">
        <v>2.4331361350515999E-3</v>
      </c>
      <c r="AGW163" s="19">
        <v>1.7800096404674501E-3</v>
      </c>
      <c r="AGX163" s="19">
        <v>6.3713089779875096</v>
      </c>
      <c r="AGY163" s="19">
        <v>31640.112530749899</v>
      </c>
      <c r="AGZ163" s="19">
        <v>0.85711940582739998</v>
      </c>
      <c r="AHA163" s="19">
        <v>0.92130418332011299</v>
      </c>
      <c r="AHB163" s="19">
        <v>9.8125872269434297E-2</v>
      </c>
      <c r="AHC163" s="19">
        <v>0.94116130902412598</v>
      </c>
      <c r="AHD163" s="19">
        <v>1560.5959313169701</v>
      </c>
      <c r="AHE163" s="19">
        <v>1.6473404316248901E-3</v>
      </c>
      <c r="AHF163" s="19">
        <v>244.69344940773499</v>
      </c>
      <c r="AHG163" s="19">
        <v>1.74606428862377E-2</v>
      </c>
      <c r="AHH163" s="19">
        <v>273.801590267873</v>
      </c>
      <c r="AHI163" s="19">
        <v>1855.75089196517</v>
      </c>
      <c r="AHJ163" s="19">
        <v>106.43863279577501</v>
      </c>
      <c r="AHK163" s="19">
        <v>101150.95911231601</v>
      </c>
      <c r="AHL163" s="19">
        <v>0.35274687251964298</v>
      </c>
      <c r="AHM163" s="19">
        <v>1.53491809891157E-3</v>
      </c>
      <c r="AHN163" s="19">
        <v>5449.5130583702003</v>
      </c>
      <c r="AHO163" s="19">
        <v>0.38886207067005801</v>
      </c>
      <c r="AHP163" s="19">
        <v>0.64751436497971504</v>
      </c>
      <c r="AHQ163" s="19">
        <v>1252.57496423113</v>
      </c>
      <c r="AHR163" s="19">
        <v>9.7579247969041105E-4</v>
      </c>
      <c r="AHS163" s="19">
        <v>8.0832718929194307</v>
      </c>
      <c r="AHT163" s="19">
        <v>0.34990387256248201</v>
      </c>
      <c r="AHU163" s="19">
        <v>98.270881562931294</v>
      </c>
      <c r="AHV163" s="19">
        <v>-33.504523849487299</v>
      </c>
      <c r="AHW163" s="19">
        <v>18.250005722045898</v>
      </c>
      <c r="AHX163" s="19">
        <v>23628524.169877801</v>
      </c>
      <c r="AHY163" s="19">
        <v>3.1022560809690298</v>
      </c>
      <c r="AHZ163" s="19">
        <v>19.627400398254299</v>
      </c>
      <c r="AIA163" s="19">
        <v>5.9884582488197804</v>
      </c>
      <c r="AIB163" s="19">
        <v>108.48851776123</v>
      </c>
      <c r="AIC163" s="19">
        <v>-4.7815061718224197</v>
      </c>
      <c r="AID163" s="19">
        <v>16.1893072277607</v>
      </c>
      <c r="AIE163" s="19">
        <v>-2.0712010860443102</v>
      </c>
      <c r="AIF163" s="19">
        <v>-137.90237426757801</v>
      </c>
      <c r="AIG163" s="19">
        <v>246.390892028808</v>
      </c>
      <c r="AIH163" s="19">
        <v>8.9176263003213201</v>
      </c>
      <c r="AII163" s="19">
        <v>24.0846183489449</v>
      </c>
      <c r="AIJ163" s="19">
        <v>-0.79366852697988999</v>
      </c>
      <c r="AIK163" s="19">
        <v>23628524.169877801</v>
      </c>
      <c r="AIL163" s="19">
        <v>0.16565730511052301</v>
      </c>
      <c r="AIM163" s="19">
        <v>557.20603974315804</v>
      </c>
      <c r="AIN163" s="19">
        <v>200.26130674533101</v>
      </c>
      <c r="AIO163" s="19">
        <v>1986.7502210519101</v>
      </c>
      <c r="AIP163" s="19">
        <v>-65.800982450645705</v>
      </c>
      <c r="AIQ163" s="19">
        <v>18.218042745924201</v>
      </c>
      <c r="AIR163" s="19">
        <v>4.4254428308206402</v>
      </c>
      <c r="AIS163" s="19">
        <v>0.60862776852637401</v>
      </c>
      <c r="AIT163" s="19">
        <v>1.3177893052549401</v>
      </c>
      <c r="AIU163" s="19">
        <v>2.1884872476103201</v>
      </c>
      <c r="AIV163" s="19">
        <v>2.6082071856183102</v>
      </c>
      <c r="AIW163" s="19">
        <v>0.59979353209372599</v>
      </c>
      <c r="AIX163" s="19">
        <v>0.56103142861167299</v>
      </c>
      <c r="AIY163" s="19">
        <v>0.99331142233974601</v>
      </c>
      <c r="AIZ163" s="19">
        <v>0.95317808820633898</v>
      </c>
      <c r="AJA163" s="19">
        <v>-0.163429240053034</v>
      </c>
      <c r="AJB163" s="19">
        <v>0.76507870739926997</v>
      </c>
      <c r="AJC163" s="19">
        <v>0.42132301303401198</v>
      </c>
      <c r="AJD163" s="19">
        <v>14.0290091659362</v>
      </c>
      <c r="AJE163" s="19">
        <v>4.6697967453019198E-2</v>
      </c>
      <c r="AJF163" s="19">
        <v>5.6917745604497698</v>
      </c>
      <c r="AJG163" s="19">
        <v>0.122320569493757</v>
      </c>
      <c r="AJH163" s="19">
        <v>0.65016922172837699</v>
      </c>
      <c r="AJI163" s="19">
        <v>28.0580183318724</v>
      </c>
      <c r="AJJ163" s="19">
        <v>3.9298477344836198</v>
      </c>
      <c r="AJK163" s="19">
        <v>5.6608713941862101</v>
      </c>
      <c r="AJL163" s="19">
        <v>3812.63813615955</v>
      </c>
      <c r="AJM163" s="19">
        <v>0.13586704773458899</v>
      </c>
      <c r="AJN163" s="19">
        <v>7.0173320825373304</v>
      </c>
      <c r="AJO163" s="19">
        <v>200.11580372077199</v>
      </c>
      <c r="AJP163" s="19">
        <v>3.2833884516707599</v>
      </c>
      <c r="AJQ163" s="19">
        <v>674.23634055895002</v>
      </c>
      <c r="AJR163" s="19">
        <v>1.83100163820883E-2</v>
      </c>
      <c r="AJS163" s="19">
        <v>6.5395477818753801E-3</v>
      </c>
      <c r="AJT163" s="19">
        <v>4.5494634417427902</v>
      </c>
      <c r="AJU163" s="19">
        <v>15979.5509073458</v>
      </c>
      <c r="AJV163" s="19">
        <v>0.56411830977622701</v>
      </c>
      <c r="AJW163" s="19">
        <v>0.68689735658361295</v>
      </c>
      <c r="AJX163" s="19">
        <v>1.0675249950811201</v>
      </c>
      <c r="AJY163" s="19">
        <v>0.77724049382754101</v>
      </c>
      <c r="AJZ163" s="19">
        <v>154.220881894424</v>
      </c>
      <c r="AKA163" s="19">
        <v>5.321729358189E-3</v>
      </c>
      <c r="AKB163" s="19">
        <v>137.439603960396</v>
      </c>
      <c r="AKC163" s="19">
        <v>6.8039407901186094E-2</v>
      </c>
      <c r="AKD163" s="19">
        <v>17.735539652975199</v>
      </c>
      <c r="AKE163" s="19">
        <v>185.29702970297001</v>
      </c>
      <c r="AKF163" s="19">
        <v>108746.6990099</v>
      </c>
      <c r="AKG163" s="19">
        <v>22849617.254455399</v>
      </c>
      <c r="AKH163" s="19">
        <v>522.36083647573901</v>
      </c>
      <c r="AKI163" s="19">
        <v>1.07609648664325E-2</v>
      </c>
      <c r="AKJ163" s="19">
        <v>400.94653465346499</v>
      </c>
      <c r="AKK163" s="19">
        <v>0.198488383491814</v>
      </c>
      <c r="AKL163" s="19">
        <v>0.44777182505019397</v>
      </c>
      <c r="AKM163" s="19">
        <v>80.679896954169394</v>
      </c>
      <c r="AKN163" s="19">
        <v>4.47846789434664E-3</v>
      </c>
      <c r="AKO163" s="19">
        <v>7.1448576368437804</v>
      </c>
      <c r="AKP163" s="19">
        <v>4.9590023076545302E-2</v>
      </c>
      <c r="AKQ163" s="19">
        <v>108340.057809038</v>
      </c>
      <c r="AKR163" s="19">
        <v>-73.599221801757807</v>
      </c>
      <c r="AKS163" s="19">
        <v>16.199459457397399</v>
      </c>
      <c r="AKT163" s="19">
        <v>74165468.336807698</v>
      </c>
      <c r="AKU163" s="19">
        <v>3.7657835346400401</v>
      </c>
      <c r="AKV163" s="19">
        <v>39.266693413257599</v>
      </c>
      <c r="AKW163" s="19">
        <v>4.2811758344776596</v>
      </c>
      <c r="AKX163" s="19">
        <v>80.928871154785099</v>
      </c>
      <c r="AKY163" s="19">
        <v>-22.262890000901901</v>
      </c>
      <c r="AKZ163" s="19">
        <v>27.413819857313701</v>
      </c>
      <c r="ALA163" s="19">
        <v>-14.737643241882299</v>
      </c>
      <c r="ALB163" s="19">
        <v>-170.591217041015</v>
      </c>
      <c r="ALC163" s="19">
        <v>251.52008819580001</v>
      </c>
      <c r="ALD163" s="19">
        <v>17.222791286305402</v>
      </c>
      <c r="ALE163" s="19">
        <v>42.669970463535002</v>
      </c>
      <c r="ALF163" s="19">
        <v>-1.0126826328163701</v>
      </c>
      <c r="ALG163" s="19">
        <v>74165468.336807698</v>
      </c>
      <c r="ALH163" s="19">
        <v>9.50463473100394E-2</v>
      </c>
      <c r="ALI163" s="19">
        <v>1325.09010816669</v>
      </c>
      <c r="ALJ163" s="19">
        <v>275.56699328034802</v>
      </c>
      <c r="ALK163" s="19">
        <v>11708.1205023033</v>
      </c>
      <c r="ALL163" s="19">
        <v>-384.22535342559399</v>
      </c>
      <c r="ALM163" s="19">
        <v>52.759032559369601</v>
      </c>
      <c r="ALN163" s="19">
        <v>1.8754409622028201</v>
      </c>
      <c r="ALO163" s="19">
        <v>0.93146582454717497</v>
      </c>
      <c r="ALP163" s="19">
        <v>0.90109938732539696</v>
      </c>
      <c r="ALQ163" s="19">
        <v>1.79022931700734</v>
      </c>
      <c r="ALR163" s="19">
        <v>1.0326564956715101</v>
      </c>
      <c r="ALS163" s="19">
        <v>0.66533480869241102</v>
      </c>
      <c r="ALT163" s="19">
        <v>0.63828866277336505</v>
      </c>
      <c r="ALU163" s="19">
        <v>0.99746234792242106</v>
      </c>
      <c r="ALV163" s="19">
        <v>0.96895941380023598</v>
      </c>
      <c r="ALW163" s="19">
        <v>-0.40025608218347902</v>
      </c>
      <c r="ALX163" s="19">
        <v>0.97275969165082199</v>
      </c>
      <c r="ALY163" s="19">
        <v>0.42801877294658602</v>
      </c>
      <c r="ALZ163" s="19">
        <v>16.2125010600341</v>
      </c>
      <c r="AMA163" s="19">
        <v>2.9657461517324599E-2</v>
      </c>
      <c r="AMB163" s="19">
        <v>6.0443034896603196</v>
      </c>
      <c r="AMC163" s="19">
        <v>8.2872411508593299E-2</v>
      </c>
      <c r="AMD163" s="19">
        <v>0.93257119759621498</v>
      </c>
      <c r="AME163" s="19">
        <v>32.4250021200682</v>
      </c>
      <c r="AMF163" s="19">
        <v>4.7372396859250898</v>
      </c>
      <c r="AMG163" s="19">
        <v>13.658618380393101</v>
      </c>
      <c r="AMH163" s="19">
        <v>2045.8174216187001</v>
      </c>
      <c r="AMI163" s="19">
        <v>8.1523335720607201E-2</v>
      </c>
      <c r="AMJ163" s="19">
        <v>15.284035411509601</v>
      </c>
      <c r="AMK163" s="19">
        <v>266.06705592976499</v>
      </c>
      <c r="AML163" s="19">
        <v>4.5482314207768102</v>
      </c>
      <c r="AMM163" s="19">
        <v>1337.0485883112899</v>
      </c>
      <c r="AMN163" s="19">
        <v>2.1478439311375601E-2</v>
      </c>
      <c r="AMO163" s="19">
        <v>6.2161856767601999E-3</v>
      </c>
      <c r="AMP163" s="19">
        <v>5.3870529938631204</v>
      </c>
      <c r="AMQ163" s="19">
        <v>12914.789124172699</v>
      </c>
      <c r="AMR163" s="19">
        <v>0.50958240419233303</v>
      </c>
      <c r="AMS163" s="19">
        <v>0.61482186493233704</v>
      </c>
      <c r="AMT163" s="19">
        <v>1.8057690183300501</v>
      </c>
      <c r="AMU163" s="19">
        <v>0.740145866649073</v>
      </c>
      <c r="AMV163" s="19">
        <v>190.67522859806499</v>
      </c>
      <c r="AMW163" s="19">
        <v>4.8260702618880399E-3</v>
      </c>
      <c r="AMX163" s="19">
        <v>28.778705636743201</v>
      </c>
      <c r="AMY163" s="19">
        <v>6.0080805087146499E-2</v>
      </c>
      <c r="AMZ163" s="19">
        <v>22.376445360680901</v>
      </c>
      <c r="ANA163" s="19">
        <v>250.01461377870501</v>
      </c>
      <c r="ANB163" s="19">
        <v>273507.603340292</v>
      </c>
      <c r="ANC163" s="19">
        <v>82785606.774530202</v>
      </c>
      <c r="AND163" s="19">
        <v>956.04284451229603</v>
      </c>
      <c r="ANE163" s="19">
        <v>9.9884495129161002E-3</v>
      </c>
      <c r="ANF163" s="19">
        <v>74.983298538622094</v>
      </c>
      <c r="ANG163" s="19">
        <v>0.156541333066016</v>
      </c>
      <c r="ANH163" s="19">
        <v>0.40365173710893698</v>
      </c>
      <c r="ANI163" s="19">
        <v>98.104742837098399</v>
      </c>
      <c r="ANJ163" s="19">
        <v>2.5515794529944501E-3</v>
      </c>
      <c r="ANK163" s="19">
        <v>7.1287465448117402</v>
      </c>
      <c r="ANL163" s="19">
        <v>1.17592183433986E-2</v>
      </c>
      <c r="ANM163" s="19">
        <v>266275.85855187097</v>
      </c>
      <c r="ANN163" s="19">
        <v>-90.092890930175699</v>
      </c>
      <c r="ANO163" s="19">
        <v>5.4689347267150996</v>
      </c>
      <c r="ANP163" s="19">
        <v>121329518.35672501</v>
      </c>
      <c r="ANQ163" s="19">
        <v>3.8641459627201198</v>
      </c>
      <c r="ANR163" s="19">
        <v>44.879096031188901</v>
      </c>
      <c r="ANS163" s="19">
        <v>4.8862227224286396</v>
      </c>
      <c r="ANT163" s="19">
        <v>47.85005569458</v>
      </c>
      <c r="ANU163" s="19">
        <v>-36.868122110423599</v>
      </c>
      <c r="ANV163" s="19">
        <v>30.285528352901299</v>
      </c>
      <c r="ANW163" s="19">
        <v>-28.283971786498999</v>
      </c>
      <c r="ANX163" s="19">
        <v>-211.16407775878901</v>
      </c>
      <c r="ANY163" s="19">
        <v>259.01413345336903</v>
      </c>
      <c r="ANZ163" s="19">
        <v>19.231652109576199</v>
      </c>
      <c r="AOA163" s="19">
        <v>54.576377651983698</v>
      </c>
      <c r="AOB163" s="19">
        <v>-1.24962484528708</v>
      </c>
      <c r="AOC163" s="19">
        <v>121329518.35672501</v>
      </c>
      <c r="AOD163" s="19">
        <v>8.6331418461413206E-2</v>
      </c>
      <c r="AOE163" s="19">
        <v>1619.3225696628399</v>
      </c>
      <c r="AOF163" s="19">
        <v>365.46227571317502</v>
      </c>
      <c r="AOG163" s="19">
        <v>20517.530747885601</v>
      </c>
      <c r="AOH163" s="19">
        <v>-654.77073258836106</v>
      </c>
      <c r="AOI163" s="19">
        <v>65.701156580955299</v>
      </c>
      <c r="AOJ163" s="19">
        <v>1.1506844755091401</v>
      </c>
      <c r="AOK163" s="19">
        <v>0.96563734711420701</v>
      </c>
      <c r="AOL163" s="19">
        <v>0.70160795079289595</v>
      </c>
      <c r="AOM163" s="19">
        <v>1.5192977632728</v>
      </c>
      <c r="AON163" s="19">
        <v>0.63435274736359304</v>
      </c>
      <c r="AOO163" s="19">
        <v>0.70961205318750697</v>
      </c>
      <c r="AOP163" s="19">
        <v>0.69234494915854705</v>
      </c>
      <c r="AOQ163" s="19">
        <v>0.99843399394101595</v>
      </c>
      <c r="AOR163" s="19">
        <v>0.97547909619181195</v>
      </c>
      <c r="AOS163" s="19">
        <v>-0.49774399667507502</v>
      </c>
      <c r="AOT163" s="19">
        <v>0.98811446795095303</v>
      </c>
      <c r="AOU163" s="19">
        <v>0.43266303486526098</v>
      </c>
      <c r="AOV163" s="19">
        <v>18.690148260838999</v>
      </c>
      <c r="AOW163" s="19">
        <v>3.0541820768306999E-2</v>
      </c>
      <c r="AOX163" s="19">
        <v>5.8290273658408598</v>
      </c>
      <c r="AOY163" s="19">
        <v>7.9290790727744101E-2</v>
      </c>
      <c r="AOZ163" s="19">
        <v>0.967101150865043</v>
      </c>
      <c r="APA163" s="19">
        <v>37.380296521678197</v>
      </c>
      <c r="APB163" s="19">
        <v>4.8375345543813104</v>
      </c>
      <c r="APC163" s="19">
        <v>16.712960264116099</v>
      </c>
      <c r="APD163" s="19">
        <v>1758.94682825161</v>
      </c>
      <c r="APE163" s="19">
        <v>7.6507080299837396E-2</v>
      </c>
      <c r="APF163" s="19">
        <v>18.672357147263</v>
      </c>
      <c r="APG163" s="19">
        <v>349.87775536633598</v>
      </c>
      <c r="APH163" s="19">
        <v>6.0052308924563196</v>
      </c>
      <c r="API163" s="19">
        <v>2393.63158054838</v>
      </c>
      <c r="APJ163" s="19">
        <v>2.1016344561605501E-2</v>
      </c>
      <c r="APK163" s="19">
        <v>4.9389574844724404E-3</v>
      </c>
      <c r="APL163" s="19">
        <v>5.6481316015694496</v>
      </c>
      <c r="APM163" s="19">
        <v>10821.784840280399</v>
      </c>
      <c r="APN163" s="19">
        <v>0.461020271350355</v>
      </c>
      <c r="APO163" s="19">
        <v>0.56302427380642095</v>
      </c>
      <c r="APP163" s="19">
        <v>2.6278863676622701</v>
      </c>
      <c r="APQ163" s="19">
        <v>0.69920321751924597</v>
      </c>
      <c r="APR163" s="19">
        <v>234.868596865315</v>
      </c>
      <c r="APS163" s="19">
        <v>3.6755094924986E-3</v>
      </c>
      <c r="APT163" s="19">
        <v>12.298969072164899</v>
      </c>
      <c r="APU163" s="19">
        <v>6.3396747794664601E-2</v>
      </c>
      <c r="APV163" s="19">
        <v>26.298676798809598</v>
      </c>
      <c r="APW163" s="19">
        <v>380.08762886597901</v>
      </c>
      <c r="APX163" s="19">
        <v>640465.73195876204</v>
      </c>
      <c r="APY163" s="19">
        <v>258120634.335051</v>
      </c>
      <c r="APZ163" s="19">
        <v>1706.07679081731</v>
      </c>
      <c r="AQA163" s="19">
        <v>1.09307713334182E-2</v>
      </c>
      <c r="AQB163" s="19">
        <v>16.618556701030901</v>
      </c>
      <c r="AQC163" s="19">
        <v>8.5662663407375897E-2</v>
      </c>
      <c r="AQD163" s="19">
        <v>0.284611061573881</v>
      </c>
      <c r="AQE163" s="19">
        <v>111.418862811202</v>
      </c>
      <c r="AQF163" s="19">
        <v>1.20816092105684E-3</v>
      </c>
      <c r="AQG163" s="19">
        <v>6.9426965747315696</v>
      </c>
      <c r="AQH163" s="19">
        <v>4.7626061766583199E-3</v>
      </c>
      <c r="AQI163" s="19">
        <v>596378.72069295298</v>
      </c>
      <c r="AQJ163" s="19">
        <v>158.28880291023</v>
      </c>
      <c r="AQK163" s="19">
        <v>360.85893276779399</v>
      </c>
      <c r="AQL163" s="19">
        <v>2452835305.5645499</v>
      </c>
      <c r="AQM163" s="19">
        <v>4.68523077463795</v>
      </c>
      <c r="AQN163" s="19">
        <v>71.631005593737299</v>
      </c>
      <c r="AQO163" s="19">
        <v>4.4787396845326297</v>
      </c>
      <c r="AQP163" s="19">
        <v>531.00255094784097</v>
      </c>
      <c r="AQQ163" s="19">
        <v>231.58658820487199</v>
      </c>
      <c r="AQR163" s="19">
        <v>59.864005247058898</v>
      </c>
      <c r="AQS163" s="19">
        <v>207.89651896707301</v>
      </c>
      <c r="AQT163" s="19">
        <v>-7.2821407528286803</v>
      </c>
      <c r="AQU163" s="19">
        <v>538.28469170067001</v>
      </c>
      <c r="AQV163" s="19">
        <v>34.552207046350802</v>
      </c>
      <c r="AQW163" s="19">
        <v>245.38932433579001</v>
      </c>
      <c r="AQX163" s="19">
        <v>1.3506608915164</v>
      </c>
      <c r="AQY163" s="19">
        <v>2452835305.5645499</v>
      </c>
      <c r="AQZ163" s="19">
        <v>5.4460003705413602E-2</v>
      </c>
      <c r="ARA163" s="19">
        <v>6583.5726616028196</v>
      </c>
      <c r="ARB163" s="19">
        <v>679.058086015497</v>
      </c>
      <c r="ARC163" s="19">
        <v>271401.94124689099</v>
      </c>
      <c r="ARD163" s="19">
        <v>5339.3759985944198</v>
      </c>
      <c r="ARE163" s="19">
        <v>247.57340980726599</v>
      </c>
      <c r="ARF163" s="19">
        <v>17.488794234074302</v>
      </c>
      <c r="ARG163" s="19">
        <v>0.86807084227258902</v>
      </c>
      <c r="ARH163" s="19">
        <v>2.6912218880852601</v>
      </c>
      <c r="ARI163" s="19">
        <v>3.01930860781495</v>
      </c>
      <c r="ARJ163" s="19">
        <v>10.010306497421601</v>
      </c>
      <c r="ARK163" s="19">
        <v>0.44600949902480003</v>
      </c>
      <c r="ARL163" s="19">
        <v>0.37870047626640702</v>
      </c>
      <c r="ARM163" s="19">
        <v>0.99448023433302801</v>
      </c>
      <c r="ARN163" s="19">
        <v>0.95595597845901403</v>
      </c>
      <c r="ARO163" s="19">
        <v>-0.227087611604327</v>
      </c>
      <c r="ARP163" s="19">
        <v>0.92974894738615899</v>
      </c>
      <c r="ARQ163" s="19">
        <v>0.35505202051395901</v>
      </c>
      <c r="ARR163" s="19">
        <v>24.9303758429058</v>
      </c>
      <c r="ARS163" s="19">
        <v>7.7587169506504296E-3</v>
      </c>
      <c r="ART163" s="19">
        <v>8.2644067088555495</v>
      </c>
      <c r="ARU163" s="19">
        <v>2.5929703389994799E-2</v>
      </c>
      <c r="ARV163" s="19">
        <v>0.87292170937488101</v>
      </c>
      <c r="ARW163" s="19">
        <v>49.860751685811799</v>
      </c>
      <c r="ARX163" s="19">
        <v>5.6120188058521201</v>
      </c>
      <c r="ARY163" s="19">
        <v>66.265551010335301</v>
      </c>
      <c r="ARZ163" s="19">
        <v>1693.34135542476</v>
      </c>
      <c r="ASA163" s="19">
        <v>4.9877004707938703E-2</v>
      </c>
      <c r="ASB163" s="19">
        <v>68.900881595265005</v>
      </c>
      <c r="ASC163" s="19">
        <v>691.66412662825098</v>
      </c>
      <c r="ASD163" s="19">
        <v>1.77792783716025</v>
      </c>
      <c r="ASE163" s="19">
        <v>1138.8314710954</v>
      </c>
      <c r="ASF163" s="19">
        <v>3.9368759575641897E-3</v>
      </c>
      <c r="ASG163" s="19">
        <v>2.1991401857041301E-3</v>
      </c>
      <c r="ASH163" s="19">
        <v>5.5151903184526896</v>
      </c>
      <c r="ASI163" s="19">
        <v>25003.7247365476</v>
      </c>
      <c r="ASJ163" s="19">
        <v>0.73568150001789601</v>
      </c>
      <c r="ASK163" s="19">
        <v>0.83259684784209698</v>
      </c>
      <c r="ASL163" s="19">
        <v>0.325762375082503</v>
      </c>
      <c r="ASM163" s="19">
        <v>0.88127137028484204</v>
      </c>
      <c r="ASN163" s="19">
        <v>620.58068879085295</v>
      </c>
      <c r="ASO163" s="19">
        <v>1.93495511867348E-3</v>
      </c>
      <c r="ASP163" s="19">
        <v>198.95060606060599</v>
      </c>
      <c r="ASQ163" s="19">
        <v>3.0144031221303901E-2</v>
      </c>
      <c r="ASR163" s="19">
        <v>85.542315059687695</v>
      </c>
      <c r="ASS163" s="19">
        <v>886.03787878787796</v>
      </c>
      <c r="AST163" s="19">
        <v>7144.6769696969604</v>
      </c>
      <c r="ASU163" s="19">
        <v>3198923.8922727201</v>
      </c>
      <c r="ASV163" s="19">
        <v>16.5489820828512</v>
      </c>
      <c r="ASW163" s="19">
        <v>2.1401137294092499E-3</v>
      </c>
      <c r="ASX163" s="19">
        <v>2182.9657575757501</v>
      </c>
      <c r="ASY163" s="19">
        <v>0.33075238751147801</v>
      </c>
      <c r="ASZ163" s="19">
        <v>0.59425060302200094</v>
      </c>
      <c r="ATA163" s="19">
        <v>535.50483763414502</v>
      </c>
      <c r="ATB163" s="19">
        <v>1.2243662378553901E-3</v>
      </c>
      <c r="ATC163" s="19">
        <v>7.4951534258550803</v>
      </c>
      <c r="ATD163" s="19">
        <v>0.162026808071881</v>
      </c>
      <c r="ATE163" s="19">
        <v>7106.58563002754</v>
      </c>
      <c r="ATF163" s="19">
        <v>0.84624233875699095</v>
      </c>
      <c r="ATG163" s="19">
        <v>0.51734304422759902</v>
      </c>
      <c r="ATH163" s="19">
        <v>56.612719418872601</v>
      </c>
      <c r="ATI163" s="19">
        <v>52.6117857518636</v>
      </c>
      <c r="ATJ163" s="19">
        <v>57.9396237474839</v>
      </c>
      <c r="ATK163" s="19">
        <v>58.403767001795302</v>
      </c>
      <c r="ATL163" s="19">
        <v>40681</v>
      </c>
      <c r="ATM163" s="19">
        <v>1.45384852205854</v>
      </c>
      <c r="ATN163" s="19">
        <v>0.68782956740504897</v>
      </c>
      <c r="ATO163" s="19">
        <v>8316.3169063357</v>
      </c>
      <c r="ATP163" s="19">
        <v>0.204427543726449</v>
      </c>
      <c r="ATQ163" s="19">
        <v>40734</v>
      </c>
      <c r="ATR163" s="19">
        <v>-1.2765845308289701</v>
      </c>
      <c r="ATS163" s="19">
        <v>1.2639708444673401</v>
      </c>
      <c r="ATT163" s="19">
        <v>54848.9216651596</v>
      </c>
      <c r="ATU163" s="19">
        <v>0.99998995572466898</v>
      </c>
      <c r="ATV163" s="19">
        <v>1.09632546144827</v>
      </c>
      <c r="ATW163" s="19">
        <v>7.0412428022200197</v>
      </c>
      <c r="ATX163" s="19">
        <v>8.2461031440453603</v>
      </c>
      <c r="ATY163" s="19">
        <v>-2.1976014682433898E-3</v>
      </c>
      <c r="ATZ163" s="19">
        <v>0.80789045400636805</v>
      </c>
      <c r="AUA163" s="19">
        <v>3.3243111614983602E-3</v>
      </c>
      <c r="AUB163" s="19">
        <v>-9.5589915390817097</v>
      </c>
      <c r="AUC163" s="19">
        <v>17.805094683126999</v>
      </c>
      <c r="AUD163" s="19">
        <v>0.47626869096423202</v>
      </c>
      <c r="AUE163" s="19">
        <v>1.1603941143180601</v>
      </c>
      <c r="AUF163" s="19">
        <v>-4.6549755351290099E-2</v>
      </c>
      <c r="AUG163" s="19">
        <v>54848.9216651596</v>
      </c>
      <c r="AUH163" s="19">
        <v>0.50000696214496798</v>
      </c>
      <c r="AUI163" s="19">
        <v>1.3465096710917901</v>
      </c>
      <c r="AUJ163" s="19">
        <v>2.2551928806693602</v>
      </c>
      <c r="AUK163" s="19">
        <v>0.49962333157299799</v>
      </c>
      <c r="AUL163" s="19">
        <v>-1.7057097843548E-3</v>
      </c>
      <c r="AUM163" s="19">
        <v>0.49962455713444698</v>
      </c>
      <c r="AUN163" s="19">
        <v>0.50036168752295995</v>
      </c>
      <c r="AUO163" s="19">
        <v>-7.3753892035001098E-4</v>
      </c>
      <c r="AUP163" s="19">
        <v>0.50036168752295995</v>
      </c>
      <c r="AUQ163" s="19">
        <v>0.967812879266579</v>
      </c>
      <c r="AUR163" s="19">
        <v>0.23954571730006</v>
      </c>
      <c r="AUS163" s="19">
        <v>0.74981915623851902</v>
      </c>
      <c r="AUT163" s="19">
        <v>0.74981915623851902</v>
      </c>
      <c r="AUU163" s="19">
        <v>0.89992766249540701</v>
      </c>
      <c r="AUV163" s="19">
        <v>0.83321277082567902</v>
      </c>
      <c r="AUW163" s="19">
        <v>-3.2188426250682502E-2</v>
      </c>
      <c r="AUX163" s="19">
        <v>0.15245595087302299</v>
      </c>
      <c r="AUY163" s="19">
        <v>0.50036168752295995</v>
      </c>
      <c r="AUZ163" s="19">
        <v>1.5017912414769401</v>
      </c>
      <c r="AVA163" s="19">
        <v>0.26046116037123501</v>
      </c>
      <c r="AVB163" s="19">
        <v>1.9677919515259501</v>
      </c>
      <c r="AVC163" s="19">
        <v>0.28375933972422401</v>
      </c>
      <c r="AVD163" s="19">
        <v>0.13269474020467401</v>
      </c>
      <c r="AVE163" s="19">
        <v>3.00358248295389</v>
      </c>
      <c r="AVF163" s="19">
        <v>1.4674302640029899</v>
      </c>
      <c r="AVG163" s="19">
        <v>0.24999656116435201</v>
      </c>
      <c r="AVH163" s="19">
        <v>10887.312151480301</v>
      </c>
      <c r="AVI163" s="19">
        <v>0.50000256356864103</v>
      </c>
      <c r="AVJ163" s="19">
        <v>0.24999871821567901</v>
      </c>
      <c r="AVK163" s="19">
        <v>2.50140544265509</v>
      </c>
      <c r="AVL163" s="19">
        <v>6.1338049664041598</v>
      </c>
      <c r="AVM163" s="19">
        <v>15.407660111394399</v>
      </c>
      <c r="AVN163" s="19">
        <v>3.81534118015658</v>
      </c>
      <c r="AVO163" s="19">
        <v>0.62464863933622705</v>
      </c>
      <c r="AVP163" s="19">
        <v>2.8302063137667401</v>
      </c>
      <c r="AVQ163" s="19">
        <v>8272.7568376483396</v>
      </c>
      <c r="AVR163" s="19">
        <v>0.36806417031682598</v>
      </c>
      <c r="AVS163" s="19">
        <v>0.53455438850931503</v>
      </c>
      <c r="AVT163" s="19">
        <v>1.5475630326807599</v>
      </c>
      <c r="AVU163" s="19">
        <v>0.58400314373520801</v>
      </c>
      <c r="AVV163" s="19">
        <v>1.4583311997014801</v>
      </c>
      <c r="AVW163" s="19">
        <v>0.36542112974363999</v>
      </c>
      <c r="AVX163" s="19">
        <v>1</v>
      </c>
      <c r="AVY163" s="19">
        <v>0.5</v>
      </c>
      <c r="AVZ163" s="19">
        <v>0.25</v>
      </c>
      <c r="AWA163" s="19">
        <v>2.5</v>
      </c>
      <c r="AWB163" s="19">
        <v>414820465</v>
      </c>
      <c r="AWC163" s="19">
        <v>1041694838.5</v>
      </c>
      <c r="AWD163" s="19">
        <v>258101871.625</v>
      </c>
      <c r="AWE163" s="19">
        <v>0.625</v>
      </c>
      <c r="AWF163" s="19">
        <v>1</v>
      </c>
      <c r="AWG163" s="19">
        <v>0.5</v>
      </c>
      <c r="AWH163" s="21">
        <v>2.41081572171437E-9</v>
      </c>
      <c r="AWI163" s="21">
        <v>6.0000516118938901E-9</v>
      </c>
      <c r="AWJ163" s="21">
        <v>1.5135067491695E-9</v>
      </c>
      <c r="AWK163" s="19">
        <v>0.999999999999999</v>
      </c>
      <c r="AWL163" s="21">
        <v>4.9099032749054803E-5</v>
      </c>
      <c r="AWM163" s="19">
        <v>5776</v>
      </c>
      <c r="AWN163" s="19">
        <v>-17.341279023909799</v>
      </c>
      <c r="AWO163" s="19">
        <v>17.5993242499862</v>
      </c>
      <c r="AWP163" s="19">
        <v>11096265.675100399</v>
      </c>
      <c r="AWQ163" s="19">
        <v>2.6587494811691701</v>
      </c>
      <c r="AWR163" s="19">
        <v>15.3786672053135</v>
      </c>
      <c r="AWS163" s="19">
        <v>7.6198747443079098</v>
      </c>
      <c r="AWT163" s="19">
        <v>104.53510324338301</v>
      </c>
      <c r="AWU163" s="19">
        <v>7.2578490626619405E-2</v>
      </c>
      <c r="AWV163" s="19">
        <v>11.3592378402676</v>
      </c>
      <c r="AWW163" s="19">
        <v>2.09464184013093E-2</v>
      </c>
      <c r="AWX163" s="19">
        <v>-135.26481716407099</v>
      </c>
      <c r="AWY163" s="19">
        <v>239.79992040745501</v>
      </c>
      <c r="AWZ163" s="19">
        <v>6.6241715152148801</v>
      </c>
      <c r="AXA163" s="19">
        <v>16.5047858479589</v>
      </c>
      <c r="AXB163" s="19">
        <v>-5.1432868272882099E-2</v>
      </c>
      <c r="AXC163" s="19">
        <v>11096265.675100399</v>
      </c>
      <c r="AXD163" s="19">
        <v>0.21373501915695101</v>
      </c>
      <c r="AXE163" s="19">
        <v>272.40268824968302</v>
      </c>
      <c r="AXF163" s="19">
        <v>210.48625850817501</v>
      </c>
      <c r="AXG163" s="19">
        <v>279.90368019443099</v>
      </c>
      <c r="AXH163" s="19">
        <v>-0.89296885329104203</v>
      </c>
      <c r="AXI163" s="19">
        <v>5.7180122092049803</v>
      </c>
      <c r="AXJ163" s="19">
        <v>5.7281712607249604</v>
      </c>
      <c r="AXK163" s="19">
        <v>-9.2945152319312899E-4</v>
      </c>
      <c r="AXL163" s="19">
        <v>1.5908436645213999</v>
      </c>
      <c r="AXM163" s="19">
        <v>2.3465787985358699</v>
      </c>
      <c r="AXN163" s="19">
        <v>3.0628881488039901</v>
      </c>
      <c r="AXO163" s="19">
        <v>0.54265010973193095</v>
      </c>
      <c r="AXP163" s="19">
        <v>0.49214319421258601</v>
      </c>
      <c r="AXQ163" s="19">
        <v>0.99142052840244399</v>
      </c>
      <c r="AXR163" s="19">
        <v>0.94390959188433898</v>
      </c>
      <c r="AXS163" s="19">
        <v>-6.5454898063282196E-2</v>
      </c>
      <c r="AXT163" s="19">
        <v>0.43178100711433698</v>
      </c>
      <c r="AXU163" s="19">
        <v>0.42095053539557398</v>
      </c>
      <c r="AXV163" s="19">
        <v>14.50823205088</v>
      </c>
      <c r="AXW163" s="19">
        <v>5.6810440001857802E-2</v>
      </c>
      <c r="AXX163" s="19">
        <v>5.1665368206228601</v>
      </c>
      <c r="AXY163" s="19">
        <v>0.11361231596667599</v>
      </c>
      <c r="AXZ163" s="19">
        <v>0.42884470991347501</v>
      </c>
      <c r="AYA163" s="19">
        <v>29.01646410176</v>
      </c>
      <c r="AYB163" s="19">
        <v>3.1373408731196402</v>
      </c>
      <c r="AYC163" s="19">
        <v>2.8615458674824801</v>
      </c>
      <c r="AYD163" s="19">
        <v>5710.5033413339097</v>
      </c>
      <c r="AYE163" s="19">
        <v>0.18501134161852401</v>
      </c>
      <c r="AYF163" s="19">
        <v>3.4053178934338302</v>
      </c>
      <c r="AYG163" s="19">
        <v>213.987289380265</v>
      </c>
      <c r="AYH163" s="19">
        <v>2.73278153411293</v>
      </c>
      <c r="AYI163" s="19">
        <v>580.15420913819605</v>
      </c>
      <c r="AYJ163" s="19">
        <v>1.3533131132100799E-2</v>
      </c>
      <c r="AYK163" s="19">
        <v>5.1360200454757497E-3</v>
      </c>
      <c r="AYL163" s="19">
        <v>3.8242175869222401</v>
      </c>
      <c r="AYM163" s="19">
        <v>19848.101003457501</v>
      </c>
      <c r="AYN163" s="19">
        <v>0.63022507877393696</v>
      </c>
      <c r="AYO163" s="19">
        <v>0.75526775968667204</v>
      </c>
      <c r="AYP163" s="19">
        <v>0.74109628752564505</v>
      </c>
      <c r="AYQ163" s="19">
        <v>0.814745664676509</v>
      </c>
      <c r="AYR163" s="19">
        <v>174.80035224259601</v>
      </c>
      <c r="AYS163" s="19">
        <v>4.2313875621753198E-3</v>
      </c>
      <c r="AYT163" s="19">
        <v>297.42535119242001</v>
      </c>
      <c r="AYU163" s="19">
        <v>9.7166073568252395E-2</v>
      </c>
      <c r="AYV163" s="19">
        <v>12.479662734888199</v>
      </c>
      <c r="AYW163" s="19">
        <v>224.62397909180001</v>
      </c>
      <c r="AYX163" s="19">
        <v>98564.931721659595</v>
      </c>
      <c r="AYY163" s="19">
        <v>20739416.022541601</v>
      </c>
      <c r="AYZ163" s="19">
        <v>471.40070923279399</v>
      </c>
      <c r="AZA163" s="19">
        <v>6.4025694944168402E-3</v>
      </c>
      <c r="AZB163" s="19">
        <v>764.79679843188501</v>
      </c>
      <c r="AZC163" s="19">
        <v>0.24985194329692401</v>
      </c>
      <c r="AZD163" s="19">
        <v>0.50433642256578803</v>
      </c>
      <c r="AZE163" s="19">
        <v>114.192957054196</v>
      </c>
      <c r="AZF163" s="19">
        <v>3.2695967633415298E-3</v>
      </c>
      <c r="AZG163" s="19">
        <v>6.3043840272480498</v>
      </c>
      <c r="AZH163" s="19">
        <v>7.5146069622428396E-2</v>
      </c>
      <c r="AZI163" s="19">
        <v>98387.844404331699</v>
      </c>
      <c r="AZJ163" s="19">
        <v>-2.3227702436389701</v>
      </c>
      <c r="AZK163" s="19">
        <v>2.3955878796997698</v>
      </c>
      <c r="AZL163" s="19">
        <v>204602.31522427601</v>
      </c>
      <c r="AZM163" s="19">
        <v>1.0344213584314099</v>
      </c>
      <c r="AZN163" s="19">
        <v>2.0059459565188802</v>
      </c>
      <c r="AZO163" s="19">
        <v>7.5689886927159504</v>
      </c>
      <c r="AZP163" s="19">
        <v>16.949310564680101</v>
      </c>
      <c r="AZQ163" s="19">
        <v>3.3264123815810398E-2</v>
      </c>
      <c r="AZR163" s="19">
        <v>1.52649755413118</v>
      </c>
      <c r="AZS163" s="19">
        <v>8.5468380072752995E-3</v>
      </c>
      <c r="AZT163" s="19">
        <v>-15.740578383955601</v>
      </c>
      <c r="AZU163" s="19">
        <v>32.689888948635797</v>
      </c>
      <c r="AZV163" s="19">
        <v>0.87502855144879599</v>
      </c>
      <c r="AZW163" s="19">
        <v>2.2411800212978399</v>
      </c>
      <c r="AZX163" s="19">
        <v>0.17356217391166101</v>
      </c>
      <c r="AZY163" s="19">
        <v>204602.31522427601</v>
      </c>
      <c r="AZZ163" s="19">
        <v>0.496414444716059</v>
      </c>
      <c r="BAA163" s="19">
        <v>5.0217813859313596</v>
      </c>
      <c r="BAB163" s="19">
        <v>6.3153961514034904</v>
      </c>
      <c r="BAC163" s="19">
        <v>0.66572504307721803</v>
      </c>
      <c r="BAD163" s="19">
        <v>-2.6757325042097999E-3</v>
      </c>
      <c r="BAE163" s="19">
        <v>0.58849858860779103</v>
      </c>
      <c r="BAF163" s="19">
        <v>0.440322243013056</v>
      </c>
      <c r="BAG163" s="19">
        <v>0.14396674785284</v>
      </c>
      <c r="BAH163" s="19">
        <v>0.43531674927706798</v>
      </c>
      <c r="BAI163" s="19">
        <v>0.96461280544371397</v>
      </c>
      <c r="BAJ163" s="19">
        <v>0.236290203538881</v>
      </c>
      <c r="BAK163" s="19">
        <v>0.78317079359247599</v>
      </c>
      <c r="BAL163" s="19">
        <v>0.78284217473506401</v>
      </c>
      <c r="BAM163" s="19">
        <v>0.97418831493174596</v>
      </c>
      <c r="BAN163" s="19">
        <v>0.913102919281501</v>
      </c>
      <c r="BAO163" s="19">
        <v>-5.9946782418299302E-2</v>
      </c>
      <c r="BAP163" s="19">
        <v>0.20289487752645199</v>
      </c>
      <c r="BAQ163" s="19">
        <v>0.43098492688295997</v>
      </c>
      <c r="BAR163" s="19">
        <v>2.5056638227107002</v>
      </c>
      <c r="BAS163" s="19">
        <v>0.26559063436767</v>
      </c>
      <c r="BAT163" s="19">
        <v>2.0068120784492902</v>
      </c>
      <c r="BAU163" s="19">
        <v>0.29236461310355</v>
      </c>
      <c r="BAV163" s="19">
        <v>0.193883897864153</v>
      </c>
      <c r="BAW163" s="19">
        <v>5.0113276454214004</v>
      </c>
      <c r="BAX163" s="19">
        <v>1.55267963231059</v>
      </c>
      <c r="BAY163" s="19">
        <v>0.25720520790521101</v>
      </c>
      <c r="BAZ163" s="19">
        <v>9463.5456798050891</v>
      </c>
      <c r="BBA163" s="19">
        <v>0.49301476437591102</v>
      </c>
      <c r="BBB163" s="19">
        <v>0.26416515026793902</v>
      </c>
      <c r="BBC163" s="19">
        <v>6.4951667588122097</v>
      </c>
      <c r="BBD163" s="19">
        <v>8.7010135966968694</v>
      </c>
      <c r="BBE163" s="19">
        <v>56.932577078884101</v>
      </c>
      <c r="BBF163" s="19">
        <v>1.5647213022306601</v>
      </c>
      <c r="BBG163" s="19">
        <v>0.18337596010818999</v>
      </c>
      <c r="BBH163" s="19">
        <v>3.1717507525630699</v>
      </c>
      <c r="BBI163" s="19">
        <v>6364.4028855617798</v>
      </c>
      <c r="BBJ163" s="19">
        <v>0.31008693956641098</v>
      </c>
      <c r="BBK163" s="19">
        <v>0.470976806372299</v>
      </c>
      <c r="BBL163" s="19">
        <v>2.5909488999645198</v>
      </c>
      <c r="BBM163" s="19">
        <v>0.51624995051466804</v>
      </c>
      <c r="BBN163" s="19">
        <v>3.3334381988771402</v>
      </c>
      <c r="BBO163" s="19">
        <v>9.6217184480363399E-2</v>
      </c>
      <c r="BBP163" s="19">
        <v>20.466666666666601</v>
      </c>
      <c r="BBQ163" s="19">
        <v>0.34111111111111098</v>
      </c>
      <c r="BBR163" s="19">
        <v>1.8455555555555501</v>
      </c>
      <c r="BBS163" s="19">
        <v>8.43333333333333</v>
      </c>
      <c r="BBT163" s="19">
        <v>13715644.8666666</v>
      </c>
      <c r="BBU163" s="19">
        <v>89454322.150000006</v>
      </c>
      <c r="BBV163" s="19">
        <v>2468033.53831018</v>
      </c>
      <c r="BBW163" s="19">
        <v>0.44317129629629598</v>
      </c>
      <c r="BBX163" s="19">
        <v>12.3</v>
      </c>
      <c r="BBY163" s="19">
        <v>0.20499999999999999</v>
      </c>
      <c r="BBZ163" s="19">
        <v>0.41925720435161401</v>
      </c>
      <c r="BCA163" s="19">
        <v>3.4455514224824899</v>
      </c>
      <c r="BCB163" s="19">
        <v>0.18017284345761</v>
      </c>
      <c r="BCC163" s="19">
        <v>4.0406572060774497</v>
      </c>
      <c r="BCD163" s="19">
        <v>1.4729709824716399E-3</v>
      </c>
      <c r="BCE163" s="19">
        <v>13254739.656666599</v>
      </c>
      <c r="BCF163" s="19">
        <v>-37.552089980808901</v>
      </c>
      <c r="BCG163" s="19">
        <v>31.468832376155799</v>
      </c>
      <c r="BCH163" s="19">
        <v>51082523.249410696</v>
      </c>
      <c r="BCI163" s="19">
        <v>3.6248434450528002</v>
      </c>
      <c r="BCJ163" s="19">
        <v>28.237520395241201</v>
      </c>
      <c r="BCK163" s="19">
        <v>9.92518168660669</v>
      </c>
      <c r="BCL163" s="19">
        <v>308.39724317953602</v>
      </c>
      <c r="BCM163" s="19">
        <v>-1.73191045045702</v>
      </c>
      <c r="BCN163" s="19">
        <v>22.9505180928459</v>
      </c>
      <c r="BCO163" s="19">
        <v>-1.05375060926141</v>
      </c>
      <c r="BCP163" s="19">
        <v>-233.40276290867399</v>
      </c>
      <c r="BCQ163" s="19">
        <v>541.80000608821103</v>
      </c>
      <c r="BCR163" s="19">
        <v>12.469273142089801</v>
      </c>
      <c r="BCS163" s="19">
        <v>35.412585911841902</v>
      </c>
      <c r="BCT163" s="19">
        <v>0.18496365475068499</v>
      </c>
      <c r="BCU163" s="19">
        <v>51082523.249410696</v>
      </c>
      <c r="BCV163" s="19">
        <v>0.117151166023438</v>
      </c>
      <c r="BCW163" s="19">
        <v>1251.0517271551801</v>
      </c>
      <c r="BCX163" s="19">
        <v>593.74444295870398</v>
      </c>
      <c r="BCY163" s="19">
        <v>10736.7809977421</v>
      </c>
      <c r="BCZ163" s="19">
        <v>8.0153619178599609</v>
      </c>
      <c r="BDA163" s="19">
        <v>31.807730999373501</v>
      </c>
      <c r="BDB163" s="19">
        <v>18.3260315541445</v>
      </c>
      <c r="BDC163" s="19">
        <v>0.26725939554443601</v>
      </c>
      <c r="BDD163" s="19">
        <v>2.66630257444</v>
      </c>
      <c r="BDE163" s="19">
        <v>2.9488922486700502</v>
      </c>
      <c r="BDF163" s="19">
        <v>10.5346131045231</v>
      </c>
      <c r="BDG163" s="19">
        <v>0.45129705819966898</v>
      </c>
      <c r="BDH163" s="19">
        <v>0.38407737903637401</v>
      </c>
      <c r="BDI163" s="19">
        <v>0.99433851912749505</v>
      </c>
      <c r="BDJ163" s="19">
        <v>0.956524889441005</v>
      </c>
      <c r="BDK163" s="19">
        <v>-9.3271369832975001E-2</v>
      </c>
      <c r="BDL163" s="19">
        <v>0.58602901780363503</v>
      </c>
      <c r="BDM163" s="19">
        <v>0.35115486779957</v>
      </c>
      <c r="BDN163" s="19">
        <v>24.297612454783899</v>
      </c>
      <c r="BDO163" s="19">
        <v>2.0272276236433E-2</v>
      </c>
      <c r="BDP163" s="19">
        <v>6.9087107292485799</v>
      </c>
      <c r="BDQ163" s="19">
        <v>5.5359027259330403E-2</v>
      </c>
      <c r="BDR163" s="19">
        <v>0.51973568082941002</v>
      </c>
      <c r="BDS163" s="19">
        <v>48.595224909568003</v>
      </c>
      <c r="BDT163" s="19">
        <v>4.2646782496831301</v>
      </c>
      <c r="BDU163" s="19">
        <v>12.533440638379499</v>
      </c>
      <c r="BDV163" s="19">
        <v>3543.6283647177802</v>
      </c>
      <c r="BDW163" s="19">
        <v>0.105046099380601</v>
      </c>
      <c r="BDX163" s="19">
        <v>14.3171927541547</v>
      </c>
      <c r="BDY163" s="19">
        <v>605.42822226767498</v>
      </c>
      <c r="BDZ163" s="19">
        <v>1.93723334938247</v>
      </c>
      <c r="BEA163" s="19">
        <v>1168.18505939333</v>
      </c>
      <c r="BEB163" s="19">
        <v>3.5751241775027298E-3</v>
      </c>
      <c r="BEC163" s="19">
        <v>1.95303054278756E-3</v>
      </c>
      <c r="BED163" s="19">
        <v>4.50824069368986</v>
      </c>
      <c r="BEE163" s="19">
        <v>24760.953017036201</v>
      </c>
      <c r="BEF163" s="19">
        <v>0.726505900237707</v>
      </c>
      <c r="BEG163" s="19">
        <v>0.82569276846784501</v>
      </c>
      <c r="BEH163" s="19">
        <v>0.40314386417354597</v>
      </c>
      <c r="BEI163" s="19">
        <v>0.87344810734165401</v>
      </c>
      <c r="BEJ163" s="19">
        <v>529.52515969785998</v>
      </c>
      <c r="BEK163" s="19">
        <v>1.73043400581347E-3</v>
      </c>
      <c r="BEL163" s="19">
        <v>287.56919060052201</v>
      </c>
      <c r="BEM163" s="19">
        <v>5.0055559721587803E-2</v>
      </c>
      <c r="BEN163" s="19">
        <v>40.185266516234996</v>
      </c>
      <c r="BEO163" s="19">
        <v>627.54516971279304</v>
      </c>
      <c r="BEP163" s="19">
        <v>21223.588511749302</v>
      </c>
      <c r="BEQ163" s="19">
        <v>12794775.586074799</v>
      </c>
      <c r="BER163" s="19">
        <v>35.328947880744998</v>
      </c>
      <c r="BES163" s="19">
        <v>2.6353230299400602E-3</v>
      </c>
      <c r="BET163" s="19">
        <v>1594.56135770234</v>
      </c>
      <c r="BEU163" s="19">
        <v>0.27755637209788497</v>
      </c>
      <c r="BEV163" s="19">
        <v>0.53679009893294705</v>
      </c>
      <c r="BEW163" s="19">
        <v>342.65276485064499</v>
      </c>
      <c r="BEX163" s="19">
        <v>1.6247200035668799E-3</v>
      </c>
      <c r="BEY163" s="19">
        <v>7.1471036715421903</v>
      </c>
      <c r="BEZ163" s="19">
        <v>0.14103697157166001</v>
      </c>
      <c r="BFA163" s="19">
        <v>21173.315598579298</v>
      </c>
      <c r="BFB163" s="19">
        <v>-2.6551498375296099</v>
      </c>
      <c r="BFC163" s="19">
        <v>2.69014551912543</v>
      </c>
      <c r="BFD163" s="19">
        <v>303264.176563352</v>
      </c>
      <c r="BFE163" s="19">
        <v>1.08789556579201</v>
      </c>
      <c r="BFF163" s="19">
        <v>2.0954281443779399</v>
      </c>
      <c r="BFG163" s="19">
        <v>9.3538496765978891</v>
      </c>
      <c r="BFH163" s="19">
        <v>21.6766463948967</v>
      </c>
      <c r="BFI163" s="19">
        <v>2.0081176376466999E-2</v>
      </c>
      <c r="BFJ163" s="19">
        <v>1.75506451169684</v>
      </c>
      <c r="BFK163" s="19">
        <v>-4.2173106318956696E-3</v>
      </c>
      <c r="BFL163" s="19">
        <v>-21.1703161667307</v>
      </c>
      <c r="BFM163" s="19">
        <v>42.8469625616274</v>
      </c>
      <c r="BFN163" s="19">
        <v>0.93229320405225402</v>
      </c>
      <c r="BFO163" s="19">
        <v>2.7285506900824799</v>
      </c>
      <c r="BFP163" s="19">
        <v>0.102369457026005</v>
      </c>
      <c r="BFQ163" s="19">
        <v>303264.176563352</v>
      </c>
      <c r="BFR163" s="19">
        <v>0.48912890232775702</v>
      </c>
      <c r="BFS163" s="19">
        <v>7.4445856147049296</v>
      </c>
      <c r="BFT163" s="19">
        <v>12.2833023599414</v>
      </c>
      <c r="BFU163" s="19">
        <v>0.80326078258631795</v>
      </c>
      <c r="BFV163" s="19">
        <v>3.9855441138504999E-3</v>
      </c>
      <c r="BFW163" s="19">
        <v>0.58485112826932595</v>
      </c>
      <c r="BFX163" s="19">
        <v>0.50834187568223799</v>
      </c>
      <c r="BFY163" s="19">
        <v>7.0125875933632606E-2</v>
      </c>
      <c r="BFZ163" s="19">
        <v>0.48433297426751898</v>
      </c>
      <c r="BGA163" s="19">
        <v>1.01472794631594</v>
      </c>
      <c r="BGB163" s="19">
        <v>0.253129868979177</v>
      </c>
      <c r="BGC163" s="19">
        <v>0.76161769421663394</v>
      </c>
      <c r="BGD163" s="19">
        <v>0.76023098970375802</v>
      </c>
      <c r="BGE163" s="19">
        <v>0.986375184247135</v>
      </c>
      <c r="BGF163" s="19">
        <v>0.93122784263105995</v>
      </c>
      <c r="BGG163" s="19">
        <v>-6.7755963151522797E-2</v>
      </c>
      <c r="BGH163" s="19">
        <v>0.28459799635981198</v>
      </c>
      <c r="BGI163" s="19">
        <v>0.46535347459216198</v>
      </c>
      <c r="BGJ163" s="19">
        <v>3.5020242942027999</v>
      </c>
      <c r="BGK163" s="19">
        <v>0.25895262821535397</v>
      </c>
      <c r="BGL163" s="19">
        <v>2.1084144740556598</v>
      </c>
      <c r="BGM163" s="19">
        <v>0.297984640155247</v>
      </c>
      <c r="BGN163" s="19">
        <v>0.24561410702550601</v>
      </c>
      <c r="BGO163" s="19">
        <v>7.0040485884055999</v>
      </c>
      <c r="BGP163" s="19">
        <v>1.56542072001122</v>
      </c>
      <c r="BGQ163" s="19">
        <v>0.27329825098789101</v>
      </c>
      <c r="BGR163" s="19">
        <v>9972.5884237356295</v>
      </c>
      <c r="BGS163" s="19">
        <v>0.48063366808742503</v>
      </c>
      <c r="BGT163" s="19">
        <v>0.29026687741601898</v>
      </c>
      <c r="BGU163" s="19">
        <v>12.5258341527288</v>
      </c>
      <c r="BGV163" s="19">
        <v>7.6147614828669798</v>
      </c>
      <c r="BGW163" s="19">
        <v>95.338655434462595</v>
      </c>
      <c r="BGX163" s="19">
        <v>0.66237167890933502</v>
      </c>
      <c r="BGY163" s="19">
        <v>8.8077344090483803E-2</v>
      </c>
      <c r="BGZ163" s="19">
        <v>3.1059813632646498</v>
      </c>
      <c r="BHA163" s="19">
        <v>7699.2271358219496</v>
      </c>
      <c r="BHB163" s="19">
        <v>0.34436752260350101</v>
      </c>
      <c r="BHC163" s="19">
        <v>0.50872640885897602</v>
      </c>
      <c r="BHD163" s="19">
        <v>2.2016898691937601</v>
      </c>
      <c r="BHE163" s="19">
        <v>0.557786014525125</v>
      </c>
      <c r="BHF163" s="19">
        <v>6.9920503260180604</v>
      </c>
      <c r="BHG163" s="19">
        <v>4.9552874031055801E-2</v>
      </c>
      <c r="BHH163" s="19">
        <v>56.045454545454497</v>
      </c>
      <c r="BHI163" s="19">
        <v>0.42458677685950402</v>
      </c>
      <c r="BHJ163" s="19">
        <v>2.2127525252525202</v>
      </c>
      <c r="BHK163" s="19">
        <v>15.053030303030299</v>
      </c>
      <c r="BHL163" s="19">
        <v>6144636.8030303</v>
      </c>
      <c r="BHM163" s="19">
        <v>76647818.492424205</v>
      </c>
      <c r="BHN163" s="19">
        <v>534502.17172137997</v>
      </c>
      <c r="BHO163" s="19">
        <v>0.146380471380471</v>
      </c>
      <c r="BHP163" s="19">
        <v>22.0757575757575</v>
      </c>
      <c r="BHQ163" s="19">
        <v>0.167240587695133</v>
      </c>
      <c r="BHR163" s="19">
        <v>0.37133239400728302</v>
      </c>
      <c r="BHS163" s="19">
        <v>4.8516077009625898</v>
      </c>
      <c r="BHT163" s="19">
        <v>6.8128782106469998E-2</v>
      </c>
      <c r="BHU163" s="19">
        <v>4.2165279752475797</v>
      </c>
      <c r="BHV163" s="19">
        <v>3.2405361614376198E-3</v>
      </c>
      <c r="BHW163" s="19">
        <v>6049408.4538567504</v>
      </c>
      <c r="BHX163" s="19">
        <v>-41.275830317317698</v>
      </c>
      <c r="BHY163" s="19">
        <v>34.132974397358403</v>
      </c>
      <c r="BHZ163" s="19">
        <v>64489306.131278202</v>
      </c>
      <c r="BIA163" s="19">
        <v>3.7465955253587602</v>
      </c>
      <c r="BIB163" s="19">
        <v>29.3024700907349</v>
      </c>
      <c r="BIC163" s="19">
        <v>9.9310204213434705</v>
      </c>
      <c r="BID163" s="19">
        <v>332.195947333172</v>
      </c>
      <c r="BIE163" s="19">
        <v>-1.4852341759985499</v>
      </c>
      <c r="BIF163" s="19">
        <v>25.172920280528999</v>
      </c>
      <c r="BIG163" s="19">
        <v>-0.473206572717841</v>
      </c>
      <c r="BIH163" s="19">
        <v>-261.19257127102998</v>
      </c>
      <c r="BII163" s="19">
        <v>593.38851860420198</v>
      </c>
      <c r="BIJ163" s="19">
        <v>13.1181193575917</v>
      </c>
      <c r="BIK163" s="19">
        <v>39.789210558287301</v>
      </c>
      <c r="BIL163" s="19">
        <v>0.18635107929797501</v>
      </c>
      <c r="BIM163" s="19">
        <v>64489306.131278202</v>
      </c>
      <c r="BIN163" s="19">
        <v>0.111059066184611</v>
      </c>
      <c r="BIO163" s="19">
        <v>1580.9753562941701</v>
      </c>
      <c r="BIP163" s="19">
        <v>750.24790889942005</v>
      </c>
      <c r="BIQ163" s="19">
        <v>15563.378465113599</v>
      </c>
      <c r="BIR163" s="19">
        <v>39.634539956810201</v>
      </c>
      <c r="BIS163" s="19">
        <v>37.279655944084098</v>
      </c>
      <c r="BIT163" s="19">
        <v>27.783388856982</v>
      </c>
      <c r="BIU163" s="19">
        <v>0.14632044621322499</v>
      </c>
      <c r="BIV163" s="19">
        <v>3.1746026744520601</v>
      </c>
      <c r="BIW163" s="19">
        <v>3.1595906213214802</v>
      </c>
      <c r="BIX163" s="19">
        <v>16.628489016135301</v>
      </c>
      <c r="BIY163" s="19">
        <v>0.42743766189876597</v>
      </c>
      <c r="BIZ163" s="19">
        <v>0.35758939277141699</v>
      </c>
      <c r="BJA163" s="19">
        <v>0.99315451779697805</v>
      </c>
      <c r="BJB163" s="19">
        <v>0.95395994448105104</v>
      </c>
      <c r="BJC163" s="19">
        <v>-9.6836308822891695E-2</v>
      </c>
      <c r="BJD163" s="19">
        <v>0.62400000615818396</v>
      </c>
      <c r="BJE163" s="19">
        <v>0.32842290009605102</v>
      </c>
      <c r="BJF163" s="19">
        <v>27.3472816358938</v>
      </c>
      <c r="BJG163" s="19">
        <v>1.8752645248128901E-2</v>
      </c>
      <c r="BJH163" s="19">
        <v>7.1488326839959404</v>
      </c>
      <c r="BJI163" s="19">
        <v>5.33703140029246E-2</v>
      </c>
      <c r="BJJ163" s="19">
        <v>0.55537198112121799</v>
      </c>
      <c r="BJK163" s="19">
        <v>54.6945632717877</v>
      </c>
      <c r="BJL163" s="19">
        <v>4.3101444603368604</v>
      </c>
      <c r="BJM163" s="19">
        <v>16.2657612002665</v>
      </c>
      <c r="BJN163" s="19">
        <v>3389.2147509105698</v>
      </c>
      <c r="BJO163" s="19">
        <v>9.87656892130995E-2</v>
      </c>
      <c r="BJP163" s="19">
        <v>18.153357641074201</v>
      </c>
      <c r="BJQ163" s="19">
        <v>764.90801776716103</v>
      </c>
      <c r="BJR163" s="19">
        <v>1.83454159009158</v>
      </c>
      <c r="BJS163" s="19">
        <v>1399.0380318791499</v>
      </c>
      <c r="BJT163" s="19">
        <v>2.6691430123870498E-3</v>
      </c>
      <c r="BJU163" s="19">
        <v>1.53748229725194E-3</v>
      </c>
      <c r="BJV163" s="19">
        <v>4.5772507265661302</v>
      </c>
      <c r="BJW163" s="19">
        <v>25893.455989372502</v>
      </c>
      <c r="BJX163" s="19">
        <v>0.74771803424775696</v>
      </c>
      <c r="BJY163" s="19">
        <v>0.83965955486061505</v>
      </c>
      <c r="BJZ163" s="19">
        <v>0.35670957687671101</v>
      </c>
      <c r="BKA163" s="19">
        <v>0.88462502372457996</v>
      </c>
      <c r="BKB163" s="19">
        <v>677.33034503311603</v>
      </c>
      <c r="BKC163" s="19">
        <v>1.3787110719739801E-3</v>
      </c>
      <c r="BKD163" s="19">
        <v>343.31234053981399</v>
      </c>
      <c r="BKE163" s="19">
        <v>4.6100757424441301E-2</v>
      </c>
      <c r="BKF163" s="19">
        <v>48.221600676651299</v>
      </c>
      <c r="BKG163" s="19">
        <v>785.00107425808994</v>
      </c>
      <c r="BKH163" s="19">
        <v>13124.2100174566</v>
      </c>
      <c r="BKI163" s="19">
        <v>9944776.3492681608</v>
      </c>
      <c r="BKJ163" s="19">
        <v>17.353866506856399</v>
      </c>
      <c r="BKK163" s="19">
        <v>1.9749609226603201E-3</v>
      </c>
      <c r="BKL163" s="19">
        <v>2418.1003088491998</v>
      </c>
      <c r="BKM163" s="19">
        <v>0.324707977554612</v>
      </c>
      <c r="BKN163" s="19">
        <v>0.58759234524163195</v>
      </c>
      <c r="BKO163" s="19">
        <v>466.65068738165598</v>
      </c>
      <c r="BKP163" s="19">
        <v>1.2758781838570099E-3</v>
      </c>
      <c r="BKQ163" s="19">
        <v>7.0647594438290904</v>
      </c>
      <c r="BKR163" s="19">
        <v>0.182820248441105</v>
      </c>
      <c r="BKS163" s="19">
        <v>13094.290718697501</v>
      </c>
      <c r="BKT163" s="19">
        <v>-12.420689179771299</v>
      </c>
      <c r="BKU163" s="19">
        <v>7.4240682300540204</v>
      </c>
      <c r="BKV163" s="19">
        <v>3515412.1797625399</v>
      </c>
      <c r="BKW163" s="19">
        <v>1.90332164185897</v>
      </c>
      <c r="BKX163" s="19">
        <v>8.2973699019939104</v>
      </c>
      <c r="BKY163" s="19">
        <v>6.2041102907140697</v>
      </c>
      <c r="BKZ163" s="19">
        <v>40.579124216402903</v>
      </c>
      <c r="BLA163" s="19">
        <v>-2.1366206352661798</v>
      </c>
      <c r="BLB163" s="19">
        <v>6.2952967555177999</v>
      </c>
      <c r="BLC163" s="19">
        <v>-1.4723351765703601</v>
      </c>
      <c r="BLD163" s="19">
        <v>-58.298376054425098</v>
      </c>
      <c r="BLE163" s="19">
        <v>98.877500270828094</v>
      </c>
      <c r="BLF163" s="19">
        <v>3.6393210731888499</v>
      </c>
      <c r="BLG163" s="19">
        <v>9.2898691524850605</v>
      </c>
      <c r="BLH163" s="19">
        <v>-0.664501312658622</v>
      </c>
      <c r="BLI163" s="19">
        <v>3515412.1797625399</v>
      </c>
      <c r="BLJ163" s="19">
        <v>0.34121496237564503</v>
      </c>
      <c r="BLK163" s="19">
        <v>81.736521131248296</v>
      </c>
      <c r="BLL163" s="19">
        <v>39.9239832752219</v>
      </c>
      <c r="BLM163" s="19">
        <v>52.767001147075398</v>
      </c>
      <c r="BLN163" s="19">
        <v>-2.9812136932681699</v>
      </c>
      <c r="BLO163" s="19">
        <v>3.0916672932915499</v>
      </c>
      <c r="BLP163" s="19">
        <v>0.56817118214491402</v>
      </c>
      <c r="BLQ163" s="19">
        <v>0.68965132032155096</v>
      </c>
      <c r="BLR163" s="19">
        <v>0.45257573090689102</v>
      </c>
      <c r="BLS163" s="19">
        <v>1.18780720416062</v>
      </c>
      <c r="BLT163" s="19">
        <v>0.355974886170565</v>
      </c>
      <c r="BLU163" s="19">
        <v>0.79150036149691305</v>
      </c>
      <c r="BLV163" s="19">
        <v>0.78522924742888101</v>
      </c>
      <c r="BLW163" s="19">
        <v>0.99540202553646895</v>
      </c>
      <c r="BLX163" s="19">
        <v>0.96300967165491602</v>
      </c>
      <c r="BLY163" s="19">
        <v>-0.25253456303664701</v>
      </c>
      <c r="BLZ163" s="19">
        <v>0.77212157150190797</v>
      </c>
      <c r="BMA163" s="19">
        <v>0.36508721356330898</v>
      </c>
      <c r="BMB163" s="19">
        <v>6.26841983019317</v>
      </c>
      <c r="BMC163" s="19">
        <v>0.173835679605683</v>
      </c>
      <c r="BMD163" s="19">
        <v>3.3216642775922698</v>
      </c>
      <c r="BME163" s="19">
        <v>0.33041685969300599</v>
      </c>
      <c r="BMF163" s="19">
        <v>0.69577015428257005</v>
      </c>
      <c r="BMG163" s="19">
        <v>12.536839660386301</v>
      </c>
      <c r="BMH163" s="19">
        <v>2.70031089061741</v>
      </c>
      <c r="BMI163" s="19">
        <v>0.91495961885911603</v>
      </c>
      <c r="BMJ163" s="19">
        <v>4873.3631947089898</v>
      </c>
      <c r="BMK163" s="19">
        <v>0.27067332135584099</v>
      </c>
      <c r="BML163" s="19">
        <v>1.3242244660085301</v>
      </c>
      <c r="BMM163" s="19">
        <v>40.355322632502798</v>
      </c>
      <c r="BMN163" s="19">
        <v>10.2395385631773</v>
      </c>
      <c r="BMO163" s="19">
        <v>408.542989712203</v>
      </c>
      <c r="BMP163" s="19">
        <v>0.27486861716371602</v>
      </c>
      <c r="BMQ163" s="19">
        <v>3.0337052180906099E-2</v>
      </c>
      <c r="BMR163" s="19">
        <v>4.3530198703571203</v>
      </c>
      <c r="BMS163" s="19">
        <v>5731.2551031831899</v>
      </c>
      <c r="BMT163" s="19">
        <v>0.30973046230294099</v>
      </c>
      <c r="BMU163" s="19">
        <v>0.44050519127850102</v>
      </c>
      <c r="BMV163" s="19">
        <v>4.5433299850581097</v>
      </c>
      <c r="BMW163" s="19">
        <v>0.55894141497135197</v>
      </c>
      <c r="BMX163" s="19">
        <v>22.402599801273698</v>
      </c>
      <c r="BMY163" s="19">
        <v>1.80875134345698E-2</v>
      </c>
      <c r="BMZ163" s="19">
        <v>45.240802675585201</v>
      </c>
      <c r="BNA163" s="19">
        <v>0.15130703235981699</v>
      </c>
      <c r="BNB163" s="19">
        <v>5.4494245030816204</v>
      </c>
      <c r="BNC163" s="19">
        <v>40.334448160535104</v>
      </c>
      <c r="BND163" s="19">
        <v>1839815.65886287</v>
      </c>
      <c r="BNE163" s="19">
        <v>73701282.658862799</v>
      </c>
      <c r="BNF163" s="19">
        <v>47052.386145264602</v>
      </c>
      <c r="BNG163" s="19">
        <v>6.2135614897472602E-2</v>
      </c>
      <c r="BNH163" s="19">
        <v>26.819397993311</v>
      </c>
      <c r="BNI163" s="19">
        <v>8.9696983255220797E-2</v>
      </c>
      <c r="BNJ163" s="19">
        <v>0.27843980177088501</v>
      </c>
      <c r="BNK163" s="19">
        <v>11.671598307185899</v>
      </c>
      <c r="BNL163" s="19">
        <v>2.0729728866087201E-2</v>
      </c>
      <c r="BNM163" s="19">
        <v>6.7072539439297501</v>
      </c>
      <c r="BNN163" s="19">
        <v>7.3403053959836904E-3</v>
      </c>
      <c r="BNO163" s="19">
        <v>1821255.9251238799</v>
      </c>
      <c r="BNP163" s="19">
        <v>453.07932360160402</v>
      </c>
      <c r="BNQ163" s="19">
        <v>1001.10750428131</v>
      </c>
      <c r="BNR163" s="19">
        <v>19476864508.403198</v>
      </c>
      <c r="BNS163" s="19">
        <v>6.14126542692307</v>
      </c>
      <c r="BNT163" s="19">
        <v>201.04493129775801</v>
      </c>
      <c r="BNU163" s="19">
        <v>4.5534628745125199</v>
      </c>
      <c r="BNV163" s="19">
        <v>1494.5282806800301</v>
      </c>
      <c r="BNW163" s="19">
        <v>654.65259889751997</v>
      </c>
      <c r="BNX163" s="19">
        <v>164.52742679534899</v>
      </c>
      <c r="BNY163" s="19">
        <v>589.29984811336897</v>
      </c>
      <c r="BNZ163" s="19">
        <v>96.134578864642194</v>
      </c>
      <c r="BOA163" s="19">
        <v>1398.3937018153899</v>
      </c>
      <c r="BOB163" s="19">
        <v>95.226943812639504</v>
      </c>
      <c r="BOC163" s="19">
        <v>691.48217921613605</v>
      </c>
      <c r="BOD163" s="19">
        <v>1.3712274790936301</v>
      </c>
      <c r="BOE163" s="19">
        <v>19476864508.403198</v>
      </c>
      <c r="BOF163" s="19">
        <v>1.98720421879756E-2</v>
      </c>
      <c r="BOG163" s="19">
        <v>49577.578930220501</v>
      </c>
      <c r="BOH163" s="19">
        <v>3789.6919528846402</v>
      </c>
      <c r="BOI163" s="19">
        <v>16242632.1335402</v>
      </c>
      <c r="BOJ163" s="19">
        <v>115005.785638366</v>
      </c>
      <c r="BOK163" s="19">
        <v>1906.3039694899101</v>
      </c>
      <c r="BOL163" s="19">
        <v>88.580964266596894</v>
      </c>
      <c r="BOM163" s="19">
        <v>0.911219381422812</v>
      </c>
      <c r="BON163" s="19">
        <v>6.1098274280822897</v>
      </c>
      <c r="BOO163" s="19">
        <v>4.0909385760279697</v>
      </c>
      <c r="BOP163" s="19">
        <v>50.044529820593098</v>
      </c>
      <c r="BOQ163" s="19">
        <v>0.29813133739448799</v>
      </c>
      <c r="BOR163" s="19">
        <v>0.21566479570453201</v>
      </c>
      <c r="BOS163" s="19">
        <v>0.99568954836803802</v>
      </c>
      <c r="BOT163" s="19">
        <v>0.96052011566851603</v>
      </c>
      <c r="BOU163" s="19">
        <v>-0.23154761201163401</v>
      </c>
      <c r="BOV163" s="19">
        <v>0.96652265310596197</v>
      </c>
      <c r="BOW163" s="19">
        <v>0.22001100994190001</v>
      </c>
      <c r="BOX163" s="19">
        <v>57.750793639979598</v>
      </c>
      <c r="BOY163" s="19">
        <v>1.32822501084499E-3</v>
      </c>
      <c r="BOZ163" s="19">
        <v>10.8178621056101</v>
      </c>
      <c r="BPA163" s="19">
        <v>4.9210043230615398E-3</v>
      </c>
      <c r="BPB163" s="19">
        <v>0.91411973467514196</v>
      </c>
      <c r="BPC163" s="19">
        <v>115.501587279959</v>
      </c>
      <c r="BPD163" s="19">
        <v>7.0841463059444703</v>
      </c>
      <c r="BPE163" s="19">
        <v>498.72123343912699</v>
      </c>
      <c r="BPF163" s="19">
        <v>715.29619269054194</v>
      </c>
      <c r="BPG163" s="19">
        <v>1.9074319923089299E-2</v>
      </c>
      <c r="BPH163" s="19">
        <v>507.98168883159599</v>
      </c>
      <c r="BPI163" s="19">
        <v>3796.87029768615</v>
      </c>
      <c r="BPJ163" s="19">
        <v>1.29436190791017</v>
      </c>
      <c r="BPK163" s="19">
        <v>4693.4750678968003</v>
      </c>
      <c r="BPL163" s="19">
        <v>6.2188186609296895E-4</v>
      </c>
      <c r="BPM163" s="19">
        <v>4.85650524437912E-4</v>
      </c>
      <c r="BPN163" s="19">
        <v>6.5945428046502403</v>
      </c>
      <c r="BPO163" s="19">
        <v>32363.892976043098</v>
      </c>
      <c r="BPP163" s="19">
        <v>0.86265552943930301</v>
      </c>
      <c r="BPQ163" s="19">
        <v>0.92051244282795297</v>
      </c>
      <c r="BPR163" s="19">
        <v>0.112853203675138</v>
      </c>
      <c r="BPS163" s="19">
        <v>0.94326478371247502</v>
      </c>
      <c r="BPT163" s="19">
        <v>3617.8182420724102</v>
      </c>
      <c r="BPU163" s="19">
        <v>4.5946981655046602E-4</v>
      </c>
      <c r="BPV163" s="19">
        <v>197.697400126823</v>
      </c>
      <c r="BPW163" s="19">
        <v>1.25362967740534E-2</v>
      </c>
      <c r="BPX163" s="19">
        <v>622.07829553638203</v>
      </c>
      <c r="BPY163" s="19">
        <v>4518.5927710843298</v>
      </c>
      <c r="BPZ163" s="19">
        <v>139.090424857324</v>
      </c>
      <c r="BQA163" s="19">
        <v>339977.76201648702</v>
      </c>
      <c r="BQB163" s="19">
        <v>6.3930985440473695E-2</v>
      </c>
      <c r="BQC163" s="19">
        <v>5.1022650760594102E-4</v>
      </c>
      <c r="BQD163" s="19">
        <v>7370.2455294863603</v>
      </c>
      <c r="BQE163" s="19">
        <v>0.46735862583933802</v>
      </c>
      <c r="BQF163" s="19">
        <v>0.71087778687301495</v>
      </c>
      <c r="BQG163" s="19">
        <v>3357.1746492616298</v>
      </c>
      <c r="BQH163" s="19">
        <v>3.7012204730101501E-4</v>
      </c>
      <c r="BQI163" s="19">
        <v>8.2376974293779792</v>
      </c>
      <c r="BQJ163" s="19">
        <v>0.38714587322629701</v>
      </c>
      <c r="BQK163" s="19">
        <v>132.41850637472899</v>
      </c>
    </row>
    <row r="164" spans="1:1805" s="19" customFormat="1" x14ac:dyDescent="0.2">
      <c r="A164" s="19" t="s">
        <v>2021</v>
      </c>
      <c r="B164" s="19" t="s">
        <v>2047</v>
      </c>
      <c r="C164" s="19" t="s">
        <v>2049</v>
      </c>
      <c r="D164" s="19" t="str">
        <f t="shared" ref="D164:D169" si="3">MID(C164,5,19)</f>
        <v>ST_PNET-ETMR_F_0002</v>
      </c>
      <c r="E164" s="20" t="s">
        <v>1838</v>
      </c>
      <c r="F164" s="19">
        <v>-11.42954788208</v>
      </c>
      <c r="G164" s="19">
        <v>8.9178442001342795</v>
      </c>
      <c r="H164" s="19">
        <v>12522914.4869546</v>
      </c>
      <c r="I164" s="19">
        <v>1.90724308733659</v>
      </c>
      <c r="J164" s="19">
        <v>9.6422307491302401</v>
      </c>
      <c r="K164" s="19">
        <v>9.5925591636566097</v>
      </c>
      <c r="L164" s="19">
        <v>72.188896179199205</v>
      </c>
      <c r="M164" s="19">
        <v>-1.14909530564551</v>
      </c>
      <c r="N164" s="19">
        <v>6.5355669065382598</v>
      </c>
      <c r="O164" s="19">
        <v>-0.67311120033264105</v>
      </c>
      <c r="P164" s="19">
        <v>-99.702980041503906</v>
      </c>
      <c r="Q164" s="19">
        <v>171.89187622070301</v>
      </c>
      <c r="R164" s="19">
        <v>4.0908616381254399</v>
      </c>
      <c r="S164" s="19">
        <v>9.2306849402979196</v>
      </c>
      <c r="T164" s="19">
        <v>-1.0279288678670899</v>
      </c>
      <c r="U164" s="19">
        <v>12522914.4869546</v>
      </c>
      <c r="V164" s="19">
        <v>0.33127197780843898</v>
      </c>
      <c r="W164" s="19">
        <v>83.8851244455863</v>
      </c>
      <c r="X164" s="19">
        <v>108.525347799914</v>
      </c>
      <c r="Y164" s="19">
        <v>64.176284501505194</v>
      </c>
      <c r="Z164" s="19">
        <v>-4.1169913608294699</v>
      </c>
      <c r="AA164" s="19">
        <v>2.7594596100076898</v>
      </c>
      <c r="AB164" s="19">
        <v>0.87678096912358205</v>
      </c>
      <c r="AC164" s="19">
        <v>0.51655160336196504</v>
      </c>
      <c r="AD164" s="19">
        <v>0.58278288125577704</v>
      </c>
      <c r="AE164" s="19">
        <v>1.3556090342329801</v>
      </c>
      <c r="AF164" s="19">
        <v>0.51905916822863096</v>
      </c>
      <c r="AG164" s="19">
        <v>0.74593351783443895</v>
      </c>
      <c r="AH164" s="19">
        <v>0.73544981987958802</v>
      </c>
      <c r="AI164" s="19">
        <v>0.99734856112454495</v>
      </c>
      <c r="AJ164" s="19">
        <v>0.970053757244834</v>
      </c>
      <c r="AK164" s="19">
        <v>-0.154076974905419</v>
      </c>
      <c r="AL164" s="19">
        <v>0.61558501029203105</v>
      </c>
      <c r="AM164" s="19">
        <v>0.41808855968969999</v>
      </c>
      <c r="AN164" s="19">
        <v>10.3949344168603</v>
      </c>
      <c r="AO164" s="19">
        <v>0.144115807234167</v>
      </c>
      <c r="AP164" s="19">
        <v>3.4957907306320699</v>
      </c>
      <c r="AQ164" s="19">
        <v>0.239351178019547</v>
      </c>
      <c r="AR164" s="19">
        <v>0.56021111304126103</v>
      </c>
      <c r="AS164" s="19">
        <v>20.7898688337207</v>
      </c>
      <c r="AT164" s="19">
        <v>2.6502897528307798</v>
      </c>
      <c r="AU164" s="19">
        <v>0.90906014478282005</v>
      </c>
      <c r="AV164" s="19">
        <v>20714.237400464601</v>
      </c>
      <c r="AW164" s="19">
        <v>0.28083621309278201</v>
      </c>
      <c r="AX164" s="19">
        <v>1.29236852247404</v>
      </c>
      <c r="AY164" s="19">
        <v>108.107981380141</v>
      </c>
      <c r="AZ164" s="19">
        <v>8.5424850812990503</v>
      </c>
      <c r="BA164" s="19">
        <v>935.19555456632997</v>
      </c>
      <c r="BB164" s="19">
        <v>8.0130749879070498E-2</v>
      </c>
      <c r="BC164" s="19">
        <v>9.9499672734643697E-3</v>
      </c>
      <c r="BD164" s="19">
        <v>4.0974315761874696</v>
      </c>
      <c r="BE164" s="19">
        <v>27264.8822481159</v>
      </c>
      <c r="BF164" s="19">
        <v>0.35567529605562098</v>
      </c>
      <c r="BG164" s="19">
        <v>0.50099311804522895</v>
      </c>
      <c r="BH164" s="19">
        <v>3.3844955129845902</v>
      </c>
      <c r="BI164" s="19">
        <v>0.59610022286042497</v>
      </c>
      <c r="BJ164" s="19">
        <v>64.041787074802102</v>
      </c>
      <c r="BK164" s="19">
        <v>6.1211424026671101E-3</v>
      </c>
      <c r="BL164" s="19">
        <v>191.297674418604</v>
      </c>
      <c r="BM164" s="19">
        <v>0.14829277086713499</v>
      </c>
      <c r="BN164" s="19">
        <v>7.00318550567874</v>
      </c>
      <c r="BO164" s="19">
        <v>101.99767441860401</v>
      </c>
      <c r="BP164" s="19">
        <v>5297521.8364340998</v>
      </c>
      <c r="BQ164" s="19">
        <v>579785888.08604598</v>
      </c>
      <c r="BR164" s="19">
        <v>48867.689315616699</v>
      </c>
      <c r="BS164" s="19">
        <v>1.6749501256949899E-2</v>
      </c>
      <c r="BT164" s="19">
        <v>108.195348837209</v>
      </c>
      <c r="BU164" s="19">
        <v>8.3872363439697104E-2</v>
      </c>
      <c r="BV164" s="19">
        <v>0.25125334552092399</v>
      </c>
      <c r="BW164" s="19">
        <v>24.676897990911002</v>
      </c>
      <c r="BX164" s="19">
        <v>4.9644162656053703E-3</v>
      </c>
      <c r="BY164" s="19">
        <v>7.3533332598080401</v>
      </c>
      <c r="BZ164" s="19">
        <v>8.77712232859096E-3</v>
      </c>
      <c r="CA164" s="19">
        <v>5284541.2086298903</v>
      </c>
      <c r="CB164" s="19">
        <v>-18.206526947021398</v>
      </c>
      <c r="CC164" s="19">
        <v>9.6624172210693295</v>
      </c>
      <c r="CD164" s="19">
        <v>22084938.8060982</v>
      </c>
      <c r="CE164" s="19">
        <v>2.2656826981948299</v>
      </c>
      <c r="CF164" s="19">
        <v>14.553109645843501</v>
      </c>
      <c r="CG164" s="19">
        <v>4.1942357359604996</v>
      </c>
      <c r="CH164" s="19">
        <v>40.1384887695312</v>
      </c>
      <c r="CI164" s="19">
        <v>-4.2752227600814701</v>
      </c>
      <c r="CJ164" s="19">
        <v>8.8876903369598601</v>
      </c>
      <c r="CK164" s="19">
        <v>-3.8307473659515301</v>
      </c>
      <c r="CL164" s="19">
        <v>-69.191642761230398</v>
      </c>
      <c r="CM164" s="19">
        <v>109.33013153076099</v>
      </c>
      <c r="CN164" s="19">
        <v>6.0286103273738698</v>
      </c>
      <c r="CO164" s="19">
        <v>12.258273887383799</v>
      </c>
      <c r="CP164" s="19">
        <v>-0.50690525471534997</v>
      </c>
      <c r="CQ164" s="19">
        <v>22084938.8060982</v>
      </c>
      <c r="CR164" s="19">
        <v>0.24965100702013701</v>
      </c>
      <c r="CS164" s="19">
        <v>131.987749049797</v>
      </c>
      <c r="CT164" s="19">
        <v>51.139383218802301</v>
      </c>
      <c r="CU164" s="19">
        <v>113.86332908222001</v>
      </c>
      <c r="CV164" s="19">
        <v>-5.8095907964792097</v>
      </c>
      <c r="CW164" s="19">
        <v>5.2986372678442901</v>
      </c>
      <c r="CX164" s="19">
        <v>0.35266999041860297</v>
      </c>
      <c r="CY164" s="19">
        <v>0.87520948763198902</v>
      </c>
      <c r="CZ164" s="19">
        <v>0.33084558518062501</v>
      </c>
      <c r="DA164" s="19">
        <v>0.95820806106713496</v>
      </c>
      <c r="DB164" s="19">
        <v>0.23891793410930201</v>
      </c>
      <c r="DC164" s="19">
        <v>0.83815010070673301</v>
      </c>
      <c r="DD164" s="19">
        <v>0.83675925617589897</v>
      </c>
      <c r="DE164" s="19">
        <v>0.99757430509190403</v>
      </c>
      <c r="DF164" s="19">
        <v>0.97466968346208105</v>
      </c>
      <c r="DG164" s="19">
        <v>-0.46184500851313898</v>
      </c>
      <c r="DH164" s="19">
        <v>0.93334035406918803</v>
      </c>
      <c r="DI164" s="19">
        <v>0.312355713135619</v>
      </c>
      <c r="DJ164" s="19">
        <v>7.0641972297085802</v>
      </c>
      <c r="DK164" s="19">
        <v>0.13429236012312201</v>
      </c>
      <c r="DL164" s="19">
        <v>3.4904631493429301</v>
      </c>
      <c r="DM164" s="19">
        <v>0.24826456924603699</v>
      </c>
      <c r="DN164" s="19">
        <v>0.87748232532649095</v>
      </c>
      <c r="DO164" s="19">
        <v>14.1283944594171</v>
      </c>
      <c r="DP164" s="19">
        <v>3.1015046973423499</v>
      </c>
      <c r="DQ164" s="19">
        <v>1.4128268145657199</v>
      </c>
      <c r="DR164" s="19">
        <v>11773.5075831839</v>
      </c>
      <c r="DS164" s="19">
        <v>0.22896012442705799</v>
      </c>
      <c r="DT164" s="19">
        <v>1.69832486185249</v>
      </c>
      <c r="DU164" s="19">
        <v>50.360686440404798</v>
      </c>
      <c r="DV164" s="19">
        <v>15.8948180712958</v>
      </c>
      <c r="DW164" s="19">
        <v>833.19231999154897</v>
      </c>
      <c r="DX164" s="19">
        <v>0.33804204666263898</v>
      </c>
      <c r="DY164" s="19">
        <v>2.4565547360287099E-2</v>
      </c>
      <c r="DZ164" s="19">
        <v>5.05067334285072</v>
      </c>
      <c r="EA164" s="19">
        <v>11671.5026789439</v>
      </c>
      <c r="EB164" s="19">
        <v>0.21855752294084099</v>
      </c>
      <c r="EC164" s="19">
        <v>0.34952050324261502</v>
      </c>
      <c r="ED164" s="19">
        <v>6.6392500682078301</v>
      </c>
      <c r="EE164" s="19">
        <v>0.42417050029396502</v>
      </c>
      <c r="EF164" s="19">
        <v>20.896154992435399</v>
      </c>
      <c r="EG164" s="19">
        <v>1.11742052069418E-2</v>
      </c>
      <c r="EH164" s="19">
        <v>28.89</v>
      </c>
      <c r="EI164" s="19">
        <v>0.14445</v>
      </c>
      <c r="EJ164" s="19">
        <v>6.484775</v>
      </c>
      <c r="EK164" s="19">
        <v>59.265000000000001</v>
      </c>
      <c r="EL164" s="19">
        <v>25898561.945</v>
      </c>
      <c r="EM164" s="19">
        <v>1337558459.51</v>
      </c>
      <c r="EN164" s="19">
        <v>522545.27328529197</v>
      </c>
      <c r="EO164" s="19">
        <v>5.0572688458226801E-2</v>
      </c>
      <c r="EP164" s="19">
        <v>10</v>
      </c>
      <c r="EQ164" s="19">
        <v>0.05</v>
      </c>
      <c r="ER164" s="19">
        <v>0.208734603868657</v>
      </c>
      <c r="ES164" s="19">
        <v>14.3760715946327</v>
      </c>
      <c r="ET164" s="19">
        <v>5.4993385124245103E-3</v>
      </c>
      <c r="EU164" s="19">
        <v>6.8088583431476</v>
      </c>
      <c r="EV164" s="19">
        <v>1.3607941594714599E-3</v>
      </c>
      <c r="EW164" s="19">
        <v>25358535.376775</v>
      </c>
      <c r="EX164" s="19">
        <v>-20.4607940673828</v>
      </c>
      <c r="EY164" s="19">
        <v>6.4473773956298803</v>
      </c>
      <c r="EZ164" s="19">
        <v>23617767.336942799</v>
      </c>
      <c r="FA164" s="19">
        <v>2.1854281427847</v>
      </c>
      <c r="FB164" s="19">
        <v>13.667982339859</v>
      </c>
      <c r="FC164" s="19">
        <v>3.4749152894022801</v>
      </c>
      <c r="FD164" s="19">
        <v>28.939043045043899</v>
      </c>
      <c r="FE164" s="19">
        <v>-6.7283223143067996</v>
      </c>
      <c r="FF164" s="19">
        <v>8.3971284817093199</v>
      </c>
      <c r="FG164" s="19">
        <v>-6.1588964462280202</v>
      </c>
      <c r="FH164" s="19">
        <v>-61.692298889160099</v>
      </c>
      <c r="FI164" s="19">
        <v>90.631341934204102</v>
      </c>
      <c r="FJ164" s="19">
        <v>5.7138744662959997</v>
      </c>
      <c r="FK164" s="19">
        <v>12.676537352894799</v>
      </c>
      <c r="FL164" s="19">
        <v>-0.369056380138581</v>
      </c>
      <c r="FM164" s="19">
        <v>23617767.336942799</v>
      </c>
      <c r="FN164" s="19">
        <v>0.26250572863655097</v>
      </c>
      <c r="FO164" s="19">
        <v>115.42427809414001</v>
      </c>
      <c r="FP164" s="19">
        <v>47.473713900443698</v>
      </c>
      <c r="FQ164" s="19">
        <v>74.559543302279295</v>
      </c>
      <c r="FR164" s="19">
        <v>-3.3306043780396699</v>
      </c>
      <c r="FS164" s="19">
        <v>4.6884834410218996</v>
      </c>
      <c r="FT164" s="19">
        <v>0.218838971225156</v>
      </c>
      <c r="FU164" s="19">
        <v>0.91078611375292595</v>
      </c>
      <c r="FV164" s="19">
        <v>0.21792083056499501</v>
      </c>
      <c r="FW164" s="19">
        <v>0.75212100502328205</v>
      </c>
      <c r="FX164" s="19">
        <v>0.16957798301035701</v>
      </c>
      <c r="FY164" s="19">
        <v>0.89119260816086199</v>
      </c>
      <c r="FZ164" s="19">
        <v>0.89113139878351799</v>
      </c>
      <c r="GA164" s="19">
        <v>0.997833801964636</v>
      </c>
      <c r="GB164" s="19">
        <v>0.98019597101424305</v>
      </c>
      <c r="GC164" s="19">
        <v>-0.572242790847868</v>
      </c>
      <c r="GD164" s="19">
        <v>0.95668224861963802</v>
      </c>
      <c r="GE164" s="19">
        <v>0.217117457487354</v>
      </c>
      <c r="GF164" s="19">
        <v>6.8085440115201497</v>
      </c>
      <c r="GG164" s="19">
        <v>0.17362897175117101</v>
      </c>
      <c r="GH164" s="19">
        <v>3.1140203837987501</v>
      </c>
      <c r="GI164" s="19">
        <v>0.31133248399279401</v>
      </c>
      <c r="GJ164" s="19">
        <v>0.91266307446330996</v>
      </c>
      <c r="GK164" s="19">
        <v>13.617088023040299</v>
      </c>
      <c r="GL164" s="19">
        <v>2.8924458182458399</v>
      </c>
      <c r="GM164" s="19">
        <v>1.22683060306176</v>
      </c>
      <c r="GN164" s="19">
        <v>8746.5036386909596</v>
      </c>
      <c r="GO164" s="19">
        <v>0.23641666580676099</v>
      </c>
      <c r="GP164" s="19">
        <v>1.49406530843601</v>
      </c>
      <c r="GQ164" s="19">
        <v>47.949812127539097</v>
      </c>
      <c r="GR164" s="19">
        <v>31.510629833432201</v>
      </c>
      <c r="GS164" s="19">
        <v>1520.2955175265399</v>
      </c>
      <c r="GT164" s="19">
        <v>0.71763530479375603</v>
      </c>
      <c r="GU164" s="19">
        <v>2.4596888046340099E-2</v>
      </c>
      <c r="GV164" s="19">
        <v>5.50027351888121</v>
      </c>
      <c r="GW164" s="19">
        <v>5721.7364638876397</v>
      </c>
      <c r="GX164" s="19">
        <v>0.14887254127344399</v>
      </c>
      <c r="GY164" s="19">
        <v>0.25150040640640903</v>
      </c>
      <c r="GZ164" s="19">
        <v>13.449104131351801</v>
      </c>
      <c r="HA164" s="19">
        <v>0.27928214445701499</v>
      </c>
      <c r="HB164" s="19">
        <v>13.6780175695624</v>
      </c>
      <c r="HC164" s="19">
        <v>7.1454240815639197E-3</v>
      </c>
      <c r="HD164" s="19">
        <v>18.943925233644801</v>
      </c>
      <c r="HE164" s="19">
        <v>0.17704603022098001</v>
      </c>
      <c r="HF164" s="19">
        <v>5.8340466416280901</v>
      </c>
      <c r="HG164" s="19">
        <v>56.018691588785003</v>
      </c>
      <c r="HH164" s="19">
        <v>51307231.841121398</v>
      </c>
      <c r="HI164" s="19">
        <v>2489247425.4299002</v>
      </c>
      <c r="HJ164" s="19">
        <v>1098814.2422499401</v>
      </c>
      <c r="HK164" s="19">
        <v>5.1035637169370998E-2</v>
      </c>
      <c r="HL164" s="19">
        <v>6.1588785046728898</v>
      </c>
      <c r="HM164" s="19">
        <v>5.7559612193204601E-2</v>
      </c>
      <c r="HN164" s="19">
        <v>0.22510411213390999</v>
      </c>
      <c r="HO164" s="19">
        <v>14.569593372924301</v>
      </c>
      <c r="HP164" s="19">
        <v>7.6291422505281002E-3</v>
      </c>
      <c r="HQ164" s="19">
        <v>6.1359157011724097</v>
      </c>
      <c r="HR164" s="19">
        <v>7.28024875317235E-4</v>
      </c>
      <c r="HS164" s="19">
        <v>49420511.365184702</v>
      </c>
      <c r="HT164" s="19">
        <v>138.69202962326901</v>
      </c>
      <c r="HU164" s="19">
        <v>195.974476367297</v>
      </c>
      <c r="HV164" s="19">
        <v>4165466930.7014298</v>
      </c>
      <c r="HW164" s="19">
        <v>3.2863814889825198</v>
      </c>
      <c r="HX164" s="19">
        <v>27.564546355474899</v>
      </c>
      <c r="HY164" s="19">
        <v>6.2034314286403802</v>
      </c>
      <c r="HZ164" s="19">
        <v>380.28762976525201</v>
      </c>
      <c r="IA164" s="19">
        <v>166.49918874651701</v>
      </c>
      <c r="IB164" s="19">
        <v>18.302339452374198</v>
      </c>
      <c r="IC164" s="19">
        <v>164.52181286278801</v>
      </c>
      <c r="ID164" s="19">
        <v>25.706466872014499</v>
      </c>
      <c r="IE164" s="19">
        <v>354.581162893238</v>
      </c>
      <c r="IF164" s="19">
        <v>11.6461807646214</v>
      </c>
      <c r="IG164" s="19">
        <v>168.34997877591201</v>
      </c>
      <c r="IH164" s="19">
        <v>0.91952344141105602</v>
      </c>
      <c r="II164" s="19">
        <v>4165466930.7014298</v>
      </c>
      <c r="IJ164" s="19">
        <v>0.129818289228671</v>
      </c>
      <c r="IK164" s="19">
        <v>619.73550060181503</v>
      </c>
      <c r="IL164" s="19">
        <v>235.38715822486299</v>
      </c>
      <c r="IM164" s="19">
        <v>2626.2682407638299</v>
      </c>
      <c r="IN164" s="19">
        <v>89.008451422700702</v>
      </c>
      <c r="IO164" s="19">
        <v>21.292523985708801</v>
      </c>
      <c r="IP164" s="19">
        <v>3.3036737941643399</v>
      </c>
      <c r="IQ164" s="19">
        <v>0.73101155643839499</v>
      </c>
      <c r="IR164" s="19">
        <v>1.2214606314338301</v>
      </c>
      <c r="IS164" s="19">
        <v>2.05192820777153</v>
      </c>
      <c r="IT164" s="19">
        <v>1.7516700884376999</v>
      </c>
      <c r="IU164" s="19">
        <v>0.59120022126149396</v>
      </c>
      <c r="IV164" s="19">
        <v>0.55177640901582203</v>
      </c>
      <c r="IW164" s="19">
        <v>0.99763588795179803</v>
      </c>
      <c r="IX164" s="19">
        <v>0.96915602092891795</v>
      </c>
      <c r="IY164" s="19">
        <v>-0.20342509349499999</v>
      </c>
      <c r="IZ164" s="19">
        <v>0.83491035260602198</v>
      </c>
      <c r="JA164" s="19">
        <v>0.45459477472673898</v>
      </c>
      <c r="JB164" s="19">
        <v>15.1950542465372</v>
      </c>
      <c r="JC164" s="19">
        <v>3.0098162976330702E-2</v>
      </c>
      <c r="JD164" s="19">
        <v>5.8699926915403902</v>
      </c>
      <c r="JE164" s="19">
        <v>7.2457737480979195E-2</v>
      </c>
      <c r="JF164" s="19">
        <v>0.73892215060416</v>
      </c>
      <c r="JG164" s="19">
        <v>30.390108493074401</v>
      </c>
      <c r="JH164" s="19">
        <v>4.1632094442798202</v>
      </c>
      <c r="JI164" s="19">
        <v>6.1490494449683002</v>
      </c>
      <c r="JJ164" s="19">
        <v>12499.4172601834</v>
      </c>
      <c r="JK164" s="19">
        <v>0.120425649043713</v>
      </c>
      <c r="JL164" s="19">
        <v>7.1777004688030601</v>
      </c>
      <c r="JM164" s="19">
        <v>239.49289021680499</v>
      </c>
      <c r="JN164" s="19">
        <v>3.0480141380607</v>
      </c>
      <c r="JO164" s="19">
        <v>701.84169186123995</v>
      </c>
      <c r="JP164" s="19">
        <v>1.44358053905314E-2</v>
      </c>
      <c r="JQ164" s="19">
        <v>4.7295731490517804E-3</v>
      </c>
      <c r="JR164" s="19">
        <v>4.6083832143783203</v>
      </c>
      <c r="JS164" s="19">
        <v>59572.4611253412</v>
      </c>
      <c r="JT164" s="19">
        <v>0.56567406505653794</v>
      </c>
      <c r="JU164" s="19">
        <v>0.705154635937841</v>
      </c>
      <c r="JV164" s="19">
        <v>0.89129115705069195</v>
      </c>
      <c r="JW164" s="19">
        <v>0.77643819418316395</v>
      </c>
      <c r="JX164" s="19">
        <v>188.28833089709201</v>
      </c>
      <c r="JY164" s="19">
        <v>3.6696656548104302E-3</v>
      </c>
      <c r="JZ164" s="19">
        <v>259.37784417375298</v>
      </c>
      <c r="KA164" s="19">
        <v>5.9613386387900001E-2</v>
      </c>
      <c r="KB164" s="19">
        <v>25.784241158286701</v>
      </c>
      <c r="KC164" s="19">
        <v>296.57618938175102</v>
      </c>
      <c r="KD164" s="19">
        <v>560116.22408641595</v>
      </c>
      <c r="KE164" s="19">
        <v>125157260.27740701</v>
      </c>
      <c r="KF164" s="19">
        <v>2570.2729286415201</v>
      </c>
      <c r="KG164" s="19">
        <v>5.4112314505656003E-3</v>
      </c>
      <c r="KH164" s="19">
        <v>972.42450011491599</v>
      </c>
      <c r="KI164" s="19">
        <v>0.22349448405307101</v>
      </c>
      <c r="KJ164" s="19">
        <v>0.47354693426803202</v>
      </c>
      <c r="KK164" s="19">
        <v>147.53602367391099</v>
      </c>
      <c r="KL164" s="19">
        <v>2.7088072771237299E-3</v>
      </c>
      <c r="KM164" s="19">
        <v>7.2291871546270601</v>
      </c>
      <c r="KN164" s="19">
        <v>2.9604076939301699E-2</v>
      </c>
      <c r="KO164" s="19">
        <v>558975.19437947904</v>
      </c>
      <c r="KP164" s="19">
        <v>0.89100665622124298</v>
      </c>
      <c r="KQ164" s="19">
        <v>0.68519283303915801</v>
      </c>
      <c r="KR164" s="19">
        <v>78</v>
      </c>
      <c r="KS164" s="19">
        <v>90.255193756370602</v>
      </c>
      <c r="KT164" s="19">
        <v>88.277970071813499</v>
      </c>
      <c r="KU164" s="19">
        <v>90.669730340395304</v>
      </c>
      <c r="KV164" s="19">
        <v>146885.875</v>
      </c>
      <c r="KW164" s="19">
        <v>1.4321328869077501</v>
      </c>
      <c r="KX164" s="19">
        <v>0.69825922520303896</v>
      </c>
      <c r="KY164" s="19">
        <v>19280.611277309399</v>
      </c>
      <c r="KZ164" s="19">
        <v>0.13126252798173699</v>
      </c>
      <c r="LA164" s="19">
        <v>146973</v>
      </c>
      <c r="LB164" s="19">
        <v>-0.64680654061378196</v>
      </c>
      <c r="LC164" s="19">
        <v>0.64971828456204594</v>
      </c>
      <c r="LD164" s="19">
        <v>59433.9776873511</v>
      </c>
      <c r="LE164" s="19">
        <v>1.0002237588784899</v>
      </c>
      <c r="LF164" s="19">
        <v>0.58327597157295896</v>
      </c>
      <c r="LG164" s="19">
        <v>16.017779247732602</v>
      </c>
      <c r="LH164" s="19">
        <v>9.9920131284292104</v>
      </c>
      <c r="LI164" s="19">
        <v>3.8787494977935501E-4</v>
      </c>
      <c r="LJ164" s="19">
        <v>0.42627375155968</v>
      </c>
      <c r="LK164" s="19">
        <v>-9.3748946917865297E-4</v>
      </c>
      <c r="LL164" s="19">
        <v>-10.551296709341599</v>
      </c>
      <c r="LM164" s="19">
        <v>20.543309837770899</v>
      </c>
      <c r="LN164" s="19">
        <v>0.249762826086006</v>
      </c>
      <c r="LO164" s="19">
        <v>0.63591434058017904</v>
      </c>
      <c r="LP164" s="19">
        <v>-3.7778192957164503E-2</v>
      </c>
      <c r="LQ164" s="19">
        <v>59433.9776873511</v>
      </c>
      <c r="LR164" s="19">
        <v>0.49998794506069999</v>
      </c>
      <c r="LS164" s="19">
        <v>0.404386898108548</v>
      </c>
      <c r="LT164" s="19">
        <v>6.2421124082178503</v>
      </c>
      <c r="LU164" s="19">
        <v>0.49269886715675598</v>
      </c>
      <c r="LV164" s="19">
        <v>7.0660583356379602E-4</v>
      </c>
      <c r="LW164" s="19">
        <v>0.49254830822072199</v>
      </c>
      <c r="LX164" s="19">
        <v>0.50755617960545996</v>
      </c>
      <c r="LY164" s="19">
        <v>-1.5005660978966299E-2</v>
      </c>
      <c r="LZ164" s="19">
        <v>0.50752336977860302</v>
      </c>
      <c r="MA164" s="19">
        <v>0.94850744089579198</v>
      </c>
      <c r="MB164" s="19">
        <v>0.23320817442431199</v>
      </c>
      <c r="MC164" s="19">
        <v>0.74624378341517394</v>
      </c>
      <c r="MD164" s="19">
        <v>0.74624159609338303</v>
      </c>
      <c r="ME164" s="19">
        <v>0.94924589633915502</v>
      </c>
      <c r="MF164" s="19">
        <v>0.87312079804669196</v>
      </c>
      <c r="MG164" s="19">
        <v>-5.1772561105954497E-2</v>
      </c>
      <c r="MH164" s="19">
        <v>0.225513789510836</v>
      </c>
      <c r="MI164" s="19">
        <v>0.507494661180104</v>
      </c>
      <c r="MJ164" s="19">
        <v>2.4991727349078898</v>
      </c>
      <c r="MK164" s="19">
        <v>0.266810191606211</v>
      </c>
      <c r="ML164" s="19">
        <v>1.94865753027391</v>
      </c>
      <c r="MM164" s="19">
        <v>0.29949760880693399</v>
      </c>
      <c r="MN164" s="19">
        <v>0.22858726829565401</v>
      </c>
      <c r="MO164" s="19">
        <v>4.9983454698157797</v>
      </c>
      <c r="MP164" s="19">
        <v>1.4409116946890499</v>
      </c>
      <c r="MQ164" s="19">
        <v>0.250026121956545</v>
      </c>
      <c r="MR164" s="19">
        <v>38878.901428964498</v>
      </c>
      <c r="MS164" s="19">
        <v>0.499972202792693</v>
      </c>
      <c r="MT164" s="19">
        <v>0.250055923681267</v>
      </c>
      <c r="MU164" s="19">
        <v>6.4988143347789196</v>
      </c>
      <c r="MV164" s="19">
        <v>7.63933371187664</v>
      </c>
      <c r="MW164" s="19">
        <v>49.606634059771999</v>
      </c>
      <c r="MX164" s="19">
        <v>1.3807070915175701</v>
      </c>
      <c r="MY164" s="19">
        <v>0.18060717478645999</v>
      </c>
      <c r="MZ164" s="19">
        <v>2.8696707274848601</v>
      </c>
      <c r="NA164" s="19">
        <v>29528.396101800099</v>
      </c>
      <c r="NB164" s="19">
        <v>0.35961104454903797</v>
      </c>
      <c r="NC164" s="19">
        <v>0.52908776023225601</v>
      </c>
      <c r="ND164" s="19">
        <v>1.77651028356855</v>
      </c>
      <c r="NE164" s="19">
        <v>0.57304102410939795</v>
      </c>
      <c r="NF164" s="19">
        <v>3.72707961339295</v>
      </c>
      <c r="NG164" s="19">
        <v>0.10341963080254001</v>
      </c>
      <c r="NH164" s="19">
        <v>2.3333333333333299</v>
      </c>
      <c r="NI164" s="19">
        <v>0.38888888888888801</v>
      </c>
      <c r="NJ164" s="19">
        <v>0.55555555555555503</v>
      </c>
      <c r="NK164" s="19">
        <v>6</v>
      </c>
      <c r="NL164" s="19">
        <v>1799922645.8333299</v>
      </c>
      <c r="NM164" s="19">
        <v>11683698346.3333</v>
      </c>
      <c r="NN164" s="19">
        <v>325424890.70833302</v>
      </c>
      <c r="NO164" s="19">
        <v>0.30555555555555503</v>
      </c>
      <c r="NP164" s="19">
        <v>1.3333333333333299</v>
      </c>
      <c r="NQ164" s="19">
        <v>0.22222222222222199</v>
      </c>
      <c r="NR164" s="19">
        <v>0.39351851858025</v>
      </c>
      <c r="NS164" s="19">
        <v>3.1157407411425302</v>
      </c>
      <c r="NT164" s="19">
        <v>8.33333333444643E-2</v>
      </c>
      <c r="NU164" s="19">
        <v>2.2516291673878199</v>
      </c>
      <c r="NV164" s="21">
        <v>4.0823824784144003E-5</v>
      </c>
      <c r="NW164" s="19">
        <v>1199893125.5833299</v>
      </c>
      <c r="NX164" s="19">
        <v>-12.706167741325601</v>
      </c>
      <c r="NY164" s="19">
        <v>12.630437656724</v>
      </c>
      <c r="NZ164" s="19">
        <v>21352342.580368001</v>
      </c>
      <c r="OA164" s="19">
        <v>2.2267696788740401</v>
      </c>
      <c r="OB164" s="19">
        <v>11.8449939209357</v>
      </c>
      <c r="OC164" s="19">
        <v>12.3926215715975</v>
      </c>
      <c r="OD164" s="19">
        <v>167.63978940445301</v>
      </c>
      <c r="OE164" s="19">
        <v>1.01636852178699E-2</v>
      </c>
      <c r="OF164" s="19">
        <v>8.3134338602265796</v>
      </c>
      <c r="OG164" s="19">
        <v>1.4430737167337801E-2</v>
      </c>
      <c r="OH164" s="19">
        <v>-124.0486376986</v>
      </c>
      <c r="OI164" s="19">
        <v>291.68842710305398</v>
      </c>
      <c r="OJ164" s="19">
        <v>5.0383898308377999</v>
      </c>
      <c r="OK164" s="19">
        <v>12.0532450141857</v>
      </c>
      <c r="OL164" s="19">
        <v>0.19046416609396299</v>
      </c>
      <c r="OM164" s="19">
        <v>21352342.580368001</v>
      </c>
      <c r="ON164" s="19">
        <v>0.27742031270317102</v>
      </c>
      <c r="OO164" s="19">
        <v>145.28061207149599</v>
      </c>
      <c r="OP164" s="19">
        <v>182.22399470342401</v>
      </c>
      <c r="OQ164" s="19">
        <v>123.028534209466</v>
      </c>
      <c r="OR164" s="19">
        <v>0.914955582013667</v>
      </c>
      <c r="OS164" s="19">
        <v>2.9574985425235298</v>
      </c>
      <c r="OT164" s="19">
        <v>3.1080480997050102</v>
      </c>
      <c r="OU164" s="19">
        <v>-2.5639794381204801E-2</v>
      </c>
      <c r="OV164" s="19">
        <v>1.1620773243409499</v>
      </c>
      <c r="OW164" s="19">
        <v>1.97286718479215</v>
      </c>
      <c r="OX164" s="19">
        <v>1.6682387451205001</v>
      </c>
      <c r="OY164" s="19">
        <v>0.60426356266686898</v>
      </c>
      <c r="OZ164" s="19">
        <v>0.56769317222663296</v>
      </c>
      <c r="PA164" s="19">
        <v>0.99666988185111605</v>
      </c>
      <c r="PB164" s="19">
        <v>0.96428407644952996</v>
      </c>
      <c r="PC164" s="19">
        <v>-8.0624342652407296E-2</v>
      </c>
      <c r="PD164" s="19">
        <v>0.44193056830055399</v>
      </c>
      <c r="PE164" s="19">
        <v>0.45596361195899598</v>
      </c>
      <c r="PF164" s="19">
        <v>13.500430805818899</v>
      </c>
      <c r="PG164" s="19">
        <v>9.3875219381747907E-2</v>
      </c>
      <c r="PH164" s="19">
        <v>4.2678859106013904</v>
      </c>
      <c r="PI164" s="19">
        <v>0.160619924745005</v>
      </c>
      <c r="PJ164" s="19">
        <v>0.44089729746102602</v>
      </c>
      <c r="PK164" s="19">
        <v>27.000861611637799</v>
      </c>
      <c r="PL164" s="19">
        <v>2.64013220875876</v>
      </c>
      <c r="PM164" s="19">
        <v>1.5163866605571299</v>
      </c>
      <c r="PN164" s="19">
        <v>24259.094949214501</v>
      </c>
      <c r="PO164" s="19">
        <v>0.23837313249563799</v>
      </c>
      <c r="PP164" s="19">
        <v>1.9768603993579901</v>
      </c>
      <c r="PQ164" s="19">
        <v>184.23161388170899</v>
      </c>
      <c r="PR164" s="19">
        <v>4.3849367689835601</v>
      </c>
      <c r="PS164" s="19">
        <v>803.308396901783</v>
      </c>
      <c r="PT164" s="19">
        <v>2.45318107004849E-2</v>
      </c>
      <c r="PU164" s="19">
        <v>5.7384462323496798E-3</v>
      </c>
      <c r="PV164" s="19">
        <v>3.6569622264183601</v>
      </c>
      <c r="PW164" s="19">
        <v>57555.0340867548</v>
      </c>
      <c r="PX164" s="19">
        <v>0.54626568215531301</v>
      </c>
      <c r="PY164" s="19">
        <v>0.68964210590223496</v>
      </c>
      <c r="PZ164" s="19">
        <v>1.4864919170406501</v>
      </c>
      <c r="QA164" s="19">
        <v>0.75302756317888098</v>
      </c>
      <c r="QB164" s="19">
        <v>139.00185483512601</v>
      </c>
      <c r="QC164" s="19">
        <v>4.3632176650443798E-3</v>
      </c>
      <c r="QD164" s="19">
        <v>710.43941068139895</v>
      </c>
      <c r="QE164" s="19">
        <v>0.130835987234143</v>
      </c>
      <c r="QF164" s="19">
        <v>10.2748481086929</v>
      </c>
      <c r="QG164" s="19">
        <v>191.70036832412501</v>
      </c>
      <c r="QH164" s="19">
        <v>1020389.36924493</v>
      </c>
      <c r="QI164" s="19">
        <v>186308330.97955799</v>
      </c>
      <c r="QJ164" s="19">
        <v>5622.9658048726096</v>
      </c>
      <c r="QK164" s="19">
        <v>7.3681225597734597E-3</v>
      </c>
      <c r="QL164" s="19">
        <v>929.59521178637203</v>
      </c>
      <c r="QM164" s="19">
        <v>0.17119617159969999</v>
      </c>
      <c r="QN164" s="19">
        <v>0.381705603356367</v>
      </c>
      <c r="QO164" s="19">
        <v>74.9041477578116</v>
      </c>
      <c r="QP164" s="19">
        <v>3.3989034009941298E-3</v>
      </c>
      <c r="QQ164" s="19">
        <v>6.4333837763062798</v>
      </c>
      <c r="QR164" s="19">
        <v>3.6945561429650303E-2</v>
      </c>
      <c r="QS164" s="19">
        <v>1019656.7548311501</v>
      </c>
      <c r="QT164" s="19">
        <v>-0.86063907104531501</v>
      </c>
      <c r="QU164" s="19">
        <v>0.86313974491388601</v>
      </c>
      <c r="QV164" s="19">
        <v>106872.061036816</v>
      </c>
      <c r="QW164" s="19">
        <v>1.00079984574053</v>
      </c>
      <c r="QX164" s="19">
        <v>0.748802024636815</v>
      </c>
      <c r="QY164" s="19">
        <v>12.926152049314799</v>
      </c>
      <c r="QZ164" s="19">
        <v>12.357941561978301</v>
      </c>
      <c r="RA164" s="19">
        <v>2.68013353076997E-3</v>
      </c>
      <c r="RB164" s="19">
        <v>0.56514995420722403</v>
      </c>
      <c r="RC164" s="19">
        <v>3.88515252405932E-3</v>
      </c>
      <c r="RD164" s="19">
        <v>-10.5122940259355</v>
      </c>
      <c r="RE164" s="19">
        <v>22.8702355879139</v>
      </c>
      <c r="RF164" s="19">
        <v>0.32379171348546398</v>
      </c>
      <c r="RG164" s="19">
        <v>0.85273347673695299</v>
      </c>
      <c r="RH164" s="19">
        <v>0.13978072207520201</v>
      </c>
      <c r="RI164" s="19">
        <v>106872.061036816</v>
      </c>
      <c r="RJ164" s="19">
        <v>0.49996281120470398</v>
      </c>
      <c r="RK164" s="19">
        <v>0.72714719923214999</v>
      </c>
      <c r="RL164" s="19">
        <v>6.2895464851364604</v>
      </c>
      <c r="RM164" s="19">
        <v>0.54776361686240105</v>
      </c>
      <c r="RN164" s="19">
        <v>-3.7242051880025098E-3</v>
      </c>
      <c r="RO164" s="19">
        <v>0.54693954901248598</v>
      </c>
      <c r="RP164" s="19">
        <v>0.453368301587948</v>
      </c>
      <c r="RQ164" s="19">
        <v>9.3535537881186404E-2</v>
      </c>
      <c r="RR164" s="19">
        <v>0.453300129623252</v>
      </c>
      <c r="RS164" s="19">
        <v>0.93889158409882101</v>
      </c>
      <c r="RT164" s="19">
        <v>0.230032266445103</v>
      </c>
      <c r="RU164" s="19">
        <v>0.77336129718248903</v>
      </c>
      <c r="RV164" s="19">
        <v>0.77335675238484303</v>
      </c>
      <c r="RW164" s="19">
        <v>0.97333247941184997</v>
      </c>
      <c r="RX164" s="19">
        <v>0.90934224647417194</v>
      </c>
      <c r="RY164" s="19">
        <v>-6.1657772478540297E-2</v>
      </c>
      <c r="RZ164" s="19">
        <v>0.226125445003624</v>
      </c>
      <c r="SA164" s="19">
        <v>0.45324047915414301</v>
      </c>
      <c r="SB164" s="19">
        <v>2.5032286236957302</v>
      </c>
      <c r="SC164" s="19">
        <v>0.27001354598607602</v>
      </c>
      <c r="SD164" s="19">
        <v>1.9395871843384</v>
      </c>
      <c r="SE164" s="19">
        <v>0.30065966624711199</v>
      </c>
      <c r="SF164" s="19">
        <v>0.19933340104248301</v>
      </c>
      <c r="SG164" s="19">
        <v>5.0064572473914701</v>
      </c>
      <c r="SH164" s="19">
        <v>1.48584789423491</v>
      </c>
      <c r="SI164" s="19">
        <v>0.25007696265010798</v>
      </c>
      <c r="SJ164" s="19">
        <v>35003.928529665303</v>
      </c>
      <c r="SK164" s="19">
        <v>0.49988655000821902</v>
      </c>
      <c r="SL164" s="19">
        <v>0.250229229926482</v>
      </c>
      <c r="SM164" s="19">
        <v>6.5000711992893798</v>
      </c>
      <c r="SN164" s="19">
        <v>9.8201461786354791</v>
      </c>
      <c r="SO164" s="19">
        <v>64.105883594833699</v>
      </c>
      <c r="SP164" s="19">
        <v>1.76547723377361</v>
      </c>
      <c r="SQ164" s="19">
        <v>0.18057887761511199</v>
      </c>
      <c r="SR164" s="19">
        <v>3.1034258096207501</v>
      </c>
      <c r="SS164" s="19">
        <v>24046.893867462601</v>
      </c>
      <c r="ST164" s="19">
        <v>0.31731317449063401</v>
      </c>
      <c r="SU164" s="19">
        <v>0.47643183023150698</v>
      </c>
      <c r="SV164" s="19">
        <v>2.6376726350040101</v>
      </c>
      <c r="SW164" s="19">
        <v>0.51931352940210496</v>
      </c>
      <c r="SX164" s="19">
        <v>3.3668195234042599</v>
      </c>
      <c r="SY164" s="19">
        <v>9.4030664680811296E-2</v>
      </c>
      <c r="SZ164" s="19">
        <v>7</v>
      </c>
      <c r="TA164" s="19">
        <v>0.35</v>
      </c>
      <c r="TB164" s="19">
        <v>0.64</v>
      </c>
      <c r="TC164" s="19">
        <v>7.4</v>
      </c>
      <c r="TD164" s="19">
        <v>539743641.35000002</v>
      </c>
      <c r="TE164" s="19">
        <v>3524055411.3499999</v>
      </c>
      <c r="TF164" s="19">
        <v>97016998.136458293</v>
      </c>
      <c r="TG164" s="19">
        <v>0.210763888888888</v>
      </c>
      <c r="TH164" s="19">
        <v>4.8</v>
      </c>
      <c r="TI164" s="19">
        <v>0.24</v>
      </c>
      <c r="TJ164" s="19">
        <v>0.47369791668519601</v>
      </c>
      <c r="TK164" s="19">
        <v>2.9546006945643399</v>
      </c>
      <c r="TL164" s="19">
        <v>0.131888985342866</v>
      </c>
      <c r="TM164" s="19">
        <v>3.54144607116551</v>
      </c>
      <c r="TN164" s="19">
        <v>1.36079415947146E-4</v>
      </c>
      <c r="TO164" s="19">
        <v>485740984.52749997</v>
      </c>
      <c r="TP164" s="19">
        <v>-18.029850731857501</v>
      </c>
      <c r="TQ164" s="19">
        <v>17.217263889511599</v>
      </c>
      <c r="TR164" s="19">
        <v>48397230.153348699</v>
      </c>
      <c r="TS164" s="19">
        <v>2.70638770478811</v>
      </c>
      <c r="TT164" s="19">
        <v>15.6916691346702</v>
      </c>
      <c r="TU164" s="19">
        <v>12.4661595991243</v>
      </c>
      <c r="TV164" s="19">
        <v>165.14562305562799</v>
      </c>
      <c r="TW164" s="19">
        <v>-0.46533177433103001</v>
      </c>
      <c r="TX164" s="19">
        <v>11.8802635287841</v>
      </c>
      <c r="TY164" s="19">
        <v>-8.0314010785442203E-2</v>
      </c>
      <c r="TZ164" s="19">
        <v>-216.48532360968099</v>
      </c>
      <c r="UA164" s="19">
        <v>381.63094666530998</v>
      </c>
      <c r="UB164" s="19">
        <v>6.74667924545935</v>
      </c>
      <c r="UC164" s="19">
        <v>18.146441541976401</v>
      </c>
      <c r="UD164" s="19">
        <v>-0.60604532752129203</v>
      </c>
      <c r="UE164" s="19">
        <v>48397230.153348699</v>
      </c>
      <c r="UF164" s="19">
        <v>0.210925887960278</v>
      </c>
      <c r="UG164" s="19">
        <v>329.07680697616399</v>
      </c>
      <c r="UH164" s="19">
        <v>504.480245481873</v>
      </c>
      <c r="UI164" s="19">
        <v>769.20735585436796</v>
      </c>
      <c r="UJ164" s="19">
        <v>-15.109879128985</v>
      </c>
      <c r="UK164" s="19">
        <v>7.5026906265485502</v>
      </c>
      <c r="UL164" s="19">
        <v>5.5249277831501002</v>
      </c>
      <c r="UM164" s="19">
        <v>0.14517015206035</v>
      </c>
      <c r="UN164" s="19">
        <v>1.45621013151082</v>
      </c>
      <c r="UO164" s="19">
        <v>2.2258638089934499</v>
      </c>
      <c r="UP164" s="19">
        <v>3.1935900481443902</v>
      </c>
      <c r="UQ164" s="19">
        <v>0.57233731683018496</v>
      </c>
      <c r="UR164" s="19">
        <v>0.52823337884144095</v>
      </c>
      <c r="US164" s="19">
        <v>0.99653728414523501</v>
      </c>
      <c r="UT164" s="19">
        <v>0.96576801340712803</v>
      </c>
      <c r="UU164" s="19">
        <v>-9.7952277341083804E-2</v>
      </c>
      <c r="UV164" s="19">
        <v>0.50982403875537796</v>
      </c>
      <c r="UW164" s="19">
        <v>0.42562195357676302</v>
      </c>
      <c r="UX164" s="19">
        <v>22.449627965533999</v>
      </c>
      <c r="UY164" s="19">
        <v>5.9863202157089797E-2</v>
      </c>
      <c r="UZ164" s="19">
        <v>5.1178450345231798</v>
      </c>
      <c r="VA164" s="19">
        <v>0.119419539719113</v>
      </c>
      <c r="VB164" s="19">
        <v>0.48770208729775599</v>
      </c>
      <c r="VC164" s="19">
        <v>44.899255931068097</v>
      </c>
      <c r="VD164" s="19">
        <v>3.2466817364859302</v>
      </c>
      <c r="VE164" s="19">
        <v>3.25690460242466</v>
      </c>
      <c r="VF164" s="19">
        <v>19024.539184441801</v>
      </c>
      <c r="VG164" s="19">
        <v>0.180308430232686</v>
      </c>
      <c r="VH164" s="19">
        <v>4.2599958444597696</v>
      </c>
      <c r="VI164" s="19">
        <v>507.724573583287</v>
      </c>
      <c r="VJ164" s="19">
        <v>3.6017624244579798</v>
      </c>
      <c r="VK164" s="19">
        <v>1827.3385360566101</v>
      </c>
      <c r="VL164" s="19">
        <v>7.2726559836291203E-3</v>
      </c>
      <c r="VM164" s="19">
        <v>2.0816254026979702E-3</v>
      </c>
      <c r="VN164" s="19">
        <v>4.0549892151524602</v>
      </c>
      <c r="VO164" s="19">
        <v>63942.0923222946</v>
      </c>
      <c r="VP164" s="19">
        <v>0.58726140677084304</v>
      </c>
      <c r="VQ164" s="19">
        <v>0.71412540974297201</v>
      </c>
      <c r="VR164" s="19">
        <v>1.2007954774545</v>
      </c>
      <c r="VS164" s="19">
        <v>0.78355625115687599</v>
      </c>
      <c r="VT164" s="19">
        <v>397.91618021994998</v>
      </c>
      <c r="VU164" s="19">
        <v>1.64689416350997E-3</v>
      </c>
      <c r="VV164" s="19">
        <v>571.24333007403197</v>
      </c>
      <c r="VW164" s="19">
        <v>7.9793732375196602E-2</v>
      </c>
      <c r="VX164" s="19">
        <v>19.149656493464001</v>
      </c>
      <c r="VY164" s="19">
        <v>511.77385109652101</v>
      </c>
      <c r="VZ164" s="19">
        <v>547716.96032965498</v>
      </c>
      <c r="WA164" s="19">
        <v>277961761.27643502</v>
      </c>
      <c r="WB164" s="19">
        <v>1082.20001899615</v>
      </c>
      <c r="WC164" s="19">
        <v>2.6500988095273202E-3</v>
      </c>
      <c r="WD164" s="19">
        <v>1312.3831540717899</v>
      </c>
      <c r="WE164" s="19">
        <v>0.183319339861963</v>
      </c>
      <c r="WF164" s="19">
        <v>0.41354120956343099</v>
      </c>
      <c r="WG164" s="19">
        <v>211.36414824142801</v>
      </c>
      <c r="WH164" s="19">
        <v>1.1974860854339301E-3</v>
      </c>
      <c r="WI164" s="19">
        <v>7.1632404180255502</v>
      </c>
      <c r="WJ164" s="19">
        <v>4.8709626938281098E-2</v>
      </c>
      <c r="WK164" s="19">
        <v>547295.48671362898</v>
      </c>
      <c r="WL164" s="19">
        <v>-0.99660548197082999</v>
      </c>
      <c r="WM164" s="19">
        <v>1.00266111609007</v>
      </c>
      <c r="WN164" s="19">
        <v>139975.864583013</v>
      </c>
      <c r="WO164" s="19">
        <v>1.0017858983577299</v>
      </c>
      <c r="WP164" s="19">
        <v>0.874092907159291</v>
      </c>
      <c r="WQ164" s="19">
        <v>13.319851609599301</v>
      </c>
      <c r="WR164" s="19">
        <v>15.3777846198423</v>
      </c>
      <c r="WS164" s="19">
        <v>6.2341654464699503E-3</v>
      </c>
      <c r="WT164" s="19">
        <v>0.65308554034317501</v>
      </c>
      <c r="WU164" s="19">
        <v>7.4616017929288901E-3</v>
      </c>
      <c r="WV164" s="19">
        <v>-14.423728134495599</v>
      </c>
      <c r="WW164" s="19">
        <v>29.801512754337999</v>
      </c>
      <c r="WX164" s="19">
        <v>0.37790338203625201</v>
      </c>
      <c r="WY164" s="19">
        <v>0.97590557686574697</v>
      </c>
      <c r="WZ164" s="19">
        <v>0.11494541910806801</v>
      </c>
      <c r="XA164" s="19">
        <v>139975.864583013</v>
      </c>
      <c r="XB164" s="19">
        <v>0.49991940787720301</v>
      </c>
      <c r="XC164" s="19">
        <v>0.95235283013885197</v>
      </c>
      <c r="XD164" s="19">
        <v>6.2837972128684099</v>
      </c>
      <c r="XE164" s="19">
        <v>0.52733704218616395</v>
      </c>
      <c r="XF164" s="19">
        <v>-5.0856200999508903E-3</v>
      </c>
      <c r="XG164" s="19">
        <v>0.52517007359793799</v>
      </c>
      <c r="XH164" s="19">
        <v>0.47553990034466298</v>
      </c>
      <c r="XI164" s="19">
        <v>4.9570107682101197E-2</v>
      </c>
      <c r="XJ164" s="19">
        <v>0.47539636600829699</v>
      </c>
      <c r="XK164" s="19">
        <v>0.93203456267999996</v>
      </c>
      <c r="XL164" s="19">
        <v>0.22757841281736199</v>
      </c>
      <c r="XM164" s="19">
        <v>0.76232505196476796</v>
      </c>
      <c r="XN164" s="19">
        <v>0.76231617042948696</v>
      </c>
      <c r="XO164" s="19">
        <v>0.97202977233015897</v>
      </c>
      <c r="XP164" s="19">
        <v>0.90492543271387904</v>
      </c>
      <c r="XQ164" s="19">
        <v>-6.9070677494367794E-2</v>
      </c>
      <c r="XR164" s="19">
        <v>0.27865593368799702</v>
      </c>
      <c r="XS164" s="19">
        <v>0.47527726576847901</v>
      </c>
      <c r="XT164" s="19">
        <v>2.5042742489788501</v>
      </c>
      <c r="XU164" s="19">
        <v>0.27250642214075499</v>
      </c>
      <c r="XV164" s="19">
        <v>1.9335992415524801</v>
      </c>
      <c r="XW164" s="19">
        <v>0.31202373836953601</v>
      </c>
      <c r="XX164" s="19">
        <v>0.287916337019053</v>
      </c>
      <c r="XY164" s="19">
        <v>5.0085484979577002</v>
      </c>
      <c r="XZ164" s="19">
        <v>1.45736092444595</v>
      </c>
      <c r="YA164" s="19">
        <v>0.25017749348564999</v>
      </c>
      <c r="YB164" s="19">
        <v>36571.417502539298</v>
      </c>
      <c r="YC164" s="19">
        <v>0.49974918215284803</v>
      </c>
      <c r="YD164" s="19">
        <v>0.25051218610012999</v>
      </c>
      <c r="YE164" s="19">
        <v>6.5094223326348297</v>
      </c>
      <c r="YF164" s="19">
        <v>9.2766471699695003</v>
      </c>
      <c r="YG164" s="19">
        <v>60.646565279708199</v>
      </c>
      <c r="YH164" s="19">
        <v>1.66543142429071</v>
      </c>
      <c r="YI164" s="19">
        <v>0.180393145272459</v>
      </c>
      <c r="YJ164" s="19">
        <v>3.0243520877849499</v>
      </c>
      <c r="YK164" s="19">
        <v>26873.410621040301</v>
      </c>
      <c r="YL164" s="19">
        <v>0.33661698234952903</v>
      </c>
      <c r="YM164" s="19">
        <v>0.49788841383215798</v>
      </c>
      <c r="YN164" s="19">
        <v>2.3977828405791</v>
      </c>
      <c r="YO164" s="19">
        <v>0.538868970070292</v>
      </c>
      <c r="YP164" s="19">
        <v>3.4982447978727498</v>
      </c>
      <c r="YQ164" s="19">
        <v>9.7503443014317501E-2</v>
      </c>
      <c r="YR164" s="19">
        <v>8.2727272727272698</v>
      </c>
      <c r="YS164" s="19">
        <v>0.37603305785123903</v>
      </c>
      <c r="YT164" s="19">
        <v>0.69628099173553704</v>
      </c>
      <c r="YU164" s="19">
        <v>6.5</v>
      </c>
      <c r="YV164" s="19">
        <v>490482129.5</v>
      </c>
      <c r="YW164" s="19">
        <v>3212839387.5</v>
      </c>
      <c r="YX164" s="19">
        <v>87873010.0536616</v>
      </c>
      <c r="YY164" s="19">
        <v>0.261047979797979</v>
      </c>
      <c r="YZ164" s="19">
        <v>3.4545454545454501</v>
      </c>
      <c r="ZA164" s="19">
        <v>0.15702479338842901</v>
      </c>
      <c r="ZB164" s="19">
        <v>0.25769532056931899</v>
      </c>
      <c r="ZC164" s="19">
        <v>1.4333013812672399</v>
      </c>
      <c r="ZD164" s="19">
        <v>6.3324266262601195E-2</v>
      </c>
      <c r="ZE164" s="19">
        <v>3.7887549139934902</v>
      </c>
      <c r="ZF164" s="19">
        <v>1.4968735754186099E-4</v>
      </c>
      <c r="ZG164" s="19">
        <v>445851834.605371</v>
      </c>
      <c r="ZH164" s="19">
        <v>-19.654452489521098</v>
      </c>
      <c r="ZI164" s="19">
        <v>19.445220557574402</v>
      </c>
      <c r="ZJ164" s="19">
        <v>49707730.213873498</v>
      </c>
      <c r="ZK164" s="19">
        <v>2.8018592683152401</v>
      </c>
      <c r="ZL164" s="19">
        <v>17.852514268826798</v>
      </c>
      <c r="ZM164" s="19">
        <v>11.8702663456852</v>
      </c>
      <c r="ZN164" s="19">
        <v>226.611221117208</v>
      </c>
      <c r="ZO164" s="19">
        <v>-0.268784045124069</v>
      </c>
      <c r="ZP164" s="19">
        <v>12.6702046570354</v>
      </c>
      <c r="ZQ164" s="19">
        <v>-4.8427881993581598E-2</v>
      </c>
      <c r="ZR164" s="19">
        <v>-269.50602294357901</v>
      </c>
      <c r="ZS164" s="19">
        <v>496.11724406078798</v>
      </c>
      <c r="ZT164" s="19">
        <v>7.6391841378920802</v>
      </c>
      <c r="ZU164" s="19">
        <v>18.390485169731399</v>
      </c>
      <c r="ZV164" s="19">
        <v>-0.57887151850503904</v>
      </c>
      <c r="ZW164" s="19">
        <v>49707730.213873498</v>
      </c>
      <c r="ZX164" s="19">
        <v>0.18984277368421101</v>
      </c>
      <c r="ZY164" s="19">
        <v>338.13769991519899</v>
      </c>
      <c r="ZZ164" s="19">
        <v>755.20462810567005</v>
      </c>
      <c r="AAA164" s="19">
        <v>678.36619971203504</v>
      </c>
      <c r="AAB164" s="19">
        <v>-10.381174211717999</v>
      </c>
      <c r="AAC164" s="19">
        <v>7.2384969496939604</v>
      </c>
      <c r="AAD164" s="19">
        <v>6.3980663861698197</v>
      </c>
      <c r="AAE164" s="19">
        <v>5.8828972906575697E-2</v>
      </c>
      <c r="AAF164" s="19">
        <v>1.6583556002098301</v>
      </c>
      <c r="AAG164" s="19">
        <v>2.3654915524415401</v>
      </c>
      <c r="AAH164" s="19">
        <v>3.3785073882485501</v>
      </c>
      <c r="AAI164" s="19">
        <v>0.53633405995872996</v>
      </c>
      <c r="AAJ164" s="19">
        <v>0.48354033112751899</v>
      </c>
      <c r="AAK164" s="19">
        <v>0.99751077270503896</v>
      </c>
      <c r="AAL164" s="19">
        <v>0.96910358669410501</v>
      </c>
      <c r="AAM164" s="19">
        <v>-9.0313110581457398E-2</v>
      </c>
      <c r="AAN164" s="19">
        <v>0.51204378434980302</v>
      </c>
      <c r="AAO164" s="19">
        <v>0.40801553671156499</v>
      </c>
      <c r="AAP164" s="19">
        <v>27.477163572317099</v>
      </c>
      <c r="AAQ164" s="19">
        <v>4.7327007205961301E-2</v>
      </c>
      <c r="AAR164" s="19">
        <v>5.3456575577165104</v>
      </c>
      <c r="AAS164" s="19">
        <v>0.100073931319455</v>
      </c>
      <c r="AAT164" s="19">
        <v>0.62421482388387195</v>
      </c>
      <c r="AAU164" s="19">
        <v>54.954327144634298</v>
      </c>
      <c r="AAV164" s="19">
        <v>3.28337762931073</v>
      </c>
      <c r="AAW164" s="19">
        <v>3.4091408339659499</v>
      </c>
      <c r="AAX164" s="19">
        <v>18472.972802134798</v>
      </c>
      <c r="AAY164" s="19">
        <v>0.16679672178982899</v>
      </c>
      <c r="AAZ164" s="19">
        <v>4.1966700859980302</v>
      </c>
      <c r="ABA164" s="19">
        <v>758.402735294899</v>
      </c>
      <c r="ABB164" s="19">
        <v>3.0096759031977398</v>
      </c>
      <c r="ABC164" s="19">
        <v>2281.0647960072401</v>
      </c>
      <c r="ABD164" s="19">
        <v>4.04783276802033E-3</v>
      </c>
      <c r="ABE164" s="19">
        <v>1.3710111960315301E-3</v>
      </c>
      <c r="ABF164" s="19">
        <v>3.9762479995345101</v>
      </c>
      <c r="ABG164" s="19">
        <v>71976.513684564299</v>
      </c>
      <c r="ABH164" s="19">
        <v>0.63095055071093498</v>
      </c>
      <c r="ABI164" s="19">
        <v>0.75114424470428598</v>
      </c>
      <c r="ABJ164" s="19">
        <v>0.90851610126465798</v>
      </c>
      <c r="ABK164" s="19">
        <v>0.81177530428976696</v>
      </c>
      <c r="ABL164" s="19">
        <v>615.70123828336</v>
      </c>
      <c r="ABM164" s="19">
        <v>1.1191520942511999E-3</v>
      </c>
      <c r="ABN164" s="19">
        <v>765.68144744399694</v>
      </c>
      <c r="ABO164" s="19">
        <v>8.7958810734520096E-2</v>
      </c>
      <c r="ABP164" s="19">
        <v>18.031286712562199</v>
      </c>
      <c r="ABQ164" s="19">
        <v>754.03296955772498</v>
      </c>
      <c r="ABR164" s="19">
        <v>403944.231705916</v>
      </c>
      <c r="ABS164" s="19">
        <v>305593772.57208502</v>
      </c>
      <c r="ABT164" s="19">
        <v>535.29720518785302</v>
      </c>
      <c r="ABU164" s="19">
        <v>1.6187030135756499E-3</v>
      </c>
      <c r="ABV164" s="19">
        <v>1662.80631820792</v>
      </c>
      <c r="ABW164" s="19">
        <v>0.19101738290728601</v>
      </c>
      <c r="ABX164" s="19">
        <v>0.42449003477376501</v>
      </c>
      <c r="ABY164" s="19">
        <v>316.48050064054598</v>
      </c>
      <c r="ABZ164" s="19">
        <v>7.1218841116293995E-4</v>
      </c>
      <c r="ACA164" s="19">
        <v>6.93408296093875</v>
      </c>
      <c r="ACB164" s="19">
        <v>5.9228565790995599E-2</v>
      </c>
      <c r="ACC164" s="19">
        <v>403659.17086156301</v>
      </c>
      <c r="ACD164" s="19">
        <v>-3.0581385634444702</v>
      </c>
      <c r="ACE164" s="19">
        <v>2.35205618460878</v>
      </c>
      <c r="ACF164" s="19">
        <v>875243.63327300397</v>
      </c>
      <c r="ACG164" s="19">
        <v>1.02753136845733</v>
      </c>
      <c r="ACH164" s="19">
        <v>2.54168093135663</v>
      </c>
      <c r="ACI164" s="19">
        <v>8.1565926154580897</v>
      </c>
      <c r="ACJ164" s="19">
        <v>20.720870768663801</v>
      </c>
      <c r="ACK164" s="19">
        <v>-0.314768417870325</v>
      </c>
      <c r="ACL164" s="19">
        <v>1.7368946174492499</v>
      </c>
      <c r="ACM164" s="19">
        <v>-0.248165696133964</v>
      </c>
      <c r="ACN164" s="19">
        <v>-27.385090907566301</v>
      </c>
      <c r="ACO164" s="19">
        <v>48.105961676230201</v>
      </c>
      <c r="ACP164" s="19">
        <v>1.0817655128982999</v>
      </c>
      <c r="ACQ164" s="19">
        <v>2.4403139390993198</v>
      </c>
      <c r="ACR164" s="19">
        <v>-0.39031225581238999</v>
      </c>
      <c r="ACS164" s="19">
        <v>875243.63327300397</v>
      </c>
      <c r="ACT164" s="19">
        <v>0.50213498886969499</v>
      </c>
      <c r="ACU164" s="19">
        <v>5.8560529644738697</v>
      </c>
      <c r="ACV164" s="19">
        <v>11.99600071599</v>
      </c>
      <c r="ACW164" s="19">
        <v>0.99111616147819204</v>
      </c>
      <c r="ACX164" s="19">
        <v>0.121320293004157</v>
      </c>
      <c r="ACY164" s="19">
        <v>0.78966996743332096</v>
      </c>
      <c r="ACZ164" s="19">
        <v>0.227154231595314</v>
      </c>
      <c r="ADA164" s="19">
        <v>0.55315357603757997</v>
      </c>
      <c r="ADB164" s="19">
        <v>0.226834797146969</v>
      </c>
      <c r="ADC164" s="19">
        <v>0.76694086511055104</v>
      </c>
      <c r="ADD164" s="19">
        <v>0.174035552507397</v>
      </c>
      <c r="ADE164" s="19">
        <v>0.88663570145012405</v>
      </c>
      <c r="ADF164" s="19">
        <v>0.88661454487134905</v>
      </c>
      <c r="ADG164" s="19">
        <v>0.99386200197067698</v>
      </c>
      <c r="ADH164" s="19">
        <v>0.96760072654410001</v>
      </c>
      <c r="ADI164" s="19">
        <v>-0.24016698702271699</v>
      </c>
      <c r="ADJ164" s="19">
        <v>0.61316034010304199</v>
      </c>
      <c r="ADK164" s="19">
        <v>0.2265566052652</v>
      </c>
      <c r="ADL164" s="19">
        <v>3.4431629781064901</v>
      </c>
      <c r="ADM164" s="19">
        <v>0.33035891069923601</v>
      </c>
      <c r="ADN164" s="19">
        <v>1.80328943034084</v>
      </c>
      <c r="ADO164" s="19">
        <v>0.44042441721818099</v>
      </c>
      <c r="ADP164" s="19">
        <v>0.55559534919890297</v>
      </c>
      <c r="ADQ164" s="19">
        <v>6.8863259562129899</v>
      </c>
      <c r="ADR164" s="19">
        <v>1.5750215286357001</v>
      </c>
      <c r="ADS164" s="19">
        <v>0.25420604975715799</v>
      </c>
      <c r="ADT164" s="19">
        <v>18758.3495622845</v>
      </c>
      <c r="ADU164" s="19">
        <v>0.49018636565784601</v>
      </c>
      <c r="ADV164" s="19">
        <v>0.27206320493324698</v>
      </c>
      <c r="ADW164" s="19">
        <v>12.4309763736648</v>
      </c>
      <c r="ADX164" s="19">
        <v>27.341739638556898</v>
      </c>
      <c r="ADY164" s="19">
        <v>323.947249673795</v>
      </c>
      <c r="ADZ164" s="19">
        <v>2.5004147531985499</v>
      </c>
      <c r="AEA164" s="19">
        <v>8.8474502020517196E-2</v>
      </c>
      <c r="AEB164" s="19">
        <v>4.2181308766463301</v>
      </c>
      <c r="AEC164" s="19">
        <v>5903.6733808018598</v>
      </c>
      <c r="AED164" s="19">
        <v>0.149520264250987</v>
      </c>
      <c r="AEE164" s="19">
        <v>0.26030265108871298</v>
      </c>
      <c r="AEF164" s="19">
        <v>10.574259528794</v>
      </c>
      <c r="AEG164" s="19">
        <v>0.30602436927587401</v>
      </c>
      <c r="AEH164" s="19">
        <v>3.93088385755166</v>
      </c>
      <c r="AEI164" s="19">
        <v>2.6720115931050701E-2</v>
      </c>
      <c r="AEJ164" s="19">
        <v>26.682242990654199</v>
      </c>
      <c r="AEK164" s="19">
        <v>0.249366756922001</v>
      </c>
      <c r="AEL164" s="19">
        <v>1.5468599877718501</v>
      </c>
      <c r="AEM164" s="19">
        <v>13.056074766355099</v>
      </c>
      <c r="AEN164" s="19">
        <v>100837957.579439</v>
      </c>
      <c r="AEO164" s="19">
        <v>1183629424.51401</v>
      </c>
      <c r="AEP164" s="19">
        <v>9286961.9512019698</v>
      </c>
      <c r="AEQ164" s="19">
        <v>0.15482087227414301</v>
      </c>
      <c r="AER164" s="19">
        <v>12.626168224299001</v>
      </c>
      <c r="AES164" s="19">
        <v>0.11800157218971</v>
      </c>
      <c r="AET164" s="19">
        <v>0.29488295392357999</v>
      </c>
      <c r="AEU164" s="19">
        <v>3.8705449012986199</v>
      </c>
      <c r="AEV164" s="19">
        <v>4.0568290510132603E-2</v>
      </c>
      <c r="AEW164" s="19">
        <v>5.2273242904352903</v>
      </c>
      <c r="AEX164" s="19">
        <v>7.28024875317235E-4</v>
      </c>
      <c r="AEY164" s="19">
        <v>98951237.103502393</v>
      </c>
      <c r="AEZ164" s="19">
        <v>398.18938016297199</v>
      </c>
      <c r="AFA164" s="19">
        <v>548.94868066728395</v>
      </c>
      <c r="AFB164" s="19">
        <v>33184182721.158901</v>
      </c>
      <c r="AFC164" s="19">
        <v>4.6644573732802996</v>
      </c>
      <c r="AFD164" s="19">
        <v>72.625402729480001</v>
      </c>
      <c r="AFE164" s="19">
        <v>5.5636665536080603</v>
      </c>
      <c r="AFF164" s="19">
        <v>949.30723637884103</v>
      </c>
      <c r="AFG164" s="19">
        <v>470.721236262503</v>
      </c>
      <c r="AFH164" s="19">
        <v>48.0388263974355</v>
      </c>
      <c r="AFI164" s="19">
        <v>465.19686286615701</v>
      </c>
      <c r="AFJ164" s="19">
        <v>192.23062530125901</v>
      </c>
      <c r="AFK164" s="19">
        <v>757.07661107758099</v>
      </c>
      <c r="AFL164" s="19">
        <v>30.710427118854</v>
      </c>
      <c r="AFM164" s="19">
        <v>475.16756009741903</v>
      </c>
      <c r="AFN164" s="19">
        <v>0.85348299272023798</v>
      </c>
      <c r="AFO164" s="19">
        <v>33184182721.158901</v>
      </c>
      <c r="AFP164" s="19">
        <v>4.9856674762309497E-2</v>
      </c>
      <c r="AFQ164" s="19">
        <v>4205.7279004359498</v>
      </c>
      <c r="AFR164" s="19">
        <v>859.97908503860106</v>
      </c>
      <c r="AFS164" s="19">
        <v>126865.991734981</v>
      </c>
      <c r="AFT164" s="19">
        <v>1646.32531970117</v>
      </c>
      <c r="AFU164" s="19">
        <v>153.49030894494101</v>
      </c>
      <c r="AFV164" s="19">
        <v>11.7786834054035</v>
      </c>
      <c r="AFW164" s="19">
        <v>0.85723771610010402</v>
      </c>
      <c r="AFX164" s="19">
        <v>2.3738466354215402</v>
      </c>
      <c r="AFY164" s="19">
        <v>2.8250614678206398</v>
      </c>
      <c r="AFZ164" s="19">
        <v>5.9222397896079304</v>
      </c>
      <c r="AGA164" s="19">
        <v>0.44314536644480701</v>
      </c>
      <c r="AGB164" s="19">
        <v>0.37094652008395201</v>
      </c>
      <c r="AGC164" s="19">
        <v>0.99799619408412699</v>
      </c>
      <c r="AGD164" s="19">
        <v>0.97061169817756798</v>
      </c>
      <c r="AGE164" s="19">
        <v>-0.23365888986960701</v>
      </c>
      <c r="AGF164" s="19">
        <v>0.93134667265455495</v>
      </c>
      <c r="AGG164" s="19">
        <v>0.360952687241754</v>
      </c>
      <c r="AGH164" s="19">
        <v>28.714959780970101</v>
      </c>
      <c r="AGI164" s="19">
        <v>5.9549461945318603E-3</v>
      </c>
      <c r="AGJ164" s="19">
        <v>8.2057575141780497</v>
      </c>
      <c r="AGK164" s="19">
        <v>1.4932250516733501E-2</v>
      </c>
      <c r="AGL164" s="19">
        <v>0.86176941920170402</v>
      </c>
      <c r="AGM164" s="19">
        <v>57.429919561940203</v>
      </c>
      <c r="AGN164" s="19">
        <v>5.59419663153614</v>
      </c>
      <c r="AGO164" s="19">
        <v>41.3172480875863</v>
      </c>
      <c r="AGP164" s="19">
        <v>5979.2952167680096</v>
      </c>
      <c r="AGQ164" s="19">
        <v>4.8348665904562597E-2</v>
      </c>
      <c r="AGR164" s="19">
        <v>44.535324043168103</v>
      </c>
      <c r="AGS164" s="19">
        <v>867.21617059995799</v>
      </c>
      <c r="AGT164" s="19">
        <v>1.7190436033337599</v>
      </c>
      <c r="AGU164" s="19">
        <v>1447.4376173011201</v>
      </c>
      <c r="AGV164" s="19">
        <v>2.5378192156429598E-3</v>
      </c>
      <c r="AGW164" s="19">
        <v>1.49669299126241E-3</v>
      </c>
      <c r="AGX164" s="19">
        <v>5.4397691202258098</v>
      </c>
      <c r="AGY164" s="19">
        <v>92149.363164996103</v>
      </c>
      <c r="AGZ164" s="19">
        <v>0.74340294448203204</v>
      </c>
      <c r="AHA164" s="19">
        <v>0.84116025497095404</v>
      </c>
      <c r="AHB164" s="19">
        <v>0.293530541849642</v>
      </c>
      <c r="AHC164" s="19">
        <v>0.88538469096132599</v>
      </c>
      <c r="AHD164" s="19">
        <v>773.323998445195</v>
      </c>
      <c r="AHE164" s="19">
        <v>1.3293971337105101E-3</v>
      </c>
      <c r="AHF164" s="19">
        <v>487.12446406052902</v>
      </c>
      <c r="AHG164" s="19">
        <v>3.0714026737738299E-2</v>
      </c>
      <c r="AHH164" s="19">
        <v>92.238429300992706</v>
      </c>
      <c r="AHI164" s="19">
        <v>1030.63310214375</v>
      </c>
      <c r="AHJ164" s="19">
        <v>25069.7844262295</v>
      </c>
      <c r="AHK164" s="19">
        <v>18517004.351702299</v>
      </c>
      <c r="AHL164" s="19">
        <v>34.813244537066801</v>
      </c>
      <c r="AHM164" s="19">
        <v>1.7318337576755999E-3</v>
      </c>
      <c r="AHN164" s="19">
        <v>4460.8118537200498</v>
      </c>
      <c r="AHO164" s="19">
        <v>0.28126178144514802</v>
      </c>
      <c r="AHP164" s="19">
        <v>0.54617969932700206</v>
      </c>
      <c r="AHQ164" s="19">
        <v>577.53552128300998</v>
      </c>
      <c r="AHR164" s="19">
        <v>9.4470103561871701E-4</v>
      </c>
      <c r="AHS164" s="19">
        <v>7.9733008070110296</v>
      </c>
      <c r="AHT164" s="19">
        <v>0.107910976846087</v>
      </c>
      <c r="AHU164" s="19">
        <v>24983.909030351399</v>
      </c>
      <c r="AHV164" s="19">
        <v>-15.231553649902301</v>
      </c>
      <c r="AHW164" s="19">
        <v>12.335939025878901</v>
      </c>
      <c r="AHX164" s="19">
        <v>26109035.1650621</v>
      </c>
      <c r="AHY164" s="19">
        <v>2.3417073633021701</v>
      </c>
      <c r="AHZ164" s="19">
        <v>12.5842766761779</v>
      </c>
      <c r="AIA164" s="19">
        <v>11.4904974461896</v>
      </c>
      <c r="AIB164" s="19">
        <v>125.894485473632</v>
      </c>
      <c r="AIC164" s="19">
        <v>-1.3809968640613099</v>
      </c>
      <c r="AID164" s="19">
        <v>9.0648845527306801</v>
      </c>
      <c r="AIE164" s="19">
        <v>-0.97812676429748502</v>
      </c>
      <c r="AIF164" s="19">
        <v>-159.091796875</v>
      </c>
      <c r="AIG164" s="19">
        <v>284.98628234863202</v>
      </c>
      <c r="AIH164" s="19">
        <v>5.3868931393116304</v>
      </c>
      <c r="AII164" s="19">
        <v>13.339434925435899</v>
      </c>
      <c r="AIJ164" s="19">
        <v>-0.76310740754734196</v>
      </c>
      <c r="AIK164" s="19">
        <v>26109035.1650621</v>
      </c>
      <c r="AIL164" s="19">
        <v>0.26055194555577599</v>
      </c>
      <c r="AIM164" s="19">
        <v>176.03337179139399</v>
      </c>
      <c r="AIN164" s="19">
        <v>269.01293864148801</v>
      </c>
      <c r="AIO164" s="19">
        <v>355.34513459165402</v>
      </c>
      <c r="AIP164" s="19">
        <v>-10.3874461112755</v>
      </c>
      <c r="AIQ164" s="19">
        <v>5.4944364230390796</v>
      </c>
      <c r="AIR164" s="19">
        <v>1.5789208763701399</v>
      </c>
      <c r="AIS164" s="19">
        <v>0.55190270362076899</v>
      </c>
      <c r="AIT164" s="19">
        <v>0.769819285840043</v>
      </c>
      <c r="AIU164" s="19">
        <v>1.6143330500515001</v>
      </c>
      <c r="AIV164" s="19">
        <v>0.95530416524241002</v>
      </c>
      <c r="AIW164" s="19">
        <v>0.69902879956235198</v>
      </c>
      <c r="AIX164" s="19">
        <v>0.680559664835242</v>
      </c>
      <c r="AIY164" s="19">
        <v>0.99816321004282704</v>
      </c>
      <c r="AIZ164" s="19">
        <v>0.97514101912712503</v>
      </c>
      <c r="AJA164" s="19">
        <v>-0.163804799176588</v>
      </c>
      <c r="AJB164" s="19">
        <v>0.68379829931175495</v>
      </c>
      <c r="AJC164" s="19">
        <v>0.43617971451936399</v>
      </c>
      <c r="AJD164" s="19">
        <v>16.371745241564</v>
      </c>
      <c r="AJE164" s="19">
        <v>9.9269257023456695E-2</v>
      </c>
      <c r="AJF164" s="19">
        <v>4.2382745420874501</v>
      </c>
      <c r="AJG164" s="19">
        <v>0.19636119995960899</v>
      </c>
      <c r="AJH164" s="19">
        <v>0.58299527021813002</v>
      </c>
      <c r="AJI164" s="19">
        <v>32.743490483128099</v>
      </c>
      <c r="AJJ164" s="19">
        <v>3.0999100351752298</v>
      </c>
      <c r="AJK164" s="19">
        <v>1.7683393248523001</v>
      </c>
      <c r="AJL164" s="19">
        <v>17953.772892214201</v>
      </c>
      <c r="AJM164" s="19">
        <v>0.21570040135196</v>
      </c>
      <c r="AJN164" s="19">
        <v>2.5450933235584898</v>
      </c>
      <c r="AJO164" s="19">
        <v>269.20654219536101</v>
      </c>
      <c r="AJP164" s="19">
        <v>6.1337123339322801</v>
      </c>
      <c r="AJQ164" s="19">
        <v>1654.99395493529</v>
      </c>
      <c r="AJR164" s="19">
        <v>2.3217325635034099E-2</v>
      </c>
      <c r="AJS164" s="19">
        <v>3.94895268462342E-3</v>
      </c>
      <c r="AJT164" s="19">
        <v>4.2848157882702802</v>
      </c>
      <c r="AJU164" s="19">
        <v>36330.375300865599</v>
      </c>
      <c r="AJV164" s="19">
        <v>0.42413252951582697</v>
      </c>
      <c r="AJW164" s="19">
        <v>0.56535150882553198</v>
      </c>
      <c r="AJX164" s="19">
        <v>2.4070628937790701</v>
      </c>
      <c r="AJY164" s="19">
        <v>0.66475577847301004</v>
      </c>
      <c r="AJZ164" s="19">
        <v>178.622971781969</v>
      </c>
      <c r="AKA164" s="19">
        <v>2.6792998447264299E-3</v>
      </c>
      <c r="AKB164" s="19">
        <v>218.85503783353201</v>
      </c>
      <c r="AKC164" s="19">
        <v>8.7158517655727699E-2</v>
      </c>
      <c r="AKD164" s="19">
        <v>13.1016990792087</v>
      </c>
      <c r="AKE164" s="19">
        <v>259.49542015133397</v>
      </c>
      <c r="AKF164" s="19">
        <v>2076693.0597371501</v>
      </c>
      <c r="AKG164" s="19">
        <v>561226417.56790102</v>
      </c>
      <c r="AKH164" s="19">
        <v>7723.9527735575202</v>
      </c>
      <c r="AKI164" s="19">
        <v>6.2474908957116304E-3</v>
      </c>
      <c r="AKJ164" s="19">
        <v>370.03544404619601</v>
      </c>
      <c r="AKK164" s="19">
        <v>0.14736576823823</v>
      </c>
      <c r="AKL164" s="19">
        <v>0.36663105910247801</v>
      </c>
      <c r="AKM164" s="19">
        <v>91.230127369630495</v>
      </c>
      <c r="AKN164" s="19">
        <v>2.8094625738055898E-3</v>
      </c>
      <c r="AKO164" s="19">
        <v>7.3044690197940998</v>
      </c>
      <c r="AKP164" s="19">
        <v>1.7113181443341102E-2</v>
      </c>
      <c r="AKQ164" s="19">
        <v>2073278.47031991</v>
      </c>
      <c r="AKR164" s="19">
        <v>-26.902022552490202</v>
      </c>
      <c r="AKS164" s="19">
        <v>18.053753662109301</v>
      </c>
      <c r="AKT164" s="19">
        <v>57026848.019714698</v>
      </c>
      <c r="AKU164" s="19">
        <v>2.9394816271394602</v>
      </c>
      <c r="AKV164" s="19">
        <v>21.603590011596602</v>
      </c>
      <c r="AKW164" s="19">
        <v>6.5751084302972904</v>
      </c>
      <c r="AKX164" s="19">
        <v>107.432991027832</v>
      </c>
      <c r="AKY164" s="19">
        <v>-4.60708345149233</v>
      </c>
      <c r="AKZ164" s="19">
        <v>14.149305941980501</v>
      </c>
      <c r="ALA164" s="19">
        <v>-4.46994924545288</v>
      </c>
      <c r="ALB164" s="19">
        <v>-162.99327087402301</v>
      </c>
      <c r="ALC164" s="19">
        <v>270.42626190185501</v>
      </c>
      <c r="ALD164" s="19">
        <v>9.1354748172948206</v>
      </c>
      <c r="ALE164" s="19">
        <v>19.7143156174421</v>
      </c>
      <c r="ALF164" s="19">
        <v>-0.49509618679418199</v>
      </c>
      <c r="ALG164" s="19">
        <v>57026848.019714698</v>
      </c>
      <c r="ALH164" s="19">
        <v>0.163672520761978</v>
      </c>
      <c r="ALI164" s="19">
        <v>367.42902233511001</v>
      </c>
      <c r="ALJ164" s="19">
        <v>293.35797746991102</v>
      </c>
      <c r="ALK164" s="19">
        <v>1214.2361757537201</v>
      </c>
      <c r="ALL164" s="19">
        <v>-25.686592621001498</v>
      </c>
      <c r="ALM164" s="19">
        <v>14.006679686524199</v>
      </c>
      <c r="ALN164" s="19">
        <v>0.67146179510597204</v>
      </c>
      <c r="ALO164" s="19">
        <v>0.90836031714144905</v>
      </c>
      <c r="ALP164" s="19">
        <v>0.49907788767161099</v>
      </c>
      <c r="ALQ164" s="19">
        <v>1.24939925724044</v>
      </c>
      <c r="ALR164" s="19">
        <v>0.41386800595276602</v>
      </c>
      <c r="ALS164" s="19">
        <v>0.77401705137302501</v>
      </c>
      <c r="ALT164" s="19">
        <v>0.76692176062560802</v>
      </c>
      <c r="ALU164" s="19">
        <v>0.99914809605891397</v>
      </c>
      <c r="ALV164" s="19">
        <v>0.98298296399055496</v>
      </c>
      <c r="ALW164" s="19">
        <v>-0.44591881183739002</v>
      </c>
      <c r="ALX164" s="19">
        <v>0.95992341333952003</v>
      </c>
      <c r="ALY164" s="19">
        <v>0.39169730924983698</v>
      </c>
      <c r="ALZ164" s="19">
        <v>17.030094729133001</v>
      </c>
      <c r="AMA164" s="19">
        <v>7.0915853258616601E-2</v>
      </c>
      <c r="AMB164" s="19">
        <v>4.5495886960804501</v>
      </c>
      <c r="AMC164" s="19">
        <v>0.16043836879880999</v>
      </c>
      <c r="AMD164" s="19">
        <v>0.91679824419492195</v>
      </c>
      <c r="AME164" s="19">
        <v>34.060189458266002</v>
      </c>
      <c r="AMF164" s="19">
        <v>3.8482626996465199</v>
      </c>
      <c r="AMG164" s="19">
        <v>3.6695353704075599</v>
      </c>
      <c r="AMH164" s="19">
        <v>9806.5912861790403</v>
      </c>
      <c r="AMI164" s="19">
        <v>0.145958745413207</v>
      </c>
      <c r="AMJ164" s="19">
        <v>4.81253365325282</v>
      </c>
      <c r="AMK164" s="19">
        <v>292.74342533641902</v>
      </c>
      <c r="AML164" s="19">
        <v>9.0183220909824602</v>
      </c>
      <c r="AMM164" s="19">
        <v>2662.6749823613</v>
      </c>
      <c r="AMN164" s="19">
        <v>3.1965094858544499E-2</v>
      </c>
      <c r="AMO164" s="19">
        <v>3.8265922483304302E-3</v>
      </c>
      <c r="AMP164" s="19">
        <v>5.2462225308251202</v>
      </c>
      <c r="AMQ164" s="19">
        <v>22469.495086950901</v>
      </c>
      <c r="AMR164" s="19">
        <v>0.326134960634543</v>
      </c>
      <c r="AMS164" s="19">
        <v>0.45700996656840398</v>
      </c>
      <c r="AMT164" s="19">
        <v>3.8526763045729799</v>
      </c>
      <c r="AMU164" s="19">
        <v>0.57363333747657796</v>
      </c>
      <c r="AMV164" s="19">
        <v>167.122013335899</v>
      </c>
      <c r="AMW164" s="19">
        <v>2.2884146834222302E-3</v>
      </c>
      <c r="AMX164" s="19">
        <v>39.8074324324324</v>
      </c>
      <c r="AMY164" s="19">
        <v>6.7242284514243897E-2</v>
      </c>
      <c r="AMZ164" s="19">
        <v>22.512965668370999</v>
      </c>
      <c r="ANA164" s="19">
        <v>285.04054054054001</v>
      </c>
      <c r="ANB164" s="19">
        <v>5444220.4442567499</v>
      </c>
      <c r="ANC164" s="19">
        <v>1596312064.73648</v>
      </c>
      <c r="AND164" s="19">
        <v>18801.5548224222</v>
      </c>
      <c r="ANE164" s="19">
        <v>8.3391832983432893E-3</v>
      </c>
      <c r="ANF164" s="19">
        <v>48.533783783783697</v>
      </c>
      <c r="ANG164" s="19">
        <v>8.1982742878013104E-2</v>
      </c>
      <c r="ANH164" s="19">
        <v>0.27182616494051098</v>
      </c>
      <c r="ANI164" s="19">
        <v>76.995696441910596</v>
      </c>
      <c r="ANJ164" s="19">
        <v>1.9981456289121101E-3</v>
      </c>
      <c r="ANK164" s="19">
        <v>7.8085371596679503</v>
      </c>
      <c r="ANL164" s="19">
        <v>4.0346489105766402E-3</v>
      </c>
      <c r="ANM164" s="19">
        <v>5382789.3145515602</v>
      </c>
      <c r="ANN164" s="19">
        <v>-30.845679473876899</v>
      </c>
      <c r="ANO164" s="19">
        <v>19.156060028076102</v>
      </c>
      <c r="ANP164" s="19">
        <v>67220262.767742693</v>
      </c>
      <c r="ANQ164" s="19">
        <v>3.0666741260310499</v>
      </c>
      <c r="ANR164" s="19">
        <v>25.621042728424001</v>
      </c>
      <c r="ANS164" s="19">
        <v>4.1722782854278799</v>
      </c>
      <c r="ANT164" s="19">
        <v>82.856658935546804</v>
      </c>
      <c r="ANU164" s="19">
        <v>-6.4725348214001901</v>
      </c>
      <c r="ANV164" s="19">
        <v>15.6944349322655</v>
      </c>
      <c r="ANW164" s="19">
        <v>-7.3348350524902299</v>
      </c>
      <c r="ANX164" s="19">
        <v>-138.171875</v>
      </c>
      <c r="ANY164" s="19">
        <v>221.02853393554599</v>
      </c>
      <c r="ANZ164" s="19">
        <v>10.591926716193999</v>
      </c>
      <c r="AOA164" s="19">
        <v>21.4038611044036</v>
      </c>
      <c r="AOB164" s="19">
        <v>0.137458323639089</v>
      </c>
      <c r="AOC164" s="19">
        <v>67220262.767742693</v>
      </c>
      <c r="AOD164" s="19">
        <v>0.14463092393883101</v>
      </c>
      <c r="AOE164" s="19">
        <v>416.23156316236401</v>
      </c>
      <c r="AOF164" s="19">
        <v>195.54950820681</v>
      </c>
      <c r="AOG164" s="19">
        <v>1033.7932749543399</v>
      </c>
      <c r="AOH164" s="19">
        <v>10.483291771242101</v>
      </c>
      <c r="AOI164" s="19">
        <v>16.267889086047099</v>
      </c>
      <c r="AOJ164" s="19">
        <v>0.39841433340837401</v>
      </c>
      <c r="AOK164" s="19">
        <v>0.95213273913274599</v>
      </c>
      <c r="AOL164" s="19">
        <v>0.36076829810965999</v>
      </c>
      <c r="AOM164" s="19">
        <v>1.0105000407462199</v>
      </c>
      <c r="AON164" s="19">
        <v>0.26330983625665899</v>
      </c>
      <c r="AOO164" s="19">
        <v>0.82537376366757598</v>
      </c>
      <c r="AOP164" s="19">
        <v>0.82333707195541095</v>
      </c>
      <c r="AOQ164" s="19">
        <v>0.99924939287720904</v>
      </c>
      <c r="AOR164" s="19">
        <v>0.98502985400544196</v>
      </c>
      <c r="AOS164" s="19">
        <v>-0.56674294369955902</v>
      </c>
      <c r="AOT164" s="19">
        <v>0.983368238607366</v>
      </c>
      <c r="AOU164" s="19">
        <v>0.33240154216877699</v>
      </c>
      <c r="AOV164" s="19">
        <v>13.8413184698208</v>
      </c>
      <c r="AOW164" s="19">
        <v>7.3329023905925494E-2</v>
      </c>
      <c r="AOX164" s="19">
        <v>4.3821064415771298</v>
      </c>
      <c r="AOY164" s="19">
        <v>0.148966304826676</v>
      </c>
      <c r="AOZ164" s="19">
        <v>0.958216630535766</v>
      </c>
      <c r="APA164" s="19">
        <v>27.6826369396417</v>
      </c>
      <c r="APB164" s="19">
        <v>3.94250007639666</v>
      </c>
      <c r="APC164" s="19">
        <v>4.1665758548638703</v>
      </c>
      <c r="APD164" s="19">
        <v>7414.8898672144696</v>
      </c>
      <c r="APE164" s="19">
        <v>0.13552889571062299</v>
      </c>
      <c r="APF164" s="19">
        <v>5.0158426302738501</v>
      </c>
      <c r="APG164" s="19">
        <v>197.630943583663</v>
      </c>
      <c r="APH164" s="19">
        <v>14.3718115688099</v>
      </c>
      <c r="API164" s="19">
        <v>2795.7161972930699</v>
      </c>
      <c r="APJ164" s="19">
        <v>7.9912271393363099E-2</v>
      </c>
      <c r="APK164" s="19">
        <v>5.9166543861549903E-3</v>
      </c>
      <c r="APL164" s="19">
        <v>5.6982056610697001</v>
      </c>
      <c r="APM164" s="19">
        <v>13969.0852777786</v>
      </c>
      <c r="APN164" s="19">
        <v>0.246395475060115</v>
      </c>
      <c r="APO164" s="19">
        <v>0.37246635214998602</v>
      </c>
      <c r="APP164" s="19">
        <v>6.2863456620774496</v>
      </c>
      <c r="APQ164" s="19">
        <v>0.46093993458267002</v>
      </c>
      <c r="APR164" s="19">
        <v>91.460179184238399</v>
      </c>
      <c r="APS164" s="19">
        <v>2.8935013457346199E-3</v>
      </c>
      <c r="APT164" s="19">
        <v>14.6825396825396</v>
      </c>
      <c r="APU164" s="19">
        <v>7.7685395145712599E-2</v>
      </c>
      <c r="APV164" s="19">
        <v>19.571176618795601</v>
      </c>
      <c r="APW164" s="19">
        <v>193.97883597883501</v>
      </c>
      <c r="APX164" s="19">
        <v>15035868.7883597</v>
      </c>
      <c r="APY164" s="19">
        <v>2874161594.0370302</v>
      </c>
      <c r="APZ164" s="19">
        <v>81041.289525157306</v>
      </c>
      <c r="AQA164" s="19">
        <v>1.79462465817182E-2</v>
      </c>
      <c r="AQB164" s="19">
        <v>9.5925925925925899</v>
      </c>
      <c r="AQC164" s="19">
        <v>5.0754458161865502E-2</v>
      </c>
      <c r="AQD164" s="19">
        <v>0.210339786799663</v>
      </c>
      <c r="AQE164" s="19">
        <v>42.002553844086599</v>
      </c>
      <c r="AQF164" s="19">
        <v>2.00869276659807E-3</v>
      </c>
      <c r="AQG164" s="19">
        <v>7.1089969835890203</v>
      </c>
      <c r="AQH164" s="19">
        <v>1.28808892584288E-3</v>
      </c>
      <c r="AQI164" s="19">
        <v>14433158.913468201</v>
      </c>
      <c r="AQJ164" s="19">
        <v>128.643704691355</v>
      </c>
      <c r="AQK164" s="19">
        <v>220.555136818775</v>
      </c>
      <c r="AQL164" s="19">
        <v>4727104485.35853</v>
      </c>
      <c r="AQM164" s="19">
        <v>3.95304631063004</v>
      </c>
      <c r="AQN164" s="19">
        <v>47.250870366419903</v>
      </c>
      <c r="AQO164" s="19">
        <v>7.3732318691104997</v>
      </c>
      <c r="AQP164" s="19">
        <v>539.37918347424397</v>
      </c>
      <c r="AQQ164" s="19">
        <v>175.17848248066599</v>
      </c>
      <c r="AQR164" s="19">
        <v>29.3595754103453</v>
      </c>
      <c r="AQS164" s="19">
        <v>174.52750253452101</v>
      </c>
      <c r="AQT164" s="19">
        <v>-13.920027594323599</v>
      </c>
      <c r="AQU164" s="19">
        <v>553.29921106856796</v>
      </c>
      <c r="AQV164" s="19">
        <v>19.6460631932997</v>
      </c>
      <c r="AQW164" s="19">
        <v>179.48973735076299</v>
      </c>
      <c r="AQX164" s="19">
        <v>0.69071114918054699</v>
      </c>
      <c r="AQY164" s="19">
        <v>4727104485.35853</v>
      </c>
      <c r="AQZ164" s="19">
        <v>7.8783882088687501E-2</v>
      </c>
      <c r="ARA164" s="19">
        <v>1529.0650900169101</v>
      </c>
      <c r="ARB164" s="19">
        <v>413.31561316236701</v>
      </c>
      <c r="ARC164" s="19">
        <v>20303.3175014238</v>
      </c>
      <c r="ARD164" s="19">
        <v>257.90244322731598</v>
      </c>
      <c r="ARE164" s="19">
        <v>53.439965942345601</v>
      </c>
      <c r="ARF164" s="19">
        <v>6.4430837057302499</v>
      </c>
      <c r="ARG164" s="19">
        <v>0.78455897263981</v>
      </c>
      <c r="ARH164" s="19">
        <v>1.6633475181653301</v>
      </c>
      <c r="ARI164" s="19">
        <v>2.3951172563080401</v>
      </c>
      <c r="ARJ164" s="19">
        <v>3.5733703858188099</v>
      </c>
      <c r="ARK164" s="19">
        <v>0.52673604993935297</v>
      </c>
      <c r="ARL164" s="19">
        <v>0.473239145322713</v>
      </c>
      <c r="ARM164" s="19">
        <v>0.99799739435475598</v>
      </c>
      <c r="ARN164" s="19">
        <v>0.97213055072800403</v>
      </c>
      <c r="ARO164" s="19">
        <v>-0.226034463203654</v>
      </c>
      <c r="ARP164" s="19">
        <v>0.89776538487535995</v>
      </c>
      <c r="ARQ164" s="19">
        <v>0.42677702784292598</v>
      </c>
      <c r="ARR164" s="19">
        <v>20.039116473470301</v>
      </c>
      <c r="ARS164" s="19">
        <v>1.3541041676506301E-2</v>
      </c>
      <c r="ART164" s="19">
        <v>6.9777677028511604</v>
      </c>
      <c r="ARU164" s="19">
        <v>3.1785976501134003E-2</v>
      </c>
      <c r="ARV164" s="19">
        <v>0.80242395224179797</v>
      </c>
      <c r="ARW164" s="19">
        <v>40.078232946940602</v>
      </c>
      <c r="ARX164" s="19">
        <v>4.8571351075469398</v>
      </c>
      <c r="ARY164" s="19">
        <v>14.9707624120189</v>
      </c>
      <c r="ARZ164" s="19">
        <v>8567.9340591593009</v>
      </c>
      <c r="ASA164" s="19">
        <v>7.5678574163419499E-2</v>
      </c>
      <c r="ASB164" s="19">
        <v>16.881367017401502</v>
      </c>
      <c r="ASC164" s="19">
        <v>417.545615688483</v>
      </c>
      <c r="ASD164" s="19">
        <v>2.28456774226715</v>
      </c>
      <c r="ASE164" s="19">
        <v>946.93303486446996</v>
      </c>
      <c r="ASF164" s="19">
        <v>6.41309390410243E-3</v>
      </c>
      <c r="ASG164" s="19">
        <v>2.9242755695412502E-3</v>
      </c>
      <c r="ASH164" s="19">
        <v>5.0049011351304298</v>
      </c>
      <c r="ASI164" s="19">
        <v>73730.790972768795</v>
      </c>
      <c r="ASJ164" s="19">
        <v>0.64553464222942503</v>
      </c>
      <c r="ASK164" s="19">
        <v>0.77115687371328701</v>
      </c>
      <c r="ASL164" s="19">
        <v>0.53940102301641302</v>
      </c>
      <c r="ASM164" s="19">
        <v>0.82935367204640797</v>
      </c>
      <c r="ASN164" s="19">
        <v>347.44405693108399</v>
      </c>
      <c r="ASO164" s="19">
        <v>2.45219823570683E-3</v>
      </c>
      <c r="ASP164" s="19">
        <v>370.83156453269402</v>
      </c>
      <c r="ASQ164" s="19">
        <v>4.2317877956486803E-2</v>
      </c>
      <c r="ASR164" s="19">
        <v>52.160167716260602</v>
      </c>
      <c r="ASS164" s="19">
        <v>496.22332534520098</v>
      </c>
      <c r="AST164" s="19">
        <v>141827.18053178099</v>
      </c>
      <c r="ASU164" s="19">
        <v>56776017.086842403</v>
      </c>
      <c r="ASV164" s="19">
        <v>370.04112484907199</v>
      </c>
      <c r="ASW164" s="19">
        <v>3.5682085568953898E-3</v>
      </c>
      <c r="ASX164" s="19">
        <v>2698.71379664498</v>
      </c>
      <c r="ASY164" s="19">
        <v>0.30796688310452802</v>
      </c>
      <c r="ASZ164" s="19">
        <v>0.570612012762307</v>
      </c>
      <c r="ATA164" s="19">
        <v>295.84414786935201</v>
      </c>
      <c r="ATB164" s="19">
        <v>1.9203498151825801E-3</v>
      </c>
      <c r="ATC164" s="19">
        <v>7.2440010228539196</v>
      </c>
      <c r="ATD164" s="19">
        <v>5.9722345275984898E-2</v>
      </c>
      <c r="ATE164" s="19">
        <v>141546.81392077601</v>
      </c>
      <c r="ATF164" s="19">
        <v>0.89723245271241103</v>
      </c>
      <c r="ATG164" s="19">
        <v>0.69967093697814797</v>
      </c>
      <c r="ATH164" s="19">
        <v>78</v>
      </c>
      <c r="ATI164" s="19">
        <v>90.255193756370602</v>
      </c>
      <c r="ATJ164" s="19">
        <v>88.362888137498004</v>
      </c>
      <c r="ATK164" s="19">
        <v>91.438503924768995</v>
      </c>
      <c r="ATL164" s="19">
        <v>146642.33333333299</v>
      </c>
      <c r="ATM164" s="19">
        <v>1.4437472384141801</v>
      </c>
      <c r="ATN164" s="19">
        <v>0.69264201751714105</v>
      </c>
      <c r="ATO164" s="19">
        <v>19415.4830126917</v>
      </c>
      <c r="ATP164" s="19">
        <v>0.13240025967507099</v>
      </c>
      <c r="ATQ164" s="19">
        <v>146729</v>
      </c>
      <c r="ATR164" s="19">
        <v>-0.930137894764</v>
      </c>
      <c r="ATS164" s="19">
        <v>0.92277620255348403</v>
      </c>
      <c r="ATT164" s="19">
        <v>112975.24894213901</v>
      </c>
      <c r="ATU164" s="19">
        <v>1.0001109265056201</v>
      </c>
      <c r="ATV164" s="19">
        <v>0.81865293393820604</v>
      </c>
      <c r="ATW164" s="19">
        <v>9.5318348176826593</v>
      </c>
      <c r="ATX164" s="19">
        <v>9.4602065016188703</v>
      </c>
      <c r="ATY164" s="19">
        <v>-2.5843656917294098E-3</v>
      </c>
      <c r="ATZ164" s="19">
        <v>0.60112926824342705</v>
      </c>
      <c r="AUA164" s="19">
        <v>-2.7895209304952401E-3</v>
      </c>
      <c r="AUB164" s="19">
        <v>-10.4762807624207</v>
      </c>
      <c r="AUC164" s="19">
        <v>19.936487264039599</v>
      </c>
      <c r="AUD164" s="19">
        <v>0.353934851112777</v>
      </c>
      <c r="AUE164" s="19">
        <v>0.87747282342852095</v>
      </c>
      <c r="AUF164" s="19">
        <v>-4.1008138630700401E-2</v>
      </c>
      <c r="AUG164" s="19">
        <v>112975.24894213901</v>
      </c>
      <c r="AUH164" s="19">
        <v>0.499999464569365</v>
      </c>
      <c r="AUI164" s="19">
        <v>0.76995187690959199</v>
      </c>
      <c r="AUJ164" s="19">
        <v>6.2406264448472601</v>
      </c>
      <c r="AUK164" s="19">
        <v>0.49523029715587902</v>
      </c>
      <c r="AUL164" s="19">
        <v>1.4363401513639801E-3</v>
      </c>
      <c r="AUM164" s="19">
        <v>0.49517000455761501</v>
      </c>
      <c r="AUN164" s="19">
        <v>0.50487904621131297</v>
      </c>
      <c r="AUO164" s="19">
        <v>-9.7080793582383692E-3</v>
      </c>
      <c r="AUP164" s="19">
        <v>0.50486040703715396</v>
      </c>
      <c r="AUQ164" s="19">
        <v>0.930930688100987</v>
      </c>
      <c r="AUR164" s="19">
        <v>0.22724611556517099</v>
      </c>
      <c r="AUS164" s="19">
        <v>0.74757290301044899</v>
      </c>
      <c r="AUT164" s="19">
        <v>0.74757166039883804</v>
      </c>
      <c r="AUU164" s="19">
        <v>0.94951295564844496</v>
      </c>
      <c r="AUV164" s="19">
        <v>0.87378583019941902</v>
      </c>
      <c r="AUW164" s="19">
        <v>-6.9232186345458094E-2</v>
      </c>
      <c r="AUX164" s="19">
        <v>0.30392851638595603</v>
      </c>
      <c r="AUY164" s="19">
        <v>0.50484409775976402</v>
      </c>
      <c r="AUZ164" s="19">
        <v>2.4986103401571298</v>
      </c>
      <c r="AVA164" s="19">
        <v>0.27276802352789098</v>
      </c>
      <c r="AVB164" s="19">
        <v>1.9309985735228901</v>
      </c>
      <c r="AVC164" s="19">
        <v>0.31673863051999601</v>
      </c>
      <c r="AVD164" s="19">
        <v>0.26387312168189903</v>
      </c>
      <c r="AVE164" s="19">
        <v>4.9972206803142702</v>
      </c>
      <c r="AVF164" s="19">
        <v>1.4260043680962899</v>
      </c>
      <c r="AVG164" s="19">
        <v>0.25001226269223198</v>
      </c>
      <c r="AVH164" s="19">
        <v>38653.917782713201</v>
      </c>
      <c r="AVI164" s="19">
        <v>0.49998707445594498</v>
      </c>
      <c r="AVJ164" s="19">
        <v>0.25002872538172499</v>
      </c>
      <c r="AVK164" s="19">
        <v>6.4958021107862498</v>
      </c>
      <c r="AVL164" s="19">
        <v>8.1096547805641208</v>
      </c>
      <c r="AVM164" s="19">
        <v>52.593712820955297</v>
      </c>
      <c r="AVN164" s="19">
        <v>1.46755988987382</v>
      </c>
      <c r="AVO164" s="19">
        <v>0.180682072174812</v>
      </c>
      <c r="AVP164" s="19">
        <v>2.9011481956516501</v>
      </c>
      <c r="AVQ164" s="19">
        <v>30186.727843149001</v>
      </c>
      <c r="AVR164" s="19">
        <v>0.36071996210430202</v>
      </c>
      <c r="AVS164" s="19">
        <v>0.52688656272133205</v>
      </c>
      <c r="AVT164" s="19">
        <v>2.0305029021468499</v>
      </c>
      <c r="AVU164" s="19">
        <v>0.57657378409632098</v>
      </c>
      <c r="AVV164" s="19">
        <v>3.7479437604069501</v>
      </c>
      <c r="AVW164" s="19">
        <v>0.10410755949790899</v>
      </c>
      <c r="AVX164" s="19">
        <v>2.3333333333333299</v>
      </c>
      <c r="AVY164" s="19">
        <v>0.38888888888888801</v>
      </c>
      <c r="AVZ164" s="19">
        <v>0.55555555555555503</v>
      </c>
      <c r="AWA164" s="19">
        <v>6</v>
      </c>
      <c r="AWB164" s="19">
        <v>1793992690.1666601</v>
      </c>
      <c r="AWC164" s="19">
        <v>11628979101.8333</v>
      </c>
      <c r="AWD164" s="19">
        <v>324803496.50925899</v>
      </c>
      <c r="AWE164" s="19">
        <v>0.30555555555555503</v>
      </c>
      <c r="AWF164" s="19">
        <v>2</v>
      </c>
      <c r="AWG164" s="19">
        <v>0.33333333333333298</v>
      </c>
      <c r="AWH164" s="19">
        <v>0.51851851858045594</v>
      </c>
      <c r="AWI164" s="19">
        <v>2.5000000004037002</v>
      </c>
      <c r="AWJ164" s="19">
        <v>0.22890946503172799</v>
      </c>
      <c r="AWK164" s="19">
        <v>2.5849625007211499</v>
      </c>
      <c r="AWL164" s="21">
        <v>4.0891711931520002E-5</v>
      </c>
      <c r="AWM164" s="19">
        <v>1195953816.8055501</v>
      </c>
      <c r="AWN164" s="19">
        <v>-18.589240694631201</v>
      </c>
      <c r="AWO164" s="19">
        <v>18.627917651201699</v>
      </c>
      <c r="AWP164" s="19">
        <v>44875898.226311997</v>
      </c>
      <c r="AWQ164" s="19">
        <v>2.7442650295670199</v>
      </c>
      <c r="AWR164" s="19">
        <v>17.203449759400701</v>
      </c>
      <c r="AWS164" s="19">
        <v>10.917291261498599</v>
      </c>
      <c r="AWT164" s="19">
        <v>250.64513104182799</v>
      </c>
      <c r="AWU164" s="19">
        <v>7.1037419850715697E-2</v>
      </c>
      <c r="AWV164" s="19">
        <v>12.1391257060854</v>
      </c>
      <c r="AWW164" s="19">
        <v>5.1282042332999801E-2</v>
      </c>
      <c r="AWX164" s="19">
        <v>-189.271527423333</v>
      </c>
      <c r="AWY164" s="19">
        <v>439.91665846516099</v>
      </c>
      <c r="AWZ164" s="19">
        <v>7.3241894277456501</v>
      </c>
      <c r="AXA164" s="19">
        <v>17.488340415538499</v>
      </c>
      <c r="AXB164" s="19">
        <v>0.221905449450856</v>
      </c>
      <c r="AXC164" s="19">
        <v>44875898.226311997</v>
      </c>
      <c r="AXD164" s="19">
        <v>0.19750733951743199</v>
      </c>
      <c r="AXE164" s="19">
        <v>305.83700417474103</v>
      </c>
      <c r="AXF164" s="19">
        <v>380.388587844028</v>
      </c>
      <c r="AXG164" s="19">
        <v>418.01734786092601</v>
      </c>
      <c r="AXH164" s="19">
        <v>2.66412243203126</v>
      </c>
      <c r="AXI164" s="19">
        <v>6.0236129468942901</v>
      </c>
      <c r="AXJ164" s="19">
        <v>6.2800187595293702</v>
      </c>
      <c r="AXK164" s="19">
        <v>-2.1813850156130601E-2</v>
      </c>
      <c r="AXL164" s="19">
        <v>1.6696099158948501</v>
      </c>
      <c r="AXM164" s="19">
        <v>2.3772490818948002</v>
      </c>
      <c r="AXN164" s="19">
        <v>3.2702889199428502</v>
      </c>
      <c r="AXO164" s="19">
        <v>0.53028244775762601</v>
      </c>
      <c r="AXP164" s="19">
        <v>0.476337169948295</v>
      </c>
      <c r="AXQ164" s="19">
        <v>0.99699188506477499</v>
      </c>
      <c r="AXR164" s="19">
        <v>0.96563168699439395</v>
      </c>
      <c r="AXS164" s="19">
        <v>-8.8318972820655706E-2</v>
      </c>
      <c r="AXT164" s="19">
        <v>0.52192658054774899</v>
      </c>
      <c r="AXU164" s="19">
        <v>0.41117327511116403</v>
      </c>
      <c r="AXV164" s="19">
        <v>19.505196376537899</v>
      </c>
      <c r="AXW164" s="19">
        <v>5.1399782566807002E-2</v>
      </c>
      <c r="AXX164" s="19">
        <v>5.2274499141687798</v>
      </c>
      <c r="AXY164" s="19">
        <v>0.107242718839442</v>
      </c>
      <c r="AXZ164" s="19">
        <v>0.42778193244825602</v>
      </c>
      <c r="AYA164" s="19">
        <v>39.010392753075898</v>
      </c>
      <c r="AYB164" s="19">
        <v>3.1435448230870602</v>
      </c>
      <c r="AYC164" s="19">
        <v>3.0759079266059199</v>
      </c>
      <c r="AYD164" s="19">
        <v>19404.407123927998</v>
      </c>
      <c r="AYE164" s="19">
        <v>0.17332940685697301</v>
      </c>
      <c r="AYF164" s="19">
        <v>3.7952378065038501</v>
      </c>
      <c r="AYG164" s="19">
        <v>384.34089972697501</v>
      </c>
      <c r="AYH164" s="19">
        <v>2.9617854201200502</v>
      </c>
      <c r="AYI164" s="19">
        <v>1133.18119740717</v>
      </c>
      <c r="AYJ164" s="19">
        <v>7.9596559076135897E-3</v>
      </c>
      <c r="AYK164" s="19">
        <v>2.7436510210173798E-3</v>
      </c>
      <c r="AYL164" s="19">
        <v>3.8807814806506902</v>
      </c>
      <c r="AYM164" s="19">
        <v>73551.682030569602</v>
      </c>
      <c r="AYN164" s="19">
        <v>0.63922979243928202</v>
      </c>
      <c r="AYO164" s="19">
        <v>0.76039501393725795</v>
      </c>
      <c r="AYP164" s="19">
        <v>0.87281286993456397</v>
      </c>
      <c r="AYQ164" s="19">
        <v>0.81715466354515398</v>
      </c>
      <c r="AYR164" s="19">
        <v>314.51279809256903</v>
      </c>
      <c r="AYS164" s="19">
        <v>2.2556038235035099E-3</v>
      </c>
      <c r="AYT164" s="19">
        <v>868.68316831683103</v>
      </c>
      <c r="AYU164" s="19">
        <v>9.2481972566467702E-2</v>
      </c>
      <c r="AYV164" s="19">
        <v>16.1915427755054</v>
      </c>
      <c r="AYW164" s="19">
        <v>399.59320770786701</v>
      </c>
      <c r="AYX164" s="19">
        <v>399060.60204407503</v>
      </c>
      <c r="AYY164" s="19">
        <v>151995309.548812</v>
      </c>
      <c r="AYZ164" s="19">
        <v>1053.1090887351399</v>
      </c>
      <c r="AZA164" s="19">
        <v>3.2289349315375799E-3</v>
      </c>
      <c r="AZB164" s="19">
        <v>2215.1464920685598</v>
      </c>
      <c r="AZC164" s="19">
        <v>0.23582949984760501</v>
      </c>
      <c r="AZD164" s="19">
        <v>0.48494124424801499</v>
      </c>
      <c r="AZE164" s="19">
        <v>197.25670138028201</v>
      </c>
      <c r="AZF164" s="19">
        <v>1.6475773511128299E-3</v>
      </c>
      <c r="AZG164" s="19">
        <v>6.5495368967218202</v>
      </c>
      <c r="AZH164" s="19">
        <v>6.4015975028794497E-2</v>
      </c>
      <c r="AZI164" s="19">
        <v>398816.58325325401</v>
      </c>
      <c r="AZJ164" s="19">
        <v>-1.2474658769835201</v>
      </c>
      <c r="AZK164" s="19">
        <v>1.27412887693711</v>
      </c>
      <c r="AZL164" s="19">
        <v>286074.15373351099</v>
      </c>
      <c r="AZM164" s="19">
        <v>1.0132035056564901</v>
      </c>
      <c r="AZN164" s="19">
        <v>1.0564441509798399</v>
      </c>
      <c r="AZO164" s="19">
        <v>18.2639878353089</v>
      </c>
      <c r="AZP164" s="19">
        <v>22.0509862255958</v>
      </c>
      <c r="AZQ164" s="19">
        <v>7.9469673203194993E-3</v>
      </c>
      <c r="AZR164" s="19">
        <v>0.86279711843094198</v>
      </c>
      <c r="AZS164" s="19">
        <v>4.6244590332003297E-3</v>
      </c>
      <c r="AZT164" s="19">
        <v>-16.609685484034301</v>
      </c>
      <c r="AZU164" s="19">
        <v>38.660671709630201</v>
      </c>
      <c r="AZV164" s="19">
        <v>0.46192271749873398</v>
      </c>
      <c r="AZW164" s="19">
        <v>1.39630834020308</v>
      </c>
      <c r="AZX164" s="19">
        <v>0.193278065188246</v>
      </c>
      <c r="AZY164" s="19">
        <v>286074.15373351099</v>
      </c>
      <c r="AZZ164" s="19">
        <v>0.498833398136867</v>
      </c>
      <c r="BAA164" s="19">
        <v>1.9496138266310901</v>
      </c>
      <c r="BAB164" s="19">
        <v>6.2771469865371996</v>
      </c>
      <c r="BAC164" s="19">
        <v>0.55242492316861602</v>
      </c>
      <c r="BAD164" s="19">
        <v>-2.5871575908526399E-3</v>
      </c>
      <c r="BAE164" s="19">
        <v>0.53430621373795195</v>
      </c>
      <c r="BAF164" s="19">
        <v>0.47362045564046901</v>
      </c>
      <c r="BAG164" s="19">
        <v>6.0051786808395201E-2</v>
      </c>
      <c r="BAH164" s="19">
        <v>0.47144438352486101</v>
      </c>
      <c r="BAI164" s="19">
        <v>0.94229122956648403</v>
      </c>
      <c r="BAJ164" s="19">
        <v>0.229813179114291</v>
      </c>
      <c r="BAK164" s="19">
        <v>0.76462918932148405</v>
      </c>
      <c r="BAL164" s="19">
        <v>0.76449533837238104</v>
      </c>
      <c r="BAM164" s="19">
        <v>0.98180267979028901</v>
      </c>
      <c r="BAN164" s="19">
        <v>0.92147693688205001</v>
      </c>
      <c r="BAO164" s="19">
        <v>-6.9402441470958906E-2</v>
      </c>
      <c r="BAP164" s="19">
        <v>0.27411321462857002</v>
      </c>
      <c r="BAQ164" s="19">
        <v>0.46964647782942098</v>
      </c>
      <c r="BAR164" s="19">
        <v>2.5023939223571001</v>
      </c>
      <c r="BAS164" s="19">
        <v>0.27132148190532901</v>
      </c>
      <c r="BAT164" s="19">
        <v>1.95229957610772</v>
      </c>
      <c r="BAU164" s="19">
        <v>0.30903879088256497</v>
      </c>
      <c r="BAV164" s="19">
        <v>0.24531949050283899</v>
      </c>
      <c r="BAW164" s="19">
        <v>5.00478784471421</v>
      </c>
      <c r="BAX164" s="19">
        <v>1.4720090598306099</v>
      </c>
      <c r="BAY164" s="19">
        <v>0.25198166734460498</v>
      </c>
      <c r="BAZ164" s="19">
        <v>36013.533806424603</v>
      </c>
      <c r="BBA164" s="19">
        <v>0.497738618588347</v>
      </c>
      <c r="BBB164" s="19">
        <v>0.25460036230087801</v>
      </c>
      <c r="BBC164" s="19">
        <v>6.5065886933022403</v>
      </c>
      <c r="BBD164" s="19">
        <v>9.6432237679947495</v>
      </c>
      <c r="BBE164" s="19">
        <v>62.9384464131413</v>
      </c>
      <c r="BBF164" s="19">
        <v>1.73552053921128</v>
      </c>
      <c r="BBG164" s="19">
        <v>0.18126337239899801</v>
      </c>
      <c r="BBH164" s="19">
        <v>3.0705471103390001</v>
      </c>
      <c r="BBI164" s="19">
        <v>26457.857770026701</v>
      </c>
      <c r="BBJ164" s="19">
        <v>0.334373537466225</v>
      </c>
      <c r="BBK164" s="19">
        <v>0.49298418801380001</v>
      </c>
      <c r="BBL164" s="19">
        <v>2.63773292250937</v>
      </c>
      <c r="BBM164" s="19">
        <v>0.53945021417543204</v>
      </c>
      <c r="BBN164" s="19">
        <v>3.5073635588492902</v>
      </c>
      <c r="BBO164" s="19">
        <v>9.8147678240725206E-2</v>
      </c>
      <c r="BBP164" s="19">
        <v>22.28</v>
      </c>
      <c r="BBQ164" s="19">
        <v>0.29706666666666598</v>
      </c>
      <c r="BBR164" s="19">
        <v>1.7358222222222199</v>
      </c>
      <c r="BBS164" s="19">
        <v>7.56</v>
      </c>
      <c r="BBT164" s="19">
        <v>143112408.413333</v>
      </c>
      <c r="BBU164" s="19">
        <v>933707952.93333304</v>
      </c>
      <c r="BBV164" s="19">
        <v>25743153.553311098</v>
      </c>
      <c r="BBW164" s="19">
        <v>0.45358888888888799</v>
      </c>
      <c r="BBX164" s="19">
        <v>15.4266666666666</v>
      </c>
      <c r="BBY164" s="19">
        <v>0.20568888888888801</v>
      </c>
      <c r="BBZ164" s="19">
        <v>0.42029964586740498</v>
      </c>
      <c r="BCA164" s="19">
        <v>3.1352636796562598</v>
      </c>
      <c r="BCB164" s="19">
        <v>0.206194023382862</v>
      </c>
      <c r="BCC164" s="19">
        <v>4.2189414278415898</v>
      </c>
      <c r="BCD164" s="19">
        <v>5.1114639914400005E-4</v>
      </c>
      <c r="BCE164" s="19">
        <v>139284959.623822</v>
      </c>
      <c r="BCF164" s="19">
        <v>-25.898619685503999</v>
      </c>
      <c r="BCG164" s="19">
        <v>24.3489150885957</v>
      </c>
      <c r="BCH164" s="19">
        <v>122353140.731998</v>
      </c>
      <c r="BCI164" s="19">
        <v>3.2456654232056601</v>
      </c>
      <c r="BCJ164" s="19">
        <v>22.119990829463202</v>
      </c>
      <c r="BCK164" s="19">
        <v>18.849419709694299</v>
      </c>
      <c r="BCL164" s="19">
        <v>387.890261392176</v>
      </c>
      <c r="BCM164" s="19">
        <v>-0.67718901304855195</v>
      </c>
      <c r="BCN164" s="19">
        <v>17.7427775951519</v>
      </c>
      <c r="BCO164" s="19">
        <v>-0.44320634396036002</v>
      </c>
      <c r="BCP164" s="19">
        <v>-472.04584776671402</v>
      </c>
      <c r="BCQ164" s="19">
        <v>859.93610915889099</v>
      </c>
      <c r="BCR164" s="19">
        <v>9.5679352399346893</v>
      </c>
      <c r="BCS164" s="19">
        <v>28.876834385396201</v>
      </c>
      <c r="BCT164" s="19">
        <v>-0.319127635680099</v>
      </c>
      <c r="BCU164" s="19">
        <v>122353140.731998</v>
      </c>
      <c r="BCV164" s="19">
        <v>0.15106734592913099</v>
      </c>
      <c r="BCW164" s="19">
        <v>833.41297916221004</v>
      </c>
      <c r="BCX164" s="19">
        <v>2347.54879086959</v>
      </c>
      <c r="BCY164" s="19">
        <v>6014.4785240827896</v>
      </c>
      <c r="BCZ164" s="19">
        <v>-16.293854864353101</v>
      </c>
      <c r="BDA164" s="19">
        <v>16.866861397883099</v>
      </c>
      <c r="BDB164" s="19">
        <v>14.456792623983899</v>
      </c>
      <c r="BDC164" s="19">
        <v>6.5544883957954506E-2</v>
      </c>
      <c r="BDD164" s="19">
        <v>2.2333998022502199</v>
      </c>
      <c r="BDE164" s="19">
        <v>2.7055184142664199</v>
      </c>
      <c r="BDF164" s="19">
        <v>8.9366490067822593</v>
      </c>
      <c r="BDG164" s="19">
        <v>0.49083110906421801</v>
      </c>
      <c r="BDH164" s="19">
        <v>0.430310202246937</v>
      </c>
      <c r="BDI164" s="19">
        <v>0.99816463023323998</v>
      </c>
      <c r="BDJ164" s="19">
        <v>0.97598994464925604</v>
      </c>
      <c r="BDK164" s="19">
        <v>-9.7817996510299404E-2</v>
      </c>
      <c r="BDL164" s="19">
        <v>0.57463356261005505</v>
      </c>
      <c r="BDM164" s="19">
        <v>0.37825240268506499</v>
      </c>
      <c r="BDN164" s="19">
        <v>48.445291279573397</v>
      </c>
      <c r="BDO164" s="19">
        <v>3.2834702705823803E-2</v>
      </c>
      <c r="BDP164" s="19">
        <v>6.1102154806006199</v>
      </c>
      <c r="BDQ164" s="19">
        <v>7.6898880741659598E-2</v>
      </c>
      <c r="BDR164" s="19">
        <v>0.54269227394098096</v>
      </c>
      <c r="BDS164" s="19">
        <v>96.890582559146907</v>
      </c>
      <c r="BDT164" s="19">
        <v>3.7225287916849101</v>
      </c>
      <c r="BDU164" s="19">
        <v>7.8309135054667598</v>
      </c>
      <c r="BDV164" s="19">
        <v>15471.329480890099</v>
      </c>
      <c r="BDW164" s="19">
        <v>0.13293224880880899</v>
      </c>
      <c r="BDX164" s="19">
        <v>10.1654668486728</v>
      </c>
      <c r="BDY164" s="19">
        <v>2354.86475463139</v>
      </c>
      <c r="BDZ164" s="19">
        <v>2.48555471845803</v>
      </c>
      <c r="BEA164" s="19">
        <v>5848.5991131867204</v>
      </c>
      <c r="BEB164" s="19">
        <v>1.0788356565637201E-3</v>
      </c>
      <c r="BEC164" s="19">
        <v>4.4457528200712198E-4</v>
      </c>
      <c r="BED164" s="19">
        <v>4.2896366501750496</v>
      </c>
      <c r="BEE164" s="19">
        <v>80930.056367982499</v>
      </c>
      <c r="BEF164" s="19">
        <v>0.68155018370430998</v>
      </c>
      <c r="BEG164" s="19">
        <v>0.78910047146046802</v>
      </c>
      <c r="BEH164" s="19">
        <v>0.68000322019413595</v>
      </c>
      <c r="BEI164" s="19">
        <v>0.845002845465611</v>
      </c>
      <c r="BEJ164" s="19">
        <v>1990.3016507651701</v>
      </c>
      <c r="BEK164" s="19">
        <v>3.7830026925088697E-4</v>
      </c>
      <c r="BEL164" s="19">
        <v>819.60652909103396</v>
      </c>
      <c r="BEM164" s="19">
        <v>5.6567501490167302E-2</v>
      </c>
      <c r="BEN164" s="19">
        <v>42.020317444977501</v>
      </c>
      <c r="BEO164" s="19">
        <v>2359.42370073849</v>
      </c>
      <c r="BEP164" s="19">
        <v>175757.84615915499</v>
      </c>
      <c r="BEQ164" s="19">
        <v>413293127.27779597</v>
      </c>
      <c r="BER164" s="19">
        <v>74.8127947580534</v>
      </c>
      <c r="BES164" s="19">
        <v>5.4996128386249402E-4</v>
      </c>
      <c r="BET164" s="19">
        <v>3936.6067361446599</v>
      </c>
      <c r="BEU164" s="19">
        <v>0.27169623411861799</v>
      </c>
      <c r="BEV164" s="19">
        <v>0.53197905620381103</v>
      </c>
      <c r="BEW164" s="19">
        <v>1252.4057549919501</v>
      </c>
      <c r="BEX164" s="19">
        <v>3.4222016410380299E-4</v>
      </c>
      <c r="BEY164" s="19">
        <v>7.1682055157879203</v>
      </c>
      <c r="BEZ164" s="19">
        <v>9.8746669029298906E-2</v>
      </c>
      <c r="BFA164" s="19">
        <v>175655.29157201899</v>
      </c>
      <c r="BFB164" s="19">
        <v>-1.1388919484278599</v>
      </c>
      <c r="BFC164" s="19">
        <v>1.1466880735557199</v>
      </c>
      <c r="BFD164" s="19">
        <v>192581.510114884</v>
      </c>
      <c r="BFE164" s="19">
        <v>1.00324997767181</v>
      </c>
      <c r="BFF164" s="19">
        <v>1.0021129360313299</v>
      </c>
      <c r="BFG164" s="19">
        <v>13.1220786726333</v>
      </c>
      <c r="BFH164" s="19">
        <v>19.009354084708399</v>
      </c>
      <c r="BFI164" s="19">
        <v>3.9274584496135703E-3</v>
      </c>
      <c r="BFJ164" s="19">
        <v>0.75699429340769597</v>
      </c>
      <c r="BFK164" s="19">
        <v>6.5809772592432796E-3</v>
      </c>
      <c r="BFL164" s="19">
        <v>-13.776699544651899</v>
      </c>
      <c r="BFM164" s="19">
        <v>32.786053629360303</v>
      </c>
      <c r="BFN164" s="19">
        <v>0.43311745429917498</v>
      </c>
      <c r="BFO164" s="19">
        <v>1.14564302431392</v>
      </c>
      <c r="BFP164" s="19">
        <v>4.37920165197331E-2</v>
      </c>
      <c r="BFQ164" s="19">
        <v>192581.510114884</v>
      </c>
      <c r="BFR164" s="19">
        <v>0.49978075675018502</v>
      </c>
      <c r="BFS164" s="19">
        <v>1.31248251422928</v>
      </c>
      <c r="BFT164" s="19">
        <v>6.2878896190056599</v>
      </c>
      <c r="BFU164" s="19">
        <v>0.54182233364834198</v>
      </c>
      <c r="BFV164" s="19">
        <v>-4.2784485920493503E-3</v>
      </c>
      <c r="BFW164" s="19">
        <v>0.53783869343824797</v>
      </c>
      <c r="BFX164" s="19">
        <v>0.46387575394948599</v>
      </c>
      <c r="BFY164" s="19">
        <v>7.3819066619744106E-2</v>
      </c>
      <c r="BFZ164" s="19">
        <v>0.46349768567189797</v>
      </c>
      <c r="BGA164" s="19">
        <v>0.93868331658876702</v>
      </c>
      <c r="BGB164" s="19">
        <v>0.229615111454854</v>
      </c>
      <c r="BGC164" s="19">
        <v>0.76831334796355399</v>
      </c>
      <c r="BGD164" s="19">
        <v>0.76828896399180902</v>
      </c>
      <c r="BGE164" s="19">
        <v>0.972720071261164</v>
      </c>
      <c r="BGF164" s="19">
        <v>0.90731297136095701</v>
      </c>
      <c r="BGG164" s="19">
        <v>-6.3807634708967303E-2</v>
      </c>
      <c r="BGH164" s="19">
        <v>0.24763484240245101</v>
      </c>
      <c r="BGI164" s="19">
        <v>0.46317462585211899</v>
      </c>
      <c r="BGJ164" s="19">
        <v>2.50387674499212</v>
      </c>
      <c r="BGK164" s="19">
        <v>0.27056903077413702</v>
      </c>
      <c r="BGL164" s="19">
        <v>1.9419027397311099</v>
      </c>
      <c r="BGM164" s="19">
        <v>0.30518437764342199</v>
      </c>
      <c r="BGN164" s="19">
        <v>0.21931776371643999</v>
      </c>
      <c r="BGO164" s="19">
        <v>5.0077534899842497</v>
      </c>
      <c r="BGP164" s="19">
        <v>1.4763626185897201</v>
      </c>
      <c r="BGQ164" s="19">
        <v>0.25042861184693299</v>
      </c>
      <c r="BGR164" s="19">
        <v>35666.619514386701</v>
      </c>
      <c r="BGS164" s="19">
        <v>0.49949055364018702</v>
      </c>
      <c r="BGT164" s="19">
        <v>0.251020663853815</v>
      </c>
      <c r="BGU164" s="19">
        <v>6.5015419440915903</v>
      </c>
      <c r="BGV164" s="19">
        <v>9.4797984669796307</v>
      </c>
      <c r="BGW164" s="19">
        <v>61.890081755723401</v>
      </c>
      <c r="BGX164" s="19">
        <v>1.7043354433565401</v>
      </c>
      <c r="BGY164" s="19">
        <v>0.180696588656133</v>
      </c>
      <c r="BGZ164" s="19">
        <v>3.0736348348357998</v>
      </c>
      <c r="BHA164" s="19">
        <v>25252.583192870999</v>
      </c>
      <c r="BHB164" s="19">
        <v>0.32594953959670597</v>
      </c>
      <c r="BHC164" s="19">
        <v>0.48661032347965399</v>
      </c>
      <c r="BHD164" s="19">
        <v>2.5204981986824602</v>
      </c>
      <c r="BHE164" s="19">
        <v>0.53157566433228998</v>
      </c>
      <c r="BHF164" s="19">
        <v>3.4452574407999199</v>
      </c>
      <c r="BHG164" s="19">
        <v>9.6428268062560094E-2</v>
      </c>
      <c r="BHH164" s="19">
        <v>12.829787234042501</v>
      </c>
      <c r="BHI164" s="19">
        <v>0.27297419646899002</v>
      </c>
      <c r="BHJ164" s="19">
        <v>0.967858759619737</v>
      </c>
      <c r="BHK164" s="19">
        <v>6.8510638297872299</v>
      </c>
      <c r="BHL164" s="19">
        <v>228748587.765957</v>
      </c>
      <c r="BHM164" s="19">
        <v>1495156835.9148901</v>
      </c>
      <c r="BHN164" s="19">
        <v>41071523.0706264</v>
      </c>
      <c r="BHO164" s="19">
        <v>0.32328605200945598</v>
      </c>
      <c r="BHP164" s="19">
        <v>15.085106382978701</v>
      </c>
      <c r="BHQ164" s="19">
        <v>0.32095971027614301</v>
      </c>
      <c r="BHR164" s="19">
        <v>0.54535147393081995</v>
      </c>
      <c r="BHS164" s="19">
        <v>3.0623160612274201</v>
      </c>
      <c r="BHT164" s="19">
        <v>0.22424439757331099</v>
      </c>
      <c r="BHU164" s="19">
        <v>3.6768262263897298</v>
      </c>
      <c r="BHV164" s="19">
        <v>3.2031841013023998E-4</v>
      </c>
      <c r="BHW164" s="19">
        <v>219002368.00995901</v>
      </c>
      <c r="BHX164" s="19">
        <v>-22.975893163532501</v>
      </c>
      <c r="BHY164" s="19">
        <v>22.7836500454762</v>
      </c>
      <c r="BHZ164" s="19">
        <v>78048366.594536498</v>
      </c>
      <c r="BIA164" s="19">
        <v>3.0622849410159199</v>
      </c>
      <c r="BIB164" s="19">
        <v>21.012598566931899</v>
      </c>
      <c r="BIC164" s="19">
        <v>12.8726069739457</v>
      </c>
      <c r="BID164" s="19">
        <v>225.786479416563</v>
      </c>
      <c r="BIE164" s="19">
        <v>-0.31678297962995799</v>
      </c>
      <c r="BIF164" s="19">
        <v>15.335241133504899</v>
      </c>
      <c r="BIG164" s="19">
        <v>-0.40659824325947602</v>
      </c>
      <c r="BIH164" s="19">
        <v>-279.37908952855099</v>
      </c>
      <c r="BII164" s="19">
        <v>505.16556894511501</v>
      </c>
      <c r="BIJ164" s="19">
        <v>8.95214357956303</v>
      </c>
      <c r="BIK164" s="19">
        <v>23.063431818607899</v>
      </c>
      <c r="BIL164" s="19">
        <v>-0.22967947081017301</v>
      </c>
      <c r="BIM164" s="19">
        <v>78048366.594536498</v>
      </c>
      <c r="BIN164" s="19">
        <v>0.162645686824479</v>
      </c>
      <c r="BIO164" s="19">
        <v>531.82153579539295</v>
      </c>
      <c r="BIP164" s="19">
        <v>810.92476387350303</v>
      </c>
      <c r="BIQ164" s="19">
        <v>2123.5733115906701</v>
      </c>
      <c r="BIR164" s="19">
        <v>-11.6258532704283</v>
      </c>
      <c r="BIS164" s="19">
        <v>11.9144628064331</v>
      </c>
      <c r="BIT164" s="19">
        <v>9.2902171701291092</v>
      </c>
      <c r="BIU164" s="19">
        <v>0.12142639948980501</v>
      </c>
      <c r="BIV164" s="19">
        <v>1.9526137281070499</v>
      </c>
      <c r="BIW164" s="19">
        <v>2.5538487814122899</v>
      </c>
      <c r="BIX164" s="19">
        <v>5.1154289009982596</v>
      </c>
      <c r="BIY164" s="19">
        <v>0.504301150684345</v>
      </c>
      <c r="BIZ164" s="19">
        <v>0.44526248738617202</v>
      </c>
      <c r="BJA164" s="19">
        <v>0.99658535568477102</v>
      </c>
      <c r="BJB164" s="19">
        <v>0.96478756453499903</v>
      </c>
      <c r="BJC164" s="19">
        <v>-8.5912914251780007E-2</v>
      </c>
      <c r="BJD164" s="19">
        <v>0.50836423033364597</v>
      </c>
      <c r="BJE164" s="19">
        <v>0.39057952214556602</v>
      </c>
      <c r="BJF164" s="19">
        <v>28.4652190967393</v>
      </c>
      <c r="BJG164" s="19">
        <v>3.5628503024561102E-2</v>
      </c>
      <c r="BJH164" s="19">
        <v>5.8411929891861201</v>
      </c>
      <c r="BJI164" s="19">
        <v>7.9708271311527898E-2</v>
      </c>
      <c r="BJJ164" s="19">
        <v>0.494405039972661</v>
      </c>
      <c r="BJK164" s="19">
        <v>56.930438193478601</v>
      </c>
      <c r="BJL164" s="19">
        <v>3.5827254559904902</v>
      </c>
      <c r="BJM164" s="19">
        <v>5.3011699941405697</v>
      </c>
      <c r="BJN164" s="19">
        <v>16673.278061952798</v>
      </c>
      <c r="BJO164" s="19">
        <v>0.14497910014434101</v>
      </c>
      <c r="BJP164" s="19">
        <v>6.4358998066530999</v>
      </c>
      <c r="BJQ164" s="19">
        <v>817.05803065996895</v>
      </c>
      <c r="BJR164" s="19">
        <v>2.58699484208526</v>
      </c>
      <c r="BJS164" s="19">
        <v>2105.7375726322798</v>
      </c>
      <c r="BJT164" s="19">
        <v>3.2636977884205501E-3</v>
      </c>
      <c r="BJU164" s="19">
        <v>1.28848912674175E-3</v>
      </c>
      <c r="BJV164" s="19">
        <v>4.1244076228794597</v>
      </c>
      <c r="BJW164" s="19">
        <v>78611.096670717801</v>
      </c>
      <c r="BJX164" s="19">
        <v>0.66756193016724596</v>
      </c>
      <c r="BJY164" s="19">
        <v>0.78094414768828102</v>
      </c>
      <c r="BJZ164" s="19">
        <v>0.71415972712626097</v>
      </c>
      <c r="BKA164" s="19">
        <v>0.83595439080122602</v>
      </c>
      <c r="BKB164" s="19">
        <v>683.75909830330795</v>
      </c>
      <c r="BKC164" s="19">
        <v>1.08363103578346E-3</v>
      </c>
      <c r="BKD164" s="19">
        <v>814.21949138078105</v>
      </c>
      <c r="BKE164" s="19">
        <v>6.9484510273150807E-2</v>
      </c>
      <c r="BKF164" s="19">
        <v>26.355317708075201</v>
      </c>
      <c r="BKG164" s="19">
        <v>833.40399385560602</v>
      </c>
      <c r="BKH164" s="19">
        <v>242672.37386925999</v>
      </c>
      <c r="BKI164" s="19">
        <v>196908535.49991399</v>
      </c>
      <c r="BKJ164" s="19">
        <v>299.90741546671097</v>
      </c>
      <c r="BKK164" s="19">
        <v>1.5601217604492301E-3</v>
      </c>
      <c r="BKL164" s="19">
        <v>2767.8636286055598</v>
      </c>
      <c r="BKM164" s="19">
        <v>0.236206146834405</v>
      </c>
      <c r="BKN164" s="19">
        <v>0.487302548698267</v>
      </c>
      <c r="BKO164" s="19">
        <v>405.54511200355199</v>
      </c>
      <c r="BKP164" s="19">
        <v>8.6093465480499998E-4</v>
      </c>
      <c r="BKQ164" s="19">
        <v>6.9990878550003899</v>
      </c>
      <c r="BKR164" s="19">
        <v>7.9861513402258499E-2</v>
      </c>
      <c r="BKS164" s="19">
        <v>242515.58149806099</v>
      </c>
      <c r="BKT164" s="19">
        <v>-4.0954381394979098</v>
      </c>
      <c r="BKU164" s="19">
        <v>3.4105433911169198</v>
      </c>
      <c r="BKV164" s="19">
        <v>1971416.53577897</v>
      </c>
      <c r="BKW164" s="19">
        <v>1.15614437712379</v>
      </c>
      <c r="BKX164" s="19">
        <v>3.4821645986274401</v>
      </c>
      <c r="BKY164" s="19">
        <v>10.8818436383385</v>
      </c>
      <c r="BKZ164" s="19">
        <v>31.6709314913263</v>
      </c>
      <c r="BLA164" s="19">
        <v>-0.26725446450451501</v>
      </c>
      <c r="BLB164" s="19">
        <v>2.4823925075981799</v>
      </c>
      <c r="BLC164" s="19">
        <v>-0.257741781889258</v>
      </c>
      <c r="BLD164" s="19">
        <v>-36.668650981627998</v>
      </c>
      <c r="BLE164" s="19">
        <v>68.339582472954305</v>
      </c>
      <c r="BLF164" s="19">
        <v>1.4803055367503699</v>
      </c>
      <c r="BLG164" s="19">
        <v>3.6654830758966499</v>
      </c>
      <c r="BLH164" s="19">
        <v>0.17599464123594999</v>
      </c>
      <c r="BLI164" s="19">
        <v>1971416.53577897</v>
      </c>
      <c r="BLJ164" s="19">
        <v>0.48296896406679402</v>
      </c>
      <c r="BLK164" s="19">
        <v>13.3643412308872</v>
      </c>
      <c r="BLL164" s="19">
        <v>20.027070871511299</v>
      </c>
      <c r="BLM164" s="19">
        <v>3.0432720117861001</v>
      </c>
      <c r="BLN164" s="19">
        <v>0.19467199320581599</v>
      </c>
      <c r="BLO164" s="19">
        <v>0.95357615598131495</v>
      </c>
      <c r="BLP164" s="19">
        <v>0.244069576531634</v>
      </c>
      <c r="BLQ164" s="19">
        <v>0.59220101211648901</v>
      </c>
      <c r="BLR164" s="19">
        <v>0.24000935811155699</v>
      </c>
      <c r="BLS164" s="19">
        <v>0.80044510473744301</v>
      </c>
      <c r="BLT164" s="19">
        <v>0.18460689344030001</v>
      </c>
      <c r="BLU164" s="19">
        <v>0.88065073990238696</v>
      </c>
      <c r="BLV164" s="19">
        <v>0.88040048679696503</v>
      </c>
      <c r="BLW164" s="19">
        <v>0.99625123817045402</v>
      </c>
      <c r="BLX164" s="19">
        <v>0.97337687395408501</v>
      </c>
      <c r="BLY164" s="19">
        <v>-0.26210058687978799</v>
      </c>
      <c r="BLZ164" s="19">
        <v>0.66264854973190301</v>
      </c>
      <c r="BMA164" s="19">
        <v>0.236651662454544</v>
      </c>
      <c r="BMB164" s="19">
        <v>4.4552991643255799</v>
      </c>
      <c r="BMC164" s="19">
        <v>0.31381799520804199</v>
      </c>
      <c r="BMD164" s="19">
        <v>1.9946980590071299</v>
      </c>
      <c r="BME164" s="19">
        <v>0.42449923808061901</v>
      </c>
      <c r="BMF164" s="19">
        <v>0.61760363452898503</v>
      </c>
      <c r="BMG164" s="19">
        <v>8.9105983286511705</v>
      </c>
      <c r="BMH164" s="19">
        <v>1.7420397834953001</v>
      </c>
      <c r="BMI164" s="19">
        <v>0.29941143312823698</v>
      </c>
      <c r="BMJ164" s="19">
        <v>17929.645470607698</v>
      </c>
      <c r="BMK164" s="19">
        <v>0.44968816377398801</v>
      </c>
      <c r="BML164" s="19">
        <v>0.38686732635316601</v>
      </c>
      <c r="BMM164" s="19">
        <v>20.666063110493599</v>
      </c>
      <c r="BMN164" s="19">
        <v>26.289475370764201</v>
      </c>
      <c r="BMO164" s="19">
        <v>520.93533617291803</v>
      </c>
      <c r="BMP164" s="19">
        <v>1.3981063981398201</v>
      </c>
      <c r="BMQ164" s="19">
        <v>5.2867470007758703E-2</v>
      </c>
      <c r="BMR164" s="19">
        <v>4.3812272723999701</v>
      </c>
      <c r="BMS164" s="19">
        <v>6603.2885618706296</v>
      </c>
      <c r="BMT164" s="19">
        <v>0.15993970652341999</v>
      </c>
      <c r="BMU164" s="19">
        <v>0.271453862877507</v>
      </c>
      <c r="BMV164" s="19">
        <v>10.9627652455899</v>
      </c>
      <c r="BMW164" s="19">
        <v>0.33974895596863902</v>
      </c>
      <c r="BMX164" s="19">
        <v>7.2161369925816503</v>
      </c>
      <c r="BMY164" s="19">
        <v>1.8291332666137399E-2</v>
      </c>
      <c r="BMZ164" s="19">
        <v>68.0972762645914</v>
      </c>
      <c r="BNA164" s="19">
        <v>0.26496994655483003</v>
      </c>
      <c r="BNB164" s="19">
        <v>2.4980847552574601</v>
      </c>
      <c r="BNC164" s="19">
        <v>20.684824902723701</v>
      </c>
      <c r="BND164" s="19">
        <v>40278801.552529097</v>
      </c>
      <c r="BNE164" s="19">
        <v>791685790.03112805</v>
      </c>
      <c r="BNF164" s="19">
        <v>2149392.6331692501</v>
      </c>
      <c r="BNG164" s="19">
        <v>9.3219855387031605E-2</v>
      </c>
      <c r="BNH164" s="19">
        <v>27.070038910505801</v>
      </c>
      <c r="BNI164" s="19">
        <v>0.105330890702357</v>
      </c>
      <c r="BNJ164" s="19">
        <v>0.30651328640942299</v>
      </c>
      <c r="BNK164" s="19">
        <v>5.9899505705587401</v>
      </c>
      <c r="BNL164" s="19">
        <v>3.2003941912697398E-2</v>
      </c>
      <c r="BNM164" s="19">
        <v>5.8993099533256999</v>
      </c>
      <c r="BNN164" s="19">
        <v>1.75152832773344E-3</v>
      </c>
      <c r="BNO164" s="19">
        <v>39952840.532059498</v>
      </c>
      <c r="BNP164" s="19">
        <v>370.53581776440001</v>
      </c>
      <c r="BNQ164" s="19">
        <v>617.83580057151596</v>
      </c>
      <c r="BNR164" s="19">
        <v>37578664532.886902</v>
      </c>
      <c r="BNS164" s="19">
        <v>5.3653856265075399</v>
      </c>
      <c r="BNT164" s="19">
        <v>128.527264623912</v>
      </c>
      <c r="BNU164" s="19">
        <v>7.0897497181422304</v>
      </c>
      <c r="BNV164" s="19">
        <v>1436.9715350860799</v>
      </c>
      <c r="BNW164" s="19">
        <v>495.29523919226301</v>
      </c>
      <c r="BNX164" s="19">
        <v>78.836963988555198</v>
      </c>
      <c r="BNY164" s="19">
        <v>493.50415286532501</v>
      </c>
      <c r="BNZ164" s="19">
        <v>-0.36326169734621599</v>
      </c>
      <c r="BOA164" s="19">
        <v>1437.33479678343</v>
      </c>
      <c r="BOB164" s="19">
        <v>53.409106189668996</v>
      </c>
      <c r="BOC164" s="19">
        <v>506.07244620542201</v>
      </c>
      <c r="BOD164" s="19">
        <v>0.69379625362407404</v>
      </c>
      <c r="BOE164" s="19">
        <v>37578664532.886902</v>
      </c>
      <c r="BOF164" s="19">
        <v>2.9243646796808E-2</v>
      </c>
      <c r="BOG164" s="19">
        <v>10791.946841818301</v>
      </c>
      <c r="BOH164" s="19">
        <v>2703.7843823380099</v>
      </c>
      <c r="BOI164" s="19">
        <v>1071917.6172455901</v>
      </c>
      <c r="BOJ164" s="19">
        <v>5169.9706510339602</v>
      </c>
      <c r="BOK164" s="19">
        <v>396.94502702052</v>
      </c>
      <c r="BOL164" s="19">
        <v>24.283730936494202</v>
      </c>
      <c r="BOM164" s="19">
        <v>0.88452820590608805</v>
      </c>
      <c r="BON164" s="19">
        <v>3.2656014533606799</v>
      </c>
      <c r="BOO164" s="19">
        <v>3.2290322483612499</v>
      </c>
      <c r="BOP164" s="19">
        <v>13.2179275577602</v>
      </c>
      <c r="BOQ164" s="19">
        <v>0.38299574901785199</v>
      </c>
      <c r="BOR164" s="19">
        <v>0.30088834643527501</v>
      </c>
      <c r="BOS164" s="19">
        <v>0.99886277306862103</v>
      </c>
      <c r="BOT164" s="19">
        <v>0.97853473959499904</v>
      </c>
      <c r="BOU164" s="19">
        <v>-0.24971038034266199</v>
      </c>
      <c r="BOV164" s="19">
        <v>0.95905091772086803</v>
      </c>
      <c r="BOW164" s="19">
        <v>0.30261319126165398</v>
      </c>
      <c r="BOX164" s="19">
        <v>51.094200728984198</v>
      </c>
      <c r="BOY164" s="19">
        <v>2.5307826371853098E-3</v>
      </c>
      <c r="BOZ164" s="19">
        <v>9.3586996866118906</v>
      </c>
      <c r="BPA164" s="19">
        <v>5.9541571538057397E-3</v>
      </c>
      <c r="BPB164" s="19">
        <v>0.89550794665583699</v>
      </c>
      <c r="BPC164" s="19">
        <v>102.188401457968</v>
      </c>
      <c r="BPD164" s="19">
        <v>6.30776017832238</v>
      </c>
      <c r="BPE164" s="19">
        <v>105.30718948925301</v>
      </c>
      <c r="BPF164" s="19">
        <v>3729.1605681251699</v>
      </c>
      <c r="BPG164" s="19">
        <v>2.88531792751783E-2</v>
      </c>
      <c r="BPH164" s="19">
        <v>112.040250444487</v>
      </c>
      <c r="BPI164" s="19">
        <v>2716.37618824115</v>
      </c>
      <c r="BPJ164" s="19">
        <v>1.4911817917947701</v>
      </c>
      <c r="BPK164" s="19">
        <v>4033.5205099078898</v>
      </c>
      <c r="BPL164" s="19">
        <v>6.6497168111498395E-4</v>
      </c>
      <c r="BPM164" s="19">
        <v>4.56299972461888E-4</v>
      </c>
      <c r="BPN164" s="19">
        <v>5.9720536624185501</v>
      </c>
      <c r="BPO164" s="19">
        <v>103677.67563148899</v>
      </c>
      <c r="BPP164" s="19">
        <v>0.80105155919154503</v>
      </c>
      <c r="BPQ164" s="19">
        <v>0.880783359379955</v>
      </c>
      <c r="BPR164" s="19">
        <v>0.19629462383688601</v>
      </c>
      <c r="BPS164" s="19">
        <v>0.91450997428795799</v>
      </c>
      <c r="BPT164" s="19">
        <v>2487.2314135751399</v>
      </c>
      <c r="BPU164" s="19">
        <v>4.19627672577459E-4</v>
      </c>
      <c r="BPV164" s="19">
        <v>611.90218591300504</v>
      </c>
      <c r="BPW164" s="19">
        <v>2.2517928384227701E-2</v>
      </c>
      <c r="BPX164" s="19">
        <v>204.57079274356599</v>
      </c>
      <c r="BPY164" s="19">
        <v>2891.0554206226502</v>
      </c>
      <c r="BPZ164" s="19">
        <v>1599.3374181202601</v>
      </c>
      <c r="BQA164" s="19">
        <v>4370919.8456244897</v>
      </c>
      <c r="BQB164" s="19">
        <v>0.61382925166124203</v>
      </c>
      <c r="BQC164" s="19">
        <v>5.3325951869235698E-4</v>
      </c>
      <c r="BQD164" s="19">
        <v>9096.2587767719106</v>
      </c>
      <c r="BQE164" s="19">
        <v>0.33474125181320002</v>
      </c>
      <c r="BQF164" s="19">
        <v>0.59999567427756595</v>
      </c>
      <c r="BQG164" s="19">
        <v>1791.9023882583799</v>
      </c>
      <c r="BQH164" s="19">
        <v>3.4231941714822102E-4</v>
      </c>
      <c r="BQI164" s="19">
        <v>8.2355151027245999</v>
      </c>
      <c r="BQJ164" s="19">
        <v>0.18519856333785401</v>
      </c>
      <c r="BQK164" s="19">
        <v>1570.1816308186101</v>
      </c>
    </row>
    <row r="165" spans="1:1805" s="19" customFormat="1" x14ac:dyDescent="0.2">
      <c r="A165" s="19" t="s">
        <v>2021</v>
      </c>
      <c r="B165" s="19" t="s">
        <v>2047</v>
      </c>
      <c r="C165" s="19" t="s">
        <v>2050</v>
      </c>
      <c r="D165" s="19" t="str">
        <f t="shared" si="3"/>
        <v>ST_PNET-ETMR_F_0005</v>
      </c>
      <c r="E165" s="20" t="s">
        <v>1838</v>
      </c>
      <c r="F165" s="19">
        <v>-8.5736232757568303</v>
      </c>
      <c r="G165" s="19">
        <v>9.2489925384521499</v>
      </c>
      <c r="H165" s="19">
        <v>6211351.0198084302</v>
      </c>
      <c r="I165" s="19">
        <v>1.85227104524613</v>
      </c>
      <c r="J165" s="19">
        <v>7.9993340969085596</v>
      </c>
      <c r="K165" s="19">
        <v>19.0257476260653</v>
      </c>
      <c r="L165" s="19">
        <v>67.249549865722599</v>
      </c>
      <c r="M165" s="19">
        <v>0.353422472610885</v>
      </c>
      <c r="N165" s="19">
        <v>6.1641475870788902</v>
      </c>
      <c r="O165" s="19">
        <v>0.89809441566467196</v>
      </c>
      <c r="P165" s="19">
        <v>-136.99595642089801</v>
      </c>
      <c r="Q165" s="19">
        <v>204.24550628662101</v>
      </c>
      <c r="R165" s="19">
        <v>3.4355994949617199</v>
      </c>
      <c r="S165" s="19">
        <v>9.7756665802858898</v>
      </c>
      <c r="T165" s="19">
        <v>-1.6238345566691399</v>
      </c>
      <c r="U165" s="19">
        <v>6211351.0198084302</v>
      </c>
      <c r="V165" s="19">
        <v>0.36256761967066498</v>
      </c>
      <c r="W165" s="19">
        <v>95.438749644772003</v>
      </c>
      <c r="X165" s="19">
        <v>212.05273674137101</v>
      </c>
      <c r="Y165" s="19">
        <v>144.591839710193</v>
      </c>
      <c r="Z165" s="19">
        <v>-7.3558182587431</v>
      </c>
      <c r="AA165" s="19">
        <v>2.9692661868464101</v>
      </c>
      <c r="AB165" s="19">
        <v>1.06537778497014</v>
      </c>
      <c r="AC165" s="19">
        <v>0.46967478414979202</v>
      </c>
      <c r="AD165" s="19">
        <v>0.59655864190435004</v>
      </c>
      <c r="AE165" s="19">
        <v>1.41280465740969</v>
      </c>
      <c r="AF165" s="19">
        <v>0.69007267597538102</v>
      </c>
      <c r="AG165" s="19">
        <v>0.75260522449008804</v>
      </c>
      <c r="AH165" s="19">
        <v>0.74106725063351797</v>
      </c>
      <c r="AI165" s="19">
        <v>0.99765280281348701</v>
      </c>
      <c r="AJ165" s="19">
        <v>0.97372915884503597</v>
      </c>
      <c r="AK165" s="19">
        <v>-0.14299549737175599</v>
      </c>
      <c r="AL165" s="19">
        <v>0.58630469603550395</v>
      </c>
      <c r="AM165" s="19">
        <v>0.39168902959039498</v>
      </c>
      <c r="AN165" s="19">
        <v>14.5456783766358</v>
      </c>
      <c r="AO165" s="19">
        <v>0.17036581498794101</v>
      </c>
      <c r="AP165" s="19">
        <v>3.4070852536841798</v>
      </c>
      <c r="AQ165" s="19">
        <v>0.30564210001478298</v>
      </c>
      <c r="AR165" s="19">
        <v>0.52956004019919001</v>
      </c>
      <c r="AS165" s="19">
        <v>29.091356753271601</v>
      </c>
      <c r="AT165" s="19">
        <v>2.55243301740453</v>
      </c>
      <c r="AU165" s="19">
        <v>1.0086609929541299</v>
      </c>
      <c r="AV165" s="19">
        <v>9228.6739647647391</v>
      </c>
      <c r="AW165" s="19">
        <v>0.28899064115720502</v>
      </c>
      <c r="AX165" s="19">
        <v>1.6665010299662699</v>
      </c>
      <c r="AY165" s="19">
        <v>211.087849786329</v>
      </c>
      <c r="AZ165" s="19">
        <v>9.1589563989331193</v>
      </c>
      <c r="BA165" s="19">
        <v>1964.6142628633199</v>
      </c>
      <c r="BB165" s="19">
        <v>4.33040948595542E-2</v>
      </c>
      <c r="BC165" s="19">
        <v>5.0202318757683302E-3</v>
      </c>
      <c r="BD165" s="19">
        <v>4.1586048261179904</v>
      </c>
      <c r="BE165" s="19">
        <v>11549.6863107967</v>
      </c>
      <c r="BF165" s="19">
        <v>0.34990957763562902</v>
      </c>
      <c r="BG165" s="19">
        <v>0.488516038018322</v>
      </c>
      <c r="BH165" s="19">
        <v>3.8419130339196901</v>
      </c>
      <c r="BI165" s="19">
        <v>0.59648356294301996</v>
      </c>
      <c r="BJ165" s="19">
        <v>125.210369347531</v>
      </c>
      <c r="BK165" s="19">
        <v>3.0910432820065998E-3</v>
      </c>
      <c r="BL165" s="19">
        <v>96.109540636042396</v>
      </c>
      <c r="BM165" s="19">
        <v>0.113203228075432</v>
      </c>
      <c r="BN165" s="19">
        <v>10.715123869139999</v>
      </c>
      <c r="BO165" s="19">
        <v>187.363957597173</v>
      </c>
      <c r="BP165" s="19">
        <v>1752893.4028268501</v>
      </c>
      <c r="BQ165" s="19">
        <v>376397257.433451</v>
      </c>
      <c r="BR165" s="19">
        <v>8199.2776874893807</v>
      </c>
      <c r="BS165" s="19">
        <v>8.8999731564899306E-3</v>
      </c>
      <c r="BT165" s="19">
        <v>98.022379269729001</v>
      </c>
      <c r="BU165" s="19">
        <v>0.115456277113932</v>
      </c>
      <c r="BV165" s="19">
        <v>0.315302804552687</v>
      </c>
      <c r="BW165" s="19">
        <v>53.3524443109986</v>
      </c>
      <c r="BX165" s="19">
        <v>3.3671102962455398E-3</v>
      </c>
      <c r="BY165" s="19">
        <v>7.1731544500636701</v>
      </c>
      <c r="BZ165" s="19">
        <v>1.30621413295998E-2</v>
      </c>
      <c r="CA165" s="19">
        <v>1747032.40928078</v>
      </c>
      <c r="CB165" s="19">
        <v>-9.5946689605712798</v>
      </c>
      <c r="CC165" s="19">
        <v>10.877575302124001</v>
      </c>
      <c r="CD165" s="19">
        <v>5610038.9010401899</v>
      </c>
      <c r="CE165" s="19">
        <v>1.8876258799354599</v>
      </c>
      <c r="CF165" s="19">
        <v>10.180063724517799</v>
      </c>
      <c r="CG165" s="19">
        <v>9.7140525988374193</v>
      </c>
      <c r="CH165" s="19">
        <v>32.320247650146399</v>
      </c>
      <c r="CI165" s="19">
        <v>1.1106213822012001</v>
      </c>
      <c r="CJ165" s="19">
        <v>6.6857338170652598</v>
      </c>
      <c r="CK165" s="19">
        <v>2.0853400230407702</v>
      </c>
      <c r="CL165" s="19">
        <v>-81.590896606445298</v>
      </c>
      <c r="CM165" s="19">
        <v>113.911144256591</v>
      </c>
      <c r="CN165" s="19">
        <v>4.27236483900891</v>
      </c>
      <c r="CO165" s="19">
        <v>9.2904399480686006</v>
      </c>
      <c r="CP165" s="19">
        <v>-1.36328820918919</v>
      </c>
      <c r="CQ165" s="19">
        <v>5610038.9010401899</v>
      </c>
      <c r="CR165" s="19">
        <v>0.340470846761183</v>
      </c>
      <c r="CS165" s="19">
        <v>85.078794574066393</v>
      </c>
      <c r="CT165" s="19">
        <v>93.234647916267093</v>
      </c>
      <c r="CU165" s="19">
        <v>99.187411602015899</v>
      </c>
      <c r="CV165" s="19">
        <v>-7.5025056209983401</v>
      </c>
      <c r="CW165" s="19">
        <v>3.3386466088405702</v>
      </c>
      <c r="CX165" s="19">
        <v>0.276883674156156</v>
      </c>
      <c r="CY165" s="19">
        <v>0.84651926504479102</v>
      </c>
      <c r="CZ165" s="19">
        <v>0.25932776981546002</v>
      </c>
      <c r="DA165" s="19">
        <v>0.85285736531089995</v>
      </c>
      <c r="DB165" s="19">
        <v>0.207053436889298</v>
      </c>
      <c r="DC165" s="19">
        <v>0.87300473183087501</v>
      </c>
      <c r="DD165" s="19">
        <v>0.87208142142717204</v>
      </c>
      <c r="DE165" s="19">
        <v>0.99837615370163502</v>
      </c>
      <c r="DF165" s="19">
        <v>0.98155827476475099</v>
      </c>
      <c r="DG165" s="19">
        <v>-0.45536695652128101</v>
      </c>
      <c r="DH165" s="19">
        <v>0.90091041583473797</v>
      </c>
      <c r="DI165" s="19">
        <v>0.24632476326741501</v>
      </c>
      <c r="DJ165" s="19">
        <v>9.6160906256115908</v>
      </c>
      <c r="DK165" s="19">
        <v>0.22198768372570299</v>
      </c>
      <c r="DL165" s="19">
        <v>2.8940328795570398</v>
      </c>
      <c r="DM165" s="19">
        <v>0.39403694202600298</v>
      </c>
      <c r="DN165" s="19">
        <v>0.87612972641919695</v>
      </c>
      <c r="DO165" s="19">
        <v>19.232181251223199</v>
      </c>
      <c r="DP165" s="19">
        <v>2.5988929722725902</v>
      </c>
      <c r="DQ165" s="19">
        <v>0.90388257074918199</v>
      </c>
      <c r="DR165" s="19">
        <v>5128.8148407798899</v>
      </c>
      <c r="DS165" s="19">
        <v>0.27010319878767503</v>
      </c>
      <c r="DT165" s="19">
        <v>1.45312374097974</v>
      </c>
      <c r="DU165" s="19">
        <v>91.069654583192104</v>
      </c>
      <c r="DV165" s="19">
        <v>24.7701910916219</v>
      </c>
      <c r="DW165" s="19">
        <v>2348.3777651475498</v>
      </c>
      <c r="DX165" s="19">
        <v>0.26894308782930298</v>
      </c>
      <c r="DY165" s="19">
        <v>1.2247928788725101E-2</v>
      </c>
      <c r="DZ165" s="19">
        <v>5.0984306487826796</v>
      </c>
      <c r="EA165" s="19">
        <v>3569.5731316824699</v>
      </c>
      <c r="EB165" s="19">
        <v>0.181083791443507</v>
      </c>
      <c r="EC165" s="19">
        <v>0.29165014716655502</v>
      </c>
      <c r="ED165" s="19">
        <v>11.438244338577601</v>
      </c>
      <c r="EE165" s="19">
        <v>0.37734741592488302</v>
      </c>
      <c r="EF165" s="19">
        <v>33.014243241335301</v>
      </c>
      <c r="EG165" s="19">
        <v>5.1193819340306802E-3</v>
      </c>
      <c r="EH165" s="19">
        <v>15.22</v>
      </c>
      <c r="EI165" s="19">
        <v>0.1522</v>
      </c>
      <c r="EJ165" s="19">
        <v>5.9055999999999997</v>
      </c>
      <c r="EK165" s="19">
        <v>84.76</v>
      </c>
      <c r="EL165" s="19">
        <v>13683630.93</v>
      </c>
      <c r="EM165" s="19">
        <v>1300394010.5899999</v>
      </c>
      <c r="EN165" s="19">
        <v>145495.62154163499</v>
      </c>
      <c r="EO165" s="19">
        <v>2.7804749621932402E-2</v>
      </c>
      <c r="EP165" s="19">
        <v>2.82</v>
      </c>
      <c r="EQ165" s="19">
        <v>2.8199999999999999E-2</v>
      </c>
      <c r="ER165" s="19">
        <v>9.1375094184247496E-2</v>
      </c>
      <c r="ES165" s="19">
        <v>7.2696343236868897</v>
      </c>
      <c r="ET165" s="19">
        <v>1.1088018918840399E-2</v>
      </c>
      <c r="EU165" s="19">
        <v>6.4563073147530599</v>
      </c>
      <c r="EV165" s="19">
        <v>1.5385325476560401E-3</v>
      </c>
      <c r="EW165" s="19">
        <v>13261169.929099999</v>
      </c>
      <c r="EX165" s="19">
        <v>-8.6806398391723594</v>
      </c>
      <c r="EY165" s="19">
        <v>10.479922676086399</v>
      </c>
      <c r="EZ165" s="19">
        <v>4017997.015931</v>
      </c>
      <c r="FA165" s="19">
        <v>1.73262396996928</v>
      </c>
      <c r="FB165" s="19">
        <v>10.079282760620099</v>
      </c>
      <c r="FC165" s="19">
        <v>4.3883552651142397</v>
      </c>
      <c r="FD165" s="19">
        <v>24.467344284057599</v>
      </c>
      <c r="FE165" s="19">
        <v>1.24858003812338</v>
      </c>
      <c r="FF165" s="19">
        <v>6.0583389383256101</v>
      </c>
      <c r="FG165" s="19">
        <v>1.9955735206603999</v>
      </c>
      <c r="FH165" s="19">
        <v>-41.784389495849602</v>
      </c>
      <c r="FI165" s="19">
        <v>66.251733779907198</v>
      </c>
      <c r="FJ165" s="19">
        <v>4.1552993630489903</v>
      </c>
      <c r="FK165" s="19">
        <v>7.8624545692771504</v>
      </c>
      <c r="FL165" s="19">
        <v>-0.63960751709025498</v>
      </c>
      <c r="FM165" s="19">
        <v>4017997.015931</v>
      </c>
      <c r="FN165" s="19">
        <v>0.35974633534510397</v>
      </c>
      <c r="FO165" s="19">
        <v>60.2592397423469</v>
      </c>
      <c r="FP165" s="19">
        <v>32.345569722047102</v>
      </c>
      <c r="FQ165" s="19">
        <v>25.9976706391917</v>
      </c>
      <c r="FR165" s="19">
        <v>-2.1939240380416698</v>
      </c>
      <c r="FS165" s="19">
        <v>2.4976748965712998</v>
      </c>
      <c r="FT165" s="19">
        <v>0.144517101172523</v>
      </c>
      <c r="FU165" s="19">
        <v>0.89046634210465203</v>
      </c>
      <c r="FV165" s="19">
        <v>0.144326495893183</v>
      </c>
      <c r="FW165" s="19">
        <v>0.59111451187875697</v>
      </c>
      <c r="FX165" s="19">
        <v>0.122820368919918</v>
      </c>
      <c r="FY165" s="19">
        <v>0.92786851959996497</v>
      </c>
      <c r="FZ165" s="19">
        <v>0.92785581258134198</v>
      </c>
      <c r="GA165" s="19">
        <v>0.99777691872215901</v>
      </c>
      <c r="GB165" s="19">
        <v>0.98396584051497205</v>
      </c>
      <c r="GC165" s="19">
        <v>-0.59885848016589305</v>
      </c>
      <c r="GD165" s="19">
        <v>0.932410189763894</v>
      </c>
      <c r="GE165" s="19">
        <v>0.14415971627376001</v>
      </c>
      <c r="GF165" s="19">
        <v>5.6353587895223098</v>
      </c>
      <c r="GG165" s="19">
        <v>0.28055802946453301</v>
      </c>
      <c r="GH165" s="19">
        <v>2.4053050320500802</v>
      </c>
      <c r="GI165" s="19">
        <v>0.438186260223554</v>
      </c>
      <c r="GJ165" s="19">
        <v>0.89821059099984801</v>
      </c>
      <c r="GK165" s="19">
        <v>11.2707175790446</v>
      </c>
      <c r="GL165" s="19">
        <v>2.26024708655499</v>
      </c>
      <c r="GM165" s="19">
        <v>0.66054799943595699</v>
      </c>
      <c r="GN165" s="19">
        <v>3728.8884812005599</v>
      </c>
      <c r="GO165" s="19">
        <v>0.30119292804456499</v>
      </c>
      <c r="GP165" s="19">
        <v>0.94318576913477103</v>
      </c>
      <c r="GQ165" s="19">
        <v>31.2034697417308</v>
      </c>
      <c r="GR165" s="19">
        <v>56.494505419049602</v>
      </c>
      <c r="GS165" s="19">
        <v>1865.3260464718001</v>
      </c>
      <c r="GT165" s="19">
        <v>1.83201180716359</v>
      </c>
      <c r="GU165" s="19">
        <v>3.8347400949847503E-2</v>
      </c>
      <c r="GV165" s="19">
        <v>5.5527505222990401</v>
      </c>
      <c r="GW165" s="19">
        <v>1381.4113998088999</v>
      </c>
      <c r="GX165" s="19">
        <v>0.106656105283792</v>
      </c>
      <c r="GY165" s="19">
        <v>0.190375650473808</v>
      </c>
      <c r="GZ165" s="19">
        <v>24.5379948646376</v>
      </c>
      <c r="HA165" s="19">
        <v>0.22780856633317101</v>
      </c>
      <c r="HB165" s="19">
        <v>6.6232643990111404</v>
      </c>
      <c r="HC165" s="19">
        <v>1.0282426008052899E-2</v>
      </c>
      <c r="HD165" s="19">
        <v>8.5789473684210495</v>
      </c>
      <c r="HE165" s="19">
        <v>0.22576177285318499</v>
      </c>
      <c r="HF165" s="19">
        <v>3.1668975069252001</v>
      </c>
      <c r="HG165" s="19">
        <v>29.5</v>
      </c>
      <c r="HH165" s="19">
        <v>38149646.657894701</v>
      </c>
      <c r="HI165" s="19">
        <v>1258194958.6578901</v>
      </c>
      <c r="HJ165" s="19">
        <v>1193591.0982794701</v>
      </c>
      <c r="HK165" s="19">
        <v>7.5683740601503693E-2</v>
      </c>
      <c r="HL165" s="19">
        <v>2</v>
      </c>
      <c r="HM165" s="19">
        <v>5.2631578947368397E-2</v>
      </c>
      <c r="HN165" s="19">
        <v>0.16763770224020799</v>
      </c>
      <c r="HO165" s="19">
        <v>4.10303651813744</v>
      </c>
      <c r="HP165" s="19">
        <v>7.6225817909672498E-3</v>
      </c>
      <c r="HQ165" s="19">
        <v>4.8596410002287396</v>
      </c>
      <c r="HR165" s="19">
        <v>5.8464236810929697E-4</v>
      </c>
      <c r="HS165" s="19">
        <v>35224016.457756199</v>
      </c>
      <c r="HT165" s="19">
        <v>105.13924866183601</v>
      </c>
      <c r="HU165" s="19">
        <v>153.52184131875501</v>
      </c>
      <c r="HV165" s="19">
        <v>1105912164.8023701</v>
      </c>
      <c r="HW165" s="19">
        <v>3.0995681677942399</v>
      </c>
      <c r="HX165" s="19">
        <v>24.2873560557052</v>
      </c>
      <c r="HY165" s="19">
        <v>14.1355592255319</v>
      </c>
      <c r="HZ165" s="19">
        <v>427.20529090637899</v>
      </c>
      <c r="IA165" s="19">
        <v>128.237637148038</v>
      </c>
      <c r="IB165" s="19">
        <v>16.508421627719802</v>
      </c>
      <c r="IC165" s="19">
        <v>125.267340977</v>
      </c>
      <c r="ID165" s="19">
        <v>-27.804657154318299</v>
      </c>
      <c r="IE165" s="19">
        <v>455.00994806069701</v>
      </c>
      <c r="IF165" s="19">
        <v>10.201624523299699</v>
      </c>
      <c r="IG165" s="19">
        <v>130.44086247787601</v>
      </c>
      <c r="IH165" s="19">
        <v>1.75573710292499</v>
      </c>
      <c r="II165" s="19">
        <v>1105912164.8023701</v>
      </c>
      <c r="IJ165" s="19">
        <v>0.151572029994686</v>
      </c>
      <c r="IK165" s="19">
        <v>569.92702266030199</v>
      </c>
      <c r="IL165" s="19">
        <v>269.57122710470099</v>
      </c>
      <c r="IM165" s="19">
        <v>4192.2536688590699</v>
      </c>
      <c r="IN165" s="19">
        <v>128.42541136113101</v>
      </c>
      <c r="IO165" s="19">
        <v>18.245313616283301</v>
      </c>
      <c r="IP165" s="19">
        <v>4.1406800109917699</v>
      </c>
      <c r="IQ165" s="19">
        <v>0.62900998968363397</v>
      </c>
      <c r="IR165" s="19">
        <v>1.22151500643943</v>
      </c>
      <c r="IS165" s="19">
        <v>2.0711692981923102</v>
      </c>
      <c r="IT165" s="19">
        <v>2.5830414506235102</v>
      </c>
      <c r="IU165" s="19">
        <v>0.61145536976568904</v>
      </c>
      <c r="IV165" s="19">
        <v>0.57677021515611804</v>
      </c>
      <c r="IW165" s="19">
        <v>0.99810121763232795</v>
      </c>
      <c r="IX165" s="19">
        <v>0.97517128603241598</v>
      </c>
      <c r="IY165" s="19">
        <v>-0.18562612790626201</v>
      </c>
      <c r="IZ165" s="19">
        <v>0.79700933043077904</v>
      </c>
      <c r="JA165" s="19">
        <v>0.44441173496370401</v>
      </c>
      <c r="JB165" s="19">
        <v>16.3108865968278</v>
      </c>
      <c r="JC165" s="19">
        <v>3.9640610965206498E-2</v>
      </c>
      <c r="JD165" s="19">
        <v>5.5948163344695097</v>
      </c>
      <c r="JE165" s="19">
        <v>9.3471844747242697E-2</v>
      </c>
      <c r="JF165" s="19">
        <v>0.67248506875153802</v>
      </c>
      <c r="JG165" s="19">
        <v>32.621773193655599</v>
      </c>
      <c r="JH165" s="19">
        <v>3.95055202865808</v>
      </c>
      <c r="JI165" s="19">
        <v>5.59649840681878</v>
      </c>
      <c r="JJ165" s="19">
        <v>6066.68288714555</v>
      </c>
      <c r="JK165" s="19">
        <v>0.13728101367008599</v>
      </c>
      <c r="JL165" s="19">
        <v>7.13816777241765</v>
      </c>
      <c r="JM165" s="19">
        <v>280.15721810051201</v>
      </c>
      <c r="JN165" s="19">
        <v>3.64110159599608</v>
      </c>
      <c r="JO165" s="19">
        <v>949.38128793793499</v>
      </c>
      <c r="JP165" s="19">
        <v>1.4877924390825499E-2</v>
      </c>
      <c r="JQ165" s="19">
        <v>4.0265023656666198E-3</v>
      </c>
      <c r="JR165" s="19">
        <v>4.5529790755265802</v>
      </c>
      <c r="JS165" s="19">
        <v>24348.368243626301</v>
      </c>
      <c r="JT165" s="19">
        <v>0.54169703772973898</v>
      </c>
      <c r="JU165" s="19">
        <v>0.67734605502502498</v>
      </c>
      <c r="JV165" s="19">
        <v>1.21057071347651</v>
      </c>
      <c r="JW165" s="19">
        <v>0.75915479762209304</v>
      </c>
      <c r="JX165" s="19">
        <v>217.238859547494</v>
      </c>
      <c r="JY165" s="19">
        <v>3.05384308290423E-3</v>
      </c>
      <c r="JZ165" s="19">
        <v>149.60095272993701</v>
      </c>
      <c r="KA165" s="19">
        <v>5.4818963990449797E-2</v>
      </c>
      <c r="KB165" s="19">
        <v>32.738912600985998</v>
      </c>
      <c r="KC165" s="19">
        <v>376.964455844631</v>
      </c>
      <c r="KD165" s="19">
        <v>193671.122389153</v>
      </c>
      <c r="KE165" s="19">
        <v>49708971.0688897</v>
      </c>
      <c r="KF165" s="19">
        <v>767.05119028200295</v>
      </c>
      <c r="KG165" s="19">
        <v>4.8859477677944798E-3</v>
      </c>
      <c r="KH165" s="19">
        <v>703.00146573836503</v>
      </c>
      <c r="KI165" s="19">
        <v>0.25760405486931598</v>
      </c>
      <c r="KJ165" s="19">
        <v>0.51761677102053105</v>
      </c>
      <c r="KK165" s="19">
        <v>211.917418842882</v>
      </c>
      <c r="KL165" s="19">
        <v>2.5011058501674E-3</v>
      </c>
      <c r="KM165" s="19">
        <v>7.1265906338169103</v>
      </c>
      <c r="KN165" s="19">
        <v>4.19865532255334E-2</v>
      </c>
      <c r="KO165" s="19">
        <v>193103.86579604901</v>
      </c>
      <c r="KP165" s="19">
        <v>0.85880389529484502</v>
      </c>
      <c r="KQ165" s="19">
        <v>0.72183932875599399</v>
      </c>
      <c r="KR165" s="19">
        <v>65.192024052026397</v>
      </c>
      <c r="KS165" s="19">
        <v>57.870545184921099</v>
      </c>
      <c r="KT165" s="19">
        <v>52.478567053607698</v>
      </c>
      <c r="KU165" s="19">
        <v>66.648330811806503</v>
      </c>
      <c r="KV165" s="19">
        <v>64933.333333333299</v>
      </c>
      <c r="KW165" s="19">
        <v>1.34502756923197</v>
      </c>
      <c r="KX165" s="19">
        <v>0.74347918427502002</v>
      </c>
      <c r="KY165" s="19">
        <v>10508.170462775201</v>
      </c>
      <c r="KZ165" s="19">
        <v>0.161830140597155</v>
      </c>
      <c r="LA165" s="19">
        <v>64997</v>
      </c>
      <c r="LB165" s="19">
        <v>-0.71597299286216498</v>
      </c>
      <c r="LC165" s="19">
        <v>0.70999774567352403</v>
      </c>
      <c r="LD165" s="19">
        <v>39054.415240845199</v>
      </c>
      <c r="LE165" s="19">
        <v>1.0007267698237099</v>
      </c>
      <c r="LF165" s="19">
        <v>0.59295559771540096</v>
      </c>
      <c r="LG165" s="19">
        <v>17.083266630359901</v>
      </c>
      <c r="LH165" s="19">
        <v>11.3677111737376</v>
      </c>
      <c r="LI165" s="19">
        <v>-2.6953282661303299E-3</v>
      </c>
      <c r="LJ165" s="19">
        <v>0.48439499332879699</v>
      </c>
      <c r="LK165" s="19">
        <v>-5.3278879036895905E-4</v>
      </c>
      <c r="LL165" s="19">
        <v>-10.444016715989401</v>
      </c>
      <c r="LM165" s="19">
        <v>21.811727889727099</v>
      </c>
      <c r="LN165" s="19">
        <v>0.26066146984003602</v>
      </c>
      <c r="LO165" s="19">
        <v>0.77515475214769003</v>
      </c>
      <c r="LP165" s="19">
        <v>-0.18101690885705299</v>
      </c>
      <c r="LQ165" s="19">
        <v>39054.415240845199</v>
      </c>
      <c r="LR165" s="19">
        <v>0.49995442620748598</v>
      </c>
      <c r="LS165" s="19">
        <v>0.60085762498268502</v>
      </c>
      <c r="LT165" s="19">
        <v>6.2468205889244501</v>
      </c>
      <c r="LU165" s="19">
        <v>0.49264226679274198</v>
      </c>
      <c r="LV165" s="21">
        <v>1.14308360913204E-5</v>
      </c>
      <c r="LW165" s="19">
        <v>0.49195098874104398</v>
      </c>
      <c r="LX165" s="19">
        <v>0.50843901698024696</v>
      </c>
      <c r="LY165" s="19">
        <v>-1.6481442979956899E-2</v>
      </c>
      <c r="LZ165" s="19">
        <v>0.50834920515654103</v>
      </c>
      <c r="MA165" s="19">
        <v>0.94765650128644097</v>
      </c>
      <c r="MB165" s="19">
        <v>0.23284310501751801</v>
      </c>
      <c r="MC165" s="19">
        <v>0.74584036605901305</v>
      </c>
      <c r="MD165" s="19">
        <v>0.74583437860409896</v>
      </c>
      <c r="ME165" s="19">
        <v>0.97009340744510897</v>
      </c>
      <c r="MF165" s="19">
        <v>0.898333152696148</v>
      </c>
      <c r="MG165" s="19">
        <v>-5.3045099343909899E-2</v>
      </c>
      <c r="MH165" s="19">
        <v>0.23441407005336301</v>
      </c>
      <c r="MI165" s="19">
        <v>0.50827061981080002</v>
      </c>
      <c r="MJ165" s="19">
        <v>2.5001884912613002</v>
      </c>
      <c r="MK165" s="19">
        <v>0.26718711803874501</v>
      </c>
      <c r="ML165" s="19">
        <v>1.94844545339832</v>
      </c>
      <c r="MM165" s="19">
        <v>0.30106327334865002</v>
      </c>
      <c r="MN165" s="19">
        <v>0.20394368107803801</v>
      </c>
      <c r="MO165" s="19">
        <v>5.0003769825226101</v>
      </c>
      <c r="MP165" s="19">
        <v>1.4395346298715399</v>
      </c>
      <c r="MQ165" s="19">
        <v>0.250097501430322</v>
      </c>
      <c r="MR165" s="19">
        <v>17378.7909090055</v>
      </c>
      <c r="MS165" s="19">
        <v>0.49991353914023201</v>
      </c>
      <c r="MT165" s="19">
        <v>0.25017919915622999</v>
      </c>
      <c r="MU165" s="19">
        <v>6.4937464737263397</v>
      </c>
      <c r="MV165" s="19">
        <v>7.4052065560852602</v>
      </c>
      <c r="MW165" s="19">
        <v>48.163212101763499</v>
      </c>
      <c r="MX165" s="19">
        <v>1.3362685369599701</v>
      </c>
      <c r="MY165" s="19">
        <v>0.180759402591916</v>
      </c>
      <c r="MZ165" s="19">
        <v>2.8511440254952798</v>
      </c>
      <c r="NA165" s="19">
        <v>13355.981236592001</v>
      </c>
      <c r="NB165" s="19">
        <v>0.36411774302300398</v>
      </c>
      <c r="NC165" s="19">
        <v>0.534842436514821</v>
      </c>
      <c r="ND165" s="19">
        <v>1.71950838776131</v>
      </c>
      <c r="NE165" s="19">
        <v>0.58097237230418897</v>
      </c>
      <c r="NF165" s="19">
        <v>3.7702311286557402</v>
      </c>
      <c r="NG165" s="19">
        <v>0.105096315813591</v>
      </c>
      <c r="NH165" s="19">
        <v>1.4</v>
      </c>
      <c r="NI165" s="19">
        <v>0.28000000000000003</v>
      </c>
      <c r="NJ165" s="19">
        <v>1.04</v>
      </c>
      <c r="NK165" s="19">
        <v>7.8</v>
      </c>
      <c r="NL165" s="19">
        <v>422409510.19999999</v>
      </c>
      <c r="NM165" s="19">
        <v>2743354571.8000002</v>
      </c>
      <c r="NN165" s="19">
        <v>76332474.161111102</v>
      </c>
      <c r="NO165" s="19">
        <v>0.30694444444444402</v>
      </c>
      <c r="NP165" s="19">
        <v>1.4</v>
      </c>
      <c r="NQ165" s="19">
        <v>0.28000000000000003</v>
      </c>
      <c r="NR165" s="19">
        <v>0.45000000037878102</v>
      </c>
      <c r="NS165" s="19">
        <v>2.8000000024641398</v>
      </c>
      <c r="NT165" s="19">
        <v>0.22534722229055501</v>
      </c>
      <c r="NU165" s="19">
        <v>2.32192809488736</v>
      </c>
      <c r="NV165" s="21">
        <v>7.6926627382802206E-5</v>
      </c>
      <c r="NW165" s="19">
        <v>253425109.84</v>
      </c>
      <c r="NX165" s="19">
        <v>-13.0944588705483</v>
      </c>
      <c r="NY165" s="19">
        <v>13.105385652533901</v>
      </c>
      <c r="NZ165" s="19">
        <v>13815388.3618035</v>
      </c>
      <c r="OA165" s="19">
        <v>2.3542952762412499</v>
      </c>
      <c r="OB165" s="19">
        <v>11.840012718054499</v>
      </c>
      <c r="OC165" s="19">
        <v>15.878380301525899</v>
      </c>
      <c r="OD165" s="19">
        <v>184.393962460203</v>
      </c>
      <c r="OE165" s="19">
        <v>6.09134238541321E-2</v>
      </c>
      <c r="OF165" s="19">
        <v>9.2183119244802008</v>
      </c>
      <c r="OG165" s="19">
        <v>7.0127739295162195E-2</v>
      </c>
      <c r="OH165" s="19">
        <v>-211.99391257379401</v>
      </c>
      <c r="OI165" s="19">
        <v>396.38787503399698</v>
      </c>
      <c r="OJ165" s="19">
        <v>5.0673561756979497</v>
      </c>
      <c r="OK165" s="19">
        <v>14.5792402590612</v>
      </c>
      <c r="OL165" s="19">
        <v>0.17582606509522</v>
      </c>
      <c r="OM165" s="19">
        <v>13815388.3618035</v>
      </c>
      <c r="ON165" s="19">
        <v>0.27069769909263097</v>
      </c>
      <c r="OO165" s="19">
        <v>212.550536086227</v>
      </c>
      <c r="OP165" s="19">
        <v>506.34584467042703</v>
      </c>
      <c r="OQ165" s="19">
        <v>301.65677441737301</v>
      </c>
      <c r="OR165" s="19">
        <v>1.3160366739687099</v>
      </c>
      <c r="OS165" s="19">
        <v>4.1988057242963102</v>
      </c>
      <c r="OT165" s="19">
        <v>4.4577080027673404</v>
      </c>
      <c r="OU165" s="19">
        <v>-3.1717179241551798E-2</v>
      </c>
      <c r="OV165" s="19">
        <v>1.2938971877395</v>
      </c>
      <c r="OW165" s="19">
        <v>2.1035036469908399</v>
      </c>
      <c r="OX165" s="19">
        <v>2.6700580378263301</v>
      </c>
      <c r="OY165" s="19">
        <v>0.59684850672262202</v>
      </c>
      <c r="OZ165" s="19">
        <v>0.55977264500472601</v>
      </c>
      <c r="PA165" s="19">
        <v>0.99744243951850997</v>
      </c>
      <c r="PB165" s="19">
        <v>0.97075425576076302</v>
      </c>
      <c r="PC165" s="19">
        <v>-9.2296913019449603E-2</v>
      </c>
      <c r="PD165" s="19">
        <v>0.50656170730021799</v>
      </c>
      <c r="PE165" s="19">
        <v>0.44759517772223301</v>
      </c>
      <c r="PF165" s="19">
        <v>22.5035678869998</v>
      </c>
      <c r="PG165" s="19">
        <v>9.3578000176138099E-2</v>
      </c>
      <c r="PH165" s="19">
        <v>4.4797742764752604</v>
      </c>
      <c r="PI165" s="19">
        <v>0.16587047398669</v>
      </c>
      <c r="PJ165" s="19">
        <v>0.46490464482238703</v>
      </c>
      <c r="PK165" s="19">
        <v>45.0071357739996</v>
      </c>
      <c r="PL165" s="19">
        <v>2.77137255401197</v>
      </c>
      <c r="PM165" s="19">
        <v>2.16412843176591</v>
      </c>
      <c r="PN165" s="19">
        <v>10329.5458939949</v>
      </c>
      <c r="PO165" s="19">
        <v>0.22650328790265001</v>
      </c>
      <c r="PP165" s="19">
        <v>2.9409121426911402</v>
      </c>
      <c r="PQ165" s="19">
        <v>509.512893556949</v>
      </c>
      <c r="PR165" s="19">
        <v>4.1949253845826098</v>
      </c>
      <c r="PS165" s="19">
        <v>2130.5153527001498</v>
      </c>
      <c r="PT165" s="19">
        <v>8.3752724225024892E-3</v>
      </c>
      <c r="PU165" s="19">
        <v>2.04279525328474E-3</v>
      </c>
      <c r="PV165" s="19">
        <v>3.7928953735794102</v>
      </c>
      <c r="PW165" s="19">
        <v>26082.3936079778</v>
      </c>
      <c r="PX165" s="19">
        <v>0.55652700137609801</v>
      </c>
      <c r="PY165" s="19">
        <v>0.69575045475471597</v>
      </c>
      <c r="PZ165" s="19">
        <v>1.47926803511148</v>
      </c>
      <c r="QA165" s="19">
        <v>0.76424052266143305</v>
      </c>
      <c r="QB165" s="19">
        <v>389.87510217020298</v>
      </c>
      <c r="QC165" s="19">
        <v>1.57457330949365E-3</v>
      </c>
      <c r="QD165" s="19">
        <v>343.82798165137598</v>
      </c>
      <c r="QE165" s="19">
        <v>9.8574536023903703E-2</v>
      </c>
      <c r="QF165" s="19">
        <v>15.0642767338607</v>
      </c>
      <c r="QG165" s="19">
        <v>525.19208715596301</v>
      </c>
      <c r="QH165" s="19">
        <v>303569.84432339401</v>
      </c>
      <c r="QI165" s="19">
        <v>153885612.85751101</v>
      </c>
      <c r="QJ165" s="19">
        <v>600.11303246672105</v>
      </c>
      <c r="QK165" s="19">
        <v>2.5394807277043401E-3</v>
      </c>
      <c r="QL165" s="19">
        <v>766.23107798165097</v>
      </c>
      <c r="QM165" s="19">
        <v>0.219676341164464</v>
      </c>
      <c r="QN165" s="19">
        <v>0.46532729440541298</v>
      </c>
      <c r="QO165" s="19">
        <v>248.56323492256399</v>
      </c>
      <c r="QP165" s="19">
        <v>1.4141459351083401E-3</v>
      </c>
      <c r="QQ165" s="19">
        <v>6.5178741912508</v>
      </c>
      <c r="QR165" s="19">
        <v>5.3664015262242799E-2</v>
      </c>
      <c r="QS165" s="19">
        <v>303222.60118629201</v>
      </c>
      <c r="QT165" s="19">
        <v>-1.0319899480026999</v>
      </c>
      <c r="QU165" s="19">
        <v>1.01212139781147</v>
      </c>
      <c r="QV165" s="19">
        <v>94348.526604796207</v>
      </c>
      <c r="QW165" s="19">
        <v>1.0062093598784401</v>
      </c>
      <c r="QX165" s="19">
        <v>0.81254115241584901</v>
      </c>
      <c r="QY165" s="19">
        <v>19.167557959675101</v>
      </c>
      <c r="QZ165" s="19">
        <v>16.121203244614101</v>
      </c>
      <c r="RA165" s="19">
        <v>-8.3833950712773695E-4</v>
      </c>
      <c r="RB165" s="19">
        <v>0.71406041653477004</v>
      </c>
      <c r="RC165" s="19">
        <v>5.7434533770950303E-4</v>
      </c>
      <c r="RD165" s="19">
        <v>-19.731797849751899</v>
      </c>
      <c r="RE165" s="19">
        <v>35.853001094366</v>
      </c>
      <c r="RF165" s="19">
        <v>0.35979700253368202</v>
      </c>
      <c r="RG165" s="19">
        <v>1.20481649642122</v>
      </c>
      <c r="RH165" s="19">
        <v>0.17853701517727</v>
      </c>
      <c r="RI165" s="19">
        <v>94348.526604796207</v>
      </c>
      <c r="RJ165" s="19">
        <v>0.49949305344269901</v>
      </c>
      <c r="RK165" s="19">
        <v>1.45158208723558</v>
      </c>
      <c r="RL165" s="19">
        <v>6.2743657444736796</v>
      </c>
      <c r="RM165" s="19">
        <v>0.54456940269196297</v>
      </c>
      <c r="RN165" s="19">
        <v>-2.7786814999612101E-4</v>
      </c>
      <c r="RO165" s="19">
        <v>0.53772830934416505</v>
      </c>
      <c r="RP165" s="19">
        <v>0.46583789437482898</v>
      </c>
      <c r="RQ165" s="19">
        <v>7.1574904402780498E-2</v>
      </c>
      <c r="RR165" s="19">
        <v>0.46483533615286199</v>
      </c>
      <c r="RS165" s="19">
        <v>0.93955376519853895</v>
      </c>
      <c r="RT165" s="19">
        <v>0.22952198312007499</v>
      </c>
      <c r="RU165" s="19">
        <v>0.76774409137327404</v>
      </c>
      <c r="RV165" s="19">
        <v>0.76768258774576503</v>
      </c>
      <c r="RW165" s="19">
        <v>0.97261681848169601</v>
      </c>
      <c r="RX165" s="19">
        <v>0.90706574182399302</v>
      </c>
      <c r="RY165" s="19">
        <v>-6.6296077762963798E-2</v>
      </c>
      <c r="RZ165" s="19">
        <v>0.25690217559957301</v>
      </c>
      <c r="SA165" s="19">
        <v>0.46400847047748001</v>
      </c>
      <c r="SB165" s="19">
        <v>2.50127828567414</v>
      </c>
      <c r="SC165" s="19">
        <v>0.27102479160456</v>
      </c>
      <c r="SD165" s="19">
        <v>1.9443800773728299</v>
      </c>
      <c r="SE165" s="19">
        <v>0.30570480489510599</v>
      </c>
      <c r="SF165" s="19">
        <v>0.24466545792632599</v>
      </c>
      <c r="SG165" s="19">
        <v>5.0025565713482898</v>
      </c>
      <c r="SH165" s="19">
        <v>1.4750059309988299</v>
      </c>
      <c r="SI165" s="19">
        <v>0.25089155092974802</v>
      </c>
      <c r="SJ165" s="19">
        <v>15973.840172791701</v>
      </c>
      <c r="SK165" s="19">
        <v>0.498979953610448</v>
      </c>
      <c r="SL165" s="19">
        <v>0.25204704249913001</v>
      </c>
      <c r="SM165" s="19">
        <v>6.5018748325787303</v>
      </c>
      <c r="SN165" s="19">
        <v>9.2372458910785795</v>
      </c>
      <c r="SO165" s="19">
        <v>60.105740256500397</v>
      </c>
      <c r="SP165" s="19">
        <v>1.6665392285592999</v>
      </c>
      <c r="SQ165" s="19">
        <v>0.180791702063057</v>
      </c>
      <c r="SR165" s="19">
        <v>3.0488124808638801</v>
      </c>
      <c r="SS165" s="19">
        <v>11535.0104105434</v>
      </c>
      <c r="ST165" s="19">
        <v>0.33187695446468202</v>
      </c>
      <c r="SU165" s="19">
        <v>0.492461782259772</v>
      </c>
      <c r="SV165" s="19">
        <v>2.4463684151545602</v>
      </c>
      <c r="SW165" s="19">
        <v>0.53695110854634998</v>
      </c>
      <c r="SX165" s="19">
        <v>3.4878678966027201</v>
      </c>
      <c r="SY165" s="19">
        <v>9.7268798550361496E-2</v>
      </c>
      <c r="SZ165" s="19">
        <v>7.0952380952380896</v>
      </c>
      <c r="TA165" s="19">
        <v>0.33786848072562298</v>
      </c>
      <c r="TB165" s="19">
        <v>1.3242630385487499</v>
      </c>
      <c r="TC165" s="19">
        <v>9.7619047619047592</v>
      </c>
      <c r="TD165" s="19">
        <v>100459216.238095</v>
      </c>
      <c r="TE165" s="19">
        <v>653526224.14285696</v>
      </c>
      <c r="TF165" s="19">
        <v>18123434.744708899</v>
      </c>
      <c r="TG165" s="19">
        <v>0.25462962962962898</v>
      </c>
      <c r="TH165" s="19">
        <v>5</v>
      </c>
      <c r="TI165" s="19">
        <v>0.238095238095238</v>
      </c>
      <c r="TJ165" s="19">
        <v>0.46362433871462699</v>
      </c>
      <c r="TK165" s="19">
        <v>3.8227513233377102</v>
      </c>
      <c r="TL165" s="19">
        <v>0.12504133599515099</v>
      </c>
      <c r="TM165" s="19">
        <v>3.3446983751596999</v>
      </c>
      <c r="TN165" s="19">
        <v>3.23091835007769E-4</v>
      </c>
      <c r="TO165" s="19">
        <v>90879601.705215394</v>
      </c>
      <c r="TP165" s="19">
        <v>-18.4748942395426</v>
      </c>
      <c r="TQ165" s="19">
        <v>18.662060339141501</v>
      </c>
      <c r="TR165" s="19">
        <v>33748745.5306582</v>
      </c>
      <c r="TS165" s="19">
        <v>2.8397112753696501</v>
      </c>
      <c r="TT165" s="19">
        <v>16.003164676284499</v>
      </c>
      <c r="TU165" s="19">
        <v>21.305954501767101</v>
      </c>
      <c r="TV165" s="19">
        <v>273.78717633415903</v>
      </c>
      <c r="TW165" s="19">
        <v>0.11098214839203099</v>
      </c>
      <c r="TX165" s="19">
        <v>13.418718186066201</v>
      </c>
      <c r="TY165" s="19">
        <v>0.31498401143522597</v>
      </c>
      <c r="TZ165" s="19">
        <v>-278.88512406806899</v>
      </c>
      <c r="UA165" s="19">
        <v>552.67230040222898</v>
      </c>
      <c r="UB165" s="19">
        <v>6.9458722870716096</v>
      </c>
      <c r="UC165" s="19">
        <v>22.786738125822001</v>
      </c>
      <c r="UD165" s="19">
        <v>-0.432339637132999</v>
      </c>
      <c r="UE165" s="19">
        <v>33748745.5306582</v>
      </c>
      <c r="UF165" s="19">
        <v>0.20359875566445401</v>
      </c>
      <c r="UG165" s="19">
        <v>519.22311737752898</v>
      </c>
      <c r="UH165" s="19">
        <v>813.52337489051104</v>
      </c>
      <c r="UI165" s="19">
        <v>2775.2507687908701</v>
      </c>
      <c r="UJ165" s="19">
        <v>-8.3938083403661992</v>
      </c>
      <c r="UK165" s="19">
        <v>10.931222117067399</v>
      </c>
      <c r="UL165" s="19">
        <v>9.2892279004808298</v>
      </c>
      <c r="UM165" s="19">
        <v>7.4805706990342904E-2</v>
      </c>
      <c r="UN165" s="19">
        <v>1.70884067688606</v>
      </c>
      <c r="UO165" s="19">
        <v>2.4043776819142502</v>
      </c>
      <c r="UP165" s="19">
        <v>6.0806833677239398</v>
      </c>
      <c r="UQ165" s="19">
        <v>0.55572980839444897</v>
      </c>
      <c r="UR165" s="19">
        <v>0.50918192115788996</v>
      </c>
      <c r="US165" s="19">
        <v>0.99723362344819699</v>
      </c>
      <c r="UT165" s="19">
        <v>0.97195808316553101</v>
      </c>
      <c r="UU165" s="19">
        <v>-0.10903593464684599</v>
      </c>
      <c r="UV165" s="19">
        <v>0.59159517104451997</v>
      </c>
      <c r="UW165" s="19">
        <v>0.41245350544275799</v>
      </c>
      <c r="UX165" s="19">
        <v>28.515134141098301</v>
      </c>
      <c r="UY165" s="19">
        <v>5.8163486899003101E-2</v>
      </c>
      <c r="UZ165" s="19">
        <v>5.3394873067303603</v>
      </c>
      <c r="VA165" s="19">
        <v>0.12162299266802</v>
      </c>
      <c r="VB165" s="19">
        <v>0.56705262506996601</v>
      </c>
      <c r="VC165" s="19">
        <v>57.030268282196602</v>
      </c>
      <c r="VD165" s="19">
        <v>3.3343147130446602</v>
      </c>
      <c r="VE165" s="19">
        <v>5.0551125043870604</v>
      </c>
      <c r="VF165" s="19">
        <v>8132.3422744467598</v>
      </c>
      <c r="VG165" s="19">
        <v>0.17027671212012499</v>
      </c>
      <c r="VH165" s="19">
        <v>6.8911694883823804</v>
      </c>
      <c r="VI165" s="19">
        <v>819.27603164655204</v>
      </c>
      <c r="VJ165" s="19">
        <v>3.3025111208556202</v>
      </c>
      <c r="VK165" s="19">
        <v>2696.6538879907298</v>
      </c>
      <c r="VL165" s="19">
        <v>4.2219235911830303E-3</v>
      </c>
      <c r="VM165" s="19">
        <v>1.3659474987741599E-3</v>
      </c>
      <c r="VN165" s="19">
        <v>4.1511187552034903</v>
      </c>
      <c r="VO165" s="19">
        <v>29704.339399168301</v>
      </c>
      <c r="VP165" s="19">
        <v>0.60722208518152498</v>
      </c>
      <c r="VQ165" s="19">
        <v>0.729047849545718</v>
      </c>
      <c r="VR165" s="19">
        <v>1.08745762095753</v>
      </c>
      <c r="VS165" s="19">
        <v>0.79942025342858603</v>
      </c>
      <c r="VT165" s="19">
        <v>655.55638212586803</v>
      </c>
      <c r="VU165" s="19">
        <v>1.1142290012959701E-3</v>
      </c>
      <c r="VV165" s="19">
        <v>292.219574468085</v>
      </c>
      <c r="VW165" s="19">
        <v>6.2174377546400997E-2</v>
      </c>
      <c r="VX165" s="19">
        <v>35.075382707107202</v>
      </c>
      <c r="VY165" s="19">
        <v>837.21829787234003</v>
      </c>
      <c r="VZ165" s="19">
        <v>155198.72021276501</v>
      </c>
      <c r="WA165" s="19">
        <v>126420583.144042</v>
      </c>
      <c r="WB165" s="19">
        <v>190.81777277921501</v>
      </c>
      <c r="WC165" s="19">
        <v>2.1196381463820702E-3</v>
      </c>
      <c r="WD165" s="19">
        <v>1199.4285106382899</v>
      </c>
      <c r="WE165" s="19">
        <v>0.25519755545495698</v>
      </c>
      <c r="WF165" s="19">
        <v>0.51482640934428603</v>
      </c>
      <c r="WG165" s="19">
        <v>433.01086938834999</v>
      </c>
      <c r="WH165" s="19">
        <v>1.2444504355296701E-3</v>
      </c>
      <c r="WI165" s="19">
        <v>7.0771794886866797</v>
      </c>
      <c r="WJ165" s="19">
        <v>7.2311029739834096E-2</v>
      </c>
      <c r="WK165" s="19">
        <v>155007.47485246701</v>
      </c>
      <c r="WL165" s="19">
        <v>-0.96489924518360004</v>
      </c>
      <c r="WM165" s="19">
        <v>0.96268336145717703</v>
      </c>
      <c r="WN165" s="19">
        <v>72411.273863229406</v>
      </c>
      <c r="WO165" s="19">
        <v>1.0025696970789399</v>
      </c>
      <c r="WP165" s="19">
        <v>0.80606159454286896</v>
      </c>
      <c r="WQ165" s="19">
        <v>15.4924938000618</v>
      </c>
      <c r="WR165" s="19">
        <v>13.356501262521601</v>
      </c>
      <c r="WS165" s="19">
        <v>1.0670016142763799E-3</v>
      </c>
      <c r="WT165" s="19">
        <v>0.65781437804007203</v>
      </c>
      <c r="WU165" s="19">
        <v>-5.51336317922934E-3</v>
      </c>
      <c r="WV165" s="19">
        <v>-10.9245521932642</v>
      </c>
      <c r="WW165" s="19">
        <v>24.281053455785798</v>
      </c>
      <c r="WX165" s="19">
        <v>0.35150215769263099</v>
      </c>
      <c r="WY165" s="19">
        <v>1.05549562602511</v>
      </c>
      <c r="WZ165" s="19">
        <v>0.36495012412582301</v>
      </c>
      <c r="XA165" s="19">
        <v>72411.273863229406</v>
      </c>
      <c r="XB165" s="19">
        <v>0.49983796054581497</v>
      </c>
      <c r="XC165" s="19">
        <v>1.1140698780656899</v>
      </c>
      <c r="XD165" s="19">
        <v>6.2387924758485998</v>
      </c>
      <c r="XE165" s="19">
        <v>0.52104391739492495</v>
      </c>
      <c r="XF165" s="19">
        <v>5.30605327066235E-3</v>
      </c>
      <c r="XG165" s="19">
        <v>0.51913872543830097</v>
      </c>
      <c r="XH165" s="19">
        <v>0.482426350692163</v>
      </c>
      <c r="XI165" s="19">
        <v>3.66631259006246E-2</v>
      </c>
      <c r="XJ165" s="19">
        <v>0.48186860461523001</v>
      </c>
      <c r="XK165" s="19">
        <v>0.93476973841400202</v>
      </c>
      <c r="XL165" s="19">
        <v>0.228075678858951</v>
      </c>
      <c r="XM165" s="19">
        <v>0.759158038919028</v>
      </c>
      <c r="XN165" s="19">
        <v>0.75912147230007798</v>
      </c>
      <c r="XO165" s="19">
        <v>0.97163197860042305</v>
      </c>
      <c r="XP165" s="19">
        <v>0.90364480016109705</v>
      </c>
      <c r="XQ165" s="19">
        <v>-6.8803672491884502E-2</v>
      </c>
      <c r="XR165" s="19">
        <v>0.28457176124307398</v>
      </c>
      <c r="XS165" s="19">
        <v>0.48138639885256002</v>
      </c>
      <c r="XT165" s="19">
        <v>2.4959195221490198</v>
      </c>
      <c r="XU165" s="19">
        <v>0.27227800799623703</v>
      </c>
      <c r="XV165" s="19">
        <v>1.9362546136496801</v>
      </c>
      <c r="XW165" s="19">
        <v>0.31298834583007201</v>
      </c>
      <c r="XX165" s="19">
        <v>0.24849364837264401</v>
      </c>
      <c r="XY165" s="19">
        <v>4.9918390442980503</v>
      </c>
      <c r="XZ165" s="19">
        <v>1.45167037121988</v>
      </c>
      <c r="YA165" s="19">
        <v>0.25039126903261599</v>
      </c>
      <c r="YB165" s="19">
        <v>16524.436581381899</v>
      </c>
      <c r="YC165" s="19">
        <v>0.49957791190053702</v>
      </c>
      <c r="YD165" s="19">
        <v>0.25084675925187899</v>
      </c>
      <c r="YE165" s="19">
        <v>6.5009564357193996</v>
      </c>
      <c r="YF165" s="19">
        <v>8.7721389455143708</v>
      </c>
      <c r="YG165" s="19">
        <v>56.602245732166303</v>
      </c>
      <c r="YH165" s="19">
        <v>1.5955280975244699</v>
      </c>
      <c r="YI165" s="19">
        <v>0.18060900158159199</v>
      </c>
      <c r="YJ165" s="19">
        <v>2.9786606664559101</v>
      </c>
      <c r="YK165" s="19">
        <v>12463.097566377501</v>
      </c>
      <c r="YL165" s="19">
        <v>0.34624042784422598</v>
      </c>
      <c r="YM165" s="19">
        <v>0.50885425481176005</v>
      </c>
      <c r="YN165" s="19">
        <v>2.23699719591716</v>
      </c>
      <c r="YO165" s="19">
        <v>0.55096111232993705</v>
      </c>
      <c r="YP165" s="19">
        <v>3.5905607302912901</v>
      </c>
      <c r="YQ165" s="19">
        <v>9.9297559007556893E-2</v>
      </c>
      <c r="YR165" s="19">
        <v>4.8461538461538396</v>
      </c>
      <c r="YS165" s="19">
        <v>0.37278106508875702</v>
      </c>
      <c r="YT165" s="19">
        <v>0.94674556213017702</v>
      </c>
      <c r="YU165" s="19">
        <v>11.3846153846153</v>
      </c>
      <c r="YV165" s="19">
        <v>162397564.384615</v>
      </c>
      <c r="YW165" s="19">
        <v>1048449216</v>
      </c>
      <c r="YX165" s="19">
        <v>29519975.9038461</v>
      </c>
      <c r="YY165" s="19">
        <v>0.174679487179487</v>
      </c>
      <c r="YZ165" s="19">
        <v>3.7692307692307598</v>
      </c>
      <c r="ZA165" s="19">
        <v>0.28994082840236601</v>
      </c>
      <c r="ZB165" s="19">
        <v>0.53085470100049004</v>
      </c>
      <c r="ZC165" s="19">
        <v>5.8567521377061702</v>
      </c>
      <c r="ZD165" s="19">
        <v>0.12360576925691399</v>
      </c>
      <c r="ZE165" s="19">
        <v>2.9689185639620899</v>
      </c>
      <c r="ZF165" s="19">
        <v>2.0000923119528499E-4</v>
      </c>
      <c r="ZG165" s="19">
        <v>137399872.02366799</v>
      </c>
      <c r="ZH165" s="19">
        <v>-17.595213291786099</v>
      </c>
      <c r="ZI165" s="19">
        <v>18.1750098965414</v>
      </c>
      <c r="ZJ165" s="19">
        <v>27615496.4961996</v>
      </c>
      <c r="ZK165" s="19">
        <v>2.7708947385869598</v>
      </c>
      <c r="ZL165" s="19">
        <v>15.7555542385163</v>
      </c>
      <c r="ZM165" s="19">
        <v>17.720235824578001</v>
      </c>
      <c r="ZN165" s="19">
        <v>170.77623190034399</v>
      </c>
      <c r="ZO165" s="19">
        <v>5.0876935205921202E-2</v>
      </c>
      <c r="ZP165" s="19">
        <v>12.633514365398799</v>
      </c>
      <c r="ZQ165" s="19">
        <v>0.83937821298326099</v>
      </c>
      <c r="ZR165" s="19">
        <v>-239.67981028463001</v>
      </c>
      <c r="ZS165" s="19">
        <v>410.45604218497499</v>
      </c>
      <c r="ZT165" s="19">
        <v>6.7888367623339603</v>
      </c>
      <c r="ZU165" s="19">
        <v>20.612457441820101</v>
      </c>
      <c r="ZV165" s="19">
        <v>-1.17077616946986</v>
      </c>
      <c r="ZW165" s="19">
        <v>27615496.4961996</v>
      </c>
      <c r="ZX165" s="19">
        <v>0.20830138856019501</v>
      </c>
      <c r="ZY165" s="19">
        <v>424.870813328309</v>
      </c>
      <c r="ZZ165" s="19">
        <v>600.70840246613795</v>
      </c>
      <c r="AAA165" s="19">
        <v>1547.2381855906899</v>
      </c>
      <c r="AAB165" s="19">
        <v>-30.0549070966551</v>
      </c>
      <c r="AAC165" s="19">
        <v>8.7751895843708194</v>
      </c>
      <c r="AAD165" s="19">
        <v>8.3722688674745793</v>
      </c>
      <c r="AAE165" s="19">
        <v>2.2368201243632702E-2</v>
      </c>
      <c r="AAF165" s="19">
        <v>1.6818959369630999</v>
      </c>
      <c r="AAG165" s="19">
        <v>2.3812715149470698</v>
      </c>
      <c r="AAH165" s="19">
        <v>5.2601645241458801</v>
      </c>
      <c r="AAI165" s="19">
        <v>0.55220733761081298</v>
      </c>
      <c r="AAJ165" s="19">
        <v>0.50470004428715798</v>
      </c>
      <c r="AAK165" s="19">
        <v>0.99562227341875897</v>
      </c>
      <c r="AAL165" s="19">
        <v>0.96383389417177501</v>
      </c>
      <c r="AAM165" s="19">
        <v>-0.103433108269584</v>
      </c>
      <c r="AAN165" s="19">
        <v>0.57131132853396704</v>
      </c>
      <c r="AAO165" s="19">
        <v>0.415668471815414</v>
      </c>
      <c r="AAP165" s="19">
        <v>24.5072982851906</v>
      </c>
      <c r="AAQ165" s="19">
        <v>5.8885135428082498E-2</v>
      </c>
      <c r="AAR165" s="19">
        <v>5.2401053423388602</v>
      </c>
      <c r="AAS165" s="19">
        <v>0.12640783565574101</v>
      </c>
      <c r="AAT165" s="19">
        <v>0.52141500941625496</v>
      </c>
      <c r="AAU165" s="19">
        <v>49.014596570381201</v>
      </c>
      <c r="AAV165" s="19">
        <v>3.2488948773620199</v>
      </c>
      <c r="AAW165" s="19">
        <v>4.2868646129613497</v>
      </c>
      <c r="AAX165" s="19">
        <v>8463.3976524427108</v>
      </c>
      <c r="AAY165" s="19">
        <v>0.17584769441791101</v>
      </c>
      <c r="AAZ165" s="19">
        <v>5.5627993321157003</v>
      </c>
      <c r="ABA165" s="19">
        <v>604.51671838847301</v>
      </c>
      <c r="ABB165" s="19">
        <v>3.2577296809394198</v>
      </c>
      <c r="ABC165" s="19">
        <v>1973.1592016592499</v>
      </c>
      <c r="ABD165" s="19">
        <v>5.57199311374631E-3</v>
      </c>
      <c r="ABE165" s="19">
        <v>1.80401837960665E-3</v>
      </c>
      <c r="ABF165" s="19">
        <v>4.0438806959072302</v>
      </c>
      <c r="ABG165" s="19">
        <v>30412.389257544299</v>
      </c>
      <c r="ABH165" s="19">
        <v>0.61530096111787902</v>
      </c>
      <c r="ABI165" s="19">
        <v>0.73538897061521102</v>
      </c>
      <c r="ABJ165" s="19">
        <v>1.04772687408012</v>
      </c>
      <c r="ABK165" s="19">
        <v>0.80310797056943395</v>
      </c>
      <c r="ABL165" s="19">
        <v>485.29681471194601</v>
      </c>
      <c r="ABM165" s="19">
        <v>1.4716872682740501E-3</v>
      </c>
      <c r="ABN165" s="19">
        <v>343.345314505776</v>
      </c>
      <c r="ABO165" s="19">
        <v>7.3458561083820401E-2</v>
      </c>
      <c r="ABP165" s="19">
        <v>26.166177887709502</v>
      </c>
      <c r="ABQ165" s="19">
        <v>595.55113393239196</v>
      </c>
      <c r="ABR165" s="19">
        <v>161202.37034659801</v>
      </c>
      <c r="ABS165" s="19">
        <v>97643696.194907993</v>
      </c>
      <c r="ABT165" s="19">
        <v>266.68874778698802</v>
      </c>
      <c r="ABU165" s="19">
        <v>2.5621369875075801E-3</v>
      </c>
      <c r="ABV165" s="19">
        <v>1073.6016260162601</v>
      </c>
      <c r="ABW165" s="19">
        <v>0.22969653958413699</v>
      </c>
      <c r="ABX165" s="19">
        <v>0.480034462879671</v>
      </c>
      <c r="ABY165" s="19">
        <v>280.76173212899602</v>
      </c>
      <c r="ABZ165" s="19">
        <v>1.39160140122737E-3</v>
      </c>
      <c r="ACA165" s="19">
        <v>6.92078903189174</v>
      </c>
      <c r="ACB165" s="19">
        <v>7.1911011277443496E-2</v>
      </c>
      <c r="ACC165" s="19">
        <v>161008.99139226199</v>
      </c>
      <c r="ACD165" s="19">
        <v>-2.3043311291581801</v>
      </c>
      <c r="ACE165" s="19">
        <v>2.4075636072899398</v>
      </c>
      <c r="ACF165" s="19">
        <v>377802.02868453303</v>
      </c>
      <c r="ACG165" s="19">
        <v>1.0488042747747099</v>
      </c>
      <c r="ACH165" s="19">
        <v>2.0231518808404299</v>
      </c>
      <c r="ACI165" s="19">
        <v>15.7208864670918</v>
      </c>
      <c r="ACJ165" s="19">
        <v>20.199959602707299</v>
      </c>
      <c r="ACK165" s="19">
        <v>6.1095749734452399E-2</v>
      </c>
      <c r="ACL165" s="19">
        <v>1.5666893011682299</v>
      </c>
      <c r="ACM165" s="19">
        <v>0.137566277364154</v>
      </c>
      <c r="ACN165" s="19">
        <v>-33.061434963405901</v>
      </c>
      <c r="ACO165" s="19">
        <v>53.261394566113196</v>
      </c>
      <c r="ACP165" s="19">
        <v>0.87838086338195498</v>
      </c>
      <c r="ACQ165" s="19">
        <v>2.4109349176235302</v>
      </c>
      <c r="ACR165" s="19">
        <v>-1.0393082762221399</v>
      </c>
      <c r="ACS165" s="19">
        <v>377802.02868453303</v>
      </c>
      <c r="ACT165" s="19">
        <v>0.49742261475572802</v>
      </c>
      <c r="ACU165" s="19">
        <v>5.80887448638076</v>
      </c>
      <c r="ACV165" s="19">
        <v>20.712731310835402</v>
      </c>
      <c r="ACW165" s="19">
        <v>1.25087166654184</v>
      </c>
      <c r="ACX165" s="19">
        <v>-0.171507487501838</v>
      </c>
      <c r="ACY165" s="19">
        <v>0.78932509191088696</v>
      </c>
      <c r="ACZ165" s="19">
        <v>0.25987736412218099</v>
      </c>
      <c r="ADA165" s="19">
        <v>0.50454162843187</v>
      </c>
      <c r="ADB165" s="19">
        <v>0.25762318636495202</v>
      </c>
      <c r="ADC165" s="19">
        <v>0.82222314958297804</v>
      </c>
      <c r="ADD165" s="19">
        <v>0.19124035614033799</v>
      </c>
      <c r="ADE165" s="19">
        <v>0.87154854520278002</v>
      </c>
      <c r="ADF165" s="19">
        <v>0.87141347010495696</v>
      </c>
      <c r="ADG165" s="19">
        <v>0.99480828303325997</v>
      </c>
      <c r="ADH165" s="19">
        <v>0.96782788200110703</v>
      </c>
      <c r="ADI165" s="19">
        <v>-0.19890547572960299</v>
      </c>
      <c r="ADJ165" s="19">
        <v>0.56911738409959201</v>
      </c>
      <c r="ADK165" s="19">
        <v>0.25579522310001301</v>
      </c>
      <c r="ADL165" s="19">
        <v>4.5365591201959097</v>
      </c>
      <c r="ADM165" s="19">
        <v>0.31157996461950299</v>
      </c>
      <c r="ADN165" s="19">
        <v>1.88656088439184</v>
      </c>
      <c r="ADO165" s="19">
        <v>0.41101827825251003</v>
      </c>
      <c r="ADP165" s="19">
        <v>0.52047278494171001</v>
      </c>
      <c r="ADQ165" s="19">
        <v>9.07311824039183</v>
      </c>
      <c r="ADR165" s="19">
        <v>1.6214890489565501</v>
      </c>
      <c r="ADS165" s="19">
        <v>0.26230061400826699</v>
      </c>
      <c r="ADT165" s="19">
        <v>9355.1752716289502</v>
      </c>
      <c r="ADU165" s="19">
        <v>0.48547887684233698</v>
      </c>
      <c r="ADV165" s="19">
        <v>0.28646917768019597</v>
      </c>
      <c r="ADW165" s="19">
        <v>20.511601220949402</v>
      </c>
      <c r="ADX165" s="19">
        <v>20.695001835369801</v>
      </c>
      <c r="ADY165" s="19">
        <v>437.89693962972098</v>
      </c>
      <c r="ADZ165" s="19">
        <v>1.0278333959470101</v>
      </c>
      <c r="AEA165" s="19">
        <v>5.1844618919057298E-2</v>
      </c>
      <c r="AEB165" s="19">
        <v>4.0354822134600399</v>
      </c>
      <c r="AEC165" s="19">
        <v>3466.9850364993799</v>
      </c>
      <c r="AED165" s="19">
        <v>0.17400992091207601</v>
      </c>
      <c r="AEE165" s="19">
        <v>0.29633202005773002</v>
      </c>
      <c r="AEF165" s="19">
        <v>7.5850706652154001</v>
      </c>
      <c r="AEG165" s="19">
        <v>0.34781414542941302</v>
      </c>
      <c r="AEH165" s="19">
        <v>7.0004442980089703</v>
      </c>
      <c r="AEI165" s="19">
        <v>1.8640773380824701E-2</v>
      </c>
      <c r="AEJ165" s="19">
        <v>16.671232876712299</v>
      </c>
      <c r="AEK165" s="19">
        <v>0.22837305310564801</v>
      </c>
      <c r="AEL165" s="19">
        <v>1.9868643272658999</v>
      </c>
      <c r="AEM165" s="19">
        <v>19.904109589040999</v>
      </c>
      <c r="AEN165" s="19">
        <v>28700706.780821901</v>
      </c>
      <c r="AEO165" s="19">
        <v>608955227.17808199</v>
      </c>
      <c r="AEP165" s="19">
        <v>1419439.8561128899</v>
      </c>
      <c r="AEQ165" s="19">
        <v>8.9971344702264394E-2</v>
      </c>
      <c r="AER165" s="19">
        <v>10.7534246575342</v>
      </c>
      <c r="AES165" s="19">
        <v>0.14730718708950999</v>
      </c>
      <c r="AET165" s="19">
        <v>0.35881152834512398</v>
      </c>
      <c r="AEU165" s="19">
        <v>7.4475955357197003</v>
      </c>
      <c r="AEV165" s="19">
        <v>3.8431465714517998E-2</v>
      </c>
      <c r="AEW165" s="19">
        <v>4.9734685654625901</v>
      </c>
      <c r="AEX165" s="19">
        <v>1.1231287597889101E-3</v>
      </c>
      <c r="AEY165" s="19">
        <v>27907948.287858799</v>
      </c>
      <c r="AEZ165" s="19">
        <v>303.1907858587</v>
      </c>
      <c r="AFA165" s="19">
        <v>428.14499706293702</v>
      </c>
      <c r="AFB165" s="19">
        <v>8781244694.0577297</v>
      </c>
      <c r="AFC165" s="19">
        <v>4.4277391414261302</v>
      </c>
      <c r="AFD165" s="19">
        <v>64.165309926028996</v>
      </c>
      <c r="AFE165" s="19">
        <v>12.808183849326101</v>
      </c>
      <c r="AFF165" s="19">
        <v>1014.7040298382</v>
      </c>
      <c r="AFG165" s="19">
        <v>362.78916311040098</v>
      </c>
      <c r="AFH165" s="19">
        <v>42.011095733410102</v>
      </c>
      <c r="AFI165" s="19">
        <v>355.52693358754999</v>
      </c>
      <c r="AFJ165" s="19">
        <v>84.979123039389194</v>
      </c>
      <c r="AFK165" s="19">
        <v>929.72490679881298</v>
      </c>
      <c r="AFL165" s="19">
        <v>26.7608561568589</v>
      </c>
      <c r="AFM165" s="19">
        <v>367.56265820591398</v>
      </c>
      <c r="AFN165" s="19">
        <v>1.76577739550746</v>
      </c>
      <c r="AFO165" s="19">
        <v>8781244694.0577297</v>
      </c>
      <c r="AFP165" s="19">
        <v>5.90840528399647E-2</v>
      </c>
      <c r="AFQ165" s="19">
        <v>3486.3308370519699</v>
      </c>
      <c r="AFR165" s="19">
        <v>853.54503898791097</v>
      </c>
      <c r="AFS165" s="19">
        <v>175763.81649191401</v>
      </c>
      <c r="AFT165" s="19">
        <v>2246.55859433452</v>
      </c>
      <c r="AFU165" s="19">
        <v>123.272393781415</v>
      </c>
      <c r="AFV165" s="19">
        <v>12.222216909432101</v>
      </c>
      <c r="AFW165" s="19">
        <v>0.81892864369694096</v>
      </c>
      <c r="AFX165" s="19">
        <v>2.1881335583668999</v>
      </c>
      <c r="AFY165" s="19">
        <v>2.7280706439702498</v>
      </c>
      <c r="AFZ165" s="19">
        <v>7.2258593923598298</v>
      </c>
      <c r="AGA165" s="19">
        <v>0.47827660896538698</v>
      </c>
      <c r="AGB165" s="19">
        <v>0.414969793184229</v>
      </c>
      <c r="AGC165" s="19">
        <v>0.99864800487504601</v>
      </c>
      <c r="AGD165" s="19">
        <v>0.97796454406065003</v>
      </c>
      <c r="AGE165" s="19">
        <v>-0.23877752096128499</v>
      </c>
      <c r="AGF165" s="19">
        <v>0.92607495157652697</v>
      </c>
      <c r="AGG165" s="19">
        <v>0.38685128392290002</v>
      </c>
      <c r="AGH165" s="19">
        <v>28.736425042209898</v>
      </c>
      <c r="AGI165" s="19">
        <v>8.4846475293666301E-3</v>
      </c>
      <c r="AGJ165" s="19">
        <v>7.7716703900937398</v>
      </c>
      <c r="AGK165" s="19">
        <v>2.0919077965516099E-2</v>
      </c>
      <c r="AGL165" s="19">
        <v>0.83945192394320101</v>
      </c>
      <c r="AGM165" s="19">
        <v>57.472850084419797</v>
      </c>
      <c r="AGN165" s="19">
        <v>5.3552273614704697</v>
      </c>
      <c r="AGO165" s="19">
        <v>33.873652672711899</v>
      </c>
      <c r="AGP165" s="19">
        <v>3001.2609547505999</v>
      </c>
      <c r="AGQ165" s="19">
        <v>5.6878543536385003E-2</v>
      </c>
      <c r="AGR165" s="19">
        <v>38.330263013767699</v>
      </c>
      <c r="AGS165" s="19">
        <v>882.72609706190701</v>
      </c>
      <c r="AGT165" s="19">
        <v>1.9497674243296601</v>
      </c>
      <c r="AGU165" s="19">
        <v>1614.6648310205401</v>
      </c>
      <c r="AGV165" s="19">
        <v>2.7388473033384598E-3</v>
      </c>
      <c r="AGW165" s="19">
        <v>1.3879772338133199E-3</v>
      </c>
      <c r="AGX165" s="19">
        <v>5.3242593495760602</v>
      </c>
      <c r="AGY165" s="19">
        <v>37290.068085814499</v>
      </c>
      <c r="AGZ165" s="19">
        <v>0.70329287557656495</v>
      </c>
      <c r="AHA165" s="19">
        <v>0.811303716976286</v>
      </c>
      <c r="AHB165" s="19">
        <v>0.401496307559359</v>
      </c>
      <c r="AHC165" s="19">
        <v>0.86334299417518501</v>
      </c>
      <c r="AHD165" s="19">
        <v>774.35051828496603</v>
      </c>
      <c r="AHE165" s="19">
        <v>1.19671248308112E-3</v>
      </c>
      <c r="AHF165" s="19">
        <v>195.013418530351</v>
      </c>
      <c r="AHG165" s="19">
        <v>3.1152303279608801E-2</v>
      </c>
      <c r="AHH165" s="19">
        <v>112.885774479682</v>
      </c>
      <c r="AHI165" s="19">
        <v>1208.3054313099001</v>
      </c>
      <c r="AHJ165" s="19">
        <v>22493.265335463198</v>
      </c>
      <c r="AHK165" s="19">
        <v>16713356.3690095</v>
      </c>
      <c r="AHL165" s="19">
        <v>31.211772947295099</v>
      </c>
      <c r="AHM165" s="19">
        <v>1.6469889919502299E-3</v>
      </c>
      <c r="AHN165" s="19">
        <v>1857.5638977635699</v>
      </c>
      <c r="AHO165" s="19">
        <v>0.29673544692708897</v>
      </c>
      <c r="AHP165" s="19">
        <v>0.56059178813401001</v>
      </c>
      <c r="AHQ165" s="19">
        <v>732.57815155620597</v>
      </c>
      <c r="AHR165" s="19">
        <v>1.0573801990020901E-3</v>
      </c>
      <c r="AHS165" s="19">
        <v>7.8053303497496902</v>
      </c>
      <c r="AHT165" s="19">
        <v>9.6312137483268404E-2</v>
      </c>
      <c r="AHU165" s="19">
        <v>22385.460570461</v>
      </c>
      <c r="AHV165" s="19">
        <v>-19.669001388549798</v>
      </c>
      <c r="AHW165" s="19">
        <v>14.6419372558593</v>
      </c>
      <c r="AHX165" s="19">
        <v>18962805.4367203</v>
      </c>
      <c r="AHY165" s="19">
        <v>2.6501346364154799</v>
      </c>
      <c r="AHZ165" s="19">
        <v>15.2044477462768</v>
      </c>
      <c r="AIA165" s="19">
        <v>10.048894185171401</v>
      </c>
      <c r="AIB165" s="19">
        <v>143.61868286132801</v>
      </c>
      <c r="AIC165" s="19">
        <v>-1.94093847933247</v>
      </c>
      <c r="AID165" s="19">
        <v>11.3480298173686</v>
      </c>
      <c r="AIE165" s="19">
        <v>-1.4036452770233101</v>
      </c>
      <c r="AIF165" s="19">
        <v>-170.32165527343699</v>
      </c>
      <c r="AIG165" s="19">
        <v>313.940338134765</v>
      </c>
      <c r="AIH165" s="19">
        <v>6.5543377381893997</v>
      </c>
      <c r="AII165" s="19">
        <v>17.007550097719399</v>
      </c>
      <c r="AIJ165" s="19">
        <v>-0.39127884859330903</v>
      </c>
      <c r="AIK165" s="19">
        <v>18962805.4367203</v>
      </c>
      <c r="AIL165" s="19">
        <v>0.21664655609369701</v>
      </c>
      <c r="AIM165" s="19">
        <v>285.48951814588401</v>
      </c>
      <c r="AIN165" s="19">
        <v>336.65826203749998</v>
      </c>
      <c r="AIO165" s="19">
        <v>702.57452430187504</v>
      </c>
      <c r="AIP165" s="19">
        <v>-12.4031388806919</v>
      </c>
      <c r="AIQ165" s="19">
        <v>8.4721725342046401</v>
      </c>
      <c r="AIR165" s="19">
        <v>2.64617552551627</v>
      </c>
      <c r="AIS165" s="19">
        <v>0.52278774746410595</v>
      </c>
      <c r="AIT165" s="19">
        <v>1.0271386626760499</v>
      </c>
      <c r="AIU165" s="19">
        <v>1.9208203699336299</v>
      </c>
      <c r="AIV165" s="19">
        <v>1.56370673756586</v>
      </c>
      <c r="AIW165" s="19">
        <v>0.64133131588328196</v>
      </c>
      <c r="AIX165" s="19">
        <v>0.61189710277672105</v>
      </c>
      <c r="AIY165" s="19">
        <v>0.997629235774115</v>
      </c>
      <c r="AIZ165" s="19">
        <v>0.97103751402132399</v>
      </c>
      <c r="AJA165" s="19">
        <v>-0.12634318042832501</v>
      </c>
      <c r="AJB165" s="19">
        <v>0.66688247119766897</v>
      </c>
      <c r="AJC165" s="19">
        <v>0.44466367210028002</v>
      </c>
      <c r="AJD165" s="19">
        <v>18.308515244441299</v>
      </c>
      <c r="AJE165" s="19">
        <v>6.8919385283658194E-2</v>
      </c>
      <c r="AJF165" s="19">
        <v>4.8816919791941604</v>
      </c>
      <c r="AJG165" s="19">
        <v>0.148924945934331</v>
      </c>
      <c r="AJH165" s="19">
        <v>0.55138886208523497</v>
      </c>
      <c r="AJI165" s="19">
        <v>36.617030488882598</v>
      </c>
      <c r="AJJ165" s="19">
        <v>3.4113484531440901</v>
      </c>
      <c r="AJK165" s="19">
        <v>2.77958701493022</v>
      </c>
      <c r="AJL165" s="19">
        <v>7600.5018953624804</v>
      </c>
      <c r="AJM165" s="19">
        <v>0.180166739737051</v>
      </c>
      <c r="AJN165" s="19">
        <v>3.8984986326137498</v>
      </c>
      <c r="AJO165" s="19">
        <v>337.95449924293803</v>
      </c>
      <c r="AJP165" s="19">
        <v>3.7625745384706102</v>
      </c>
      <c r="AJQ165" s="19">
        <v>1273.5293077044</v>
      </c>
      <c r="AJR165" s="19">
        <v>1.14339504014737E-2</v>
      </c>
      <c r="AJS165" s="19">
        <v>3.1700742911832101E-3</v>
      </c>
      <c r="AJT165" s="19">
        <v>4.2733408077188404</v>
      </c>
      <c r="AJU165" s="19">
        <v>21593.756327532399</v>
      </c>
      <c r="AJV165" s="19">
        <v>0.50814435112045697</v>
      </c>
      <c r="AJW165" s="19">
        <v>0.64240044776066796</v>
      </c>
      <c r="AJX165" s="19">
        <v>1.2729088087217999</v>
      </c>
      <c r="AJY165" s="19">
        <v>0.73871531008072899</v>
      </c>
      <c r="AJZ165" s="19">
        <v>249.80053625759601</v>
      </c>
      <c r="AKA165" s="19">
        <v>2.37863727077704E-3</v>
      </c>
      <c r="AKB165" s="19">
        <v>189.08222306813801</v>
      </c>
      <c r="AKC165" s="19">
        <v>7.1976483847787806E-2</v>
      </c>
      <c r="AKD165" s="19">
        <v>18.1187559310947</v>
      </c>
      <c r="AKE165" s="19">
        <v>344.65892653216599</v>
      </c>
      <c r="AKF165" s="19">
        <v>321700.521888085</v>
      </c>
      <c r="AKG165" s="19">
        <v>108408701.42481899</v>
      </c>
      <c r="AKH165" s="19">
        <v>959.59863959044003</v>
      </c>
      <c r="AKI165" s="19">
        <v>4.3369425321943796E-3</v>
      </c>
      <c r="AKJ165" s="19">
        <v>625.46973734297603</v>
      </c>
      <c r="AKK165" s="19">
        <v>0.23809278163036801</v>
      </c>
      <c r="AKL165" s="19">
        <v>0.49689450867123502</v>
      </c>
      <c r="AKM165" s="19">
        <v>174.50208190616399</v>
      </c>
      <c r="AKN165" s="19">
        <v>2.3872927053750202E-3</v>
      </c>
      <c r="AKO165" s="19">
        <v>6.8759305460763596</v>
      </c>
      <c r="AKP165" s="19">
        <v>4.0071998413594198E-2</v>
      </c>
      <c r="AKQ165" s="19">
        <v>321077.76577832398</v>
      </c>
      <c r="AKR165" s="19">
        <v>-32.135764312744101</v>
      </c>
      <c r="AKS165" s="19">
        <v>13.802490997314401</v>
      </c>
      <c r="AKT165" s="19">
        <v>28191485.6456354</v>
      </c>
      <c r="AKU165" s="19">
        <v>2.95830359345273</v>
      </c>
      <c r="AKV165" s="19">
        <v>24.223918914794901</v>
      </c>
      <c r="AKW165" s="19">
        <v>4.9992884729795302</v>
      </c>
      <c r="AKX165" s="19">
        <v>77.520187377929602</v>
      </c>
      <c r="AKY165" s="19">
        <v>-7.8410706938286197</v>
      </c>
      <c r="AKZ165" s="19">
        <v>14.734408101451701</v>
      </c>
      <c r="ALA165" s="19">
        <v>-6.3362474441528303</v>
      </c>
      <c r="ALB165" s="19">
        <v>-136.52812194824199</v>
      </c>
      <c r="ALC165" s="19">
        <v>214.04830932617099</v>
      </c>
      <c r="ALD165" s="19">
        <v>9.9937289556189395</v>
      </c>
      <c r="ALE165" s="19">
        <v>20.737167991393999</v>
      </c>
      <c r="ALF165" s="19">
        <v>-0.40626925418061399</v>
      </c>
      <c r="ALG165" s="19">
        <v>28191485.6456354</v>
      </c>
      <c r="ALH165" s="19">
        <v>0.15681451559272899</v>
      </c>
      <c r="ALI165" s="19">
        <v>368.547746677681</v>
      </c>
      <c r="ALJ165" s="19">
        <v>191.01809530438899</v>
      </c>
      <c r="ALK165" s="19">
        <v>920.76321262270096</v>
      </c>
      <c r="ALL165" s="19">
        <v>-21.1134842959937</v>
      </c>
      <c r="ALM165" s="19">
        <v>13.713299493123399</v>
      </c>
      <c r="ALN165" s="19">
        <v>0.78166573742702605</v>
      </c>
      <c r="ALO165" s="19">
        <v>0.891891852819927</v>
      </c>
      <c r="ALP165" s="19">
        <v>0.56008522435264596</v>
      </c>
      <c r="ALQ165" s="19">
        <v>1.3269635645653901</v>
      </c>
      <c r="ALR165" s="19">
        <v>0.45874678496076698</v>
      </c>
      <c r="ALS165" s="19">
        <v>0.75045355525594704</v>
      </c>
      <c r="ALT165" s="19">
        <v>0.74104378396516601</v>
      </c>
      <c r="ALU165" s="19">
        <v>0.99840026285449601</v>
      </c>
      <c r="ALV165" s="19">
        <v>0.97603587177295104</v>
      </c>
      <c r="ALW165" s="19">
        <v>-0.40836257378984397</v>
      </c>
      <c r="ALX165" s="19">
        <v>0.95000043038970805</v>
      </c>
      <c r="ALY165" s="19">
        <v>0.41953017434482298</v>
      </c>
      <c r="ALZ165" s="19">
        <v>13.703472047798099</v>
      </c>
      <c r="AMA165" s="19">
        <v>6.2268458736910698E-2</v>
      </c>
      <c r="AMB165" s="19">
        <v>4.6636369386001402</v>
      </c>
      <c r="AMC165" s="19">
        <v>0.132899266530034</v>
      </c>
      <c r="AMD165" s="19">
        <v>0.89625037857094902</v>
      </c>
      <c r="AME165" s="19">
        <v>27.406944095596199</v>
      </c>
      <c r="AMF165" s="19">
        <v>3.8601053517196702</v>
      </c>
      <c r="AMG165" s="19">
        <v>3.6237413076376099</v>
      </c>
      <c r="AMH165" s="19">
        <v>4694.1083931460298</v>
      </c>
      <c r="AMI165" s="19">
        <v>0.142783188220099</v>
      </c>
      <c r="AMJ165" s="19">
        <v>4.5934101714318398</v>
      </c>
      <c r="AMK165" s="19">
        <v>189.71907168875899</v>
      </c>
      <c r="AML165" s="19">
        <v>7.3545335267054401</v>
      </c>
      <c r="AMM165" s="19">
        <v>1438.21780444418</v>
      </c>
      <c r="AMN165" s="19">
        <v>4.0644376452249401E-2</v>
      </c>
      <c r="AMO165" s="19">
        <v>6.2130937689104304E-3</v>
      </c>
      <c r="AMP165" s="19">
        <v>5.0424026571256597</v>
      </c>
      <c r="AMQ165" s="19">
        <v>12723.807547636001</v>
      </c>
      <c r="AMR165" s="19">
        <v>0.37970409827196699</v>
      </c>
      <c r="AMS165" s="19">
        <v>0.50089352659635</v>
      </c>
      <c r="AMT165" s="19">
        <v>3.1544532394798099</v>
      </c>
      <c r="AMU165" s="19">
        <v>0.63153774428957199</v>
      </c>
      <c r="AMV165" s="19">
        <v>119.218510008564</v>
      </c>
      <c r="AMW165" s="19">
        <v>4.0762803637480801E-3</v>
      </c>
      <c r="AMX165" s="19">
        <v>32.434689507494603</v>
      </c>
      <c r="AMY165" s="19">
        <v>6.9453296589924302E-2</v>
      </c>
      <c r="AMZ165" s="19">
        <v>18.3166138594793</v>
      </c>
      <c r="ANA165" s="19">
        <v>190.05567451820099</v>
      </c>
      <c r="ANB165" s="19">
        <v>1340689.6167023501</v>
      </c>
      <c r="ANC165" s="19">
        <v>262056582.27408901</v>
      </c>
      <c r="AND165" s="19">
        <v>7042.3013362320198</v>
      </c>
      <c r="ANE165" s="19">
        <v>1.24635916807642E-2</v>
      </c>
      <c r="ANF165" s="19">
        <v>71.462526766595204</v>
      </c>
      <c r="ANG165" s="19">
        <v>0.15302468258371499</v>
      </c>
      <c r="ANH165" s="19">
        <v>0.39245157466601099</v>
      </c>
      <c r="ANI165" s="19">
        <v>74.246170653014204</v>
      </c>
      <c r="ANJ165" s="19">
        <v>4.08108234574247E-3</v>
      </c>
      <c r="ANK165" s="19">
        <v>7.0912892713041096</v>
      </c>
      <c r="ANL165" s="19">
        <v>7.1235718535015303E-3</v>
      </c>
      <c r="ANM165" s="19">
        <v>1320983.34885299</v>
      </c>
      <c r="ANN165" s="19">
        <v>-36.779787445068301</v>
      </c>
      <c r="ANO165" s="19">
        <v>9.5058261871337901</v>
      </c>
      <c r="ANP165" s="19">
        <v>34559036.614044897</v>
      </c>
      <c r="ANQ165" s="19">
        <v>2.96821179855983</v>
      </c>
      <c r="ANR165" s="19">
        <v>23.949621200561499</v>
      </c>
      <c r="ANS165" s="19">
        <v>4.6000538625393101</v>
      </c>
      <c r="ANT165" s="19">
        <v>78.052742004394503</v>
      </c>
      <c r="ANU165" s="19">
        <v>-12.4215565028088</v>
      </c>
      <c r="ANV165" s="19">
        <v>14.8299035249238</v>
      </c>
      <c r="ANW165" s="19">
        <v>-10.654883384704499</v>
      </c>
      <c r="ANX165" s="19">
        <v>-131.76091003417901</v>
      </c>
      <c r="ANY165" s="19">
        <v>209.81365203857399</v>
      </c>
      <c r="ANZ165" s="19">
        <v>10.0012519143046</v>
      </c>
      <c r="AOA165" s="19">
        <v>22.959967978360101</v>
      </c>
      <c r="AOB165" s="19">
        <v>-0.45173021025585802</v>
      </c>
      <c r="AOC165" s="19">
        <v>34559036.614044897</v>
      </c>
      <c r="AOD165" s="19">
        <v>0.156786653379029</v>
      </c>
      <c r="AOE165" s="19">
        <v>372.86506361484902</v>
      </c>
      <c r="AOF165" s="19">
        <v>178.238940622548</v>
      </c>
      <c r="AOG165" s="19">
        <v>797.66257564991702</v>
      </c>
      <c r="AOH165" s="19">
        <v>-21.891834190741001</v>
      </c>
      <c r="AOI165" s="19">
        <v>13.710983488680499</v>
      </c>
      <c r="AOJ165" s="19">
        <v>0.46258166202204498</v>
      </c>
      <c r="AOK165" s="19">
        <v>0.93446442674958197</v>
      </c>
      <c r="AOL165" s="19">
        <v>0.40591876405834498</v>
      </c>
      <c r="AOM165" s="19">
        <v>1.0821986317761001</v>
      </c>
      <c r="AON165" s="19">
        <v>0.29246521255605101</v>
      </c>
      <c r="AOO165" s="19">
        <v>0.80598573694190501</v>
      </c>
      <c r="AOP165" s="19">
        <v>0.80269804482241203</v>
      </c>
      <c r="AOQ165" s="19">
        <v>0.99904797017884495</v>
      </c>
      <c r="AOR165" s="19">
        <v>0.98245312332517598</v>
      </c>
      <c r="AOS165" s="19">
        <v>-0.51685289206388796</v>
      </c>
      <c r="AOT165" s="19">
        <v>0.97393329973679899</v>
      </c>
      <c r="AOU165" s="19">
        <v>0.360986304589758</v>
      </c>
      <c r="AOV165" s="19">
        <v>13.2259848866399</v>
      </c>
      <c r="AOW165" s="19">
        <v>7.6984952659229999E-2</v>
      </c>
      <c r="AOX165" s="19">
        <v>4.3353400256643404</v>
      </c>
      <c r="AOY165" s="19">
        <v>0.16513473994415001</v>
      </c>
      <c r="AOZ165" s="19">
        <v>0.94287273956048101</v>
      </c>
      <c r="APA165" s="19">
        <v>26.451969773279899</v>
      </c>
      <c r="APB165" s="19">
        <v>3.8240504637948902</v>
      </c>
      <c r="APC165" s="19">
        <v>3.5433912876756399</v>
      </c>
      <c r="APD165" s="19">
        <v>3753.22019850384</v>
      </c>
      <c r="APE165" s="19">
        <v>0.138563781899111</v>
      </c>
      <c r="APF165" s="19">
        <v>4.9177339675096796</v>
      </c>
      <c r="APG165" s="19">
        <v>179.13610790927501</v>
      </c>
      <c r="APH165" s="19">
        <v>11.815467595046499</v>
      </c>
      <c r="API165" s="19">
        <v>2158.8804370924099</v>
      </c>
      <c r="APJ165" s="19">
        <v>6.98042388919764E-2</v>
      </c>
      <c r="APK165" s="19">
        <v>6.6370803955739296E-3</v>
      </c>
      <c r="APL165" s="19">
        <v>5.4460665522266298</v>
      </c>
      <c r="APM165" s="19">
        <v>8169.6535047492598</v>
      </c>
      <c r="APN165" s="19">
        <v>0.293797010372151</v>
      </c>
      <c r="APO165" s="19">
        <v>0.41198792360376901</v>
      </c>
      <c r="APP165" s="19">
        <v>5.4360987754603496</v>
      </c>
      <c r="APQ165" s="19">
        <v>0.53418849787220501</v>
      </c>
      <c r="APR165" s="19">
        <v>96.638577515839899</v>
      </c>
      <c r="APS165" s="19">
        <v>3.7314228167281598E-3</v>
      </c>
      <c r="APT165" s="19">
        <v>14.857142857142801</v>
      </c>
      <c r="APU165" s="19">
        <v>8.8435374149659796E-2</v>
      </c>
      <c r="APV165" s="19">
        <v>21.557256235827602</v>
      </c>
      <c r="APW165" s="19">
        <v>216.22619047619</v>
      </c>
      <c r="APX165" s="19">
        <v>3696649.5059523801</v>
      </c>
      <c r="APY165" s="19">
        <v>683439314.25</v>
      </c>
      <c r="APZ165" s="19">
        <v>20503.444124892299</v>
      </c>
      <c r="AQA165" s="19">
        <v>1.6552386134369899E-2</v>
      </c>
      <c r="AQB165" s="19">
        <v>11.714285714285699</v>
      </c>
      <c r="AQC165" s="19">
        <v>6.9727891156462496E-2</v>
      </c>
      <c r="AQD165" s="19">
        <v>0.24681367913662799</v>
      </c>
      <c r="AQE165" s="19">
        <v>64.027765579294694</v>
      </c>
      <c r="AQF165" s="19">
        <v>2.7762740905035101E-3</v>
      </c>
      <c r="AQG165" s="19">
        <v>6.6447599240215798</v>
      </c>
      <c r="AQH165" s="19">
        <v>2.56265539911832E-3</v>
      </c>
      <c r="AQI165" s="19">
        <v>3544377.6717332699</v>
      </c>
      <c r="AQJ165" s="19">
        <v>159.06084795923601</v>
      </c>
      <c r="AQK165" s="19">
        <v>241.05985845977699</v>
      </c>
      <c r="AQL165" s="19">
        <v>2698408931.33845</v>
      </c>
      <c r="AQM165" s="19">
        <v>3.8797960710877901</v>
      </c>
      <c r="AQN165" s="19">
        <v>39.831958787173697</v>
      </c>
      <c r="AQO165" s="19">
        <v>7.9925776667860902</v>
      </c>
      <c r="AQP165" s="19">
        <v>480.90261300600798</v>
      </c>
      <c r="AQQ165" s="19">
        <v>199.121576772955</v>
      </c>
      <c r="AQR165" s="19">
        <v>27.348186447498101</v>
      </c>
      <c r="AQS165" s="19">
        <v>198.078032273329</v>
      </c>
      <c r="AQT165" s="19">
        <v>-74.839856539120603</v>
      </c>
      <c r="AQU165" s="19">
        <v>555.74246954512898</v>
      </c>
      <c r="AQV165" s="19">
        <v>16.777869528559201</v>
      </c>
      <c r="AQW165" s="19">
        <v>202.882387594324</v>
      </c>
      <c r="AQX165" s="19">
        <v>0.17569130602810401</v>
      </c>
      <c r="AQY165" s="19">
        <v>2698408931.33845</v>
      </c>
      <c r="AQZ165" s="19">
        <v>8.9541561736025399E-2</v>
      </c>
      <c r="ARA165" s="19">
        <v>1511.86085942573</v>
      </c>
      <c r="ARB165" s="19">
        <v>820.98485869139404</v>
      </c>
      <c r="ARC165" s="19">
        <v>15528.021295327801</v>
      </c>
      <c r="ARD165" s="19">
        <v>93.000457677936197</v>
      </c>
      <c r="ARE165" s="19">
        <v>46.596056655924698</v>
      </c>
      <c r="ARF165" s="19">
        <v>10.367963033933099</v>
      </c>
      <c r="ARG165" s="19">
        <v>0.63516576718227502</v>
      </c>
      <c r="ARH165" s="19">
        <v>2.0514302889549798</v>
      </c>
      <c r="ARI165" s="19">
        <v>2.6738104381427998</v>
      </c>
      <c r="ARJ165" s="19">
        <v>6.0708496113765804</v>
      </c>
      <c r="ARK165" s="19">
        <v>0.49208505687368997</v>
      </c>
      <c r="ARL165" s="19">
        <v>0.43238435682948201</v>
      </c>
      <c r="ARM165" s="19">
        <v>0.99692545989340797</v>
      </c>
      <c r="ARN165" s="19">
        <v>0.96678030555491901</v>
      </c>
      <c r="ARO165" s="19">
        <v>-0.149057069508093</v>
      </c>
      <c r="ARP165" s="19">
        <v>0.80987054688144</v>
      </c>
      <c r="ARQ165" s="19">
        <v>0.40076759772637499</v>
      </c>
      <c r="ARR165" s="19">
        <v>28.494339235082201</v>
      </c>
      <c r="ARS165" s="19">
        <v>1.42758419772976E-2</v>
      </c>
      <c r="ART165" s="19">
        <v>7.092610835086</v>
      </c>
      <c r="ARU165" s="19">
        <v>3.6016914009416798E-2</v>
      </c>
      <c r="ARV165" s="19">
        <v>0.68097957823735999</v>
      </c>
      <c r="ARW165" s="19">
        <v>56.988678470164501</v>
      </c>
      <c r="ARX165" s="19">
        <v>4.7210568571211402</v>
      </c>
      <c r="ARY165" s="19">
        <v>14.2410049224644</v>
      </c>
      <c r="ARZ165" s="19">
        <v>4409.1959348713399</v>
      </c>
      <c r="ASA165" s="19">
        <v>8.3967079356227603E-2</v>
      </c>
      <c r="ASB165" s="19">
        <v>17.195872909288799</v>
      </c>
      <c r="ASC165" s="19">
        <v>823.59111859694804</v>
      </c>
      <c r="ASD165" s="19">
        <v>1.95433421132773</v>
      </c>
      <c r="ASE165" s="19">
        <v>1602.67455761222</v>
      </c>
      <c r="ASF165" s="19">
        <v>2.6009202833644999E-3</v>
      </c>
      <c r="ASG165" s="19">
        <v>1.3884275769926199E-3</v>
      </c>
      <c r="ASH165" s="19">
        <v>4.84767961288492</v>
      </c>
      <c r="ASI165" s="19">
        <v>35988.583219099703</v>
      </c>
      <c r="ASJ165" s="19">
        <v>0.68362747064599505</v>
      </c>
      <c r="ASK165" s="19">
        <v>0.80058222967446901</v>
      </c>
      <c r="ASL165" s="19">
        <v>0.38014628227941599</v>
      </c>
      <c r="ASM165" s="19">
        <v>0.85289456684890896</v>
      </c>
      <c r="ASN165" s="19">
        <v>703.27922222531197</v>
      </c>
      <c r="ASO165" s="19">
        <v>1.2005401542268101E-3</v>
      </c>
      <c r="ASP165" s="19">
        <v>288.80481761871903</v>
      </c>
      <c r="ASQ165" s="19">
        <v>3.9752899878695097E-2</v>
      </c>
      <c r="ASR165" s="19">
        <v>55.467531371834802</v>
      </c>
      <c r="ASS165" s="19">
        <v>852.29979353062595</v>
      </c>
      <c r="AST165" s="19">
        <v>36708.998072952498</v>
      </c>
      <c r="ASU165" s="19">
        <v>29309715.4682725</v>
      </c>
      <c r="ASV165" s="19">
        <v>46.537630326675199</v>
      </c>
      <c r="ASW165" s="19">
        <v>1.9133196964184901E-3</v>
      </c>
      <c r="ASX165" s="19">
        <v>2873.04927735719</v>
      </c>
      <c r="ASY165" s="19">
        <v>0.39546445662177399</v>
      </c>
      <c r="ASZ165" s="19">
        <v>0.65282725392484697</v>
      </c>
      <c r="ATA165" s="19">
        <v>563.02154179758099</v>
      </c>
      <c r="ATB165" s="19">
        <v>1.3484564575160401E-3</v>
      </c>
      <c r="ATC165" s="19">
        <v>6.9367061998520398</v>
      </c>
      <c r="ATD165" s="19">
        <v>0.110819592110682</v>
      </c>
      <c r="ATE165" s="19">
        <v>36627.571359652196</v>
      </c>
      <c r="ATF165" s="19">
        <v>0.88088619249713995</v>
      </c>
      <c r="ATG165" s="19">
        <v>0.71602465031788298</v>
      </c>
      <c r="ATH165" s="19">
        <v>63.976558206893202</v>
      </c>
      <c r="ATI165" s="19">
        <v>58.034472514187598</v>
      </c>
      <c r="ATJ165" s="19">
        <v>53.009433122794199</v>
      </c>
      <c r="ATK165" s="19">
        <v>64.358371638816294</v>
      </c>
      <c r="ATL165" s="19">
        <v>65493.25</v>
      </c>
      <c r="ATM165" s="19">
        <v>1.34183054934341</v>
      </c>
      <c r="ATN165" s="19">
        <v>0.74525058360708496</v>
      </c>
      <c r="ATO165" s="19">
        <v>10543.3711387438</v>
      </c>
      <c r="ATP165" s="19">
        <v>0.16098408826472599</v>
      </c>
      <c r="ATQ165" s="19">
        <v>65557</v>
      </c>
      <c r="ATR165" s="19">
        <v>-4.7752586705165498</v>
      </c>
      <c r="ATS165" s="19">
        <v>4.7755944372046297</v>
      </c>
      <c r="ATT165" s="19">
        <v>1582159.8280682301</v>
      </c>
      <c r="ATU165" s="19">
        <v>1.3209212956417999</v>
      </c>
      <c r="ATV165" s="19">
        <v>4.1908851148121604</v>
      </c>
      <c r="ATW165" s="19">
        <v>14.6343671505052</v>
      </c>
      <c r="ATX165" s="19">
        <v>66.748557947328706</v>
      </c>
      <c r="ATY165" s="19">
        <v>-5.6209991041903003E-3</v>
      </c>
      <c r="ATZ165" s="19">
        <v>3.2026957475561302</v>
      </c>
      <c r="AUA165" s="19">
        <v>6.5793659562641601E-3</v>
      </c>
      <c r="AUB165" s="19">
        <v>-58.464544494929399</v>
      </c>
      <c r="AUC165" s="19">
        <v>125.21310244225801</v>
      </c>
      <c r="AUD165" s="19">
        <v>1.8144975399649701</v>
      </c>
      <c r="AUE165" s="19">
        <v>4.9126479292322998</v>
      </c>
      <c r="AUF165" s="19">
        <v>1.5555592688789199E-2</v>
      </c>
      <c r="AUG165" s="19">
        <v>1582159.8280682301</v>
      </c>
      <c r="AUH165" s="19">
        <v>0.45282422592601801</v>
      </c>
      <c r="AUI165" s="19">
        <v>24.134078080959402</v>
      </c>
      <c r="AUJ165" s="19">
        <v>42.253209668530097</v>
      </c>
      <c r="AUK165" s="19">
        <v>3.3653984346908699</v>
      </c>
      <c r="AUL165" s="19">
        <v>-1.77198403131619E-3</v>
      </c>
      <c r="AUM165" s="19">
        <v>0.74246855044925397</v>
      </c>
      <c r="AUN165" s="19">
        <v>0.78856417037919402</v>
      </c>
      <c r="AUO165" s="19">
        <v>-2.9777408846938299E-2</v>
      </c>
      <c r="AUP165" s="19">
        <v>0.61037576752554001</v>
      </c>
      <c r="AUQ165" s="19">
        <v>1.2577517179677</v>
      </c>
      <c r="AUR165" s="19">
        <v>0.406301043787272</v>
      </c>
      <c r="AUS165" s="19">
        <v>0.71764915659452899</v>
      </c>
      <c r="AUT165" s="19">
        <v>0.711211557980022</v>
      </c>
      <c r="AUU165" s="19">
        <v>0.99545424713744901</v>
      </c>
      <c r="AUV165" s="19">
        <v>0.95718720617193298</v>
      </c>
      <c r="AUW165" s="19">
        <v>-3.5545406390969501E-2</v>
      </c>
      <c r="AUX165" s="19">
        <v>0.27215134303094601</v>
      </c>
      <c r="AUY165" s="19">
        <v>0.50942960769387002</v>
      </c>
      <c r="AUZ165" s="19">
        <v>6.5011332444391501</v>
      </c>
      <c r="AVA165" s="19">
        <v>0.21771735455195401</v>
      </c>
      <c r="AVB165" s="19">
        <v>2.5628395476015302</v>
      </c>
      <c r="AVC165" s="19">
        <v>0.26373528922461598</v>
      </c>
      <c r="AVD165" s="19">
        <v>0.27178958770622402</v>
      </c>
      <c r="AVE165" s="19">
        <v>13.0022664888783</v>
      </c>
      <c r="AVF165" s="19">
        <v>1.7664623741168399</v>
      </c>
      <c r="AVG165" s="19">
        <v>0.382758180207112</v>
      </c>
      <c r="AVH165" s="19">
        <v>15894.1716143351</v>
      </c>
      <c r="AVI165" s="19">
        <v>0.423605857853732</v>
      </c>
      <c r="AVJ165" s="19">
        <v>0.49288682905139403</v>
      </c>
      <c r="AVK165" s="19">
        <v>42.736967270641898</v>
      </c>
      <c r="AVL165" s="19">
        <v>4.6381147857616396</v>
      </c>
      <c r="AVM165" s="19">
        <v>197.54177539483999</v>
      </c>
      <c r="AVN165" s="19">
        <v>0.112378214388809</v>
      </c>
      <c r="AVO165" s="19">
        <v>2.4719295788796301E-2</v>
      </c>
      <c r="AVP165" s="19">
        <v>3.1341344680045502</v>
      </c>
      <c r="AVQ165" s="19">
        <v>15503.5617465246</v>
      </c>
      <c r="AVR165" s="19">
        <v>0.40498443021546698</v>
      </c>
      <c r="AVS165" s="19">
        <v>0.57100162982067204</v>
      </c>
      <c r="AVT165" s="19">
        <v>1.36523067482305</v>
      </c>
      <c r="AVU165" s="19">
        <v>0.64127495970234205</v>
      </c>
      <c r="AVV165" s="19">
        <v>27.4748049531402</v>
      </c>
      <c r="AVW165" s="19">
        <v>1.6061248052782601E-2</v>
      </c>
      <c r="AVX165" s="19">
        <v>464.03448275862002</v>
      </c>
      <c r="AVY165" s="19">
        <v>0.31374880511062903</v>
      </c>
      <c r="AVZ165" s="19">
        <v>3.6892158462788198</v>
      </c>
      <c r="AWA165" s="19">
        <v>45.5402298850574</v>
      </c>
      <c r="AWB165" s="19">
        <v>1312981.30561189</v>
      </c>
      <c r="AWC165" s="19">
        <v>55828139.092630103</v>
      </c>
      <c r="AWD165" s="19">
        <v>31618.882392121599</v>
      </c>
      <c r="AWE165" s="19">
        <v>3.4588241166464598E-2</v>
      </c>
      <c r="AWF165" s="19">
        <v>649.66396213657799</v>
      </c>
      <c r="AWG165" s="19">
        <v>0.43925893315522502</v>
      </c>
      <c r="AWH165" s="19">
        <v>0.68623437314500901</v>
      </c>
      <c r="AWI165" s="19">
        <v>31.5001747138522</v>
      </c>
      <c r="AWJ165" s="19">
        <v>2.5117870506939199E-2</v>
      </c>
      <c r="AWK165" s="19">
        <v>3.7814567575276299</v>
      </c>
      <c r="AWL165" s="19">
        <v>2.25605198529523E-2</v>
      </c>
      <c r="AWM165" s="19">
        <v>1311016.58050662</v>
      </c>
      <c r="AWN165" s="19">
        <v>-20.880924225181399</v>
      </c>
      <c r="AWO165" s="19">
        <v>20.833941867513701</v>
      </c>
      <c r="AWP165" s="19">
        <v>31896561.725557499</v>
      </c>
      <c r="AWQ165" s="19">
        <v>2.9633500216356001</v>
      </c>
      <c r="AWR165" s="19">
        <v>19.001950778070398</v>
      </c>
      <c r="AWS165" s="19">
        <v>13.6718138076467</v>
      </c>
      <c r="AWT165" s="19">
        <v>236.17110387410301</v>
      </c>
      <c r="AWU165" s="19">
        <v>2.1611272694379201E-2</v>
      </c>
      <c r="AWV165" s="19">
        <v>14.3532557077175</v>
      </c>
      <c r="AWW165" s="19">
        <v>3.1670445412948597E-2</v>
      </c>
      <c r="AWX165" s="19">
        <v>-256.20945032414699</v>
      </c>
      <c r="AWY165" s="19">
        <v>492.38055419825002</v>
      </c>
      <c r="AWZ165" s="19">
        <v>8.1280736041407806</v>
      </c>
      <c r="AXA165" s="19">
        <v>22.0578104242053</v>
      </c>
      <c r="AXB165" s="19">
        <v>-6.3801704970234005E-2</v>
      </c>
      <c r="AXC165" s="19">
        <v>31896561.725557499</v>
      </c>
      <c r="AXD165" s="19">
        <v>0.177909654584406</v>
      </c>
      <c r="AXE165" s="19">
        <v>486.54653366307599</v>
      </c>
      <c r="AXF165" s="19">
        <v>702.38450270854105</v>
      </c>
      <c r="AXG165" s="19">
        <v>1294.2778279142501</v>
      </c>
      <c r="AXH165" s="19">
        <v>-1.5996437592458099</v>
      </c>
      <c r="AXI165" s="19">
        <v>9.2303549182850499</v>
      </c>
      <c r="AXJ165" s="19">
        <v>9.7551128030067105</v>
      </c>
      <c r="AXK165" s="19">
        <v>-2.8299189091754801E-2</v>
      </c>
      <c r="AXL165" s="19">
        <v>1.9969817046393601</v>
      </c>
      <c r="AXM165" s="19">
        <v>2.6205907800186901</v>
      </c>
      <c r="AXN165" s="19">
        <v>5.60416429818053</v>
      </c>
      <c r="AXO165" s="19">
        <v>0.49484133756182902</v>
      </c>
      <c r="AXP165" s="19">
        <v>0.43511155989114197</v>
      </c>
      <c r="AXQ165" s="19">
        <v>0.99628246527852204</v>
      </c>
      <c r="AXR165" s="19">
        <v>0.96339416359043795</v>
      </c>
      <c r="AXS165" s="19">
        <v>-5.9814595189071701E-2</v>
      </c>
      <c r="AXT165" s="19">
        <v>0.49639442068100298</v>
      </c>
      <c r="AXU165" s="19">
        <v>0.40222951126107798</v>
      </c>
      <c r="AXV165" s="19">
        <v>26.505012552492399</v>
      </c>
      <c r="AXW165" s="19">
        <v>3.9899659146771203E-2</v>
      </c>
      <c r="AXX165" s="19">
        <v>5.7017978057114096</v>
      </c>
      <c r="AXY165" s="19">
        <v>8.7554118595150096E-2</v>
      </c>
      <c r="AXZ165" s="19">
        <v>0.449794641095698</v>
      </c>
      <c r="AYA165" s="19">
        <v>53.010025104984798</v>
      </c>
      <c r="AYB165" s="19">
        <v>3.38692720683721</v>
      </c>
      <c r="AYC165" s="19">
        <v>4.7463669303229397</v>
      </c>
      <c r="AYD165" s="19">
        <v>8214.7185334350106</v>
      </c>
      <c r="AYE165" s="19">
        <v>0.156701384025942</v>
      </c>
      <c r="AYF165" s="19">
        <v>5.8776095568868296</v>
      </c>
      <c r="AYG165" s="19">
        <v>708.30427873593305</v>
      </c>
      <c r="AYH165" s="19">
        <v>2.0196350485563102</v>
      </c>
      <c r="AYI165" s="19">
        <v>1426.0009197188699</v>
      </c>
      <c r="AYJ165" s="19">
        <v>2.9541248636790799E-3</v>
      </c>
      <c r="AYK165" s="19">
        <v>1.4953604312396701E-3</v>
      </c>
      <c r="AYL165" s="19">
        <v>3.9515107871831199</v>
      </c>
      <c r="AYM165" s="19">
        <v>36186.339754550703</v>
      </c>
      <c r="AYN165" s="19">
        <v>0.68571161183944496</v>
      </c>
      <c r="AYO165" s="19">
        <v>0.79907444021116003</v>
      </c>
      <c r="AYP165" s="19">
        <v>0.417928040998161</v>
      </c>
      <c r="AYQ165" s="19">
        <v>0.85266228674214295</v>
      </c>
      <c r="AYR165" s="19">
        <v>604.54734680585398</v>
      </c>
      <c r="AYS165" s="19">
        <v>1.2841739389393E-3</v>
      </c>
      <c r="AYT165" s="19">
        <v>604.91013007489096</v>
      </c>
      <c r="AYU165" s="19">
        <v>7.9478403636170203E-2</v>
      </c>
      <c r="AYV165" s="19">
        <v>23.4567415261617</v>
      </c>
      <c r="AYW165" s="19">
        <v>726.44856129286495</v>
      </c>
      <c r="AYX165" s="19">
        <v>88016.3025883589</v>
      </c>
      <c r="AYY165" s="19">
        <v>61895617.840625398</v>
      </c>
      <c r="AYZ165" s="19">
        <v>125.55642333056601</v>
      </c>
      <c r="AZA165" s="19">
        <v>1.8060320512791801E-3</v>
      </c>
      <c r="AZB165" s="19">
        <v>2999.6826960977501</v>
      </c>
      <c r="AZC165" s="19">
        <v>0.39412464802230301</v>
      </c>
      <c r="AZD165" s="19">
        <v>0.65077988338158699</v>
      </c>
      <c r="AZE165" s="19">
        <v>475.64972822799899</v>
      </c>
      <c r="AZF165" s="19">
        <v>1.2738061326511201E-3</v>
      </c>
      <c r="AZG165" s="19">
        <v>6.0320540668497999</v>
      </c>
      <c r="AZH165" s="19">
        <v>0.116097441920771</v>
      </c>
      <c r="AZI165" s="19">
        <v>87942.110994913703</v>
      </c>
      <c r="AZJ165" s="19">
        <v>-6.4157920365032002</v>
      </c>
      <c r="AZK165" s="19">
        <v>6.4820800918335699</v>
      </c>
      <c r="AZL165" s="19">
        <v>3486421.30956876</v>
      </c>
      <c r="AZM165" s="19">
        <v>1.59416257385816</v>
      </c>
      <c r="AZN165" s="19">
        <v>5.4494874604340504</v>
      </c>
      <c r="AZO165" s="19">
        <v>16.3295900922828</v>
      </c>
      <c r="AZP165" s="19">
        <v>90.399055557865196</v>
      </c>
      <c r="AZQ165" s="19">
        <v>-1.56958499737931E-3</v>
      </c>
      <c r="AZR165" s="19">
        <v>4.4834959955140397</v>
      </c>
      <c r="AZS165" s="19">
        <v>-6.7542510006663699E-3</v>
      </c>
      <c r="AZT165" s="19">
        <v>-84.7899442351424</v>
      </c>
      <c r="AZU165" s="19">
        <v>175.18899979300701</v>
      </c>
      <c r="AZV165" s="19">
        <v>2.37655407718082</v>
      </c>
      <c r="AZW165" s="19">
        <v>7.2925664992672896</v>
      </c>
      <c r="AZX165" s="19">
        <v>-5.9235375916318202E-2</v>
      </c>
      <c r="AZY165" s="19">
        <v>3486421.30956876</v>
      </c>
      <c r="AZZ165" s="19">
        <v>0.40683397003488803</v>
      </c>
      <c r="BAA165" s="19">
        <v>53.181523682638499</v>
      </c>
      <c r="BAB165" s="19">
        <v>90.231814254637797</v>
      </c>
      <c r="BAC165" s="19">
        <v>17.998480411490501</v>
      </c>
      <c r="BAD165" s="19">
        <v>-0.13192385590977199</v>
      </c>
      <c r="BAE165" s="19">
        <v>1.27876835767049</v>
      </c>
      <c r="BAF165" s="19">
        <v>1.24557477213766</v>
      </c>
      <c r="BAG165" s="19">
        <v>1.11248671369164E-2</v>
      </c>
      <c r="BAH165" s="19">
        <v>0.71571464448522604</v>
      </c>
      <c r="BAI165" s="19">
        <v>1.4704075340653899</v>
      </c>
      <c r="BAJ165" s="19">
        <v>0.71467107002864505</v>
      </c>
      <c r="BAK165" s="19">
        <v>0.69864184616204605</v>
      </c>
      <c r="BAL165" s="19">
        <v>0.68603075432032101</v>
      </c>
      <c r="BAM165" s="19">
        <v>0.99667055697673801</v>
      </c>
      <c r="BAN165" s="19">
        <v>0.96535008415245505</v>
      </c>
      <c r="BAO165" s="19">
        <v>-5.5654663249462701E-2</v>
      </c>
      <c r="BAP165" s="19">
        <v>0.36985103995755397</v>
      </c>
      <c r="BAQ165" s="19">
        <v>0.4897253441626</v>
      </c>
      <c r="BAR165" s="19">
        <v>9.4986059747457698</v>
      </c>
      <c r="BAS165" s="19">
        <v>0.18409104614879099</v>
      </c>
      <c r="BAT165" s="19">
        <v>3.05412692476003</v>
      </c>
      <c r="BAU165" s="19">
        <v>0.24274903281332699</v>
      </c>
      <c r="BAV165" s="19">
        <v>0.35225093286382703</v>
      </c>
      <c r="BAW165" s="19">
        <v>18.997211949491501</v>
      </c>
      <c r="BAX165" s="19">
        <v>2.0643240103018399</v>
      </c>
      <c r="BAY165" s="19">
        <v>0.63108578245203695</v>
      </c>
      <c r="BAZ165" s="19">
        <v>13942.8752654809</v>
      </c>
      <c r="BBA165" s="19">
        <v>0.36056025809569497</v>
      </c>
      <c r="BBB165" s="19">
        <v>0.91805214562417803</v>
      </c>
      <c r="BBC165" s="19">
        <v>91.121108557060893</v>
      </c>
      <c r="BBD165" s="19">
        <v>4.6264880724667004</v>
      </c>
      <c r="BBE165" s="19">
        <v>419.36859408721801</v>
      </c>
      <c r="BBF165" s="19">
        <v>5.2150133441416897E-2</v>
      </c>
      <c r="BBG165" s="19">
        <v>1.15461288402942E-2</v>
      </c>
      <c r="BBH165" s="19">
        <v>3.4128219009590501</v>
      </c>
      <c r="BBI165" s="19">
        <v>16977.0243313397</v>
      </c>
      <c r="BBJ165" s="19">
        <v>0.42878763662892599</v>
      </c>
      <c r="BBK165" s="19">
        <v>0.58730687681066696</v>
      </c>
      <c r="BBL165" s="19">
        <v>1.46735760011654</v>
      </c>
      <c r="BBM165" s="19">
        <v>0.66649129801978801</v>
      </c>
      <c r="BBN165" s="19">
        <v>60.902686795254702</v>
      </c>
      <c r="BBO165" s="19">
        <v>7.8049451626106903E-3</v>
      </c>
      <c r="BBP165" s="19">
        <v>414.64232209737798</v>
      </c>
      <c r="BBQ165" s="19">
        <v>0.19412093731150601</v>
      </c>
      <c r="BBR165" s="19">
        <v>6.2181086843692501</v>
      </c>
      <c r="BBS165" s="19">
        <v>96.325842696629195</v>
      </c>
      <c r="BBT165" s="19">
        <v>811308.01451310795</v>
      </c>
      <c r="BBU165" s="19">
        <v>73387037.806647897</v>
      </c>
      <c r="BBV165" s="19">
        <v>9069.2875486717003</v>
      </c>
      <c r="BBW165" s="19">
        <v>1.50507859323429E-2</v>
      </c>
      <c r="BBX165" s="19">
        <v>724.94288389513099</v>
      </c>
      <c r="BBY165" s="19">
        <v>0.33939273590595997</v>
      </c>
      <c r="BBZ165" s="19">
        <v>0.59875873361598697</v>
      </c>
      <c r="BCA165" s="19">
        <v>58.460560853691298</v>
      </c>
      <c r="BCB165" s="19">
        <v>9.6053998810079096E-3</v>
      </c>
      <c r="BCC165" s="19">
        <v>5.0135925421145098</v>
      </c>
      <c r="BCD165" s="19">
        <v>3.2582332931647202E-2</v>
      </c>
      <c r="BCE165" s="19">
        <v>810366.04760530195</v>
      </c>
      <c r="BCF165" s="19">
        <v>-31.039573318858899</v>
      </c>
      <c r="BCG165" s="19">
        <v>29.016314628201499</v>
      </c>
      <c r="BCH165" s="19">
        <v>83755190.604303494</v>
      </c>
      <c r="BCI165" s="19">
        <v>3.5004929509643001</v>
      </c>
      <c r="BCJ165" s="19">
        <v>25.805299799896499</v>
      </c>
      <c r="BCK165" s="19">
        <v>21.061233633398199</v>
      </c>
      <c r="BCL165" s="19">
        <v>363.146633058828</v>
      </c>
      <c r="BCM165" s="19">
        <v>-0.62113551830949598</v>
      </c>
      <c r="BCN165" s="19">
        <v>21.4112084993948</v>
      </c>
      <c r="BCO165" s="19">
        <v>-0.55687747527915499</v>
      </c>
      <c r="BCP165" s="19">
        <v>-581.115606837207</v>
      </c>
      <c r="BCQ165" s="19">
        <v>944.26223989603602</v>
      </c>
      <c r="BCR165" s="19">
        <v>11.2001468108542</v>
      </c>
      <c r="BCS165" s="19">
        <v>35.743438575883999</v>
      </c>
      <c r="BCT165" s="19">
        <v>-0.21528165181325901</v>
      </c>
      <c r="BCU165" s="19">
        <v>83755190.604303494</v>
      </c>
      <c r="BCV165" s="19">
        <v>0.12922918682974499</v>
      </c>
      <c r="BCW165" s="19">
        <v>1277.2075918958799</v>
      </c>
      <c r="BCX165" s="19">
        <v>3533.7733415020798</v>
      </c>
      <c r="BCY165" s="19">
        <v>14594.055254872599</v>
      </c>
      <c r="BCZ165" s="19">
        <v>12.1305365451979</v>
      </c>
      <c r="BDA165" s="19">
        <v>25.996691727109098</v>
      </c>
      <c r="BDB165" s="19">
        <v>22.0574633707575</v>
      </c>
      <c r="BDC165" s="19">
        <v>7.6391808632480407E-2</v>
      </c>
      <c r="BDD165" s="19">
        <v>2.7711768502218699</v>
      </c>
      <c r="BDE165" s="19">
        <v>3.00415063048428</v>
      </c>
      <c r="BDF165" s="19">
        <v>13.883520475398401</v>
      </c>
      <c r="BDG165" s="19">
        <v>0.443820082972956</v>
      </c>
      <c r="BDH165" s="19">
        <v>0.37563254581644601</v>
      </c>
      <c r="BDI165" s="19">
        <v>0.99771596665281903</v>
      </c>
      <c r="BDJ165" s="19">
        <v>0.97319018754109499</v>
      </c>
      <c r="BDK165" s="19">
        <v>-7.2230615943721502E-2</v>
      </c>
      <c r="BDL165" s="19">
        <v>0.57021875684839296</v>
      </c>
      <c r="BDM165" s="19">
        <v>0.35651478922583402</v>
      </c>
      <c r="BDN165" s="19">
        <v>59.437265393192703</v>
      </c>
      <c r="BDO165" s="19">
        <v>2.2795986926865498E-2</v>
      </c>
      <c r="BDP165" s="19">
        <v>6.6883133448180896</v>
      </c>
      <c r="BDQ165" s="19">
        <v>5.726311050242E-2</v>
      </c>
      <c r="BDR165" s="19">
        <v>0.56614267145894803</v>
      </c>
      <c r="BDS165" s="19">
        <v>118.87453078638499</v>
      </c>
      <c r="BDT165" s="19">
        <v>4.0036881070255799</v>
      </c>
      <c r="BDU165" s="19">
        <v>12.0135387744666</v>
      </c>
      <c r="BDV165" s="19">
        <v>6346.9649612725798</v>
      </c>
      <c r="BDW165" s="19">
        <v>0.115938331636439</v>
      </c>
      <c r="BDX165" s="19">
        <v>14.883863351692099</v>
      </c>
      <c r="BDY165" s="19">
        <v>3547.62560911438</v>
      </c>
      <c r="BDZ165" s="19">
        <v>1.7731467793273501</v>
      </c>
      <c r="BEA165" s="19">
        <v>6282.3541442565802</v>
      </c>
      <c r="BEB165" s="19">
        <v>5.2586648464242E-4</v>
      </c>
      <c r="BEC165" s="19">
        <v>3.0662721859020802E-4</v>
      </c>
      <c r="BED165" s="19">
        <v>4.3573093793428699</v>
      </c>
      <c r="BEE165" s="19">
        <v>40433.684942010303</v>
      </c>
      <c r="BEF165" s="19">
        <v>0.73448172568598702</v>
      </c>
      <c r="BEG165" s="19">
        <v>0.83425932336040998</v>
      </c>
      <c r="BEH165" s="19">
        <v>0.31279040712706502</v>
      </c>
      <c r="BEI165" s="19">
        <v>0.87936621886078803</v>
      </c>
      <c r="BEJ165" s="19">
        <v>3120.9857047245901</v>
      </c>
      <c r="BEK165" s="19">
        <v>2.7238026437348899E-4</v>
      </c>
      <c r="BEL165" s="19">
        <v>568.50866784091897</v>
      </c>
      <c r="BEM165" s="19">
        <v>5.2703130420035098E-2</v>
      </c>
      <c r="BEN165" s="19">
        <v>51.890634264267902</v>
      </c>
      <c r="BEO165" s="19">
        <v>3593.9445628997801</v>
      </c>
      <c r="BEP165" s="19">
        <v>38993.492630017601</v>
      </c>
      <c r="BEQ165" s="19">
        <v>137850450.75294301</v>
      </c>
      <c r="BER165" s="19">
        <v>11.0390021138778</v>
      </c>
      <c r="BES165" s="19">
        <v>3.9532092491344098E-4</v>
      </c>
      <c r="BET165" s="19">
        <v>4248.0345786594899</v>
      </c>
      <c r="BEU165" s="19">
        <v>0.39381056629827499</v>
      </c>
      <c r="BEV165" s="19">
        <v>0.65163972422538097</v>
      </c>
      <c r="BEW165" s="19">
        <v>2356.3774356694198</v>
      </c>
      <c r="BEX165" s="19">
        <v>2.9409736677487702E-4</v>
      </c>
      <c r="BEY165" s="19">
        <v>6.6740346185291104</v>
      </c>
      <c r="BEZ165" s="19">
        <v>0.16454383208505499</v>
      </c>
      <c r="BFA165" s="19">
        <v>38956.557742127297</v>
      </c>
      <c r="BFB165" s="19">
        <v>-6.0169657414547704</v>
      </c>
      <c r="BFC165" s="19">
        <v>5.9809379933517697</v>
      </c>
      <c r="BFD165" s="19">
        <v>2671595.8001384102</v>
      </c>
      <c r="BFE165" s="19">
        <v>1.50775134451818</v>
      </c>
      <c r="BFF165" s="19">
        <v>5.1198012267624797</v>
      </c>
      <c r="BFG165" s="19">
        <v>12.6699799957089</v>
      </c>
      <c r="BFH165" s="19">
        <v>66.838915586846497</v>
      </c>
      <c r="BFI165" s="19">
        <v>-6.7052725957401499E-3</v>
      </c>
      <c r="BFJ165" s="19">
        <v>4.0761434513467698</v>
      </c>
      <c r="BFK165" s="19">
        <v>-7.0559001532073101E-3</v>
      </c>
      <c r="BFL165" s="19">
        <v>-64.380140549983295</v>
      </c>
      <c r="BFM165" s="19">
        <v>131.21905613682901</v>
      </c>
      <c r="BFN165" s="19">
        <v>2.2276493171168998</v>
      </c>
      <c r="BFO165" s="19">
        <v>6.3837495519625298</v>
      </c>
      <c r="BFP165" s="19">
        <v>0.14529954101201001</v>
      </c>
      <c r="BFQ165" s="19">
        <v>2671595.8001384102</v>
      </c>
      <c r="BFR165" s="19">
        <v>0.42021158204054998</v>
      </c>
      <c r="BFS165" s="19">
        <v>40.752213381501299</v>
      </c>
      <c r="BFT165" s="19">
        <v>56.224783098349199</v>
      </c>
      <c r="BFU165" s="19">
        <v>8.4759865666787793</v>
      </c>
      <c r="BFV165" s="19">
        <v>7.0703917655799697E-2</v>
      </c>
      <c r="BFW165" s="19">
        <v>1.06080592944955</v>
      </c>
      <c r="BFX165" s="19">
        <v>1.0147901459730599</v>
      </c>
      <c r="BFY165" s="19">
        <v>2.1219481241121298E-2</v>
      </c>
      <c r="BFZ165" s="19">
        <v>0.66676285315154404</v>
      </c>
      <c r="BGA165" s="19">
        <v>1.39858499296095</v>
      </c>
      <c r="BGB165" s="19">
        <v>0.55534544082781701</v>
      </c>
      <c r="BGC165" s="19">
        <v>0.70862193572181997</v>
      </c>
      <c r="BGD165" s="19">
        <v>0.69789292680288795</v>
      </c>
      <c r="BGE165" s="19">
        <v>0.99500532677347397</v>
      </c>
      <c r="BGF165" s="19">
        <v>0.95687560562745599</v>
      </c>
      <c r="BGG165" s="19">
        <v>-4.4916221090692703E-2</v>
      </c>
      <c r="BGH165" s="19">
        <v>0.31582490729048102</v>
      </c>
      <c r="BGI165" s="19">
        <v>0.48892999322402397</v>
      </c>
      <c r="BGJ165" s="19">
        <v>7.4975514262063196</v>
      </c>
      <c r="BGK165" s="19">
        <v>0.192703507829809</v>
      </c>
      <c r="BGL165" s="19">
        <v>2.9024266848171498</v>
      </c>
      <c r="BGM165" s="19">
        <v>0.24614531855386099</v>
      </c>
      <c r="BGN165" s="19">
        <v>0.27790950909672102</v>
      </c>
      <c r="BGO165" s="19">
        <v>14.9951028524126</v>
      </c>
      <c r="BGP165" s="19">
        <v>1.9854292109299401</v>
      </c>
      <c r="BGQ165" s="19">
        <v>0.51889901885565604</v>
      </c>
      <c r="BGR165" s="19">
        <v>14261.077257451399</v>
      </c>
      <c r="BGS165" s="19">
        <v>0.37693004351396098</v>
      </c>
      <c r="BGT165" s="19">
        <v>0.73209603795459499</v>
      </c>
      <c r="BGU165" s="19">
        <v>56.945189107846602</v>
      </c>
      <c r="BGV165" s="19">
        <v>4.7795993813105699</v>
      </c>
      <c r="BGW165" s="19">
        <v>270.55740989474401</v>
      </c>
      <c r="BGX165" s="19">
        <v>8.6899980376551597E-2</v>
      </c>
      <c r="BGY165" s="19">
        <v>1.8649570537568601E-2</v>
      </c>
      <c r="BGZ165" s="19">
        <v>3.3542068085383301</v>
      </c>
      <c r="BHA165" s="19">
        <v>16079.699940483601</v>
      </c>
      <c r="BHB165" s="19">
        <v>0.41510124192088699</v>
      </c>
      <c r="BHC165" s="19">
        <v>0.57509084871532801</v>
      </c>
      <c r="BHD165" s="19">
        <v>1.4998292528952799</v>
      </c>
      <c r="BHE165" s="19">
        <v>0.65330612925686504</v>
      </c>
      <c r="BHF165" s="19">
        <v>37.347062441144402</v>
      </c>
      <c r="BHG165" s="19">
        <v>1.2369254391871301E-2</v>
      </c>
      <c r="BHH165" s="19">
        <v>459.10611419908997</v>
      </c>
      <c r="BHI165" s="19">
        <v>0.231988940979833</v>
      </c>
      <c r="BHJ165" s="19">
        <v>4.8047750495922097</v>
      </c>
      <c r="BHK165" s="19">
        <v>62.415866599292499</v>
      </c>
      <c r="BHL165" s="19">
        <v>906091.71854471904</v>
      </c>
      <c r="BHM165" s="19">
        <v>51197349.316321298</v>
      </c>
      <c r="BHN165" s="19">
        <v>16323.832155461199</v>
      </c>
      <c r="BHO165" s="19">
        <v>2.40888239494285E-2</v>
      </c>
      <c r="BHP165" s="19">
        <v>644.64931783729105</v>
      </c>
      <c r="BHQ165" s="19">
        <v>0.325744981221471</v>
      </c>
      <c r="BHR165" s="19">
        <v>0.58277188086246701</v>
      </c>
      <c r="BHS165" s="19">
        <v>37.326770764076002</v>
      </c>
      <c r="BHT165" s="19">
        <v>1.47542476874322E-2</v>
      </c>
      <c r="BHU165" s="19">
        <v>4.7152838870937099</v>
      </c>
      <c r="BHV165" s="19">
        <v>3.0187470445566401E-2</v>
      </c>
      <c r="BHW165" s="19">
        <v>904994.36504213896</v>
      </c>
      <c r="BHX165" s="19">
        <v>-29.147624380202501</v>
      </c>
      <c r="BHY165" s="19">
        <v>28.108881579221102</v>
      </c>
      <c r="BHZ165" s="19">
        <v>62172081.540066198</v>
      </c>
      <c r="BIA165" s="19">
        <v>3.3995413335621398</v>
      </c>
      <c r="BIB165" s="19">
        <v>24.971614775224101</v>
      </c>
      <c r="BIC165" s="19">
        <v>14.749234113879</v>
      </c>
      <c r="BID165" s="19">
        <v>265.56727657741499</v>
      </c>
      <c r="BIE165" s="19">
        <v>-0.51313917996629899</v>
      </c>
      <c r="BIF165" s="19">
        <v>19.6156062282327</v>
      </c>
      <c r="BIG165" s="19">
        <v>-0.33663330198399499</v>
      </c>
      <c r="BIH165" s="19">
        <v>-403.48341454658902</v>
      </c>
      <c r="BII165" s="19">
        <v>669.05069112400497</v>
      </c>
      <c r="BIJ165" s="19">
        <v>10.7587893914191</v>
      </c>
      <c r="BIK165" s="19">
        <v>30.795564425613499</v>
      </c>
      <c r="BIL165" s="19">
        <v>-0.51482167920301602</v>
      </c>
      <c r="BIM165" s="19">
        <v>62172081.540066198</v>
      </c>
      <c r="BIN165" s="19">
        <v>0.134787269398185</v>
      </c>
      <c r="BIO165" s="19">
        <v>948.10347647409901</v>
      </c>
      <c r="BIP165" s="19">
        <v>1718.18348391224</v>
      </c>
      <c r="BIQ165" s="19">
        <v>6495.6546202941499</v>
      </c>
      <c r="BIR165" s="19">
        <v>-45.393108373042203</v>
      </c>
      <c r="BIS165" s="19">
        <v>19.761304944733201</v>
      </c>
      <c r="BIT165" s="19">
        <v>16.366563870590198</v>
      </c>
      <c r="BIU165" s="19">
        <v>8.8946638142218107E-2</v>
      </c>
      <c r="BIV165" s="19">
        <v>2.5196523990827</v>
      </c>
      <c r="BIW165" s="19">
        <v>2.89724568825326</v>
      </c>
      <c r="BIX165" s="19">
        <v>9.6177326874546196</v>
      </c>
      <c r="BIY165" s="19">
        <v>0.45398444021805101</v>
      </c>
      <c r="BIZ165" s="19">
        <v>0.38662380366063798</v>
      </c>
      <c r="BJA165" s="19">
        <v>0.99663967901442696</v>
      </c>
      <c r="BJB165" s="19">
        <v>0.96596076430342903</v>
      </c>
      <c r="BJC165" s="19">
        <v>-6.6089302744401904E-2</v>
      </c>
      <c r="BJD165" s="19">
        <v>0.53134296066167497</v>
      </c>
      <c r="BJE165" s="19">
        <v>0.36449114976271102</v>
      </c>
      <c r="BJF165" s="19">
        <v>41.4407381598282</v>
      </c>
      <c r="BJG165" s="19">
        <v>2.4348876961189699E-2</v>
      </c>
      <c r="BJH165" s="19">
        <v>6.5066377696786599</v>
      </c>
      <c r="BJI165" s="19">
        <v>5.9786703734294497E-2</v>
      </c>
      <c r="BJJ165" s="19">
        <v>0.49894918695389401</v>
      </c>
      <c r="BJK165" s="19">
        <v>82.8814763196564</v>
      </c>
      <c r="BJL165" s="19">
        <v>3.9062324474932102</v>
      </c>
      <c r="BJM165" s="19">
        <v>9.0319672038308507</v>
      </c>
      <c r="BJN165" s="19">
        <v>6570.0240286499102</v>
      </c>
      <c r="BJO165" s="19">
        <v>0.120968841598668</v>
      </c>
      <c r="BJP165" s="19">
        <v>11.0184865593134</v>
      </c>
      <c r="BJQ165" s="19">
        <v>1728.5998510869499</v>
      </c>
      <c r="BJR165" s="19">
        <v>1.81836736130493</v>
      </c>
      <c r="BJS165" s="19">
        <v>3138.0416380373099</v>
      </c>
      <c r="BJT165" s="19">
        <v>1.11750633198737E-3</v>
      </c>
      <c r="BJU165" s="19">
        <v>6.3419555765633902E-4</v>
      </c>
      <c r="BJV165" s="19">
        <v>4.2762246018242003</v>
      </c>
      <c r="BJW165" s="19">
        <v>39662.928872538898</v>
      </c>
      <c r="BJX165" s="19">
        <v>0.72570146242234002</v>
      </c>
      <c r="BJY165" s="19">
        <v>0.82776702834057503</v>
      </c>
      <c r="BJZ165" s="19">
        <v>0.33203255231081502</v>
      </c>
      <c r="BKA165" s="19">
        <v>0.874530692693958</v>
      </c>
      <c r="BKB165" s="19">
        <v>1512.46465831215</v>
      </c>
      <c r="BKC165" s="19">
        <v>5.5945067629287095E-4</v>
      </c>
      <c r="BKD165" s="19">
        <v>590.37380382775098</v>
      </c>
      <c r="BKE165" s="19">
        <v>5.8849063379959203E-2</v>
      </c>
      <c r="BKF165" s="19">
        <v>36.455152602580803</v>
      </c>
      <c r="BKG165" s="19">
        <v>1745.5259170653901</v>
      </c>
      <c r="BKH165" s="19">
        <v>44474.721989633101</v>
      </c>
      <c r="BKI165" s="19">
        <v>76555386.3260566</v>
      </c>
      <c r="BKJ165" s="19">
        <v>25.878772646486201</v>
      </c>
      <c r="BKK165" s="19">
        <v>7.4841986411243195E-4</v>
      </c>
      <c r="BKL165" s="19">
        <v>3691.24481658692</v>
      </c>
      <c r="BKM165" s="19">
        <v>0.36794705109518699</v>
      </c>
      <c r="BKN165" s="19">
        <v>0.62783244214426903</v>
      </c>
      <c r="BKO165" s="19">
        <v>1098.01490589272</v>
      </c>
      <c r="BKP165" s="19">
        <v>4.4594772682220402E-4</v>
      </c>
      <c r="BKQ165" s="19">
        <v>6.5538886317819101</v>
      </c>
      <c r="BKR165" s="19">
        <v>0.15302713669020801</v>
      </c>
      <c r="BKS165" s="19">
        <v>44432.018526590102</v>
      </c>
      <c r="BKT165" s="19">
        <v>-12.962457835451801</v>
      </c>
      <c r="BKU165" s="19">
        <v>12.0257503611394</v>
      </c>
      <c r="BKV165" s="19">
        <v>12738180.0429476</v>
      </c>
      <c r="BKW165" s="19">
        <v>2.2834484916878601</v>
      </c>
      <c r="BKX165" s="19">
        <v>10.5245563116914</v>
      </c>
      <c r="BKY165" s="19">
        <v>13.924923833827</v>
      </c>
      <c r="BKZ165" s="19">
        <v>119.11385106571799</v>
      </c>
      <c r="BLA165" s="19">
        <v>-0.16694894405814201</v>
      </c>
      <c r="BLB165" s="19">
        <v>8.6423196440893992</v>
      </c>
      <c r="BLC165" s="19">
        <v>-0.35326689004512801</v>
      </c>
      <c r="BLD165" s="19">
        <v>-150.739415765183</v>
      </c>
      <c r="BLE165" s="19">
        <v>269.85326683090199</v>
      </c>
      <c r="BLF165" s="19">
        <v>4.5887873007871898</v>
      </c>
      <c r="BLG165" s="19">
        <v>13.9394024138328</v>
      </c>
      <c r="BLH165" s="19">
        <v>0.228253735226218</v>
      </c>
      <c r="BLI165" s="19">
        <v>12738180.0429476</v>
      </c>
      <c r="BLJ165" s="19">
        <v>0.28403083641473198</v>
      </c>
      <c r="BLK165" s="19">
        <v>194.279067704846</v>
      </c>
      <c r="BLL165" s="19">
        <v>272.68139683346101</v>
      </c>
      <c r="BLM165" s="19">
        <v>397.886492117226</v>
      </c>
      <c r="BLN165" s="19">
        <v>5.2384171855159698</v>
      </c>
      <c r="BLO165" s="19">
        <v>5.5247843610725802</v>
      </c>
      <c r="BLP165" s="19">
        <v>1.89750617451126</v>
      </c>
      <c r="BLQ165" s="19">
        <v>0.482911951536724</v>
      </c>
      <c r="BLR165" s="19">
        <v>0.84754557528747798</v>
      </c>
      <c r="BLS165" s="19">
        <v>1.7308021803785301</v>
      </c>
      <c r="BLT165" s="19">
        <v>1.1587489849250301</v>
      </c>
      <c r="BLU165" s="19">
        <v>0.682391924929588</v>
      </c>
      <c r="BLV165" s="19">
        <v>0.66077968564814804</v>
      </c>
      <c r="BLW165" s="19">
        <v>0.99763925814641496</v>
      </c>
      <c r="BLX165" s="19">
        <v>0.97188176726377695</v>
      </c>
      <c r="BLY165" s="19">
        <v>-0.11638997851220501</v>
      </c>
      <c r="BLZ165" s="19">
        <v>0.60353964642076496</v>
      </c>
      <c r="BMA165" s="19">
        <v>0.43779561225697</v>
      </c>
      <c r="BMB165" s="19">
        <v>16.485586421947801</v>
      </c>
      <c r="BMC165" s="19">
        <v>0.10885515369202001</v>
      </c>
      <c r="BMD165" s="19">
        <v>4.2027386634711901</v>
      </c>
      <c r="BME165" s="19">
        <v>0.195562373244454</v>
      </c>
      <c r="BMF165" s="19">
        <v>0.53909545804464798</v>
      </c>
      <c r="BMG165" s="19">
        <v>32.971172843895701</v>
      </c>
      <c r="BMH165" s="19">
        <v>2.9949469293811402</v>
      </c>
      <c r="BMI165" s="19">
        <v>1.8555726338959599</v>
      </c>
      <c r="BMJ165" s="19">
        <v>8760.8451370896601</v>
      </c>
      <c r="BMK165" s="19">
        <v>0.22611919419215201</v>
      </c>
      <c r="BML165" s="19">
        <v>2.9390835706557601</v>
      </c>
      <c r="BMM165" s="19">
        <v>275.02139195287498</v>
      </c>
      <c r="BMN165" s="19">
        <v>4.7691138413181102</v>
      </c>
      <c r="BMO165" s="19">
        <v>1300.1510386003999</v>
      </c>
      <c r="BMP165" s="19">
        <v>1.7845438802365499E-2</v>
      </c>
      <c r="BMQ165" s="19">
        <v>3.8566065551346299E-3</v>
      </c>
      <c r="BMR165" s="19">
        <v>4.1459612831478196</v>
      </c>
      <c r="BMS165" s="19">
        <v>17889.839126432398</v>
      </c>
      <c r="BMT165" s="19">
        <v>0.45666650932864</v>
      </c>
      <c r="BMU165" s="19">
        <v>0.58986601207874201</v>
      </c>
      <c r="BMV165" s="19">
        <v>1.7836708605368401</v>
      </c>
      <c r="BMW165" s="19">
        <v>0.69898731140166603</v>
      </c>
      <c r="BMX165" s="19">
        <v>193.11677060553899</v>
      </c>
      <c r="BMY165" s="19">
        <v>2.7325313132931101E-3</v>
      </c>
      <c r="BMZ165" s="19">
        <v>218.34628378378301</v>
      </c>
      <c r="BNA165" s="19">
        <v>9.2207045516800507E-2</v>
      </c>
      <c r="BNB165" s="19">
        <v>14.5470005478451</v>
      </c>
      <c r="BNC165" s="19">
        <v>285.68327702702697</v>
      </c>
      <c r="BND165" s="19">
        <v>483806.70396959397</v>
      </c>
      <c r="BNE165" s="19">
        <v>131242999.24155401</v>
      </c>
      <c r="BNF165" s="19">
        <v>1790.4046068984401</v>
      </c>
      <c r="BNG165" s="19">
        <v>5.0222635480585698E-3</v>
      </c>
      <c r="BNH165" s="19">
        <v>552.23395270270203</v>
      </c>
      <c r="BNI165" s="19">
        <v>0.23320690570215399</v>
      </c>
      <c r="BNJ165" s="19">
        <v>0.488016308584518</v>
      </c>
      <c r="BNK165" s="19">
        <v>137.23916287225401</v>
      </c>
      <c r="BNL165" s="19">
        <v>2.7855654169644502E-3</v>
      </c>
      <c r="BNM165" s="19">
        <v>6.6438745323583204</v>
      </c>
      <c r="BNN165" s="19">
        <v>3.61212380066201E-2</v>
      </c>
      <c r="BNO165" s="19">
        <v>483040.26999759598</v>
      </c>
      <c r="BNP165" s="19">
        <v>455.10529600080702</v>
      </c>
      <c r="BNQ165" s="19">
        <v>673.801959320832</v>
      </c>
      <c r="BNR165" s="19">
        <v>21401119641.631302</v>
      </c>
      <c r="BNS165" s="19">
        <v>5.2529769372499997</v>
      </c>
      <c r="BNT165" s="19">
        <v>104.931507934072</v>
      </c>
      <c r="BNU165" s="19">
        <v>6.8381455793293897</v>
      </c>
      <c r="BNV165" s="19">
        <v>1319.7042793396099</v>
      </c>
      <c r="BNW165" s="19">
        <v>562.86094801720299</v>
      </c>
      <c r="BNX165" s="19">
        <v>70.869127534292005</v>
      </c>
      <c r="BNY165" s="19">
        <v>560.71152918839903</v>
      </c>
      <c r="BNZ165" s="19">
        <v>-130.93530050837799</v>
      </c>
      <c r="BOA165" s="19">
        <v>1450.63957984799</v>
      </c>
      <c r="BOB165" s="19">
        <v>44.3105865593948</v>
      </c>
      <c r="BOC165" s="19">
        <v>571.358525154468</v>
      </c>
      <c r="BOD165" s="19">
        <v>0.23446713084120299</v>
      </c>
      <c r="BOE165" s="19">
        <v>21401119641.631302</v>
      </c>
      <c r="BOF165" s="19">
        <v>3.4053404717083E-2</v>
      </c>
      <c r="BOG165" s="19">
        <v>9638.1174638646098</v>
      </c>
      <c r="BOH165" s="19">
        <v>5117.1600697256299</v>
      </c>
      <c r="BOI165" s="19">
        <v>665884.82977888605</v>
      </c>
      <c r="BOJ165" s="19">
        <v>1950.4386026647701</v>
      </c>
      <c r="BOK165" s="19">
        <v>322.49471306732801</v>
      </c>
      <c r="BOL165" s="19">
        <v>37.2320270633275</v>
      </c>
      <c r="BOM165" s="19">
        <v>0.79231080769864703</v>
      </c>
      <c r="BON165" s="19">
        <v>3.9858809597284202</v>
      </c>
      <c r="BOO165" s="19">
        <v>3.5210093543491898</v>
      </c>
      <c r="BOP165" s="19">
        <v>20.947704701745501</v>
      </c>
      <c r="BOQ165" s="19">
        <v>0.35671363909902698</v>
      </c>
      <c r="BOR165" s="19">
        <v>0.27399702104437701</v>
      </c>
      <c r="BOS165" s="19">
        <v>0.99828632949538398</v>
      </c>
      <c r="BOT165" s="19">
        <v>0.97427429625495499</v>
      </c>
      <c r="BOU165" s="19">
        <v>-0.18610126776960001</v>
      </c>
      <c r="BOV165" s="19">
        <v>0.91725056982032604</v>
      </c>
      <c r="BOW165" s="19">
        <v>0.275758071521577</v>
      </c>
      <c r="BOX165" s="19">
        <v>71.034079790656307</v>
      </c>
      <c r="BOY165" s="19">
        <v>2.7810996721937798E-3</v>
      </c>
      <c r="BOZ165" s="19">
        <v>9.4377308250902896</v>
      </c>
      <c r="BPA165" s="19">
        <v>7.6699850513432697E-3</v>
      </c>
      <c r="BPB165" s="19">
        <v>0.82357323775713998</v>
      </c>
      <c r="BPC165" s="19">
        <v>142.06815958131199</v>
      </c>
      <c r="BPD165" s="19">
        <v>6.1394716991570899</v>
      </c>
      <c r="BPE165" s="19">
        <v>89.931685032663793</v>
      </c>
      <c r="BPF165" s="19">
        <v>1934.7165514166099</v>
      </c>
      <c r="BPG165" s="19">
        <v>3.3032825670750103E-2</v>
      </c>
      <c r="BPH165" s="19">
        <v>101.972392746658</v>
      </c>
      <c r="BPI165" s="19">
        <v>5109.0713184835004</v>
      </c>
      <c r="BPJ165" s="19">
        <v>1.4098469816872099</v>
      </c>
      <c r="BPK165" s="19">
        <v>7193.6578088125198</v>
      </c>
      <c r="BPL165" s="19">
        <v>3.1701038294855899E-4</v>
      </c>
      <c r="BPM165" s="19">
        <v>2.3313629943472999E-4</v>
      </c>
      <c r="BPN165" s="19">
        <v>5.8283613973530999</v>
      </c>
      <c r="BPO165" s="19">
        <v>47850.330973723198</v>
      </c>
      <c r="BPP165" s="19">
        <v>0.81636611078409504</v>
      </c>
      <c r="BPQ165" s="19">
        <v>0.89331186835648602</v>
      </c>
      <c r="BPR165" s="19">
        <v>0.15434066121127801</v>
      </c>
      <c r="BPS165" s="19">
        <v>0.92206557090129704</v>
      </c>
      <c r="BPT165" s="19">
        <v>4711.7192196193801</v>
      </c>
      <c r="BPU165" s="19">
        <v>2.1715659626743501E-4</v>
      </c>
      <c r="BPV165" s="19">
        <v>377.57865168539303</v>
      </c>
      <c r="BPW165" s="19">
        <v>2.2096128960989701E-2</v>
      </c>
      <c r="BPX165" s="19">
        <v>195.26076307450401</v>
      </c>
      <c r="BPY165" s="19">
        <v>5119.5499180711604</v>
      </c>
      <c r="BPZ165" s="19">
        <v>964.27217930711595</v>
      </c>
      <c r="BQA165" s="19">
        <v>4787586.87037687</v>
      </c>
      <c r="BQB165" s="19">
        <v>0.19629266786570199</v>
      </c>
      <c r="BQC165" s="19">
        <v>2.9721815332183399E-4</v>
      </c>
      <c r="BQD165" s="19">
        <v>6802.6386938202204</v>
      </c>
      <c r="BQE165" s="19">
        <v>0.39809449284996601</v>
      </c>
      <c r="BQF165" s="19">
        <v>0.65574934469990598</v>
      </c>
      <c r="BQG165" s="19">
        <v>3358.5822434995898</v>
      </c>
      <c r="BQH165" s="19">
        <v>2.2124705829616501E-4</v>
      </c>
      <c r="BQI165" s="19">
        <v>7.8658618836688099</v>
      </c>
      <c r="BQJ165" s="19">
        <v>0.26065866345317801</v>
      </c>
      <c r="BQK165" s="19">
        <v>949.55394637263703</v>
      </c>
    </row>
    <row r="166" spans="1:1805" s="19" customFormat="1" x14ac:dyDescent="0.2">
      <c r="A166" s="19" t="s">
        <v>2021</v>
      </c>
      <c r="B166" s="19" t="s">
        <v>2047</v>
      </c>
      <c r="C166" s="19" t="s">
        <v>2051</v>
      </c>
      <c r="D166" s="19" t="str">
        <f t="shared" si="3"/>
        <v>ST_PNET-ETMR_M_0001</v>
      </c>
      <c r="E166" s="20" t="s">
        <v>1838</v>
      </c>
      <c r="F166" s="19">
        <v>-10.942409896850499</v>
      </c>
      <c r="G166" s="19">
        <v>10.332979202270501</v>
      </c>
      <c r="H166" s="19">
        <v>45278057.026397899</v>
      </c>
      <c r="I166" s="19">
        <v>2.0476255066121598</v>
      </c>
      <c r="J166" s="19">
        <v>9.5061901807784999</v>
      </c>
      <c r="K166" s="19">
        <v>26.1883046524393</v>
      </c>
      <c r="L166" s="19">
        <v>93.888328552246094</v>
      </c>
      <c r="M166" s="19">
        <v>-0.101436407174282</v>
      </c>
      <c r="N166" s="19">
        <v>7.4290253487511198</v>
      </c>
      <c r="O166" s="19">
        <v>1.01591992378234</v>
      </c>
      <c r="P166" s="19">
        <v>-263.83966064453102</v>
      </c>
      <c r="Q166" s="19">
        <v>357.727989196777</v>
      </c>
      <c r="R166" s="19">
        <v>4.08429580598877</v>
      </c>
      <c r="S166" s="19">
        <v>11.793563416937401</v>
      </c>
      <c r="T166" s="19">
        <v>-2.2898425654059298</v>
      </c>
      <c r="U166" s="19">
        <v>45278057.026397899</v>
      </c>
      <c r="V166" s="19">
        <v>0.32640121713187198</v>
      </c>
      <c r="W166" s="19">
        <v>139.077848724625</v>
      </c>
      <c r="X166" s="19">
        <v>756.83826923681204</v>
      </c>
      <c r="Y166" s="19">
        <v>497.47137650996899</v>
      </c>
      <c r="Z166" s="19">
        <v>-21.714788284566499</v>
      </c>
      <c r="AA166" s="19">
        <v>4.38911982548849</v>
      </c>
      <c r="AB166" s="19">
        <v>1.3037655275554101</v>
      </c>
      <c r="AC166" s="19">
        <v>0.53996350783965896</v>
      </c>
      <c r="AD166" s="19">
        <v>0.66701815691884003</v>
      </c>
      <c r="AE166" s="19">
        <v>1.4938773212533001</v>
      </c>
      <c r="AF166" s="19">
        <v>0.83713950401255699</v>
      </c>
      <c r="AG166" s="19">
        <v>0.72972846491577903</v>
      </c>
      <c r="AH166" s="19">
        <v>0.71608487456118697</v>
      </c>
      <c r="AI166" s="19">
        <v>0.99906451452280498</v>
      </c>
      <c r="AJ166" s="19">
        <v>0.98284359652438502</v>
      </c>
      <c r="AK166" s="19">
        <v>-0.156016708247049</v>
      </c>
      <c r="AL166" s="19">
        <v>0.64296513117910903</v>
      </c>
      <c r="AM166" s="19">
        <v>0.417784443502417</v>
      </c>
      <c r="AN166" s="19">
        <v>27.4966710511308</v>
      </c>
      <c r="AO166" s="19">
        <v>0.144017292021276</v>
      </c>
      <c r="AP166" s="19">
        <v>3.72697394736789</v>
      </c>
      <c r="AQ166" s="19">
        <v>0.27805959689252602</v>
      </c>
      <c r="AR166" s="19">
        <v>0.60271050161939999</v>
      </c>
      <c r="AS166" s="19">
        <v>54.9933421022617</v>
      </c>
      <c r="AT166" s="19">
        <v>2.7757518945742801</v>
      </c>
      <c r="AU166" s="19">
        <v>1.42322133826097</v>
      </c>
      <c r="AV166" s="19">
        <v>43182.091160461299</v>
      </c>
      <c r="AW166" s="19">
        <v>0.25636535782192799</v>
      </c>
      <c r="AX166" s="19">
        <v>2.2646567010876399</v>
      </c>
      <c r="AY166" s="19">
        <v>751.21016717011901</v>
      </c>
      <c r="AZ166" s="19">
        <v>7.72597388760496</v>
      </c>
      <c r="BA166" s="19">
        <v>5898.6779517759496</v>
      </c>
      <c r="BB166" s="19">
        <v>1.0183527797683899E-2</v>
      </c>
      <c r="BC166" s="19">
        <v>1.36980943547444E-3</v>
      </c>
      <c r="BD166" s="19">
        <v>4.2415838370294399</v>
      </c>
      <c r="BE166" s="19">
        <v>64878.4387891847</v>
      </c>
      <c r="BF166" s="19">
        <v>0.374903087229009</v>
      </c>
      <c r="BG166" s="19">
        <v>0.51454989478857804</v>
      </c>
      <c r="BH166" s="19">
        <v>3.2145724870473802</v>
      </c>
      <c r="BI166" s="19">
        <v>0.62203011095732297</v>
      </c>
      <c r="BJ166" s="19">
        <v>463.89611670893498</v>
      </c>
      <c r="BK166" s="19">
        <v>8.6982396012957202E-4</v>
      </c>
      <c r="BL166" s="19">
        <v>482.95388099649898</v>
      </c>
      <c r="BM166" s="19">
        <v>9.9434605928865494E-2</v>
      </c>
      <c r="BN166" s="19">
        <v>14.350549750028</v>
      </c>
      <c r="BO166" s="19">
        <v>705.79040560016404</v>
      </c>
      <c r="BP166" s="19">
        <v>6844308.1015029801</v>
      </c>
      <c r="BQ166" s="19">
        <v>5238222927.0331402</v>
      </c>
      <c r="BR166" s="19">
        <v>8954.3084278875103</v>
      </c>
      <c r="BS166" s="19">
        <v>2.1599882640144599E-3</v>
      </c>
      <c r="BT166" s="19">
        <v>725.14865143092402</v>
      </c>
      <c r="BU166" s="19">
        <v>0.14929970175641799</v>
      </c>
      <c r="BV166" s="19">
        <v>0.37824642928430302</v>
      </c>
      <c r="BW166" s="19">
        <v>260.95792872110701</v>
      </c>
      <c r="BX166" s="19">
        <v>1.18278440781627E-3</v>
      </c>
      <c r="BY166" s="19">
        <v>7.3530473535748904</v>
      </c>
      <c r="BZ166" s="19">
        <v>1.49200546792203E-2</v>
      </c>
      <c r="CA166" s="19">
        <v>6839815.9006031603</v>
      </c>
      <c r="CB166" s="19">
        <v>-19.998672485351499</v>
      </c>
      <c r="CC166" s="19">
        <v>14.6979928970336</v>
      </c>
      <c r="CD166" s="19">
        <v>75711368.877570897</v>
      </c>
      <c r="CE166" s="19">
        <v>2.5121503201400301</v>
      </c>
      <c r="CF166" s="19">
        <v>15.749271869659401</v>
      </c>
      <c r="CG166" s="19">
        <v>7.1179403908793697</v>
      </c>
      <c r="CH166" s="19">
        <v>62.737632751464801</v>
      </c>
      <c r="CI166" s="19">
        <v>-0.66980553651071895</v>
      </c>
      <c r="CJ166" s="19">
        <v>11.0403518119557</v>
      </c>
      <c r="CK166" s="19">
        <v>2.0999789237975999</v>
      </c>
      <c r="CL166" s="19">
        <v>-120.621658325195</v>
      </c>
      <c r="CM166" s="19">
        <v>183.35929107666001</v>
      </c>
      <c r="CN166" s="19">
        <v>6.8165614001194896</v>
      </c>
      <c r="CO166" s="19">
        <v>15.2504165031333</v>
      </c>
      <c r="CP166" s="19">
        <v>-1.4395812862020101</v>
      </c>
      <c r="CQ166" s="19">
        <v>75711368.877570897</v>
      </c>
      <c r="CR166" s="19">
        <v>0.22731366458024599</v>
      </c>
      <c r="CS166" s="19">
        <v>232.12656406229999</v>
      </c>
      <c r="CT166" s="19">
        <v>183.33652796381</v>
      </c>
      <c r="CU166" s="19">
        <v>573.28846340431801</v>
      </c>
      <c r="CV166" s="19">
        <v>-38.657029255870199</v>
      </c>
      <c r="CW166" s="19">
        <v>9.0685122361599806</v>
      </c>
      <c r="CX166" s="19">
        <v>0.46058271985959198</v>
      </c>
      <c r="CY166" s="19">
        <v>0.903225842618261</v>
      </c>
      <c r="CZ166" s="19">
        <v>0.37538014405131798</v>
      </c>
      <c r="DA166" s="19">
        <v>1.07996498814327</v>
      </c>
      <c r="DB166" s="19">
        <v>0.31462145656402002</v>
      </c>
      <c r="DC166" s="19">
        <v>0.82467022868212303</v>
      </c>
      <c r="DD166" s="19">
        <v>0.82065855349744898</v>
      </c>
      <c r="DE166" s="19">
        <v>0.99885658581054604</v>
      </c>
      <c r="DF166" s="19">
        <v>0.98230454596893502</v>
      </c>
      <c r="DG166" s="19">
        <v>-0.46865530771013197</v>
      </c>
      <c r="DH166" s="19">
        <v>0.94798126103340896</v>
      </c>
      <c r="DI166" s="19">
        <v>0.31700578252276301</v>
      </c>
      <c r="DJ166" s="19">
        <v>13.460478894040699</v>
      </c>
      <c r="DK166" s="19">
        <v>0.12747963895433201</v>
      </c>
      <c r="DL166" s="19">
        <v>3.8243748807385298</v>
      </c>
      <c r="DM166" s="19">
        <v>0.27614945329097301</v>
      </c>
      <c r="DN166" s="19">
        <v>0.90767301050347704</v>
      </c>
      <c r="DO166" s="19">
        <v>26.920957788081498</v>
      </c>
      <c r="DP166" s="19">
        <v>3.33227068852608</v>
      </c>
      <c r="DQ166" s="19">
        <v>2.3822737390048898</v>
      </c>
      <c r="DR166" s="19">
        <v>20911.404020219899</v>
      </c>
      <c r="DS166" s="19">
        <v>0.17774047340112301</v>
      </c>
      <c r="DT166" s="19">
        <v>3.4202465549724601</v>
      </c>
      <c r="DU166" s="19">
        <v>173.083728651923</v>
      </c>
      <c r="DV166" s="19">
        <v>16.838015237417999</v>
      </c>
      <c r="DW166" s="19">
        <v>3200.1159170174401</v>
      </c>
      <c r="DX166" s="19">
        <v>9.2001702048287795E-2</v>
      </c>
      <c r="DY166" s="19">
        <v>6.5002230619887304E-3</v>
      </c>
      <c r="DZ166" s="19">
        <v>5.3037436733617502</v>
      </c>
      <c r="EA166" s="19">
        <v>30430.384715423501</v>
      </c>
      <c r="EB166" s="19">
        <v>0.25148107663852698</v>
      </c>
      <c r="EC166" s="19">
        <v>0.36058181147956397</v>
      </c>
      <c r="ED166" s="19">
        <v>8.4227376435339298</v>
      </c>
      <c r="EE166" s="19">
        <v>0.49094206153616698</v>
      </c>
      <c r="EF166" s="19">
        <v>79.630021332534994</v>
      </c>
      <c r="EG166" s="19">
        <v>3.51495844108261E-3</v>
      </c>
      <c r="EH166" s="19">
        <v>44.639603960396002</v>
      </c>
      <c r="EI166" s="19">
        <v>8.8395255367120798E-2</v>
      </c>
      <c r="EJ166" s="19">
        <v>12.0387256151357</v>
      </c>
      <c r="EK166" s="19">
        <v>134.21782178217799</v>
      </c>
      <c r="EL166" s="19">
        <v>46064169.102970198</v>
      </c>
      <c r="EM166" s="19">
        <v>8815587389.5504894</v>
      </c>
      <c r="EN166" s="19">
        <v>243721.72767838801</v>
      </c>
      <c r="EO166" s="19">
        <v>1.5690209492379599E-2</v>
      </c>
      <c r="EP166" s="19">
        <v>27.8950495049504</v>
      </c>
      <c r="EQ166" s="19">
        <v>5.5237721791981102E-2</v>
      </c>
      <c r="ER166" s="19">
        <v>0.22660747729265801</v>
      </c>
      <c r="ES166" s="19">
        <v>28.2081774449811</v>
      </c>
      <c r="ET166" s="19">
        <v>5.92116486570514E-3</v>
      </c>
      <c r="EU166" s="19">
        <v>7.8774834082194296</v>
      </c>
      <c r="EV166" s="19">
        <v>1.55129248775093E-3</v>
      </c>
      <c r="EW166" s="19">
        <v>45648629.307950199</v>
      </c>
      <c r="EX166" s="19">
        <v>-29.712159347534101</v>
      </c>
      <c r="EY166" s="19">
        <v>14.848019790649399</v>
      </c>
      <c r="EZ166" s="19">
        <v>104570326.397608</v>
      </c>
      <c r="FA166" s="19">
        <v>2.7002126011960401</v>
      </c>
      <c r="FB166" s="19">
        <v>22.662870883941601</v>
      </c>
      <c r="FC166" s="19">
        <v>4.1537552871495498</v>
      </c>
      <c r="FD166" s="19">
        <v>33.7145385742187</v>
      </c>
      <c r="FE166" s="19">
        <v>-3.4779880114727901</v>
      </c>
      <c r="FF166" s="19">
        <v>13.9538629592903</v>
      </c>
      <c r="FG166" s="19">
        <v>1.13585948944091</v>
      </c>
      <c r="FH166" s="19">
        <v>-108.985786437988</v>
      </c>
      <c r="FI166" s="19">
        <v>142.700325012207</v>
      </c>
      <c r="FJ166" s="19">
        <v>9.6575206996089697</v>
      </c>
      <c r="FK166" s="19">
        <v>17.922780558138701</v>
      </c>
      <c r="FL166" s="19">
        <v>-1.0672475258360099</v>
      </c>
      <c r="FM166" s="19">
        <v>104570326.397608</v>
      </c>
      <c r="FN166" s="19">
        <v>0.18795622679631299</v>
      </c>
      <c r="FO166" s="19">
        <v>309.129662327245</v>
      </c>
      <c r="FP166" s="19">
        <v>128.16148577567901</v>
      </c>
      <c r="FQ166" s="19">
        <v>614.81119622932295</v>
      </c>
      <c r="FR166" s="19">
        <v>-45.037914974594599</v>
      </c>
      <c r="FS166" s="19">
        <v>12.216777460146499</v>
      </c>
      <c r="FT166" s="19">
        <v>0.26369048521592597</v>
      </c>
      <c r="FU166" s="19">
        <v>0.95768632747280802</v>
      </c>
      <c r="FV166" s="19">
        <v>0.25418569209212899</v>
      </c>
      <c r="FW166" s="19">
        <v>0.83341551585053897</v>
      </c>
      <c r="FX166" s="19">
        <v>0.19665479577244599</v>
      </c>
      <c r="FY166" s="19">
        <v>0.87443526286288098</v>
      </c>
      <c r="FZ166" s="19">
        <v>0.87385749374926003</v>
      </c>
      <c r="GA166" s="19">
        <v>0.99883447995271002</v>
      </c>
      <c r="GB166" s="19">
        <v>0.98414806299879198</v>
      </c>
      <c r="GC166" s="19">
        <v>-0.61447010724597995</v>
      </c>
      <c r="GD166" s="19">
        <v>0.98068227725066803</v>
      </c>
      <c r="GE166" s="19">
        <v>0.24639712546582199</v>
      </c>
      <c r="GF166" s="19">
        <v>11.188078160905899</v>
      </c>
      <c r="GG166" s="19">
        <v>0.121993026946234</v>
      </c>
      <c r="GH166" s="19">
        <v>3.71821037392098</v>
      </c>
      <c r="GI166" s="19">
        <v>0.24543039166514999</v>
      </c>
      <c r="GJ166" s="19">
        <v>0.96209401755087998</v>
      </c>
      <c r="GK166" s="19">
        <v>22.376156321811798</v>
      </c>
      <c r="GL166" s="19">
        <v>3.4389151638932201</v>
      </c>
      <c r="GM166" s="19">
        <v>3.1201169863406202</v>
      </c>
      <c r="GN166" s="19">
        <v>14080.8432376581</v>
      </c>
      <c r="GO166" s="19">
        <v>0.158285178699833</v>
      </c>
      <c r="GP166" s="19">
        <v>3.7219194328243899</v>
      </c>
      <c r="GQ166" s="19">
        <v>117.35914378151701</v>
      </c>
      <c r="GR166" s="19">
        <v>29.419415831565001</v>
      </c>
      <c r="GS166" s="19">
        <v>3995.2356848886102</v>
      </c>
      <c r="GT166" s="19">
        <v>0.23932331366606999</v>
      </c>
      <c r="GU166" s="19">
        <v>1.0609574769950199E-2</v>
      </c>
      <c r="GV166" s="19">
        <v>5.8543665595794296</v>
      </c>
      <c r="GW166" s="19">
        <v>16068.683207963501</v>
      </c>
      <c r="GX166" s="19">
        <v>0.173877142357483</v>
      </c>
      <c r="GY166" s="19">
        <v>0.273295675402975</v>
      </c>
      <c r="GZ166" s="19">
        <v>14.3351860145619</v>
      </c>
      <c r="HA166" s="19">
        <v>0.34679506078482197</v>
      </c>
      <c r="HB166" s="19">
        <v>36.446570588231999</v>
      </c>
      <c r="HC166" s="19">
        <v>4.4012690429590098E-3</v>
      </c>
      <c r="HD166" s="19">
        <v>28.582089552238799</v>
      </c>
      <c r="HE166" s="19">
        <v>0.14219945050864999</v>
      </c>
      <c r="HF166" s="19">
        <v>6.7742382614291703</v>
      </c>
      <c r="HG166" s="19">
        <v>94.164179104477597</v>
      </c>
      <c r="HH166" s="19">
        <v>97078029.865671605</v>
      </c>
      <c r="HI166" s="19">
        <v>13546451394.4527</v>
      </c>
      <c r="HJ166" s="19">
        <v>723937.75807238696</v>
      </c>
      <c r="HK166" s="19">
        <v>2.2614315707044901E-2</v>
      </c>
      <c r="HL166" s="19">
        <v>17.8358208955223</v>
      </c>
      <c r="HM166" s="19">
        <v>8.8735427340907405E-2</v>
      </c>
      <c r="HN166" s="19">
        <v>0.30153908124651402</v>
      </c>
      <c r="HO166" s="19">
        <v>29.801235993089801</v>
      </c>
      <c r="HP166" s="19">
        <v>3.3648806199399199E-3</v>
      </c>
      <c r="HQ166" s="19">
        <v>6.3572356111976802</v>
      </c>
      <c r="HR166" s="19">
        <v>6.1744512878799502E-4</v>
      </c>
      <c r="HS166" s="19">
        <v>94454999.836093098</v>
      </c>
      <c r="HT166" s="19">
        <v>105.882830894831</v>
      </c>
      <c r="HU166" s="19">
        <v>169.14999325612499</v>
      </c>
      <c r="HV166" s="19">
        <v>6272671023.0981998</v>
      </c>
      <c r="HW166" s="19">
        <v>3.4375358136727199</v>
      </c>
      <c r="HX166" s="19">
        <v>29.054692380125299</v>
      </c>
      <c r="HY166" s="19">
        <v>14.7714246327991</v>
      </c>
      <c r="HZ166" s="19">
        <v>620.89217053621201</v>
      </c>
      <c r="IA166" s="19">
        <v>135.14820075222599</v>
      </c>
      <c r="IB166" s="19">
        <v>21.274876148997699</v>
      </c>
      <c r="IC166" s="19">
        <v>130.47266276615201</v>
      </c>
      <c r="ID166" s="19">
        <v>-82.743067048977593</v>
      </c>
      <c r="IE166" s="19">
        <v>703.63523758519</v>
      </c>
      <c r="IF166" s="19">
        <v>12.4704323571892</v>
      </c>
      <c r="IG166" s="19">
        <v>138.81212772839899</v>
      </c>
      <c r="IH166" s="19">
        <v>1.83278288839208</v>
      </c>
      <c r="II166" s="19">
        <v>6272671023.0981998</v>
      </c>
      <c r="IJ166" s="19">
        <v>0.124157773200576</v>
      </c>
      <c r="IK166" s="19">
        <v>1003.77063792135</v>
      </c>
      <c r="IL166" s="19">
        <v>536.27826020927102</v>
      </c>
      <c r="IM166" s="19">
        <v>17298.648694297699</v>
      </c>
      <c r="IN166" s="19">
        <v>410.47722920014701</v>
      </c>
      <c r="IO166" s="19">
        <v>34.809265093832003</v>
      </c>
      <c r="IP166" s="19">
        <v>4.1015714303353796</v>
      </c>
      <c r="IQ166" s="19">
        <v>0.78855033810811304</v>
      </c>
      <c r="IR166" s="19">
        <v>1.2628372444410101</v>
      </c>
      <c r="IS166" s="19">
        <v>2.0900913774216199</v>
      </c>
      <c r="IT166" s="19">
        <v>2.4459294800104399</v>
      </c>
      <c r="IU166" s="19">
        <v>0.59191627109398104</v>
      </c>
      <c r="IV166" s="19">
        <v>0.55373244321808102</v>
      </c>
      <c r="IW166" s="19">
        <v>0.99922086596970905</v>
      </c>
      <c r="IX166" s="19">
        <v>0.98318778037203503</v>
      </c>
      <c r="IY166" s="19">
        <v>-0.236332394314623</v>
      </c>
      <c r="IZ166" s="19">
        <v>0.87940220746807995</v>
      </c>
      <c r="JA166" s="19">
        <v>0.45745407651612202</v>
      </c>
      <c r="JB166" s="19">
        <v>22.991329504640799</v>
      </c>
      <c r="JC166" s="19">
        <v>3.0443724880420499E-2</v>
      </c>
      <c r="JD166" s="19">
        <v>5.9951739769158996</v>
      </c>
      <c r="JE166" s="19">
        <v>7.4096148065013398E-2</v>
      </c>
      <c r="JF166" s="19">
        <v>0.80174523713824497</v>
      </c>
      <c r="JG166" s="19">
        <v>45.982659009281697</v>
      </c>
      <c r="JH166" s="19">
        <v>4.3238241270603304</v>
      </c>
      <c r="JI166" s="19">
        <v>9.7277091310418395</v>
      </c>
      <c r="JJ166" s="19">
        <v>25716.870134623299</v>
      </c>
      <c r="JK166" s="19">
        <v>0.112377206466446</v>
      </c>
      <c r="JL166" s="19">
        <v>12.2420072323466</v>
      </c>
      <c r="JM166" s="19">
        <v>553.96905894967199</v>
      </c>
      <c r="JN166" s="19">
        <v>3.10840998170154</v>
      </c>
      <c r="JO166" s="19">
        <v>1614.63293590644</v>
      </c>
      <c r="JP166" s="19">
        <v>6.3327507632044396E-3</v>
      </c>
      <c r="JQ166" s="19">
        <v>1.999551256238E-3</v>
      </c>
      <c r="JR166" s="19">
        <v>4.80429953961709</v>
      </c>
      <c r="JS166" s="19">
        <v>130273.510570085</v>
      </c>
      <c r="JT166" s="19">
        <v>0.56321606580809502</v>
      </c>
      <c r="JU166" s="19">
        <v>0.70060125875629498</v>
      </c>
      <c r="JV166" s="19">
        <v>0.93882857645051798</v>
      </c>
      <c r="JW166" s="19">
        <v>0.77609712627494298</v>
      </c>
      <c r="JX166" s="19">
        <v>438.64597906244899</v>
      </c>
      <c r="JY166" s="19">
        <v>1.5452911002019299E-3</v>
      </c>
      <c r="JZ166" s="19">
        <v>573.18602837985304</v>
      </c>
      <c r="KA166" s="19">
        <v>4.4689383157637097E-2</v>
      </c>
      <c r="KB166" s="19">
        <v>54.843109578384698</v>
      </c>
      <c r="KC166" s="19">
        <v>731.67448931857098</v>
      </c>
      <c r="KD166" s="19">
        <v>875284.43123343203</v>
      </c>
      <c r="KE166" s="19">
        <v>437848223.48534203</v>
      </c>
      <c r="KF166" s="19">
        <v>1769.27042167481</v>
      </c>
      <c r="KG166" s="19">
        <v>2.3549174776876999E-3</v>
      </c>
      <c r="KH166" s="19">
        <v>3228.3740838920899</v>
      </c>
      <c r="KI166" s="19">
        <v>0.25170544861157701</v>
      </c>
      <c r="KJ166" s="19">
        <v>0.51083173627922895</v>
      </c>
      <c r="KK166" s="19">
        <v>386.49773261931301</v>
      </c>
      <c r="KL166" s="19">
        <v>1.30983515981092E-3</v>
      </c>
      <c r="KM166" s="19">
        <v>7.65305316003111</v>
      </c>
      <c r="KN166" s="19">
        <v>3.9399757322561298E-2</v>
      </c>
      <c r="KO166" s="19">
        <v>874640.24282432196</v>
      </c>
      <c r="KP166" s="19">
        <v>0.78502513398004004</v>
      </c>
      <c r="KQ166" s="19">
        <v>0.77028881056895704</v>
      </c>
      <c r="KR166" s="19">
        <v>90.801982357214996</v>
      </c>
      <c r="KS166" s="19">
        <v>104.10091258005301</v>
      </c>
      <c r="KT166" s="19">
        <v>105.702412460643</v>
      </c>
      <c r="KU166" s="19">
        <v>108.66922287382</v>
      </c>
      <c r="KV166" s="19">
        <v>325428.25</v>
      </c>
      <c r="KW166" s="19">
        <v>1.3545312983348201</v>
      </c>
      <c r="KX166" s="19">
        <v>0.73826274906260003</v>
      </c>
      <c r="KY166" s="19">
        <v>30991.552762107902</v>
      </c>
      <c r="KZ166" s="19">
        <v>9.5233135912779293E-2</v>
      </c>
      <c r="LA166" s="19">
        <v>325535</v>
      </c>
      <c r="LB166" s="19">
        <v>-0.67508247150042899</v>
      </c>
      <c r="LC166" s="19">
        <v>0.67488223402462</v>
      </c>
      <c r="LD166" s="19">
        <v>132958.96605881001</v>
      </c>
      <c r="LE166" s="19">
        <v>1.0001090778936299</v>
      </c>
      <c r="LF166" s="19">
        <v>0.62319545729042303</v>
      </c>
      <c r="LG166" s="19">
        <v>13.0405069322748</v>
      </c>
      <c r="LH166" s="19">
        <v>8.5627774123167004</v>
      </c>
      <c r="LI166" s="19">
        <v>-1.27359634783152E-3</v>
      </c>
      <c r="LJ166" s="19">
        <v>0.44030471766275198</v>
      </c>
      <c r="LK166" s="21">
        <v>-4.2219514259249297E-5</v>
      </c>
      <c r="LL166" s="19">
        <v>-11.3509169204846</v>
      </c>
      <c r="LM166" s="19">
        <v>19.913694332801299</v>
      </c>
      <c r="LN166" s="19">
        <v>0.26634031575832801</v>
      </c>
      <c r="LO166" s="19">
        <v>0.63908698059394198</v>
      </c>
      <c r="LP166" s="19">
        <v>-0.16054836393640501</v>
      </c>
      <c r="LQ166" s="19">
        <v>132958.96605881001</v>
      </c>
      <c r="LR166" s="19">
        <v>0.49999385976354699</v>
      </c>
      <c r="LS166" s="19">
        <v>0.408430546717025</v>
      </c>
      <c r="LT166" s="19">
        <v>6.2515138173093598</v>
      </c>
      <c r="LU166" s="19">
        <v>0.50373627557405698</v>
      </c>
      <c r="LV166" s="21">
        <v>2.8648485110435499E-5</v>
      </c>
      <c r="LW166" s="19">
        <v>0.50365458191665002</v>
      </c>
      <c r="LX166" s="19">
        <v>0.496378513478961</v>
      </c>
      <c r="LY166" s="19">
        <v>7.2743714066942104E-3</v>
      </c>
      <c r="LZ166" s="19">
        <v>0.49637360427300098</v>
      </c>
      <c r="MA166" s="19">
        <v>0.96541904701362202</v>
      </c>
      <c r="MB166" s="19">
        <v>0.238880185744652</v>
      </c>
      <c r="MC166" s="19">
        <v>0.75181401606449205</v>
      </c>
      <c r="MD166" s="19">
        <v>0.75181368878409505</v>
      </c>
      <c r="ME166" s="19">
        <v>0.95036237523084</v>
      </c>
      <c r="MF166" s="19">
        <v>0.87590684439204702</v>
      </c>
      <c r="MG166" s="19">
        <v>-3.4633851780415198E-2</v>
      </c>
      <c r="MH166" s="19">
        <v>0.13896485044721299</v>
      </c>
      <c r="MI166" s="19">
        <v>0.49636930871778701</v>
      </c>
      <c r="MJ166" s="19">
        <v>2.49993895515074</v>
      </c>
      <c r="MK166" s="19">
        <v>0.26112085217431702</v>
      </c>
      <c r="ML166" s="19">
        <v>1.9655138296210199</v>
      </c>
      <c r="MM166" s="19">
        <v>0.28061662127017201</v>
      </c>
      <c r="MN166" s="19">
        <v>0.15750206417475199</v>
      </c>
      <c r="MO166" s="19">
        <v>4.9998779103014899</v>
      </c>
      <c r="MP166" s="19">
        <v>1.46910182516097</v>
      </c>
      <c r="MQ166" s="19">
        <v>0.25000827384890201</v>
      </c>
      <c r="MR166" s="19">
        <v>83382.755053636094</v>
      </c>
      <c r="MS166" s="19">
        <v>0.49998741111245398</v>
      </c>
      <c r="MT166" s="19">
        <v>0.25002541910929699</v>
      </c>
      <c r="MU166" s="19">
        <v>6.5001168345837099</v>
      </c>
      <c r="MV166" s="19">
        <v>7.5544658830848901</v>
      </c>
      <c r="MW166" s="19">
        <v>49.094114347617797</v>
      </c>
      <c r="MX166" s="19">
        <v>1.3642856301810899</v>
      </c>
      <c r="MY166" s="19">
        <v>0.18056080883072301</v>
      </c>
      <c r="MZ166" s="19">
        <v>2.8898506912765898</v>
      </c>
      <c r="NA166" s="19">
        <v>61973.387952976598</v>
      </c>
      <c r="NB166" s="19">
        <v>0.35952480116921098</v>
      </c>
      <c r="NC166" s="19">
        <v>0.51229301823861495</v>
      </c>
      <c r="ND166" s="19">
        <v>1.8745710351093401</v>
      </c>
      <c r="NE166" s="19">
        <v>0.56304607274047203</v>
      </c>
      <c r="NF166" s="19">
        <v>3.6595302473773201</v>
      </c>
      <c r="NG166" s="19">
        <v>0.10167683334312699</v>
      </c>
      <c r="NH166" s="19">
        <v>3</v>
      </c>
      <c r="NI166" s="19">
        <v>0.42857142857142799</v>
      </c>
      <c r="NJ166" s="19">
        <v>0.40816326530612201</v>
      </c>
      <c r="NK166" s="19">
        <v>5</v>
      </c>
      <c r="NL166" s="19">
        <v>7568991079.8571396</v>
      </c>
      <c r="NM166" s="19">
        <v>49195884321.285698</v>
      </c>
      <c r="NN166" s="19">
        <v>1366694436.96031</v>
      </c>
      <c r="NO166" s="19">
        <v>0.317460317460317</v>
      </c>
      <c r="NP166" s="19">
        <v>1.8571428571428501</v>
      </c>
      <c r="NQ166" s="19">
        <v>0.265306122448979</v>
      </c>
      <c r="NR166" s="19">
        <v>0.25892857143935599</v>
      </c>
      <c r="NS166" s="19">
        <v>1.10714285721296</v>
      </c>
      <c r="NT166" s="19">
        <v>8.6557539684486803E-2</v>
      </c>
      <c r="NU166" s="19">
        <v>2.8073549220576002</v>
      </c>
      <c r="NV166" s="21">
        <v>2.1503064186646501E-5</v>
      </c>
      <c r="NW166" s="19">
        <v>5406276054.8571396</v>
      </c>
      <c r="NX166" s="19">
        <v>-10.803068959236301</v>
      </c>
      <c r="NY166" s="19">
        <v>10.8119610465258</v>
      </c>
      <c r="NZ166" s="19">
        <v>34280639.350936897</v>
      </c>
      <c r="OA166" s="19">
        <v>2.0172486200760198</v>
      </c>
      <c r="OB166" s="19">
        <v>10.7406621412446</v>
      </c>
      <c r="OC166" s="19">
        <v>13.829893201973601</v>
      </c>
      <c r="OD166" s="19">
        <v>156.810091727415</v>
      </c>
      <c r="OE166" s="19">
        <v>4.6802351521557699E-2</v>
      </c>
      <c r="OF166" s="19">
        <v>7.1694818825556998</v>
      </c>
      <c r="OG166" s="19">
        <v>-2.1504450087009502E-2</v>
      </c>
      <c r="OH166" s="19">
        <v>-123.140965489962</v>
      </c>
      <c r="OI166" s="19">
        <v>279.95105721737798</v>
      </c>
      <c r="OJ166" s="19">
        <v>4.4971907679160301</v>
      </c>
      <c r="OK166" s="19">
        <v>10.2618488192394</v>
      </c>
      <c r="OL166" s="19">
        <v>0.37209053371281098</v>
      </c>
      <c r="OM166" s="19">
        <v>34280639.350936897</v>
      </c>
      <c r="ON166" s="19">
        <v>0.31354172929850799</v>
      </c>
      <c r="OO166" s="19">
        <v>105.30335072881699</v>
      </c>
      <c r="OP166" s="19">
        <v>182.36841680343201</v>
      </c>
      <c r="OQ166" s="19">
        <v>76.122383742598899</v>
      </c>
      <c r="OR166" s="19">
        <v>1.1667055319322599</v>
      </c>
      <c r="OS166" s="19">
        <v>2.24628070598374</v>
      </c>
      <c r="OT166" s="19">
        <v>2.1633421591776898</v>
      </c>
      <c r="OU166" s="19">
        <v>1.6587513548087299E-2</v>
      </c>
      <c r="OV166" s="19">
        <v>0.97880983188294202</v>
      </c>
      <c r="OW166" s="19">
        <v>1.77776535566275</v>
      </c>
      <c r="OX166" s="19">
        <v>1.1544162633852699</v>
      </c>
      <c r="OY166" s="19">
        <v>0.63411030133720303</v>
      </c>
      <c r="OZ166" s="19">
        <v>0.60527095619687499</v>
      </c>
      <c r="PA166" s="19">
        <v>0.99750278366367995</v>
      </c>
      <c r="PB166" s="19">
        <v>0.96853660084901505</v>
      </c>
      <c r="PC166" s="19">
        <v>-6.3815979069155995E-2</v>
      </c>
      <c r="PD166" s="19">
        <v>0.36120682218546302</v>
      </c>
      <c r="PE166" s="19">
        <v>0.476335888729573</v>
      </c>
      <c r="PF166" s="19">
        <v>13.503617301133801</v>
      </c>
      <c r="PG166" s="19">
        <v>0.11412386249265601</v>
      </c>
      <c r="PH166" s="19">
        <v>3.87717067046272</v>
      </c>
      <c r="PI166" s="19">
        <v>0.17467173650977399</v>
      </c>
      <c r="PJ166" s="19">
        <v>0.454567521254508</v>
      </c>
      <c r="PK166" s="19">
        <v>27.007234602267602</v>
      </c>
      <c r="PL166" s="19">
        <v>2.4641611418779901</v>
      </c>
      <c r="PM166" s="19">
        <v>1.10240571629035</v>
      </c>
      <c r="PN166" s="19">
        <v>57812.651684237702</v>
      </c>
      <c r="PO166" s="19">
        <v>0.26924809937440702</v>
      </c>
      <c r="PP166" s="19">
        <v>1.4986911605069</v>
      </c>
      <c r="PQ166" s="19">
        <v>183.982365743109</v>
      </c>
      <c r="PR166" s="19">
        <v>4.8921710341703299</v>
      </c>
      <c r="PS166" s="19">
        <v>895.08724145617998</v>
      </c>
      <c r="PT166" s="19">
        <v>2.7193316866813401E-2</v>
      </c>
      <c r="PU166" s="19">
        <v>5.6447958130315104E-3</v>
      </c>
      <c r="PV166" s="19">
        <v>3.5619072078613998</v>
      </c>
      <c r="PW166" s="19">
        <v>113140.57987754401</v>
      </c>
      <c r="PX166" s="19">
        <v>0.50966378126923495</v>
      </c>
      <c r="PY166" s="19">
        <v>0.657198387033888</v>
      </c>
      <c r="PZ166" s="19">
        <v>1.6917862246629201</v>
      </c>
      <c r="QA166" s="19">
        <v>0.72567584450976796</v>
      </c>
      <c r="QB166" s="19">
        <v>133.81794752728101</v>
      </c>
      <c r="QC166" s="19">
        <v>4.1226490935706E-3</v>
      </c>
      <c r="QD166" s="19">
        <v>1936.9563492063401</v>
      </c>
      <c r="QE166" s="19">
        <v>0.18300796950173301</v>
      </c>
      <c r="QF166" s="19">
        <v>7.5648954782215201</v>
      </c>
      <c r="QG166" s="19">
        <v>192.41080876795101</v>
      </c>
      <c r="QH166" s="19">
        <v>2956946.5252267499</v>
      </c>
      <c r="QI166" s="19">
        <v>539367940.57879806</v>
      </c>
      <c r="QJ166" s="19">
        <v>16300.739384836501</v>
      </c>
      <c r="QK166" s="19">
        <v>6.4534443960641303E-3</v>
      </c>
      <c r="QL166" s="19">
        <v>1551.9183673469299</v>
      </c>
      <c r="QM166" s="19">
        <v>0.14662871951501599</v>
      </c>
      <c r="QN166" s="19">
        <v>0.337574404590888</v>
      </c>
      <c r="QO166" s="19">
        <v>66.982295988031694</v>
      </c>
      <c r="QP166" s="19">
        <v>2.4043570141792699E-3</v>
      </c>
      <c r="QQ166" s="19">
        <v>6.3342128383623502</v>
      </c>
      <c r="QR166" s="19">
        <v>3.2512633050209599E-2</v>
      </c>
      <c r="QS166" s="19">
        <v>2956000.51525319</v>
      </c>
      <c r="QT166" s="19">
        <v>-1.2618334252589301</v>
      </c>
      <c r="QU166" s="19">
        <v>1.24527678370226</v>
      </c>
      <c r="QV166" s="19">
        <v>596772.869738154</v>
      </c>
      <c r="QW166" s="19">
        <v>1.0125551796726999</v>
      </c>
      <c r="QX166" s="19">
        <v>1.1200077273026801</v>
      </c>
      <c r="QY166" s="19">
        <v>20.713001461222401</v>
      </c>
      <c r="QZ166" s="19">
        <v>24.712756245666899</v>
      </c>
      <c r="RA166" s="19">
        <v>-6.0455755936663297E-3</v>
      </c>
      <c r="RB166" s="19">
        <v>0.85597257605715704</v>
      </c>
      <c r="RC166" s="19">
        <v>-5.6482586218821402E-3</v>
      </c>
      <c r="RD166" s="19">
        <v>-23.887705017595099</v>
      </c>
      <c r="RE166" s="19">
        <v>48.600461263261998</v>
      </c>
      <c r="RF166" s="19">
        <v>0.48102630379209199</v>
      </c>
      <c r="RG166" s="19">
        <v>1.3539595543035301</v>
      </c>
      <c r="RH166" s="19">
        <v>1.48152396100485E-2</v>
      </c>
      <c r="RI166" s="19">
        <v>596772.869738154</v>
      </c>
      <c r="RJ166" s="19">
        <v>0.49891475141605002</v>
      </c>
      <c r="RK166" s="19">
        <v>1.83316992570557</v>
      </c>
      <c r="RL166" s="19">
        <v>12.255670558824001</v>
      </c>
      <c r="RM166" s="19">
        <v>0.56997377102181301</v>
      </c>
      <c r="RN166" s="19">
        <v>3.2640751628835799E-3</v>
      </c>
      <c r="RO166" s="19">
        <v>0.54667556939593698</v>
      </c>
      <c r="RP166" s="19">
        <v>0.46134309691960002</v>
      </c>
      <c r="RQ166" s="19">
        <v>8.4559656616541107E-2</v>
      </c>
      <c r="RR166" s="19">
        <v>0.45959860371553302</v>
      </c>
      <c r="RS166" s="19">
        <v>0.94836363067845098</v>
      </c>
      <c r="RT166" s="19">
        <v>0.232119085219471</v>
      </c>
      <c r="RU166" s="19">
        <v>0.77047377166555298</v>
      </c>
      <c r="RV166" s="19">
        <v>0.770374286518547</v>
      </c>
      <c r="RW166" s="19">
        <v>0.98753977234927903</v>
      </c>
      <c r="RX166" s="19">
        <v>0.93437333755359497</v>
      </c>
      <c r="RY166" s="19">
        <v>-6.1009735441566397E-2</v>
      </c>
      <c r="RZ166" s="19">
        <v>0.24052540255289701</v>
      </c>
      <c r="SA166" s="19">
        <v>0.45823304996234199</v>
      </c>
      <c r="SB166" s="19">
        <v>3.4977617672107599</v>
      </c>
      <c r="SC166" s="19">
        <v>0.26871673659092499</v>
      </c>
      <c r="SD166" s="19">
        <v>1.9605028873377099</v>
      </c>
      <c r="SE166" s="19">
        <v>0.30138629170413</v>
      </c>
      <c r="SF166" s="19">
        <v>0.232353048396962</v>
      </c>
      <c r="SG166" s="19">
        <v>6.9955235344215296</v>
      </c>
      <c r="SH166" s="19">
        <v>1.4940356481825701</v>
      </c>
      <c r="SI166" s="19">
        <v>0.25200466657888398</v>
      </c>
      <c r="SJ166" s="19">
        <v>77090.663584002497</v>
      </c>
      <c r="SK166" s="19">
        <v>0.49779049524573399</v>
      </c>
      <c r="SL166" s="19">
        <v>0.254666443259285</v>
      </c>
      <c r="SM166" s="19">
        <v>12.4927212259031</v>
      </c>
      <c r="SN166" s="19">
        <v>9.4906652510137306</v>
      </c>
      <c r="SO166" s="19">
        <v>118.384088653639</v>
      </c>
      <c r="SP166" s="19">
        <v>0.82585835839093402</v>
      </c>
      <c r="SQ166" s="19">
        <v>8.7027913661281903E-2</v>
      </c>
      <c r="SR166" s="19">
        <v>3.11544248328339</v>
      </c>
      <c r="SS166" s="19">
        <v>53090.455993344702</v>
      </c>
      <c r="ST166" s="19">
        <v>0.31744713899924798</v>
      </c>
      <c r="SU166" s="19">
        <v>0.47558894175387001</v>
      </c>
      <c r="SV166" s="19">
        <v>2.5582025509061599</v>
      </c>
      <c r="SW166" s="19">
        <v>0.51506781476911301</v>
      </c>
      <c r="SX166" s="19">
        <v>6.4421869504173204</v>
      </c>
      <c r="SY166" s="19">
        <v>4.4836478667458803E-2</v>
      </c>
      <c r="SZ166" s="19">
        <v>41.698630136986303</v>
      </c>
      <c r="TA166" s="19">
        <v>0.285607055732782</v>
      </c>
      <c r="TB166" s="19">
        <v>1.90453180709326</v>
      </c>
      <c r="TC166" s="19">
        <v>14.541095890410899</v>
      </c>
      <c r="TD166" s="19">
        <v>361875494.54109502</v>
      </c>
      <c r="TE166" s="19">
        <v>4508591146.5479403</v>
      </c>
      <c r="TF166" s="19">
        <v>31515947.1387119</v>
      </c>
      <c r="TG166" s="19">
        <v>0.133858447488584</v>
      </c>
      <c r="TH166" s="19">
        <v>34.150684931506802</v>
      </c>
      <c r="TI166" s="19">
        <v>0.23390880090073099</v>
      </c>
      <c r="TJ166" s="19">
        <v>0.485861626507538</v>
      </c>
      <c r="TK166" s="19">
        <v>7.0635274869218501</v>
      </c>
      <c r="TL166" s="19">
        <v>6.7824924165205303E-2</v>
      </c>
      <c r="TM166" s="19">
        <v>4.4100342208184902</v>
      </c>
      <c r="TN166" s="19">
        <v>4.4849248160720002E-4</v>
      </c>
      <c r="TO166" s="19">
        <v>356903969.10363102</v>
      </c>
      <c r="TP166" s="19">
        <v>-19.941948974087801</v>
      </c>
      <c r="TQ166" s="19">
        <v>19.665649109841201</v>
      </c>
      <c r="TR166" s="19">
        <v>176790665.25936601</v>
      </c>
      <c r="TS166" s="19">
        <v>2.92815108141758</v>
      </c>
      <c r="TT166" s="19">
        <v>18.9458649541623</v>
      </c>
      <c r="TU166" s="19">
        <v>18.791204504835001</v>
      </c>
      <c r="TV166" s="19">
        <v>274.591529731913</v>
      </c>
      <c r="TW166" s="19">
        <v>-4.6901869949551402E-2</v>
      </c>
      <c r="TX166" s="19">
        <v>14.331272727030401</v>
      </c>
      <c r="TY166" s="19">
        <v>0.53525608633667199</v>
      </c>
      <c r="TZ166" s="19">
        <v>-362.29649790431301</v>
      </c>
      <c r="UA166" s="19">
        <v>636.88802763622596</v>
      </c>
      <c r="UB166" s="19">
        <v>7.9986821375425103</v>
      </c>
      <c r="UC166" s="19">
        <v>23.304018729677399</v>
      </c>
      <c r="UD166" s="19">
        <v>-0.124915925612038</v>
      </c>
      <c r="UE166" s="19">
        <v>176790665.25936601</v>
      </c>
      <c r="UF166" s="19">
        <v>0.18234570780790099</v>
      </c>
      <c r="UG166" s="19">
        <v>543.07508916775396</v>
      </c>
      <c r="UH166" s="19">
        <v>1405.6845541918501</v>
      </c>
      <c r="UI166" s="19">
        <v>3504.1810411868801</v>
      </c>
      <c r="UJ166" s="19">
        <v>-18.371589214354501</v>
      </c>
      <c r="UK166" s="19">
        <v>12.5068677054843</v>
      </c>
      <c r="UL166" s="19">
        <v>8.1029151342412007</v>
      </c>
      <c r="UM166" s="19">
        <v>0.202944820416638</v>
      </c>
      <c r="UN166" s="19">
        <v>1.7368686764233701</v>
      </c>
      <c r="UO166" s="19">
        <v>2.3958904385797499</v>
      </c>
      <c r="UP166" s="19">
        <v>4.8048177132065701</v>
      </c>
      <c r="UQ166" s="19">
        <v>0.52848517016031105</v>
      </c>
      <c r="UR166" s="19">
        <v>0.47482816473288703</v>
      </c>
      <c r="US166" s="19">
        <v>0.99815298652210205</v>
      </c>
      <c r="UT166" s="19">
        <v>0.97495541342995595</v>
      </c>
      <c r="UU166" s="19">
        <v>-9.4160636414567095E-2</v>
      </c>
      <c r="UV166" s="19">
        <v>0.53674389187530602</v>
      </c>
      <c r="UW166" s="19">
        <v>0.41481215771149399</v>
      </c>
      <c r="UX166" s="19">
        <v>37.477773919939096</v>
      </c>
      <c r="UY166" s="19">
        <v>4.4254352121803099E-2</v>
      </c>
      <c r="UZ166" s="19">
        <v>5.5244431115680301</v>
      </c>
      <c r="VA166" s="19">
        <v>9.2156072448160195E-2</v>
      </c>
      <c r="VB166" s="19">
        <v>0.54697358641800897</v>
      </c>
      <c r="VC166" s="19">
        <v>74.955547839878193</v>
      </c>
      <c r="VD166" s="19">
        <v>3.4563233494841801</v>
      </c>
      <c r="VE166" s="19">
        <v>5.1524457099313796</v>
      </c>
      <c r="VF166" s="19">
        <v>40177.5077817118</v>
      </c>
      <c r="VG166" s="19">
        <v>0.16159789711087599</v>
      </c>
      <c r="VH166" s="19">
        <v>6.7684520304611802</v>
      </c>
      <c r="VI166" s="19">
        <v>1411.1852655528901</v>
      </c>
      <c r="VJ166" s="19">
        <v>2.74332019957708</v>
      </c>
      <c r="VK166" s="19">
        <v>3873.19104808674</v>
      </c>
      <c r="VL166" s="19">
        <v>1.9699569425072898E-3</v>
      </c>
      <c r="VM166" s="19">
        <v>7.2903480728302096E-4</v>
      </c>
      <c r="VN166" s="19">
        <v>4.0816079223605799</v>
      </c>
      <c r="VO166" s="19">
        <v>163081.37773419099</v>
      </c>
      <c r="VP166" s="19">
        <v>0.63985704769837903</v>
      </c>
      <c r="VQ166" s="19">
        <v>0.76078502725099795</v>
      </c>
      <c r="VR166" s="19">
        <v>0.77110309359354701</v>
      </c>
      <c r="VS166" s="19">
        <v>0.81918272931962899</v>
      </c>
      <c r="VT166" s="19">
        <v>1155.94027422564</v>
      </c>
      <c r="VU166" s="19">
        <v>6.0002396866075196E-4</v>
      </c>
      <c r="VV166" s="19">
        <v>1476.63557906458</v>
      </c>
      <c r="VW166" s="19">
        <v>6.8515013876419201E-2</v>
      </c>
      <c r="VX166" s="19">
        <v>33.167328656931097</v>
      </c>
      <c r="VY166" s="19">
        <v>1420.16643466963</v>
      </c>
      <c r="VZ166" s="19">
        <v>772727.44390311802</v>
      </c>
      <c r="WA166" s="19">
        <v>1092990383.9762399</v>
      </c>
      <c r="WB166" s="19">
        <v>547.15040156331895</v>
      </c>
      <c r="WC166" s="19">
        <v>8.3865060670696399E-4</v>
      </c>
      <c r="WD166" s="19">
        <v>5080.0992019302103</v>
      </c>
      <c r="WE166" s="19">
        <v>0.23571358583566299</v>
      </c>
      <c r="WF166" s="19">
        <v>0.48933412607770799</v>
      </c>
      <c r="WG166" s="19">
        <v>698.89633788215497</v>
      </c>
      <c r="WH166" s="19">
        <v>4.5022959503510199E-4</v>
      </c>
      <c r="WI166" s="19">
        <v>7.1719909427284003</v>
      </c>
      <c r="WJ166" s="19">
        <v>6.6204862764372499E-2</v>
      </c>
      <c r="WK166" s="19">
        <v>772499.29403572099</v>
      </c>
      <c r="WL166" s="19">
        <v>-1.0335000946580399</v>
      </c>
      <c r="WM166" s="19">
        <v>1.01968335124676</v>
      </c>
      <c r="WN166" s="19">
        <v>342013.49733136001</v>
      </c>
      <c r="WO166" s="19">
        <v>1.0025928996284399</v>
      </c>
      <c r="WP166" s="19">
        <v>0.92345401518417403</v>
      </c>
      <c r="WQ166" s="19">
        <v>14.317640117158</v>
      </c>
      <c r="WR166" s="19">
        <v>15.4143464169008</v>
      </c>
      <c r="WS166" s="19">
        <v>-1.5533063444551499E-3</v>
      </c>
      <c r="WT166" s="19">
        <v>0.68212755436523098</v>
      </c>
      <c r="WU166" s="19">
        <v>-3.15586136393758E-3</v>
      </c>
      <c r="WV166" s="19">
        <v>-15.9757958167684</v>
      </c>
      <c r="WW166" s="19">
        <v>31.390142233669199</v>
      </c>
      <c r="WX166" s="19">
        <v>0.39679724051346399</v>
      </c>
      <c r="WY166" s="19">
        <v>1.0249974345484001</v>
      </c>
      <c r="WZ166" s="19">
        <v>0.24088989792830001</v>
      </c>
      <c r="XA166" s="19">
        <v>342013.49733136001</v>
      </c>
      <c r="XB166" s="19">
        <v>0.49981694411907901</v>
      </c>
      <c r="XC166" s="19">
        <v>1.05061732807021</v>
      </c>
      <c r="XD166" s="19">
        <v>6.2721303059368703</v>
      </c>
      <c r="XE166" s="19">
        <v>0.56892736279110601</v>
      </c>
      <c r="XF166" s="19">
        <v>3.5907100776980398E-3</v>
      </c>
      <c r="XG166" s="19">
        <v>0.564853574921518</v>
      </c>
      <c r="XH166" s="19">
        <v>0.43667140380313402</v>
      </c>
      <c r="XI166" s="19">
        <v>0.12798679175498001</v>
      </c>
      <c r="XJ166" s="19">
        <v>0.43643845598907499</v>
      </c>
      <c r="XK166" s="19">
        <v>0.94773786508927904</v>
      </c>
      <c r="XL166" s="19">
        <v>0.23269137348692301</v>
      </c>
      <c r="XM166" s="19">
        <v>0.78181953586293895</v>
      </c>
      <c r="XN166" s="19">
        <v>0.78180406678686798</v>
      </c>
      <c r="XO166" s="19">
        <v>0.97431757312370004</v>
      </c>
      <c r="XP166" s="19">
        <v>0.91272006678324002</v>
      </c>
      <c r="XQ166" s="19">
        <v>-5.3963421229475297E-2</v>
      </c>
      <c r="XR166" s="19">
        <v>0.175823504740036</v>
      </c>
      <c r="XS166" s="19">
        <v>0.43623520066809901</v>
      </c>
      <c r="XT166" s="19">
        <v>2.4980161612108098</v>
      </c>
      <c r="XU166" s="19">
        <v>0.267377296020955</v>
      </c>
      <c r="XV166" s="19">
        <v>1.9511292711597199</v>
      </c>
      <c r="XW166" s="19">
        <v>0.28963344039649902</v>
      </c>
      <c r="XX166" s="19">
        <v>0.16025179454285801</v>
      </c>
      <c r="XY166" s="19">
        <v>4.9960323224216303</v>
      </c>
      <c r="XZ166" s="19">
        <v>1.51331900830683</v>
      </c>
      <c r="YA166" s="19">
        <v>0.25038124468116302</v>
      </c>
      <c r="YB166" s="19">
        <v>73832.083573018201</v>
      </c>
      <c r="YC166" s="19">
        <v>0.49959656450760997</v>
      </c>
      <c r="YD166" s="19">
        <v>0.25080779420083199</v>
      </c>
      <c r="YE166" s="19">
        <v>6.5038210073875602</v>
      </c>
      <c r="YF166" s="19">
        <v>9.7553509858407601</v>
      </c>
      <c r="YG166" s="19">
        <v>63.2018387794623</v>
      </c>
      <c r="YH166" s="19">
        <v>1.7673395093109701</v>
      </c>
      <c r="YI166" s="19">
        <v>0.18057122857845401</v>
      </c>
      <c r="YJ166" s="19">
        <v>3.1620826398836002</v>
      </c>
      <c r="YK166" s="19">
        <v>47343.1883893661</v>
      </c>
      <c r="YL166" s="19">
        <v>0.30072486740200599</v>
      </c>
      <c r="YM166" s="19">
        <v>0.45395142434170399</v>
      </c>
      <c r="YN166" s="19">
        <v>2.6309443187365198</v>
      </c>
      <c r="YO166" s="19">
        <v>0.48718200298287501</v>
      </c>
      <c r="YP166" s="19">
        <v>3.1745346072040701</v>
      </c>
      <c r="YQ166" s="19">
        <v>8.7856521690220596E-2</v>
      </c>
      <c r="YR166" s="19">
        <v>9.6857142857142797</v>
      </c>
      <c r="YS166" s="19">
        <v>0.27673469387755101</v>
      </c>
      <c r="YT166" s="19">
        <v>1.4612244897959099</v>
      </c>
      <c r="YU166" s="19">
        <v>8.8285714285714292</v>
      </c>
      <c r="YV166" s="19">
        <v>1512975129.68571</v>
      </c>
      <c r="YW166" s="19">
        <v>9804747244.3428497</v>
      </c>
      <c r="YX166" s="19">
        <v>273998042.14245999</v>
      </c>
      <c r="YY166" s="19">
        <v>0.34146825396825398</v>
      </c>
      <c r="YZ166" s="19">
        <v>6.4285714285714199</v>
      </c>
      <c r="ZA166" s="19">
        <v>0.183673469387755</v>
      </c>
      <c r="ZB166" s="19">
        <v>0.41164218967132599</v>
      </c>
      <c r="ZC166" s="19">
        <v>2.7501685554330901</v>
      </c>
      <c r="ZD166" s="19">
        <v>0.198805554784653</v>
      </c>
      <c r="ZE166" s="19">
        <v>4.0040236459376901</v>
      </c>
      <c r="ZF166" s="19">
        <v>1.0751532093323201E-4</v>
      </c>
      <c r="ZG166" s="19">
        <v>1426466528.68571</v>
      </c>
      <c r="ZH166" s="19">
        <v>-16.2299768152828</v>
      </c>
      <c r="ZI166" s="19">
        <v>16.573124556107199</v>
      </c>
      <c r="ZJ166" s="19">
        <v>93384068.228443503</v>
      </c>
      <c r="ZK166" s="19">
        <v>2.6172152280606902</v>
      </c>
      <c r="ZL166" s="19">
        <v>15.762978630674899</v>
      </c>
      <c r="ZM166" s="19">
        <v>20.752163690438</v>
      </c>
      <c r="ZN166" s="19">
        <v>241.82467179138001</v>
      </c>
      <c r="ZO166" s="19">
        <v>9.5519475481887898E-4</v>
      </c>
      <c r="ZP166" s="19">
        <v>11.224442570437899</v>
      </c>
      <c r="ZQ166" s="19">
        <v>0.44168992947907698</v>
      </c>
      <c r="ZR166" s="19">
        <v>-371.57384228670497</v>
      </c>
      <c r="ZS166" s="19">
        <v>613.39851407808499</v>
      </c>
      <c r="ZT166" s="19">
        <v>6.6592545924161799</v>
      </c>
      <c r="ZU166" s="19">
        <v>16.937041456634901</v>
      </c>
      <c r="ZV166" s="19">
        <v>-1.0935617505095601</v>
      </c>
      <c r="ZW166" s="19">
        <v>93384068.228443503</v>
      </c>
      <c r="ZX166" s="19">
        <v>0.21771424510301099</v>
      </c>
      <c r="ZY166" s="19">
        <v>286.86337239137498</v>
      </c>
      <c r="ZZ166" s="19">
        <v>1483.4310464611201</v>
      </c>
      <c r="AAA166" s="19">
        <v>1276.81843374404</v>
      </c>
      <c r="AAB166" s="19">
        <v>-24.983037910485201</v>
      </c>
      <c r="AAC166" s="19">
        <v>7.2847394593072998</v>
      </c>
      <c r="AAD166" s="19">
        <v>4.3300390746907897</v>
      </c>
      <c r="AAE166" s="19">
        <v>0.25270561126333002</v>
      </c>
      <c r="AAF166" s="19">
        <v>1.33511245283118</v>
      </c>
      <c r="AAG166" s="19">
        <v>2.1162137629768698</v>
      </c>
      <c r="AAH166" s="19">
        <v>2.4040263899077599</v>
      </c>
      <c r="AAI166" s="19">
        <v>0.577680065305468</v>
      </c>
      <c r="AAJ166" s="19">
        <v>0.53495814082496695</v>
      </c>
      <c r="AAK166" s="19">
        <v>0.99892934849987902</v>
      </c>
      <c r="AAL166" s="19">
        <v>0.97980330763596202</v>
      </c>
      <c r="AAM166" s="19">
        <v>-8.7047888004586696E-2</v>
      </c>
      <c r="AAN166" s="19">
        <v>0.473493386396177</v>
      </c>
      <c r="AAO166" s="19">
        <v>0.44388944480657699</v>
      </c>
      <c r="AAP166" s="19">
        <v>38.5057446041464</v>
      </c>
      <c r="AAQ166" s="19">
        <v>6.0406167820381801E-2</v>
      </c>
      <c r="AAR166" s="19">
        <v>4.9856855083020699</v>
      </c>
      <c r="AAS166" s="19">
        <v>0.116923339904594</v>
      </c>
      <c r="AAT166" s="19">
        <v>0.52863966194704004</v>
      </c>
      <c r="AAU166" s="19">
        <v>77.011489208292801</v>
      </c>
      <c r="AAV166" s="19">
        <v>3.2141485342437899</v>
      </c>
      <c r="AAW166" s="19">
        <v>2.9036946334995202</v>
      </c>
      <c r="AAX166" s="19">
        <v>44357.8469719856</v>
      </c>
      <c r="AAY166" s="19">
        <v>0.19015849193692</v>
      </c>
      <c r="AAZ166" s="19">
        <v>3.7076921177685001</v>
      </c>
      <c r="ABA166" s="19">
        <v>1484.22553867237</v>
      </c>
      <c r="ABB166" s="19">
        <v>3.3823258819549298</v>
      </c>
      <c r="ABC166" s="19">
        <v>5027.2030589875003</v>
      </c>
      <c r="ABD166" s="19">
        <v>2.2944743644798399E-3</v>
      </c>
      <c r="ABE166" s="19">
        <v>6.8762461380104402E-4</v>
      </c>
      <c r="ABF166" s="19">
        <v>3.9535945209421599</v>
      </c>
      <c r="ABG166" s="19">
        <v>139132.14818914901</v>
      </c>
      <c r="ABH166" s="19">
        <v>0.57953217013492597</v>
      </c>
      <c r="ABI166" s="19">
        <v>0.71377413039599902</v>
      </c>
      <c r="ABJ166" s="19">
        <v>1.0583484059363399</v>
      </c>
      <c r="ABK166" s="19">
        <v>0.77959000559981095</v>
      </c>
      <c r="ABL166" s="19">
        <v>1156.4543394535101</v>
      </c>
      <c r="ABM166" s="19">
        <v>5.3875430259406603E-4</v>
      </c>
      <c r="ABN166" s="19">
        <v>1175.85933616025</v>
      </c>
      <c r="ABO166" s="19">
        <v>8.5967198140097706E-2</v>
      </c>
      <c r="ABP166" s="19">
        <v>19.759425382592202</v>
      </c>
      <c r="ABQ166" s="19">
        <v>1458.1529463371801</v>
      </c>
      <c r="ABR166" s="19">
        <v>1502034.4029097799</v>
      </c>
      <c r="ABS166" s="19">
        <v>2235768427.0950398</v>
      </c>
      <c r="ABT166" s="19">
        <v>1010.23807723107</v>
      </c>
      <c r="ABU166" s="19">
        <v>8.3271568853453704E-4</v>
      </c>
      <c r="ABV166" s="19">
        <v>2486.9013013598401</v>
      </c>
      <c r="ABW166" s="19">
        <v>0.181817612323427</v>
      </c>
      <c r="ABX166" s="19">
        <v>0.41470594106499298</v>
      </c>
      <c r="ABY166" s="19">
        <v>599.02112845524402</v>
      </c>
      <c r="ABZ166" s="19">
        <v>4.1646451830015699E-4</v>
      </c>
      <c r="ACA166" s="19">
        <v>7.1391222676448196</v>
      </c>
      <c r="ACB166" s="19">
        <v>4.2016987420707398E-2</v>
      </c>
      <c r="ACC166" s="19">
        <v>1501467.9677818201</v>
      </c>
      <c r="ACD166" s="19">
        <v>-3.3149270131581998</v>
      </c>
      <c r="ACE166" s="19">
        <v>3.6109553636701999</v>
      </c>
      <c r="ACF166" s="19">
        <v>4351425.0520911198</v>
      </c>
      <c r="ACG166" s="19">
        <v>1.1725545607911001</v>
      </c>
      <c r="ACH166" s="19">
        <v>2.9225588803868199</v>
      </c>
      <c r="ACI166" s="19">
        <v>15.668960165575299</v>
      </c>
      <c r="ACJ166" s="19">
        <v>45.584158011907299</v>
      </c>
      <c r="ACK166" s="19">
        <v>0.122142013049789</v>
      </c>
      <c r="ACL166" s="19">
        <v>2.3254681974057299</v>
      </c>
      <c r="ACM166" s="19">
        <v>0.19361296029459499</v>
      </c>
      <c r="ACN166" s="19">
        <v>-58.080501014085002</v>
      </c>
      <c r="ACO166" s="19">
        <v>103.66465902599199</v>
      </c>
      <c r="ACP166" s="19">
        <v>1.2738429876455299</v>
      </c>
      <c r="ACQ166" s="19">
        <v>3.6560902653458598</v>
      </c>
      <c r="ACR166" s="19">
        <v>-0.75855911925019304</v>
      </c>
      <c r="ACS166" s="19">
        <v>4351425.0520911198</v>
      </c>
      <c r="ACT166" s="19">
        <v>0.47980777588596402</v>
      </c>
      <c r="ACU166" s="19">
        <v>13.3520773570049</v>
      </c>
      <c r="ACV166" s="19">
        <v>42.884818552994197</v>
      </c>
      <c r="ACW166" s="19">
        <v>3.9488450070611698</v>
      </c>
      <c r="ACX166" s="19">
        <v>-0.35561459999463102</v>
      </c>
      <c r="ACY166" s="19">
        <v>0.96117046885450497</v>
      </c>
      <c r="ACZ166" s="19">
        <v>0.28089565341918399</v>
      </c>
      <c r="ADA166" s="19">
        <v>0.54759751345436303</v>
      </c>
      <c r="ADB166" s="19">
        <v>0.27300095715256201</v>
      </c>
      <c r="ADC166" s="19">
        <v>0.859276280057506</v>
      </c>
      <c r="ADD166" s="19">
        <v>0.20410278640854701</v>
      </c>
      <c r="ADE166" s="19">
        <v>0.86472094283925205</v>
      </c>
      <c r="ADF166" s="19">
        <v>0.86428352638662198</v>
      </c>
      <c r="ADG166" s="19">
        <v>0.99770161213691799</v>
      </c>
      <c r="ADH166" s="19">
        <v>0.97729943224157201</v>
      </c>
      <c r="ADI166" s="19">
        <v>-0.21879252022804099</v>
      </c>
      <c r="ADJ166" s="19">
        <v>0.62082071973953401</v>
      </c>
      <c r="ADK166" s="19">
        <v>0.26694591594400602</v>
      </c>
      <c r="ADL166" s="19">
        <v>6.5356521570904702</v>
      </c>
      <c r="ADM166" s="19">
        <v>0.295979274707586</v>
      </c>
      <c r="ADN166" s="19">
        <v>2.0824930491344298</v>
      </c>
      <c r="ADO166" s="19">
        <v>0.40517089844057003</v>
      </c>
      <c r="ADP166" s="19">
        <v>0.57966392399711297</v>
      </c>
      <c r="ADQ166" s="19">
        <v>13.0713043141809</v>
      </c>
      <c r="ADR166" s="19">
        <v>1.7890059611839599</v>
      </c>
      <c r="ADS166" s="19">
        <v>0.31051653056842199</v>
      </c>
      <c r="ADT166" s="19">
        <v>42619.062142371098</v>
      </c>
      <c r="ADU166" s="19">
        <v>0.44715968189260202</v>
      </c>
      <c r="ADV166" s="19">
        <v>0.40333772185230998</v>
      </c>
      <c r="ADW166" s="19">
        <v>42.348293531730803</v>
      </c>
      <c r="ADX166" s="19">
        <v>22.287469019538499</v>
      </c>
      <c r="ADY166" s="19">
        <v>974.55922464889102</v>
      </c>
      <c r="ADZ166" s="19">
        <v>0.52274752295162796</v>
      </c>
      <c r="AEA166" s="19">
        <v>2.4699427256426001E-2</v>
      </c>
      <c r="AEB166" s="19">
        <v>4.2643046628335499</v>
      </c>
      <c r="AEC166" s="19">
        <v>17166.860645825502</v>
      </c>
      <c r="AED166" s="19">
        <v>0.17473216166429001</v>
      </c>
      <c r="AEE166" s="19">
        <v>0.29241591652085103</v>
      </c>
      <c r="AEF166" s="19">
        <v>9.2214373834544592</v>
      </c>
      <c r="AEG166" s="19">
        <v>0.36074433543897</v>
      </c>
      <c r="AEH166" s="19">
        <v>15.086463899835</v>
      </c>
      <c r="AEI166" s="19">
        <v>9.2395043854943595E-3</v>
      </c>
      <c r="AEJ166" s="19">
        <v>153.18383518224999</v>
      </c>
      <c r="AEK166" s="19">
        <v>0.24276360567710001</v>
      </c>
      <c r="AEL166" s="19">
        <v>3.2013431752482</v>
      </c>
      <c r="AEM166" s="19">
        <v>43.185419968304203</v>
      </c>
      <c r="AEN166" s="19">
        <v>80382053.469096601</v>
      </c>
      <c r="AEO166" s="19">
        <v>3502761611.9651299</v>
      </c>
      <c r="AEP166" s="19">
        <v>1887601.5241568901</v>
      </c>
      <c r="AEQ166" s="19">
        <v>3.7295193315905299E-2</v>
      </c>
      <c r="AER166" s="19">
        <v>71.535657686212303</v>
      </c>
      <c r="AES166" s="19">
        <v>0.113368712656437</v>
      </c>
      <c r="AET166" s="19">
        <v>0.32005592207237699</v>
      </c>
      <c r="AEU166" s="19">
        <v>14.244647786967001</v>
      </c>
      <c r="AEV166" s="19">
        <v>1.05870313171824E-2</v>
      </c>
      <c r="AEW166" s="19">
        <v>6.3032526086235201</v>
      </c>
      <c r="AEX166" s="19">
        <v>1.93834764311057E-3</v>
      </c>
      <c r="AEY166" s="19">
        <v>80115897.225202799</v>
      </c>
      <c r="AEZ166" s="19">
        <v>303.48613662861402</v>
      </c>
      <c r="AFA166" s="19">
        <v>475.63892611881403</v>
      </c>
      <c r="AFB166" s="19">
        <v>49893415125.790604</v>
      </c>
      <c r="AFC166" s="19">
        <v>4.8607494593871001</v>
      </c>
      <c r="AFD166" s="19">
        <v>77.882587446351806</v>
      </c>
      <c r="AFE166" s="19">
        <v>13.4555210165439</v>
      </c>
      <c r="AFF166" s="19">
        <v>1635.1609674158501</v>
      </c>
      <c r="AFG166" s="19">
        <v>382.12976390215101</v>
      </c>
      <c r="AFH166" s="19">
        <v>57.449359949293999</v>
      </c>
      <c r="AFI166" s="19">
        <v>369.10601966039002</v>
      </c>
      <c r="AFJ166" s="19">
        <v>-129.98241177812099</v>
      </c>
      <c r="AFK166" s="19">
        <v>1765.1433791939701</v>
      </c>
      <c r="AFL166" s="19">
        <v>33.613244562236602</v>
      </c>
      <c r="AFM166" s="19">
        <v>391.49189153086098</v>
      </c>
      <c r="AFN166" s="19">
        <v>1.7896362638494101</v>
      </c>
      <c r="AFO166" s="19">
        <v>49893415125.790604</v>
      </c>
      <c r="AFP166" s="19">
        <v>4.6661771910555601E-2</v>
      </c>
      <c r="AFQ166" s="19">
        <v>7242.7446744975396</v>
      </c>
      <c r="AFR166" s="19">
        <v>2727.96521951457</v>
      </c>
      <c r="AFS166" s="19">
        <v>887215.873971308</v>
      </c>
      <c r="AFT166" s="19">
        <v>8144.9314803817097</v>
      </c>
      <c r="AFU166" s="19">
        <v>259.81548647612198</v>
      </c>
      <c r="AFV166" s="19">
        <v>19.289667835439801</v>
      </c>
      <c r="AFW166" s="19">
        <v>0.86133411055752396</v>
      </c>
      <c r="AFX166" s="19">
        <v>2.6730879544122699</v>
      </c>
      <c r="AFY166" s="19">
        <v>2.9795460312793001</v>
      </c>
      <c r="AFZ166" s="19">
        <v>11.8821582533949</v>
      </c>
      <c r="AGA166" s="19">
        <v>0.44130698868664903</v>
      </c>
      <c r="AGB166" s="19">
        <v>0.37138658333284402</v>
      </c>
      <c r="AGC166" s="19">
        <v>0.999392609866531</v>
      </c>
      <c r="AGD166" s="19">
        <v>0.98546565624180904</v>
      </c>
      <c r="AGE166" s="19">
        <v>-0.24907335780964099</v>
      </c>
      <c r="AGF166" s="19">
        <v>0.94651993296607295</v>
      </c>
      <c r="AGG166" s="19">
        <v>0.35704933565664698</v>
      </c>
      <c r="AGH166" s="19">
        <v>51.6510685841804</v>
      </c>
      <c r="AGI166" s="19">
        <v>5.99172799572344E-3</v>
      </c>
      <c r="AGJ166" s="19">
        <v>8.43918176156612</v>
      </c>
      <c r="AGK166" s="19">
        <v>1.6212548269504499E-2</v>
      </c>
      <c r="AGL166" s="19">
        <v>0.878528962207766</v>
      </c>
      <c r="AGM166" s="19">
        <v>103.30213716836001</v>
      </c>
      <c r="AGN166" s="19">
        <v>5.7832672740144</v>
      </c>
      <c r="AGO166" s="19">
        <v>69.776288577890597</v>
      </c>
      <c r="AGP166" s="19">
        <v>12098.884313029601</v>
      </c>
      <c r="AGQ166" s="19">
        <v>4.44281236387171E-2</v>
      </c>
      <c r="AGR166" s="19">
        <v>79.620938195451998</v>
      </c>
      <c r="AGS166" s="19">
        <v>2793.8226787614699</v>
      </c>
      <c r="AGT166" s="19">
        <v>1.75327956939757</v>
      </c>
      <c r="AGU166" s="19">
        <v>4671.8173253285404</v>
      </c>
      <c r="AGV166" s="19">
        <v>7.4648144526255102E-4</v>
      </c>
      <c r="AGW166" s="19">
        <v>4.2729997812265803E-4</v>
      </c>
      <c r="AGX166" s="19">
        <v>5.6763725444351998</v>
      </c>
      <c r="AGY166" s="19">
        <v>200682.336160946</v>
      </c>
      <c r="AGZ166" s="19">
        <v>0.73530922637684504</v>
      </c>
      <c r="AHA166" s="19">
        <v>0.83591626092432403</v>
      </c>
      <c r="AHB166" s="19">
        <v>0.30802547939631397</v>
      </c>
      <c r="AHC166" s="19">
        <v>0.881128339998695</v>
      </c>
      <c r="AHD166" s="19">
        <v>2492.8635758773898</v>
      </c>
      <c r="AHE166" s="19">
        <v>3.7710413649212702E-4</v>
      </c>
      <c r="AHF166" s="19">
        <v>1068.82535444669</v>
      </c>
      <c r="AHG166" s="19">
        <v>2.46001048252323E-2</v>
      </c>
      <c r="AHH166" s="19">
        <v>205.88072350252199</v>
      </c>
      <c r="AHI166" s="19">
        <v>3559.6522739826901</v>
      </c>
      <c r="AHJ166" s="19">
        <v>57715.967800589198</v>
      </c>
      <c r="AHK166" s="19">
        <v>138355195.37074199</v>
      </c>
      <c r="AHL166" s="19">
        <v>24.299417555041899</v>
      </c>
      <c r="AHM166" s="19">
        <v>4.8588202044116301E-4</v>
      </c>
      <c r="AHN166" s="19">
        <v>15043.009988952301</v>
      </c>
      <c r="AHO166" s="19">
        <v>0.34623020596925702</v>
      </c>
      <c r="AHP166" s="19">
        <v>0.60972993599719305</v>
      </c>
      <c r="AHQ166" s="19">
        <v>2241.70402364868</v>
      </c>
      <c r="AHR166" s="19">
        <v>2.9920953655506501E-4</v>
      </c>
      <c r="AHS166" s="19">
        <v>8.0811589177645295</v>
      </c>
      <c r="AHT166" s="19">
        <v>0.13346644754020301</v>
      </c>
      <c r="AHU166" s="19">
        <v>57659.829947728998</v>
      </c>
      <c r="AHV166" s="19">
        <v>-17.279456329345699</v>
      </c>
      <c r="AHW166" s="19">
        <v>10.974554443359301</v>
      </c>
      <c r="AHX166" s="19">
        <v>72799269.655373797</v>
      </c>
      <c r="AHY166" s="19">
        <v>2.3945008104476599</v>
      </c>
      <c r="AHZ166" s="19">
        <v>10.858455538749601</v>
      </c>
      <c r="AIA166" s="19">
        <v>10.6460889581742</v>
      </c>
      <c r="AIB166" s="19">
        <v>141.86358642578099</v>
      </c>
      <c r="AIC166" s="19">
        <v>-2.6231115925393702</v>
      </c>
      <c r="AID166" s="19">
        <v>9.4624254006878807</v>
      </c>
      <c r="AIE166" s="19">
        <v>-1.5219235420227</v>
      </c>
      <c r="AIF166" s="19">
        <v>-150.42121887207</v>
      </c>
      <c r="AIG166" s="19">
        <v>292.28480529785099</v>
      </c>
      <c r="AIH166" s="19">
        <v>4.8525398235566302</v>
      </c>
      <c r="AII166" s="19">
        <v>15.197680008268501</v>
      </c>
      <c r="AIJ166" s="19">
        <v>-0.99251659078257304</v>
      </c>
      <c r="AIK166" s="19">
        <v>72799269.655373797</v>
      </c>
      <c r="AIL166" s="19">
        <v>0.27082460663962599</v>
      </c>
      <c r="AIM166" s="19">
        <v>224.08876320681</v>
      </c>
      <c r="AIN166" s="19">
        <v>265.59659903626999</v>
      </c>
      <c r="AIO166" s="19">
        <v>530.21485349017905</v>
      </c>
      <c r="AIP166" s="19">
        <v>-18.205869732250498</v>
      </c>
      <c r="AIQ166" s="19">
        <v>7.2487786499973499</v>
      </c>
      <c r="AIR166" s="19">
        <v>1.6494876667095899</v>
      </c>
      <c r="AIS166" s="19">
        <v>0.627009332270548</v>
      </c>
      <c r="AIT166" s="19">
        <v>0.74885127767439097</v>
      </c>
      <c r="AIU166" s="19">
        <v>1.6420556972564699</v>
      </c>
      <c r="AIV166" s="19">
        <v>1.06389863785887</v>
      </c>
      <c r="AIW166" s="19">
        <v>0.71785413776758</v>
      </c>
      <c r="AIX166" s="19">
        <v>0.69929681185565695</v>
      </c>
      <c r="AIY166" s="19">
        <v>0.99831546912184099</v>
      </c>
      <c r="AIZ166" s="19">
        <v>0.97739015952917996</v>
      </c>
      <c r="AJA166" s="19">
        <v>-0.19825543931855</v>
      </c>
      <c r="AJB166" s="19">
        <v>0.75387938657041598</v>
      </c>
      <c r="AJC166" s="19">
        <v>0.39408008673792899</v>
      </c>
      <c r="AJD166" s="19">
        <v>16.2541279678141</v>
      </c>
      <c r="AJE166" s="19">
        <v>0.116150062643029</v>
      </c>
      <c r="AJF166" s="19">
        <v>4.2687355235808102</v>
      </c>
      <c r="AJG166" s="19">
        <v>0.24929601648084401</v>
      </c>
      <c r="AJH166" s="19">
        <v>0.679408987253448</v>
      </c>
      <c r="AJI166" s="19">
        <v>32.508255935628199</v>
      </c>
      <c r="AJJ166" s="19">
        <v>3.17501003966456</v>
      </c>
      <c r="AJK166" s="19">
        <v>2.22456657917673</v>
      </c>
      <c r="AJL166" s="19">
        <v>33086.9623418091</v>
      </c>
      <c r="AJM166" s="19">
        <v>0.20029125063499301</v>
      </c>
      <c r="AJN166" s="19">
        <v>3.5549915018276401</v>
      </c>
      <c r="AJO166" s="19">
        <v>264.70974611980699</v>
      </c>
      <c r="AJP166" s="19">
        <v>7.3537645177527597</v>
      </c>
      <c r="AJQ166" s="19">
        <v>1959.37238375739</v>
      </c>
      <c r="AJR166" s="19">
        <v>2.82037676692472E-2</v>
      </c>
      <c r="AJS166" s="19">
        <v>4.0720104726549196E-3</v>
      </c>
      <c r="AJT166" s="19">
        <v>4.5758812156898996</v>
      </c>
      <c r="AJU166" s="19">
        <v>67430.902511615495</v>
      </c>
      <c r="AJV166" s="19">
        <v>0.40142434118857301</v>
      </c>
      <c r="AJW166" s="19">
        <v>0.52142736859574301</v>
      </c>
      <c r="AJX166" s="19">
        <v>3.2873555677974702</v>
      </c>
      <c r="AJY166" s="19">
        <v>0.65197685629106095</v>
      </c>
      <c r="AJZ166" s="19">
        <v>171.64873351002899</v>
      </c>
      <c r="AKA166" s="19">
        <v>2.7328242305301102E-3</v>
      </c>
      <c r="AKB166" s="19">
        <v>380.22957662492502</v>
      </c>
      <c r="AKC166" s="19">
        <v>7.5577335842759899E-2</v>
      </c>
      <c r="AKD166" s="19">
        <v>15.1711560062851</v>
      </c>
      <c r="AKE166" s="19">
        <v>265.29000198767602</v>
      </c>
      <c r="AKF166" s="19">
        <v>5126177.4239713699</v>
      </c>
      <c r="AKG166" s="19">
        <v>1370367448.1152799</v>
      </c>
      <c r="AKH166" s="19">
        <v>19265.130857535602</v>
      </c>
      <c r="AKI166" s="19">
        <v>5.4982072961797402E-3</v>
      </c>
      <c r="AKJ166" s="19">
        <v>858.94712780759198</v>
      </c>
      <c r="AKK166" s="19">
        <v>0.170730894018603</v>
      </c>
      <c r="AKL166" s="19">
        <v>0.41128062246334701</v>
      </c>
      <c r="AKM166" s="19">
        <v>109.26343551790499</v>
      </c>
      <c r="AKN166" s="19">
        <v>2.38683185021544E-3</v>
      </c>
      <c r="AKO166" s="19">
        <v>7.4234979380617396</v>
      </c>
      <c r="AKP166" s="19">
        <v>1.5961800818553799E-2</v>
      </c>
      <c r="AKQ166" s="19">
        <v>5122252.4550182</v>
      </c>
      <c r="AKR166" s="19">
        <v>-39.063614273071202</v>
      </c>
      <c r="AKS166" s="19">
        <v>15.5077671051025</v>
      </c>
      <c r="AKT166" s="19">
        <v>221631507.69697699</v>
      </c>
      <c r="AKU166" s="19">
        <v>3.2379164378393699</v>
      </c>
      <c r="AKV166" s="19">
        <v>26.476737022399899</v>
      </c>
      <c r="AKW166" s="19">
        <v>5.9176687892716604</v>
      </c>
      <c r="AKX166" s="19">
        <v>85.892196655273395</v>
      </c>
      <c r="AKY166" s="19">
        <v>-10.352054285252899</v>
      </c>
      <c r="AKZ166" s="19">
        <v>17.874096000865698</v>
      </c>
      <c r="ALA166" s="19">
        <v>-7.3960013389587402</v>
      </c>
      <c r="ALB166" s="19">
        <v>-162.853271484375</v>
      </c>
      <c r="ALC166" s="19">
        <v>248.74546813964801</v>
      </c>
      <c r="ALD166" s="19">
        <v>11.2231977482099</v>
      </c>
      <c r="ALE166" s="19">
        <v>26.517314247011601</v>
      </c>
      <c r="ALF166" s="19">
        <v>-0.94898265425572303</v>
      </c>
      <c r="ALG166" s="19">
        <v>221631507.69697699</v>
      </c>
      <c r="ALH166" s="19">
        <v>0.136653074948376</v>
      </c>
      <c r="ALI166" s="19">
        <v>596.00292694994096</v>
      </c>
      <c r="ALJ166" s="19">
        <v>275.81756400698401</v>
      </c>
      <c r="ALK166" s="19">
        <v>3183.2978051359701</v>
      </c>
      <c r="ALL166" s="19">
        <v>-106.05847591947899</v>
      </c>
      <c r="ALM166" s="19">
        <v>23.3199277364061</v>
      </c>
      <c r="ALN166" s="19">
        <v>0.97854966216360395</v>
      </c>
      <c r="ALO166" s="19">
        <v>0.91949206616279</v>
      </c>
      <c r="ALP166" s="19">
        <v>0.60690031794302901</v>
      </c>
      <c r="ALQ166" s="19">
        <v>1.44336660589453</v>
      </c>
      <c r="ALR166" s="19">
        <v>0.59695893972040104</v>
      </c>
      <c r="ALS166" s="19">
        <v>0.74535124092694904</v>
      </c>
      <c r="ALT166" s="19">
        <v>0.73183389888015704</v>
      </c>
      <c r="ALU166" s="19">
        <v>0.99856542385526903</v>
      </c>
      <c r="ALV166" s="19">
        <v>0.97799651090260697</v>
      </c>
      <c r="ALW166" s="19">
        <v>-0.43130727904911498</v>
      </c>
      <c r="ALX166" s="19">
        <v>0.96635289450018502</v>
      </c>
      <c r="ALY166" s="19">
        <v>0.392703024176636</v>
      </c>
      <c r="ALZ166" s="19">
        <v>16.4387396670685</v>
      </c>
      <c r="AMA166" s="19">
        <v>5.4772423188359197E-2</v>
      </c>
      <c r="AMB166" s="19">
        <v>5.0849367262266396</v>
      </c>
      <c r="AMC166" s="19">
        <v>0.132209332468402</v>
      </c>
      <c r="AMD166" s="19">
        <v>0.92179088316313895</v>
      </c>
      <c r="AME166" s="19">
        <v>32.877479334137099</v>
      </c>
      <c r="AMF166" s="19">
        <v>4.1674847960827304</v>
      </c>
      <c r="AMG166" s="19">
        <v>6.0746193496424299</v>
      </c>
      <c r="AMH166" s="19">
        <v>18022.054527421798</v>
      </c>
      <c r="AMI166" s="19">
        <v>0.117037769542696</v>
      </c>
      <c r="AMJ166" s="19">
        <v>7.6831922529495502</v>
      </c>
      <c r="AMK166" s="19">
        <v>271.142703364196</v>
      </c>
      <c r="AML166" s="19">
        <v>8.5012123817952006</v>
      </c>
      <c r="AMM166" s="19">
        <v>2408.6581986480701</v>
      </c>
      <c r="AMN166" s="19">
        <v>3.2695264827148303E-2</v>
      </c>
      <c r="AMO166" s="19">
        <v>4.5218356042815901E-3</v>
      </c>
      <c r="AMP166" s="19">
        <v>5.3991852057637297</v>
      </c>
      <c r="AMQ166" s="19">
        <v>60263.403543366803</v>
      </c>
      <c r="AMR166" s="19">
        <v>0.38504265060231402</v>
      </c>
      <c r="AMS166" s="19">
        <v>0.48781028293068601</v>
      </c>
      <c r="AMT166" s="19">
        <v>4.0801217842418698</v>
      </c>
      <c r="AMU166" s="19">
        <v>0.63910246490143496</v>
      </c>
      <c r="AMV166" s="19">
        <v>170.29073028039301</v>
      </c>
      <c r="AMW166" s="19">
        <v>3.04187521049818E-3</v>
      </c>
      <c r="AMX166" s="19">
        <v>89.038327526132406</v>
      </c>
      <c r="AMY166" s="19">
        <v>7.7559518750986406E-2</v>
      </c>
      <c r="AMZ166" s="19">
        <v>19.2999634267746</v>
      </c>
      <c r="ANA166" s="19">
        <v>300.79703832752602</v>
      </c>
      <c r="ANB166" s="19">
        <v>10906856.998257799</v>
      </c>
      <c r="ANC166" s="19">
        <v>3094233791.22822</v>
      </c>
      <c r="AND166" s="19">
        <v>39347.441897703102</v>
      </c>
      <c r="ANE166" s="19">
        <v>8.3977903239750001E-3</v>
      </c>
      <c r="ANF166" s="19">
        <v>113.73519163763</v>
      </c>
      <c r="ANG166" s="19">
        <v>9.9072466583301905E-2</v>
      </c>
      <c r="ANH166" s="19">
        <v>0.30024333045305601</v>
      </c>
      <c r="ANI166" s="19">
        <v>89.427523269522794</v>
      </c>
      <c r="ANJ166" s="19">
        <v>1.9566424755704899E-3</v>
      </c>
      <c r="ANK166" s="19">
        <v>7.8855021295280396</v>
      </c>
      <c r="ANL166" s="19">
        <v>3.6422475332339201E-3</v>
      </c>
      <c r="ANM166" s="19">
        <v>10831476.138878001</v>
      </c>
      <c r="ANN166" s="19">
        <v>-51.573233032226497</v>
      </c>
      <c r="ANO166" s="19">
        <v>10.4175210952758</v>
      </c>
      <c r="ANP166" s="19">
        <v>344318622.16441703</v>
      </c>
      <c r="ANQ166" s="19">
        <v>3.3820337727135001</v>
      </c>
      <c r="ANR166" s="19">
        <v>30.923074007034302</v>
      </c>
      <c r="ANS166" s="19">
        <v>5.3434908550409501</v>
      </c>
      <c r="ANT166" s="19">
        <v>76.5413818359375</v>
      </c>
      <c r="ANU166" s="19">
        <v>-19.681475337744502</v>
      </c>
      <c r="ANV166" s="19">
        <v>19.857749910934899</v>
      </c>
      <c r="ANW166" s="19">
        <v>-17.3771104812622</v>
      </c>
      <c r="ANX166" s="19">
        <v>-178.2841796875</v>
      </c>
      <c r="ANY166" s="19">
        <v>254.82556152343699</v>
      </c>
      <c r="ANZ166" s="19">
        <v>12.921694571103</v>
      </c>
      <c r="AOA166" s="19">
        <v>33.051718160582702</v>
      </c>
      <c r="AOB166" s="19">
        <v>-0.92678283471145295</v>
      </c>
      <c r="AOC166" s="19">
        <v>344318622.16441703</v>
      </c>
      <c r="AOD166" s="19">
        <v>0.118917089739996</v>
      </c>
      <c r="AOE166" s="19">
        <v>705.05560189634605</v>
      </c>
      <c r="AOF166" s="19">
        <v>278.97404077459902</v>
      </c>
      <c r="AOG166" s="19">
        <v>4194.5038694158802</v>
      </c>
      <c r="AOH166" s="19">
        <v>-138.35609676278401</v>
      </c>
      <c r="AOI166" s="19">
        <v>28.044831599493801</v>
      </c>
      <c r="AOJ166" s="19">
        <v>0.55692292674628396</v>
      </c>
      <c r="AOK166" s="19">
        <v>0.96106293226593298</v>
      </c>
      <c r="AOL166" s="19">
        <v>0.44868200285326898</v>
      </c>
      <c r="AOM166" s="19">
        <v>1.1733108178925999</v>
      </c>
      <c r="AON166" s="19">
        <v>0.34829379926885401</v>
      </c>
      <c r="AOO166" s="19">
        <v>0.79209875053081102</v>
      </c>
      <c r="AOP166" s="19">
        <v>0.78641220770078901</v>
      </c>
      <c r="AOQ166" s="19">
        <v>0.99917932683084898</v>
      </c>
      <c r="AOR166" s="19">
        <v>0.98352347875227297</v>
      </c>
      <c r="AOS166" s="19">
        <v>-0.54665196384445003</v>
      </c>
      <c r="AOT166" s="19">
        <v>0.98664871457615999</v>
      </c>
      <c r="AOU166" s="19">
        <v>0.36858801403454999</v>
      </c>
      <c r="AOV166" s="19">
        <v>16.4955117969788</v>
      </c>
      <c r="AOW166" s="19">
        <v>5.4206812257326299E-2</v>
      </c>
      <c r="AOX166" s="19">
        <v>4.9143221086603797</v>
      </c>
      <c r="AOY166" s="19">
        <v>0.11132166811593899</v>
      </c>
      <c r="AOZ166" s="19">
        <v>0.96306017285586698</v>
      </c>
      <c r="APA166" s="19">
        <v>32.9910235939576</v>
      </c>
      <c r="APB166" s="19">
        <v>4.3009912000210804</v>
      </c>
      <c r="APC166" s="19">
        <v>7.1504386315600303</v>
      </c>
      <c r="APD166" s="19">
        <v>14198.7998001735</v>
      </c>
      <c r="APE166" s="19">
        <v>0.107062658026471</v>
      </c>
      <c r="APF166" s="19">
        <v>8.8461792866732605</v>
      </c>
      <c r="APG166" s="19">
        <v>273.31192527626303</v>
      </c>
      <c r="APH166" s="19">
        <v>12.082292554571801</v>
      </c>
      <c r="API166" s="19">
        <v>3479.1129949455299</v>
      </c>
      <c r="APJ166" s="19">
        <v>4.7583617132944199E-2</v>
      </c>
      <c r="APK166" s="19">
        <v>4.7909683729354799E-3</v>
      </c>
      <c r="APL166" s="19">
        <v>5.8057586756271302</v>
      </c>
      <c r="APM166" s="19">
        <v>42051.247012233704</v>
      </c>
      <c r="APN166" s="19">
        <v>0.30880103214053101</v>
      </c>
      <c r="APO166" s="19">
        <v>0.42000795612902603</v>
      </c>
      <c r="APP166" s="19">
        <v>5.9367117580558002</v>
      </c>
      <c r="APQ166" s="19">
        <v>0.55584306474869205</v>
      </c>
      <c r="APR166" s="19">
        <v>148.286985924004</v>
      </c>
      <c r="APS166" s="19">
        <v>2.8309655895772498E-3</v>
      </c>
      <c r="APT166" s="19">
        <v>29.365714285714201</v>
      </c>
      <c r="APU166" s="19">
        <v>8.3902040816326504E-2</v>
      </c>
      <c r="APV166" s="19">
        <v>20.486114285714201</v>
      </c>
      <c r="APW166" s="19">
        <v>339.465714285714</v>
      </c>
      <c r="APX166" s="19">
        <v>30002351.7771428</v>
      </c>
      <c r="APY166" s="19">
        <v>8555720214.4942799</v>
      </c>
      <c r="APZ166" s="19">
        <v>108469.53127209999</v>
      </c>
      <c r="AQA166" s="19">
        <v>8.3311275571979499E-3</v>
      </c>
      <c r="AQB166" s="19">
        <v>28.342857142857099</v>
      </c>
      <c r="AQC166" s="19">
        <v>8.0979591836734699E-2</v>
      </c>
      <c r="AQD166" s="19">
        <v>0.28672005702338998</v>
      </c>
      <c r="AQE166" s="19">
        <v>101.2088841444</v>
      </c>
      <c r="AQF166" s="19">
        <v>9.5384493858227302E-4</v>
      </c>
      <c r="AQG166" s="19">
        <v>7.3161039781569501</v>
      </c>
      <c r="AQH166" s="19">
        <v>1.1104413211079E-3</v>
      </c>
      <c r="AQI166" s="19">
        <v>29191374.339591801</v>
      </c>
      <c r="AQJ166" s="19">
        <v>178.431912814931</v>
      </c>
      <c r="AQK166" s="19">
        <v>280.25864956788899</v>
      </c>
      <c r="AQL166" s="19">
        <v>17321213226.416</v>
      </c>
      <c r="AQM166" s="19">
        <v>4.0309761026644102</v>
      </c>
      <c r="AQN166" s="19">
        <v>33.399151242043303</v>
      </c>
      <c r="AQO166" s="19">
        <v>7.8286363582861496</v>
      </c>
      <c r="AQP166" s="19">
        <v>498.424455640411</v>
      </c>
      <c r="AQQ166" s="19">
        <v>228.024213304385</v>
      </c>
      <c r="AQR166" s="19">
        <v>33.625123350981703</v>
      </c>
      <c r="AQS166" s="19">
        <v>222.242576927573</v>
      </c>
      <c r="AQT166" s="19">
        <v>-62.935395254591903</v>
      </c>
      <c r="AQU166" s="19">
        <v>561.35985089500298</v>
      </c>
      <c r="AQV166" s="19">
        <v>15.3587343697157</v>
      </c>
      <c r="AQW166" s="19">
        <v>234.42446787418399</v>
      </c>
      <c r="AQX166" s="19">
        <v>1.5032925089185201</v>
      </c>
      <c r="AQY166" s="19">
        <v>17321213226.416</v>
      </c>
      <c r="AQZ166" s="19">
        <v>9.57641549968343E-2</v>
      </c>
      <c r="ARA166" s="19">
        <v>2959.7892850110402</v>
      </c>
      <c r="ARB166" s="19">
        <v>955.84474388101205</v>
      </c>
      <c r="ARC166" s="19">
        <v>95386.6377249629</v>
      </c>
      <c r="ARD166" s="19">
        <v>1932.0074353233199</v>
      </c>
      <c r="ARE166" s="19">
        <v>107.966426247958</v>
      </c>
      <c r="ARF166" s="19">
        <v>5.9789640659639103</v>
      </c>
      <c r="ARG166" s="19">
        <v>0.89481484662876798</v>
      </c>
      <c r="ARH166" s="19">
        <v>1.4828563352091699</v>
      </c>
      <c r="ARI166" s="19">
        <v>2.32127730637924</v>
      </c>
      <c r="ARJ166" s="19">
        <v>3.7155252473161702</v>
      </c>
      <c r="ARK166" s="19">
        <v>0.57778911943212397</v>
      </c>
      <c r="ARL166" s="19">
        <v>0.53563467808368304</v>
      </c>
      <c r="ARM166" s="19">
        <v>0.99820359660521896</v>
      </c>
      <c r="ARN166" s="19">
        <v>0.97562529165543599</v>
      </c>
      <c r="ARO166" s="19">
        <v>-0.29291519450200398</v>
      </c>
      <c r="ARP166" s="19">
        <v>0.94429346108239498</v>
      </c>
      <c r="ARQ166" s="19">
        <v>0.422412545064838</v>
      </c>
      <c r="ARR166" s="19">
        <v>30.501545913921099</v>
      </c>
      <c r="ARS166" s="19">
        <v>2.4782170330222099E-2</v>
      </c>
      <c r="ART166" s="19">
        <v>6.77998484182379</v>
      </c>
      <c r="ARU166" s="19">
        <v>7.4043015225986095E-2</v>
      </c>
      <c r="ARV166" s="19">
        <v>0.90890399707555203</v>
      </c>
      <c r="ARW166" s="19">
        <v>61.003091827842198</v>
      </c>
      <c r="ARX166" s="19">
        <v>4.9200746060932898</v>
      </c>
      <c r="ARY166" s="19">
        <v>28.486347578480402</v>
      </c>
      <c r="ARZ166" s="19">
        <v>17355.443347424</v>
      </c>
      <c r="ASA166" s="19">
        <v>7.8187077615093095E-2</v>
      </c>
      <c r="ASB166" s="19">
        <v>36.158621263959198</v>
      </c>
      <c r="ASC166" s="19">
        <v>964.72832385054301</v>
      </c>
      <c r="ASD166" s="19">
        <v>3.0488020473959598</v>
      </c>
      <c r="ASE166" s="19">
        <v>2813.5760832078299</v>
      </c>
      <c r="ASF166" s="19">
        <v>3.6034733227292399E-3</v>
      </c>
      <c r="ASG166" s="19">
        <v>1.22422877451483E-3</v>
      </c>
      <c r="ASH166" s="19">
        <v>5.4498687249505098</v>
      </c>
      <c r="ASI166" s="19">
        <v>129390.175352926</v>
      </c>
      <c r="ASJ166" s="19">
        <v>0.58207441854741204</v>
      </c>
      <c r="ASK166" s="19">
        <v>0.701252236135957</v>
      </c>
      <c r="ASL166" s="19">
        <v>0.96569544452282796</v>
      </c>
      <c r="ASM166" s="19">
        <v>0.79078348238298901</v>
      </c>
      <c r="ASN166" s="19">
        <v>772.57266224431703</v>
      </c>
      <c r="ASO166" s="19">
        <v>9.8001359485444506E-4</v>
      </c>
      <c r="ASP166" s="19">
        <v>585.964559085666</v>
      </c>
      <c r="ASQ166" s="19">
        <v>3.0720591333001201E-2</v>
      </c>
      <c r="ASR166" s="19">
        <v>86.0328781897217</v>
      </c>
      <c r="ASS166" s="19">
        <v>1067.6003984481399</v>
      </c>
      <c r="AST166" s="19">
        <v>424653.236866939</v>
      </c>
      <c r="ASU166" s="19">
        <v>374662943.54194099</v>
      </c>
      <c r="ASV166" s="19">
        <v>484.561732637906</v>
      </c>
      <c r="ASW166" s="19">
        <v>1.5803195052550699E-3</v>
      </c>
      <c r="ASX166" s="19">
        <v>5227.7817972108596</v>
      </c>
      <c r="ASY166" s="19">
        <v>0.27407894501472402</v>
      </c>
      <c r="ASZ166" s="19">
        <v>0.538623489917057</v>
      </c>
      <c r="ATA166" s="19">
        <v>560.86113575444995</v>
      </c>
      <c r="ATB166" s="19">
        <v>9.3251757827263497E-4</v>
      </c>
      <c r="ATC166" s="19">
        <v>7.9486415847485796</v>
      </c>
      <c r="ATD166" s="19">
        <v>6.05158793108918E-2</v>
      </c>
      <c r="ATE166" s="19">
        <v>424380.17484366201</v>
      </c>
      <c r="ATF166" s="19">
        <v>0.79089864647291996</v>
      </c>
      <c r="ATG166" s="19">
        <v>0.77161267483149998</v>
      </c>
      <c r="ATH166" s="19">
        <v>91.547801721286504</v>
      </c>
      <c r="ATI166" s="19">
        <v>103.788245962632</v>
      </c>
      <c r="ATJ166" s="19">
        <v>105.152270541344</v>
      </c>
      <c r="ATK166" s="19">
        <v>106.831643252362</v>
      </c>
      <c r="ATL166" s="19">
        <v>315080.29166666599</v>
      </c>
      <c r="ATM166" s="19">
        <v>1.37636189510346</v>
      </c>
      <c r="ATN166" s="19">
        <v>0.72655309883076202</v>
      </c>
      <c r="ATO166" s="19">
        <v>30819.8786411445</v>
      </c>
      <c r="ATP166" s="19">
        <v>9.7815951858232497E-2</v>
      </c>
      <c r="ATQ166" s="19">
        <v>315190</v>
      </c>
      <c r="ATR166" s="19">
        <v>-0.66530501434783396</v>
      </c>
      <c r="ATS166" s="19">
        <v>0.66281757963813204</v>
      </c>
      <c r="ATT166" s="19">
        <v>155279.14442741801</v>
      </c>
      <c r="ATU166" s="19">
        <v>1.0004229103398501</v>
      </c>
      <c r="ATV166" s="19">
        <v>0.57271302460177398</v>
      </c>
      <c r="ATW166" s="19">
        <v>16.877982195411199</v>
      </c>
      <c r="ATX166" s="19">
        <v>12.6709099676386</v>
      </c>
      <c r="ATY166" s="19">
        <v>-2.2900060127547801E-3</v>
      </c>
      <c r="ATZ166" s="19">
        <v>0.44838711005689502</v>
      </c>
      <c r="AUA166" s="21">
        <v>8.0833064753971896E-5</v>
      </c>
      <c r="AUB166" s="19">
        <v>-11.3625863752327</v>
      </c>
      <c r="AUC166" s="19">
        <v>24.033496342871398</v>
      </c>
      <c r="AUD166" s="19">
        <v>0.24852529040545601</v>
      </c>
      <c r="AUE166" s="19">
        <v>0.70189209239533901</v>
      </c>
      <c r="AUF166" s="19">
        <v>-6.0003112000066201E-2</v>
      </c>
      <c r="AUG166" s="19">
        <v>155279.14442741801</v>
      </c>
      <c r="AUH166" s="19">
        <v>0.49997463382460899</v>
      </c>
      <c r="AUI166" s="19">
        <v>0.49264726523956798</v>
      </c>
      <c r="AUJ166" s="19">
        <v>6.2523478083906099</v>
      </c>
      <c r="AUK166" s="19">
        <v>0.50353324942301902</v>
      </c>
      <c r="AUL166" s="21">
        <v>-9.0944471850895394E-5</v>
      </c>
      <c r="AUM166" s="19">
        <v>0.50329482912394596</v>
      </c>
      <c r="AUN166" s="19">
        <v>0.49685425410918699</v>
      </c>
      <c r="AUO166" s="19">
        <v>6.4361736900965397E-3</v>
      </c>
      <c r="AUP166" s="19">
        <v>0.49681484852091301</v>
      </c>
      <c r="AUQ166" s="19">
        <v>0.96073984077204799</v>
      </c>
      <c r="AUR166" s="19">
        <v>0.23720781843302799</v>
      </c>
      <c r="AUS166" s="19">
        <v>0.75159908109705398</v>
      </c>
      <c r="AUT166" s="19">
        <v>0.75159651629837099</v>
      </c>
      <c r="AUU166" s="19">
        <v>0.97077399037919998</v>
      </c>
      <c r="AUV166" s="19">
        <v>0.90063833670222204</v>
      </c>
      <c r="AUW166" s="19">
        <v>-3.9589543088375E-2</v>
      </c>
      <c r="AUX166" s="19">
        <v>0.18701528086956401</v>
      </c>
      <c r="AUY166" s="19">
        <v>0.496780956458445</v>
      </c>
      <c r="AUZ166" s="19">
        <v>2.5001475222746099</v>
      </c>
      <c r="AVA166" s="19">
        <v>0.26281222270643001</v>
      </c>
      <c r="AVB166" s="19">
        <v>1.9610336212306401</v>
      </c>
      <c r="AVC166" s="19">
        <v>0.29066202811151998</v>
      </c>
      <c r="AVD166" s="19">
        <v>0.20021998762548801</v>
      </c>
      <c r="AVE166" s="19">
        <v>5.0002950445492198</v>
      </c>
      <c r="AVF166" s="19">
        <v>1.4639411605261401</v>
      </c>
      <c r="AVG166" s="19">
        <v>0.25003727080828297</v>
      </c>
      <c r="AVH166" s="19">
        <v>80865.888962886893</v>
      </c>
      <c r="AVI166" s="19">
        <v>0.49994652457510302</v>
      </c>
      <c r="AVJ166" s="19">
        <v>0.25010741552613203</v>
      </c>
      <c r="AVK166" s="19">
        <v>6.4999087452069402</v>
      </c>
      <c r="AVL166" s="19">
        <v>7.6436435834627696</v>
      </c>
      <c r="AVM166" s="19">
        <v>49.701827349208102</v>
      </c>
      <c r="AVN166" s="19">
        <v>1.37961746576384</v>
      </c>
      <c r="AVO166" s="19">
        <v>0.18057664094130399</v>
      </c>
      <c r="AVP166" s="19">
        <v>2.9157654530853501</v>
      </c>
      <c r="AVQ166" s="19">
        <v>59088.081858812402</v>
      </c>
      <c r="AVR166" s="19">
        <v>0.35135057308307599</v>
      </c>
      <c r="AVS166" s="19">
        <v>0.51317422702301596</v>
      </c>
      <c r="AVT166" s="19">
        <v>1.9223401027484901</v>
      </c>
      <c r="AVU166" s="19">
        <v>0.56711352930122405</v>
      </c>
      <c r="AVV166" s="19">
        <v>3.68620232227831</v>
      </c>
      <c r="AVW166" s="19">
        <v>0.102414971256133</v>
      </c>
      <c r="AVX166" s="19">
        <v>3.5714285714285698</v>
      </c>
      <c r="AVY166" s="19">
        <v>0.25510204081632598</v>
      </c>
      <c r="AVZ166" s="19">
        <v>1.1071428571428501</v>
      </c>
      <c r="AWA166" s="19">
        <v>7.3571428571428497</v>
      </c>
      <c r="AWB166" s="19">
        <v>3547553623.7142801</v>
      </c>
      <c r="AWC166" s="19">
        <v>23062081410.785702</v>
      </c>
      <c r="AWD166" s="19">
        <v>640447658.52132905</v>
      </c>
      <c r="AWE166" s="19">
        <v>0.33085317460317398</v>
      </c>
      <c r="AWF166" s="19">
        <v>4.8571428571428497</v>
      </c>
      <c r="AWG166" s="19">
        <v>0.34693877551020402</v>
      </c>
      <c r="AWH166" s="19">
        <v>0.54960317460892705</v>
      </c>
      <c r="AWI166" s="19">
        <v>3.8015873016246799</v>
      </c>
      <c r="AWJ166" s="19">
        <v>0.25771604938375398</v>
      </c>
      <c r="AWK166" s="19">
        <v>3.1820058147602102</v>
      </c>
      <c r="AWL166" s="21">
        <v>4.4417652844316101E-5</v>
      </c>
      <c r="AWM166" s="19">
        <v>3040692725.2448902</v>
      </c>
      <c r="AWN166" s="19">
        <v>-10.5366166605292</v>
      </c>
      <c r="AWO166" s="19">
        <v>10.596210693059501</v>
      </c>
      <c r="AWP166" s="19">
        <v>39420260.216374397</v>
      </c>
      <c r="AWQ166" s="19">
        <v>2.0604692973239498</v>
      </c>
      <c r="AWR166" s="19">
        <v>9.4280684608362808</v>
      </c>
      <c r="AWS166" s="19">
        <v>13.43736731145</v>
      </c>
      <c r="AWT166" s="19">
        <v>138.967718069565</v>
      </c>
      <c r="AWU166" s="19">
        <v>7.3702481148891802E-2</v>
      </c>
      <c r="AWV166" s="19">
        <v>7.2370421242757903</v>
      </c>
      <c r="AWW166" s="19">
        <v>6.1134406663681104E-3</v>
      </c>
      <c r="AWX166" s="19">
        <v>-130.561733216666</v>
      </c>
      <c r="AWY166" s="19">
        <v>269.52945128623099</v>
      </c>
      <c r="AWZ166" s="19">
        <v>4.0579872915507602</v>
      </c>
      <c r="AXA166" s="19">
        <v>11.18339149084</v>
      </c>
      <c r="AXB166" s="19">
        <v>0.22231898526684099</v>
      </c>
      <c r="AXC166" s="19">
        <v>39420260.216374397</v>
      </c>
      <c r="AXD166" s="19">
        <v>0.31879672895924999</v>
      </c>
      <c r="AXE166" s="19">
        <v>125.062813181667</v>
      </c>
      <c r="AXF166" s="19">
        <v>210.34800245301901</v>
      </c>
      <c r="AXG166" s="19">
        <v>102.071342435495</v>
      </c>
      <c r="AXH166" s="19">
        <v>0.86879810373909505</v>
      </c>
      <c r="AXI166" s="19">
        <v>2.65862795032989</v>
      </c>
      <c r="AXJ166" s="19">
        <v>2.5576780169991</v>
      </c>
      <c r="AXK166" s="19">
        <v>1.70854339424448E-2</v>
      </c>
      <c r="AXL166" s="19">
        <v>1.00658217217299</v>
      </c>
      <c r="AXM166" s="19">
        <v>1.83345350751057</v>
      </c>
      <c r="AXN166" s="19">
        <v>1.4847311417895499</v>
      </c>
      <c r="AXO166" s="19">
        <v>0.64065769494148295</v>
      </c>
      <c r="AXP166" s="19">
        <v>0.61358059125609399</v>
      </c>
      <c r="AXQ166" s="19">
        <v>0.99685708678333396</v>
      </c>
      <c r="AXR166" s="19">
        <v>0.96688909186143701</v>
      </c>
      <c r="AXS166" s="19">
        <v>-8.1335716575411998E-2</v>
      </c>
      <c r="AXT166" s="19">
        <v>0.45004675587037202</v>
      </c>
      <c r="AXU166" s="19">
        <v>0.467757856986522</v>
      </c>
      <c r="AXV166" s="19">
        <v>14.5025088239115</v>
      </c>
      <c r="AXW166" s="19">
        <v>0.123899347379429</v>
      </c>
      <c r="AXX166" s="19">
        <v>3.9344373161653601</v>
      </c>
      <c r="AXY166" s="19">
        <v>0.193769433921436</v>
      </c>
      <c r="AXZ166" s="19">
        <v>0.46633045316715199</v>
      </c>
      <c r="AYA166" s="19">
        <v>29.005017647823099</v>
      </c>
      <c r="AYB166" s="19">
        <v>2.5073908926755601</v>
      </c>
      <c r="AYC166" s="19">
        <v>1.3040764918322401</v>
      </c>
      <c r="AYD166" s="19">
        <v>54890.256944488101</v>
      </c>
      <c r="AYE166" s="19">
        <v>0.26846654887184002</v>
      </c>
      <c r="AYF166" s="19">
        <v>1.8327286541507599</v>
      </c>
      <c r="AYG166" s="19">
        <v>212.380336074816</v>
      </c>
      <c r="AYH166" s="19">
        <v>5.1812524489705902</v>
      </c>
      <c r="AYI166" s="19">
        <v>1093.6134576437701</v>
      </c>
      <c r="AYJ166" s="19">
        <v>2.4946675809073001E-2</v>
      </c>
      <c r="AYK166" s="19">
        <v>4.9048245434365201E-3</v>
      </c>
      <c r="AYL166" s="19">
        <v>3.7010042740602298</v>
      </c>
      <c r="AYM166" s="19">
        <v>104040.824651726</v>
      </c>
      <c r="AYN166" s="19">
        <v>0.49397246835714798</v>
      </c>
      <c r="AYO166" s="19">
        <v>0.64357835444798805</v>
      </c>
      <c r="AYP166" s="19">
        <v>1.8936912766892899</v>
      </c>
      <c r="AYQ166" s="19">
        <v>0.717759435829184</v>
      </c>
      <c r="AYR166" s="19">
        <v>152.834717012185</v>
      </c>
      <c r="AYS166" s="19">
        <v>3.54766931562002E-3</v>
      </c>
      <c r="AYT166" s="19">
        <v>1323.7920636479701</v>
      </c>
      <c r="AYU166" s="19">
        <v>0.13002574046242699</v>
      </c>
      <c r="AYV166" s="19">
        <v>9.8535499888903093</v>
      </c>
      <c r="AYW166" s="19">
        <v>223.26716432570399</v>
      </c>
      <c r="AYX166" s="19">
        <v>2995673.1857381398</v>
      </c>
      <c r="AYY166" s="19">
        <v>630712020.020823</v>
      </c>
      <c r="AYZ166" s="19">
        <v>14299.236441467099</v>
      </c>
      <c r="AZA166" s="19">
        <v>5.6699055974541203E-3</v>
      </c>
      <c r="AZB166" s="19">
        <v>1752.7344072291501</v>
      </c>
      <c r="AZC166" s="19">
        <v>0.17215739192900001</v>
      </c>
      <c r="AZD166" s="19">
        <v>0.387485267001205</v>
      </c>
      <c r="AZE166" s="19">
        <v>88.350071859929997</v>
      </c>
      <c r="AZF166" s="19">
        <v>2.3358773222754699E-3</v>
      </c>
      <c r="AZG166" s="19">
        <v>6.5066173549780801</v>
      </c>
      <c r="AZH166" s="19">
        <v>3.2301151686284398E-2</v>
      </c>
      <c r="AZI166" s="19">
        <v>2994714.7478234898</v>
      </c>
      <c r="AZJ166" s="19">
        <v>-1.1952485547829701</v>
      </c>
      <c r="AZK166" s="19">
        <v>1.2445971215159</v>
      </c>
      <c r="AZL166" s="19">
        <v>702395.21345094102</v>
      </c>
      <c r="AZM166" s="19">
        <v>1.02202350295307</v>
      </c>
      <c r="AZN166" s="19">
        <v>0.951852750718722</v>
      </c>
      <c r="AZO166" s="19">
        <v>22.833496136365401</v>
      </c>
      <c r="AZP166" s="19">
        <v>22.8655903347017</v>
      </c>
      <c r="AZQ166" s="19">
        <v>2.7232125683928899E-2</v>
      </c>
      <c r="AZR166" s="19">
        <v>0.859396195483209</v>
      </c>
      <c r="AZS166" s="19">
        <v>4.8364983939014304E-3</v>
      </c>
      <c r="AZT166" s="19">
        <v>-24.088768900730201</v>
      </c>
      <c r="AZU166" s="19">
        <v>46.954359235432001</v>
      </c>
      <c r="AZV166" s="19">
        <v>0.42307676951185202</v>
      </c>
      <c r="AZW166" s="19">
        <v>1.4928100718963599</v>
      </c>
      <c r="AZX166" s="19">
        <v>0.30927297999488101</v>
      </c>
      <c r="AZY166" s="19">
        <v>702395.21345094102</v>
      </c>
      <c r="AZZ166" s="19">
        <v>0.49791736657499602</v>
      </c>
      <c r="BAA166" s="19">
        <v>2.22774032208596</v>
      </c>
      <c r="BAB166" s="19">
        <v>12.3031361826297</v>
      </c>
      <c r="BAC166" s="19">
        <v>0.61926245420681303</v>
      </c>
      <c r="BAD166" s="19">
        <v>-3.5257696673139601E-4</v>
      </c>
      <c r="BAE166" s="19">
        <v>0.57179953224329305</v>
      </c>
      <c r="BAF166" s="19">
        <v>0.44317782115353099</v>
      </c>
      <c r="BAG166" s="19">
        <v>0.126453645960167</v>
      </c>
      <c r="BAH166" s="19">
        <v>0.44008509536472801</v>
      </c>
      <c r="BAI166" s="19">
        <v>0.95639135872245595</v>
      </c>
      <c r="BAJ166" s="19">
        <v>0.234562071868651</v>
      </c>
      <c r="BAK166" s="19">
        <v>0.78043958803143298</v>
      </c>
      <c r="BAL166" s="19">
        <v>0.78026501690210603</v>
      </c>
      <c r="BAM166" s="19">
        <v>0.98803747455225099</v>
      </c>
      <c r="BAN166" s="19">
        <v>0.93718428183512703</v>
      </c>
      <c r="BAO166" s="19">
        <v>-5.9551196733960698E-2</v>
      </c>
      <c r="BAP166" s="19">
        <v>0.21625602678519201</v>
      </c>
      <c r="BAQ166" s="19">
        <v>0.437681656080804</v>
      </c>
      <c r="BAR166" s="19">
        <v>3.5029959338463201</v>
      </c>
      <c r="BAS166" s="19">
        <v>0.26700300582754699</v>
      </c>
      <c r="BAT166" s="19">
        <v>1.97762048035913</v>
      </c>
      <c r="BAU166" s="19">
        <v>0.291456118534558</v>
      </c>
      <c r="BAV166" s="19">
        <v>0.26290047127683203</v>
      </c>
      <c r="BAW166" s="19">
        <v>7.0059918676926403</v>
      </c>
      <c r="BAX166" s="19">
        <v>1.5262040257404901</v>
      </c>
      <c r="BAY166" s="19">
        <v>0.25374433834920601</v>
      </c>
      <c r="BAZ166" s="19">
        <v>71379.772225171197</v>
      </c>
      <c r="BBA166" s="19">
        <v>0.49581146331623799</v>
      </c>
      <c r="BBB166" s="19">
        <v>0.25887490712842998</v>
      </c>
      <c r="BBC166" s="19">
        <v>12.5205295153014</v>
      </c>
      <c r="BBD166" s="19">
        <v>9.96148938651584</v>
      </c>
      <c r="BBE166" s="19">
        <v>124.740071637607</v>
      </c>
      <c r="BBF166" s="19">
        <v>0.86373829466008301</v>
      </c>
      <c r="BBG166" s="19">
        <v>8.7003229059451195E-2</v>
      </c>
      <c r="BBH166" s="19">
        <v>3.20774827505968</v>
      </c>
      <c r="BBI166" s="19">
        <v>46374.149342259901</v>
      </c>
      <c r="BBJ166" s="19">
        <v>0.30058106212542102</v>
      </c>
      <c r="BBK166" s="19">
        <v>0.45657295843532703</v>
      </c>
      <c r="BBL166" s="19">
        <v>2.8067801195404098</v>
      </c>
      <c r="BBM166" s="19">
        <v>0.49936006800939298</v>
      </c>
      <c r="BBN166" s="19">
        <v>6.2440976437390798</v>
      </c>
      <c r="BBO166" s="19">
        <v>4.3634049457562801E-2</v>
      </c>
      <c r="BBP166" s="19">
        <v>53.643564356435597</v>
      </c>
      <c r="BBQ166" s="19">
        <v>0.26556219978433399</v>
      </c>
      <c r="BBR166" s="19">
        <v>1.91951769434369</v>
      </c>
      <c r="BBS166" s="19">
        <v>13.118811881188099</v>
      </c>
      <c r="BBT166" s="19">
        <v>244581090.99009901</v>
      </c>
      <c r="BBU166" s="19">
        <v>3067612301.85148</v>
      </c>
      <c r="BBV166" s="19">
        <v>21159135.375361599</v>
      </c>
      <c r="BBW166" s="19">
        <v>0.16452145214521399</v>
      </c>
      <c r="BBX166" s="19">
        <v>42.851485148514797</v>
      </c>
      <c r="BBY166" s="19">
        <v>0.212136065091657</v>
      </c>
      <c r="BBZ166" s="19">
        <v>0.45466284612888902</v>
      </c>
      <c r="BCA166" s="19">
        <v>6.0648494715150703</v>
      </c>
      <c r="BCB166" s="19">
        <v>8.6154576142602898E-2</v>
      </c>
      <c r="BCC166" s="19">
        <v>4.7969377590615103</v>
      </c>
      <c r="BCD166" s="19">
        <v>6.4088327675370402E-4</v>
      </c>
      <c r="BCE166" s="19">
        <v>242146409.68189299</v>
      </c>
      <c r="BCF166" s="19">
        <v>-20.616336955304099</v>
      </c>
      <c r="BCG166" s="19">
        <v>17.147407836392698</v>
      </c>
      <c r="BCH166" s="19">
        <v>224374770.00209999</v>
      </c>
      <c r="BCI166" s="19">
        <v>2.8778033911033698</v>
      </c>
      <c r="BCJ166" s="19">
        <v>14.8919520647274</v>
      </c>
      <c r="BCK166" s="19">
        <v>25.180513924264499</v>
      </c>
      <c r="BCL166" s="19">
        <v>350.11183692734301</v>
      </c>
      <c r="BCM166" s="19">
        <v>-1.9163424393747599</v>
      </c>
      <c r="BCN166" s="19">
        <v>14.321746550454201</v>
      </c>
      <c r="BCO166" s="19">
        <v>-0.74483529741642496</v>
      </c>
      <c r="BCP166" s="19">
        <v>-346.90922098206698</v>
      </c>
      <c r="BCQ166" s="19">
        <v>697.02105790941005</v>
      </c>
      <c r="BCR166" s="19">
        <v>6.6102194038541002</v>
      </c>
      <c r="BCS166" s="19">
        <v>26.6809196684722</v>
      </c>
      <c r="BCT166" s="19">
        <v>-1.14700707947082</v>
      </c>
      <c r="BCU166" s="19">
        <v>224374770.00209999</v>
      </c>
      <c r="BCV166" s="19">
        <v>0.21003191902384</v>
      </c>
      <c r="BCW166" s="19">
        <v>708.19910601051902</v>
      </c>
      <c r="BCX166" s="19">
        <v>1248.97480127376</v>
      </c>
      <c r="BCY166" s="19">
        <v>7822.0626015482903</v>
      </c>
      <c r="BCZ166" s="19">
        <v>-116.112083525662</v>
      </c>
      <c r="BDA166" s="19">
        <v>16.8784791512679</v>
      </c>
      <c r="BDB166" s="19">
        <v>9.5672834440559402</v>
      </c>
      <c r="BDC166" s="19">
        <v>0.26272643885210101</v>
      </c>
      <c r="BDD166" s="19">
        <v>1.6527193204488999</v>
      </c>
      <c r="BDE166" s="19">
        <v>2.3727291999417899</v>
      </c>
      <c r="BDF166" s="19">
        <v>6.5920923856323199</v>
      </c>
      <c r="BDG166" s="19">
        <v>0.57137761430037304</v>
      </c>
      <c r="BDH166" s="19">
        <v>0.52890150062286001</v>
      </c>
      <c r="BDI166" s="19">
        <v>0.99820541548758301</v>
      </c>
      <c r="BDJ166" s="19">
        <v>0.97833573332411305</v>
      </c>
      <c r="BDK166" s="19">
        <v>-0.107779520037144</v>
      </c>
      <c r="BDL166" s="19">
        <v>0.58236519207264204</v>
      </c>
      <c r="BDM166" s="19">
        <v>0.41785655487617801</v>
      </c>
      <c r="BDN166" s="19">
        <v>35.3149668574667</v>
      </c>
      <c r="BDO166" s="19">
        <v>6.3221128312695898E-2</v>
      </c>
      <c r="BDP166" s="19">
        <v>5.3973585094107097</v>
      </c>
      <c r="BDQ166" s="19">
        <v>0.133400886977775</v>
      </c>
      <c r="BDR166" s="19">
        <v>0.60187018956201299</v>
      </c>
      <c r="BDS166" s="19">
        <v>70.6299337149335</v>
      </c>
      <c r="BDT166" s="19">
        <v>3.4782685309147801</v>
      </c>
      <c r="BDU166" s="19">
        <v>6.6114406488309703</v>
      </c>
      <c r="BDV166" s="19">
        <v>38001.580083256697</v>
      </c>
      <c r="BDW166" s="19">
        <v>0.16931572519332699</v>
      </c>
      <c r="BDX166" s="19">
        <v>9.6634933957590103</v>
      </c>
      <c r="BDY166" s="19">
        <v>1252.8159527970499</v>
      </c>
      <c r="BDZ166" s="19">
        <v>3.5057541247420301</v>
      </c>
      <c r="BEA166" s="19">
        <v>4400.4860625226002</v>
      </c>
      <c r="BEB166" s="19">
        <v>2.8507300080483499E-3</v>
      </c>
      <c r="BEC166" s="19">
        <v>8.4482147770365695E-4</v>
      </c>
      <c r="BED166" s="19">
        <v>4.3176078334790997</v>
      </c>
      <c r="BEE166" s="19">
        <v>133009.29660345599</v>
      </c>
      <c r="BEF166" s="19">
        <v>0.58219480276651703</v>
      </c>
      <c r="BEG166" s="19">
        <v>0.70540772720727596</v>
      </c>
      <c r="BEH166" s="19">
        <v>1.21261529133216</v>
      </c>
      <c r="BEI166" s="19">
        <v>0.78561058558010499</v>
      </c>
      <c r="BEJ166" s="19">
        <v>983.61268074516499</v>
      </c>
      <c r="BEK166" s="19">
        <v>6.7228227276284298E-4</v>
      </c>
      <c r="BEL166" s="19">
        <v>1149.6816147593299</v>
      </c>
      <c r="BEM166" s="19">
        <v>5.2501672059518598E-2</v>
      </c>
      <c r="BEN166" s="19">
        <v>48.308339155306697</v>
      </c>
      <c r="BEO166" s="19">
        <v>1247.88451000091</v>
      </c>
      <c r="BEP166" s="19">
        <v>853684.39930587204</v>
      </c>
      <c r="BEQ166" s="19">
        <v>1072560260.78285</v>
      </c>
      <c r="BER166" s="19">
        <v>680.17480786547503</v>
      </c>
      <c r="BES166" s="19">
        <v>1.08850776049353E-3</v>
      </c>
      <c r="BET166" s="19">
        <v>5880.3515389533204</v>
      </c>
      <c r="BEU166" s="19">
        <v>0.26853372631990702</v>
      </c>
      <c r="BEV166" s="19">
        <v>0.53020534190777002</v>
      </c>
      <c r="BEW166" s="19">
        <v>666.56553995694901</v>
      </c>
      <c r="BEX166" s="19">
        <v>6.4060417714188896E-4</v>
      </c>
      <c r="BEY166" s="19">
        <v>7.3593188107519696</v>
      </c>
      <c r="BEZ166" s="19">
        <v>6.9475554427488095E-2</v>
      </c>
      <c r="BFA166" s="19">
        <v>853477.224968925</v>
      </c>
      <c r="BFB166" s="19">
        <v>-1.0302231213017701</v>
      </c>
      <c r="BFC166" s="19">
        <v>1.0577806533187499</v>
      </c>
      <c r="BFD166" s="19">
        <v>404305.003720604</v>
      </c>
      <c r="BFE166" s="19">
        <v>1.0021112027036601</v>
      </c>
      <c r="BFF166" s="19">
        <v>0.85217964273421698</v>
      </c>
      <c r="BFG166" s="19">
        <v>12.899533182141599</v>
      </c>
      <c r="BFH166" s="19">
        <v>13.2315968703272</v>
      </c>
      <c r="BFI166" s="19">
        <v>1.0067615404944301E-2</v>
      </c>
      <c r="BFJ166" s="19">
        <v>0.70930676543372195</v>
      </c>
      <c r="BFK166" s="19">
        <v>5.0807607863565304E-3</v>
      </c>
      <c r="BFL166" s="19">
        <v>-12.6857608496232</v>
      </c>
      <c r="BFM166" s="19">
        <v>25.917357719950399</v>
      </c>
      <c r="BFN166" s="19">
        <v>0.37423062576417798</v>
      </c>
      <c r="BFO166" s="19">
        <v>1.1325785781153701</v>
      </c>
      <c r="BFP166" s="19">
        <v>5.5400144207721998E-2</v>
      </c>
      <c r="BFQ166" s="19">
        <v>404305.003720604</v>
      </c>
      <c r="BFR166" s="19">
        <v>0.499874683747838</v>
      </c>
      <c r="BFS166" s="19">
        <v>1.28263287872589</v>
      </c>
      <c r="BFT166" s="19">
        <v>6.29911634473945</v>
      </c>
      <c r="BFU166" s="19">
        <v>0.56930149666576402</v>
      </c>
      <c r="BFV166" s="19">
        <v>-4.6634037059158301E-3</v>
      </c>
      <c r="BFW166" s="19">
        <v>0.56678754255237895</v>
      </c>
      <c r="BFX166" s="19">
        <v>0.43433588393818301</v>
      </c>
      <c r="BFY166" s="19">
        <v>0.13229839350029499</v>
      </c>
      <c r="BFZ166" s="19">
        <v>0.43412142708155199</v>
      </c>
      <c r="BGA166" s="19">
        <v>0.94656954222377798</v>
      </c>
      <c r="BGB166" s="19">
        <v>0.23233120054809001</v>
      </c>
      <c r="BGC166" s="19">
        <v>0.78297483998101303</v>
      </c>
      <c r="BGD166" s="19">
        <v>0.78296073214488604</v>
      </c>
      <c r="BGE166" s="19">
        <v>0.97445466299067296</v>
      </c>
      <c r="BGF166" s="19">
        <v>0.91318284151270301</v>
      </c>
      <c r="BGG166" s="19">
        <v>-5.4919832263456897E-2</v>
      </c>
      <c r="BGH166" s="19">
        <v>0.17311801021927201</v>
      </c>
      <c r="BGI166" s="19">
        <v>0.43393556504868602</v>
      </c>
      <c r="BGJ166" s="19">
        <v>2.5031986173842902</v>
      </c>
      <c r="BGK166" s="19">
        <v>0.26777601308157301</v>
      </c>
      <c r="BGL166" s="19">
        <v>1.9490335274100401</v>
      </c>
      <c r="BGM166" s="19">
        <v>0.28976655388235001</v>
      </c>
      <c r="BGN166" s="19">
        <v>0.15773865184778799</v>
      </c>
      <c r="BGO166" s="19">
        <v>5.0063972347685901</v>
      </c>
      <c r="BGP166" s="19">
        <v>1.5136308240324701</v>
      </c>
      <c r="BGQ166" s="19">
        <v>0.25028085662263999</v>
      </c>
      <c r="BGR166" s="19">
        <v>71213.916905946593</v>
      </c>
      <c r="BGS166" s="19">
        <v>0.49965046482477099</v>
      </c>
      <c r="BGT166" s="19">
        <v>0.25070631585123598</v>
      </c>
      <c r="BGU166" s="19">
        <v>6.5068090559464498</v>
      </c>
      <c r="BGV166" s="19">
        <v>9.9502226134257992</v>
      </c>
      <c r="BGW166" s="19">
        <v>64.945952500928101</v>
      </c>
      <c r="BGX166" s="19">
        <v>1.78926832296052</v>
      </c>
      <c r="BGY166" s="19">
        <v>0.18051648371926299</v>
      </c>
      <c r="BGZ166" s="19">
        <v>3.1876454096216702</v>
      </c>
      <c r="BHA166" s="19">
        <v>45156.796531948399</v>
      </c>
      <c r="BHB166" s="19">
        <v>0.29734929719386199</v>
      </c>
      <c r="BHC166" s="19">
        <v>0.45216877731868599</v>
      </c>
      <c r="BHD166" s="19">
        <v>2.7604479900969698</v>
      </c>
      <c r="BHE166" s="19">
        <v>0.49534887473155997</v>
      </c>
      <c r="BHF166" s="19">
        <v>3.21622620966596</v>
      </c>
      <c r="BHG166" s="19">
        <v>8.9679494701469603E-2</v>
      </c>
      <c r="BHH166" s="19">
        <v>20.974683544303701</v>
      </c>
      <c r="BHI166" s="19">
        <v>0.26550232334561702</v>
      </c>
      <c r="BHJ166" s="19">
        <v>1.0091331517385</v>
      </c>
      <c r="BHK166" s="19">
        <v>7.3544303797468302</v>
      </c>
      <c r="BHL166" s="19">
        <v>628136221.24050605</v>
      </c>
      <c r="BHM166" s="19">
        <v>4106053654.75949</v>
      </c>
      <c r="BHN166" s="19">
        <v>112769923.43917</v>
      </c>
      <c r="BHO166" s="19">
        <v>0.30450070323487999</v>
      </c>
      <c r="BHP166" s="19">
        <v>26.6202531645569</v>
      </c>
      <c r="BHQ166" s="19">
        <v>0.33696522993110001</v>
      </c>
      <c r="BHR166" s="19">
        <v>0.59245504784682701</v>
      </c>
      <c r="BHS166" s="19">
        <v>4.5851589640296799</v>
      </c>
      <c r="BHT166" s="19">
        <v>0.18359368588150901</v>
      </c>
      <c r="BHU166" s="19">
        <v>3.8189904997180801</v>
      </c>
      <c r="BHV166" s="19">
        <v>2.5064246962149802E-4</v>
      </c>
      <c r="BHW166" s="19">
        <v>612218141.42957795</v>
      </c>
      <c r="BHX166" s="19">
        <v>-17.225281172852299</v>
      </c>
      <c r="BHY166" s="19">
        <v>15.597815084432501</v>
      </c>
      <c r="BHZ166" s="19">
        <v>112953240.95972399</v>
      </c>
      <c r="BIA166" s="19">
        <v>2.6611450795153799</v>
      </c>
      <c r="BIB166" s="19">
        <v>13.804235001282301</v>
      </c>
      <c r="BIC166" s="19">
        <v>13.7051539311074</v>
      </c>
      <c r="BID166" s="19">
        <v>212.64908524728901</v>
      </c>
      <c r="BIE166" s="19">
        <v>-0.63594284804347301</v>
      </c>
      <c r="BIF166" s="19">
        <v>11.5978867645611</v>
      </c>
      <c r="BIG166" s="19">
        <v>-0.64715174387744401</v>
      </c>
      <c r="BIH166" s="19">
        <v>-178.842439313847</v>
      </c>
      <c r="BII166" s="19">
        <v>391.49152456113598</v>
      </c>
      <c r="BIJ166" s="19">
        <v>6.0146332786430898</v>
      </c>
      <c r="BIK166" s="19">
        <v>18.930545695457798</v>
      </c>
      <c r="BIL166" s="19">
        <v>0.29847468077390699</v>
      </c>
      <c r="BIM166" s="19">
        <v>112953240.95972399</v>
      </c>
      <c r="BIN166" s="19">
        <v>0.228898013127844</v>
      </c>
      <c r="BIO166" s="19">
        <v>357.96113702183999</v>
      </c>
      <c r="BIP166" s="19">
        <v>340.94447536913401</v>
      </c>
      <c r="BIQ166" s="19">
        <v>1180.6663324044</v>
      </c>
      <c r="BIR166" s="19">
        <v>8.0679253200862799</v>
      </c>
      <c r="BIS166" s="19">
        <v>9.0491246975577706</v>
      </c>
      <c r="BIT166" s="19">
        <v>5.4914486763459296</v>
      </c>
      <c r="BIU166" s="19">
        <v>0.24311985631391</v>
      </c>
      <c r="BIV166" s="19">
        <v>1.3897825825933201</v>
      </c>
      <c r="BIW166" s="19">
        <v>2.1984353464142599</v>
      </c>
      <c r="BIX166" s="19">
        <v>3.39898564040675</v>
      </c>
      <c r="BIY166" s="19">
        <v>0.59255035230923003</v>
      </c>
      <c r="BIZ166" s="19">
        <v>0.55363599872446001</v>
      </c>
      <c r="BJA166" s="19">
        <v>0.99672495369957403</v>
      </c>
      <c r="BJB166" s="19">
        <v>0.96818289926107504</v>
      </c>
      <c r="BJC166" s="19">
        <v>-9.8418133413797099E-2</v>
      </c>
      <c r="BJD166" s="19">
        <v>0.53021538397048396</v>
      </c>
      <c r="BJE166" s="19">
        <v>0.42901908328835803</v>
      </c>
      <c r="BJF166" s="19">
        <v>18.440581662468102</v>
      </c>
      <c r="BJG166" s="19">
        <v>7.1315806316110494E-2</v>
      </c>
      <c r="BJH166" s="19">
        <v>5.0483699532092903</v>
      </c>
      <c r="BJI166" s="19">
        <v>0.144208578234652</v>
      </c>
      <c r="BJJ166" s="19">
        <v>0.49698528643435902</v>
      </c>
      <c r="BJK166" s="19">
        <v>36.881163324936203</v>
      </c>
      <c r="BJL166" s="19">
        <v>3.27768144390856</v>
      </c>
      <c r="BJM166" s="19">
        <v>3.6351433434759199</v>
      </c>
      <c r="BJN166" s="19">
        <v>40772.444807585001</v>
      </c>
      <c r="BJO166" s="19">
        <v>0.18698438140635201</v>
      </c>
      <c r="BJP166" s="19">
        <v>4.9006762659194401</v>
      </c>
      <c r="BJQ166" s="19">
        <v>344.87294264585199</v>
      </c>
      <c r="BJR166" s="19">
        <v>3.8243219302466498</v>
      </c>
      <c r="BJS166" s="19">
        <v>1306.81911139882</v>
      </c>
      <c r="BJT166" s="19">
        <v>1.15231626575829E-2</v>
      </c>
      <c r="BJU166" s="19">
        <v>3.12210141094798E-3</v>
      </c>
      <c r="BJV166" s="19">
        <v>4.15340451142227</v>
      </c>
      <c r="BJW166" s="19">
        <v>124252.85235321699</v>
      </c>
      <c r="BJX166" s="19">
        <v>0.55703827701902997</v>
      </c>
      <c r="BJY166" s="19">
        <v>0.68619831261729702</v>
      </c>
      <c r="BJZ166" s="19">
        <v>1.3401612579594899</v>
      </c>
      <c r="BKA166" s="19">
        <v>0.76732366530357898</v>
      </c>
      <c r="BKB166" s="19">
        <v>265.43441932988401</v>
      </c>
      <c r="BKC166" s="19">
        <v>2.4252585372362499E-3</v>
      </c>
      <c r="BKD166" s="19">
        <v>1118.11928949449</v>
      </c>
      <c r="BKE166" s="19">
        <v>6.8016259474085697E-2</v>
      </c>
      <c r="BKF166" s="19">
        <v>23.2712431669393</v>
      </c>
      <c r="BKG166" s="19">
        <v>368.13595717500999</v>
      </c>
      <c r="BKH166" s="19">
        <v>1246271.70423991</v>
      </c>
      <c r="BKI166" s="19">
        <v>424039896.82851702</v>
      </c>
      <c r="BKJ166" s="19">
        <v>3676.2699937526299</v>
      </c>
      <c r="BKK166" s="19">
        <v>3.9104457302990801E-3</v>
      </c>
      <c r="BKL166" s="19">
        <v>3521.4468641644798</v>
      </c>
      <c r="BKM166" s="19">
        <v>0.21421296089570399</v>
      </c>
      <c r="BKN166" s="19">
        <v>0.46187734723693402</v>
      </c>
      <c r="BKO166" s="19">
        <v>173.91641470881001</v>
      </c>
      <c r="BKP166" s="19">
        <v>1.95730179796462E-3</v>
      </c>
      <c r="BKQ166" s="19">
        <v>7.1982423030287297</v>
      </c>
      <c r="BKR166" s="19">
        <v>5.21558425076937E-2</v>
      </c>
      <c r="BKS166" s="19">
        <v>1245904.0885240701</v>
      </c>
      <c r="BKT166" s="19">
        <v>-6.3212829640955501</v>
      </c>
      <c r="BKU166" s="19">
        <v>4.2717309782141797</v>
      </c>
      <c r="BKV166" s="19">
        <v>8837481.1440334003</v>
      </c>
      <c r="BKW166" s="19">
        <v>1.3976528882413</v>
      </c>
      <c r="BKX166" s="19">
        <v>4.03446652589097</v>
      </c>
      <c r="BKY166" s="19">
        <v>8.5360446799571204</v>
      </c>
      <c r="BKZ166" s="19">
        <v>39.8379515295969</v>
      </c>
      <c r="BLA166" s="19">
        <v>-0.74462298664054605</v>
      </c>
      <c r="BLB166" s="19">
        <v>3.4186279695939699</v>
      </c>
      <c r="BLC166" s="19">
        <v>-0.39903831294586201</v>
      </c>
      <c r="BLD166" s="19">
        <v>-45.427153339970197</v>
      </c>
      <c r="BLE166" s="19">
        <v>85.265104869567196</v>
      </c>
      <c r="BLF166" s="19">
        <v>1.8202893591084299</v>
      </c>
      <c r="BLG166" s="19">
        <v>5.2951471682897999</v>
      </c>
      <c r="BLH166" s="19">
        <v>-0.40587271867798402</v>
      </c>
      <c r="BLI166" s="19">
        <v>8837481.1440334003</v>
      </c>
      <c r="BLJ166" s="19">
        <v>0.43990582997784</v>
      </c>
      <c r="BLK166" s="19">
        <v>27.484120141614</v>
      </c>
      <c r="BLL166" s="19">
        <v>29.5576073270603</v>
      </c>
      <c r="BLM166" s="19">
        <v>9.2349026141097905</v>
      </c>
      <c r="BLN166" s="19">
        <v>-0.21085887882656901</v>
      </c>
      <c r="BLO166" s="19">
        <v>1.3938405509659799</v>
      </c>
      <c r="BLP166" s="19">
        <v>0.30277836613605502</v>
      </c>
      <c r="BLQ166" s="19">
        <v>0.64308658764622295</v>
      </c>
      <c r="BLR166" s="19">
        <v>0.28680114328550199</v>
      </c>
      <c r="BLS166" s="19">
        <v>0.89556373568276004</v>
      </c>
      <c r="BLT166" s="19">
        <v>0.21778054312318901</v>
      </c>
      <c r="BLU166" s="19">
        <v>0.859176054377632</v>
      </c>
      <c r="BLV166" s="19">
        <v>0.858194156778047</v>
      </c>
      <c r="BLW166" s="19">
        <v>0.99632303432784997</v>
      </c>
      <c r="BLX166" s="19">
        <v>0.97146351557394905</v>
      </c>
      <c r="BLY166" s="19">
        <v>-0.27621985151276501</v>
      </c>
      <c r="BLZ166" s="19">
        <v>0.72323504899545099</v>
      </c>
      <c r="BMA166" s="19">
        <v>0.27361461463098302</v>
      </c>
      <c r="BMB166" s="19">
        <v>5.41154692141592</v>
      </c>
      <c r="BMC166" s="19">
        <v>0.26842306633961099</v>
      </c>
      <c r="BMD166" s="19">
        <v>2.4071957205316301</v>
      </c>
      <c r="BME166" s="19">
        <v>0.39744916724040402</v>
      </c>
      <c r="BMF166" s="19">
        <v>0.66195495580767805</v>
      </c>
      <c r="BMG166" s="19">
        <v>10.823093842831801</v>
      </c>
      <c r="BMH166" s="19">
        <v>2.0752522166592602</v>
      </c>
      <c r="BMI166" s="19">
        <v>0.42415472927551001</v>
      </c>
      <c r="BMJ166" s="19">
        <v>36257.439305687898</v>
      </c>
      <c r="BMK166" s="19">
        <v>0.37999707898072199</v>
      </c>
      <c r="BML166" s="19">
        <v>0.617423230826734</v>
      </c>
      <c r="BMM166" s="19">
        <v>30.0667056364383</v>
      </c>
      <c r="BMN166" s="19">
        <v>22.2256238015405</v>
      </c>
      <c r="BMO166" s="19">
        <v>648.41541723324497</v>
      </c>
      <c r="BMP166" s="19">
        <v>0.79536285793583195</v>
      </c>
      <c r="BMQ166" s="19">
        <v>3.6797012336635002E-2</v>
      </c>
      <c r="BMR166" s="19">
        <v>4.5204444702608102</v>
      </c>
      <c r="BMS166" s="19">
        <v>18308.230742219199</v>
      </c>
      <c r="BMT166" s="19">
        <v>0.18549638060819601</v>
      </c>
      <c r="BMU166" s="19">
        <v>0.302379273063622</v>
      </c>
      <c r="BMV166" s="19">
        <v>9.9875873703409201</v>
      </c>
      <c r="BMW166" s="19">
        <v>0.38940743536311501</v>
      </c>
      <c r="BMX166" s="19">
        <v>11.7741019249142</v>
      </c>
      <c r="BMY166" s="19">
        <v>1.49954013543089E-2</v>
      </c>
      <c r="BMZ166" s="19">
        <v>161.396671289875</v>
      </c>
      <c r="BNA166" s="19">
        <v>0.22385113909830101</v>
      </c>
      <c r="BNB166" s="19">
        <v>3.4174718808250901</v>
      </c>
      <c r="BNC166" s="19">
        <v>33.461858529819601</v>
      </c>
      <c r="BND166" s="19">
        <v>59660160.5381414</v>
      </c>
      <c r="BNE166" s="19">
        <v>1738681841.7558899</v>
      </c>
      <c r="BNF166" s="19">
        <v>2112594.4948659502</v>
      </c>
      <c r="BNG166" s="19">
        <v>5.5178569462921503E-2</v>
      </c>
      <c r="BNH166" s="19">
        <v>69.649098474341102</v>
      </c>
      <c r="BNI166" s="19">
        <v>9.6600691365244296E-2</v>
      </c>
      <c r="BNJ166" s="19">
        <v>0.29913521754927502</v>
      </c>
      <c r="BNK166" s="19">
        <v>10.2882738972254</v>
      </c>
      <c r="BNL166" s="19">
        <v>1.67368493737397E-2</v>
      </c>
      <c r="BNM166" s="19">
        <v>6.6366578393214901</v>
      </c>
      <c r="BNN166" s="19">
        <v>2.28750912148228E-3</v>
      </c>
      <c r="BNO166" s="19">
        <v>59469054.534382597</v>
      </c>
      <c r="BNP166" s="19">
        <v>506.52825491502898</v>
      </c>
      <c r="BNQ166" s="19">
        <v>788.39772958251399</v>
      </c>
      <c r="BNR166" s="19">
        <v>138216764412.22699</v>
      </c>
      <c r="BNS166" s="19">
        <v>5.4878282104758904</v>
      </c>
      <c r="BNT166" s="19">
        <v>91.195682330875499</v>
      </c>
      <c r="BNU166" s="19">
        <v>7.9065478733812</v>
      </c>
      <c r="BNV166" s="19">
        <v>1386.4097261260799</v>
      </c>
      <c r="BNW166" s="19">
        <v>644.70863012068003</v>
      </c>
      <c r="BNX166" s="19">
        <v>93.078019931547502</v>
      </c>
      <c r="BNY166" s="19">
        <v>629.15383433860495</v>
      </c>
      <c r="BNZ166" s="19">
        <v>-113.099016203658</v>
      </c>
      <c r="BOA166" s="19">
        <v>1499.50874232974</v>
      </c>
      <c r="BOB166" s="19">
        <v>42.270008219471997</v>
      </c>
      <c r="BOC166" s="19">
        <v>662.20757745410697</v>
      </c>
      <c r="BOD166" s="19">
        <v>1.52289023836258</v>
      </c>
      <c r="BOE166" s="19">
        <v>138216764412.22699</v>
      </c>
      <c r="BOF166" s="19">
        <v>3.52421011061501E-2</v>
      </c>
      <c r="BOG166" s="19">
        <v>22869.657885554199</v>
      </c>
      <c r="BOH166" s="19">
        <v>6216.3711415340704</v>
      </c>
      <c r="BOI166" s="19">
        <v>5874022.4641645998</v>
      </c>
      <c r="BOJ166" s="19">
        <v>42549.686920109198</v>
      </c>
      <c r="BOK166" s="19">
        <v>843.54723163262304</v>
      </c>
      <c r="BOL166" s="19">
        <v>33.230467244877701</v>
      </c>
      <c r="BOM166" s="19">
        <v>0.92398133630023904</v>
      </c>
      <c r="BON166" s="19">
        <v>3.5049038354113899</v>
      </c>
      <c r="BOO166" s="19">
        <v>3.3471684002202902</v>
      </c>
      <c r="BOP166" s="19">
        <v>20.564006379722802</v>
      </c>
      <c r="BOQ166" s="19">
        <v>0.407140287617137</v>
      </c>
      <c r="BOR166" s="19">
        <v>0.335390030625971</v>
      </c>
      <c r="BOS166" s="19">
        <v>0.99856951982083897</v>
      </c>
      <c r="BOT166" s="19">
        <v>0.97810255869552898</v>
      </c>
      <c r="BOU166" s="19">
        <v>-0.269887939096914</v>
      </c>
      <c r="BOV166" s="19">
        <v>0.96905961869676804</v>
      </c>
      <c r="BOW166" s="19">
        <v>0.32129936828682298</v>
      </c>
      <c r="BOX166" s="19">
        <v>77.5484550250262</v>
      </c>
      <c r="BOY166" s="19">
        <v>4.3945390170146903E-3</v>
      </c>
      <c r="BOZ166" s="19">
        <v>9.3865434936485794</v>
      </c>
      <c r="BPA166" s="19">
        <v>1.40370710955152E-2</v>
      </c>
      <c r="BPB166" s="19">
        <v>0.93855682932425499</v>
      </c>
      <c r="BPC166" s="19">
        <v>155.096910050052</v>
      </c>
      <c r="BPD166" s="19">
        <v>6.39920587392829</v>
      </c>
      <c r="BPE166" s="19">
        <v>219.19442471937501</v>
      </c>
      <c r="BPF166" s="19">
        <v>8637.2837881609794</v>
      </c>
      <c r="BPG166" s="19">
        <v>3.2133402452451401E-2</v>
      </c>
      <c r="BPH166" s="19">
        <v>251.593694111828</v>
      </c>
      <c r="BPI166" s="19">
        <v>6206.1323710632996</v>
      </c>
      <c r="BPJ166" s="19">
        <v>1.6664050454185</v>
      </c>
      <c r="BPK166" s="19">
        <v>10087.123469451801</v>
      </c>
      <c r="BPL166" s="19">
        <v>3.2018172266433701E-4</v>
      </c>
      <c r="BPM166" s="19">
        <v>1.98670948386117E-4</v>
      </c>
      <c r="BPN166" s="19">
        <v>6.2734993055578503</v>
      </c>
      <c r="BPO166" s="19">
        <v>206070.53202295399</v>
      </c>
      <c r="BPP166" s="19">
        <v>0.76618195361601604</v>
      </c>
      <c r="BPQ166" s="19">
        <v>0.85193399829650895</v>
      </c>
      <c r="BPR166" s="19">
        <v>0.28146488763327798</v>
      </c>
      <c r="BPS166" s="19">
        <v>0.89694082558474497</v>
      </c>
      <c r="BPT166" s="19">
        <v>5599.26118593715</v>
      </c>
      <c r="BPU166" s="19">
        <v>1.7978344332173599E-4</v>
      </c>
      <c r="BPV166" s="19">
        <v>852.73591478735295</v>
      </c>
      <c r="BPW166" s="19">
        <v>1.3144696788915999E-2</v>
      </c>
      <c r="BPX166" s="19">
        <v>518.49030402445601</v>
      </c>
      <c r="BPY166" s="19">
        <v>6895.5712700198801</v>
      </c>
      <c r="BPZ166" s="19">
        <v>25111.7966796664</v>
      </c>
      <c r="BQA166" s="19">
        <v>142845089.60547501</v>
      </c>
      <c r="BQB166" s="19">
        <v>4.4321076599028197</v>
      </c>
      <c r="BQC166" s="19">
        <v>2.28827840121225E-4</v>
      </c>
      <c r="BQD166" s="19">
        <v>26260.1361891696</v>
      </c>
      <c r="BQE166" s="19">
        <v>0.40479299846114097</v>
      </c>
      <c r="BQF166" s="19">
        <v>0.661046395279834</v>
      </c>
      <c r="BQG166" s="19">
        <v>4605.9927002189197</v>
      </c>
      <c r="BQH166" s="19">
        <v>1.50861922485562E-4</v>
      </c>
      <c r="BQI166" s="19">
        <v>8.5009300817346407</v>
      </c>
      <c r="BQJ166" s="19">
        <v>0.20582188521209399</v>
      </c>
      <c r="BQK166" s="19">
        <v>25088.190978960502</v>
      </c>
    </row>
    <row r="167" spans="1:1805" s="19" customFormat="1" x14ac:dyDescent="0.2">
      <c r="A167" s="19" t="s">
        <v>2021</v>
      </c>
      <c r="B167" s="19" t="s">
        <v>2047</v>
      </c>
      <c r="C167" s="19" t="s">
        <v>2052</v>
      </c>
      <c r="D167" s="19" t="str">
        <f t="shared" si="3"/>
        <v>ST_PNET-ETMR_M_0003</v>
      </c>
      <c r="E167" s="20" t="s">
        <v>1838</v>
      </c>
      <c r="F167" s="19">
        <v>-17.0588264465332</v>
      </c>
      <c r="G167" s="19">
        <v>13.810258865356399</v>
      </c>
      <c r="H167" s="19">
        <v>16149076.427820301</v>
      </c>
      <c r="I167" s="19">
        <v>2.4492188452107002</v>
      </c>
      <c r="J167" s="19">
        <v>14.1795606613159</v>
      </c>
      <c r="K167" s="19">
        <v>7.8017700169984998</v>
      </c>
      <c r="L167" s="19">
        <v>66.908943176269503</v>
      </c>
      <c r="M167" s="19">
        <v>-1.2376258775197899</v>
      </c>
      <c r="N167" s="19">
        <v>9.9048519510495403</v>
      </c>
      <c r="O167" s="19">
        <v>3.6184072494506801E-2</v>
      </c>
      <c r="P167" s="19">
        <v>-147.13739013671801</v>
      </c>
      <c r="Q167" s="19">
        <v>214.046333312988</v>
      </c>
      <c r="R167" s="19">
        <v>6.0399155701843501</v>
      </c>
      <c r="S167" s="19">
        <v>13.960934326136901</v>
      </c>
      <c r="T167" s="19">
        <v>-1.00503602724264</v>
      </c>
      <c r="U167" s="19">
        <v>16149076.427820301</v>
      </c>
      <c r="V167" s="19">
        <v>0.23697778717947901</v>
      </c>
      <c r="W167" s="19">
        <v>193.37596944600199</v>
      </c>
      <c r="X167" s="19">
        <v>238.22551816033001</v>
      </c>
      <c r="Y167" s="19">
        <v>266.56008249720202</v>
      </c>
      <c r="Z167" s="19">
        <v>-13.5064367790202</v>
      </c>
      <c r="AA167" s="19">
        <v>6.1606156572902604</v>
      </c>
      <c r="AB167" s="19">
        <v>1.90809472996915</v>
      </c>
      <c r="AC167" s="19">
        <v>0.52640310185513195</v>
      </c>
      <c r="AD167" s="19">
        <v>0.86207521673106702</v>
      </c>
      <c r="AE167" s="19">
        <v>1.7417510566654999</v>
      </c>
      <c r="AF167" s="19">
        <v>1.1250248609939499</v>
      </c>
      <c r="AG167" s="19">
        <v>0.67974647733790505</v>
      </c>
      <c r="AH167" s="19">
        <v>0.65581592160191304</v>
      </c>
      <c r="AI167" s="19">
        <v>0.99619254280881298</v>
      </c>
      <c r="AJ167" s="19">
        <v>0.96424369319299597</v>
      </c>
      <c r="AK167" s="19">
        <v>-0.15294394942543099</v>
      </c>
      <c r="AL167" s="19">
        <v>0.67561545223918795</v>
      </c>
      <c r="AM167" s="19">
        <v>0.42447481672501902</v>
      </c>
      <c r="AN167" s="19">
        <v>15.400076098259399</v>
      </c>
      <c r="AO167" s="19">
        <v>8.26499883989745E-2</v>
      </c>
      <c r="AP167" s="19">
        <v>4.5209706837939798</v>
      </c>
      <c r="AQ167" s="19">
        <v>0.18796251041439899</v>
      </c>
      <c r="AR167" s="19">
        <v>0.54242096969731102</v>
      </c>
      <c r="AS167" s="19">
        <v>30.800152196518798</v>
      </c>
      <c r="AT167" s="19">
        <v>3.23918257927971</v>
      </c>
      <c r="AU167" s="19">
        <v>2.0171775968148502</v>
      </c>
      <c r="AV167" s="19">
        <v>9738.9638104773894</v>
      </c>
      <c r="AW167" s="19">
        <v>0.19927141844371701</v>
      </c>
      <c r="AX167" s="19">
        <v>2.6427599771120098</v>
      </c>
      <c r="AY167" s="19">
        <v>236.225730730999</v>
      </c>
      <c r="AZ167" s="19">
        <v>5.6157905758049997</v>
      </c>
      <c r="BA167" s="19">
        <v>1360.91466580326</v>
      </c>
      <c r="BB167" s="19">
        <v>2.37732494044064E-2</v>
      </c>
      <c r="BC167" s="19">
        <v>4.5206259320382004E-3</v>
      </c>
      <c r="BD167" s="19">
        <v>4.25492691930602</v>
      </c>
      <c r="BE167" s="19">
        <v>23157.3817554294</v>
      </c>
      <c r="BF167" s="19">
        <v>0.46100285863649199</v>
      </c>
      <c r="BG167" s="19">
        <v>0.58883870338821698</v>
      </c>
      <c r="BH167" s="19">
        <v>2.2884853915252501</v>
      </c>
      <c r="BI167" s="19">
        <v>0.69508796591753397</v>
      </c>
      <c r="BJ167" s="19">
        <v>163.03547406947601</v>
      </c>
      <c r="BK167" s="19">
        <v>3.21403609816927E-3</v>
      </c>
      <c r="BL167" s="19">
        <v>118.27148288973299</v>
      </c>
      <c r="BM167" s="19">
        <v>8.9940291170900202E-2</v>
      </c>
      <c r="BN167" s="19">
        <v>11.852355824140799</v>
      </c>
      <c r="BO167" s="19">
        <v>203.30114068441</v>
      </c>
      <c r="BP167" s="19">
        <v>1170611.60228136</v>
      </c>
      <c r="BQ167" s="19">
        <v>283231346.16653901</v>
      </c>
      <c r="BR167" s="19">
        <v>4875.96823936483</v>
      </c>
      <c r="BS167" s="19">
        <v>8.116970742116E-3</v>
      </c>
      <c r="BT167" s="19">
        <v>153.15209125475201</v>
      </c>
      <c r="BU167" s="19">
        <v>0.116465468634793</v>
      </c>
      <c r="BV167" s="19">
        <v>0.30903440324565001</v>
      </c>
      <c r="BW167" s="19">
        <v>55.953113253922901</v>
      </c>
      <c r="BX167" s="19">
        <v>3.8825631828783898E-3</v>
      </c>
      <c r="BY167" s="19">
        <v>7.3172211859415404</v>
      </c>
      <c r="BZ167" s="19">
        <v>1.5871100114658102E-2</v>
      </c>
      <c r="CA167" s="19">
        <v>1166641.64404863</v>
      </c>
      <c r="CB167" s="19">
        <v>-26.113552856445299</v>
      </c>
      <c r="CC167" s="19">
        <v>18.788719558715801</v>
      </c>
      <c r="CD167" s="19">
        <v>27519688.6923123</v>
      </c>
      <c r="CE167" s="19">
        <v>2.8775449466756302</v>
      </c>
      <c r="CF167" s="19">
        <v>23.498208522796599</v>
      </c>
      <c r="CG167" s="19">
        <v>3.0339722975869901</v>
      </c>
      <c r="CH167" s="19">
        <v>56.631385803222599</v>
      </c>
      <c r="CI167" s="19">
        <v>-4.5920399223627397</v>
      </c>
      <c r="CJ167" s="19">
        <v>13.992427126930099</v>
      </c>
      <c r="CK167" s="19">
        <v>-5.3578238487243599</v>
      </c>
      <c r="CL167" s="19">
        <v>-68.476394653320298</v>
      </c>
      <c r="CM167" s="19">
        <v>125.107780456542</v>
      </c>
      <c r="CN167" s="19">
        <v>9.7317006893105997</v>
      </c>
      <c r="CO167" s="19">
        <v>18.224784327168202</v>
      </c>
      <c r="CP167" s="19">
        <v>1.21439371413947E-2</v>
      </c>
      <c r="CQ167" s="19">
        <v>27519688.6923123</v>
      </c>
      <c r="CR167" s="19">
        <v>0.159783643176099</v>
      </c>
      <c r="CS167" s="19">
        <v>311.05593312322497</v>
      </c>
      <c r="CT167" s="19">
        <v>52.839078607043298</v>
      </c>
      <c r="CU167" s="19">
        <v>461.47926050931102</v>
      </c>
      <c r="CV167" s="19">
        <v>0.98119561665833799</v>
      </c>
      <c r="CW167" s="19">
        <v>12.4620035917984</v>
      </c>
      <c r="CX167" s="19">
        <v>0.57958657984891104</v>
      </c>
      <c r="CY167" s="19">
        <v>0.91119924949791098</v>
      </c>
      <c r="CZ167" s="19">
        <v>0.48071936915538399</v>
      </c>
      <c r="DA167" s="19">
        <v>1.1809964958544299</v>
      </c>
      <c r="DB167" s="19">
        <v>0.339055199346527</v>
      </c>
      <c r="DC167" s="19">
        <v>0.77511375893007906</v>
      </c>
      <c r="DD167" s="19">
        <v>0.76949448625811601</v>
      </c>
      <c r="DE167" s="19">
        <v>0.99661582159509199</v>
      </c>
      <c r="DF167" s="19">
        <v>0.96612629147905105</v>
      </c>
      <c r="DG167" s="19">
        <v>-0.45484050767200601</v>
      </c>
      <c r="DH167" s="19">
        <v>0.96039420230358996</v>
      </c>
      <c r="DI167" s="19">
        <v>0.40346783233953898</v>
      </c>
      <c r="DJ167" s="19">
        <v>7.0617569403116498</v>
      </c>
      <c r="DK167" s="19">
        <v>6.5202582433404696E-2</v>
      </c>
      <c r="DL167" s="19">
        <v>4.4688359143615601</v>
      </c>
      <c r="DM167" s="19">
        <v>0.13413445211168801</v>
      </c>
      <c r="DN167" s="19">
        <v>0.91361730781885697</v>
      </c>
      <c r="DO167" s="19">
        <v>14.1235138806233</v>
      </c>
      <c r="DP167" s="19">
        <v>3.8171278189813398</v>
      </c>
      <c r="DQ167" s="19">
        <v>3.2603975429118299</v>
      </c>
      <c r="DR167" s="19">
        <v>6119.1873754645503</v>
      </c>
      <c r="DS167" s="19">
        <v>0.15925121438011</v>
      </c>
      <c r="DT167" s="19">
        <v>3.2263225691545498</v>
      </c>
      <c r="DU167" s="19">
        <v>51.428461188801101</v>
      </c>
      <c r="DV167" s="19">
        <v>8.6882661869482796</v>
      </c>
      <c r="DW167" s="19">
        <v>475.35185425817002</v>
      </c>
      <c r="DX167" s="19">
        <v>0.21816753057910199</v>
      </c>
      <c r="DY167" s="19">
        <v>2.87249426894702E-2</v>
      </c>
      <c r="DZ167" s="19">
        <v>5.0100951988035796</v>
      </c>
      <c r="EA167" s="19">
        <v>13040.624425776699</v>
      </c>
      <c r="EB167" s="19">
        <v>0.32833658331746701</v>
      </c>
      <c r="EC167" s="19">
        <v>0.463963457940888</v>
      </c>
      <c r="ED167" s="19">
        <v>3.6011285170607601</v>
      </c>
      <c r="EE167" s="19">
        <v>0.57074774818784801</v>
      </c>
      <c r="EF167" s="19">
        <v>28.848076271292602</v>
      </c>
      <c r="EG167" s="19">
        <v>1.6553450000921802E-2</v>
      </c>
      <c r="EH167" s="19">
        <v>19.911111111111101</v>
      </c>
      <c r="EI167" s="19">
        <v>0.110617283950617</v>
      </c>
      <c r="EJ167" s="19">
        <v>7.4719444444444401</v>
      </c>
      <c r="EK167" s="19">
        <v>56.705555555555499</v>
      </c>
      <c r="EL167" s="19">
        <v>5399200.0944444397</v>
      </c>
      <c r="EM167" s="19">
        <v>266419580.977777</v>
      </c>
      <c r="EN167" s="19">
        <v>120416.676117155</v>
      </c>
      <c r="EO167" s="19">
        <v>4.9695361388445998E-2</v>
      </c>
      <c r="EP167" s="19">
        <v>7.9666666666666597</v>
      </c>
      <c r="EQ167" s="19">
        <v>4.42592592592592E-2</v>
      </c>
      <c r="ER167" s="19">
        <v>0.189035970192689</v>
      </c>
      <c r="ES167" s="19">
        <v>11.690506706046801</v>
      </c>
      <c r="ET167" s="19">
        <v>3.8329499041916998E-3</v>
      </c>
      <c r="EU167" s="19">
        <v>6.87941514656558</v>
      </c>
      <c r="EV167" s="19">
        <v>2.17246997767183E-3</v>
      </c>
      <c r="EW167" s="19">
        <v>5187318.88996913</v>
      </c>
      <c r="EX167" s="19">
        <v>-25.816136932372999</v>
      </c>
      <c r="EY167" s="19">
        <v>19.280031585693301</v>
      </c>
      <c r="EZ167" s="19">
        <v>28031600.800279301</v>
      </c>
      <c r="FA167" s="19">
        <v>2.7494484225671298</v>
      </c>
      <c r="FB167" s="19">
        <v>19.209410429000801</v>
      </c>
      <c r="FC167" s="19">
        <v>3.4763828178820302</v>
      </c>
      <c r="FD167" s="19">
        <v>54.723121643066399</v>
      </c>
      <c r="FE167" s="19">
        <v>-6.5124434863753597</v>
      </c>
      <c r="FF167" s="19">
        <v>13.133490009388799</v>
      </c>
      <c r="FG167" s="19">
        <v>-9.0192279815673793</v>
      </c>
      <c r="FH167" s="19">
        <v>-49.791866302490199</v>
      </c>
      <c r="FI167" s="19">
        <v>104.514987945556</v>
      </c>
      <c r="FJ167" s="19">
        <v>8.49401653686167</v>
      </c>
      <c r="FK167" s="19">
        <v>18.3935089946741</v>
      </c>
      <c r="FL167" s="19">
        <v>0.74258481528694098</v>
      </c>
      <c r="FM167" s="19">
        <v>28031600.800279301</v>
      </c>
      <c r="FN167" s="19">
        <v>0.18345089898146799</v>
      </c>
      <c r="FO167" s="19">
        <v>295.90925297392602</v>
      </c>
      <c r="FP167" s="19">
        <v>26.4781412655806</v>
      </c>
      <c r="FQ167" s="19">
        <v>505.95517834205401</v>
      </c>
      <c r="FR167" s="19">
        <v>31.500546341854701</v>
      </c>
      <c r="FS167" s="19">
        <v>12.1724016106833</v>
      </c>
      <c r="FT167" s="19">
        <v>0.34717667662528201</v>
      </c>
      <c r="FU167" s="19">
        <v>0.94462431964897298</v>
      </c>
      <c r="FV167" s="19">
        <v>0.32781931553416499</v>
      </c>
      <c r="FW167" s="19">
        <v>0.94254696902536805</v>
      </c>
      <c r="FX167" s="19">
        <v>0.23336378302590399</v>
      </c>
      <c r="FY167" s="19">
        <v>0.83929394040817595</v>
      </c>
      <c r="FZ167" s="19">
        <v>0.83802607834202802</v>
      </c>
      <c r="GA167" s="19">
        <v>0.99716210278434503</v>
      </c>
      <c r="GB167" s="19">
        <v>0.97280556068676705</v>
      </c>
      <c r="GC167" s="19">
        <v>-0.55975167644091295</v>
      </c>
      <c r="GD167" s="19">
        <v>0.97555397587497905</v>
      </c>
      <c r="GE167" s="19">
        <v>0.31109533982689602</v>
      </c>
      <c r="GF167" s="19">
        <v>4.8499295287160002</v>
      </c>
      <c r="GG167" s="19">
        <v>0.100033543085761</v>
      </c>
      <c r="GH167" s="19">
        <v>3.9810801760417198</v>
      </c>
      <c r="GI167" s="19">
        <v>0.19732133660785001</v>
      </c>
      <c r="GJ167" s="19">
        <v>0.95091931295893295</v>
      </c>
      <c r="GK167" s="19">
        <v>9.6998590574320094</v>
      </c>
      <c r="GL167" s="19">
        <v>3.6029130069026101</v>
      </c>
      <c r="GM167" s="19">
        <v>3.12989457182716</v>
      </c>
      <c r="GN167" s="19">
        <v>4957.1565297055004</v>
      </c>
      <c r="GO167" s="19">
        <v>0.169731160344329</v>
      </c>
      <c r="GP167" s="19">
        <v>3.0461301583912199</v>
      </c>
      <c r="GQ167" s="19">
        <v>28.237534334826499</v>
      </c>
      <c r="GR167" s="19">
        <v>16.389433347177501</v>
      </c>
      <c r="GS167" s="19">
        <v>408.28277629832098</v>
      </c>
      <c r="GT167" s="19">
        <v>1.14016454954794</v>
      </c>
      <c r="GU167" s="19">
        <v>6.6152736525700306E-2</v>
      </c>
      <c r="GV167" s="19">
        <v>5.3851902020511799</v>
      </c>
      <c r="GW167" s="19">
        <v>7075.9446484432201</v>
      </c>
      <c r="GX167" s="19">
        <v>0.22976374786732001</v>
      </c>
      <c r="GY167" s="19">
        <v>0.35317491632741099</v>
      </c>
      <c r="GZ167" s="19">
        <v>7.0567281783592604</v>
      </c>
      <c r="HA167" s="19">
        <v>0.42267769606859801</v>
      </c>
      <c r="HB167" s="19">
        <v>12.810796963683</v>
      </c>
      <c r="HC167" s="19">
        <v>2.46251774560447E-2</v>
      </c>
      <c r="HD167" s="19">
        <v>14.270588235294101</v>
      </c>
      <c r="HE167" s="19">
        <v>0.167889273356401</v>
      </c>
      <c r="HF167" s="19">
        <v>5.1523875432525896</v>
      </c>
      <c r="HG167" s="19">
        <v>41.435294117646997</v>
      </c>
      <c r="HH167" s="19">
        <v>13750897.800000001</v>
      </c>
      <c r="HI167" s="19">
        <v>290623760.96470499</v>
      </c>
      <c r="HJ167" s="19">
        <v>783888.85422083002</v>
      </c>
      <c r="HK167" s="19">
        <v>8.2534363087138699E-2</v>
      </c>
      <c r="HL167" s="19">
        <v>5.7764705882352896</v>
      </c>
      <c r="HM167" s="19">
        <v>6.79584775086505E-2</v>
      </c>
      <c r="HN167" s="19">
        <v>0.245487628829412</v>
      </c>
      <c r="HO167" s="19">
        <v>10.5173255342124</v>
      </c>
      <c r="HP167" s="19">
        <v>6.6364640701346098E-3</v>
      </c>
      <c r="HQ167" s="19">
        <v>5.7709831419436703</v>
      </c>
      <c r="HR167" s="19">
        <v>1.02588860056725E-3</v>
      </c>
      <c r="HS167" s="19">
        <v>12800731.568166001</v>
      </c>
      <c r="HT167" s="19">
        <v>59.572802292440002</v>
      </c>
      <c r="HU167" s="19">
        <v>162.51238855652599</v>
      </c>
      <c r="HV167" s="19">
        <v>1250791892.2792699</v>
      </c>
      <c r="HW167" s="19">
        <v>3.97749162356107</v>
      </c>
      <c r="HX167" s="19">
        <v>53.160080568228203</v>
      </c>
      <c r="HY167" s="19">
        <v>4.5998114165276904</v>
      </c>
      <c r="HZ167" s="19">
        <v>482.31335551754398</v>
      </c>
      <c r="IA167" s="19">
        <v>116.11545508009699</v>
      </c>
      <c r="IB167" s="19">
        <v>31.610601603439999</v>
      </c>
      <c r="IC167" s="19">
        <v>117.741540308067</v>
      </c>
      <c r="ID167" s="19">
        <v>3.8345095896800099</v>
      </c>
      <c r="IE167" s="19">
        <v>478.47884592786397</v>
      </c>
      <c r="IF167" s="19">
        <v>22.337979691539701</v>
      </c>
      <c r="IG167" s="19">
        <v>122.866409709716</v>
      </c>
      <c r="IH167" s="19">
        <v>0.45642408938739998</v>
      </c>
      <c r="II167" s="19">
        <v>1250791892.2792699</v>
      </c>
      <c r="IJ167" s="19">
        <v>7.3741987256201805E-2</v>
      </c>
      <c r="IK167" s="19">
        <v>1613.3557264978001</v>
      </c>
      <c r="IL167" s="19">
        <v>159.30169383330301</v>
      </c>
      <c r="IM167" s="19">
        <v>12431.514436142301</v>
      </c>
      <c r="IN167" s="19">
        <v>78.420294637222696</v>
      </c>
      <c r="IO167" s="19">
        <v>58.514061766455697</v>
      </c>
      <c r="IP167" s="19">
        <v>7.7508236743646499</v>
      </c>
      <c r="IQ167" s="19">
        <v>0.76622555006977</v>
      </c>
      <c r="IR167" s="19">
        <v>1.77799936093695</v>
      </c>
      <c r="IS167" s="19">
        <v>2.49428747011748</v>
      </c>
      <c r="IT167" s="19">
        <v>4.4616668267353798</v>
      </c>
      <c r="IU167" s="19">
        <v>0.523871370477905</v>
      </c>
      <c r="IV167" s="19">
        <v>0.46996408092825398</v>
      </c>
      <c r="IW167" s="19">
        <v>0.99689180085121998</v>
      </c>
      <c r="IX167" s="19">
        <v>0.96651758312981095</v>
      </c>
      <c r="IY167" s="19">
        <v>-0.23512290141612699</v>
      </c>
      <c r="IZ167" s="19">
        <v>0.90741813807245197</v>
      </c>
      <c r="JA167" s="19">
        <v>0.41168521959142101</v>
      </c>
      <c r="JB167" s="19">
        <v>12.1082901419484</v>
      </c>
      <c r="JC167" s="19">
        <v>1.2028562278146899E-2</v>
      </c>
      <c r="JD167" s="19">
        <v>7.0342986673619201</v>
      </c>
      <c r="JE167" s="19">
        <v>3.3167330405539097E-2</v>
      </c>
      <c r="JF167" s="19">
        <v>0.87463150812027002</v>
      </c>
      <c r="JG167" s="19">
        <v>24.216580283896899</v>
      </c>
      <c r="JH167" s="19">
        <v>4.89454170102176</v>
      </c>
      <c r="JI167" s="19">
        <v>16.566221360205098</v>
      </c>
      <c r="JJ167" s="19">
        <v>4755.2968936348798</v>
      </c>
      <c r="JK167" s="19">
        <v>7.4706958805321397E-2</v>
      </c>
      <c r="JL167" s="19">
        <v>15.9787271359905</v>
      </c>
      <c r="JM167" s="19">
        <v>170.877672462791</v>
      </c>
      <c r="JN167" s="19">
        <v>2.3233631165989101</v>
      </c>
      <c r="JO167" s="19">
        <v>341.62342616825401</v>
      </c>
      <c r="JP167" s="19">
        <v>2.87911345393402E-2</v>
      </c>
      <c r="JQ167" s="19">
        <v>9.5965241649607607E-3</v>
      </c>
      <c r="JR167" s="19">
        <v>4.9532837993140104</v>
      </c>
      <c r="JS167" s="19">
        <v>41806.225573542099</v>
      </c>
      <c r="JT167" s="19">
        <v>0.65229873434529395</v>
      </c>
      <c r="JU167" s="19">
        <v>0.76822901918550901</v>
      </c>
      <c r="JV167" s="19">
        <v>0.58918150751243303</v>
      </c>
      <c r="JW167" s="19">
        <v>0.83383293306974704</v>
      </c>
      <c r="JX167" s="19">
        <v>146.72842764588901</v>
      </c>
      <c r="JY167" s="19">
        <v>7.5999566110640602E-3</v>
      </c>
      <c r="JZ167" s="19">
        <v>260.84359726295202</v>
      </c>
      <c r="KA167" s="19">
        <v>5.0995815691681698E-2</v>
      </c>
      <c r="KB167" s="19">
        <v>34.807610147449303</v>
      </c>
      <c r="KC167" s="19">
        <v>273.33646138807399</v>
      </c>
      <c r="KD167" s="19">
        <v>57801.559921798602</v>
      </c>
      <c r="KE167" s="19">
        <v>8874745.3519061506</v>
      </c>
      <c r="KF167" s="19">
        <v>527.581847982966</v>
      </c>
      <c r="KG167" s="19">
        <v>7.5205489139362298E-3</v>
      </c>
      <c r="KH167" s="19">
        <v>1381.8907135874799</v>
      </c>
      <c r="KI167" s="19">
        <v>0.27016436238269498</v>
      </c>
      <c r="KJ167" s="19">
        <v>0.53228207127169602</v>
      </c>
      <c r="KK167" s="19">
        <v>161.127204447742</v>
      </c>
      <c r="KL167" s="19">
        <v>3.5336526578832201E-3</v>
      </c>
      <c r="KM167" s="19">
        <v>7.1856474798735199</v>
      </c>
      <c r="KN167" s="19">
        <v>6.1734355198841302E-2</v>
      </c>
      <c r="KO167" s="19">
        <v>57539.170593839197</v>
      </c>
      <c r="KP167" s="19">
        <v>0.73804201518129398</v>
      </c>
      <c r="KQ167" s="19">
        <v>0.66812146531900696</v>
      </c>
      <c r="KR167" s="19">
        <v>55.443665102516398</v>
      </c>
      <c r="KS167" s="19">
        <v>72.249567472753697</v>
      </c>
      <c r="KT167" s="19">
        <v>66.128662469461702</v>
      </c>
      <c r="KU167" s="19">
        <v>72.807966597069495</v>
      </c>
      <c r="KV167" s="19">
        <v>82785.208333333299</v>
      </c>
      <c r="KW167" s="19">
        <v>1.4052287575303199</v>
      </c>
      <c r="KX167" s="19">
        <v>0.71162790730065095</v>
      </c>
      <c r="KY167" s="19">
        <v>12908.218774490901</v>
      </c>
      <c r="KZ167" s="19">
        <v>0.155924216830091</v>
      </c>
      <c r="LA167" s="19">
        <v>82855</v>
      </c>
      <c r="LB167" s="19">
        <v>-0.80230274704217897</v>
      </c>
      <c r="LC167" s="19">
        <v>0.80205035110935796</v>
      </c>
      <c r="LD167" s="19">
        <v>67367.577855689204</v>
      </c>
      <c r="LE167" s="19">
        <v>1.00140799054601</v>
      </c>
      <c r="LF167" s="19">
        <v>0.67075290948742206</v>
      </c>
      <c r="LG167" s="19">
        <v>18.601010103443599</v>
      </c>
      <c r="LH167" s="19">
        <v>11.303233818691</v>
      </c>
      <c r="LI167" s="19">
        <v>-4.0626820500393299E-4</v>
      </c>
      <c r="LJ167" s="19">
        <v>0.55051532507994505</v>
      </c>
      <c r="LK167" s="19">
        <v>6.2824698797148105E-4</v>
      </c>
      <c r="LL167" s="19">
        <v>-12.152662441300199</v>
      </c>
      <c r="LM167" s="19">
        <v>23.455896259991299</v>
      </c>
      <c r="LN167" s="19">
        <v>0.29247996531591602</v>
      </c>
      <c r="LO167" s="19">
        <v>0.90170837968810602</v>
      </c>
      <c r="LP167" s="19">
        <v>-0.15357876152922501</v>
      </c>
      <c r="LQ167" s="19">
        <v>67367.577855689204</v>
      </c>
      <c r="LR167" s="19">
        <v>0.49990411359125397</v>
      </c>
      <c r="LS167" s="19">
        <v>0.81307783694589497</v>
      </c>
      <c r="LT167" s="19">
        <v>6.2491546333328296</v>
      </c>
      <c r="LU167" s="19">
        <v>0.49629235348951101</v>
      </c>
      <c r="LV167" s="19">
        <v>-6.0303280229832997E-4</v>
      </c>
      <c r="LW167" s="19">
        <v>0.49516367222104901</v>
      </c>
      <c r="LX167" s="19">
        <v>0.50565109925563501</v>
      </c>
      <c r="LY167" s="19">
        <v>-1.04787048876199E-2</v>
      </c>
      <c r="LZ167" s="19">
        <v>0.50542182884084597</v>
      </c>
      <c r="MA167" s="19">
        <v>0.95376274750048196</v>
      </c>
      <c r="MB167" s="19">
        <v>0.23475619931681499</v>
      </c>
      <c r="MC167" s="19">
        <v>0.74732705910443398</v>
      </c>
      <c r="MD167" s="19">
        <v>0.74731201262105496</v>
      </c>
      <c r="ME167" s="19">
        <v>0.97025992417294404</v>
      </c>
      <c r="MF167" s="19">
        <v>0.89892324935488199</v>
      </c>
      <c r="MG167" s="19">
        <v>-4.77685326877599E-2</v>
      </c>
      <c r="MH167" s="19">
        <v>0.20870569399052399</v>
      </c>
      <c r="MI167" s="19">
        <v>0.505223466997899</v>
      </c>
      <c r="MJ167" s="19">
        <v>2.5003552667662299</v>
      </c>
      <c r="MK167" s="19">
        <v>0.26535957083935902</v>
      </c>
      <c r="ML167" s="19">
        <v>1.9551192484731701</v>
      </c>
      <c r="MM167" s="19">
        <v>0.29562424546694299</v>
      </c>
      <c r="MN167" s="19">
        <v>0.18206596561466301</v>
      </c>
      <c r="MO167" s="19">
        <v>5.0007105335324598</v>
      </c>
      <c r="MP167" s="19">
        <v>1.4483379638217999</v>
      </c>
      <c r="MQ167" s="19">
        <v>0.25020369286917099</v>
      </c>
      <c r="MR167" s="19">
        <v>21995.019355303299</v>
      </c>
      <c r="MS167" s="19">
        <v>0.49980199525945901</v>
      </c>
      <c r="MT167" s="19">
        <v>0.25039689934379999</v>
      </c>
      <c r="MU167" s="19">
        <v>6.5014337583800801</v>
      </c>
      <c r="MV167" s="19">
        <v>7.3900926649926602</v>
      </c>
      <c r="MW167" s="19">
        <v>48.066308855135397</v>
      </c>
      <c r="MX167" s="19">
        <v>1.3335858504292999</v>
      </c>
      <c r="MY167" s="19">
        <v>0.18062152714643701</v>
      </c>
      <c r="MZ167" s="19">
        <v>2.8668298025714898</v>
      </c>
      <c r="NA167" s="19">
        <v>16699.868796343799</v>
      </c>
      <c r="NB167" s="19">
        <v>0.36130335798019497</v>
      </c>
      <c r="NC167" s="19">
        <v>0.53111877561820198</v>
      </c>
      <c r="ND167" s="19">
        <v>1.77345694516554</v>
      </c>
      <c r="NE167" s="19">
        <v>0.57885038398486499</v>
      </c>
      <c r="NF167" s="19">
        <v>3.7624741941437398</v>
      </c>
      <c r="NG167" s="19">
        <v>0.104619250300078</v>
      </c>
      <c r="NH167" s="19">
        <v>3.3636363636363602</v>
      </c>
      <c r="NI167" s="19">
        <v>0.30578512396694202</v>
      </c>
      <c r="NJ167" s="19">
        <v>1.35537190082644</v>
      </c>
      <c r="NK167" s="19">
        <v>5.7272727272727204</v>
      </c>
      <c r="NL167" s="19">
        <v>311960799.18181801</v>
      </c>
      <c r="NM167" s="19">
        <v>2029552697.1818099</v>
      </c>
      <c r="NN167" s="19">
        <v>56276047.516414098</v>
      </c>
      <c r="NO167" s="19">
        <v>0.53156565656565602</v>
      </c>
      <c r="NP167" s="19">
        <v>5</v>
      </c>
      <c r="NQ167" s="19">
        <v>0.45454545454545398</v>
      </c>
      <c r="NR167" s="19">
        <v>0.68181818192415</v>
      </c>
      <c r="NS167" s="19">
        <v>4.2045454552336299</v>
      </c>
      <c r="NT167" s="19">
        <v>0.41351010102925101</v>
      </c>
      <c r="NU167" s="19">
        <v>2.5503407095463801</v>
      </c>
      <c r="NV167" s="19">
        <v>1.3276205419105599E-4</v>
      </c>
      <c r="NW167" s="19">
        <v>255225666.743801</v>
      </c>
      <c r="NX167" s="19">
        <v>-15.223028349526301</v>
      </c>
      <c r="NY167" s="19">
        <v>15.045027634816201</v>
      </c>
      <c r="NZ167" s="19">
        <v>26105218.823470201</v>
      </c>
      <c r="OA167" s="19">
        <v>2.5378621978900799</v>
      </c>
      <c r="OB167" s="19">
        <v>13.0314107205509</v>
      </c>
      <c r="OC167" s="19">
        <v>22.9700655220838</v>
      </c>
      <c r="OD167" s="19">
        <v>225.39452071551199</v>
      </c>
      <c r="OE167" s="19">
        <v>-8.4512770563232604E-3</v>
      </c>
      <c r="OF167" s="19">
        <v>10.6075988745038</v>
      </c>
      <c r="OG167" s="19">
        <v>-3.9957378405590403E-2</v>
      </c>
      <c r="OH167" s="19">
        <v>-198.178395858123</v>
      </c>
      <c r="OI167" s="19">
        <v>423.57291657363601</v>
      </c>
      <c r="OJ167" s="19">
        <v>5.6531482744407304</v>
      </c>
      <c r="OK167" s="19">
        <v>17.750243215007</v>
      </c>
      <c r="OL167" s="19">
        <v>0.48916179966066697</v>
      </c>
      <c r="OM167" s="19">
        <v>26105218.823470201</v>
      </c>
      <c r="ON167" s="19">
        <v>0.24324374360704101</v>
      </c>
      <c r="OO167" s="19">
        <v>315.07106276782002</v>
      </c>
      <c r="OP167" s="19">
        <v>420.19152506813202</v>
      </c>
      <c r="OQ167" s="19">
        <v>1076.5473540671201</v>
      </c>
      <c r="OR167" s="19">
        <v>7.3069582419227501</v>
      </c>
      <c r="OS167" s="19">
        <v>6.3896825405834603</v>
      </c>
      <c r="OT167" s="19">
        <v>6.76801433812944</v>
      </c>
      <c r="OU167" s="19">
        <v>-2.8955075086494999E-2</v>
      </c>
      <c r="OV167" s="19">
        <v>1.49943874338917</v>
      </c>
      <c r="OW167" s="19">
        <v>2.26430362805129</v>
      </c>
      <c r="OX167" s="19">
        <v>4.3776583913830001</v>
      </c>
      <c r="OY167" s="19">
        <v>0.57361561324133603</v>
      </c>
      <c r="OZ167" s="19">
        <v>0.53132568113105005</v>
      </c>
      <c r="PA167" s="19">
        <v>0.99660390463912696</v>
      </c>
      <c r="PB167" s="19">
        <v>0.96815897544975604</v>
      </c>
      <c r="PC167" s="19">
        <v>-8.98283955343466E-2</v>
      </c>
      <c r="PD167" s="19">
        <v>0.51936087688597099</v>
      </c>
      <c r="PE167" s="19">
        <v>0.43342566713965902</v>
      </c>
      <c r="PF167" s="19">
        <v>20.500880653239602</v>
      </c>
      <c r="PG167" s="19">
        <v>7.6736148283332403E-2</v>
      </c>
      <c r="PH167" s="19">
        <v>4.8533639998157696</v>
      </c>
      <c r="PI167" s="19">
        <v>0.14363721201447099</v>
      </c>
      <c r="PJ167" s="19">
        <v>0.50288464856196302</v>
      </c>
      <c r="PK167" s="19">
        <v>41.001761306479096</v>
      </c>
      <c r="PL167" s="19">
        <v>2.97716356834351</v>
      </c>
      <c r="PM167" s="19">
        <v>3.28942421967822</v>
      </c>
      <c r="PN167" s="19">
        <v>12199.430612346499</v>
      </c>
      <c r="PO167" s="19">
        <v>0.20390536251557201</v>
      </c>
      <c r="PP167" s="19">
        <v>4.2910267022027204</v>
      </c>
      <c r="PQ167" s="19">
        <v>424.623002168776</v>
      </c>
      <c r="PR167" s="19">
        <v>3.6268897714714199</v>
      </c>
      <c r="PS167" s="19">
        <v>1530.7573971316999</v>
      </c>
      <c r="PT167" s="19">
        <v>8.8299070474729194E-3</v>
      </c>
      <c r="PU167" s="19">
        <v>2.5358092318153E-3</v>
      </c>
      <c r="PV167" s="19">
        <v>3.89384288259527</v>
      </c>
      <c r="PW167" s="19">
        <v>35897.241775768904</v>
      </c>
      <c r="PX167" s="19">
        <v>0.58552189809945399</v>
      </c>
      <c r="PY167" s="19">
        <v>0.71697079699010702</v>
      </c>
      <c r="PZ167" s="19">
        <v>1.1979799538884699</v>
      </c>
      <c r="QA167" s="19">
        <v>0.78443409778818596</v>
      </c>
      <c r="QB167" s="19">
        <v>333.85345150548397</v>
      </c>
      <c r="QC167" s="19">
        <v>2.0172322898931901E-3</v>
      </c>
      <c r="QD167" s="19">
        <v>431.68411934552398</v>
      </c>
      <c r="QE167" s="19">
        <v>8.3096076871130797E-2</v>
      </c>
      <c r="QF167" s="19">
        <v>23.550596384878101</v>
      </c>
      <c r="QG167" s="19">
        <v>449.19634263715102</v>
      </c>
      <c r="QH167" s="19">
        <v>293324.872184793</v>
      </c>
      <c r="QI167" s="19">
        <v>123317631.30914301</v>
      </c>
      <c r="QJ167" s="19">
        <v>699.74359093174598</v>
      </c>
      <c r="QK167" s="19">
        <v>3.5733334626402301E-3</v>
      </c>
      <c r="QL167" s="19">
        <v>1272.3108758421499</v>
      </c>
      <c r="QM167" s="19">
        <v>0.24491065944988499</v>
      </c>
      <c r="QN167" s="19">
        <v>0.49469409314688501</v>
      </c>
      <c r="QO167" s="19">
        <v>231.951366684438</v>
      </c>
      <c r="QP167" s="19">
        <v>2.1959368247517598E-3</v>
      </c>
      <c r="QQ167" s="19">
        <v>6.6638643696340498</v>
      </c>
      <c r="QR167" s="19">
        <v>6.2699897411139904E-2</v>
      </c>
      <c r="QS167" s="19">
        <v>293070.50192150002</v>
      </c>
      <c r="QT167" s="19">
        <v>-1.2820786930753201</v>
      </c>
      <c r="QU167" s="19">
        <v>1.28759973411285</v>
      </c>
      <c r="QV167" s="19">
        <v>136301.20972742001</v>
      </c>
      <c r="QW167" s="19">
        <v>1.00349131413293</v>
      </c>
      <c r="QX167" s="19">
        <v>1.0688474262738701</v>
      </c>
      <c r="QY167" s="19">
        <v>10.4044346814244</v>
      </c>
      <c r="QZ167" s="19">
        <v>13.4758208347268</v>
      </c>
      <c r="RA167" s="19">
        <v>8.2188980712959202E-4</v>
      </c>
      <c r="RB167" s="19">
        <v>0.84155203763822295</v>
      </c>
      <c r="RC167" s="19">
        <v>-1.7072303911617099E-3</v>
      </c>
      <c r="RD167" s="19">
        <v>-13.2911200304905</v>
      </c>
      <c r="RE167" s="19">
        <v>26.7669408652174</v>
      </c>
      <c r="RF167" s="19">
        <v>0.46734830259712601</v>
      </c>
      <c r="RG167" s="19">
        <v>1.2825978109835701</v>
      </c>
      <c r="RH167" s="19">
        <v>0.24405036141359701</v>
      </c>
      <c r="RI167" s="19">
        <v>136301.20972742001</v>
      </c>
      <c r="RJ167" s="19">
        <v>0.49973785807160898</v>
      </c>
      <c r="RK167" s="19">
        <v>1.64505646923699</v>
      </c>
      <c r="RL167" s="19">
        <v>6.2740915122637402</v>
      </c>
      <c r="RM167" s="19">
        <v>0.56178951729274595</v>
      </c>
      <c r="RN167" s="19">
        <v>2.0401881273115199E-3</v>
      </c>
      <c r="RO167" s="19">
        <v>0.55755973788010404</v>
      </c>
      <c r="RP167" s="19">
        <v>0.44464324384836701</v>
      </c>
      <c r="RQ167" s="19">
        <v>0.11267298114020401</v>
      </c>
      <c r="RR167" s="19">
        <v>0.44412333136542098</v>
      </c>
      <c r="RS167" s="19">
        <v>0.93820761305165701</v>
      </c>
      <c r="RT167" s="19">
        <v>0.229454420677873</v>
      </c>
      <c r="RU167" s="19">
        <v>0.77802449401938001</v>
      </c>
      <c r="RV167" s="19">
        <v>0.77799032556558401</v>
      </c>
      <c r="RW167" s="19">
        <v>0.97385381511595304</v>
      </c>
      <c r="RX167" s="19">
        <v>0.91119260787119605</v>
      </c>
      <c r="RY167" s="19">
        <v>-6.5083770621405204E-2</v>
      </c>
      <c r="RZ167" s="19">
        <v>0.22090331076867301</v>
      </c>
      <c r="SA167" s="19">
        <v>0.443673058183292</v>
      </c>
      <c r="SB167" s="19">
        <v>2.4991722742514901</v>
      </c>
      <c r="SC167" s="19">
        <v>0.27080857066248898</v>
      </c>
      <c r="SD167" s="19">
        <v>1.9419131964460901</v>
      </c>
      <c r="SE167" s="19">
        <v>0.29885003510323999</v>
      </c>
      <c r="SF167" s="19">
        <v>0.20511797848176699</v>
      </c>
      <c r="SG167" s="19">
        <v>4.99834454850299</v>
      </c>
      <c r="SH167" s="19">
        <v>1.49506226935908</v>
      </c>
      <c r="SI167" s="19">
        <v>0.25055074543211697</v>
      </c>
      <c r="SJ167" s="19">
        <v>19533.385376732502</v>
      </c>
      <c r="SK167" s="19">
        <v>0.49941545571597601</v>
      </c>
      <c r="SL167" s="19">
        <v>0.25117596096787398</v>
      </c>
      <c r="SM167" s="19">
        <v>6.50032199961153</v>
      </c>
      <c r="SN167" s="19">
        <v>9.9639276032251196</v>
      </c>
      <c r="SO167" s="19">
        <v>64.685587966711395</v>
      </c>
      <c r="SP167" s="19">
        <v>1.80149757093476</v>
      </c>
      <c r="SQ167" s="19">
        <v>0.180710830623628</v>
      </c>
      <c r="SR167" s="19">
        <v>3.1293590327334102</v>
      </c>
      <c r="SS167" s="19">
        <v>13304.4482017178</v>
      </c>
      <c r="ST167" s="19">
        <v>0.31366808702682603</v>
      </c>
      <c r="SU167" s="19">
        <v>0.47200716729411402</v>
      </c>
      <c r="SV167" s="19">
        <v>2.7796808102840398</v>
      </c>
      <c r="SW167" s="19">
        <v>0.51716630127514096</v>
      </c>
      <c r="SX167" s="19">
        <v>3.3638749753309201</v>
      </c>
      <c r="SY167" s="19">
        <v>9.3464185355970605E-2</v>
      </c>
      <c r="SZ167" s="19">
        <v>9.32258064516129</v>
      </c>
      <c r="TA167" s="19">
        <v>0.30072840790842797</v>
      </c>
      <c r="TB167" s="19">
        <v>0.83454734651404705</v>
      </c>
      <c r="TC167" s="19">
        <v>9.4516129032258007</v>
      </c>
      <c r="TD167" s="19">
        <v>110528193.19354799</v>
      </c>
      <c r="TE167" s="19">
        <v>716891144.96774197</v>
      </c>
      <c r="TF167" s="19">
        <v>19999316.3275089</v>
      </c>
      <c r="TG167" s="19">
        <v>0.188620071684587</v>
      </c>
      <c r="TH167" s="19">
        <v>8.0322580645161299</v>
      </c>
      <c r="TI167" s="19">
        <v>0.25910509885535898</v>
      </c>
      <c r="TJ167" s="19">
        <v>0.51510200021646402</v>
      </c>
      <c r="TK167" s="19">
        <v>5.5290631631448797</v>
      </c>
      <c r="TL167" s="19">
        <v>7.1192448951383394E-2</v>
      </c>
      <c r="TM167" s="19">
        <v>3.6435772625452301</v>
      </c>
      <c r="TN167" s="19">
        <v>3.7414760726570497E-4</v>
      </c>
      <c r="TO167" s="19">
        <v>103384643.73985399</v>
      </c>
      <c r="TP167" s="19">
        <v>-26.194655864909102</v>
      </c>
      <c r="TQ167" s="19">
        <v>24.573548578218102</v>
      </c>
      <c r="TR167" s="19">
        <v>55182046.490014799</v>
      </c>
      <c r="TS167" s="19">
        <v>3.1944581263723801</v>
      </c>
      <c r="TT167" s="19">
        <v>21.1733761076425</v>
      </c>
      <c r="TU167" s="19">
        <v>10.522313546668901</v>
      </c>
      <c r="TV167" s="19">
        <v>225.81609500318501</v>
      </c>
      <c r="TW167" s="19">
        <v>-0.65502427112401596</v>
      </c>
      <c r="TX167" s="19">
        <v>16.8193800963173</v>
      </c>
      <c r="TY167" s="19">
        <v>0.21369199762795801</v>
      </c>
      <c r="TZ167" s="19">
        <v>-286.93322758374302</v>
      </c>
      <c r="UA167" s="19">
        <v>512.749322586929</v>
      </c>
      <c r="UB167" s="19">
        <v>9.2431121490633998</v>
      </c>
      <c r="UC167" s="19">
        <v>25.807119959211999</v>
      </c>
      <c r="UD167" s="19">
        <v>-0.65763825604333503</v>
      </c>
      <c r="UE167" s="19">
        <v>55182046.490014799</v>
      </c>
      <c r="UF167" s="19">
        <v>0.15528170749040399</v>
      </c>
      <c r="UG167" s="19">
        <v>665.57838379339796</v>
      </c>
      <c r="UH167" s="19">
        <v>867.94041157868696</v>
      </c>
      <c r="UI167" s="19">
        <v>2693.3115112646301</v>
      </c>
      <c r="UJ167" s="19">
        <v>-42.576408823525398</v>
      </c>
      <c r="UK167" s="19">
        <v>15.4941013249002</v>
      </c>
      <c r="UL167" s="19">
        <v>11.5284354187289</v>
      </c>
      <c r="UM167" s="19">
        <v>0.144515042587921</v>
      </c>
      <c r="UN167" s="19">
        <v>2.0667033721913799</v>
      </c>
      <c r="UO167" s="19">
        <v>2.63754546612271</v>
      </c>
      <c r="UP167" s="19">
        <v>6.8283376000187399</v>
      </c>
      <c r="UQ167" s="19">
        <v>0.50955781776407805</v>
      </c>
      <c r="UR167" s="19">
        <v>0.45327615137201399</v>
      </c>
      <c r="US167" s="19">
        <v>0.99595111123845703</v>
      </c>
      <c r="UT167" s="19">
        <v>0.96385806794009798</v>
      </c>
      <c r="UU167" s="19">
        <v>-9.7627781902345098E-2</v>
      </c>
      <c r="UV167" s="19">
        <v>0.55945764565967704</v>
      </c>
      <c r="UW167" s="19">
        <v>0.38628064959901598</v>
      </c>
      <c r="UX167" s="19">
        <v>29.443997305951999</v>
      </c>
      <c r="UY167" s="19">
        <v>3.5175164952973903E-2</v>
      </c>
      <c r="UZ167" s="19">
        <v>6.0761969985137396</v>
      </c>
      <c r="VA167" s="19">
        <v>8.7215766607544695E-2</v>
      </c>
      <c r="VB167" s="19">
        <v>0.49533281080679697</v>
      </c>
      <c r="VC167" s="19">
        <v>58.887994611904098</v>
      </c>
      <c r="VD167" s="19">
        <v>3.7671975592973199</v>
      </c>
      <c r="VE167" s="19">
        <v>6.7556341859072901</v>
      </c>
      <c r="VF167" s="19">
        <v>8644.1068126182399</v>
      </c>
      <c r="VG167" s="19">
        <v>0.134498247695963</v>
      </c>
      <c r="VH167" s="19">
        <v>8.13120382938075</v>
      </c>
      <c r="VI167" s="19">
        <v>872.71344944171403</v>
      </c>
      <c r="VJ167" s="19">
        <v>2.6316669787407601</v>
      </c>
      <c r="VK167" s="19">
        <v>2299.68771389221</v>
      </c>
      <c r="VL167" s="19">
        <v>3.10985309017189E-3</v>
      </c>
      <c r="VM167" s="19">
        <v>1.2244090604392999E-3</v>
      </c>
      <c r="VN167" s="19">
        <v>4.3087308608621004</v>
      </c>
      <c r="VO167" s="19">
        <v>43287.331716823901</v>
      </c>
      <c r="VP167" s="19">
        <v>0.66065002550761198</v>
      </c>
      <c r="VQ167" s="19">
        <v>0.77136331775158595</v>
      </c>
      <c r="VR167" s="19">
        <v>0.75497323540942596</v>
      </c>
      <c r="VS167" s="19">
        <v>0.83354845721722504</v>
      </c>
      <c r="VT167" s="19">
        <v>727.186455646132</v>
      </c>
      <c r="VU167" s="19">
        <v>1.0310475945988901E-3</v>
      </c>
      <c r="VV167" s="19">
        <v>429.59679846764197</v>
      </c>
      <c r="VW167" s="19">
        <v>5.87764124322947E-2</v>
      </c>
      <c r="VX167" s="19">
        <v>29.7286920967241</v>
      </c>
      <c r="VY167" s="19">
        <v>864.74811875769603</v>
      </c>
      <c r="VZ167" s="19">
        <v>113595.71801888</v>
      </c>
      <c r="WA167" s="19">
        <v>99161228.0767546</v>
      </c>
      <c r="WB167" s="19">
        <v>130.41040973352699</v>
      </c>
      <c r="WC167" s="19">
        <v>1.5915384600086299E-3</v>
      </c>
      <c r="WD167" s="19">
        <v>1771.5500068408801</v>
      </c>
      <c r="WE167" s="19">
        <v>0.24237925938444099</v>
      </c>
      <c r="WF167" s="19">
        <v>0.49785866023582898</v>
      </c>
      <c r="WG167" s="19">
        <v>425.47217301025103</v>
      </c>
      <c r="WH167" s="19">
        <v>9.4540081423581397E-4</v>
      </c>
      <c r="WI167" s="19">
        <v>7.1561331793392498</v>
      </c>
      <c r="WJ167" s="19">
        <v>8.8214350371130207E-2</v>
      </c>
      <c r="WK167" s="19">
        <v>113467.21257694</v>
      </c>
      <c r="WL167" s="19">
        <v>-1.2700633663633301</v>
      </c>
      <c r="WM167" s="19">
        <v>1.28063204550863</v>
      </c>
      <c r="WN167" s="19">
        <v>174628.96425368401</v>
      </c>
      <c r="WO167" s="19">
        <v>1.0146015768771099</v>
      </c>
      <c r="WP167" s="19">
        <v>1.0293927263690701</v>
      </c>
      <c r="WQ167" s="19">
        <v>19.338193026174299</v>
      </c>
      <c r="WR167" s="19">
        <v>26.756200187939701</v>
      </c>
      <c r="WS167" s="19">
        <v>9.3003161987993601E-3</v>
      </c>
      <c r="WT167" s="19">
        <v>0.87556122425043004</v>
      </c>
      <c r="WU167" s="19">
        <v>5.9143880524714001E-3</v>
      </c>
      <c r="WV167" s="19">
        <v>-17.253186508289399</v>
      </c>
      <c r="WW167" s="19">
        <v>44.0093866962292</v>
      </c>
      <c r="WX167" s="19">
        <v>0.453937923616335</v>
      </c>
      <c r="WY167" s="19">
        <v>1.45177321092567</v>
      </c>
      <c r="WZ167" s="19">
        <v>0.54575199513523698</v>
      </c>
      <c r="XA167" s="19">
        <v>174628.96425368401</v>
      </c>
      <c r="XB167" s="19">
        <v>0.49869600854144402</v>
      </c>
      <c r="XC167" s="19">
        <v>2.1075589600800302</v>
      </c>
      <c r="XD167" s="19">
        <v>6.2824347840314099</v>
      </c>
      <c r="XE167" s="19">
        <v>0.56547836746119395</v>
      </c>
      <c r="XF167" s="19">
        <v>1.3104419271479901E-4</v>
      </c>
      <c r="XG167" s="19">
        <v>0.54023532611412395</v>
      </c>
      <c r="XH167" s="19">
        <v>0.47112622844310698</v>
      </c>
      <c r="XI167" s="19">
        <v>6.8355425527688696E-2</v>
      </c>
      <c r="XJ167" s="19">
        <v>0.46790902933904999</v>
      </c>
      <c r="XK167" s="19">
        <v>0.95038540714250697</v>
      </c>
      <c r="XL167" s="19">
        <v>0.232281821177064</v>
      </c>
      <c r="XM167" s="19">
        <v>0.76655407359054994</v>
      </c>
      <c r="XN167" s="19">
        <v>0.76636596419176595</v>
      </c>
      <c r="XO167" s="19">
        <v>0.98190927548182505</v>
      </c>
      <c r="XP167" s="19">
        <v>0.92208973368464298</v>
      </c>
      <c r="XQ167" s="19">
        <v>-6.5202560319023301E-2</v>
      </c>
      <c r="XR167" s="19">
        <v>0.25950760663045702</v>
      </c>
      <c r="XS167" s="19">
        <v>0.46534602653886298</v>
      </c>
      <c r="XT167" s="19">
        <v>2.5030296484108101</v>
      </c>
      <c r="XU167" s="19">
        <v>0.26953798169982002</v>
      </c>
      <c r="XV167" s="19">
        <v>1.9639624303533301</v>
      </c>
      <c r="XW167" s="19">
        <v>0.30508560949100999</v>
      </c>
      <c r="XX167" s="19">
        <v>0.23379896927461799</v>
      </c>
      <c r="XY167" s="19">
        <v>5.0060592968216202</v>
      </c>
      <c r="XZ167" s="19">
        <v>1.48430595201688</v>
      </c>
      <c r="YA167" s="19">
        <v>0.25284038863930702</v>
      </c>
      <c r="YB167" s="19">
        <v>20357.917479752701</v>
      </c>
      <c r="YC167" s="19">
        <v>0.49740419730684698</v>
      </c>
      <c r="YD167" s="19">
        <v>0.25541658724147798</v>
      </c>
      <c r="YE167" s="19">
        <v>6.5232391355186499</v>
      </c>
      <c r="YF167" s="19">
        <v>9.0165016592950007</v>
      </c>
      <c r="YG167" s="19">
        <v>58.819760523287698</v>
      </c>
      <c r="YH167" s="19">
        <v>1.6233415852096</v>
      </c>
      <c r="YI167" s="19">
        <v>0.180759984045894</v>
      </c>
      <c r="YJ167" s="19">
        <v>3.05963293150021</v>
      </c>
      <c r="YK167" s="19">
        <v>14777.0061936477</v>
      </c>
      <c r="YL167" s="19">
        <v>0.33335473671593902</v>
      </c>
      <c r="YM167" s="19">
        <v>0.49380892476662103</v>
      </c>
      <c r="YN167" s="19">
        <v>2.4127668961524198</v>
      </c>
      <c r="YO167" s="19">
        <v>0.53989089831522696</v>
      </c>
      <c r="YP167" s="19">
        <v>3.5197944861704702</v>
      </c>
      <c r="YQ167" s="19">
        <v>9.7963181517060197E-2</v>
      </c>
      <c r="YR167" s="19">
        <v>16.090909090909001</v>
      </c>
      <c r="YS167" s="19">
        <v>0.36570247933884298</v>
      </c>
      <c r="YT167" s="19">
        <v>2.04287190082644</v>
      </c>
      <c r="YU167" s="19">
        <v>9.1136363636363598</v>
      </c>
      <c r="YV167" s="19">
        <v>77788444.295454502</v>
      </c>
      <c r="YW167" s="19">
        <v>508205778.02272701</v>
      </c>
      <c r="YX167" s="19">
        <v>13973447.828289101</v>
      </c>
      <c r="YY167" s="19">
        <v>0.44030303030302997</v>
      </c>
      <c r="YZ167" s="19">
        <v>10.318181818181801</v>
      </c>
      <c r="ZA167" s="19">
        <v>0.23450413223140401</v>
      </c>
      <c r="ZB167" s="19">
        <v>0.45057402865762503</v>
      </c>
      <c r="ZC167" s="19">
        <v>4.3009773875616801</v>
      </c>
      <c r="ZD167" s="19">
        <v>0.200330664953633</v>
      </c>
      <c r="ZE167" s="19">
        <v>3.6515026408728599</v>
      </c>
      <c r="ZF167" s="19">
        <v>5.3104821676422604E-4</v>
      </c>
      <c r="ZG167" s="19">
        <v>74242498.518078506</v>
      </c>
      <c r="ZH167" s="19">
        <v>-24.1493287581986</v>
      </c>
      <c r="ZI167" s="19">
        <v>25.1063604523344</v>
      </c>
      <c r="ZJ167" s="19">
        <v>68118276.777022094</v>
      </c>
      <c r="ZK167" s="19">
        <v>3.1964585978393498</v>
      </c>
      <c r="ZL167" s="19">
        <v>20.757503912101399</v>
      </c>
      <c r="ZM167" s="19">
        <v>21.393223844705901</v>
      </c>
      <c r="ZN167" s="19">
        <v>274.32545548387702</v>
      </c>
      <c r="ZO167" s="19">
        <v>-0.37877512179304101</v>
      </c>
      <c r="ZP167" s="19">
        <v>17.215246591585501</v>
      </c>
      <c r="ZQ167" s="19">
        <v>0.50748759140259103</v>
      </c>
      <c r="ZR167" s="19">
        <v>-478.09185841858903</v>
      </c>
      <c r="ZS167" s="19">
        <v>752.41731390246696</v>
      </c>
      <c r="ZT167" s="19">
        <v>9.0238020637583407</v>
      </c>
      <c r="ZU167" s="19">
        <v>28.672955824533901</v>
      </c>
      <c r="ZV167" s="19">
        <v>-1.77595519229346</v>
      </c>
      <c r="ZW167" s="19">
        <v>68118276.777022094</v>
      </c>
      <c r="ZX167" s="19">
        <v>0.15860030159501301</v>
      </c>
      <c r="ZY167" s="19">
        <v>821.994925122783</v>
      </c>
      <c r="ZZ167" s="19">
        <v>2349.6077794859898</v>
      </c>
      <c r="AAA167" s="19">
        <v>7442.0577397952602</v>
      </c>
      <c r="AAB167" s="19">
        <v>-129.46130636512899</v>
      </c>
      <c r="AAC167" s="19">
        <v>18.0117277110479</v>
      </c>
      <c r="AAD167" s="19">
        <v>15.614836032115001</v>
      </c>
      <c r="AAE167" s="19">
        <v>7.0037282592864902E-2</v>
      </c>
      <c r="AAF167" s="19">
        <v>2.2245206152541801</v>
      </c>
      <c r="AAG167" s="19">
        <v>2.70989297155436</v>
      </c>
      <c r="AAH167" s="19">
        <v>10.1854295119425</v>
      </c>
      <c r="AAI167" s="19">
        <v>0.504190319638262</v>
      </c>
      <c r="AAJ167" s="19">
        <v>0.44752786222129098</v>
      </c>
      <c r="AAK167" s="19">
        <v>0.99744507974182395</v>
      </c>
      <c r="AAL167" s="19">
        <v>0.97301373609452702</v>
      </c>
      <c r="AAM167" s="19">
        <v>-0.100880895702054</v>
      </c>
      <c r="AAN167" s="19">
        <v>0.59449634681071595</v>
      </c>
      <c r="AAO167" s="19">
        <v>0.38257121356719698</v>
      </c>
      <c r="AAP167" s="19">
        <v>48.466571452229601</v>
      </c>
      <c r="AAQ167" s="19">
        <v>3.6436815074911498E-2</v>
      </c>
      <c r="AAR167" s="19">
        <v>6.0790562578774896</v>
      </c>
      <c r="AAS167" s="19">
        <v>8.9095160341098698E-2</v>
      </c>
      <c r="AAT167" s="19">
        <v>0.54426273267661296</v>
      </c>
      <c r="AAU167" s="19">
        <v>96.933142904459203</v>
      </c>
      <c r="AAV167" s="19">
        <v>3.7376366992147001</v>
      </c>
      <c r="AAW167" s="19">
        <v>8.4066409357907492</v>
      </c>
      <c r="AAX167" s="19">
        <v>8849.4433966110992</v>
      </c>
      <c r="AAY167" s="19">
        <v>0.136934866826254</v>
      </c>
      <c r="AAZ167" s="19">
        <v>10.2472739111334</v>
      </c>
      <c r="ABA167" s="19">
        <v>2355.7370056377499</v>
      </c>
      <c r="ABB167" s="19">
        <v>2.63458539971914</v>
      </c>
      <c r="ABC167" s="19">
        <v>6215.0250674809504</v>
      </c>
      <c r="ABD167" s="19">
        <v>1.1494774949919601E-3</v>
      </c>
      <c r="ABE167" s="19">
        <v>4.5468445451473798E-4</v>
      </c>
      <c r="ABF167" s="19">
        <v>4.3059227082460998</v>
      </c>
      <c r="ABG167" s="19">
        <v>43835.865526582602</v>
      </c>
      <c r="ABH167" s="19">
        <v>0.66588408207080596</v>
      </c>
      <c r="ABI167" s="19">
        <v>0.77524591153219402</v>
      </c>
      <c r="ABJ167" s="19">
        <v>0.76494530159224605</v>
      </c>
      <c r="ABK167" s="19">
        <v>0.83655887838448795</v>
      </c>
      <c r="ABL167" s="19">
        <v>1969.8897979527801</v>
      </c>
      <c r="ABM167" s="19">
        <v>3.8507916756354499E-4</v>
      </c>
      <c r="ABN167" s="19">
        <v>455.191358767601</v>
      </c>
      <c r="ABO167" s="19">
        <v>5.4782929205391899E-2</v>
      </c>
      <c r="ABP167" s="19">
        <v>43.006753541498902</v>
      </c>
      <c r="ABQ167" s="19">
        <v>2304.7881814899501</v>
      </c>
      <c r="ABR167" s="19">
        <v>99707.819593212102</v>
      </c>
      <c r="ABS167" s="19">
        <v>235269271.77181301</v>
      </c>
      <c r="ABT167" s="19">
        <v>42.286353254881497</v>
      </c>
      <c r="ABU167" s="19">
        <v>6.3357045597534003E-4</v>
      </c>
      <c r="ABV167" s="19">
        <v>2300.5652906486898</v>
      </c>
      <c r="ABW167" s="19">
        <v>0.27687631371388699</v>
      </c>
      <c r="ABX167" s="19">
        <v>0.53788740047452999</v>
      </c>
      <c r="ABY167" s="19">
        <v>1211.46016446099</v>
      </c>
      <c r="ABZ167" s="19">
        <v>4.2866299554819001E-4</v>
      </c>
      <c r="ACA167" s="19">
        <v>7.1134388600257497</v>
      </c>
      <c r="ACB167" s="19">
        <v>0.100283628024862</v>
      </c>
      <c r="ACC167" s="19">
        <v>99608.384445010495</v>
      </c>
      <c r="ACD167" s="19">
        <v>-4.5431540611634196</v>
      </c>
      <c r="ACE167" s="19">
        <v>3.98190683750604</v>
      </c>
      <c r="ACF167" s="19">
        <v>1109976.6533558699</v>
      </c>
      <c r="ACG167" s="19">
        <v>1.1255110882747701</v>
      </c>
      <c r="ACH167" s="19">
        <v>4.0603091228742496</v>
      </c>
      <c r="ACI167" s="19">
        <v>5.9891228909680301</v>
      </c>
      <c r="ACJ167" s="19">
        <v>28.918436102019299</v>
      </c>
      <c r="ACK167" s="19">
        <v>-0.24153281945220301</v>
      </c>
      <c r="ACL167" s="19">
        <v>2.6936637967397199</v>
      </c>
      <c r="ACM167" s="19">
        <v>-0.161466066794997</v>
      </c>
      <c r="ACN167" s="19">
        <v>-38.173186878205698</v>
      </c>
      <c r="ACO167" s="19">
        <v>67.091622980225097</v>
      </c>
      <c r="ACP167" s="19">
        <v>1.72114714079342</v>
      </c>
      <c r="ACQ167" s="19">
        <v>3.6601388523542</v>
      </c>
      <c r="ACR167" s="19">
        <v>-0.27607871780375498</v>
      </c>
      <c r="ACS167" s="19">
        <v>1109976.6533558699</v>
      </c>
      <c r="ACT167" s="19">
        <v>0.48419195750926702</v>
      </c>
      <c r="ACU167" s="19">
        <v>13.338278315640199</v>
      </c>
      <c r="ACV167" s="19">
        <v>20.165992976851399</v>
      </c>
      <c r="ACW167" s="19">
        <v>1.82754465583601</v>
      </c>
      <c r="ACX167" s="19">
        <v>-1.0714086255540701E-2</v>
      </c>
      <c r="ACY167" s="19">
        <v>0.90727833010556402</v>
      </c>
      <c r="ACZ167" s="19">
        <v>0.240392540168617</v>
      </c>
      <c r="ADA167" s="19">
        <v>0.58115920362649998</v>
      </c>
      <c r="ADB167" s="19">
        <v>0.23695948568780401</v>
      </c>
      <c r="ADC167" s="19">
        <v>0.793525832942233</v>
      </c>
      <c r="ADD167" s="19">
        <v>0.18237309041198299</v>
      </c>
      <c r="ADE167" s="19">
        <v>0.88207885502214001</v>
      </c>
      <c r="ADF167" s="19">
        <v>0.88186356260417897</v>
      </c>
      <c r="ADG167" s="19">
        <v>0.99520053275727205</v>
      </c>
      <c r="ADH167" s="19">
        <v>0.97042729300523201</v>
      </c>
      <c r="ADI167" s="19">
        <v>-0.25342264022027799</v>
      </c>
      <c r="ADJ167" s="19">
        <v>0.649633250227731</v>
      </c>
      <c r="ADK167" s="19">
        <v>0.23408379855759701</v>
      </c>
      <c r="ADL167" s="19">
        <v>4.47205428940737</v>
      </c>
      <c r="ADM167" s="19">
        <v>0.31341205353360801</v>
      </c>
      <c r="ADN167" s="19">
        <v>1.97075836281197</v>
      </c>
      <c r="ADO167" s="19">
        <v>0.398853568244662</v>
      </c>
      <c r="ADP167" s="19">
        <v>0.58345107735173296</v>
      </c>
      <c r="ADQ167" s="19">
        <v>8.9441085788147401</v>
      </c>
      <c r="ADR167" s="19">
        <v>1.7213283192345601</v>
      </c>
      <c r="ADS167" s="19">
        <v>0.28691771756854501</v>
      </c>
      <c r="ADT167" s="19">
        <v>10418.7262689123</v>
      </c>
      <c r="ADU167" s="19">
        <v>0.45701507400695102</v>
      </c>
      <c r="ADV167" s="19">
        <v>0.348603391443157</v>
      </c>
      <c r="ADW167" s="19">
        <v>20.379291940519298</v>
      </c>
      <c r="ADX167" s="19">
        <v>25.782652818290298</v>
      </c>
      <c r="ADY167" s="19">
        <v>526.11802602745797</v>
      </c>
      <c r="ADZ167" s="19">
        <v>1.3308979214680701</v>
      </c>
      <c r="AEA167" s="19">
        <v>5.3000622675286997E-2</v>
      </c>
      <c r="AEB167" s="19">
        <v>4.30601002076558</v>
      </c>
      <c r="AEC167" s="19">
        <v>3811.0508130377998</v>
      </c>
      <c r="AED167" s="19">
        <v>0.16145672102622</v>
      </c>
      <c r="AEE167" s="19">
        <v>0.27481373855159302</v>
      </c>
      <c r="AEF167" s="19">
        <v>10.7311085505702</v>
      </c>
      <c r="AEG167" s="19">
        <v>0.34151584649792199</v>
      </c>
      <c r="AEH167" s="19">
        <v>7.0562522550425699</v>
      </c>
      <c r="AEI167" s="19">
        <v>1.84707205390502E-2</v>
      </c>
      <c r="AEJ167" s="19">
        <v>57.122905027932902</v>
      </c>
      <c r="AEK167" s="19">
        <v>0.31912237445772601</v>
      </c>
      <c r="AEL167" s="19">
        <v>2.1723416872132502</v>
      </c>
      <c r="AEM167" s="19">
        <v>20.8212290502793</v>
      </c>
      <c r="AEN167" s="19">
        <v>18488612.921787702</v>
      </c>
      <c r="AEO167" s="19">
        <v>372213807.19553</v>
      </c>
      <c r="AEP167" s="19">
        <v>964556.78246148897</v>
      </c>
      <c r="AEQ167" s="19">
        <v>8.0897591811398606E-2</v>
      </c>
      <c r="AER167" s="19">
        <v>18.653631284916202</v>
      </c>
      <c r="AES167" s="19">
        <v>0.104210230641989</v>
      </c>
      <c r="AET167" s="19">
        <v>0.29455076900320698</v>
      </c>
      <c r="AEU167" s="19">
        <v>5.9451758164868398</v>
      </c>
      <c r="AEV167" s="19">
        <v>2.3300851442782902E-2</v>
      </c>
      <c r="AEW167" s="19">
        <v>5.5780301584318197</v>
      </c>
      <c r="AEX167" s="19">
        <v>2.1604007000181002E-3</v>
      </c>
      <c r="AEY167" s="19">
        <v>18274357.7167379</v>
      </c>
      <c r="AEZ167" s="19">
        <v>169.553168088131</v>
      </c>
      <c r="AFA167" s="19">
        <v>450.63069727346499</v>
      </c>
      <c r="AFB167" s="19">
        <v>9839112321.2442799</v>
      </c>
      <c r="AFC167" s="19">
        <v>5.3648396218456096</v>
      </c>
      <c r="AFD167" s="19">
        <v>141.27468927981701</v>
      </c>
      <c r="AFE167" s="19">
        <v>3.1532612661330699</v>
      </c>
      <c r="AFF167" s="19">
        <v>1023.50371802889</v>
      </c>
      <c r="AFG167" s="19">
        <v>328.17039437953201</v>
      </c>
      <c r="AFH167" s="19">
        <v>84.172757668877793</v>
      </c>
      <c r="AFI167" s="19">
        <v>337.736461581615</v>
      </c>
      <c r="AFJ167" s="19">
        <v>53.1409525517833</v>
      </c>
      <c r="AFK167" s="19">
        <v>970.36276547710702</v>
      </c>
      <c r="AFL167" s="19">
        <v>59.965216438360301</v>
      </c>
      <c r="AFM167" s="19">
        <v>344.60263851479198</v>
      </c>
      <c r="AFN167" s="19">
        <v>4.3250508882195303E-2</v>
      </c>
      <c r="AFO167" s="19">
        <v>9839112321.2442799</v>
      </c>
      <c r="AFP167" s="19">
        <v>2.80704879464162E-2</v>
      </c>
      <c r="AFQ167" s="19">
        <v>11055.1707241394</v>
      </c>
      <c r="AFR167" s="19">
        <v>901.790853073584</v>
      </c>
      <c r="AFS167" s="19">
        <v>533250.85554773104</v>
      </c>
      <c r="AFT167" s="19">
        <v>-653.51064066328104</v>
      </c>
      <c r="AFU167" s="19">
        <v>426.508816361958</v>
      </c>
      <c r="AFV167" s="19">
        <v>27.833595069017399</v>
      </c>
      <c r="AFW167" s="19">
        <v>0.87766914211550495</v>
      </c>
      <c r="AFX167" s="19">
        <v>3.62498799217042</v>
      </c>
      <c r="AFY167" s="19">
        <v>3.38703512022584</v>
      </c>
      <c r="AFZ167" s="19">
        <v>14.155292000786</v>
      </c>
      <c r="AGA167" s="19">
        <v>0.36827540338099102</v>
      </c>
      <c r="AGB167" s="19">
        <v>0.28597533505100697</v>
      </c>
      <c r="AGC167" s="19">
        <v>0.99716494059960803</v>
      </c>
      <c r="AGD167" s="19">
        <v>0.96559502371650896</v>
      </c>
      <c r="AGE167" s="19">
        <v>-0.23801848856146701</v>
      </c>
      <c r="AGF167" s="19">
        <v>0.95379885177885904</v>
      </c>
      <c r="AGG167" s="19">
        <v>0.28079998899972602</v>
      </c>
      <c r="AGH167" s="19">
        <v>28.3217357263464</v>
      </c>
      <c r="AGI167" s="19">
        <v>2.1843212039885799E-3</v>
      </c>
      <c r="AGJ167" s="19">
        <v>9.4698775358155007</v>
      </c>
      <c r="AGK167" s="19">
        <v>8.5697054803519201E-3</v>
      </c>
      <c r="AGL167" s="19">
        <v>0.92641564832106404</v>
      </c>
      <c r="AGM167" s="19">
        <v>56.6434714526928</v>
      </c>
      <c r="AGN167" s="19">
        <v>6.3216289602120099</v>
      </c>
      <c r="AGO167" s="19">
        <v>113.585602857743</v>
      </c>
      <c r="AGP167" s="19">
        <v>2081.62563247342</v>
      </c>
      <c r="AGQ167" s="19">
        <v>2.84236231006064E-2</v>
      </c>
      <c r="AGR167" s="19">
        <v>106.709353264876</v>
      </c>
      <c r="AGS167" s="19">
        <v>934.88710057105698</v>
      </c>
      <c r="AGT167" s="19">
        <v>1.4864391016316501</v>
      </c>
      <c r="AGU167" s="19">
        <v>1279.1298380163901</v>
      </c>
      <c r="AGV167" s="19">
        <v>4.5764699801727499E-3</v>
      </c>
      <c r="AGW167" s="19">
        <v>2.4583034771853301E-3</v>
      </c>
      <c r="AGX167" s="19">
        <v>5.9096632233627702</v>
      </c>
      <c r="AGY167" s="19">
        <v>59515.028676896</v>
      </c>
      <c r="AGZ167" s="19">
        <v>0.81151379616811403</v>
      </c>
      <c r="AHA167" s="19">
        <v>0.88402631102528495</v>
      </c>
      <c r="AHB167" s="19">
        <v>0.20255072172021199</v>
      </c>
      <c r="AHC167" s="19">
        <v>0.91932431757993105</v>
      </c>
      <c r="AHD167" s="19">
        <v>871.65946662365297</v>
      </c>
      <c r="AHE167" s="19">
        <v>2.1500329154009899E-3</v>
      </c>
      <c r="AHF167" s="19">
        <v>543.42663585757703</v>
      </c>
      <c r="AHG167" s="19">
        <v>2.8538317186092701E-2</v>
      </c>
      <c r="AHH167" s="19">
        <v>108.609277171383</v>
      </c>
      <c r="AHI167" s="19">
        <v>1115.8399327801701</v>
      </c>
      <c r="AHJ167" s="19">
        <v>707.38730175401702</v>
      </c>
      <c r="AHK167" s="19">
        <v>240569.308370969</v>
      </c>
      <c r="AHL167" s="19">
        <v>4.7736752925966499</v>
      </c>
      <c r="AHM167" s="19">
        <v>1.5994293318967101E-3</v>
      </c>
      <c r="AHN167" s="19">
        <v>5988.77607394181</v>
      </c>
      <c r="AHO167" s="19">
        <v>0.314503522421059</v>
      </c>
      <c r="AHP167" s="19">
        <v>0.57943272392812295</v>
      </c>
      <c r="AHQ167" s="19">
        <v>676.40993558837602</v>
      </c>
      <c r="AHR167" s="19">
        <v>8.5247145825940996E-4</v>
      </c>
      <c r="AHS167" s="19">
        <v>7.8768635349258602</v>
      </c>
      <c r="AHT167" s="19">
        <v>0.22982318508237201</v>
      </c>
      <c r="AHU167" s="19">
        <v>688.45461185193597</v>
      </c>
      <c r="AHV167" s="19">
        <v>-20.7801252365112</v>
      </c>
      <c r="AHW167" s="19">
        <v>15.9261213302612</v>
      </c>
      <c r="AHX167" s="19">
        <v>23275832.588445898</v>
      </c>
      <c r="AHY167" s="19">
        <v>2.70101391830468</v>
      </c>
      <c r="AHZ167" s="19">
        <v>15.881572008132901</v>
      </c>
      <c r="AIA167" s="19">
        <v>7.2113191701724002</v>
      </c>
      <c r="AIB167" s="19">
        <v>136.02995300292901</v>
      </c>
      <c r="AIC167" s="19">
        <v>-2.0363372825404</v>
      </c>
      <c r="AID167" s="19">
        <v>11.7047301378492</v>
      </c>
      <c r="AIE167" s="19">
        <v>-1.39471566677093</v>
      </c>
      <c r="AIF167" s="19">
        <v>-164.69204711914</v>
      </c>
      <c r="AIG167" s="19">
        <v>300.72200012207003</v>
      </c>
      <c r="AIH167" s="19">
        <v>6.8803896069087704</v>
      </c>
      <c r="AII167" s="19">
        <v>16.905929854949999</v>
      </c>
      <c r="AIJ167" s="19">
        <v>-0.26240251546398302</v>
      </c>
      <c r="AIK167" s="19">
        <v>23275832.588445898</v>
      </c>
      <c r="AIL167" s="19">
        <v>0.20623860205972799</v>
      </c>
      <c r="AIM167" s="19">
        <v>281.66379473222798</v>
      </c>
      <c r="AIN167" s="19">
        <v>301.16853520428702</v>
      </c>
      <c r="AIO167" s="19">
        <v>561.55905135804301</v>
      </c>
      <c r="AIP167" s="19">
        <v>-6.50588124428951</v>
      </c>
      <c r="AIQ167" s="19">
        <v>9.1868413588312894</v>
      </c>
      <c r="AIR167" s="19">
        <v>2.31004550776633</v>
      </c>
      <c r="AIS167" s="19">
        <v>0.597620628936684</v>
      </c>
      <c r="AIT167" s="19">
        <v>0.9593417783696</v>
      </c>
      <c r="AIU167" s="19">
        <v>1.84420141962706</v>
      </c>
      <c r="AIV167" s="19">
        <v>1.3422286789793401</v>
      </c>
      <c r="AIW167" s="19">
        <v>0.65768205688134995</v>
      </c>
      <c r="AIX167" s="19">
        <v>0.63019163555276403</v>
      </c>
      <c r="AIY167" s="19">
        <v>0.99764509853069605</v>
      </c>
      <c r="AIZ167" s="19">
        <v>0.971205877367186</v>
      </c>
      <c r="AJA167" s="19">
        <v>-0.17301079724710799</v>
      </c>
      <c r="AJB167" s="19">
        <v>0.739682821149243</v>
      </c>
      <c r="AJC167" s="19">
        <v>0.43232743664421203</v>
      </c>
      <c r="AJD167" s="19">
        <v>17.304604016156802</v>
      </c>
      <c r="AJE167" s="19">
        <v>6.7221607021292096E-2</v>
      </c>
      <c r="AJF167" s="19">
        <v>4.9236613836053298</v>
      </c>
      <c r="AJG167" s="19">
        <v>0.155392900685772</v>
      </c>
      <c r="AJH167" s="19">
        <v>0.61387664513329299</v>
      </c>
      <c r="AJI167" s="19">
        <v>34.609208032313603</v>
      </c>
      <c r="AJJ167" s="19">
        <v>3.5178784030247998</v>
      </c>
      <c r="AJK167" s="19">
        <v>2.8742217166494002</v>
      </c>
      <c r="AJL167" s="19">
        <v>8709.4474452009199</v>
      </c>
      <c r="AJM167" s="19">
        <v>0.17262723794603799</v>
      </c>
      <c r="AJN167" s="19">
        <v>3.7361058317610301</v>
      </c>
      <c r="AJO167" s="19">
        <v>301.93474800715097</v>
      </c>
      <c r="AJP167" s="19">
        <v>4.6651711035673298</v>
      </c>
      <c r="AJQ167" s="19">
        <v>1410.31828516375</v>
      </c>
      <c r="AJR167" s="19">
        <v>1.59002405743645E-2</v>
      </c>
      <c r="AJS167" s="19">
        <v>3.5495207242260702E-3</v>
      </c>
      <c r="AJT167" s="19">
        <v>4.4126836161698204</v>
      </c>
      <c r="AJU167" s="19">
        <v>24945.968782856002</v>
      </c>
      <c r="AJV167" s="19">
        <v>0.484549082219417</v>
      </c>
      <c r="AJW167" s="19">
        <v>0.61736724681541599</v>
      </c>
      <c r="AJX167" s="19">
        <v>1.74772009226086</v>
      </c>
      <c r="AJY167" s="19">
        <v>0.71662709995567597</v>
      </c>
      <c r="AJZ167" s="19">
        <v>216.268617009217</v>
      </c>
      <c r="AKA167" s="19">
        <v>2.5816978055330001E-3</v>
      </c>
      <c r="AKB167" s="19">
        <v>125.76184690157901</v>
      </c>
      <c r="AKC167" s="19">
        <v>7.6404524241542801E-2</v>
      </c>
      <c r="AKD167" s="19">
        <v>15.2753200438782</v>
      </c>
      <c r="AKE167" s="19">
        <v>297.72357229647599</v>
      </c>
      <c r="AKF167" s="19">
        <v>752672.230862697</v>
      </c>
      <c r="AKG167" s="19">
        <v>227020292.19562501</v>
      </c>
      <c r="AKH167" s="19">
        <v>2512.2923778459999</v>
      </c>
      <c r="AKI167" s="19">
        <v>5.1161576414853497E-3</v>
      </c>
      <c r="AKJ167" s="19">
        <v>225.352369380315</v>
      </c>
      <c r="AKK167" s="19">
        <v>0.136909094398733</v>
      </c>
      <c r="AKL167" s="19">
        <v>0.35058816387106501</v>
      </c>
      <c r="AKM167" s="19">
        <v>100.864289231352</v>
      </c>
      <c r="AKN167" s="19">
        <v>1.9559285446066601E-3</v>
      </c>
      <c r="AKO167" s="19">
        <v>7.42183671306167</v>
      </c>
      <c r="AKP167" s="19">
        <v>2.0211694786217701E-2</v>
      </c>
      <c r="AKQ167" s="19">
        <v>750224.32598781399</v>
      </c>
      <c r="AKR167" s="19">
        <v>-52.085506820678702</v>
      </c>
      <c r="AKS167" s="19">
        <v>25.096326446533201</v>
      </c>
      <c r="AKT167" s="19">
        <v>82393982.203804702</v>
      </c>
      <c r="AKU167" s="19">
        <v>3.5943614883843802</v>
      </c>
      <c r="AKV167" s="19">
        <v>33.911893725395203</v>
      </c>
      <c r="AKW167" s="19">
        <v>3.4699603240483801</v>
      </c>
      <c r="AKX167" s="19">
        <v>99.592117309570298</v>
      </c>
      <c r="AKY167" s="19">
        <v>-9.9819617105855603</v>
      </c>
      <c r="AKZ167" s="19">
        <v>22.982527364474301</v>
      </c>
      <c r="ALA167" s="19">
        <v>-6.8812196254730198</v>
      </c>
      <c r="ALB167" s="19">
        <v>-113.639343261718</v>
      </c>
      <c r="ALC167" s="19">
        <v>213.23146057128901</v>
      </c>
      <c r="ALD167" s="19">
        <v>14.881947034210301</v>
      </c>
      <c r="ALE167" s="19">
        <v>31.807841377576398</v>
      </c>
      <c r="ALF167" s="19">
        <v>-0.21609219831502</v>
      </c>
      <c r="ALG167" s="19">
        <v>82393982.203804702</v>
      </c>
      <c r="ALH167" s="19">
        <v>0.10436789141035301</v>
      </c>
      <c r="ALI167" s="19">
        <v>912.09921350947104</v>
      </c>
      <c r="ALJ167" s="19">
        <v>140.99374093489499</v>
      </c>
      <c r="ALK167" s="19">
        <v>4534.8265371205398</v>
      </c>
      <c r="ALL167" s="19">
        <v>-46.129189872837799</v>
      </c>
      <c r="ALM167" s="19">
        <v>36.427249959776603</v>
      </c>
      <c r="ALN167" s="19">
        <v>1.2143621226966499</v>
      </c>
      <c r="ALO167" s="19">
        <v>0.93561496648269604</v>
      </c>
      <c r="ALP167" s="19">
        <v>0.72509650081178401</v>
      </c>
      <c r="ALQ167" s="19">
        <v>1.5510313703433101</v>
      </c>
      <c r="ALR167" s="19">
        <v>0.66358437195316899</v>
      </c>
      <c r="ALS167" s="19">
        <v>0.70217962010228496</v>
      </c>
      <c r="ALT167" s="19">
        <v>0.68400344632304799</v>
      </c>
      <c r="ALU167" s="19">
        <v>0.99752316120922302</v>
      </c>
      <c r="ALV167" s="19">
        <v>0.96932558780220002</v>
      </c>
      <c r="ALW167" s="19">
        <v>-0.43697326268780701</v>
      </c>
      <c r="ALX167" s="19">
        <v>0.97564744506825596</v>
      </c>
      <c r="ALY167" s="19">
        <v>0.43926318597507602</v>
      </c>
      <c r="ALZ167" s="19">
        <v>11.497412532795799</v>
      </c>
      <c r="AMA167" s="19">
        <v>3.5783416288732703E-2</v>
      </c>
      <c r="AMB167" s="19">
        <v>5.6402464072991201</v>
      </c>
      <c r="AMC167" s="19">
        <v>9.9604818155712496E-2</v>
      </c>
      <c r="AMD167" s="19">
        <v>0.936911041853835</v>
      </c>
      <c r="AME167" s="19">
        <v>22.994825065591598</v>
      </c>
      <c r="AMF167" s="19">
        <v>4.56434510262571</v>
      </c>
      <c r="AMG167" s="19">
        <v>9.41040302061832</v>
      </c>
      <c r="AMH167" s="19">
        <v>4222.0228615625201</v>
      </c>
      <c r="AMI167" s="19">
        <v>9.1327102462979995E-2</v>
      </c>
      <c r="AMJ167" s="19">
        <v>10.408967518407</v>
      </c>
      <c r="AMK167" s="19">
        <v>139.19082554976299</v>
      </c>
      <c r="AML167" s="19">
        <v>5.5612305913671802</v>
      </c>
      <c r="AMM167" s="19">
        <v>801.61377784624199</v>
      </c>
      <c r="AMN167" s="19">
        <v>5.3862054535569401E-2</v>
      </c>
      <c r="AMO167" s="19">
        <v>1.15119309638279E-2</v>
      </c>
      <c r="AMP167" s="19">
        <v>5.39141119990291</v>
      </c>
      <c r="AMQ167" s="19">
        <v>21088.688323314</v>
      </c>
      <c r="AMR167" s="19">
        <v>0.44874828320557097</v>
      </c>
      <c r="AMS167" s="19">
        <v>0.56664626417076103</v>
      </c>
      <c r="AMT167" s="19">
        <v>2.2902732886361501</v>
      </c>
      <c r="AMU167" s="19">
        <v>0.69240643538250302</v>
      </c>
      <c r="AMV167" s="19">
        <v>95.085392016310806</v>
      </c>
      <c r="AMW167" s="19">
        <v>8.19347528671459E-3</v>
      </c>
      <c r="AMX167" s="19">
        <v>26.509090909090901</v>
      </c>
      <c r="AMY167" s="19">
        <v>8.0330578512396694E-2</v>
      </c>
      <c r="AMZ167" s="19">
        <v>15.3291460055096</v>
      </c>
      <c r="ANA167" s="19">
        <v>153.284848484848</v>
      </c>
      <c r="ANB167" s="19">
        <v>1762261.7090908999</v>
      </c>
      <c r="ANC167" s="19">
        <v>250035814.312121</v>
      </c>
      <c r="AND167" s="19">
        <v>13915.7396268517</v>
      </c>
      <c r="ANE167" s="19">
        <v>2.0890828872542198E-2</v>
      </c>
      <c r="ANF167" s="19">
        <v>22.672727272727201</v>
      </c>
      <c r="ANG167" s="19">
        <v>6.8705234159779596E-2</v>
      </c>
      <c r="ANH167" s="19">
        <v>0.24021814146975801</v>
      </c>
      <c r="ANI167" s="19">
        <v>37.451469897300399</v>
      </c>
      <c r="ANJ167" s="19">
        <v>2.9747808663938302E-3</v>
      </c>
      <c r="ANK167" s="19">
        <v>7.2872295752826002</v>
      </c>
      <c r="ANL167" s="19">
        <v>4.0521623811979601E-3</v>
      </c>
      <c r="ANM167" s="19">
        <v>1701360.4433057799</v>
      </c>
      <c r="ANN167" s="19">
        <v>-71.4118858337402</v>
      </c>
      <c r="ANO167" s="19">
        <v>25.768997955322199</v>
      </c>
      <c r="ANP167" s="19">
        <v>131808798.66778</v>
      </c>
      <c r="ANQ167" s="19">
        <v>3.8436590118099399</v>
      </c>
      <c r="ANR167" s="19">
        <v>40.907603621482799</v>
      </c>
      <c r="ANS167" s="19">
        <v>3.3302099830969598</v>
      </c>
      <c r="ANT167" s="19">
        <v>95.551727294921804</v>
      </c>
      <c r="ANU167" s="19">
        <v>-16.669838604118699</v>
      </c>
      <c r="ANV167" s="19">
        <v>27.9066890924957</v>
      </c>
      <c r="ANW167" s="19">
        <v>-11.9592885971069</v>
      </c>
      <c r="ANX167" s="19">
        <v>-142.34088134765599</v>
      </c>
      <c r="ANY167" s="19">
        <v>237.89260864257801</v>
      </c>
      <c r="ANZ167" s="19">
        <v>17.8815436738161</v>
      </c>
      <c r="AOA167" s="19">
        <v>40.230798373825202</v>
      </c>
      <c r="AOB167" s="19">
        <v>-0.39839087463038497</v>
      </c>
      <c r="AOC167" s="19">
        <v>131808798.66778</v>
      </c>
      <c r="AOD167" s="19">
        <v>8.8301160012560095E-2</v>
      </c>
      <c r="AOE167" s="19">
        <v>1340.6336187080101</v>
      </c>
      <c r="AOF167" s="19">
        <v>204.60714020934699</v>
      </c>
      <c r="AOG167" s="19">
        <v>9819.4637707987495</v>
      </c>
      <c r="AOH167" s="19">
        <v>-155.53841142737599</v>
      </c>
      <c r="AOI167" s="19">
        <v>55.067938252526702</v>
      </c>
      <c r="AOJ167" s="19">
        <v>0.79583491634913095</v>
      </c>
      <c r="AOK167" s="19">
        <v>0.971592119362227</v>
      </c>
      <c r="AOL167" s="19">
        <v>0.56465136301698904</v>
      </c>
      <c r="AOM167" s="19">
        <v>1.3362973645206899</v>
      </c>
      <c r="AON167" s="19">
        <v>0.45808950829769401</v>
      </c>
      <c r="AOO167" s="19">
        <v>0.75170926414093298</v>
      </c>
      <c r="AOP167" s="19">
        <v>0.74055947694601199</v>
      </c>
      <c r="AOQ167" s="19">
        <v>0.99873406127167197</v>
      </c>
      <c r="AOR167" s="19">
        <v>0.978606126354437</v>
      </c>
      <c r="AOS167" s="19">
        <v>-0.54900663742129396</v>
      </c>
      <c r="AOT167" s="19">
        <v>0.99193257579277805</v>
      </c>
      <c r="AOU167" s="19">
        <v>0.40318782667347303</v>
      </c>
      <c r="AOV167" s="19">
        <v>13.8216896193659</v>
      </c>
      <c r="AOW167" s="19">
        <v>3.56834278340162E-2</v>
      </c>
      <c r="AOX167" s="19">
        <v>5.6156912475570904</v>
      </c>
      <c r="AOY167" s="19">
        <v>0.101730926390269</v>
      </c>
      <c r="AOZ167" s="19">
        <v>0.97207889417164595</v>
      </c>
      <c r="APA167" s="19">
        <v>27.6433792387319</v>
      </c>
      <c r="APB167" s="19">
        <v>4.8105323759873402</v>
      </c>
      <c r="APC167" s="19">
        <v>13.965943292218901</v>
      </c>
      <c r="APD167" s="19">
        <v>3143.0925707460701</v>
      </c>
      <c r="APE167" s="19">
        <v>7.8193551860513605E-2</v>
      </c>
      <c r="APF167" s="19">
        <v>14.454963952967001</v>
      </c>
      <c r="APG167" s="19">
        <v>197.646851621617</v>
      </c>
      <c r="APH167" s="19">
        <v>8.1704869224797196</v>
      </c>
      <c r="API167" s="19">
        <v>1724.48984018432</v>
      </c>
      <c r="APJ167" s="19">
        <v>5.7637792236560001E-2</v>
      </c>
      <c r="APK167" s="19">
        <v>8.3677066412251207E-3</v>
      </c>
      <c r="APL167" s="19">
        <v>5.8785946781652596</v>
      </c>
      <c r="APM167" s="19">
        <v>15744.655607664399</v>
      </c>
      <c r="APN167" s="19">
        <v>0.380826468966868</v>
      </c>
      <c r="APO167" s="19">
        <v>0.49300647779244899</v>
      </c>
      <c r="APP167" s="19">
        <v>3.7477140340588702</v>
      </c>
      <c r="APQ167" s="19">
        <v>0.63044382169971702</v>
      </c>
      <c r="APR167" s="19">
        <v>120.039386417637</v>
      </c>
      <c r="APS167" s="19">
        <v>5.4322450150649602E-3</v>
      </c>
      <c r="APT167" s="19">
        <v>12.7538461538461</v>
      </c>
      <c r="APU167" s="19">
        <v>9.8106508875739601E-2</v>
      </c>
      <c r="APV167" s="19">
        <v>18.9867455621301</v>
      </c>
      <c r="APW167" s="19">
        <v>233.046153846153</v>
      </c>
      <c r="APX167" s="19">
        <v>3944152.21538461</v>
      </c>
      <c r="APY167" s="19">
        <v>829624420.28461504</v>
      </c>
      <c r="APZ167" s="19">
        <v>21631.580025678799</v>
      </c>
      <c r="AQA167" s="19">
        <v>1.7315889872304101E-2</v>
      </c>
      <c r="AQB167" s="19">
        <v>6.0923076923076902</v>
      </c>
      <c r="AQC167" s="19">
        <v>4.6863905325443697E-2</v>
      </c>
      <c r="AQD167" s="19">
        <v>0.19726294628090299</v>
      </c>
      <c r="AQE167" s="19">
        <v>49.642767564418001</v>
      </c>
      <c r="AQF167" s="19">
        <v>9.7160029198357001E-4</v>
      </c>
      <c r="AQG167" s="19">
        <v>6.5867586554661797</v>
      </c>
      <c r="AQH167" s="19">
        <v>1.5963063925931299E-3</v>
      </c>
      <c r="AQI167" s="19">
        <v>3551717.4317159699</v>
      </c>
      <c r="AQJ167" s="19">
        <v>104.893798325726</v>
      </c>
      <c r="AQK167" s="19">
        <v>303.72486421774801</v>
      </c>
      <c r="AQL167" s="19">
        <v>3091252911.0236001</v>
      </c>
      <c r="AQM167" s="19">
        <v>4.6111367343909402</v>
      </c>
      <c r="AQN167" s="19">
        <v>82.698001833637093</v>
      </c>
      <c r="AQO167" s="19">
        <v>2.7060542762978201</v>
      </c>
      <c r="AQP167" s="19">
        <v>423.275658036599</v>
      </c>
      <c r="AQQ167" s="19">
        <v>181.10850793715801</v>
      </c>
      <c r="AQR167" s="19">
        <v>56.919869617475101</v>
      </c>
      <c r="AQS167" s="19">
        <v>163.182597155455</v>
      </c>
      <c r="AQT167" s="19">
        <v>-98.076510726263294</v>
      </c>
      <c r="AQU167" s="19">
        <v>521.35216876286302</v>
      </c>
      <c r="AQV167" s="19">
        <v>39.380543658820201</v>
      </c>
      <c r="AQW167" s="19">
        <v>194.82905293910099</v>
      </c>
      <c r="AQX167" s="19">
        <v>0.67009131099295005</v>
      </c>
      <c r="AQY167" s="19">
        <v>3091252911.0236001</v>
      </c>
      <c r="AQZ167" s="19">
        <v>5.1476725795378597E-2</v>
      </c>
      <c r="ARA167" s="19">
        <v>5158.0682219234895</v>
      </c>
      <c r="ARB167" s="19">
        <v>870.21328967805402</v>
      </c>
      <c r="ARC167" s="19">
        <v>107555.513848502</v>
      </c>
      <c r="ARD167" s="19">
        <v>2009.4930633630399</v>
      </c>
      <c r="ARE167" s="19">
        <v>201.80754911426601</v>
      </c>
      <c r="ARF167" s="19">
        <v>10.3717628976865</v>
      </c>
      <c r="ARG167" s="19">
        <v>0.90240326504658397</v>
      </c>
      <c r="ARH167" s="19">
        <v>2.1015122265698598</v>
      </c>
      <c r="ARI167" s="19">
        <v>2.70726864387473</v>
      </c>
      <c r="ARJ167" s="19">
        <v>5.7931460621766604</v>
      </c>
      <c r="ARK167" s="19">
        <v>0.48888371515400503</v>
      </c>
      <c r="ARL167" s="19">
        <v>0.42797251152028298</v>
      </c>
      <c r="ARM167" s="19">
        <v>0.99642491264052302</v>
      </c>
      <c r="ARN167" s="19">
        <v>0.96356621699854705</v>
      </c>
      <c r="ARO167" s="19">
        <v>-0.27453092670367701</v>
      </c>
      <c r="ARP167" s="19">
        <v>0.95368105677771497</v>
      </c>
      <c r="ARQ167" s="19">
        <v>0.38750229123128999</v>
      </c>
      <c r="ARR167" s="19">
        <v>28.676715987878801</v>
      </c>
      <c r="ARS167" s="19">
        <v>7.5220784483928599E-3</v>
      </c>
      <c r="ART167" s="19">
        <v>7.9723696360467899</v>
      </c>
      <c r="ARU167" s="19">
        <v>2.4934801311838801E-2</v>
      </c>
      <c r="ARV167" s="19">
        <v>0.92433914121220395</v>
      </c>
      <c r="ARW167" s="19">
        <v>57.353431975757701</v>
      </c>
      <c r="ARX167" s="19">
        <v>5.5611119605819503</v>
      </c>
      <c r="ARY167" s="19">
        <v>53.044828002988297</v>
      </c>
      <c r="ARZ167" s="19">
        <v>3230.7917738475098</v>
      </c>
      <c r="ASA167" s="19">
        <v>4.9664287153090403E-2</v>
      </c>
      <c r="ASB167" s="19">
        <v>50.568643360412402</v>
      </c>
      <c r="ASC167" s="19">
        <v>861.01822111851095</v>
      </c>
      <c r="ASD167" s="19">
        <v>2.0561849028785901</v>
      </c>
      <c r="ASE167" s="19">
        <v>1826.1636712150901</v>
      </c>
      <c r="ASF167" s="19">
        <v>3.0384005128899802E-3</v>
      </c>
      <c r="ASG167" s="19">
        <v>1.55283217168306E-3</v>
      </c>
      <c r="ASH167" s="19">
        <v>5.5246115671949703</v>
      </c>
      <c r="ASI167" s="19">
        <v>44928.955118755199</v>
      </c>
      <c r="ASJ167" s="19">
        <v>0.68840610607572394</v>
      </c>
      <c r="ASK167" s="19">
        <v>0.79756001261932097</v>
      </c>
      <c r="ASL167" s="19">
        <v>0.45707474709635798</v>
      </c>
      <c r="ASM167" s="19">
        <v>0.85513992398491501</v>
      </c>
      <c r="ASN167" s="19">
        <v>731.96508930826496</v>
      </c>
      <c r="ASO167" s="19">
        <v>1.3398654006896E-3</v>
      </c>
      <c r="ASP167" s="19">
        <v>304.041560428352</v>
      </c>
      <c r="ASQ167" s="19">
        <v>3.8761035240738498E-2</v>
      </c>
      <c r="ASR167" s="19">
        <v>51.625980913899497</v>
      </c>
      <c r="ASS167" s="19">
        <v>878.85568587455305</v>
      </c>
      <c r="AST167" s="19">
        <v>22682.534676185602</v>
      </c>
      <c r="ASU167" s="19">
        <v>17467042.569224801</v>
      </c>
      <c r="ASV167" s="19">
        <v>33.285776655674297</v>
      </c>
      <c r="ASW167" s="19">
        <v>1.75906625446106E-3</v>
      </c>
      <c r="ASX167" s="19">
        <v>2205.5639979602201</v>
      </c>
      <c r="ASY167" s="19">
        <v>0.28117848010711599</v>
      </c>
      <c r="ASZ167" s="19">
        <v>0.54333387970393299</v>
      </c>
      <c r="ATA167" s="19">
        <v>479.66211377057198</v>
      </c>
      <c r="ATB167" s="19">
        <v>8.8778250284673598E-4</v>
      </c>
      <c r="ATC167" s="19">
        <v>7.46116657215524</v>
      </c>
      <c r="ATD167" s="19">
        <v>9.6318671873081296E-2</v>
      </c>
      <c r="ATE167" s="19">
        <v>22574.744537931201</v>
      </c>
      <c r="ATF167" s="19">
        <v>0.75577905551762004</v>
      </c>
      <c r="ATG167" s="19">
        <v>0.67930836394538996</v>
      </c>
      <c r="ATH167" s="19">
        <v>55.901699437494699</v>
      </c>
      <c r="ATI167" s="19">
        <v>67.268120235368499</v>
      </c>
      <c r="ATJ167" s="19">
        <v>66.887966032762506</v>
      </c>
      <c r="ATK167" s="19">
        <v>69.899928469205094</v>
      </c>
      <c r="ATL167" s="19">
        <v>81370.458333333299</v>
      </c>
      <c r="ATM167" s="19">
        <v>1.35463328536837</v>
      </c>
      <c r="ATN167" s="19">
        <v>0.73820716706223999</v>
      </c>
      <c r="ATO167" s="19">
        <v>12301.2820211092</v>
      </c>
      <c r="ATP167" s="19">
        <v>0.151176265601419</v>
      </c>
      <c r="ATQ167" s="19">
        <v>81438</v>
      </c>
      <c r="ATR167" s="19">
        <v>-0.95418289571536397</v>
      </c>
      <c r="ATS167" s="19">
        <v>0.947278152579211</v>
      </c>
      <c r="ATT167" s="19">
        <v>68500.965846577907</v>
      </c>
      <c r="ATU167" s="19">
        <v>0.99999923255193701</v>
      </c>
      <c r="ATV167" s="19">
        <v>0.81938047644744005</v>
      </c>
      <c r="ATW167" s="19">
        <v>8.7127688820101401</v>
      </c>
      <c r="ATX167" s="19">
        <v>9.0980714942706093</v>
      </c>
      <c r="ATY167" s="19">
        <v>-2.1614059585747698E-3</v>
      </c>
      <c r="ATZ167" s="19">
        <v>0.62052018439110201</v>
      </c>
      <c r="AUA167" s="19">
        <v>-6.7329729749908396E-4</v>
      </c>
      <c r="AUB167" s="19">
        <v>-9.1672332862383392</v>
      </c>
      <c r="AUC167" s="19">
        <v>18.265304780508899</v>
      </c>
      <c r="AUD167" s="19">
        <v>0.35591720355984402</v>
      </c>
      <c r="AUE167" s="19">
        <v>0.91713823167375597</v>
      </c>
      <c r="AUF167" s="19">
        <v>-7.0546999254198106E-2</v>
      </c>
      <c r="AUG167" s="19">
        <v>68500.965846577907</v>
      </c>
      <c r="AUH167" s="19">
        <v>0.500000531954365</v>
      </c>
      <c r="AUI167" s="19">
        <v>0.84113786432194804</v>
      </c>
      <c r="AUJ167" s="19">
        <v>2.2472343490886102</v>
      </c>
      <c r="AUK167" s="19">
        <v>0.49593171375267697</v>
      </c>
      <c r="AUL167" s="19">
        <v>2.5220775717300101E-4</v>
      </c>
      <c r="AUM167" s="19">
        <v>0.49593167043944397</v>
      </c>
      <c r="AUN167" s="19">
        <v>0.50406801763618903</v>
      </c>
      <c r="AUO167" s="19">
        <v>-8.1363327589848398E-3</v>
      </c>
      <c r="AUP167" s="19">
        <v>0.50406801763618903</v>
      </c>
      <c r="AUQ167" s="19">
        <v>0.93472214205868998</v>
      </c>
      <c r="AUR167" s="19">
        <v>0.228564470852163</v>
      </c>
      <c r="AUS167" s="19">
        <v>0.74796599118190499</v>
      </c>
      <c r="AUT167" s="19">
        <v>0.74796599118190499</v>
      </c>
      <c r="AUU167" s="19">
        <v>0.899186396472762</v>
      </c>
      <c r="AUV167" s="19">
        <v>0.83197732745460296</v>
      </c>
      <c r="AUW167" s="19">
        <v>-6.5277898822149599E-2</v>
      </c>
      <c r="AUX167" s="19">
        <v>0.290564305670578</v>
      </c>
      <c r="AUY167" s="19">
        <v>0.50406801763618903</v>
      </c>
      <c r="AUZ167" s="19">
        <v>1.49975611930223</v>
      </c>
      <c r="AVA167" s="19">
        <v>0.27143568511001898</v>
      </c>
      <c r="AVB167" s="19">
        <v>1.93472166997813</v>
      </c>
      <c r="AVC167" s="19">
        <v>0.31318301715420799</v>
      </c>
      <c r="AVD167" s="19">
        <v>0.25220704059618898</v>
      </c>
      <c r="AVE167" s="19">
        <v>2.9995122386044701</v>
      </c>
      <c r="AVF167" s="19">
        <v>1.43065365234194</v>
      </c>
      <c r="AVG167" s="19">
        <v>0.249999922018908</v>
      </c>
      <c r="AVH167" s="19">
        <v>21556.300808374301</v>
      </c>
      <c r="AVI167" s="19">
        <v>0.50000085839900799</v>
      </c>
      <c r="AVJ167" s="19">
        <v>0.24999957080049501</v>
      </c>
      <c r="AVK167" s="19">
        <v>2.49826251610668</v>
      </c>
      <c r="AVL167" s="19">
        <v>7.7901050931630298</v>
      </c>
      <c r="AVM167" s="19">
        <v>19.463187758122</v>
      </c>
      <c r="AVN167" s="19">
        <v>4.8718344269232698</v>
      </c>
      <c r="AVO167" s="19">
        <v>0.62543437097332999</v>
      </c>
      <c r="AVP167" s="19">
        <v>2.88775915966059</v>
      </c>
      <c r="AVQ167" s="19">
        <v>16766.813122836898</v>
      </c>
      <c r="AVR167" s="19">
        <v>0.36161404078369402</v>
      </c>
      <c r="AVS167" s="19">
        <v>0.52939092882362604</v>
      </c>
      <c r="AVT167" s="19">
        <v>1.95609111005805</v>
      </c>
      <c r="AVU167" s="19">
        <v>0.57935820348477896</v>
      </c>
      <c r="AVV167" s="19">
        <v>1.4478680950959899</v>
      </c>
      <c r="AVW167" s="19">
        <v>0.36223073058197502</v>
      </c>
      <c r="AVX167" s="19">
        <v>1.6666666666666601</v>
      </c>
      <c r="AVY167" s="19">
        <v>0.55555555555555503</v>
      </c>
      <c r="AVZ167" s="19">
        <v>0.22222222222222199</v>
      </c>
      <c r="AWA167" s="19">
        <v>3</v>
      </c>
      <c r="AWB167" s="19">
        <v>1105332032.6666601</v>
      </c>
      <c r="AWC167" s="19">
        <v>2759869009.6666598</v>
      </c>
      <c r="AWD167" s="19">
        <v>691697788.41666603</v>
      </c>
      <c r="AWE167" s="19">
        <v>0.5</v>
      </c>
      <c r="AWF167" s="19">
        <v>1</v>
      </c>
      <c r="AWG167" s="19">
        <v>0.33333333333333298</v>
      </c>
      <c r="AWH167" s="19">
        <v>0.33333333373542601</v>
      </c>
      <c r="AWI167" s="19">
        <v>1.3333333343398199</v>
      </c>
      <c r="AWJ167" s="19">
        <v>8.3333333584326694E-2</v>
      </c>
      <c r="AWK167" s="19">
        <v>1.5849625007211501</v>
      </c>
      <c r="AWL167" s="21">
        <v>3.6837839829072401E-5</v>
      </c>
      <c r="AWM167" s="19">
        <v>368426716.66666597</v>
      </c>
      <c r="AWN167" s="19">
        <v>-18.878445600447399</v>
      </c>
      <c r="AWO167" s="19">
        <v>18.7030437225811</v>
      </c>
      <c r="AWP167" s="19">
        <v>27116004.8536257</v>
      </c>
      <c r="AWQ167" s="19">
        <v>2.7791773427965998</v>
      </c>
      <c r="AWR167" s="19">
        <v>16.8575382582221</v>
      </c>
      <c r="AWS167" s="19">
        <v>8.5551545183355397</v>
      </c>
      <c r="AWT167" s="19">
        <v>170.15906852056</v>
      </c>
      <c r="AWU167" s="19">
        <v>2.65763224374533E-3</v>
      </c>
      <c r="AWV167" s="19">
        <v>12.4394976973787</v>
      </c>
      <c r="AWW167" s="19">
        <v>-0.10977682593272101</v>
      </c>
      <c r="AWX167" s="19">
        <v>-152.374641898726</v>
      </c>
      <c r="AWY167" s="19">
        <v>322.53371041928602</v>
      </c>
      <c r="AWZ167" s="19">
        <v>7.2284239390474996</v>
      </c>
      <c r="AXA167" s="19">
        <v>18.2473289698539</v>
      </c>
      <c r="AXB167" s="19">
        <v>0.15733320564186701</v>
      </c>
      <c r="AXC167" s="19">
        <v>27116004.8536257</v>
      </c>
      <c r="AXD167" s="19">
        <v>0.198179373396972</v>
      </c>
      <c r="AXE167" s="19">
        <v>332.96500747106199</v>
      </c>
      <c r="AXF167" s="19">
        <v>272.142670739523</v>
      </c>
      <c r="AXG167" s="19">
        <v>434.12388481211002</v>
      </c>
      <c r="AXH167" s="19">
        <v>2.06909077163691</v>
      </c>
      <c r="AXI167" s="19">
        <v>6.6679143722952698</v>
      </c>
      <c r="AXJ167" s="19">
        <v>6.8857637438368302</v>
      </c>
      <c r="AXK167" s="19">
        <v>-1.65558754554892E-2</v>
      </c>
      <c r="AXL167" s="19">
        <v>1.72052711630245</v>
      </c>
      <c r="AXM167" s="19">
        <v>2.4250256294338102</v>
      </c>
      <c r="AXN167" s="19">
        <v>3.7017504118044098</v>
      </c>
      <c r="AXO167" s="19">
        <v>0.53015336620544595</v>
      </c>
      <c r="AXP167" s="19">
        <v>0.47688609907528501</v>
      </c>
      <c r="AXQ167" s="19">
        <v>0.994326185519948</v>
      </c>
      <c r="AXR167" s="19">
        <v>0.95443705969673198</v>
      </c>
      <c r="AXS167" s="19">
        <v>-8.6898263606630402E-2</v>
      </c>
      <c r="AXT167" s="19">
        <v>0.52208520720359197</v>
      </c>
      <c r="AXU167" s="19">
        <v>0.40853881571031098</v>
      </c>
      <c r="AXV167" s="19">
        <v>16.498397832123398</v>
      </c>
      <c r="AXW167" s="19">
        <v>5.2503233596165301E-2</v>
      </c>
      <c r="AXX167" s="19">
        <v>5.30944398341446</v>
      </c>
      <c r="AXY167" s="19">
        <v>0.112675785248068</v>
      </c>
      <c r="AXZ167" s="19">
        <v>0.43018550322563798</v>
      </c>
      <c r="AYA167" s="19">
        <v>32.996795664246797</v>
      </c>
      <c r="AYB167" s="19">
        <v>3.19888206201311</v>
      </c>
      <c r="AYC167" s="19">
        <v>3.3884195290330199</v>
      </c>
      <c r="AYD167" s="19">
        <v>10664.448065762699</v>
      </c>
      <c r="AYE167" s="19">
        <v>0.17149174187670299</v>
      </c>
      <c r="AYF167" s="19">
        <v>4.1616034716334998</v>
      </c>
      <c r="AYG167" s="19">
        <v>276.55316006067301</v>
      </c>
      <c r="AYH167" s="19">
        <v>2.9694500197923501</v>
      </c>
      <c r="AYI167" s="19">
        <v>813.83332127514905</v>
      </c>
      <c r="AYJ167" s="19">
        <v>1.12703671092473E-2</v>
      </c>
      <c r="AYK167" s="19">
        <v>3.9056010468135598E-3</v>
      </c>
      <c r="AYL167" s="19">
        <v>3.9304192288978101</v>
      </c>
      <c r="AYM167" s="19">
        <v>40764.942323016003</v>
      </c>
      <c r="AYN167" s="19">
        <v>0.63959094966991104</v>
      </c>
      <c r="AYO167" s="19">
        <v>0.75968315679507004</v>
      </c>
      <c r="AYP167" s="19">
        <v>0.89109505367109698</v>
      </c>
      <c r="AYQ167" s="19">
        <v>0.81830413460516704</v>
      </c>
      <c r="AYR167" s="19">
        <v>226.86009259011999</v>
      </c>
      <c r="AYS167" s="19">
        <v>3.2239157169052599E-3</v>
      </c>
      <c r="AYT167" s="19">
        <v>508.24083150245002</v>
      </c>
      <c r="AYU167" s="19">
        <v>8.5895019689445698E-2</v>
      </c>
      <c r="AYV167" s="19">
        <v>16.356444990585601</v>
      </c>
      <c r="AYW167" s="19">
        <v>291.332093966537</v>
      </c>
      <c r="AYX167" s="19">
        <v>194162.743282068</v>
      </c>
      <c r="AYY167" s="19">
        <v>52917943.4983944</v>
      </c>
      <c r="AYZ167" s="19">
        <v>717.02635300894201</v>
      </c>
      <c r="AZA167" s="19">
        <v>4.7859920216574E-3</v>
      </c>
      <c r="AZB167" s="19">
        <v>1407.9819165117401</v>
      </c>
      <c r="AZC167" s="19">
        <v>0.23795536868543901</v>
      </c>
      <c r="AZD167" s="19">
        <v>0.48760521793333</v>
      </c>
      <c r="AZE167" s="19">
        <v>144.47435603107701</v>
      </c>
      <c r="AZF167" s="19">
        <v>2.5646015195038702E-3</v>
      </c>
      <c r="AZG167" s="19">
        <v>6.55794779559153</v>
      </c>
      <c r="AZH167" s="19">
        <v>7.2656499422873805E-2</v>
      </c>
      <c r="AZI167" s="19">
        <v>193973.31227835899</v>
      </c>
      <c r="AZJ167" s="19">
        <v>-1.3185521995984499</v>
      </c>
      <c r="AZK167" s="19">
        <v>1.3408552646215599</v>
      </c>
      <c r="AZL167" s="19">
        <v>159611.312467248</v>
      </c>
      <c r="AZM167" s="19">
        <v>1.00684218776469</v>
      </c>
      <c r="AZN167" s="19">
        <v>1.0957044657080399</v>
      </c>
      <c r="AZO167" s="19">
        <v>12.521770495464599</v>
      </c>
      <c r="AZP167" s="19">
        <v>17.891264478039702</v>
      </c>
      <c r="AZQ167" s="19">
        <v>1.53470847123095E-2</v>
      </c>
      <c r="AZR167" s="19">
        <v>0.89288594923769404</v>
      </c>
      <c r="AZS167" s="19">
        <v>5.8901997687093198E-3</v>
      </c>
      <c r="AZT167" s="19">
        <v>-12.232476772547299</v>
      </c>
      <c r="AZU167" s="19">
        <v>30.123741250587099</v>
      </c>
      <c r="AZV167" s="19">
        <v>0.48069871097780897</v>
      </c>
      <c r="AZW167" s="19">
        <v>1.39996856673956</v>
      </c>
      <c r="AZX167" s="19">
        <v>0.27701226415177699</v>
      </c>
      <c r="AZY167" s="19">
        <v>159611.312467248</v>
      </c>
      <c r="AZZ167" s="19">
        <v>0.49945540478213701</v>
      </c>
      <c r="BAA167" s="19">
        <v>1.9596764548496699</v>
      </c>
      <c r="BAB167" s="19">
        <v>6.29268472426293</v>
      </c>
      <c r="BAC167" s="19">
        <v>0.56020602403892805</v>
      </c>
      <c r="BAD167" s="19">
        <v>-3.69868571125035E-3</v>
      </c>
      <c r="BAE167" s="19">
        <v>0.55177547081394396</v>
      </c>
      <c r="BAF167" s="19">
        <v>0.45181341713809597</v>
      </c>
      <c r="BAG167" s="19">
        <v>9.9534038760620294E-2</v>
      </c>
      <c r="BAH167" s="19">
        <v>0.45091015292576903</v>
      </c>
      <c r="BAI167" s="19">
        <v>0.94182263050433201</v>
      </c>
      <c r="BAJ167" s="19">
        <v>0.23037733179662601</v>
      </c>
      <c r="BAK167" s="19">
        <v>0.77469297128736003</v>
      </c>
      <c r="BAL167" s="19">
        <v>0.77463524995834798</v>
      </c>
      <c r="BAM167" s="19">
        <v>0.97343931447514198</v>
      </c>
      <c r="BAN167" s="19">
        <v>0.90984779293219298</v>
      </c>
      <c r="BAO167" s="19">
        <v>-6.3714645332871606E-2</v>
      </c>
      <c r="BAP167" s="19">
        <v>0.22761302574879599</v>
      </c>
      <c r="BAQ167" s="19">
        <v>0.45014337276632899</v>
      </c>
      <c r="BAR167" s="19">
        <v>2.5035363347830599</v>
      </c>
      <c r="BAS167" s="19">
        <v>0.27010392176297399</v>
      </c>
      <c r="BAT167" s="19">
        <v>1.94717692878447</v>
      </c>
      <c r="BAU167" s="19">
        <v>0.30042329495607001</v>
      </c>
      <c r="BAV167" s="19">
        <v>0.20580878982628101</v>
      </c>
      <c r="BAW167" s="19">
        <v>5.0070726695661198</v>
      </c>
      <c r="BAX167" s="19">
        <v>1.49195296842235</v>
      </c>
      <c r="BAY167" s="19">
        <v>0.25089722198801001</v>
      </c>
      <c r="BAZ167" s="19">
        <v>19400.019841837799</v>
      </c>
      <c r="BBA167" s="19">
        <v>0.49887935856918503</v>
      </c>
      <c r="BBB167" s="19">
        <v>0.25224440793844399</v>
      </c>
      <c r="BBC167" s="19">
        <v>6.5040581858026503</v>
      </c>
      <c r="BBD167" s="19">
        <v>9.6908853961635</v>
      </c>
      <c r="BBE167" s="19">
        <v>63.337558302625901</v>
      </c>
      <c r="BBF167" s="19">
        <v>1.7406970194716</v>
      </c>
      <c r="BBG167" s="19">
        <v>0.18082004453318901</v>
      </c>
      <c r="BBH167" s="19">
        <v>3.11721164852703</v>
      </c>
      <c r="BBI167" s="19">
        <v>13399.2432945535</v>
      </c>
      <c r="BBJ167" s="19">
        <v>0.31764981294488598</v>
      </c>
      <c r="BBK167" s="19">
        <v>0.477451463784625</v>
      </c>
      <c r="BBL167" s="19">
        <v>2.65954525102351</v>
      </c>
      <c r="BBM167" s="19">
        <v>0.52391768674531203</v>
      </c>
      <c r="BBN167" s="19">
        <v>3.4018090035655399</v>
      </c>
      <c r="BBO167" s="19">
        <v>9.5030879659382797E-2</v>
      </c>
      <c r="BBP167" s="19">
        <v>8.6129032258064502</v>
      </c>
      <c r="BBQ167" s="19">
        <v>0.27783558792924001</v>
      </c>
      <c r="BBR167" s="19">
        <v>1.2819979188345401</v>
      </c>
      <c r="BBS167" s="19">
        <v>7.4516129032257998</v>
      </c>
      <c r="BBT167" s="19">
        <v>106749002.967741</v>
      </c>
      <c r="BBU167" s="19">
        <v>697398176.80645096</v>
      </c>
      <c r="BBV167" s="19">
        <v>19176081.273297399</v>
      </c>
      <c r="BBW167" s="19">
        <v>0.346998207885304</v>
      </c>
      <c r="BBX167" s="19">
        <v>6.0967741935483799</v>
      </c>
      <c r="BBY167" s="19">
        <v>0.196670135275754</v>
      </c>
      <c r="BBZ167" s="19">
        <v>0.38238749506090203</v>
      </c>
      <c r="BCA167" s="19">
        <v>2.8053863005309698</v>
      </c>
      <c r="BCB167" s="19">
        <v>0.13994548985176</v>
      </c>
      <c r="BCC167" s="19">
        <v>3.9134007456613702</v>
      </c>
      <c r="BCD167" s="19">
        <v>3.8065767823374798E-4</v>
      </c>
      <c r="BCE167" s="19">
        <v>99847704.482830301</v>
      </c>
      <c r="BCF167" s="19">
        <v>-28.730790824236099</v>
      </c>
      <c r="BCG167" s="19">
        <v>26.344707383593001</v>
      </c>
      <c r="BCH167" s="19">
        <v>70906959.362071693</v>
      </c>
      <c r="BCI167" s="19">
        <v>3.3391820520317701</v>
      </c>
      <c r="BCJ167" s="19">
        <v>23.144890515834099</v>
      </c>
      <c r="BCK167" s="19">
        <v>12.267823861475099</v>
      </c>
      <c r="BCL167" s="19">
        <v>252.05585739332099</v>
      </c>
      <c r="BCM167" s="19">
        <v>-1.15079747686753</v>
      </c>
      <c r="BCN167" s="19">
        <v>18.751160997326799</v>
      </c>
      <c r="BCO167" s="19">
        <v>-0.80523726811646501</v>
      </c>
      <c r="BCP167" s="19">
        <v>-336.11963821579297</v>
      </c>
      <c r="BCQ167" s="19">
        <v>588.17549560911402</v>
      </c>
      <c r="BCR167" s="19">
        <v>10.098725669536201</v>
      </c>
      <c r="BCS167" s="19">
        <v>29.507395749464401</v>
      </c>
      <c r="BCT167" s="19">
        <v>-0.34329356967500801</v>
      </c>
      <c r="BCU167" s="19">
        <v>70906959.362071693</v>
      </c>
      <c r="BCV167" s="19">
        <v>0.142722134708793</v>
      </c>
      <c r="BCW167" s="19">
        <v>869.36206908275005</v>
      </c>
      <c r="BCX167" s="19">
        <v>1185.03733419273</v>
      </c>
      <c r="BCY167" s="19">
        <v>5240.0366854344702</v>
      </c>
      <c r="BCZ167" s="19">
        <v>-24.7381001365403</v>
      </c>
      <c r="BDA167" s="19">
        <v>19.639760247735001</v>
      </c>
      <c r="BDB167" s="19">
        <v>14.1951686056191</v>
      </c>
      <c r="BDC167" s="19">
        <v>0.1549395647382</v>
      </c>
      <c r="BDD167" s="19">
        <v>2.3178720163605901</v>
      </c>
      <c r="BDE167" s="19">
        <v>2.77211336281009</v>
      </c>
      <c r="BDF167" s="19">
        <v>8.2735643320458401</v>
      </c>
      <c r="BDG167" s="19">
        <v>0.48428939346977201</v>
      </c>
      <c r="BDH167" s="19">
        <v>0.42287330051107302</v>
      </c>
      <c r="BDI167" s="19">
        <v>0.99624088552027001</v>
      </c>
      <c r="BDJ167" s="19">
        <v>0.96472502606708299</v>
      </c>
      <c r="BDK167" s="19">
        <v>-9.4408615919110206E-2</v>
      </c>
      <c r="BDL167" s="19">
        <v>0.56002516621985898</v>
      </c>
      <c r="BDM167" s="19">
        <v>0.36865881171746501</v>
      </c>
      <c r="BDN167" s="19">
        <v>34.404594108406798</v>
      </c>
      <c r="BDO167" s="19">
        <v>2.9947427086068901E-2</v>
      </c>
      <c r="BDP167" s="19">
        <v>6.3361905129469704</v>
      </c>
      <c r="BDQ167" s="19">
        <v>7.5811905472100205E-2</v>
      </c>
      <c r="BDR167" s="19">
        <v>0.50118398719688695</v>
      </c>
      <c r="BDS167" s="19">
        <v>68.809188216813496</v>
      </c>
      <c r="BDT167" s="19">
        <v>3.8857958442987002</v>
      </c>
      <c r="BDU167" s="19">
        <v>8.4587322133385499</v>
      </c>
      <c r="BDV167" s="19">
        <v>8097.6563013227096</v>
      </c>
      <c r="BDW167" s="19">
        <v>0.124698473650364</v>
      </c>
      <c r="BDX167" s="19">
        <v>10.486400622058101</v>
      </c>
      <c r="BDY167" s="19">
        <v>1192.3483545404999</v>
      </c>
      <c r="BDZ167" s="19">
        <v>2.42103681219676</v>
      </c>
      <c r="BEA167" s="19">
        <v>2880.3722566510801</v>
      </c>
      <c r="BEB167" s="19">
        <v>2.10386762427053E-3</v>
      </c>
      <c r="BEC167" s="19">
        <v>8.9647878082254598E-4</v>
      </c>
      <c r="BED167" s="19">
        <v>4.3691815987097797</v>
      </c>
      <c r="BEE167" s="19">
        <v>45475.352489745099</v>
      </c>
      <c r="BEF167" s="19">
        <v>0.68804257504093103</v>
      </c>
      <c r="BEG167" s="19">
        <v>0.79266908096201505</v>
      </c>
      <c r="BEH167" s="19">
        <v>0.65313294868260996</v>
      </c>
      <c r="BEI167" s="19">
        <v>0.84925277124528897</v>
      </c>
      <c r="BEJ167" s="19">
        <v>1013.31811381658</v>
      </c>
      <c r="BEK167" s="19">
        <v>7.6780021173694396E-4</v>
      </c>
      <c r="BEL167" s="19">
        <v>482.62201010668099</v>
      </c>
      <c r="BEM167" s="19">
        <v>5.4196744537527403E-2</v>
      </c>
      <c r="BEN167" s="19">
        <v>36.557933543319102</v>
      </c>
      <c r="BEO167" s="19">
        <v>1206.1672094329001</v>
      </c>
      <c r="BEP167" s="19">
        <v>78276.964177428395</v>
      </c>
      <c r="BEQ167" s="19">
        <v>92958790.905109495</v>
      </c>
      <c r="BER167" s="19">
        <v>66.022932147691407</v>
      </c>
      <c r="BES167" s="19">
        <v>1.1157534077616E-3</v>
      </c>
      <c r="BET167" s="19">
        <v>2319.06692869174</v>
      </c>
      <c r="BEU167" s="19">
        <v>0.26042301276718</v>
      </c>
      <c r="BEV167" s="19">
        <v>0.51783861323334501</v>
      </c>
      <c r="BEW167" s="19">
        <v>626.333709143806</v>
      </c>
      <c r="BEX167" s="19">
        <v>6.6987926139412202E-4</v>
      </c>
      <c r="BEY167" s="19">
        <v>7.1783753147446996</v>
      </c>
      <c r="BEZ167" s="19">
        <v>0.10934698789262901</v>
      </c>
      <c r="BFA167" s="19">
        <v>78193.329506712107</v>
      </c>
      <c r="BFB167" s="19">
        <v>-1.3451030201665299</v>
      </c>
      <c r="BFC167" s="19">
        <v>1.36075109752961</v>
      </c>
      <c r="BFD167" s="19">
        <v>152117.932032118</v>
      </c>
      <c r="BFE167" s="19">
        <v>1.00177239570976</v>
      </c>
      <c r="BFF167" s="19">
        <v>1.1038011786995801</v>
      </c>
      <c r="BFG167" s="19">
        <v>9.3144665430864197</v>
      </c>
      <c r="BFH167" s="19">
        <v>14.356766310058999</v>
      </c>
      <c r="BFI167" s="19">
        <v>6.4301578828661098E-3</v>
      </c>
      <c r="BFJ167" s="19">
        <v>0.89222027380398405</v>
      </c>
      <c r="BFK167" s="21">
        <v>6.2738212095960201E-5</v>
      </c>
      <c r="BFL167" s="19">
        <v>-11.649502865081301</v>
      </c>
      <c r="BFM167" s="19">
        <v>26.0062691751403</v>
      </c>
      <c r="BFN167" s="19">
        <v>0.485687444140532</v>
      </c>
      <c r="BFO167" s="19">
        <v>1.3667108954626399</v>
      </c>
      <c r="BFP167" s="19">
        <v>6.7935669944365798E-2</v>
      </c>
      <c r="BFQ167" s="19">
        <v>152117.932032118</v>
      </c>
      <c r="BFR167" s="19">
        <v>0.49987722710362398</v>
      </c>
      <c r="BFS167" s="19">
        <v>1.8678573248459001</v>
      </c>
      <c r="BFT167" s="19">
        <v>6.2755408048189496</v>
      </c>
      <c r="BFU167" s="19">
        <v>0.54919154475282805</v>
      </c>
      <c r="BFV167" s="19">
        <v>-2.5394370000159197E-4</v>
      </c>
      <c r="BFW167" s="19">
        <v>0.54772969991963805</v>
      </c>
      <c r="BFX167" s="19">
        <v>0.45304101554304399</v>
      </c>
      <c r="BFY167" s="19">
        <v>9.4617029411097703E-2</v>
      </c>
      <c r="BFZ167" s="19">
        <v>0.45282805591953501</v>
      </c>
      <c r="BGA167" s="19">
        <v>0.93856513017740695</v>
      </c>
      <c r="BGB167" s="19">
        <v>0.22982082294935299</v>
      </c>
      <c r="BGC167" s="19">
        <v>0.77361948116427404</v>
      </c>
      <c r="BGD167" s="19">
        <v>0.77360726800258295</v>
      </c>
      <c r="BGE167" s="19">
        <v>0.973354790815121</v>
      </c>
      <c r="BGF167" s="19">
        <v>0.90944126071060405</v>
      </c>
      <c r="BGG167" s="19">
        <v>-6.2853749687212898E-2</v>
      </c>
      <c r="BGH167" s="19">
        <v>0.22851535978422999</v>
      </c>
      <c r="BGI167" s="19">
        <v>0.452660455410754</v>
      </c>
      <c r="BGJ167" s="19">
        <v>2.5003736934404701</v>
      </c>
      <c r="BGK167" s="19">
        <v>0.27029898693052701</v>
      </c>
      <c r="BGL167" s="19">
        <v>1.9399016413705501</v>
      </c>
      <c r="BGM167" s="19">
        <v>0.30011446750982501</v>
      </c>
      <c r="BGN167" s="19">
        <v>0.241757683987399</v>
      </c>
      <c r="BGO167" s="19">
        <v>5.0007473868809402</v>
      </c>
      <c r="BGP167" s="19">
        <v>1.4859457836566601</v>
      </c>
      <c r="BGQ167" s="19">
        <v>0.25019267886566998</v>
      </c>
      <c r="BGR167" s="19">
        <v>19537.190797781499</v>
      </c>
      <c r="BGS167" s="19">
        <v>0.49973772432050401</v>
      </c>
      <c r="BGT167" s="19">
        <v>0.25052601891931298</v>
      </c>
      <c r="BGU167" s="19">
        <v>6.4973323193730197</v>
      </c>
      <c r="BGV167" s="19">
        <v>9.5483258800213093</v>
      </c>
      <c r="BGW167" s="19">
        <v>62.001230040949601</v>
      </c>
      <c r="BGX167" s="19">
        <v>1.72588251757102</v>
      </c>
      <c r="BGY167" s="19">
        <v>0.18074108806059599</v>
      </c>
      <c r="BGZ167" s="19">
        <v>3.09531357513425</v>
      </c>
      <c r="BHA167" s="19">
        <v>13575.0341852079</v>
      </c>
      <c r="BHB167" s="19">
        <v>0.32114345045989401</v>
      </c>
      <c r="BHC167" s="19">
        <v>0.48003672449262902</v>
      </c>
      <c r="BHD167" s="19">
        <v>2.6491867365614299</v>
      </c>
      <c r="BHE167" s="19">
        <v>0.52842509736801302</v>
      </c>
      <c r="BHF167" s="19">
        <v>3.4309307853317299</v>
      </c>
      <c r="BHG167" s="19">
        <v>9.5622744002448107E-2</v>
      </c>
      <c r="BHH167" s="19">
        <v>3</v>
      </c>
      <c r="BHI167" s="19">
        <v>0.27272727272727199</v>
      </c>
      <c r="BHJ167" s="19">
        <v>1.2396694214876001</v>
      </c>
      <c r="BHK167" s="19">
        <v>6</v>
      </c>
      <c r="BHL167" s="19">
        <v>301335429.63636303</v>
      </c>
      <c r="BHM167" s="19">
        <v>1958883853.3636301</v>
      </c>
      <c r="BHN167" s="19">
        <v>54402132.091540404</v>
      </c>
      <c r="BHO167" s="19">
        <v>0.46338383838383801</v>
      </c>
      <c r="BHP167" s="19">
        <v>3.1818181818181799</v>
      </c>
      <c r="BHQ167" s="19">
        <v>0.28925619834710697</v>
      </c>
      <c r="BHR167" s="19">
        <v>0.51136363647334004</v>
      </c>
      <c r="BHS167" s="19">
        <v>2.4318181825311802</v>
      </c>
      <c r="BHT167" s="19">
        <v>0.328164457090516</v>
      </c>
      <c r="BHU167" s="19">
        <v>3.02716911844061</v>
      </c>
      <c r="BHV167" s="19">
        <v>1.3507207937326501E-4</v>
      </c>
      <c r="BHW167" s="19">
        <v>246524290.42975199</v>
      </c>
      <c r="BHX167" s="19">
        <v>-27.753233347398499</v>
      </c>
      <c r="BHY167" s="19">
        <v>27.229358282628201</v>
      </c>
      <c r="BHZ167" s="19">
        <v>65448886.172260702</v>
      </c>
      <c r="BIA167" s="19">
        <v>3.30401571685666</v>
      </c>
      <c r="BIB167" s="19">
        <v>21.906870556101101</v>
      </c>
      <c r="BIC167" s="19">
        <v>9.8629748407920292</v>
      </c>
      <c r="BID167" s="19">
        <v>281.645700805155</v>
      </c>
      <c r="BIE167" s="19">
        <v>-0.30786294609855402</v>
      </c>
      <c r="BIF167" s="19">
        <v>18.273939415305701</v>
      </c>
      <c r="BIG167" s="19">
        <v>-0.29276197101476598</v>
      </c>
      <c r="BIH167" s="19">
        <v>-294.999886012773</v>
      </c>
      <c r="BII167" s="19">
        <v>576.64558681792903</v>
      </c>
      <c r="BIJ167" s="19">
        <v>9.7138660402301298</v>
      </c>
      <c r="BIK167" s="19">
        <v>28.348989316522498</v>
      </c>
      <c r="BIL167" s="19">
        <v>3.4671086153623902E-2</v>
      </c>
      <c r="BIM167" s="19">
        <v>65448886.172260702</v>
      </c>
      <c r="BIN167" s="19">
        <v>0.14802880320108799</v>
      </c>
      <c r="BIO167" s="19">
        <v>803.57041567473004</v>
      </c>
      <c r="BIP167" s="19">
        <v>929.35387028819696</v>
      </c>
      <c r="BIQ167" s="19">
        <v>3604.1097759439499</v>
      </c>
      <c r="BIR167" s="19">
        <v>1.91240017451815</v>
      </c>
      <c r="BIS167" s="19">
        <v>18.521491795384598</v>
      </c>
      <c r="BIT167" s="19">
        <v>13.6802627878888</v>
      </c>
      <c r="BIU167" s="19">
        <v>0.14765389126337</v>
      </c>
      <c r="BIV167" s="19">
        <v>2.27054918244131</v>
      </c>
      <c r="BIW167" s="19">
        <v>2.7490659443246699</v>
      </c>
      <c r="BIX167" s="19">
        <v>8.0133275592181707</v>
      </c>
      <c r="BIY167" s="19">
        <v>0.490031182929211</v>
      </c>
      <c r="BIZ167" s="19">
        <v>0.43041286479250002</v>
      </c>
      <c r="BJA167" s="19">
        <v>0.99624066906563502</v>
      </c>
      <c r="BJB167" s="19">
        <v>0.964870804079352</v>
      </c>
      <c r="BJC167" s="19">
        <v>-9.5737311690966595E-2</v>
      </c>
      <c r="BJD167" s="19">
        <v>0.56853775385614502</v>
      </c>
      <c r="BJE167" s="19">
        <v>0.376193381520874</v>
      </c>
      <c r="BJF167" s="19">
        <v>30.4654485972682</v>
      </c>
      <c r="BJG167" s="19">
        <v>3.2557224128626799E-2</v>
      </c>
      <c r="BJH167" s="19">
        <v>6.2804868135946696</v>
      </c>
      <c r="BJI167" s="19">
        <v>8.2299007104577299E-2</v>
      </c>
      <c r="BJJ167" s="19">
        <v>0.51063706998821901</v>
      </c>
      <c r="BJK167" s="19">
        <v>60.930897194536399</v>
      </c>
      <c r="BJL167" s="19">
        <v>3.8630012880837499</v>
      </c>
      <c r="BJM167" s="19">
        <v>8.0504386458183603</v>
      </c>
      <c r="BJN167" s="19">
        <v>8266.9499497063498</v>
      </c>
      <c r="BJO167" s="19">
        <v>0.12785589059640701</v>
      </c>
      <c r="BJP167" s="19">
        <v>9.6678100904305602</v>
      </c>
      <c r="BJQ167" s="19">
        <v>937.99990399642695</v>
      </c>
      <c r="BJR167" s="19">
        <v>2.4680764985739598</v>
      </c>
      <c r="BJS167" s="19">
        <v>2305.50602501309</v>
      </c>
      <c r="BJT167" s="19">
        <v>2.7481712189161601E-3</v>
      </c>
      <c r="BJU167" s="19">
        <v>1.1481553826345301E-3</v>
      </c>
      <c r="BJV167" s="19">
        <v>4.3526249110554902</v>
      </c>
      <c r="BJW167" s="19">
        <v>44843.331984000397</v>
      </c>
      <c r="BJX167" s="19">
        <v>0.68241213156826497</v>
      </c>
      <c r="BJY167" s="19">
        <v>0.78883605649980004</v>
      </c>
      <c r="BJZ167" s="19">
        <v>0.68454997104507798</v>
      </c>
      <c r="BKA167" s="19">
        <v>0.84660515857906404</v>
      </c>
      <c r="BKB167" s="19">
        <v>795.024006345678</v>
      </c>
      <c r="BKC167" s="19">
        <v>9.7930544098958597E-4</v>
      </c>
      <c r="BKD167" s="19">
        <v>496.09266190314099</v>
      </c>
      <c r="BKE167" s="19">
        <v>5.62654714645731E-2</v>
      </c>
      <c r="BKF167" s="19">
        <v>31.744797422066899</v>
      </c>
      <c r="BKG167" s="19">
        <v>958.19008733129101</v>
      </c>
      <c r="BKH167" s="19">
        <v>81645.653170012403</v>
      </c>
      <c r="BKI167" s="19">
        <v>75729780.457298398</v>
      </c>
      <c r="BKJ167" s="19">
        <v>88.176029624901403</v>
      </c>
      <c r="BKK167" s="19">
        <v>1.34266881897927E-3</v>
      </c>
      <c r="BKL167" s="19">
        <v>2339.2753771123898</v>
      </c>
      <c r="BKM167" s="19">
        <v>0.26531420858709198</v>
      </c>
      <c r="BKN167" s="19">
        <v>0.52462915122162901</v>
      </c>
      <c r="BKO167" s="19">
        <v>506.89181208960298</v>
      </c>
      <c r="BKP167" s="19">
        <v>6.98390327366286E-4</v>
      </c>
      <c r="BKQ167" s="19">
        <v>7.10466572682743</v>
      </c>
      <c r="BKR167" s="19">
        <v>0.108266411257643</v>
      </c>
      <c r="BKS167" s="19">
        <v>81560.340699743901</v>
      </c>
      <c r="BKT167" s="19">
        <v>-6.9353003868181498</v>
      </c>
      <c r="BKU167" s="19">
        <v>4.76405956111401</v>
      </c>
      <c r="BKV167" s="19">
        <v>2313503.2200457798</v>
      </c>
      <c r="BKW167" s="19">
        <v>1.40549862569689</v>
      </c>
      <c r="BKX167" s="19">
        <v>4.9699919176578602</v>
      </c>
      <c r="BKY167" s="19">
        <v>6.21063578578371</v>
      </c>
      <c r="BKZ167" s="19">
        <v>25.594259052985102</v>
      </c>
      <c r="BLA167" s="19">
        <v>-0.77413974213788805</v>
      </c>
      <c r="BLB167" s="19">
        <v>3.6981347778793801</v>
      </c>
      <c r="BLC167" s="19">
        <v>-0.42417611300602198</v>
      </c>
      <c r="BLD167" s="19">
        <v>-37.902657165242999</v>
      </c>
      <c r="BLE167" s="19">
        <v>63.496916218228201</v>
      </c>
      <c r="BLF167" s="19">
        <v>2.16136298898151</v>
      </c>
      <c r="BLG167" s="19">
        <v>5.3299299890364402</v>
      </c>
      <c r="BLH167" s="19">
        <v>-0.48581303703808998</v>
      </c>
      <c r="BLI167" s="19">
        <v>2313503.2200457798</v>
      </c>
      <c r="BLJ167" s="19">
        <v>0.43276137316458702</v>
      </c>
      <c r="BLK167" s="19">
        <v>27.8088613476727</v>
      </c>
      <c r="BLL167" s="19">
        <v>19.7799636290287</v>
      </c>
      <c r="BLM167" s="19">
        <v>7.5495437954422098</v>
      </c>
      <c r="BLN167" s="19">
        <v>-0.34762770288035899</v>
      </c>
      <c r="BLO167" s="19">
        <v>1.39737458153952</v>
      </c>
      <c r="BLP167" s="19">
        <v>0.27880332332904401</v>
      </c>
      <c r="BLQ167" s="19">
        <v>0.66727133669015104</v>
      </c>
      <c r="BLR167" s="19">
        <v>0.27138104813842001</v>
      </c>
      <c r="BLS167" s="19">
        <v>0.85626896347231296</v>
      </c>
      <c r="BLT167" s="19">
        <v>0.20254308222403999</v>
      </c>
      <c r="BLU167" s="19">
        <v>0.86553472154920097</v>
      </c>
      <c r="BLV167" s="19">
        <v>0.86505170344985205</v>
      </c>
      <c r="BLW167" s="19">
        <v>0.994441269350409</v>
      </c>
      <c r="BLX167" s="19">
        <v>0.96618006279656599</v>
      </c>
      <c r="BLY167" s="19">
        <v>-0.30212031337127798</v>
      </c>
      <c r="BLZ167" s="19">
        <v>0.74762744653434998</v>
      </c>
      <c r="BMA167" s="19">
        <v>0.26499800412094299</v>
      </c>
      <c r="BMB167" s="19">
        <v>4.4159167335717298</v>
      </c>
      <c r="BMC167" s="19">
        <v>0.26648989756896402</v>
      </c>
      <c r="BMD167" s="19">
        <v>2.3870537547512001</v>
      </c>
      <c r="BME167" s="19">
        <v>0.38418877581197602</v>
      </c>
      <c r="BMF167" s="19">
        <v>0.68444313399257195</v>
      </c>
      <c r="BMG167" s="19">
        <v>8.8318334671434702</v>
      </c>
      <c r="BMH167" s="19">
        <v>2.0895571778536</v>
      </c>
      <c r="BMI167" s="19">
        <v>0.41904447621714302</v>
      </c>
      <c r="BMJ167" s="19">
        <v>9575.4071642899398</v>
      </c>
      <c r="BMK167" s="19">
        <v>0.38604836941688098</v>
      </c>
      <c r="BML167" s="19">
        <v>0.55966858252576401</v>
      </c>
      <c r="BMM167" s="19">
        <v>20.091945552835501</v>
      </c>
      <c r="BMN167" s="19">
        <v>21.428778513212698</v>
      </c>
      <c r="BMO167" s="19">
        <v>422.95826329855902</v>
      </c>
      <c r="BMP167" s="19">
        <v>1.16675508111501</v>
      </c>
      <c r="BMQ167" s="19">
        <v>5.7766180116369498E-2</v>
      </c>
      <c r="BMR167" s="19">
        <v>4.4749836124462599</v>
      </c>
      <c r="BMS167" s="19">
        <v>4722.9154769364004</v>
      </c>
      <c r="BMT167" s="19">
        <v>0.183561526357267</v>
      </c>
      <c r="BMU167" s="19">
        <v>0.30429283626808101</v>
      </c>
      <c r="BMV167" s="19">
        <v>9.1816875898565495</v>
      </c>
      <c r="BMW167" s="19">
        <v>0.37504241588770099</v>
      </c>
      <c r="BMX167" s="19">
        <v>7.5901593115231103</v>
      </c>
      <c r="BMY167" s="19">
        <v>2.2904136913534101E-2</v>
      </c>
      <c r="BMZ167" s="19">
        <v>46.7318435754189</v>
      </c>
      <c r="BNA167" s="19">
        <v>0.26107175181798298</v>
      </c>
      <c r="BNB167" s="19">
        <v>2.7847445460503701</v>
      </c>
      <c r="BNC167" s="19">
        <v>21.145251396648</v>
      </c>
      <c r="BND167" s="19">
        <v>15785096.659217799</v>
      </c>
      <c r="BNE167" s="19">
        <v>310882211.81005502</v>
      </c>
      <c r="BNF167" s="19">
        <v>841399.03862491902</v>
      </c>
      <c r="BNG167" s="19">
        <v>0.10504617489453801</v>
      </c>
      <c r="BNH167" s="19">
        <v>13.6368715083798</v>
      </c>
      <c r="BNI167" s="19">
        <v>7.61836397116194E-2</v>
      </c>
      <c r="BNJ167" s="19">
        <v>0.23836497565300999</v>
      </c>
      <c r="BNK167" s="19">
        <v>4.8720078074386999</v>
      </c>
      <c r="BNL167" s="19">
        <v>2.2906757364402699E-2</v>
      </c>
      <c r="BNM167" s="19">
        <v>6.0842575200249396</v>
      </c>
      <c r="BNN167" s="19">
        <v>2.1979911098013202E-3</v>
      </c>
      <c r="BNO167" s="19">
        <v>15578107.2442807</v>
      </c>
      <c r="BNP167" s="19">
        <v>304.43090301975099</v>
      </c>
      <c r="BNQ167" s="19">
        <v>857.11577896357505</v>
      </c>
      <c r="BNR167" s="19">
        <v>24560338567.501999</v>
      </c>
      <c r="BNS167" s="19">
        <v>6.0454933015615797</v>
      </c>
      <c r="BNT167" s="19">
        <v>221.868236607835</v>
      </c>
      <c r="BNU167" s="19">
        <v>2.7238606709035502</v>
      </c>
      <c r="BNV167" s="19">
        <v>1139.4778730002599</v>
      </c>
      <c r="BNW167" s="19">
        <v>512.18394875511399</v>
      </c>
      <c r="BNX167" s="19">
        <v>156.69629748438001</v>
      </c>
      <c r="BNY167" s="19">
        <v>461.09514119916599</v>
      </c>
      <c r="BNZ167" s="19">
        <v>-49.7713736941269</v>
      </c>
      <c r="BOA167" s="19">
        <v>1189.24924669438</v>
      </c>
      <c r="BOB167" s="19">
        <v>107.620983616936</v>
      </c>
      <c r="BOC167" s="19">
        <v>549.16597925018095</v>
      </c>
      <c r="BOD167" s="19">
        <v>0.74035127624185204</v>
      </c>
      <c r="BOE167" s="19">
        <v>24560338567.501999</v>
      </c>
      <c r="BOF167" s="19">
        <v>1.9125566706832901E-2</v>
      </c>
      <c r="BOG167" s="19">
        <v>39250.875403427897</v>
      </c>
      <c r="BOH167" s="19">
        <v>3618.14301317838</v>
      </c>
      <c r="BOI167" s="19">
        <v>6535253.5833821297</v>
      </c>
      <c r="BOJ167" s="19">
        <v>46082.909825908697</v>
      </c>
      <c r="BOK167" s="19">
        <v>1567.6107388708699</v>
      </c>
      <c r="BOL167" s="19">
        <v>47.9214671478477</v>
      </c>
      <c r="BOM167" s="19">
        <v>0.94081603135708802</v>
      </c>
      <c r="BON167" s="19">
        <v>4.5326022848135299</v>
      </c>
      <c r="BOO167" s="19">
        <v>3.6885189603301498</v>
      </c>
      <c r="BOP167" s="19">
        <v>26.5277477842263</v>
      </c>
      <c r="BOQ167" s="19">
        <v>0.34074602861509501</v>
      </c>
      <c r="BOR167" s="19">
        <v>0.25850226991604602</v>
      </c>
      <c r="BOS167" s="19">
        <v>0.99671292312589799</v>
      </c>
      <c r="BOT167" s="19">
        <v>0.964875673789928</v>
      </c>
      <c r="BOU167" s="19">
        <v>-0.27052318259428199</v>
      </c>
      <c r="BOV167" s="19">
        <v>0.97780193631546697</v>
      </c>
      <c r="BOW167" s="19">
        <v>0.25808443830498401</v>
      </c>
      <c r="BOX167" s="19">
        <v>56.905345580100303</v>
      </c>
      <c r="BOY167" s="19">
        <v>1.3661085173917501E-3</v>
      </c>
      <c r="BOZ167" s="19">
        <v>10.472893770399599</v>
      </c>
      <c r="BPA167" s="19">
        <v>5.3289639100059403E-3</v>
      </c>
      <c r="BPB167" s="19">
        <v>0.94853418351045504</v>
      </c>
      <c r="BPC167" s="19">
        <v>113.81069116019999</v>
      </c>
      <c r="BPD167" s="19">
        <v>7.02295094659498</v>
      </c>
      <c r="BPE167" s="19">
        <v>403.88305150468102</v>
      </c>
      <c r="BPF167" s="19">
        <v>1373.29825111533</v>
      </c>
      <c r="BPG167" s="19">
        <v>1.87751925099305E-2</v>
      </c>
      <c r="BPH167" s="19">
        <v>388.60714078686499</v>
      </c>
      <c r="BPI167" s="19">
        <v>3586.0214727615198</v>
      </c>
      <c r="BPJ167" s="19">
        <v>1.4079111935082</v>
      </c>
      <c r="BPK167" s="19">
        <v>5163.0247655122903</v>
      </c>
      <c r="BPL167" s="19">
        <v>6.8623569548091005E-4</v>
      </c>
      <c r="BPM167" s="19">
        <v>5.1387575345018702E-4</v>
      </c>
      <c r="BPN167" s="19">
        <v>6.5698519382590597</v>
      </c>
      <c r="BPO167" s="19">
        <v>60774.880171531899</v>
      </c>
      <c r="BPP167" s="19">
        <v>0.83015344907251498</v>
      </c>
      <c r="BPQ167" s="19">
        <v>0.89799035415332396</v>
      </c>
      <c r="BPR167" s="19">
        <v>0.164314681198308</v>
      </c>
      <c r="BPS167" s="19">
        <v>0.92821987666963701</v>
      </c>
      <c r="BPT167" s="19">
        <v>3316.6262530364002</v>
      </c>
      <c r="BPU167" s="19">
        <v>4.8198803872793902E-4</v>
      </c>
      <c r="BPV167" s="19">
        <v>355.96080704013701</v>
      </c>
      <c r="BPW167" s="19">
        <v>1.5280566947419499E-2</v>
      </c>
      <c r="BPX167" s="19">
        <v>366.02382738157598</v>
      </c>
      <c r="BPY167" s="19">
        <v>3613.5411890963701</v>
      </c>
      <c r="BPZ167" s="19">
        <v>442.30521571152599</v>
      </c>
      <c r="BQA167" s="19">
        <v>1792297.0603562901</v>
      </c>
      <c r="BQB167" s="19">
        <v>0.15276409266202901</v>
      </c>
      <c r="BQC167" s="19">
        <v>5.9931618381009401E-4</v>
      </c>
      <c r="BQD167" s="19">
        <v>9099.4306503541502</v>
      </c>
      <c r="BQE167" s="19">
        <v>0.390617327767939</v>
      </c>
      <c r="BQF167" s="19">
        <v>0.64924545741747097</v>
      </c>
      <c r="BQG167" s="19">
        <v>2404.1491116040302</v>
      </c>
      <c r="BQH167" s="19">
        <v>3.84471948160007E-4</v>
      </c>
      <c r="BQI167" s="19">
        <v>8.3063020824583305</v>
      </c>
      <c r="BQJ167" s="19">
        <v>0.28604582627274699</v>
      </c>
      <c r="BQK167" s="19">
        <v>430.08359590664099</v>
      </c>
    </row>
    <row r="168" spans="1:1805" s="19" customFormat="1" x14ac:dyDescent="0.2">
      <c r="A168" s="19" t="s">
        <v>2021</v>
      </c>
      <c r="B168" s="19" t="s">
        <v>2047</v>
      </c>
      <c r="C168" s="19" t="s">
        <v>2053</v>
      </c>
      <c r="D168" s="19" t="str">
        <f t="shared" si="3"/>
        <v>ST_PNET-ETMR_M_0004</v>
      </c>
      <c r="E168" s="20" t="s">
        <v>1838</v>
      </c>
      <c r="F168" s="19">
        <v>-4.9474821090698198</v>
      </c>
      <c r="G168" s="19">
        <v>3.6889133453369101</v>
      </c>
      <c r="H168" s="19">
        <v>613401.18603621598</v>
      </c>
      <c r="I168" s="19">
        <v>1.2075616367979001</v>
      </c>
      <c r="J168" s="19">
        <v>4.0723716020584098</v>
      </c>
      <c r="K168" s="19">
        <v>10.195956983097499</v>
      </c>
      <c r="L168" s="19">
        <v>35.236682891845703</v>
      </c>
      <c r="M168" s="19">
        <v>-0.62410290027070903</v>
      </c>
      <c r="N168" s="19">
        <v>2.8700788509595698</v>
      </c>
      <c r="O168" s="19">
        <v>-0.53338193893432595</v>
      </c>
      <c r="P168" s="19">
        <v>-42.555557250976499</v>
      </c>
      <c r="Q168" s="19">
        <v>77.792240142822195</v>
      </c>
      <c r="R168" s="19">
        <v>1.7300411084709</v>
      </c>
      <c r="S168" s="19">
        <v>4.2104448235839902</v>
      </c>
      <c r="T168" s="19">
        <v>-0.31072921607131498</v>
      </c>
      <c r="U168" s="19">
        <v>613401.18603621598</v>
      </c>
      <c r="V168" s="19">
        <v>0.477421140849704</v>
      </c>
      <c r="W168" s="19">
        <v>17.338341182318899</v>
      </c>
      <c r="X168" s="19">
        <v>29.4447300700831</v>
      </c>
      <c r="Y168" s="19">
        <v>2.8857859648505699</v>
      </c>
      <c r="Z168" s="19">
        <v>7.8653779577966904E-2</v>
      </c>
      <c r="AA168" s="19">
        <v>0.88867081442048501</v>
      </c>
      <c r="AB168" s="19">
        <v>0.36348031467293301</v>
      </c>
      <c r="AC168" s="19">
        <v>0.41836764311415697</v>
      </c>
      <c r="AD168" s="19">
        <v>0.32804650735035301</v>
      </c>
      <c r="AE168" s="19">
        <v>0.96350735928408304</v>
      </c>
      <c r="AF168" s="19">
        <v>0.25045740709712999</v>
      </c>
      <c r="AG168" s="19">
        <v>0.84114615219210098</v>
      </c>
      <c r="AH168" s="19">
        <v>0.83946300063990198</v>
      </c>
      <c r="AI168" s="19">
        <v>0.99561376000883905</v>
      </c>
      <c r="AJ168" s="19">
        <v>0.96750307924540802</v>
      </c>
      <c r="AK168" s="19">
        <v>-0.15411245682709401</v>
      </c>
      <c r="AL168" s="19">
        <v>0.51714283059948396</v>
      </c>
      <c r="AM168" s="19">
        <v>0.303596581911317</v>
      </c>
      <c r="AN168" s="19">
        <v>5.4141879799571004</v>
      </c>
      <c r="AO168" s="19">
        <v>0.28169949200190803</v>
      </c>
      <c r="AP168" s="19">
        <v>2.1847566838827799</v>
      </c>
      <c r="AQ168" s="19">
        <v>0.407345324412211</v>
      </c>
      <c r="AR168" s="19">
        <v>0.44156310456763398</v>
      </c>
      <c r="AS168" s="19">
        <v>10.828375959914201</v>
      </c>
      <c r="AT168" s="19">
        <v>1.7844548345757201</v>
      </c>
      <c r="AU168" s="19">
        <v>0.31303778227335399</v>
      </c>
      <c r="AV168" s="19">
        <v>5467.4381049531103</v>
      </c>
      <c r="AW168" s="19">
        <v>0.43403323586456999</v>
      </c>
      <c r="AX168" s="19">
        <v>0.43128331108626</v>
      </c>
      <c r="AY168" s="19">
        <v>30.1840454661791</v>
      </c>
      <c r="AZ168" s="19">
        <v>16.4967413090653</v>
      </c>
      <c r="BA168" s="19">
        <v>479.91996286566803</v>
      </c>
      <c r="BB168" s="19">
        <v>0.58739659695366497</v>
      </c>
      <c r="BC168" s="19">
        <v>3.5413032318133697E-2</v>
      </c>
      <c r="BD168" s="19">
        <v>3.96190710366327</v>
      </c>
      <c r="BE168" s="19">
        <v>3063.9656965428999</v>
      </c>
      <c r="BF168" s="19">
        <v>0.232807409180813</v>
      </c>
      <c r="BG168" s="19">
        <v>0.36348882757945999</v>
      </c>
      <c r="BH168" s="19">
        <v>6.8871232114153198</v>
      </c>
      <c r="BI168" s="19">
        <v>0.45589917183610001</v>
      </c>
      <c r="BJ168" s="19">
        <v>13.935926414031099</v>
      </c>
      <c r="BK168" s="19">
        <v>1.6420805534970599E-2</v>
      </c>
      <c r="BL168" s="19">
        <v>35.945945945945901</v>
      </c>
      <c r="BM168" s="19">
        <v>0.242878013148283</v>
      </c>
      <c r="BN168" s="19">
        <v>2.81026296566837</v>
      </c>
      <c r="BO168" s="19">
        <v>29.878378378378301</v>
      </c>
      <c r="BP168" s="19">
        <v>3839095.1148648602</v>
      </c>
      <c r="BQ168" s="19">
        <v>111377515.50675599</v>
      </c>
      <c r="BR168" s="19">
        <v>136456.34744220701</v>
      </c>
      <c r="BS168" s="19">
        <v>5.8291766468849801E-2</v>
      </c>
      <c r="BT168" s="19">
        <v>15.5</v>
      </c>
      <c r="BU168" s="19">
        <v>0.10472972972972899</v>
      </c>
      <c r="BV168" s="19">
        <v>0.27906055497146298</v>
      </c>
      <c r="BW168" s="19">
        <v>7.7901887135762804</v>
      </c>
      <c r="BX168" s="19">
        <v>2.3331614800249201E-2</v>
      </c>
      <c r="BY168" s="19">
        <v>5.6743821469932598</v>
      </c>
      <c r="BZ168" s="19">
        <v>4.2773330250570696E-3</v>
      </c>
      <c r="CA168" s="19">
        <v>3784437.0980186202</v>
      </c>
      <c r="CB168" s="19">
        <v>-11.803765296936</v>
      </c>
      <c r="CC168" s="19">
        <v>3.8058667182922301</v>
      </c>
      <c r="CD168" s="19">
        <v>1968719.17009169</v>
      </c>
      <c r="CE168" s="19">
        <v>1.51545705959657</v>
      </c>
      <c r="CF168" s="19">
        <v>8.2861828804016096</v>
      </c>
      <c r="CG168" s="19">
        <v>3.5584664481018402</v>
      </c>
      <c r="CH168" s="19">
        <v>29.066350936889599</v>
      </c>
      <c r="CI168" s="19">
        <v>-4.1034189072160796</v>
      </c>
      <c r="CJ168" s="19">
        <v>4.9640433574384897</v>
      </c>
      <c r="CK168" s="19">
        <v>-4.48331451416015</v>
      </c>
      <c r="CL168" s="19">
        <v>-22.766971588134702</v>
      </c>
      <c r="CM168" s="19">
        <v>51.8333225250244</v>
      </c>
      <c r="CN168" s="19">
        <v>3.4072136749416599</v>
      </c>
      <c r="CO168" s="19">
        <v>7.5430599583845899</v>
      </c>
      <c r="CP168" s="19">
        <v>0.491734598955127</v>
      </c>
      <c r="CQ168" s="19">
        <v>1968719.17009169</v>
      </c>
      <c r="CR168" s="19">
        <v>0.42154604864169098</v>
      </c>
      <c r="CS168" s="19">
        <v>40.059706807686602</v>
      </c>
      <c r="CT168" s="19">
        <v>9.8549848028638394</v>
      </c>
      <c r="CU168" s="19">
        <v>10.481121622789299</v>
      </c>
      <c r="CV168" s="19">
        <v>0.99453937252028302</v>
      </c>
      <c r="CW168" s="19">
        <v>1.73361632561125</v>
      </c>
      <c r="CX168" s="19">
        <v>0.18400522116271301</v>
      </c>
      <c r="CY168" s="19">
        <v>0.80798109756699099</v>
      </c>
      <c r="CZ168" s="19">
        <v>0.18331502027309099</v>
      </c>
      <c r="DA168" s="19">
        <v>0.683148318958262</v>
      </c>
      <c r="DB168" s="19">
        <v>0.149013896260139</v>
      </c>
      <c r="DC168" s="19">
        <v>0.90845752334505703</v>
      </c>
      <c r="DD168" s="19">
        <v>0.90841150995241604</v>
      </c>
      <c r="DE168" s="19">
        <v>0.99502968402623604</v>
      </c>
      <c r="DF168" s="19">
        <v>0.97382446497687303</v>
      </c>
      <c r="DG168" s="19">
        <v>-0.47462792425137101</v>
      </c>
      <c r="DH168" s="19">
        <v>0.86726729731194796</v>
      </c>
      <c r="DI168" s="19">
        <v>0.18271109449467299</v>
      </c>
      <c r="DJ168" s="19">
        <v>3.0769412700912802</v>
      </c>
      <c r="DK168" s="19">
        <v>0.31366230285591701</v>
      </c>
      <c r="DL168" s="19">
        <v>2.2815392415212199</v>
      </c>
      <c r="DM168" s="19">
        <v>0.51534442224938903</v>
      </c>
      <c r="DN168" s="19">
        <v>0.82411586581357998</v>
      </c>
      <c r="DO168" s="19">
        <v>6.1538825401825603</v>
      </c>
      <c r="DP168" s="19">
        <v>2.0951040102697802</v>
      </c>
      <c r="DQ168" s="19">
        <v>0.47940538669349098</v>
      </c>
      <c r="DR168" s="19">
        <v>2881.58590597888</v>
      </c>
      <c r="DS168" s="19">
        <v>0.34224885195369298</v>
      </c>
      <c r="DT168" s="19">
        <v>0.64080610646611602</v>
      </c>
      <c r="DU168" s="19">
        <v>10.571982097192601</v>
      </c>
      <c r="DV168" s="19">
        <v>35.613095408546101</v>
      </c>
      <c r="DW168" s="19">
        <v>342.76358632265402</v>
      </c>
      <c r="DX168" s="19">
        <v>4.2666671085475398</v>
      </c>
      <c r="DY168" s="19">
        <v>0.12660344616933</v>
      </c>
      <c r="DZ168" s="19">
        <v>4.8942112797586104</v>
      </c>
      <c r="EA168" s="19">
        <v>1288.29457879403</v>
      </c>
      <c r="EB168" s="19">
        <v>0.14604481654842499</v>
      </c>
      <c r="EC168" s="19">
        <v>0.243094352542056</v>
      </c>
      <c r="ED168" s="19">
        <v>16.121096413698801</v>
      </c>
      <c r="EE168" s="19">
        <v>0.30220998331616</v>
      </c>
      <c r="EF168" s="19">
        <v>3.45985043824269</v>
      </c>
      <c r="EG168" s="19">
        <v>3.8242165673829202E-2</v>
      </c>
      <c r="EH168" s="19">
        <v>9.7441860465116203</v>
      </c>
      <c r="EI168" s="19">
        <v>0.22660897782585099</v>
      </c>
      <c r="EJ168" s="19">
        <v>2.5181179015684099</v>
      </c>
      <c r="EK168" s="19">
        <v>14.0465116279069</v>
      </c>
      <c r="EL168" s="19">
        <v>10829432.023255801</v>
      </c>
      <c r="EM168" s="19">
        <v>99492337.581395298</v>
      </c>
      <c r="EN168" s="19">
        <v>1244882.09709948</v>
      </c>
      <c r="EO168" s="19">
        <v>0.25195736434108501</v>
      </c>
      <c r="EP168" s="19">
        <v>2.16279069767441</v>
      </c>
      <c r="EQ168" s="19">
        <v>5.0297458085451503E-2</v>
      </c>
      <c r="ER168" s="19">
        <v>0.16953403646609699</v>
      </c>
      <c r="ES168" s="19">
        <v>2.9363350016074201</v>
      </c>
      <c r="ET168" s="19">
        <v>2.7749863188582202E-2</v>
      </c>
      <c r="EU168" s="19">
        <v>5.1296394639540903</v>
      </c>
      <c r="EV168" s="19">
        <v>1.24273864917198E-3</v>
      </c>
      <c r="EW168" s="19">
        <v>10181931.103298999</v>
      </c>
      <c r="EX168" s="19">
        <v>-15.122885704040501</v>
      </c>
      <c r="EY168" s="19">
        <v>1.3632013797760001</v>
      </c>
      <c r="EZ168" s="19">
        <v>3330132.5120473099</v>
      </c>
      <c r="FA168" s="19">
        <v>1.5232058802316899</v>
      </c>
      <c r="FB168" s="19">
        <v>9.6877102851867605</v>
      </c>
      <c r="FC168" s="19">
        <v>2.7341544052860001</v>
      </c>
      <c r="FD168" s="19">
        <v>16.011222839355401</v>
      </c>
      <c r="FE168" s="19">
        <v>-7.4255142974587001</v>
      </c>
      <c r="FF168" s="19">
        <v>5.2997662711688101</v>
      </c>
      <c r="FG168" s="19">
        <v>-8.0898494720458896</v>
      </c>
      <c r="FH168" s="19">
        <v>-22.232557296752901</v>
      </c>
      <c r="FI168" s="19">
        <v>38.243780136108398</v>
      </c>
      <c r="FJ168" s="19">
        <v>3.9242060446069802</v>
      </c>
      <c r="FK168" s="19">
        <v>9.8103936098943407</v>
      </c>
      <c r="FL168" s="19">
        <v>0.447960210690246</v>
      </c>
      <c r="FM168" s="19">
        <v>3330132.5120473099</v>
      </c>
      <c r="FN168" s="19">
        <v>0.38555377751766001</v>
      </c>
      <c r="FO168" s="19">
        <v>41.1055601992921</v>
      </c>
      <c r="FP168" s="19">
        <v>7.7631162602430202</v>
      </c>
      <c r="FQ168" s="19">
        <v>9.3957867647448197</v>
      </c>
      <c r="FR168" s="19">
        <v>1.25032512843209</v>
      </c>
      <c r="FS168" s="19">
        <v>1.84214769130983</v>
      </c>
      <c r="FT168" s="19">
        <v>0.14424615854751499</v>
      </c>
      <c r="FU168" s="19">
        <v>0.85460268307437603</v>
      </c>
      <c r="FV168" s="19">
        <v>0.14424615854751499</v>
      </c>
      <c r="FW168" s="19">
        <v>0.58970048024765698</v>
      </c>
      <c r="FX168" s="19">
        <v>0.12250084694789901</v>
      </c>
      <c r="FY168" s="19">
        <v>0.92787692072624195</v>
      </c>
      <c r="FZ168" s="19">
        <v>0.92787692072624195</v>
      </c>
      <c r="GA168" s="19">
        <v>0.99445207082509501</v>
      </c>
      <c r="GB168" s="19">
        <v>0.97595897357541395</v>
      </c>
      <c r="GC168" s="19">
        <v>-0.55545322278711196</v>
      </c>
      <c r="GD168" s="19">
        <v>0.89845178345089105</v>
      </c>
      <c r="GE168" s="19">
        <v>0.14424615854751499</v>
      </c>
      <c r="GF168" s="19">
        <v>2.7089769752180199</v>
      </c>
      <c r="GG168" s="19">
        <v>0.299755261955089</v>
      </c>
      <c r="GH168" s="19">
        <v>2.1678344284239999</v>
      </c>
      <c r="GI168" s="19">
        <v>0.38937865457160098</v>
      </c>
      <c r="GJ168" s="19">
        <v>0.855472661286928</v>
      </c>
      <c r="GK168" s="19">
        <v>5.4179539504360399</v>
      </c>
      <c r="GL168" s="19">
        <v>2.02358826987648</v>
      </c>
      <c r="GM168" s="19">
        <v>0.49659846246433798</v>
      </c>
      <c r="GN168" s="19">
        <v>2566.0664458322899</v>
      </c>
      <c r="GO168" s="19">
        <v>0.357315718759735</v>
      </c>
      <c r="GP168" s="19">
        <v>0.58610761646283105</v>
      </c>
      <c r="GQ168" s="19">
        <v>9.4453375061012306</v>
      </c>
      <c r="GR168" s="19">
        <v>45.228579250566</v>
      </c>
      <c r="GS168" s="19">
        <v>320.15127524380802</v>
      </c>
      <c r="GT168" s="19">
        <v>8.0194544182089196</v>
      </c>
      <c r="GU168" s="19">
        <v>0.14323878363075199</v>
      </c>
      <c r="GV168" s="19">
        <v>4.9983296526679304</v>
      </c>
      <c r="GW168" s="19">
        <v>877.935621298515</v>
      </c>
      <c r="GX168" s="19">
        <v>0.116274686746904</v>
      </c>
      <c r="GY168" s="19">
        <v>0.207377287895192</v>
      </c>
      <c r="GZ168" s="19">
        <v>18.0773260193548</v>
      </c>
      <c r="HA168" s="19">
        <v>0.23067824614214599</v>
      </c>
      <c r="HB168" s="19">
        <v>2.6716243395195298</v>
      </c>
      <c r="HC168" s="19">
        <v>2.5885178141115298E-2</v>
      </c>
      <c r="HD168" s="19">
        <v>8.9130434782608692</v>
      </c>
      <c r="HE168" s="19">
        <v>0.38752362948960301</v>
      </c>
      <c r="HF168" s="19">
        <v>0.89603024574669099</v>
      </c>
      <c r="HG168" s="19">
        <v>15.869565217391299</v>
      </c>
      <c r="HH168" s="19">
        <v>19333549.260869499</v>
      </c>
      <c r="HI168" s="19">
        <v>135397257.347826</v>
      </c>
      <c r="HJ168" s="19">
        <v>3258211.8367391299</v>
      </c>
      <c r="HK168" s="19">
        <v>0.112862318840579</v>
      </c>
      <c r="HL168" s="19">
        <v>1.26086956521739</v>
      </c>
      <c r="HM168" s="19">
        <v>5.4820415879017002E-2</v>
      </c>
      <c r="HN168" s="19">
        <v>0.13484239382746299</v>
      </c>
      <c r="HO168" s="19">
        <v>2.5607450233795599</v>
      </c>
      <c r="HP168" s="19">
        <v>7.4587077776438896E-3</v>
      </c>
      <c r="HQ168" s="19">
        <v>4.4366054343178698</v>
      </c>
      <c r="HR168" s="19">
        <v>6.6472067281292402E-4</v>
      </c>
      <c r="HS168" s="19">
        <v>17070356.064272199</v>
      </c>
      <c r="HT168" s="19">
        <v>100.82352411634</v>
      </c>
      <c r="HU168" s="19">
        <v>141.38877045320299</v>
      </c>
      <c r="HV168" s="19">
        <v>516664363.45661801</v>
      </c>
      <c r="HW168" s="19">
        <v>2.7211017016863202</v>
      </c>
      <c r="HX168" s="19">
        <v>21.859918637081901</v>
      </c>
      <c r="HY168" s="19">
        <v>3.1477432295282699</v>
      </c>
      <c r="HZ168" s="19">
        <v>209.05947773694399</v>
      </c>
      <c r="IA168" s="19">
        <v>121.175683304484</v>
      </c>
      <c r="IB168" s="19">
        <v>12.660060715890801</v>
      </c>
      <c r="IC168" s="19">
        <v>121.248197723613</v>
      </c>
      <c r="ID168" s="19">
        <v>45.276329617388598</v>
      </c>
      <c r="IE168" s="19">
        <v>163.78314811955499</v>
      </c>
      <c r="IF168" s="19">
        <v>8.9939445975377001</v>
      </c>
      <c r="IG168" s="19">
        <v>122.19682684547</v>
      </c>
      <c r="IH168" s="19">
        <v>-3.6400249437768199E-2</v>
      </c>
      <c r="II168" s="19">
        <v>516664363.45661801</v>
      </c>
      <c r="IJ168" s="19">
        <v>0.175151171408823</v>
      </c>
      <c r="IK168" s="19">
        <v>248.518266793131</v>
      </c>
      <c r="IL168" s="19">
        <v>77.492887822523201</v>
      </c>
      <c r="IM168" s="19">
        <v>220.21190809895899</v>
      </c>
      <c r="IN168" s="19">
        <v>-1.3771045480110999</v>
      </c>
      <c r="IO168" s="19">
        <v>8.8075181276209893</v>
      </c>
      <c r="IP168" s="19">
        <v>0.97216688701930898</v>
      </c>
      <c r="IQ168" s="19">
        <v>0.80091978549097398</v>
      </c>
      <c r="IR168" s="19">
        <v>0.60154368319410501</v>
      </c>
      <c r="IS168" s="19">
        <v>1.40006346873003</v>
      </c>
      <c r="IT168" s="19">
        <v>0.59823817388831402</v>
      </c>
      <c r="IU168" s="19">
        <v>0.74278155737132201</v>
      </c>
      <c r="IV168" s="19">
        <v>0.73175929535640905</v>
      </c>
      <c r="IW168" s="19">
        <v>0.99673731137712895</v>
      </c>
      <c r="IX168" s="19">
        <v>0.96757531613742997</v>
      </c>
      <c r="IY168" s="19">
        <v>-0.33106921831307201</v>
      </c>
      <c r="IZ168" s="19">
        <v>0.90453806365545097</v>
      </c>
      <c r="JA168" s="19">
        <v>0.41797402631753799</v>
      </c>
      <c r="JB168" s="19">
        <v>8.6910094175943495</v>
      </c>
      <c r="JC168" s="19">
        <v>6.6986688926614094E-2</v>
      </c>
      <c r="JD168" s="19">
        <v>4.4830148060556496</v>
      </c>
      <c r="JE168" s="19">
        <v>0.132031923116193</v>
      </c>
      <c r="JF168" s="19">
        <v>0.82051507902593002</v>
      </c>
      <c r="JG168" s="19">
        <v>17.382018835188699</v>
      </c>
      <c r="JH168" s="19">
        <v>3.5810646254722598</v>
      </c>
      <c r="JI168" s="19">
        <v>2.4449212536600702</v>
      </c>
      <c r="JJ168" s="19">
        <v>2962.6964849689998</v>
      </c>
      <c r="JK168" s="19">
        <v>0.164436584715664</v>
      </c>
      <c r="JL168" s="19">
        <v>2.9483278772555299</v>
      </c>
      <c r="JM168" s="19">
        <v>76.520110423206404</v>
      </c>
      <c r="JN168" s="19">
        <v>6.6286633464643199</v>
      </c>
      <c r="JO168" s="19">
        <v>512.02547237899296</v>
      </c>
      <c r="JP168" s="19">
        <v>9.7902193427529594E-2</v>
      </c>
      <c r="JQ168" s="19">
        <v>1.6081112727481799E-2</v>
      </c>
      <c r="JR168" s="19">
        <v>4.72005181488821</v>
      </c>
      <c r="JS168" s="19">
        <v>6954.8494155734197</v>
      </c>
      <c r="JT168" s="19">
        <v>0.377027474353265</v>
      </c>
      <c r="JU168" s="19">
        <v>0.52002498816174703</v>
      </c>
      <c r="JV168" s="19">
        <v>2.49620227980874</v>
      </c>
      <c r="JW168" s="19">
        <v>0.624183891754715</v>
      </c>
      <c r="JX168" s="19">
        <v>47.5921173851318</v>
      </c>
      <c r="JY168" s="19">
        <v>1.04648275663639E-2</v>
      </c>
      <c r="JZ168" s="19">
        <v>50.229601518026499</v>
      </c>
      <c r="KA168" s="19">
        <v>9.5312336846350196E-2</v>
      </c>
      <c r="KB168" s="19">
        <v>9.9401430891264493</v>
      </c>
      <c r="KC168" s="19">
        <v>77.292220113851997</v>
      </c>
      <c r="KD168" s="19">
        <v>355635.55028462998</v>
      </c>
      <c r="KE168" s="19">
        <v>27203371.064516101</v>
      </c>
      <c r="KF168" s="19">
        <v>4962.4439408194303</v>
      </c>
      <c r="KG168" s="19">
        <v>3.11914645650621E-2</v>
      </c>
      <c r="KH168" s="19">
        <v>98.172675521821603</v>
      </c>
      <c r="KI168" s="19">
        <v>0.18628591180611301</v>
      </c>
      <c r="KJ168" s="19">
        <v>0.42599778015123901</v>
      </c>
      <c r="KK168" s="19">
        <v>32.8657217619227</v>
      </c>
      <c r="KL168" s="19">
        <v>1.4410731812464699E-2</v>
      </c>
      <c r="KM168" s="19">
        <v>6.4656636623017603</v>
      </c>
      <c r="KN168" s="19">
        <v>1.5230773677061301E-2</v>
      </c>
      <c r="KO168" s="19">
        <v>351324.76818769297</v>
      </c>
      <c r="KP168" s="19">
        <v>0.80160333256244398</v>
      </c>
      <c r="KQ168" s="19">
        <v>0.63396575481337802</v>
      </c>
      <c r="KR168" s="19">
        <v>56.824290580701401</v>
      </c>
      <c r="KS168" s="19">
        <v>45.967379738244802</v>
      </c>
      <c r="KT168" s="19">
        <v>51.6236379965612</v>
      </c>
      <c r="KU168" s="19">
        <v>57.775427302617103</v>
      </c>
      <c r="KV168" s="19">
        <v>34545.375</v>
      </c>
      <c r="KW168" s="19">
        <v>1.4911196885846301</v>
      </c>
      <c r="KX168" s="19">
        <v>0.67063697680043199</v>
      </c>
      <c r="KY168" s="19">
        <v>7648.7400879900497</v>
      </c>
      <c r="KZ168" s="19">
        <v>0.22141140711282001</v>
      </c>
      <c r="LA168" s="19">
        <v>34601</v>
      </c>
      <c r="LB168" s="19">
        <v>-0.38046950759341303</v>
      </c>
      <c r="LC168" s="19">
        <v>0.37726999165473102</v>
      </c>
      <c r="LD168" s="19">
        <v>6537.8528881757302</v>
      </c>
      <c r="LE168" s="19">
        <v>0.99998438217466201</v>
      </c>
      <c r="LF168" s="19">
        <v>0.31724180403517199</v>
      </c>
      <c r="LG168" s="19">
        <v>14.604674975782199</v>
      </c>
      <c r="LH168" s="19">
        <v>4.2403274002214202</v>
      </c>
      <c r="LI168" s="19">
        <v>2.0874533594897101E-3</v>
      </c>
      <c r="LJ168" s="19">
        <v>0.26554471457692003</v>
      </c>
      <c r="LK168" s="19">
        <v>1.22113257052246E-3</v>
      </c>
      <c r="LL168" s="19">
        <v>-4.6029168524286899</v>
      </c>
      <c r="LM168" s="19">
        <v>8.8432442526501198</v>
      </c>
      <c r="LN168" s="19">
        <v>0.13812859940986699</v>
      </c>
      <c r="LO168" s="19">
        <v>0.43468359160178799</v>
      </c>
      <c r="LP168" s="19">
        <v>0.27819222636181601</v>
      </c>
      <c r="LQ168" s="19">
        <v>6537.8528881757302</v>
      </c>
      <c r="LR168" s="19">
        <v>0.50001082541253505</v>
      </c>
      <c r="LS168" s="19">
        <v>0.18894546734630199</v>
      </c>
      <c r="LT168" s="19">
        <v>2.2501845159909002</v>
      </c>
      <c r="LU168" s="19">
        <v>0.48983191541576698</v>
      </c>
      <c r="LV168" s="19">
        <v>-1.8911822352976899E-3</v>
      </c>
      <c r="LW168" s="19">
        <v>0.48982867274203401</v>
      </c>
      <c r="LX168" s="19">
        <v>0.51015552778885698</v>
      </c>
      <c r="LY168" s="19">
        <v>-2.0325774108583401E-2</v>
      </c>
      <c r="LZ168" s="19">
        <v>0.51015552778885698</v>
      </c>
      <c r="MA168" s="19">
        <v>0.94923126735297803</v>
      </c>
      <c r="MB168" s="19">
        <v>0.23350458283957901</v>
      </c>
      <c r="MC168" s="19">
        <v>0.74492223610557096</v>
      </c>
      <c r="MD168" s="19">
        <v>0.74492223610557096</v>
      </c>
      <c r="ME168" s="19">
        <v>0.89796889444222805</v>
      </c>
      <c r="MF168" s="19">
        <v>0.82994815740371397</v>
      </c>
      <c r="MG168" s="19">
        <v>-5.0769170742230599E-2</v>
      </c>
      <c r="MH168" s="19">
        <v>0.22045116588882099</v>
      </c>
      <c r="MI168" s="19">
        <v>0.51015552778885698</v>
      </c>
      <c r="MJ168" s="19">
        <v>1.5017540932951099</v>
      </c>
      <c r="MK168" s="19">
        <v>0.26650331689497397</v>
      </c>
      <c r="ML168" s="19">
        <v>1.9492087512674201</v>
      </c>
      <c r="MM168" s="19">
        <v>0.29917108226763001</v>
      </c>
      <c r="MN168" s="19">
        <v>0.19217110936464099</v>
      </c>
      <c r="MO168" s="19">
        <v>3.0035081865902198</v>
      </c>
      <c r="MP168" s="19">
        <v>1.43905322347856</v>
      </c>
      <c r="MQ168" s="19">
        <v>0.249996050132723</v>
      </c>
      <c r="MR168" s="19">
        <v>9452.8841210825303</v>
      </c>
      <c r="MS168" s="19">
        <v>0.50000817586795598</v>
      </c>
      <c r="MT168" s="19">
        <v>0.24999591206602101</v>
      </c>
      <c r="MU168" s="19">
        <v>2.50354972838511</v>
      </c>
      <c r="MV168" s="19">
        <v>6.7816770318916504</v>
      </c>
      <c r="MW168" s="19">
        <v>17.0509457411525</v>
      </c>
      <c r="MX168" s="19">
        <v>4.2143598545764203</v>
      </c>
      <c r="MY168" s="19">
        <v>0.62411256790372005</v>
      </c>
      <c r="MZ168" s="19">
        <v>2.8119866318205999</v>
      </c>
      <c r="NA168" s="19">
        <v>7422.6856426556496</v>
      </c>
      <c r="NB168" s="19">
        <v>0.37314489919891303</v>
      </c>
      <c r="NC168" s="19">
        <v>0.54638483102978297</v>
      </c>
      <c r="ND168" s="19">
        <v>1.6874277985258499</v>
      </c>
      <c r="NE168" s="19">
        <v>0.59453669255863895</v>
      </c>
      <c r="NF168" s="19">
        <v>1.48785561954349</v>
      </c>
      <c r="NG168" s="19">
        <v>0.37120696081242599</v>
      </c>
      <c r="NH168" s="19">
        <v>1</v>
      </c>
      <c r="NI168" s="19">
        <v>0.5</v>
      </c>
      <c r="NJ168" s="19">
        <v>0.25</v>
      </c>
      <c r="NK168" s="19">
        <v>2.5</v>
      </c>
      <c r="NL168" s="19">
        <v>299313780.5</v>
      </c>
      <c r="NM168" s="19">
        <v>752462522</v>
      </c>
      <c r="NN168" s="19">
        <v>186026595.125</v>
      </c>
      <c r="NO168" s="19">
        <v>0.625</v>
      </c>
      <c r="NP168" s="19">
        <v>1</v>
      </c>
      <c r="NQ168" s="19">
        <v>0.5</v>
      </c>
      <c r="NR168" s="21">
        <v>3.34126482709829E-9</v>
      </c>
      <c r="NS168" s="21">
        <v>8.3065219136613305E-9</v>
      </c>
      <c r="NT168" s="21">
        <v>2.0999505554575302E-9</v>
      </c>
      <c r="NU168" s="19">
        <v>0.999999999999999</v>
      </c>
      <c r="NV168" s="21">
        <v>5.7801797635906398E-5</v>
      </c>
      <c r="NW168" s="19">
        <v>6480.25</v>
      </c>
      <c r="NX168" s="19">
        <v>-6.4357411600347403</v>
      </c>
      <c r="NY168" s="19">
        <v>6.40082477604932</v>
      </c>
      <c r="NZ168" s="19">
        <v>1957634.6550368101</v>
      </c>
      <c r="OA168" s="19">
        <v>1.58901481028463</v>
      </c>
      <c r="OB168" s="19">
        <v>5.9773217094036397</v>
      </c>
      <c r="OC168" s="19">
        <v>16.571426553516702</v>
      </c>
      <c r="OD168" s="19">
        <v>79.178379686473406</v>
      </c>
      <c r="OE168" s="19">
        <v>-8.1250987270312297E-2</v>
      </c>
      <c r="OF168" s="19">
        <v>4.6410529384219501</v>
      </c>
      <c r="OG168" s="19">
        <v>-7.3239986304241798E-3</v>
      </c>
      <c r="OH168" s="19">
        <v>-80.898251770489196</v>
      </c>
      <c r="OI168" s="19">
        <v>160.07663145696199</v>
      </c>
      <c r="OJ168" s="19">
        <v>2.5384756835678401</v>
      </c>
      <c r="OK168" s="19">
        <v>7.5217950708416499</v>
      </c>
      <c r="OL168" s="19">
        <v>-0.27408218067432399</v>
      </c>
      <c r="OM168" s="19">
        <v>1957634.6550368101</v>
      </c>
      <c r="ON168" s="19">
        <v>0.40975307200179101</v>
      </c>
      <c r="OO168" s="19">
        <v>56.570799364805403</v>
      </c>
      <c r="OP168" s="19">
        <v>90.198211787376493</v>
      </c>
      <c r="OQ168" s="19">
        <v>19.349486494324999</v>
      </c>
      <c r="OR168" s="19">
        <v>-0.32064981150468302</v>
      </c>
      <c r="OS168" s="19">
        <v>1.2145023190516799</v>
      </c>
      <c r="OT168" s="19">
        <v>1.2860813555888599</v>
      </c>
      <c r="OU168" s="19">
        <v>-3.07318291131643E-2</v>
      </c>
      <c r="OV168" s="19">
        <v>0.71988117229663695</v>
      </c>
      <c r="OW168" s="19">
        <v>1.4314125111371301</v>
      </c>
      <c r="OX168" s="19">
        <v>0.73219763201536603</v>
      </c>
      <c r="OY168" s="19">
        <v>0.69805104813024799</v>
      </c>
      <c r="OZ168" s="19">
        <v>0.68606546763862197</v>
      </c>
      <c r="PA168" s="19">
        <v>0.99575654452265605</v>
      </c>
      <c r="PB168" s="19">
        <v>0.96146932908420901</v>
      </c>
      <c r="PC168" s="19">
        <v>-9.29689953377449E-2</v>
      </c>
      <c r="PD168" s="19">
        <v>0.43101635620179302</v>
      </c>
      <c r="PE168" s="19">
        <v>0.49474800730920498</v>
      </c>
      <c r="PF168" s="19">
        <v>9.4982158376982699</v>
      </c>
      <c r="PG168" s="19">
        <v>0.199189807787198</v>
      </c>
      <c r="PH168" s="19">
        <v>2.9473099302447898</v>
      </c>
      <c r="PI168" s="19">
        <v>0.258114413427388</v>
      </c>
      <c r="PJ168" s="19">
        <v>0.42925620462080299</v>
      </c>
      <c r="PK168" s="19">
        <v>18.996431675396501</v>
      </c>
      <c r="PL168" s="19">
        <v>1.96549099301721</v>
      </c>
      <c r="PM168" s="19">
        <v>0.62514591866013902</v>
      </c>
      <c r="PN168" s="19">
        <v>7655.2632920435999</v>
      </c>
      <c r="PO168" s="19">
        <v>0.36585789729462798</v>
      </c>
      <c r="PP168" s="19">
        <v>0.95821473435034099</v>
      </c>
      <c r="PQ168" s="19">
        <v>90.991834654650305</v>
      </c>
      <c r="PR168" s="19">
        <v>6.8192325066994597</v>
      </c>
      <c r="PS168" s="19">
        <v>617.94057150212802</v>
      </c>
      <c r="PT168" s="19">
        <v>7.6889890019101695E-2</v>
      </c>
      <c r="PU168" s="19">
        <v>1.1637708540977299E-2</v>
      </c>
      <c r="PV168" s="19">
        <v>3.3962345036361499</v>
      </c>
      <c r="PW168" s="19">
        <v>9372.9822865085698</v>
      </c>
      <c r="PX168" s="19">
        <v>0.430640591710303</v>
      </c>
      <c r="PY168" s="19">
        <v>0.59840867204816195</v>
      </c>
      <c r="PZ168" s="19">
        <v>2.5042991048405399</v>
      </c>
      <c r="QA168" s="19">
        <v>0.66274225930031205</v>
      </c>
      <c r="QB168" s="19">
        <v>60.416388528420697</v>
      </c>
      <c r="QC168" s="19">
        <v>7.8441893281908908E-3</v>
      </c>
      <c r="QD168" s="19">
        <v>133.27493917274899</v>
      </c>
      <c r="QE168" s="19">
        <v>0.162134962497262</v>
      </c>
      <c r="QF168" s="19">
        <v>6.9649673516022199</v>
      </c>
      <c r="QG168" s="19">
        <v>95.100973236009693</v>
      </c>
      <c r="QH168" s="19">
        <v>591439.55352798</v>
      </c>
      <c r="QI168" s="19">
        <v>53500531.4391727</v>
      </c>
      <c r="QJ168" s="19">
        <v>6611.2224680948302</v>
      </c>
      <c r="QK168" s="19">
        <v>1.6585689014956401E-2</v>
      </c>
      <c r="QL168" s="19">
        <v>175.454987834549</v>
      </c>
      <c r="QM168" s="19">
        <v>0.21344889030967101</v>
      </c>
      <c r="QN168" s="19">
        <v>0.447193328466715</v>
      </c>
      <c r="QO168" s="19">
        <v>43.796691961462002</v>
      </c>
      <c r="QP168" s="19">
        <v>8.4605895619922402E-3</v>
      </c>
      <c r="QQ168" s="19">
        <v>5.7752954320360699</v>
      </c>
      <c r="QR168" s="19">
        <v>2.3756538828357501E-2</v>
      </c>
      <c r="QS168" s="19">
        <v>589667.67614002898</v>
      </c>
      <c r="QT168" s="19">
        <v>-0.50484235746072903</v>
      </c>
      <c r="QU168" s="19">
        <v>0.51497076407648601</v>
      </c>
      <c r="QV168" s="19">
        <v>11724.8554281821</v>
      </c>
      <c r="QW168" s="19">
        <v>0.99995768803098395</v>
      </c>
      <c r="QX168" s="19">
        <v>0.42174908226001601</v>
      </c>
      <c r="QY168" s="19">
        <v>15.690669070551699</v>
      </c>
      <c r="QZ168" s="19">
        <v>6.9759429959773804</v>
      </c>
      <c r="RA168" s="19">
        <v>4.8241549598295004E-3</v>
      </c>
      <c r="RB168" s="19">
        <v>0.35522244894882399</v>
      </c>
      <c r="RC168" s="19">
        <v>2.7225468932557898E-3</v>
      </c>
      <c r="RD168" s="19">
        <v>-6.0984234607956296</v>
      </c>
      <c r="RE168" s="19">
        <v>13.074366456772999</v>
      </c>
      <c r="RF168" s="19">
        <v>0.18449467830150099</v>
      </c>
      <c r="RG168" s="19">
        <v>0.58211584790746096</v>
      </c>
      <c r="RH168" s="19">
        <v>0.219524836840715</v>
      </c>
      <c r="RI168" s="19">
        <v>11724.8554281821</v>
      </c>
      <c r="RJ168" s="19">
        <v>0.50002932813530598</v>
      </c>
      <c r="RK168" s="19">
        <v>0.33883558791394602</v>
      </c>
      <c r="RL168" s="19">
        <v>2.2755379660475699</v>
      </c>
      <c r="RM168" s="19">
        <v>0.52902536663922595</v>
      </c>
      <c r="RN168" s="19">
        <v>-4.4818186393401202E-3</v>
      </c>
      <c r="RO168" s="19">
        <v>0.52901090144235996</v>
      </c>
      <c r="RP168" s="19">
        <v>0.47093449754294198</v>
      </c>
      <c r="RQ168" s="19">
        <v>5.80812259834107E-2</v>
      </c>
      <c r="RR168" s="19">
        <v>0.47093449754294198</v>
      </c>
      <c r="RS168" s="19">
        <v>0.93718890454979098</v>
      </c>
      <c r="RT168" s="19">
        <v>0.22947639393289501</v>
      </c>
      <c r="RU168" s="19">
        <v>0.76453275122852804</v>
      </c>
      <c r="RV168" s="19">
        <v>0.76453275122852804</v>
      </c>
      <c r="RW168" s="19">
        <v>0.90581310049141095</v>
      </c>
      <c r="RX168" s="19">
        <v>0.84302183415235199</v>
      </c>
      <c r="RY168" s="19">
        <v>-6.2811878894697401E-2</v>
      </c>
      <c r="RZ168" s="19">
        <v>0.25505354005502101</v>
      </c>
      <c r="SA168" s="19">
        <v>0.47093449754294198</v>
      </c>
      <c r="SB168" s="19">
        <v>1.50366840493968</v>
      </c>
      <c r="SC168" s="19">
        <v>0.27055090657445302</v>
      </c>
      <c r="SD168" s="19">
        <v>1.93711207463207</v>
      </c>
      <c r="SE168" s="19">
        <v>0.30697006009913502</v>
      </c>
      <c r="SF168" s="19">
        <v>0.22304027471760299</v>
      </c>
      <c r="SG168" s="19">
        <v>3.00733680987936</v>
      </c>
      <c r="SH168" s="19">
        <v>1.4661775770891201</v>
      </c>
      <c r="SI168" s="19">
        <v>0.249986349746325</v>
      </c>
      <c r="SJ168" s="19">
        <v>8810.4268187825892</v>
      </c>
      <c r="SK168" s="19">
        <v>0.50000210939777001</v>
      </c>
      <c r="SL168" s="19">
        <v>0.249998945301114</v>
      </c>
      <c r="SM168" s="19">
        <v>2.5023407356019001</v>
      </c>
      <c r="SN168" s="19">
        <v>8.2579293571997106</v>
      </c>
      <c r="SO168" s="19">
        <v>20.761686171745101</v>
      </c>
      <c r="SP168" s="19">
        <v>5.1319901535633399</v>
      </c>
      <c r="SQ168" s="19">
        <v>0.62441481609952398</v>
      </c>
      <c r="SR168" s="19">
        <v>2.9781965268138002</v>
      </c>
      <c r="SS168" s="19">
        <v>6567.84320844995</v>
      </c>
      <c r="ST168" s="19">
        <v>0.34475871242039502</v>
      </c>
      <c r="SU168" s="19">
        <v>0.50925606863296502</v>
      </c>
      <c r="SV168" s="19">
        <v>2.30540211018327</v>
      </c>
      <c r="SW168" s="19">
        <v>0.55649274705363905</v>
      </c>
      <c r="SX168" s="19">
        <v>1.3868677838096199</v>
      </c>
      <c r="SY168" s="19">
        <v>0.34889898786464402</v>
      </c>
      <c r="SZ168" s="19">
        <v>4.1428571428571397</v>
      </c>
      <c r="TA168" s="19">
        <v>0.59183673469387699</v>
      </c>
      <c r="TB168" s="19">
        <v>0.20408163265306101</v>
      </c>
      <c r="TC168" s="19">
        <v>3.1428571428571401</v>
      </c>
      <c r="TD168" s="19">
        <v>85466765.857142806</v>
      </c>
      <c r="TE168" s="19">
        <v>215579252</v>
      </c>
      <c r="TF168" s="19">
        <v>52938644.3214285</v>
      </c>
      <c r="TG168" s="19">
        <v>0.46428571428571402</v>
      </c>
      <c r="TH168" s="19">
        <v>1.8571428571428501</v>
      </c>
      <c r="TI168" s="19">
        <v>0.265306122448979</v>
      </c>
      <c r="TJ168" s="19">
        <v>0.25892857238392297</v>
      </c>
      <c r="TK168" s="19">
        <v>0.92857143093843098</v>
      </c>
      <c r="TL168" s="19">
        <v>9.1517857745296E-2</v>
      </c>
      <c r="TM168" s="19">
        <v>2.5216406363433101</v>
      </c>
      <c r="TN168" s="19">
        <v>2.0230629172567199E-4</v>
      </c>
      <c r="TO168" s="19">
        <v>61033516.857142799</v>
      </c>
      <c r="TP168" s="19">
        <v>-8.8470273857636403</v>
      </c>
      <c r="TQ168" s="19">
        <v>8.2169130852187902</v>
      </c>
      <c r="TR168" s="19">
        <v>3950049.9049195298</v>
      </c>
      <c r="TS168" s="19">
        <v>1.8817230825039399</v>
      </c>
      <c r="TT168" s="19">
        <v>7.54959963916275</v>
      </c>
      <c r="TU168" s="19">
        <v>21.136926244869802</v>
      </c>
      <c r="TV168" s="19">
        <v>90.344751837040405</v>
      </c>
      <c r="TW168" s="19">
        <v>-0.30017902409770297</v>
      </c>
      <c r="TX168" s="19">
        <v>6.26691831266674</v>
      </c>
      <c r="TY168" s="19">
        <v>-0.19663307719084899</v>
      </c>
      <c r="TZ168" s="19">
        <v>-143.64842134267701</v>
      </c>
      <c r="UA168" s="19">
        <v>233.99317317971801</v>
      </c>
      <c r="UB168" s="19">
        <v>3.2504315634590601</v>
      </c>
      <c r="UC168" s="19">
        <v>10.6845679663683</v>
      </c>
      <c r="UD168" s="19">
        <v>-0.63007407526325498</v>
      </c>
      <c r="UE168" s="19">
        <v>3950049.9049195298</v>
      </c>
      <c r="UF168" s="19">
        <v>0.36050044272182702</v>
      </c>
      <c r="UG168" s="19">
        <v>114.069885181437</v>
      </c>
      <c r="UH168" s="19">
        <v>239.47530035176101</v>
      </c>
      <c r="UI168" s="19">
        <v>116.547189425415</v>
      </c>
      <c r="UJ168" s="19">
        <v>-1.05301150852504</v>
      </c>
      <c r="UK168" s="19">
        <v>2.3843071364736899</v>
      </c>
      <c r="UL168" s="19">
        <v>2.1453198601375001</v>
      </c>
      <c r="UM168" s="19">
        <v>4.9028444693548001E-2</v>
      </c>
      <c r="UN168" s="19">
        <v>0.82352654584401397</v>
      </c>
      <c r="UO168" s="19">
        <v>1.6162262864304</v>
      </c>
      <c r="UP168" s="19">
        <v>1.4012041362618599</v>
      </c>
      <c r="UQ168" s="19">
        <v>0.69272064821355805</v>
      </c>
      <c r="UR168" s="19">
        <v>0.67578788837770298</v>
      </c>
      <c r="US168" s="19">
        <v>0.99679322961980998</v>
      </c>
      <c r="UT168" s="19">
        <v>0.96992422885778595</v>
      </c>
      <c r="UU168" s="19">
        <v>-0.123523014330179</v>
      </c>
      <c r="UV168" s="19">
        <v>0.54273980371858399</v>
      </c>
      <c r="UW168" s="19">
        <v>0.45338986913732199</v>
      </c>
      <c r="UX168" s="19">
        <v>15.473058851903399</v>
      </c>
      <c r="UY168" s="19">
        <v>0.16626202581574101</v>
      </c>
      <c r="UZ168" s="19">
        <v>3.4416338087946201</v>
      </c>
      <c r="VA168" s="19">
        <v>0.23719407537467499</v>
      </c>
      <c r="VB168" s="19">
        <v>0.55657412986228605</v>
      </c>
      <c r="VC168" s="19">
        <v>30.946117703806902</v>
      </c>
      <c r="VD168" s="19">
        <v>2.3095736752948799</v>
      </c>
      <c r="VE168" s="19">
        <v>1.1324067491528</v>
      </c>
      <c r="VF168" s="19">
        <v>6256.1421440191998</v>
      </c>
      <c r="VG168" s="19">
        <v>0.302345702748891</v>
      </c>
      <c r="VH168" s="19">
        <v>1.86587701532627</v>
      </c>
      <c r="VI168" s="19">
        <v>241.30472639282999</v>
      </c>
      <c r="VJ168" s="19">
        <v>6.5548053012055201</v>
      </c>
      <c r="VK168" s="19">
        <v>1571.9986996764101</v>
      </c>
      <c r="VL168" s="19">
        <v>2.7747439678491401E-2</v>
      </c>
      <c r="VM168" s="19">
        <v>4.3936793053239703E-3</v>
      </c>
      <c r="VN168" s="19">
        <v>3.7760433832517801</v>
      </c>
      <c r="VO168" s="19">
        <v>9560.2165991760594</v>
      </c>
      <c r="VP168" s="19">
        <v>0.443393120831857</v>
      </c>
      <c r="VQ168" s="19">
        <v>0.58980509678466297</v>
      </c>
      <c r="VR168" s="19">
        <v>2.6044892216917099</v>
      </c>
      <c r="VS168" s="19">
        <v>0.67760808285558105</v>
      </c>
      <c r="VT168" s="19">
        <v>163.905478726501</v>
      </c>
      <c r="VU168" s="19">
        <v>3.0354090962226498E-3</v>
      </c>
      <c r="VV168" s="19">
        <v>120.92759295499</v>
      </c>
      <c r="VW168" s="19">
        <v>0.118324454946174</v>
      </c>
      <c r="VX168" s="19">
        <v>12.0452634985313</v>
      </c>
      <c r="VY168" s="19">
        <v>243.222113502935</v>
      </c>
      <c r="VZ168" s="19">
        <v>413384.64481408999</v>
      </c>
      <c r="WA168" s="19">
        <v>99104025.258316994</v>
      </c>
      <c r="WB168" s="19">
        <v>1731.5311900568399</v>
      </c>
      <c r="WC168" s="19">
        <v>6.95860020397953E-3</v>
      </c>
      <c r="WD168" s="19">
        <v>182.07240704500899</v>
      </c>
      <c r="WE168" s="19">
        <v>0.178153040161457</v>
      </c>
      <c r="WF168" s="19">
        <v>0.40750870345399498</v>
      </c>
      <c r="WG168" s="19">
        <v>95.769962696201006</v>
      </c>
      <c r="WH168" s="19">
        <v>4.0916002153319701E-3</v>
      </c>
      <c r="WI168" s="19">
        <v>6.5284482381623796</v>
      </c>
      <c r="WJ168" s="19">
        <v>2.9536718591948199E-2</v>
      </c>
      <c r="WK168" s="19">
        <v>412238.40494732303</v>
      </c>
      <c r="WL168" s="19">
        <v>-0.46863755777285798</v>
      </c>
      <c r="WM168" s="19">
        <v>0.47974189387106198</v>
      </c>
      <c r="WN168" s="19">
        <v>10805.349634201801</v>
      </c>
      <c r="WO168" s="19">
        <v>0.99982882559094899</v>
      </c>
      <c r="WP168" s="19">
        <v>0.41485823823832602</v>
      </c>
      <c r="WQ168" s="19">
        <v>23.079692536667</v>
      </c>
      <c r="WR168" s="19">
        <v>8.2420456366525805</v>
      </c>
      <c r="WS168" s="19">
        <v>3.7725454805081198E-3</v>
      </c>
      <c r="WT168" s="19">
        <v>0.33581573282949101</v>
      </c>
      <c r="WU168" s="19">
        <v>5.30727821442919E-3</v>
      </c>
      <c r="WV168" s="19">
        <v>-8.5438834990502404</v>
      </c>
      <c r="WW168" s="19">
        <v>16.785929135702801</v>
      </c>
      <c r="WX168" s="19">
        <v>0.17967058093617999</v>
      </c>
      <c r="WY168" s="19">
        <v>0.55882404786361295</v>
      </c>
      <c r="WZ168" s="19">
        <v>-0.150611900168726</v>
      </c>
      <c r="XA168" s="19">
        <v>10805.349634201801</v>
      </c>
      <c r="XB168" s="19">
        <v>0.50011864436640896</v>
      </c>
      <c r="XC168" s="19">
        <v>0.31227008437127102</v>
      </c>
      <c r="XD168" s="19">
        <v>2.2806409982671698</v>
      </c>
      <c r="XE168" s="19">
        <v>0.51615330459889397</v>
      </c>
      <c r="XF168" s="19">
        <v>-8.1922471132524696E-3</v>
      </c>
      <c r="XG168" s="19">
        <v>0.51613294703788204</v>
      </c>
      <c r="XH168" s="19">
        <v>0.48364207607825999</v>
      </c>
      <c r="XI168" s="19">
        <v>3.2497658192814097E-2</v>
      </c>
      <c r="XJ168" s="19">
        <v>0.48364207607825999</v>
      </c>
      <c r="XK168" s="19">
        <v>0.93553597317023196</v>
      </c>
      <c r="XL168" s="19">
        <v>0.22887257802168301</v>
      </c>
      <c r="XM168" s="19">
        <v>0.75817896196086898</v>
      </c>
      <c r="XN168" s="19">
        <v>0.75817896196086898</v>
      </c>
      <c r="XO168" s="19">
        <v>0.90327158478434699</v>
      </c>
      <c r="XP168" s="19">
        <v>0.83878597464058002</v>
      </c>
      <c r="XQ168" s="19">
        <v>-6.4486263431500504E-2</v>
      </c>
      <c r="XR168" s="19">
        <v>0.273437467239531</v>
      </c>
      <c r="XS168" s="19">
        <v>0.48364207607825999</v>
      </c>
      <c r="XT168" s="19">
        <v>1.5074873454354301</v>
      </c>
      <c r="XU168" s="19">
        <v>0.27123991042024498</v>
      </c>
      <c r="XV168" s="19">
        <v>1.9351996729399099</v>
      </c>
      <c r="XW168" s="19">
        <v>0.31184336750362801</v>
      </c>
      <c r="XX168" s="19">
        <v>0.238218864157969</v>
      </c>
      <c r="XY168" s="19">
        <v>3.0149746908708601</v>
      </c>
      <c r="XZ168" s="19">
        <v>1.4515575968616501</v>
      </c>
      <c r="YA168" s="19">
        <v>0.24994375577903499</v>
      </c>
      <c r="YB168" s="19">
        <v>9012.1116057034105</v>
      </c>
      <c r="YC168" s="19">
        <v>0.50000752168753904</v>
      </c>
      <c r="YD168" s="19">
        <v>0.24999623915623001</v>
      </c>
      <c r="YE168" s="19">
        <v>2.50485109455161</v>
      </c>
      <c r="YF168" s="19">
        <v>7.8808085267561099</v>
      </c>
      <c r="YG168" s="19">
        <v>20.0442035633925</v>
      </c>
      <c r="YH168" s="19">
        <v>4.8399597675969996</v>
      </c>
      <c r="YI168" s="19">
        <v>0.62378722636209505</v>
      </c>
      <c r="YJ168" s="19">
        <v>2.9294467283250598</v>
      </c>
      <c r="YK168" s="19">
        <v>6974.7571659498399</v>
      </c>
      <c r="YL168" s="19">
        <v>0.35773373735555802</v>
      </c>
      <c r="YM168" s="19">
        <v>0.52090980029478895</v>
      </c>
      <c r="YN168" s="19">
        <v>2.1073431339231599</v>
      </c>
      <c r="YO168" s="19">
        <v>0.56837122435827803</v>
      </c>
      <c r="YP168" s="19">
        <v>1.41388339362183</v>
      </c>
      <c r="YQ168" s="19">
        <v>0.356993182042389</v>
      </c>
      <c r="YR168" s="19">
        <v>3.3333333333333299</v>
      </c>
      <c r="YS168" s="19">
        <v>0.55555555555555503</v>
      </c>
      <c r="YT168" s="19">
        <v>0.22222222222222199</v>
      </c>
      <c r="YU168" s="19">
        <v>2</v>
      </c>
      <c r="YV168" s="19">
        <v>99764032.166666597</v>
      </c>
      <c r="YW168" s="19">
        <v>254028646.666666</v>
      </c>
      <c r="YX168" s="19">
        <v>61197878.541666597</v>
      </c>
      <c r="YY168" s="19">
        <v>0.75</v>
      </c>
      <c r="YZ168" s="19">
        <v>2</v>
      </c>
      <c r="ZA168" s="19">
        <v>0.33333333333333298</v>
      </c>
      <c r="ZB168" s="19">
        <v>0.54166666778146699</v>
      </c>
      <c r="ZC168" s="19">
        <v>0.66666666940205899</v>
      </c>
      <c r="ZD168" s="19">
        <v>0.51041666737631897</v>
      </c>
      <c r="ZE168" s="19">
        <v>1.79248125036057</v>
      </c>
      <c r="ZF168" s="19">
        <v>1.7340539290771901E-4</v>
      </c>
      <c r="ZG168" s="19">
        <v>66507665.472222202</v>
      </c>
      <c r="ZH168" s="19">
        <v>-8.8557608613080099</v>
      </c>
      <c r="ZI168" s="19">
        <v>8.1514388670207492</v>
      </c>
      <c r="ZJ168" s="19">
        <v>3308943.4985118802</v>
      </c>
      <c r="ZK168" s="19">
        <v>1.8185830036782999</v>
      </c>
      <c r="ZL168" s="19">
        <v>8.0811065016335704</v>
      </c>
      <c r="ZM168" s="19">
        <v>22.071620214148599</v>
      </c>
      <c r="ZN168" s="19">
        <v>88.124477670903701</v>
      </c>
      <c r="ZO168" s="19">
        <v>-0.293825453657239</v>
      </c>
      <c r="ZP168" s="19">
        <v>6.0661620935517098</v>
      </c>
      <c r="ZQ168" s="19">
        <v>-6.7725384855027798E-2</v>
      </c>
      <c r="ZR168" s="19">
        <v>-135.418281936623</v>
      </c>
      <c r="ZS168" s="19">
        <v>223.54275960752699</v>
      </c>
      <c r="ZT168" s="19">
        <v>3.4146068266592602</v>
      </c>
      <c r="ZU168" s="19">
        <v>9.7791329495418999</v>
      </c>
      <c r="ZV168" s="19">
        <v>-1.0552128460527099</v>
      </c>
      <c r="ZW168" s="19">
        <v>3308943.4985118802</v>
      </c>
      <c r="ZX168" s="19">
        <v>0.36713297055640298</v>
      </c>
      <c r="ZY168" s="19">
        <v>95.545107847599297</v>
      </c>
      <c r="ZZ168" s="19">
        <v>209.45269595022401</v>
      </c>
      <c r="AAA168" s="19">
        <v>81.389845713517701</v>
      </c>
      <c r="AAB168" s="19">
        <v>-2.09298052828724</v>
      </c>
      <c r="AAC168" s="19">
        <v>1.97818130955673</v>
      </c>
      <c r="AAD168" s="19">
        <v>1.7276633034006299</v>
      </c>
      <c r="AAE168" s="19">
        <v>5.2192181885423697E-2</v>
      </c>
      <c r="AAF168" s="19">
        <v>0.799586853441273</v>
      </c>
      <c r="AAG168" s="19">
        <v>1.57171322600742</v>
      </c>
      <c r="AAH168" s="19">
        <v>1.02960962175413</v>
      </c>
      <c r="AAI168" s="19">
        <v>0.68628241650320099</v>
      </c>
      <c r="AAJ168" s="19">
        <v>0.66897050820931603</v>
      </c>
      <c r="AAK168" s="19">
        <v>0.99689937233919201</v>
      </c>
      <c r="AAL168" s="19">
        <v>0.968035628900489</v>
      </c>
      <c r="AAM168" s="19">
        <v>-0.108088435374189</v>
      </c>
      <c r="AAN168" s="19">
        <v>0.48967269683888598</v>
      </c>
      <c r="AAO168" s="19">
        <v>0.46972100177744103</v>
      </c>
      <c r="AAP168" s="19">
        <v>14.470316676942099</v>
      </c>
      <c r="AAQ168" s="19">
        <v>0.16682431643812901</v>
      </c>
      <c r="AAR168" s="19">
        <v>3.35155777096239</v>
      </c>
      <c r="AAS168" s="19">
        <v>0.23856923160364399</v>
      </c>
      <c r="AAT168" s="19">
        <v>0.49901871498624201</v>
      </c>
      <c r="AAU168" s="19">
        <v>28.940633353884301</v>
      </c>
      <c r="AAV168" s="19">
        <v>2.2403839107747898</v>
      </c>
      <c r="AAW168" s="19">
        <v>0.92646115323934197</v>
      </c>
      <c r="AAX168" s="19">
        <v>6659.9123368758101</v>
      </c>
      <c r="AAY168" s="19">
        <v>0.31485486206572399</v>
      </c>
      <c r="AAZ168" s="19">
        <v>1.51212952296647</v>
      </c>
      <c r="ABA168" s="19">
        <v>210.45109199269601</v>
      </c>
      <c r="ABB168" s="19">
        <v>6.4088603345092601</v>
      </c>
      <c r="ABC168" s="19">
        <v>1348.7923708466899</v>
      </c>
      <c r="ABD168" s="19">
        <v>3.09322422316895E-2</v>
      </c>
      <c r="ABE168" s="19">
        <v>5.0201971843761304E-3</v>
      </c>
      <c r="ABF168" s="19">
        <v>3.6355718232900398</v>
      </c>
      <c r="ABG168" s="19">
        <v>10074.868467958</v>
      </c>
      <c r="ABH168" s="19">
        <v>0.45401322495405899</v>
      </c>
      <c r="ABI168" s="19">
        <v>0.60409325653104695</v>
      </c>
      <c r="ABJ168" s="19">
        <v>2.4259979166899801</v>
      </c>
      <c r="ABK168" s="19">
        <v>0.68266152518582202</v>
      </c>
      <c r="ABL168" s="19">
        <v>143.661146693641</v>
      </c>
      <c r="ABM168" s="19">
        <v>3.4942633745133301E-3</v>
      </c>
      <c r="ABN168" s="19">
        <v>138.59109311740801</v>
      </c>
      <c r="ABO168" s="19">
        <v>0.140274385746365</v>
      </c>
      <c r="ABP168" s="19">
        <v>10.494938246816</v>
      </c>
      <c r="ABQ168" s="19">
        <v>208.68319838056601</v>
      </c>
      <c r="ABR168" s="19">
        <v>435388.09817813698</v>
      </c>
      <c r="ABS168" s="19">
        <v>91724214.254048496</v>
      </c>
      <c r="ABT168" s="19">
        <v>2076.5605608301698</v>
      </c>
      <c r="ABU168" s="19">
        <v>7.8875762883902408E-3</v>
      </c>
      <c r="ABV168" s="19">
        <v>186.425101214574</v>
      </c>
      <c r="ABW168" s="19">
        <v>0.18868937369896199</v>
      </c>
      <c r="ABX168" s="19">
        <v>0.428358088652873</v>
      </c>
      <c r="ABY168" s="19">
        <v>86.706574802829195</v>
      </c>
      <c r="ABZ168" s="19">
        <v>4.6128683187298004E-3</v>
      </c>
      <c r="ACA168" s="19">
        <v>6.3092379342268599</v>
      </c>
      <c r="ACB168" s="19">
        <v>2.8554088032137801E-2</v>
      </c>
      <c r="ACC168" s="19">
        <v>434161.60987210902</v>
      </c>
      <c r="ACD168" s="19">
        <v>-1.63764291385324</v>
      </c>
      <c r="ACE168" s="19">
        <v>1.07169787519798</v>
      </c>
      <c r="ACF168" s="19">
        <v>61086.462048808302</v>
      </c>
      <c r="ACG168" s="19">
        <v>0.97150305815266802</v>
      </c>
      <c r="ACH168" s="19">
        <v>1.2527931781935799</v>
      </c>
      <c r="ACI168" s="19">
        <v>9.7397305106561696</v>
      </c>
      <c r="ACJ168" s="19">
        <v>9.4075179814865209</v>
      </c>
      <c r="ACK168" s="19">
        <v>-0.27797723916153999</v>
      </c>
      <c r="ACL168" s="19">
        <v>0.89255640435123995</v>
      </c>
      <c r="ACM168" s="19">
        <v>-0.23048683341222301</v>
      </c>
      <c r="ACN168" s="19">
        <v>-14.860873997369699</v>
      </c>
      <c r="ACO168" s="19">
        <v>24.268391978856201</v>
      </c>
      <c r="ACP168" s="19">
        <v>0.53102382664657999</v>
      </c>
      <c r="ACQ168" s="19">
        <v>1.3287037513378701</v>
      </c>
      <c r="ACR168" s="19">
        <v>-0.65534408920871401</v>
      </c>
      <c r="ACS168" s="19">
        <v>61086.462048808302</v>
      </c>
      <c r="ACT168" s="19">
        <v>0.52244656618595098</v>
      </c>
      <c r="ACU168" s="19">
        <v>1.68818231332747</v>
      </c>
      <c r="ACV168" s="19">
        <v>5.8641440265290496</v>
      </c>
      <c r="ACW168" s="19">
        <v>0.82411191604518497</v>
      </c>
      <c r="ACX168" s="19">
        <v>0.26568010706782902</v>
      </c>
      <c r="ACY168" s="19">
        <v>0.74427188710099601</v>
      </c>
      <c r="ACZ168" s="19">
        <v>0.213657671337839</v>
      </c>
      <c r="ADA168" s="19">
        <v>0.553951766706829</v>
      </c>
      <c r="ADB168" s="19">
        <v>0.213657671337839</v>
      </c>
      <c r="ADC168" s="19">
        <v>0.74179201049465204</v>
      </c>
      <c r="ADD168" s="19">
        <v>0.166520840137382</v>
      </c>
      <c r="ADE168" s="19">
        <v>0.89317116433108001</v>
      </c>
      <c r="ADF168" s="19">
        <v>0.89317116433108001</v>
      </c>
      <c r="ADG168" s="19">
        <v>0.97863423286621598</v>
      </c>
      <c r="ADH168" s="19">
        <v>0.94658558216554001</v>
      </c>
      <c r="ADI168" s="19">
        <v>-0.24356308719926001</v>
      </c>
      <c r="ADJ168" s="19">
        <v>0.60432080597676796</v>
      </c>
      <c r="ADK168" s="19">
        <v>0.213657671337839</v>
      </c>
      <c r="ADL168" s="19">
        <v>2.3940529174459302</v>
      </c>
      <c r="ADM168" s="19">
        <v>0.355466030870006</v>
      </c>
      <c r="ADN168" s="19">
        <v>1.707082986753</v>
      </c>
      <c r="ADO168" s="19">
        <v>0.49840997191683101</v>
      </c>
      <c r="ADP168" s="19">
        <v>0.55413502545132798</v>
      </c>
      <c r="ADQ168" s="19">
        <v>4.7881058348918604</v>
      </c>
      <c r="ADR168" s="19">
        <v>1.49342531541516</v>
      </c>
      <c r="ADS168" s="19">
        <v>0.239482389609708</v>
      </c>
      <c r="ADT168" s="19">
        <v>4707.0740501927303</v>
      </c>
      <c r="ADU168" s="19">
        <v>0.50115422268107601</v>
      </c>
      <c r="ADV168" s="19">
        <v>0.25116418513585997</v>
      </c>
      <c r="ADW168" s="19">
        <v>6.3231238050195504</v>
      </c>
      <c r="ADX168" s="19">
        <v>26.618251001266799</v>
      </c>
      <c r="ADY168" s="19">
        <v>150.96678044835201</v>
      </c>
      <c r="ADZ168" s="19">
        <v>5.42011802672031</v>
      </c>
      <c r="AEA168" s="19">
        <v>0.18629920341679199</v>
      </c>
      <c r="AEB168" s="19">
        <v>4.0758562103822404</v>
      </c>
      <c r="AEC168" s="19">
        <v>1565.1977577094599</v>
      </c>
      <c r="AED168" s="19">
        <v>0.16073772739190201</v>
      </c>
      <c r="AEE168" s="19">
        <v>0.27138833248483202</v>
      </c>
      <c r="AEF168" s="19">
        <v>11.1111938342088</v>
      </c>
      <c r="AEG168" s="19">
        <v>0.34248941816941503</v>
      </c>
      <c r="AEH168" s="19">
        <v>2.32919164406526</v>
      </c>
      <c r="AEI168" s="19">
        <v>5.96655395806567E-2</v>
      </c>
      <c r="AEJ168" s="19">
        <v>10.4117647058823</v>
      </c>
      <c r="AEK168" s="19">
        <v>0.61245674740484402</v>
      </c>
      <c r="AEL168" s="19">
        <v>0.46366782006920398</v>
      </c>
      <c r="AEM168" s="19">
        <v>7.4705882352941098</v>
      </c>
      <c r="AEN168" s="19">
        <v>36582775.235294104</v>
      </c>
      <c r="AEO168" s="19">
        <v>199674891.82352901</v>
      </c>
      <c r="AEP168" s="19">
        <v>7663925.7614379004</v>
      </c>
      <c r="AEQ168" s="19">
        <v>0.23202614379084899</v>
      </c>
      <c r="AER168" s="19">
        <v>2.52941176470588</v>
      </c>
      <c r="AES168" s="19">
        <v>0.14878892733564</v>
      </c>
      <c r="AET168" s="19">
        <v>0.28646513498549597</v>
      </c>
      <c r="AEU168" s="19">
        <v>2.5250816390384299</v>
      </c>
      <c r="AEV168" s="19">
        <v>3.5006656266025997E-2</v>
      </c>
      <c r="AEW168" s="19">
        <v>3.2195282822995401</v>
      </c>
      <c r="AEX168" s="19">
        <v>4.9131527990520501E-4</v>
      </c>
      <c r="AEY168" s="19">
        <v>32440113.640138399</v>
      </c>
      <c r="AEZ168" s="19">
        <v>288.28141349167601</v>
      </c>
      <c r="AFA168" s="19">
        <v>398.15759621870302</v>
      </c>
      <c r="AFB168" s="19">
        <v>4128876896.1417499</v>
      </c>
      <c r="AFC168" s="19">
        <v>4.1197968080111904</v>
      </c>
      <c r="AFD168" s="19">
        <v>60.142007147972997</v>
      </c>
      <c r="AFE168" s="19">
        <v>2.7784967309430302</v>
      </c>
      <c r="AFF168" s="19">
        <v>511.58641518381597</v>
      </c>
      <c r="AFG168" s="19">
        <v>342.84602705366302</v>
      </c>
      <c r="AFH168" s="19">
        <v>34.1950174343052</v>
      </c>
      <c r="AFI168" s="19">
        <v>343.19908749755899</v>
      </c>
      <c r="AFJ168" s="19">
        <v>116.581623338713</v>
      </c>
      <c r="AFK168" s="19">
        <v>395.004791845103</v>
      </c>
      <c r="AFL168" s="19">
        <v>24.5009830192345</v>
      </c>
      <c r="AFM168" s="19">
        <v>345.43921810816101</v>
      </c>
      <c r="AFN168" s="19">
        <v>-9.5638602440843296E-2</v>
      </c>
      <c r="AFO168" s="19">
        <v>4128876896.1417499</v>
      </c>
      <c r="AFP168" s="19">
        <v>6.5410197925835606E-2</v>
      </c>
      <c r="AFQ168" s="19">
        <v>1784.8551406961401</v>
      </c>
      <c r="AFR168" s="19">
        <v>591.107242804728</v>
      </c>
      <c r="AFS168" s="19">
        <v>11431.5200563949</v>
      </c>
      <c r="AFT168" s="19">
        <v>-40.782504557316997</v>
      </c>
      <c r="AFU168" s="19">
        <v>65.548665040396898</v>
      </c>
      <c r="AFV168" s="19">
        <v>3.0130767479476801</v>
      </c>
      <c r="AFW168" s="19">
        <v>0.91192641682728004</v>
      </c>
      <c r="AFX168" s="19">
        <v>1.18075950597691</v>
      </c>
      <c r="AFY168" s="19">
        <v>2.0045719450811501</v>
      </c>
      <c r="AFZ168" s="19">
        <v>1.5698710821333099</v>
      </c>
      <c r="AGA168" s="19">
        <v>0.59335382960806204</v>
      </c>
      <c r="AGB168" s="19">
        <v>0.55546357438663596</v>
      </c>
      <c r="AGC168" s="19">
        <v>0.99823358568142695</v>
      </c>
      <c r="AGD168" s="19">
        <v>0.97283670253882004</v>
      </c>
      <c r="AGE168" s="19">
        <v>-0.35230110916983398</v>
      </c>
      <c r="AGF168" s="19">
        <v>0.96780351175016799</v>
      </c>
      <c r="AGG168" s="19">
        <v>0.46853572385536302</v>
      </c>
      <c r="AGH168" s="19">
        <v>23.988958790472498</v>
      </c>
      <c r="AGI168" s="19">
        <v>1.37221363966754E-2</v>
      </c>
      <c r="AGJ168" s="19">
        <v>6.7345539590238204</v>
      </c>
      <c r="AGK168" s="19">
        <v>2.9026124102302101E-2</v>
      </c>
      <c r="AGL168" s="19">
        <v>0.91790773063628905</v>
      </c>
      <c r="AGM168" s="19">
        <v>47.977917580944997</v>
      </c>
      <c r="AGN168" s="19">
        <v>5.0513452390023099</v>
      </c>
      <c r="AGO168" s="19">
        <v>17.140435447086102</v>
      </c>
      <c r="AGP168" s="19">
        <v>1600.87568362464</v>
      </c>
      <c r="AGQ168" s="19">
        <v>6.4512681453329196E-2</v>
      </c>
      <c r="AGR168" s="19">
        <v>18.4989385110336</v>
      </c>
      <c r="AGS168" s="19">
        <v>582.14622056533597</v>
      </c>
      <c r="AGT168" s="19">
        <v>2.7374998889883502</v>
      </c>
      <c r="AGU168" s="19">
        <v>1600.5641766690201</v>
      </c>
      <c r="AGV168" s="19">
        <v>5.3876937836517796E-3</v>
      </c>
      <c r="AGW168" s="19">
        <v>2.03830261268434E-3</v>
      </c>
      <c r="AGX168" s="19">
        <v>5.3205734687307604</v>
      </c>
      <c r="AGY168" s="19">
        <v>14730.498298758501</v>
      </c>
      <c r="AGZ168" s="19">
        <v>0.58901734818842699</v>
      </c>
      <c r="AHA168" s="19">
        <v>0.71702685338129302</v>
      </c>
      <c r="AHB168" s="19">
        <v>0.74971695674718497</v>
      </c>
      <c r="AHC168" s="19">
        <v>0.79449562975377397</v>
      </c>
      <c r="AHD168" s="19">
        <v>461.09473922879602</v>
      </c>
      <c r="AHE168" s="19">
        <v>1.6420091729642699E-3</v>
      </c>
      <c r="AHF168" s="19">
        <v>54.835174171622697</v>
      </c>
      <c r="AHG168" s="19">
        <v>4.6588933026017597E-2</v>
      </c>
      <c r="AHH168" s="19">
        <v>36.257066732884297</v>
      </c>
      <c r="AHI168" s="19">
        <v>524.60322854715298</v>
      </c>
      <c r="AHJ168" s="19">
        <v>43742.493627867399</v>
      </c>
      <c r="AHK168" s="19">
        <v>26317963.909090899</v>
      </c>
      <c r="AHL168" s="19">
        <v>77.765307424739404</v>
      </c>
      <c r="AHM168" s="19">
        <v>3.66092435270743E-3</v>
      </c>
      <c r="AHN168" s="19">
        <v>295.61512319456199</v>
      </c>
      <c r="AHO168" s="19">
        <v>0.25115983279062198</v>
      </c>
      <c r="AHP168" s="19">
        <v>0.51180364420980795</v>
      </c>
      <c r="AHQ168" s="19">
        <v>267.34947236117199</v>
      </c>
      <c r="AHR168" s="19">
        <v>2.3929417999421498E-3</v>
      </c>
      <c r="AHS168" s="19">
        <v>7.1600773165351104</v>
      </c>
      <c r="AHT168" s="19">
        <v>3.40163579087309E-2</v>
      </c>
      <c r="AHU168" s="19">
        <v>42878.273503261596</v>
      </c>
      <c r="AHV168" s="19">
        <v>-10.432733249664301</v>
      </c>
      <c r="AHW168" s="19">
        <v>10.124459171295101</v>
      </c>
      <c r="AHX168" s="19">
        <v>2923022.0918116402</v>
      </c>
      <c r="AHY168" s="19">
        <v>1.98145169659719</v>
      </c>
      <c r="AHZ168" s="19">
        <v>9.6610282659530604</v>
      </c>
      <c r="AIA168" s="19">
        <v>8.8823867946024002</v>
      </c>
      <c r="AIB168" s="19">
        <v>79.238777160644503</v>
      </c>
      <c r="AIC168" s="19">
        <v>-4.5165670228624201E-2</v>
      </c>
      <c r="AID168" s="19">
        <v>6.81287625481772</v>
      </c>
      <c r="AIE168" s="19">
        <v>1.96045190095901E-2</v>
      </c>
      <c r="AIF168" s="19">
        <v>-85.889450073242102</v>
      </c>
      <c r="AIG168" s="19">
        <v>165.12822723388601</v>
      </c>
      <c r="AIH168" s="19">
        <v>4.10524895153236</v>
      </c>
      <c r="AII168" s="19">
        <v>9.8267484379770806</v>
      </c>
      <c r="AIJ168" s="19">
        <v>2.2038689249062399E-2</v>
      </c>
      <c r="AIK168" s="19">
        <v>2923022.0918116402</v>
      </c>
      <c r="AIL168" s="19">
        <v>0.32490213341461899</v>
      </c>
      <c r="AIM168" s="19">
        <v>96.562944925517897</v>
      </c>
      <c r="AIN168" s="19">
        <v>90.876042841815803</v>
      </c>
      <c r="AIO168" s="19">
        <v>63.878908175568</v>
      </c>
      <c r="AIP168" s="19">
        <v>0.31450372933673099</v>
      </c>
      <c r="AIQ168" s="19">
        <v>2.9903931776442501</v>
      </c>
      <c r="AIR168" s="19">
        <v>0.85180006900502703</v>
      </c>
      <c r="AIS168" s="19">
        <v>0.55378889934318698</v>
      </c>
      <c r="AIT168" s="19">
        <v>0.56927214883380295</v>
      </c>
      <c r="AIU168" s="19">
        <v>1.34906224508922</v>
      </c>
      <c r="AIV168" s="19">
        <v>0.512305916661006</v>
      </c>
      <c r="AIW168" s="19">
        <v>0.75154341222058596</v>
      </c>
      <c r="AIX168" s="19">
        <v>0.74146002716678205</v>
      </c>
      <c r="AIY168" s="19">
        <v>0.99711464340207701</v>
      </c>
      <c r="AIZ168" s="19">
        <v>0.96915046422413598</v>
      </c>
      <c r="AJA168" s="19">
        <v>-0.171717784127495</v>
      </c>
      <c r="AJB168" s="19">
        <v>0.65713773341110004</v>
      </c>
      <c r="AJC168" s="19">
        <v>0.410133770585552</v>
      </c>
      <c r="AJD168" s="19">
        <v>9.5048077286096593</v>
      </c>
      <c r="AJE168" s="19">
        <v>0.148352388514151</v>
      </c>
      <c r="AJF168" s="19">
        <v>3.5119022910169302</v>
      </c>
      <c r="AJG168" s="19">
        <v>0.24445439298069699</v>
      </c>
      <c r="AJH168" s="19">
        <v>0.57511257580617303</v>
      </c>
      <c r="AJI168" s="19">
        <v>19.009615457219301</v>
      </c>
      <c r="AJJ168" s="19">
        <v>2.6974392485426502</v>
      </c>
      <c r="AJK168" s="19">
        <v>0.96054831166232002</v>
      </c>
      <c r="AJL168" s="19">
        <v>4118.3041827164998</v>
      </c>
      <c r="AJM168" s="19">
        <v>0.26617741059615202</v>
      </c>
      <c r="AJN168" s="19">
        <v>1.5465131252884301</v>
      </c>
      <c r="AJO168" s="19">
        <v>91.501975972953801</v>
      </c>
      <c r="AJP168" s="19">
        <v>7.8584228883114404</v>
      </c>
      <c r="AJQ168" s="19">
        <v>720.00629555872695</v>
      </c>
      <c r="AJR168" s="19">
        <v>8.8547909739453007E-2</v>
      </c>
      <c r="AJS168" s="19">
        <v>1.1989679406249201E-2</v>
      </c>
      <c r="AJT168" s="19">
        <v>4.1588085692167898</v>
      </c>
      <c r="AJU168" s="19">
        <v>5908.5235025583497</v>
      </c>
      <c r="AJV168" s="19">
        <v>0.37158359518463902</v>
      </c>
      <c r="AJW168" s="19">
        <v>0.50852583161800202</v>
      </c>
      <c r="AJX168" s="19">
        <v>3.3061962716301498</v>
      </c>
      <c r="AJY168" s="19">
        <v>0.62012633142278495</v>
      </c>
      <c r="AJZ168" s="19">
        <v>57.024019901312997</v>
      </c>
      <c r="AKA168" s="19">
        <v>7.6356688279017098E-3</v>
      </c>
      <c r="AKB168" s="19">
        <v>61.034115138592703</v>
      </c>
      <c r="AKC168" s="19">
        <v>0.13013670605243599</v>
      </c>
      <c r="AKD168" s="19">
        <v>7.3554675601583899</v>
      </c>
      <c r="AKE168" s="19">
        <v>93.579957356076704</v>
      </c>
      <c r="AKF168" s="19">
        <v>604376.57995735598</v>
      </c>
      <c r="AKG168" s="19">
        <v>54904628.597014897</v>
      </c>
      <c r="AKH168" s="19">
        <v>6730.5882071836204</v>
      </c>
      <c r="AKI168" s="19">
        <v>1.8034877466204299E-2</v>
      </c>
      <c r="AKJ168" s="19">
        <v>61</v>
      </c>
      <c r="AKK168" s="19">
        <v>0.13006396588486099</v>
      </c>
      <c r="AKL168" s="19">
        <v>0.344321428792356</v>
      </c>
      <c r="AKM168" s="19">
        <v>34.307023306799401</v>
      </c>
      <c r="AKN168" s="19">
        <v>5.8197054101148801E-3</v>
      </c>
      <c r="AKO168" s="19">
        <v>6.6230854243167903</v>
      </c>
      <c r="AKP168" s="19">
        <v>1.54938883382887E-2</v>
      </c>
      <c r="AKQ168" s="19">
        <v>600210.96468919504</v>
      </c>
      <c r="AKR168" s="19">
        <v>-22.882598686218198</v>
      </c>
      <c r="AKS168" s="19">
        <v>23.225196266174301</v>
      </c>
      <c r="AKT168" s="19">
        <v>10802638.4842238</v>
      </c>
      <c r="AKU168" s="19">
        <v>2.93789871062459</v>
      </c>
      <c r="AKV168" s="19">
        <v>24.109891176223702</v>
      </c>
      <c r="AKW168" s="19">
        <v>4.4089815212435699</v>
      </c>
      <c r="AKX168" s="19">
        <v>83.1536865234375</v>
      </c>
      <c r="AKY168" s="19">
        <v>-1.56904811869751</v>
      </c>
      <c r="AKZ168" s="19">
        <v>14.6063756660455</v>
      </c>
      <c r="ALA168" s="19">
        <v>-2.8147958517074501</v>
      </c>
      <c r="ALB168" s="19">
        <v>-137.20135498046801</v>
      </c>
      <c r="ALC168" s="19">
        <v>220.35504150390599</v>
      </c>
      <c r="ALD168" s="19">
        <v>10.000535643572601</v>
      </c>
      <c r="ALE168" s="19">
        <v>18.891163672207099</v>
      </c>
      <c r="ALF168" s="19">
        <v>-8.5649511002912196E-2</v>
      </c>
      <c r="ALG168" s="19">
        <v>10802638.4842238</v>
      </c>
      <c r="ALH168" s="19">
        <v>0.15700897843862799</v>
      </c>
      <c r="ALI168" s="19">
        <v>354.41415289132902</v>
      </c>
      <c r="ALJ168" s="19">
        <v>209.9342152479</v>
      </c>
      <c r="ALK168" s="19">
        <v>623.76201663864504</v>
      </c>
      <c r="ALL168" s="19">
        <v>4.6168248131228902</v>
      </c>
      <c r="ALM168" s="19">
        <v>13.017920900832801</v>
      </c>
      <c r="ALN168" s="19">
        <v>0.73777749963033601</v>
      </c>
      <c r="ALO168" s="19">
        <v>0.892310991512277</v>
      </c>
      <c r="ALP168" s="19">
        <v>0.53204948947542896</v>
      </c>
      <c r="ALQ168" s="19">
        <v>1.2902728713996801</v>
      </c>
      <c r="ALR168" s="19">
        <v>0.44392565017004199</v>
      </c>
      <c r="ALS168" s="19">
        <v>0.76180828877125295</v>
      </c>
      <c r="ALT168" s="19">
        <v>0.75362230907322603</v>
      </c>
      <c r="ALU168" s="19">
        <v>0.99861724350813397</v>
      </c>
      <c r="ALV168" s="19">
        <v>0.97816214449523597</v>
      </c>
      <c r="ALW168" s="19">
        <v>-0.42473908116096598</v>
      </c>
      <c r="ALX168" s="19">
        <v>0.95300704987058704</v>
      </c>
      <c r="ALY168" s="19">
        <v>0.40656600858643999</v>
      </c>
      <c r="ALZ168" s="19">
        <v>14.382766947282301</v>
      </c>
      <c r="AMA168" s="19">
        <v>6.4284777522311903E-2</v>
      </c>
      <c r="AMB168" s="19">
        <v>4.5732355320109699</v>
      </c>
      <c r="AMC168" s="19">
        <v>0.128312191496739</v>
      </c>
      <c r="AMD168" s="19">
        <v>0.91934893261391304</v>
      </c>
      <c r="AME168" s="19">
        <v>28.765533894564602</v>
      </c>
      <c r="AMF168" s="19">
        <v>3.8268264722185301</v>
      </c>
      <c r="AMG168" s="19">
        <v>3.4389246001157998</v>
      </c>
      <c r="AMH168" s="19">
        <v>2202.3556381050098</v>
      </c>
      <c r="AMI168" s="19">
        <v>0.146873269825854</v>
      </c>
      <c r="AMJ168" s="19">
        <v>4.2753920496889002</v>
      </c>
      <c r="AMK168" s="19">
        <v>209.415957228992</v>
      </c>
      <c r="AML168" s="19">
        <v>7.45837868235256</v>
      </c>
      <c r="AMM168" s="19">
        <v>1553.0269533107401</v>
      </c>
      <c r="AMN168" s="19">
        <v>3.8162587565874199E-2</v>
      </c>
      <c r="AMO168" s="19">
        <v>5.3967903446151197E-3</v>
      </c>
      <c r="AMP168" s="19">
        <v>5.0267418774180399</v>
      </c>
      <c r="AMQ168" s="19">
        <v>5560.4064860758499</v>
      </c>
      <c r="AMR168" s="19">
        <v>0.36088084160030198</v>
      </c>
      <c r="AMS168" s="19">
        <v>0.49466087265889003</v>
      </c>
      <c r="AMT168" s="19">
        <v>3.0498556462767401</v>
      </c>
      <c r="AMU168" s="19">
        <v>0.60919618722864699</v>
      </c>
      <c r="AMV168" s="19">
        <v>127.08362772354</v>
      </c>
      <c r="AMW168" s="19">
        <v>3.4153309667469701E-3</v>
      </c>
      <c r="AMX168" s="19">
        <v>15.241545893719801</v>
      </c>
      <c r="AMY168" s="19">
        <v>7.3630656491400007E-2</v>
      </c>
      <c r="AMZ168" s="19">
        <v>17.762981633176899</v>
      </c>
      <c r="ANA168" s="19">
        <v>165.14492753623099</v>
      </c>
      <c r="ANB168" s="19">
        <v>638123.19806763204</v>
      </c>
      <c r="ANC168" s="19">
        <v>129668667.347826</v>
      </c>
      <c r="AND168" s="19">
        <v>3218.0593315728902</v>
      </c>
      <c r="ANE168" s="19">
        <v>1.68703805089363E-2</v>
      </c>
      <c r="ANF168" s="19">
        <v>24.893719806763201</v>
      </c>
      <c r="ANG168" s="19">
        <v>0.120259515974701</v>
      </c>
      <c r="ANH168" s="19">
        <v>0.34249996605507599</v>
      </c>
      <c r="ANI168" s="19">
        <v>48.2080750151611</v>
      </c>
      <c r="ANJ168" s="19">
        <v>9.9446086391106695E-3</v>
      </c>
      <c r="ANK168" s="19">
        <v>6.7493837144287196</v>
      </c>
      <c r="ANL168" s="19">
        <v>6.8384539147670897E-3</v>
      </c>
      <c r="ANM168" s="19">
        <v>616739.43415248895</v>
      </c>
      <c r="ANN168" s="19">
        <v>-24.687684059142999</v>
      </c>
      <c r="ANO168" s="19">
        <v>21.888225936889601</v>
      </c>
      <c r="ANP168" s="19">
        <v>13238087.6588108</v>
      </c>
      <c r="ANQ168" s="19">
        <v>3.0046906925636101</v>
      </c>
      <c r="ANR168" s="19">
        <v>23.033576250076202</v>
      </c>
      <c r="ANS168" s="19">
        <v>5.9644276144514397</v>
      </c>
      <c r="ANT168" s="19">
        <v>51.671913146972599</v>
      </c>
      <c r="ANU168" s="19">
        <v>-3.15181924990046</v>
      </c>
      <c r="ANV168" s="19">
        <v>15.1759338151954</v>
      </c>
      <c r="ANW168" s="19">
        <v>-3.2931492328643799</v>
      </c>
      <c r="ANX168" s="19">
        <v>-127.91456604003901</v>
      </c>
      <c r="ANY168" s="19">
        <v>179.58647918701101</v>
      </c>
      <c r="ANZ168" s="19">
        <v>9.7349780203576799</v>
      </c>
      <c r="AOA168" s="19">
        <v>20.912522237881198</v>
      </c>
      <c r="AOB168" s="19">
        <v>-0.795712591930965</v>
      </c>
      <c r="AOC168" s="19">
        <v>13238087.6588108</v>
      </c>
      <c r="AOD168" s="19">
        <v>0.156463802432659</v>
      </c>
      <c r="AOE168" s="19">
        <v>427.39962176583498</v>
      </c>
      <c r="AOF168" s="19">
        <v>178.47096392081301</v>
      </c>
      <c r="AOG168" s="19">
        <v>1346.5929114159201</v>
      </c>
      <c r="AOH168" s="19">
        <v>-37.397437926392101</v>
      </c>
      <c r="AOI168" s="19">
        <v>15.571314044099299</v>
      </c>
      <c r="AOJ168" s="19">
        <v>0.55627117540068605</v>
      </c>
      <c r="AOK168" s="19">
        <v>0.93060034196186503</v>
      </c>
      <c r="AOL168" s="19">
        <v>0.45821280640425799</v>
      </c>
      <c r="AOM168" s="19">
        <v>1.1578392296381901</v>
      </c>
      <c r="AON168" s="19">
        <v>0.33551518391263002</v>
      </c>
      <c r="AOO168" s="19">
        <v>0.785672131604083</v>
      </c>
      <c r="AOP168" s="19">
        <v>0.780620144519937</v>
      </c>
      <c r="AOQ168" s="19">
        <v>0.99846966344311905</v>
      </c>
      <c r="AOR168" s="19">
        <v>0.97731853498978605</v>
      </c>
      <c r="AOS168" s="19">
        <v>-0.50123920215439399</v>
      </c>
      <c r="AOT168" s="19">
        <v>0.97173371088973204</v>
      </c>
      <c r="AOU168" s="19">
        <v>0.38663085927889801</v>
      </c>
      <c r="AOV168" s="19">
        <v>13.218058070364799</v>
      </c>
      <c r="AOW168" s="19">
        <v>7.3621716738399096E-2</v>
      </c>
      <c r="AOX168" s="19">
        <v>4.4388816972904701</v>
      </c>
      <c r="AOY168" s="19">
        <v>0.14710956811998099</v>
      </c>
      <c r="AOZ168" s="19">
        <v>0.93997332212950901</v>
      </c>
      <c r="APA168" s="19">
        <v>26.436116140729698</v>
      </c>
      <c r="APB168" s="19">
        <v>3.8746364886082199</v>
      </c>
      <c r="APC168" s="19">
        <v>4.0318963048750103</v>
      </c>
      <c r="APD168" s="19">
        <v>1902.0512098853601</v>
      </c>
      <c r="APE168" s="19">
        <v>0.136342716306496</v>
      </c>
      <c r="APF168" s="19">
        <v>5.8299092895198799</v>
      </c>
      <c r="APG168" s="19">
        <v>176.07568347225401</v>
      </c>
      <c r="APH168" s="19">
        <v>9.1733422842764192</v>
      </c>
      <c r="API168" s="19">
        <v>1624.2674373462901</v>
      </c>
      <c r="APJ168" s="19">
        <v>5.7327365890735102E-2</v>
      </c>
      <c r="APK168" s="19">
        <v>7.6816263761632399E-3</v>
      </c>
      <c r="APL168" s="19">
        <v>5.2559959067435598</v>
      </c>
      <c r="APM168" s="19">
        <v>4832.6316487696304</v>
      </c>
      <c r="APN168" s="19">
        <v>0.33355480426830703</v>
      </c>
      <c r="APO168" s="19">
        <v>0.45923864704835898</v>
      </c>
      <c r="APP168" s="19">
        <v>3.9525672413091302</v>
      </c>
      <c r="APQ168" s="19">
        <v>0.57345938968078103</v>
      </c>
      <c r="APR168" s="19">
        <v>98.072505270018098</v>
      </c>
      <c r="APS168" s="19">
        <v>5.0618556080404501E-3</v>
      </c>
      <c r="APT168" s="19">
        <v>7.4150943396226401</v>
      </c>
      <c r="APU168" s="19">
        <v>6.9953720185119195E-2</v>
      </c>
      <c r="APV168" s="19">
        <v>24.363563545745802</v>
      </c>
      <c r="APW168" s="19">
        <v>146.82075471698101</v>
      </c>
      <c r="APX168" s="19">
        <v>1241016.6981132</v>
      </c>
      <c r="APY168" s="19">
        <v>216322971.179245</v>
      </c>
      <c r="APZ168" s="19">
        <v>7300.2725143692496</v>
      </c>
      <c r="AQA168" s="19">
        <v>3.34496453967177E-2</v>
      </c>
      <c r="AQB168" s="19">
        <v>4.5849056603773501</v>
      </c>
      <c r="AQC168" s="19">
        <v>4.3253826984691997E-2</v>
      </c>
      <c r="AQD168" s="19">
        <v>0.16212625855162199</v>
      </c>
      <c r="AQE168" s="19">
        <v>21.734130031352699</v>
      </c>
      <c r="AQF168" s="19">
        <v>7.3709214773585502E-3</v>
      </c>
      <c r="AQG168" s="19">
        <v>6.4424047705396701</v>
      </c>
      <c r="AQH168" s="19">
        <v>3.5018169805087502E-3</v>
      </c>
      <c r="AQI168" s="19">
        <v>1159468.73620505</v>
      </c>
      <c r="AQJ168" s="19">
        <v>76.623299780333795</v>
      </c>
      <c r="AQK168" s="19">
        <v>147.6092234656</v>
      </c>
      <c r="AQL168" s="19">
        <v>416094758.841106</v>
      </c>
      <c r="AQM168" s="19">
        <v>3.6345495826890701</v>
      </c>
      <c r="AQN168" s="19">
        <v>34.606348125828802</v>
      </c>
      <c r="AQO168" s="19">
        <v>8.7932722926884406</v>
      </c>
      <c r="AQP168" s="19">
        <v>351.04088556379401</v>
      </c>
      <c r="AQQ168" s="19">
        <v>112.30865424764499</v>
      </c>
      <c r="AQR168" s="19">
        <v>23.678178798581801</v>
      </c>
      <c r="AQS168" s="19">
        <v>109.33909285283301</v>
      </c>
      <c r="AQT168" s="19">
        <v>-2.9454505230091002</v>
      </c>
      <c r="AQU168" s="19">
        <v>353.98633608680302</v>
      </c>
      <c r="AQV168" s="19">
        <v>14.526516611145601</v>
      </c>
      <c r="AQW168" s="19">
        <v>117.243807094386</v>
      </c>
      <c r="AQX168" s="19">
        <v>1.48661659084833</v>
      </c>
      <c r="AQY168" s="19">
        <v>416094758.841106</v>
      </c>
      <c r="AQZ168" s="19">
        <v>0.103698732113543</v>
      </c>
      <c r="ARA168" s="19">
        <v>1132.87648306847</v>
      </c>
      <c r="ARB168" s="19">
        <v>169.07146838990201</v>
      </c>
      <c r="ARC168" s="19">
        <v>11600.217408372901</v>
      </c>
      <c r="ARD168" s="19">
        <v>305.54566940200698</v>
      </c>
      <c r="ARE168" s="19">
        <v>37.343106842913599</v>
      </c>
      <c r="ARF168" s="19">
        <v>3.4977070846709601</v>
      </c>
      <c r="ARG168" s="19">
        <v>0.82759561496047995</v>
      </c>
      <c r="ARH168" s="19">
        <v>1.2846626381043</v>
      </c>
      <c r="ARI168" s="19">
        <v>2.0933980850960898</v>
      </c>
      <c r="ARJ168" s="19">
        <v>1.79891336657314</v>
      </c>
      <c r="ARK168" s="19">
        <v>0.57347138898052397</v>
      </c>
      <c r="ARL168" s="19">
        <v>0.530841370092345</v>
      </c>
      <c r="ARM168" s="19">
        <v>0.99749434500704603</v>
      </c>
      <c r="ARN168" s="19">
        <v>0.96757727368070701</v>
      </c>
      <c r="ARO168" s="19">
        <v>-0.25297164368187203</v>
      </c>
      <c r="ARP168" s="19">
        <v>0.90422561863998097</v>
      </c>
      <c r="ARQ168" s="19">
        <v>0.46168111375717302</v>
      </c>
      <c r="ARR168" s="19">
        <v>12.6731842941408</v>
      </c>
      <c r="ARS168" s="19">
        <v>2.2638999397890099E-2</v>
      </c>
      <c r="ART168" s="19">
        <v>6.2434884924405996</v>
      </c>
      <c r="ARU168" s="19">
        <v>5.31685626383075E-2</v>
      </c>
      <c r="ARV168" s="19">
        <v>0.84277071619814403</v>
      </c>
      <c r="ARW168" s="19">
        <v>25.346368588281699</v>
      </c>
      <c r="ARX168" s="19">
        <v>4.50309071594112</v>
      </c>
      <c r="ARY168" s="19">
        <v>10.2102034818961</v>
      </c>
      <c r="ARZ168" s="19">
        <v>2184.0937928882199</v>
      </c>
      <c r="ASA168" s="19">
        <v>9.7430456671565593E-2</v>
      </c>
      <c r="ASB168" s="19">
        <v>13.093787483791999</v>
      </c>
      <c r="ASC168" s="19">
        <v>179.17744088820501</v>
      </c>
      <c r="ASD168" s="19">
        <v>2.5593188229614401</v>
      </c>
      <c r="ASE168" s="19">
        <v>423.81968460750397</v>
      </c>
      <c r="ASF168" s="19">
        <v>1.94978023582352E-2</v>
      </c>
      <c r="ASG168" s="19">
        <v>7.6049397900488404E-3</v>
      </c>
      <c r="ASH168" s="19">
        <v>4.8201351160881796</v>
      </c>
      <c r="ASI168" s="19">
        <v>13643.550466360901</v>
      </c>
      <c r="ASJ168" s="19">
        <v>0.60328207186962801</v>
      </c>
      <c r="ASK168" s="19">
        <v>0.73915021219282795</v>
      </c>
      <c r="ASL168" s="19">
        <v>0.65046165982454796</v>
      </c>
      <c r="ASM168" s="19">
        <v>0.80288211617452498</v>
      </c>
      <c r="ASN168" s="19">
        <v>147.80987397811001</v>
      </c>
      <c r="ASO168" s="19">
        <v>6.09071716267058E-3</v>
      </c>
      <c r="ASP168" s="19">
        <v>68.644946808510596</v>
      </c>
      <c r="ASQ168" s="19">
        <v>4.5641586973743702E-2</v>
      </c>
      <c r="ASR168" s="19">
        <v>44.279559472612</v>
      </c>
      <c r="ASS168" s="19">
        <v>296.126329787234</v>
      </c>
      <c r="AST168" s="19">
        <v>51434.631648936098</v>
      </c>
      <c r="ASU168" s="19">
        <v>7868193.6416223403</v>
      </c>
      <c r="ASV168" s="19">
        <v>356.33068306116598</v>
      </c>
      <c r="ASW168" s="19">
        <v>8.5229320010931399E-3</v>
      </c>
      <c r="ASX168" s="19">
        <v>404.530585106383</v>
      </c>
      <c r="ASY168" s="19">
        <v>0.268969803927116</v>
      </c>
      <c r="ASZ168" s="19">
        <v>0.528879287923677</v>
      </c>
      <c r="ATA168" s="19">
        <v>167.73213509061199</v>
      </c>
      <c r="ATB168" s="19">
        <v>4.7616829659289303E-3</v>
      </c>
      <c r="ATC168" s="19">
        <v>7.13569425552563</v>
      </c>
      <c r="ATD168" s="19">
        <v>4.9686157912124197E-2</v>
      </c>
      <c r="ATE168" s="19">
        <v>51029.5624982316</v>
      </c>
      <c r="ATF168" s="19">
        <v>0.84367353807033396</v>
      </c>
      <c r="ATG168" s="19">
        <v>0.65273406479334695</v>
      </c>
      <c r="ATH168" s="19">
        <v>56.3560112144214</v>
      </c>
      <c r="ATI168" s="19">
        <v>45.276925690687001</v>
      </c>
      <c r="ATJ168" s="19">
        <v>50.358713248056603</v>
      </c>
      <c r="ATK168" s="19">
        <v>57.567351858496998</v>
      </c>
      <c r="ATL168" s="19">
        <v>30212</v>
      </c>
      <c r="ATM168" s="19">
        <v>1.48758135974371</v>
      </c>
      <c r="ATN168" s="19">
        <v>0.672232139405326</v>
      </c>
      <c r="ATO168" s="19">
        <v>6978.3246418723702</v>
      </c>
      <c r="ATP168" s="19">
        <v>0.230978572814523</v>
      </c>
      <c r="ATQ168" s="19">
        <v>30270</v>
      </c>
      <c r="ATR168" s="19">
        <v>-0.77868529291725597</v>
      </c>
      <c r="ATS168" s="19">
        <v>0.78758587198095797</v>
      </c>
      <c r="ATT168" s="19">
        <v>16428.627042123298</v>
      </c>
      <c r="ATU168" s="19">
        <v>0.99998321864221296</v>
      </c>
      <c r="ATV168" s="19">
        <v>0.69891770504476003</v>
      </c>
      <c r="ATW168" s="19">
        <v>8.8623734624435198</v>
      </c>
      <c r="ATX168" s="19">
        <v>6.8095022394842397</v>
      </c>
      <c r="ATY168" s="19">
        <v>6.8663753736318697E-4</v>
      </c>
      <c r="ATZ168" s="19">
        <v>0.50780610569917795</v>
      </c>
      <c r="AUA168" s="19">
        <v>3.0593917040437099E-3</v>
      </c>
      <c r="AUB168" s="19">
        <v>-6.1567442349031802</v>
      </c>
      <c r="AUC168" s="19">
        <v>12.9662464743874</v>
      </c>
      <c r="AUD168" s="19">
        <v>0.30195637223684701</v>
      </c>
      <c r="AUE168" s="19">
        <v>0.73670636954606505</v>
      </c>
      <c r="AUF168" s="19">
        <v>7.9624100191608999E-3</v>
      </c>
      <c r="AUG168" s="19">
        <v>16428.627042123298</v>
      </c>
      <c r="AUH168" s="19">
        <v>0.50001163190573406</v>
      </c>
      <c r="AUI168" s="19">
        <v>0.54273580345863603</v>
      </c>
      <c r="AUJ168" s="19">
        <v>2.252452857168</v>
      </c>
      <c r="AUK168" s="19">
        <v>0.49257722688382499</v>
      </c>
      <c r="AUL168" s="19">
        <v>-2.0191982858905298E-3</v>
      </c>
      <c r="AUM168" s="19">
        <v>0.492577012835893</v>
      </c>
      <c r="AUN168" s="19">
        <v>0.50740595557422297</v>
      </c>
      <c r="AUO168" s="19">
        <v>-1.48288713822546E-2</v>
      </c>
      <c r="AUP168" s="19">
        <v>0.50740595557422297</v>
      </c>
      <c r="AUQ168" s="19">
        <v>0.930953160214671</v>
      </c>
      <c r="AUR168" s="19">
        <v>0.22729858178801601</v>
      </c>
      <c r="AUS168" s="19">
        <v>0.74629702221288796</v>
      </c>
      <c r="AUT168" s="19">
        <v>0.74629702221288796</v>
      </c>
      <c r="AUU168" s="19">
        <v>0.89851880888515501</v>
      </c>
      <c r="AUV168" s="19">
        <v>0.83086468147525805</v>
      </c>
      <c r="AUW168" s="19">
        <v>-6.9049979588256899E-2</v>
      </c>
      <c r="AUX168" s="19">
        <v>0.29944058563112802</v>
      </c>
      <c r="AUY168" s="19">
        <v>0.50740595557422297</v>
      </c>
      <c r="AUZ168" s="19">
        <v>1.50205194498503</v>
      </c>
      <c r="AVA168" s="19">
        <v>0.272709934006924</v>
      </c>
      <c r="AVB168" s="19">
        <v>1.9309263852715099</v>
      </c>
      <c r="AVC168" s="19">
        <v>0.31616927241683601</v>
      </c>
      <c r="AVD168" s="19">
        <v>0.26020404024341798</v>
      </c>
      <c r="AVE168" s="19">
        <v>3.0041038899700698</v>
      </c>
      <c r="AVF168" s="19">
        <v>1.4235204296972801</v>
      </c>
      <c r="AVG168" s="19">
        <v>0.24999574210252901</v>
      </c>
      <c r="AVH168" s="19">
        <v>8254.6497719581894</v>
      </c>
      <c r="AVI168" s="19">
        <v>0.50000219743965701</v>
      </c>
      <c r="AVJ168" s="19">
        <v>0.24999890128017099</v>
      </c>
      <c r="AVK168" s="19">
        <v>2.50294103697341</v>
      </c>
      <c r="AVL168" s="19">
        <v>7.1253174112690303</v>
      </c>
      <c r="AVM168" s="19">
        <v>17.919336312153298</v>
      </c>
      <c r="AVN168" s="19">
        <v>4.4268126860479597</v>
      </c>
      <c r="AVO168" s="19">
        <v>0.62426474075664695</v>
      </c>
      <c r="AVP168" s="19">
        <v>2.8334437395325698</v>
      </c>
      <c r="AVQ168" s="19">
        <v>6668.5136054351196</v>
      </c>
      <c r="AVR168" s="19">
        <v>0.37481223654486601</v>
      </c>
      <c r="AVS168" s="19">
        <v>0.54539910040405504</v>
      </c>
      <c r="AVT168" s="19">
        <v>1.8010156085403399</v>
      </c>
      <c r="AVU168" s="19">
        <v>0.593376501104801</v>
      </c>
      <c r="AVV168" s="19">
        <v>1.4826217017833201</v>
      </c>
      <c r="AVW168" s="19">
        <v>0.37106520093516898</v>
      </c>
      <c r="AVX168" s="19">
        <v>1.6666666666666601</v>
      </c>
      <c r="AVY168" s="19">
        <v>0.55555555555555503</v>
      </c>
      <c r="AVZ168" s="19">
        <v>0.22222222222222199</v>
      </c>
      <c r="AWA168" s="19">
        <v>3</v>
      </c>
      <c r="AWB168" s="19">
        <v>152705564.666666</v>
      </c>
      <c r="AWC168" s="19">
        <v>383958414.66666597</v>
      </c>
      <c r="AWD168" s="19">
        <v>94892352.166666597</v>
      </c>
      <c r="AWE168" s="19">
        <v>0.5</v>
      </c>
      <c r="AWF168" s="19">
        <v>1</v>
      </c>
      <c r="AWG168" s="19">
        <v>0.33333333333333298</v>
      </c>
      <c r="AWH168" s="19">
        <v>0.33333333624406702</v>
      </c>
      <c r="AWI168" s="19">
        <v>1.3333333405683301</v>
      </c>
      <c r="AWJ168" s="19">
        <v>8.3333335162999303E-2</v>
      </c>
      <c r="AWK168" s="19">
        <v>1.5849625007211501</v>
      </c>
      <c r="AWL168" s="21">
        <v>9.9108027750247698E-5</v>
      </c>
      <c r="AWM168" s="19">
        <v>50897464.666666597</v>
      </c>
      <c r="AWN168" s="19">
        <v>-14.097769331577499</v>
      </c>
      <c r="AWO168" s="19">
        <v>13.934466203119101</v>
      </c>
      <c r="AWP168" s="19">
        <v>5479660.0681981798</v>
      </c>
      <c r="AWQ168" s="19">
        <v>2.3809224261360198</v>
      </c>
      <c r="AWR168" s="19">
        <v>14.036544442661899</v>
      </c>
      <c r="AWS168" s="19">
        <v>9.5911407973904392</v>
      </c>
      <c r="AWT168" s="19">
        <v>113.145715255048</v>
      </c>
      <c r="AWU168" s="19">
        <v>5.1507812425299997E-2</v>
      </c>
      <c r="AWV168" s="19">
        <v>9.4280507510919804</v>
      </c>
      <c r="AWW168" s="19">
        <v>7.6439969807707994E-2</v>
      </c>
      <c r="AWX168" s="19">
        <v>-105.930907778457</v>
      </c>
      <c r="AWY168" s="19">
        <v>219.076623033505</v>
      </c>
      <c r="AWZ168" s="19">
        <v>5.8686166725462803</v>
      </c>
      <c r="AXA168" s="19">
        <v>13.4545940369935</v>
      </c>
      <c r="AXB168" s="19">
        <v>0.10116686223025501</v>
      </c>
      <c r="AXC168" s="19">
        <v>5479660.0681981798</v>
      </c>
      <c r="AXD168" s="19">
        <v>0.24780241563403199</v>
      </c>
      <c r="AXE168" s="19">
        <v>181.02344764556199</v>
      </c>
      <c r="AXF168" s="19">
        <v>132.303975353091</v>
      </c>
      <c r="AXG168" s="19">
        <v>133.07011456513399</v>
      </c>
      <c r="AXH168" s="19">
        <v>0.43514794555174502</v>
      </c>
      <c r="AXI168" s="19">
        <v>3.4151719170164601</v>
      </c>
      <c r="AXJ168" s="19">
        <v>3.5753448278650999</v>
      </c>
      <c r="AXK168" s="19">
        <v>-2.5583237632807398E-2</v>
      </c>
      <c r="AXL168" s="19">
        <v>1.2651459588812499</v>
      </c>
      <c r="AXM168" s="19">
        <v>2.0412796100036599</v>
      </c>
      <c r="AXN168" s="19">
        <v>1.84689073656417</v>
      </c>
      <c r="AXO168" s="19">
        <v>0.58252084412669702</v>
      </c>
      <c r="AXP168" s="19">
        <v>0.540805775737354</v>
      </c>
      <c r="AXQ168" s="19">
        <v>0.99362981476534096</v>
      </c>
      <c r="AXR168" s="19">
        <v>0.95066500942397503</v>
      </c>
      <c r="AXS168" s="19">
        <v>-9.5512833704227501E-2</v>
      </c>
      <c r="AXT168" s="19">
        <v>0.51776239638094101</v>
      </c>
      <c r="AXU168" s="19">
        <v>0.45137052981373099</v>
      </c>
      <c r="AXV168" s="19">
        <v>11.5040868375652</v>
      </c>
      <c r="AXW168" s="19">
        <v>7.8842017306926401E-2</v>
      </c>
      <c r="AXX168" s="19">
        <v>4.4517602647564196</v>
      </c>
      <c r="AXY168" s="19">
        <v>0.14180466740560299</v>
      </c>
      <c r="AXZ168" s="19">
        <v>0.469407321404477</v>
      </c>
      <c r="AYA168" s="19">
        <v>23.008173675130401</v>
      </c>
      <c r="AYB168" s="19">
        <v>2.73484820181777</v>
      </c>
      <c r="AYC168" s="19">
        <v>1.7476291862203901</v>
      </c>
      <c r="AYD168" s="19">
        <v>4778.1502737990004</v>
      </c>
      <c r="AYE168" s="19">
        <v>0.217105911287784</v>
      </c>
      <c r="AYF168" s="19">
        <v>2.35232058952149</v>
      </c>
      <c r="AYG168" s="19">
        <v>134.708722839205</v>
      </c>
      <c r="AYH168" s="19">
        <v>3.4523751761377199</v>
      </c>
      <c r="AYI168" s="19">
        <v>461.63778677664499</v>
      </c>
      <c r="AYJ168" s="19">
        <v>2.71829677194785E-2</v>
      </c>
      <c r="AYK168" s="19">
        <v>8.2254551439371396E-3</v>
      </c>
      <c r="AYL168" s="19">
        <v>3.6509627466514099</v>
      </c>
      <c r="AYM168" s="19">
        <v>13426.5906831305</v>
      </c>
      <c r="AYN168" s="19">
        <v>0.59079605651668898</v>
      </c>
      <c r="AYO168" s="19">
        <v>0.72494218698381196</v>
      </c>
      <c r="AYP168" s="19">
        <v>1.0538245453147199</v>
      </c>
      <c r="AYQ168" s="19">
        <v>0.78523325027935298</v>
      </c>
      <c r="AYR168" s="19">
        <v>106.068001937327</v>
      </c>
      <c r="AYS168" s="19">
        <v>6.5526548479956396E-3</v>
      </c>
      <c r="AYT168" s="19">
        <v>177.912532637075</v>
      </c>
      <c r="AYU168" s="19">
        <v>0.116130895977203</v>
      </c>
      <c r="AYV168" s="19">
        <v>10.4417828705628</v>
      </c>
      <c r="AYW168" s="19">
        <v>142.43668407310699</v>
      </c>
      <c r="AYX168" s="19">
        <v>130040.753263707</v>
      </c>
      <c r="AYY168" s="19">
        <v>17256718.080287199</v>
      </c>
      <c r="AYZ168" s="19">
        <v>989.13394151290095</v>
      </c>
      <c r="AZA168" s="19">
        <v>1.1011832038542399E-2</v>
      </c>
      <c r="AZB168" s="19">
        <v>323.26370757180098</v>
      </c>
      <c r="AZC168" s="19">
        <v>0.21100764201814701</v>
      </c>
      <c r="AZD168" s="19">
        <v>0.45338223678008199</v>
      </c>
      <c r="AZE168" s="19">
        <v>64.889009597643707</v>
      </c>
      <c r="AZF168" s="19">
        <v>5.0777467148832899E-3</v>
      </c>
      <c r="AZG168" s="19">
        <v>6.2691750290162398</v>
      </c>
      <c r="AZH168" s="19">
        <v>5.0611166171126501E-2</v>
      </c>
      <c r="AZI168" s="19">
        <v>129650.355508933</v>
      </c>
      <c r="AZJ168" s="19">
        <v>-1.1001781702601401</v>
      </c>
      <c r="AZK168" s="19">
        <v>1.1062779862912699</v>
      </c>
      <c r="AZL168" s="19">
        <v>41640.623925626103</v>
      </c>
      <c r="AZM168" s="19">
        <v>1.00479998141458</v>
      </c>
      <c r="AZN168" s="19">
        <v>0.98772667280880899</v>
      </c>
      <c r="AZO168" s="19">
        <v>14.0158229237804</v>
      </c>
      <c r="AZP168" s="19">
        <v>13.6967693552843</v>
      </c>
      <c r="AZQ168" s="19">
        <v>6.7143629507017601E-3</v>
      </c>
      <c r="AZR168" s="19">
        <v>0.75378583793542397</v>
      </c>
      <c r="AZS168" s="19">
        <v>1.29410189226873E-2</v>
      </c>
      <c r="AZT168" s="19">
        <v>-11.0629980268127</v>
      </c>
      <c r="AZU168" s="19">
        <v>24.759767382096999</v>
      </c>
      <c r="AZV168" s="19">
        <v>0.42151657122089298</v>
      </c>
      <c r="AZW168" s="19">
        <v>1.17287682097746</v>
      </c>
      <c r="AZX168" s="19">
        <v>0.15399828636403201</v>
      </c>
      <c r="AZY168" s="19">
        <v>41640.623925626103</v>
      </c>
      <c r="AZZ168" s="19">
        <v>0.49972634790355502</v>
      </c>
      <c r="BAA168" s="19">
        <v>1.3755949545163599</v>
      </c>
      <c r="BAB168" s="19">
        <v>6.3006809090155498</v>
      </c>
      <c r="BAC168" s="19">
        <v>0.53037468676820199</v>
      </c>
      <c r="BAD168" s="19">
        <v>-8.4557996233578896E-3</v>
      </c>
      <c r="BAE168" s="19">
        <v>0.526503538061175</v>
      </c>
      <c r="BAF168" s="19">
        <v>0.47534447484165399</v>
      </c>
      <c r="BAG168" s="19">
        <v>5.0988389002579598E-2</v>
      </c>
      <c r="BAH168" s="19">
        <v>0.47486230086655601</v>
      </c>
      <c r="BAI168" s="19">
        <v>0.929452835812002</v>
      </c>
      <c r="BAJ168" s="19">
        <v>0.22636364678507001</v>
      </c>
      <c r="BAK168" s="19">
        <v>0.76264921189590396</v>
      </c>
      <c r="BAL168" s="19">
        <v>0.76261706696423104</v>
      </c>
      <c r="BAM168" s="19">
        <v>0.97204706925593298</v>
      </c>
      <c r="BAN168" s="19">
        <v>0.90504361229252495</v>
      </c>
      <c r="BAO168" s="19">
        <v>-7.3663873826201501E-2</v>
      </c>
      <c r="BAP168" s="19">
        <v>0.28991191479837503</v>
      </c>
      <c r="BAQ168" s="19">
        <v>0.47444039863834497</v>
      </c>
      <c r="BAR168" s="19">
        <v>2.5075666816033699</v>
      </c>
      <c r="BAS168" s="19">
        <v>0.27395251266479898</v>
      </c>
      <c r="BAT168" s="19">
        <v>1.9326025074783899</v>
      </c>
      <c r="BAU168" s="19">
        <v>0.31544269035789901</v>
      </c>
      <c r="BAV168" s="19">
        <v>0.25370946265162903</v>
      </c>
      <c r="BAW168" s="19">
        <v>5.0151333632067399</v>
      </c>
      <c r="BAX168" s="19">
        <v>1.45520070877593</v>
      </c>
      <c r="BAY168" s="19">
        <v>0.250462003225707</v>
      </c>
      <c r="BAZ168" s="19">
        <v>7767.3161188304202</v>
      </c>
      <c r="BBA168" s="19">
        <v>0.49916908788101799</v>
      </c>
      <c r="BBB168" s="19">
        <v>0.251675645388443</v>
      </c>
      <c r="BBC168" s="19">
        <v>6.5145159314430998</v>
      </c>
      <c r="BBD168" s="19">
        <v>8.4836084593328192</v>
      </c>
      <c r="BBE168" s="19">
        <v>55.776604016166999</v>
      </c>
      <c r="BBF168" s="19">
        <v>1.5144455916144299</v>
      </c>
      <c r="BBG168" s="19">
        <v>0.18038598581024401</v>
      </c>
      <c r="BBH168" s="19">
        <v>2.9803565853546901</v>
      </c>
      <c r="BBI168" s="19">
        <v>5982.31211744128</v>
      </c>
      <c r="BBJ168" s="19">
        <v>0.35081182812438699</v>
      </c>
      <c r="BBK168" s="19">
        <v>0.51396406698686103</v>
      </c>
      <c r="BBL168" s="19">
        <v>2.3650047136493799</v>
      </c>
      <c r="BBM168" s="19">
        <v>0.55970861735384003</v>
      </c>
      <c r="BBN168" s="19">
        <v>3.6336743646936398</v>
      </c>
      <c r="BBO168" s="19">
        <v>0.10140825086359</v>
      </c>
      <c r="BBP168" s="19">
        <v>4.0769230769230704</v>
      </c>
      <c r="BBQ168" s="19">
        <v>0.31360946745562102</v>
      </c>
      <c r="BBR168" s="19">
        <v>1.3017751479289901</v>
      </c>
      <c r="BBS168" s="19">
        <v>9.8461538461538396</v>
      </c>
      <c r="BBT168" s="19">
        <v>35208009.692307599</v>
      </c>
      <c r="BBU168" s="19">
        <v>231609660.23076901</v>
      </c>
      <c r="BBV168" s="19">
        <v>6280402.2740384601</v>
      </c>
      <c r="BBW168" s="19">
        <v>0.25747863247863201</v>
      </c>
      <c r="BBX168" s="19">
        <v>3.9230769230769198</v>
      </c>
      <c r="BBY168" s="19">
        <v>0.30177514792899401</v>
      </c>
      <c r="BBZ168" s="19">
        <v>0.53632478699769803</v>
      </c>
      <c r="BCA168" s="19">
        <v>5.92521367953489</v>
      </c>
      <c r="BCB168" s="19">
        <v>0.14210885577348401</v>
      </c>
      <c r="BCC168" s="19">
        <v>3.0850551027564701</v>
      </c>
      <c r="BCD168" s="19">
        <v>4.29468120251073E-4</v>
      </c>
      <c r="BCE168" s="19">
        <v>29786276.556212999</v>
      </c>
      <c r="BCF168" s="19">
        <v>-19.3456484161349</v>
      </c>
      <c r="BCG168" s="19">
        <v>19.314655147057099</v>
      </c>
      <c r="BCH168" s="19">
        <v>13146568.9850931</v>
      </c>
      <c r="BCI168" s="19">
        <v>2.8632052240981198</v>
      </c>
      <c r="BCJ168" s="19">
        <v>18.6704387373907</v>
      </c>
      <c r="BCK168" s="19">
        <v>16.002969089202502</v>
      </c>
      <c r="BCL168" s="19">
        <v>179.717159085367</v>
      </c>
      <c r="BCM168" s="19">
        <v>-0.13875839687268199</v>
      </c>
      <c r="BCN168" s="19">
        <v>13.4908939454064</v>
      </c>
      <c r="BCO168" s="19">
        <v>-4.6229013709486899E-2</v>
      </c>
      <c r="BCP168" s="19">
        <v>-205.72920328406701</v>
      </c>
      <c r="BCQ168" s="19">
        <v>385.44636236943501</v>
      </c>
      <c r="BCR168" s="19">
        <v>7.8686310120648804</v>
      </c>
      <c r="BCS168" s="19">
        <v>20.8401097549505</v>
      </c>
      <c r="BCT168" s="19">
        <v>-0.45102860171321302</v>
      </c>
      <c r="BCU168" s="19">
        <v>13146568.9850931</v>
      </c>
      <c r="BCV168" s="19">
        <v>0.18603291442975101</v>
      </c>
      <c r="BCW168" s="19">
        <v>434.290920705681</v>
      </c>
      <c r="BCX168" s="19">
        <v>462.41345701361399</v>
      </c>
      <c r="BCY168" s="19">
        <v>1400.9643469001101</v>
      </c>
      <c r="BCZ168" s="19">
        <v>-6.48535197844188</v>
      </c>
      <c r="BDA168" s="19">
        <v>8.6398914382058098</v>
      </c>
      <c r="BDB168" s="19">
        <v>6.84020506682117</v>
      </c>
      <c r="BDC168" s="19">
        <v>0.104145281421036</v>
      </c>
      <c r="BDD168" s="19">
        <v>1.65064569960454</v>
      </c>
      <c r="BDE168" s="19">
        <v>2.3377209761064099</v>
      </c>
      <c r="BDF168" s="19">
        <v>3.8330982439417101</v>
      </c>
      <c r="BDG168" s="19">
        <v>0.53725244671209105</v>
      </c>
      <c r="BDH168" s="19">
        <v>0.485313797401835</v>
      </c>
      <c r="BDI168" s="19">
        <v>0.995765904838532</v>
      </c>
      <c r="BDJ168" s="19">
        <v>0.96145768650667895</v>
      </c>
      <c r="BDK168" s="19">
        <v>-9.8626782949433806E-2</v>
      </c>
      <c r="BDL168" s="19">
        <v>0.54243321066938199</v>
      </c>
      <c r="BDM168" s="19">
        <v>0.418137750079144</v>
      </c>
      <c r="BDN168" s="19">
        <v>21.493336487073801</v>
      </c>
      <c r="BDO168" s="19">
        <v>4.7995190382513597E-2</v>
      </c>
      <c r="BDP168" s="19">
        <v>5.3182249769693</v>
      </c>
      <c r="BDQ168" s="19">
        <v>9.75573489695781E-2</v>
      </c>
      <c r="BDR168" s="19">
        <v>0.49779807255387698</v>
      </c>
      <c r="BDS168" s="19">
        <v>42.986672974147702</v>
      </c>
      <c r="BDT168" s="19">
        <v>3.30906248290496</v>
      </c>
      <c r="BDU168" s="19">
        <v>3.8700241262567401</v>
      </c>
      <c r="BDV168" s="19">
        <v>3826.6654314901498</v>
      </c>
      <c r="BDW168" s="19">
        <v>0.16506531911599601</v>
      </c>
      <c r="BDX168" s="19">
        <v>5.4100006279512298</v>
      </c>
      <c r="BDY168" s="19">
        <v>466.988890656075</v>
      </c>
      <c r="BDZ168" s="19">
        <v>2.78093496503605</v>
      </c>
      <c r="BEA168" s="19">
        <v>1291.8127435855199</v>
      </c>
      <c r="BEB168" s="19">
        <v>6.3145985549464996E-3</v>
      </c>
      <c r="BEC168" s="19">
        <v>2.40585517840178E-3</v>
      </c>
      <c r="BED168" s="19">
        <v>3.9984370766133699</v>
      </c>
      <c r="BEE168" s="19">
        <v>15379.076792042501</v>
      </c>
      <c r="BEF168" s="19">
        <v>0.64549527109486704</v>
      </c>
      <c r="BEG168" s="19">
        <v>0.76256257782521397</v>
      </c>
      <c r="BEH168" s="19">
        <v>0.79228321330592999</v>
      </c>
      <c r="BEI168" s="19">
        <v>0.82164675978766799</v>
      </c>
      <c r="BEJ168" s="19">
        <v>384.34473365953897</v>
      </c>
      <c r="BEK168" s="19">
        <v>2.0110640755936801E-3</v>
      </c>
      <c r="BEL168" s="19">
        <v>166.56033347959601</v>
      </c>
      <c r="BEM168" s="19">
        <v>7.3084832593065502E-2</v>
      </c>
      <c r="BEN168" s="19">
        <v>24.317494124290601</v>
      </c>
      <c r="BEO168" s="19">
        <v>485.23826239578699</v>
      </c>
      <c r="BEP168" s="19">
        <v>57532.4335234752</v>
      </c>
      <c r="BEQ168" s="19">
        <v>26699962.728389598</v>
      </c>
      <c r="BER168" s="19">
        <v>124.367715127081</v>
      </c>
      <c r="BES168" s="19">
        <v>3.7043971598123E-3</v>
      </c>
      <c r="BET168" s="19">
        <v>552.40587977182895</v>
      </c>
      <c r="BEU168" s="19">
        <v>0.24238959182616401</v>
      </c>
      <c r="BEV168" s="19">
        <v>0.49597705704123601</v>
      </c>
      <c r="BEW168" s="19">
        <v>242.748891560212</v>
      </c>
      <c r="BEX168" s="19">
        <v>2.2763260455476199E-3</v>
      </c>
      <c r="BEY168" s="19">
        <v>6.8346879561094598</v>
      </c>
      <c r="BEZ168" s="19">
        <v>7.5289065080938203E-2</v>
      </c>
      <c r="BFA168" s="19">
        <v>57356.018246226602</v>
      </c>
      <c r="BFB168" s="19">
        <v>-0.87410495056655302</v>
      </c>
      <c r="BFC168" s="19">
        <v>0.91254576115340102</v>
      </c>
      <c r="BFD168" s="19">
        <v>29216.987691757498</v>
      </c>
      <c r="BFE168" s="19">
        <v>1.0049930863933101</v>
      </c>
      <c r="BFF168" s="19">
        <v>0.81970766648530502</v>
      </c>
      <c r="BFG168" s="19">
        <v>29.0265882563817</v>
      </c>
      <c r="BFH168" s="19">
        <v>8.9195742795794004</v>
      </c>
      <c r="BFI168" s="19">
        <v>-2.0378598478555101E-3</v>
      </c>
      <c r="BFJ168" s="19">
        <v>0.61425808404716098</v>
      </c>
      <c r="BFK168" s="19">
        <v>2.3261049206729699E-4</v>
      </c>
      <c r="BFL168" s="19">
        <v>-16.014995101758199</v>
      </c>
      <c r="BFM168" s="19">
        <v>24.934569381337599</v>
      </c>
      <c r="BFN168" s="19">
        <v>0.34956294273212402</v>
      </c>
      <c r="BFO168" s="19">
        <v>0.98245237830871601</v>
      </c>
      <c r="BFP168" s="19">
        <v>-1.33883066543212</v>
      </c>
      <c r="BFQ168" s="19">
        <v>29216.987691757498</v>
      </c>
      <c r="BFR168" s="19">
        <v>0.49957120635129498</v>
      </c>
      <c r="BFS168" s="19">
        <v>0.965208522771693</v>
      </c>
      <c r="BFT168" s="19">
        <v>6.2567401010930803</v>
      </c>
      <c r="BFU168" s="19">
        <v>0.54330498246249403</v>
      </c>
      <c r="BFV168" s="21">
        <v>5.586074099867E-6</v>
      </c>
      <c r="BFW168" s="19">
        <v>0.53669667636752005</v>
      </c>
      <c r="BFX168" s="19">
        <v>0.46549024184279097</v>
      </c>
      <c r="BFY168" s="19">
        <v>7.0898652888175595E-2</v>
      </c>
      <c r="BFZ168" s="19">
        <v>0.46488658231191698</v>
      </c>
      <c r="BGA168" s="19">
        <v>0.94015701212278302</v>
      </c>
      <c r="BGB168" s="19">
        <v>0.229901196338583</v>
      </c>
      <c r="BGC168" s="19">
        <v>0.76765731876585297</v>
      </c>
      <c r="BGD168" s="19">
        <v>0.76761707479712804</v>
      </c>
      <c r="BGE168" s="19">
        <v>0.95347883702483804</v>
      </c>
      <c r="BGF168" s="19">
        <v>0.88380853739856402</v>
      </c>
      <c r="BGG168" s="19">
        <v>-6.4250907573028093E-2</v>
      </c>
      <c r="BGH168" s="19">
        <v>0.25009029986612102</v>
      </c>
      <c r="BGI168" s="19">
        <v>0.464358380222401</v>
      </c>
      <c r="BGJ168" s="19">
        <v>2.49778662330881</v>
      </c>
      <c r="BGK168" s="19">
        <v>0.27042578035381898</v>
      </c>
      <c r="BGL168" s="19">
        <v>1.9421960971572101</v>
      </c>
      <c r="BGM168" s="19">
        <v>0.30415843033295598</v>
      </c>
      <c r="BGN168" s="19">
        <v>0.27288362724397203</v>
      </c>
      <c r="BGO168" s="19">
        <v>4.9955732466176199</v>
      </c>
      <c r="BGP168" s="19">
        <v>1.4744556419003401</v>
      </c>
      <c r="BGQ168" s="19">
        <v>0.25054672955257801</v>
      </c>
      <c r="BGR168" s="19">
        <v>7628.9018861694303</v>
      </c>
      <c r="BGS168" s="19">
        <v>0.49932864400425397</v>
      </c>
      <c r="BGT168" s="19">
        <v>0.25141397196711002</v>
      </c>
      <c r="BGU168" s="19">
        <v>6.5178490207173096</v>
      </c>
      <c r="BGV168" s="19">
        <v>8.3992289792132109</v>
      </c>
      <c r="BGW168" s="19">
        <v>54.279854674376999</v>
      </c>
      <c r="BGX168" s="19">
        <v>1.5264991983282901</v>
      </c>
      <c r="BGY168" s="19">
        <v>0.180535061496581</v>
      </c>
      <c r="BGZ168" s="19">
        <v>3.0079217770408402</v>
      </c>
      <c r="BHA168" s="19">
        <v>5643.1156217015896</v>
      </c>
      <c r="BHB168" s="19">
        <v>0.34092353830727501</v>
      </c>
      <c r="BHC168" s="19">
        <v>0.50473431424868498</v>
      </c>
      <c r="BHD168" s="19">
        <v>2.2830419659249301</v>
      </c>
      <c r="BHE168" s="19">
        <v>0.552405236711211</v>
      </c>
      <c r="BHF168" s="19">
        <v>3.6047097864401398</v>
      </c>
      <c r="BHG168" s="19">
        <v>9.9736740798804804E-2</v>
      </c>
      <c r="BHH168" s="19">
        <v>4.5999999999999996</v>
      </c>
      <c r="BHI168" s="19">
        <v>0.46</v>
      </c>
      <c r="BHJ168" s="19">
        <v>0.36</v>
      </c>
      <c r="BHK168" s="19">
        <v>5.2</v>
      </c>
      <c r="BHL168" s="19">
        <v>45686731.200000003</v>
      </c>
      <c r="BHM168" s="19">
        <v>297281001.10000002</v>
      </c>
      <c r="BHN168" s="19">
        <v>8240191.9472222198</v>
      </c>
      <c r="BHO168" s="19">
        <v>0.28333333333333299</v>
      </c>
      <c r="BHP168" s="19">
        <v>1.4</v>
      </c>
      <c r="BHQ168" s="19">
        <v>0.14000000000000001</v>
      </c>
      <c r="BHR168" s="19">
        <v>0.26614727240742198</v>
      </c>
      <c r="BHS168" s="19">
        <v>1.2078139438834501</v>
      </c>
      <c r="BHT168" s="19">
        <v>6.2952827245694204E-2</v>
      </c>
      <c r="BHU168" s="19">
        <v>3.12192809488735</v>
      </c>
      <c r="BHV168" s="19">
        <v>3.3036009250082501E-4</v>
      </c>
      <c r="BHW168" s="19">
        <v>36524002.200000003</v>
      </c>
      <c r="BHX168" s="19">
        <v>-17.128322753145898</v>
      </c>
      <c r="BHY168" s="19">
        <v>16.6583700493251</v>
      </c>
      <c r="BHZ168" s="19">
        <v>10477146.1099794</v>
      </c>
      <c r="BIA168" s="19">
        <v>2.6752010593187001</v>
      </c>
      <c r="BIB168" s="19">
        <v>16.368946160135899</v>
      </c>
      <c r="BIC168" s="19">
        <v>23.338698938625701</v>
      </c>
      <c r="BID168" s="19">
        <v>257.58779244404002</v>
      </c>
      <c r="BIE168" s="19">
        <v>-8.0071883417606599E-2</v>
      </c>
      <c r="BIF168" s="19">
        <v>11.781559759671101</v>
      </c>
      <c r="BIG168" s="19">
        <v>-5.9709788037203601E-2</v>
      </c>
      <c r="BIH168" s="19">
        <v>-204.99642786124099</v>
      </c>
      <c r="BII168" s="19">
        <v>462.58422030528101</v>
      </c>
      <c r="BIJ168" s="19">
        <v>6.8656503508083802</v>
      </c>
      <c r="BIK168" s="19">
        <v>18.604383779199601</v>
      </c>
      <c r="BIL168" s="19">
        <v>0.29572696648581498</v>
      </c>
      <c r="BIM168" s="19">
        <v>10477146.1099794</v>
      </c>
      <c r="BIN168" s="19">
        <v>0.210613379485522</v>
      </c>
      <c r="BIO168" s="19">
        <v>346.11668429723301</v>
      </c>
      <c r="BIP168" s="19">
        <v>462.54100252286901</v>
      </c>
      <c r="BIQ168" s="19">
        <v>1411.50017837822</v>
      </c>
      <c r="BIR168" s="19">
        <v>6.0379108321117503</v>
      </c>
      <c r="BIS168" s="19">
        <v>7.4096199162269496</v>
      </c>
      <c r="BIT168" s="19">
        <v>5.0445062393588502</v>
      </c>
      <c r="BIU168" s="19">
        <v>0.17327708686885099</v>
      </c>
      <c r="BIV168" s="19">
        <v>1.4229457928059199</v>
      </c>
      <c r="BIW168" s="19">
        <v>2.1722219964688501</v>
      </c>
      <c r="BIX168" s="19">
        <v>2.8371995984812699</v>
      </c>
      <c r="BIY168" s="19">
        <v>0.56501531103476099</v>
      </c>
      <c r="BIZ168" s="19">
        <v>0.518854737700295</v>
      </c>
      <c r="BJA168" s="19">
        <v>0.997802247297781</v>
      </c>
      <c r="BJB168" s="19">
        <v>0.97172326201048298</v>
      </c>
      <c r="BJC168" s="19">
        <v>-9.4628051106209601E-2</v>
      </c>
      <c r="BJD168" s="19">
        <v>0.51033564302066203</v>
      </c>
      <c r="BJE168" s="19">
        <v>0.43425843396055203</v>
      </c>
      <c r="BJF168" s="19">
        <v>21.493015451813399</v>
      </c>
      <c r="BJG168" s="19">
        <v>5.9050831822205198E-2</v>
      </c>
      <c r="BJH168" s="19">
        <v>4.9882522464262804</v>
      </c>
      <c r="BJI168" s="19">
        <v>0.113712426191294</v>
      </c>
      <c r="BJJ168" s="19">
        <v>0.51403429990136995</v>
      </c>
      <c r="BJK168" s="19">
        <v>42.986030903626798</v>
      </c>
      <c r="BJL168" s="19">
        <v>3.1651952338435101</v>
      </c>
      <c r="BJM168" s="19">
        <v>3.1135315388964502</v>
      </c>
      <c r="BJN168" s="19">
        <v>4157.1328438153796</v>
      </c>
      <c r="BJO168" s="19">
        <v>0.18545017216144499</v>
      </c>
      <c r="BJP168" s="19">
        <v>4.4480444211454202</v>
      </c>
      <c r="BJQ168" s="19">
        <v>466.29988988523098</v>
      </c>
      <c r="BJR168" s="19">
        <v>3.1041050857266499</v>
      </c>
      <c r="BJS168" s="19">
        <v>1441.89062559187</v>
      </c>
      <c r="BJT168" s="19">
        <v>6.9481341062372004E-3</v>
      </c>
      <c r="BJU168" s="19">
        <v>2.3465637284010099E-3</v>
      </c>
      <c r="BJV168" s="19">
        <v>3.9131744634332302</v>
      </c>
      <c r="BJW168" s="19">
        <v>14154.802974468001</v>
      </c>
      <c r="BJX168" s="19">
        <v>0.61236644801774398</v>
      </c>
      <c r="BJY168" s="19">
        <v>0.73785164290615202</v>
      </c>
      <c r="BJZ168" s="19">
        <v>0.91422765816728602</v>
      </c>
      <c r="BKA168" s="19">
        <v>0.79950553978406502</v>
      </c>
      <c r="BKB168" s="19">
        <v>373.44802715709</v>
      </c>
      <c r="BKC168" s="19">
        <v>1.90368807862461E-3</v>
      </c>
      <c r="BKD168" s="19">
        <v>150.33481894150401</v>
      </c>
      <c r="BKE168" s="19">
        <v>8.3751988268247396E-2</v>
      </c>
      <c r="BKF168" s="19">
        <v>23.272697759949001</v>
      </c>
      <c r="BKG168" s="19">
        <v>486.037883008356</v>
      </c>
      <c r="BKH168" s="19">
        <v>87683.584401114204</v>
      </c>
      <c r="BKI168" s="19">
        <v>40682358.290807799</v>
      </c>
      <c r="BKJ168" s="19">
        <v>189.51483782473599</v>
      </c>
      <c r="BKK168" s="19">
        <v>3.4807250705243698E-3</v>
      </c>
      <c r="BKL168" s="19">
        <v>370.73147632311901</v>
      </c>
      <c r="BKM168" s="19">
        <v>0.20653564140563699</v>
      </c>
      <c r="BKN168" s="19">
        <v>0.44985879982348098</v>
      </c>
      <c r="BKO168" s="19">
        <v>226.29910553517101</v>
      </c>
      <c r="BKP168" s="19">
        <v>2.0045166410328002E-3</v>
      </c>
      <c r="BKQ168" s="19">
        <v>6.9072380794841104</v>
      </c>
      <c r="BKR168" s="19">
        <v>5.9299636603898198E-2</v>
      </c>
      <c r="BKS168" s="19">
        <v>87399.206440049296</v>
      </c>
      <c r="BKT168" s="19">
        <v>-3.6550659716274301</v>
      </c>
      <c r="BKU168" s="19">
        <v>3.7744419836074599</v>
      </c>
      <c r="BKV168" s="19">
        <v>511857.32303561998</v>
      </c>
      <c r="BKW168" s="19">
        <v>1.24638097304189</v>
      </c>
      <c r="BKX168" s="19">
        <v>3.2621048542070401</v>
      </c>
      <c r="BKY168" s="19">
        <v>10.777779019076799</v>
      </c>
      <c r="BKZ168" s="19">
        <v>26.0822034590214</v>
      </c>
      <c r="BLA168" s="19">
        <v>1.2569898104481499E-2</v>
      </c>
      <c r="BLB168" s="19">
        <v>2.6091098186025401</v>
      </c>
      <c r="BLC168" s="19">
        <v>-0.21550126017189</v>
      </c>
      <c r="BLD168" s="19">
        <v>-26.429175249380702</v>
      </c>
      <c r="BLE168" s="19">
        <v>52.511378708402098</v>
      </c>
      <c r="BLF168" s="19">
        <v>1.4029089265336501</v>
      </c>
      <c r="BLG168" s="19">
        <v>4.1121433898305702</v>
      </c>
      <c r="BLH168" s="19">
        <v>0.46964940970831898</v>
      </c>
      <c r="BLI168" s="19">
        <v>511857.32303561998</v>
      </c>
      <c r="BLJ168" s="19">
        <v>0.46706027429164299</v>
      </c>
      <c r="BLK168" s="19">
        <v>16.909565256188898</v>
      </c>
      <c r="BLL168" s="19">
        <v>12.352403948208799</v>
      </c>
      <c r="BLM168" s="19">
        <v>4.5533773096403101</v>
      </c>
      <c r="BLN168" s="19">
        <v>0.428566056929158</v>
      </c>
      <c r="BLO168" s="19">
        <v>1.11251549506392</v>
      </c>
      <c r="BLP168" s="19">
        <v>0.237729936468009</v>
      </c>
      <c r="BLQ168" s="19">
        <v>0.64697421639269304</v>
      </c>
      <c r="BLR168" s="19">
        <v>0.23179271942443</v>
      </c>
      <c r="BLS168" s="19">
        <v>0.79042343655464697</v>
      </c>
      <c r="BLT168" s="19">
        <v>0.18207282144099299</v>
      </c>
      <c r="BLU168" s="19">
        <v>0.88508827219026198</v>
      </c>
      <c r="BLV168" s="19">
        <v>0.884697361992142</v>
      </c>
      <c r="BLW168" s="19">
        <v>0.99359930751482595</v>
      </c>
      <c r="BLX168" s="19">
        <v>0.96699254256412304</v>
      </c>
      <c r="BLY168" s="19">
        <v>-0.31004984367355698</v>
      </c>
      <c r="BLZ168" s="19">
        <v>0.72078696035179302</v>
      </c>
      <c r="BMA168" s="19">
        <v>0.22664397263056599</v>
      </c>
      <c r="BMB168" s="19">
        <v>3.48334487319178</v>
      </c>
      <c r="BMC168" s="19">
        <v>0.31017154533268898</v>
      </c>
      <c r="BMD168" s="19">
        <v>2.0731153368859401</v>
      </c>
      <c r="BME168" s="19">
        <v>0.42360689619676101</v>
      </c>
      <c r="BMF168" s="19">
        <v>0.70063874053314301</v>
      </c>
      <c r="BMG168" s="19">
        <v>6.96668974638356</v>
      </c>
      <c r="BMH168" s="19">
        <v>1.8217520321519001</v>
      </c>
      <c r="BMI168" s="19">
        <v>0.33756135788298303</v>
      </c>
      <c r="BMJ168" s="19">
        <v>3682.2261711490901</v>
      </c>
      <c r="BMK168" s="19">
        <v>0.42330246130382998</v>
      </c>
      <c r="BML168" s="19">
        <v>0.47211413843806799</v>
      </c>
      <c r="BMM168" s="19">
        <v>12.811793880899399</v>
      </c>
      <c r="BMN168" s="19">
        <v>23.627179974537601</v>
      </c>
      <c r="BMO168" s="19">
        <v>290.12255735736397</v>
      </c>
      <c r="BMP168" s="19">
        <v>2.1336946596074702</v>
      </c>
      <c r="BMQ168" s="19">
        <v>9.6160601033061593E-2</v>
      </c>
      <c r="BMR168" s="19">
        <v>4.3908233758330297</v>
      </c>
      <c r="BMS168" s="19">
        <v>1561.8139062519001</v>
      </c>
      <c r="BMT168" s="19">
        <v>0.172066607642404</v>
      </c>
      <c r="BMU168" s="19">
        <v>0.28760895529973801</v>
      </c>
      <c r="BMV168" s="19">
        <v>9.8004551293138995</v>
      </c>
      <c r="BMW168" s="19">
        <v>0.37105612718529501</v>
      </c>
      <c r="BMX168" s="19">
        <v>4.9159653587615004</v>
      </c>
      <c r="BMY168" s="19">
        <v>3.9944848775564902E-2</v>
      </c>
      <c r="BMZ168" s="19">
        <v>15</v>
      </c>
      <c r="BNA168" s="19">
        <v>0.217391304347826</v>
      </c>
      <c r="BNB168" s="19">
        <v>2.0457886998529702</v>
      </c>
      <c r="BNC168" s="19">
        <v>16.463768115941999</v>
      </c>
      <c r="BND168" s="19">
        <v>6120342.05797101</v>
      </c>
      <c r="BNE168" s="19">
        <v>72149349.4202898</v>
      </c>
      <c r="BNF168" s="19">
        <v>561785.23719404102</v>
      </c>
      <c r="BNG168" s="19">
        <v>0.14124798711755199</v>
      </c>
      <c r="BNH168" s="19">
        <v>8.0434782608695592</v>
      </c>
      <c r="BNI168" s="19">
        <v>0.116572148708254</v>
      </c>
      <c r="BNJ168" s="19">
        <v>0.28976172359074498</v>
      </c>
      <c r="BNK168" s="19">
        <v>4.9866804680046197</v>
      </c>
      <c r="BNL168" s="19">
        <v>4.27686769826741E-2</v>
      </c>
      <c r="BNM168" s="19">
        <v>5.2588260439797301</v>
      </c>
      <c r="BNN168" s="19">
        <v>2.2794846382556901E-3</v>
      </c>
      <c r="BNO168" s="19">
        <v>5927888.1827347102</v>
      </c>
      <c r="BNP168" s="19">
        <v>221.03971146636499</v>
      </c>
      <c r="BNQ168" s="19">
        <v>414.41972726359597</v>
      </c>
      <c r="BNR168" s="19">
        <v>3317178102.8903899</v>
      </c>
      <c r="BNS168" s="19">
        <v>5.0664459118495202</v>
      </c>
      <c r="BNT168" s="19">
        <v>93.205877625170103</v>
      </c>
      <c r="BNU168" s="19">
        <v>9.1852377921187607</v>
      </c>
      <c r="BNV168" s="19">
        <v>962.50371592686702</v>
      </c>
      <c r="BNW168" s="19">
        <v>317.908820065508</v>
      </c>
      <c r="BNX168" s="19">
        <v>64.464576706316294</v>
      </c>
      <c r="BNY168" s="19">
        <v>309.124178803738</v>
      </c>
      <c r="BNZ168" s="19">
        <v>56.484066220976203</v>
      </c>
      <c r="BOA168" s="19">
        <v>906.01964970589097</v>
      </c>
      <c r="BOB168" s="19">
        <v>39.0471871764315</v>
      </c>
      <c r="BOC168" s="19">
        <v>331.03825532898497</v>
      </c>
      <c r="BOD168" s="19">
        <v>1.55226847570891</v>
      </c>
      <c r="BOE168" s="19">
        <v>3317178102.8903899</v>
      </c>
      <c r="BOF168" s="19">
        <v>3.8724895170423497E-2</v>
      </c>
      <c r="BOG168" s="19">
        <v>8520.3086158145397</v>
      </c>
      <c r="BOH168" s="19">
        <v>803.39103212181305</v>
      </c>
      <c r="BOI168" s="19">
        <v>712367.48687020398</v>
      </c>
      <c r="BOJ168" s="19">
        <v>6751.7977725664596</v>
      </c>
      <c r="BOK168" s="19">
        <v>288.12629041374902</v>
      </c>
      <c r="BOL168" s="19">
        <v>15.8906017531353</v>
      </c>
      <c r="BOM168" s="19">
        <v>0.89430712279972802</v>
      </c>
      <c r="BON168" s="19">
        <v>2.7092127699861801</v>
      </c>
      <c r="BOO168" s="19">
        <v>2.9899437949328198</v>
      </c>
      <c r="BOP168" s="19">
        <v>8.3085340304668591</v>
      </c>
      <c r="BOQ168" s="19">
        <v>0.41734998676718099</v>
      </c>
      <c r="BOR168" s="19">
        <v>0.34040962401348202</v>
      </c>
      <c r="BOS168" s="19">
        <v>0.99815385530420297</v>
      </c>
      <c r="BOT168" s="19">
        <v>0.97225157441547805</v>
      </c>
      <c r="BOU168" s="19">
        <v>-0.26630021724761899</v>
      </c>
      <c r="BOV168" s="19">
        <v>0.959482036054216</v>
      </c>
      <c r="BOW168" s="19">
        <v>0.338168497985465</v>
      </c>
      <c r="BOX168" s="19">
        <v>27.116931326815699</v>
      </c>
      <c r="BOY168" s="19">
        <v>4.2994720770029703E-3</v>
      </c>
      <c r="BOZ168" s="19">
        <v>8.6739694543032506</v>
      </c>
      <c r="BPA168" s="19">
        <v>1.12785241705905E-2</v>
      </c>
      <c r="BPB168" s="19">
        <v>0.90839766878808503</v>
      </c>
      <c r="BPC168" s="19">
        <v>54.233862653631398</v>
      </c>
      <c r="BPD168" s="19">
        <v>5.9663842942896199</v>
      </c>
      <c r="BPE168" s="19">
        <v>76.004223041721104</v>
      </c>
      <c r="BPF168" s="19">
        <v>981.95524669357201</v>
      </c>
      <c r="BPG168" s="19">
        <v>3.7500755011216698E-2</v>
      </c>
      <c r="BPH168" s="19">
        <v>91.370914411342497</v>
      </c>
      <c r="BPI168" s="19">
        <v>846.78283487138697</v>
      </c>
      <c r="BPJ168" s="19">
        <v>1.57870198077948</v>
      </c>
      <c r="BPK168" s="19">
        <v>1262.95823051463</v>
      </c>
      <c r="BPL168" s="19">
        <v>3.1680020842028301E-3</v>
      </c>
      <c r="BPM168" s="19">
        <v>2.02754889020813E-3</v>
      </c>
      <c r="BPN168" s="19">
        <v>5.7474787548864903</v>
      </c>
      <c r="BPO168" s="19">
        <v>20443.7309802815</v>
      </c>
      <c r="BPP168" s="19">
        <v>0.77962965190038203</v>
      </c>
      <c r="BPQ168" s="19">
        <v>0.86476328428756499</v>
      </c>
      <c r="BPR168" s="19">
        <v>0.234270276264988</v>
      </c>
      <c r="BPS168" s="19">
        <v>0.90383199824433003</v>
      </c>
      <c r="BPT168" s="19">
        <v>776.39688444717603</v>
      </c>
      <c r="BPU168" s="19">
        <v>1.83504046123513E-3</v>
      </c>
      <c r="BPV168" s="19">
        <v>111.004885993485</v>
      </c>
      <c r="BPW168" s="19">
        <v>2.2598714575220901E-2</v>
      </c>
      <c r="BPX168" s="19">
        <v>211.04900449872099</v>
      </c>
      <c r="BPY168" s="19">
        <v>1242.88151465798</v>
      </c>
      <c r="BPZ168" s="19">
        <v>1830.25081433224</v>
      </c>
      <c r="BQA168" s="19">
        <v>1194590.92365635</v>
      </c>
      <c r="BQB168" s="19">
        <v>3.1206817503834801</v>
      </c>
      <c r="BQC168" s="19">
        <v>2.1788938870016101E-3</v>
      </c>
      <c r="BQD168" s="19">
        <v>1694.7284201954301</v>
      </c>
      <c r="BQE168" s="19">
        <v>0.34501800085411999</v>
      </c>
      <c r="BQF168" s="19">
        <v>0.60839122377620802</v>
      </c>
      <c r="BQG168" s="19">
        <v>838.39451724730804</v>
      </c>
      <c r="BQH168" s="19">
        <v>1.3675706909371799E-3</v>
      </c>
      <c r="BQI168" s="19">
        <v>7.9543881256081299</v>
      </c>
      <c r="BQJ168" s="19">
        <v>0.16227287743640501</v>
      </c>
      <c r="BQK168" s="19">
        <v>1792.27490991283</v>
      </c>
    </row>
    <row r="169" spans="1:1805" s="19" customFormat="1" x14ac:dyDescent="0.2">
      <c r="A169" s="19" t="s">
        <v>2021</v>
      </c>
      <c r="B169" s="19" t="s">
        <v>2047</v>
      </c>
      <c r="C169" s="19" t="s">
        <v>2054</v>
      </c>
      <c r="D169" s="19" t="str">
        <f t="shared" si="3"/>
        <v>ST_PNET-ETMR_M_0006</v>
      </c>
      <c r="E169" s="20" t="s">
        <v>1838</v>
      </c>
      <c r="F169" s="19">
        <v>-8.6163277626037598</v>
      </c>
      <c r="G169" s="19">
        <v>6.7929643630981396</v>
      </c>
      <c r="H169" s="19">
        <v>2371238.1209589401</v>
      </c>
      <c r="I169" s="19">
        <v>1.60584239211783</v>
      </c>
      <c r="J169" s="19">
        <v>6.9422039389610202</v>
      </c>
      <c r="K169" s="19">
        <v>7.0547032449938198</v>
      </c>
      <c r="L169" s="19">
        <v>39.363983154296797</v>
      </c>
      <c r="M169" s="19">
        <v>-0.219515977377649</v>
      </c>
      <c r="N169" s="19">
        <v>4.9538075341802399</v>
      </c>
      <c r="O169" s="19">
        <v>0.516543269157409</v>
      </c>
      <c r="P169" s="19">
        <v>-63.1627388000488</v>
      </c>
      <c r="Q169" s="19">
        <v>102.52672195434501</v>
      </c>
      <c r="R169" s="19">
        <v>2.9972284358326902</v>
      </c>
      <c r="S169" s="19">
        <v>6.9586105650259</v>
      </c>
      <c r="T169" s="19">
        <v>-0.75045611768492504</v>
      </c>
      <c r="U169" s="19">
        <v>2371238.1209589401</v>
      </c>
      <c r="V169" s="19">
        <v>0.39775158670907801</v>
      </c>
      <c r="W169" s="19">
        <v>48.374073731366003</v>
      </c>
      <c r="X169" s="19">
        <v>56.639379160435901</v>
      </c>
      <c r="Y169" s="19">
        <v>14.707348631057901</v>
      </c>
      <c r="Z169" s="19">
        <v>-1.34443219529136</v>
      </c>
      <c r="AA169" s="19">
        <v>1.6737227072476499</v>
      </c>
      <c r="AB169" s="19">
        <v>0.61703746046268004</v>
      </c>
      <c r="AC169" s="19">
        <v>0.46033532357297202</v>
      </c>
      <c r="AD169" s="19">
        <v>0.47609738588644701</v>
      </c>
      <c r="AE169" s="19">
        <v>1.21039585469141</v>
      </c>
      <c r="AF169" s="19">
        <v>0.37950893523894902</v>
      </c>
      <c r="AG169" s="19">
        <v>0.78226949087845998</v>
      </c>
      <c r="AH169" s="19">
        <v>0.77567127436935501</v>
      </c>
      <c r="AI169" s="19">
        <v>0.99503428504246905</v>
      </c>
      <c r="AJ169" s="19">
        <v>0.96118930120347701</v>
      </c>
      <c r="AK169" s="19">
        <v>-0.14110846927714399</v>
      </c>
      <c r="AL169" s="19">
        <v>0.55642997574027697</v>
      </c>
      <c r="AM169" s="19">
        <v>0.38012615138490702</v>
      </c>
      <c r="AN169" s="19">
        <v>7.5083415144006604</v>
      </c>
      <c r="AO169" s="19">
        <v>0.20097585097990101</v>
      </c>
      <c r="AP169" s="19">
        <v>2.9482054696033102</v>
      </c>
      <c r="AQ169" s="19">
        <v>0.342133986905789</v>
      </c>
      <c r="AR169" s="19">
        <v>0.47414831199104601</v>
      </c>
      <c r="AS169" s="19">
        <v>15.0166830288013</v>
      </c>
      <c r="AT169" s="19">
        <v>2.2848938622224599</v>
      </c>
      <c r="AU169" s="19">
        <v>0.57269004192758299</v>
      </c>
      <c r="AV169" s="19">
        <v>7422.3273802574104</v>
      </c>
      <c r="AW169" s="19">
        <v>0.33507114895246198</v>
      </c>
      <c r="AX169" s="19">
        <v>0.82686589638365604</v>
      </c>
      <c r="AY169" s="19">
        <v>55.284024108574101</v>
      </c>
      <c r="AZ169" s="19">
        <v>10.774132735374099</v>
      </c>
      <c r="BA169" s="19">
        <v>631.97249673920101</v>
      </c>
      <c r="BB169" s="19">
        <v>0.18921106971429899</v>
      </c>
      <c r="BC169" s="19">
        <v>1.9492833584807499E-2</v>
      </c>
      <c r="BD169" s="19">
        <v>3.9901485536412098</v>
      </c>
      <c r="BE169" s="19">
        <v>7227.7381244819899</v>
      </c>
      <c r="BF169" s="19">
        <v>0.31496574263892002</v>
      </c>
      <c r="BG169" s="19">
        <v>0.450721791991957</v>
      </c>
      <c r="BH169" s="19">
        <v>4.6619318056099903</v>
      </c>
      <c r="BI169" s="19">
        <v>0.55945579325518302</v>
      </c>
      <c r="BJ169" s="19">
        <v>30.290819329628601</v>
      </c>
      <c r="BK169" s="19">
        <v>1.1414959367125299E-2</v>
      </c>
      <c r="BL169" s="19">
        <v>76.146987951807205</v>
      </c>
      <c r="BM169" s="19">
        <v>0.183486717956162</v>
      </c>
      <c r="BN169" s="19">
        <v>4.5487356655537798</v>
      </c>
      <c r="BO169" s="19">
        <v>54.327710843373403</v>
      </c>
      <c r="BP169" s="19">
        <v>2254399.6</v>
      </c>
      <c r="BQ169" s="19">
        <v>131896597.163855</v>
      </c>
      <c r="BR169" s="19">
        <v>39185.831942095399</v>
      </c>
      <c r="BS169" s="19">
        <v>3.0561299899346799E-2</v>
      </c>
      <c r="BT169" s="19">
        <v>46.069879518072199</v>
      </c>
      <c r="BU169" s="19">
        <v>0.111011757874872</v>
      </c>
      <c r="BV169" s="19">
        <v>0.30015149518173601</v>
      </c>
      <c r="BW169" s="19">
        <v>16.557390231896999</v>
      </c>
      <c r="BX169" s="19">
        <v>1.07407037368251E-2</v>
      </c>
      <c r="BY169" s="19">
        <v>6.3207637663005301</v>
      </c>
      <c r="BZ169" s="19">
        <v>8.4745762711864406E-3</v>
      </c>
      <c r="CA169" s="19">
        <v>2240475.6</v>
      </c>
      <c r="CB169" s="19">
        <v>-11.8930898666381</v>
      </c>
      <c r="CC169" s="19">
        <v>13.1926129341125</v>
      </c>
      <c r="CD169" s="19">
        <v>5473658.7507575499</v>
      </c>
      <c r="CE169" s="19">
        <v>2.1092998525658802</v>
      </c>
      <c r="CF169" s="19">
        <v>12.182631850242601</v>
      </c>
      <c r="CG169" s="19">
        <v>4.7414597115783002</v>
      </c>
      <c r="CH169" s="19">
        <v>52.769741058349602</v>
      </c>
      <c r="CI169" s="19">
        <v>1.1452209137706799</v>
      </c>
      <c r="CJ169" s="19">
        <v>7.9328386047173103</v>
      </c>
      <c r="CK169" s="19">
        <v>0.77350980043411199</v>
      </c>
      <c r="CL169" s="19">
        <v>-56.829849243163999</v>
      </c>
      <c r="CM169" s="19">
        <v>109.599590301513</v>
      </c>
      <c r="CN169" s="19">
        <v>5.1784625968570701</v>
      </c>
      <c r="CO169" s="19">
        <v>10.5724053828871</v>
      </c>
      <c r="CP169" s="19">
        <v>0.45391606675683899</v>
      </c>
      <c r="CQ169" s="19">
        <v>5473658.7507575499</v>
      </c>
      <c r="CR169" s="19">
        <v>0.28346626726618901</v>
      </c>
      <c r="CS169" s="19">
        <v>110.464224638763</v>
      </c>
      <c r="CT169" s="19">
        <v>44.411183082249998</v>
      </c>
      <c r="CU169" s="19">
        <v>72.013167358350003</v>
      </c>
      <c r="CV169" s="19">
        <v>3.4776857490365098</v>
      </c>
      <c r="CW169" s="19">
        <v>4.1215008978694696</v>
      </c>
      <c r="CX169" s="19">
        <v>0.29940272691422198</v>
      </c>
      <c r="CY169" s="19">
        <v>0.86388846654507501</v>
      </c>
      <c r="CZ169" s="19">
        <v>0.26725786732962198</v>
      </c>
      <c r="DA169" s="19">
        <v>0.88261994884526196</v>
      </c>
      <c r="DB169" s="19">
        <v>0.225394571096208</v>
      </c>
      <c r="DC169" s="19">
        <v>0.87113100471655702</v>
      </c>
      <c r="DD169" s="19">
        <v>0.86954823833099304</v>
      </c>
      <c r="DE169" s="19">
        <v>0.99794843696533697</v>
      </c>
      <c r="DF169" s="19">
        <v>0.97961273930669501</v>
      </c>
      <c r="DG169" s="19">
        <v>-0.48793270319732901</v>
      </c>
      <c r="DH169" s="19">
        <v>0.92878292290647002</v>
      </c>
      <c r="DI169" s="19">
        <v>0.24451268344885399</v>
      </c>
      <c r="DJ169" s="19">
        <v>6.5920875383296798</v>
      </c>
      <c r="DK169" s="19">
        <v>0.182376964013615</v>
      </c>
      <c r="DL169" s="19">
        <v>3.1387480164564501</v>
      </c>
      <c r="DM169" s="19">
        <v>0.31189285976255998</v>
      </c>
      <c r="DN169" s="19">
        <v>0.87666659810951597</v>
      </c>
      <c r="DO169" s="19">
        <v>13.184175076659301</v>
      </c>
      <c r="DP169" s="19">
        <v>2.8119929001305599</v>
      </c>
      <c r="DQ169" s="19">
        <v>1.10522590619592</v>
      </c>
      <c r="DR169" s="19">
        <v>3367.5961712046601</v>
      </c>
      <c r="DS169" s="19">
        <v>0.231797927273663</v>
      </c>
      <c r="DT169" s="19">
        <v>1.7312264084899001</v>
      </c>
      <c r="DU169" s="19">
        <v>46.985987251508597</v>
      </c>
      <c r="DV169" s="19">
        <v>25.4963140016682</v>
      </c>
      <c r="DW169" s="19">
        <v>1133.3412912034901</v>
      </c>
      <c r="DX169" s="19">
        <v>0.61767318721717701</v>
      </c>
      <c r="DY169" s="19">
        <v>2.60734430667173E-2</v>
      </c>
      <c r="DZ169" s="19">
        <v>5.2122624893410103</v>
      </c>
      <c r="EA169" s="19">
        <v>2974.2496755545999</v>
      </c>
      <c r="EB169" s="19">
        <v>0.19759753129695501</v>
      </c>
      <c r="EC169" s="19">
        <v>0.29611064859175901</v>
      </c>
      <c r="ED169" s="19">
        <v>12.750271427586499</v>
      </c>
      <c r="EE169" s="19">
        <v>0.41604116927971901</v>
      </c>
      <c r="EF169" s="19">
        <v>21.189101722331198</v>
      </c>
      <c r="EG169" s="19">
        <v>1.10806534367776E-2</v>
      </c>
      <c r="EH169" s="19">
        <v>10.119047619047601</v>
      </c>
      <c r="EI169" s="19">
        <v>0.12046485260770901</v>
      </c>
      <c r="EJ169" s="19">
        <v>7.1988378684807204</v>
      </c>
      <c r="EK169" s="19">
        <v>55.369047619047599</v>
      </c>
      <c r="EL169" s="19">
        <v>7815764.0238095196</v>
      </c>
      <c r="EM169" s="19">
        <v>339147796.011904</v>
      </c>
      <c r="EN169" s="19">
        <v>187857.68003765799</v>
      </c>
      <c r="EO169" s="19">
        <v>4.4803897285698703E-2</v>
      </c>
      <c r="EP169" s="19">
        <v>3.8333333333333299</v>
      </c>
      <c r="EQ169" s="19">
        <v>4.5634920634920598E-2</v>
      </c>
      <c r="ER169" s="19">
        <v>0.16130057303162099</v>
      </c>
      <c r="ES169" s="19">
        <v>9.7260331205458108</v>
      </c>
      <c r="ET169" s="19">
        <v>5.2274543487002703E-3</v>
      </c>
      <c r="EU169" s="19">
        <v>6.0648201012986496</v>
      </c>
      <c r="EV169" s="19">
        <v>1.7153359199509901E-3</v>
      </c>
      <c r="EW169" s="19">
        <v>7475902.7851473903</v>
      </c>
      <c r="EX169" s="19">
        <v>-13.4872077941894</v>
      </c>
      <c r="EY169" s="19">
        <v>14.6381741523742</v>
      </c>
      <c r="EZ169" s="19">
        <v>6103932.4378290204</v>
      </c>
      <c r="FA169" s="19">
        <v>2.2237863183581399</v>
      </c>
      <c r="FB169" s="19">
        <v>16.690429925918501</v>
      </c>
      <c r="FC169" s="19">
        <v>2.9914268529386301</v>
      </c>
      <c r="FD169" s="19">
        <v>38.990737915038999</v>
      </c>
      <c r="FE169" s="19">
        <v>0.81148898933818403</v>
      </c>
      <c r="FF169" s="19">
        <v>9.0988919422970707</v>
      </c>
      <c r="FG169" s="19">
        <v>0.81123280525207497</v>
      </c>
      <c r="FH169" s="19">
        <v>-52.668724060058501</v>
      </c>
      <c r="FI169" s="19">
        <v>91.659461975097599</v>
      </c>
      <c r="FJ169" s="19">
        <v>6.6972695365121604</v>
      </c>
      <c r="FK169" s="19">
        <v>11.164513596746101</v>
      </c>
      <c r="FL169" s="19">
        <v>9.8552679636743998E-3</v>
      </c>
      <c r="FM169" s="19">
        <v>6103932.4378290204</v>
      </c>
      <c r="FN169" s="19">
        <v>0.24082525260305099</v>
      </c>
      <c r="FO169" s="19">
        <v>123.987849472113</v>
      </c>
      <c r="FP169" s="19">
        <v>44.835927287572403</v>
      </c>
      <c r="FQ169" s="19">
        <v>65.399987106367405</v>
      </c>
      <c r="FR169" s="19">
        <v>0.28823998636307102</v>
      </c>
      <c r="FS169" s="19">
        <v>4.9068856222931503</v>
      </c>
      <c r="FT169" s="19">
        <v>0.21145922535818401</v>
      </c>
      <c r="FU169" s="19">
        <v>0.91718409844583304</v>
      </c>
      <c r="FV169" s="19">
        <v>0.20493723587321</v>
      </c>
      <c r="FW169" s="19">
        <v>0.74184402933612703</v>
      </c>
      <c r="FX169" s="19">
        <v>0.16791046611184801</v>
      </c>
      <c r="FY169" s="19">
        <v>0.89861412775476401</v>
      </c>
      <c r="FZ169" s="19">
        <v>0.898183581011891</v>
      </c>
      <c r="GA169" s="19">
        <v>0.99791012268537505</v>
      </c>
      <c r="GB169" s="19">
        <v>0.981418691728284</v>
      </c>
      <c r="GC169" s="19">
        <v>-0.59208027156207299</v>
      </c>
      <c r="GD169" s="19">
        <v>0.96100610532036801</v>
      </c>
      <c r="GE169" s="19">
        <v>0.19927065810393299</v>
      </c>
      <c r="GF169" s="19">
        <v>6.6077220784102897</v>
      </c>
      <c r="GG169" s="19">
        <v>0.16244266148782099</v>
      </c>
      <c r="GH169" s="19">
        <v>3.0920414420852</v>
      </c>
      <c r="GI169" s="19">
        <v>0.24469107787908301</v>
      </c>
      <c r="GJ169" s="19">
        <v>0.92133354498648701</v>
      </c>
      <c r="GK169" s="19">
        <v>13.215444156820499</v>
      </c>
      <c r="GL169" s="19">
        <v>2.8695559528827301</v>
      </c>
      <c r="GM169" s="19">
        <v>1.2795862119128301</v>
      </c>
      <c r="GN169" s="19">
        <v>2784.82999111954</v>
      </c>
      <c r="GO169" s="19">
        <v>0.22963343263350899</v>
      </c>
      <c r="GP169" s="19">
        <v>1.610402780379</v>
      </c>
      <c r="GQ169" s="19">
        <v>44.065060723810198</v>
      </c>
      <c r="GR169" s="19">
        <v>32.240701873165499</v>
      </c>
      <c r="GS169" s="19">
        <v>1445.65127948996</v>
      </c>
      <c r="GT169" s="19">
        <v>0.81039661592837098</v>
      </c>
      <c r="GU169" s="19">
        <v>2.78858835881012E-2</v>
      </c>
      <c r="GV169" s="19">
        <v>5.5160174873560699</v>
      </c>
      <c r="GW169" s="19">
        <v>1790.34508080569</v>
      </c>
      <c r="GX169" s="19">
        <v>0.141900704657688</v>
      </c>
      <c r="GY169" s="19">
        <v>0.24733196148348199</v>
      </c>
      <c r="GZ169" s="19">
        <v>13.5920443514007</v>
      </c>
      <c r="HA169" s="19">
        <v>0.300325340607217</v>
      </c>
      <c r="HB169" s="19">
        <v>12.482882035881801</v>
      </c>
      <c r="HC169" s="19">
        <v>1.0236455124565899E-2</v>
      </c>
      <c r="HD169" s="19">
        <v>7.2666666666666604</v>
      </c>
      <c r="HE169" s="19">
        <v>0.161481481481481</v>
      </c>
      <c r="HF169" s="19">
        <v>5.3254320987654298</v>
      </c>
      <c r="HG169" s="19">
        <v>31.2222222222222</v>
      </c>
      <c r="HH169" s="19">
        <v>12741073.8666666</v>
      </c>
      <c r="HI169" s="19">
        <v>560647711</v>
      </c>
      <c r="HJ169" s="19">
        <v>312230.53446972999</v>
      </c>
      <c r="HK169" s="19">
        <v>8.1399449903418103E-2</v>
      </c>
      <c r="HL169" s="19">
        <v>4.3777777777777702</v>
      </c>
      <c r="HM169" s="19">
        <v>9.7283950617283899E-2</v>
      </c>
      <c r="HN169" s="19">
        <v>0.28602896698978703</v>
      </c>
      <c r="HO169" s="19">
        <v>7.7022493746499396</v>
      </c>
      <c r="HP169" s="19">
        <v>1.9729530007153901E-2</v>
      </c>
      <c r="HQ169" s="19">
        <v>5.0138580962335002</v>
      </c>
      <c r="HR169" s="19">
        <v>9.1892995711660198E-4</v>
      </c>
      <c r="HS169" s="19">
        <v>11556846.2617283</v>
      </c>
      <c r="HT169" s="19">
        <v>76.558591820709395</v>
      </c>
      <c r="HU169" s="19">
        <v>140.39238733866699</v>
      </c>
      <c r="HV169" s="19">
        <v>569764806.42742896</v>
      </c>
      <c r="HW169" s="19">
        <v>3.30921403295193</v>
      </c>
      <c r="HX169" s="19">
        <v>35.4051623886863</v>
      </c>
      <c r="HY169" s="19">
        <v>3.2832832173084801</v>
      </c>
      <c r="HZ169" s="19">
        <v>234.36558266505</v>
      </c>
      <c r="IA169" s="19">
        <v>104.888734935096</v>
      </c>
      <c r="IB169" s="19">
        <v>20.306290635425501</v>
      </c>
      <c r="IC169" s="19">
        <v>100.676062663347</v>
      </c>
      <c r="ID169" s="19">
        <v>19.513404514796701</v>
      </c>
      <c r="IE169" s="19">
        <v>214.85217815025399</v>
      </c>
      <c r="IF169" s="19">
        <v>14.478869195812401</v>
      </c>
      <c r="IG169" s="19">
        <v>107.86554893703</v>
      </c>
      <c r="IH169" s="19">
        <v>0.65964648602471898</v>
      </c>
      <c r="II169" s="19">
        <v>569764806.42742896</v>
      </c>
      <c r="IJ169" s="19">
        <v>0.11850865588943101</v>
      </c>
      <c r="IK169" s="19">
        <v>633.32993120183403</v>
      </c>
      <c r="IL169" s="19">
        <v>104.82916064686999</v>
      </c>
      <c r="IM169" s="19">
        <v>1580.7456428882999</v>
      </c>
      <c r="IN169" s="19">
        <v>68.466432904618301</v>
      </c>
      <c r="IO169" s="19">
        <v>23.097633325657998</v>
      </c>
      <c r="IP169" s="19">
        <v>2.0357416942382698</v>
      </c>
      <c r="IQ169" s="19">
        <v>0.83775903105126204</v>
      </c>
      <c r="IR169" s="19">
        <v>0.94773904182515101</v>
      </c>
      <c r="IS169" s="19">
        <v>1.8053283005176499</v>
      </c>
      <c r="IT169" s="19">
        <v>1.10418331480446</v>
      </c>
      <c r="IU169" s="19">
        <v>0.64777386924529801</v>
      </c>
      <c r="IV169" s="19">
        <v>0.62018071298438904</v>
      </c>
      <c r="IW169" s="19">
        <v>0.99624895370956701</v>
      </c>
      <c r="IX169" s="19">
        <v>0.96219247277335895</v>
      </c>
      <c r="IY169" s="19">
        <v>-0.29917955466398</v>
      </c>
      <c r="IZ169" s="19">
        <v>0.91899673835303597</v>
      </c>
      <c r="JA169" s="19">
        <v>0.45746622848701401</v>
      </c>
      <c r="JB169" s="19">
        <v>9.9781548215574301</v>
      </c>
      <c r="JC169" s="19">
        <v>3.3615837207984299E-2</v>
      </c>
      <c r="JD169" s="19">
        <v>5.5917427958442802</v>
      </c>
      <c r="JE169" s="19">
        <v>8.4545895068763505E-2</v>
      </c>
      <c r="JF169" s="19">
        <v>0.853595025274969</v>
      </c>
      <c r="JG169" s="19">
        <v>19.9563096431148</v>
      </c>
      <c r="JH169" s="19">
        <v>4.2115822822708804</v>
      </c>
      <c r="JI169" s="19">
        <v>6.2833437549740703</v>
      </c>
      <c r="JJ169" s="19">
        <v>3462.6720246453501</v>
      </c>
      <c r="JK169" s="19">
        <v>0.110036967196844</v>
      </c>
      <c r="JL169" s="19">
        <v>7.0214195113308904</v>
      </c>
      <c r="JM169" s="19">
        <v>112.39983091856701</v>
      </c>
      <c r="JN169" s="19">
        <v>4.0234517658276898</v>
      </c>
      <c r="JO169" s="19">
        <v>388.182169862987</v>
      </c>
      <c r="JP169" s="19">
        <v>5.2043875439590999E-2</v>
      </c>
      <c r="JQ169" s="19">
        <v>1.18265311681301E-2</v>
      </c>
      <c r="JR169" s="19">
        <v>4.8306840311363297</v>
      </c>
      <c r="JS169" s="19">
        <v>16114.916208024701</v>
      </c>
      <c r="JT169" s="19">
        <v>0.50261354990483098</v>
      </c>
      <c r="JU169" s="19">
        <v>0.64200373855264603</v>
      </c>
      <c r="JV169" s="19">
        <v>1.3708037336980601</v>
      </c>
      <c r="JW169" s="19">
        <v>0.73117413501661699</v>
      </c>
      <c r="JX169" s="19">
        <v>85.277120582196901</v>
      </c>
      <c r="JY169" s="19">
        <v>8.5172953108030094E-3</v>
      </c>
      <c r="JZ169" s="19">
        <v>73.382826475849697</v>
      </c>
      <c r="KA169" s="19">
        <v>6.5637590765518505E-2</v>
      </c>
      <c r="KB169" s="19">
        <v>17.8078507173236</v>
      </c>
      <c r="KC169" s="19">
        <v>150.449016100178</v>
      </c>
      <c r="KD169" s="19">
        <v>228389.10375670801</v>
      </c>
      <c r="KE169" s="19">
        <v>20430437.028622501</v>
      </c>
      <c r="KF169" s="19">
        <v>2884.5634024933402</v>
      </c>
      <c r="KG169" s="19">
        <v>1.5844559140233899E-2</v>
      </c>
      <c r="KH169" s="19">
        <v>237.15384615384599</v>
      </c>
      <c r="KI169" s="19">
        <v>0.21212329709646299</v>
      </c>
      <c r="KJ169" s="19">
        <v>0.454560437754294</v>
      </c>
      <c r="KK169" s="19">
        <v>69.154473233514906</v>
      </c>
      <c r="KL169" s="19">
        <v>8.1545397616522505E-3</v>
      </c>
      <c r="KM169" s="19">
        <v>6.8058401064772296</v>
      </c>
      <c r="KN169" s="19">
        <v>2.2830304267919099E-2</v>
      </c>
      <c r="KO169" s="19">
        <v>226470.53838793299</v>
      </c>
      <c r="KP169" s="19">
        <v>0.90077073204704405</v>
      </c>
      <c r="KQ169" s="19">
        <v>0.84277212568524695</v>
      </c>
      <c r="KR169" s="19">
        <v>51.224993899462703</v>
      </c>
      <c r="KS169" s="19">
        <v>54.037024344425099</v>
      </c>
      <c r="KT169" s="19">
        <v>50.803543183522102</v>
      </c>
      <c r="KU169" s="19">
        <v>58.463663928973801</v>
      </c>
      <c r="KV169" s="19">
        <v>48915.541666666599</v>
      </c>
      <c r="KW169" s="19">
        <v>1.3021991351439499</v>
      </c>
      <c r="KX169" s="19">
        <v>0.76793170338686501</v>
      </c>
      <c r="KY169" s="19">
        <v>8422.8572125307091</v>
      </c>
      <c r="KZ169" s="19">
        <v>0.17219184180618899</v>
      </c>
      <c r="LA169" s="19">
        <v>48970</v>
      </c>
      <c r="LB169" s="19">
        <v>-0.52698345050676898</v>
      </c>
      <c r="LC169" s="19">
        <v>0.52811630177322799</v>
      </c>
      <c r="LD169" s="19">
        <v>12110.8743823146</v>
      </c>
      <c r="LE169" s="19">
        <v>0.99999507161338796</v>
      </c>
      <c r="LF169" s="19">
        <v>0.47849073374286399</v>
      </c>
      <c r="LG169" s="19">
        <v>8.4675935618077798</v>
      </c>
      <c r="LH169" s="19">
        <v>4.2489891722677102</v>
      </c>
      <c r="LI169" s="19">
        <v>8.0328947043757301E-4</v>
      </c>
      <c r="LJ169" s="19">
        <v>0.344205665830008</v>
      </c>
      <c r="LK169" s="19">
        <v>-1.0525807835360999E-3</v>
      </c>
      <c r="LL169" s="19">
        <v>-4.4835168489522799</v>
      </c>
      <c r="LM169" s="19">
        <v>8.7325060212200007</v>
      </c>
      <c r="LN169" s="19">
        <v>0.20495766539552099</v>
      </c>
      <c r="LO169" s="19">
        <v>0.49730485344694603</v>
      </c>
      <c r="LP169" s="19">
        <v>7.0215308476203595E-2</v>
      </c>
      <c r="LQ169" s="19">
        <v>12110.8743823146</v>
      </c>
      <c r="LR169" s="19">
        <v>0.50000341609339405</v>
      </c>
      <c r="LS169" s="19">
        <v>0.247311471987915</v>
      </c>
      <c r="LT169" s="19">
        <v>2.24432161169912</v>
      </c>
      <c r="LU169" s="19">
        <v>0.49459339855676698</v>
      </c>
      <c r="LV169" s="19">
        <v>1.0247846960436699E-3</v>
      </c>
      <c r="LW169" s="19">
        <v>0.49459297323408702</v>
      </c>
      <c r="LX169" s="19">
        <v>0.50540298361672298</v>
      </c>
      <c r="LY169" s="19">
        <v>-1.0809868606827399E-2</v>
      </c>
      <c r="LZ169" s="19">
        <v>0.50540298361672298</v>
      </c>
      <c r="MA169" s="19">
        <v>0.96055664854768097</v>
      </c>
      <c r="MB169" s="19">
        <v>0.23721492157580601</v>
      </c>
      <c r="MC169" s="19">
        <v>0.74729850819163801</v>
      </c>
      <c r="MD169" s="19">
        <v>0.74729850819163801</v>
      </c>
      <c r="ME169" s="19">
        <v>0.89891940327665498</v>
      </c>
      <c r="MF169" s="19">
        <v>0.83153233879442501</v>
      </c>
      <c r="MG169" s="19">
        <v>-3.9443590510595698E-2</v>
      </c>
      <c r="MH169" s="19">
        <v>0.17380453270039301</v>
      </c>
      <c r="MI169" s="19">
        <v>0.50540298361672298</v>
      </c>
      <c r="MJ169" s="19">
        <v>1.49900770116916</v>
      </c>
      <c r="MK169" s="19">
        <v>0.26278709999878802</v>
      </c>
      <c r="ML169" s="19">
        <v>1.96055073465108</v>
      </c>
      <c r="MM169" s="19">
        <v>0.288490406815339</v>
      </c>
      <c r="MN169" s="19">
        <v>0.15165061432042701</v>
      </c>
      <c r="MO169" s="19">
        <v>2.9980154023383201</v>
      </c>
      <c r="MP169" s="19">
        <v>1.45514775103436</v>
      </c>
      <c r="MQ169" s="19">
        <v>0.249998989212702</v>
      </c>
      <c r="MR169" s="19">
        <v>13070.105101568501</v>
      </c>
      <c r="MS169" s="19">
        <v>0.50000104576499205</v>
      </c>
      <c r="MT169" s="19">
        <v>0.24999947711750301</v>
      </c>
      <c r="MU169" s="19">
        <v>2.4979502132038598</v>
      </c>
      <c r="MV169" s="19">
        <v>6.7892124975612003</v>
      </c>
      <c r="MW169" s="19">
        <v>16.908519542594199</v>
      </c>
      <c r="MX169" s="19">
        <v>4.2593857363029404</v>
      </c>
      <c r="MY169" s="19">
        <v>0.62551244669903305</v>
      </c>
      <c r="MZ169" s="19">
        <v>2.8462127240784998</v>
      </c>
      <c r="NA169" s="19">
        <v>9901.5871524218092</v>
      </c>
      <c r="NB169" s="19">
        <v>0.36421005967408199</v>
      </c>
      <c r="NC169" s="19">
        <v>0.53379934339705604</v>
      </c>
      <c r="ND169" s="19">
        <v>1.67405673079919</v>
      </c>
      <c r="NE169" s="19">
        <v>0.58301655001291097</v>
      </c>
      <c r="NF169" s="19">
        <v>1.45602542847223</v>
      </c>
      <c r="NG169" s="19">
        <v>0.36476433039807998</v>
      </c>
      <c r="NH169" s="19">
        <v>2</v>
      </c>
      <c r="NI169" s="19">
        <v>0.5</v>
      </c>
      <c r="NJ169" s="19">
        <v>0.25</v>
      </c>
      <c r="NK169" s="19">
        <v>2.5</v>
      </c>
      <c r="NL169" s="19">
        <v>299710631.5</v>
      </c>
      <c r="NM169" s="19">
        <v>746962932.25</v>
      </c>
      <c r="NN169" s="19">
        <v>187897556.3125</v>
      </c>
      <c r="NO169" s="19">
        <v>0.625</v>
      </c>
      <c r="NP169" s="19">
        <v>1</v>
      </c>
      <c r="NQ169" s="19">
        <v>0.25</v>
      </c>
      <c r="NR169" s="19">
        <v>0.27777777861193698</v>
      </c>
      <c r="NS169" s="19">
        <v>1.0277777798696099</v>
      </c>
      <c r="NT169" s="19">
        <v>9.0277778297517902E-2</v>
      </c>
      <c r="NU169" s="19">
        <v>1.99999999999999</v>
      </c>
      <c r="NV169" s="21">
        <v>8.1682662854809E-5</v>
      </c>
      <c r="NW169" s="19">
        <v>149831825.25</v>
      </c>
      <c r="NX169" s="19">
        <v>-8.6251079892969802</v>
      </c>
      <c r="NY169" s="19">
        <v>8.6444513066696</v>
      </c>
      <c r="NZ169" s="19">
        <v>3108631.7919694399</v>
      </c>
      <c r="OA169" s="19">
        <v>1.7411424378100999</v>
      </c>
      <c r="OB169" s="19">
        <v>8.33207794135709</v>
      </c>
      <c r="OC169" s="19">
        <v>8.0149478942116996</v>
      </c>
      <c r="OD169" s="19">
        <v>67.522198464507198</v>
      </c>
      <c r="OE169" s="19">
        <v>-2.8900901553532499E-3</v>
      </c>
      <c r="OF169" s="19">
        <v>5.6588102490238699</v>
      </c>
      <c r="OG169" s="19">
        <v>9.9810523406332705E-3</v>
      </c>
      <c r="OH169" s="19">
        <v>-65.174690553435894</v>
      </c>
      <c r="OI169" s="19">
        <v>132.69688901794299</v>
      </c>
      <c r="OJ169" s="19">
        <v>3.5137680266777598</v>
      </c>
      <c r="OK169" s="19">
        <v>7.9674544649339003</v>
      </c>
      <c r="OL169" s="19">
        <v>7.8348263328391496E-2</v>
      </c>
      <c r="OM169" s="19">
        <v>3108631.7919694399</v>
      </c>
      <c r="ON169" s="19">
        <v>0.36951036898187101</v>
      </c>
      <c r="OO169" s="19">
        <v>63.480322298174102</v>
      </c>
      <c r="OP169" s="19">
        <v>56.232627553436998</v>
      </c>
      <c r="OQ169" s="19">
        <v>14.8253139252138</v>
      </c>
      <c r="OR169" s="19">
        <v>0.17230251946168501</v>
      </c>
      <c r="OS169" s="19">
        <v>1.3962972966576901</v>
      </c>
      <c r="OT169" s="19">
        <v>1.4673591692621999</v>
      </c>
      <c r="OU169" s="19">
        <v>-2.5430704001622999E-2</v>
      </c>
      <c r="OV169" s="19">
        <v>0.814385430502511</v>
      </c>
      <c r="OW169" s="19">
        <v>1.58037023972456</v>
      </c>
      <c r="OX169" s="19">
        <v>0.76604198506308996</v>
      </c>
      <c r="OY169" s="19">
        <v>0.66994579992882797</v>
      </c>
      <c r="OZ169" s="19">
        <v>0.65051090287117097</v>
      </c>
      <c r="PA169" s="19">
        <v>0.99287069745868395</v>
      </c>
      <c r="PB169" s="19">
        <v>0.94817578961915105</v>
      </c>
      <c r="PC169" s="19">
        <v>-6.8374521573052696E-2</v>
      </c>
      <c r="PD169" s="19">
        <v>0.356856249062242</v>
      </c>
      <c r="PE169" s="19">
        <v>0.48982588138779098</v>
      </c>
      <c r="PF169" s="19">
        <v>7.5000261809461497</v>
      </c>
      <c r="PG169" s="19">
        <v>0.15614109417322899</v>
      </c>
      <c r="PH169" s="19">
        <v>3.3457125349299899</v>
      </c>
      <c r="PI169" s="19">
        <v>0.21631521191589401</v>
      </c>
      <c r="PJ169" s="19">
        <v>0.32214092139156802</v>
      </c>
      <c r="PK169" s="19">
        <v>15.000052361892299</v>
      </c>
      <c r="PL169" s="19">
        <v>2.1651060805739402</v>
      </c>
      <c r="PM169" s="19">
        <v>0.71591411647997605</v>
      </c>
      <c r="PN169" s="19">
        <v>9979.9974939826607</v>
      </c>
      <c r="PO169" s="19">
        <v>0.32387101912503502</v>
      </c>
      <c r="PP169" s="19">
        <v>0.95393317695787105</v>
      </c>
      <c r="PQ169" s="19">
        <v>57.159656009413403</v>
      </c>
      <c r="PR169" s="19">
        <v>5.8373198556845596</v>
      </c>
      <c r="PS169" s="19">
        <v>331.60679758785301</v>
      </c>
      <c r="PT169" s="19">
        <v>0.106664965490767</v>
      </c>
      <c r="PU169" s="19">
        <v>1.8954614060460302E-2</v>
      </c>
      <c r="PV169" s="19">
        <v>3.4148210908402699</v>
      </c>
      <c r="PW169" s="19">
        <v>14860.2694367035</v>
      </c>
      <c r="PX169" s="19">
        <v>0.465263295358888</v>
      </c>
      <c r="PY169" s="19">
        <v>0.62593895791772003</v>
      </c>
      <c r="PZ169" s="19">
        <v>2.0594938288451798</v>
      </c>
      <c r="QA169" s="19">
        <v>0.69128703936674996</v>
      </c>
      <c r="QB169" s="19">
        <v>39.653379038161198</v>
      </c>
      <c r="QC169" s="19">
        <v>1.3318170965747399E-2</v>
      </c>
      <c r="QD169" s="19">
        <v>319.45461365341299</v>
      </c>
      <c r="QE169" s="19">
        <v>0.23965087295829901</v>
      </c>
      <c r="QF169" s="19">
        <v>4.7248128611297604</v>
      </c>
      <c r="QG169" s="19">
        <v>59.615903975994001</v>
      </c>
      <c r="QH169" s="19">
        <v>650042.62115528795</v>
      </c>
      <c r="QI169" s="19">
        <v>36758837.718679599</v>
      </c>
      <c r="QJ169" s="19">
        <v>11702.1059079606</v>
      </c>
      <c r="QK169" s="19">
        <v>2.5575677972109499E-2</v>
      </c>
      <c r="QL169" s="19">
        <v>205.67816954238501</v>
      </c>
      <c r="QM169" s="19">
        <v>0.154297201457153</v>
      </c>
      <c r="QN169" s="19">
        <v>0.35505637383802802</v>
      </c>
      <c r="QO169" s="19">
        <v>20.950298792411701</v>
      </c>
      <c r="QP169" s="19">
        <v>1.01469786049894E-2</v>
      </c>
      <c r="QQ169" s="19">
        <v>5.6962566485353703</v>
      </c>
      <c r="QR169" s="19">
        <v>2.72207473963651E-2</v>
      </c>
      <c r="QS169" s="19">
        <v>648693.03719140496</v>
      </c>
      <c r="QT169" s="19">
        <v>-0.86522346416867502</v>
      </c>
      <c r="QU169" s="19">
        <v>0.86497508784639898</v>
      </c>
      <c r="QV169" s="19">
        <v>33582.609525962398</v>
      </c>
      <c r="QW169" s="19">
        <v>0.99999905667686795</v>
      </c>
      <c r="QX169" s="19">
        <v>0.76552074857049501</v>
      </c>
      <c r="QY169" s="19">
        <v>9.0818266395711493</v>
      </c>
      <c r="QZ169" s="19">
        <v>7.7459762287786198</v>
      </c>
      <c r="RA169" s="19">
        <v>3.9295069439539698E-3</v>
      </c>
      <c r="RB169" s="19">
        <v>0.56488494911547305</v>
      </c>
      <c r="RC169" s="19">
        <v>9.3031797192862E-4</v>
      </c>
      <c r="RD169" s="19">
        <v>-6.7547035727061697</v>
      </c>
      <c r="RE169" s="19">
        <v>14.500679801484701</v>
      </c>
      <c r="RF169" s="19">
        <v>0.32940788217703898</v>
      </c>
      <c r="RG169" s="19">
        <v>0.828117891923288</v>
      </c>
      <c r="RH169" s="19">
        <v>0.15705552434380499</v>
      </c>
      <c r="RI169" s="19">
        <v>33582.609525962398</v>
      </c>
      <c r="RJ169" s="19">
        <v>0.50000065386162595</v>
      </c>
      <c r="RK169" s="19">
        <v>0.68576380189864805</v>
      </c>
      <c r="RL169" s="19">
        <v>2.2646131922808999</v>
      </c>
      <c r="RM169" s="19">
        <v>0.52917159597868801</v>
      </c>
      <c r="RN169" s="19">
        <v>-1.8102497079272101E-4</v>
      </c>
      <c r="RO169" s="19">
        <v>0.52917131197755096</v>
      </c>
      <c r="RP169" s="19">
        <v>0.47082768781154599</v>
      </c>
      <c r="RQ169" s="19">
        <v>5.8343718833410399E-2</v>
      </c>
      <c r="RR169" s="19">
        <v>0.47082768781154599</v>
      </c>
      <c r="RS169" s="19">
        <v>0.93552407317858099</v>
      </c>
      <c r="RT169" s="19">
        <v>0.22880687166151301</v>
      </c>
      <c r="RU169" s="19">
        <v>0.76458615609422598</v>
      </c>
      <c r="RV169" s="19">
        <v>0.76458615609422598</v>
      </c>
      <c r="RW169" s="19">
        <v>0.90583446243768995</v>
      </c>
      <c r="RX169" s="19">
        <v>0.84305743739615102</v>
      </c>
      <c r="RY169" s="19">
        <v>-6.4475923959630699E-2</v>
      </c>
      <c r="RZ169" s="19">
        <v>0.26427132963008099</v>
      </c>
      <c r="SA169" s="19">
        <v>0.47082768781154599</v>
      </c>
      <c r="SB169" s="19">
        <v>1.50000901206222</v>
      </c>
      <c r="SC169" s="19">
        <v>0.27119362844393602</v>
      </c>
      <c r="SD169" s="19">
        <v>1.93552267728262</v>
      </c>
      <c r="SE169" s="19">
        <v>0.30782282013816697</v>
      </c>
      <c r="SF169" s="19">
        <v>0.23079091644970701</v>
      </c>
      <c r="SG169" s="19">
        <v>3.0000180241244498</v>
      </c>
      <c r="SH169" s="19">
        <v>1.4646949894710799</v>
      </c>
      <c r="SI169" s="19">
        <v>0.249999749947274</v>
      </c>
      <c r="SJ169" s="19">
        <v>12256.525640068299</v>
      </c>
      <c r="SK169" s="19">
        <v>0.50000481356025195</v>
      </c>
      <c r="SL169" s="19">
        <v>0.249997593219873</v>
      </c>
      <c r="SM169" s="19">
        <v>2.5033536929041902</v>
      </c>
      <c r="SN169" s="19">
        <v>8.5585088168847996</v>
      </c>
      <c r="SO169" s="19">
        <v>21.4208124564102</v>
      </c>
      <c r="SP169" s="19">
        <v>5.3429329070034397</v>
      </c>
      <c r="SQ169" s="19">
        <v>0.62416157677395001</v>
      </c>
      <c r="SR169" s="19">
        <v>3.00949589834249</v>
      </c>
      <c r="SS169" s="19">
        <v>8988.2395176131904</v>
      </c>
      <c r="ST169" s="19">
        <v>0.337594999938787</v>
      </c>
      <c r="SU169" s="19">
        <v>0.50056863699910403</v>
      </c>
      <c r="SV169" s="19">
        <v>2.36099095227129</v>
      </c>
      <c r="SW169" s="19">
        <v>0.54297458256962094</v>
      </c>
      <c r="SX169" s="19">
        <v>1.36021110219792</v>
      </c>
      <c r="SY169" s="19">
        <v>0.338665452662544</v>
      </c>
      <c r="SZ169" s="19">
        <v>4</v>
      </c>
      <c r="TA169" s="19">
        <v>0.5</v>
      </c>
      <c r="TB169" s="19">
        <v>0.25</v>
      </c>
      <c r="TC169" s="19">
        <v>2.5</v>
      </c>
      <c r="TD169" s="19">
        <v>149836150.75</v>
      </c>
      <c r="TE169" s="19">
        <v>375095308.375</v>
      </c>
      <c r="TF169" s="19">
        <v>93521361.34375</v>
      </c>
      <c r="TG169" s="19">
        <v>0.625</v>
      </c>
      <c r="TH169" s="19">
        <v>3.5</v>
      </c>
      <c r="TI169" s="19">
        <v>0.4375</v>
      </c>
      <c r="TJ169" s="19">
        <v>0.656250000417124</v>
      </c>
      <c r="TK169" s="19">
        <v>1.5000000010414001</v>
      </c>
      <c r="TL169" s="19">
        <v>0.44531250026105401</v>
      </c>
      <c r="TM169" s="19">
        <v>2.15563906222956</v>
      </c>
      <c r="TN169" s="19">
        <v>1.63365325709618E-4</v>
      </c>
      <c r="TO169" s="19">
        <v>112366449.1875</v>
      </c>
      <c r="TP169" s="19">
        <v>-14.991816400004501</v>
      </c>
      <c r="TQ169" s="19">
        <v>14.0823487549288</v>
      </c>
      <c r="TR169" s="19">
        <v>9225402.1687923092</v>
      </c>
      <c r="TS169" s="19">
        <v>2.4129891312538501</v>
      </c>
      <c r="TT169" s="19">
        <v>13.4552856038512</v>
      </c>
      <c r="TU169" s="19">
        <v>8.5476757487811792</v>
      </c>
      <c r="TV169" s="19">
        <v>86.449644791819694</v>
      </c>
      <c r="TW169" s="19">
        <v>-0.24114964383298601</v>
      </c>
      <c r="TX169" s="19">
        <v>9.5492143611429192</v>
      </c>
      <c r="TY169" s="19">
        <v>0.319302410925284</v>
      </c>
      <c r="TZ169" s="19">
        <v>-122.13481562465</v>
      </c>
      <c r="UA169" s="19">
        <v>208.58446041646999</v>
      </c>
      <c r="UB169" s="19">
        <v>5.7345712820732997</v>
      </c>
      <c r="UC169" s="19">
        <v>13.725481913702399</v>
      </c>
      <c r="UD169" s="19">
        <v>-0.60859438638417596</v>
      </c>
      <c r="UE169" s="19">
        <v>9225402.1687923092</v>
      </c>
      <c r="UF169" s="19">
        <v>0.24722983807458701</v>
      </c>
      <c r="UG169" s="19">
        <v>188.33070061265099</v>
      </c>
      <c r="UH169" s="19">
        <v>181.88154327423601</v>
      </c>
      <c r="UI169" s="19">
        <v>165.34069437222701</v>
      </c>
      <c r="UJ169" s="19">
        <v>-5.3967524541014802</v>
      </c>
      <c r="UK169" s="19">
        <v>4.2618286129104099</v>
      </c>
      <c r="UL169" s="19">
        <v>3.5166485059429302</v>
      </c>
      <c r="UM169" s="19">
        <v>9.5013179278714194E-2</v>
      </c>
      <c r="UN169" s="19">
        <v>1.2315340949718401</v>
      </c>
      <c r="UO169" s="19">
        <v>2.0279857148357801</v>
      </c>
      <c r="UP169" s="19">
        <v>1.8484921966310901</v>
      </c>
      <c r="UQ169" s="19">
        <v>0.59623723837916198</v>
      </c>
      <c r="UR169" s="19">
        <v>0.55732190655441605</v>
      </c>
      <c r="US169" s="19">
        <v>0.99315228789261101</v>
      </c>
      <c r="UT169" s="19">
        <v>0.95009013455445002</v>
      </c>
      <c r="UU169" s="19">
        <v>-9.2931047496169705E-2</v>
      </c>
      <c r="UV169" s="19">
        <v>0.47675362358717699</v>
      </c>
      <c r="UW169" s="19">
        <v>0.44458232087678601</v>
      </c>
      <c r="UX169" s="19">
        <v>13.479437884763099</v>
      </c>
      <c r="UY169" s="19">
        <v>7.8051528887322794E-2</v>
      </c>
      <c r="UZ169" s="19">
        <v>4.58759897140978</v>
      </c>
      <c r="VA169" s="19">
        <v>0.148946872498466</v>
      </c>
      <c r="VB169" s="19">
        <v>0.40911111532327499</v>
      </c>
      <c r="VC169" s="19">
        <v>26.958875769526301</v>
      </c>
      <c r="VD169" s="19">
        <v>2.9207863222124</v>
      </c>
      <c r="VE169" s="19">
        <v>1.9446192797133299</v>
      </c>
      <c r="VF169" s="19">
        <v>7312.6794771794403</v>
      </c>
      <c r="VG169" s="19">
        <v>0.21279237532853301</v>
      </c>
      <c r="VH169" s="19">
        <v>2.4809030720221799</v>
      </c>
      <c r="VI169" s="19">
        <v>183.333363049187</v>
      </c>
      <c r="VJ169" s="19">
        <v>3.7824208095630101</v>
      </c>
      <c r="VK169" s="19">
        <v>696.07371166152598</v>
      </c>
      <c r="VL169" s="19">
        <v>2.1312914365439299E-2</v>
      </c>
      <c r="VM169" s="19">
        <v>5.90450938251081E-3</v>
      </c>
      <c r="VN169" s="19">
        <v>3.8045501175768899</v>
      </c>
      <c r="VO169" s="19">
        <v>20118.345815909601</v>
      </c>
      <c r="VP169" s="19">
        <v>0.56413429668473403</v>
      </c>
      <c r="VQ169" s="19">
        <v>0.698631815397182</v>
      </c>
      <c r="VR169" s="19">
        <v>1.23587032069097</v>
      </c>
      <c r="VS169" s="19">
        <v>0.76705989575881794</v>
      </c>
      <c r="VT169" s="19">
        <v>140.51631951473499</v>
      </c>
      <c r="VU169" s="19">
        <v>4.6010956375471803E-3</v>
      </c>
      <c r="VV169" s="19">
        <v>219.573433583959</v>
      </c>
      <c r="VW169" s="19">
        <v>0.11006187147065601</v>
      </c>
      <c r="VX169" s="19">
        <v>11.129654713224101</v>
      </c>
      <c r="VY169" s="19">
        <v>183.45614035087701</v>
      </c>
      <c r="VZ169" s="19">
        <v>263619.27117794403</v>
      </c>
      <c r="WA169" s="19">
        <v>48510921.258145303</v>
      </c>
      <c r="WB169" s="19">
        <v>1441.37764346112</v>
      </c>
      <c r="WC169" s="19">
        <v>8.4833905131387992E-3</v>
      </c>
      <c r="WD169" s="19">
        <v>330.97794486215503</v>
      </c>
      <c r="WE169" s="19">
        <v>0.16590373176047801</v>
      </c>
      <c r="WF169" s="19">
        <v>0.39398780137915801</v>
      </c>
      <c r="WG169" s="19">
        <v>70.234128487661707</v>
      </c>
      <c r="WH169" s="19">
        <v>4.2321008553108897E-3</v>
      </c>
      <c r="WI169" s="19">
        <v>6.7307697479267397</v>
      </c>
      <c r="WJ169" s="19">
        <v>4.0739228098835997E-2</v>
      </c>
      <c r="WK169" s="19">
        <v>263016.74709832203</v>
      </c>
      <c r="WL169" s="19">
        <v>-0.83786320337838305</v>
      </c>
      <c r="WM169" s="19">
        <v>0.83460823267364004</v>
      </c>
      <c r="WN169" s="19">
        <v>32258.233544434901</v>
      </c>
      <c r="WO169" s="19">
        <v>1.00032709891187</v>
      </c>
      <c r="WP169" s="19">
        <v>0.74766159690419798</v>
      </c>
      <c r="WQ169" s="19">
        <v>12.0728771850857</v>
      </c>
      <c r="WR169" s="19">
        <v>9.4032123515814892</v>
      </c>
      <c r="WS169" s="19">
        <v>-9.5487545128050298E-4</v>
      </c>
      <c r="WT169" s="19">
        <v>0.54795873136816098</v>
      </c>
      <c r="WU169" s="19">
        <v>1.6783007469277101E-4</v>
      </c>
      <c r="WV169" s="19">
        <v>-10.124584100580501</v>
      </c>
      <c r="WW169" s="19">
        <v>19.527796452162001</v>
      </c>
      <c r="WX169" s="19">
        <v>0.32171520247308999</v>
      </c>
      <c r="WY169" s="19">
        <v>0.811624669244007</v>
      </c>
      <c r="WZ169" s="19">
        <v>-2.5229298481127899E-2</v>
      </c>
      <c r="XA169" s="19">
        <v>32258.233544434901</v>
      </c>
      <c r="XB169" s="19">
        <v>0.49997964021681002</v>
      </c>
      <c r="XC169" s="19">
        <v>0.65873369193831599</v>
      </c>
      <c r="XD169" s="19">
        <v>6.2563354068259196</v>
      </c>
      <c r="XE169" s="19">
        <v>0.52505123375887597</v>
      </c>
      <c r="XF169" s="19">
        <v>1.23862017304094E-3</v>
      </c>
      <c r="XG169" s="19">
        <v>0.52489254815749298</v>
      </c>
      <c r="XH169" s="19">
        <v>0.47519399611275698</v>
      </c>
      <c r="XI169" s="19">
        <v>4.9690022910910701E-2</v>
      </c>
      <c r="XJ169" s="19">
        <v>0.47517391155975203</v>
      </c>
      <c r="XK169" s="19">
        <v>0.93621272062560001</v>
      </c>
      <c r="XL169" s="19">
        <v>0.22899082739008</v>
      </c>
      <c r="XM169" s="19">
        <v>0.76241639164562403</v>
      </c>
      <c r="XN169" s="19">
        <v>0.76241505267542398</v>
      </c>
      <c r="XO169" s="19">
        <v>0.952481527368093</v>
      </c>
      <c r="XP169" s="19">
        <v>0.88120752633771204</v>
      </c>
      <c r="XQ169" s="19">
        <v>-6.3963355208475903E-2</v>
      </c>
      <c r="XR169" s="19">
        <v>0.26851322790809101</v>
      </c>
      <c r="XS169" s="19">
        <v>0.475156337575872</v>
      </c>
      <c r="XT169" s="19">
        <v>2.4987818184002601</v>
      </c>
      <c r="XU169" s="19">
        <v>0.271020370008766</v>
      </c>
      <c r="XV169" s="19">
        <v>1.9364029142852399</v>
      </c>
      <c r="XW169" s="19">
        <v>0.30881998698025498</v>
      </c>
      <c r="XX169" s="19">
        <v>0.23407679442183599</v>
      </c>
      <c r="XY169" s="19">
        <v>4.9975636368005203</v>
      </c>
      <c r="XZ169" s="19">
        <v>1.46109149588906</v>
      </c>
      <c r="YA169" s="19">
        <v>0.250021636067562</v>
      </c>
      <c r="YB169" s="19">
        <v>12354.4906535888</v>
      </c>
      <c r="YC169" s="19">
        <v>0.49997239848380698</v>
      </c>
      <c r="YD169" s="19">
        <v>0.25008322291191198</v>
      </c>
      <c r="YE169" s="19">
        <v>6.5137422762727599</v>
      </c>
      <c r="YF169" s="19">
        <v>8.4442903186942093</v>
      </c>
      <c r="YG169" s="19">
        <v>54.782409369524302</v>
      </c>
      <c r="YH169" s="19">
        <v>1.5276241270601401</v>
      </c>
      <c r="YI169" s="19">
        <v>0.18020448678866599</v>
      </c>
      <c r="YJ169" s="19">
        <v>2.9942125594700899</v>
      </c>
      <c r="YK169" s="19">
        <v>9273.9913460186999</v>
      </c>
      <c r="YL169" s="19">
        <v>0.34557951815506199</v>
      </c>
      <c r="YM169" s="19">
        <v>0.50459936224690105</v>
      </c>
      <c r="YN169" s="19">
        <v>2.31506278715925</v>
      </c>
      <c r="YO169" s="19">
        <v>0.55179897364562902</v>
      </c>
      <c r="YP169" s="19">
        <v>3.5997990825279702</v>
      </c>
      <c r="YQ169" s="19">
        <v>9.9296982653609603E-2</v>
      </c>
      <c r="YR169" s="19">
        <v>2.71428571428571</v>
      </c>
      <c r="YS169" s="19">
        <v>0.38775510204081598</v>
      </c>
      <c r="YT169" s="19">
        <v>0.48979591836734598</v>
      </c>
      <c r="YU169" s="19">
        <v>5.71428571428571</v>
      </c>
      <c r="YV169" s="19">
        <v>171248116.857142</v>
      </c>
      <c r="YW169" s="19">
        <v>1113427526.2857101</v>
      </c>
      <c r="YX169" s="19">
        <v>30911055.452380899</v>
      </c>
      <c r="YY169" s="19">
        <v>0.29761904761904701</v>
      </c>
      <c r="YZ169" s="19">
        <v>2.71428571428571</v>
      </c>
      <c r="ZA169" s="19">
        <v>0.38775510204081598</v>
      </c>
      <c r="ZB169" s="19">
        <v>0.607142857619549</v>
      </c>
      <c r="ZC169" s="19">
        <v>3.4285714316690501</v>
      </c>
      <c r="ZD169" s="19">
        <v>0.21924603183212499</v>
      </c>
      <c r="ZE169" s="19">
        <v>2.5216406363433101</v>
      </c>
      <c r="ZF169" s="19">
        <v>1.4294465999591501E-4</v>
      </c>
      <c r="ZG169" s="19">
        <v>122308098.489795</v>
      </c>
      <c r="ZH169" s="19">
        <v>-13.5109463034452</v>
      </c>
      <c r="ZI169" s="19">
        <v>13.3567618060458</v>
      </c>
      <c r="ZJ169" s="19">
        <v>8024332.09397039</v>
      </c>
      <c r="ZK169" s="19">
        <v>2.3097690835044999</v>
      </c>
      <c r="ZL169" s="19">
        <v>12.5597062270439</v>
      </c>
      <c r="ZM169" s="19">
        <v>10.237479776954499</v>
      </c>
      <c r="ZN169" s="19">
        <v>109.681847661817</v>
      </c>
      <c r="ZO169" s="19">
        <v>5.76741141679415E-2</v>
      </c>
      <c r="ZP169" s="19">
        <v>8.8584168908383791</v>
      </c>
      <c r="ZQ169" s="19">
        <v>0.41330110652917801</v>
      </c>
      <c r="ZR169" s="19">
        <v>-152.44257465477099</v>
      </c>
      <c r="ZS169" s="19">
        <v>262.12442231658798</v>
      </c>
      <c r="ZT169" s="19">
        <v>5.3228408478320803</v>
      </c>
      <c r="ZU169" s="19">
        <v>12.800867285723299</v>
      </c>
      <c r="ZV169" s="19">
        <v>-0.52107362815115099</v>
      </c>
      <c r="ZW169" s="19">
        <v>8024332.09397039</v>
      </c>
      <c r="ZX169" s="19">
        <v>0.26449535289116299</v>
      </c>
      <c r="ZY169" s="19">
        <v>163.85887696325599</v>
      </c>
      <c r="ZZ169" s="19">
        <v>272.64668181174198</v>
      </c>
      <c r="AAA169" s="19">
        <v>128.86811025466901</v>
      </c>
      <c r="AAB169" s="19">
        <v>-3.1734599650087199</v>
      </c>
      <c r="AAC169" s="19">
        <v>3.6058615829089802</v>
      </c>
      <c r="AAD169" s="19">
        <v>3.0985261574069001</v>
      </c>
      <c r="AAE169" s="19">
        <v>7.3899297671058503E-2</v>
      </c>
      <c r="AAF169" s="19">
        <v>1.16057016457693</v>
      </c>
      <c r="AAG169" s="19">
        <v>1.9618073599156001</v>
      </c>
      <c r="AAH169" s="19">
        <v>1.6225002130981701</v>
      </c>
      <c r="AAI169" s="19">
        <v>0.606632198025438</v>
      </c>
      <c r="AAJ169" s="19">
        <v>0.57031399468729704</v>
      </c>
      <c r="AAK169" s="19">
        <v>0.99591123696957495</v>
      </c>
      <c r="AAL169" s="19">
        <v>0.96070197807740498</v>
      </c>
      <c r="AAM169" s="19">
        <v>-9.5200588146823001E-2</v>
      </c>
      <c r="AAN169" s="19">
        <v>0.49428361792968301</v>
      </c>
      <c r="AAO169" s="19">
        <v>0.45195933743198702</v>
      </c>
      <c r="AAP169" s="19">
        <v>16.508175091684599</v>
      </c>
      <c r="AAQ169" s="19">
        <v>8.8541995854415897E-2</v>
      </c>
      <c r="AAR169" s="19">
        <v>4.3859177416001804</v>
      </c>
      <c r="AAS169" s="19">
        <v>0.162475927155079</v>
      </c>
      <c r="AAT169" s="19">
        <v>0.56473532842977003</v>
      </c>
      <c r="AAU169" s="19">
        <v>33.016350183369298</v>
      </c>
      <c r="AAV169" s="19">
        <v>2.79037844469631</v>
      </c>
      <c r="AAW169" s="19">
        <v>1.6760969350789701</v>
      </c>
      <c r="AAX169" s="19">
        <v>7715.4087999174999</v>
      </c>
      <c r="AAY169" s="19">
        <v>0.22761620420202999</v>
      </c>
      <c r="AAZ169" s="19">
        <v>2.18687363251856</v>
      </c>
      <c r="ABA169" s="19">
        <v>273.890909478754</v>
      </c>
      <c r="ABB169" s="19">
        <v>3.9558897443151202</v>
      </c>
      <c r="ABC169" s="19">
        <v>1086.10211026191</v>
      </c>
      <c r="ABD169" s="19">
        <v>1.47091203159295E-2</v>
      </c>
      <c r="ABE169" s="19">
        <v>3.8301010789553299E-3</v>
      </c>
      <c r="ABF169" s="19">
        <v>3.7394788313038201</v>
      </c>
      <c r="ABG169" s="19">
        <v>19620.7925914445</v>
      </c>
      <c r="ABH169" s="19">
        <v>0.55608326881568804</v>
      </c>
      <c r="ABI169" s="19">
        <v>0.68908593958624498</v>
      </c>
      <c r="ABJ169" s="19">
        <v>1.3015806013345701</v>
      </c>
      <c r="ABK169" s="19">
        <v>0.75979240908257695</v>
      </c>
      <c r="ABL169" s="19">
        <v>207.96305446153099</v>
      </c>
      <c r="ABM169" s="19">
        <v>2.9415245749205001E-3</v>
      </c>
      <c r="ABN169" s="19">
        <v>222.69017094016999</v>
      </c>
      <c r="ABO169" s="19">
        <v>0.118958424647527</v>
      </c>
      <c r="ABP169" s="19">
        <v>10.7291974852071</v>
      </c>
      <c r="ABQ169" s="19">
        <v>268.68162393162299</v>
      </c>
      <c r="ABR169" s="19">
        <v>306223.38675213599</v>
      </c>
      <c r="ABS169" s="19">
        <v>83889365.199252099</v>
      </c>
      <c r="ABT169" s="19">
        <v>1122.29777285828</v>
      </c>
      <c r="ABU169" s="19">
        <v>5.2143102504042804E-3</v>
      </c>
      <c r="ABV169" s="19">
        <v>314.49465811965803</v>
      </c>
      <c r="ABW169" s="19">
        <v>0.16799928318357801</v>
      </c>
      <c r="ABX169" s="19">
        <v>0.39057538071148201</v>
      </c>
      <c r="ABY169" s="19">
        <v>103.454394574349</v>
      </c>
      <c r="ABZ169" s="19">
        <v>2.63453898171573E-3</v>
      </c>
      <c r="ACA169" s="19">
        <v>6.6328520812681502</v>
      </c>
      <c r="ACB169" s="19">
        <v>3.8227486216050599E-2</v>
      </c>
      <c r="ACC169" s="19">
        <v>305539.08363352797</v>
      </c>
      <c r="ACD169" s="19">
        <v>-2.5039925391493898</v>
      </c>
      <c r="ACE169" s="19">
        <v>2.30979047253029</v>
      </c>
      <c r="ACF169" s="19">
        <v>372003.59859487001</v>
      </c>
      <c r="ACG169" s="19">
        <v>1.09605765505011</v>
      </c>
      <c r="ACH169" s="19">
        <v>1.9753962814692601</v>
      </c>
      <c r="ACI169" s="19">
        <v>15.6519191801187</v>
      </c>
      <c r="ACJ169" s="19">
        <v>28.372846943029199</v>
      </c>
      <c r="ACK169" s="19">
        <v>0.111194663018033</v>
      </c>
      <c r="ACL169" s="19">
        <v>1.66924083939664</v>
      </c>
      <c r="ACM169" s="19">
        <v>9.2516008044801507E-2</v>
      </c>
      <c r="ACN169" s="19">
        <v>-20.0610206132414</v>
      </c>
      <c r="ACO169" s="19">
        <v>48.433867556270599</v>
      </c>
      <c r="ACP169" s="19">
        <v>0.866311444614141</v>
      </c>
      <c r="ACQ169" s="19">
        <v>2.75618597543781</v>
      </c>
      <c r="ACR169" s="19">
        <v>1.5774786807761101</v>
      </c>
      <c r="ACS169" s="19">
        <v>372003.59859487001</v>
      </c>
      <c r="ACT169" s="19">
        <v>0.48873677561733297</v>
      </c>
      <c r="ACU169" s="19">
        <v>7.5841968781164297</v>
      </c>
      <c r="ACV169" s="19">
        <v>12.683893125809901</v>
      </c>
      <c r="ACW169" s="19">
        <v>1.7116988935947901</v>
      </c>
      <c r="ACX169" s="19">
        <v>0.102402503165922</v>
      </c>
      <c r="ACY169" s="19">
        <v>0.84414911711493101</v>
      </c>
      <c r="ACZ169" s="19">
        <v>0.25182512376524302</v>
      </c>
      <c r="ADA169" s="19">
        <v>0.54022762030459404</v>
      </c>
      <c r="ADB169" s="19">
        <v>0.25123971944238299</v>
      </c>
      <c r="ADC169" s="19">
        <v>0.80827016095222204</v>
      </c>
      <c r="ADD169" s="19">
        <v>0.18680884602534301</v>
      </c>
      <c r="ADE169" s="19">
        <v>0.87447770766595101</v>
      </c>
      <c r="ADF169" s="19">
        <v>0.87443868071109399</v>
      </c>
      <c r="ADG169" s="19">
        <v>0.99319628883468003</v>
      </c>
      <c r="ADH169" s="19">
        <v>0.96411906515685297</v>
      </c>
      <c r="ADI169" s="19">
        <v>-0.22834340718790899</v>
      </c>
      <c r="ADJ169" s="19">
        <v>0.61458760981055904</v>
      </c>
      <c r="ADK169" s="19">
        <v>0.25072749065987998</v>
      </c>
      <c r="ADL169" s="19">
        <v>3.5405946888146</v>
      </c>
      <c r="ADM169" s="19">
        <v>0.30886087518529198</v>
      </c>
      <c r="ADN169" s="19">
        <v>1.92282423648482</v>
      </c>
      <c r="ADO169" s="19">
        <v>0.39945549830223998</v>
      </c>
      <c r="ADP169" s="19">
        <v>0.68128970883463602</v>
      </c>
      <c r="ADQ169" s="19">
        <v>7.0811893776292099</v>
      </c>
      <c r="ADR169" s="19">
        <v>1.6689149787088799</v>
      </c>
      <c r="ADS169" s="19">
        <v>0.27399356022004301</v>
      </c>
      <c r="ADT169" s="19">
        <v>6829.2218969268497</v>
      </c>
      <c r="ADU169" s="19">
        <v>0.47472809298702101</v>
      </c>
      <c r="ADV169" s="19">
        <v>0.30930543972506402</v>
      </c>
      <c r="ADW169" s="19">
        <v>12.677186563320999</v>
      </c>
      <c r="ADX169" s="19">
        <v>22.323396839179399</v>
      </c>
      <c r="ADY169" s="19">
        <v>290.18527702525699</v>
      </c>
      <c r="ADZ169" s="19">
        <v>1.86665006132433</v>
      </c>
      <c r="AEA169" s="19">
        <v>8.7182599998821497E-2</v>
      </c>
      <c r="AEB169" s="19">
        <v>4.1148732905945602</v>
      </c>
      <c r="AEC169" s="19">
        <v>2634.4196142065398</v>
      </c>
      <c r="AED169" s="19">
        <v>0.177032089277049</v>
      </c>
      <c r="AEE169" s="19">
        <v>0.293666451987873</v>
      </c>
      <c r="AEF169" s="19">
        <v>9.2841202826220606</v>
      </c>
      <c r="AEG169" s="19">
        <v>0.36188202935950903</v>
      </c>
      <c r="AEH169" s="19">
        <v>4.5934534147491703</v>
      </c>
      <c r="AEI169" s="19">
        <v>3.2117520099235797E-2</v>
      </c>
      <c r="AEJ169" s="19">
        <v>15.8</v>
      </c>
      <c r="AEK169" s="19">
        <v>0.26333333333333298</v>
      </c>
      <c r="AEL169" s="19">
        <v>1.81555555555555</v>
      </c>
      <c r="AEM169" s="19">
        <v>13.8333333333333</v>
      </c>
      <c r="AEN169" s="19">
        <v>19490018.399999999</v>
      </c>
      <c r="AEO169" s="19">
        <v>250459845.166666</v>
      </c>
      <c r="AEP169" s="19">
        <v>1644471.3998564801</v>
      </c>
      <c r="AEQ169" s="19">
        <v>0.14056018518518501</v>
      </c>
      <c r="AER169" s="19">
        <v>7.5666666666666602</v>
      </c>
      <c r="AES169" s="19">
        <v>0.12611111111111101</v>
      </c>
      <c r="AET169" s="19">
        <v>0.30474198246192302</v>
      </c>
      <c r="AEU169" s="19">
        <v>4.3810611717339798</v>
      </c>
      <c r="AEV169" s="19">
        <v>5.04657874718887E-2</v>
      </c>
      <c r="AEW169" s="19">
        <v>4.86307075422366</v>
      </c>
      <c r="AEX169" s="19">
        <v>1.22523994282213E-3</v>
      </c>
      <c r="AEY169" s="19">
        <v>18823890.3722222</v>
      </c>
      <c r="AEZ169" s="19">
        <v>219.92326475030899</v>
      </c>
      <c r="AFA169" s="19">
        <v>393.79863509983102</v>
      </c>
      <c r="AFB169" s="19">
        <v>4537450980.2548103</v>
      </c>
      <c r="AFC169" s="19">
        <v>4.7229377183695398</v>
      </c>
      <c r="AFD169" s="19">
        <v>97.2154228276883</v>
      </c>
      <c r="AFE169" s="19">
        <v>3.0505873993831898</v>
      </c>
      <c r="AFF169" s="19">
        <v>637.57279763530698</v>
      </c>
      <c r="AFG169" s="19">
        <v>296.69602449412002</v>
      </c>
      <c r="AFH169" s="19">
        <v>55.4227243386309</v>
      </c>
      <c r="AFI169" s="19">
        <v>284.97990012282401</v>
      </c>
      <c r="AFJ169" s="19">
        <v>49.969933783279302</v>
      </c>
      <c r="AFK169" s="19">
        <v>587.60286385202801</v>
      </c>
      <c r="AFL169" s="19">
        <v>40.069451582858797</v>
      </c>
      <c r="AFM169" s="19">
        <v>304.39738773533202</v>
      </c>
      <c r="AFN169" s="19">
        <v>0.60833006503006504</v>
      </c>
      <c r="AFO169" s="19">
        <v>4537450980.2548103</v>
      </c>
      <c r="AFP169" s="19">
        <v>4.4147457639628698E-2</v>
      </c>
      <c r="AFQ169" s="19">
        <v>4629.2387094782098</v>
      </c>
      <c r="AFR169" s="19">
        <v>724.81623309513998</v>
      </c>
      <c r="AFS169" s="19">
        <v>85824.696395951702</v>
      </c>
      <c r="AFT169" s="19">
        <v>1361.94558675649</v>
      </c>
      <c r="AFU169" s="19">
        <v>174.379736586723</v>
      </c>
      <c r="AFV169" s="19">
        <v>7.2391203503764396</v>
      </c>
      <c r="AFW169" s="19">
        <v>0.920130207089352</v>
      </c>
      <c r="AFX169" s="19">
        <v>1.83686537236271</v>
      </c>
      <c r="AFY169" s="19">
        <v>2.5416223517340799</v>
      </c>
      <c r="AFZ169" s="19">
        <v>3.7475185901585801</v>
      </c>
      <c r="AGA169" s="19">
        <v>0.50678251852373701</v>
      </c>
      <c r="AGB169" s="19">
        <v>0.448448453485571</v>
      </c>
      <c r="AGC169" s="19">
        <v>0.99801717124396705</v>
      </c>
      <c r="AGD169" s="19">
        <v>0.97121583164863801</v>
      </c>
      <c r="AGE169" s="19">
        <v>-0.31995299833239799</v>
      </c>
      <c r="AGF169" s="19">
        <v>0.97157258486374698</v>
      </c>
      <c r="AGG169" s="19">
        <v>0.40322478761476099</v>
      </c>
      <c r="AGH169" s="19">
        <v>26.134846307542102</v>
      </c>
      <c r="AGI169" s="19">
        <v>7.0694319727779304E-3</v>
      </c>
      <c r="AGJ169" s="19">
        <v>7.8966599852363704</v>
      </c>
      <c r="AGK169" s="19">
        <v>2.29259614803492E-2</v>
      </c>
      <c r="AGL169" s="19">
        <v>0.92970834671701696</v>
      </c>
      <c r="AGM169" s="19">
        <v>52.269692615084303</v>
      </c>
      <c r="AGN169" s="19">
        <v>5.66768164390274</v>
      </c>
      <c r="AGO169" s="19">
        <v>45.404714234274998</v>
      </c>
      <c r="AGP169" s="19">
        <v>1635.06851473814</v>
      </c>
      <c r="AGQ169" s="19">
        <v>4.2414112357804998E-2</v>
      </c>
      <c r="AGR169" s="19">
        <v>47.847257801675397</v>
      </c>
      <c r="AGS169" s="19">
        <v>759.30929021886004</v>
      </c>
      <c r="AGT169" s="19">
        <v>2.1121887108136401</v>
      </c>
      <c r="AGU169" s="19">
        <v>1436.1990139547299</v>
      </c>
      <c r="AGV169" s="19">
        <v>4.0626020935294101E-3</v>
      </c>
      <c r="AGW169" s="19">
        <v>1.79497903942454E-3</v>
      </c>
      <c r="AGX169" s="19">
        <v>5.6783299973372898</v>
      </c>
      <c r="AGY169" s="19">
        <v>26152.061371137501</v>
      </c>
      <c r="AGZ169" s="19">
        <v>0.67561613288565803</v>
      </c>
      <c r="AHA169" s="19">
        <v>0.78701245660608499</v>
      </c>
      <c r="AHB169" s="19">
        <v>0.475934279604592</v>
      </c>
      <c r="AHC169" s="19">
        <v>0.84792999480059905</v>
      </c>
      <c r="AHD169" s="19">
        <v>659.91826894020505</v>
      </c>
      <c r="AHE169" s="19">
        <v>1.5010135358032399E-3</v>
      </c>
      <c r="AHF169" s="19">
        <v>121.22004479283299</v>
      </c>
      <c r="AHG169" s="19">
        <v>3.39361827527528E-2</v>
      </c>
      <c r="AHH169" s="19">
        <v>73.411962630212003</v>
      </c>
      <c r="AHI169" s="19">
        <v>959.57418812989897</v>
      </c>
      <c r="AHJ169" s="19">
        <v>17790.303471444498</v>
      </c>
      <c r="AHK169" s="19">
        <v>9348008.9577267598</v>
      </c>
      <c r="AHL169" s="19">
        <v>37.213195056372697</v>
      </c>
      <c r="AHM169" s="19">
        <v>2.1832991645194199E-3</v>
      </c>
      <c r="AHN169" s="19">
        <v>993.37122060470301</v>
      </c>
      <c r="AHO169" s="19">
        <v>0.27809944585797902</v>
      </c>
      <c r="AHP169" s="19">
        <v>0.542924953055959</v>
      </c>
      <c r="AHQ169" s="19">
        <v>520.19336171692396</v>
      </c>
      <c r="AHR169" s="19">
        <v>1.41071496738498E-3</v>
      </c>
      <c r="AHS169" s="19">
        <v>7.6904151043640701</v>
      </c>
      <c r="AHT169" s="19">
        <v>7.2942617929344394E-2</v>
      </c>
      <c r="AHU169" s="19">
        <v>17602.3556450004</v>
      </c>
      <c r="AHV169" s="19">
        <v>-15.7331186294555</v>
      </c>
      <c r="AHW169" s="19">
        <v>5.9767866611480702</v>
      </c>
      <c r="AHX169" s="19">
        <v>5606753.0027777599</v>
      </c>
      <c r="AHY169" s="19">
        <v>1.99440093950608</v>
      </c>
      <c r="AHZ169" s="19">
        <v>9.5980422496795601</v>
      </c>
      <c r="AIA169" s="19">
        <v>10.8859221206916</v>
      </c>
      <c r="AIB169" s="19">
        <v>48.308135986328097</v>
      </c>
      <c r="AIC169" s="19">
        <v>-3.7259298672458998</v>
      </c>
      <c r="AID169" s="19">
        <v>7.4431076664833604</v>
      </c>
      <c r="AIE169" s="19">
        <v>-1.6355139613151499</v>
      </c>
      <c r="AIF169" s="19">
        <v>-111.646606445312</v>
      </c>
      <c r="AIG169" s="19">
        <v>159.95474243164</v>
      </c>
      <c r="AIH169" s="19">
        <v>4.1653829233170896</v>
      </c>
      <c r="AII169" s="19">
        <v>11.7040141948015</v>
      </c>
      <c r="AIJ169" s="19">
        <v>-1.9734409092128999</v>
      </c>
      <c r="AIK169" s="19">
        <v>5606753.0027777599</v>
      </c>
      <c r="AIL169" s="19">
        <v>0.32695720897632302</v>
      </c>
      <c r="AIM169" s="19">
        <v>123.10139489648201</v>
      </c>
      <c r="AIN169" s="19">
        <v>148.75587224868599</v>
      </c>
      <c r="AIO169" s="19">
        <v>164.647885452597</v>
      </c>
      <c r="AIP169" s="19">
        <v>-14.8376242369858</v>
      </c>
      <c r="AIQ169" s="19">
        <v>3.9686878974950299</v>
      </c>
      <c r="AIR169" s="19">
        <v>0.88254856199021703</v>
      </c>
      <c r="AIS169" s="19">
        <v>0.63259925328793298</v>
      </c>
      <c r="AIT169" s="19">
        <v>0.52964475892088103</v>
      </c>
      <c r="AIU169" s="19">
        <v>1.34710137526092</v>
      </c>
      <c r="AIV169" s="19">
        <v>0.59146854369175195</v>
      </c>
      <c r="AIW169" s="19">
        <v>0.77669177756114605</v>
      </c>
      <c r="AIX169" s="19">
        <v>0.76677013709664099</v>
      </c>
      <c r="AIY169" s="19">
        <v>0.99703270183144999</v>
      </c>
      <c r="AIZ169" s="19">
        <v>0.971527954437167</v>
      </c>
      <c r="AJA169" s="19">
        <v>-0.21530102307067001</v>
      </c>
      <c r="AJB169" s="19">
        <v>0.73139165702114395</v>
      </c>
      <c r="AJC169" s="19">
        <v>0.35864236276239803</v>
      </c>
      <c r="AJD169" s="19">
        <v>12.1648756452926</v>
      </c>
      <c r="AJE169" s="19">
        <v>0.16574358531209099</v>
      </c>
      <c r="AJF169" s="19">
        <v>3.4524872785046199</v>
      </c>
      <c r="AJG169" s="19">
        <v>0.27572463117166401</v>
      </c>
      <c r="AJH169" s="19">
        <v>0.67434738497977897</v>
      </c>
      <c r="AJI169" s="19">
        <v>24.3297512905853</v>
      </c>
      <c r="AJJ169" s="19">
        <v>2.7000425059418398</v>
      </c>
      <c r="AJK169" s="19">
        <v>1.21280911487131</v>
      </c>
      <c r="AJL169" s="19">
        <v>4648.9739928265299</v>
      </c>
      <c r="AJM169" s="19">
        <v>0.25063208119151398</v>
      </c>
      <c r="AJN169" s="19">
        <v>2.0729000060213401</v>
      </c>
      <c r="AJO169" s="19">
        <v>143.376413090249</v>
      </c>
      <c r="AJP169" s="19">
        <v>10.0083717179741</v>
      </c>
      <c r="AJQ169" s="19">
        <v>1530.14714806192</v>
      </c>
      <c r="AJR169" s="19">
        <v>6.7054553148797297E-2</v>
      </c>
      <c r="AJS169" s="19">
        <v>7.6450585890502701E-3</v>
      </c>
      <c r="AJT169" s="19">
        <v>4.4376515877233498</v>
      </c>
      <c r="AJU169" s="19">
        <v>6351.94017409549</v>
      </c>
      <c r="AJV169" s="19">
        <v>0.33552529203930498</v>
      </c>
      <c r="AJW169" s="19">
        <v>0.45129207464902499</v>
      </c>
      <c r="AJX169" s="19">
        <v>4.5635256434005704</v>
      </c>
      <c r="AJY169" s="19">
        <v>0.59103602384505805</v>
      </c>
      <c r="AJZ169" s="19">
        <v>81.998906393831106</v>
      </c>
      <c r="AKA169" s="19">
        <v>4.8315292522462701E-3</v>
      </c>
      <c r="AKB169" s="19">
        <v>58.551470588235297</v>
      </c>
      <c r="AKC169" s="19">
        <v>0.107631379757785</v>
      </c>
      <c r="AKD169" s="19">
        <v>8.7680444420415196</v>
      </c>
      <c r="AKE169" s="19">
        <v>130.17279411764699</v>
      </c>
      <c r="AKF169" s="19">
        <v>977623.04411764699</v>
      </c>
      <c r="AKG169" s="19">
        <v>150237898.80882299</v>
      </c>
      <c r="AKH169" s="19">
        <v>6412.1990773083198</v>
      </c>
      <c r="AKI169" s="19">
        <v>1.3113632099389601E-2</v>
      </c>
      <c r="AKJ169" s="19">
        <v>91.389705882352899</v>
      </c>
      <c r="AKK169" s="19">
        <v>0.167995782871972</v>
      </c>
      <c r="AKL169" s="19">
        <v>0.39278938513857897</v>
      </c>
      <c r="AKM169" s="19">
        <v>50.483626629233797</v>
      </c>
      <c r="AKN169" s="19">
        <v>6.2712188837659496E-3</v>
      </c>
      <c r="AKO169" s="19">
        <v>6.4871015861317298</v>
      </c>
      <c r="AKP169" s="19">
        <v>1.3290984607867E-2</v>
      </c>
      <c r="AKQ169" s="19">
        <v>971962.14142246905</v>
      </c>
      <c r="AKR169" s="19">
        <v>-41.501766967773399</v>
      </c>
      <c r="AKS169" s="19">
        <v>9.07600145339965</v>
      </c>
      <c r="AKT169" s="19">
        <v>28210780.0735198</v>
      </c>
      <c r="AKU169" s="19">
        <v>3.0111015314727099</v>
      </c>
      <c r="AKV169" s="19">
        <v>30.407200977206202</v>
      </c>
      <c r="AKW169" s="19">
        <v>4.7371347683649203</v>
      </c>
      <c r="AKX169" s="19">
        <v>43.405368804931598</v>
      </c>
      <c r="AKY169" s="19">
        <v>-16.021927937816098</v>
      </c>
      <c r="AKZ169" s="19">
        <v>16.679815339684399</v>
      </c>
      <c r="ALA169" s="19">
        <v>-14.818038463592501</v>
      </c>
      <c r="ALB169" s="19">
        <v>-140.72113037109301</v>
      </c>
      <c r="ALC169" s="19">
        <v>184.12649917602499</v>
      </c>
      <c r="ALD169" s="19">
        <v>12.251623703586001</v>
      </c>
      <c r="ALE169" s="19">
        <v>26.2534676887797</v>
      </c>
      <c r="ALF169" s="19">
        <v>-0.83179304736045401</v>
      </c>
      <c r="ALG169" s="19">
        <v>28210780.0735198</v>
      </c>
      <c r="ALH169" s="19">
        <v>0.14158287683338899</v>
      </c>
      <c r="ALI169" s="19">
        <v>432.54239084122798</v>
      </c>
      <c r="ALJ169" s="19">
        <v>196.655207730624</v>
      </c>
      <c r="ALK169" s="19">
        <v>1368.86995974049</v>
      </c>
      <c r="ALL169" s="19">
        <v>-58.217563839786898</v>
      </c>
      <c r="ALM169" s="19">
        <v>16.928701093043902</v>
      </c>
      <c r="ALN169" s="19">
        <v>0.70320743650984596</v>
      </c>
      <c r="ALO169" s="19">
        <v>0.92014551916039899</v>
      </c>
      <c r="ALP169" s="19">
        <v>0.52035608084002505</v>
      </c>
      <c r="ALQ169" s="19">
        <v>1.2739980270846401</v>
      </c>
      <c r="ALR169" s="19">
        <v>0.42278472932759598</v>
      </c>
      <c r="ALS169" s="19">
        <v>0.76554118448221398</v>
      </c>
      <c r="ALT169" s="19">
        <v>0.75740325557083499</v>
      </c>
      <c r="ALU169" s="19">
        <v>0.99825930100759697</v>
      </c>
      <c r="ALV169" s="19">
        <v>0.97560401981581402</v>
      </c>
      <c r="ALW169" s="19">
        <v>-0.45723119366442</v>
      </c>
      <c r="ALX169" s="19">
        <v>0.96501313004953804</v>
      </c>
      <c r="ALY169" s="19">
        <v>0.40037968220736803</v>
      </c>
      <c r="ALZ169" s="19">
        <v>13.877991293060701</v>
      </c>
      <c r="AMA169" s="19">
        <v>5.8845323208708299E-2</v>
      </c>
      <c r="AMB169" s="19">
        <v>4.6312116918500204</v>
      </c>
      <c r="AMC169" s="19">
        <v>0.125875406456678</v>
      </c>
      <c r="AMD169" s="19">
        <v>0.92705556001681</v>
      </c>
      <c r="AME169" s="19">
        <v>27.755982586121501</v>
      </c>
      <c r="AMF169" s="19">
        <v>3.9085937120479199</v>
      </c>
      <c r="AMG169" s="19">
        <v>4.4079771323884396</v>
      </c>
      <c r="AMH169" s="19">
        <v>2732.50707745211</v>
      </c>
      <c r="AMI169" s="19">
        <v>0.13914685433031901</v>
      </c>
      <c r="AMJ169" s="19">
        <v>4.7818495037876296</v>
      </c>
      <c r="AMK169" s="19">
        <v>189.741202420321</v>
      </c>
      <c r="AML169" s="19">
        <v>8.6618266740807108</v>
      </c>
      <c r="AMM169" s="19">
        <v>1806.4930365512</v>
      </c>
      <c r="AMN169" s="19">
        <v>4.6039745265320599E-2</v>
      </c>
      <c r="AMO169" s="19">
        <v>6.4246583371553303E-3</v>
      </c>
      <c r="AMP169" s="19">
        <v>5.0707466867391098</v>
      </c>
      <c r="AMQ169" s="19">
        <v>7329.0056194234403</v>
      </c>
      <c r="AMR169" s="19">
        <v>0.36443995460753897</v>
      </c>
      <c r="AMS169" s="19">
        <v>0.479144505628747</v>
      </c>
      <c r="AMT169" s="19">
        <v>3.9776492692601102</v>
      </c>
      <c r="AMU169" s="19">
        <v>0.61588576638109804</v>
      </c>
      <c r="AMV169" s="19">
        <v>114.15487632333399</v>
      </c>
      <c r="AMW169" s="19">
        <v>4.1853277102250697E-3</v>
      </c>
      <c r="AMX169" s="19">
        <v>19.8539325842696</v>
      </c>
      <c r="AMY169" s="19">
        <v>0.11153894710263799</v>
      </c>
      <c r="AMZ169" s="19">
        <v>12.1747254134578</v>
      </c>
      <c r="ANA169" s="19">
        <v>217.40449438202199</v>
      </c>
      <c r="ANB169" s="19">
        <v>1129513.14606741</v>
      </c>
      <c r="ANC169" s="19">
        <v>223791139.33146</v>
      </c>
      <c r="AND169" s="19">
        <v>5948.6845610697101</v>
      </c>
      <c r="ANE169" s="19">
        <v>1.3619906783972201E-2</v>
      </c>
      <c r="ANF169" s="19">
        <v>22.5730337078651</v>
      </c>
      <c r="ANG169" s="19">
        <v>0.12681479611160201</v>
      </c>
      <c r="ANH169" s="19">
        <v>0.35077757656294001</v>
      </c>
      <c r="ANI169" s="19">
        <v>80.352149484596495</v>
      </c>
      <c r="ANJ169" s="19">
        <v>3.2642172037259999E-3</v>
      </c>
      <c r="ANK169" s="19">
        <v>6.32031439813729</v>
      </c>
      <c r="ANL169" s="19">
        <v>4.3488883459565104E-3</v>
      </c>
      <c r="ANM169" s="19">
        <v>1076638.9856078699</v>
      </c>
      <c r="ANN169" s="19">
        <v>-56.951441574096599</v>
      </c>
      <c r="ANO169" s="19">
        <v>2.2111101150512602</v>
      </c>
      <c r="ANP169" s="19">
        <v>51062539.246101499</v>
      </c>
      <c r="ANQ169" s="19">
        <v>3.2248481743773598</v>
      </c>
      <c r="ANR169" s="19">
        <v>31.1409220695495</v>
      </c>
      <c r="ANS169" s="19">
        <v>2.8446517296923202</v>
      </c>
      <c r="ANT169" s="19">
        <v>58.443717956542898</v>
      </c>
      <c r="ANU169" s="19">
        <v>-27.176728460161101</v>
      </c>
      <c r="ANV169" s="19">
        <v>18.2685826121254</v>
      </c>
      <c r="ANW169" s="19">
        <v>-26.229144096374501</v>
      </c>
      <c r="ANX169" s="19">
        <v>-107.730224609375</v>
      </c>
      <c r="ANY169" s="19">
        <v>166.173942565917</v>
      </c>
      <c r="ANZ169" s="19">
        <v>13.081442084793601</v>
      </c>
      <c r="AOA169" s="19">
        <v>35.320783727985003</v>
      </c>
      <c r="AOB169" s="19">
        <v>-0.16068518061905701</v>
      </c>
      <c r="AOC169" s="19">
        <v>51062539.246101499</v>
      </c>
      <c r="AOD169" s="19">
        <v>0.122243129429859</v>
      </c>
      <c r="AOE169" s="19">
        <v>508.98319336175399</v>
      </c>
      <c r="AOF169" s="19">
        <v>81.000233308366404</v>
      </c>
      <c r="AOG169" s="19">
        <v>1126.60174856718</v>
      </c>
      <c r="AOH169" s="19">
        <v>-15.7097300194932</v>
      </c>
      <c r="AOI169" s="19">
        <v>19.950823451095498</v>
      </c>
      <c r="AOJ169" s="19">
        <v>0.49780601867718199</v>
      </c>
      <c r="AOK169" s="19">
        <v>0.95122389076376701</v>
      </c>
      <c r="AOL169" s="19">
        <v>0.44222519319662401</v>
      </c>
      <c r="AOM169" s="19">
        <v>1.1018027967378301</v>
      </c>
      <c r="AON169" s="19">
        <v>0.294192020208975</v>
      </c>
      <c r="AOO169" s="19">
        <v>0.78785685852346099</v>
      </c>
      <c r="AOP169" s="19">
        <v>0.78444146233784695</v>
      </c>
      <c r="AOQ169" s="19">
        <v>0.99828784965157502</v>
      </c>
      <c r="AOR169" s="19">
        <v>0.97559340387210303</v>
      </c>
      <c r="AOS169" s="19">
        <v>-0.53806162424853499</v>
      </c>
      <c r="AOT169" s="19">
        <v>0.98297853658710399</v>
      </c>
      <c r="AOU169" s="19">
        <v>0.39634048404764499</v>
      </c>
      <c r="AOV169" s="19">
        <v>8.7256184451451499</v>
      </c>
      <c r="AOW169" s="19">
        <v>5.2870964198418698E-2</v>
      </c>
      <c r="AOX169" s="19">
        <v>4.6955496892369197</v>
      </c>
      <c r="AOY169" s="19">
        <v>9.8490192503010096E-2</v>
      </c>
      <c r="AOZ169" s="19">
        <v>0.95314066397261299</v>
      </c>
      <c r="APA169" s="19">
        <v>17.4512368902903</v>
      </c>
      <c r="APB169" s="19">
        <v>4.1401565640449398</v>
      </c>
      <c r="APC169" s="19">
        <v>5.1121573674431797</v>
      </c>
      <c r="APD169" s="19">
        <v>2259.0508545412999</v>
      </c>
      <c r="APE169" s="19">
        <v>0.122817179700797</v>
      </c>
      <c r="APF169" s="19">
        <v>5.2926601748873496</v>
      </c>
      <c r="APG169" s="19">
        <v>82.497890034490297</v>
      </c>
      <c r="APH169" s="19">
        <v>9.6824371958549609</v>
      </c>
      <c r="API169" s="19">
        <v>808.34837211316199</v>
      </c>
      <c r="APJ169" s="19">
        <v>0.167046015332633</v>
      </c>
      <c r="APK169" s="19">
        <v>1.9171650208869299E-2</v>
      </c>
      <c r="APL169" s="19">
        <v>5.39501689357283</v>
      </c>
      <c r="APM169" s="19">
        <v>6087.6502056070103</v>
      </c>
      <c r="APN169" s="19">
        <v>0.318126386668796</v>
      </c>
      <c r="APO169" s="19">
        <v>0.44955552632073498</v>
      </c>
      <c r="APP169" s="19">
        <v>4.1415881751116101</v>
      </c>
      <c r="APQ169" s="19">
        <v>0.55351092533213997</v>
      </c>
      <c r="APR169" s="19">
        <v>46.178517317100798</v>
      </c>
      <c r="APS169" s="19">
        <v>1.04499613091506E-2</v>
      </c>
      <c r="APT169" s="19">
        <v>7.8311688311688297</v>
      </c>
      <c r="APU169" s="19">
        <v>0.10170349131388</v>
      </c>
      <c r="APV169" s="19">
        <v>11.0811266655422</v>
      </c>
      <c r="APW169" s="19">
        <v>115.54545454545401</v>
      </c>
      <c r="APX169" s="19">
        <v>2304474.1558441501</v>
      </c>
      <c r="APY169" s="19">
        <v>178839205.40259701</v>
      </c>
      <c r="APZ169" s="19">
        <v>33724.210366475498</v>
      </c>
      <c r="AQA169" s="19">
        <v>3.0112073077163199E-2</v>
      </c>
      <c r="AQB169" s="19">
        <v>4.6103896103896096</v>
      </c>
      <c r="AQC169" s="19">
        <v>5.98751897453196E-2</v>
      </c>
      <c r="AQD169" s="19">
        <v>0.22500542494902301</v>
      </c>
      <c r="AQE169" s="19">
        <v>26.8230932942786</v>
      </c>
      <c r="AQF169" s="19">
        <v>2.2997817133677901E-3</v>
      </c>
      <c r="AQG169" s="19">
        <v>5.9874388133659497</v>
      </c>
      <c r="AQH169" s="19">
        <v>1.8812606889811801E-3</v>
      </c>
      <c r="AQI169" s="19">
        <v>2021919.7790521099</v>
      </c>
      <c r="AQJ169" s="19">
        <v>190.33810608791799</v>
      </c>
      <c r="AQK169" s="19">
        <v>263.18644931241499</v>
      </c>
      <c r="AQL169" s="19">
        <v>2156537685.57441</v>
      </c>
      <c r="AQM169" s="19">
        <v>3.7027291289083801</v>
      </c>
      <c r="AQN169" s="19">
        <v>36.393135558730499</v>
      </c>
      <c r="AQO169" s="19">
        <v>8.69229342452849</v>
      </c>
      <c r="AQP169" s="19">
        <v>511.64403488729602</v>
      </c>
      <c r="AQQ169" s="19">
        <v>226.82626194470001</v>
      </c>
      <c r="AQR169" s="19">
        <v>24.818925277195898</v>
      </c>
      <c r="AQS169" s="19">
        <v>223.94744164263301</v>
      </c>
      <c r="AQT169" s="19">
        <v>68.365844002640998</v>
      </c>
      <c r="AQU169" s="19">
        <v>443.27819088465498</v>
      </c>
      <c r="AQV169" s="19">
        <v>15.202328243642899</v>
      </c>
      <c r="AQW169" s="19">
        <v>229.539617500567</v>
      </c>
      <c r="AQX169" s="19">
        <v>1.08126361410391</v>
      </c>
      <c r="AQY169" s="19">
        <v>2156537685.57441</v>
      </c>
      <c r="AQZ169" s="19">
        <v>0.101145489289484</v>
      </c>
      <c r="ARA169" s="19">
        <v>1238.28289450074</v>
      </c>
      <c r="ARB169" s="19">
        <v>310.11299170820399</v>
      </c>
      <c r="ARC169" s="19">
        <v>17712.574821857699</v>
      </c>
      <c r="ARD169" s="19">
        <v>373.20923307535702</v>
      </c>
      <c r="ARE169" s="19">
        <v>43.947360513085897</v>
      </c>
      <c r="ARF169" s="19">
        <v>3.1251992351221598</v>
      </c>
      <c r="ARG169" s="19">
        <v>0.866645745374097</v>
      </c>
      <c r="ARH169" s="19">
        <v>1.12576390671034</v>
      </c>
      <c r="ARI169" s="19">
        <v>1.9846349661884699</v>
      </c>
      <c r="ARJ169" s="19">
        <v>1.8273567204310599</v>
      </c>
      <c r="ARK169" s="19">
        <v>0.61580009866608798</v>
      </c>
      <c r="ARL169" s="19">
        <v>0.58309683647254795</v>
      </c>
      <c r="ARM169" s="19">
        <v>0.99854700346442304</v>
      </c>
      <c r="ARN169" s="19">
        <v>0.97686835949678696</v>
      </c>
      <c r="ARO169" s="19">
        <v>-0.31089437987937601</v>
      </c>
      <c r="ARP169" s="19">
        <v>0.94205230062921397</v>
      </c>
      <c r="ARQ169" s="19">
        <v>0.46418221998595299</v>
      </c>
      <c r="ARR169" s="19">
        <v>17.317769010579699</v>
      </c>
      <c r="ARS169" s="19">
        <v>2.6660865020139299E-2</v>
      </c>
      <c r="ART169" s="19">
        <v>6.1513248302454402</v>
      </c>
      <c r="ARU169" s="19">
        <v>7.2741859300898604E-2</v>
      </c>
      <c r="ARV169" s="19">
        <v>0.87575126133807801</v>
      </c>
      <c r="ARW169" s="19">
        <v>34.635538021159398</v>
      </c>
      <c r="ARX169" s="19">
        <v>4.58345032744921</v>
      </c>
      <c r="ARY169" s="19">
        <v>11.768139937052</v>
      </c>
      <c r="ARZ169" s="19">
        <v>2540.38551718181</v>
      </c>
      <c r="ASA169" s="19">
        <v>9.0818117553505606E-2</v>
      </c>
      <c r="ASB169" s="19">
        <v>15.050274432355801</v>
      </c>
      <c r="ASC169" s="19">
        <v>314.15496159977198</v>
      </c>
      <c r="ASD169" s="19">
        <v>3.15063324583907</v>
      </c>
      <c r="ASE169" s="19">
        <v>936.81663714089495</v>
      </c>
      <c r="ASF169" s="19">
        <v>1.21837178089137E-2</v>
      </c>
      <c r="ASG169" s="19">
        <v>4.0393718107145198E-3</v>
      </c>
      <c r="ASH169" s="19">
        <v>5.1196197949840103</v>
      </c>
      <c r="ASI169" s="19">
        <v>15465.556956608199</v>
      </c>
      <c r="ASJ169" s="19">
        <v>0.55011164014810598</v>
      </c>
      <c r="ASK169" s="19">
        <v>0.68243906106109797</v>
      </c>
      <c r="ASL169" s="19">
        <v>0.96005343617042105</v>
      </c>
      <c r="ASM169" s="19">
        <v>0.76912392642734095</v>
      </c>
      <c r="ASN169" s="19">
        <v>245.03923662684801</v>
      </c>
      <c r="ASO169" s="19">
        <v>3.1720602735808099E-3</v>
      </c>
      <c r="ASP169" s="19">
        <v>72.250891795481493</v>
      </c>
      <c r="ASQ169" s="19">
        <v>4.2955345895054398E-2</v>
      </c>
      <c r="ASR169" s="19">
        <v>55.283495527237399</v>
      </c>
      <c r="ASS169" s="19">
        <v>371.328180737217</v>
      </c>
      <c r="AST169" s="19">
        <v>84582.4994054696</v>
      </c>
      <c r="ASU169" s="19">
        <v>24199806.277051099</v>
      </c>
      <c r="ASV169" s="19">
        <v>305.56762200009899</v>
      </c>
      <c r="ASW169" s="19">
        <v>7.0258789547815396E-3</v>
      </c>
      <c r="ASX169" s="19">
        <v>471.21759809750199</v>
      </c>
      <c r="ASY169" s="19">
        <v>0.28015314987960899</v>
      </c>
      <c r="ASZ169" s="19">
        <v>0.538807722644156</v>
      </c>
      <c r="ATA169" s="19">
        <v>198.480372215221</v>
      </c>
      <c r="ATB169" s="19">
        <v>4.5686088186011999E-3</v>
      </c>
      <c r="ATC169" s="19">
        <v>7.1883475118920899</v>
      </c>
      <c r="ATD169" s="19">
        <v>4.1094551673588997E-2</v>
      </c>
      <c r="ATE169" s="19">
        <v>83990.349715318196</v>
      </c>
      <c r="ATF169" s="19">
        <v>0.968009455313803</v>
      </c>
      <c r="ATG169" s="19">
        <v>0.88258090337837403</v>
      </c>
      <c r="ATH169" s="19">
        <v>51.224993899462703</v>
      </c>
      <c r="ATI169" s="19">
        <v>48.104053883222697</v>
      </c>
      <c r="ATJ169" s="19">
        <v>45.705579528105702</v>
      </c>
      <c r="ATK169" s="19">
        <v>51.264022471905101</v>
      </c>
      <c r="ATL169" s="19">
        <v>40880.375</v>
      </c>
      <c r="ATM169" s="19">
        <v>1.2772246809458101</v>
      </c>
      <c r="ATN169" s="19">
        <v>0.78294760109041495</v>
      </c>
      <c r="ATO169" s="19">
        <v>7329.8430260942996</v>
      </c>
      <c r="ATP169" s="19">
        <v>0.179299799135754</v>
      </c>
      <c r="ATQ169" s="19">
        <v>40930</v>
      </c>
      <c r="ATR169" s="19">
        <v>-0.45535835146131298</v>
      </c>
      <c r="ATS169" s="19">
        <v>0.45107805409241097</v>
      </c>
      <c r="ATT169" s="19">
        <v>8975.4211499283101</v>
      </c>
      <c r="ATU169" s="19">
        <v>0.99997839475185901</v>
      </c>
      <c r="ATV169" s="19">
        <v>0.39971390206542301</v>
      </c>
      <c r="ATW169" s="19">
        <v>10.643612784569299</v>
      </c>
      <c r="ATX169" s="19">
        <v>4.1956716967428003</v>
      </c>
      <c r="ATY169" s="19">
        <v>-3.2675934849820498E-3</v>
      </c>
      <c r="ATZ169" s="19">
        <v>0.30706679410315502</v>
      </c>
      <c r="AUA169" s="19">
        <v>-1.90133209543377E-3</v>
      </c>
      <c r="AUB169" s="19">
        <v>-4.1832779293108198</v>
      </c>
      <c r="AUC169" s="19">
        <v>8.3789496260536307</v>
      </c>
      <c r="AUD169" s="19">
        <v>0.172423613991083</v>
      </c>
      <c r="AUE169" s="19">
        <v>0.46828100921321297</v>
      </c>
      <c r="AUF169" s="19">
        <v>-3.5764724033397602E-2</v>
      </c>
      <c r="AUG169" s="19">
        <v>8975.4211499283101</v>
      </c>
      <c r="AUH169" s="19">
        <v>0.50001497554207697</v>
      </c>
      <c r="AUI169" s="19">
        <v>0.21927642642256301</v>
      </c>
      <c r="AUJ169" s="19">
        <v>2.2421594557717701</v>
      </c>
      <c r="AUK169" s="19">
        <v>0.50035332251376097</v>
      </c>
      <c r="AUL169" s="19">
        <v>2.6476981913105399E-3</v>
      </c>
      <c r="AUM169" s="19">
        <v>0.50035410695566596</v>
      </c>
      <c r="AUN169" s="19">
        <v>0.49961615212362198</v>
      </c>
      <c r="AUO169" s="19">
        <v>7.3769333199949895E-4</v>
      </c>
      <c r="AUP169" s="19">
        <v>0.49961615212362198</v>
      </c>
      <c r="AUQ169" s="19">
        <v>0.96678841004980098</v>
      </c>
      <c r="AUR169" s="19">
        <v>0.23936512251706901</v>
      </c>
      <c r="AUS169" s="19">
        <v>0.75019192393818901</v>
      </c>
      <c r="AUT169" s="19">
        <v>0.75019192393818901</v>
      </c>
      <c r="AUU169" s="19">
        <v>0.90007676957527505</v>
      </c>
      <c r="AUV169" s="19">
        <v>0.83346128262545904</v>
      </c>
      <c r="AUW169" s="19">
        <v>-3.3213696853071698E-2</v>
      </c>
      <c r="AUX169" s="19">
        <v>0.11949322292147101</v>
      </c>
      <c r="AUY169" s="19">
        <v>0.49961615212362198</v>
      </c>
      <c r="AUZ169" s="19">
        <v>1.49732251061119</v>
      </c>
      <c r="AVA169" s="19">
        <v>0.26064974794328599</v>
      </c>
      <c r="AVB169" s="19">
        <v>1.9667440175770401</v>
      </c>
      <c r="AVC169" s="19">
        <v>0.27738394313735198</v>
      </c>
      <c r="AVD169" s="19">
        <v>0.105989807070968</v>
      </c>
      <c r="AVE169" s="19">
        <v>2.9946450212223801</v>
      </c>
      <c r="AVF169" s="19">
        <v>1.4671278654534201</v>
      </c>
      <c r="AVG169" s="19">
        <v>0.24999256476982101</v>
      </c>
      <c r="AVH169" s="19">
        <v>10829.1612930062</v>
      </c>
      <c r="AVI169" s="19">
        <v>0.50000231063665401</v>
      </c>
      <c r="AVJ169" s="19">
        <v>0.24999884468167199</v>
      </c>
      <c r="AVK169" s="19">
        <v>2.4985790502961298</v>
      </c>
      <c r="AVL169" s="19">
        <v>6.8353832972436903</v>
      </c>
      <c r="AVM169" s="19">
        <v>17.000530224188999</v>
      </c>
      <c r="AVN169" s="19">
        <v>4.29409656550735</v>
      </c>
      <c r="AVO169" s="19">
        <v>0.62535523742596699</v>
      </c>
      <c r="AVP169" s="19">
        <v>2.8470311452783199</v>
      </c>
      <c r="AVQ169" s="19">
        <v>8239.6291787784703</v>
      </c>
      <c r="AVR169" s="19">
        <v>0.36793050452246501</v>
      </c>
      <c r="AVS169" s="19">
        <v>0.52915296284463098</v>
      </c>
      <c r="AVT169" s="19">
        <v>1.7032719517297299</v>
      </c>
      <c r="AVU169" s="19">
        <v>0.58026884880665397</v>
      </c>
      <c r="AVV169" s="19">
        <v>1.4549088417351801</v>
      </c>
      <c r="AVW169" s="19">
        <v>0.36160885057452202</v>
      </c>
      <c r="AVX169" s="19">
        <v>1.6666666666666601</v>
      </c>
      <c r="AVY169" s="19">
        <v>0.55555555555555503</v>
      </c>
      <c r="AVZ169" s="19">
        <v>0.22222222222222199</v>
      </c>
      <c r="AWA169" s="19">
        <v>2</v>
      </c>
      <c r="AWB169" s="19">
        <v>279178031.33333302</v>
      </c>
      <c r="AWC169" s="19">
        <v>693422640.33333302</v>
      </c>
      <c r="AWD169" s="19">
        <v>175616879.08333299</v>
      </c>
      <c r="AWE169" s="19">
        <v>0.75</v>
      </c>
      <c r="AWF169" s="19">
        <v>1</v>
      </c>
      <c r="AWG169" s="19">
        <v>0.33333333333333298</v>
      </c>
      <c r="AWH169" s="19">
        <v>3.7037038629197702E-2</v>
      </c>
      <c r="AWI169" s="19">
        <v>3.7037041043230301E-2</v>
      </c>
      <c r="AWJ169" s="19">
        <v>3.70370380256895E-2</v>
      </c>
      <c r="AWK169" s="19">
        <v>1.5849625007211501</v>
      </c>
      <c r="AWL169" s="21">
        <v>7.3295870999266996E-5</v>
      </c>
      <c r="AWM169" s="19">
        <v>93037486.888888806</v>
      </c>
      <c r="AWN169" s="19">
        <v>-7.1191310408814701</v>
      </c>
      <c r="AWO169" s="19">
        <v>7.1925435126263597</v>
      </c>
      <c r="AWP169" s="19">
        <v>2402426.2199029401</v>
      </c>
      <c r="AWQ169" s="19">
        <v>1.6373033374637</v>
      </c>
      <c r="AWR169" s="19">
        <v>6.7493562642363596</v>
      </c>
      <c r="AWS169" s="19">
        <v>12.5524544081097</v>
      </c>
      <c r="AWT169" s="19">
        <v>59.838155478157901</v>
      </c>
      <c r="AWU169" s="19">
        <v>3.7418795973233498E-2</v>
      </c>
      <c r="AWV169" s="19">
        <v>4.99118769397524</v>
      </c>
      <c r="AWW169" s="19">
        <v>-3.1078686273606399E-2</v>
      </c>
      <c r="AWX169" s="19">
        <v>-73.4629718093245</v>
      </c>
      <c r="AWY169" s="19">
        <v>133.30112728748199</v>
      </c>
      <c r="AWZ169" s="19">
        <v>2.8621013205474202</v>
      </c>
      <c r="AXA169" s="19">
        <v>7.6613297866463297</v>
      </c>
      <c r="AXB169" s="19">
        <v>-0.19911025928135601</v>
      </c>
      <c r="AXC169" s="19">
        <v>2402426.2199029401</v>
      </c>
      <c r="AXD169" s="19">
        <v>0.39790113193441801</v>
      </c>
      <c r="AXE169" s="19">
        <v>58.694573933462202</v>
      </c>
      <c r="AXF169" s="19">
        <v>72.280577834149696</v>
      </c>
      <c r="AXG169" s="19">
        <v>21.266590435302199</v>
      </c>
      <c r="AXH169" s="19">
        <v>-0.239781435033078</v>
      </c>
      <c r="AXI169" s="19">
        <v>1.34933406277043</v>
      </c>
      <c r="AXJ169" s="19">
        <v>1.3295954704040001</v>
      </c>
      <c r="AXK169" s="19">
        <v>5.1814660895620201E-3</v>
      </c>
      <c r="AXL169" s="19">
        <v>0.73314737712750999</v>
      </c>
      <c r="AXM169" s="19">
        <v>1.47776823700675</v>
      </c>
      <c r="AXN169" s="19">
        <v>0.76365339961888701</v>
      </c>
      <c r="AXO169" s="19">
        <v>0.69593666776617802</v>
      </c>
      <c r="AXP169" s="19">
        <v>0.68251921048530995</v>
      </c>
      <c r="AXQ169" s="19">
        <v>0.993634496699215</v>
      </c>
      <c r="AXR169" s="19">
        <v>0.95329486901612304</v>
      </c>
      <c r="AXS169" s="19">
        <v>-7.9572061770174604E-2</v>
      </c>
      <c r="AXT169" s="19">
        <v>0.39521783480689099</v>
      </c>
      <c r="AXU169" s="19">
        <v>0.48689842895138202</v>
      </c>
      <c r="AXV169" s="19">
        <v>8.5015077421392995</v>
      </c>
      <c r="AXW169" s="19">
        <v>0.18420883259562901</v>
      </c>
      <c r="AXX169" s="19">
        <v>3.0882038080737599</v>
      </c>
      <c r="AXY169" s="19">
        <v>0.23546385326340499</v>
      </c>
      <c r="AXZ169" s="19">
        <v>0.42157445706785002</v>
      </c>
      <c r="AYA169" s="19">
        <v>17.003015484278599</v>
      </c>
      <c r="AYB169" s="19">
        <v>2.0616992130232399</v>
      </c>
      <c r="AYC169" s="19">
        <v>0.66973238329360996</v>
      </c>
      <c r="AYD169" s="19">
        <v>8591.9962829470405</v>
      </c>
      <c r="AYE169" s="19">
        <v>0.35196659068561598</v>
      </c>
      <c r="AYF169" s="19">
        <v>0.95889843484415005</v>
      </c>
      <c r="AYG169" s="19">
        <v>73.320060390200396</v>
      </c>
      <c r="AYH169" s="19">
        <v>6.8617278956423098</v>
      </c>
      <c r="AYI169" s="19">
        <v>497.60738953857401</v>
      </c>
      <c r="AYJ169" s="19">
        <v>9.7415334276686402E-2</v>
      </c>
      <c r="AYK169" s="19">
        <v>1.47025256997175E-2</v>
      </c>
      <c r="AYL169" s="19">
        <v>3.44917497651877</v>
      </c>
      <c r="AYM169" s="19">
        <v>10957.662261311099</v>
      </c>
      <c r="AYN169" s="19">
        <v>0.43400761928340098</v>
      </c>
      <c r="AYO169" s="19">
        <v>0.59223063767407702</v>
      </c>
      <c r="AYP169" s="19">
        <v>2.51332192676719</v>
      </c>
      <c r="AYQ169" s="19">
        <v>0.66175009304715404</v>
      </c>
      <c r="AYR169" s="19">
        <v>48.737522007008003</v>
      </c>
      <c r="AYS169" s="19">
        <v>9.9170898750673298E-3</v>
      </c>
      <c r="AYT169" s="19">
        <v>163.17361894024799</v>
      </c>
      <c r="AYU169" s="19">
        <v>0.18396123894052699</v>
      </c>
      <c r="AYV169" s="19">
        <v>6.1194734413785996</v>
      </c>
      <c r="AYW169" s="19">
        <v>74.727170236753096</v>
      </c>
      <c r="AYX169" s="19">
        <v>741935.54227733903</v>
      </c>
      <c r="AYY169" s="19">
        <v>53665353.576099202</v>
      </c>
      <c r="AYZ169" s="19">
        <v>10400.790396197501</v>
      </c>
      <c r="AZA169" s="19">
        <v>2.2376626576835802E-2</v>
      </c>
      <c r="AZB169" s="19">
        <v>157.971815107102</v>
      </c>
      <c r="AZC169" s="19">
        <v>0.17809674758410601</v>
      </c>
      <c r="AZD169" s="19">
        <v>0.40165238527503599</v>
      </c>
      <c r="AZE169" s="19">
        <v>28.455057230539801</v>
      </c>
      <c r="AZF169" s="19">
        <v>1.0198032738024601E-2</v>
      </c>
      <c r="AZG169" s="19">
        <v>5.84977868853455</v>
      </c>
      <c r="AZH169" s="19">
        <v>2.16711458587832E-2</v>
      </c>
      <c r="AZI169" s="19">
        <v>739806.24524097901</v>
      </c>
      <c r="AZJ169" s="19">
        <v>-0.80763909694472602</v>
      </c>
      <c r="AZK169" s="19">
        <v>0.85574655945778</v>
      </c>
      <c r="AZL169" s="19">
        <v>35828.230838045201</v>
      </c>
      <c r="AZM169" s="19">
        <v>0.99995196488799598</v>
      </c>
      <c r="AZN169" s="19">
        <v>0.70376797478105202</v>
      </c>
      <c r="AZO169" s="19">
        <v>14.734072010904599</v>
      </c>
      <c r="AZP169" s="19">
        <v>9.6061978694771906</v>
      </c>
      <c r="AZQ169" s="19">
        <v>2.3910023205054001E-2</v>
      </c>
      <c r="AZR169" s="19">
        <v>0.57766889316322001</v>
      </c>
      <c r="AZS169" s="19">
        <v>4.6837445638860603E-3</v>
      </c>
      <c r="AZT169" s="19">
        <v>-9.0740725164663107</v>
      </c>
      <c r="AZU169" s="19">
        <v>18.680270385943501</v>
      </c>
      <c r="AZV169" s="19">
        <v>0.30523385490612998</v>
      </c>
      <c r="AZW169" s="19">
        <v>0.93560343907685695</v>
      </c>
      <c r="AZX169" s="19">
        <v>0.67641255154862101</v>
      </c>
      <c r="AZY169" s="19">
        <v>35828.230838045201</v>
      </c>
      <c r="AZZ169" s="19">
        <v>0.50003329503292204</v>
      </c>
      <c r="BAA169" s="19">
        <v>0.87478210600277595</v>
      </c>
      <c r="BAB169" s="19">
        <v>2.2993291405064999</v>
      </c>
      <c r="BAC169" s="19">
        <v>0.56806848347943195</v>
      </c>
      <c r="BAD169" s="19">
        <v>-6.8179054714716603E-3</v>
      </c>
      <c r="BAE169" s="19">
        <v>0.56803915221773404</v>
      </c>
      <c r="BAF169" s="19">
        <v>0.43185388006675401</v>
      </c>
      <c r="BAG169" s="19">
        <v>0.13619504992294401</v>
      </c>
      <c r="BAH169" s="19">
        <v>0.43185388006675401</v>
      </c>
      <c r="BAI169" s="19">
        <v>0.94200360721222198</v>
      </c>
      <c r="BAJ169" s="19">
        <v>0.231065856379368</v>
      </c>
      <c r="BAK169" s="19">
        <v>0.78407305996662202</v>
      </c>
      <c r="BAL169" s="19">
        <v>0.78407305996662202</v>
      </c>
      <c r="BAM169" s="19">
        <v>0.91362922398664803</v>
      </c>
      <c r="BAN169" s="19">
        <v>0.85604870664441501</v>
      </c>
      <c r="BAO169" s="19">
        <v>-5.7990584057121201E-2</v>
      </c>
      <c r="BAP169" s="19">
        <v>0.18108772147577101</v>
      </c>
      <c r="BAQ169" s="19">
        <v>0.43185388006675401</v>
      </c>
      <c r="BAR169" s="19">
        <v>1.5050853601799501</v>
      </c>
      <c r="BAS169" s="19">
        <v>0.268987627478386</v>
      </c>
      <c r="BAT169" s="19">
        <v>1.9418581336575</v>
      </c>
      <c r="BAU169" s="19">
        <v>0.29304750703020399</v>
      </c>
      <c r="BAV169" s="19">
        <v>0.161423777942513</v>
      </c>
      <c r="BAW169" s="19">
        <v>3.01017072035991</v>
      </c>
      <c r="BAX169" s="19">
        <v>1.5100042535907501</v>
      </c>
      <c r="BAY169" s="19">
        <v>0.249973258071122</v>
      </c>
      <c r="BAZ169" s="19">
        <v>9517.9224707464291</v>
      </c>
      <c r="BBA169" s="19">
        <v>0.50000885960813601</v>
      </c>
      <c r="BBB169" s="19">
        <v>0.24999557019593099</v>
      </c>
      <c r="BBC169" s="19">
        <v>2.4961187506943698</v>
      </c>
      <c r="BBD169" s="19">
        <v>9.2978178911190703</v>
      </c>
      <c r="BBE169" s="19">
        <v>23.4576838691316</v>
      </c>
      <c r="BBF169" s="19">
        <v>5.7578513966159104</v>
      </c>
      <c r="BBG169" s="19">
        <v>0.62597031232640599</v>
      </c>
      <c r="BBH169" s="19">
        <v>3.1407534537782502</v>
      </c>
      <c r="BBI169" s="19">
        <v>6235.5116345885899</v>
      </c>
      <c r="BBJ169" s="19">
        <v>0.30609183264273299</v>
      </c>
      <c r="BBK169" s="19">
        <v>0.46507357777819502</v>
      </c>
      <c r="BBL169" s="19">
        <v>2.68797957008855</v>
      </c>
      <c r="BBM169" s="19">
        <v>0.51115500659221702</v>
      </c>
      <c r="BBN169" s="19">
        <v>1.26458851774499</v>
      </c>
      <c r="BBO169" s="19">
        <v>0.32279662880402299</v>
      </c>
      <c r="BBP169" s="19">
        <v>4.25</v>
      </c>
      <c r="BBQ169" s="19">
        <v>0.53125</v>
      </c>
      <c r="BBR169" s="19">
        <v>0.234375</v>
      </c>
      <c r="BBS169" s="19">
        <v>2.875</v>
      </c>
      <c r="BBT169" s="19">
        <v>104633936</v>
      </c>
      <c r="BBU169" s="19">
        <v>264078107.75</v>
      </c>
      <c r="BBV169" s="19">
        <v>64772893.0625</v>
      </c>
      <c r="BBW169" s="19">
        <v>0.53125</v>
      </c>
      <c r="BBX169" s="19">
        <v>2</v>
      </c>
      <c r="BBY169" s="19">
        <v>0.25</v>
      </c>
      <c r="BBZ169" s="19">
        <v>0.34630102100563398</v>
      </c>
      <c r="BCA169" s="19">
        <v>0.91645408311209398</v>
      </c>
      <c r="BCB169" s="19">
        <v>0.20376275547901901</v>
      </c>
      <c r="BCC169" s="19">
        <v>2.7499999999999898</v>
      </c>
      <c r="BCD169" s="19">
        <v>1.9545565599804501E-4</v>
      </c>
      <c r="BCE169" s="19">
        <v>78457921.9375</v>
      </c>
      <c r="BCF169" s="19">
        <v>-13.9965944121876</v>
      </c>
      <c r="BCG169" s="19">
        <v>11.652884414327801</v>
      </c>
      <c r="BCH169" s="19">
        <v>11820246.553099301</v>
      </c>
      <c r="BCI169" s="19">
        <v>2.3811470364422398</v>
      </c>
      <c r="BCJ169" s="19">
        <v>11.8040807178081</v>
      </c>
      <c r="BCK169" s="19">
        <v>21.636105504510599</v>
      </c>
      <c r="BCL169" s="19">
        <v>156.494830419159</v>
      </c>
      <c r="BCM169" s="19">
        <v>-0.91660748500900502</v>
      </c>
      <c r="BCN169" s="19">
        <v>9.7210706291303008</v>
      </c>
      <c r="BCO169" s="19">
        <v>-0.37492878009189301</v>
      </c>
      <c r="BCP169" s="19">
        <v>-169.56844758273101</v>
      </c>
      <c r="BCQ169" s="19">
        <v>326.06327800189001</v>
      </c>
      <c r="BCR169" s="19">
        <v>5.02999985820012</v>
      </c>
      <c r="BCS169" s="19">
        <v>16.9938740583727</v>
      </c>
      <c r="BCT169" s="19">
        <v>-0.32906930707292098</v>
      </c>
      <c r="BCU169" s="19">
        <v>11820246.553099301</v>
      </c>
      <c r="BCV169" s="19">
        <v>0.273221765704038</v>
      </c>
      <c r="BCW169" s="19">
        <v>287.95158623025901</v>
      </c>
      <c r="BCX169" s="19">
        <v>302.88741999553201</v>
      </c>
      <c r="BCY169" s="19">
        <v>1112.80221334361</v>
      </c>
      <c r="BCZ169" s="19">
        <v>-11.3772183075627</v>
      </c>
      <c r="BDA169" s="19">
        <v>6.6931312019724896</v>
      </c>
      <c r="BDB169" s="19">
        <v>4.1010543686178798</v>
      </c>
      <c r="BDC169" s="19">
        <v>0.225165163194535</v>
      </c>
      <c r="BDD169" s="19">
        <v>1.1102262527197999</v>
      </c>
      <c r="BDE169" s="19">
        <v>1.9238249326736401</v>
      </c>
      <c r="BDF169" s="19">
        <v>2.7512590911525199</v>
      </c>
      <c r="BDG169" s="19">
        <v>0.63860108809263605</v>
      </c>
      <c r="BDH169" s="19">
        <v>0.60991746733636099</v>
      </c>
      <c r="BDI169" s="19">
        <v>0.99656281059989305</v>
      </c>
      <c r="BDJ169" s="19">
        <v>0.96941364564086896</v>
      </c>
      <c r="BDK169" s="19">
        <v>-0.11768198261155299</v>
      </c>
      <c r="BDL169" s="19">
        <v>0.55914452911735302</v>
      </c>
      <c r="BDM169" s="19">
        <v>0.44755676331407301</v>
      </c>
      <c r="BDN169" s="19">
        <v>17.3850312992898</v>
      </c>
      <c r="BDO169" s="19">
        <v>0.101280200494528</v>
      </c>
      <c r="BDP169" s="19">
        <v>4.3756960872073201</v>
      </c>
      <c r="BDQ169" s="19">
        <v>0.17000441976727501</v>
      </c>
      <c r="BDR169" s="19">
        <v>0.61701363482463401</v>
      </c>
      <c r="BDS169" s="19">
        <v>34.770062598579599</v>
      </c>
      <c r="BDT169" s="19">
        <v>2.9146439031344902</v>
      </c>
      <c r="BDU169" s="19">
        <v>2.6985463926475899</v>
      </c>
      <c r="BDV169" s="19">
        <v>5972.0792136281998</v>
      </c>
      <c r="BDW169" s="19">
        <v>0.22324351903676501</v>
      </c>
      <c r="BDX169" s="19">
        <v>4.1754498733548697</v>
      </c>
      <c r="BDY169" s="19">
        <v>305.87399712965401</v>
      </c>
      <c r="BDZ169" s="19">
        <v>4.6327900793231098</v>
      </c>
      <c r="BEA169" s="19">
        <v>1419.0333790776101</v>
      </c>
      <c r="BEB169" s="19">
        <v>1.5827238286181801E-2</v>
      </c>
      <c r="BEC169" s="19">
        <v>3.7293430027582702E-3</v>
      </c>
      <c r="BED169" s="19">
        <v>4.0354086139119696</v>
      </c>
      <c r="BEE169" s="19">
        <v>14073.883963693001</v>
      </c>
      <c r="BEF169" s="19">
        <v>0.51049855709796799</v>
      </c>
      <c r="BEG169" s="19">
        <v>0.64745625740006296</v>
      </c>
      <c r="BEH169" s="19">
        <v>1.7043258766281499</v>
      </c>
      <c r="BEI169" s="19">
        <v>0.73263112607091196</v>
      </c>
      <c r="BEJ169" s="19">
        <v>224.19889477810099</v>
      </c>
      <c r="BEK169" s="19">
        <v>2.8116816379951701E-3</v>
      </c>
      <c r="BEL169" s="19">
        <v>155.657777777777</v>
      </c>
      <c r="BEM169" s="19">
        <v>8.6476543209876494E-2</v>
      </c>
      <c r="BEN169" s="19">
        <v>20.329333024691302</v>
      </c>
      <c r="BEO169" s="19">
        <v>314.43277777777701</v>
      </c>
      <c r="BEP169" s="19">
        <v>234971.537777777</v>
      </c>
      <c r="BEQ169" s="19">
        <v>71954958.605000004</v>
      </c>
      <c r="BER169" s="19">
        <v>769.92308447868095</v>
      </c>
      <c r="BES169" s="19">
        <v>5.5047262441442297E-3</v>
      </c>
      <c r="BET169" s="19">
        <v>376.82222222222202</v>
      </c>
      <c r="BEU169" s="19">
        <v>0.20934567901234499</v>
      </c>
      <c r="BEV169" s="19">
        <v>0.46122096576752802</v>
      </c>
      <c r="BEW169" s="19">
        <v>143.4966720143</v>
      </c>
      <c r="BEX169" s="19">
        <v>2.4878537144203102E-3</v>
      </c>
      <c r="BEY169" s="19">
        <v>6.9461000345722104</v>
      </c>
      <c r="BEZ169" s="19">
        <v>4.3977522599560198E-2</v>
      </c>
      <c r="BFA169" s="19">
        <v>234454.48070987599</v>
      </c>
      <c r="BFB169" s="19">
        <v>-0.92890674480211799</v>
      </c>
      <c r="BFC169" s="19">
        <v>0.98177879746907504</v>
      </c>
      <c r="BFD169" s="19">
        <v>48602.608473205502</v>
      </c>
      <c r="BFE169" s="19">
        <v>1.0022936078556099</v>
      </c>
      <c r="BFF169" s="19">
        <v>0.81276287080704102</v>
      </c>
      <c r="BFG169" s="19">
        <v>15.8541341283085</v>
      </c>
      <c r="BFH169" s="19">
        <v>12.1997061970992</v>
      </c>
      <c r="BFI169" s="19">
        <v>2.1773811695788799E-2</v>
      </c>
      <c r="BFJ169" s="19">
        <v>0.66913220396569495</v>
      </c>
      <c r="BFK169" s="19">
        <v>4.0869312142079901E-3</v>
      </c>
      <c r="BFL169" s="19">
        <v>-10.8277477423085</v>
      </c>
      <c r="BFM169" s="19">
        <v>23.0274539394077</v>
      </c>
      <c r="BFN169" s="19">
        <v>0.35445834286772498</v>
      </c>
      <c r="BFO169" s="19">
        <v>1.0897049326736601</v>
      </c>
      <c r="BFP169" s="19">
        <v>0.42697048079174499</v>
      </c>
      <c r="BFQ169" s="19">
        <v>48602.608473205502</v>
      </c>
      <c r="BFR169" s="19">
        <v>0.49984521612074601</v>
      </c>
      <c r="BFS169" s="19">
        <v>1.18698274141755</v>
      </c>
      <c r="BFT169" s="19">
        <v>6.2851397523988899</v>
      </c>
      <c r="BFU169" s="19">
        <v>0.53552080098539601</v>
      </c>
      <c r="BFV169" s="19">
        <v>-3.6919626298329801E-3</v>
      </c>
      <c r="BFW169" s="19">
        <v>0.53372431925174502</v>
      </c>
      <c r="BFX169" s="19">
        <v>0.46745730865119201</v>
      </c>
      <c r="BFY169" s="19">
        <v>6.6177594419639593E-2</v>
      </c>
      <c r="BFZ169" s="19">
        <v>0.46710414879607298</v>
      </c>
      <c r="BGA169" s="19">
        <v>0.93520296299928196</v>
      </c>
      <c r="BGB169" s="19">
        <v>0.22834258980038399</v>
      </c>
      <c r="BGC169" s="19">
        <v>0.76650629816762195</v>
      </c>
      <c r="BGD169" s="19">
        <v>0.76648324158747505</v>
      </c>
      <c r="BGE169" s="19">
        <v>0.97250886734808095</v>
      </c>
      <c r="BGF169" s="19">
        <v>0.90659088653193298</v>
      </c>
      <c r="BGG169" s="19">
        <v>-6.7159827753748999E-2</v>
      </c>
      <c r="BGH169" s="19">
        <v>0.26744793017421498</v>
      </c>
      <c r="BGI169" s="19">
        <v>0.46679973724134899</v>
      </c>
      <c r="BGJ169" s="19">
        <v>2.5037117173724202</v>
      </c>
      <c r="BGK169" s="19">
        <v>0.271872332965649</v>
      </c>
      <c r="BGL169" s="19">
        <v>1.93684280478659</v>
      </c>
      <c r="BGM169" s="19">
        <v>0.30921496315228097</v>
      </c>
      <c r="BGN169" s="19">
        <v>0.23739196255767001</v>
      </c>
      <c r="BGO169" s="19">
        <v>5.0074234347448501</v>
      </c>
      <c r="BGP169" s="19">
        <v>1.4678805334232401</v>
      </c>
      <c r="BGQ169" s="19">
        <v>0.25029540697573399</v>
      </c>
      <c r="BGR169" s="19">
        <v>10183.7348132764</v>
      </c>
      <c r="BGS169" s="19">
        <v>0.49962729199924899</v>
      </c>
      <c r="BGT169" s="19">
        <v>0.250754759687637</v>
      </c>
      <c r="BGU169" s="19">
        <v>6.4977771366955697</v>
      </c>
      <c r="BGV169" s="19">
        <v>8.7779104716924401</v>
      </c>
      <c r="BGW169" s="19">
        <v>57.232111891231298</v>
      </c>
      <c r="BGX169" s="19">
        <v>1.5801121846864199</v>
      </c>
      <c r="BGY169" s="19">
        <v>0.180701634796191</v>
      </c>
      <c r="BGZ169" s="19">
        <v>3.0290829191759001</v>
      </c>
      <c r="BHA169" s="19">
        <v>7513.5473660053603</v>
      </c>
      <c r="BHB169" s="19">
        <v>0.33812995846948202</v>
      </c>
      <c r="BHC169" s="19">
        <v>0.49794583623071198</v>
      </c>
      <c r="BHD169" s="19">
        <v>2.4504977491987199</v>
      </c>
      <c r="BHE169" s="19">
        <v>0.54511023080157195</v>
      </c>
      <c r="BHF169" s="19">
        <v>3.5276937010359699</v>
      </c>
      <c r="BHG169" s="19">
        <v>9.8937343148469095E-2</v>
      </c>
      <c r="BHH169" s="19">
        <v>4.1428571428571397</v>
      </c>
      <c r="BHI169" s="19">
        <v>0.29591836734693799</v>
      </c>
      <c r="BHJ169" s="19">
        <v>0.88265306122448906</v>
      </c>
      <c r="BHK169" s="19">
        <v>8.6428571428571406</v>
      </c>
      <c r="BHL169" s="19">
        <v>59754059.5714285</v>
      </c>
      <c r="BHM169" s="19">
        <v>390161676.21428502</v>
      </c>
      <c r="BHN169" s="19">
        <v>10740030.678571399</v>
      </c>
      <c r="BHO169" s="19">
        <v>0.21031746031745999</v>
      </c>
      <c r="BHP169" s="19">
        <v>3.5714285714285698</v>
      </c>
      <c r="BHQ169" s="19">
        <v>0.25510204081632598</v>
      </c>
      <c r="BHR169" s="19">
        <v>0.476686508278091</v>
      </c>
      <c r="BHS169" s="19">
        <v>4.8452380974483198</v>
      </c>
      <c r="BHT169" s="19">
        <v>0.11757330253109</v>
      </c>
      <c r="BHU169" s="19">
        <v>3.46772010047449</v>
      </c>
      <c r="BHV169" s="19">
        <v>3.42047397996579E-4</v>
      </c>
      <c r="BHW169" s="19">
        <v>51206789.673469298</v>
      </c>
      <c r="BHX169" s="19">
        <v>-16.046424038069201</v>
      </c>
      <c r="BHY169" s="19">
        <v>12.7602040315886</v>
      </c>
      <c r="BHZ169" s="19">
        <v>12240589.864055799</v>
      </c>
      <c r="BIA169" s="19">
        <v>2.4972257467152499</v>
      </c>
      <c r="BIB169" s="19">
        <v>13.4568943553171</v>
      </c>
      <c r="BIC169" s="19">
        <v>17.119240222608202</v>
      </c>
      <c r="BID169" s="19">
        <v>161.81309856595001</v>
      </c>
      <c r="BIE169" s="19">
        <v>-1.10889291869507</v>
      </c>
      <c r="BIF169" s="19">
        <v>10.5072367383064</v>
      </c>
      <c r="BIG169" s="19">
        <v>-0.43723121894973899</v>
      </c>
      <c r="BIH169" s="19">
        <v>-171.93796612067601</v>
      </c>
      <c r="BII169" s="19">
        <v>333.75106468662602</v>
      </c>
      <c r="BIJ169" s="19">
        <v>5.7112108299934699</v>
      </c>
      <c r="BIK169" s="19">
        <v>17.293396578181401</v>
      </c>
      <c r="BIL169" s="19">
        <v>-6.92781891093215E-2</v>
      </c>
      <c r="BIM169" s="19">
        <v>12240589.864055799</v>
      </c>
      <c r="BIN169" s="19">
        <v>0.248530935018097</v>
      </c>
      <c r="BIO169" s="19">
        <v>297.83192170512501</v>
      </c>
      <c r="BIP169" s="19">
        <v>338.16944839685902</v>
      </c>
      <c r="BIQ169" s="19">
        <v>764.02411080133095</v>
      </c>
      <c r="BIR169" s="19">
        <v>-7.3792602729466097</v>
      </c>
      <c r="BIS169" s="19">
        <v>6.3035884321757596</v>
      </c>
      <c r="BIT169" s="19">
        <v>5.0037317008536197</v>
      </c>
      <c r="BIU169" s="19">
        <v>0.105787333328326</v>
      </c>
      <c r="BIV169" s="19">
        <v>1.29256796594583</v>
      </c>
      <c r="BIW169" s="19">
        <v>2.07425366321017</v>
      </c>
      <c r="BIX169" s="19">
        <v>3.169001345596</v>
      </c>
      <c r="BIY169" s="19">
        <v>0.60101789381664406</v>
      </c>
      <c r="BIZ169" s="19">
        <v>0.56445783050228704</v>
      </c>
      <c r="BJA169" s="19">
        <v>0.99622798211102803</v>
      </c>
      <c r="BJB169" s="19">
        <v>0.966426504117746</v>
      </c>
      <c r="BJC169" s="19">
        <v>-0.112656772499621</v>
      </c>
      <c r="BJD169" s="19">
        <v>0.569103939089456</v>
      </c>
      <c r="BJE169" s="19">
        <v>0.44595218352890997</v>
      </c>
      <c r="BJF169" s="19">
        <v>18.380545615330998</v>
      </c>
      <c r="BJG169" s="19">
        <v>8.4028019532509796E-2</v>
      </c>
      <c r="BJH169" s="19">
        <v>4.6314137981672401</v>
      </c>
      <c r="BJI169" s="19">
        <v>0.15542778397047999</v>
      </c>
      <c r="BJJ169" s="19">
        <v>0.55061935019514896</v>
      </c>
      <c r="BJK169" s="19">
        <v>36.761091230661997</v>
      </c>
      <c r="BJL169" s="19">
        <v>2.9704016468221699</v>
      </c>
      <c r="BJM169" s="19">
        <v>2.8268300332573499</v>
      </c>
      <c r="BJN169" s="19">
        <v>5951.8631948484999</v>
      </c>
      <c r="BJO169" s="19">
        <v>0.20833335546255899</v>
      </c>
      <c r="BJP169" s="19">
        <v>4.1111521613706703</v>
      </c>
      <c r="BJQ169" s="19">
        <v>341.050259293338</v>
      </c>
      <c r="BJR169" s="19">
        <v>3.8629065677791501</v>
      </c>
      <c r="BJS169" s="19">
        <v>1320.36606503696</v>
      </c>
      <c r="BJT169" s="19">
        <v>1.1639519131746901E-2</v>
      </c>
      <c r="BJU169" s="19">
        <v>3.1755530039234699E-3</v>
      </c>
      <c r="BJV169" s="19">
        <v>3.9508895394286898</v>
      </c>
      <c r="BJW169" s="19">
        <v>16574.727022319301</v>
      </c>
      <c r="BJX169" s="19">
        <v>0.56211040873790996</v>
      </c>
      <c r="BJY169" s="19">
        <v>0.69224379334323105</v>
      </c>
      <c r="BJZ169" s="19">
        <v>1.3226242693342101</v>
      </c>
      <c r="BKA169" s="19">
        <v>0.76775799714503201</v>
      </c>
      <c r="BKB169" s="19">
        <v>261.84398160442203</v>
      </c>
      <c r="BKC169" s="19">
        <v>2.48150239850373E-3</v>
      </c>
      <c r="BKD169" s="19">
        <v>172.48433953699501</v>
      </c>
      <c r="BKE169" s="19">
        <v>7.8295206326370798E-2</v>
      </c>
      <c r="BKF169" s="19">
        <v>21.919043255709699</v>
      </c>
      <c r="BKG169" s="19">
        <v>356.44530186109802</v>
      </c>
      <c r="BKH169" s="19">
        <v>167295.25465274599</v>
      </c>
      <c r="BKI169" s="19">
        <v>57248005.389468901</v>
      </c>
      <c r="BKJ169" s="19">
        <v>490.44699420037398</v>
      </c>
      <c r="BKK169" s="19">
        <v>4.50773524614377E-3</v>
      </c>
      <c r="BKL169" s="19">
        <v>471.32410349523298</v>
      </c>
      <c r="BKM169" s="19">
        <v>0.213946483656483</v>
      </c>
      <c r="BKN169" s="19">
        <v>0.46428269027570102</v>
      </c>
      <c r="BKO169" s="19">
        <v>170.07511358126399</v>
      </c>
      <c r="BKP169" s="19">
        <v>2.5472520129197198E-3</v>
      </c>
      <c r="BKQ169" s="19">
        <v>6.9696701083565902</v>
      </c>
      <c r="BKR169" s="19">
        <v>5.38236012704617E-2</v>
      </c>
      <c r="BKS169" s="19">
        <v>166950.06760228099</v>
      </c>
      <c r="BKT169" s="19">
        <v>-6.7075655586567002</v>
      </c>
      <c r="BKU169" s="19">
        <v>3.0968363048984999</v>
      </c>
      <c r="BKV169" s="19">
        <v>914835.54527272703</v>
      </c>
      <c r="BKW169" s="19">
        <v>1.28703515600686</v>
      </c>
      <c r="BKX169" s="19">
        <v>4.5524130123067899</v>
      </c>
      <c r="BKY169" s="19">
        <v>8.3404456166849101</v>
      </c>
      <c r="BKZ169" s="19">
        <v>25.758335928300799</v>
      </c>
      <c r="BLA169" s="19">
        <v>-1.1843442989355499</v>
      </c>
      <c r="BLB169" s="19">
        <v>3.24869165347602</v>
      </c>
      <c r="BLC169" s="19">
        <v>-0.40886633812447198</v>
      </c>
      <c r="BLD169" s="19">
        <v>-44.213926945828497</v>
      </c>
      <c r="BLE169" s="19">
        <v>69.972262874129299</v>
      </c>
      <c r="BLF169" s="19">
        <v>1.98242040350848</v>
      </c>
      <c r="BLG169" s="19">
        <v>4.7277079757480003</v>
      </c>
      <c r="BLH169" s="19">
        <v>-1.0305472577819701</v>
      </c>
      <c r="BLI169" s="19">
        <v>914835.54527272703</v>
      </c>
      <c r="BLJ169" s="19">
        <v>0.45725188535854799</v>
      </c>
      <c r="BLK169" s="19">
        <v>20.948551285530101</v>
      </c>
      <c r="BLL169" s="19">
        <v>29.549453687281702</v>
      </c>
      <c r="BLM169" s="19">
        <v>5.6882979996474496</v>
      </c>
      <c r="BLN169" s="19">
        <v>-0.54591173656552905</v>
      </c>
      <c r="BLO169" s="19">
        <v>1.1951327510368901</v>
      </c>
      <c r="BLP169" s="19">
        <v>0.23220528215816699</v>
      </c>
      <c r="BLQ169" s="19">
        <v>0.67408315725185997</v>
      </c>
      <c r="BLR169" s="19">
        <v>0.223151373092288</v>
      </c>
      <c r="BLS169" s="19">
        <v>0.78025377284274999</v>
      </c>
      <c r="BLT169" s="19">
        <v>0.18044174885973199</v>
      </c>
      <c r="BLU169" s="19">
        <v>0.88991040364488205</v>
      </c>
      <c r="BLV169" s="19">
        <v>0.88932913825178905</v>
      </c>
      <c r="BLW169" s="19">
        <v>0.99644057468872704</v>
      </c>
      <c r="BLX169" s="19">
        <v>0.97530543561623395</v>
      </c>
      <c r="BLY169" s="19">
        <v>-0.33088534024892602</v>
      </c>
      <c r="BLZ169" s="19">
        <v>0.74544735481955504</v>
      </c>
      <c r="BMA169" s="19">
        <v>0.21544144785116401</v>
      </c>
      <c r="BMB169" s="19">
        <v>5.41375253781393</v>
      </c>
      <c r="BMC169" s="19">
        <v>0.30951460165619199</v>
      </c>
      <c r="BMD169" s="19">
        <v>2.12255149251919</v>
      </c>
      <c r="BME169" s="19">
        <v>0.41375648340888699</v>
      </c>
      <c r="BMF169" s="19">
        <v>0.68113073105618305</v>
      </c>
      <c r="BMG169" s="19">
        <v>10.8275050756278</v>
      </c>
      <c r="BMH169" s="19">
        <v>1.8712302166138199</v>
      </c>
      <c r="BMI169" s="19">
        <v>0.35683450829876501</v>
      </c>
      <c r="BMJ169" s="19">
        <v>4340.3050844079098</v>
      </c>
      <c r="BMK169" s="19">
        <v>0.39986045641655699</v>
      </c>
      <c r="BML169" s="19">
        <v>0.53221972500070402</v>
      </c>
      <c r="BMM169" s="19">
        <v>29.111788898691</v>
      </c>
      <c r="BMN169" s="19">
        <v>31.243447827568399</v>
      </c>
      <c r="BMO169" s="19">
        <v>935.09109548655294</v>
      </c>
      <c r="BMP169" s="19">
        <v>1.08594619212699</v>
      </c>
      <c r="BMQ169" s="19">
        <v>3.7765664736828401E-2</v>
      </c>
      <c r="BMR169" s="19">
        <v>4.5988773832691701</v>
      </c>
      <c r="BMS169" s="19">
        <v>1852.3650048383699</v>
      </c>
      <c r="BMT169" s="19">
        <v>0.16482365381282699</v>
      </c>
      <c r="BMU169" s="19">
        <v>0.26494390046796501</v>
      </c>
      <c r="BMV169" s="19">
        <v>14.851805393610601</v>
      </c>
      <c r="BMW169" s="19">
        <v>0.36921706485822797</v>
      </c>
      <c r="BMX169" s="19">
        <v>10.5145109396947</v>
      </c>
      <c r="BMY169" s="19">
        <v>1.5061586835851499E-2</v>
      </c>
      <c r="BMZ169" s="19">
        <v>21.08</v>
      </c>
      <c r="BNA169" s="19">
        <v>0.21079999999999999</v>
      </c>
      <c r="BNB169" s="19">
        <v>2.3735999999999899</v>
      </c>
      <c r="BNC169" s="19">
        <v>28.18</v>
      </c>
      <c r="BND169" s="19">
        <v>7493225.4400000004</v>
      </c>
      <c r="BNE169" s="19">
        <v>220879662.15000001</v>
      </c>
      <c r="BNF169" s="19">
        <v>262525.95380388299</v>
      </c>
      <c r="BNG169" s="19">
        <v>6.1823469387755098E-2</v>
      </c>
      <c r="BNH169" s="19">
        <v>10.94</v>
      </c>
      <c r="BNI169" s="19">
        <v>0.1094</v>
      </c>
      <c r="BNJ169" s="19">
        <v>0.32101122975410901</v>
      </c>
      <c r="BNK169" s="19">
        <v>8.9313259949275494</v>
      </c>
      <c r="BNL169" s="19">
        <v>1.9473049221714299E-2</v>
      </c>
      <c r="BNM169" s="19">
        <v>5.5771458451441296</v>
      </c>
      <c r="BNN169" s="19">
        <v>2.4431956999755602E-3</v>
      </c>
      <c r="BNO169" s="19">
        <v>7325698.9500000002</v>
      </c>
      <c r="BNP169" s="19">
        <v>540.19093621428703</v>
      </c>
      <c r="BNQ169" s="19">
        <v>741.35503107792601</v>
      </c>
      <c r="BNR169" s="19">
        <v>17210574169.362801</v>
      </c>
      <c r="BNS169" s="19">
        <v>5.15463449076013</v>
      </c>
      <c r="BNT169" s="19">
        <v>101.32426039822499</v>
      </c>
      <c r="BNU169" s="19">
        <v>8.4495737738043708</v>
      </c>
      <c r="BNV169" s="19">
        <v>1391.2403837120401</v>
      </c>
      <c r="BNW169" s="19">
        <v>641.10109249817901</v>
      </c>
      <c r="BNX169" s="19">
        <v>68.786401329318394</v>
      </c>
      <c r="BNY169" s="19">
        <v>632.94083414607496</v>
      </c>
      <c r="BNZ169" s="19">
        <v>244.8640221149</v>
      </c>
      <c r="BOA169" s="19">
        <v>1146.37636159714</v>
      </c>
      <c r="BOB169" s="19">
        <v>42.197804868493201</v>
      </c>
      <c r="BOC169" s="19">
        <v>648.45046691862103</v>
      </c>
      <c r="BOD169" s="19">
        <v>1.0457645203639501</v>
      </c>
      <c r="BOE169" s="19">
        <v>17210574169.362801</v>
      </c>
      <c r="BOF169" s="19">
        <v>3.7058941544110401E-2</v>
      </c>
      <c r="BOG169" s="19">
        <v>9477.3972446198604</v>
      </c>
      <c r="BOH169" s="19">
        <v>1763.6637443426</v>
      </c>
      <c r="BOI169" s="19">
        <v>1057157.6602877299</v>
      </c>
      <c r="BOJ169" s="19">
        <v>7981.4053418726398</v>
      </c>
      <c r="BOK169" s="19">
        <v>341.70471048444</v>
      </c>
      <c r="BOL169" s="19">
        <v>16.520029866621702</v>
      </c>
      <c r="BOM169" s="19">
        <v>0.90724932229327004</v>
      </c>
      <c r="BON169" s="19">
        <v>2.6347700014215301</v>
      </c>
      <c r="BOO169" s="19">
        <v>2.9713608325063601</v>
      </c>
      <c r="BOP169" s="19">
        <v>9.3834643014283703</v>
      </c>
      <c r="BOQ169" s="19">
        <v>0.43512348613172702</v>
      </c>
      <c r="BOR169" s="19">
        <v>0.363326276497069</v>
      </c>
      <c r="BOS169" s="19">
        <v>0.99878965440021095</v>
      </c>
      <c r="BOT169" s="19">
        <v>0.97840815255150904</v>
      </c>
      <c r="BOU169" s="19">
        <v>-0.28680575329699798</v>
      </c>
      <c r="BOV169" s="19">
        <v>0.96945563307263904</v>
      </c>
      <c r="BOW169" s="19">
        <v>0.35381375673916698</v>
      </c>
      <c r="BOX169" s="19">
        <v>41.016443159794797</v>
      </c>
      <c r="BOY169" s="19">
        <v>4.6048983023369398E-3</v>
      </c>
      <c r="BOZ169" s="19">
        <v>8.7255261121533199</v>
      </c>
      <c r="BPA169" s="19">
        <v>1.4055604433534799E-2</v>
      </c>
      <c r="BPB169" s="19">
        <v>0.91583235666074703</v>
      </c>
      <c r="BPC169" s="19">
        <v>82.032886319589593</v>
      </c>
      <c r="BPD169" s="19">
        <v>6.0556378700714397</v>
      </c>
      <c r="BPE169" s="19">
        <v>89.556185087765499</v>
      </c>
      <c r="BPF169" s="19">
        <v>1228.4015755216601</v>
      </c>
      <c r="BPG169" s="19">
        <v>3.5428403647140498E-2</v>
      </c>
      <c r="BPH169" s="19">
        <v>102.588382116177</v>
      </c>
      <c r="BPI169" s="19">
        <v>1763.8910642753699</v>
      </c>
      <c r="BPJ169" s="19">
        <v>1.68333631903016</v>
      </c>
      <c r="BPK169" s="19">
        <v>2868.9438234253798</v>
      </c>
      <c r="BPL169" s="19">
        <v>1.3318393647064001E-3</v>
      </c>
      <c r="BPM169" s="19">
        <v>8.4528833729026595E-4</v>
      </c>
      <c r="BPN169" s="19">
        <v>5.9131118429615404</v>
      </c>
      <c r="BPO169" s="19">
        <v>26331.097503466801</v>
      </c>
      <c r="BPP169" s="19">
        <v>0.75811263825337705</v>
      </c>
      <c r="BPQ169" s="19">
        <v>0.84689432238906903</v>
      </c>
      <c r="BPR169" s="19">
        <v>0.28230307865399801</v>
      </c>
      <c r="BPS169" s="19">
        <v>0.89265485310340398</v>
      </c>
      <c r="BPT169" s="19">
        <v>1585.82439524711</v>
      </c>
      <c r="BPU169" s="19">
        <v>7.6955961188566297E-4</v>
      </c>
      <c r="BPV169" s="19">
        <v>129.29237555135401</v>
      </c>
      <c r="BPW169" s="19">
        <v>2.0367418958940502E-2</v>
      </c>
      <c r="BPX169" s="19">
        <v>248.65563984449099</v>
      </c>
      <c r="BPY169" s="19">
        <v>1974.03197857592</v>
      </c>
      <c r="BPZ169" s="19">
        <v>4835.7318840579701</v>
      </c>
      <c r="BQA169" s="19">
        <v>7375552.0488342699</v>
      </c>
      <c r="BQB169" s="19">
        <v>3.2776705880750301</v>
      </c>
      <c r="BQC169" s="19">
        <v>1.4341912547485699E-3</v>
      </c>
      <c r="BQD169" s="19">
        <v>2336.65847511027</v>
      </c>
      <c r="BQE169" s="19">
        <v>0.36809364762291602</v>
      </c>
      <c r="BQF169" s="19">
        <v>0.62931289603507601</v>
      </c>
      <c r="BQG169" s="19">
        <v>1265.92458260486</v>
      </c>
      <c r="BQH169" s="19">
        <v>1.0937106389380801E-3</v>
      </c>
      <c r="BQI169" s="19">
        <v>7.9992162269838101</v>
      </c>
      <c r="BQJ169" s="19">
        <v>0.155094063034449</v>
      </c>
      <c r="BQK169" s="19">
        <v>4794.1590479553997</v>
      </c>
    </row>
    <row r="170" spans="1:1805" x14ac:dyDescent="0.2">
      <c r="A170" s="22" t="s">
        <v>2021</v>
      </c>
      <c r="B170" s="22" t="s">
        <v>2055</v>
      </c>
      <c r="C170" s="22" t="s">
        <v>2056</v>
      </c>
      <c r="D170" s="22" t="str">
        <f>MID(C170,5,14)</f>
        <v>CG_PNET_U_0002</v>
      </c>
      <c r="E170" s="23" t="s">
        <v>1808</v>
      </c>
      <c r="F170" s="22">
        <v>-18.504859924316399</v>
      </c>
      <c r="G170" s="22">
        <v>19.610694885253899</v>
      </c>
      <c r="H170" s="22">
        <v>142117908.73907399</v>
      </c>
      <c r="I170" s="22">
        <v>2.77261633572116</v>
      </c>
      <c r="J170" s="22">
        <v>15.3019814491271</v>
      </c>
      <c r="K170" s="22">
        <v>12.7169849280988</v>
      </c>
      <c r="L170" s="22">
        <v>129.55453491210901</v>
      </c>
      <c r="M170" s="22">
        <v>0.44518471708563501</v>
      </c>
      <c r="N170" s="22">
        <v>12.7225076862516</v>
      </c>
      <c r="O170" s="22">
        <v>2.0788254737853999</v>
      </c>
      <c r="P170" s="22">
        <v>-266.63861083984301</v>
      </c>
      <c r="Q170" s="22">
        <v>396.19314575195301</v>
      </c>
      <c r="R170" s="22">
        <v>6.7608456555876799</v>
      </c>
      <c r="S170" s="22">
        <v>20.036513792668899</v>
      </c>
      <c r="T170" s="22">
        <v>-1.7661687641975501</v>
      </c>
      <c r="U170" s="22">
        <v>142117908.73907399</v>
      </c>
      <c r="V170" s="22">
        <v>0.208506554184231</v>
      </c>
      <c r="W170" s="22">
        <v>401.26369553148402</v>
      </c>
      <c r="X170" s="22">
        <v>761.50533714704704</v>
      </c>
      <c r="Y170" s="22">
        <v>1729.10280954154</v>
      </c>
      <c r="Z170" s="22">
        <v>-69.233905698595905</v>
      </c>
      <c r="AA170" s="22">
        <v>11.912330710227801</v>
      </c>
      <c r="AB170" s="22">
        <v>4.0330067642739698</v>
      </c>
      <c r="AC170" s="22">
        <v>0.49348169996237901</v>
      </c>
      <c r="AD170" s="22">
        <v>1.21439334439208</v>
      </c>
      <c r="AE170" s="22">
        <v>2.1066403178440698</v>
      </c>
      <c r="AF170" s="22">
        <v>2.5240316967954199</v>
      </c>
      <c r="AG170" s="22">
        <v>0.61723109471882398</v>
      </c>
      <c r="AH170" s="22">
        <v>0.58294815463692196</v>
      </c>
      <c r="AI170" s="22">
        <v>0.99755493902678405</v>
      </c>
      <c r="AJ170" s="22">
        <v>0.97185238468228996</v>
      </c>
      <c r="AK170" s="22">
        <v>-0.11488172201268999</v>
      </c>
      <c r="AL170" s="22">
        <v>0.66119020283088004</v>
      </c>
      <c r="AM170" s="22">
        <v>0.43345023270389599</v>
      </c>
      <c r="AN170" s="22">
        <v>27.5596713807283</v>
      </c>
      <c r="AO170" s="22">
        <v>6.3468834816356706E-2</v>
      </c>
      <c r="AP170" s="22">
        <v>5.18825614191607</v>
      </c>
      <c r="AQ170" s="22">
        <v>0.16559332914707001</v>
      </c>
      <c r="AR170" s="22">
        <v>0.54286395310114399</v>
      </c>
      <c r="AS170" s="22">
        <v>55.1193427614566</v>
      </c>
      <c r="AT170" s="22">
        <v>3.5353858112593799</v>
      </c>
      <c r="AU170" s="22">
        <v>3.98633436862545</v>
      </c>
      <c r="AV170" s="22">
        <v>42580.929138296298</v>
      </c>
      <c r="AW170" s="22">
        <v>0.173361690771549</v>
      </c>
      <c r="AX170" s="22">
        <v>5.27255854426501</v>
      </c>
      <c r="AY170" s="22">
        <v>759.08957808211505</v>
      </c>
      <c r="AZ170" s="22">
        <v>3.0400278083875198</v>
      </c>
      <c r="BA170" s="22">
        <v>2332.9490244686799</v>
      </c>
      <c r="BB170" s="22">
        <v>4.0328326738839097E-3</v>
      </c>
      <c r="BC170" s="22">
        <v>1.37090912118371E-3</v>
      </c>
      <c r="BD170" s="22">
        <v>4.2134738408750101</v>
      </c>
      <c r="BE170" s="22">
        <v>138694.72481673901</v>
      </c>
      <c r="BF170" s="22">
        <v>0.56131041879469701</v>
      </c>
      <c r="BG170" s="22">
        <v>0.69229595831215596</v>
      </c>
      <c r="BH170" s="22">
        <v>0.90718309828251398</v>
      </c>
      <c r="BI170" s="22">
        <v>0.77613613001702497</v>
      </c>
      <c r="BJ170" s="22">
        <v>586.57513487335495</v>
      </c>
      <c r="BK170" s="22">
        <v>1.07718450566645E-3</v>
      </c>
      <c r="BL170" s="22">
        <v>1677.73633856231</v>
      </c>
      <c r="BM170" s="22">
        <v>7.2303755325043795E-2</v>
      </c>
      <c r="BN170" s="22">
        <v>18.3043251642024</v>
      </c>
      <c r="BO170" s="22">
        <v>687.33942423719998</v>
      </c>
      <c r="BP170" s="22">
        <v>138234.27353042501</v>
      </c>
      <c r="BQ170" s="22">
        <v>106489614.938803</v>
      </c>
      <c r="BR170" s="22">
        <v>179.800173460791</v>
      </c>
      <c r="BS170" s="22">
        <v>1.72176836134098E-3</v>
      </c>
      <c r="BT170" s="22">
        <v>6065.77624547491</v>
      </c>
      <c r="BU170" s="22">
        <v>0.26141080182187998</v>
      </c>
      <c r="BV170" s="22">
        <v>0.52327607090788297</v>
      </c>
      <c r="BW170" s="22">
        <v>347.75649661199299</v>
      </c>
      <c r="BX170" s="22">
        <v>9.7638958710878296E-4</v>
      </c>
      <c r="BY170" s="22">
        <v>6.9031664729858297</v>
      </c>
      <c r="BZ170" s="22">
        <v>6.5547837435487394E-2</v>
      </c>
      <c r="CA170" s="22">
        <v>138001.526974026</v>
      </c>
      <c r="CB170" s="22">
        <v>-23.990764617919901</v>
      </c>
      <c r="CC170" s="22">
        <v>23.085666656494102</v>
      </c>
      <c r="CD170" s="22">
        <v>153155099.981675</v>
      </c>
      <c r="CE170" s="22">
        <v>2.9395941293728298</v>
      </c>
      <c r="CF170" s="22">
        <v>21.095422744750898</v>
      </c>
      <c r="CG170" s="22">
        <v>6.3660110651697703</v>
      </c>
      <c r="CH170" s="22">
        <v>66.855773925781193</v>
      </c>
      <c r="CI170" s="22">
        <v>1.9778095441035899</v>
      </c>
      <c r="CJ170" s="22">
        <v>14.978937205949901</v>
      </c>
      <c r="CK170" s="22">
        <v>5.5911178588867099</v>
      </c>
      <c r="CL170" s="22">
        <v>-138.00384521484301</v>
      </c>
      <c r="CM170" s="22">
        <v>204.859619140625</v>
      </c>
      <c r="CN170" s="22">
        <v>9.0865042461957799</v>
      </c>
      <c r="CO170" s="22">
        <v>20.800007289042298</v>
      </c>
      <c r="CP170" s="22">
        <v>-1.34370214266078</v>
      </c>
      <c r="CQ170" s="22">
        <v>153155099.981675</v>
      </c>
      <c r="CR170" s="22">
        <v>0.17077005267987999</v>
      </c>
      <c r="CS170" s="22">
        <v>428.72857263146699</v>
      </c>
      <c r="CT170" s="22">
        <v>220.23574377037701</v>
      </c>
      <c r="CU170" s="22">
        <v>1693.7377184985901</v>
      </c>
      <c r="CV170" s="22">
        <v>-87.649083621567897</v>
      </c>
      <c r="CW170" s="22">
        <v>16.482340204626102</v>
      </c>
      <c r="CX170" s="22">
        <v>0.77412257750800595</v>
      </c>
      <c r="CY170" s="22">
        <v>0.91021059636012003</v>
      </c>
      <c r="CZ170" s="22">
        <v>0.53280963771811596</v>
      </c>
      <c r="DA170" s="22">
        <v>1.3312776825089601</v>
      </c>
      <c r="DB170" s="22">
        <v>0.480281154476289</v>
      </c>
      <c r="DC170" s="22">
        <v>0.76703645782907603</v>
      </c>
      <c r="DD170" s="22">
        <v>0.75690924226520895</v>
      </c>
      <c r="DE170" s="22">
        <v>0.99826263945904903</v>
      </c>
      <c r="DF170" s="22">
        <v>0.97624276352082395</v>
      </c>
      <c r="DG170" s="22">
        <v>-0.42826749249607998</v>
      </c>
      <c r="DH170" s="22">
        <v>0.95551521075226598</v>
      </c>
      <c r="DI170" s="22">
        <v>0.37997041805786702</v>
      </c>
      <c r="DJ170" s="22">
        <v>14.707436072093399</v>
      </c>
      <c r="DK170" s="22">
        <v>7.6609171134112905E-2</v>
      </c>
      <c r="DL170" s="22">
        <v>4.61211593812925</v>
      </c>
      <c r="DM170" s="22">
        <v>0.17502071516803899</v>
      </c>
      <c r="DN170" s="22">
        <v>0.91305203938704904</v>
      </c>
      <c r="DO170" s="22">
        <v>29.414872144186798</v>
      </c>
      <c r="DP170" s="22">
        <v>3.8395693426724402</v>
      </c>
      <c r="DQ170" s="22">
        <v>4.3141156955335296</v>
      </c>
      <c r="DR170" s="22">
        <v>26019.200105349701</v>
      </c>
      <c r="DS170" s="22">
        <v>0.14353732038268699</v>
      </c>
      <c r="DT170" s="22">
        <v>5.5424463736412699</v>
      </c>
      <c r="DU170" s="22">
        <v>212.557603012805</v>
      </c>
      <c r="DV170" s="22">
        <v>7.6248616067003301</v>
      </c>
      <c r="DW170" s="22">
        <v>1732.77993797932</v>
      </c>
      <c r="DX170" s="22">
        <v>3.6291160585221999E-2</v>
      </c>
      <c r="DY170" s="22">
        <v>5.6916529897401997E-3</v>
      </c>
      <c r="DZ170" s="22">
        <v>5.0440527353927003</v>
      </c>
      <c r="EA170" s="22">
        <v>71172.406795403105</v>
      </c>
      <c r="EB170" s="22">
        <v>0.383315282788039</v>
      </c>
      <c r="EC170" s="22">
        <v>0.50943923887220599</v>
      </c>
      <c r="ED170" s="22">
        <v>3.3671587576711102</v>
      </c>
      <c r="EE170" s="22">
        <v>0.63384680845283703</v>
      </c>
      <c r="EF170" s="22">
        <v>130.01703339577099</v>
      </c>
      <c r="EG170" s="22">
        <v>3.86689349536743E-3</v>
      </c>
      <c r="EH170" s="22">
        <v>206.70818505337999</v>
      </c>
      <c r="EI170" s="22">
        <v>8.1735146323993896E-2</v>
      </c>
      <c r="EJ170" s="22">
        <v>13.260011623178199</v>
      </c>
      <c r="EK170" s="22">
        <v>173.37406089363299</v>
      </c>
      <c r="EL170" s="22">
        <v>993717.43969948601</v>
      </c>
      <c r="EM170" s="22">
        <v>224500409.54883301</v>
      </c>
      <c r="EN170" s="22">
        <v>4482.3041742717496</v>
      </c>
      <c r="EO170" s="22">
        <v>1.14774454840806E-2</v>
      </c>
      <c r="EP170" s="22">
        <v>174.368920521945</v>
      </c>
      <c r="EQ170" s="22">
        <v>6.8947774030029801E-2</v>
      </c>
      <c r="ER170" s="22">
        <v>0.25132826839156402</v>
      </c>
      <c r="ES170" s="22">
        <v>39.5239616426502</v>
      </c>
      <c r="ET170" s="22">
        <v>2.6965805879749999E-3</v>
      </c>
      <c r="EU170" s="22">
        <v>8.6850491105068208</v>
      </c>
      <c r="EV170" s="22">
        <v>7.1440476156847E-3</v>
      </c>
      <c r="EW170" s="22">
        <v>974123.97138140199</v>
      </c>
      <c r="EX170" s="22">
        <v>-30.5464973449707</v>
      </c>
      <c r="EY170" s="22">
        <v>24.348375320434499</v>
      </c>
      <c r="EZ170" s="22">
        <v>204782570.69524601</v>
      </c>
      <c r="FA170" s="22">
        <v>3.0836233279993501</v>
      </c>
      <c r="FB170" s="22">
        <v>25.058523178100501</v>
      </c>
      <c r="FC170" s="22">
        <v>6.2266504188438301</v>
      </c>
      <c r="FD170" s="22">
        <v>57.230655670166001</v>
      </c>
      <c r="FE170" s="22">
        <v>1.004572389117</v>
      </c>
      <c r="FF170" s="22">
        <v>17.656609162612298</v>
      </c>
      <c r="FG170" s="22">
        <v>6.5708875656127903</v>
      </c>
      <c r="FH170" s="22">
        <v>-146.38458251953099</v>
      </c>
      <c r="FI170" s="22">
        <v>203.61523818969701</v>
      </c>
      <c r="FJ170" s="22">
        <v>10.936160110138699</v>
      </c>
      <c r="FK170" s="22">
        <v>24.051615413466401</v>
      </c>
      <c r="FL170" s="22">
        <v>-1.5179301881537699</v>
      </c>
      <c r="FM170" s="22">
        <v>204782570.69524601</v>
      </c>
      <c r="FN170" s="22">
        <v>0.15381134211446201</v>
      </c>
      <c r="FO170" s="22">
        <v>577.471038312318</v>
      </c>
      <c r="FP170" s="22">
        <v>249.49857439485999</v>
      </c>
      <c r="FQ170" s="22">
        <v>3079.3752914735501</v>
      </c>
      <c r="FR170" s="22">
        <v>-157.92741919092299</v>
      </c>
      <c r="FS170" s="22">
        <v>22.466080474884599</v>
      </c>
      <c r="FT170" s="22">
        <v>0.43353367885837901</v>
      </c>
      <c r="FU170" s="22">
        <v>0.96207202384950397</v>
      </c>
      <c r="FV170" s="22">
        <v>0.37536175369448299</v>
      </c>
      <c r="FW170" s="22">
        <v>1.0561854695401001</v>
      </c>
      <c r="FX170" s="22">
        <v>0.28705437513054</v>
      </c>
      <c r="FY170" s="22">
        <v>0.82151236325784804</v>
      </c>
      <c r="FZ170" s="22">
        <v>0.81812536554915705</v>
      </c>
      <c r="GA170" s="22">
        <v>0.999021308014577</v>
      </c>
      <c r="GB170" s="22">
        <v>0.98305204947917502</v>
      </c>
      <c r="GC170" s="22">
        <v>-0.565775183387484</v>
      </c>
      <c r="GD170" s="22">
        <v>0.98347028779687096</v>
      </c>
      <c r="GE170" s="22">
        <v>0.32912619265584903</v>
      </c>
      <c r="GF170" s="22">
        <v>15.6201902392775</v>
      </c>
      <c r="GG170" s="22">
        <v>8.3710806421149503E-2</v>
      </c>
      <c r="GH170" s="22">
        <v>4.4046225172052704</v>
      </c>
      <c r="GI170" s="22">
        <v>0.18537182133039201</v>
      </c>
      <c r="GJ170" s="22">
        <v>0.96676993174514203</v>
      </c>
      <c r="GK170" s="22">
        <v>31.240380478555</v>
      </c>
      <c r="GL170" s="22">
        <v>3.9342631322869499</v>
      </c>
      <c r="GM170" s="22">
        <v>5.7249035384357603</v>
      </c>
      <c r="GN170" s="22">
        <v>19860.711721509801</v>
      </c>
      <c r="GO170" s="22">
        <v>0.129655863132522</v>
      </c>
      <c r="GP170" s="22">
        <v>7.1677900370136003</v>
      </c>
      <c r="GQ170" s="22">
        <v>235.03964267871899</v>
      </c>
      <c r="GR170" s="22">
        <v>11.944576202173399</v>
      </c>
      <c r="GS170" s="22">
        <v>3126.20305112707</v>
      </c>
      <c r="GT170" s="22">
        <v>5.1316573453340397E-2</v>
      </c>
      <c r="GU170" s="22">
        <v>5.4617673456983798E-3</v>
      </c>
      <c r="GV170" s="22">
        <v>5.4976300531998197</v>
      </c>
      <c r="GW170" s="22">
        <v>48657.442481159</v>
      </c>
      <c r="GX170" s="22">
        <v>0.30384403747726502</v>
      </c>
      <c r="GY170" s="22">
        <v>0.43120999440896801</v>
      </c>
      <c r="GZ170" s="22">
        <v>5.4531942911035296</v>
      </c>
      <c r="HA170" s="22">
        <v>0.54071791442663197</v>
      </c>
      <c r="HB170" s="22">
        <v>119.425537438486</v>
      </c>
      <c r="HC170" s="22">
        <v>3.2637243549186699E-3</v>
      </c>
      <c r="HD170" s="22">
        <v>93.269902912621305</v>
      </c>
      <c r="HE170" s="22">
        <v>9.05533037986615E-2</v>
      </c>
      <c r="HF170" s="22">
        <v>12.2109906683005</v>
      </c>
      <c r="HG170" s="22">
        <v>187.58058252427099</v>
      </c>
      <c r="HH170" s="22">
        <v>2344629.5718446602</v>
      </c>
      <c r="HI170" s="22">
        <v>612485959.82038796</v>
      </c>
      <c r="HJ170" s="22">
        <v>9300.7395769710092</v>
      </c>
      <c r="HK170" s="22">
        <v>9.08770285456054E-3</v>
      </c>
      <c r="HL170" s="22">
        <v>57.110679611650397</v>
      </c>
      <c r="HM170" s="22">
        <v>5.5447261758883898E-2</v>
      </c>
      <c r="HN170" s="22">
        <v>0.22658240099025601</v>
      </c>
      <c r="HO170" s="22">
        <v>35.067851804431598</v>
      </c>
      <c r="HP170" s="22">
        <v>2.07418652903271E-3</v>
      </c>
      <c r="HQ170" s="22">
        <v>8.3849152968298899</v>
      </c>
      <c r="HR170" s="22">
        <v>2.90959630057542E-3</v>
      </c>
      <c r="HS170" s="22">
        <v>2226506.5555368001</v>
      </c>
      <c r="HT170" s="22">
        <v>56.517989122116603</v>
      </c>
      <c r="HU170" s="22">
        <v>204.657862272823</v>
      </c>
      <c r="HV170" s="22">
        <v>6320038835.0332804</v>
      </c>
      <c r="HW170" s="22">
        <v>4.4201724044012201</v>
      </c>
      <c r="HX170" s="22">
        <v>62.868558955495899</v>
      </c>
      <c r="HY170" s="22">
        <v>5.9089138872893097</v>
      </c>
      <c r="HZ170" s="22">
        <v>677.21886025074605</v>
      </c>
      <c r="IA170" s="22">
        <v>118.36889017778</v>
      </c>
      <c r="IB170" s="22">
        <v>45.621085740201003</v>
      </c>
      <c r="IC170" s="22">
        <v>103.86615925909</v>
      </c>
      <c r="ID170" s="22">
        <v>-33.170694822980899</v>
      </c>
      <c r="IE170" s="22">
        <v>710.38955507372702</v>
      </c>
      <c r="IF170" s="22">
        <v>27.962672946783101</v>
      </c>
      <c r="IG170" s="22">
        <v>133.61574239378501</v>
      </c>
      <c r="IH170" s="22">
        <v>1.4823770875080999</v>
      </c>
      <c r="II170" s="22">
        <v>6320038835.0332804</v>
      </c>
      <c r="IJ170" s="22">
        <v>6.0644181611755603E-2</v>
      </c>
      <c r="IK170" s="22">
        <v>3841.9724535231899</v>
      </c>
      <c r="IL170" s="22">
        <v>296.99384565964999</v>
      </c>
      <c r="IM170" s="22">
        <v>101393.792424484</v>
      </c>
      <c r="IN170" s="22">
        <v>2222.2652326523798</v>
      </c>
      <c r="IO170" s="22">
        <v>138.95537844187399</v>
      </c>
      <c r="IP170" s="22">
        <v>13.4370984867373</v>
      </c>
      <c r="IQ170" s="22">
        <v>0.82360013195646897</v>
      </c>
      <c r="IR170" s="22">
        <v>2.2711615116469601</v>
      </c>
      <c r="IS170" s="22">
        <v>2.8053580826509799</v>
      </c>
      <c r="IT170" s="22">
        <v>8.1906954107321006</v>
      </c>
      <c r="IU170" s="22">
        <v>0.47890434240378199</v>
      </c>
      <c r="IV170" s="22">
        <v>0.41739262693060403</v>
      </c>
      <c r="IW170" s="22">
        <v>0.99749004459079904</v>
      </c>
      <c r="IX170" s="22">
        <v>0.97072266030160104</v>
      </c>
      <c r="IY170" s="22">
        <v>-0.22756024347918299</v>
      </c>
      <c r="IZ170" s="22">
        <v>0.92643796302943104</v>
      </c>
      <c r="JA170" s="22">
        <v>0.388108867814626</v>
      </c>
      <c r="JB170" s="22">
        <v>16.297670566443799</v>
      </c>
      <c r="JC170" s="22">
        <v>8.8844968546066393E-3</v>
      </c>
      <c r="JD170" s="22">
        <v>7.8281960411530296</v>
      </c>
      <c r="JE170" s="22">
        <v>2.42920562135946E-2</v>
      </c>
      <c r="JF170" s="22">
        <v>0.84380531483360899</v>
      </c>
      <c r="JG170" s="22">
        <v>32.595341132887597</v>
      </c>
      <c r="JH170" s="22">
        <v>5.3655492647760203</v>
      </c>
      <c r="JI170" s="22">
        <v>38.098119232153003</v>
      </c>
      <c r="JJ170" s="22">
        <v>16865.900548731399</v>
      </c>
      <c r="JK170" s="22">
        <v>5.7797766549963499E-2</v>
      </c>
      <c r="JL170" s="22">
        <v>40.910643803664499</v>
      </c>
      <c r="JM170" s="22">
        <v>320.45021052725002</v>
      </c>
      <c r="JN170" s="22">
        <v>1.7851260750890801</v>
      </c>
      <c r="JO170" s="22">
        <v>499.77631383993401</v>
      </c>
      <c r="JP170" s="22">
        <v>1.00402352442771E-2</v>
      </c>
      <c r="JQ170" s="22">
        <v>5.1547934381838099E-3</v>
      </c>
      <c r="JR170" s="22">
        <v>5.2708303520595896</v>
      </c>
      <c r="JS170" s="22">
        <v>209053.09085948099</v>
      </c>
      <c r="JT170" s="22">
        <v>0.71506010086374305</v>
      </c>
      <c r="JU170" s="22">
        <v>0.82403200512471297</v>
      </c>
      <c r="JV170" s="22">
        <v>0.30552436681641698</v>
      </c>
      <c r="JW170" s="22">
        <v>0.87034058814767601</v>
      </c>
      <c r="JX170" s="22">
        <v>288.76295235091499</v>
      </c>
      <c r="JY170" s="22">
        <v>4.3805330065667999E-3</v>
      </c>
      <c r="JZ170" s="22">
        <v>2090.0467400132902</v>
      </c>
      <c r="KA170" s="22">
        <v>3.8581679465651803E-2</v>
      </c>
      <c r="KB170" s="22">
        <v>64.661926853336197</v>
      </c>
      <c r="KC170" s="22">
        <v>482.76371557262001</v>
      </c>
      <c r="KD170" s="22">
        <v>9959.3180425311893</v>
      </c>
      <c r="KE170" s="22">
        <v>1883395.44596839</v>
      </c>
      <c r="KF170" s="22">
        <v>63.642821588587502</v>
      </c>
      <c r="KG170" s="22">
        <v>3.99663825874282E-3</v>
      </c>
      <c r="KH170" s="22">
        <v>19882.896477885199</v>
      </c>
      <c r="KI170" s="22">
        <v>0.36703271944704302</v>
      </c>
      <c r="KJ170" s="22">
        <v>0.628550079366198</v>
      </c>
      <c r="KK170" s="22">
        <v>324.29239085430902</v>
      </c>
      <c r="KL170" s="22">
        <v>2.4230118953009298E-3</v>
      </c>
      <c r="KM170" s="22">
        <v>7.2192780350028602</v>
      </c>
      <c r="KN170" s="22">
        <v>0.153027816305603</v>
      </c>
      <c r="KO170" s="22">
        <v>9916.6149587899799</v>
      </c>
      <c r="KP170" s="22">
        <v>0.77216373347782197</v>
      </c>
      <c r="KQ170" s="22">
        <v>0.65853580646826604</v>
      </c>
      <c r="KR170" s="22">
        <v>103.479466562212</v>
      </c>
      <c r="KS170" s="22">
        <v>125.960311209523</v>
      </c>
      <c r="KT170" s="22">
        <v>119.970829787911</v>
      </c>
      <c r="KU170" s="22">
        <v>131.780119896743</v>
      </c>
      <c r="KV170" s="22">
        <v>353341.54166666599</v>
      </c>
      <c r="KW170" s="22">
        <v>5.6160239609599403</v>
      </c>
      <c r="KX170" s="22">
        <v>0.17806191835212001</v>
      </c>
      <c r="KY170" s="22">
        <v>135740.53073983701</v>
      </c>
      <c r="KZ170" s="22">
        <v>0.38416238888743898</v>
      </c>
      <c r="LA170" s="22">
        <v>354001</v>
      </c>
      <c r="LB170" s="22">
        <v>-6.4137883069391997</v>
      </c>
      <c r="LC170" s="22">
        <v>6.4132680613178703</v>
      </c>
      <c r="LD170" s="22">
        <v>13338247.579687901</v>
      </c>
      <c r="LE170" s="22">
        <v>1.4912238216439</v>
      </c>
      <c r="LF170" s="22">
        <v>5.8803182107086496</v>
      </c>
      <c r="LG170" s="22">
        <v>8.9289219127451496</v>
      </c>
      <c r="LH170" s="22">
        <v>76.685361275742693</v>
      </c>
      <c r="LI170" s="22">
        <v>5.39927328583576E-3</v>
      </c>
      <c r="LJ170" s="22">
        <v>4.2323627080112498</v>
      </c>
      <c r="LK170" s="22">
        <v>-5.0909428316166603E-3</v>
      </c>
      <c r="LL170" s="22">
        <v>-77.099715227082001</v>
      </c>
      <c r="LM170" s="22">
        <v>153.78507650282401</v>
      </c>
      <c r="LN170" s="22">
        <v>2.51303778013316</v>
      </c>
      <c r="LO170" s="22">
        <v>6.1382863278554503</v>
      </c>
      <c r="LP170" s="22">
        <v>3.8113322802757803E-2</v>
      </c>
      <c r="LQ170" s="22">
        <v>13338247.579687901</v>
      </c>
      <c r="LR170" s="22">
        <v>0.41953066547662898</v>
      </c>
      <c r="LS170" s="22">
        <v>37.678529890585096</v>
      </c>
      <c r="LT170" s="22">
        <v>72.241987327148706</v>
      </c>
      <c r="LU170" s="22">
        <v>5.8023547962219899</v>
      </c>
      <c r="LV170" s="22">
        <v>1.9802910634744601E-2</v>
      </c>
      <c r="LW170" s="22">
        <v>0.97800967007988304</v>
      </c>
      <c r="LX170" s="22">
        <v>1.0000986750087</v>
      </c>
      <c r="LY170" s="22">
        <v>-1.11851390489637E-2</v>
      </c>
      <c r="LZ170" s="22">
        <v>0.68492005562797398</v>
      </c>
      <c r="MA170" s="22">
        <v>1.4228215779059701</v>
      </c>
      <c r="MB170" s="22">
        <v>0.53081284879734303</v>
      </c>
      <c r="MC170" s="22">
        <v>0.69834320970570096</v>
      </c>
      <c r="MD170" s="22">
        <v>0.68693342731315998</v>
      </c>
      <c r="ME170" s="22">
        <v>0.99617752950225402</v>
      </c>
      <c r="MF170" s="22">
        <v>0.96067991868006597</v>
      </c>
      <c r="MG170" s="22">
        <v>-1.8090465816221299E-2</v>
      </c>
      <c r="MH170" s="22">
        <v>0.22773627582315101</v>
      </c>
      <c r="MI170" s="22">
        <v>0.50514654649078305</v>
      </c>
      <c r="MJ170" s="22">
        <v>8.4998535016871593</v>
      </c>
      <c r="MK170" s="22">
        <v>0.182773776442855</v>
      </c>
      <c r="ML170" s="22">
        <v>2.9503084160361901</v>
      </c>
      <c r="MM170" s="22">
        <v>0.21593692814763299</v>
      </c>
      <c r="MN170" s="22">
        <v>0.28310229436154899</v>
      </c>
      <c r="MO170" s="22">
        <v>16.999707003374301</v>
      </c>
      <c r="MP170" s="22">
        <v>1.97710606752512</v>
      </c>
      <c r="MQ170" s="22">
        <v>0.49452708627214598</v>
      </c>
      <c r="MR170" s="22">
        <v>85848.521341664702</v>
      </c>
      <c r="MS170" s="22">
        <v>0.386166629682892</v>
      </c>
      <c r="MT170" s="22">
        <v>0.61922067902195999</v>
      </c>
      <c r="MU170" s="22">
        <v>72.884019189554905</v>
      </c>
      <c r="MV170" s="22">
        <v>3.6281468913371699</v>
      </c>
      <c r="MW170" s="22">
        <v>263.43466557345801</v>
      </c>
      <c r="MX170" s="22">
        <v>5.1056769595997399E-2</v>
      </c>
      <c r="MY170" s="22">
        <v>1.42329395668146E-2</v>
      </c>
      <c r="MZ170" s="22">
        <v>3.0671971958580602</v>
      </c>
      <c r="NA170" s="22">
        <v>106948.574357037</v>
      </c>
      <c r="NB170" s="22">
        <v>0.48058737885091801</v>
      </c>
      <c r="NC170" s="22">
        <v>0.62775224667987595</v>
      </c>
      <c r="ND170" s="22">
        <v>1.0761352585297299</v>
      </c>
      <c r="NE170" s="22">
        <v>0.70465611067705403</v>
      </c>
      <c r="NF170" s="22">
        <v>51.457759308798202</v>
      </c>
      <c r="NG170" s="22">
        <v>1.0090876689497401E-2</v>
      </c>
      <c r="NH170" s="22">
        <v>2931.0992786636202</v>
      </c>
      <c r="NI170" s="22">
        <v>0.27819848886329002</v>
      </c>
      <c r="NJ170" s="22">
        <v>3.83820738233277</v>
      </c>
      <c r="NK170" s="22">
        <v>76.357915717539797</v>
      </c>
      <c r="NL170" s="22">
        <v>746093.12253227003</v>
      </c>
      <c r="NM170" s="22">
        <v>54078147.445520103</v>
      </c>
      <c r="NN170" s="22">
        <v>10437.5191964117</v>
      </c>
      <c r="NO170" s="22">
        <v>1.6546444324640901E-2</v>
      </c>
      <c r="NP170" s="22">
        <v>5247.9375474563403</v>
      </c>
      <c r="NQ170" s="22">
        <v>0.49809581885500498</v>
      </c>
      <c r="NR170" s="22">
        <v>0.73316990000885496</v>
      </c>
      <c r="NS170" s="22">
        <v>56.110248910425199</v>
      </c>
      <c r="NT170" s="22">
        <v>1.2298506677875E-2</v>
      </c>
      <c r="NU170" s="22">
        <v>4.0222729436217701</v>
      </c>
      <c r="NV170" s="22">
        <v>2.9762627789187E-2</v>
      </c>
      <c r="NW170" s="22">
        <v>744964.21738354</v>
      </c>
      <c r="NX170" s="22">
        <v>-13.703589157673401</v>
      </c>
      <c r="NY170" s="22">
        <v>13.5338399060985</v>
      </c>
      <c r="NZ170" s="22">
        <v>67986914.584333107</v>
      </c>
      <c r="OA170" s="22">
        <v>2.3643063158842499</v>
      </c>
      <c r="OB170" s="22">
        <v>12.117597913021299</v>
      </c>
      <c r="OC170" s="22">
        <v>10.972440340754799</v>
      </c>
      <c r="OD170" s="22">
        <v>172.331433787972</v>
      </c>
      <c r="OE170" s="22">
        <v>-1.4065762410057501E-2</v>
      </c>
      <c r="OF170" s="22">
        <v>9.1798656179607399</v>
      </c>
      <c r="OG170" s="22">
        <v>2.00145183456833E-2</v>
      </c>
      <c r="OH170" s="22">
        <v>-200.24571897751801</v>
      </c>
      <c r="OI170" s="22">
        <v>372.57715276548998</v>
      </c>
      <c r="OJ170" s="22">
        <v>5.2139116808249799</v>
      </c>
      <c r="OK170" s="22">
        <v>13.858314778749399</v>
      </c>
      <c r="OL170" s="22">
        <v>5.1680059613043297E-2</v>
      </c>
      <c r="OM170" s="22">
        <v>67986914.584333107</v>
      </c>
      <c r="ON170" s="22">
        <v>0.26379281979491598</v>
      </c>
      <c r="OO170" s="22">
        <v>192.05269066123299</v>
      </c>
      <c r="OP170" s="22">
        <v>462.28237198283102</v>
      </c>
      <c r="OQ170" s="22">
        <v>186.74067502793301</v>
      </c>
      <c r="OR170" s="22">
        <v>0.67958272056075997</v>
      </c>
      <c r="OS170" s="22">
        <v>4.1045859247650203</v>
      </c>
      <c r="OT170" s="22">
        <v>3.8353928424360899</v>
      </c>
      <c r="OU170" s="22">
        <v>3.39488167186748E-2</v>
      </c>
      <c r="OV170" s="22">
        <v>1.2669454618015401</v>
      </c>
      <c r="OW170" s="22">
        <v>2.1189574309999699</v>
      </c>
      <c r="OX170" s="22">
        <v>2.2029971747903798</v>
      </c>
      <c r="OY170" s="22">
        <v>0.58998761698554902</v>
      </c>
      <c r="OZ170" s="22">
        <v>0.55194492531186701</v>
      </c>
      <c r="PA170" s="22">
        <v>0.99754095454699099</v>
      </c>
      <c r="PB170" s="22">
        <v>0.96975428591745005</v>
      </c>
      <c r="PC170" s="22">
        <v>-4.3568565676862597E-2</v>
      </c>
      <c r="PD170" s="22">
        <v>0.39840669480695501</v>
      </c>
      <c r="PE170" s="22">
        <v>0.45976664983357501</v>
      </c>
      <c r="PF170" s="22">
        <v>21.499187742026201</v>
      </c>
      <c r="PG170" s="22">
        <v>8.2065511307496203E-2</v>
      </c>
      <c r="PH170" s="22">
        <v>4.6109973972634597</v>
      </c>
      <c r="PI170" s="22">
        <v>0.140722183717258</v>
      </c>
      <c r="PJ170" s="22">
        <v>0.386175811657121</v>
      </c>
      <c r="PK170" s="22">
        <v>42.998375484052403</v>
      </c>
      <c r="PL170" s="22">
        <v>2.8627581038107599</v>
      </c>
      <c r="PM170" s="22">
        <v>1.9849946918002701</v>
      </c>
      <c r="PN170" s="22">
        <v>59136.475950722597</v>
      </c>
      <c r="PO170" s="22">
        <v>0.227362528155342</v>
      </c>
      <c r="PP170" s="22">
        <v>2.50086683530145</v>
      </c>
      <c r="PQ170" s="22">
        <v>464.63571830282098</v>
      </c>
      <c r="PR170" s="22">
        <v>2.4900649982769201</v>
      </c>
      <c r="PS170" s="22">
        <v>1154.48566631635</v>
      </c>
      <c r="PT170" s="22">
        <v>5.4417383500825296E-3</v>
      </c>
      <c r="PU170" s="22">
        <v>2.2068853852228701E-3</v>
      </c>
      <c r="PV170" s="22">
        <v>3.6139252292259898</v>
      </c>
      <c r="PW170" s="22">
        <v>157363.86993962701</v>
      </c>
      <c r="PX170" s="22">
        <v>0.60276178071572195</v>
      </c>
      <c r="PY170" s="22">
        <v>0.734260203089387</v>
      </c>
      <c r="PZ170" s="22">
        <v>0.613892030829017</v>
      </c>
      <c r="QA170" s="22">
        <v>0.80303773983273397</v>
      </c>
      <c r="QB170" s="22">
        <v>373.42576010817999</v>
      </c>
      <c r="QC170" s="22">
        <v>1.7786569709962599E-3</v>
      </c>
      <c r="QD170" s="22">
        <v>3683.2342051518499</v>
      </c>
      <c r="QE170" s="22">
        <v>0.12132664224098599</v>
      </c>
      <c r="QF170" s="22">
        <v>10.029456888578499</v>
      </c>
      <c r="QG170" s="22">
        <v>472.72432307793599</v>
      </c>
      <c r="QH170" s="22">
        <v>149602.040351801</v>
      </c>
      <c r="QI170" s="22">
        <v>69248445.636504307</v>
      </c>
      <c r="QJ170" s="22">
        <v>323.95143798855798</v>
      </c>
      <c r="QK170" s="22">
        <v>2.3623823263506298E-3</v>
      </c>
      <c r="QL170" s="22">
        <v>10708.499967059701</v>
      </c>
      <c r="QM170" s="22">
        <v>0.35274062741484102</v>
      </c>
      <c r="QN170" s="22">
        <v>0.61435578429881199</v>
      </c>
      <c r="QO170" s="22">
        <v>291.45187286535503</v>
      </c>
      <c r="QP170" s="22">
        <v>1.48531378314872E-3</v>
      </c>
      <c r="QQ170" s="22">
        <v>5.7118415045974702</v>
      </c>
      <c r="QR170" s="22">
        <v>8.5756819895988906E-2</v>
      </c>
      <c r="QS170" s="22">
        <v>149466.06422561701</v>
      </c>
      <c r="QT170" s="22">
        <v>-13.9506350246242</v>
      </c>
      <c r="QU170" s="22">
        <v>13.9353388949941</v>
      </c>
      <c r="QV170" s="22">
        <v>72812753.237013504</v>
      </c>
      <c r="QW170" s="22">
        <v>2.3935382504679099</v>
      </c>
      <c r="QX170" s="22">
        <v>12.1778980537705</v>
      </c>
      <c r="QY170" s="22">
        <v>12.6911506188993</v>
      </c>
      <c r="QZ170" s="22">
        <v>228.654581972784</v>
      </c>
      <c r="RA170" s="22">
        <v>1.6871663885585302E-2</v>
      </c>
      <c r="RB170" s="22">
        <v>9.3707969627149108</v>
      </c>
      <c r="RC170" s="22">
        <v>2.4215765855400698E-2</v>
      </c>
      <c r="RD170" s="22">
        <v>-206.73083903678699</v>
      </c>
      <c r="RE170" s="22">
        <v>435.38542100957198</v>
      </c>
      <c r="RF170" s="22">
        <v>5.2640554493037204</v>
      </c>
      <c r="RG170" s="22">
        <v>14.3417280191701</v>
      </c>
      <c r="RH170" s="22">
        <v>0.13520375401587201</v>
      </c>
      <c r="RI170" s="22">
        <v>72812753.237013504</v>
      </c>
      <c r="RJ170" s="22">
        <v>0.259978061766033</v>
      </c>
      <c r="RK170" s="22">
        <v>205.684877922808</v>
      </c>
      <c r="RL170" s="22">
        <v>462.29740790734502</v>
      </c>
      <c r="RM170" s="22">
        <v>231.60723506955401</v>
      </c>
      <c r="RN170" s="22">
        <v>1.08205609248645</v>
      </c>
      <c r="RO170" s="22">
        <v>4.3134258632123998</v>
      </c>
      <c r="RP170" s="22">
        <v>4.0519531567307903</v>
      </c>
      <c r="RQ170" s="22">
        <v>3.0150991886610499E-2</v>
      </c>
      <c r="RR170" s="22">
        <v>1.29890546818736</v>
      </c>
      <c r="RS170" s="22">
        <v>2.1463778287926298</v>
      </c>
      <c r="RT170" s="22">
        <v>2.33399992012047</v>
      </c>
      <c r="RU170" s="22">
        <v>0.58500504990434499</v>
      </c>
      <c r="RV170" s="22">
        <v>0.54572076022997595</v>
      </c>
      <c r="RW170" s="22">
        <v>0.99795394854964503</v>
      </c>
      <c r="RX170" s="22">
        <v>0.97235253986202297</v>
      </c>
      <c r="RY170" s="22">
        <v>-4.3053743474656202E-2</v>
      </c>
      <c r="RZ170" s="22">
        <v>0.39508813885803401</v>
      </c>
      <c r="SA170" s="22">
        <v>0.45689427443788899</v>
      </c>
      <c r="SB170" s="22">
        <v>21.499582298167699</v>
      </c>
      <c r="SC170" s="22">
        <v>7.9504557923134503E-2</v>
      </c>
      <c r="SD170" s="22">
        <v>4.6664981338693297</v>
      </c>
      <c r="SE170" s="22">
        <v>0.13874327093598299</v>
      </c>
      <c r="SF170" s="22">
        <v>0.43436435928507</v>
      </c>
      <c r="SG170" s="22">
        <v>42.999164596335497</v>
      </c>
      <c r="SH170" s="22">
        <v>2.8898673131235202</v>
      </c>
      <c r="SI170" s="22">
        <v>2.0913447549857902</v>
      </c>
      <c r="SJ170" s="22">
        <v>58493.956367182</v>
      </c>
      <c r="SK170" s="22">
        <v>0.223814320678553</v>
      </c>
      <c r="SL170" s="22">
        <v>2.6771430387587598</v>
      </c>
      <c r="SM170" s="22">
        <v>464.95790434795902</v>
      </c>
      <c r="SN170" s="22">
        <v>2.5254248359454898</v>
      </c>
      <c r="SO170" s="22">
        <v>1171.2884543985199</v>
      </c>
      <c r="SP170" s="22">
        <v>5.5207882610836499E-3</v>
      </c>
      <c r="SQ170" s="22">
        <v>2.20874923830677E-3</v>
      </c>
      <c r="SR170" s="22">
        <v>3.63755339491675</v>
      </c>
      <c r="SS170" s="22">
        <v>159126.80053173201</v>
      </c>
      <c r="ST170" s="22">
        <v>0.60488165838317698</v>
      </c>
      <c r="SU170" s="22">
        <v>0.73706267235664003</v>
      </c>
      <c r="SV170" s="22">
        <v>0.63312745271175397</v>
      </c>
      <c r="SW170" s="22">
        <v>0.80359501483607798</v>
      </c>
      <c r="SX170" s="22">
        <v>373.98024510200003</v>
      </c>
      <c r="SY170" s="22">
        <v>1.7816849382816301E-3</v>
      </c>
      <c r="SZ170" s="22">
        <v>3313.1951700680202</v>
      </c>
      <c r="TA170" s="22">
        <v>0.112693713267619</v>
      </c>
      <c r="TB170" s="22">
        <v>11.280604451848699</v>
      </c>
      <c r="TC170" s="22">
        <v>473.90510204081602</v>
      </c>
      <c r="TD170" s="22">
        <v>147550.817585034</v>
      </c>
      <c r="TE170" s="22">
        <v>68275290.758809507</v>
      </c>
      <c r="TF170" s="22">
        <v>319.74859717914802</v>
      </c>
      <c r="TG170" s="22">
        <v>2.3795429472137299E-3</v>
      </c>
      <c r="TH170" s="22">
        <v>10152.2495238095</v>
      </c>
      <c r="TI170" s="22">
        <v>0.34531460965338501</v>
      </c>
      <c r="TJ170" s="22">
        <v>0.60579694584271604</v>
      </c>
      <c r="TK170" s="22">
        <v>288.49516604745298</v>
      </c>
      <c r="TL170" s="22">
        <v>1.47567821771693E-3</v>
      </c>
      <c r="TM170" s="22">
        <v>5.7917348094603698</v>
      </c>
      <c r="TN170" s="22">
        <v>8.3050612851376104E-2</v>
      </c>
      <c r="TO170" s="22">
        <v>147405.83550812001</v>
      </c>
      <c r="TP170" s="22">
        <v>-32.261020728318499</v>
      </c>
      <c r="TQ170" s="22">
        <v>33.329981397850702</v>
      </c>
      <c r="TR170" s="22">
        <v>470001994.30227101</v>
      </c>
      <c r="TS170" s="22">
        <v>3.6016467846919902</v>
      </c>
      <c r="TT170" s="22">
        <v>27.552113730308498</v>
      </c>
      <c r="TU170" s="22">
        <v>12.701291435175399</v>
      </c>
      <c r="TV170" s="22">
        <v>363.613990707418</v>
      </c>
      <c r="TW170" s="22">
        <v>0.18073922961899</v>
      </c>
      <c r="TX170" s="22">
        <v>22.759958567434499</v>
      </c>
      <c r="TY170" s="22">
        <v>0.79823107783873803</v>
      </c>
      <c r="TZ170" s="22">
        <v>-450.58838072198898</v>
      </c>
      <c r="UA170" s="22">
        <v>814.202371429408</v>
      </c>
      <c r="UB170" s="22">
        <v>12.013615418337601</v>
      </c>
      <c r="UC170" s="22">
        <v>36.437418938742503</v>
      </c>
      <c r="UD170" s="22">
        <v>-0.59511190002494296</v>
      </c>
      <c r="UE170" s="22">
        <v>470001994.30227101</v>
      </c>
      <c r="UF170" s="22">
        <v>0.12053188391191499</v>
      </c>
      <c r="UG170" s="22">
        <v>1327.65283224831</v>
      </c>
      <c r="UH170" s="22">
        <v>2167.1538951042098</v>
      </c>
      <c r="UI170" s="22">
        <v>13337.536033471701</v>
      </c>
      <c r="UJ170" s="22">
        <v>-121.882022251546</v>
      </c>
      <c r="UK170" s="22">
        <v>30.743768303864101</v>
      </c>
      <c r="UL170" s="22">
        <v>21.2126630162177</v>
      </c>
      <c r="UM170" s="22">
        <v>0.18145473847273</v>
      </c>
      <c r="UN170" s="22">
        <v>2.8388847880838899</v>
      </c>
      <c r="UO170" s="22">
        <v>3.0541338223482599</v>
      </c>
      <c r="UP170" s="22">
        <v>12.704377139195399</v>
      </c>
      <c r="UQ170" s="22">
        <v>0.43466627387504903</v>
      </c>
      <c r="UR170" s="22">
        <v>0.36472288459809599</v>
      </c>
      <c r="US170" s="22">
        <v>0.99704092971205005</v>
      </c>
      <c r="UT170" s="22">
        <v>0.96845263408936699</v>
      </c>
      <c r="UU170" s="22">
        <v>-6.3433322844783799E-2</v>
      </c>
      <c r="UV170" s="22">
        <v>0.54312395934087299</v>
      </c>
      <c r="UW170" s="22">
        <v>0.349508031957601</v>
      </c>
      <c r="UX170" s="22">
        <v>46.5271008207623</v>
      </c>
      <c r="UY170" s="22">
        <v>1.9683559509573099E-2</v>
      </c>
      <c r="UZ170" s="22">
        <v>6.9393889134734801</v>
      </c>
      <c r="VA170" s="22">
        <v>5.1392440496607697E-2</v>
      </c>
      <c r="VB170" s="22">
        <v>0.50703848716894295</v>
      </c>
      <c r="VC170" s="22">
        <v>93.054201641524699</v>
      </c>
      <c r="VD170" s="22">
        <v>4.16850314045098</v>
      </c>
      <c r="VE170" s="22">
        <v>12.9891078300204</v>
      </c>
      <c r="VF170" s="22">
        <v>33244.4074239857</v>
      </c>
      <c r="VG170" s="22">
        <v>0.10982595638814199</v>
      </c>
      <c r="VH170" s="22">
        <v>15.0252886387009</v>
      </c>
      <c r="VI170" s="22">
        <v>2177.9787191681298</v>
      </c>
      <c r="VJ170" s="22">
        <v>1.6217606477847699</v>
      </c>
      <c r="VK170" s="22">
        <v>3528.77728919523</v>
      </c>
      <c r="VL170" s="22">
        <v>7.6790638887230898E-4</v>
      </c>
      <c r="VM170" s="22">
        <v>4.79784192775671E-4</v>
      </c>
      <c r="VN170" s="22">
        <v>4.3718783610984397</v>
      </c>
      <c r="VO170" s="22">
        <v>230871.47010580901</v>
      </c>
      <c r="VP170" s="22">
        <v>0.76006022152869102</v>
      </c>
      <c r="VQ170" s="22">
        <v>0.85468837224058203</v>
      </c>
      <c r="VR170" s="22">
        <v>0.24100450097867099</v>
      </c>
      <c r="VS170" s="22">
        <v>0.89338268810607702</v>
      </c>
      <c r="VT170" s="22">
        <v>1946.2436885771101</v>
      </c>
      <c r="VU170" s="22">
        <v>4.3031240843630802E-4</v>
      </c>
      <c r="VV170" s="22">
        <v>3838.6728813086902</v>
      </c>
      <c r="VW170" s="22">
        <v>5.3488739532768899E-2</v>
      </c>
      <c r="VX170" s="22">
        <v>41.324859445965899</v>
      </c>
      <c r="VY170" s="22">
        <v>2186.3572443775602</v>
      </c>
      <c r="VZ170" s="22">
        <v>17848.091784410401</v>
      </c>
      <c r="WA170" s="22">
        <v>38725584.276175298</v>
      </c>
      <c r="WB170" s="22">
        <v>8.2336822071445397</v>
      </c>
      <c r="WC170" s="22">
        <v>5.2355606265978296E-4</v>
      </c>
      <c r="WD170" s="22">
        <v>26882.884011927599</v>
      </c>
      <c r="WE170" s="22">
        <v>0.37459080918440002</v>
      </c>
      <c r="WF170" s="22">
        <v>0.63466220381460703</v>
      </c>
      <c r="WG170" s="22">
        <v>1389.5683496389399</v>
      </c>
      <c r="WH170" s="22">
        <v>3.4684953142435899E-4</v>
      </c>
      <c r="WI170" s="22">
        <v>6.7552596811530696</v>
      </c>
      <c r="WJ170" s="22">
        <v>0.20272824088067501</v>
      </c>
      <c r="WK170" s="22">
        <v>17823.7601380265</v>
      </c>
      <c r="WL170" s="22">
        <v>-11.2971374655147</v>
      </c>
      <c r="WM170" s="22">
        <v>11.1320170735912</v>
      </c>
      <c r="WN170" s="22">
        <v>47718115.348370597</v>
      </c>
      <c r="WO170" s="22">
        <v>2.1201741210202201</v>
      </c>
      <c r="WP170" s="22">
        <v>9.9757490540124998</v>
      </c>
      <c r="WQ170" s="22">
        <v>13.6672688118868</v>
      </c>
      <c r="WR170" s="22">
        <v>197.657072405208</v>
      </c>
      <c r="WS170" s="22">
        <v>-1.7621106807851599E-2</v>
      </c>
      <c r="WT170" s="22">
        <v>7.5834283770024804</v>
      </c>
      <c r="WU170" s="22">
        <v>-4.4643369583605699E-3</v>
      </c>
      <c r="WV170" s="22">
        <v>-188.344700867406</v>
      </c>
      <c r="WW170" s="22">
        <v>386.001773272614</v>
      </c>
      <c r="WX170" s="22">
        <v>4.2953112514026204</v>
      </c>
      <c r="WY170" s="22">
        <v>11.610191868833001</v>
      </c>
      <c r="WZ170" s="22">
        <v>0.20443015898640901</v>
      </c>
      <c r="XA170" s="22">
        <v>47718115.348370597</v>
      </c>
      <c r="XB170" s="22">
        <v>0.30615170102213202</v>
      </c>
      <c r="XC170" s="22">
        <v>134.79624472771101</v>
      </c>
      <c r="XD170" s="22">
        <v>380.24032245980402</v>
      </c>
      <c r="XE170" s="22">
        <v>105.196906216057</v>
      </c>
      <c r="XF170" s="22">
        <v>0.72603027186121405</v>
      </c>
      <c r="XG170" s="22">
        <v>2.91293027316196</v>
      </c>
      <c r="XH170" s="22">
        <v>2.75385862628309</v>
      </c>
      <c r="XI170" s="22">
        <v>2.7606559976749101E-2</v>
      </c>
      <c r="XJ170" s="22">
        <v>1.0710238368628899</v>
      </c>
      <c r="XK170" s="22">
        <v>1.9298217660839101</v>
      </c>
      <c r="XL170" s="22">
        <v>1.5910085019629501</v>
      </c>
      <c r="XM170" s="22">
        <v>0.62241418448501296</v>
      </c>
      <c r="XN170" s="22">
        <v>0.59212188742324501</v>
      </c>
      <c r="XO170" s="22">
        <v>0.99822595023798</v>
      </c>
      <c r="XP170" s="22">
        <v>0.97417033933765196</v>
      </c>
      <c r="XQ170" s="22">
        <v>-3.8288767261085703E-2</v>
      </c>
      <c r="XR170" s="22">
        <v>0.36159002592177902</v>
      </c>
      <c r="XS170" s="22">
        <v>0.47563215594437103</v>
      </c>
      <c r="XT170" s="22">
        <v>19.4987321140087</v>
      </c>
      <c r="XU170" s="22">
        <v>0.105707056022141</v>
      </c>
      <c r="XV170" s="22">
        <v>4.1516023448950703</v>
      </c>
      <c r="XW170" s="22">
        <v>0.16437259865709</v>
      </c>
      <c r="XX170" s="22">
        <v>0.38065743029153598</v>
      </c>
      <c r="XY170" s="22">
        <v>38.9974642280174</v>
      </c>
      <c r="XZ170" s="22">
        <v>2.6270820639619998</v>
      </c>
      <c r="YA170" s="22">
        <v>1.4166972248612599</v>
      </c>
      <c r="YB170" s="22">
        <v>65982.6835567659</v>
      </c>
      <c r="YC170" s="22">
        <v>0.26486234498683098</v>
      </c>
      <c r="YD170" s="22">
        <v>1.8431495859756499</v>
      </c>
      <c r="YE170" s="22">
        <v>382.04080434174301</v>
      </c>
      <c r="YF170" s="22">
        <v>2.83089433294389</v>
      </c>
      <c r="YG170" s="22">
        <v>1079.1539008861</v>
      </c>
      <c r="YH170" s="22">
        <v>7.5069536633712098E-3</v>
      </c>
      <c r="YI170" s="22">
        <v>2.6753883953393801E-3</v>
      </c>
      <c r="YJ170" s="22">
        <v>3.4966333590361902</v>
      </c>
      <c r="YK170" s="22">
        <v>140470.89383456201</v>
      </c>
      <c r="YL170" s="22">
        <v>0.56036369062646696</v>
      </c>
      <c r="YM170" s="22">
        <v>0.70262882786293701</v>
      </c>
      <c r="YN170" s="22">
        <v>0.75298613290707905</v>
      </c>
      <c r="YO170" s="22">
        <v>0.77407564734374101</v>
      </c>
      <c r="YP170" s="22">
        <v>296.01544021394699</v>
      </c>
      <c r="YQ170" s="22">
        <v>2.0783444264327101E-3</v>
      </c>
      <c r="YR170" s="22">
        <v>3322.9518456303499</v>
      </c>
      <c r="YS170" s="22">
        <v>0.143125806332874</v>
      </c>
      <c r="YT170" s="22">
        <v>8.8138751005328402</v>
      </c>
      <c r="YU170" s="22">
        <v>391.24654348106901</v>
      </c>
      <c r="YV170" s="22">
        <v>231991.28797863601</v>
      </c>
      <c r="YW170" s="22">
        <v>88308870.096136406</v>
      </c>
      <c r="YX170" s="22">
        <v>611.22142118148497</v>
      </c>
      <c r="YY170" s="22">
        <v>2.8615024746061401E-3</v>
      </c>
      <c r="YZ170" s="22">
        <v>8294.4339492613108</v>
      </c>
      <c r="ZA170" s="22">
        <v>0.357256921620421</v>
      </c>
      <c r="ZB170" s="22">
        <v>0.61740891298678102</v>
      </c>
      <c r="ZC170" s="22">
        <v>242.994000400206</v>
      </c>
      <c r="ZD170" s="22">
        <v>1.8010621874891401E-3</v>
      </c>
      <c r="ZE170" s="22">
        <v>5.4568928744639802</v>
      </c>
      <c r="ZF170" s="22">
        <v>6.5584560495591804E-2</v>
      </c>
      <c r="ZG170" s="22">
        <v>231758.801994932</v>
      </c>
      <c r="ZH170" s="22">
        <v>-23.4814295193401</v>
      </c>
      <c r="ZI170" s="22">
        <v>25.056110430506699</v>
      </c>
      <c r="ZJ170" s="22">
        <v>274520917.13277203</v>
      </c>
      <c r="ZK170" s="22">
        <v>3.18371685477933</v>
      </c>
      <c r="ZL170" s="22">
        <v>20.6714626599064</v>
      </c>
      <c r="ZM170" s="22">
        <v>19.664283233626701</v>
      </c>
      <c r="ZN170" s="22">
        <v>472.45127183241198</v>
      </c>
      <c r="ZO170" s="22">
        <v>0.30011357782682901</v>
      </c>
      <c r="ZP170" s="22">
        <v>16.988119736511099</v>
      </c>
      <c r="ZQ170" s="22">
        <v>0.831572761603252</v>
      </c>
      <c r="ZR170" s="22">
        <v>-643.48283517901996</v>
      </c>
      <c r="ZS170" s="22">
        <v>1115.9341070114299</v>
      </c>
      <c r="ZT170" s="22">
        <v>8.9912648005531803</v>
      </c>
      <c r="ZU170" s="22">
        <v>27.847452776439098</v>
      </c>
      <c r="ZV170" s="22">
        <v>-1.1004063687026799</v>
      </c>
      <c r="ZW170" s="22">
        <v>274520917.13277203</v>
      </c>
      <c r="ZX170" s="22">
        <v>0.15962891975139001</v>
      </c>
      <c r="ZY170" s="22">
        <v>775.39055797641004</v>
      </c>
      <c r="ZZ170" s="22">
        <v>4295.3907913083203</v>
      </c>
      <c r="AAA170" s="22">
        <v>6639.9380959665305</v>
      </c>
      <c r="AAB170" s="22">
        <v>-89.682436386613105</v>
      </c>
      <c r="AAC170" s="22">
        <v>18.354111939947899</v>
      </c>
      <c r="AAD170" s="22">
        <v>12.8847874325437</v>
      </c>
      <c r="AAE170" s="22">
        <v>0.17500128648772501</v>
      </c>
      <c r="AAF170" s="22">
        <v>2.1596229515721701</v>
      </c>
      <c r="AAG170" s="22">
        <v>2.72277837785792</v>
      </c>
      <c r="AAH170" s="22">
        <v>8.0380459983175694</v>
      </c>
      <c r="AAI170" s="22">
        <v>0.49012749198513</v>
      </c>
      <c r="AAJ170" s="22">
        <v>0.430606624760001</v>
      </c>
      <c r="AAK170" s="22">
        <v>0.99901069807673104</v>
      </c>
      <c r="AAL170" s="22">
        <v>0.98180168800115597</v>
      </c>
      <c r="AAM170" s="22">
        <v>-5.76667461714735E-2</v>
      </c>
      <c r="AAN170" s="22">
        <v>0.50653303574542197</v>
      </c>
      <c r="AAO170" s="22">
        <v>0.39609137493971103</v>
      </c>
      <c r="AAP170" s="22">
        <v>65.528798705245194</v>
      </c>
      <c r="AAQ170" s="22">
        <v>3.2672572722914302E-2</v>
      </c>
      <c r="AAR170" s="22">
        <v>6.1728941073101797</v>
      </c>
      <c r="AAS170" s="22">
        <v>7.9194141999823595E-2</v>
      </c>
      <c r="AAT170" s="22">
        <v>0.58541996478643599</v>
      </c>
      <c r="AAU170" s="22">
        <v>131.05759741048999</v>
      </c>
      <c r="AAV170" s="22">
        <v>3.7820566103307098</v>
      </c>
      <c r="AAW170" s="22">
        <v>7.8097248431229103</v>
      </c>
      <c r="AAX170" s="22">
        <v>41061.148534978398</v>
      </c>
      <c r="AAY170" s="22">
        <v>0.141994395551852</v>
      </c>
      <c r="AAZ170" s="22">
        <v>9.1599898782942706</v>
      </c>
      <c r="ABA170" s="22">
        <v>4301.6388243908796</v>
      </c>
      <c r="ABB170" s="22">
        <v>1.85148150779299</v>
      </c>
      <c r="ABC170" s="22">
        <v>7965.8758512804397</v>
      </c>
      <c r="ABD170" s="22">
        <v>4.3648866529371098E-4</v>
      </c>
      <c r="ABE170" s="22">
        <v>2.38288343965948E-4</v>
      </c>
      <c r="ABF170" s="22">
        <v>4.1184529634118698</v>
      </c>
      <c r="ABG170" s="22">
        <v>205174.46631259299</v>
      </c>
      <c r="ABH170" s="22">
        <v>0.70706555372776203</v>
      </c>
      <c r="ABI170" s="22">
        <v>0.81645054023098096</v>
      </c>
      <c r="ABJ170" s="22">
        <v>0.33807924994510702</v>
      </c>
      <c r="ABK170" s="22">
        <v>0.86534779972670095</v>
      </c>
      <c r="ABL170" s="22">
        <v>3722.0475738267401</v>
      </c>
      <c r="ABM170" s="22">
        <v>2.0693473855337501E-4</v>
      </c>
      <c r="ABN170" s="22">
        <v>3410.9456379776998</v>
      </c>
      <c r="ABO170" s="22">
        <v>6.4563336639050894E-2</v>
      </c>
      <c r="ABP170" s="22">
        <v>31.558099669130701</v>
      </c>
      <c r="ABQ170" s="22">
        <v>4280.0063409740496</v>
      </c>
      <c r="ABR170" s="22">
        <v>41214.593685525499</v>
      </c>
      <c r="ABS170" s="22">
        <v>177245522.26949999</v>
      </c>
      <c r="ABT170" s="22">
        <v>9.5873708985548198</v>
      </c>
      <c r="ABU170" s="22">
        <v>2.6127126382880802E-4</v>
      </c>
      <c r="ABV170" s="22">
        <v>18938.525089436102</v>
      </c>
      <c r="ABW170" s="22">
        <v>0.35847371977505799</v>
      </c>
      <c r="ABX170" s="22">
        <v>0.62026053772394496</v>
      </c>
      <c r="ABY170" s="22">
        <v>2645.8165569784401</v>
      </c>
      <c r="ABZ170" s="22">
        <v>1.7145302776243399E-4</v>
      </c>
      <c r="ACA170" s="22">
        <v>6.59307767579784</v>
      </c>
      <c r="ACB170" s="22">
        <v>0.14923969141330101</v>
      </c>
      <c r="ACC170" s="22">
        <v>41169.695238950801</v>
      </c>
      <c r="ACD170" s="22">
        <v>-23.423515274466698</v>
      </c>
      <c r="ACE170" s="22">
        <v>23.544786278064102</v>
      </c>
      <c r="ACF170" s="22">
        <v>279891821.12063497</v>
      </c>
      <c r="ACG170" s="22">
        <v>3.14061291752942</v>
      </c>
      <c r="ACH170" s="22">
        <v>19.135776925546399</v>
      </c>
      <c r="ACI170" s="22">
        <v>17.070138978679498</v>
      </c>
      <c r="ACJ170" s="22">
        <v>351.898192142928</v>
      </c>
      <c r="ACK170" s="22">
        <v>-0.48837601353041299</v>
      </c>
      <c r="ACL170" s="22">
        <v>16.690311360667401</v>
      </c>
      <c r="ACM170" s="22">
        <v>0.63840078970299996</v>
      </c>
      <c r="ACN170" s="22">
        <v>-335.62695769280998</v>
      </c>
      <c r="ACO170" s="22">
        <v>687.52514983573803</v>
      </c>
      <c r="ACP170" s="22">
        <v>8.4158820354713395</v>
      </c>
      <c r="ACQ170" s="22">
        <v>28.118545987314</v>
      </c>
      <c r="ACR170" s="22">
        <v>-1.1941812610965401</v>
      </c>
      <c r="ACS170" s="22">
        <v>279891821.12063497</v>
      </c>
      <c r="ACT170" s="22">
        <v>0.168968850098033</v>
      </c>
      <c r="ACU170" s="22">
        <v>790.41411731010498</v>
      </c>
      <c r="ACV170" s="22">
        <v>1189.3303603721299</v>
      </c>
      <c r="ACW170" s="22">
        <v>6214.0874106421797</v>
      </c>
      <c r="ACX170" s="22">
        <v>-113.014993735828</v>
      </c>
      <c r="ACY170" s="22">
        <v>18.991416871246201</v>
      </c>
      <c r="ACZ170" s="22">
        <v>11.592287036929299</v>
      </c>
      <c r="ADA170" s="22">
        <v>0.23920606430864699</v>
      </c>
      <c r="ADB170" s="22">
        <v>2.0228966137484798</v>
      </c>
      <c r="ADC170" s="22">
        <v>2.6535583419773801</v>
      </c>
      <c r="ADD170" s="22">
        <v>7.3428252117751498</v>
      </c>
      <c r="ADE170" s="22">
        <v>0.51072232869733603</v>
      </c>
      <c r="ADF170" s="22">
        <v>0.45579840782115699</v>
      </c>
      <c r="ADG170" s="22">
        <v>0.99772482004845697</v>
      </c>
      <c r="ADH170" s="22">
        <v>0.97315255124670696</v>
      </c>
      <c r="ADI170" s="22">
        <v>-6.5935748982331094E-2</v>
      </c>
      <c r="ADJ170" s="22">
        <v>0.538008435379011</v>
      </c>
      <c r="ADK170" s="22">
        <v>0.40363481935349299</v>
      </c>
      <c r="ADL170" s="22">
        <v>34.459839391246703</v>
      </c>
      <c r="ADM170" s="22">
        <v>3.7412834134199102E-2</v>
      </c>
      <c r="ADN170" s="22">
        <v>6.0591720483976603</v>
      </c>
      <c r="ADO170" s="22">
        <v>9.1970479871517199E-2</v>
      </c>
      <c r="ADP170" s="22">
        <v>0.52130093983843395</v>
      </c>
      <c r="ADQ170" s="22">
        <v>68.919678782493506</v>
      </c>
      <c r="ADR170" s="22">
        <v>3.7648050434306199</v>
      </c>
      <c r="ADS170" s="22">
        <v>7.6459259770439001</v>
      </c>
      <c r="ADT170" s="22">
        <v>41353.070586394002</v>
      </c>
      <c r="ADU170" s="22">
        <v>0.14696572101014899</v>
      </c>
      <c r="ADV170" s="22">
        <v>9.5487905048238897</v>
      </c>
      <c r="ADW170" s="22">
        <v>1194.3436754274701</v>
      </c>
      <c r="ADX170" s="22">
        <v>2.05779062744943</v>
      </c>
      <c r="ADY170" s="22">
        <v>2460.02613779895</v>
      </c>
      <c r="ADZ170" s="22">
        <v>1.77534770929565E-3</v>
      </c>
      <c r="AEA170" s="22">
        <v>8.84618167137675E-4</v>
      </c>
      <c r="AEB170" s="22">
        <v>4.17992324833246</v>
      </c>
      <c r="AEC170" s="22">
        <v>192434.669540128</v>
      </c>
      <c r="AED170" s="22">
        <v>0.68000205900580601</v>
      </c>
      <c r="AEE170" s="22">
        <v>0.79343887120701295</v>
      </c>
      <c r="AEF170" s="22">
        <v>0.43954986009161101</v>
      </c>
      <c r="AEG170" s="22">
        <v>0.849400948582682</v>
      </c>
      <c r="AEH170" s="22">
        <v>1014.0998264462499</v>
      </c>
      <c r="AEI170" s="22">
        <v>7.5740429168723604E-4</v>
      </c>
      <c r="AEJ170" s="22">
        <v>2706.19091093528</v>
      </c>
      <c r="AEK170" s="22">
        <v>6.1003830187220297E-2</v>
      </c>
      <c r="AEL170" s="22">
        <v>34.381371165365202</v>
      </c>
      <c r="AEM170" s="22">
        <v>1178.67239241676</v>
      </c>
      <c r="AEN170" s="22">
        <v>53321.487365027802</v>
      </c>
      <c r="AEO170" s="22">
        <v>63751579.9779085</v>
      </c>
      <c r="AEP170" s="22">
        <v>44.665460694866098</v>
      </c>
      <c r="AEQ170" s="22">
        <v>1.04903832573881E-3</v>
      </c>
      <c r="AER170" s="22">
        <v>15228.349563805999</v>
      </c>
      <c r="AES170" s="22">
        <v>0.343282377850049</v>
      </c>
      <c r="AET170" s="22">
        <v>0.60598149125144596</v>
      </c>
      <c r="AEU170" s="22">
        <v>710.56268164457299</v>
      </c>
      <c r="AEV170" s="22">
        <v>6.7441641986981595E-4</v>
      </c>
      <c r="AEW170" s="22">
        <v>6.7446222084412399</v>
      </c>
      <c r="AEX170" s="22">
        <v>0.12531320532992801</v>
      </c>
      <c r="AEY170" s="22">
        <v>53257.806885877202</v>
      </c>
      <c r="AEZ170" s="22">
        <v>165.13372680111399</v>
      </c>
      <c r="AFA170" s="22">
        <v>569.22573181754797</v>
      </c>
      <c r="AFB170" s="22">
        <v>49519600271.319702</v>
      </c>
      <c r="AFC170" s="22">
        <v>5.8589332857883303</v>
      </c>
      <c r="AFD170" s="22">
        <v>172.54135635457101</v>
      </c>
      <c r="AFE170" s="22">
        <v>5.2580536693689002</v>
      </c>
      <c r="AFF170" s="22">
        <v>1457.66917638566</v>
      </c>
      <c r="AFG170" s="22">
        <v>335.02526334279099</v>
      </c>
      <c r="AFH170" s="22">
        <v>123.559337827882</v>
      </c>
      <c r="AFI170" s="22">
        <v>297.01201627928901</v>
      </c>
      <c r="AFJ170" s="22">
        <v>-37.567695127132502</v>
      </c>
      <c r="AFK170" s="22">
        <v>1495.23687151279</v>
      </c>
      <c r="AFL170" s="22">
        <v>76.596666578249199</v>
      </c>
      <c r="AFM170" s="22">
        <v>374.012675341261</v>
      </c>
      <c r="AFN170" s="22">
        <v>1.3665777466054601</v>
      </c>
      <c r="AFO170" s="22">
        <v>49519600271.319702</v>
      </c>
      <c r="AFP170" s="22">
        <v>2.2127395454545999E-2</v>
      </c>
      <c r="AFQ170" s="22">
        <v>27643.554238020701</v>
      </c>
      <c r="AFR170" s="22">
        <v>1682.4215308415601</v>
      </c>
      <c r="AFS170" s="22">
        <v>5305291.2176788803</v>
      </c>
      <c r="AFT170" s="22">
        <v>43146.8693915611</v>
      </c>
      <c r="AFU170" s="22">
        <v>1041.78876526766</v>
      </c>
      <c r="AFV170" s="22">
        <v>54.781303096119601</v>
      </c>
      <c r="AFW170" s="22">
        <v>0.90006461795564496</v>
      </c>
      <c r="AFX170" s="22">
        <v>4.5155564926767697</v>
      </c>
      <c r="AFY170" s="22">
        <v>3.6781467791100599</v>
      </c>
      <c r="AFZ170" s="22">
        <v>33.885952202371698</v>
      </c>
      <c r="AGA170" s="22">
        <v>0.35530585976586199</v>
      </c>
      <c r="AGB170" s="22">
        <v>0.276121939495514</v>
      </c>
      <c r="AGC170" s="22">
        <v>0.99763580878834301</v>
      </c>
      <c r="AGD170" s="22">
        <v>0.97203252345906999</v>
      </c>
      <c r="AGE170" s="22">
        <v>-0.25408912105647602</v>
      </c>
      <c r="AGF170" s="22">
        <v>0.97167662327514304</v>
      </c>
      <c r="AGG170" s="22">
        <v>0.27547782629189099</v>
      </c>
      <c r="AGH170" s="22">
        <v>37.890208327555897</v>
      </c>
      <c r="AGI170" s="22">
        <v>1.77979943714695E-3</v>
      </c>
      <c r="AGJ170" s="22">
        <v>10.222818165964901</v>
      </c>
      <c r="AGK170" s="22">
        <v>5.4414883231427196E-3</v>
      </c>
      <c r="AGL170" s="22">
        <v>0.91876834233704097</v>
      </c>
      <c r="AGM170" s="22">
        <v>75.780416655112006</v>
      </c>
      <c r="AGN170" s="22">
        <v>6.8309444350566997</v>
      </c>
      <c r="AGO170" s="22">
        <v>274.14251709094498</v>
      </c>
      <c r="AGP170" s="22">
        <v>6853.7477847334503</v>
      </c>
      <c r="AGQ170" s="22">
        <v>2.15405880312355E-2</v>
      </c>
      <c r="AGR170" s="22">
        <v>284.87505516948198</v>
      </c>
      <c r="AGS170" s="22">
        <v>1777.39668547923</v>
      </c>
      <c r="AGT170" s="22">
        <v>1.38213760044071</v>
      </c>
      <c r="AGU170" s="22">
        <v>2233.9574764907802</v>
      </c>
      <c r="AGV170" s="22">
        <v>1.69945196222424E-3</v>
      </c>
      <c r="AGW170" s="22">
        <v>1.15160939446295E-3</v>
      </c>
      <c r="AGX170" s="22">
        <v>6.4002592888665397</v>
      </c>
      <c r="AGY170" s="22">
        <v>262256.340088828</v>
      </c>
      <c r="AGZ170" s="22">
        <v>0.82356437381547998</v>
      </c>
      <c r="AHA170" s="22">
        <v>0.89865826106966595</v>
      </c>
      <c r="AHB170" s="22">
        <v>0.14146404611351099</v>
      </c>
      <c r="AHC170" s="22">
        <v>0.92544964094639404</v>
      </c>
      <c r="AHD170" s="22">
        <v>1683.97837211299</v>
      </c>
      <c r="AHE170" s="22">
        <v>1.04725156939398E-3</v>
      </c>
      <c r="AHF170" s="22">
        <v>1876.2969069903399</v>
      </c>
      <c r="AHG170" s="22">
        <v>1.7149540316890401E-2</v>
      </c>
      <c r="AHH170" s="22">
        <v>351.73794071178901</v>
      </c>
      <c r="AHI170" s="22">
        <v>2449.7393060836498</v>
      </c>
      <c r="AHJ170" s="22">
        <v>421.50949656332199</v>
      </c>
      <c r="AHK170" s="22">
        <v>311754.18061750499</v>
      </c>
      <c r="AHL170" s="22">
        <v>0.81515886964621198</v>
      </c>
      <c r="AHM170" s="22">
        <v>8.8461791806625299E-4</v>
      </c>
      <c r="AHN170" s="22">
        <v>45772.808990201796</v>
      </c>
      <c r="AHO170" s="22">
        <v>0.41836802601456702</v>
      </c>
      <c r="AHP170" s="22">
        <v>0.67252920845979303</v>
      </c>
      <c r="AHQ170" s="22">
        <v>1775.4829685882601</v>
      </c>
      <c r="AHR170" s="22">
        <v>5.4192991491288105E-4</v>
      </c>
      <c r="AHS170" s="22">
        <v>8.1615665692202093</v>
      </c>
      <c r="AHT170" s="22">
        <v>0.30906127383820903</v>
      </c>
      <c r="AHU170" s="22">
        <v>411.04036109645301</v>
      </c>
      <c r="AHV170" s="22">
        <v>-22.261949157714799</v>
      </c>
      <c r="AHW170" s="22">
        <v>18.1651412963867</v>
      </c>
      <c r="AHX170" s="22">
        <v>155268476.97785199</v>
      </c>
      <c r="AHY170" s="22">
        <v>2.8620521505125298</v>
      </c>
      <c r="AHZ170" s="22">
        <v>18.255720138549801</v>
      </c>
      <c r="AIA170" s="22">
        <v>7.7966869150232503</v>
      </c>
      <c r="AIB170" s="22">
        <v>158.18022155761699</v>
      </c>
      <c r="AIC170" s="22">
        <v>-2.0270610183351701</v>
      </c>
      <c r="AID170" s="22">
        <v>13.2349754471457</v>
      </c>
      <c r="AIE170" s="22">
        <v>-1.43229615688323</v>
      </c>
      <c r="AIF170" s="22">
        <v>-190.75668334960901</v>
      </c>
      <c r="AIG170" s="22">
        <v>348.93690490722599</v>
      </c>
      <c r="AIH170" s="22">
        <v>7.8245028857573002</v>
      </c>
      <c r="AII170" s="22">
        <v>19.213409141230901</v>
      </c>
      <c r="AIJ170" s="22">
        <v>-0.56281765245702498</v>
      </c>
      <c r="AIK170" s="22">
        <v>155268476.97785199</v>
      </c>
      <c r="AIL170" s="22">
        <v>0.18494060545590801</v>
      </c>
      <c r="AIM170" s="22">
        <v>365.046114456282</v>
      </c>
      <c r="AIN170" s="22">
        <v>414.466597614801</v>
      </c>
      <c r="AIO170" s="22">
        <v>1073.5456339703901</v>
      </c>
      <c r="AIP170" s="22">
        <v>-22.983659776842799</v>
      </c>
      <c r="AIQ170" s="22">
        <v>11.7790896143979</v>
      </c>
      <c r="AIR170" s="22">
        <v>3.0455801939391298</v>
      </c>
      <c r="AIS170" s="22">
        <v>0.58870208390794299</v>
      </c>
      <c r="AIT170" s="22">
        <v>1.1162407498849101</v>
      </c>
      <c r="AIU170" s="22">
        <v>1.9791896253146</v>
      </c>
      <c r="AIV170" s="22">
        <v>1.7288198343790799</v>
      </c>
      <c r="AIW170" s="22">
        <v>0.62301363986075198</v>
      </c>
      <c r="AIX170" s="22">
        <v>0.58948126422436198</v>
      </c>
      <c r="AIY170" s="22">
        <v>0.99770037075736695</v>
      </c>
      <c r="AIZ170" s="22">
        <v>0.97109446214418904</v>
      </c>
      <c r="AJA170" s="22">
        <v>-0.15758717703814001</v>
      </c>
      <c r="AJB170" s="22">
        <v>0.72059161861269605</v>
      </c>
      <c r="AJC170" s="22">
        <v>0.44171439266977902</v>
      </c>
      <c r="AJD170" s="22">
        <v>20.304758294943198</v>
      </c>
      <c r="AJE170" s="22">
        <v>5.2990945662404601E-2</v>
      </c>
      <c r="AJF170" s="22">
        <v>5.2596971362442497</v>
      </c>
      <c r="AJG170" s="22">
        <v>0.12604616705166799</v>
      </c>
      <c r="AJH170" s="22">
        <v>0.59649898110420496</v>
      </c>
      <c r="AJI170" s="22">
        <v>40.609516589886503</v>
      </c>
      <c r="AJJ170" s="22">
        <v>3.6768678081823301</v>
      </c>
      <c r="AJK170" s="22">
        <v>3.7061674520842698</v>
      </c>
      <c r="AJL170" s="22">
        <v>44036.961891782703</v>
      </c>
      <c r="AJM170" s="22">
        <v>0.15894987807888</v>
      </c>
      <c r="AJN170" s="22">
        <v>4.6958691213744297</v>
      </c>
      <c r="AJO170" s="22">
        <v>414.90603443221198</v>
      </c>
      <c r="AJP170" s="22">
        <v>4.0773105721269598</v>
      </c>
      <c r="AJQ170" s="22">
        <v>1698.7380142632801</v>
      </c>
      <c r="AJR170" s="22">
        <v>1.00601304040699E-2</v>
      </c>
      <c r="AJS170" s="22">
        <v>2.5541279836668301E-3</v>
      </c>
      <c r="AJT170" s="22">
        <v>4.4247434236813001</v>
      </c>
      <c r="AJU170" s="22">
        <v>147162.149742782</v>
      </c>
      <c r="AJV170" s="22">
        <v>0.51998632029031999</v>
      </c>
      <c r="AJW170" s="22">
        <v>0.65615921387964005</v>
      </c>
      <c r="AJX170" s="22">
        <v>1.4387133545990001</v>
      </c>
      <c r="AJY170" s="22">
        <v>0.74216580581059999</v>
      </c>
      <c r="AJZ170" s="22">
        <v>307.409409972064</v>
      </c>
      <c r="AKA170" s="22">
        <v>1.91822306644289E-3</v>
      </c>
      <c r="AKB170" s="22">
        <v>718.15926389825597</v>
      </c>
      <c r="AKC170" s="22">
        <v>6.9193493004938406E-2</v>
      </c>
      <c r="AKD170" s="22">
        <v>18.726974258138899</v>
      </c>
      <c r="AKE170" s="22">
        <v>388.54147798439101</v>
      </c>
      <c r="AKF170" s="22">
        <v>2852960.1342133102</v>
      </c>
      <c r="AKG170" s="22">
        <v>1187305231.67925</v>
      </c>
      <c r="AKH170" s="22">
        <v>6894.1333260923902</v>
      </c>
      <c r="AKI170" s="22">
        <v>3.38083644847999E-3</v>
      </c>
      <c r="AKJ170" s="22">
        <v>1544.7620194623701</v>
      </c>
      <c r="AKK170" s="22">
        <v>0.14883534246674701</v>
      </c>
      <c r="AKL170" s="22">
        <v>0.37305963973950801</v>
      </c>
      <c r="AKM170" s="22">
        <v>141.062334429624</v>
      </c>
      <c r="AKN170" s="22">
        <v>1.32381184588626E-3</v>
      </c>
      <c r="AKO170" s="22">
        <v>7.7486370509389104</v>
      </c>
      <c r="AKP170" s="22">
        <v>2.4676359054219499E-2</v>
      </c>
      <c r="AKQ170" s="22">
        <v>2851317.8896290902</v>
      </c>
      <c r="AKR170" s="22">
        <v>-47.209537506103501</v>
      </c>
      <c r="AKS170" s="22">
        <v>24.998897933959899</v>
      </c>
      <c r="AKT170" s="22">
        <v>453147944.35228503</v>
      </c>
      <c r="AKU170" s="22">
        <v>3.61883607866279</v>
      </c>
      <c r="AKV170" s="22">
        <v>35.448451995849602</v>
      </c>
      <c r="AKW170" s="22">
        <v>6.6614083654659497</v>
      </c>
      <c r="AKX170" s="22">
        <v>120.40484619140599</v>
      </c>
      <c r="AKY170" s="22">
        <v>-10.2277858014948</v>
      </c>
      <c r="AKZ170" s="22">
        <v>23.076533383024302</v>
      </c>
      <c r="ALA170" s="22">
        <v>-8.00166416168212</v>
      </c>
      <c r="ALB170" s="22">
        <v>-292.37667846679602</v>
      </c>
      <c r="ALC170" s="22">
        <v>412.78152465820301</v>
      </c>
      <c r="ALD170" s="22">
        <v>14.8951592672034</v>
      </c>
      <c r="ALE170" s="22">
        <v>32.823341522108699</v>
      </c>
      <c r="ALF170" s="22">
        <v>-0.87105633891021605</v>
      </c>
      <c r="ALG170" s="22">
        <v>453147944.35228503</v>
      </c>
      <c r="ALH170" s="22">
        <v>0.102251838231754</v>
      </c>
      <c r="ALI170" s="22">
        <v>972.76414627572899</v>
      </c>
      <c r="ALJ170" s="22">
        <v>878.48207269613397</v>
      </c>
      <c r="ALK170" s="22">
        <v>9620.74281979222</v>
      </c>
      <c r="ALL170" s="22">
        <v>-206.71140594142599</v>
      </c>
      <c r="ALM170" s="22">
        <v>37.919555699802402</v>
      </c>
      <c r="ALN170" s="22">
        <v>1.33350335780548</v>
      </c>
      <c r="ALO170" s="22">
        <v>0.93205871769773196</v>
      </c>
      <c r="ALP170" s="22">
        <v>0.76412100606180899</v>
      </c>
      <c r="ALQ170" s="22">
        <v>1.58550047368471</v>
      </c>
      <c r="ALR170" s="22">
        <v>0.72697133658645596</v>
      </c>
      <c r="ALS170" s="22">
        <v>0.68869068069244899</v>
      </c>
      <c r="ALT170" s="22">
        <v>0.66984520805063497</v>
      </c>
      <c r="ALU170" s="22">
        <v>0.99928214873556198</v>
      </c>
      <c r="ALV170" s="22">
        <v>0.98291240760345999</v>
      </c>
      <c r="ALW170" s="22">
        <v>-0.42006550123908998</v>
      </c>
      <c r="ALX170" s="22">
        <v>0.97306459617233099</v>
      </c>
      <c r="ALY170" s="22">
        <v>0.45909205926754099</v>
      </c>
      <c r="ALZ170" s="22">
        <v>29.4844965657554</v>
      </c>
      <c r="AMA170" s="22">
        <v>3.2192389597678901E-2</v>
      </c>
      <c r="AMB170" s="22">
        <v>5.7139636488124896</v>
      </c>
      <c r="AMC170" s="22">
        <v>7.59216446145346E-2</v>
      </c>
      <c r="AMD170" s="22">
        <v>0.93269753731038396</v>
      </c>
      <c r="AME170" s="22">
        <v>58.9689931315108</v>
      </c>
      <c r="AMF170" s="22">
        <v>4.5828688890758196</v>
      </c>
      <c r="AMG170" s="22">
        <v>9.8132647644019801</v>
      </c>
      <c r="AMH170" s="22">
        <v>23071.127321868102</v>
      </c>
      <c r="AMI170" s="22">
        <v>9.4147769555350702E-2</v>
      </c>
      <c r="AMJ170" s="22">
        <v>11.5752506523497</v>
      </c>
      <c r="AMK170" s="22">
        <v>870.83772496394602</v>
      </c>
      <c r="AML170" s="22">
        <v>5.1996907494918201</v>
      </c>
      <c r="AMM170" s="22">
        <v>4616.6791331040204</v>
      </c>
      <c r="AMN170" s="22">
        <v>6.1278761152438899E-3</v>
      </c>
      <c r="AMO170" s="22">
        <v>1.25799525417008E-3</v>
      </c>
      <c r="AMP170" s="22">
        <v>5.3768150875168903</v>
      </c>
      <c r="AMQ170" s="22">
        <v>115456.05318584399</v>
      </c>
      <c r="AMR170" s="22">
        <v>0.46328628354629298</v>
      </c>
      <c r="AMS170" s="22">
        <v>0.58178649253410597</v>
      </c>
      <c r="AMT170" s="22">
        <v>2.08679583440547</v>
      </c>
      <c r="AMU170" s="22">
        <v>0.70330122523104899</v>
      </c>
      <c r="AMV170" s="22">
        <v>608.06110303805099</v>
      </c>
      <c r="AMW170" s="22">
        <v>9.0375331707640699E-4</v>
      </c>
      <c r="AMX170" s="22">
        <v>110.562525794469</v>
      </c>
      <c r="AMY170" s="22">
        <v>4.5630427484304403E-2</v>
      </c>
      <c r="AMZ170" s="22">
        <v>41.799210312371301</v>
      </c>
      <c r="ANA170" s="22">
        <v>747.14775072224495</v>
      </c>
      <c r="ANB170" s="22">
        <v>6545786.5889393296</v>
      </c>
      <c r="ANC170" s="22">
        <v>5871079669.68468</v>
      </c>
      <c r="AND170" s="22">
        <v>7375.5061811285104</v>
      </c>
      <c r="ANE170" s="22">
        <v>2.5278356829774701E-3</v>
      </c>
      <c r="ANF170" s="22">
        <v>267.37721832439098</v>
      </c>
      <c r="ANG170" s="22">
        <v>0.110349656757899</v>
      </c>
      <c r="ANH170" s="22">
        <v>0.32763891542655099</v>
      </c>
      <c r="ANI170" s="22">
        <v>236.78462755005799</v>
      </c>
      <c r="ANJ170" s="22">
        <v>7.7767528313598604E-4</v>
      </c>
      <c r="ANK170" s="22">
        <v>8.6258135229155304</v>
      </c>
      <c r="ANL170" s="22">
        <v>5.7607493967023601E-3</v>
      </c>
      <c r="ANM170" s="22">
        <v>6515653.6123652598</v>
      </c>
      <c r="ANN170" s="22">
        <v>-68.555934143066395</v>
      </c>
      <c r="ANO170" s="22">
        <v>24.816368865966801</v>
      </c>
      <c r="ANP170" s="22">
        <v>737478464.27490699</v>
      </c>
      <c r="ANQ170" s="22">
        <v>3.9167955548998101</v>
      </c>
      <c r="ANR170" s="22">
        <v>47.219330787658599</v>
      </c>
      <c r="ANS170" s="22">
        <v>4.02255048625703</v>
      </c>
      <c r="ANT170" s="22">
        <v>100.912017822265</v>
      </c>
      <c r="ANU170" s="22">
        <v>-18.8874492202436</v>
      </c>
      <c r="ANV170" s="22">
        <v>29.0587917988958</v>
      </c>
      <c r="ANW170" s="22">
        <v>-15.4966077804565</v>
      </c>
      <c r="ANX170" s="22">
        <v>-260.85992431640602</v>
      </c>
      <c r="ANY170" s="22">
        <v>361.77194213867102</v>
      </c>
      <c r="ANZ170" s="22">
        <v>19.756424112962801</v>
      </c>
      <c r="AOA170" s="22">
        <v>41.873325756208303</v>
      </c>
      <c r="AOB170" s="22">
        <v>-0.56344420652416605</v>
      </c>
      <c r="AOC170" s="22">
        <v>737478464.27490699</v>
      </c>
      <c r="AOD170" s="22">
        <v>7.9668546502198595E-2</v>
      </c>
      <c r="AOE170" s="22">
        <v>1396.63967183825</v>
      </c>
      <c r="AOF170" s="22">
        <v>669.77778678031405</v>
      </c>
      <c r="AOG170" s="22">
        <v>12357.9263343394</v>
      </c>
      <c r="AOH170" s="22">
        <v>-236.91934496984101</v>
      </c>
      <c r="AOI170" s="22">
        <v>55.311229083567497</v>
      </c>
      <c r="AOJ170" s="22">
        <v>0.77394100144250599</v>
      </c>
      <c r="AOK170" s="22">
        <v>0.97239692563716196</v>
      </c>
      <c r="AOL170" s="22">
        <v>0.57420870710059102</v>
      </c>
      <c r="AOM170" s="22">
        <v>1.31667150233074</v>
      </c>
      <c r="AON170" s="22">
        <v>0.43054629171188302</v>
      </c>
      <c r="AOO170" s="22">
        <v>0.74182789274129801</v>
      </c>
      <c r="AOP170" s="22">
        <v>0.73236481571602097</v>
      </c>
      <c r="AOQ170" s="22">
        <v>0.99946538242030802</v>
      </c>
      <c r="AOR170" s="22">
        <v>0.98540282424075698</v>
      </c>
      <c r="AOS170" s="22">
        <v>-0.54635661391014201</v>
      </c>
      <c r="AOT170" s="22">
        <v>0.99236287245100196</v>
      </c>
      <c r="AOU170" s="22">
        <v>0.43707038438850798</v>
      </c>
      <c r="AOV170" s="22">
        <v>25.615296983287202</v>
      </c>
      <c r="AOW170" s="22">
        <v>2.9708458893717701E-2</v>
      </c>
      <c r="AOX170" s="22">
        <v>5.68927490044981</v>
      </c>
      <c r="AOY170" s="22">
        <v>6.4209598309157304E-2</v>
      </c>
      <c r="AOZ170" s="22">
        <v>0.97287734919125102</v>
      </c>
      <c r="APA170" s="22">
        <v>51.230593966574403</v>
      </c>
      <c r="APB170" s="22">
        <v>4.8805008146659796</v>
      </c>
      <c r="APC170" s="22">
        <v>14.0212925212524</v>
      </c>
      <c r="APD170" s="22">
        <v>16128.2919069851</v>
      </c>
      <c r="APE170" s="22">
        <v>7.5624861420699505E-2</v>
      </c>
      <c r="APF170" s="22">
        <v>15.5299986819238</v>
      </c>
      <c r="APG170" s="22">
        <v>656.91756281934499</v>
      </c>
      <c r="APH170" s="22">
        <v>7.6881862907683001</v>
      </c>
      <c r="API170" s="22">
        <v>5262.5052906115498</v>
      </c>
      <c r="APJ170" s="22">
        <v>1.22636490657869E-2</v>
      </c>
      <c r="APK170" s="22">
        <v>1.76543003112289E-3</v>
      </c>
      <c r="APL170" s="22">
        <v>5.9155244106872296</v>
      </c>
      <c r="APM170" s="22">
        <v>85694.154449449299</v>
      </c>
      <c r="APN170" s="22">
        <v>0.38997389153938</v>
      </c>
      <c r="APO170" s="22">
        <v>0.50653518329366198</v>
      </c>
      <c r="APP170" s="22">
        <v>3.4375037117720799</v>
      </c>
      <c r="APQ170" s="22">
        <v>0.63542818425481495</v>
      </c>
      <c r="APR170" s="22">
        <v>410.441076364926</v>
      </c>
      <c r="APS170" s="22">
        <v>1.1627666237423501E-3</v>
      </c>
      <c r="APT170" s="22">
        <v>33.148876404494303</v>
      </c>
      <c r="APU170" s="22">
        <v>4.6557410680469598E-2</v>
      </c>
      <c r="APV170" s="22">
        <v>42.851084143416202</v>
      </c>
      <c r="APW170" s="22">
        <v>621.415730337078</v>
      </c>
      <c r="APX170" s="22">
        <v>17670092.495786499</v>
      </c>
      <c r="APY170" s="22">
        <v>12218600480.7542</v>
      </c>
      <c r="APZ170" s="22">
        <v>26303.405493259201</v>
      </c>
      <c r="AQA170" s="22">
        <v>4.4263021922201903E-3</v>
      </c>
      <c r="AQB170" s="22">
        <v>53.525280898876403</v>
      </c>
      <c r="AQC170" s="22">
        <v>7.5175956318646597E-2</v>
      </c>
      <c r="AQD170" s="22">
        <v>0.27097630757477098</v>
      </c>
      <c r="AQE170" s="22">
        <v>172.22915968817199</v>
      </c>
      <c r="AQF170" s="22">
        <v>9.2639114079392604E-4</v>
      </c>
      <c r="AQG170" s="22">
        <v>8.2342587092387998</v>
      </c>
      <c r="AQH170" s="22">
        <v>1.6927996576360199E-3</v>
      </c>
      <c r="AQI170" s="22">
        <v>17321121.8678177</v>
      </c>
      <c r="AQJ170" s="22">
        <v>122.640908542657</v>
      </c>
      <c r="AQK170" s="22">
        <v>300.32526006673601</v>
      </c>
      <c r="AQL170" s="22">
        <v>21248889158.042599</v>
      </c>
      <c r="AQM170" s="22">
        <v>4.8956763819244999</v>
      </c>
      <c r="AQN170" s="22">
        <v>88.927602461862307</v>
      </c>
      <c r="AQO170" s="22">
        <v>5.0514328070234997</v>
      </c>
      <c r="AQP170" s="22">
        <v>742.43769599950804</v>
      </c>
      <c r="AQQ170" s="22">
        <v>212.10979508069599</v>
      </c>
      <c r="AQR170" s="22">
        <v>56.410565587683799</v>
      </c>
      <c r="AQS170" s="22">
        <v>209.74128740876199</v>
      </c>
      <c r="AQT170" s="22">
        <v>-94.724143752027899</v>
      </c>
      <c r="AQU170" s="22">
        <v>837.16183975153501</v>
      </c>
      <c r="AQV170" s="22">
        <v>37.366504636094099</v>
      </c>
      <c r="AQW170" s="22">
        <v>224.766146549393</v>
      </c>
      <c r="AQX170" s="22">
        <v>0.61472588989541999</v>
      </c>
      <c r="AQY170" s="22">
        <v>21248889158.042599</v>
      </c>
      <c r="AQZ170" s="22">
        <v>4.1174994533450797E-2</v>
      </c>
      <c r="ARA170" s="22">
        <v>5529.2554654884998</v>
      </c>
      <c r="ARB170" s="22">
        <v>1060.24046481143</v>
      </c>
      <c r="ARC170" s="22">
        <v>219337.95706596499</v>
      </c>
      <c r="ARD170" s="22">
        <v>1833.9376243208601</v>
      </c>
      <c r="ARE170" s="22">
        <v>208.41831708266201</v>
      </c>
      <c r="ARF170" s="22">
        <v>11.7760526712766</v>
      </c>
      <c r="ARG170" s="22">
        <v>0.893000896680059</v>
      </c>
      <c r="ARH170" s="22">
        <v>2.26374307358377</v>
      </c>
      <c r="ARI170" s="22">
        <v>2.7820779094177199</v>
      </c>
      <c r="ARJ170" s="22">
        <v>6.4399803133407696</v>
      </c>
      <c r="ARK170" s="22">
        <v>0.46645858831342402</v>
      </c>
      <c r="ARL170" s="22">
        <v>0.40040394486719899</v>
      </c>
      <c r="ARM170" s="22">
        <v>0.99839616571052503</v>
      </c>
      <c r="ARN170" s="22">
        <v>0.97484732244699301</v>
      </c>
      <c r="ARO170" s="22">
        <v>-0.27965174654421698</v>
      </c>
      <c r="ARP170" s="22">
        <v>0.96117107337076002</v>
      </c>
      <c r="ARQ170" s="22">
        <v>0.37566093699381697</v>
      </c>
      <c r="ARR170" s="22">
        <v>31.7974702204842</v>
      </c>
      <c r="ARS170" s="22">
        <v>5.3382682390594799E-3</v>
      </c>
      <c r="ART170" s="22">
        <v>8.4111856043488693</v>
      </c>
      <c r="ARU170" s="22">
        <v>1.35637767032405E-2</v>
      </c>
      <c r="ARV170" s="22">
        <v>0.896770423105683</v>
      </c>
      <c r="ARW170" s="22">
        <v>63.5949404409685</v>
      </c>
      <c r="ARX170" s="22">
        <v>5.8513896964356702</v>
      </c>
      <c r="ARY170" s="22">
        <v>55.048592438484697</v>
      </c>
      <c r="ARZ170" s="22">
        <v>13659.8411299203</v>
      </c>
      <c r="ASA170" s="22">
        <v>3.9762835278424502E-2</v>
      </c>
      <c r="ASB170" s="22">
        <v>58.785168495509303</v>
      </c>
      <c r="ASC170" s="22">
        <v>1070.1012517704401</v>
      </c>
      <c r="ASD170" s="22">
        <v>1.91307300409107</v>
      </c>
      <c r="ASE170" s="22">
        <v>1997.56772829992</v>
      </c>
      <c r="ASF170" s="22">
        <v>2.27836788730541E-3</v>
      </c>
      <c r="ASG170" s="22">
        <v>1.2086368892294599E-3</v>
      </c>
      <c r="ASH170" s="22">
        <v>5.7655677208594902</v>
      </c>
      <c r="ASI170" s="22">
        <v>244511.57207413999</v>
      </c>
      <c r="ASJ170" s="22">
        <v>0.709057460900679</v>
      </c>
      <c r="ASK170" s="22">
        <v>0.81610738377776304</v>
      </c>
      <c r="ASL170" s="22">
        <v>0.38627882571296301</v>
      </c>
      <c r="ASM170" s="22">
        <v>0.86672966016604802</v>
      </c>
      <c r="ASN170" s="22">
        <v>933.17053427878602</v>
      </c>
      <c r="ASO170" s="22">
        <v>1.0510260348568501E-3</v>
      </c>
      <c r="ASP170" s="22">
        <v>1146.7197190761101</v>
      </c>
      <c r="ASQ170" s="22">
        <v>2.8357478586382E-2</v>
      </c>
      <c r="ASR170" s="22">
        <v>104.783116680181</v>
      </c>
      <c r="ASS170" s="22">
        <v>1252.70045501755</v>
      </c>
      <c r="AST170" s="22">
        <v>83121.890968890599</v>
      </c>
      <c r="ASU170" s="22">
        <v>81337709.9472031</v>
      </c>
      <c r="ASV170" s="22">
        <v>89.5482236645217</v>
      </c>
      <c r="ASW170" s="22">
        <v>1.25469210817584E-3</v>
      </c>
      <c r="ASX170" s="22">
        <v>11839.8664622384</v>
      </c>
      <c r="ASY170" s="22">
        <v>0.29279060443737298</v>
      </c>
      <c r="ASZ170" s="22">
        <v>0.55656712752555304</v>
      </c>
      <c r="ATA170" s="22">
        <v>710.73377775496999</v>
      </c>
      <c r="ATB170" s="22">
        <v>7.0804825985881596E-4</v>
      </c>
      <c r="ATC170" s="22">
        <v>7.99192419773129</v>
      </c>
      <c r="ATD170" s="22">
        <v>9.6142461454333597E-2</v>
      </c>
      <c r="ATE170" s="22">
        <v>83013.705351863799</v>
      </c>
      <c r="ATF170" s="22">
        <v>0.75890174068900396</v>
      </c>
      <c r="ATG170" s="22">
        <v>0.64696073511338303</v>
      </c>
      <c r="ATH170" s="22">
        <v>106.88779163215899</v>
      </c>
      <c r="ATI170" s="22">
        <v>125.195846576473</v>
      </c>
      <c r="ATJ170" s="22">
        <v>121.264174429218</v>
      </c>
      <c r="ATK170" s="22">
        <v>128.37834708392199</v>
      </c>
      <c r="ATL170" s="22">
        <v>420449.5</v>
      </c>
      <c r="ATM170" s="22">
        <v>1.4568515254016201</v>
      </c>
      <c r="ATN170" s="22">
        <v>0.68641174653973203</v>
      </c>
      <c r="ATO170" s="22">
        <v>39540.483700274999</v>
      </c>
      <c r="ATP170" s="22">
        <v>9.4043360023676997E-2</v>
      </c>
      <c r="ATQ170" s="22">
        <v>420605</v>
      </c>
      <c r="ATR170" s="22">
        <v>-0.70820621134406303</v>
      </c>
      <c r="ATS170" s="22">
        <v>0.70653162557119498</v>
      </c>
      <c r="ATT170" s="22">
        <v>195021.523770336</v>
      </c>
      <c r="ATU170" s="22">
        <v>0.99999743585657797</v>
      </c>
      <c r="ATV170" s="22">
        <v>0.61723583461194098</v>
      </c>
      <c r="ATW170" s="22">
        <v>9.5786594350133498</v>
      </c>
      <c r="ATX170" s="22">
        <v>7.6524623461731398</v>
      </c>
      <c r="ATY170" s="22">
        <v>-1.2472828192670399E-4</v>
      </c>
      <c r="ATZ170" s="22">
        <v>0.46115423892431601</v>
      </c>
      <c r="AUA170" s="22">
        <v>-9.9941441236440598E-4</v>
      </c>
      <c r="AUB170" s="22">
        <v>-7.6117316603426497</v>
      </c>
      <c r="AUC170" s="22">
        <v>15.2641940065157</v>
      </c>
      <c r="AUD170" s="22">
        <v>0.266874520331149</v>
      </c>
      <c r="AUE170" s="22">
        <v>0.68093249086888297</v>
      </c>
      <c r="AUF170" s="22">
        <v>-6.9526114058142997E-3</v>
      </c>
      <c r="AUG170" s="22">
        <v>195021.523770336</v>
      </c>
      <c r="AUH170" s="22">
        <v>0.50000177732772899</v>
      </c>
      <c r="AUI170" s="22">
        <v>0.46366904156375699</v>
      </c>
      <c r="AUJ170" s="22">
        <v>2.2478067247191702</v>
      </c>
      <c r="AUK170" s="22">
        <v>0.50060613377030305</v>
      </c>
      <c r="AUL170" s="22">
        <v>8.4116598082927701E-4</v>
      </c>
      <c r="AUM170" s="22">
        <v>0.50060608702856702</v>
      </c>
      <c r="AUN170" s="22">
        <v>0.49939111657049301</v>
      </c>
      <c r="AUO170" s="22">
        <v>1.2149860387266E-3</v>
      </c>
      <c r="AUP170" s="22">
        <v>0.49939111657049301</v>
      </c>
      <c r="AUQ170" s="22">
        <v>0.95889591644114802</v>
      </c>
      <c r="AUR170" s="22">
        <v>0.237001200394659</v>
      </c>
      <c r="AUS170" s="22">
        <v>0.75030444171475297</v>
      </c>
      <c r="AUT170" s="22">
        <v>0.75030444171475297</v>
      </c>
      <c r="AUU170" s="22">
        <v>0.90012177668590099</v>
      </c>
      <c r="AUV170" s="22">
        <v>0.83353629447650102</v>
      </c>
      <c r="AUW170" s="22">
        <v>-4.1104312789226202E-2</v>
      </c>
      <c r="AUX170" s="22">
        <v>0.15256850760384699</v>
      </c>
      <c r="AUY170" s="22">
        <v>0.49939111657049301</v>
      </c>
      <c r="AUZ170" s="22">
        <v>1.4991674276681299</v>
      </c>
      <c r="AVA170" s="22">
        <v>0.26300019780580902</v>
      </c>
      <c r="AVB170" s="22">
        <v>1.9588917455177299</v>
      </c>
      <c r="AVC170" s="22">
        <v>0.28402997027183402</v>
      </c>
      <c r="AVD170" s="22">
        <v>0.13516032664257599</v>
      </c>
      <c r="AVE170" s="22">
        <v>2.9983348553362701</v>
      </c>
      <c r="AVF170" s="22">
        <v>1.4595006289472401</v>
      </c>
      <c r="AVG170" s="22">
        <v>0.24999930089976499</v>
      </c>
      <c r="AVH170" s="22">
        <v>108315.348026015</v>
      </c>
      <c r="AVI170" s="22">
        <v>0.50000020384697197</v>
      </c>
      <c r="AVJ170" s="22">
        <v>0.24999989807651399</v>
      </c>
      <c r="AVK170" s="22">
        <v>2.4991621345559798</v>
      </c>
      <c r="AVL170" s="22">
        <v>8.5652855435456896</v>
      </c>
      <c r="AVM170" s="22">
        <v>21.367348915413601</v>
      </c>
      <c r="AVN170" s="22">
        <v>5.3647697005786998</v>
      </c>
      <c r="AVO170" s="22">
        <v>0.62520946636100305</v>
      </c>
      <c r="AVP170" s="22">
        <v>2.9095852012925398</v>
      </c>
      <c r="AVQ170" s="22">
        <v>79370.249099661305</v>
      </c>
      <c r="AVR170" s="22">
        <v>0.35207421160690799</v>
      </c>
      <c r="AVS170" s="22">
        <v>0.51504526904010905</v>
      </c>
      <c r="AVT170" s="22">
        <v>1.9765249914549201</v>
      </c>
      <c r="AVU170" s="22">
        <v>0.56417315438584004</v>
      </c>
      <c r="AVV170" s="22">
        <v>1.4114313088474</v>
      </c>
      <c r="AVW170" s="22">
        <v>0.35235861577044902</v>
      </c>
      <c r="AVX170" s="22">
        <v>2</v>
      </c>
      <c r="AVY170" s="22">
        <v>0.5</v>
      </c>
      <c r="AVZ170" s="22">
        <v>0.25</v>
      </c>
      <c r="AWA170" s="22">
        <v>2.5</v>
      </c>
      <c r="AWB170" s="22">
        <v>22113018858.25</v>
      </c>
      <c r="AWC170" s="22">
        <v>55157156073.25</v>
      </c>
      <c r="AWD170" s="22">
        <v>13851984554.5</v>
      </c>
      <c r="AWE170" s="22">
        <v>0.625</v>
      </c>
      <c r="AWF170" s="22">
        <v>1</v>
      </c>
      <c r="AWG170" s="22">
        <v>0.25</v>
      </c>
      <c r="AWH170" s="22">
        <v>7.8125000011305706E-2</v>
      </c>
      <c r="AWI170" s="22">
        <v>0.12500000002832801</v>
      </c>
      <c r="AWJ170" s="22">
        <v>6.6406250007049999E-2</v>
      </c>
      <c r="AWK170" s="22">
        <v>1.99999999999999</v>
      </c>
      <c r="AWL170" s="24">
        <v>9.5101104361574405E-6</v>
      </c>
      <c r="AWM170" s="22">
        <v>11056233481.6875</v>
      </c>
      <c r="AWN170" s="22">
        <v>-16.503218311090901</v>
      </c>
      <c r="AWO170" s="22">
        <v>16.436757760898001</v>
      </c>
      <c r="AWP170" s="22">
        <v>101095688.202511</v>
      </c>
      <c r="AWQ170" s="22">
        <v>2.5820863353944601</v>
      </c>
      <c r="AWR170" s="22">
        <v>14.8354751405725</v>
      </c>
      <c r="AWS170" s="22">
        <v>7.8649822964391802</v>
      </c>
      <c r="AWT170" s="22">
        <v>137.51508739810899</v>
      </c>
      <c r="AWU170" s="22">
        <v>-1.26250251461899E-2</v>
      </c>
      <c r="AWV170" s="22">
        <v>10.748970200510399</v>
      </c>
      <c r="AWW170" s="22">
        <v>-1.1097168673993799E-2</v>
      </c>
      <c r="AWX170" s="22">
        <v>-141.50193840019799</v>
      </c>
      <c r="AWY170" s="22">
        <v>279.01702579830697</v>
      </c>
      <c r="AWZ170" s="22">
        <v>6.3699069209274004</v>
      </c>
      <c r="AXA170" s="22">
        <v>15.5034767022208</v>
      </c>
      <c r="AXB170" s="22">
        <v>5.5259563014467002E-2</v>
      </c>
      <c r="AXC170" s="22">
        <v>101095688.202511</v>
      </c>
      <c r="AXD170" s="22">
        <v>0.22285807383362399</v>
      </c>
      <c r="AXE170" s="22">
        <v>240.35763046504499</v>
      </c>
      <c r="AXF170" s="22">
        <v>240.22568205198999</v>
      </c>
      <c r="AXG170" s="22">
        <v>212.81093876141199</v>
      </c>
      <c r="AXH170" s="22">
        <v>0.596094707360312</v>
      </c>
      <c r="AXI170" s="22">
        <v>4.9556358623616203</v>
      </c>
      <c r="AXJ170" s="22">
        <v>4.9984498059547802</v>
      </c>
      <c r="AXK170" s="22">
        <v>-4.66627421549623E-3</v>
      </c>
      <c r="AXL170" s="22">
        <v>1.4862025949491</v>
      </c>
      <c r="AXM170" s="22">
        <v>2.2630976977853301</v>
      </c>
      <c r="AXN170" s="22">
        <v>2.6613460400424902</v>
      </c>
      <c r="AXO170" s="22">
        <v>0.55718461342375902</v>
      </c>
      <c r="AXP170" s="22">
        <v>0.50921955917686601</v>
      </c>
      <c r="AXQ170" s="22">
        <v>0.99431914228684304</v>
      </c>
      <c r="AXR170" s="22">
        <v>0.95381116456643</v>
      </c>
      <c r="AXS170" s="22">
        <v>-6.8719707247813705E-2</v>
      </c>
      <c r="AXT170" s="22">
        <v>0.415292723488774</v>
      </c>
      <c r="AXU170" s="22">
        <v>0.42382427058612798</v>
      </c>
      <c r="AXV170" s="22">
        <v>15.4995608133879</v>
      </c>
      <c r="AXW170" s="22">
        <v>6.3060719258303297E-2</v>
      </c>
      <c r="AXX170" s="22">
        <v>4.9872076727080596</v>
      </c>
      <c r="AXY170" s="22">
        <v>0.121128004254246</v>
      </c>
      <c r="AXZ170" s="22">
        <v>0.37409825015314402</v>
      </c>
      <c r="AYA170" s="22">
        <v>30.999121626775899</v>
      </c>
      <c r="AYB170" s="22">
        <v>3.0354320598573601</v>
      </c>
      <c r="AYC170" s="22">
        <v>2.4885214170791001</v>
      </c>
      <c r="AYD170" s="22">
        <v>58972.077160348301</v>
      </c>
      <c r="AYE170" s="22">
        <v>0.19110443126847201</v>
      </c>
      <c r="AYF170" s="22">
        <v>3.0866552802974998</v>
      </c>
      <c r="AYG170" s="22">
        <v>243.311059776799</v>
      </c>
      <c r="AYH170" s="22">
        <v>3.7009017640553998</v>
      </c>
      <c r="AYI170" s="22">
        <v>894.85915287675596</v>
      </c>
      <c r="AYJ170" s="22">
        <v>1.57625434207295E-2</v>
      </c>
      <c r="AYK170" s="22">
        <v>4.3616678770398501E-3</v>
      </c>
      <c r="AYL170" s="22">
        <v>3.85714520255299</v>
      </c>
      <c r="AYM170" s="22">
        <v>191382.53777117399</v>
      </c>
      <c r="AYN170" s="22">
        <v>0.60259957033600797</v>
      </c>
      <c r="AYO170" s="22">
        <v>0.72995072116813398</v>
      </c>
      <c r="AYP170" s="22">
        <v>1.2528942112555399</v>
      </c>
      <c r="AYQ170" s="22">
        <v>0.79311555549489299</v>
      </c>
      <c r="AYR170" s="22">
        <v>193.355852552893</v>
      </c>
      <c r="AYS170" s="22">
        <v>3.4841709131342899E-3</v>
      </c>
      <c r="AYT170" s="22">
        <v>2215.18723017496</v>
      </c>
      <c r="AYU170" s="22">
        <v>0.10066744967848</v>
      </c>
      <c r="AYV170" s="22">
        <v>12.773859969958901</v>
      </c>
      <c r="AYW170" s="22">
        <v>253.63212906157599</v>
      </c>
      <c r="AYX170" s="22">
        <v>1595771.1781413299</v>
      </c>
      <c r="AYY170" s="22">
        <v>383800635.23430997</v>
      </c>
      <c r="AYZ170" s="22">
        <v>6675.2374928879099</v>
      </c>
      <c r="AZA170" s="22">
        <v>5.0855879465527103E-3</v>
      </c>
      <c r="AZB170" s="22">
        <v>4177.4111792774302</v>
      </c>
      <c r="AZC170" s="22">
        <v>0.18983918106236899</v>
      </c>
      <c r="AZD170" s="22">
        <v>0.41958344369065598</v>
      </c>
      <c r="AZE170" s="22">
        <v>108.52179357483099</v>
      </c>
      <c r="AZF170" s="22">
        <v>2.2203459141016501E-3</v>
      </c>
      <c r="AZG170" s="22">
        <v>6.7089427520233702</v>
      </c>
      <c r="AZH170" s="22">
        <v>5.2317495036911098E-2</v>
      </c>
      <c r="AZI170" s="22">
        <v>1595405.8306610701</v>
      </c>
      <c r="AZJ170" s="22">
        <v>-1.40723978434962</v>
      </c>
      <c r="AZK170" s="22">
        <v>1.4218519977099899</v>
      </c>
      <c r="AZL170" s="22">
        <v>877887.05936462595</v>
      </c>
      <c r="AZM170" s="22">
        <v>1.0085639234591</v>
      </c>
      <c r="AZN170" s="22">
        <v>1.1816034798743</v>
      </c>
      <c r="AZO170" s="22">
        <v>11.659842285693699</v>
      </c>
      <c r="AZP170" s="22">
        <v>17.298137124894801</v>
      </c>
      <c r="AZQ170" s="22">
        <v>6.50302966609821E-3</v>
      </c>
      <c r="AZR170" s="22">
        <v>0.93795942114390696</v>
      </c>
      <c r="AZS170" s="22">
        <v>4.9839524143895503E-3</v>
      </c>
      <c r="AZT170" s="22">
        <v>-16.515392425886301</v>
      </c>
      <c r="AZU170" s="22">
        <v>33.813529550781098</v>
      </c>
      <c r="AZV170" s="22">
        <v>0.51717229265861997</v>
      </c>
      <c r="AZW170" s="22">
        <v>1.44471475428811</v>
      </c>
      <c r="AZX170" s="22">
        <v>3.5830908683869402E-3</v>
      </c>
      <c r="AZY170" s="22">
        <v>877887.05936462595</v>
      </c>
      <c r="AZZ170" s="22">
        <v>0.499288914695729</v>
      </c>
      <c r="BAA170" s="22">
        <v>2.0871584318629299</v>
      </c>
      <c r="BAB170" s="22">
        <v>6.29116656869226</v>
      </c>
      <c r="BAC170" s="22">
        <v>0.57774900306840105</v>
      </c>
      <c r="BAD170" s="22">
        <v>-3.1193687492713901E-3</v>
      </c>
      <c r="BAE170" s="22">
        <v>0.56502039326150899</v>
      </c>
      <c r="BAF170" s="22">
        <v>0.44054595293186599</v>
      </c>
      <c r="BAG170" s="22">
        <v>0.123742961720043</v>
      </c>
      <c r="BAH170" s="22">
        <v>0.43920766949899398</v>
      </c>
      <c r="BAI170" s="22">
        <v>0.93545741974968799</v>
      </c>
      <c r="BAJ170" s="22">
        <v>0.228255058362069</v>
      </c>
      <c r="BAK170" s="22">
        <v>0.78061477046421801</v>
      </c>
      <c r="BAL170" s="22">
        <v>0.78052999359378905</v>
      </c>
      <c r="BAM170" s="22">
        <v>0.97411027774390602</v>
      </c>
      <c r="BAN170" s="22">
        <v>0.91220256788795195</v>
      </c>
      <c r="BAO170" s="22">
        <v>-7.2136889202704405E-2</v>
      </c>
      <c r="BAP170" s="22">
        <v>0.22749935862611401</v>
      </c>
      <c r="BAQ170" s="22">
        <v>0.438078623954473</v>
      </c>
      <c r="BAR170" s="22">
        <v>2.5020087731403402</v>
      </c>
      <c r="BAS170" s="22">
        <v>0.27243482362362398</v>
      </c>
      <c r="BAT170" s="22">
        <v>1.94385719349502</v>
      </c>
      <c r="BAU170" s="22">
        <v>0.300161678104921</v>
      </c>
      <c r="BAV170" s="22">
        <v>0.20499447909900601</v>
      </c>
      <c r="BAW170" s="22">
        <v>5.0040175462806902</v>
      </c>
      <c r="BAX170" s="22">
        <v>1.4985368246369499</v>
      </c>
      <c r="BAY170" s="22">
        <v>0.25139158654834298</v>
      </c>
      <c r="BAZ170" s="22">
        <v>95566.336905492702</v>
      </c>
      <c r="BBA170" s="22">
        <v>0.49849123546450502</v>
      </c>
      <c r="BBB170" s="22">
        <v>0.25302607658947901</v>
      </c>
      <c r="BBC170" s="22">
        <v>6.5067470087547896</v>
      </c>
      <c r="BBD170" s="22">
        <v>11.671558034252399</v>
      </c>
      <c r="BBE170" s="22">
        <v>76.000998741276703</v>
      </c>
      <c r="BBF170" s="22">
        <v>2.1047872183892999</v>
      </c>
      <c r="BBG170" s="22">
        <v>0.18101110951860799</v>
      </c>
      <c r="BBH170" s="22">
        <v>3.2113482204871699</v>
      </c>
      <c r="BBI170" s="22">
        <v>62680.221029320499</v>
      </c>
      <c r="BBJ170" s="22">
        <v>0.298625460918163</v>
      </c>
      <c r="BBK170" s="22">
        <v>0.455711141368706</v>
      </c>
      <c r="BBL170" s="22">
        <v>3.1557238158302101</v>
      </c>
      <c r="BBM170" s="22">
        <v>0.49407221871672102</v>
      </c>
      <c r="BBN170" s="22">
        <v>3.2077752487036002</v>
      </c>
      <c r="BBO170" s="22">
        <v>8.9855752899947294E-2</v>
      </c>
      <c r="BBP170" s="22">
        <v>38.272727272727202</v>
      </c>
      <c r="BBQ170" s="22">
        <v>0.26764144945963098</v>
      </c>
      <c r="BBR170" s="22">
        <v>1.4903418260061601</v>
      </c>
      <c r="BBS170" s="22">
        <v>7.4125874125874098</v>
      </c>
      <c r="BBT170" s="22">
        <v>617294404.03496504</v>
      </c>
      <c r="BBU170" s="22">
        <v>4027479470.7902098</v>
      </c>
      <c r="BBV170" s="22">
        <v>111037443.495386</v>
      </c>
      <c r="BBW170" s="22">
        <v>0.41351010101010099</v>
      </c>
      <c r="BBX170" s="22">
        <v>27.825174825174798</v>
      </c>
      <c r="BBY170" s="22">
        <v>0.19458164213408899</v>
      </c>
      <c r="BBZ170" s="22">
        <v>0.36970538390212898</v>
      </c>
      <c r="BCA170" s="22">
        <v>2.6659215883343501</v>
      </c>
      <c r="BCB170" s="22">
        <v>0.136284190484396</v>
      </c>
      <c r="BCC170" s="22">
        <v>4.4645656580368902</v>
      </c>
      <c r="BCD170" s="22">
        <v>3.3998644809262802E-4</v>
      </c>
      <c r="BCE170" s="22">
        <v>608643195.36828196</v>
      </c>
      <c r="BCF170" s="22">
        <v>-33.874303764419302</v>
      </c>
      <c r="BCG170" s="22">
        <v>33.0313200083026</v>
      </c>
      <c r="BCH170" s="22">
        <v>509076798.87492001</v>
      </c>
      <c r="BCI170" s="22">
        <v>3.6012426460781901</v>
      </c>
      <c r="BCJ170" s="22">
        <v>28.431100496671299</v>
      </c>
      <c r="BCK170" s="22">
        <v>11.4793789536483</v>
      </c>
      <c r="BCL170" s="22">
        <v>391.26798849014301</v>
      </c>
      <c r="BCM170" s="22">
        <v>-0.56333805244094604</v>
      </c>
      <c r="BCN170" s="22">
        <v>22.495884098472001</v>
      </c>
      <c r="BCO170" s="22">
        <v>-0.54623682460667999</v>
      </c>
      <c r="BCP170" s="22">
        <v>-346.283686910791</v>
      </c>
      <c r="BCQ170" s="22">
        <v>737.55167540093396</v>
      </c>
      <c r="BCR170" s="22">
        <v>12.382091455533301</v>
      </c>
      <c r="BCS170" s="22">
        <v>34.790000638782701</v>
      </c>
      <c r="BCT170" s="22">
        <v>-8.7899705104953499E-2</v>
      </c>
      <c r="BCU170" s="22">
        <v>509076798.87492001</v>
      </c>
      <c r="BCV170" s="22">
        <v>0.11760720618841999</v>
      </c>
      <c r="BCW170" s="22">
        <v>1210.02679468517</v>
      </c>
      <c r="BCX170" s="22">
        <v>1258.01018037891</v>
      </c>
      <c r="BCY170" s="22">
        <v>10324.776940731401</v>
      </c>
      <c r="BCZ170" s="22">
        <v>-20.9958366298846</v>
      </c>
      <c r="BDA170" s="22">
        <v>28.6307414304699</v>
      </c>
      <c r="BDB170" s="22">
        <v>19.647138625815199</v>
      </c>
      <c r="BDC170" s="22">
        <v>0.18353764236207801</v>
      </c>
      <c r="BDD170" s="22">
        <v>2.7130767654898902</v>
      </c>
      <c r="BDE170" s="22">
        <v>2.95476779064313</v>
      </c>
      <c r="BDF170" s="22">
        <v>11.4713253100145</v>
      </c>
      <c r="BDG170" s="22">
        <v>0.45297971880626697</v>
      </c>
      <c r="BDH170" s="22">
        <v>0.38627060705252397</v>
      </c>
      <c r="BDI170" s="22">
        <v>0.99666168625150398</v>
      </c>
      <c r="BDJ170" s="22">
        <v>0.96681322708772999</v>
      </c>
      <c r="BDK170" s="22">
        <v>-9.1836037359434505E-2</v>
      </c>
      <c r="BDL170" s="22">
        <v>0.54553699524008203</v>
      </c>
      <c r="BDM170" s="22">
        <v>0.34732566714470497</v>
      </c>
      <c r="BDN170" s="22">
        <v>35.436764355913198</v>
      </c>
      <c r="BDO170" s="22">
        <v>2.0627657693997999E-2</v>
      </c>
      <c r="BDP170" s="22">
        <v>6.8634403237198898</v>
      </c>
      <c r="BDQ170" s="22">
        <v>5.4834557380714397E-2</v>
      </c>
      <c r="BDR170" s="22">
        <v>0.53370067694976897</v>
      </c>
      <c r="BDS170" s="22">
        <v>70.873528711826495</v>
      </c>
      <c r="BDT170" s="22">
        <v>4.1911946997595804</v>
      </c>
      <c r="BDU170" s="22">
        <v>12.0694700140712</v>
      </c>
      <c r="BDV170" s="22">
        <v>36245.114000859103</v>
      </c>
      <c r="BDW170" s="22">
        <v>0.10529557655827899</v>
      </c>
      <c r="BDX170" s="22">
        <v>14.135971376199</v>
      </c>
      <c r="BDY170" s="22">
        <v>1270.16056616627</v>
      </c>
      <c r="BDZ170" s="22">
        <v>2.1850987315860699</v>
      </c>
      <c r="BEA170" s="22">
        <v>2764.7916896285101</v>
      </c>
      <c r="BEB170" s="22">
        <v>1.7956411568152101E-3</v>
      </c>
      <c r="BEC170" s="22">
        <v>8.4297597056381295E-4</v>
      </c>
      <c r="BED170" s="22">
        <v>4.5331268752718197</v>
      </c>
      <c r="BEE170" s="22">
        <v>249956.54047198899</v>
      </c>
      <c r="BEF170" s="22">
        <v>0.71509193957355499</v>
      </c>
      <c r="BEG170" s="22">
        <v>0.81464849625950897</v>
      </c>
      <c r="BEH170" s="22">
        <v>0.543459989570788</v>
      </c>
      <c r="BEI170" s="22">
        <v>0.86538623271614401</v>
      </c>
      <c r="BEJ170" s="22">
        <v>1100.24903573199</v>
      </c>
      <c r="BEK170" s="22">
        <v>7.3428030134821604E-4</v>
      </c>
      <c r="BEL170" s="22">
        <v>2504.6785234641802</v>
      </c>
      <c r="BEM170" s="22">
        <v>4.8054152247883397E-2</v>
      </c>
      <c r="BEN170" s="22">
        <v>45.3914550417947</v>
      </c>
      <c r="BEO170" s="22">
        <v>1290.6775449905899</v>
      </c>
      <c r="BEP170" s="22">
        <v>276632.859771305</v>
      </c>
      <c r="BEQ170" s="22">
        <v>348117353.54548901</v>
      </c>
      <c r="BER170" s="22">
        <v>220.32034229517399</v>
      </c>
      <c r="BES170" s="22">
        <v>9.9834250106590897E-4</v>
      </c>
      <c r="BET170" s="22">
        <v>14521.813399332301</v>
      </c>
      <c r="BEU170" s="22">
        <v>0.27861197573639401</v>
      </c>
      <c r="BEV170" s="22">
        <v>0.53945221483762495</v>
      </c>
      <c r="BEW170" s="22">
        <v>696.83747034608405</v>
      </c>
      <c r="BEX170" s="22">
        <v>5.9262663196250204E-4</v>
      </c>
      <c r="BEY170" s="22">
        <v>7.3312089421669198</v>
      </c>
      <c r="BEZ170" s="22">
        <v>0.123921494038349</v>
      </c>
      <c r="BFA170" s="22">
        <v>276567.74092188402</v>
      </c>
      <c r="BFB170" s="22">
        <v>-1.2339361434040299</v>
      </c>
      <c r="BFC170" s="22">
        <v>1.2462181787102999</v>
      </c>
      <c r="BFD170" s="22">
        <v>603437.43161918398</v>
      </c>
      <c r="BFE170" s="22">
        <v>1.0012282360664899</v>
      </c>
      <c r="BFF170" s="22">
        <v>1.0630197007764901</v>
      </c>
      <c r="BFG170" s="22">
        <v>9.1121165222343095</v>
      </c>
      <c r="BFH170" s="22">
        <v>13.0047265185529</v>
      </c>
      <c r="BFI170" s="22">
        <v>8.3648319280258693E-3</v>
      </c>
      <c r="BFJ170" s="22">
        <v>0.80683110082365395</v>
      </c>
      <c r="BFK170" s="22">
        <v>4.3264930251666802E-3</v>
      </c>
      <c r="BFL170" s="22">
        <v>-13.229449195648799</v>
      </c>
      <c r="BFM170" s="22">
        <v>26.2341757142018</v>
      </c>
      <c r="BFN170" s="22">
        <v>0.46139152425150698</v>
      </c>
      <c r="BFO170" s="22">
        <v>1.1977851034314999</v>
      </c>
      <c r="BFP170" s="22">
        <v>9.2809352560074804E-2</v>
      </c>
      <c r="BFQ170" s="22">
        <v>603437.43161918398</v>
      </c>
      <c r="BFR170" s="22">
        <v>0.499928694388387</v>
      </c>
      <c r="BFS170" s="22">
        <v>1.4346191835892199</v>
      </c>
      <c r="BFT170" s="22">
        <v>6.2930984281656901</v>
      </c>
      <c r="BFU170" s="22">
        <v>0.56363622650423995</v>
      </c>
      <c r="BFV170" s="22">
        <v>-3.20445133740989E-3</v>
      </c>
      <c r="BFW170" s="22">
        <v>0.56223189148043096</v>
      </c>
      <c r="BFX170" s="22">
        <v>0.43842059783313803</v>
      </c>
      <c r="BFY170" s="22">
        <v>0.123730148436707</v>
      </c>
      <c r="BFZ170" s="22">
        <v>0.43829160638282399</v>
      </c>
      <c r="BGA170" s="22">
        <v>0.93316705288366897</v>
      </c>
      <c r="BGB170" s="22">
        <v>0.228282513159418</v>
      </c>
      <c r="BGC170" s="22">
        <v>0.78087550800373795</v>
      </c>
      <c r="BGD170" s="22">
        <v>0.78086709595361803</v>
      </c>
      <c r="BGE170" s="22">
        <v>0.97421287700488901</v>
      </c>
      <c r="BGF170" s="22">
        <v>0.912345957023599</v>
      </c>
      <c r="BGG170" s="22">
        <v>-6.7756367187663202E-2</v>
      </c>
      <c r="BGH170" s="22">
        <v>0.21318069268487699</v>
      </c>
      <c r="BGI170" s="22">
        <v>0.438180508562869</v>
      </c>
      <c r="BGJ170" s="22">
        <v>2.5024279358089698</v>
      </c>
      <c r="BGK170" s="22">
        <v>0.27177962822524498</v>
      </c>
      <c r="BGL170" s="22">
        <v>1.9346522228054599</v>
      </c>
      <c r="BGM170" s="22">
        <v>0.29824556539778002</v>
      </c>
      <c r="BGN170" s="22">
        <v>0.19034339476727699</v>
      </c>
      <c r="BGO170" s="22">
        <v>5.0048558716179503</v>
      </c>
      <c r="BGP170" s="22">
        <v>1.49555332535551</v>
      </c>
      <c r="BGQ170" s="22">
        <v>0.250163122328392</v>
      </c>
      <c r="BGR170" s="22">
        <v>95794.822717214993</v>
      </c>
      <c r="BGS170" s="22">
        <v>0.49980615968116598</v>
      </c>
      <c r="BGT170" s="22">
        <v>0.25038857072190002</v>
      </c>
      <c r="BGU170" s="22">
        <v>6.5021955470995003</v>
      </c>
      <c r="BGV170" s="22">
        <v>11.299420741347401</v>
      </c>
      <c r="BGW170" s="22">
        <v>73.606756864463605</v>
      </c>
      <c r="BGX170" s="22">
        <v>2.0358038702792101</v>
      </c>
      <c r="BGY170" s="22">
        <v>0.180562801050248</v>
      </c>
      <c r="BGZ170" s="22">
        <v>3.1910363942928499</v>
      </c>
      <c r="BHA170" s="22">
        <v>62222.171690777599</v>
      </c>
      <c r="BHB170" s="22">
        <v>0.29868150396371901</v>
      </c>
      <c r="BHC170" s="22">
        <v>0.45567017473913402</v>
      </c>
      <c r="BHD170" s="22">
        <v>2.9664065285098702</v>
      </c>
      <c r="BHE170" s="22">
        <v>0.495073066768216</v>
      </c>
      <c r="BHF170" s="22">
        <v>3.21023093319483</v>
      </c>
      <c r="BHG170" s="22">
        <v>8.96661882410488E-2</v>
      </c>
      <c r="BHH170" s="22">
        <v>17.8</v>
      </c>
      <c r="BHI170" s="22">
        <v>0.29666666666666602</v>
      </c>
      <c r="BHJ170" s="22">
        <v>0.91222222222222205</v>
      </c>
      <c r="BHK170" s="22">
        <v>7.5</v>
      </c>
      <c r="BHL170" s="22">
        <v>1473363183.4166601</v>
      </c>
      <c r="BHM170" s="22">
        <v>9613424493.5833302</v>
      </c>
      <c r="BHN170" s="22">
        <v>265008247.36863399</v>
      </c>
      <c r="BHO170" s="22">
        <v>0.26215277777777701</v>
      </c>
      <c r="BHP170" s="22">
        <v>16.133333333333301</v>
      </c>
      <c r="BHQ170" s="22">
        <v>0.26888888888888801</v>
      </c>
      <c r="BHR170" s="22">
        <v>0.44516421012925</v>
      </c>
      <c r="BHS170" s="22">
        <v>3.6919762849633102</v>
      </c>
      <c r="BHT170" s="22">
        <v>9.4657179075470499E-2</v>
      </c>
      <c r="BHU170" s="22">
        <v>3.6998965885266499</v>
      </c>
      <c r="BHV170" s="22">
        <v>1.4265165654236099E-4</v>
      </c>
      <c r="BHW170" s="22">
        <v>1424221915.07638</v>
      </c>
      <c r="BHX170" s="22">
        <v>-29.453181024400202</v>
      </c>
      <c r="BHY170" s="22">
        <v>28.4501895890279</v>
      </c>
      <c r="BHZ170" s="22">
        <v>339205953.95868897</v>
      </c>
      <c r="BIA170" s="22">
        <v>3.3802683169174101</v>
      </c>
      <c r="BIB170" s="22">
        <v>25.580409971679</v>
      </c>
      <c r="BIC170" s="22">
        <v>9.4170378921973992</v>
      </c>
      <c r="BID170" s="22">
        <v>312.20235101647398</v>
      </c>
      <c r="BIE170" s="22">
        <v>-0.57206686966004505</v>
      </c>
      <c r="BIF170" s="22">
        <v>19.123098344134199</v>
      </c>
      <c r="BIG170" s="22">
        <v>-0.25630889525134998</v>
      </c>
      <c r="BIH170" s="22">
        <v>-293.090014226873</v>
      </c>
      <c r="BII170" s="22">
        <v>605.29236524334794</v>
      </c>
      <c r="BIJ170" s="22">
        <v>11.0168433448206</v>
      </c>
      <c r="BIK170" s="22">
        <v>28.398442222898701</v>
      </c>
      <c r="BIL170" s="22">
        <v>-0.223071534317895</v>
      </c>
      <c r="BIM170" s="22">
        <v>339205953.95868897</v>
      </c>
      <c r="BIN170" s="22">
        <v>0.13242974576872199</v>
      </c>
      <c r="BIO170" s="22">
        <v>806.14426018395397</v>
      </c>
      <c r="BIP170" s="22">
        <v>928.390458761172</v>
      </c>
      <c r="BIQ170" s="22">
        <v>3950.9833345227098</v>
      </c>
      <c r="BIR170" s="22">
        <v>-22.089470703600099</v>
      </c>
      <c r="BIS170" s="22">
        <v>19.5108631117693</v>
      </c>
      <c r="BIT170" s="22">
        <v>13.048378234231601</v>
      </c>
      <c r="BIU170" s="22">
        <v>0.19706819341864401</v>
      </c>
      <c r="BIV170" s="22">
        <v>2.3220786050131799</v>
      </c>
      <c r="BIW170" s="22">
        <v>2.7693800397673498</v>
      </c>
      <c r="BIX170" s="22">
        <v>7.12541733873352</v>
      </c>
      <c r="BIY170" s="22">
        <v>0.47314588474097202</v>
      </c>
      <c r="BIZ170" s="22">
        <v>0.40855292411755201</v>
      </c>
      <c r="BJA170" s="22">
        <v>0.99672156620719599</v>
      </c>
      <c r="BJB170" s="22">
        <v>0.96550005605440303</v>
      </c>
      <c r="BJC170" s="22">
        <v>-8.5945157217630297E-2</v>
      </c>
      <c r="BJD170" s="22">
        <v>0.50925015658877504</v>
      </c>
      <c r="BJE170" s="22">
        <v>0.36419654601441698</v>
      </c>
      <c r="BJF170" s="22">
        <v>30.442976810508998</v>
      </c>
      <c r="BJG170" s="22">
        <v>2.4865655484293401E-2</v>
      </c>
      <c r="BJH170" s="22">
        <v>6.4692537498619798</v>
      </c>
      <c r="BJI170" s="22">
        <v>6.1417644213221802E-2</v>
      </c>
      <c r="BJJ170" s="22">
        <v>0.46398808354279703</v>
      </c>
      <c r="BJK170" s="22">
        <v>60.885953621018103</v>
      </c>
      <c r="BJL170" s="22">
        <v>3.9713808153267598</v>
      </c>
      <c r="BJM170" s="22">
        <v>8.1398103365002505</v>
      </c>
      <c r="BJN170" s="22">
        <v>40272.517122916899</v>
      </c>
      <c r="BJO170" s="22">
        <v>0.11893102952196501</v>
      </c>
      <c r="BJP170" s="22">
        <v>9.4531654737013007</v>
      </c>
      <c r="BJQ170" s="22">
        <v>935.573968845477</v>
      </c>
      <c r="BJR170" s="22">
        <v>2.3436361983372702</v>
      </c>
      <c r="BJS170" s="22">
        <v>2188.5110407272</v>
      </c>
      <c r="BJT170" s="22">
        <v>2.5901834363919502E-3</v>
      </c>
      <c r="BJU170" s="22">
        <v>1.12771005837696E-3</v>
      </c>
      <c r="BJV170" s="22">
        <v>4.3591778920255804</v>
      </c>
      <c r="BJW170" s="22">
        <v>240055.32409024201</v>
      </c>
      <c r="BJX170" s="22">
        <v>0.69588129215573002</v>
      </c>
      <c r="BJY170" s="22">
        <v>0.80159148040414296</v>
      </c>
      <c r="BJZ170" s="22">
        <v>0.61351713457066304</v>
      </c>
      <c r="BKA170" s="22">
        <v>0.85378979809280198</v>
      </c>
      <c r="BKB170" s="22">
        <v>799.19551795758696</v>
      </c>
      <c r="BKC170" s="22">
        <v>9.6766911293657003E-4</v>
      </c>
      <c r="BKD170" s="22">
        <v>2393.6620574162598</v>
      </c>
      <c r="BKE170" s="22">
        <v>5.7264642521920199E-2</v>
      </c>
      <c r="BKF170" s="22">
        <v>31.612913920812201</v>
      </c>
      <c r="BKG170" s="22">
        <v>941.05236842105205</v>
      </c>
      <c r="BKH170" s="22">
        <v>419859.63614832499</v>
      </c>
      <c r="BKI170" s="22">
        <v>390690746.52492797</v>
      </c>
      <c r="BKJ170" s="22">
        <v>452.53267265453297</v>
      </c>
      <c r="BKK170" s="22">
        <v>1.28272287830994E-3</v>
      </c>
      <c r="BKL170" s="22">
        <v>10283.934066985599</v>
      </c>
      <c r="BKM170" s="22">
        <v>0.24602713078912999</v>
      </c>
      <c r="BKN170" s="22">
        <v>0.50220786661742001</v>
      </c>
      <c r="BKO170" s="22">
        <v>471.272940687453</v>
      </c>
      <c r="BKP170" s="22">
        <v>6.6823918605503601E-4</v>
      </c>
      <c r="BKQ170" s="22">
        <v>7.2455098792924399</v>
      </c>
      <c r="BKR170" s="22">
        <v>9.93806540578452E-2</v>
      </c>
      <c r="BKS170" s="22">
        <v>419758.38585298799</v>
      </c>
      <c r="BKT170" s="22">
        <v>-6.4717704906695896</v>
      </c>
      <c r="BKU170" s="22">
        <v>4.2695000528073699</v>
      </c>
      <c r="BKV170" s="22">
        <v>10731583.1158376</v>
      </c>
      <c r="BKW170" s="22">
        <v>1.3304887555851299</v>
      </c>
      <c r="BKX170" s="22">
        <v>4.8347902984680902</v>
      </c>
      <c r="BKY170" s="22">
        <v>7.2379243994680103</v>
      </c>
      <c r="BKZ170" s="22">
        <v>33.434993574411003</v>
      </c>
      <c r="BLA170" s="22">
        <v>-0.86901128776421899</v>
      </c>
      <c r="BLB170" s="22">
        <v>3.4825714264635499</v>
      </c>
      <c r="BLC170" s="22">
        <v>-0.592473544036907</v>
      </c>
      <c r="BLD170" s="22">
        <v>-47.166576235781299</v>
      </c>
      <c r="BLE170" s="22">
        <v>80.601569810192402</v>
      </c>
      <c r="BLF170" s="22">
        <v>2.0785933312490998</v>
      </c>
      <c r="BLG170" s="22">
        <v>5.05120135676699</v>
      </c>
      <c r="BLH170" s="22">
        <v>-0.35650212261852998</v>
      </c>
      <c r="BLI170" s="22">
        <v>10731583.1158376</v>
      </c>
      <c r="BLJ170" s="22">
        <v>0.45315630269520701</v>
      </c>
      <c r="BLK170" s="22">
        <v>24.759454528342999</v>
      </c>
      <c r="BLL170" s="22">
        <v>29.510968012700801</v>
      </c>
      <c r="BLM170" s="22">
        <v>6.5844476086435897</v>
      </c>
      <c r="BLN170" s="22">
        <v>-0.117608886287815</v>
      </c>
      <c r="BLO170" s="22">
        <v>1.26108033304003</v>
      </c>
      <c r="BLP170" s="22">
        <v>0.2651830121223</v>
      </c>
      <c r="BLQ170" s="22">
        <v>0.652522452668163</v>
      </c>
      <c r="BLR170" s="22">
        <v>0.25699661316841299</v>
      </c>
      <c r="BLS170" s="22">
        <v>0.83686953558757204</v>
      </c>
      <c r="BLT170" s="22">
        <v>0.19692802586876801</v>
      </c>
      <c r="BLU170" s="22">
        <v>0.87283056394230396</v>
      </c>
      <c r="BLV170" s="22">
        <v>0.87231982408477804</v>
      </c>
      <c r="BLW170" s="22">
        <v>0.99677377900130704</v>
      </c>
      <c r="BLX170" s="22">
        <v>0.974374106432919</v>
      </c>
      <c r="BLY170" s="22">
        <v>-0.29609498517271099</v>
      </c>
      <c r="BLZ170" s="22">
        <v>0.72960505554226396</v>
      </c>
      <c r="BMA170" s="22">
        <v>0.25016548660400401</v>
      </c>
      <c r="BMB170" s="22">
        <v>5.40943551540279</v>
      </c>
      <c r="BMC170" s="22">
        <v>0.28800557611633198</v>
      </c>
      <c r="BMD170" s="22">
        <v>2.2666298289020199</v>
      </c>
      <c r="BME170" s="22">
        <v>0.41711298372373501</v>
      </c>
      <c r="BMF170" s="22">
        <v>0.66176593818316898</v>
      </c>
      <c r="BMG170" s="22">
        <v>10.8188710308055</v>
      </c>
      <c r="BMH170" s="22">
        <v>1.9831454883728299</v>
      </c>
      <c r="BMI170" s="22">
        <v>0.38156583629058299</v>
      </c>
      <c r="BMJ170" s="22">
        <v>45987.860672961098</v>
      </c>
      <c r="BMK170" s="22">
        <v>0.395060234183707</v>
      </c>
      <c r="BML170" s="22">
        <v>0.54270613659426203</v>
      </c>
      <c r="BMM170" s="22">
        <v>29.7845796742169</v>
      </c>
      <c r="BMN170" s="22">
        <v>26.629808343986699</v>
      </c>
      <c r="BMO170" s="22">
        <v>777.86126218832806</v>
      </c>
      <c r="BMP170" s="22">
        <v>0.94846084625284699</v>
      </c>
      <c r="BMQ170" s="22">
        <v>3.6606260725391297E-2</v>
      </c>
      <c r="BMR170" s="22">
        <v>4.5952160735816996</v>
      </c>
      <c r="BMS170" s="22">
        <v>19902.8099361411</v>
      </c>
      <c r="BMT170" s="22">
        <v>0.16511719902779401</v>
      </c>
      <c r="BMU170" s="22">
        <v>0.27632430573907701</v>
      </c>
      <c r="BMV170" s="22">
        <v>11.8426356159731</v>
      </c>
      <c r="BMW170" s="22">
        <v>0.35196082513850602</v>
      </c>
      <c r="BMX170" s="22">
        <v>10.5124693331254</v>
      </c>
      <c r="BMY170" s="22">
        <v>1.34055268826854E-2</v>
      </c>
      <c r="BMZ170" s="22">
        <v>254.39978791092199</v>
      </c>
      <c r="BNA170" s="22">
        <v>0.26977708155983299</v>
      </c>
      <c r="BNB170" s="22">
        <v>2.7944006684292</v>
      </c>
      <c r="BNC170" s="22">
        <v>30.750795334040198</v>
      </c>
      <c r="BND170" s="22">
        <v>83895643.226935297</v>
      </c>
      <c r="BNE170" s="22">
        <v>2433311247.5843</v>
      </c>
      <c r="BNF170" s="22">
        <v>2982679.8055787701</v>
      </c>
      <c r="BNG170" s="22">
        <v>5.2008501664677402E-2</v>
      </c>
      <c r="BNH170" s="22">
        <v>56.9724284199363</v>
      </c>
      <c r="BNI170" s="22">
        <v>6.0416148907673703E-2</v>
      </c>
      <c r="BNJ170" s="22">
        <v>0.20911168796916399</v>
      </c>
      <c r="BNK170" s="22">
        <v>6.8517468496457203</v>
      </c>
      <c r="BNL170" s="22">
        <v>9.4762018749283607E-3</v>
      </c>
      <c r="BNM170" s="22">
        <v>7.0257232008344097</v>
      </c>
      <c r="BNN170" s="22">
        <v>2.2420085353241099E-3</v>
      </c>
      <c r="BNO170" s="22">
        <v>83696701.686348796</v>
      </c>
      <c r="BNP170" s="22">
        <v>352.15485179306</v>
      </c>
      <c r="BNQ170" s="22">
        <v>843.216345358892</v>
      </c>
      <c r="BNR170" s="22">
        <v>169006687255.082</v>
      </c>
      <c r="BNS170" s="22">
        <v>6.3593709759432402</v>
      </c>
      <c r="BNT170" s="22">
        <v>247.486605820926</v>
      </c>
      <c r="BNU170" s="22">
        <v>5.0283307424203603</v>
      </c>
      <c r="BNV170" s="22">
        <v>2072.3254661002302</v>
      </c>
      <c r="BNW170" s="22">
        <v>599.796600877429</v>
      </c>
      <c r="BNX170" s="22">
        <v>156.013489644966</v>
      </c>
      <c r="BNY170" s="22">
        <v>593.73033366804998</v>
      </c>
      <c r="BNZ170" s="22">
        <v>-168.73678352883601</v>
      </c>
      <c r="BOA170" s="22">
        <v>2241.0622496290698</v>
      </c>
      <c r="BOB170" s="22">
        <v>103.75511308637</v>
      </c>
      <c r="BOC170" s="22">
        <v>633.89120916860804</v>
      </c>
      <c r="BOD170" s="22">
        <v>0.60759756595437597</v>
      </c>
      <c r="BOE170" s="22">
        <v>169006687255.082</v>
      </c>
      <c r="BOF170" s="22">
        <v>1.48748267092285E-2</v>
      </c>
      <c r="BOG170" s="22">
        <v>42062.102637121898</v>
      </c>
      <c r="BOH170" s="22">
        <v>6431.3165054558403</v>
      </c>
      <c r="BOI170" s="22">
        <v>13135750.0443149</v>
      </c>
      <c r="BOJ170" s="22">
        <v>39322.016038661699</v>
      </c>
      <c r="BOK170" s="22">
        <v>1615.71565929795</v>
      </c>
      <c r="BOL170" s="22">
        <v>57.114050306747799</v>
      </c>
      <c r="BOM170" s="22">
        <v>0.93169106211705699</v>
      </c>
      <c r="BON170" s="22">
        <v>5.0788245248719797</v>
      </c>
      <c r="BOO170" s="22">
        <v>3.8312643777062001</v>
      </c>
      <c r="BOP170" s="22">
        <v>30.281345046648099</v>
      </c>
      <c r="BOQ170" s="22">
        <v>0.30704567221807699</v>
      </c>
      <c r="BOR170" s="22">
        <v>0.219864634410355</v>
      </c>
      <c r="BOS170" s="22">
        <v>0.99888401735947097</v>
      </c>
      <c r="BOT170" s="22">
        <v>0.97846851257266398</v>
      </c>
      <c r="BOU170" s="22">
        <v>-0.26453384620602599</v>
      </c>
      <c r="BOV170" s="22">
        <v>0.97943520846398902</v>
      </c>
      <c r="BOW170" s="22">
        <v>0.22478682170744901</v>
      </c>
      <c r="BOX170" s="22">
        <v>77.728114399811105</v>
      </c>
      <c r="BOY170" s="22">
        <v>8.6006866825278597E-4</v>
      </c>
      <c r="BOZ170" s="22">
        <v>11.0255910777799</v>
      </c>
      <c r="BPA170" s="22">
        <v>2.24488738254368E-3</v>
      </c>
      <c r="BPB170" s="22">
        <v>0.94599047884349197</v>
      </c>
      <c r="BPC170" s="22">
        <v>155.45622879962201</v>
      </c>
      <c r="BPD170" s="22">
        <v>7.3293475294098602</v>
      </c>
      <c r="BPE170" s="22">
        <v>418.20742740117203</v>
      </c>
      <c r="BPF170" s="22">
        <v>5655.6125480180499</v>
      </c>
      <c r="BPG170" s="22">
        <v>1.4658493209313899E-2</v>
      </c>
      <c r="BPH170" s="22">
        <v>431.396721052158</v>
      </c>
      <c r="BPI170" s="22">
        <v>6446.4768763053598</v>
      </c>
      <c r="BPJ170" s="22">
        <v>1.31418039999656</v>
      </c>
      <c r="BPK170" s="22">
        <v>8377.7553324791006</v>
      </c>
      <c r="BPL170" s="22">
        <v>2.8480518105143497E-4</v>
      </c>
      <c r="BPM170" s="22">
        <v>2.1971761255532501E-4</v>
      </c>
      <c r="BPN170" s="22">
        <v>6.8150957293039998</v>
      </c>
      <c r="BPO170" s="22">
        <v>330990.159065663</v>
      </c>
      <c r="BPP170" s="22">
        <v>0.85735172121552305</v>
      </c>
      <c r="BPQ170" s="22">
        <v>0.91719491977215895</v>
      </c>
      <c r="BPR170" s="22">
        <v>0.12295607278014301</v>
      </c>
      <c r="BPS170" s="22">
        <v>0.94090596567148499</v>
      </c>
      <c r="BPT170" s="22">
        <v>6079.7414389257701</v>
      </c>
      <c r="BPU170" s="22">
        <v>2.0736070298432599E-4</v>
      </c>
      <c r="BPV170" s="22">
        <v>1719.26281231591</v>
      </c>
      <c r="BPW170" s="22">
        <v>1.23508484958255E-2</v>
      </c>
      <c r="BPX170" s="22">
        <v>583.16237111630801</v>
      </c>
      <c r="BPY170" s="22">
        <v>6840.86544733552</v>
      </c>
      <c r="BPZ170" s="22">
        <v>141.962162899958</v>
      </c>
      <c r="BQA170" s="22">
        <v>802070.31021824398</v>
      </c>
      <c r="BQB170" s="22">
        <v>2.75189077728808E-2</v>
      </c>
      <c r="BQC170" s="22">
        <v>2.3098601804410999E-4</v>
      </c>
      <c r="BQD170" s="22">
        <v>53076.098245714798</v>
      </c>
      <c r="BQE170" s="22">
        <v>0.38128833095584003</v>
      </c>
      <c r="BQF170" s="22">
        <v>0.64109867823182898</v>
      </c>
      <c r="BQG170" s="22">
        <v>4511.39145681427</v>
      </c>
      <c r="BQH170" s="22">
        <v>1.4815219278528299E-4</v>
      </c>
      <c r="BQI170" s="22">
        <v>8.7716107960891403</v>
      </c>
      <c r="BQJ170" s="22">
        <v>0.33095659823349699</v>
      </c>
      <c r="BQK170" s="22">
        <v>132.83243336196401</v>
      </c>
    </row>
    <row r="171" spans="1:1805" x14ac:dyDescent="0.2">
      <c r="A171" s="22" t="s">
        <v>2021</v>
      </c>
      <c r="B171" s="22" t="s">
        <v>2055</v>
      </c>
      <c r="C171" s="22" t="s">
        <v>2057</v>
      </c>
      <c r="D171" s="22" t="str">
        <f t="shared" ref="D171:D176" si="4">MID(C171,5,14)</f>
        <v>CG_PNET_U_0003</v>
      </c>
      <c r="E171" s="23" t="s">
        <v>1808</v>
      </c>
      <c r="F171" s="22">
        <v>-27.642417716979899</v>
      </c>
      <c r="G171" s="22">
        <v>13.3742537498474</v>
      </c>
      <c r="H171" s="22">
        <v>2126901.1166173699</v>
      </c>
      <c r="I171" s="22">
        <v>2.8235831490109802</v>
      </c>
      <c r="J171" s="22">
        <v>21.095456004142701</v>
      </c>
      <c r="K171" s="22">
        <v>4.9775315600349703</v>
      </c>
      <c r="L171" s="22">
        <v>94.054740905761705</v>
      </c>
      <c r="M171" s="22">
        <v>-6.6376266867200897</v>
      </c>
      <c r="N171" s="22">
        <v>13.170418350454201</v>
      </c>
      <c r="O171" s="22">
        <v>-6.67427158355712</v>
      </c>
      <c r="P171" s="22">
        <v>-78.29443359375</v>
      </c>
      <c r="Q171" s="22">
        <v>172.34917449951101</v>
      </c>
      <c r="R171" s="22">
        <v>8.8115331841928999</v>
      </c>
      <c r="S171" s="22">
        <v>18.515598511422599</v>
      </c>
      <c r="T171" s="22">
        <v>0.29670298198529899</v>
      </c>
      <c r="U171" s="22">
        <v>2126901.1166173699</v>
      </c>
      <c r="V171" s="22">
        <v>0.172317385551469</v>
      </c>
      <c r="W171" s="22">
        <v>298.76930020393797</v>
      </c>
      <c r="X171" s="22">
        <v>63.372419363782299</v>
      </c>
      <c r="Y171" s="22">
        <v>436.41268099884502</v>
      </c>
      <c r="Z171" s="22">
        <v>9.36088230783872</v>
      </c>
      <c r="AA171" s="22">
        <v>9.5060950648167601</v>
      </c>
      <c r="AB171" s="22">
        <v>2.5443847720658601</v>
      </c>
      <c r="AC171" s="22">
        <v>0.57648499435320799</v>
      </c>
      <c r="AD171" s="22">
        <v>1.1373045737673599</v>
      </c>
      <c r="AE171" s="22">
        <v>1.91142000159088</v>
      </c>
      <c r="AF171" s="22">
        <v>1.1732731260764999</v>
      </c>
      <c r="AG171" s="22">
        <v>0.59405809482347705</v>
      </c>
      <c r="AH171" s="22">
        <v>0.55567259614454501</v>
      </c>
      <c r="AI171" s="22">
        <v>0.99244444912220597</v>
      </c>
      <c r="AJ171" s="22">
        <v>0.94354863890094198</v>
      </c>
      <c r="AK171" s="22">
        <v>-0.145371373841468</v>
      </c>
      <c r="AL171" s="22">
        <v>0.68444581315827302</v>
      </c>
      <c r="AM171" s="22">
        <v>0.47086344753818998</v>
      </c>
      <c r="AN171" s="22">
        <v>7.8505835633535099</v>
      </c>
      <c r="AO171" s="22">
        <v>4.2353009490718199E-2</v>
      </c>
      <c r="AP171" s="22">
        <v>5.2028571504822798</v>
      </c>
      <c r="AQ171" s="22">
        <v>8.9561812211422398E-2</v>
      </c>
      <c r="AR171" s="22">
        <v>0.59392106329462602</v>
      </c>
      <c r="AS171" s="22">
        <v>15.701167126707</v>
      </c>
      <c r="AT171" s="22">
        <v>3.6237417390925599</v>
      </c>
      <c r="AU171" s="22">
        <v>3.01261995922065</v>
      </c>
      <c r="AV171" s="22">
        <v>737.98350099732704</v>
      </c>
      <c r="AW171" s="22">
        <v>0.162737615496062</v>
      </c>
      <c r="AX171" s="22">
        <v>3.4289782496363799</v>
      </c>
      <c r="AY171" s="22">
        <v>64.9229583971143</v>
      </c>
      <c r="AZ171" s="22">
        <v>2.9437355945917099</v>
      </c>
      <c r="BA171" s="22">
        <v>188.070650138014</v>
      </c>
      <c r="BB171" s="22">
        <v>5.63772783165222E-2</v>
      </c>
      <c r="BC171" s="22">
        <v>2.0547248748311701E-2</v>
      </c>
      <c r="BD171" s="22">
        <v>4.0309989394296997</v>
      </c>
      <c r="BE171" s="22">
        <v>2747.1802975104702</v>
      </c>
      <c r="BF171" s="22">
        <v>0.58961115193346503</v>
      </c>
      <c r="BG171" s="22">
        <v>0.73019887913504899</v>
      </c>
      <c r="BH171" s="22">
        <v>0.78272584283161595</v>
      </c>
      <c r="BI171" s="22">
        <v>0.78533929737180697</v>
      </c>
      <c r="BJ171" s="22">
        <v>51.294145156086003</v>
      </c>
      <c r="BK171" s="22">
        <v>1.6445306683964999E-2</v>
      </c>
      <c r="BL171" s="22">
        <v>16.2555555555555</v>
      </c>
      <c r="BM171" s="22">
        <v>9.0308641975308607E-2</v>
      </c>
      <c r="BN171" s="22">
        <v>11.701820987654299</v>
      </c>
      <c r="BO171" s="22">
        <v>81.238888888888894</v>
      </c>
      <c r="BP171" s="22">
        <v>29768.0666666666</v>
      </c>
      <c r="BQ171" s="22">
        <v>1859412.56111111</v>
      </c>
      <c r="BR171" s="22">
        <v>501.53093436593201</v>
      </c>
      <c r="BS171" s="22">
        <v>3.5614635485463897E-2</v>
      </c>
      <c r="BT171" s="22">
        <v>16.7</v>
      </c>
      <c r="BU171" s="22">
        <v>9.2777777777777695E-2</v>
      </c>
      <c r="BV171" s="22">
        <v>0.25498560646079499</v>
      </c>
      <c r="BW171" s="22">
        <v>20.556171281247501</v>
      </c>
      <c r="BX171" s="22">
        <v>1.13674718351514E-2</v>
      </c>
      <c r="BY171" s="22">
        <v>6.6041436186676199</v>
      </c>
      <c r="BZ171" s="22">
        <v>2.9013539651837499E-2</v>
      </c>
      <c r="CA171" s="22">
        <v>28580.115555555501</v>
      </c>
      <c r="CB171" s="22">
        <v>-59.051590728759699</v>
      </c>
      <c r="CC171" s="22">
        <v>1.14349193572997</v>
      </c>
      <c r="CD171" s="22">
        <v>9373778.5772258807</v>
      </c>
      <c r="CE171" s="22">
        <v>3.2847300891158202</v>
      </c>
      <c r="CF171" s="22">
        <v>31.068850278854299</v>
      </c>
      <c r="CG171" s="22">
        <v>3.0154106425573199</v>
      </c>
      <c r="CH171" s="22">
        <v>26.055141448974599</v>
      </c>
      <c r="CI171" s="22">
        <v>-30.585409119638701</v>
      </c>
      <c r="CJ171" s="22">
        <v>19.017642600716002</v>
      </c>
      <c r="CK171" s="22">
        <v>-30.924114227294901</v>
      </c>
      <c r="CL171" s="22">
        <v>-104.51667022705</v>
      </c>
      <c r="CM171" s="22">
        <v>130.57181167602499</v>
      </c>
      <c r="CN171" s="22">
        <v>13.060167340606601</v>
      </c>
      <c r="CO171" s="22">
        <v>38.870618469616502</v>
      </c>
      <c r="CP171" s="22">
        <v>-0.19203781596149</v>
      </c>
      <c r="CQ171" s="22">
        <v>9373778.5772258807</v>
      </c>
      <c r="CR171" s="22">
        <v>0.119585084974607</v>
      </c>
      <c r="CS171" s="22">
        <v>575.45772919480896</v>
      </c>
      <c r="CT171" s="22">
        <v>73.193608021798994</v>
      </c>
      <c r="CU171" s="22">
        <v>1439.9850592417599</v>
      </c>
      <c r="CV171" s="22">
        <v>-17.174769097875</v>
      </c>
      <c r="CW171" s="22">
        <v>21.430268342919501</v>
      </c>
      <c r="CX171" s="22">
        <v>1.0025826627804499</v>
      </c>
      <c r="CY171" s="22">
        <v>0.91023316987657099</v>
      </c>
      <c r="CZ171" s="22">
        <v>0.71302925755094104</v>
      </c>
      <c r="DA171" s="22">
        <v>1.4219067773545999</v>
      </c>
      <c r="DB171" s="22">
        <v>0.47709153486578398</v>
      </c>
      <c r="DC171" s="22">
        <v>0.68715616423674197</v>
      </c>
      <c r="DD171" s="22">
        <v>0.67208934941597098</v>
      </c>
      <c r="DE171" s="22">
        <v>0.994974099836061</v>
      </c>
      <c r="DF171" s="22">
        <v>0.95364186492678005</v>
      </c>
      <c r="DG171" s="22">
        <v>-0.40713135653454902</v>
      </c>
      <c r="DH171" s="22">
        <v>0.96070715434286302</v>
      </c>
      <c r="DI171" s="22">
        <v>0.50054671664939998</v>
      </c>
      <c r="DJ171" s="22">
        <v>8.2512113600786705</v>
      </c>
      <c r="DK171" s="22">
        <v>3.8144569628010203E-2</v>
      </c>
      <c r="DL171" s="22">
        <v>5.1868639250156097</v>
      </c>
      <c r="DM171" s="22">
        <v>7.9169925933697094E-2</v>
      </c>
      <c r="DN171" s="22">
        <v>0.92113203880095096</v>
      </c>
      <c r="DO171" s="22">
        <v>16.502422720157298</v>
      </c>
      <c r="DP171" s="22">
        <v>4.2105916310465901</v>
      </c>
      <c r="DQ171" s="22">
        <v>5.6082127514250004</v>
      </c>
      <c r="DR171" s="22">
        <v>459.758405388494</v>
      </c>
      <c r="DS171" s="22">
        <v>0.11709739944461001</v>
      </c>
      <c r="DT171" s="22">
        <v>5.9673627846798603</v>
      </c>
      <c r="DU171" s="22">
        <v>77.900237654927906</v>
      </c>
      <c r="DV171" s="22">
        <v>3.8298199680192302</v>
      </c>
      <c r="DW171" s="22">
        <v>291.51398607273899</v>
      </c>
      <c r="DX171" s="22">
        <v>8.4969796242624698E-2</v>
      </c>
      <c r="DY171" s="22">
        <v>2.40036264107025E-2</v>
      </c>
      <c r="DZ171" s="22">
        <v>4.7464363066160598</v>
      </c>
      <c r="EA171" s="22">
        <v>1983.0858011606499</v>
      </c>
      <c r="EB171" s="22">
        <v>0.49621016191759798</v>
      </c>
      <c r="EC171" s="22">
        <v>0.63275554233000997</v>
      </c>
      <c r="ED171" s="22">
        <v>1.2206069690244199</v>
      </c>
      <c r="EE171" s="22">
        <v>0.727145314447604</v>
      </c>
      <c r="EF171" s="22">
        <v>57.073266493135698</v>
      </c>
      <c r="EG171" s="22">
        <v>1.7143203423004901E-2</v>
      </c>
      <c r="EH171" s="22">
        <v>4.6410256410256396</v>
      </c>
      <c r="EI171" s="22">
        <v>0.119000657462195</v>
      </c>
      <c r="EJ171" s="22">
        <v>12.5049309664694</v>
      </c>
      <c r="EK171" s="22">
        <v>103.48717948717901</v>
      </c>
      <c r="EL171" s="22">
        <v>106110.615384615</v>
      </c>
      <c r="EM171" s="22">
        <v>7526950.58974359</v>
      </c>
      <c r="EN171" s="22">
        <v>1756.0120938382699</v>
      </c>
      <c r="EO171" s="22">
        <v>4.82371047188975E-2</v>
      </c>
      <c r="EP171" s="22">
        <v>1.7179487179487101</v>
      </c>
      <c r="EQ171" s="22">
        <v>4.4049967126890202E-2</v>
      </c>
      <c r="ER171" s="22">
        <v>0.13526927339425901</v>
      </c>
      <c r="ES171" s="22">
        <v>16.145547247164199</v>
      </c>
      <c r="ET171" s="22">
        <v>1.39157675348053E-3</v>
      </c>
      <c r="EU171" s="22">
        <v>5.1634820264990697</v>
      </c>
      <c r="EV171" s="22">
        <v>6.2862669245647897E-3</v>
      </c>
      <c r="EW171" s="22">
        <v>80805.147928994003</v>
      </c>
      <c r="EX171" s="22">
        <v>-87.406947326660102</v>
      </c>
      <c r="EY171" s="22">
        <v>-12.4160188674926</v>
      </c>
      <c r="EZ171" s="22">
        <v>19683703.4211105</v>
      </c>
      <c r="FA171" s="22">
        <v>3.5311888148973298</v>
      </c>
      <c r="FB171" s="22">
        <v>41.18017578125</v>
      </c>
      <c r="FC171" s="22">
        <v>2.4508718447043498</v>
      </c>
      <c r="FD171" s="22">
        <v>28.234268188476499</v>
      </c>
      <c r="FE171" s="22">
        <v>-48.668483069054801</v>
      </c>
      <c r="FF171" s="22">
        <v>23.272259964708201</v>
      </c>
      <c r="FG171" s="22">
        <v>-47.235225677490199</v>
      </c>
      <c r="FH171" s="22">
        <v>-120.058532714843</v>
      </c>
      <c r="FI171" s="22">
        <v>148.29280090332</v>
      </c>
      <c r="FJ171" s="22">
        <v>16.938464347350799</v>
      </c>
      <c r="FK171" s="22">
        <v>56.327115519940001</v>
      </c>
      <c r="FL171" s="22">
        <v>-0.14971207043930801</v>
      </c>
      <c r="FM171" s="22">
        <v>19683703.4211105</v>
      </c>
      <c r="FN171" s="22">
        <v>9.6062428889911497E-2</v>
      </c>
      <c r="FO171" s="22">
        <v>804.12269855378804</v>
      </c>
      <c r="FP171" s="22">
        <v>76.542368027402105</v>
      </c>
      <c r="FQ171" s="22">
        <v>2284.2704886923998</v>
      </c>
      <c r="FR171" s="22">
        <v>-12.405698383776899</v>
      </c>
      <c r="FS171" s="22">
        <v>30.458197047611101</v>
      </c>
      <c r="FT171" s="22">
        <v>0.95274464352134502</v>
      </c>
      <c r="FU171" s="22">
        <v>0.93907215470428196</v>
      </c>
      <c r="FV171" s="22">
        <v>0.71413105604961102</v>
      </c>
      <c r="FW171" s="22">
        <v>1.35983911694076</v>
      </c>
      <c r="FX171" s="22">
        <v>0.42253932665472299</v>
      </c>
      <c r="FY171" s="22">
        <v>0.68045765278715198</v>
      </c>
      <c r="FZ171" s="22">
        <v>0.6667379782874</v>
      </c>
      <c r="GA171" s="22">
        <v>0.99631919093452503</v>
      </c>
      <c r="GB171" s="22">
        <v>0.95876254966382901</v>
      </c>
      <c r="GC171" s="22">
        <v>-0.45510891304859202</v>
      </c>
      <c r="GD171" s="22">
        <v>0.97711030335712001</v>
      </c>
      <c r="GE171" s="22">
        <v>0.52614708988506698</v>
      </c>
      <c r="GF171" s="22">
        <v>8.3160383663384803</v>
      </c>
      <c r="GG171" s="22">
        <v>2.8788476501471E-2</v>
      </c>
      <c r="GH171" s="22">
        <v>5.4225356132296696</v>
      </c>
      <c r="GI171" s="22">
        <v>4.8855309456105597E-2</v>
      </c>
      <c r="GJ171" s="22">
        <v>0.94141519820629205</v>
      </c>
      <c r="GK171" s="22">
        <v>16.6320767326769</v>
      </c>
      <c r="GL171" s="22">
        <v>4.4726634850503304</v>
      </c>
      <c r="GM171" s="22">
        <v>7.8527354227831099</v>
      </c>
      <c r="GN171" s="22">
        <v>400.97307783796703</v>
      </c>
      <c r="GO171" s="22">
        <v>9.9792918035291903E-2</v>
      </c>
      <c r="GP171" s="22">
        <v>7.6461647885564403</v>
      </c>
      <c r="GQ171" s="22">
        <v>84.908858073414606</v>
      </c>
      <c r="GR171" s="22">
        <v>3.8372845263905302</v>
      </c>
      <c r="GS171" s="22">
        <v>306.904974115377</v>
      </c>
      <c r="GT171" s="22">
        <v>9.5586484922626294E-2</v>
      </c>
      <c r="GU171" s="22">
        <v>2.1330383158181102E-2</v>
      </c>
      <c r="GV171" s="22">
        <v>4.8581352344475999</v>
      </c>
      <c r="GW171" s="22">
        <v>2179.9993442177401</v>
      </c>
      <c r="GX171" s="22">
        <v>0.53003471348586395</v>
      </c>
      <c r="GY171" s="22">
        <v>0.64800624907007798</v>
      </c>
      <c r="GZ171" s="22">
        <v>1.29340954804488</v>
      </c>
      <c r="HA171" s="22">
        <v>0.74873652413196201</v>
      </c>
      <c r="HB171" s="22">
        <v>64.583632552054496</v>
      </c>
      <c r="HC171" s="22">
        <v>1.4567757480113399E-2</v>
      </c>
      <c r="HD171" s="22">
        <v>4.8378378378378297</v>
      </c>
      <c r="HE171" s="22">
        <v>0.13075237399561701</v>
      </c>
      <c r="HF171" s="22">
        <v>13.4243973703433</v>
      </c>
      <c r="HG171" s="22">
        <v>121.135135135135</v>
      </c>
      <c r="HH171" s="22">
        <v>92946.540540540504</v>
      </c>
      <c r="HI171" s="22">
        <v>7226046.5675675599</v>
      </c>
      <c r="HJ171" s="22">
        <v>1651.3811877739099</v>
      </c>
      <c r="HK171" s="22">
        <v>4.7269901001221699E-2</v>
      </c>
      <c r="HL171" s="22">
        <v>2.1891891891891802</v>
      </c>
      <c r="HM171" s="22">
        <v>5.9167275383491598E-2</v>
      </c>
      <c r="HN171" s="22">
        <v>0.19700337065555401</v>
      </c>
      <c r="HO171" s="22">
        <v>21.581767901020498</v>
      </c>
      <c r="HP171" s="22">
        <v>2.86583281091005E-2</v>
      </c>
      <c r="HQ171" s="22">
        <v>4.9728347844893799</v>
      </c>
      <c r="HR171" s="22">
        <v>5.9638942617665997E-3</v>
      </c>
      <c r="HS171" s="22">
        <v>64831.408327246099</v>
      </c>
      <c r="HT171" s="22">
        <v>180.29720668987699</v>
      </c>
      <c r="HU171" s="22">
        <v>319.74358755832702</v>
      </c>
      <c r="HV171" s="22">
        <v>428921177.60610002</v>
      </c>
      <c r="HW171" s="22">
        <v>4.3423007114401404</v>
      </c>
      <c r="HX171" s="22">
        <v>78.119338000791004</v>
      </c>
      <c r="HY171" s="22">
        <v>2.4272645694340498</v>
      </c>
      <c r="HZ171" s="22">
        <v>370.64344694710201</v>
      </c>
      <c r="IA171" s="22">
        <v>257.71893231816102</v>
      </c>
      <c r="IB171" s="22">
        <v>43.363312374609499</v>
      </c>
      <c r="IC171" s="22">
        <v>266.35714477955503</v>
      </c>
      <c r="ID171" s="22">
        <v>76.0916752663816</v>
      </c>
      <c r="IE171" s="22">
        <v>294.55177168071998</v>
      </c>
      <c r="IF171" s="22">
        <v>32.156045937490298</v>
      </c>
      <c r="IG171" s="22">
        <v>262.937694288415</v>
      </c>
      <c r="IH171" s="22">
        <v>-0.443494835718868</v>
      </c>
      <c r="II171" s="22">
        <v>428921177.60610002</v>
      </c>
      <c r="IJ171" s="22">
        <v>5.5286080276820602E-2</v>
      </c>
      <c r="IK171" s="22">
        <v>2717.18300249504</v>
      </c>
      <c r="IL171" s="22">
        <v>408.636801836693</v>
      </c>
      <c r="IM171" s="22">
        <v>22758.2180573117</v>
      </c>
      <c r="IN171" s="22">
        <v>-519.36821707470995</v>
      </c>
      <c r="IO171" s="22">
        <v>93.041066842623096</v>
      </c>
      <c r="IP171" s="22">
        <v>10.1029165895666</v>
      </c>
      <c r="IQ171" s="22">
        <v>0.80308399367057703</v>
      </c>
      <c r="IR171" s="22">
        <v>2.37581243531926</v>
      </c>
      <c r="IS171" s="22">
        <v>2.77897327833765</v>
      </c>
      <c r="IT171" s="22">
        <v>4.2481108447985996</v>
      </c>
      <c r="IU171" s="22">
        <v>0.42644303914556703</v>
      </c>
      <c r="IV171" s="22">
        <v>0.34861315095246398</v>
      </c>
      <c r="IW171" s="22">
        <v>0.989952807710335</v>
      </c>
      <c r="IX171" s="22">
        <v>0.93223978460414503</v>
      </c>
      <c r="IY171" s="22">
        <v>-0.19720441044140199</v>
      </c>
      <c r="IZ171" s="22">
        <v>0.88712004250769905</v>
      </c>
      <c r="JA171" s="22">
        <v>0.34752755333513602</v>
      </c>
      <c r="JB171" s="22">
        <v>19.694703694203699</v>
      </c>
      <c r="JC171" s="22">
        <v>6.4207399845560599E-3</v>
      </c>
      <c r="JD171" s="22">
        <v>7.73798272409935</v>
      </c>
      <c r="JE171" s="22">
        <v>1.5941852750442301E-2</v>
      </c>
      <c r="JF171" s="22">
        <v>0.82425477767771305</v>
      </c>
      <c r="JG171" s="22">
        <v>39.389407388407399</v>
      </c>
      <c r="JH171" s="22">
        <v>5.1995088652605803</v>
      </c>
      <c r="JI171" s="22">
        <v>25.7859958580474</v>
      </c>
      <c r="JJ171" s="22">
        <v>296.46263639225998</v>
      </c>
      <c r="JK171" s="22">
        <v>5.5062161100293897E-2</v>
      </c>
      <c r="JL171" s="22">
        <v>26.898024458969701</v>
      </c>
      <c r="JM171" s="22">
        <v>394.81550278249</v>
      </c>
      <c r="JN171" s="22">
        <v>1.5456385228068901</v>
      </c>
      <c r="JO171" s="22">
        <v>628.15919992666795</v>
      </c>
      <c r="JP171" s="22">
        <v>6.0708761119683896E-3</v>
      </c>
      <c r="JQ171" s="22">
        <v>4.1009437447315396E-3</v>
      </c>
      <c r="JR171" s="22">
        <v>4.9659659057340297</v>
      </c>
      <c r="JS171" s="22">
        <v>4191.1018351006696</v>
      </c>
      <c r="JT171" s="22">
        <v>0.77654471603429698</v>
      </c>
      <c r="JU171" s="22">
        <v>0.86801319248127695</v>
      </c>
      <c r="JV171" s="22">
        <v>0.209565555460132</v>
      </c>
      <c r="JW171" s="22">
        <v>0.90253294505292903</v>
      </c>
      <c r="JX171" s="22">
        <v>353.86725107339498</v>
      </c>
      <c r="JY171" s="22">
        <v>3.74149604075142E-3</v>
      </c>
      <c r="JZ171" s="22">
        <v>49.119540229884997</v>
      </c>
      <c r="KA171" s="22">
        <v>5.6459241643546001E-2</v>
      </c>
      <c r="KB171" s="22">
        <v>27.4246280882547</v>
      </c>
      <c r="KC171" s="22">
        <v>333.352873563218</v>
      </c>
      <c r="KD171" s="22">
        <v>829.26896551724099</v>
      </c>
      <c r="KE171" s="22">
        <v>418972.26781609101</v>
      </c>
      <c r="KF171" s="22">
        <v>1.9200086860718599</v>
      </c>
      <c r="KG171" s="22">
        <v>6.5419270083071097E-3</v>
      </c>
      <c r="KH171" s="22">
        <v>216.58850574712599</v>
      </c>
      <c r="KI171" s="22">
        <v>0.24895230545646699</v>
      </c>
      <c r="KJ171" s="22">
        <v>0.50695091666068304</v>
      </c>
      <c r="KK171" s="22">
        <v>168.89696751567899</v>
      </c>
      <c r="KL171" s="22">
        <v>4.2137155608982201E-3</v>
      </c>
      <c r="KM171" s="22">
        <v>6.8758634370976104</v>
      </c>
      <c r="KN171" s="22">
        <v>0.140232108317214</v>
      </c>
      <c r="KO171" s="22">
        <v>778.41731272294896</v>
      </c>
      <c r="KP171" s="22">
        <v>0.74996760551853403</v>
      </c>
      <c r="KQ171" s="22">
        <v>0.67207311196304897</v>
      </c>
      <c r="KR171" s="22">
        <v>30.610455730027901</v>
      </c>
      <c r="KS171" s="22">
        <v>28.844410203711899</v>
      </c>
      <c r="KT171" s="22">
        <v>23.021728866442601</v>
      </c>
      <c r="KU171" s="22">
        <v>32.202484376209199</v>
      </c>
      <c r="KV171" s="22">
        <v>6175.7083333333303</v>
      </c>
      <c r="KW171" s="22">
        <v>1.32928368766306</v>
      </c>
      <c r="KX171" s="22">
        <v>0.75228486536086003</v>
      </c>
      <c r="KY171" s="22">
        <v>2163.8458444912499</v>
      </c>
      <c r="KZ171" s="22">
        <v>0.35038018761538797</v>
      </c>
      <c r="LA171" s="22">
        <v>6204</v>
      </c>
      <c r="LB171" s="22">
        <v>-0.79858086043241105</v>
      </c>
      <c r="LC171" s="22">
        <v>0.80821416062790397</v>
      </c>
      <c r="LD171" s="22">
        <v>3165.1375551750598</v>
      </c>
      <c r="LE171" s="22">
        <v>0.99994932278528803</v>
      </c>
      <c r="LF171" s="22">
        <v>0.732477362392432</v>
      </c>
      <c r="LG171" s="22">
        <v>6.00882094371633</v>
      </c>
      <c r="LH171" s="22">
        <v>4.4007705000197603</v>
      </c>
      <c r="LI171" s="22">
        <v>-3.7000071365569402E-3</v>
      </c>
      <c r="LJ171" s="22">
        <v>0.51165115843000497</v>
      </c>
      <c r="LK171" s="22">
        <v>-6.2185673263993099E-3</v>
      </c>
      <c r="LL171" s="22">
        <v>-4.0059219927717704</v>
      </c>
      <c r="LM171" s="22">
        <v>8.4066924927915299</v>
      </c>
      <c r="LN171" s="22">
        <v>0.31171978180281601</v>
      </c>
      <c r="LO171" s="22">
        <v>0.71426669451415403</v>
      </c>
      <c r="LP171" s="22">
        <v>3.7809689291559402E-2</v>
      </c>
      <c r="LQ171" s="22">
        <v>3165.1375551750598</v>
      </c>
      <c r="LR171" s="22">
        <v>0.50003512635719705</v>
      </c>
      <c r="LS171" s="22">
        <v>0.51016322083936605</v>
      </c>
      <c r="LT171" s="22">
        <v>2.2378119086969099</v>
      </c>
      <c r="LU171" s="22">
        <v>0.50103436750895802</v>
      </c>
      <c r="LV171" s="22">
        <v>4.2599822930653401E-3</v>
      </c>
      <c r="LW171" s="22">
        <v>0.50103655047516005</v>
      </c>
      <c r="LX171" s="22">
        <v>0.49887502082840801</v>
      </c>
      <c r="LY171" s="22">
        <v>2.16080170156126E-3</v>
      </c>
      <c r="LZ171" s="22">
        <v>0.49887502082840801</v>
      </c>
      <c r="MA171" s="22">
        <v>0.95860955075643695</v>
      </c>
      <c r="MB171" s="22">
        <v>0.23700406052322601</v>
      </c>
      <c r="MC171" s="22">
        <v>0.75056248958579597</v>
      </c>
      <c r="MD171" s="22">
        <v>0.75056248958579597</v>
      </c>
      <c r="ME171" s="22">
        <v>0.90022499583431803</v>
      </c>
      <c r="MF171" s="22">
        <v>0.83370832639053005</v>
      </c>
      <c r="MG171" s="22">
        <v>-4.13992042118888E-2</v>
      </c>
      <c r="MH171" s="22">
        <v>0.14488359973089801</v>
      </c>
      <c r="MI171" s="22">
        <v>0.49887502082840801</v>
      </c>
      <c r="MJ171" s="22">
        <v>1.49574980637037</v>
      </c>
      <c r="MK171" s="22">
        <v>0.26304015382498902</v>
      </c>
      <c r="ML171" s="22">
        <v>1.9584760041071101</v>
      </c>
      <c r="MM171" s="22">
        <v>0.28383224738526902</v>
      </c>
      <c r="MN171" s="22">
        <v>0.129109833562221</v>
      </c>
      <c r="MO171" s="22">
        <v>2.9914996127407401</v>
      </c>
      <c r="MP171" s="22">
        <v>1.4596009832787</v>
      </c>
      <c r="MQ171" s="22">
        <v>0.249977892825892</v>
      </c>
      <c r="MR171" s="22">
        <v>1726.0713313553099</v>
      </c>
      <c r="MS171" s="22">
        <v>0.50001983411202799</v>
      </c>
      <c r="MT171" s="22">
        <v>0.249990082943985</v>
      </c>
      <c r="MU171" s="22">
        <v>2.4980019759069401</v>
      </c>
      <c r="MV171" s="22">
        <v>6.6432036652614599</v>
      </c>
      <c r="MW171" s="22">
        <v>16.420395713148501</v>
      </c>
      <c r="MX171" s="22">
        <v>4.1989056532896898</v>
      </c>
      <c r="MY171" s="22">
        <v>0.62549950602326398</v>
      </c>
      <c r="MZ171" s="22">
        <v>2.7366207558445899</v>
      </c>
      <c r="NA171" s="22">
        <v>1420.9403183694899</v>
      </c>
      <c r="NB171" s="22">
        <v>0.39573276410782698</v>
      </c>
      <c r="NC171" s="22">
        <v>0.55641521598968402</v>
      </c>
      <c r="ND171" s="22">
        <v>1.59225023137916</v>
      </c>
      <c r="NE171" s="22">
        <v>0.60681424431169995</v>
      </c>
      <c r="NF171" s="22">
        <v>1.51966748891356</v>
      </c>
      <c r="NG171" s="22">
        <v>0.378600933161233</v>
      </c>
      <c r="NH171" s="22">
        <v>1.6666666666666601</v>
      </c>
      <c r="NI171" s="22">
        <v>0.55555555555555503</v>
      </c>
      <c r="NJ171" s="22">
        <v>0.22222222222222199</v>
      </c>
      <c r="NK171" s="22">
        <v>3</v>
      </c>
      <c r="NL171" s="22">
        <v>6413336.6666666605</v>
      </c>
      <c r="NM171" s="22">
        <v>15868962.666666601</v>
      </c>
      <c r="NN171" s="22">
        <v>4049430.16666666</v>
      </c>
      <c r="NO171" s="22">
        <v>0.5</v>
      </c>
      <c r="NP171" s="22">
        <v>1</v>
      </c>
      <c r="NQ171" s="22">
        <v>0.33333333333333298</v>
      </c>
      <c r="NR171" s="22">
        <v>0.333333402653609</v>
      </c>
      <c r="NS171" s="22">
        <v>1.33333350841076</v>
      </c>
      <c r="NT171" s="22">
        <v>8.3333376214321103E-2</v>
      </c>
      <c r="NU171" s="22">
        <v>1.5849625007211501</v>
      </c>
      <c r="NV171" s="22">
        <v>4.8355899419729202E-4</v>
      </c>
      <c r="NW171" s="22">
        <v>2136712.66666666</v>
      </c>
      <c r="NX171" s="22">
        <v>-18.146709969792099</v>
      </c>
      <c r="NY171" s="22">
        <v>18.853394201197201</v>
      </c>
      <c r="NZ171" s="22">
        <v>1433426.8326857099</v>
      </c>
      <c r="OA171" s="22">
        <v>2.6602926552879298</v>
      </c>
      <c r="OB171" s="22">
        <v>18.524631002758099</v>
      </c>
      <c r="OC171" s="22">
        <v>4.09250418026223</v>
      </c>
      <c r="OD171" s="22">
        <v>62.3216318238483</v>
      </c>
      <c r="OE171" s="22">
        <v>0.20102445957781101</v>
      </c>
      <c r="OF171" s="22">
        <v>11.652688692004</v>
      </c>
      <c r="OG171" s="22">
        <v>-8.3483667482745397E-2</v>
      </c>
      <c r="OH171" s="22">
        <v>-76.677314934109603</v>
      </c>
      <c r="OI171" s="22">
        <v>138.99894675795699</v>
      </c>
      <c r="OJ171" s="22">
        <v>7.7619405315002901</v>
      </c>
      <c r="OK171" s="22">
        <v>15.2002898817633</v>
      </c>
      <c r="OL171" s="22">
        <v>-1.8694526442886699E-2</v>
      </c>
      <c r="OM171" s="22">
        <v>1433426.8326857099</v>
      </c>
      <c r="ON171" s="22">
        <v>0.19372684830111001</v>
      </c>
      <c r="OO171" s="22">
        <v>231.00840165628901</v>
      </c>
      <c r="OP171" s="22">
        <v>72.386498384020399</v>
      </c>
      <c r="OQ171" s="22">
        <v>106.771733312973</v>
      </c>
      <c r="OR171" s="22">
        <v>3.8112676613780401E-3</v>
      </c>
      <c r="OS171" s="22">
        <v>4.8730474017610197</v>
      </c>
      <c r="OT171" s="22">
        <v>4.9421510060661298</v>
      </c>
      <c r="OU171" s="22">
        <v>-6.3218339987194099E-3</v>
      </c>
      <c r="OV171" s="22">
        <v>1.6261342194203201</v>
      </c>
      <c r="OW171" s="22">
        <v>2.31186537151962</v>
      </c>
      <c r="OX171" s="22">
        <v>2.1473561183395402</v>
      </c>
      <c r="OY171" s="22">
        <v>0.51860631895847198</v>
      </c>
      <c r="OZ171" s="22">
        <v>0.45931779047939197</v>
      </c>
      <c r="PA171" s="22">
        <v>0.97980240166147903</v>
      </c>
      <c r="PB171" s="22">
        <v>0.90902478816295096</v>
      </c>
      <c r="PC171" s="22">
        <v>-5.8354169079156699E-2</v>
      </c>
      <c r="PD171" s="22">
        <v>0.35325311618726202</v>
      </c>
      <c r="PE171" s="22">
        <v>0.40249561001131301</v>
      </c>
      <c r="PF171" s="22">
        <v>8.5090384915096902</v>
      </c>
      <c r="PG171" s="22">
        <v>4.41121684278937E-2</v>
      </c>
      <c r="PH171" s="22">
        <v>5.1914441733586099</v>
      </c>
      <c r="PI171" s="22">
        <v>8.8980605048358502E-2</v>
      </c>
      <c r="PJ171" s="22">
        <v>0.29497039729103403</v>
      </c>
      <c r="PK171" s="22">
        <v>17.018076983019402</v>
      </c>
      <c r="PL171" s="22">
        <v>3.1328386614097399</v>
      </c>
      <c r="PM171" s="22">
        <v>2.4537996019567898</v>
      </c>
      <c r="PN171" s="22">
        <v>875.92010300354605</v>
      </c>
      <c r="PO171" s="22">
        <v>0.17849472742745201</v>
      </c>
      <c r="PP171" s="22">
        <v>2.7229237994917499</v>
      </c>
      <c r="PQ171" s="22">
        <v>75.255441091025304</v>
      </c>
      <c r="PR171" s="22">
        <v>2.6153334433801501</v>
      </c>
      <c r="PS171" s="22">
        <v>195.066527997078</v>
      </c>
      <c r="PT171" s="22">
        <v>4.04935321567991E-2</v>
      </c>
      <c r="PU171" s="22">
        <v>1.66246036600626E-2</v>
      </c>
      <c r="PV171" s="22">
        <v>3.6439247229551501</v>
      </c>
      <c r="PW171" s="22">
        <v>3431.0292033001801</v>
      </c>
      <c r="PX171" s="22">
        <v>0.67772574418446097</v>
      </c>
      <c r="PY171" s="22">
        <v>0.79045776918117305</v>
      </c>
      <c r="PZ171" s="22">
        <v>0.64184225981362697</v>
      </c>
      <c r="QA171" s="22">
        <v>0.83645058533698202</v>
      </c>
      <c r="QB171" s="22">
        <v>63.139878935985699</v>
      </c>
      <c r="QC171" s="22">
        <v>1.41693814899807E-2</v>
      </c>
      <c r="QD171" s="22">
        <v>53.492753623188399</v>
      </c>
      <c r="QE171" s="22">
        <v>0.129209549814464</v>
      </c>
      <c r="QF171" s="22">
        <v>8.4124950407243997</v>
      </c>
      <c r="QG171" s="22">
        <v>76.734299516908195</v>
      </c>
      <c r="QH171" s="22">
        <v>14163.1787439613</v>
      </c>
      <c r="QI171" s="22">
        <v>1023132.20772946</v>
      </c>
      <c r="QJ171" s="22">
        <v>201.43173597003101</v>
      </c>
      <c r="QK171" s="22">
        <v>2.78606269863538E-2</v>
      </c>
      <c r="QL171" s="22">
        <v>71.536231884057898</v>
      </c>
      <c r="QM171" s="22">
        <v>0.172792830637821</v>
      </c>
      <c r="QN171" s="22">
        <v>0.39012168481807802</v>
      </c>
      <c r="QO171" s="22">
        <v>28.7686067866331</v>
      </c>
      <c r="QP171" s="22">
        <v>1.2261307305535599E-2</v>
      </c>
      <c r="QQ171" s="22">
        <v>6.0641208418424801</v>
      </c>
      <c r="QR171" s="22">
        <v>6.6731141199226296E-2</v>
      </c>
      <c r="QS171" s="22">
        <v>13938.6133165301</v>
      </c>
      <c r="QT171" s="22">
        <v>-1.2858879595944199</v>
      </c>
      <c r="QU171" s="22">
        <v>1.49745616583675</v>
      </c>
      <c r="QV171" s="22">
        <v>9534.3050962207799</v>
      </c>
      <c r="QW171" s="22">
        <v>0.99943251235352804</v>
      </c>
      <c r="QX171" s="22">
        <v>1.2466577492845601</v>
      </c>
      <c r="QY171" s="22">
        <v>6.4745202311164096</v>
      </c>
      <c r="QZ171" s="22">
        <v>7.8884453140542998</v>
      </c>
      <c r="RA171" s="22">
        <v>6.2675965935450897E-2</v>
      </c>
      <c r="RB171" s="22">
        <v>0.88316426237583701</v>
      </c>
      <c r="RC171" s="22">
        <v>2.9470397930164802E-2</v>
      </c>
      <c r="RD171" s="22">
        <v>-8.1135294562598101</v>
      </c>
      <c r="RE171" s="22">
        <v>16.001974770314099</v>
      </c>
      <c r="RF171" s="22">
        <v>0.53986744435487499</v>
      </c>
      <c r="RG171" s="22">
        <v>1.2396772406152901</v>
      </c>
      <c r="RH171" s="22">
        <v>3.7310607022776499E-2</v>
      </c>
      <c r="RI171" s="22">
        <v>9534.3050962207799</v>
      </c>
      <c r="RJ171" s="22">
        <v>0.50039330088406098</v>
      </c>
      <c r="RK171" s="22">
        <v>1.5328713841935999</v>
      </c>
      <c r="RL171" s="22">
        <v>2.32459592654451</v>
      </c>
      <c r="RM171" s="22">
        <v>0.56493932112801404</v>
      </c>
      <c r="RN171" s="22">
        <v>-2.04070230293651E-2</v>
      </c>
      <c r="RO171" s="22">
        <v>0.56451558251090395</v>
      </c>
      <c r="RP171" s="22">
        <v>0.43469143269106397</v>
      </c>
      <c r="RQ171" s="22">
        <v>0.12996554834597299</v>
      </c>
      <c r="RR171" s="22">
        <v>0.43469143269106397</v>
      </c>
      <c r="RS171" s="22">
        <v>0.92934321017898103</v>
      </c>
      <c r="RT171" s="22">
        <v>0.22726720492920199</v>
      </c>
      <c r="RU171" s="22">
        <v>0.78265428365446699</v>
      </c>
      <c r="RV171" s="22">
        <v>0.78265428365446699</v>
      </c>
      <c r="RW171" s="22">
        <v>0.91306171346178699</v>
      </c>
      <c r="RX171" s="22">
        <v>0.85510285576964495</v>
      </c>
      <c r="RY171" s="22">
        <v>-7.0586650409521404E-2</v>
      </c>
      <c r="RZ171" s="22">
        <v>0.21332854189223699</v>
      </c>
      <c r="SA171" s="22">
        <v>0.43469143269106397</v>
      </c>
      <c r="SB171" s="22">
        <v>1.5139805476300101</v>
      </c>
      <c r="SC171" s="22">
        <v>0.27312928746981202</v>
      </c>
      <c r="SD171" s="22">
        <v>1.92831975331428</v>
      </c>
      <c r="SE171" s="22">
        <v>0.30330495255513801</v>
      </c>
      <c r="SF171" s="22">
        <v>0.19129231916814901</v>
      </c>
      <c r="SG171" s="22">
        <v>3.02796109526003</v>
      </c>
      <c r="SH171" s="22">
        <v>1.4936283206232099</v>
      </c>
      <c r="SI171" s="22">
        <v>0.24980175380049199</v>
      </c>
      <c r="SJ171" s="22">
        <v>1548.03729745494</v>
      </c>
      <c r="SK171" s="22">
        <v>0.50003367903121398</v>
      </c>
      <c r="SL171" s="22">
        <v>0.24998316048439201</v>
      </c>
      <c r="SM171" s="22">
        <v>2.5080793007026898</v>
      </c>
      <c r="SN171" s="22">
        <v>8.5019229846063507</v>
      </c>
      <c r="SO171" s="22">
        <v>21.8712425061501</v>
      </c>
      <c r="SP171" s="22">
        <v>5.1595931042204004</v>
      </c>
      <c r="SQ171" s="22">
        <v>0.62298017482432599</v>
      </c>
      <c r="SR171" s="22">
        <v>3.0025478517625701</v>
      </c>
      <c r="SS171" s="22">
        <v>1104.56484152753</v>
      </c>
      <c r="ST171" s="22">
        <v>0.33027374096513101</v>
      </c>
      <c r="SU171" s="22">
        <v>0.49900808411446701</v>
      </c>
      <c r="SV171" s="22">
        <v>2.2584890121060202</v>
      </c>
      <c r="SW171" s="22">
        <v>0.541602769314253</v>
      </c>
      <c r="SX171" s="22">
        <v>1.3415464948414</v>
      </c>
      <c r="SY171" s="22">
        <v>0.341616837932464</v>
      </c>
      <c r="SZ171" s="22">
        <v>2.5</v>
      </c>
      <c r="TA171" s="22">
        <v>0.625</v>
      </c>
      <c r="TB171" s="22">
        <v>0.1875</v>
      </c>
      <c r="TC171" s="22">
        <v>1.75</v>
      </c>
      <c r="TD171" s="22">
        <v>4798455.5</v>
      </c>
      <c r="TE171" s="22">
        <v>12425746.25</v>
      </c>
      <c r="TF171" s="22">
        <v>2891632.8125</v>
      </c>
      <c r="TG171" s="22">
        <v>0.8125</v>
      </c>
      <c r="TH171" s="22">
        <v>1</v>
      </c>
      <c r="TI171" s="22">
        <v>0.25</v>
      </c>
      <c r="TJ171" s="22">
        <v>6.5586472039716598E-2</v>
      </c>
      <c r="TK171" s="22">
        <v>6.5586545788052494E-2</v>
      </c>
      <c r="TL171" s="22">
        <v>6.5586453602632599E-2</v>
      </c>
      <c r="TM171" s="22">
        <v>1.99999999999999</v>
      </c>
      <c r="TN171" s="22">
        <v>6.44745325596389E-4</v>
      </c>
      <c r="TO171" s="22">
        <v>2392854.5</v>
      </c>
      <c r="TP171" s="22">
        <v>-38.531687563475899</v>
      </c>
      <c r="TQ171" s="22">
        <v>30.039775175078699</v>
      </c>
      <c r="TR171" s="22">
        <v>5591158.9037931804</v>
      </c>
      <c r="TS171" s="22">
        <v>3.5629835764254598</v>
      </c>
      <c r="TT171" s="22">
        <v>33.159850337423599</v>
      </c>
      <c r="TU171" s="22">
        <v>5.3494985355871298</v>
      </c>
      <c r="TV171" s="22">
        <v>144.93761894062899</v>
      </c>
      <c r="TW171" s="22">
        <v>-3.5237125153751099</v>
      </c>
      <c r="TX171" s="22">
        <v>21.9552512555906</v>
      </c>
      <c r="TY171" s="22">
        <v>-2.4318054416866102</v>
      </c>
      <c r="TZ171" s="22">
        <v>-154.80502593950601</v>
      </c>
      <c r="UA171" s="22">
        <v>299.74264488013603</v>
      </c>
      <c r="UB171" s="22">
        <v>13.9799927683944</v>
      </c>
      <c r="UC171" s="22">
        <v>30.020299664923701</v>
      </c>
      <c r="UD171" s="22">
        <v>-0.19509383081270401</v>
      </c>
      <c r="UE171" s="22">
        <v>5591158.9037931804</v>
      </c>
      <c r="UF171" s="22">
        <v>0.108015055281403</v>
      </c>
      <c r="UG171" s="22">
        <v>888.80184208081096</v>
      </c>
      <c r="UH171" s="22">
        <v>263.37484322640501</v>
      </c>
      <c r="UI171" s="22">
        <v>2694.9493592334402</v>
      </c>
      <c r="UJ171" s="22">
        <v>-9.6557262270226794</v>
      </c>
      <c r="UK171" s="22">
        <v>21.764121304481101</v>
      </c>
      <c r="UL171" s="22">
        <v>14.3073385079669</v>
      </c>
      <c r="UM171" s="22">
        <v>0.20674731080641301</v>
      </c>
      <c r="UN171" s="22">
        <v>2.6673220575118401</v>
      </c>
      <c r="UO171" s="22">
        <v>2.8874550592564199</v>
      </c>
      <c r="UP171" s="22">
        <v>6.4147718687235997</v>
      </c>
      <c r="UQ171" s="22">
        <v>0.42454893838804197</v>
      </c>
      <c r="UR171" s="22">
        <v>0.34864191165241598</v>
      </c>
      <c r="US171" s="22">
        <v>0.98627502945450796</v>
      </c>
      <c r="UT171" s="22">
        <v>0.92591637068683097</v>
      </c>
      <c r="UU171" s="22">
        <v>-9.0770117723020793E-2</v>
      </c>
      <c r="UV171" s="22">
        <v>0.53110057327139404</v>
      </c>
      <c r="UW171" s="22">
        <v>0.32571820250024702</v>
      </c>
      <c r="UX171" s="22">
        <v>16.171274632830201</v>
      </c>
      <c r="UY171" s="22">
        <v>1.5631138444112E-2</v>
      </c>
      <c r="UZ171" s="22">
        <v>6.81632337804845</v>
      </c>
      <c r="VA171" s="22">
        <v>3.8520075508694802E-2</v>
      </c>
      <c r="VB171" s="22">
        <v>0.447146160842054</v>
      </c>
      <c r="VC171" s="22">
        <v>32.342549265660402</v>
      </c>
      <c r="VD171" s="22">
        <v>4.1737952588260701</v>
      </c>
      <c r="VE171" s="22">
        <v>9.0178649531120296</v>
      </c>
      <c r="VF171" s="22">
        <v>546.01641699010599</v>
      </c>
      <c r="VG171" s="22">
        <v>0.10270130339210801</v>
      </c>
      <c r="VH171" s="22">
        <v>9.6480907763652404</v>
      </c>
      <c r="VI171" s="22">
        <v>269.43197416669</v>
      </c>
      <c r="VJ171" s="22">
        <v>1.8140592874424</v>
      </c>
      <c r="VK171" s="22">
        <v>490.49982063556303</v>
      </c>
      <c r="VL171" s="22">
        <v>8.5825012793371101E-3</v>
      </c>
      <c r="VM171" s="22">
        <v>5.1214135604052101E-3</v>
      </c>
      <c r="VN171" s="22">
        <v>4.2797994300636599</v>
      </c>
      <c r="VO171" s="22">
        <v>4138.6108847442702</v>
      </c>
      <c r="VP171" s="22">
        <v>0.76446268456395605</v>
      </c>
      <c r="VQ171" s="22">
        <v>0.85540346178644</v>
      </c>
      <c r="VR171" s="22">
        <v>0.33529166870730198</v>
      </c>
      <c r="VS171" s="22">
        <v>0.89043388197922402</v>
      </c>
      <c r="VT171" s="22">
        <v>239.789278562032</v>
      </c>
      <c r="VU171" s="22">
        <v>4.6318989124485002E-3</v>
      </c>
      <c r="VV171" s="22">
        <v>55.493827160493801</v>
      </c>
      <c r="VW171" s="22">
        <v>6.2282634299095203E-2</v>
      </c>
      <c r="VX171" s="22">
        <v>21.938686024731599</v>
      </c>
      <c r="VY171" s="22">
        <v>268.58024691358003</v>
      </c>
      <c r="VZ171" s="22">
        <v>1867.25925925925</v>
      </c>
      <c r="WA171" s="22">
        <v>511784.54096520698</v>
      </c>
      <c r="WB171" s="22">
        <v>6.9117170389264198</v>
      </c>
      <c r="WC171" s="22">
        <v>7.6040484590492001E-3</v>
      </c>
      <c r="WD171" s="22">
        <v>211.48933782267099</v>
      </c>
      <c r="WE171" s="22">
        <v>0.23736177084474799</v>
      </c>
      <c r="WF171" s="22">
        <v>0.489666892404375</v>
      </c>
      <c r="WG171" s="22">
        <v>128.717502960319</v>
      </c>
      <c r="WH171" s="22">
        <v>3.7737281714867298E-3</v>
      </c>
      <c r="WI171" s="22">
        <v>6.7743954651636402</v>
      </c>
      <c r="WJ171" s="22">
        <v>0.14361702127659501</v>
      </c>
      <c r="WK171" s="22">
        <v>1818.7764060356601</v>
      </c>
      <c r="WL171" s="22">
        <v>-1.5202661161422799</v>
      </c>
      <c r="WM171" s="22">
        <v>1.6602063300825001</v>
      </c>
      <c r="WN171" s="22">
        <v>12042.0609083695</v>
      </c>
      <c r="WO171" s="22">
        <v>0.99917334838658201</v>
      </c>
      <c r="WP171" s="22">
        <v>1.4457460033410501</v>
      </c>
      <c r="WQ171" s="22">
        <v>6.2115278661558504</v>
      </c>
      <c r="WR171" s="22">
        <v>7.1746161020516297</v>
      </c>
      <c r="WS171" s="22">
        <v>4.0649472721364502E-2</v>
      </c>
      <c r="WT171" s="22">
        <v>1.0003765551577</v>
      </c>
      <c r="WU171" s="22">
        <v>4.5775786228763798E-2</v>
      </c>
      <c r="WV171" s="22">
        <v>-9.9122323236235399</v>
      </c>
      <c r="WW171" s="22">
        <v>17.0868484256751</v>
      </c>
      <c r="WX171" s="22">
        <v>0.61287212943261504</v>
      </c>
      <c r="WY171" s="22">
        <v>1.3932033664560799</v>
      </c>
      <c r="WZ171" s="22">
        <v>-0.26945501306710801</v>
      </c>
      <c r="XA171" s="22">
        <v>12042.0609083695</v>
      </c>
      <c r="XB171" s="22">
        <v>0.500572881787129</v>
      </c>
      <c r="XC171" s="22">
        <v>1.93936324067203</v>
      </c>
      <c r="XD171" s="22">
        <v>2.3033580998996901</v>
      </c>
      <c r="XE171" s="22">
        <v>0.524380819720067</v>
      </c>
      <c r="XF171" s="22">
        <v>-1.6996906253001799E-2</v>
      </c>
      <c r="XG171" s="22">
        <v>0.52411415531705496</v>
      </c>
      <c r="XH171" s="22">
        <v>0.47513167126674699</v>
      </c>
      <c r="XI171" s="22">
        <v>4.9071489021433198E-2</v>
      </c>
      <c r="XJ171" s="22">
        <v>0.47513167126674699</v>
      </c>
      <c r="XK171" s="22">
        <v>0.91754443811348996</v>
      </c>
      <c r="XL171" s="22">
        <v>0.22316531798116099</v>
      </c>
      <c r="XM171" s="22">
        <v>0.76243416436662603</v>
      </c>
      <c r="XN171" s="22">
        <v>0.76243416436662603</v>
      </c>
      <c r="XO171" s="22">
        <v>0.90497366574664995</v>
      </c>
      <c r="XP171" s="22">
        <v>0.84162277624441695</v>
      </c>
      <c r="XQ171" s="22">
        <v>-8.2487742749587104E-2</v>
      </c>
      <c r="XR171" s="22">
        <v>0.30849495377061997</v>
      </c>
      <c r="XS171" s="22">
        <v>0.47513167126674699</v>
      </c>
      <c r="XT171" s="22">
        <v>1.5136413118443499</v>
      </c>
      <c r="XU171" s="22">
        <v>0.27721176872693598</v>
      </c>
      <c r="XV171" s="22">
        <v>1.91648179842471</v>
      </c>
      <c r="XW171" s="22">
        <v>0.32249898148557998</v>
      </c>
      <c r="XX171" s="22">
        <v>0.271246387723872</v>
      </c>
      <c r="XY171" s="22">
        <v>3.02728262368871</v>
      </c>
      <c r="XZ171" s="22">
        <v>1.4413501271579601</v>
      </c>
      <c r="YA171" s="22">
        <v>0.24981145664595</v>
      </c>
      <c r="YB171" s="22">
        <v>1656.75270902783</v>
      </c>
      <c r="YC171" s="22">
        <v>0.500165081299349</v>
      </c>
      <c r="YD171" s="22">
        <v>0.249917459350325</v>
      </c>
      <c r="YE171" s="22">
        <v>2.5268217567003899</v>
      </c>
      <c r="YF171" s="22">
        <v>8.1396123018781399</v>
      </c>
      <c r="YG171" s="22">
        <v>21.013864556002101</v>
      </c>
      <c r="YH171" s="22">
        <v>4.9210492383471296</v>
      </c>
      <c r="YI171" s="22">
        <v>0.61829456082489997</v>
      </c>
      <c r="YJ171" s="22">
        <v>2.87960547969403</v>
      </c>
      <c r="YK171" s="22">
        <v>1345.9649939528899</v>
      </c>
      <c r="YL171" s="22">
        <v>0.37019880494099</v>
      </c>
      <c r="YM171" s="22">
        <v>0.533911124336656</v>
      </c>
      <c r="YN171" s="22">
        <v>2.2016821522710002</v>
      </c>
      <c r="YO171" s="22">
        <v>0.58026485557024299</v>
      </c>
      <c r="YP171" s="22">
        <v>1.45583413970983</v>
      </c>
      <c r="YQ171" s="22">
        <v>0.36137253453534501</v>
      </c>
      <c r="YR171" s="22">
        <v>1</v>
      </c>
      <c r="YS171" s="22">
        <v>0.5</v>
      </c>
      <c r="YT171" s="22">
        <v>0.25</v>
      </c>
      <c r="YU171" s="22">
        <v>2.5</v>
      </c>
      <c r="YV171" s="22">
        <v>9633429</v>
      </c>
      <c r="YW171" s="22">
        <v>25060702.5</v>
      </c>
      <c r="YX171" s="22">
        <v>5776610.625</v>
      </c>
      <c r="YY171" s="22">
        <v>0.625</v>
      </c>
      <c r="YZ171" s="22">
        <v>1</v>
      </c>
      <c r="ZA171" s="22">
        <v>0.5</v>
      </c>
      <c r="ZB171" s="24">
        <v>1.04282034420717E-7</v>
      </c>
      <c r="ZC171" s="24">
        <v>2.5012763701536902E-7</v>
      </c>
      <c r="ZD171" s="24">
        <v>6.7820633772054598E-8</v>
      </c>
      <c r="ZE171" s="22">
        <v>0.999999999999999</v>
      </c>
      <c r="ZF171" s="22">
        <v>3.2237266279819401E-4</v>
      </c>
      <c r="ZG171" s="22">
        <v>11025</v>
      </c>
      <c r="ZH171" s="22">
        <v>-39.2875471112322</v>
      </c>
      <c r="ZI171" s="22">
        <v>33.058440495339603</v>
      </c>
      <c r="ZJ171" s="22">
        <v>5901642.9565706197</v>
      </c>
      <c r="ZK171" s="22">
        <v>3.6189646486532099</v>
      </c>
      <c r="ZL171" s="22">
        <v>36.090625790654599</v>
      </c>
      <c r="ZM171" s="22">
        <v>5.66058898883061</v>
      </c>
      <c r="ZN171" s="22">
        <v>211.34853303675999</v>
      </c>
      <c r="ZO171" s="22">
        <v>-2.4839629100354301</v>
      </c>
      <c r="ZP171" s="22">
        <v>23.1354769202954</v>
      </c>
      <c r="ZQ171" s="22">
        <v>-3.0044007827920902</v>
      </c>
      <c r="ZR171" s="22">
        <v>-117.02349531015101</v>
      </c>
      <c r="ZS171" s="22">
        <v>328.37202834691101</v>
      </c>
      <c r="ZT171" s="22">
        <v>15.218909847467501</v>
      </c>
      <c r="ZU171" s="22">
        <v>30.842570862315299</v>
      </c>
      <c r="ZV171" s="22">
        <v>0.55283008206592299</v>
      </c>
      <c r="ZW171" s="22">
        <v>5901642.9565706197</v>
      </c>
      <c r="ZX171" s="22">
        <v>0.100545404246173</v>
      </c>
      <c r="ZY171" s="22">
        <v>945.09410565850897</v>
      </c>
      <c r="ZZ171" s="22">
        <v>151.617246763623</v>
      </c>
      <c r="AAA171" s="22">
        <v>2955.13808223873</v>
      </c>
      <c r="AAB171" s="22">
        <v>58.087283751155702</v>
      </c>
      <c r="AAC171" s="22">
        <v>21.343902111642802</v>
      </c>
      <c r="AAD171" s="22">
        <v>17.606962298481001</v>
      </c>
      <c r="AAE171" s="22">
        <v>9.6560689484003703E-2</v>
      </c>
      <c r="AAF171" s="22">
        <v>2.9586635266313102</v>
      </c>
      <c r="AAG171" s="22">
        <v>3.0108216112335602</v>
      </c>
      <c r="AAH171" s="22">
        <v>7.8652866351635904</v>
      </c>
      <c r="AAI171" s="22">
        <v>0.40422571142328101</v>
      </c>
      <c r="AAJ171" s="22">
        <v>0.325505291454948</v>
      </c>
      <c r="AAK171" s="22">
        <v>0.98600350245211499</v>
      </c>
      <c r="AAL171" s="22">
        <v>0.92517364889783704</v>
      </c>
      <c r="AAM171" s="22">
        <v>-9.0008027988643699E-2</v>
      </c>
      <c r="AAN171" s="22">
        <v>0.55599334339727702</v>
      </c>
      <c r="AAO171" s="22">
        <v>0.30773910979399</v>
      </c>
      <c r="AAP171" s="22">
        <v>12.2752930507428</v>
      </c>
      <c r="AAQ171" s="22">
        <v>1.35125150120454E-2</v>
      </c>
      <c r="AAR171" s="22">
        <v>6.9341466763912596</v>
      </c>
      <c r="AAS171" s="22">
        <v>3.1301655904200802E-2</v>
      </c>
      <c r="AAT171" s="22">
        <v>0.41969006361973099</v>
      </c>
      <c r="AAU171" s="22">
        <v>24.550586101485699</v>
      </c>
      <c r="AAV171" s="22">
        <v>4.1503836986173201</v>
      </c>
      <c r="AAW171" s="22">
        <v>9.7377161025309604</v>
      </c>
      <c r="AAX171" s="22">
        <v>519.26392642612404</v>
      </c>
      <c r="AAY171" s="22">
        <v>9.6410129767743102E-2</v>
      </c>
      <c r="AAZ171" s="22">
        <v>10.2006335973369</v>
      </c>
      <c r="ABA171" s="22">
        <v>160.35860900948299</v>
      </c>
      <c r="ABB171" s="22">
        <v>1.72613951673336</v>
      </c>
      <c r="ABC171" s="22">
        <v>273.49281221906301</v>
      </c>
      <c r="ABD171" s="22">
        <v>1.49059850451198E-2</v>
      </c>
      <c r="ABE171" s="22">
        <v>9.2376908141093301E-3</v>
      </c>
      <c r="ABF171" s="22">
        <v>4.2782953286364398</v>
      </c>
      <c r="ABG171" s="22">
        <v>4293.12984916803</v>
      </c>
      <c r="ABH171" s="22">
        <v>0.78398934790225805</v>
      </c>
      <c r="ABI171" s="22">
        <v>0.86752963348708001</v>
      </c>
      <c r="ABJ171" s="22">
        <v>0.30248196604571098</v>
      </c>
      <c r="ABK171" s="22">
        <v>0.90120476149524698</v>
      </c>
      <c r="ABL171" s="22">
        <v>145.064153720283</v>
      </c>
      <c r="ABM171" s="22">
        <v>8.4263082239139694E-3</v>
      </c>
      <c r="ABN171" s="22">
        <v>68.453677172874805</v>
      </c>
      <c r="ABO171" s="22">
        <v>6.5380780489851797E-2</v>
      </c>
      <c r="ABP171" s="22">
        <v>21.8681036189266</v>
      </c>
      <c r="ABQ171" s="22">
        <v>174.21489971346699</v>
      </c>
      <c r="ABR171" s="22">
        <v>1161.0066857688601</v>
      </c>
      <c r="ABS171" s="22">
        <v>178317.51575931199</v>
      </c>
      <c r="ABT171" s="22">
        <v>7.7923779675909897</v>
      </c>
      <c r="ABU171" s="22">
        <v>1.22414916573066E-2</v>
      </c>
      <c r="ABV171" s="22">
        <v>252.04871060171899</v>
      </c>
      <c r="ABW171" s="22">
        <v>0.24073420305799301</v>
      </c>
      <c r="ABX171" s="22">
        <v>0.48599321312390598</v>
      </c>
      <c r="ABY171" s="22">
        <v>87.712627461745399</v>
      </c>
      <c r="ABZ171" s="22">
        <v>5.79677908777674E-3</v>
      </c>
      <c r="ACA171" s="22">
        <v>6.6882462604890298</v>
      </c>
      <c r="ACB171" s="22">
        <v>0.16876208897485401</v>
      </c>
      <c r="ACC171" s="22">
        <v>1125.89511854035</v>
      </c>
      <c r="ACD171" s="22">
        <v>-7.0100737748356998</v>
      </c>
      <c r="ACE171" s="22">
        <v>3.2937070409720399</v>
      </c>
      <c r="ACF171" s="22">
        <v>124302.64405897399</v>
      </c>
      <c r="ACG171" s="22">
        <v>1.13745885038622</v>
      </c>
      <c r="ACH171" s="22">
        <v>4.97310414282975</v>
      </c>
      <c r="ACI171" s="22">
        <v>3.7847037927655802</v>
      </c>
      <c r="ACJ171" s="22">
        <v>13.247083515612699</v>
      </c>
      <c r="ACK171" s="22">
        <v>-1.6439460433767199</v>
      </c>
      <c r="ACL171" s="22">
        <v>3.1843106076264802</v>
      </c>
      <c r="ACM171" s="22">
        <v>-1.52107276111715</v>
      </c>
      <c r="ACN171" s="22">
        <v>-22.4416495487113</v>
      </c>
      <c r="ACO171" s="22">
        <v>35.688733064324097</v>
      </c>
      <c r="ACP171" s="22">
        <v>2.0939376025552301</v>
      </c>
      <c r="ACQ171" s="22">
        <v>4.4761464653286103</v>
      </c>
      <c r="ACR171" s="22">
        <v>-0.15401460141614101</v>
      </c>
      <c r="ACS171" s="22">
        <v>124302.64405897399</v>
      </c>
      <c r="ACT171" s="22">
        <v>0.51231475003543803</v>
      </c>
      <c r="ACU171" s="22">
        <v>17.3333285855398</v>
      </c>
      <c r="ACV171" s="22">
        <v>10.965309160630101</v>
      </c>
      <c r="ACW171" s="22">
        <v>2.1365637601565202</v>
      </c>
      <c r="ACX171" s="22">
        <v>0.30886809707158203</v>
      </c>
      <c r="ACY171" s="22">
        <v>0.856562214695477</v>
      </c>
      <c r="ACZ171" s="22">
        <v>0.22541960213353401</v>
      </c>
      <c r="ADA171" s="22">
        <v>0.58196236722384698</v>
      </c>
      <c r="ADB171" s="22">
        <v>0.22501541170641901</v>
      </c>
      <c r="ADC171" s="22">
        <v>0.76390496003598396</v>
      </c>
      <c r="ADD171" s="22">
        <v>0.17310802997435801</v>
      </c>
      <c r="ADE171" s="22">
        <v>0.88755965921797597</v>
      </c>
      <c r="ADF171" s="22">
        <v>0.887532713189501</v>
      </c>
      <c r="ADG171" s="22">
        <v>0.99133323167200205</v>
      </c>
      <c r="ADH171" s="22">
        <v>0.96250705496386102</v>
      </c>
      <c r="ADI171" s="22">
        <v>-0.25998148594338299</v>
      </c>
      <c r="ADJ171" s="22">
        <v>0.64881793715575098</v>
      </c>
      <c r="ADK171" s="22">
        <v>0.22466174508269299</v>
      </c>
      <c r="ADL171" s="22">
        <v>3.2874626215052101</v>
      </c>
      <c r="ADM171" s="22">
        <v>0.368166706294976</v>
      </c>
      <c r="ADN171" s="22">
        <v>1.9106515535061701</v>
      </c>
      <c r="ADO171" s="22">
        <v>0.55178569318396997</v>
      </c>
      <c r="ADP171" s="22">
        <v>0.58305045171360703</v>
      </c>
      <c r="ADQ171" s="22">
        <v>6.5749252430104299</v>
      </c>
      <c r="ADR171" s="22">
        <v>1.6837683458181301</v>
      </c>
      <c r="ADS171" s="22">
        <v>0.27049545420725202</v>
      </c>
      <c r="ADT171" s="22">
        <v>848.61102096448406</v>
      </c>
      <c r="ADU171" s="22">
        <v>0.43443140936269697</v>
      </c>
      <c r="ADV171" s="22">
        <v>0.392733690226444</v>
      </c>
      <c r="ADW171" s="22">
        <v>12.096115355449101</v>
      </c>
      <c r="ADX171" s="22">
        <v>19.571376306393201</v>
      </c>
      <c r="ADY171" s="22">
        <v>204.91515342287499</v>
      </c>
      <c r="ADZ171" s="22">
        <v>1.99866730818545</v>
      </c>
      <c r="AEA171" s="22">
        <v>9.7193579203026695E-2</v>
      </c>
      <c r="AEB171" s="22">
        <v>4.0209314387124104</v>
      </c>
      <c r="AEC171" s="22">
        <v>389.16725072029499</v>
      </c>
      <c r="AED171" s="22">
        <v>0.19109456194001401</v>
      </c>
      <c r="AEE171" s="22">
        <v>0.31453652730248399</v>
      </c>
      <c r="AEF171" s="22">
        <v>7.9733931950652304</v>
      </c>
      <c r="AEG171" s="22">
        <v>0.39828243897993298</v>
      </c>
      <c r="AEH171" s="22">
        <v>5.1362327827187002</v>
      </c>
      <c r="AEI171" s="22">
        <v>3.8602871049818903E-2</v>
      </c>
      <c r="AEJ171" s="22">
        <v>8.9130434782608692</v>
      </c>
      <c r="AEK171" s="22">
        <v>0.38752362948960301</v>
      </c>
      <c r="AEL171" s="22">
        <v>1.73156899810964</v>
      </c>
      <c r="AEM171" s="22">
        <v>10.2173913043478</v>
      </c>
      <c r="AEN171" s="22">
        <v>855378.78260869498</v>
      </c>
      <c r="AEO171" s="22">
        <v>8975126.7391304299</v>
      </c>
      <c r="AEP171" s="22">
        <v>86205.681195652098</v>
      </c>
      <c r="AEQ171" s="22">
        <v>0.20646135265700399</v>
      </c>
      <c r="AER171" s="22">
        <v>3.4347826086956501</v>
      </c>
      <c r="AES171" s="22">
        <v>0.14933837429111499</v>
      </c>
      <c r="AET171" s="22">
        <v>0.22315984157791999</v>
      </c>
      <c r="AEU171" s="22">
        <v>2.22804323134448</v>
      </c>
      <c r="AEV171" s="22">
        <v>4.7001138186586799E-2</v>
      </c>
      <c r="AEW171" s="22">
        <v>3.9361804341297399</v>
      </c>
      <c r="AEX171" s="22">
        <v>3.7072856221792298E-3</v>
      </c>
      <c r="AEY171" s="22">
        <v>782619.58412098303</v>
      </c>
      <c r="AEZ171" s="22">
        <v>513.07247563853798</v>
      </c>
      <c r="AFA171" s="22">
        <v>894.30305302797899</v>
      </c>
      <c r="AFB171" s="22">
        <v>3416172642.1150198</v>
      </c>
      <c r="AFC171" s="22">
        <v>5.7396784024585399</v>
      </c>
      <c r="AFD171" s="22">
        <v>210.395265844573</v>
      </c>
      <c r="AFE171" s="22">
        <v>2.3516060953450602</v>
      </c>
      <c r="AFF171" s="22">
        <v>1039.7530641569101</v>
      </c>
      <c r="AFG171" s="22">
        <v>728.63348714952895</v>
      </c>
      <c r="AFH171" s="22">
        <v>117.10036111290999</v>
      </c>
      <c r="AFI171" s="22">
        <v>753.13129466771397</v>
      </c>
      <c r="AFJ171" s="22">
        <v>361.01565265564199</v>
      </c>
      <c r="AFK171" s="22">
        <v>678.73741150126898</v>
      </c>
      <c r="AFL171" s="22">
        <v>87.108871980334399</v>
      </c>
      <c r="AFM171" s="22">
        <v>742.05143730639202</v>
      </c>
      <c r="AFN171" s="22">
        <v>-0.46256679934417799</v>
      </c>
      <c r="AFO171" s="22">
        <v>3416172642.1150198</v>
      </c>
      <c r="AFP171" s="22">
        <v>2.0862821806276199E-2</v>
      </c>
      <c r="AFQ171" s="22">
        <v>19733.577012799498</v>
      </c>
      <c r="AFR171" s="22">
        <v>1652.0021610243</v>
      </c>
      <c r="AFS171" s="22">
        <v>1268303.4298426099</v>
      </c>
      <c r="AFT171" s="22">
        <v>-10838.5534980457</v>
      </c>
      <c r="AFU171" s="22">
        <v>701.04481617349995</v>
      </c>
      <c r="AFV171" s="22">
        <v>44.279648555378401</v>
      </c>
      <c r="AFW171" s="22">
        <v>0.88046037776991504</v>
      </c>
      <c r="AFX171" s="22">
        <v>5.0204549478028202</v>
      </c>
      <c r="AFY171" s="22">
        <v>3.77476143339072</v>
      </c>
      <c r="AFZ171" s="22">
        <v>18.2030831157122</v>
      </c>
      <c r="AGA171" s="22">
        <v>0.28520158586376199</v>
      </c>
      <c r="AGB171" s="22">
        <v>0.19351770576177399</v>
      </c>
      <c r="AGC171" s="22">
        <v>0.99079248307137602</v>
      </c>
      <c r="AGD171" s="22">
        <v>0.93432813530787495</v>
      </c>
      <c r="AGE171" s="22">
        <v>-0.22577592865547499</v>
      </c>
      <c r="AGF171" s="22">
        <v>0.95582132385041996</v>
      </c>
      <c r="AGG171" s="22">
        <v>0.20010718498676999</v>
      </c>
      <c r="AGH171" s="22">
        <v>38.570037558393899</v>
      </c>
      <c r="AGI171" s="22">
        <v>1.2273378945494499E-3</v>
      </c>
      <c r="AGJ171" s="22">
        <v>10.092681089969201</v>
      </c>
      <c r="AGK171" s="22">
        <v>3.8144277417975301E-3</v>
      </c>
      <c r="AGL171" s="22">
        <v>0.88661916848232303</v>
      </c>
      <c r="AGM171" s="22">
        <v>77.140075116787798</v>
      </c>
      <c r="AGN171" s="22">
        <v>6.6329127680884197</v>
      </c>
      <c r="AGO171" s="22">
        <v>186.33111618221901</v>
      </c>
      <c r="AGP171" s="22">
        <v>121.193005925956</v>
      </c>
      <c r="AGQ171" s="22">
        <v>2.0866606603907802E-2</v>
      </c>
      <c r="AGR171" s="22">
        <v>194.49467315992899</v>
      </c>
      <c r="AGS171" s="22">
        <v>1579.4710443972399</v>
      </c>
      <c r="AGT171" s="22">
        <v>1.22587767518199</v>
      </c>
      <c r="AGU171" s="22">
        <v>1986.7126076296099</v>
      </c>
      <c r="AGV171" s="22">
        <v>3.6982349199745001E-3</v>
      </c>
      <c r="AGW171" s="22">
        <v>2.9050358018493099E-3</v>
      </c>
      <c r="AGX171" s="22">
        <v>6.0730827630209196</v>
      </c>
      <c r="AGY171" s="22">
        <v>5148.6027167236898</v>
      </c>
      <c r="AGZ171" s="22">
        <v>0.88600095485486996</v>
      </c>
      <c r="AHA171" s="22">
        <v>0.93620740961166404</v>
      </c>
      <c r="AHB171" s="22">
        <v>8.3752307248415397E-2</v>
      </c>
      <c r="AHC171" s="22">
        <v>0.95369445597830105</v>
      </c>
      <c r="AHD171" s="22">
        <v>1496.5388477118099</v>
      </c>
      <c r="AHE171" s="22">
        <v>2.72904112561701E-3</v>
      </c>
      <c r="AHF171" s="22">
        <v>54.812596006144297</v>
      </c>
      <c r="AHG171" s="22">
        <v>2.1049384026937099E-2</v>
      </c>
      <c r="AHH171" s="22">
        <v>170.933860909955</v>
      </c>
      <c r="AHI171" s="22">
        <v>1400.1040706605199</v>
      </c>
      <c r="AHJ171" s="22">
        <v>19.615975422426999</v>
      </c>
      <c r="AHK171" s="22">
        <v>40883.7031490015</v>
      </c>
      <c r="AHL171" s="22">
        <v>3.7797444081203599E-2</v>
      </c>
      <c r="AHM171" s="22">
        <v>2.7606141235101398E-3</v>
      </c>
      <c r="AHN171" s="22">
        <v>996.41628264208896</v>
      </c>
      <c r="AHO171" s="22">
        <v>0.38264834202845199</v>
      </c>
      <c r="AHP171" s="22">
        <v>0.64106472077902399</v>
      </c>
      <c r="AHQ171" s="22">
        <v>872.11260538546196</v>
      </c>
      <c r="AHR171" s="22">
        <v>1.46212692915351E-3</v>
      </c>
      <c r="AHS171" s="22">
        <v>7.5436356301663201</v>
      </c>
      <c r="AHT171" s="22">
        <v>0.419729206963249</v>
      </c>
      <c r="AHU171" s="22">
        <v>13.9397240686076</v>
      </c>
      <c r="AHV171" s="22">
        <v>-14.5178232192993</v>
      </c>
      <c r="AHW171" s="22">
        <v>22.316423225402801</v>
      </c>
      <c r="AHX171" s="22">
        <v>1976214.2211142799</v>
      </c>
      <c r="AHY171" s="22">
        <v>2.7482660206621299</v>
      </c>
      <c r="AHZ171" s="22">
        <v>15.638299345970101</v>
      </c>
      <c r="AIA171" s="22">
        <v>6.5957885034111303</v>
      </c>
      <c r="AIB171" s="22">
        <v>98.747993469238196</v>
      </c>
      <c r="AIC171" s="22">
        <v>3.5609017487583099</v>
      </c>
      <c r="AID171" s="22">
        <v>12.274045416230299</v>
      </c>
      <c r="AIE171" s="22">
        <v>2.4218969345092698</v>
      </c>
      <c r="AIF171" s="22">
        <v>-82.885437011718693</v>
      </c>
      <c r="AIG171" s="22">
        <v>181.633430480957</v>
      </c>
      <c r="AIH171" s="22">
        <v>6.8225785842022599</v>
      </c>
      <c r="AII171" s="22">
        <v>18.474714181705998</v>
      </c>
      <c r="AIJ171" s="22">
        <v>0.61226007723725795</v>
      </c>
      <c r="AIK171" s="22">
        <v>1976214.2211142799</v>
      </c>
      <c r="AIL171" s="22">
        <v>0.20613200652664801</v>
      </c>
      <c r="AIM171" s="22">
        <v>328.635042831421</v>
      </c>
      <c r="AIN171" s="22">
        <v>97.745383533939801</v>
      </c>
      <c r="AIO171" s="22">
        <v>687.42632809824795</v>
      </c>
      <c r="AIP171" s="22">
        <v>19.248166514317202</v>
      </c>
      <c r="AIQ171" s="22">
        <v>10.0400450118909</v>
      </c>
      <c r="AIR171" s="22">
        <v>2.4391474028711801</v>
      </c>
      <c r="AIS171" s="22">
        <v>0.60496617605674696</v>
      </c>
      <c r="AIT171" s="22">
        <v>1.0044567939378299</v>
      </c>
      <c r="AIU171" s="22">
        <v>1.87009681937037</v>
      </c>
      <c r="AIV171" s="22">
        <v>1.37344087951797</v>
      </c>
      <c r="AIW171" s="22">
        <v>0.64407262916263097</v>
      </c>
      <c r="AIX171" s="22">
        <v>0.61502031868335905</v>
      </c>
      <c r="AIY171" s="22">
        <v>0.99356133609287201</v>
      </c>
      <c r="AIZ171" s="22">
        <v>0.95283608765372596</v>
      </c>
      <c r="AJA171" s="22">
        <v>-0.17346512233972999</v>
      </c>
      <c r="AJB171" s="22">
        <v>0.73583601001017895</v>
      </c>
      <c r="AJC171" s="22">
        <v>0.44466457673695498</v>
      </c>
      <c r="AJD171" s="22">
        <v>9.7900324261564098</v>
      </c>
      <c r="AJE171" s="22">
        <v>6.9176765391047404E-2</v>
      </c>
      <c r="AJF171" s="22">
        <v>4.9080327318398602</v>
      </c>
      <c r="AJG171" s="22">
        <v>0.16560498560390999</v>
      </c>
      <c r="AJH171" s="22">
        <v>0.65448553257841802</v>
      </c>
      <c r="AJI171" s="22">
        <v>19.580064852312798</v>
      </c>
      <c r="AJJ171" s="22">
        <v>3.50435357585159</v>
      </c>
      <c r="AJK171" s="22">
        <v>3.1197981036905298</v>
      </c>
      <c r="AJL171" s="22">
        <v>656.78062381594896</v>
      </c>
      <c r="AJM171" s="22">
        <v>0.17015415053163399</v>
      </c>
      <c r="AJN171" s="22">
        <v>4.3291380395448797</v>
      </c>
      <c r="AJO171" s="22">
        <v>102.51430142505799</v>
      </c>
      <c r="AJP171" s="22">
        <v>3.8232957364600102</v>
      </c>
      <c r="AJQ171" s="22">
        <v>374.90564498305002</v>
      </c>
      <c r="AJR171" s="22">
        <v>4.3453876344140198E-2</v>
      </c>
      <c r="AJS171" s="22">
        <v>1.23523536960219E-2</v>
      </c>
      <c r="AJT171" s="22">
        <v>4.2804297508202298</v>
      </c>
      <c r="AJU171" s="22">
        <v>2082.40735715953</v>
      </c>
      <c r="AJV171" s="22">
        <v>0.52921843778745903</v>
      </c>
      <c r="AJW171" s="22">
        <v>0.66345157433240298</v>
      </c>
      <c r="AJX171" s="22">
        <v>1.28089207176255</v>
      </c>
      <c r="AJY171" s="22">
        <v>0.74940781721627103</v>
      </c>
      <c r="AJZ171" s="22">
        <v>78.040988806630494</v>
      </c>
      <c r="AKA171" s="22">
        <v>9.51147319504707E-3</v>
      </c>
      <c r="AKB171" s="22">
        <v>18.803571428571399</v>
      </c>
      <c r="AKC171" s="22">
        <v>8.3944515306122403E-2</v>
      </c>
      <c r="AKD171" s="22">
        <v>13.959323182397901</v>
      </c>
      <c r="AKE171" s="22">
        <v>113.51339285714199</v>
      </c>
      <c r="AKF171" s="22">
        <v>26617.3660714285</v>
      </c>
      <c r="AKG171" s="22">
        <v>2507345.4107142799</v>
      </c>
      <c r="AKH171" s="22">
        <v>287.26169615338102</v>
      </c>
      <c r="AKI171" s="22">
        <v>2.2863952284159599E-2</v>
      </c>
      <c r="AKJ171" s="22">
        <v>29.491071428571399</v>
      </c>
      <c r="AKK171" s="22">
        <v>0.13165656887755101</v>
      </c>
      <c r="AKL171" s="22">
        <v>0.32841315241030899</v>
      </c>
      <c r="AKM171" s="22">
        <v>34.354284224808197</v>
      </c>
      <c r="AKN171" s="22">
        <v>1.22599224170529E-2</v>
      </c>
      <c r="AKO171" s="22">
        <v>6.50203766798038</v>
      </c>
      <c r="AKP171" s="22">
        <v>3.8687392055267701E-2</v>
      </c>
      <c r="AKQ171" s="22">
        <v>25949.2358896683</v>
      </c>
      <c r="AKR171" s="22">
        <v>-10.1843095779418</v>
      </c>
      <c r="AKS171" s="22">
        <v>44.941815567016597</v>
      </c>
      <c r="AKT171" s="22">
        <v>5015410.3101671804</v>
      </c>
      <c r="AKU171" s="22">
        <v>3.2434031226226798</v>
      </c>
      <c r="AKV171" s="22">
        <v>28.177441239356899</v>
      </c>
      <c r="AKW171" s="22">
        <v>4.5505480270557204</v>
      </c>
      <c r="AKX171" s="22">
        <v>116.65837860107401</v>
      </c>
      <c r="AKY171" s="22">
        <v>16.752125663049</v>
      </c>
      <c r="AKZ171" s="22">
        <v>18.266053547329498</v>
      </c>
      <c r="ALA171" s="22">
        <v>14.5086164474487</v>
      </c>
      <c r="ALB171" s="22">
        <v>-57.9761543273925</v>
      </c>
      <c r="ALC171" s="22">
        <v>174.634532928466</v>
      </c>
      <c r="ALD171" s="22">
        <v>11.8691428831434</v>
      </c>
      <c r="ALE171" s="22">
        <v>29.431605414341298</v>
      </c>
      <c r="ALF171" s="22">
        <v>0.807480488060626</v>
      </c>
      <c r="ALG171" s="22">
        <v>5015410.3101671804</v>
      </c>
      <c r="ALH171" s="22">
        <v>0.13072386730739899</v>
      </c>
      <c r="ALI171" s="22">
        <v>585.58568303490199</v>
      </c>
      <c r="ALJ171" s="22">
        <v>73.258547604171</v>
      </c>
      <c r="ALK171" s="22">
        <v>2282.6873280211598</v>
      </c>
      <c r="ALL171" s="22">
        <v>89.816450371703894</v>
      </c>
      <c r="ALM171" s="22">
        <v>22.6600090452839</v>
      </c>
      <c r="ALN171" s="22">
        <v>1.1033539979463101</v>
      </c>
      <c r="ALO171" s="22">
        <v>0.90719775282843296</v>
      </c>
      <c r="ALP171" s="22">
        <v>0.68009464795166197</v>
      </c>
      <c r="ALQ171" s="22">
        <v>1.4590218820634799</v>
      </c>
      <c r="ALR171" s="22">
        <v>0.62234890249803598</v>
      </c>
      <c r="ALS171" s="22">
        <v>0.71146209183833498</v>
      </c>
      <c r="ALT171" s="22">
        <v>0.69770368855423504</v>
      </c>
      <c r="ALU171" s="22">
        <v>0.99667894787466105</v>
      </c>
      <c r="ALV171" s="22">
        <v>0.96524094492233603</v>
      </c>
      <c r="ALW171" s="22">
        <v>-0.41548843080456299</v>
      </c>
      <c r="ALX171" s="22">
        <v>0.96250402183740003</v>
      </c>
      <c r="ALY171" s="22">
        <v>0.457860821495857</v>
      </c>
      <c r="ALZ171" s="22">
        <v>8.2382530660302304</v>
      </c>
      <c r="AMA171" s="22">
        <v>4.5793127833854003E-2</v>
      </c>
      <c r="AMB171" s="22">
        <v>5.1376899768879003</v>
      </c>
      <c r="AMC171" s="22">
        <v>0.103418327063501</v>
      </c>
      <c r="AMD171" s="22">
        <v>0.91948851043790103</v>
      </c>
      <c r="AME171" s="22">
        <v>16.4765061320604</v>
      </c>
      <c r="AMF171" s="22">
        <v>4.1894540954562496</v>
      </c>
      <c r="AMG171" s="22">
        <v>5.94084076080755</v>
      </c>
      <c r="AMH171" s="22">
        <v>415.56195782578101</v>
      </c>
      <c r="AMI171" s="22">
        <v>0.121039535553669</v>
      </c>
      <c r="AMJ171" s="22">
        <v>6.8292365681818303</v>
      </c>
      <c r="AMK171" s="22">
        <v>75.731176592110899</v>
      </c>
      <c r="AML171" s="22">
        <v>4.6174489496014797</v>
      </c>
      <c r="AMM171" s="22">
        <v>320.26225736684501</v>
      </c>
      <c r="AMN171" s="22">
        <v>9.1053596701584402E-2</v>
      </c>
      <c r="AMO171" s="22">
        <v>2.0769228802945301E-2</v>
      </c>
      <c r="AMP171" s="22">
        <v>4.9297880612531104</v>
      </c>
      <c r="AMQ171" s="22">
        <v>1582.85899035027</v>
      </c>
      <c r="AMR171" s="22">
        <v>0.45235067175066701</v>
      </c>
      <c r="AMS171" s="22">
        <v>0.59161684602099096</v>
      </c>
      <c r="AMT171" s="22">
        <v>1.6060019956049101</v>
      </c>
      <c r="AMU171" s="22">
        <v>0.69183059516219203</v>
      </c>
      <c r="AMV171" s="22">
        <v>54.093196849194101</v>
      </c>
      <c r="AMW171" s="22">
        <v>1.4467156812919499E-2</v>
      </c>
      <c r="AMX171" s="22">
        <v>8.1827956989247301</v>
      </c>
      <c r="AMY171" s="22">
        <v>8.7987050526072294E-2</v>
      </c>
      <c r="AMZ171" s="22">
        <v>13.250317955832999</v>
      </c>
      <c r="ANA171" s="22">
        <v>71.043010752688105</v>
      </c>
      <c r="ANB171" s="22">
        <v>37644.322580645101</v>
      </c>
      <c r="ANC171" s="22">
        <v>2475904.8709677402</v>
      </c>
      <c r="AND171" s="22">
        <v>643.21474083301302</v>
      </c>
      <c r="ANE171" s="22">
        <v>4.45818102439616E-2</v>
      </c>
      <c r="ANF171" s="22">
        <v>9.4086021505376305</v>
      </c>
      <c r="ANG171" s="22">
        <v>0.101167765059544</v>
      </c>
      <c r="ANH171" s="22">
        <v>0.29353392441874399</v>
      </c>
      <c r="ANI171" s="22">
        <v>15.3801932448673</v>
      </c>
      <c r="ANJ171" s="22">
        <v>1.5807051414137002E-2</v>
      </c>
      <c r="ANK171" s="22">
        <v>6.0243813597001896</v>
      </c>
      <c r="ANL171" s="22">
        <v>1.6062176165803101E-2</v>
      </c>
      <c r="ANM171" s="22">
        <v>33768.255983350602</v>
      </c>
      <c r="ANN171" s="22">
        <v>-2.4239083766937202</v>
      </c>
      <c r="ANO171" s="22">
        <v>56.708691787719701</v>
      </c>
      <c r="ANP171" s="22">
        <v>7446766.6581816897</v>
      </c>
      <c r="ANQ171" s="22">
        <v>3.3225210397526199</v>
      </c>
      <c r="ANR171" s="22">
        <v>31.706554889678898</v>
      </c>
      <c r="ANS171" s="22">
        <v>5.0027382277679404</v>
      </c>
      <c r="ANT171" s="22">
        <v>81.763420104980398</v>
      </c>
      <c r="ANU171" s="22">
        <v>25.324641170896999</v>
      </c>
      <c r="ANV171" s="22">
        <v>19.332454123872399</v>
      </c>
      <c r="ANW171" s="22">
        <v>26.309789657592699</v>
      </c>
      <c r="ANX171" s="22">
        <v>-114.07744598388599</v>
      </c>
      <c r="ANY171" s="22">
        <v>195.84086608886699</v>
      </c>
      <c r="ANZ171" s="22">
        <v>13.003359365091001</v>
      </c>
      <c r="AOA171" s="22">
        <v>35.862832758076898</v>
      </c>
      <c r="AOB171" s="22">
        <v>-0.78778946615207202</v>
      </c>
      <c r="AOC171" s="22">
        <v>7446766.6581816897</v>
      </c>
      <c r="AOD171" s="22">
        <v>0.11994887260209799</v>
      </c>
      <c r="AOE171" s="22">
        <v>644.80532299910703</v>
      </c>
      <c r="AOF171" s="22">
        <v>235.95522383457899</v>
      </c>
      <c r="AOG171" s="22">
        <v>2300.8564772750501</v>
      </c>
      <c r="AOH171" s="22">
        <v>-62.754046122925203</v>
      </c>
      <c r="AOI171" s="22">
        <v>22.985537129865001</v>
      </c>
      <c r="AOJ171" s="22">
        <v>0.97193882056424596</v>
      </c>
      <c r="AOK171" s="22">
        <v>0.91806745049888705</v>
      </c>
      <c r="AOL171" s="22">
        <v>0.63679983623007397</v>
      </c>
      <c r="AOM171" s="22">
        <v>1.37233616711144</v>
      </c>
      <c r="AON171" s="22">
        <v>0.53827318338872698</v>
      </c>
      <c r="AOO171" s="22">
        <v>0.72400727533498899</v>
      </c>
      <c r="AOP171" s="22">
        <v>0.71300871020798895</v>
      </c>
      <c r="AOQ171" s="22">
        <v>0.99782566855385002</v>
      </c>
      <c r="AOR171" s="22">
        <v>0.97168477991199897</v>
      </c>
      <c r="AOS171" s="22">
        <v>-0.46306911668942002</v>
      </c>
      <c r="AOT171" s="22">
        <v>0.97206972043809803</v>
      </c>
      <c r="AOU171" s="22">
        <v>0.45590460348109002</v>
      </c>
      <c r="AOV171" s="22">
        <v>15.180544576962101</v>
      </c>
      <c r="AOW171" s="22">
        <v>4.5074181590821799E-2</v>
      </c>
      <c r="AOX171" s="22">
        <v>5.0339429116902403</v>
      </c>
      <c r="AOY171" s="22">
        <v>8.9826961476697997E-2</v>
      </c>
      <c r="AOZ171" s="22">
        <v>0.93427086674467097</v>
      </c>
      <c r="APA171" s="22">
        <v>30.361089153924301</v>
      </c>
      <c r="APB171" s="22">
        <v>4.2202942969330701</v>
      </c>
      <c r="APC171" s="22">
        <v>5.9893689876073104</v>
      </c>
      <c r="APD171" s="22">
        <v>377.35859482516503</v>
      </c>
      <c r="APE171" s="22">
        <v>0.112868738480458</v>
      </c>
      <c r="APF171" s="22">
        <v>7.8005070737413202</v>
      </c>
      <c r="APG171" s="22">
        <v>226.998416706988</v>
      </c>
      <c r="APH171" s="22">
        <v>5.0409805502454201</v>
      </c>
      <c r="API171" s="22">
        <v>1183.7610341556499</v>
      </c>
      <c r="APJ171" s="22">
        <v>2.4615575729090101E-2</v>
      </c>
      <c r="APK171" s="22">
        <v>6.0583724468939396E-3</v>
      </c>
      <c r="APL171" s="22">
        <v>5.0260599549299698</v>
      </c>
      <c r="APM171" s="22">
        <v>1496.4823723009199</v>
      </c>
      <c r="APN171" s="22">
        <v>0.432991796492256</v>
      </c>
      <c r="APO171" s="22">
        <v>0.575674239404809</v>
      </c>
      <c r="APP171" s="22">
        <v>1.7482074215140699</v>
      </c>
      <c r="APQ171" s="22">
        <v>0.66661509831912102</v>
      </c>
      <c r="APR171" s="22">
        <v>146.555173953397</v>
      </c>
      <c r="APS171" s="22">
        <v>4.52796116783715E-3</v>
      </c>
      <c r="APT171" s="22">
        <v>4.5820895522388003</v>
      </c>
      <c r="APU171" s="22">
        <v>6.8389396302071706E-2</v>
      </c>
      <c r="APV171" s="22">
        <v>23.374916462463801</v>
      </c>
      <c r="APW171" s="22">
        <v>115.477611940298</v>
      </c>
      <c r="APX171" s="22">
        <v>55302.6567164179</v>
      </c>
      <c r="APY171" s="22">
        <v>13120208.3880597</v>
      </c>
      <c r="APZ171" s="22">
        <v>242.39406485860499</v>
      </c>
      <c r="AQA171" s="22">
        <v>4.0663460258958603E-2</v>
      </c>
      <c r="AQB171" s="22">
        <v>5.7462686567164099</v>
      </c>
      <c r="AQC171" s="22">
        <v>8.5765203831588296E-2</v>
      </c>
      <c r="AQD171" s="22">
        <v>0.249346118649376</v>
      </c>
      <c r="AQE171" s="22">
        <v>10.4241703733954</v>
      </c>
      <c r="AQF171" s="22">
        <v>2.6238047791208401E-2</v>
      </c>
      <c r="AQG171" s="22">
        <v>5.6515453470127097</v>
      </c>
      <c r="AQH171" s="22">
        <v>1.1571675302245199E-2</v>
      </c>
      <c r="AQI171" s="22">
        <v>47834.601470260597</v>
      </c>
      <c r="AQJ171" s="22">
        <v>128.23388675516401</v>
      </c>
      <c r="AQK171" s="22">
        <v>212.70828727511301</v>
      </c>
      <c r="AQL171" s="22">
        <v>168659201.62530199</v>
      </c>
      <c r="AQM171" s="22">
        <v>3.8236968105998002</v>
      </c>
      <c r="AQN171" s="22">
        <v>37.852400293853798</v>
      </c>
      <c r="AQO171" s="22">
        <v>5.4677895232749698</v>
      </c>
      <c r="AQP171" s="22">
        <v>367.01698774850001</v>
      </c>
      <c r="AQQ171" s="22">
        <v>166.304822001688</v>
      </c>
      <c r="AQR171" s="22">
        <v>27.629937638573299</v>
      </c>
      <c r="AQS171" s="22">
        <v>160.520865486237</v>
      </c>
      <c r="AQT171" s="22">
        <v>9.8228745121615599</v>
      </c>
      <c r="AQU171" s="22">
        <v>357.19411323633898</v>
      </c>
      <c r="AQV171" s="22">
        <v>16.621917489878999</v>
      </c>
      <c r="AQW171" s="22">
        <v>170.67335993120801</v>
      </c>
      <c r="AQX171" s="22">
        <v>0.95336133772049203</v>
      </c>
      <c r="AQY171" s="22">
        <v>168659201.62530199</v>
      </c>
      <c r="AQZ171" s="22">
        <v>9.3861311713066095E-2</v>
      </c>
      <c r="ARA171" s="22">
        <v>1472.10196919449</v>
      </c>
      <c r="ARB171" s="22">
        <v>300.90610740333</v>
      </c>
      <c r="ARC171" s="22">
        <v>12352.5731820369</v>
      </c>
      <c r="ARD171" s="22">
        <v>323.89832324987799</v>
      </c>
      <c r="ARE171" s="22">
        <v>48.957499022475602</v>
      </c>
      <c r="ARF171" s="22">
        <v>7.3540730210303202</v>
      </c>
      <c r="ARG171" s="22">
        <v>0.73807684552849095</v>
      </c>
      <c r="ARH171" s="22">
        <v>1.79603689901022</v>
      </c>
      <c r="ARI171" s="22">
        <v>2.49270384456028</v>
      </c>
      <c r="ARJ171" s="22">
        <v>3.9954394571556402</v>
      </c>
      <c r="ARK171" s="22">
        <v>0.51529931246943494</v>
      </c>
      <c r="ARL171" s="22">
        <v>0.46064201705396701</v>
      </c>
      <c r="ARM171" s="22">
        <v>0.99483888909791696</v>
      </c>
      <c r="ARN171" s="22">
        <v>0.956055018630658</v>
      </c>
      <c r="ARO171" s="22">
        <v>-0.20210027928520399</v>
      </c>
      <c r="ARP171" s="22">
        <v>0.86610627865975198</v>
      </c>
      <c r="ARQ171" s="22">
        <v>0.42057049220363402</v>
      </c>
      <c r="ARR171" s="22">
        <v>17.0441790462916</v>
      </c>
      <c r="ARS171" s="22">
        <v>1.7245123351407599E-2</v>
      </c>
      <c r="ART171" s="22">
        <v>6.8082387454064097</v>
      </c>
      <c r="ARU171" s="22">
        <v>4.3295227544693997E-2</v>
      </c>
      <c r="ARV171" s="22">
        <v>0.75989794826703905</v>
      </c>
      <c r="ARW171" s="22">
        <v>34.088358092583199</v>
      </c>
      <c r="ARX171" s="22">
        <v>4.6894279304616999</v>
      </c>
      <c r="ARY171" s="22">
        <v>14.0778930108764</v>
      </c>
      <c r="ARZ171" s="22">
        <v>405.349338931783</v>
      </c>
      <c r="ASA171" s="22">
        <v>8.7741024271313903E-2</v>
      </c>
      <c r="ASB171" s="22">
        <v>16.4139138310878</v>
      </c>
      <c r="ASC171" s="22">
        <v>315.57840430026198</v>
      </c>
      <c r="ASD171" s="22">
        <v>2.0401573795280901</v>
      </c>
      <c r="ASE171" s="22">
        <v>604.49724953448595</v>
      </c>
      <c r="ASF171" s="22">
        <v>8.5261660708388903E-3</v>
      </c>
      <c r="ASG171" s="22">
        <v>4.3381509792553199E-3</v>
      </c>
      <c r="ASH171" s="22">
        <v>4.7880224409729903</v>
      </c>
      <c r="ASI171" s="22">
        <v>3140.27129733333</v>
      </c>
      <c r="ASJ171" s="22">
        <v>0.67495918372853003</v>
      </c>
      <c r="ASK171" s="22">
        <v>0.79634648598379099</v>
      </c>
      <c r="ASL171" s="22">
        <v>0.41489098245691503</v>
      </c>
      <c r="ASM171" s="22">
        <v>0.84642907336123596</v>
      </c>
      <c r="ASN171" s="22">
        <v>271.93287271808202</v>
      </c>
      <c r="ASO171" s="22">
        <v>3.72019123219073E-3</v>
      </c>
      <c r="ASP171" s="22">
        <v>28.329768270944701</v>
      </c>
      <c r="ASQ171" s="22">
        <v>5.0498695670133202E-2</v>
      </c>
      <c r="ASR171" s="22">
        <v>37.338086749851399</v>
      </c>
      <c r="ASS171" s="22">
        <v>411.11586452762901</v>
      </c>
      <c r="AST171" s="22">
        <v>4026.3921568627402</v>
      </c>
      <c r="ASU171" s="22">
        <v>1049975.5739750401</v>
      </c>
      <c r="ASV171" s="22">
        <v>15.9610929437001</v>
      </c>
      <c r="ASW171" s="22">
        <v>6.7778543997264297E-3</v>
      </c>
      <c r="ASX171" s="22">
        <v>156.05525846702301</v>
      </c>
      <c r="ASY171" s="22">
        <v>0.27817336625137801</v>
      </c>
      <c r="ASZ171" s="22">
        <v>0.54000098012040199</v>
      </c>
      <c r="ATA171" s="22">
        <v>229.231889492948</v>
      </c>
      <c r="ATB171" s="22">
        <v>4.5872964894287096E-3</v>
      </c>
      <c r="ATC171" s="22">
        <v>6.7705663652071904</v>
      </c>
      <c r="ATD171" s="22">
        <v>9.6891191709844504E-2</v>
      </c>
      <c r="ATE171" s="22">
        <v>3919.8720962376101</v>
      </c>
      <c r="ATF171" s="22">
        <v>0.669716933689258</v>
      </c>
      <c r="ATG171" s="22">
        <v>0.626823005725066</v>
      </c>
      <c r="ATH171" s="22">
        <v>31.240998703626602</v>
      </c>
      <c r="ATI171" s="22">
        <v>26.8328157299974</v>
      </c>
      <c r="ATJ171" s="22">
        <v>23.086792761230299</v>
      </c>
      <c r="ATK171" s="22">
        <v>33.136083051561698</v>
      </c>
      <c r="ATL171" s="22">
        <v>5762.5</v>
      </c>
      <c r="ATM171" s="22">
        <v>1.33292693884419</v>
      </c>
      <c r="ATN171" s="22">
        <v>0.75022866659677401</v>
      </c>
      <c r="ATO171" s="22">
        <v>2071.8791915236002</v>
      </c>
      <c r="ATP171" s="22">
        <v>0.35954519592600498</v>
      </c>
      <c r="ATQ171" s="22">
        <v>5790</v>
      </c>
      <c r="ATR171" s="22">
        <v>-0.65489080048135595</v>
      </c>
      <c r="ATS171" s="22">
        <v>0.64037278703718603</v>
      </c>
      <c r="ATT171" s="22">
        <v>2029.4217178854999</v>
      </c>
      <c r="ATU171" s="22">
        <v>0.99997512587881199</v>
      </c>
      <c r="ATV171" s="22">
        <v>0.57005099206374799</v>
      </c>
      <c r="ATW171" s="22">
        <v>6.4914540336223201</v>
      </c>
      <c r="ATX171" s="22">
        <v>3.5057387791069998</v>
      </c>
      <c r="ATY171" s="22">
        <v>3.43424003612568E-3</v>
      </c>
      <c r="ATZ171" s="22">
        <v>0.41592599403574698</v>
      </c>
      <c r="AUA171" s="22">
        <v>2.2809091815874198E-3</v>
      </c>
      <c r="AUB171" s="22">
        <v>-3.1991032978840699</v>
      </c>
      <c r="AUC171" s="22">
        <v>6.7048420769910697</v>
      </c>
      <c r="AUD171" s="22">
        <v>0.248501466819216</v>
      </c>
      <c r="AUE171" s="22">
        <v>0.59203430178326399</v>
      </c>
      <c r="AUF171" s="22">
        <v>0.10197737997952799</v>
      </c>
      <c r="AUG171" s="22">
        <v>2029.4217178854999</v>
      </c>
      <c r="AUH171" s="22">
        <v>0.50001724132787995</v>
      </c>
      <c r="AUI171" s="22">
        <v>0.35049282048337099</v>
      </c>
      <c r="AUJ171" s="22">
        <v>2.2567985377956301</v>
      </c>
      <c r="AUK171" s="22">
        <v>0.50240177591604496</v>
      </c>
      <c r="AUL171" s="22">
        <v>-2.35475470168164E-3</v>
      </c>
      <c r="AUM171" s="22">
        <v>0.50239343111850199</v>
      </c>
      <c r="AUN171" s="22">
        <v>0.49758765633136498</v>
      </c>
      <c r="AUO171" s="22">
        <v>4.8085565213531597E-3</v>
      </c>
      <c r="AUP171" s="22">
        <v>0.49758765633136498</v>
      </c>
      <c r="AUQ171" s="22">
        <v>0.95833552990964599</v>
      </c>
      <c r="AUR171" s="22">
        <v>0.23683085083125499</v>
      </c>
      <c r="AUS171" s="22">
        <v>0.75120617183431704</v>
      </c>
      <c r="AUT171" s="22">
        <v>0.75120617183431704</v>
      </c>
      <c r="AUU171" s="22">
        <v>0.90048246873372695</v>
      </c>
      <c r="AUV171" s="22">
        <v>0.83413744788954403</v>
      </c>
      <c r="AUW171" s="22">
        <v>-4.1663083043620798E-2</v>
      </c>
      <c r="AUX171" s="22">
        <v>0.16867051897253901</v>
      </c>
      <c r="AUY171" s="22">
        <v>0.49758765633136498</v>
      </c>
      <c r="AUZ171" s="22">
        <v>1.5018641219871001</v>
      </c>
      <c r="AVA171" s="22">
        <v>0.26317860544381</v>
      </c>
      <c r="AVB171" s="22">
        <v>1.9583106735481599</v>
      </c>
      <c r="AVC171" s="22">
        <v>0.288218815176218</v>
      </c>
      <c r="AVD171" s="22">
        <v>0.148634084294129</v>
      </c>
      <c r="AVE171" s="22">
        <v>3.0037282439742099</v>
      </c>
      <c r="AVF171" s="22">
        <v>1.46072301721679</v>
      </c>
      <c r="AVG171" s="22">
        <v>0.24999527186246701</v>
      </c>
      <c r="AVH171" s="22">
        <v>1611.7433154750599</v>
      </c>
      <c r="AVI171" s="22">
        <v>0.50001464931623796</v>
      </c>
      <c r="AVJ171" s="22">
        <v>0.24999267534187999</v>
      </c>
      <c r="AVK171" s="22">
        <v>2.5064495264834301</v>
      </c>
      <c r="AVL171" s="22">
        <v>6.5325439033283104</v>
      </c>
      <c r="AVM171" s="22">
        <v>16.3673106143839</v>
      </c>
      <c r="AVN171" s="22">
        <v>4.0738522255644201</v>
      </c>
      <c r="AVO171" s="22">
        <v>0.62338761837914003</v>
      </c>
      <c r="AVP171" s="22">
        <v>2.7637731489678599</v>
      </c>
      <c r="AVQ171" s="22">
        <v>1296.91358893099</v>
      </c>
      <c r="AVR171" s="22">
        <v>0.38587768535032002</v>
      </c>
      <c r="AVS171" s="22">
        <v>0.55671582303706602</v>
      </c>
      <c r="AVT171" s="22">
        <v>1.63749655411995</v>
      </c>
      <c r="AVU171" s="22">
        <v>0.60703352120218301</v>
      </c>
      <c r="AVV171" s="22">
        <v>1.51330887281522</v>
      </c>
      <c r="AVW171" s="22">
        <v>0.38046468329892302</v>
      </c>
      <c r="AVX171" s="22">
        <v>1</v>
      </c>
      <c r="AVY171" s="22">
        <v>0.5</v>
      </c>
      <c r="AVZ171" s="22">
        <v>0.25</v>
      </c>
      <c r="AWA171" s="22">
        <v>2.5</v>
      </c>
      <c r="AWB171" s="22">
        <v>8381314</v>
      </c>
      <c r="AWC171" s="22">
        <v>21100930</v>
      </c>
      <c r="AWD171" s="22">
        <v>5201410</v>
      </c>
      <c r="AWE171" s="22">
        <v>0.625</v>
      </c>
      <c r="AWF171" s="22">
        <v>1</v>
      </c>
      <c r="AWG171" s="22">
        <v>0.5</v>
      </c>
      <c r="AWH171" s="24">
        <v>1.19329491788037E-7</v>
      </c>
      <c r="AWI171" s="24">
        <v>2.9622162438071903E-7</v>
      </c>
      <c r="AWJ171" s="24">
        <v>7.5106458639867103E-8</v>
      </c>
      <c r="AWK171" s="22">
        <v>0.999999999999999</v>
      </c>
      <c r="AWL171" s="22">
        <v>3.4542314335060399E-4</v>
      </c>
      <c r="AWM171" s="22">
        <v>289</v>
      </c>
      <c r="AWN171" s="22">
        <v>-15.0238098601957</v>
      </c>
      <c r="AWO171" s="22">
        <v>15.32387747123</v>
      </c>
      <c r="AWP171" s="22">
        <v>1141535.57157979</v>
      </c>
      <c r="AWQ171" s="22">
        <v>2.4848568401331801</v>
      </c>
      <c r="AWR171" s="22">
        <v>14.536646573573099</v>
      </c>
      <c r="AWS171" s="22">
        <v>5.7835402364969504</v>
      </c>
      <c r="AWT171" s="22">
        <v>74.393198089179805</v>
      </c>
      <c r="AWU171" s="22">
        <v>2.8594527149423499E-2</v>
      </c>
      <c r="AWV171" s="22">
        <v>10.0521935154577</v>
      </c>
      <c r="AWW171" s="22">
        <v>-7.8500163248545404E-2</v>
      </c>
      <c r="AWX171" s="22">
        <v>-67.307280960724896</v>
      </c>
      <c r="AWY171" s="22">
        <v>141.700479049904</v>
      </c>
      <c r="AWZ171" s="22">
        <v>6.1265419549855196</v>
      </c>
      <c r="AXA171" s="22">
        <v>14.0412393573648</v>
      </c>
      <c r="AXB171" s="22">
        <v>7.7094995275823405E-2</v>
      </c>
      <c r="AXC171" s="22">
        <v>1141535.57157979</v>
      </c>
      <c r="AXD171" s="22">
        <v>0.23311480397684001</v>
      </c>
      <c r="AXE171" s="22">
        <v>197.15558504382699</v>
      </c>
      <c r="AXF171" s="22">
        <v>56.422681194196699</v>
      </c>
      <c r="AXG171" s="22">
        <v>100.32319727660401</v>
      </c>
      <c r="AXH171" s="22">
        <v>0.43803290902915598</v>
      </c>
      <c r="AXI171" s="22">
        <v>4.0629484440550101</v>
      </c>
      <c r="AXJ171" s="22">
        <v>3.9770593558251899</v>
      </c>
      <c r="AXK171" s="22">
        <v>9.3971892271944094E-3</v>
      </c>
      <c r="AXL171" s="22">
        <v>1.3630063875628999</v>
      </c>
      <c r="AXM171" s="22">
        <v>2.1523625713854302</v>
      </c>
      <c r="AXN171" s="22">
        <v>2.0101456871566099</v>
      </c>
      <c r="AXO171" s="22">
        <v>0.57052588389205705</v>
      </c>
      <c r="AXP171" s="22">
        <v>0.52579497277765597</v>
      </c>
      <c r="AXQ171" s="22">
        <v>0.98386562077902195</v>
      </c>
      <c r="AXR171" s="22">
        <v>0.92309676689591003</v>
      </c>
      <c r="AXS171" s="22">
        <v>-7.0284569852489306E-2</v>
      </c>
      <c r="AXT171" s="22">
        <v>0.41014451114542599</v>
      </c>
      <c r="AXU171" s="22">
        <v>0.436669249269516</v>
      </c>
      <c r="AXV171" s="22">
        <v>7.5100720101635101</v>
      </c>
      <c r="AXW171" s="22">
        <v>6.9083670718635498E-2</v>
      </c>
      <c r="AXX171" s="22">
        <v>4.7531190195336297</v>
      </c>
      <c r="AXY171" s="22">
        <v>0.128355114236572</v>
      </c>
      <c r="AXZ171" s="22">
        <v>0.32281709743405601</v>
      </c>
      <c r="AYA171" s="22">
        <v>15.020144020327001</v>
      </c>
      <c r="AYB171" s="22">
        <v>2.9390502739667101</v>
      </c>
      <c r="AYC171" s="22">
        <v>2.0100019499700501</v>
      </c>
      <c r="AYD171" s="22">
        <v>876.70708453259294</v>
      </c>
      <c r="AYE171" s="22">
        <v>0.20311728977815299</v>
      </c>
      <c r="AYF171" s="22">
        <v>2.4887158669609502</v>
      </c>
      <c r="AYG171" s="22">
        <v>58.800691061552598</v>
      </c>
      <c r="AYH171" s="22">
        <v>3.2872846616381999</v>
      </c>
      <c r="AYI171" s="22">
        <v>190.343810736291</v>
      </c>
      <c r="AYJ171" s="22">
        <v>6.5774609378011606E-2</v>
      </c>
      <c r="AYK171" s="22">
        <v>2.2271693331147199E-2</v>
      </c>
      <c r="AYL171" s="22">
        <v>3.6818890058116902</v>
      </c>
      <c r="AYM171" s="22">
        <v>2751.57745072329</v>
      </c>
      <c r="AYN171" s="22">
        <v>0.61790266414331496</v>
      </c>
      <c r="AYO171" s="22">
        <v>0.74340374651255403</v>
      </c>
      <c r="AYP171" s="22">
        <v>0.95939624897610998</v>
      </c>
      <c r="AYQ171" s="22">
        <v>0.80124131847972102</v>
      </c>
      <c r="AYR171" s="22">
        <v>47.396999393225201</v>
      </c>
      <c r="AYS171" s="22">
        <v>1.8426899978308701E-2</v>
      </c>
      <c r="AYT171" s="22">
        <v>45.498687664041903</v>
      </c>
      <c r="AYU171" s="22">
        <v>0.119419127727144</v>
      </c>
      <c r="AYV171" s="22">
        <v>8.2600009644463697</v>
      </c>
      <c r="AYW171" s="22">
        <v>64.845144356955302</v>
      </c>
      <c r="AYX171" s="22">
        <v>17230.902887139098</v>
      </c>
      <c r="AYY171" s="22">
        <v>967793.89501312305</v>
      </c>
      <c r="AYZ171" s="22">
        <v>313.33191829264899</v>
      </c>
      <c r="AZA171" s="22">
        <v>3.7023673705472299E-2</v>
      </c>
      <c r="AZB171" s="22">
        <v>65.950131233595798</v>
      </c>
      <c r="AZC171" s="22">
        <v>0.17309745730602499</v>
      </c>
      <c r="AZD171" s="22">
        <v>0.40198090079453602</v>
      </c>
      <c r="AZE171" s="22">
        <v>27.996825326544201</v>
      </c>
      <c r="AZF171" s="22">
        <v>1.6847167240597601E-2</v>
      </c>
      <c r="AZG171" s="22">
        <v>6.2013322276597798</v>
      </c>
      <c r="AZH171" s="22">
        <v>6.5803108808290101E-2</v>
      </c>
      <c r="AZI171" s="22">
        <v>16999.9586252505</v>
      </c>
      <c r="AZJ171" s="22">
        <v>-1.4397140002389699</v>
      </c>
      <c r="AZK171" s="22">
        <v>1.31531168341395</v>
      </c>
      <c r="AZL171" s="22">
        <v>16420.075437854099</v>
      </c>
      <c r="AZM171" s="22">
        <v>1.03969774755422</v>
      </c>
      <c r="AZN171" s="22">
        <v>1.1513275193611501</v>
      </c>
      <c r="AZO171" s="22">
        <v>24.145650128311299</v>
      </c>
      <c r="AZP171" s="22">
        <v>11.84339515908</v>
      </c>
      <c r="AZQ171" s="22">
        <v>-5.6700554685982098E-2</v>
      </c>
      <c r="AZR171" s="22">
        <v>0.97919362217488104</v>
      </c>
      <c r="AZS171" s="22">
        <v>-5.67993243836536E-3</v>
      </c>
      <c r="AZT171" s="22">
        <v>-18.726493919347199</v>
      </c>
      <c r="AZU171" s="22">
        <v>30.569889078427199</v>
      </c>
      <c r="AZV171" s="22">
        <v>0.50175335530601795</v>
      </c>
      <c r="AZW171" s="22">
        <v>1.68402406036814</v>
      </c>
      <c r="AZX171" s="22">
        <v>-1.6034451648315899</v>
      </c>
      <c r="AZY171" s="22">
        <v>16420.075437854099</v>
      </c>
      <c r="AZZ171" s="22">
        <v>0.49571830414537599</v>
      </c>
      <c r="BAA171" s="22">
        <v>2.8327220829971198</v>
      </c>
      <c r="BAB171" s="22">
        <v>6.2706427897012897</v>
      </c>
      <c r="BAC171" s="22">
        <v>0.66402651711943295</v>
      </c>
      <c r="BAD171" s="22">
        <v>-1.53986570542446E-2</v>
      </c>
      <c r="BAE171" s="22">
        <v>0.57968040653564201</v>
      </c>
      <c r="BAF171" s="22">
        <v>0.45068673747376198</v>
      </c>
      <c r="BAG171" s="22">
        <v>0.124874031904591</v>
      </c>
      <c r="BAH171" s="22">
        <v>0.44288090477240799</v>
      </c>
      <c r="BAI171" s="22">
        <v>0.95545473526041302</v>
      </c>
      <c r="BAJ171" s="22">
        <v>0.23435259458324301</v>
      </c>
      <c r="BAK171" s="22">
        <v>0.77975809734040902</v>
      </c>
      <c r="BAL171" s="22">
        <v>0.77934013088393095</v>
      </c>
      <c r="BAM171" s="22">
        <v>0.97365279276839101</v>
      </c>
      <c r="BAN171" s="22">
        <v>0.91167230805286403</v>
      </c>
      <c r="BAO171" s="22">
        <v>-7.8993480698504398E-2</v>
      </c>
      <c r="BAP171" s="22">
        <v>0.26746888096335603</v>
      </c>
      <c r="BAQ171" s="22">
        <v>0.43701812373357801</v>
      </c>
      <c r="BAR171" s="22">
        <v>2.49767670569639</v>
      </c>
      <c r="BAS171" s="22">
        <v>0.26994753621700102</v>
      </c>
      <c r="BAT171" s="22">
        <v>1.98862718796884</v>
      </c>
      <c r="BAU171" s="22">
        <v>0.29972957240516002</v>
      </c>
      <c r="BAV171" s="22">
        <v>0.33552354011847602</v>
      </c>
      <c r="BAW171" s="22">
        <v>4.99535341139278</v>
      </c>
      <c r="BAX171" s="22">
        <v>1.5230991815880199</v>
      </c>
      <c r="BAY171" s="22">
        <v>0.257591786002351</v>
      </c>
      <c r="BAZ171" s="22">
        <v>1440.2361881546501</v>
      </c>
      <c r="BBA171" s="22">
        <v>0.49294937631352098</v>
      </c>
      <c r="BBB171" s="22">
        <v>0.26442704070913198</v>
      </c>
      <c r="BBC171" s="22">
        <v>6.45953219974355</v>
      </c>
      <c r="BBD171" s="22">
        <v>8.3937387220707294</v>
      </c>
      <c r="BBE171" s="22">
        <v>54.633711838978002</v>
      </c>
      <c r="BBF171" s="22">
        <v>1.52235538370539</v>
      </c>
      <c r="BBG171" s="22">
        <v>0.18523691550910501</v>
      </c>
      <c r="BBH171" s="22">
        <v>3.04581748932257</v>
      </c>
      <c r="BBI171" s="22">
        <v>1061.8859928117699</v>
      </c>
      <c r="BBJ171" s="22">
        <v>0.33584600746749699</v>
      </c>
      <c r="BBK171" s="22">
        <v>0.50461007041317896</v>
      </c>
      <c r="BBL171" s="22">
        <v>2.3653011742525698</v>
      </c>
      <c r="BBM171" s="22">
        <v>0.54895148073788702</v>
      </c>
      <c r="BBN171" s="22">
        <v>3.53450973142618</v>
      </c>
      <c r="BBO171" s="22">
        <v>0.103002250842282</v>
      </c>
      <c r="BBP171" s="22">
        <v>4.0909090909090899</v>
      </c>
      <c r="BBQ171" s="22">
        <v>0.37190082644628097</v>
      </c>
      <c r="BBR171" s="22">
        <v>0.92561983471074305</v>
      </c>
      <c r="BBS171" s="22">
        <v>8.3636363636363598</v>
      </c>
      <c r="BBT171" s="22">
        <v>1496798.7272727201</v>
      </c>
      <c r="BBU171" s="22">
        <v>9650973.5454545394</v>
      </c>
      <c r="BBV171" s="22">
        <v>272441.00757575699</v>
      </c>
      <c r="BBW171" s="22">
        <v>0.27651515151515099</v>
      </c>
      <c r="BBX171" s="22">
        <v>1.5454545454545401</v>
      </c>
      <c r="BBY171" s="22">
        <v>0.14049586776859499</v>
      </c>
      <c r="BBZ171" s="22">
        <v>0.314453742978547</v>
      </c>
      <c r="BCA171" s="22">
        <v>2.9223326535418699</v>
      </c>
      <c r="BCB171" s="22">
        <v>4.3102714738796698E-2</v>
      </c>
      <c r="BCC171" s="22">
        <v>3.02716911844061</v>
      </c>
      <c r="BCD171" s="22">
        <v>1.8998272884283201E-3</v>
      </c>
      <c r="BCE171" s="22">
        <v>1219740.0495867699</v>
      </c>
      <c r="BCF171" s="22">
        <v>-29.516248543347501</v>
      </c>
      <c r="BCG171" s="22">
        <v>38.104014362427499</v>
      </c>
      <c r="BCH171" s="22">
        <v>8731264.4750953391</v>
      </c>
      <c r="BCI171" s="22">
        <v>3.6214649843454798</v>
      </c>
      <c r="BCJ171" s="22">
        <v>28.5401754728661</v>
      </c>
      <c r="BCK171" s="22">
        <v>13.8609727779514</v>
      </c>
      <c r="BCL171" s="22">
        <v>271.64755386151802</v>
      </c>
      <c r="BCM171" s="22">
        <v>3.60572266779393</v>
      </c>
      <c r="BCN171" s="22">
        <v>23.595314166679199</v>
      </c>
      <c r="BCO171" s="22">
        <v>1.47924940123297</v>
      </c>
      <c r="BCP171" s="22">
        <v>-232.408063970114</v>
      </c>
      <c r="BCQ171" s="22">
        <v>504.05561783163199</v>
      </c>
      <c r="BCR171" s="22">
        <v>12.438160121365099</v>
      </c>
      <c r="BCS171" s="22">
        <v>38.832852202825002</v>
      </c>
      <c r="BCT171" s="22">
        <v>0.85474048195910002</v>
      </c>
      <c r="BCU171" s="22">
        <v>8731264.4750953391</v>
      </c>
      <c r="BCV171" s="22">
        <v>0.11713853615757</v>
      </c>
      <c r="BCW171" s="22">
        <v>1494.9891742494001</v>
      </c>
      <c r="BCX171" s="22">
        <v>620.91954162780905</v>
      </c>
      <c r="BCY171" s="22">
        <v>19305.739158054101</v>
      </c>
      <c r="BCZ171" s="22">
        <v>279.28147940199699</v>
      </c>
      <c r="BDA171" s="22">
        <v>33.260455766934903</v>
      </c>
      <c r="BDB171" s="22">
        <v>22.608203046443499</v>
      </c>
      <c r="BDC171" s="22">
        <v>0.173707305154954</v>
      </c>
      <c r="BDD171" s="22">
        <v>2.7465038376359399</v>
      </c>
      <c r="BDE171" s="22">
        <v>2.9190359000758899</v>
      </c>
      <c r="BDF171" s="22">
        <v>14.1604990068359</v>
      </c>
      <c r="BDG171" s="22">
        <v>0.44526617281791703</v>
      </c>
      <c r="BDH171" s="22">
        <v>0.37533694153132302</v>
      </c>
      <c r="BDI171" s="22">
        <v>0.99286071676895804</v>
      </c>
      <c r="BDJ171" s="22">
        <v>0.95352391881523302</v>
      </c>
      <c r="BDK171" s="22">
        <v>-0.13589698535556499</v>
      </c>
      <c r="BDL171" s="22">
        <v>0.71989962644014704</v>
      </c>
      <c r="BDM171" s="22">
        <v>0.34337883517475098</v>
      </c>
      <c r="BDN171" s="22">
        <v>24.8647535884717</v>
      </c>
      <c r="BDO171" s="22">
        <v>2.09294553694362E-2</v>
      </c>
      <c r="BDP171" s="22">
        <v>6.6786298872256999</v>
      </c>
      <c r="BDQ171" s="22">
        <v>5.07024715033947E-2</v>
      </c>
      <c r="BDR171" s="22">
        <v>0.71663281147878699</v>
      </c>
      <c r="BDS171" s="22">
        <v>49.7295071769435</v>
      </c>
      <c r="BDT171" s="22">
        <v>4.1222699918853998</v>
      </c>
      <c r="BDU171" s="22">
        <v>13.967164703344601</v>
      </c>
      <c r="BDV171" s="22">
        <v>525.03561727865701</v>
      </c>
      <c r="BDW171" s="22">
        <v>0.107567961838927</v>
      </c>
      <c r="BDX171" s="22">
        <v>17.1419580705454</v>
      </c>
      <c r="BDY171" s="22">
        <v>638.59924025633904</v>
      </c>
      <c r="BDZ171" s="22">
        <v>1.9759131210452501</v>
      </c>
      <c r="BEA171" s="22">
        <v>1232.1028883147001</v>
      </c>
      <c r="BEB171" s="22">
        <v>3.9567657605007597E-3</v>
      </c>
      <c r="BEC171" s="22">
        <v>2.2682838612499202E-3</v>
      </c>
      <c r="BED171" s="22">
        <v>4.4344724912834304</v>
      </c>
      <c r="BEE171" s="22">
        <v>3701.0994208437</v>
      </c>
      <c r="BEF171" s="22">
        <v>0.74582806816425395</v>
      </c>
      <c r="BEG171" s="22">
        <v>0.83921881227580697</v>
      </c>
      <c r="BEH171" s="22">
        <v>0.42562308055810699</v>
      </c>
      <c r="BEI171" s="22">
        <v>0.88092051094300605</v>
      </c>
      <c r="BEJ171" s="22">
        <v>565.97007115767201</v>
      </c>
      <c r="BEK171" s="22">
        <v>2.0566277453527701E-3</v>
      </c>
      <c r="BEL171" s="22">
        <v>43.066905615292697</v>
      </c>
      <c r="BEM171" s="22">
        <v>5.14538896240056E-2</v>
      </c>
      <c r="BEN171" s="22">
        <v>54.408861939366403</v>
      </c>
      <c r="BEO171" s="22">
        <v>722.85065710872095</v>
      </c>
      <c r="BEP171" s="22">
        <v>2859.5627240143299</v>
      </c>
      <c r="BEQ171" s="22">
        <v>1731459.50896057</v>
      </c>
      <c r="BER171" s="22">
        <v>4.7500548537226503</v>
      </c>
      <c r="BES171" s="22">
        <v>4.3809698716543704E-3</v>
      </c>
      <c r="BET171" s="22">
        <v>224.72759856630799</v>
      </c>
      <c r="BEU171" s="22">
        <v>0.26849175455950802</v>
      </c>
      <c r="BEV171" s="22">
        <v>0.52433574250688397</v>
      </c>
      <c r="BEW171" s="22">
        <v>399.90162408774501</v>
      </c>
      <c r="BEX171" s="22">
        <v>3.0870060086336101E-3</v>
      </c>
      <c r="BEY171" s="22">
        <v>6.9854722408871597</v>
      </c>
      <c r="BEZ171" s="22">
        <v>0.144559585492227</v>
      </c>
      <c r="BFA171" s="22">
        <v>2811.7100499736598</v>
      </c>
      <c r="BFB171" s="22">
        <v>-1.22191872800268</v>
      </c>
      <c r="BFC171" s="22">
        <v>1.15237728290313</v>
      </c>
      <c r="BFD171" s="22">
        <v>6943.4792095983103</v>
      </c>
      <c r="BFE171" s="22">
        <v>0.99997211342257997</v>
      </c>
      <c r="BFF171" s="22">
        <v>1.05858730111115</v>
      </c>
      <c r="BFG171" s="22">
        <v>6.5237990463932896</v>
      </c>
      <c r="BFH171" s="22">
        <v>5.72189389001029</v>
      </c>
      <c r="BFI171" s="22">
        <v>-3.20781219826154E-2</v>
      </c>
      <c r="BFJ171" s="22">
        <v>0.76692224815279997</v>
      </c>
      <c r="BFK171" s="22">
        <v>-4.9962997848044003E-3</v>
      </c>
      <c r="BFL171" s="22">
        <v>-6.9324772363196896</v>
      </c>
      <c r="BFM171" s="22">
        <v>12.654371126329901</v>
      </c>
      <c r="BFN171" s="22">
        <v>0.45415659100931599</v>
      </c>
      <c r="BFO171" s="22">
        <v>1.09508867548911</v>
      </c>
      <c r="BFP171" s="22">
        <v>-0.34146504274405098</v>
      </c>
      <c r="BFQ171" s="22">
        <v>6943.4792095983103</v>
      </c>
      <c r="BFR171" s="22">
        <v>0.50001932937797</v>
      </c>
      <c r="BFS171" s="22">
        <v>1.19819020127457</v>
      </c>
      <c r="BFT171" s="22">
        <v>2.2793192204507502</v>
      </c>
      <c r="BFU171" s="22">
        <v>0.56856649702939299</v>
      </c>
      <c r="BFV171" s="22">
        <v>3.4391240566087602E-3</v>
      </c>
      <c r="BFW171" s="22">
        <v>0.568535997867613</v>
      </c>
      <c r="BFX171" s="22">
        <v>0.431440346202345</v>
      </c>
      <c r="BFY171" s="22">
        <v>0.137105818781009</v>
      </c>
      <c r="BFZ171" s="22">
        <v>0.431440346202345</v>
      </c>
      <c r="BGA171" s="22">
        <v>0.93020764495561303</v>
      </c>
      <c r="BGB171" s="22">
        <v>0.22748102635595799</v>
      </c>
      <c r="BGC171" s="22">
        <v>0.78427982689882703</v>
      </c>
      <c r="BGD171" s="22">
        <v>0.78427982689882703</v>
      </c>
      <c r="BGE171" s="22">
        <v>0.91371193075953105</v>
      </c>
      <c r="BGF171" s="22">
        <v>0.85618655126588505</v>
      </c>
      <c r="BGG171" s="22">
        <v>-6.9786231639269697E-2</v>
      </c>
      <c r="BGH171" s="22">
        <v>0.221958654361472</v>
      </c>
      <c r="BGI171" s="22">
        <v>0.431440346202345</v>
      </c>
      <c r="BGJ171" s="22">
        <v>1.4983464645173099</v>
      </c>
      <c r="BGK171" s="22">
        <v>0.27253080160906201</v>
      </c>
      <c r="BGL171" s="22">
        <v>1.9301829003769799</v>
      </c>
      <c r="BGM171" s="22">
        <v>0.30089505008457201</v>
      </c>
      <c r="BGN171" s="22">
        <v>0.19806650862689701</v>
      </c>
      <c r="BGO171" s="22">
        <v>2.9966929290346198</v>
      </c>
      <c r="BGP171" s="22">
        <v>1.49874255417464</v>
      </c>
      <c r="BGQ171" s="22">
        <v>0.24999408601748899</v>
      </c>
      <c r="BGR171" s="22">
        <v>1440.15032400264</v>
      </c>
      <c r="BGS171" s="22">
        <v>0.50003744423172702</v>
      </c>
      <c r="BGT171" s="22">
        <v>0.24998127788413599</v>
      </c>
      <c r="BGU171" s="22">
        <v>2.49227261389724</v>
      </c>
      <c r="BGV171" s="22">
        <v>8.4086308188748493</v>
      </c>
      <c r="BGW171" s="22">
        <v>21.0289420061176</v>
      </c>
      <c r="BGX171" s="22">
        <v>5.2535530220641498</v>
      </c>
      <c r="BGY171" s="22">
        <v>0.62693184652568801</v>
      </c>
      <c r="BGZ171" s="22">
        <v>3.01480724007576</v>
      </c>
      <c r="BHA171" s="22">
        <v>1032.27235354748</v>
      </c>
      <c r="BHB171" s="22">
        <v>0.33152259421069802</v>
      </c>
      <c r="BHC171" s="22">
        <v>0.49742261193038301</v>
      </c>
      <c r="BHD171" s="22">
        <v>2.2891756740962701</v>
      </c>
      <c r="BHE171" s="22">
        <v>0.54522150745617004</v>
      </c>
      <c r="BHF171" s="22">
        <v>1.3702432788486301</v>
      </c>
      <c r="BHG171" s="22">
        <v>0.33896606460805501</v>
      </c>
      <c r="BHH171" s="22">
        <v>1.6666666666666601</v>
      </c>
      <c r="BHI171" s="22">
        <v>0.55555555555555503</v>
      </c>
      <c r="BHJ171" s="22">
        <v>0.22222222222222199</v>
      </c>
      <c r="BHK171" s="22">
        <v>3</v>
      </c>
      <c r="BHL171" s="22">
        <v>5576082</v>
      </c>
      <c r="BHM171" s="22">
        <v>13818759</v>
      </c>
      <c r="BHN171" s="22">
        <v>3515412.75</v>
      </c>
      <c r="BHO171" s="22">
        <v>0.5</v>
      </c>
      <c r="BHP171" s="22">
        <v>1</v>
      </c>
      <c r="BHQ171" s="22">
        <v>0.33333333333333298</v>
      </c>
      <c r="BHR171" s="22">
        <v>9.2593389817507508E-3</v>
      </c>
      <c r="BHS171" s="22">
        <v>3.7037238079867398E-2</v>
      </c>
      <c r="BHT171" s="22">
        <v>2.31486420722157E-3</v>
      </c>
      <c r="BHU171" s="22">
        <v>1.5849625007211501</v>
      </c>
      <c r="BHV171" s="22">
        <v>5.1813471502590595E-4</v>
      </c>
      <c r="BHW171" s="22">
        <v>1851181.99999999</v>
      </c>
      <c r="BHX171" s="22">
        <v>-23.225011632408801</v>
      </c>
      <c r="BHY171" s="22">
        <v>28.8149734256687</v>
      </c>
      <c r="BHZ171" s="22">
        <v>4134316.8092440302</v>
      </c>
      <c r="BIA171" s="22">
        <v>3.2590060808699399</v>
      </c>
      <c r="BIB171" s="22">
        <v>22.7678753615623</v>
      </c>
      <c r="BIC171" s="22">
        <v>8.3336129298561499</v>
      </c>
      <c r="BID171" s="22">
        <v>158.02417456136101</v>
      </c>
      <c r="BIE171" s="22">
        <v>2.0152296860393601</v>
      </c>
      <c r="BIF171" s="22">
        <v>17.765169587572199</v>
      </c>
      <c r="BIG171" s="22">
        <v>1.6837159712402401</v>
      </c>
      <c r="BIH171" s="22">
        <v>-166.47248911931999</v>
      </c>
      <c r="BII171" s="22">
        <v>324.49666368068199</v>
      </c>
      <c r="BIJ171" s="22">
        <v>9.9627069282424507</v>
      </c>
      <c r="BIK171" s="22">
        <v>26.7216083709075</v>
      </c>
      <c r="BIL171" s="22">
        <v>0.10748428565066299</v>
      </c>
      <c r="BIM171" s="22">
        <v>4134316.8092440302</v>
      </c>
      <c r="BIN171" s="22">
        <v>0.146109515244257</v>
      </c>
      <c r="BIO171" s="22">
        <v>709.98320324066299</v>
      </c>
      <c r="BIP171" s="22">
        <v>313.45049104972298</v>
      </c>
      <c r="BIQ171" s="22">
        <v>2551.7476327601198</v>
      </c>
      <c r="BIR171" s="22">
        <v>11.4125359087838</v>
      </c>
      <c r="BIS171" s="22">
        <v>16.444837884333399</v>
      </c>
      <c r="BIT171" s="22">
        <v>12.2661123534153</v>
      </c>
      <c r="BIU171" s="22">
        <v>0.14331021117022699</v>
      </c>
      <c r="BIV171" s="22">
        <v>2.20693041474081</v>
      </c>
      <c r="BIW171" s="22">
        <v>2.6887858019000599</v>
      </c>
      <c r="BIX171" s="22">
        <v>6.8823097859834501</v>
      </c>
      <c r="BIY171" s="22">
        <v>0.48616377904159902</v>
      </c>
      <c r="BIZ171" s="22">
        <v>0.424241430949996</v>
      </c>
      <c r="BJA171" s="22">
        <v>0.98980342605577998</v>
      </c>
      <c r="BJB171" s="22">
        <v>0.94200274786174798</v>
      </c>
      <c r="BJC171" s="22">
        <v>-0.107884409128856</v>
      </c>
      <c r="BJD171" s="22">
        <v>0.60406942671875796</v>
      </c>
      <c r="BJE171" s="22">
        <v>0.37581180750779802</v>
      </c>
      <c r="BJF171" s="22">
        <v>17.6750006690799</v>
      </c>
      <c r="BJG171" s="22">
        <v>3.10303701213136E-2</v>
      </c>
      <c r="BJH171" s="22">
        <v>6.1291693976404797</v>
      </c>
      <c r="BJI171" s="22">
        <v>8.33352880844382E-2</v>
      </c>
      <c r="BJJ171" s="22">
        <v>0.49280235212140999</v>
      </c>
      <c r="BJK171" s="22">
        <v>35.3500013381598</v>
      </c>
      <c r="BJL171" s="22">
        <v>3.8126379939436701</v>
      </c>
      <c r="BJM171" s="22">
        <v>7.1777375594371797</v>
      </c>
      <c r="BJN171" s="22">
        <v>611.52023060692102</v>
      </c>
      <c r="BJO171" s="22">
        <v>0.12996327342845301</v>
      </c>
      <c r="BJP171" s="22">
        <v>8.3091814882505801</v>
      </c>
      <c r="BJQ171" s="22">
        <v>321.90979551846499</v>
      </c>
      <c r="BJR171" s="22">
        <v>2.29001420967393</v>
      </c>
      <c r="BJS171" s="22">
        <v>729.167708272308</v>
      </c>
      <c r="BJT171" s="22">
        <v>8.4124095446211997E-3</v>
      </c>
      <c r="BJU171" s="22">
        <v>4.0820012781470098E-3</v>
      </c>
      <c r="BJV171" s="22">
        <v>4.1936992101750104</v>
      </c>
      <c r="BJW171" s="22">
        <v>3390.8915883743798</v>
      </c>
      <c r="BJX171" s="22">
        <v>0.70673058752670603</v>
      </c>
      <c r="BJY171" s="22">
        <v>0.809140427793277</v>
      </c>
      <c r="BJZ171" s="22">
        <v>0.58569829892592196</v>
      </c>
      <c r="BKA171" s="22">
        <v>0.85917158235069302</v>
      </c>
      <c r="BKB171" s="22">
        <v>277.43572977680202</v>
      </c>
      <c r="BKC171" s="22">
        <v>3.59162722182046E-3</v>
      </c>
      <c r="BKD171" s="22">
        <v>46.769123783031901</v>
      </c>
      <c r="BKE171" s="22">
        <v>6.5047460059849696E-2</v>
      </c>
      <c r="BKF171" s="22">
        <v>24.5629051321086</v>
      </c>
      <c r="BKG171" s="22">
        <v>339.02086230876199</v>
      </c>
      <c r="BKH171" s="22">
        <v>4527.3796940194698</v>
      </c>
      <c r="BKI171" s="22">
        <v>1411742.2420027801</v>
      </c>
      <c r="BKJ171" s="22">
        <v>14.6093182981036</v>
      </c>
      <c r="BKK171" s="22">
        <v>6.5408143461432502E-3</v>
      </c>
      <c r="BKL171" s="22">
        <v>189.02781641168201</v>
      </c>
      <c r="BKM171" s="22">
        <v>0.26290377804128301</v>
      </c>
      <c r="BKN171" s="22">
        <v>0.52256518117124595</v>
      </c>
      <c r="BKO171" s="22">
        <v>176.78216270021599</v>
      </c>
      <c r="BKP171" s="22">
        <v>3.5845516144068601E-3</v>
      </c>
      <c r="BKQ171" s="22">
        <v>6.5873149121562102</v>
      </c>
      <c r="BKR171" s="22">
        <v>0.124179620034542</v>
      </c>
      <c r="BKS171" s="22">
        <v>4462.53128185685</v>
      </c>
      <c r="BKT171" s="22">
        <v>-3.8958627631218201</v>
      </c>
      <c r="BKU171" s="22">
        <v>5.4615471167447298</v>
      </c>
      <c r="BKV171" s="22">
        <v>122135.317370727</v>
      </c>
      <c r="BKW171" s="22">
        <v>1.31035307738062</v>
      </c>
      <c r="BKX171" s="22">
        <v>4.1647747403579896</v>
      </c>
      <c r="BKY171" s="22">
        <v>6.5410811402208502</v>
      </c>
      <c r="BKZ171" s="22">
        <v>24.3577527647337</v>
      </c>
      <c r="BLA171" s="22">
        <v>0.36388599486314999</v>
      </c>
      <c r="BLB171" s="22">
        <v>3.1551357527337802</v>
      </c>
      <c r="BLC171" s="22">
        <v>-2.4142266631401201E-2</v>
      </c>
      <c r="BLD171" s="22">
        <v>-20.380369042404102</v>
      </c>
      <c r="BLE171" s="22">
        <v>44.738121807137901</v>
      </c>
      <c r="BLF171" s="22">
        <v>1.80659105955794</v>
      </c>
      <c r="BLG171" s="22">
        <v>4.5928403651945198</v>
      </c>
      <c r="BLH171" s="22">
        <v>0.63826698842835605</v>
      </c>
      <c r="BLI171" s="22">
        <v>122135.317370727</v>
      </c>
      <c r="BLJ171" s="22">
        <v>0.44944538406698398</v>
      </c>
      <c r="BLK171" s="22">
        <v>20.961769602902599</v>
      </c>
      <c r="BLL171" s="22">
        <v>12.574239833559201</v>
      </c>
      <c r="BLM171" s="22">
        <v>4.2814597484488903</v>
      </c>
      <c r="BLN171" s="22">
        <v>0.27636126567123598</v>
      </c>
      <c r="BLO171" s="22">
        <v>1.18558520732184</v>
      </c>
      <c r="BLP171" s="22">
        <v>0.250688561276731</v>
      </c>
      <c r="BLQ171" s="22">
        <v>0.65040803921715995</v>
      </c>
      <c r="BLR171" s="22">
        <v>0.246843535139943</v>
      </c>
      <c r="BLS171" s="22">
        <v>0.81039256458334896</v>
      </c>
      <c r="BLT171" s="22">
        <v>0.187620742279478</v>
      </c>
      <c r="BLU171" s="22">
        <v>0.87721907011949196</v>
      </c>
      <c r="BLV171" s="22">
        <v>0.87696273504370703</v>
      </c>
      <c r="BLW171" s="22">
        <v>0.99324022142280499</v>
      </c>
      <c r="BLX171" s="22">
        <v>0.96480529901816403</v>
      </c>
      <c r="BLY171" s="22">
        <v>-0.30292587212789801</v>
      </c>
      <c r="BLZ171" s="22">
        <v>0.729257948876049</v>
      </c>
      <c r="BMA171" s="22">
        <v>0.243479137270253</v>
      </c>
      <c r="BMB171" s="22">
        <v>3.5129056855763898</v>
      </c>
      <c r="BMC171" s="22">
        <v>0.28821965237533698</v>
      </c>
      <c r="BMD171" s="22">
        <v>2.2043814759421898</v>
      </c>
      <c r="BME171" s="22">
        <v>0.374057605459586</v>
      </c>
      <c r="BMF171" s="22">
        <v>0.66215947363330296</v>
      </c>
      <c r="BMG171" s="22">
        <v>7.0258113711527903</v>
      </c>
      <c r="BMH171" s="22">
        <v>1.9433006359677001</v>
      </c>
      <c r="BMI171" s="22">
        <v>0.35906844214964301</v>
      </c>
      <c r="BMJ171" s="22">
        <v>801.53595409034403</v>
      </c>
      <c r="BMK171" s="22">
        <v>0.41353667650884801</v>
      </c>
      <c r="BML171" s="22">
        <v>0.462438700158259</v>
      </c>
      <c r="BMM171" s="22">
        <v>13.0469583058574</v>
      </c>
      <c r="BMN171" s="22">
        <v>16.5623361891241</v>
      </c>
      <c r="BMO171" s="22">
        <v>209.75932477541301</v>
      </c>
      <c r="BMP171" s="22">
        <v>1.4440672386442901</v>
      </c>
      <c r="BMQ171" s="22">
        <v>8.9507088940831606E-2</v>
      </c>
      <c r="BMR171" s="22">
        <v>4.1420570223297402</v>
      </c>
      <c r="BMS171" s="22">
        <v>410.84277556794501</v>
      </c>
      <c r="BMT171" s="22">
        <v>0.20357211289291199</v>
      </c>
      <c r="BMU171" s="22">
        <v>0.33421017669722303</v>
      </c>
      <c r="BMV171" s="22">
        <v>6.3604468680695403</v>
      </c>
      <c r="BMW171" s="22">
        <v>0.40422241118966101</v>
      </c>
      <c r="BMX171" s="22">
        <v>5.5316415407967598</v>
      </c>
      <c r="BMY171" s="22">
        <v>3.5764563851005703E-2</v>
      </c>
      <c r="BMZ171" s="22">
        <v>4.71428571428571</v>
      </c>
      <c r="BNA171" s="22">
        <v>0.22448979591836701</v>
      </c>
      <c r="BNB171" s="22">
        <v>1.99092970521541</v>
      </c>
      <c r="BNC171" s="22">
        <v>17.238095238095202</v>
      </c>
      <c r="BND171" s="22">
        <v>614781.23809523799</v>
      </c>
      <c r="BNE171" s="22">
        <v>7858644.5238095196</v>
      </c>
      <c r="BNF171" s="22">
        <v>52214.295873015799</v>
      </c>
      <c r="BNG171" s="22">
        <v>0.13667989417989401</v>
      </c>
      <c r="BNH171" s="22">
        <v>1.28571428571428</v>
      </c>
      <c r="BNI171" s="22">
        <v>6.1224489795918297E-2</v>
      </c>
      <c r="BNJ171" s="22">
        <v>0.12727095956276099</v>
      </c>
      <c r="BNK171" s="22">
        <v>1.6116984658833799</v>
      </c>
      <c r="BNL171" s="22">
        <v>5.26711710552141E-2</v>
      </c>
      <c r="BNM171" s="22">
        <v>4.2970793275406498</v>
      </c>
      <c r="BNN171" s="22">
        <v>3.6269430051813398E-3</v>
      </c>
      <c r="BNO171" s="22">
        <v>538762.87074829906</v>
      </c>
      <c r="BNP171" s="22">
        <v>367.63779435284403</v>
      </c>
      <c r="BNQ171" s="22">
        <v>596.71233714142795</v>
      </c>
      <c r="BNR171" s="22">
        <v>1342212964.5719399</v>
      </c>
      <c r="BNS171" s="22">
        <v>5.2269383940813299</v>
      </c>
      <c r="BNT171" s="22">
        <v>103.382217991643</v>
      </c>
      <c r="BNU171" s="22">
        <v>5.4516587401525003</v>
      </c>
      <c r="BNV171" s="22">
        <v>1023.66464044527</v>
      </c>
      <c r="BNW171" s="22">
        <v>470.49290507015399</v>
      </c>
      <c r="BNX171" s="22">
        <v>73.977835366530499</v>
      </c>
      <c r="BNY171" s="22">
        <v>454.893964009439</v>
      </c>
      <c r="BNZ171" s="22">
        <v>105.087673961851</v>
      </c>
      <c r="BOA171" s="22">
        <v>918.57696648342005</v>
      </c>
      <c r="BOB171" s="22">
        <v>44.436516689224703</v>
      </c>
      <c r="BOC171" s="22">
        <v>481.47244016058301</v>
      </c>
      <c r="BOD171" s="22">
        <v>1.0806617562037799</v>
      </c>
      <c r="BOE171" s="22">
        <v>1342212964.5719399</v>
      </c>
      <c r="BOF171" s="22">
        <v>3.5300395834638301E-2</v>
      </c>
      <c r="BOG171" s="22">
        <v>10452.136912832901</v>
      </c>
      <c r="BOH171" s="22">
        <v>1469.4666291157801</v>
      </c>
      <c r="BOI171" s="22">
        <v>639339.68921608001</v>
      </c>
      <c r="BOJ171" s="22">
        <v>6753.6102606145596</v>
      </c>
      <c r="BOK171" s="22">
        <v>358.86455177802702</v>
      </c>
      <c r="BOL171" s="22">
        <v>33.067355964650197</v>
      </c>
      <c r="BOM171" s="22">
        <v>0.83048960193638799</v>
      </c>
      <c r="BON171" s="22">
        <v>3.8687309671691099</v>
      </c>
      <c r="BOO171" s="22">
        <v>3.4566418721530998</v>
      </c>
      <c r="BOP171" s="22">
        <v>17.499615505400499</v>
      </c>
      <c r="BOQ171" s="22">
        <v>0.35636017111587198</v>
      </c>
      <c r="BOR171" s="22">
        <v>0.27232435872301702</v>
      </c>
      <c r="BOS171" s="22">
        <v>0.99629544191405195</v>
      </c>
      <c r="BOT171" s="22">
        <v>0.96173880482946605</v>
      </c>
      <c r="BOU171" s="22">
        <v>-0.23296360671827501</v>
      </c>
      <c r="BOV171" s="22">
        <v>0.94752716957627503</v>
      </c>
      <c r="BOW171" s="22">
        <v>0.27430423271813198</v>
      </c>
      <c r="BOX171" s="22">
        <v>37.2559769300384</v>
      </c>
      <c r="BOY171" s="22">
        <v>3.1213778053754502E-3</v>
      </c>
      <c r="BOZ171" s="22">
        <v>9.1580558046844907</v>
      </c>
      <c r="BPA171" s="22">
        <v>9.7781181782007308E-3</v>
      </c>
      <c r="BPB171" s="22">
        <v>0.86714474408565001</v>
      </c>
      <c r="BPC171" s="22">
        <v>74.5119538600769</v>
      </c>
      <c r="BPD171" s="22">
        <v>6.11682301560674</v>
      </c>
      <c r="BPE171" s="22">
        <v>97.982976935669399</v>
      </c>
      <c r="BPF171" s="22">
        <v>179.06367739750499</v>
      </c>
      <c r="BPG171" s="22">
        <v>3.4282124556598702E-2</v>
      </c>
      <c r="BPH171" s="22">
        <v>109.282999390792</v>
      </c>
      <c r="BPI171" s="22">
        <v>1536.38890815896</v>
      </c>
      <c r="BPJ171" s="22">
        <v>1.37777341009849</v>
      </c>
      <c r="BPK171" s="22">
        <v>2027.8393154154801</v>
      </c>
      <c r="BPL171" s="22">
        <v>1.68298318090853E-3</v>
      </c>
      <c r="BPM171" s="22">
        <v>1.28437349059656E-3</v>
      </c>
      <c r="BPN171" s="22">
        <v>5.7414259214148498</v>
      </c>
      <c r="BPO171" s="22">
        <v>4350.5431199354098</v>
      </c>
      <c r="BPP171" s="22">
        <v>0.832209362667227</v>
      </c>
      <c r="BPQ171" s="22">
        <v>0.90189982728842799</v>
      </c>
      <c r="BPR171" s="22">
        <v>0.14485973331869501</v>
      </c>
      <c r="BPS171" s="22">
        <v>0.929339694384551</v>
      </c>
      <c r="BPT171" s="22">
        <v>1442.5957751087701</v>
      </c>
      <c r="BPU171" s="22">
        <v>1.2064808917805099E-3</v>
      </c>
      <c r="BPV171" s="22">
        <v>35.537428023032597</v>
      </c>
      <c r="BPW171" s="22">
        <v>2.2736678197717599E-2</v>
      </c>
      <c r="BPX171" s="22">
        <v>177.20870056067</v>
      </c>
      <c r="BPY171" s="22">
        <v>1923.25079974408</v>
      </c>
      <c r="BPZ171" s="22">
        <v>140.60268714011499</v>
      </c>
      <c r="BQA171" s="22">
        <v>177945.261036468</v>
      </c>
      <c r="BQB171" s="22">
        <v>0.123216366696694</v>
      </c>
      <c r="BQC171" s="22">
        <v>1.5162592796782799E-3</v>
      </c>
      <c r="BQD171" s="22">
        <v>566.60076775431799</v>
      </c>
      <c r="BQE171" s="22">
        <v>0.36250848864639701</v>
      </c>
      <c r="BQF171" s="22">
        <v>0.62421192661423897</v>
      </c>
      <c r="BQG171" s="22">
        <v>1287.4618339578201</v>
      </c>
      <c r="BQH171" s="22">
        <v>6.7188570554571603E-4</v>
      </c>
      <c r="BQI171" s="22">
        <v>7.6136496231617601</v>
      </c>
      <c r="BQJ171" s="22">
        <v>0.269948186528497</v>
      </c>
      <c r="BQK171" s="22">
        <v>126.87999970527601</v>
      </c>
    </row>
    <row r="172" spans="1:1805" x14ac:dyDescent="0.2">
      <c r="A172" s="22" t="s">
        <v>2021</v>
      </c>
      <c r="B172" s="22" t="s">
        <v>2055</v>
      </c>
      <c r="C172" s="22" t="s">
        <v>2058</v>
      </c>
      <c r="D172" s="22" t="str">
        <f t="shared" si="4"/>
        <v>CG_PNET_U_0004</v>
      </c>
      <c r="E172" s="23" t="s">
        <v>1808</v>
      </c>
      <c r="F172" s="22">
        <v>-16.5094137191772</v>
      </c>
      <c r="G172" s="22">
        <v>12.621810626983599</v>
      </c>
      <c r="H172" s="22">
        <v>6531985.4072193801</v>
      </c>
      <c r="I172" s="22">
        <v>2.3308846044531801</v>
      </c>
      <c r="J172" s="22">
        <v>14.1016153097152</v>
      </c>
      <c r="K172" s="22">
        <v>4.4872930162296703</v>
      </c>
      <c r="L172" s="22">
        <v>70.124443054199205</v>
      </c>
      <c r="M172" s="22">
        <v>-1.4294933556066001</v>
      </c>
      <c r="N172" s="22">
        <v>9.1419907287911801</v>
      </c>
      <c r="O172" s="22">
        <v>-0.60867768526077204</v>
      </c>
      <c r="P172" s="22">
        <v>-73.000328063964801</v>
      </c>
      <c r="Q172" s="22">
        <v>143.12477111816401</v>
      </c>
      <c r="R172" s="22">
        <v>5.9715490436309304</v>
      </c>
      <c r="S172" s="22">
        <v>12.1662192634953</v>
      </c>
      <c r="T172" s="22">
        <v>-0.30074084097033599</v>
      </c>
      <c r="U172" s="22">
        <v>6531985.4072193801</v>
      </c>
      <c r="V172" s="22">
        <v>0.245676315609346</v>
      </c>
      <c r="W172" s="22">
        <v>145.97343991372199</v>
      </c>
      <c r="X172" s="22">
        <v>70.696696479896403</v>
      </c>
      <c r="Y172" s="22">
        <v>99.782410292747997</v>
      </c>
      <c r="Z172" s="22">
        <v>-3.1963222450464599</v>
      </c>
      <c r="AA172" s="22">
        <v>4.8364741806214004</v>
      </c>
      <c r="AB172" s="22">
        <v>1.45668668340477</v>
      </c>
      <c r="AC172" s="22">
        <v>0.53713779537359596</v>
      </c>
      <c r="AD172" s="22">
        <v>0.81519460389234399</v>
      </c>
      <c r="AE172" s="22">
        <v>1.62737690015442</v>
      </c>
      <c r="AF172" s="22">
        <v>0.75306800902915005</v>
      </c>
      <c r="AG172" s="22">
        <v>0.67480471544595699</v>
      </c>
      <c r="AH172" s="22">
        <v>0.652259144000639</v>
      </c>
      <c r="AI172" s="22">
        <v>0.99447253449608197</v>
      </c>
      <c r="AJ172" s="22">
        <v>0.95401816515490101</v>
      </c>
      <c r="AK172" s="22">
        <v>-0.145102989890285</v>
      </c>
      <c r="AL172" s="22">
        <v>0.64084965489642198</v>
      </c>
      <c r="AM172" s="22">
        <v>0.45560811834383202</v>
      </c>
      <c r="AN172" s="22">
        <v>8.3577355834512304</v>
      </c>
      <c r="AO172" s="22">
        <v>8.0771559457409506E-2</v>
      </c>
      <c r="AP172" s="22">
        <v>4.3495782919132804</v>
      </c>
      <c r="AQ172" s="22">
        <v>0.163180571333049</v>
      </c>
      <c r="AR172" s="22">
        <v>0.54790898445955505</v>
      </c>
      <c r="AS172" s="22">
        <v>16.7154711669024</v>
      </c>
      <c r="AT172" s="22">
        <v>3.1329934456156501</v>
      </c>
      <c r="AU172" s="22">
        <v>1.5732902160065401</v>
      </c>
      <c r="AV172" s="22">
        <v>5938.5170719954604</v>
      </c>
      <c r="AW172" s="22">
        <v>0.21990835418330701</v>
      </c>
      <c r="AX172" s="22">
        <v>1.8566593533376401</v>
      </c>
      <c r="AY172" s="22">
        <v>71.0073080818308</v>
      </c>
      <c r="AZ172" s="22">
        <v>5.0349906210845496</v>
      </c>
      <c r="BA172" s="22">
        <v>362.93156983745303</v>
      </c>
      <c r="BB172" s="22">
        <v>7.5448061001980898E-2</v>
      </c>
      <c r="BC172" s="22">
        <v>1.61299947397145E-2</v>
      </c>
      <c r="BD172" s="22">
        <v>4.0290934166073198</v>
      </c>
      <c r="BE172" s="22">
        <v>12881.429326531999</v>
      </c>
      <c r="BF172" s="22">
        <v>0.46087604153232498</v>
      </c>
      <c r="BG172" s="22">
        <v>0.61120640066935095</v>
      </c>
      <c r="BH172" s="22">
        <v>1.7219361428790301</v>
      </c>
      <c r="BI172" s="22">
        <v>0.68954383574405698</v>
      </c>
      <c r="BJ172" s="22">
        <v>48.7960784238755</v>
      </c>
      <c r="BK172" s="22">
        <v>1.1394589844633001E-2</v>
      </c>
      <c r="BL172" s="22">
        <v>65.7749077490774</v>
      </c>
      <c r="BM172" s="22">
        <v>0.121355918356231</v>
      </c>
      <c r="BN172" s="22">
        <v>7.6329877044157897</v>
      </c>
      <c r="BO172" s="22">
        <v>74.891143911439102</v>
      </c>
      <c r="BP172" s="22">
        <v>806038.53505535005</v>
      </c>
      <c r="BQ172" s="22">
        <v>57878762.583025798</v>
      </c>
      <c r="BR172" s="22">
        <v>11499.666839752599</v>
      </c>
      <c r="BS172" s="22">
        <v>2.4780544201156302E-2</v>
      </c>
      <c r="BT172" s="22">
        <v>39.424354243542403</v>
      </c>
      <c r="BU172" s="22">
        <v>7.2738660965945404E-2</v>
      </c>
      <c r="BV172" s="22">
        <v>0.20934702129187299</v>
      </c>
      <c r="BW172" s="22">
        <v>16.206131935844201</v>
      </c>
      <c r="BX172" s="22">
        <v>4.8184427853098302E-3</v>
      </c>
      <c r="BY172" s="22">
        <v>7.2439840645230298</v>
      </c>
      <c r="BZ172" s="22">
        <v>1.2281894402900499E-2</v>
      </c>
      <c r="CA172" s="22">
        <v>799409.21049549896</v>
      </c>
      <c r="CB172" s="22">
        <v>-32.793418502807597</v>
      </c>
      <c r="CC172" s="22">
        <v>13.6570281982421</v>
      </c>
      <c r="CD172" s="22">
        <v>18289769.375484198</v>
      </c>
      <c r="CE172" s="22">
        <v>2.9447745480307499</v>
      </c>
      <c r="CF172" s="22">
        <v>25.120318174362101</v>
      </c>
      <c r="CG172" s="22">
        <v>3.3751346926875199</v>
      </c>
      <c r="CH172" s="22">
        <v>58.125167846679602</v>
      </c>
      <c r="CI172" s="22">
        <v>-7.91302374356101</v>
      </c>
      <c r="CJ172" s="22">
        <v>14.8810235925891</v>
      </c>
      <c r="CK172" s="22">
        <v>-5.9368140697479204</v>
      </c>
      <c r="CL172" s="22">
        <v>-83.192901611328097</v>
      </c>
      <c r="CM172" s="22">
        <v>141.31806945800699</v>
      </c>
      <c r="CN172" s="22">
        <v>10.340004527108199</v>
      </c>
      <c r="CO172" s="22">
        <v>20.358095668989101</v>
      </c>
      <c r="CP172" s="22">
        <v>-0.35827961317444301</v>
      </c>
      <c r="CQ172" s="22">
        <v>18289769.375484198</v>
      </c>
      <c r="CR172" s="22">
        <v>0.15488394325954</v>
      </c>
      <c r="CS172" s="22">
        <v>351.83611450155502</v>
      </c>
      <c r="CT172" s="22">
        <v>78.784656086938995</v>
      </c>
      <c r="CU172" s="22">
        <v>670.04679548297497</v>
      </c>
      <c r="CV172" s="22">
        <v>-17.368820459471898</v>
      </c>
      <c r="CW172" s="22">
        <v>14.212007125421099</v>
      </c>
      <c r="CX172" s="22">
        <v>0.611636321136661</v>
      </c>
      <c r="CY172" s="22">
        <v>0.91762251938802897</v>
      </c>
      <c r="CZ172" s="22">
        <v>0.50767000269531504</v>
      </c>
      <c r="DA172" s="22">
        <v>1.20329623974447</v>
      </c>
      <c r="DB172" s="22">
        <v>0.34362326201453403</v>
      </c>
      <c r="DC172" s="22">
        <v>0.76297052730585702</v>
      </c>
      <c r="DD172" s="22">
        <v>0.75655894228398601</v>
      </c>
      <c r="DE172" s="22">
        <v>0.99730710542156198</v>
      </c>
      <c r="DF172" s="22">
        <v>0.96865028042775703</v>
      </c>
      <c r="DG172" s="22">
        <v>-0.45576233831734098</v>
      </c>
      <c r="DH172" s="22">
        <v>0.963406778869348</v>
      </c>
      <c r="DI172" s="22">
        <v>0.421612369494483</v>
      </c>
      <c r="DJ172" s="22">
        <v>8.6824232035369402</v>
      </c>
      <c r="DK172" s="22">
        <v>6.17135452079361E-2</v>
      </c>
      <c r="DL172" s="22">
        <v>4.58480882393994</v>
      </c>
      <c r="DM172" s="22">
        <v>0.127542896556916</v>
      </c>
      <c r="DN172" s="22">
        <v>0.91826777751574795</v>
      </c>
      <c r="DO172" s="22">
        <v>17.364846407073799</v>
      </c>
      <c r="DP172" s="22">
        <v>3.9032313403538801</v>
      </c>
      <c r="DQ172" s="22">
        <v>3.7059108616394401</v>
      </c>
      <c r="DR172" s="22">
        <v>3230.4881668020698</v>
      </c>
      <c r="DS172" s="22">
        <v>0.149061214768061</v>
      </c>
      <c r="DT172" s="22">
        <v>3.8134566245549602</v>
      </c>
      <c r="DU172" s="22">
        <v>77.622073713145696</v>
      </c>
      <c r="DV172" s="22">
        <v>7.4366842620512799</v>
      </c>
      <c r="DW172" s="22">
        <v>604.373947369858</v>
      </c>
      <c r="DX172" s="22">
        <v>0.114418532643043</v>
      </c>
      <c r="DY172" s="22">
        <v>1.73777422015182E-2</v>
      </c>
      <c r="DZ172" s="22">
        <v>5.0090248783233999</v>
      </c>
      <c r="EA172" s="22">
        <v>7806.6394558176598</v>
      </c>
      <c r="EB172" s="22">
        <v>0.34952540562044399</v>
      </c>
      <c r="EC172" s="22">
        <v>0.49063954400460102</v>
      </c>
      <c r="ED172" s="22">
        <v>2.9089596082893698</v>
      </c>
      <c r="EE172" s="22">
        <v>0.59472923320817395</v>
      </c>
      <c r="EF172" s="22">
        <v>45.152633291056297</v>
      </c>
      <c r="EG172" s="22">
        <v>1.0604832060805499E-2</v>
      </c>
      <c r="EH172" s="22">
        <v>9.0879120879120805</v>
      </c>
      <c r="EI172" s="22">
        <v>9.98671658012317E-2</v>
      </c>
      <c r="EJ172" s="22">
        <v>10.8206738316628</v>
      </c>
      <c r="EK172" s="22">
        <v>82.604395604395606</v>
      </c>
      <c r="EL172" s="22">
        <v>2690283.27472527</v>
      </c>
      <c r="EM172" s="22">
        <v>229623254.58241701</v>
      </c>
      <c r="EN172" s="22">
        <v>33670.145964810501</v>
      </c>
      <c r="EO172" s="22">
        <v>3.8220621402636198E-2</v>
      </c>
      <c r="EP172" s="22">
        <v>2.4505494505494498</v>
      </c>
      <c r="EQ172" s="22">
        <v>2.6929114841202698E-2</v>
      </c>
      <c r="ER172" s="22">
        <v>0.119421683042105</v>
      </c>
      <c r="ES172" s="22">
        <v>11.6471586974512</v>
      </c>
      <c r="ET172" s="22">
        <v>1.56977797028698E-3</v>
      </c>
      <c r="EU172" s="22">
        <v>6.36763104127379</v>
      </c>
      <c r="EV172" s="22">
        <v>2.0620892816677998E-3</v>
      </c>
      <c r="EW172" s="22">
        <v>2455111.5684096101</v>
      </c>
      <c r="EX172" s="22">
        <v>-41.266643142700097</v>
      </c>
      <c r="EY172" s="22">
        <v>6.4641178607940599</v>
      </c>
      <c r="EZ172" s="22">
        <v>25564250.184094101</v>
      </c>
      <c r="FA172" s="22">
        <v>2.9337018109940902</v>
      </c>
      <c r="FB172" s="22">
        <v>24.818725883960699</v>
      </c>
      <c r="FC172" s="22">
        <v>3.2507209508970898</v>
      </c>
      <c r="FD172" s="22">
        <v>36.035037994384702</v>
      </c>
      <c r="FE172" s="22">
        <v>-14.675535379892001</v>
      </c>
      <c r="FF172" s="22">
        <v>15.1430529053124</v>
      </c>
      <c r="FG172" s="22">
        <v>-11.4123277664184</v>
      </c>
      <c r="FH172" s="22">
        <v>-79.201858520507798</v>
      </c>
      <c r="FI172" s="22">
        <v>115.236896514892</v>
      </c>
      <c r="FJ172" s="22">
        <v>10.4015753579625</v>
      </c>
      <c r="FK172" s="22">
        <v>24.068529974809199</v>
      </c>
      <c r="FL172" s="22">
        <v>-0.62242146021012301</v>
      </c>
      <c r="FM172" s="22">
        <v>25564250.184094101</v>
      </c>
      <c r="FN172" s="22">
        <v>0.15655514840918899</v>
      </c>
      <c r="FO172" s="22">
        <v>363.92279646182902</v>
      </c>
      <c r="FP172" s="22">
        <v>52.453302860523003</v>
      </c>
      <c r="FQ172" s="22">
        <v>702.59186099175099</v>
      </c>
      <c r="FR172" s="22">
        <v>-33.627993933686597</v>
      </c>
      <c r="FS172" s="22">
        <v>14.9054161789293</v>
      </c>
      <c r="FT172" s="22">
        <v>0.37434063836549403</v>
      </c>
      <c r="FU172" s="22">
        <v>0.95106263774823496</v>
      </c>
      <c r="FV172" s="22">
        <v>0.35457535817719499</v>
      </c>
      <c r="FW172" s="22">
        <v>0.97632403926229006</v>
      </c>
      <c r="FX172" s="22">
        <v>0.24357688937928401</v>
      </c>
      <c r="FY172" s="22">
        <v>0.82599658434798295</v>
      </c>
      <c r="FZ172" s="22">
        <v>0.82468884893023198</v>
      </c>
      <c r="GA172" s="22">
        <v>0.99742392900029297</v>
      </c>
      <c r="GB172" s="22">
        <v>0.97283348541660697</v>
      </c>
      <c r="GC172" s="22">
        <v>-0.56576433261966497</v>
      </c>
      <c r="GD172" s="22">
        <v>0.98125080844635104</v>
      </c>
      <c r="GE172" s="22">
        <v>0.33737470955593801</v>
      </c>
      <c r="GF172" s="22">
        <v>6.9871494550725499</v>
      </c>
      <c r="GG172" s="22">
        <v>8.0267631970306397E-2</v>
      </c>
      <c r="GH172" s="22">
        <v>4.23583295688998</v>
      </c>
      <c r="GI172" s="22">
        <v>0.17754307884675399</v>
      </c>
      <c r="GJ172" s="22">
        <v>0.95289245699944602</v>
      </c>
      <c r="GK172" s="22">
        <v>13.9742989101451</v>
      </c>
      <c r="GL172" s="22">
        <v>3.8290899832198799</v>
      </c>
      <c r="GM172" s="22">
        <v>3.8199392043237199</v>
      </c>
      <c r="GN172" s="22">
        <v>2483.2708136879201</v>
      </c>
      <c r="GO172" s="22">
        <v>0.14603804203687201</v>
      </c>
      <c r="GP172" s="22">
        <v>3.8931790820163301</v>
      </c>
      <c r="GQ172" s="22">
        <v>50.946170556629298</v>
      </c>
      <c r="GR172" s="22">
        <v>12.915198348832</v>
      </c>
      <c r="GS172" s="22">
        <v>718.53461226222396</v>
      </c>
      <c r="GT172" s="22">
        <v>0.40661420344994498</v>
      </c>
      <c r="GU172" s="22">
        <v>3.6733156438997203E-2</v>
      </c>
      <c r="GV172" s="22">
        <v>5.44817772492876</v>
      </c>
      <c r="GW172" s="22">
        <v>4433.5397986637099</v>
      </c>
      <c r="GX172" s="22">
        <v>0.25107522656192199</v>
      </c>
      <c r="GY172" s="22">
        <v>0.38481061200299799</v>
      </c>
      <c r="GZ172" s="22">
        <v>5.3144732020158703</v>
      </c>
      <c r="HA172" s="22">
        <v>0.46329305199459597</v>
      </c>
      <c r="HB172" s="22">
        <v>22.544508542162799</v>
      </c>
      <c r="HC172" s="22">
        <v>1.64498683711411E-2</v>
      </c>
      <c r="HD172" s="22">
        <v>5.64150943396226</v>
      </c>
      <c r="HE172" s="22">
        <v>0.106443574225703</v>
      </c>
      <c r="HF172" s="22">
        <v>8.2933428266286899</v>
      </c>
      <c r="HG172" s="22">
        <v>61.8867924528301</v>
      </c>
      <c r="HH172" s="22">
        <v>5282493.8867924502</v>
      </c>
      <c r="HI172" s="22">
        <v>306043957.11320698</v>
      </c>
      <c r="HJ172" s="22">
        <v>105142.718388956</v>
      </c>
      <c r="HK172" s="22">
        <v>7.1151829326194196E-2</v>
      </c>
      <c r="HL172" s="22">
        <v>3.1509433962264102</v>
      </c>
      <c r="HM172" s="22">
        <v>5.9451762192951202E-2</v>
      </c>
      <c r="HN172" s="22">
        <v>0.222639386458647</v>
      </c>
      <c r="HO172" s="22">
        <v>15.5206329512007</v>
      </c>
      <c r="HP172" s="22">
        <v>3.67734435824687E-3</v>
      </c>
      <c r="HQ172" s="22">
        <v>5.42603366211035</v>
      </c>
      <c r="HR172" s="22">
        <v>1.20099705415816E-3</v>
      </c>
      <c r="HS172" s="22">
        <v>4589202.0035599796</v>
      </c>
      <c r="HT172" s="22">
        <v>93.467654430558397</v>
      </c>
      <c r="HU172" s="22">
        <v>207.66968240505901</v>
      </c>
      <c r="HV172" s="22">
        <v>1027700648.97179</v>
      </c>
      <c r="HW172" s="22">
        <v>4.1360305953857699</v>
      </c>
      <c r="HX172" s="22">
        <v>61.877161306794299</v>
      </c>
      <c r="HY172" s="22">
        <v>2.6899245141809498</v>
      </c>
      <c r="HZ172" s="22">
        <v>321.447940005296</v>
      </c>
      <c r="IA172" s="22">
        <v>146.258053907716</v>
      </c>
      <c r="IB172" s="22">
        <v>35.5675513743832</v>
      </c>
      <c r="IC172" s="22">
        <v>141.06710479751899</v>
      </c>
      <c r="ID172" s="22">
        <v>-44.499874027347403</v>
      </c>
      <c r="IE172" s="22">
        <v>365.94781403264301</v>
      </c>
      <c r="IF172" s="22">
        <v>25.694812359277702</v>
      </c>
      <c r="IG172" s="22">
        <v>152.60415261613801</v>
      </c>
      <c r="IH172" s="22">
        <v>0.33726971480364498</v>
      </c>
      <c r="II172" s="22">
        <v>1027700648.97179</v>
      </c>
      <c r="IJ172" s="22">
        <v>6.4910542564510607E-2</v>
      </c>
      <c r="IK172" s="22">
        <v>1896.60906281744</v>
      </c>
      <c r="IL172" s="22">
        <v>426.92060347256898</v>
      </c>
      <c r="IM172" s="22">
        <v>12971.195333740199</v>
      </c>
      <c r="IN172" s="22">
        <v>186.24364318438899</v>
      </c>
      <c r="IO172" s="22">
        <v>70.657387743436502</v>
      </c>
      <c r="IP172" s="22">
        <v>6.3788172777968999</v>
      </c>
      <c r="IQ172" s="22">
        <v>0.83448691273756703</v>
      </c>
      <c r="IR172" s="22">
        <v>1.79790280649282</v>
      </c>
      <c r="IS172" s="22">
        <v>2.4698659647543701</v>
      </c>
      <c r="IT172" s="22">
        <v>3.0176119272236299</v>
      </c>
      <c r="IU172" s="22">
        <v>0.49797013557421199</v>
      </c>
      <c r="IV172" s="22">
        <v>0.43628820312710398</v>
      </c>
      <c r="IW172" s="22">
        <v>0.99569752630697095</v>
      </c>
      <c r="IX172" s="22">
        <v>0.95658063705197105</v>
      </c>
      <c r="IY172" s="22">
        <v>-0.236869341756138</v>
      </c>
      <c r="IZ172" s="22">
        <v>0.91454080433083396</v>
      </c>
      <c r="JA172" s="22">
        <v>0.40443572607636902</v>
      </c>
      <c r="JB172" s="22">
        <v>20.2694044585899</v>
      </c>
      <c r="JC172" s="22">
        <v>9.3236107855927397E-3</v>
      </c>
      <c r="JD172" s="22">
        <v>7.3107485378541499</v>
      </c>
      <c r="JE172" s="22">
        <v>2.3174244901360799E-2</v>
      </c>
      <c r="JF172" s="22">
        <v>0.83970200272304196</v>
      </c>
      <c r="JG172" s="22">
        <v>40.5388089171798</v>
      </c>
      <c r="JH172" s="22">
        <v>5.0804804424190797</v>
      </c>
      <c r="JI172" s="22">
        <v>19.2590512553083</v>
      </c>
      <c r="JJ172" s="22">
        <v>2276.2938365640598</v>
      </c>
      <c r="JK172" s="22">
        <v>6.4348398323730793E-2</v>
      </c>
      <c r="JL172" s="22">
        <v>19.185226045479901</v>
      </c>
      <c r="JM172" s="22">
        <v>427.91033637507599</v>
      </c>
      <c r="JN172" s="22">
        <v>2.0158063605474501</v>
      </c>
      <c r="JO172" s="22">
        <v>840.01632508026796</v>
      </c>
      <c r="JP172" s="22">
        <v>5.9183513909811698E-3</v>
      </c>
      <c r="JQ172" s="22">
        <v>2.90711185857795E-3</v>
      </c>
      <c r="JR172" s="22">
        <v>5.0309444165654602</v>
      </c>
      <c r="JS172" s="22">
        <v>24367.112589912598</v>
      </c>
      <c r="JT172" s="22">
        <v>0.68324040882470305</v>
      </c>
      <c r="JU172" s="22">
        <v>0.80176750509857198</v>
      </c>
      <c r="JV172" s="22">
        <v>0.41377914520673498</v>
      </c>
      <c r="JW172" s="22">
        <v>0.85164334324397195</v>
      </c>
      <c r="JX172" s="22">
        <v>366.64179751944403</v>
      </c>
      <c r="JY172" s="22">
        <v>2.4722947399874102E-3</v>
      </c>
      <c r="JZ172" s="22">
        <v>133.484117410534</v>
      </c>
      <c r="KA172" s="22">
        <v>5.3672745239459099E-2</v>
      </c>
      <c r="KB172" s="22">
        <v>28.1934540511342</v>
      </c>
      <c r="KC172" s="22">
        <v>446.03176517893002</v>
      </c>
      <c r="KD172" s="22">
        <v>28280.747084841099</v>
      </c>
      <c r="KE172" s="22">
        <v>10464555.0530759</v>
      </c>
      <c r="KF172" s="22">
        <v>82.792379054686094</v>
      </c>
      <c r="KG172" s="22">
        <v>3.6443702373414101E-3</v>
      </c>
      <c r="KH172" s="22">
        <v>580.02050663449904</v>
      </c>
      <c r="KI172" s="22">
        <v>0.23322095160212999</v>
      </c>
      <c r="KJ172" s="22">
        <v>0.48696547370122401</v>
      </c>
      <c r="KK172" s="22">
        <v>219.51435419817699</v>
      </c>
      <c r="KL172" s="22">
        <v>1.7928995965725801E-3</v>
      </c>
      <c r="KM172" s="22">
        <v>7.2091687381054896</v>
      </c>
      <c r="KN172" s="22">
        <v>5.6356220258327601E-2</v>
      </c>
      <c r="KO172" s="22">
        <v>27965.887959730699</v>
      </c>
      <c r="KP172" s="22">
        <v>0.79921170399436203</v>
      </c>
      <c r="KQ172" s="22">
        <v>0.69425890724342698</v>
      </c>
      <c r="KR172" s="22">
        <v>55.443665102516398</v>
      </c>
      <c r="KS172" s="22">
        <v>54.6717477313465</v>
      </c>
      <c r="KT172" s="22">
        <v>52.478567053607698</v>
      </c>
      <c r="KU172" s="22">
        <v>59.623820743055298</v>
      </c>
      <c r="KV172" s="22">
        <v>44077.416666666599</v>
      </c>
      <c r="KW172" s="22">
        <v>1.35939192730047</v>
      </c>
      <c r="KX172" s="22">
        <v>0.73562302373373101</v>
      </c>
      <c r="KY172" s="22">
        <v>8203.0035541912002</v>
      </c>
      <c r="KZ172" s="22">
        <v>0.18610445381193699</v>
      </c>
      <c r="LA172" s="22">
        <v>44130</v>
      </c>
      <c r="LB172" s="22">
        <v>-0.78110182590451505</v>
      </c>
      <c r="LC172" s="22">
        <v>0.77915567705941302</v>
      </c>
      <c r="LD172" s="22">
        <v>24736.4360541522</v>
      </c>
      <c r="LE172" s="22">
        <v>0.99999899842499795</v>
      </c>
      <c r="LF172" s="22">
        <v>0.689747263694936</v>
      </c>
      <c r="LG172" s="22">
        <v>13.036855330842601</v>
      </c>
      <c r="LH172" s="22">
        <v>9.1855125851860997</v>
      </c>
      <c r="LI172" s="22">
        <v>1.5546628719277399E-3</v>
      </c>
      <c r="LJ172" s="22">
        <v>0.50579082400551001</v>
      </c>
      <c r="LK172" s="22">
        <v>-6.7949111833793402E-4</v>
      </c>
      <c r="LL172" s="22">
        <v>-7.4183896754721701</v>
      </c>
      <c r="LM172" s="22">
        <v>16.603902260658199</v>
      </c>
      <c r="LN172" s="22">
        <v>0.29811951411909099</v>
      </c>
      <c r="LO172" s="22">
        <v>0.74868925502682104</v>
      </c>
      <c r="LP172" s="22">
        <v>0.13954496016668699</v>
      </c>
      <c r="LQ172" s="22">
        <v>24736.4360541522</v>
      </c>
      <c r="LR172" s="22">
        <v>0.50000069423872695</v>
      </c>
      <c r="LS172" s="22">
        <v>0.56053318361597204</v>
      </c>
      <c r="LT172" s="22">
        <v>2.2441985534292899</v>
      </c>
      <c r="LU172" s="22">
        <v>0.49630438344266697</v>
      </c>
      <c r="LV172" s="22">
        <v>1.1692359176398001E-3</v>
      </c>
      <c r="LW172" s="22">
        <v>0.49630513319972602</v>
      </c>
      <c r="LX172" s="22">
        <v>0.50368719220853597</v>
      </c>
      <c r="LY172" s="22">
        <v>-7.38230892742954E-3</v>
      </c>
      <c r="LZ172" s="22">
        <v>0.50368719220853597</v>
      </c>
      <c r="MA172" s="22">
        <v>0.93284190220446495</v>
      </c>
      <c r="MB172" s="22">
        <v>0.228135549900706</v>
      </c>
      <c r="MC172" s="22">
        <v>0.74815640389573101</v>
      </c>
      <c r="MD172" s="22">
        <v>0.74815640389573101</v>
      </c>
      <c r="ME172" s="22">
        <v>0.89926256155829198</v>
      </c>
      <c r="MF172" s="22">
        <v>0.83210426926382097</v>
      </c>
      <c r="MG172" s="22">
        <v>-6.7159316609022995E-2</v>
      </c>
      <c r="MH172" s="22">
        <v>0.28476019830648103</v>
      </c>
      <c r="MI172" s="22">
        <v>0.50368719220853597</v>
      </c>
      <c r="MJ172" s="22">
        <v>1.49868071651118</v>
      </c>
      <c r="MK172" s="22">
        <v>0.271868287395161</v>
      </c>
      <c r="ML172" s="22">
        <v>1.93282981090661</v>
      </c>
      <c r="MM172" s="22">
        <v>0.31274387211622201</v>
      </c>
      <c r="MN172" s="22">
        <v>0.248171368206586</v>
      </c>
      <c r="MO172" s="22">
        <v>2.9973614330223701</v>
      </c>
      <c r="MP172" s="22">
        <v>1.42914261869807</v>
      </c>
      <c r="MQ172" s="22">
        <v>0.249998081352065</v>
      </c>
      <c r="MR172" s="22">
        <v>11799.0610778521</v>
      </c>
      <c r="MS172" s="22">
        <v>0.50000464989136395</v>
      </c>
      <c r="MT172" s="22">
        <v>0.249997675054317</v>
      </c>
      <c r="MU172" s="22">
        <v>2.5034044588716702</v>
      </c>
      <c r="MV172" s="22">
        <v>7.94767206214091</v>
      </c>
      <c r="MW172" s="22">
        <v>19.789730039981901</v>
      </c>
      <c r="MX172" s="22">
        <v>4.9871575676806499</v>
      </c>
      <c r="MY172" s="22">
        <v>0.62414888528208201</v>
      </c>
      <c r="MZ172" s="22">
        <v>2.8690647875509998</v>
      </c>
      <c r="NA172" s="22">
        <v>9289.6019534758307</v>
      </c>
      <c r="NB172" s="22">
        <v>0.36636291148899702</v>
      </c>
      <c r="NC172" s="22">
        <v>0.534736530181805</v>
      </c>
      <c r="ND172" s="22">
        <v>1.9897332934338301</v>
      </c>
      <c r="NE172" s="22">
        <v>0.58579944328585898</v>
      </c>
      <c r="NF172" s="22">
        <v>1.4690896444068999</v>
      </c>
      <c r="NG172" s="22">
        <v>0.36497689300559699</v>
      </c>
      <c r="NH172" s="22">
        <v>1</v>
      </c>
      <c r="NI172" s="22">
        <v>0.5</v>
      </c>
      <c r="NJ172" s="22">
        <v>0.25</v>
      </c>
      <c r="NK172" s="22">
        <v>2.5</v>
      </c>
      <c r="NL172" s="22">
        <v>486864901</v>
      </c>
      <c r="NM172" s="22">
        <v>1215441182.5</v>
      </c>
      <c r="NN172" s="22">
        <v>304720830.625</v>
      </c>
      <c r="NO172" s="22">
        <v>0.625</v>
      </c>
      <c r="NP172" s="22">
        <v>1</v>
      </c>
      <c r="NQ172" s="22">
        <v>0.5</v>
      </c>
      <c r="NR172" s="24">
        <v>2.0539692877249299E-9</v>
      </c>
      <c r="NS172" s="24">
        <v>5.1421840116076201E-9</v>
      </c>
      <c r="NT172" s="24">
        <v>1.2819156067542601E-9</v>
      </c>
      <c r="NU172" s="22">
        <v>0.999999999999999</v>
      </c>
      <c r="NV172" s="24">
        <v>4.5320643553138399E-5</v>
      </c>
      <c r="NW172" s="22">
        <v>676</v>
      </c>
      <c r="NX172" s="22">
        <v>-18.745601315839998</v>
      </c>
      <c r="NY172" s="22">
        <v>18.818950093155699</v>
      </c>
      <c r="NZ172" s="22">
        <v>13554470.1419969</v>
      </c>
      <c r="OA172" s="22">
        <v>2.7390536749765801</v>
      </c>
      <c r="OB172" s="22">
        <v>18.4906018881899</v>
      </c>
      <c r="OC172" s="22">
        <v>13.1122730485686</v>
      </c>
      <c r="OD172" s="22">
        <v>147.59780978491801</v>
      </c>
      <c r="OE172" s="22">
        <v>-3.55831894444514E-2</v>
      </c>
      <c r="OF172" s="22">
        <v>12.3027401629412</v>
      </c>
      <c r="OG172" s="22">
        <v>-3.0185473899283499E-2</v>
      </c>
      <c r="OH172" s="22">
        <v>-211.010980632345</v>
      </c>
      <c r="OI172" s="22">
        <v>358.608790417264</v>
      </c>
      <c r="OJ172" s="22">
        <v>7.7696172799348204</v>
      </c>
      <c r="OK172" s="22">
        <v>17.525657046985401</v>
      </c>
      <c r="OL172" s="22">
        <v>-0.33868678337367703</v>
      </c>
      <c r="OM172" s="22">
        <v>13554470.1419969</v>
      </c>
      <c r="ON172" s="22">
        <v>0.19143041573859701</v>
      </c>
      <c r="OO172" s="22">
        <v>307.14738876517799</v>
      </c>
      <c r="OP172" s="22">
        <v>506.15451481704702</v>
      </c>
      <c r="OQ172" s="22">
        <v>611.90191958067601</v>
      </c>
      <c r="OR172" s="22">
        <v>-4.4553140070117303</v>
      </c>
      <c r="OS172" s="22">
        <v>6.3090906348775198</v>
      </c>
      <c r="OT172" s="22">
        <v>6.5908651191633298</v>
      </c>
      <c r="OU172" s="22">
        <v>-2.16963903719696E-2</v>
      </c>
      <c r="OV172" s="22">
        <v>1.7118415083227601</v>
      </c>
      <c r="OW172" s="22">
        <v>2.3736516404835601</v>
      </c>
      <c r="OX172" s="22">
        <v>3.4156345623400699</v>
      </c>
      <c r="OY172" s="22">
        <v>0.51873024070275597</v>
      </c>
      <c r="OZ172" s="22">
        <v>0.46098553320816199</v>
      </c>
      <c r="PA172" s="22">
        <v>0.99545558091020403</v>
      </c>
      <c r="PB172" s="22">
        <v>0.95781921603915399</v>
      </c>
      <c r="PC172" s="22">
        <v>-9.03023050325934E-2</v>
      </c>
      <c r="PD172" s="22">
        <v>0.52088970209456598</v>
      </c>
      <c r="PE172" s="22">
        <v>0.40451766651618398</v>
      </c>
      <c r="PF172" s="22">
        <v>22.499443498400399</v>
      </c>
      <c r="PG172" s="22">
        <v>4.5977579985007198E-2</v>
      </c>
      <c r="PH172" s="22">
        <v>5.2573689628466003</v>
      </c>
      <c r="PI172" s="22">
        <v>9.2259658297546204E-2</v>
      </c>
      <c r="PJ172" s="22">
        <v>0.497515763508733</v>
      </c>
      <c r="PK172" s="22">
        <v>44.998886996800799</v>
      </c>
      <c r="PL172" s="22">
        <v>3.1619877551275599</v>
      </c>
      <c r="PM172" s="22">
        <v>3.2249889385102102</v>
      </c>
      <c r="PN172" s="22">
        <v>5967.1918083136297</v>
      </c>
      <c r="PO172" s="22">
        <v>0.17360393994495499</v>
      </c>
      <c r="PP172" s="22">
        <v>3.72434657112791</v>
      </c>
      <c r="PQ172" s="22">
        <v>509.78603091892199</v>
      </c>
      <c r="PR172" s="22">
        <v>2.8659310185293001</v>
      </c>
      <c r="PS172" s="22">
        <v>1457.89660571591</v>
      </c>
      <c r="PT172" s="22">
        <v>5.7884404699815699E-3</v>
      </c>
      <c r="PU172" s="22">
        <v>2.0711600501397399E-3</v>
      </c>
      <c r="PV172" s="22">
        <v>3.7937227722576399</v>
      </c>
      <c r="PW172" s="22">
        <v>23386.6214245997</v>
      </c>
      <c r="PX172" s="22">
        <v>0.65871480264448101</v>
      </c>
      <c r="PY172" s="22">
        <v>0.777641234813226</v>
      </c>
      <c r="PZ172" s="22">
        <v>0.79058319408185895</v>
      </c>
      <c r="QA172" s="22">
        <v>0.82594508673890898</v>
      </c>
      <c r="QB172" s="22">
        <v>421.43240957762998</v>
      </c>
      <c r="QC172" s="22">
        <v>1.7233349367737E-3</v>
      </c>
      <c r="QD172" s="22">
        <v>276.08164047527703</v>
      </c>
      <c r="QE172" s="22">
        <v>0.105818949971359</v>
      </c>
      <c r="QF172" s="22">
        <v>17.173307128477699</v>
      </c>
      <c r="QG172" s="22">
        <v>518.68263702568004</v>
      </c>
      <c r="QH172" s="22">
        <v>126328.211575316</v>
      </c>
      <c r="QI172" s="22">
        <v>63956560.699501701</v>
      </c>
      <c r="QJ172" s="22">
        <v>250.73332314620399</v>
      </c>
      <c r="QK172" s="22">
        <v>2.7801361040431902E-3</v>
      </c>
      <c r="QL172" s="22">
        <v>516.43656573399699</v>
      </c>
      <c r="QM172" s="22">
        <v>0.19794425670141699</v>
      </c>
      <c r="QN172" s="22">
        <v>0.42988238938211798</v>
      </c>
      <c r="QO172" s="22">
        <v>224.790551932113</v>
      </c>
      <c r="QP172" s="22">
        <v>1.5337574113085E-3</v>
      </c>
      <c r="QQ172" s="22">
        <v>6.5733637936570997</v>
      </c>
      <c r="QR172" s="22">
        <v>5.9120779515069097E-2</v>
      </c>
      <c r="QS172" s="22">
        <v>126042.110363909</v>
      </c>
      <c r="QT172" s="22">
        <v>-0.970800764154926</v>
      </c>
      <c r="QU172" s="22">
        <v>0.95655888811550804</v>
      </c>
      <c r="QV172" s="22">
        <v>35150.766018935799</v>
      </c>
      <c r="QW172" s="22">
        <v>0.99999987998881801</v>
      </c>
      <c r="QX172" s="22">
        <v>0.85501820976255705</v>
      </c>
      <c r="QY172" s="22">
        <v>7.9743087029021398</v>
      </c>
      <c r="QZ172" s="22">
        <v>6.3634393640775402</v>
      </c>
      <c r="RA172" s="22">
        <v>-4.5795560215525298E-4</v>
      </c>
      <c r="RB172" s="22">
        <v>0.619831069860871</v>
      </c>
      <c r="RC172" s="22">
        <v>-2.6147252028359199E-4</v>
      </c>
      <c r="RD172" s="22">
        <v>-7.8366260143363196</v>
      </c>
      <c r="RE172" s="22">
        <v>14.2000653784138</v>
      </c>
      <c r="RF172" s="22">
        <v>0.36778236403979597</v>
      </c>
      <c r="RG172" s="22">
        <v>0.89248398791349703</v>
      </c>
      <c r="RH172" s="22">
        <v>-7.9111745746168805E-2</v>
      </c>
      <c r="RI172" s="22">
        <v>35150.766018935799</v>
      </c>
      <c r="RJ172" s="22">
        <v>0.50000008318540901</v>
      </c>
      <c r="RK172" s="22">
        <v>0.79652745895864696</v>
      </c>
      <c r="RL172" s="22">
        <v>2.2775505635925701</v>
      </c>
      <c r="RM172" s="22">
        <v>0.55173700605947196</v>
      </c>
      <c r="RN172" s="22">
        <v>-5.8997420049617603E-4</v>
      </c>
      <c r="RO172" s="22">
        <v>0.551737069695726</v>
      </c>
      <c r="RP172" s="22">
        <v>0.44826132327289597</v>
      </c>
      <c r="RQ172" s="22">
        <v>0.103475725210569</v>
      </c>
      <c r="RR172" s="22">
        <v>0.44826132327289597</v>
      </c>
      <c r="RS172" s="22">
        <v>0.93519742940295303</v>
      </c>
      <c r="RT172" s="22">
        <v>0.229108995939895</v>
      </c>
      <c r="RU172" s="22">
        <v>0.77586933836355099</v>
      </c>
      <c r="RV172" s="22">
        <v>0.77586933836355099</v>
      </c>
      <c r="RW172" s="22">
        <v>0.91034773534542002</v>
      </c>
      <c r="RX172" s="22">
        <v>0.85057955890903403</v>
      </c>
      <c r="RY172" s="22">
        <v>-6.4802670059903006E-2</v>
      </c>
      <c r="RZ172" s="22">
        <v>0.22120829631109101</v>
      </c>
      <c r="SA172" s="22">
        <v>0.44826132327289597</v>
      </c>
      <c r="SB172" s="22">
        <v>1.50056040840967</v>
      </c>
      <c r="SC172" s="22">
        <v>0.27089180757579201</v>
      </c>
      <c r="SD172" s="22">
        <v>1.9351950333266299</v>
      </c>
      <c r="SE172" s="22">
        <v>0.29917110633505301</v>
      </c>
      <c r="SF172" s="22">
        <v>0.19627734860444099</v>
      </c>
      <c r="SG172" s="22">
        <v>3.00112081681934</v>
      </c>
      <c r="SH172" s="22">
        <v>1.4869337100537301</v>
      </c>
      <c r="SI172" s="22">
        <v>0.24999959824215501</v>
      </c>
      <c r="SJ172" s="22">
        <v>10632.143168725601</v>
      </c>
      <c r="SK172" s="22">
        <v>0.50000509567948803</v>
      </c>
      <c r="SL172" s="22">
        <v>0.24999745216025501</v>
      </c>
      <c r="SM172" s="22">
        <v>2.4954000163344898</v>
      </c>
      <c r="SN172" s="22">
        <v>9.66014832827757</v>
      </c>
      <c r="SO172" s="22">
        <v>24.182289272771801</v>
      </c>
      <c r="SP172" s="22">
        <v>6.0296130921540199</v>
      </c>
      <c r="SQ172" s="22">
        <v>0.62614999591637599</v>
      </c>
      <c r="SR172" s="22">
        <v>3.0802581422870801</v>
      </c>
      <c r="SS172" s="22">
        <v>7420.4196471786699</v>
      </c>
      <c r="ST172" s="22">
        <v>0.322777095045721</v>
      </c>
      <c r="SU172" s="22">
        <v>0.48185082535864299</v>
      </c>
      <c r="SV172" s="22">
        <v>2.5852208606713001</v>
      </c>
      <c r="SW172" s="22">
        <v>0.52937720897585405</v>
      </c>
      <c r="SX172" s="22">
        <v>1.3195202555719301</v>
      </c>
      <c r="SY172" s="22">
        <v>0.33184144732683402</v>
      </c>
      <c r="SZ172" s="22">
        <v>3.5714285714285698</v>
      </c>
      <c r="TA172" s="22">
        <v>0.51020408163265296</v>
      </c>
      <c r="TB172" s="22">
        <v>0.24489795918367299</v>
      </c>
      <c r="TC172" s="22">
        <v>2.71428571428571</v>
      </c>
      <c r="TD172" s="22">
        <v>139041060.857142</v>
      </c>
      <c r="TE172" s="22">
        <v>347413568.571428</v>
      </c>
      <c r="TF172" s="22">
        <v>86947933.928571403</v>
      </c>
      <c r="TG172" s="22">
        <v>0.57142857142857095</v>
      </c>
      <c r="TH172" s="22">
        <v>1.5714285714285701</v>
      </c>
      <c r="TI172" s="22">
        <v>0.22448979591836701</v>
      </c>
      <c r="TJ172" s="22">
        <v>0.36607142915854002</v>
      </c>
      <c r="TK172" s="22">
        <v>1.2500000014685699</v>
      </c>
      <c r="TL172" s="22">
        <v>0.145089286081031</v>
      </c>
      <c r="TM172" s="22">
        <v>2.2359263506290299</v>
      </c>
      <c r="TN172" s="22">
        <v>1.5862225243598401E-4</v>
      </c>
      <c r="TO172" s="22">
        <v>99297042.489795893</v>
      </c>
      <c r="TP172" s="22">
        <v>-23.4264196562725</v>
      </c>
      <c r="TQ172" s="22">
        <v>22.5765295539533</v>
      </c>
      <c r="TR172" s="22">
        <v>19611341.709301598</v>
      </c>
      <c r="TS172" s="22">
        <v>3.0312590850820098</v>
      </c>
      <c r="TT172" s="22">
        <v>21.720260622121899</v>
      </c>
      <c r="TU172" s="22">
        <v>7.7591972737470796</v>
      </c>
      <c r="TV172" s="22">
        <v>183.36073398655799</v>
      </c>
      <c r="TW172" s="22">
        <v>-0.27451521615938901</v>
      </c>
      <c r="TX172" s="22">
        <v>14.9745974958141</v>
      </c>
      <c r="TY172" s="22">
        <v>-0.21426221413879801</v>
      </c>
      <c r="TZ172" s="22">
        <v>-135.83484195858401</v>
      </c>
      <c r="UA172" s="22">
        <v>319.19557594514202</v>
      </c>
      <c r="UB172" s="22">
        <v>9.2146371544044694</v>
      </c>
      <c r="UC172" s="22">
        <v>21.080780668728298</v>
      </c>
      <c r="UD172" s="22">
        <v>0.13126231180116199</v>
      </c>
      <c r="UE172" s="22">
        <v>19611341.709301598</v>
      </c>
      <c r="UF172" s="22">
        <v>0.15993712004614799</v>
      </c>
      <c r="UG172" s="22">
        <v>444.32395499912599</v>
      </c>
      <c r="UH172" s="22">
        <v>209.83447915939001</v>
      </c>
      <c r="UI172" s="22">
        <v>900.13953042941</v>
      </c>
      <c r="UJ172" s="22">
        <v>3.3991324538920602</v>
      </c>
      <c r="UK172" s="22">
        <v>10.4256468274149</v>
      </c>
      <c r="UL172" s="22">
        <v>7.9504217655096596</v>
      </c>
      <c r="UM172" s="22">
        <v>0.13496187274547899</v>
      </c>
      <c r="UN172" s="22">
        <v>1.8817750959753099</v>
      </c>
      <c r="UO172" s="22">
        <v>2.4952515330403902</v>
      </c>
      <c r="UP172" s="22">
        <v>4.0623904837721998</v>
      </c>
      <c r="UQ172" s="22">
        <v>0.50475710010729802</v>
      </c>
      <c r="UR172" s="22">
        <v>0.44479452213786103</v>
      </c>
      <c r="US172" s="22">
        <v>0.99314635072298096</v>
      </c>
      <c r="UT172" s="22">
        <v>0.94905239832149102</v>
      </c>
      <c r="UU172" s="22">
        <v>-8.5980824463468802E-2</v>
      </c>
      <c r="UV172" s="22">
        <v>0.48379100146269499</v>
      </c>
      <c r="UW172" s="22">
        <v>0.39086396486991598</v>
      </c>
      <c r="UX172" s="22">
        <v>14.4642891461411</v>
      </c>
      <c r="UY172" s="22">
        <v>3.3490116055399102E-2</v>
      </c>
      <c r="UZ172" s="22">
        <v>5.8242002740926901</v>
      </c>
      <c r="VA172" s="22">
        <v>7.39338344598469E-2</v>
      </c>
      <c r="VB172" s="22">
        <v>0.44369956914688102</v>
      </c>
      <c r="VC172" s="22">
        <v>28.9285782922822</v>
      </c>
      <c r="VD172" s="22">
        <v>3.5973884489949999</v>
      </c>
      <c r="VE172" s="22">
        <v>4.5940171482311403</v>
      </c>
      <c r="VF172" s="22">
        <v>5077.6661821282996</v>
      </c>
      <c r="VG172" s="22">
        <v>0.146015259760336</v>
      </c>
      <c r="VH172" s="22">
        <v>5.20502739331502</v>
      </c>
      <c r="VI172" s="22">
        <v>214.54051494065499</v>
      </c>
      <c r="VJ172" s="22">
        <v>2.5557940890784101</v>
      </c>
      <c r="VK172" s="22">
        <v>544.15101572761102</v>
      </c>
      <c r="VL172" s="22">
        <v>1.3120239211133301E-2</v>
      </c>
      <c r="VM172" s="22">
        <v>5.3941406487845204E-3</v>
      </c>
      <c r="VN172" s="22">
        <v>4.0589109311631297</v>
      </c>
      <c r="VO172" s="22">
        <v>23975.368640035798</v>
      </c>
      <c r="VP172" s="22">
        <v>0.67095387886151403</v>
      </c>
      <c r="VQ172" s="22">
        <v>0.78588959193989705</v>
      </c>
      <c r="VR172" s="22">
        <v>0.66953585226443302</v>
      </c>
      <c r="VS172" s="22">
        <v>0.83596402967104</v>
      </c>
      <c r="VT172" s="22">
        <v>179.733831765189</v>
      </c>
      <c r="VU172" s="22">
        <v>4.5687370349358899E-3</v>
      </c>
      <c r="VV172" s="22">
        <v>247.49189704480401</v>
      </c>
      <c r="VW172" s="22">
        <v>7.86437550190036E-2</v>
      </c>
      <c r="VX172" s="22">
        <v>18.2737034549728</v>
      </c>
      <c r="VY172" s="22">
        <v>227.91134413727301</v>
      </c>
      <c r="VZ172" s="22">
        <v>76620.703527168705</v>
      </c>
      <c r="WA172" s="22">
        <v>16160499.3959326</v>
      </c>
      <c r="WB172" s="22">
        <v>367.44585947761101</v>
      </c>
      <c r="WC172" s="22">
        <v>7.4899139835464101E-3</v>
      </c>
      <c r="WD172" s="22">
        <v>606.44391483952904</v>
      </c>
      <c r="WE172" s="22">
        <v>0.192705406685583</v>
      </c>
      <c r="WF172" s="22">
        <v>0.43152892717007502</v>
      </c>
      <c r="WG172" s="22">
        <v>101.320765443322</v>
      </c>
      <c r="WH172" s="22">
        <v>3.4829338550191602E-3</v>
      </c>
      <c r="WI172" s="22">
        <v>7.0403489102534103</v>
      </c>
      <c r="WJ172" s="22">
        <v>7.1312032630863303E-2</v>
      </c>
      <c r="WK172" s="22">
        <v>76424.062393618296</v>
      </c>
      <c r="WL172" s="22">
        <v>-1.1699931595673601</v>
      </c>
      <c r="WM172" s="22">
        <v>1.1767872726748201</v>
      </c>
      <c r="WN172" s="22">
        <v>52350.851514991802</v>
      </c>
      <c r="WO172" s="22">
        <v>1.0006711461582001</v>
      </c>
      <c r="WP172" s="22">
        <v>1.0368188844734001</v>
      </c>
      <c r="WQ172" s="22">
        <v>7.7129256834549498</v>
      </c>
      <c r="WR172" s="22">
        <v>11.8226175400627</v>
      </c>
      <c r="WS172" s="22">
        <v>3.3103293807801399E-3</v>
      </c>
      <c r="WT172" s="22">
        <v>0.75654487700373896</v>
      </c>
      <c r="WU172" s="22">
        <v>1.8868212618074699E-3</v>
      </c>
      <c r="WV172" s="22">
        <v>-7.6418615250787303</v>
      </c>
      <c r="WW172" s="22">
        <v>19.4644790651415</v>
      </c>
      <c r="WX172" s="22">
        <v>0.44718471602455201</v>
      </c>
      <c r="WY172" s="22">
        <v>1.0891680956615899</v>
      </c>
      <c r="WZ172" s="22">
        <v>0.121425694573639</v>
      </c>
      <c r="XA172" s="22">
        <v>52350.851514991802</v>
      </c>
      <c r="XB172" s="22">
        <v>0.499956670671376</v>
      </c>
      <c r="XC172" s="22">
        <v>1.1862761823265</v>
      </c>
      <c r="XD172" s="22">
        <v>2.2701741193518199</v>
      </c>
      <c r="XE172" s="22">
        <v>0.53307790972914604</v>
      </c>
      <c r="XF172" s="22">
        <v>-1.2676441127875001E-3</v>
      </c>
      <c r="XG172" s="22">
        <v>0.532638281513786</v>
      </c>
      <c r="XH172" s="22">
        <v>0.46774163204677399</v>
      </c>
      <c r="XI172" s="22">
        <v>6.4872395651617107E-2</v>
      </c>
      <c r="XJ172" s="22">
        <v>0.46760715784830797</v>
      </c>
      <c r="XK172" s="22">
        <v>0.92579882768427801</v>
      </c>
      <c r="XL172" s="22">
        <v>0.22575416625271699</v>
      </c>
      <c r="XM172" s="22">
        <v>0.76621883344225605</v>
      </c>
      <c r="XN172" s="22">
        <v>0.76620986849569195</v>
      </c>
      <c r="XO172" s="22">
        <v>0.95323204329679001</v>
      </c>
      <c r="XP172" s="22">
        <v>0.88310493424784597</v>
      </c>
      <c r="XQ172" s="22">
        <v>-7.5214810450348696E-2</v>
      </c>
      <c r="XR172" s="22">
        <v>0.27931931701922902</v>
      </c>
      <c r="XS172" s="22">
        <v>0.46748949292465097</v>
      </c>
      <c r="XT172" s="22">
        <v>1.50131606765819</v>
      </c>
      <c r="XU172" s="22">
        <v>0.274328324290183</v>
      </c>
      <c r="XV172" s="22">
        <v>1.9261528231049201</v>
      </c>
      <c r="XW172" s="22">
        <v>0.31166306495719698</v>
      </c>
      <c r="XX172" s="22">
        <v>0.24579550514050499</v>
      </c>
      <c r="XY172" s="22">
        <v>3.0026321353163801</v>
      </c>
      <c r="XZ172" s="22">
        <v>1.45776713893967</v>
      </c>
      <c r="YA172" s="22">
        <v>0.25009497839014</v>
      </c>
      <c r="YB172" s="22">
        <v>11029.7003814535</v>
      </c>
      <c r="YC172" s="22">
        <v>0.49990481432046302</v>
      </c>
      <c r="YD172" s="22">
        <v>0.25019089527550997</v>
      </c>
      <c r="YE172" s="22">
        <v>2.4997536147855501</v>
      </c>
      <c r="YF172" s="22">
        <v>9.4913509572204795</v>
      </c>
      <c r="YG172" s="22">
        <v>23.854400205040001</v>
      </c>
      <c r="YH172" s="22">
        <v>5.9007303862582896</v>
      </c>
      <c r="YI172" s="22">
        <v>0.62516770991594905</v>
      </c>
      <c r="YJ172" s="22">
        <v>3.0213524468055</v>
      </c>
      <c r="YK172" s="22">
        <v>8135.6162369997701</v>
      </c>
      <c r="YL172" s="22">
        <v>0.33623417162181302</v>
      </c>
      <c r="YM172" s="22">
        <v>0.499959908661472</v>
      </c>
      <c r="YN172" s="22">
        <v>2.4621443528894602</v>
      </c>
      <c r="YO172" s="22">
        <v>0.54103323952073201</v>
      </c>
      <c r="YP172" s="22">
        <v>1.3534495230358701</v>
      </c>
      <c r="YQ172" s="22">
        <v>0.338026375409198</v>
      </c>
      <c r="YR172" s="22">
        <v>5.3636363636363598</v>
      </c>
      <c r="YS172" s="22">
        <v>0.48760330578512301</v>
      </c>
      <c r="YT172" s="22">
        <v>0.42975206611570199</v>
      </c>
      <c r="YU172" s="22">
        <v>2.5454545454545401</v>
      </c>
      <c r="YV172" s="22">
        <v>88440992.909090906</v>
      </c>
      <c r="YW172" s="22">
        <v>221691948.36363599</v>
      </c>
      <c r="YX172" s="22">
        <v>55128254.449494898</v>
      </c>
      <c r="YY172" s="22">
        <v>0.71464646464646397</v>
      </c>
      <c r="YZ172" s="22">
        <v>2.8181818181818099</v>
      </c>
      <c r="ZA172" s="22">
        <v>0.256198347107438</v>
      </c>
      <c r="ZB172" s="22">
        <v>0.49558080845459901</v>
      </c>
      <c r="ZC172" s="22">
        <v>0.98042929386127997</v>
      </c>
      <c r="ZD172" s="22">
        <v>0.399621212355454</v>
      </c>
      <c r="ZE172" s="22">
        <v>2.73215889136456</v>
      </c>
      <c r="ZF172" s="22">
        <v>2.4926353954226102E-4</v>
      </c>
      <c r="ZG172" s="22">
        <v>72346307.7851239</v>
      </c>
      <c r="ZH172" s="22">
        <v>-29.076655037993699</v>
      </c>
      <c r="ZI172" s="22">
        <v>27.567701700192099</v>
      </c>
      <c r="ZJ172" s="22">
        <v>27436127.1659633</v>
      </c>
      <c r="ZK172" s="22">
        <v>3.3033221788977101</v>
      </c>
      <c r="ZL172" s="22">
        <v>27.2091802764681</v>
      </c>
      <c r="ZM172" s="22">
        <v>6.2796692722021996</v>
      </c>
      <c r="ZN172" s="22">
        <v>166.60630844742701</v>
      </c>
      <c r="ZO172" s="22">
        <v>-0.74132745689202095</v>
      </c>
      <c r="ZP172" s="22">
        <v>18.172993628027999</v>
      </c>
      <c r="ZQ172" s="22">
        <v>-0.53484732538815005</v>
      </c>
      <c r="ZR172" s="22">
        <v>-186.34963182845499</v>
      </c>
      <c r="ZS172" s="22">
        <v>352.95594027588299</v>
      </c>
      <c r="ZT172" s="22">
        <v>11.4896476275113</v>
      </c>
      <c r="ZU172" s="22">
        <v>24.934142653871199</v>
      </c>
      <c r="ZV172" s="22">
        <v>-0.18963387818382699</v>
      </c>
      <c r="ZW172" s="22">
        <v>27436127.1659633</v>
      </c>
      <c r="ZX172" s="22">
        <v>0.129994460981395</v>
      </c>
      <c r="ZY172" s="22">
        <v>621.16190348525902</v>
      </c>
      <c r="ZZ172" s="22">
        <v>377.949240241322</v>
      </c>
      <c r="AAA172" s="22">
        <v>1324.4460835443101</v>
      </c>
      <c r="AAB172" s="22">
        <v>-8.2111121407566099</v>
      </c>
      <c r="AAC172" s="22">
        <v>13.9488584016948</v>
      </c>
      <c r="AAD172" s="22">
        <v>11.659957835961899</v>
      </c>
      <c r="AAE172" s="22">
        <v>8.9697201952901401E-2</v>
      </c>
      <c r="AAF172" s="22">
        <v>2.3515636545364802</v>
      </c>
      <c r="AAG172" s="22">
        <v>2.74665486990243</v>
      </c>
      <c r="AAH172" s="22">
        <v>5.5343632155112497</v>
      </c>
      <c r="AAI172" s="22">
        <v>0.45461307877922102</v>
      </c>
      <c r="AAJ172" s="22">
        <v>0.38454027216775899</v>
      </c>
      <c r="AAK172" s="22">
        <v>0.99152502757674998</v>
      </c>
      <c r="AAL172" s="22">
        <v>0.94215266106482998</v>
      </c>
      <c r="AAM172" s="22">
        <v>-8.2432537104194695E-2</v>
      </c>
      <c r="AAN172" s="22">
        <v>0.48368701697929001</v>
      </c>
      <c r="AAO172" s="22">
        <v>0.35253820907254801</v>
      </c>
      <c r="AAP172" s="22">
        <v>19.426193872839001</v>
      </c>
      <c r="AAQ172" s="22">
        <v>2.2164503128745999E-2</v>
      </c>
      <c r="AAR172" s="22">
        <v>6.36024779954636</v>
      </c>
      <c r="AAS172" s="22">
        <v>5.1241313123689999E-2</v>
      </c>
      <c r="AAT172" s="22">
        <v>0.47047032050591903</v>
      </c>
      <c r="AAU172" s="22">
        <v>38.852387745678101</v>
      </c>
      <c r="AAV172" s="22">
        <v>3.8385082864679201</v>
      </c>
      <c r="AAW172" s="22">
        <v>6.4022040594142</v>
      </c>
      <c r="AAX172" s="22">
        <v>4427.6903525202097</v>
      </c>
      <c r="AAY172" s="22">
        <v>0.121232531087049</v>
      </c>
      <c r="AAZ172" s="22">
        <v>6.9855298654981999</v>
      </c>
      <c r="ABA172" s="22">
        <v>384.068007713236</v>
      </c>
      <c r="ABB172" s="22">
        <v>2.1181523282908401</v>
      </c>
      <c r="ABC172" s="22">
        <v>810.46276291267202</v>
      </c>
      <c r="ABD172" s="22">
        <v>6.0431453315224204E-3</v>
      </c>
      <c r="ABE172" s="22">
        <v>2.9776275460485602E-3</v>
      </c>
      <c r="ABF172" s="22">
        <v>4.1559949257470903</v>
      </c>
      <c r="ABG172" s="22">
        <v>27069.883898772401</v>
      </c>
      <c r="ABH172" s="22">
        <v>0.72426682091421501</v>
      </c>
      <c r="ABI172" s="22">
        <v>0.82593386672244595</v>
      </c>
      <c r="ABJ172" s="22">
        <v>0.47589914781033399</v>
      </c>
      <c r="ABK172" s="22">
        <v>0.86767665992436505</v>
      </c>
      <c r="ABL172" s="22">
        <v>333.54561532332502</v>
      </c>
      <c r="ABM172" s="22">
        <v>2.6101500035396298E-3</v>
      </c>
      <c r="ABN172" s="22">
        <v>322.63263486402099</v>
      </c>
      <c r="ABO172" s="22">
        <v>7.1919891855555307E-2</v>
      </c>
      <c r="ABP172" s="22">
        <v>20.457354917433701</v>
      </c>
      <c r="ABQ172" s="22">
        <v>392.12349531876902</v>
      </c>
      <c r="ABR172" s="22">
        <v>37122.725813642399</v>
      </c>
      <c r="ABS172" s="22">
        <v>13977789.8849754</v>
      </c>
      <c r="ABT172" s="22">
        <v>99.311964955347094</v>
      </c>
      <c r="ABU172" s="22">
        <v>4.0118376956782597E-3</v>
      </c>
      <c r="ABV172" s="22">
        <v>983.76727596968306</v>
      </c>
      <c r="ABW172" s="22">
        <v>0.219297208196541</v>
      </c>
      <c r="ABX172" s="22">
        <v>0.46573070802734801</v>
      </c>
      <c r="ABY172" s="22">
        <v>182.28667071129601</v>
      </c>
      <c r="ABZ172" s="22">
        <v>2.0093197135213998E-3</v>
      </c>
      <c r="ACA172" s="22">
        <v>6.9579610740626903</v>
      </c>
      <c r="ACB172" s="22">
        <v>0.101654203489689</v>
      </c>
      <c r="ACC172" s="22">
        <v>37025.953902854002</v>
      </c>
      <c r="ACD172" s="22">
        <v>-4.3136511842258898</v>
      </c>
      <c r="ACE172" s="22">
        <v>3.0426790472262399</v>
      </c>
      <c r="ACF172" s="22">
        <v>433495.212061244</v>
      </c>
      <c r="ACG172" s="22">
        <v>1.0614087235646199</v>
      </c>
      <c r="ACH172" s="22">
        <v>3.50957326782004</v>
      </c>
      <c r="ACI172" s="22">
        <v>4.4965479824982104</v>
      </c>
      <c r="ACJ172" s="22">
        <v>15.5987336156215</v>
      </c>
      <c r="ACK172" s="22">
        <v>-0.43668010948823999</v>
      </c>
      <c r="ACL172" s="22">
        <v>2.32048943778701</v>
      </c>
      <c r="ACM172" s="22">
        <v>-0.221090845753556</v>
      </c>
      <c r="ACN172" s="22">
        <v>-17.786915910041898</v>
      </c>
      <c r="ACO172" s="22">
        <v>33.385649525663503</v>
      </c>
      <c r="ACP172" s="22">
        <v>1.48708669991174</v>
      </c>
      <c r="ACQ172" s="22">
        <v>3.13418904884659</v>
      </c>
      <c r="ACR172" s="22">
        <v>-0.17077618602133199</v>
      </c>
      <c r="ACS172" s="22">
        <v>433495.212061244</v>
      </c>
      <c r="ACT172" s="22">
        <v>0.49476882081446799</v>
      </c>
      <c r="ACU172" s="22">
        <v>9.6324514758872599</v>
      </c>
      <c r="ACV172" s="22">
        <v>6.1918430429517901</v>
      </c>
      <c r="ACW172" s="22">
        <v>1.1615708390128801</v>
      </c>
      <c r="ACX172" s="22">
        <v>9.2796466549988896E-2</v>
      </c>
      <c r="ACY172" s="22">
        <v>0.84859702140123405</v>
      </c>
      <c r="ACZ172" s="22">
        <v>0.20721762327787499</v>
      </c>
      <c r="ADA172" s="22">
        <v>0.60746663783971799</v>
      </c>
      <c r="ADB172" s="22">
        <v>0.20706727104962799</v>
      </c>
      <c r="ADC172" s="22">
        <v>0.72984656578907903</v>
      </c>
      <c r="ADD172" s="22">
        <v>0.16285997228968899</v>
      </c>
      <c r="ADE172" s="22">
        <v>0.89649142317989305</v>
      </c>
      <c r="ADF172" s="22">
        <v>0.89648139969801</v>
      </c>
      <c r="ADG172" s="22">
        <v>0.98781338131709395</v>
      </c>
      <c r="ADH172" s="22">
        <v>0.95859155753101499</v>
      </c>
      <c r="ADI172" s="22">
        <v>-0.286126274256646</v>
      </c>
      <c r="ADJ172" s="22">
        <v>0.66619549947473999</v>
      </c>
      <c r="ADK172" s="22">
        <v>0.206935712849912</v>
      </c>
      <c r="ADL172" s="22">
        <v>2.4559094677690201</v>
      </c>
      <c r="ADM172" s="22">
        <v>0.33613462575390401</v>
      </c>
      <c r="ADN172" s="22">
        <v>1.8192995148754401</v>
      </c>
      <c r="ADO172" s="22">
        <v>0.43426601779091001</v>
      </c>
      <c r="ADP172" s="22">
        <v>0.60869167272739899</v>
      </c>
      <c r="ADQ172" s="22">
        <v>4.9118189355380499</v>
      </c>
      <c r="ADR172" s="22">
        <v>1.6113264021143801</v>
      </c>
      <c r="ADS172" s="22">
        <v>0.26395366116977698</v>
      </c>
      <c r="ADT172" s="22">
        <v>5417.92350148892</v>
      </c>
      <c r="ADU172" s="22">
        <v>0.47937785122391802</v>
      </c>
      <c r="ADV172" s="22">
        <v>0.29242572511035603</v>
      </c>
      <c r="ADW172" s="22">
        <v>6.5069754430832001</v>
      </c>
      <c r="ADX172" s="22">
        <v>28.4874390770551</v>
      </c>
      <c r="ADY172" s="22">
        <v>174.404353988156</v>
      </c>
      <c r="ADZ172" s="22">
        <v>5.4717663986040801</v>
      </c>
      <c r="AEA172" s="22">
        <v>0.19099808398432899</v>
      </c>
      <c r="AEB172" s="22">
        <v>4.3052553178568997</v>
      </c>
      <c r="AEC172" s="22">
        <v>1705.2831812060001</v>
      </c>
      <c r="AED172" s="22">
        <v>0.145350307194032</v>
      </c>
      <c r="AEE172" s="22">
        <v>0.25601980163502902</v>
      </c>
      <c r="AEF172" s="22">
        <v>10.9651639544132</v>
      </c>
      <c r="AEG172" s="22">
        <v>0.308895243149587</v>
      </c>
      <c r="AEH172" s="22">
        <v>2.0613717062247798</v>
      </c>
      <c r="AEI172" s="22">
        <v>6.1587866927520503E-2</v>
      </c>
      <c r="AEJ172" s="22">
        <v>16.381818181818101</v>
      </c>
      <c r="AEK172" s="22">
        <v>0.29785123966942101</v>
      </c>
      <c r="AEL172" s="22">
        <v>1.36066115702479</v>
      </c>
      <c r="AEM172" s="22">
        <v>5.9636363636363603</v>
      </c>
      <c r="AEN172" s="22">
        <v>17445731.090909</v>
      </c>
      <c r="AEO172" s="22">
        <v>107220080.490909</v>
      </c>
      <c r="AEP172" s="22">
        <v>3321577.70176767</v>
      </c>
      <c r="AEQ172" s="22">
        <v>0.51287878787878705</v>
      </c>
      <c r="AER172" s="22">
        <v>6.0909090909090899</v>
      </c>
      <c r="AES172" s="22">
        <v>0.11074380165289199</v>
      </c>
      <c r="AET172" s="22">
        <v>0.250640818004147</v>
      </c>
      <c r="AEU172" s="22">
        <v>1.3091849424324</v>
      </c>
      <c r="AEV172" s="22">
        <v>0.11099676843765301</v>
      </c>
      <c r="AEW172" s="22">
        <v>4.8674567588611799</v>
      </c>
      <c r="AEX172" s="22">
        <v>1.2463176977113E-3</v>
      </c>
      <c r="AEY172" s="22">
        <v>16801943.685950398</v>
      </c>
      <c r="AEZ172" s="22">
        <v>270.491411819154</v>
      </c>
      <c r="AFA172" s="22">
        <v>580.14307033793102</v>
      </c>
      <c r="AFB172" s="22">
        <v>8157153986.0795498</v>
      </c>
      <c r="AFC172" s="22">
        <v>5.5551231786639503</v>
      </c>
      <c r="AFD172" s="22">
        <v>165.35218527927799</v>
      </c>
      <c r="AFE172" s="22">
        <v>2.6049970489745502</v>
      </c>
      <c r="AFF172" s="22">
        <v>801.75268076857003</v>
      </c>
      <c r="AFG172" s="22">
        <v>413.61617836654301</v>
      </c>
      <c r="AFH172" s="22">
        <v>95.854712522773397</v>
      </c>
      <c r="AFI172" s="22">
        <v>399.555283717946</v>
      </c>
      <c r="AFJ172" s="22">
        <v>37.014972715036997</v>
      </c>
      <c r="AFK172" s="22">
        <v>764.73770805353297</v>
      </c>
      <c r="AFL172" s="22">
        <v>69.079689971783694</v>
      </c>
      <c r="AFM172" s="22">
        <v>429.93456956330698</v>
      </c>
      <c r="AFN172" s="22">
        <v>0.35632538479202702</v>
      </c>
      <c r="AFO172" s="22">
        <v>8157153986.0795498</v>
      </c>
      <c r="AFP172" s="22">
        <v>2.4183372684653499E-2</v>
      </c>
      <c r="AFQ172" s="22">
        <v>13765.391099042299</v>
      </c>
      <c r="AFR172" s="22">
        <v>1669.4361997501401</v>
      </c>
      <c r="AFS172" s="22">
        <v>728164.32657407504</v>
      </c>
      <c r="AFT172" s="22">
        <v>3955.4737921309002</v>
      </c>
      <c r="AFU172" s="22">
        <v>532.89279383961195</v>
      </c>
      <c r="AFV172" s="22">
        <v>23.8459818237822</v>
      </c>
      <c r="AFW172" s="22">
        <v>0.91440465611657096</v>
      </c>
      <c r="AFX172" s="22">
        <v>3.5742342045979099</v>
      </c>
      <c r="AFY172" s="22">
        <v>3.34537218223524</v>
      </c>
      <c r="AFZ172" s="22">
        <v>10.551138951169801</v>
      </c>
      <c r="AGA172" s="22">
        <v>0.35622853422248102</v>
      </c>
      <c r="AGB172" s="22">
        <v>0.27039188372906903</v>
      </c>
      <c r="AGC172" s="22">
        <v>0.99615326214941402</v>
      </c>
      <c r="AGD172" s="22">
        <v>0.95768066380976202</v>
      </c>
      <c r="AGE172" s="22">
        <v>-0.255581543365687</v>
      </c>
      <c r="AGF172" s="22">
        <v>0.96533402203899199</v>
      </c>
      <c r="AGG172" s="22">
        <v>0.27127753335281801</v>
      </c>
      <c r="AGH172" s="22">
        <v>39.2703038782685</v>
      </c>
      <c r="AGI172" s="22">
        <v>1.74173989208688E-3</v>
      </c>
      <c r="AGJ172" s="22">
        <v>9.7083127678148209</v>
      </c>
      <c r="AGK172" s="22">
        <v>5.21349358404155E-3</v>
      </c>
      <c r="AGL172" s="22">
        <v>0.91549475535830205</v>
      </c>
      <c r="AGM172" s="22">
        <v>78.540607756537099</v>
      </c>
      <c r="AGN172" s="22">
        <v>6.5329772525191299</v>
      </c>
      <c r="AGO172" s="22">
        <v>139.18469391584799</v>
      </c>
      <c r="AGP172" s="22">
        <v>954.58258139123404</v>
      </c>
      <c r="AGQ172" s="22">
        <v>2.4141082159285902E-2</v>
      </c>
      <c r="AGR172" s="22">
        <v>136.909060913536</v>
      </c>
      <c r="AGS172" s="22">
        <v>1662.3676721296399</v>
      </c>
      <c r="AGT172" s="22">
        <v>1.40958608557494</v>
      </c>
      <c r="AGU172" s="22">
        <v>2277.72833419057</v>
      </c>
      <c r="AGV172" s="22">
        <v>1.34182592021345E-3</v>
      </c>
      <c r="AGW172" s="22">
        <v>9.3313862569496104E-4</v>
      </c>
      <c r="AGX172" s="22">
        <v>6.0768673905421204</v>
      </c>
      <c r="AGY172" s="22">
        <v>32583.4663603919</v>
      </c>
      <c r="AGZ172" s="22">
        <v>0.82310091750746595</v>
      </c>
      <c r="AHA172" s="22">
        <v>0.89602224197737401</v>
      </c>
      <c r="AHB172" s="22">
        <v>0.15995628629511899</v>
      </c>
      <c r="AHC172" s="22">
        <v>0.92512157078702195</v>
      </c>
      <c r="AHD172" s="22">
        <v>1546.54678438254</v>
      </c>
      <c r="AHE172" s="22">
        <v>8.5951839734425199E-4</v>
      </c>
      <c r="AHF172" s="22">
        <v>260.79244925061602</v>
      </c>
      <c r="AHG172" s="22">
        <v>2.4738422429388701E-2</v>
      </c>
      <c r="AHH172" s="22">
        <v>129.12016826857399</v>
      </c>
      <c r="AHI172" s="22">
        <v>1756.4642382849499</v>
      </c>
      <c r="AHJ172" s="22">
        <v>194.77935875545401</v>
      </c>
      <c r="AHK172" s="22">
        <v>255596.826029216</v>
      </c>
      <c r="AHL172" s="22">
        <v>0.19123139690170299</v>
      </c>
      <c r="AHM172" s="22">
        <v>9.77597923568427E-4</v>
      </c>
      <c r="AHN172" s="22">
        <v>3177.67368620755</v>
      </c>
      <c r="AHO172" s="22">
        <v>0.30142986968388802</v>
      </c>
      <c r="AHP172" s="22">
        <v>0.56622298832760998</v>
      </c>
      <c r="AHQ172" s="22">
        <v>996.67758931677804</v>
      </c>
      <c r="AHR172" s="22">
        <v>6.0238833101187495E-4</v>
      </c>
      <c r="AHS172" s="22">
        <v>8.0357001880533794</v>
      </c>
      <c r="AHT172" s="22">
        <v>0.23888511216859201</v>
      </c>
      <c r="AHU172" s="22">
        <v>177.25581928458701</v>
      </c>
      <c r="AHV172" s="22">
        <v>-26.562651634216301</v>
      </c>
      <c r="AHW172" s="22">
        <v>20.931761741638098</v>
      </c>
      <c r="AHX172" s="22">
        <v>24755688.042505398</v>
      </c>
      <c r="AHY172" s="22">
        <v>3.0367328504412399</v>
      </c>
      <c r="AHZ172" s="22">
        <v>18.306916117668099</v>
      </c>
      <c r="AIA172" s="22">
        <v>7.5561101007387004</v>
      </c>
      <c r="AIB172" s="22">
        <v>133.94415283203099</v>
      </c>
      <c r="AIC172" s="22">
        <v>-2.31842903050909</v>
      </c>
      <c r="AID172" s="22">
        <v>14.994549406338599</v>
      </c>
      <c r="AIE172" s="22">
        <v>-2.0885523557662902</v>
      </c>
      <c r="AIF172" s="22">
        <v>-150.90727233886699</v>
      </c>
      <c r="AIG172" s="22">
        <v>284.85142517089798</v>
      </c>
      <c r="AIH172" s="22">
        <v>8.2016192067640397</v>
      </c>
      <c r="AII172" s="22">
        <v>22.7227719655206</v>
      </c>
      <c r="AIJ172" s="22">
        <v>6.13464369306581E-3</v>
      </c>
      <c r="AIK172" s="22">
        <v>24755688.042505398</v>
      </c>
      <c r="AIL172" s="22">
        <v>0.174667710973368</v>
      </c>
      <c r="AIM172" s="22">
        <v>510.94925262754299</v>
      </c>
      <c r="AIN172" s="22">
        <v>269.21004320895702</v>
      </c>
      <c r="AIO172" s="22">
        <v>1919.4691733857101</v>
      </c>
      <c r="AIP172" s="22">
        <v>7.5988310923119897</v>
      </c>
      <c r="AIQ172" s="22">
        <v>16.404593838897298</v>
      </c>
      <c r="AIR172" s="22">
        <v>3.7900674624538202</v>
      </c>
      <c r="AIS172" s="22">
        <v>0.62341385095009105</v>
      </c>
      <c r="AIT172" s="22">
        <v>1.1680258648300901</v>
      </c>
      <c r="AIU172" s="22">
        <v>2.0683575476760399</v>
      </c>
      <c r="AIV172" s="22">
        <v>2.3498628903303702</v>
      </c>
      <c r="AIW172" s="22">
        <v>0.63302723575049802</v>
      </c>
      <c r="AIX172" s="22">
        <v>0.59925472657228696</v>
      </c>
      <c r="AIY172" s="22">
        <v>0.99597282162568401</v>
      </c>
      <c r="AIZ172" s="22">
        <v>0.96465768068324997</v>
      </c>
      <c r="AJA172" s="22">
        <v>-0.189222486823761</v>
      </c>
      <c r="AJB172" s="22">
        <v>0.79105762279348002</v>
      </c>
      <c r="AJC172" s="22">
        <v>0.4073833316987</v>
      </c>
      <c r="AJD172" s="22">
        <v>16.311228439667399</v>
      </c>
      <c r="AJE172" s="22">
        <v>5.5745715677725002E-2</v>
      </c>
      <c r="AJF172" s="22">
        <v>5.4657872564671397</v>
      </c>
      <c r="AJG172" s="22">
        <v>0.15125961107814101</v>
      </c>
      <c r="AJH172" s="22">
        <v>0.65127466430805603</v>
      </c>
      <c r="AJI172" s="22">
        <v>32.622456879334798</v>
      </c>
      <c r="AJJ172" s="22">
        <v>3.8581978004363702</v>
      </c>
      <c r="AJK172" s="22">
        <v>5.0486653253378</v>
      </c>
      <c r="AJL172" s="22">
        <v>4260.5726375650702</v>
      </c>
      <c r="AJM172" s="22">
        <v>0.138104431385282</v>
      </c>
      <c r="AJN172" s="22">
        <v>6.8542670694780696</v>
      </c>
      <c r="AJO172" s="22">
        <v>270.66343173592497</v>
      </c>
      <c r="AJP172" s="22">
        <v>4.3066829813543297</v>
      </c>
      <c r="AJQ172" s="22">
        <v>1157.6016234721501</v>
      </c>
      <c r="AJR172" s="22">
        <v>1.7016047463767101E-2</v>
      </c>
      <c r="AJS172" s="22">
        <v>4.2944274751763002E-3</v>
      </c>
      <c r="AJT172" s="22">
        <v>4.6803136033926904</v>
      </c>
      <c r="AJU172" s="22">
        <v>16393.0350333364</v>
      </c>
      <c r="AJV172" s="22">
        <v>0.52316135209821701</v>
      </c>
      <c r="AJW172" s="22">
        <v>0.64083632548155101</v>
      </c>
      <c r="AJX172" s="22">
        <v>1.64789448098284</v>
      </c>
      <c r="AJY172" s="22">
        <v>0.74707780097111398</v>
      </c>
      <c r="AJZ172" s="22">
        <v>202.604611369623</v>
      </c>
      <c r="AKA172" s="22">
        <v>3.2984703908709402E-3</v>
      </c>
      <c r="AKB172" s="22">
        <v>112.54282596835699</v>
      </c>
      <c r="AKC172" s="22">
        <v>6.1398159284428697E-2</v>
      </c>
      <c r="AKD172" s="22">
        <v>21.685899147263498</v>
      </c>
      <c r="AKE172" s="22">
        <v>277.040370976541</v>
      </c>
      <c r="AKF172" s="22">
        <v>186036.797599563</v>
      </c>
      <c r="AKG172" s="22">
        <v>49588980.805782802</v>
      </c>
      <c r="AKH172" s="22">
        <v>703.388172850415</v>
      </c>
      <c r="AKI172" s="22">
        <v>6.5974400670009798E-3</v>
      </c>
      <c r="AKJ172" s="22">
        <v>366.27114020731</v>
      </c>
      <c r="AKK172" s="22">
        <v>0.199820589311134</v>
      </c>
      <c r="AKL172" s="22">
        <v>0.44749604685278299</v>
      </c>
      <c r="AKM172" s="22">
        <v>121.881720131127</v>
      </c>
      <c r="AKN172" s="22">
        <v>3.4159593813998098E-3</v>
      </c>
      <c r="AKO172" s="22">
        <v>7.24029772013282</v>
      </c>
      <c r="AKP172" s="22">
        <v>3.8230509322988299E-2</v>
      </c>
      <c r="AKQ172" s="22">
        <v>185352.60270026699</v>
      </c>
      <c r="AKR172" s="22">
        <v>-46.933475494384702</v>
      </c>
      <c r="AKS172" s="22">
        <v>40.835733413696197</v>
      </c>
      <c r="AKT172" s="22">
        <v>78411042.043627799</v>
      </c>
      <c r="AKU172" s="22">
        <v>3.8428852139270302</v>
      </c>
      <c r="AKV172" s="22">
        <v>38.719726681709197</v>
      </c>
      <c r="AKW172" s="22">
        <v>5.4468561540107601</v>
      </c>
      <c r="AKX172" s="22">
        <v>157.63293457031199</v>
      </c>
      <c r="AKY172" s="22">
        <v>-8.2440016249550805</v>
      </c>
      <c r="AKZ172" s="22">
        <v>28.276291971288099</v>
      </c>
      <c r="ALA172" s="22">
        <v>-14.264620780944799</v>
      </c>
      <c r="ALB172" s="22">
        <v>-190.40386962890599</v>
      </c>
      <c r="ALC172" s="22">
        <v>348.03680419921801</v>
      </c>
      <c r="ALD172" s="22">
        <v>16.652872209974401</v>
      </c>
      <c r="ALE172" s="22">
        <v>40.440118749998597</v>
      </c>
      <c r="ALF172" s="22">
        <v>0.90822097935504198</v>
      </c>
      <c r="ALG172" s="22">
        <v>78411042.043627799</v>
      </c>
      <c r="ALH172" s="22">
        <v>9.2939227406287697E-2</v>
      </c>
      <c r="ALI172" s="22">
        <v>1567.4396417217199</v>
      </c>
      <c r="ALJ172" s="22">
        <v>403.35583011062101</v>
      </c>
      <c r="ALK172" s="22">
        <v>20955.315237756698</v>
      </c>
      <c r="ALL172" s="22">
        <v>470.17540191972199</v>
      </c>
      <c r="ALM172" s="22">
        <v>62.694479467169501</v>
      </c>
      <c r="ALN172" s="22">
        <v>2.12029803327711</v>
      </c>
      <c r="ALO172" s="22">
        <v>0.93470372028194204</v>
      </c>
      <c r="ALP172" s="22">
        <v>0.97287574379225195</v>
      </c>
      <c r="ALQ172" s="22">
        <v>1.83337028101092</v>
      </c>
      <c r="ALR172" s="22">
        <v>1.1379588644535601</v>
      </c>
      <c r="ALS172" s="22">
        <v>0.64306461326088904</v>
      </c>
      <c r="ALT172" s="22">
        <v>0.61458111332992404</v>
      </c>
      <c r="ALU172" s="22">
        <v>0.99837937986195602</v>
      </c>
      <c r="ALV172" s="22">
        <v>0.97448498667572903</v>
      </c>
      <c r="ALW172" s="22">
        <v>-0.38873703611196397</v>
      </c>
      <c r="ALX172" s="22">
        <v>0.97176188179190603</v>
      </c>
      <c r="ALY172" s="22">
        <v>0.45678158168808403</v>
      </c>
      <c r="ALZ172" s="22">
        <v>19.703100061726101</v>
      </c>
      <c r="AMA172" s="22">
        <v>2.5558971504482299E-2</v>
      </c>
      <c r="AMB172" s="22">
        <v>6.21036341508644</v>
      </c>
      <c r="AMC172" s="22">
        <v>6.5367138861707405E-2</v>
      </c>
      <c r="AMD172" s="22">
        <v>0.93981564974268905</v>
      </c>
      <c r="AME172" s="22">
        <v>39.406200123452201</v>
      </c>
      <c r="AMF172" s="22">
        <v>4.8202413708896303</v>
      </c>
      <c r="AMG172" s="22">
        <v>16.203694375111599</v>
      </c>
      <c r="AMH172" s="22">
        <v>2630.1408322590401</v>
      </c>
      <c r="AMI172" s="22">
        <v>8.4424716366616706E-2</v>
      </c>
      <c r="AMJ172" s="22">
        <v>17.904676684314801</v>
      </c>
      <c r="AMK172" s="22">
        <v>413.790029107007</v>
      </c>
      <c r="AML172" s="22">
        <v>3.8607434616008498</v>
      </c>
      <c r="AMM172" s="22">
        <v>1497.0496807596301</v>
      </c>
      <c r="AMN172" s="22">
        <v>1.1570438691372E-2</v>
      </c>
      <c r="AMO172" s="22">
        <v>3.1163761715958002E-3</v>
      </c>
      <c r="AMP172" s="22">
        <v>5.3409540855028901</v>
      </c>
      <c r="AMQ172" s="22">
        <v>17001.7728265855</v>
      </c>
      <c r="AMR172" s="22">
        <v>0.54098056311166298</v>
      </c>
      <c r="AMS172" s="22">
        <v>0.64878436959528096</v>
      </c>
      <c r="AMT172" s="22">
        <v>1.4188188172843801</v>
      </c>
      <c r="AMU172" s="22">
        <v>0.762044942600409</v>
      </c>
      <c r="AMV172" s="22">
        <v>321.24223870016402</v>
      </c>
      <c r="AMW172" s="22">
        <v>2.3892353300750901E-3</v>
      </c>
      <c r="AMX172" s="22">
        <v>36.716763005780301</v>
      </c>
      <c r="AMY172" s="22">
        <v>5.3058906077717197E-2</v>
      </c>
      <c r="AMZ172" s="22">
        <v>31.9423364462561</v>
      </c>
      <c r="ANA172" s="22">
        <v>433.38872832369901</v>
      </c>
      <c r="ANB172" s="22">
        <v>247193.28034682001</v>
      </c>
      <c r="ANC172" s="22">
        <v>89424057.193641603</v>
      </c>
      <c r="AND172" s="22">
        <v>703.22376816977601</v>
      </c>
      <c r="ANE172" s="22">
        <v>5.4931759724836703E-3</v>
      </c>
      <c r="ANF172" s="22">
        <v>104.742774566473</v>
      </c>
      <c r="ANG172" s="22">
        <v>0.15136239099201401</v>
      </c>
      <c r="ANH172" s="22">
        <v>0.39327278331591098</v>
      </c>
      <c r="ANI172" s="22">
        <v>174.599443709692</v>
      </c>
      <c r="ANJ172" s="22">
        <v>2.6812510071651599E-3</v>
      </c>
      <c r="ANK172" s="22">
        <v>7.5197667015677299</v>
      </c>
      <c r="ANL172" s="22">
        <v>1.4432903683310299E-2</v>
      </c>
      <c r="ANM172" s="22">
        <v>242392.712928931</v>
      </c>
      <c r="ANN172" s="22">
        <v>-54.876842498779297</v>
      </c>
      <c r="ANO172" s="22">
        <v>35.372947692871001</v>
      </c>
      <c r="ANP172" s="22">
        <v>91225452.951000899</v>
      </c>
      <c r="ANQ172" s="22">
        <v>3.9133701900863702</v>
      </c>
      <c r="ANR172" s="22">
        <v>42.541350960731499</v>
      </c>
      <c r="ANS172" s="22">
        <v>6.2095772419456603</v>
      </c>
      <c r="ANT172" s="22">
        <v>185.18368530273401</v>
      </c>
      <c r="ANU172" s="22">
        <v>-12.176125246368301</v>
      </c>
      <c r="ANV172" s="22">
        <v>29.952358007679599</v>
      </c>
      <c r="ANW172" s="22">
        <v>-18.354660034179599</v>
      </c>
      <c r="ANX172" s="22">
        <v>-161.62350463867099</v>
      </c>
      <c r="ANY172" s="22">
        <v>346.80718994140602</v>
      </c>
      <c r="ANZ172" s="22">
        <v>18.127484213965001</v>
      </c>
      <c r="AOA172" s="22">
        <v>43.619614560811399</v>
      </c>
      <c r="AOB172" s="22">
        <v>1.3298559588022001</v>
      </c>
      <c r="AOC172" s="22">
        <v>91225452.951000899</v>
      </c>
      <c r="AOD172" s="22">
        <v>8.5919794997893595E-2</v>
      </c>
      <c r="AOE172" s="22">
        <v>1754.4127484185001</v>
      </c>
      <c r="AOF172" s="22">
        <v>282.40617833738003</v>
      </c>
      <c r="AOG172" s="22">
        <v>31407.450200374999</v>
      </c>
      <c r="AOH172" s="22">
        <v>838.06082374871403</v>
      </c>
      <c r="AOI172" s="22">
        <v>71.417280369943995</v>
      </c>
      <c r="AOJ172" s="22">
        <v>1.28561892478564</v>
      </c>
      <c r="AOK172" s="22">
        <v>0.96472101662520404</v>
      </c>
      <c r="AOL172" s="22">
        <v>0.77262959473659498</v>
      </c>
      <c r="AOM172" s="22">
        <v>1.5747764772558099</v>
      </c>
      <c r="AON172" s="22">
        <v>0.664712962248587</v>
      </c>
      <c r="AOO172" s="22">
        <v>0.68286442131371705</v>
      </c>
      <c r="AOP172" s="22">
        <v>0.66312367801101102</v>
      </c>
      <c r="AOQ172" s="22">
        <v>0.99901245462680699</v>
      </c>
      <c r="AOR172" s="22">
        <v>0.97947471591096802</v>
      </c>
      <c r="AOS172" s="22">
        <v>-0.47622849259727701</v>
      </c>
      <c r="AOT172" s="22">
        <v>0.98664939311355204</v>
      </c>
      <c r="AOU172" s="22">
        <v>0.46487706516369798</v>
      </c>
      <c r="AOV172" s="22">
        <v>16.274924420984899</v>
      </c>
      <c r="AOW172" s="22">
        <v>2.7246702499580101E-2</v>
      </c>
      <c r="AOX172" s="22">
        <v>5.9698768180649999</v>
      </c>
      <c r="AOY172" s="22">
        <v>5.9755554878628901E-2</v>
      </c>
      <c r="AOZ172" s="22">
        <v>0.96824375505131699</v>
      </c>
      <c r="APA172" s="22">
        <v>32.549848841969798</v>
      </c>
      <c r="APB172" s="22">
        <v>4.8901842671365401</v>
      </c>
      <c r="APC172" s="22">
        <v>18.175724823682401</v>
      </c>
      <c r="APD172" s="22">
        <v>2311.6558578700201</v>
      </c>
      <c r="APE172" s="22">
        <v>7.9632854446498896E-2</v>
      </c>
      <c r="APF172" s="22">
        <v>20.337508216339302</v>
      </c>
      <c r="APG172" s="22">
        <v>302.82166877096398</v>
      </c>
      <c r="APH172" s="22">
        <v>4.8160810000091097</v>
      </c>
      <c r="API172" s="22">
        <v>1231.85911734867</v>
      </c>
      <c r="APJ172" s="22">
        <v>2.3136681637161E-2</v>
      </c>
      <c r="APK172" s="22">
        <v>4.5817312321405901E-3</v>
      </c>
      <c r="APL172" s="22">
        <v>5.5402285535936198</v>
      </c>
      <c r="APM172" s="22">
        <v>14740.7538814734</v>
      </c>
      <c r="APN172" s="22">
        <v>0.50053398576538899</v>
      </c>
      <c r="APO172" s="22">
        <v>0.604285590520104</v>
      </c>
      <c r="APP172" s="22">
        <v>1.96920092368241</v>
      </c>
      <c r="APQ172" s="22">
        <v>0.73065387832467599</v>
      </c>
      <c r="APR172" s="22">
        <v>231.651852366528</v>
      </c>
      <c r="APS172" s="22">
        <v>3.2930455644238701E-3</v>
      </c>
      <c r="APT172" s="22">
        <v>11.1592039800995</v>
      </c>
      <c r="APU172" s="22">
        <v>5.5518427761688999E-2</v>
      </c>
      <c r="APV172" s="22">
        <v>45.605999851488797</v>
      </c>
      <c r="APW172" s="22">
        <v>331.06467661691499</v>
      </c>
      <c r="APX172" s="22">
        <v>878924.47761194</v>
      </c>
      <c r="APY172" s="22">
        <v>210304438.95522299</v>
      </c>
      <c r="APZ172" s="22">
        <v>3924.5526189330899</v>
      </c>
      <c r="AQA172" s="22">
        <v>1.29732697029702E-2</v>
      </c>
      <c r="AQB172" s="22">
        <v>12.990049751243699</v>
      </c>
      <c r="AQC172" s="22">
        <v>6.4627113190267496E-2</v>
      </c>
      <c r="AQD172" s="22">
        <v>0.24473348934087799</v>
      </c>
      <c r="AQE172" s="22">
        <v>71.512937686361099</v>
      </c>
      <c r="AQF172" s="22">
        <v>2.87596484449959E-3</v>
      </c>
      <c r="AQG172" s="22">
        <v>7.1062269399135696</v>
      </c>
      <c r="AQH172" s="22">
        <v>4.1922162432736802E-3</v>
      </c>
      <c r="AQI172" s="22">
        <v>822024.42771218496</v>
      </c>
      <c r="AQJ172" s="22">
        <v>87.331888579468497</v>
      </c>
      <c r="AQK172" s="22">
        <v>250.70632435851601</v>
      </c>
      <c r="AQL172" s="22">
        <v>1837292619.7657399</v>
      </c>
      <c r="AQM172" s="22">
        <v>4.7105213457925101</v>
      </c>
      <c r="AQN172" s="22">
        <v>59.5133525447769</v>
      </c>
      <c r="AQO172" s="22">
        <v>5.6440655024813999</v>
      </c>
      <c r="AQP172" s="22">
        <v>529.76471601294895</v>
      </c>
      <c r="AQQ172" s="22">
        <v>179.35241236565801</v>
      </c>
      <c r="AQR172" s="22">
        <v>52.512634465276598</v>
      </c>
      <c r="AQS172" s="22">
        <v>188.027972438874</v>
      </c>
      <c r="AQT172" s="22">
        <v>-121.068740662397</v>
      </c>
      <c r="AQU172" s="22">
        <v>650.83345667534695</v>
      </c>
      <c r="AQV172" s="22">
        <v>27.257032886845199</v>
      </c>
      <c r="AQW172" s="22">
        <v>195.75505005753701</v>
      </c>
      <c r="AQX172" s="22">
        <v>-0.70612443340893905</v>
      </c>
      <c r="AQY172" s="22">
        <v>1837292619.7657399</v>
      </c>
      <c r="AQZ172" s="22">
        <v>5.5662751471808401E-2</v>
      </c>
      <c r="ARA172" s="22">
        <v>6152.7518016475897</v>
      </c>
      <c r="ARB172" s="22">
        <v>1041.11053186923</v>
      </c>
      <c r="ARC172" s="22">
        <v>307012.58080017398</v>
      </c>
      <c r="ARD172" s="22">
        <v>-3090.5825440314002</v>
      </c>
      <c r="ARE172" s="22">
        <v>230.174129421266</v>
      </c>
      <c r="ARF172" s="22">
        <v>16.046901606650501</v>
      </c>
      <c r="ARG172" s="22">
        <v>0.86968552888469197</v>
      </c>
      <c r="ARH172" s="22">
        <v>2.4883333689450402</v>
      </c>
      <c r="ARI172" s="22">
        <v>2.9091365636426998</v>
      </c>
      <c r="ARJ172" s="22">
        <v>9.6353339949007299</v>
      </c>
      <c r="ARK172" s="22">
        <v>0.46458036300739403</v>
      </c>
      <c r="ARL172" s="22">
        <v>0.40056312063523902</v>
      </c>
      <c r="ARM172" s="22">
        <v>0.99646135454650098</v>
      </c>
      <c r="ARN172" s="22">
        <v>0.96546229712321496</v>
      </c>
      <c r="ARO172" s="22">
        <v>-0.24832483608665001</v>
      </c>
      <c r="ARP172" s="22">
        <v>0.94242468498170495</v>
      </c>
      <c r="ARQ172" s="22">
        <v>0.37095598595414397</v>
      </c>
      <c r="ARR172" s="22">
        <v>31.42576107983</v>
      </c>
      <c r="ARS172" s="22">
        <v>8.5485238246088401E-3</v>
      </c>
      <c r="ART172" s="22">
        <v>8.1883473198112107</v>
      </c>
      <c r="ARU172" s="22">
        <v>2.7263169535965599E-2</v>
      </c>
      <c r="ARV172" s="22">
        <v>0.89153504090033497</v>
      </c>
      <c r="ARW172" s="22">
        <v>62.85152215966</v>
      </c>
      <c r="ARX172" s="22">
        <v>5.6137893205349298</v>
      </c>
      <c r="ARY172" s="22">
        <v>61.555257756979401</v>
      </c>
      <c r="ARZ172" s="22">
        <v>1990.2641870786399</v>
      </c>
      <c r="ASA172" s="22">
        <v>5.0674249579241402E-2</v>
      </c>
      <c r="ASB172" s="22">
        <v>66.527238954766602</v>
      </c>
      <c r="ASC172" s="22">
        <v>1051.77680835773</v>
      </c>
      <c r="ASD172" s="22">
        <v>1.8982202931335801</v>
      </c>
      <c r="ASE172" s="22">
        <v>1986.31025351014</v>
      </c>
      <c r="ASF172" s="22">
        <v>3.1366947128071299E-3</v>
      </c>
      <c r="ASG172" s="22">
        <v>1.7778534733904399E-3</v>
      </c>
      <c r="ASH172" s="22">
        <v>5.6065586227586204</v>
      </c>
      <c r="ASI172" s="22">
        <v>28274.1057019156</v>
      </c>
      <c r="ASJ172" s="22">
        <v>0.718961936172406</v>
      </c>
      <c r="ASK172" s="22">
        <v>0.81817846359205304</v>
      </c>
      <c r="ASL172" s="22">
        <v>0.390427236493124</v>
      </c>
      <c r="ASM172" s="22">
        <v>0.87226215194079204</v>
      </c>
      <c r="ASN172" s="22">
        <v>918.48596925545201</v>
      </c>
      <c r="ASO172" s="22">
        <v>1.57301102901821E-3</v>
      </c>
      <c r="ASP172" s="22">
        <v>171.722479185938</v>
      </c>
      <c r="ASQ172" s="22">
        <v>2.6475867897924599E-2</v>
      </c>
      <c r="ASR172" s="22">
        <v>114.619805898023</v>
      </c>
      <c r="ASS172" s="22">
        <v>1067.2072155411599</v>
      </c>
      <c r="AST172" s="22">
        <v>12084.007092198501</v>
      </c>
      <c r="ASU172" s="22">
        <v>12950910.6922602</v>
      </c>
      <c r="ASV172" s="22">
        <v>11.8963932171091</v>
      </c>
      <c r="ASW172" s="22">
        <v>2.2513139676306301E-3</v>
      </c>
      <c r="ASX172" s="22">
        <v>2197.4798026518602</v>
      </c>
      <c r="ASY172" s="22">
        <v>0.33880354650814998</v>
      </c>
      <c r="ASZ172" s="22">
        <v>0.60308041282020097</v>
      </c>
      <c r="ATA172" s="22">
        <v>646.77733885981195</v>
      </c>
      <c r="ATB172" s="22">
        <v>1.3865924139593901E-3</v>
      </c>
      <c r="ATC172" s="22">
        <v>7.7008998159801596</v>
      </c>
      <c r="ATD172" s="22">
        <v>0.135277186835189</v>
      </c>
      <c r="ATE172" s="22">
        <v>12029.3620364419</v>
      </c>
      <c r="ATF172" s="22">
        <v>0.90749755657745002</v>
      </c>
      <c r="ATG172" s="22">
        <v>0.80239905074749795</v>
      </c>
      <c r="ATH172" s="22">
        <v>56.080299571239799</v>
      </c>
      <c r="ATI172" s="22">
        <v>55.072679252057398</v>
      </c>
      <c r="ATJ172" s="22">
        <v>53.6003731330295</v>
      </c>
      <c r="ATK172" s="22">
        <v>57.4804314527996</v>
      </c>
      <c r="ATL172" s="22">
        <v>47889.041666666599</v>
      </c>
      <c r="ATM172" s="22">
        <v>1.40868794991142</v>
      </c>
      <c r="ATN172" s="22">
        <v>0.70988042459146194</v>
      </c>
      <c r="ATO172" s="22">
        <v>8983.7230474527405</v>
      </c>
      <c r="ATP172" s="22">
        <v>0.187594546367919</v>
      </c>
      <c r="ATQ172" s="22">
        <v>47946</v>
      </c>
      <c r="ATR172" s="22">
        <v>-0.89080769161016504</v>
      </c>
      <c r="ATS172" s="22">
        <v>0.88384895900161897</v>
      </c>
      <c r="ATT172" s="22">
        <v>36027.301137772803</v>
      </c>
      <c r="ATU172" s="22">
        <v>0.99999799173991299</v>
      </c>
      <c r="ATV172" s="22">
        <v>0.71595825462705898</v>
      </c>
      <c r="ATW172" s="22">
        <v>8.6632356615241708</v>
      </c>
      <c r="ATX172" s="22">
        <v>6.1285543509334399</v>
      </c>
      <c r="ATY172" s="22">
        <v>-2.4881133952988502E-3</v>
      </c>
      <c r="ATZ172" s="22">
        <v>0.57361841163214899</v>
      </c>
      <c r="AUA172" s="22">
        <v>-1.15015046718811E-3</v>
      </c>
      <c r="AUB172" s="22">
        <v>-7.7622606769736002</v>
      </c>
      <c r="AUC172" s="22">
        <v>13.890815027906999</v>
      </c>
      <c r="AUD172" s="22">
        <v>0.31659715265329902</v>
      </c>
      <c r="AUE172" s="22">
        <v>0.86684145873539398</v>
      </c>
      <c r="AUF172" s="22">
        <v>-2.12198568908143E-2</v>
      </c>
      <c r="AUG172" s="22">
        <v>36027.301137772803</v>
      </c>
      <c r="AUH172" s="22">
        <v>0.50000139201917004</v>
      </c>
      <c r="AUI172" s="22">
        <v>0.75140792387423805</v>
      </c>
      <c r="AUJ172" s="22">
        <v>2.2502425785871298</v>
      </c>
      <c r="AUK172" s="22">
        <v>0.49984972279328399</v>
      </c>
      <c r="AUL172" s="24">
        <v>9.8603309248987994E-5</v>
      </c>
      <c r="AUM172" s="22">
        <v>0.49984895303983601</v>
      </c>
      <c r="AUN172" s="22">
        <v>0.500149765685581</v>
      </c>
      <c r="AUO172" s="22">
        <v>-3.0055606041026902E-4</v>
      </c>
      <c r="AUP172" s="22">
        <v>0.500149765685581</v>
      </c>
      <c r="AUQ172" s="22">
        <v>0.92644536598719696</v>
      </c>
      <c r="AUR172" s="22">
        <v>0.22596417725758899</v>
      </c>
      <c r="AUS172" s="22">
        <v>0.749925117157209</v>
      </c>
      <c r="AUT172" s="22">
        <v>0.749925117157209</v>
      </c>
      <c r="AUU172" s="22">
        <v>0.89997004686288296</v>
      </c>
      <c r="AUV172" s="22">
        <v>0.833283411438139</v>
      </c>
      <c r="AUW172" s="22">
        <v>-7.3554534754283807E-2</v>
      </c>
      <c r="AUX172" s="22">
        <v>0.31215624376103301</v>
      </c>
      <c r="AUY172" s="22">
        <v>0.500149765685581</v>
      </c>
      <c r="AUZ172" s="22">
        <v>1.50010582047664</v>
      </c>
      <c r="AVA172" s="22">
        <v>0.274036463379701</v>
      </c>
      <c r="AVB172" s="22">
        <v>1.9264437143720901</v>
      </c>
      <c r="AVC172" s="22">
        <v>0.31828232009994101</v>
      </c>
      <c r="AVD172" s="22">
        <v>0.27170935004930802</v>
      </c>
      <c r="AVE172" s="22">
        <v>3.00021164095328</v>
      </c>
      <c r="AVF172" s="22">
        <v>1.42629394868651</v>
      </c>
      <c r="AVG172" s="22">
        <v>0.249999679681354</v>
      </c>
      <c r="AVH172" s="22">
        <v>12744.356765983201</v>
      </c>
      <c r="AVI172" s="22">
        <v>0.50000813852335202</v>
      </c>
      <c r="AVJ172" s="22">
        <v>0.24999593073832299</v>
      </c>
      <c r="AVK172" s="22">
        <v>2.4949088423769998</v>
      </c>
      <c r="AVL172" s="22">
        <v>8.3182526408724993</v>
      </c>
      <c r="AVM172" s="22">
        <v>20.798341379289699</v>
      </c>
      <c r="AVN172" s="22">
        <v>5.1982304562681696</v>
      </c>
      <c r="AVO172" s="22">
        <v>0.62627278940574904</v>
      </c>
      <c r="AVP172" s="22">
        <v>2.8854737653894298</v>
      </c>
      <c r="AVQ172" s="22">
        <v>10121.168907199</v>
      </c>
      <c r="AVR172" s="22">
        <v>0.36659078920580102</v>
      </c>
      <c r="AVS172" s="22">
        <v>0.53160446527984995</v>
      </c>
      <c r="AVT172" s="22">
        <v>2.0686675397972101</v>
      </c>
      <c r="AVU172" s="22">
        <v>0.58502845293274497</v>
      </c>
      <c r="AVV172" s="22">
        <v>1.4570521641535601</v>
      </c>
      <c r="AVW172" s="22">
        <v>0.36702252512753902</v>
      </c>
      <c r="AVX172" s="22">
        <v>2.5</v>
      </c>
      <c r="AVY172" s="22">
        <v>0.625</v>
      </c>
      <c r="AVZ172" s="22">
        <v>0.1875</v>
      </c>
      <c r="AWA172" s="22">
        <v>3.25</v>
      </c>
      <c r="AWB172" s="22">
        <v>287329233</v>
      </c>
      <c r="AWC172" s="22">
        <v>716848805.25</v>
      </c>
      <c r="AWD172" s="22">
        <v>179949339.9375</v>
      </c>
      <c r="AWE172" s="22">
        <v>0.4375</v>
      </c>
      <c r="AWF172" s="22">
        <v>1.5</v>
      </c>
      <c r="AWG172" s="22">
        <v>0.375</v>
      </c>
      <c r="AWH172" s="22">
        <v>0.500000000870092</v>
      </c>
      <c r="AWI172" s="22">
        <v>2.0000000021796902</v>
      </c>
      <c r="AWJ172" s="22">
        <v>0.125000000542691</v>
      </c>
      <c r="AWK172" s="22">
        <v>1.49999999999999</v>
      </c>
      <c r="AWL172" s="24">
        <v>8.3427188920869304E-5</v>
      </c>
      <c r="AWM172" s="22">
        <v>143653050.75</v>
      </c>
      <c r="AWN172" s="22">
        <v>-21.044413098609301</v>
      </c>
      <c r="AWO172" s="22">
        <v>21.5363673920811</v>
      </c>
      <c r="AWP172" s="22">
        <v>21542184.759661999</v>
      </c>
      <c r="AWQ172" s="22">
        <v>2.9394855376806701</v>
      </c>
      <c r="AWR172" s="22">
        <v>17.601500319597299</v>
      </c>
      <c r="AWS172" s="22">
        <v>9.3415113185404604</v>
      </c>
      <c r="AWT172" s="22">
        <v>165.80745631279001</v>
      </c>
      <c r="AWU172" s="22">
        <v>0.16240758129957</v>
      </c>
      <c r="AWV172" s="22">
        <v>13.9592879352477</v>
      </c>
      <c r="AWW172" s="22">
        <v>-9.0646287174723898E-4</v>
      </c>
      <c r="AWX172" s="22">
        <v>-209.86292150406399</v>
      </c>
      <c r="AWY172" s="22">
        <v>375.670377816854</v>
      </c>
      <c r="AWZ172" s="22">
        <v>7.6814769905399798</v>
      </c>
      <c r="AXA172" s="22">
        <v>21.196720959340599</v>
      </c>
      <c r="AXB172" s="22">
        <v>6.8399412672837195E-2</v>
      </c>
      <c r="AXC172" s="22">
        <v>21542184.759661999</v>
      </c>
      <c r="AXD172" s="22">
        <v>0.184137152802165</v>
      </c>
      <c r="AXE172" s="22">
        <v>449.27460320568599</v>
      </c>
      <c r="AXF172" s="22">
        <v>462.53056242298197</v>
      </c>
      <c r="AXG172" s="22">
        <v>832.37949543796799</v>
      </c>
      <c r="AXH172" s="22">
        <v>1.3802538881508599</v>
      </c>
      <c r="AXI172" s="22">
        <v>8.9930815710183492</v>
      </c>
      <c r="AXJ172" s="22">
        <v>9.1405314943220297</v>
      </c>
      <c r="AXK172" s="22">
        <v>-8.3814968126365696E-3</v>
      </c>
      <c r="AXL172" s="22">
        <v>1.9197660349893599</v>
      </c>
      <c r="AXM172" s="22">
        <v>2.56305391855871</v>
      </c>
      <c r="AXN172" s="22">
        <v>5.1585936453974401</v>
      </c>
      <c r="AXO172" s="22">
        <v>0.518838110550634</v>
      </c>
      <c r="AXP172" s="22">
        <v>0.464099653091611</v>
      </c>
      <c r="AXQ172" s="22">
        <v>0.99402040983919004</v>
      </c>
      <c r="AXR172" s="22">
        <v>0.95476705843838605</v>
      </c>
      <c r="AXS172" s="22">
        <v>-9.6199842248651996E-2</v>
      </c>
      <c r="AXT172" s="22">
        <v>0.56867426408782995</v>
      </c>
      <c r="AXU172" s="22">
        <v>0.39310122799541503</v>
      </c>
      <c r="AXV172" s="22">
        <v>21.507380352699201</v>
      </c>
      <c r="AXW172" s="22">
        <v>4.8166597006368897E-2</v>
      </c>
      <c r="AXX172" s="22">
        <v>5.5950969901025003</v>
      </c>
      <c r="AXY172" s="22">
        <v>0.111319952652381</v>
      </c>
      <c r="AXZ172" s="22">
        <v>0.448169920955797</v>
      </c>
      <c r="AYA172" s="22">
        <v>43.014760705398501</v>
      </c>
      <c r="AYB172" s="22">
        <v>3.3672614713199902</v>
      </c>
      <c r="AYC172" s="22">
        <v>4.5334032663350898</v>
      </c>
      <c r="AYD172" s="22">
        <v>5817.4805346486201</v>
      </c>
      <c r="AYE172" s="22">
        <v>0.15722471061350199</v>
      </c>
      <c r="AYF172" s="22">
        <v>5.5798915751964202</v>
      </c>
      <c r="AYG172" s="22">
        <v>468.75946972667703</v>
      </c>
      <c r="AYH172" s="22">
        <v>2.8890635820389599</v>
      </c>
      <c r="AYI172" s="22">
        <v>1344.58143082785</v>
      </c>
      <c r="AYJ172" s="22">
        <v>6.4527985401702497E-3</v>
      </c>
      <c r="AYK172" s="22">
        <v>2.3076210765727999E-3</v>
      </c>
      <c r="AYL172" s="22">
        <v>4.0753782410071802</v>
      </c>
      <c r="AYM172" s="22">
        <v>24675.261686703801</v>
      </c>
      <c r="AYN172" s="22">
        <v>0.65171583126410204</v>
      </c>
      <c r="AYO172" s="22">
        <v>0.76673757977724899</v>
      </c>
      <c r="AYP172" s="22">
        <v>0.86135480068832304</v>
      </c>
      <c r="AYQ172" s="22">
        <v>0.82617802758513104</v>
      </c>
      <c r="AYR172" s="22">
        <v>388.09316574063899</v>
      </c>
      <c r="AYS172" s="22">
        <v>1.92271382536348E-3</v>
      </c>
      <c r="AYT172" s="22">
        <v>287.82198564000902</v>
      </c>
      <c r="AYU172" s="22">
        <v>7.1260704540730302E-2</v>
      </c>
      <c r="AYV172" s="22">
        <v>21.127848733575</v>
      </c>
      <c r="AYW172" s="22">
        <v>486.98861104233703</v>
      </c>
      <c r="AYX172" s="22">
        <v>89411.447387967302</v>
      </c>
      <c r="AYY172" s="22">
        <v>41346219.856895201</v>
      </c>
      <c r="AYZ172" s="22">
        <v>194.067963260966</v>
      </c>
      <c r="AZA172" s="22">
        <v>2.7984788897346198E-3</v>
      </c>
      <c r="AZB172" s="22">
        <v>1030.7256746719399</v>
      </c>
      <c r="AZC172" s="22">
        <v>0.25519328414754799</v>
      </c>
      <c r="AZD172" s="22">
        <v>0.510394669976028</v>
      </c>
      <c r="AZE172" s="22">
        <v>251.899772526482</v>
      </c>
      <c r="AZF172" s="22">
        <v>1.4195252572618E-3</v>
      </c>
      <c r="AZG172" s="22">
        <v>6.7068639086263104</v>
      </c>
      <c r="AZH172" s="22">
        <v>8.4240604012847706E-2</v>
      </c>
      <c r="AZI172" s="22">
        <v>89270.532442873606</v>
      </c>
      <c r="AZJ172" s="22">
        <v>-1.1695250623558999</v>
      </c>
      <c r="AZK172" s="22">
        <v>1.20243283297223</v>
      </c>
      <c r="AZL172" s="22">
        <v>81998.781792114998</v>
      </c>
      <c r="AZM172" s="22">
        <v>1.00838492741403</v>
      </c>
      <c r="AZN172" s="22">
        <v>0.93070662905105395</v>
      </c>
      <c r="AZO172" s="22">
        <v>21.9140516106444</v>
      </c>
      <c r="AZP172" s="22">
        <v>23.1322159170982</v>
      </c>
      <c r="AZQ172" s="22">
        <v>1.6757904147772999E-2</v>
      </c>
      <c r="AZR172" s="22">
        <v>0.79552400638231302</v>
      </c>
      <c r="AZS172" s="22">
        <v>1.6666739058737001E-2</v>
      </c>
      <c r="AZT172" s="22">
        <v>-13.6530540924478</v>
      </c>
      <c r="AZU172" s="22">
        <v>36.785270009545997</v>
      </c>
      <c r="AZV172" s="22">
        <v>0.412758076829492</v>
      </c>
      <c r="AZW172" s="22">
        <v>1.3077583740748799</v>
      </c>
      <c r="AZX172" s="22">
        <v>0.36904278612817798</v>
      </c>
      <c r="AZY172" s="22">
        <v>81998.781792114998</v>
      </c>
      <c r="AZZ172" s="22">
        <v>0.49952929654768802</v>
      </c>
      <c r="BAA172" s="22">
        <v>1.7099511376115499</v>
      </c>
      <c r="BAB172" s="22">
        <v>6.33809434355984</v>
      </c>
      <c r="BAC172" s="22">
        <v>0.59223512689721602</v>
      </c>
      <c r="BAD172" s="22">
        <v>-1.1674172845059999E-2</v>
      </c>
      <c r="BAE172" s="22">
        <v>0.56776954691469195</v>
      </c>
      <c r="BAF172" s="22">
        <v>0.43809386416539903</v>
      </c>
      <c r="BAG172" s="22">
        <v>0.128884451148193</v>
      </c>
      <c r="BAH172" s="22">
        <v>0.43648379449805003</v>
      </c>
      <c r="BAI172" s="22">
        <v>0.94198824200627995</v>
      </c>
      <c r="BAJ172" s="22">
        <v>0.230800851508559</v>
      </c>
      <c r="BAK172" s="22">
        <v>0.78199517536295404</v>
      </c>
      <c r="BAL172" s="22">
        <v>0.781918147103288</v>
      </c>
      <c r="BAM172" s="22">
        <v>0.98316741271050401</v>
      </c>
      <c r="BAN172" s="22">
        <v>0.92728875887884699</v>
      </c>
      <c r="BAO172" s="22">
        <v>-6.5419915519732294E-2</v>
      </c>
      <c r="BAP172" s="22">
        <v>0.20502765334565201</v>
      </c>
      <c r="BAQ172" s="22">
        <v>0.435363562178815</v>
      </c>
      <c r="BAR172" s="22">
        <v>2.5111102611009302</v>
      </c>
      <c r="BAS172" s="22">
        <v>0.27048918215867301</v>
      </c>
      <c r="BAT172" s="22">
        <v>1.94886056356197</v>
      </c>
      <c r="BAU172" s="22">
        <v>0.29970992915112299</v>
      </c>
      <c r="BAV172" s="22">
        <v>0.21700289341637999</v>
      </c>
      <c r="BAW172" s="22">
        <v>5.0222205222018603</v>
      </c>
      <c r="BAX172" s="22">
        <v>1.50788458886544</v>
      </c>
      <c r="BAY172" s="22">
        <v>0.25146585277002198</v>
      </c>
      <c r="BAZ172" s="22">
        <v>11241.136814491099</v>
      </c>
      <c r="BBA172" s="22">
        <v>0.49852276644038801</v>
      </c>
      <c r="BBB172" s="22">
        <v>0.25362789983154899</v>
      </c>
      <c r="BBC172" s="22">
        <v>6.5123569991337602</v>
      </c>
      <c r="BBD172" s="22">
        <v>10.150601431930401</v>
      </c>
      <c r="BBE172" s="22">
        <v>66.967154118927297</v>
      </c>
      <c r="BBF172" s="22">
        <v>1.8062209793733299</v>
      </c>
      <c r="BBG172" s="22">
        <v>0.180803884794069</v>
      </c>
      <c r="BBH172" s="22">
        <v>3.1492515073755798</v>
      </c>
      <c r="BBI172" s="22">
        <v>7569.4046063373298</v>
      </c>
      <c r="BBJ172" s="22">
        <v>0.31070839398111699</v>
      </c>
      <c r="BBK172" s="22">
        <v>0.470205262972125</v>
      </c>
      <c r="BBL172" s="22">
        <v>2.7776128098620299</v>
      </c>
      <c r="BBM172" s="22">
        <v>0.51996172679900399</v>
      </c>
      <c r="BBN172" s="22">
        <v>3.3587306711943601</v>
      </c>
      <c r="BBO172" s="22">
        <v>9.4987382793897193E-2</v>
      </c>
      <c r="BBP172" s="22">
        <v>5.0952380952380896</v>
      </c>
      <c r="BBQ172" s="22">
        <v>0.24263038548752799</v>
      </c>
      <c r="BBR172" s="22">
        <v>1.6734693877550999</v>
      </c>
      <c r="BBS172" s="22">
        <v>8.2857142857142794</v>
      </c>
      <c r="BBT172" s="22">
        <v>54666422.190476097</v>
      </c>
      <c r="BBU172" s="22">
        <v>361314199.80952299</v>
      </c>
      <c r="BBV172" s="22">
        <v>9704149.3952248599</v>
      </c>
      <c r="BBW172" s="22">
        <v>0.38087301587301498</v>
      </c>
      <c r="BBX172" s="22">
        <v>6.6190476190476097</v>
      </c>
      <c r="BBY172" s="22">
        <v>0.315192743764172</v>
      </c>
      <c r="BBZ172" s="22">
        <v>0.57341600545724403</v>
      </c>
      <c r="BCA172" s="22">
        <v>4.3821957682581303</v>
      </c>
      <c r="BCB172" s="22">
        <v>0.21288380459401199</v>
      </c>
      <c r="BCC172" s="22">
        <v>3.52257158913635</v>
      </c>
      <c r="BCD172" s="22">
        <v>4.3799274183456302E-4</v>
      </c>
      <c r="BCE172" s="22">
        <v>49453680.884353697</v>
      </c>
      <c r="BCF172" s="22">
        <v>-31.239154578936901</v>
      </c>
      <c r="BCG172" s="22">
        <v>27.4896760502094</v>
      </c>
      <c r="BCH172" s="22">
        <v>51040019.641039401</v>
      </c>
      <c r="BCI172" s="22">
        <v>3.40698554471911</v>
      </c>
      <c r="BCJ172" s="22">
        <v>22.876532730881099</v>
      </c>
      <c r="BCK172" s="22">
        <v>16.889324507709699</v>
      </c>
      <c r="BCL172" s="22">
        <v>318.92497992296597</v>
      </c>
      <c r="BCM172" s="22">
        <v>-1.1398563226795799</v>
      </c>
      <c r="BCN172" s="22">
        <v>19.8559950631311</v>
      </c>
      <c r="BCO172" s="22">
        <v>-0.85249566343873096</v>
      </c>
      <c r="BCP172" s="22">
        <v>-438.17329291969003</v>
      </c>
      <c r="BCQ172" s="22">
        <v>757.09827284265702</v>
      </c>
      <c r="BCR172" s="22">
        <v>10.2014813550197</v>
      </c>
      <c r="BCS172" s="22">
        <v>32.627156484736297</v>
      </c>
      <c r="BCT172" s="22">
        <v>-5.8729017353457799E-2</v>
      </c>
      <c r="BCU172" s="22">
        <v>51040019.641039401</v>
      </c>
      <c r="BCV172" s="22">
        <v>0.14105347652359401</v>
      </c>
      <c r="BCW172" s="22">
        <v>1063.2320678431099</v>
      </c>
      <c r="BCX172" s="22">
        <v>1972.6198143706499</v>
      </c>
      <c r="BCY172" s="22">
        <v>10975.593116062901</v>
      </c>
      <c r="BCZ172" s="22">
        <v>-1.84695738361494</v>
      </c>
      <c r="BDA172" s="22">
        <v>24.920952071415101</v>
      </c>
      <c r="BDB172" s="22">
        <v>16.453874363276501</v>
      </c>
      <c r="BDC172" s="22">
        <v>0.20015156762633299</v>
      </c>
      <c r="BDD172" s="22">
        <v>2.3612040214049999</v>
      </c>
      <c r="BDE172" s="22">
        <v>2.8054326902387401</v>
      </c>
      <c r="BDF172" s="22">
        <v>10.356356281179901</v>
      </c>
      <c r="BDG172" s="22">
        <v>0.49353185631823099</v>
      </c>
      <c r="BDH172" s="22">
        <v>0.43514390316317098</v>
      </c>
      <c r="BDI172" s="22">
        <v>0.99729782652687204</v>
      </c>
      <c r="BDJ172" s="22">
        <v>0.97135789878960699</v>
      </c>
      <c r="BDK172" s="22">
        <v>-0.101405800477751</v>
      </c>
      <c r="BDL172" s="22">
        <v>0.59618673406008704</v>
      </c>
      <c r="BDM172" s="22">
        <v>0.36893580282135702</v>
      </c>
      <c r="BDN172" s="22">
        <v>44.390348063030103</v>
      </c>
      <c r="BDO172" s="22">
        <v>3.12711554506672E-2</v>
      </c>
      <c r="BDP172" s="22">
        <v>6.4292172220400303</v>
      </c>
      <c r="BDQ172" s="22">
        <v>8.1718892481100702E-2</v>
      </c>
      <c r="BDR172" s="22">
        <v>0.54410600935299902</v>
      </c>
      <c r="BDS172" s="22">
        <v>88.780696126060207</v>
      </c>
      <c r="BDT172" s="22">
        <v>3.9909055062273802</v>
      </c>
      <c r="BDU172" s="22">
        <v>10.3437066086729</v>
      </c>
      <c r="BDV172" s="22">
        <v>4524.91713212595</v>
      </c>
      <c r="BDW172" s="22">
        <v>0.11975396015578101</v>
      </c>
      <c r="BDX172" s="22">
        <v>13.053284009379199</v>
      </c>
      <c r="BDY172" s="22">
        <v>1982.3073660411501</v>
      </c>
      <c r="BDZ172" s="22">
        <v>2.5576022814155501</v>
      </c>
      <c r="BEA172" s="22">
        <v>5059.7426470227401</v>
      </c>
      <c r="BEB172" s="22">
        <v>1.34947076127529E-3</v>
      </c>
      <c r="BEC172" s="22">
        <v>5.5604464768447398E-4</v>
      </c>
      <c r="BED172" s="22">
        <v>4.49243956610424</v>
      </c>
      <c r="BEE172" s="22">
        <v>26023.1519697699</v>
      </c>
      <c r="BEF172" s="22">
        <v>0.67873713064538399</v>
      </c>
      <c r="BEG172" s="22">
        <v>0.78238178206893005</v>
      </c>
      <c r="BEH172" s="22">
        <v>0.74219507373504601</v>
      </c>
      <c r="BEI172" s="22">
        <v>0.84487887379974203</v>
      </c>
      <c r="BEJ172" s="22">
        <v>1675.95257148523</v>
      </c>
      <c r="BEK172" s="22">
        <v>4.7665485912633601E-4</v>
      </c>
      <c r="BEL172" s="22">
        <v>274.21844833750401</v>
      </c>
      <c r="BEM172" s="22">
        <v>4.9020101597694703E-2</v>
      </c>
      <c r="BEN172" s="22">
        <v>45.723427975655497</v>
      </c>
      <c r="BEO172" s="22">
        <v>2014.59831962817</v>
      </c>
      <c r="BEP172" s="22">
        <v>41296.4504826599</v>
      </c>
      <c r="BEQ172" s="22">
        <v>81925019.575437903</v>
      </c>
      <c r="BER172" s="22">
        <v>20.833168228285899</v>
      </c>
      <c r="BES172" s="22">
        <v>7.7076334550202797E-4</v>
      </c>
      <c r="BET172" s="22">
        <v>1587.1433678941701</v>
      </c>
      <c r="BEU172" s="22">
        <v>0.28372244688848203</v>
      </c>
      <c r="BEV172" s="22">
        <v>0.54598745152624995</v>
      </c>
      <c r="BEW172" s="22">
        <v>1108.96074954906</v>
      </c>
      <c r="BEX172" s="22">
        <v>5.1226203217386002E-4</v>
      </c>
      <c r="BEY172" s="22">
        <v>7.2082881655116404</v>
      </c>
      <c r="BEZ172" s="22">
        <v>0.116672923705835</v>
      </c>
      <c r="BFA172" s="22">
        <v>41222.9889748567</v>
      </c>
      <c r="BFB172" s="22">
        <v>-1.4131773799357199</v>
      </c>
      <c r="BFC172" s="22">
        <v>1.4311920851050399</v>
      </c>
      <c r="BFD172" s="22">
        <v>115773.074909801</v>
      </c>
      <c r="BFE172" s="22">
        <v>1.0130211735783301</v>
      </c>
      <c r="BFF172" s="22">
        <v>1.03144738217368</v>
      </c>
      <c r="BFG172" s="22">
        <v>13.601431955855199</v>
      </c>
      <c r="BFH172" s="22">
        <v>16.122053578242902</v>
      </c>
      <c r="BFI172" s="22">
        <v>1.5487069476682901E-2</v>
      </c>
      <c r="BFJ172" s="22">
        <v>0.94272460668049995</v>
      </c>
      <c r="BFK172" s="22">
        <v>1.27262838455707E-2</v>
      </c>
      <c r="BFL172" s="22">
        <v>-16.543943373730301</v>
      </c>
      <c r="BFM172" s="22">
        <v>32.665996951973298</v>
      </c>
      <c r="BFN172" s="22">
        <v>0.47070676476610601</v>
      </c>
      <c r="BFO172" s="22">
        <v>1.5539161972617701</v>
      </c>
      <c r="BFP172" s="22">
        <v>0.207103857596488</v>
      </c>
      <c r="BFQ172" s="22">
        <v>115773.074909801</v>
      </c>
      <c r="BFR172" s="22">
        <v>0.49893991302096902</v>
      </c>
      <c r="BFS172" s="22">
        <v>2.4144156987915202</v>
      </c>
      <c r="BFT172" s="22">
        <v>6.3249477533243503</v>
      </c>
      <c r="BFU172" s="22">
        <v>0.590864531155046</v>
      </c>
      <c r="BFV172" s="22">
        <v>-9.7340722238846693E-3</v>
      </c>
      <c r="BFW172" s="22">
        <v>0.56912893477533999</v>
      </c>
      <c r="BFX172" s="22">
        <v>0.439964080953827</v>
      </c>
      <c r="BFY172" s="22">
        <v>0.12794631909235801</v>
      </c>
      <c r="BFZ172" s="22">
        <v>0.43753936746521299</v>
      </c>
      <c r="BGA172" s="22">
        <v>0.94130157042937801</v>
      </c>
      <c r="BGB172" s="22">
        <v>0.230050417942119</v>
      </c>
      <c r="BGC172" s="22">
        <v>0.78161128812255798</v>
      </c>
      <c r="BGD172" s="22">
        <v>0.78147278761625405</v>
      </c>
      <c r="BGE172" s="22">
        <v>0.97416843108177897</v>
      </c>
      <c r="BGF172" s="22">
        <v>0.91257030491167002</v>
      </c>
      <c r="BGG172" s="22">
        <v>-7.1108710268274894E-2</v>
      </c>
      <c r="BGH172" s="22">
        <v>0.22823548007209701</v>
      </c>
      <c r="BGI172" s="22">
        <v>0.43563635428115499</v>
      </c>
      <c r="BGJ172" s="22">
        <v>2.50851652502825</v>
      </c>
      <c r="BGK172" s="22">
        <v>0.27145095672595199</v>
      </c>
      <c r="BGL172" s="22">
        <v>1.9536966075523601</v>
      </c>
      <c r="BGM172" s="22">
        <v>0.29972860034514498</v>
      </c>
      <c r="BGN172" s="22">
        <v>0.25593345327778799</v>
      </c>
      <c r="BGO172" s="22">
        <v>5.0170330500564999</v>
      </c>
      <c r="BGP172" s="22">
        <v>1.5068242388176101</v>
      </c>
      <c r="BGQ172" s="22">
        <v>0.252273253932292</v>
      </c>
      <c r="BGR172" s="22">
        <v>11237.476969773301</v>
      </c>
      <c r="BGS172" s="22">
        <v>0.49767863763057402</v>
      </c>
      <c r="BGT172" s="22">
        <v>0.25467236947891397</v>
      </c>
      <c r="BGU172" s="22">
        <v>6.5115288990122702</v>
      </c>
      <c r="BGV172" s="22">
        <v>10.369559928397001</v>
      </c>
      <c r="BGW172" s="22">
        <v>68.069987996073195</v>
      </c>
      <c r="BGX172" s="22">
        <v>1.85512863646357</v>
      </c>
      <c r="BGY172" s="22">
        <v>0.18104256884346601</v>
      </c>
      <c r="BGZ172" s="22">
        <v>3.1562768740452598</v>
      </c>
      <c r="BHA172" s="22">
        <v>7623.6373479330396</v>
      </c>
      <c r="BHB172" s="22">
        <v>0.31077797202325202</v>
      </c>
      <c r="BHC172" s="22">
        <v>0.47083898873412</v>
      </c>
      <c r="BHD172" s="22">
        <v>2.8198643557775398</v>
      </c>
      <c r="BHE172" s="22">
        <v>0.51911340908458303</v>
      </c>
      <c r="BHF172" s="22">
        <v>3.35543429310649</v>
      </c>
      <c r="BHG172" s="22">
        <v>9.4941406570922607E-2</v>
      </c>
      <c r="BHH172" s="22">
        <v>7.21428571428571</v>
      </c>
      <c r="BHI172" s="22">
        <v>0.257653061224489</v>
      </c>
      <c r="BHJ172" s="22">
        <v>1.3010204081632599</v>
      </c>
      <c r="BHK172" s="22">
        <v>8.2857142857142794</v>
      </c>
      <c r="BHL172" s="22">
        <v>40905460.642857097</v>
      </c>
      <c r="BHM172" s="22">
        <v>269205509.5</v>
      </c>
      <c r="BHN172" s="22">
        <v>7293489.1056547603</v>
      </c>
      <c r="BHO172" s="22">
        <v>0.320684523809523</v>
      </c>
      <c r="BHP172" s="22">
        <v>4.2857142857142803</v>
      </c>
      <c r="BHQ172" s="22">
        <v>0.15306122448979501</v>
      </c>
      <c r="BHR172" s="22">
        <v>0.30132774550872699</v>
      </c>
      <c r="BHS172" s="22">
        <v>3.1499344031338099</v>
      </c>
      <c r="BHT172" s="22">
        <v>5.92732122839204E-2</v>
      </c>
      <c r="BHU172" s="22">
        <v>4.1375375112660402</v>
      </c>
      <c r="BHV172" s="22">
        <v>5.8399032244608497E-4</v>
      </c>
      <c r="BHW172" s="22">
        <v>37973293.658163197</v>
      </c>
      <c r="BHX172" s="22">
        <v>-37.640889293512103</v>
      </c>
      <c r="BHY172" s="22">
        <v>34.209979364662601</v>
      </c>
      <c r="BHZ172" s="22">
        <v>72813322.640469193</v>
      </c>
      <c r="BIA172" s="22">
        <v>3.6503907843023402</v>
      </c>
      <c r="BIB172" s="22">
        <v>25.5332714769029</v>
      </c>
      <c r="BIC172" s="22">
        <v>11.456439362799699</v>
      </c>
      <c r="BID172" s="22">
        <v>321.545039363022</v>
      </c>
      <c r="BIE172" s="22">
        <v>-1.12987725993754</v>
      </c>
      <c r="BIF172" s="22">
        <v>23.779922494728702</v>
      </c>
      <c r="BIG172" s="22">
        <v>-0.49893152802625401</v>
      </c>
      <c r="BIH172" s="22">
        <v>-334.54601105025</v>
      </c>
      <c r="BII172" s="22">
        <v>656.09105041327302</v>
      </c>
      <c r="BIJ172" s="22">
        <v>11.7631387666589</v>
      </c>
      <c r="BIK172" s="22">
        <v>38.969894867328797</v>
      </c>
      <c r="BIL172" s="22">
        <v>-0.32517528574999699</v>
      </c>
      <c r="BIM172" s="22">
        <v>72813322.640469193</v>
      </c>
      <c r="BIN172" s="22">
        <v>0.12420503155456</v>
      </c>
      <c r="BIO172" s="22">
        <v>1517.3760833481299</v>
      </c>
      <c r="BIP172" s="22">
        <v>1185.9496451976099</v>
      </c>
      <c r="BIQ172" s="22">
        <v>16725.608069079</v>
      </c>
      <c r="BIR172" s="22">
        <v>-66.971705353572304</v>
      </c>
      <c r="BIS172" s="22">
        <v>36.4258770727116</v>
      </c>
      <c r="BIT172" s="22">
        <v>24.493454496915401</v>
      </c>
      <c r="BIU172" s="22">
        <v>0.19319834506318401</v>
      </c>
      <c r="BIV172" s="22">
        <v>2.8528096966234799</v>
      </c>
      <c r="BIW172" s="22">
        <v>3.02878661846227</v>
      </c>
      <c r="BIX172" s="22">
        <v>15.4825659991648</v>
      </c>
      <c r="BIY172" s="22">
        <v>0.467126521853788</v>
      </c>
      <c r="BIZ172" s="22">
        <v>0.40562837677839902</v>
      </c>
      <c r="BJA172" s="22">
        <v>0.99493357715859898</v>
      </c>
      <c r="BJB172" s="22">
        <v>0.96188360990950394</v>
      </c>
      <c r="BJC172" s="22">
        <v>-0.11131875693481499</v>
      </c>
      <c r="BJD172" s="22">
        <v>0.64898794602071097</v>
      </c>
      <c r="BJE172" s="22">
        <v>0.34674703716802802</v>
      </c>
      <c r="BJF172" s="22">
        <v>34.394278663166602</v>
      </c>
      <c r="BJG172" s="22">
        <v>2.5765561772364502E-2</v>
      </c>
      <c r="BJH172" s="22">
        <v>6.9061272990141598</v>
      </c>
      <c r="BJI172" s="22">
        <v>7.8738653203406297E-2</v>
      </c>
      <c r="BJJ172" s="22">
        <v>0.56433660256270801</v>
      </c>
      <c r="BJK172" s="22">
        <v>68.788557326333205</v>
      </c>
      <c r="BJL172" s="22">
        <v>4.2502339363252499</v>
      </c>
      <c r="BJM172" s="22">
        <v>15.2298328924067</v>
      </c>
      <c r="BJN172" s="22">
        <v>4037.5568723772699</v>
      </c>
      <c r="BJO172" s="22">
        <v>0.10452106106357401</v>
      </c>
      <c r="BJP172" s="22">
        <v>18.281203644683899</v>
      </c>
      <c r="BJQ172" s="22">
        <v>1199.2434134934299</v>
      </c>
      <c r="BJR172" s="22">
        <v>2.3655437318186499</v>
      </c>
      <c r="BJS172" s="22">
        <v>2825.0741361126802</v>
      </c>
      <c r="BJT172" s="22">
        <v>2.1163859954264502E-3</v>
      </c>
      <c r="BJU172" s="22">
        <v>9.5321278913506995E-4</v>
      </c>
      <c r="BJV172" s="22">
        <v>4.6679898479583901</v>
      </c>
      <c r="BJW172" s="22">
        <v>27508.486818124598</v>
      </c>
      <c r="BJX172" s="22">
        <v>0.70426296365974095</v>
      </c>
      <c r="BJY172" s="22">
        <v>0.79960307910501804</v>
      </c>
      <c r="BJZ172" s="22">
        <v>0.66223934128045503</v>
      </c>
      <c r="BKA172" s="22">
        <v>0.860061362221616</v>
      </c>
      <c r="BKB172" s="22">
        <v>1032.19636001359</v>
      </c>
      <c r="BKC172" s="22">
        <v>8.3320357936815601E-4</v>
      </c>
      <c r="BKD172" s="22">
        <v>291.85405249495199</v>
      </c>
      <c r="BKE172" s="22">
        <v>4.20902873514497E-2</v>
      </c>
      <c r="BKF172" s="22">
        <v>55.571671141536399</v>
      </c>
      <c r="BKG172" s="22">
        <v>1213.8872223824601</v>
      </c>
      <c r="BKH172" s="22">
        <v>27009.257282953498</v>
      </c>
      <c r="BKI172" s="22">
        <v>32153220.548456799</v>
      </c>
      <c r="BKJ172" s="22">
        <v>22.716497755630201</v>
      </c>
      <c r="BKK172" s="22">
        <v>1.3025946250509999E-3</v>
      </c>
      <c r="BKL172" s="22">
        <v>2122.6659936544502</v>
      </c>
      <c r="BKM172" s="22">
        <v>0.30612431405457902</v>
      </c>
      <c r="BKN172" s="22">
        <v>0.56896909200246204</v>
      </c>
      <c r="BKO172" s="22">
        <v>691.69053233620696</v>
      </c>
      <c r="BKP172" s="22">
        <v>8.7261494811225501E-4</v>
      </c>
      <c r="BKQ172" s="22">
        <v>7.2799682423585796</v>
      </c>
      <c r="BKR172" s="22">
        <v>0.14462103199432599</v>
      </c>
      <c r="BKS172" s="22">
        <v>26961.445263508402</v>
      </c>
      <c r="BKT172" s="22">
        <v>-6.46049282914794</v>
      </c>
      <c r="BKU172" s="22">
        <v>5.9066578946202597</v>
      </c>
      <c r="BKV172" s="22">
        <v>1579732.7486187101</v>
      </c>
      <c r="BKW172" s="22">
        <v>1.4533548029580099</v>
      </c>
      <c r="BKX172" s="22">
        <v>5.2954772213963199</v>
      </c>
      <c r="BKY172" s="22">
        <v>6.3356760323586796</v>
      </c>
      <c r="BKZ172" s="22">
        <v>36.017072980448802</v>
      </c>
      <c r="BLA172" s="22">
        <v>-0.461194780327842</v>
      </c>
      <c r="BLB172" s="22">
        <v>3.9776804338732599</v>
      </c>
      <c r="BLC172" s="22">
        <v>-0.63405041281904495</v>
      </c>
      <c r="BLD172" s="22">
        <v>-31.154821415408598</v>
      </c>
      <c r="BLE172" s="22">
        <v>67.171894395857393</v>
      </c>
      <c r="BLF172" s="22">
        <v>2.3030648757978698</v>
      </c>
      <c r="BLG172" s="22">
        <v>5.7400492694640199</v>
      </c>
      <c r="BLH172" s="22">
        <v>0.40093806147076499</v>
      </c>
      <c r="BLI172" s="22">
        <v>1579732.7486187101</v>
      </c>
      <c r="BLJ172" s="22">
        <v>0.42892209870783898</v>
      </c>
      <c r="BLK172" s="22">
        <v>32.735464990472799</v>
      </c>
      <c r="BLL172" s="22">
        <v>20.000853342641999</v>
      </c>
      <c r="BLM172" s="22">
        <v>9.9975376111114294</v>
      </c>
      <c r="BLN172" s="22">
        <v>0.81543856007343196</v>
      </c>
      <c r="BLO172" s="22">
        <v>1.5410493929490601</v>
      </c>
      <c r="BLP172" s="22">
        <v>0.27409999499319099</v>
      </c>
      <c r="BLQ172" s="22">
        <v>0.69793146121493599</v>
      </c>
      <c r="BLR172" s="22">
        <v>0.25985884847472701</v>
      </c>
      <c r="BLS172" s="22">
        <v>0.85204556432817402</v>
      </c>
      <c r="BLT172" s="22">
        <v>0.204179619107415</v>
      </c>
      <c r="BLU172" s="22">
        <v>0.87236386305941804</v>
      </c>
      <c r="BLV172" s="22">
        <v>0.87149419480215395</v>
      </c>
      <c r="BLW172" s="22">
        <v>0.99580469072022904</v>
      </c>
      <c r="BLX172" s="22">
        <v>0.97128307450392604</v>
      </c>
      <c r="BLY172" s="22">
        <v>-0.32924426016137898</v>
      </c>
      <c r="BLZ172" s="22">
        <v>0.77627437465623395</v>
      </c>
      <c r="BMA172" s="22">
        <v>0.248152154113016</v>
      </c>
      <c r="BMB172" s="22">
        <v>4.4366772265183601</v>
      </c>
      <c r="BMC172" s="22">
        <v>0.27598071596717799</v>
      </c>
      <c r="BMD172" s="22">
        <v>2.4214123556138301</v>
      </c>
      <c r="BME172" s="22">
        <v>0.42270605601280398</v>
      </c>
      <c r="BMF172" s="22">
        <v>0.70691538011180299</v>
      </c>
      <c r="BMG172" s="22">
        <v>8.8733544530367308</v>
      </c>
      <c r="BMH172" s="22">
        <v>2.1194620225196998</v>
      </c>
      <c r="BMI172" s="22">
        <v>0.453787346985564</v>
      </c>
      <c r="BMJ172" s="22">
        <v>5257.4571008965304</v>
      </c>
      <c r="BMK172" s="22">
        <v>0.36568375188267299</v>
      </c>
      <c r="BML172" s="22">
        <v>0.64941135518249005</v>
      </c>
      <c r="BMM172" s="22">
        <v>20.899540182008302</v>
      </c>
      <c r="BMN172" s="22">
        <v>22.9273982585085</v>
      </c>
      <c r="BMO172" s="22">
        <v>446.595520653287</v>
      </c>
      <c r="BMP172" s="22">
        <v>1.2561086713479701</v>
      </c>
      <c r="BMQ172" s="22">
        <v>5.5375064857429303E-2</v>
      </c>
      <c r="BMR172" s="22">
        <v>4.5787485353150297</v>
      </c>
      <c r="BMS172" s="22">
        <v>2773.2429203062502</v>
      </c>
      <c r="BMT172" s="22">
        <v>0.18596655021351999</v>
      </c>
      <c r="BMU172" s="22">
        <v>0.29932071015790201</v>
      </c>
      <c r="BMV172" s="22">
        <v>10.323407817724499</v>
      </c>
      <c r="BMW172" s="22">
        <v>0.39241915992475102</v>
      </c>
      <c r="BMX172" s="22">
        <v>8.4787925521390992</v>
      </c>
      <c r="BMY172" s="22">
        <v>2.2319475727109898E-2</v>
      </c>
      <c r="BMZ172" s="22">
        <v>22.6315789473684</v>
      </c>
      <c r="BNA172" s="22">
        <v>0.19852262234533699</v>
      </c>
      <c r="BNB172" s="22">
        <v>3.4826100338565702</v>
      </c>
      <c r="BNC172" s="22">
        <v>21.807017543859601</v>
      </c>
      <c r="BND172" s="22">
        <v>8579258.1578947306</v>
      </c>
      <c r="BNE172" s="22">
        <v>164763465.88596401</v>
      </c>
      <c r="BNF172" s="22">
        <v>468025.67397919402</v>
      </c>
      <c r="BNG172" s="22">
        <v>0.115019518041134</v>
      </c>
      <c r="BNH172" s="22">
        <v>9.2807017543859605</v>
      </c>
      <c r="BNI172" s="22">
        <v>8.1409664512157504E-2</v>
      </c>
      <c r="BNJ172" s="22">
        <v>0.23313087894164899</v>
      </c>
      <c r="BNK172" s="22">
        <v>4.4441611974691799</v>
      </c>
      <c r="BNL172" s="22">
        <v>3.8314727085146501E-2</v>
      </c>
      <c r="BNM172" s="22">
        <v>5.8655156726077502</v>
      </c>
      <c r="BNN172" s="22">
        <v>2.37767488424477E-3</v>
      </c>
      <c r="BNO172" s="22">
        <v>8402371.5069251992</v>
      </c>
      <c r="BNP172" s="22">
        <v>255.72146628209799</v>
      </c>
      <c r="BNQ172" s="22">
        <v>699.40051400738105</v>
      </c>
      <c r="BNR172" s="22">
        <v>14548830047.708799</v>
      </c>
      <c r="BNS172" s="22">
        <v>6.1532712426895504</v>
      </c>
      <c r="BNT172" s="22">
        <v>163.263983152149</v>
      </c>
      <c r="BNU172" s="22">
        <v>5.7718854853435904</v>
      </c>
      <c r="BNV172" s="22">
        <v>1446.6903499258799</v>
      </c>
      <c r="BNW172" s="22">
        <v>507.066406999234</v>
      </c>
      <c r="BNX172" s="22">
        <v>144.10630817886999</v>
      </c>
      <c r="BNY172" s="22">
        <v>533.29175178042601</v>
      </c>
      <c r="BNZ172" s="22">
        <v>-272.90978896500701</v>
      </c>
      <c r="BOA172" s="22">
        <v>1719.6001388908901</v>
      </c>
      <c r="BOB172" s="22">
        <v>75.011103832163798</v>
      </c>
      <c r="BOC172" s="22">
        <v>550.85569638695404</v>
      </c>
      <c r="BOD172" s="22">
        <v>-0.76501842354016703</v>
      </c>
      <c r="BOE172" s="22">
        <v>14548830047.708799</v>
      </c>
      <c r="BOF172" s="22">
        <v>2.0422487249100001E-2</v>
      </c>
      <c r="BOG172" s="22">
        <v>46325.657134843299</v>
      </c>
      <c r="BOH172" s="22">
        <v>6696.0067062313901</v>
      </c>
      <c r="BOI172" s="22">
        <v>18573201.0215053</v>
      </c>
      <c r="BOJ172" s="22">
        <v>-68787.376644896605</v>
      </c>
      <c r="BOK172" s="22">
        <v>1774.5323947398799</v>
      </c>
      <c r="BOL172" s="22">
        <v>78.784516564467395</v>
      </c>
      <c r="BOM172" s="22">
        <v>0.91500929434593803</v>
      </c>
      <c r="BON172" s="22">
        <v>5.5919608074420202</v>
      </c>
      <c r="BOO172" s="22">
        <v>3.9624413292887901</v>
      </c>
      <c r="BOP172" s="22">
        <v>46.344217580206497</v>
      </c>
      <c r="BOQ172" s="22">
        <v>0.31226988283488799</v>
      </c>
      <c r="BOR172" s="22">
        <v>0.229168110677442</v>
      </c>
      <c r="BOS172" s="22">
        <v>0.99743719615174398</v>
      </c>
      <c r="BOT172" s="22">
        <v>0.96999469679337602</v>
      </c>
      <c r="BOU172" s="22">
        <v>-0.248628796725127</v>
      </c>
      <c r="BOV172" s="22">
        <v>0.97233841239020302</v>
      </c>
      <c r="BOW172" s="22">
        <v>0.230371543610493</v>
      </c>
      <c r="BOX172" s="22">
        <v>79.1963864901943</v>
      </c>
      <c r="BOY172" s="22">
        <v>1.4383172588659299E-3</v>
      </c>
      <c r="BOZ172" s="22">
        <v>10.709626578589001</v>
      </c>
      <c r="BPA172" s="22">
        <v>5.24485377011355E-3</v>
      </c>
      <c r="BPB172" s="22">
        <v>0.92664197408882498</v>
      </c>
      <c r="BPC172" s="22">
        <v>158.392772980388</v>
      </c>
      <c r="BPD172" s="22">
        <v>7.0772099849362897</v>
      </c>
      <c r="BPE172" s="22">
        <v>463.32922782608802</v>
      </c>
      <c r="BPF172" s="22">
        <v>857.70111286357405</v>
      </c>
      <c r="BPG172" s="22">
        <v>1.95941603228896E-2</v>
      </c>
      <c r="BPH172" s="22">
        <v>480.34138897755798</v>
      </c>
      <c r="BPI172" s="22">
        <v>6737.2692612270303</v>
      </c>
      <c r="BPJ172" s="22">
        <v>1.3396795164541899</v>
      </c>
      <c r="BPK172" s="22">
        <v>9023.7010009707792</v>
      </c>
      <c r="BPL172" s="22">
        <v>5.9560285679485998E-4</v>
      </c>
      <c r="BPM172" s="22">
        <v>4.6508015270182502E-4</v>
      </c>
      <c r="BPN172" s="22">
        <v>6.6414677921288003</v>
      </c>
      <c r="BPO172" s="22">
        <v>37411.272615553498</v>
      </c>
      <c r="BPP172" s="22">
        <v>0.85431350755741697</v>
      </c>
      <c r="BPQ172" s="22">
        <v>0.91279933514947798</v>
      </c>
      <c r="BPR172" s="22">
        <v>0.137583332950133</v>
      </c>
      <c r="BPS172" s="22">
        <v>0.93933734872599695</v>
      </c>
      <c r="BPT172" s="22">
        <v>6328.1783249360897</v>
      </c>
      <c r="BPU172" s="22">
        <v>4.3934864385486401E-4</v>
      </c>
      <c r="BPV172" s="22">
        <v>213.197995283018</v>
      </c>
      <c r="BPW172" s="22">
        <v>1.25706365143289E-2</v>
      </c>
      <c r="BPX172" s="22">
        <v>673.95751918707094</v>
      </c>
      <c r="BPY172" s="22">
        <v>6705.1558372641503</v>
      </c>
      <c r="BPZ172" s="22">
        <v>153.324764150943</v>
      </c>
      <c r="BQA172" s="22">
        <v>997617.86639150896</v>
      </c>
      <c r="BQB172" s="22">
        <v>3.21134019606703E-2</v>
      </c>
      <c r="BQC172" s="22">
        <v>5.4066529719924705E-4</v>
      </c>
      <c r="BQD172" s="22">
        <v>7390.7250000000004</v>
      </c>
      <c r="BQE172" s="22">
        <v>0.43577387971698101</v>
      </c>
      <c r="BQF172" s="22">
        <v>0.68640966145850701</v>
      </c>
      <c r="BQG172" s="22">
        <v>4595.4261837960003</v>
      </c>
      <c r="BQH172" s="22">
        <v>3.8033724414401199E-4</v>
      </c>
      <c r="BQI172" s="22">
        <v>8.4822302425417497</v>
      </c>
      <c r="BQJ172" s="22">
        <v>0.35373128102448498</v>
      </c>
      <c r="BQK172" s="22">
        <v>145.332808481109</v>
      </c>
    </row>
    <row r="173" spans="1:1805" x14ac:dyDescent="0.2">
      <c r="A173" s="22" t="s">
        <v>2021</v>
      </c>
      <c r="B173" s="22" t="s">
        <v>2055</v>
      </c>
      <c r="C173" s="22" t="s">
        <v>2059</v>
      </c>
      <c r="D173" s="22" t="str">
        <f t="shared" si="4"/>
        <v>CG_PNET_U_0005</v>
      </c>
      <c r="E173" s="23" t="s">
        <v>1808</v>
      </c>
      <c r="F173" s="22">
        <v>-28.087617492675701</v>
      </c>
      <c r="G173" s="22">
        <v>18.754500961303702</v>
      </c>
      <c r="H173" s="22">
        <v>38983227.977394</v>
      </c>
      <c r="I173" s="22">
        <v>2.9313129389364501</v>
      </c>
      <c r="J173" s="22">
        <v>16.894129037856999</v>
      </c>
      <c r="K173" s="22">
        <v>6.0476898855629697</v>
      </c>
      <c r="L173" s="22">
        <v>91.195549011230398</v>
      </c>
      <c r="M173" s="22">
        <v>-2.23118540291251</v>
      </c>
      <c r="N173" s="22">
        <v>14.231853555893</v>
      </c>
      <c r="O173" s="22">
        <v>0.39725768566131497</v>
      </c>
      <c r="P173" s="22">
        <v>-138.01737976074199</v>
      </c>
      <c r="Q173" s="22">
        <v>229.212928771972</v>
      </c>
      <c r="R173" s="22">
        <v>7.7508979962402798</v>
      </c>
      <c r="S173" s="22">
        <v>20.935366612721399</v>
      </c>
      <c r="T173" s="22">
        <v>-0.91175380936557604</v>
      </c>
      <c r="U173" s="22">
        <v>38983227.977394</v>
      </c>
      <c r="V173" s="22">
        <v>0.186436296470014</v>
      </c>
      <c r="W173" s="22">
        <v>433.311386906883</v>
      </c>
      <c r="X173" s="22">
        <v>207.81620914653101</v>
      </c>
      <c r="Y173" s="22">
        <v>1137.1635256756299</v>
      </c>
      <c r="Z173" s="22">
        <v>-44.729930213281001</v>
      </c>
      <c r="AA173" s="22">
        <v>13.8186374840336</v>
      </c>
      <c r="AB173" s="22">
        <v>3.3461613409759701</v>
      </c>
      <c r="AC173" s="22">
        <v>0.60843467084766301</v>
      </c>
      <c r="AD173" s="22">
        <v>1.1198350644592201</v>
      </c>
      <c r="AE173" s="22">
        <v>2.0295641113328302</v>
      </c>
      <c r="AF173" s="22">
        <v>2.0244682813968602</v>
      </c>
      <c r="AG173" s="22">
        <v>0.639757179113013</v>
      </c>
      <c r="AH173" s="22">
        <v>0.60680525789764495</v>
      </c>
      <c r="AI173" s="22">
        <v>0.99447448636734803</v>
      </c>
      <c r="AJ173" s="22">
        <v>0.95823520823532904</v>
      </c>
      <c r="AK173" s="22">
        <v>-0.180544419687929</v>
      </c>
      <c r="AL173" s="22">
        <v>0.76964024469449199</v>
      </c>
      <c r="AM173" s="22">
        <v>0.40489731819897901</v>
      </c>
      <c r="AN173" s="22">
        <v>14.324729889171699</v>
      </c>
      <c r="AO173" s="22">
        <v>6.3603705385558498E-2</v>
      </c>
      <c r="AP173" s="22">
        <v>5.2859692625785204</v>
      </c>
      <c r="AQ173" s="22">
        <v>0.17339038156196901</v>
      </c>
      <c r="AR173" s="22">
        <v>0.63628227850581698</v>
      </c>
      <c r="AS173" s="22">
        <v>28.649459778343498</v>
      </c>
      <c r="AT173" s="22">
        <v>3.7294988521170498</v>
      </c>
      <c r="AU173" s="22">
        <v>4.2911997062524003</v>
      </c>
      <c r="AV173" s="22">
        <v>8005.9445938369199</v>
      </c>
      <c r="AW173" s="22">
        <v>0.142892990933919</v>
      </c>
      <c r="AX173" s="22">
        <v>5.8088998656537703</v>
      </c>
      <c r="AY173" s="22">
        <v>204.785115579229</v>
      </c>
      <c r="AZ173" s="22">
        <v>4.7764647871950903</v>
      </c>
      <c r="BA173" s="22">
        <v>1017.14692617337</v>
      </c>
      <c r="BB173" s="22">
        <v>2.4054518406609E-2</v>
      </c>
      <c r="BC173" s="22">
        <v>5.8177731415476703E-3</v>
      </c>
      <c r="BD173" s="22">
        <v>4.6200944223445601</v>
      </c>
      <c r="BE173" s="22">
        <v>29284.474238230101</v>
      </c>
      <c r="BF173" s="22">
        <v>0.51497092097004804</v>
      </c>
      <c r="BG173" s="22">
        <v>0.62694590892108404</v>
      </c>
      <c r="BH173" s="22">
        <v>1.9922973754927999</v>
      </c>
      <c r="BI173" s="22">
        <v>0.74153693937863796</v>
      </c>
      <c r="BJ173" s="22">
        <v>149.90815330234699</v>
      </c>
      <c r="BK173" s="22">
        <v>4.4988447002374801E-3</v>
      </c>
      <c r="BL173" s="22">
        <v>204.79077139837901</v>
      </c>
      <c r="BM173" s="22">
        <v>7.2134826135392599E-2</v>
      </c>
      <c r="BN173" s="22">
        <v>14.617145999321799</v>
      </c>
      <c r="BO173" s="22">
        <v>179.73828812962299</v>
      </c>
      <c r="BP173" s="22">
        <v>458016.28601620201</v>
      </c>
      <c r="BQ173" s="22">
        <v>98805825.752025306</v>
      </c>
      <c r="BR173" s="22">
        <v>2141.88746481219</v>
      </c>
      <c r="BS173" s="22">
        <v>9.1394889954895808E-3</v>
      </c>
      <c r="BT173" s="22">
        <v>471.404367735118</v>
      </c>
      <c r="BU173" s="22">
        <v>0.16604592030120299</v>
      </c>
      <c r="BV173" s="22">
        <v>0.39786917582525799</v>
      </c>
      <c r="BW173" s="22">
        <v>70.593714551670601</v>
      </c>
      <c r="BX173" s="22">
        <v>3.4447442923596001E-3</v>
      </c>
      <c r="BY173" s="22">
        <v>7.2974639561249397</v>
      </c>
      <c r="BZ173" s="22">
        <v>3.1918960244648298E-2</v>
      </c>
      <c r="CA173" s="22">
        <v>457034.75838882203</v>
      </c>
      <c r="CB173" s="22">
        <v>-52.896796798705999</v>
      </c>
      <c r="CC173" s="22">
        <v>34.730228042602498</v>
      </c>
      <c r="CD173" s="22">
        <v>106336491.667633</v>
      </c>
      <c r="CE173" s="22">
        <v>3.7736336533893202</v>
      </c>
      <c r="CF173" s="22">
        <v>46.156179904937702</v>
      </c>
      <c r="CG173" s="22">
        <v>3.0083617600835102</v>
      </c>
      <c r="CH173" s="22">
        <v>81.911262512207003</v>
      </c>
      <c r="CI173" s="22">
        <v>-6.4692487653017601</v>
      </c>
      <c r="CJ173" s="22">
        <v>27.173985905358901</v>
      </c>
      <c r="CK173" s="22">
        <v>-1.61975038051605</v>
      </c>
      <c r="CL173" s="22">
        <v>-131.28747558593699</v>
      </c>
      <c r="CM173" s="22">
        <v>213.19873809814399</v>
      </c>
      <c r="CN173" s="22">
        <v>18.924211587210898</v>
      </c>
      <c r="CO173" s="22">
        <v>34.5766437613416</v>
      </c>
      <c r="CP173" s="22">
        <v>-0.48487357381572999</v>
      </c>
      <c r="CQ173" s="22">
        <v>106336491.667633</v>
      </c>
      <c r="CR173" s="22">
        <v>8.5403344870190204E-2</v>
      </c>
      <c r="CS173" s="22">
        <v>1153.6931142113599</v>
      </c>
      <c r="CT173" s="22">
        <v>204.90225758216201</v>
      </c>
      <c r="CU173" s="22">
        <v>6289.7292024717599</v>
      </c>
      <c r="CV173" s="22">
        <v>-157.796880267224</v>
      </c>
      <c r="CW173" s="22">
        <v>45.704949692850597</v>
      </c>
      <c r="CX173" s="22">
        <v>1.5008865493155401</v>
      </c>
      <c r="CY173" s="22">
        <v>0.93646829098893203</v>
      </c>
      <c r="CZ173" s="22">
        <v>0.81188294123749105</v>
      </c>
      <c r="DA173" s="22">
        <v>1.67057257722297</v>
      </c>
      <c r="DB173" s="22">
        <v>0.81817910441234099</v>
      </c>
      <c r="DC173" s="22">
        <v>0.68180569464868801</v>
      </c>
      <c r="DD173" s="22">
        <v>0.65885657507140105</v>
      </c>
      <c r="DE173" s="22">
        <v>0.99720316050302704</v>
      </c>
      <c r="DF173" s="22">
        <v>0.96726947166274702</v>
      </c>
      <c r="DG173" s="22">
        <v>-0.42390130821705502</v>
      </c>
      <c r="DH173" s="22">
        <v>0.97724836522737402</v>
      </c>
      <c r="DI173" s="22">
        <v>0.43625209329299902</v>
      </c>
      <c r="DJ173" s="22">
        <v>13.9230309400299</v>
      </c>
      <c r="DK173" s="22">
        <v>2.6423026057950699E-2</v>
      </c>
      <c r="DL173" s="22">
        <v>5.9544748727552204</v>
      </c>
      <c r="DM173" s="22">
        <v>7.4482600262094995E-2</v>
      </c>
      <c r="DN173" s="22">
        <v>0.937730003751442</v>
      </c>
      <c r="DO173" s="22">
        <v>27.846061880059899</v>
      </c>
      <c r="DP173" s="22">
        <v>4.7344628490148501</v>
      </c>
      <c r="DQ173" s="22">
        <v>11.8014590605415</v>
      </c>
      <c r="DR173" s="22">
        <v>4148.4254906793003</v>
      </c>
      <c r="DS173" s="22">
        <v>7.9014109503777602E-2</v>
      </c>
      <c r="DT173" s="22">
        <v>12.5923594441118</v>
      </c>
      <c r="DU173" s="22">
        <v>194.14802627343099</v>
      </c>
      <c r="DV173" s="22">
        <v>5.3374099082289597</v>
      </c>
      <c r="DW173" s="22">
        <v>1151.5981361690899</v>
      </c>
      <c r="DX173" s="22">
        <v>3.2613575360795601E-2</v>
      </c>
      <c r="DY173" s="22">
        <v>7.8373165342904699E-3</v>
      </c>
      <c r="DZ173" s="22">
        <v>5.4024408230190897</v>
      </c>
      <c r="EA173" s="22">
        <v>26077.825781692201</v>
      </c>
      <c r="EB173" s="22">
        <v>0.491120339871991</v>
      </c>
      <c r="EC173" s="22">
        <v>0.58995288305865701</v>
      </c>
      <c r="ED173" s="22">
        <v>2.3570442008244301</v>
      </c>
      <c r="EE173" s="22">
        <v>0.72653442339854701</v>
      </c>
      <c r="EF173" s="22">
        <v>136.50317113150001</v>
      </c>
      <c r="EG173" s="22">
        <v>5.9061926741344698E-3</v>
      </c>
      <c r="EH173" s="22">
        <v>37.900793650793602</v>
      </c>
      <c r="EI173" s="22">
        <v>7.5199987402368301E-2</v>
      </c>
      <c r="EJ173" s="22">
        <v>16.8234914336104</v>
      </c>
      <c r="EK173" s="22">
        <v>184.69047619047601</v>
      </c>
      <c r="EL173" s="22">
        <v>1096801.1349206299</v>
      </c>
      <c r="EM173" s="22">
        <v>236452248.01587299</v>
      </c>
      <c r="EN173" s="22">
        <v>5785.3000617115104</v>
      </c>
      <c r="EO173" s="22">
        <v>1.39080775101994E-2</v>
      </c>
      <c r="EP173" s="22">
        <v>60.738095238095198</v>
      </c>
      <c r="EQ173" s="22">
        <v>0.120512093726379</v>
      </c>
      <c r="ER173" s="22">
        <v>0.34653756292152599</v>
      </c>
      <c r="ES173" s="22">
        <v>65.812347666707495</v>
      </c>
      <c r="ET173" s="22">
        <v>4.7116409862363899E-3</v>
      </c>
      <c r="EU173" s="22">
        <v>7.2430950433080099</v>
      </c>
      <c r="EV173" s="22">
        <v>5.66648677819751E-3</v>
      </c>
      <c r="EW173" s="22">
        <v>1065657.2891156401</v>
      </c>
      <c r="EX173" s="22">
        <v>-56.402792358398401</v>
      </c>
      <c r="EY173" s="22">
        <v>40.784610748291001</v>
      </c>
      <c r="EZ173" s="22">
        <v>129381794.743773</v>
      </c>
      <c r="FA173" s="22">
        <v>3.8773913173761798</v>
      </c>
      <c r="FB173" s="22">
        <v>55.313639163970898</v>
      </c>
      <c r="FC173" s="22">
        <v>2.6458944924133299</v>
      </c>
      <c r="FD173" s="22">
        <v>70.666099548339801</v>
      </c>
      <c r="FE173" s="22">
        <v>-7.24869244162673</v>
      </c>
      <c r="FF173" s="22">
        <v>30.669341933939201</v>
      </c>
      <c r="FG173" s="22">
        <v>-8.3994684219360298</v>
      </c>
      <c r="FH173" s="22">
        <v>-130.71650695800699</v>
      </c>
      <c r="FI173" s="22">
        <v>201.382606506347</v>
      </c>
      <c r="FJ173" s="22">
        <v>22.565829383179999</v>
      </c>
      <c r="FK173" s="22">
        <v>38.139786470482498</v>
      </c>
      <c r="FL173" s="22">
        <v>-0.34778916179632202</v>
      </c>
      <c r="FM173" s="22">
        <v>129381794.743773</v>
      </c>
      <c r="FN173" s="22">
        <v>7.6779123029798099E-2</v>
      </c>
      <c r="FO173" s="22">
        <v>1402.0997699007</v>
      </c>
      <c r="FP173" s="22">
        <v>206.50269842256</v>
      </c>
      <c r="FQ173" s="22">
        <v>8596.8647342507393</v>
      </c>
      <c r="FR173" s="22">
        <v>-170.97199172942399</v>
      </c>
      <c r="FS173" s="22">
        <v>57.0674332363293</v>
      </c>
      <c r="FT173" s="22">
        <v>0.78549714003474203</v>
      </c>
      <c r="FU173" s="22">
        <v>0.97288692076009897</v>
      </c>
      <c r="FV173" s="22">
        <v>0.574775914427894</v>
      </c>
      <c r="FW173" s="22">
        <v>1.334175994625</v>
      </c>
      <c r="FX173" s="22">
        <v>0.441774489622485</v>
      </c>
      <c r="FY173" s="22">
        <v>0.74450759464972105</v>
      </c>
      <c r="FZ173" s="22">
        <v>0.73359347291272103</v>
      </c>
      <c r="GA173" s="22">
        <v>0.998387816350916</v>
      </c>
      <c r="GB173" s="22">
        <v>0.97538569563564903</v>
      </c>
      <c r="GC173" s="22">
        <v>-0.54466513651651904</v>
      </c>
      <c r="GD173" s="22">
        <v>0.992040032777046</v>
      </c>
      <c r="GE173" s="22">
        <v>0.42021194890852398</v>
      </c>
      <c r="GF173" s="22">
        <v>13.871969179696</v>
      </c>
      <c r="GG173" s="22">
        <v>2.8361584326426499E-2</v>
      </c>
      <c r="GH173" s="22">
        <v>5.6592870737467003</v>
      </c>
      <c r="GI173" s="22">
        <v>6.2664599643146204E-2</v>
      </c>
      <c r="GJ173" s="22">
        <v>0.97379736767312297</v>
      </c>
      <c r="GK173" s="22">
        <v>27.7439383593921</v>
      </c>
      <c r="GL173" s="22">
        <v>4.8416098086649804</v>
      </c>
      <c r="GM173" s="22">
        <v>14.463232594091</v>
      </c>
      <c r="GN173" s="22">
        <v>3409.5180306641</v>
      </c>
      <c r="GO173" s="22">
        <v>7.5720068198611795E-2</v>
      </c>
      <c r="GP173" s="22">
        <v>13.8087451570785</v>
      </c>
      <c r="GQ173" s="22">
        <v>191.99629565019001</v>
      </c>
      <c r="GR173" s="22">
        <v>7.5669499248919898</v>
      </c>
      <c r="GS173" s="22">
        <v>1650.57286417509</v>
      </c>
      <c r="GT173" s="22">
        <v>5.2759101654743699E-2</v>
      </c>
      <c r="GU173" s="22">
        <v>8.4662886775766499E-3</v>
      </c>
      <c r="GV173" s="22">
        <v>5.7775542420847499</v>
      </c>
      <c r="GW173" s="22">
        <v>18092.492823799799</v>
      </c>
      <c r="GX173" s="22">
        <v>0.392153393682175</v>
      </c>
      <c r="GY173" s="22">
        <v>0.50649068731232705</v>
      </c>
      <c r="GZ173" s="22">
        <v>3.40482364229773</v>
      </c>
      <c r="HA173" s="22">
        <v>0.64065153671448805</v>
      </c>
      <c r="HB173" s="22">
        <v>117.33170208820999</v>
      </c>
      <c r="HC173" s="22">
        <v>5.5949825057755899E-3</v>
      </c>
      <c r="HD173" s="22">
        <v>14.492753623188401</v>
      </c>
      <c r="HE173" s="22">
        <v>0.10501995379122001</v>
      </c>
      <c r="HF173" s="22">
        <v>13.2342470069313</v>
      </c>
      <c r="HG173" s="22">
        <v>165.166666666666</v>
      </c>
      <c r="HH173" s="22">
        <v>3955533.2463768101</v>
      </c>
      <c r="HI173" s="22">
        <v>851968832.06521702</v>
      </c>
      <c r="HJ173" s="22">
        <v>22286.870409277999</v>
      </c>
      <c r="HK173" s="22">
        <v>1.89170285304349E-2</v>
      </c>
      <c r="HL173" s="22">
        <v>8.7681159420289791</v>
      </c>
      <c r="HM173" s="22">
        <v>6.3537072043688303E-2</v>
      </c>
      <c r="HN173" s="22">
        <v>0.24307873432558599</v>
      </c>
      <c r="HO173" s="22">
        <v>39.376027351339097</v>
      </c>
      <c r="HP173" s="22">
        <v>2.47632600937497E-3</v>
      </c>
      <c r="HQ173" s="22">
        <v>6.3809619350831497</v>
      </c>
      <c r="HR173" s="22">
        <v>1.55153804641122E-3</v>
      </c>
      <c r="HS173" s="22">
        <v>3540124.9741650899</v>
      </c>
      <c r="HT173" s="22">
        <v>41.265291335160903</v>
      </c>
      <c r="HU173" s="22">
        <v>235.50932201474299</v>
      </c>
      <c r="HV173" s="22">
        <v>1859657371.3233199</v>
      </c>
      <c r="HW173" s="22">
        <v>4.62443019552894</v>
      </c>
      <c r="HX173" s="22">
        <v>118.626660723128</v>
      </c>
      <c r="HY173" s="22">
        <v>2.9983124739734701</v>
      </c>
      <c r="HZ173" s="22">
        <v>463.91120651792397</v>
      </c>
      <c r="IA173" s="22">
        <v>121.815714425878</v>
      </c>
      <c r="IB173" s="22">
        <v>64.505029233896195</v>
      </c>
      <c r="IC173" s="22">
        <v>107.81884552736</v>
      </c>
      <c r="ID173" s="22">
        <v>-77.142280377780097</v>
      </c>
      <c r="IE173" s="22">
        <v>541.05348689570405</v>
      </c>
      <c r="IF173" s="22">
        <v>48.673326785330701</v>
      </c>
      <c r="IG173" s="22">
        <v>144.59661944294399</v>
      </c>
      <c r="IH173" s="22">
        <v>0.84272885790003904</v>
      </c>
      <c r="II173" s="22">
        <v>1859657371.3233199</v>
      </c>
      <c r="IJ173" s="22">
        <v>5.4361883445943997E-2</v>
      </c>
      <c r="IK173" s="22">
        <v>6069.1140732405402</v>
      </c>
      <c r="IL173" s="22">
        <v>473.46954946978599</v>
      </c>
      <c r="IM173" s="22">
        <v>157726.874563577</v>
      </c>
      <c r="IN173" s="22">
        <v>2963.1960281023698</v>
      </c>
      <c r="IO173" s="22">
        <v>231.96853443133401</v>
      </c>
      <c r="IP173" s="22">
        <v>12.1088515370525</v>
      </c>
      <c r="IQ173" s="22">
        <v>0.90070868385235203</v>
      </c>
      <c r="IR173" s="22">
        <v>2.1701429443757498</v>
      </c>
      <c r="IS173" s="22">
        <v>2.7722305107466001</v>
      </c>
      <c r="IT173" s="22">
        <v>7.2093149314487102</v>
      </c>
      <c r="IU173" s="22">
        <v>0.50567543933534698</v>
      </c>
      <c r="IV173" s="22">
        <v>0.44895699497111402</v>
      </c>
      <c r="IW173" s="22">
        <v>0.99614017271553001</v>
      </c>
      <c r="IX173" s="22">
        <v>0.96399556952504695</v>
      </c>
      <c r="IY173" s="22">
        <v>-0.298771383460258</v>
      </c>
      <c r="IZ173" s="22">
        <v>0.96266204913409903</v>
      </c>
      <c r="JA173" s="22">
        <v>0.37154792546989102</v>
      </c>
      <c r="JB173" s="22">
        <v>20.457291603560702</v>
      </c>
      <c r="JC173" s="22">
        <v>1.3552217937408099E-2</v>
      </c>
      <c r="JD173" s="22">
        <v>7.8172340056447904</v>
      </c>
      <c r="JE173" s="22">
        <v>6.1094415509059398E-2</v>
      </c>
      <c r="JF173" s="22">
        <v>0.93327707800792303</v>
      </c>
      <c r="JG173" s="22">
        <v>40.914583207121602</v>
      </c>
      <c r="JH173" s="22">
        <v>5.5392441821186997</v>
      </c>
      <c r="JI173" s="22">
        <v>61.019346492096702</v>
      </c>
      <c r="JJ173" s="22">
        <v>2953.3985043306202</v>
      </c>
      <c r="JK173" s="22">
        <v>4.3218117973716802E-2</v>
      </c>
      <c r="JL173" s="22">
        <v>61.846287872921998</v>
      </c>
      <c r="JM173" s="22">
        <v>539.55120838032701</v>
      </c>
      <c r="JN173" s="22">
        <v>2.4514568501460299</v>
      </c>
      <c r="JO173" s="22">
        <v>957.54461829027002</v>
      </c>
      <c r="JP173" s="22">
        <v>9.9806533273105701E-3</v>
      </c>
      <c r="JQ173" s="22">
        <v>3.0410824979773998E-3</v>
      </c>
      <c r="JR173" s="22">
        <v>5.6817506293216304</v>
      </c>
      <c r="JS173" s="22">
        <v>46312.895796405297</v>
      </c>
      <c r="JT173" s="22">
        <v>0.67642757975841095</v>
      </c>
      <c r="JU173" s="22">
        <v>0.76708162093348198</v>
      </c>
      <c r="JV173" s="22">
        <v>0.72873203028317302</v>
      </c>
      <c r="JW173" s="22">
        <v>0.847958275568508</v>
      </c>
      <c r="JX173" s="22">
        <v>484.02626248427703</v>
      </c>
      <c r="JY173" s="22">
        <v>2.4023758976820602E-3</v>
      </c>
      <c r="JZ173" s="22">
        <v>376.33509028794498</v>
      </c>
      <c r="KA173" s="22">
        <v>3.6733537363391397E-2</v>
      </c>
      <c r="KB173" s="22">
        <v>57.924593825125299</v>
      </c>
      <c r="KC173" s="22">
        <v>791.92464616886195</v>
      </c>
      <c r="KD173" s="22">
        <v>27631.676720351301</v>
      </c>
      <c r="KE173" s="22">
        <v>5386537.1315763704</v>
      </c>
      <c r="KF173" s="22">
        <v>150.480302041729</v>
      </c>
      <c r="KG173" s="22">
        <v>1.9610176544538802E-3</v>
      </c>
      <c r="KH173" s="22">
        <v>2845.2077110785699</v>
      </c>
      <c r="KI173" s="22">
        <v>0.27771671167189599</v>
      </c>
      <c r="KJ173" s="22">
        <v>0.54202457510525504</v>
      </c>
      <c r="KK173" s="22">
        <v>431.45231932444199</v>
      </c>
      <c r="KL173" s="22">
        <v>1.0953527955279E-3</v>
      </c>
      <c r="KM173" s="22">
        <v>7.6406832335427302</v>
      </c>
      <c r="KN173" s="22">
        <v>0.11518483540205</v>
      </c>
      <c r="KO173" s="22">
        <v>27556.304833425798</v>
      </c>
      <c r="KP173" s="22">
        <v>0.90930845498236201</v>
      </c>
      <c r="KQ173" s="22">
        <v>0.82177624080086997</v>
      </c>
      <c r="KR173" s="22">
        <v>62.369864518050697</v>
      </c>
      <c r="KS173" s="22">
        <v>62.681735776859199</v>
      </c>
      <c r="KT173" s="22">
        <v>63.2534584034738</v>
      </c>
      <c r="KU173" s="22">
        <v>63.796551630946297</v>
      </c>
      <c r="KV173" s="22">
        <v>88877.125</v>
      </c>
      <c r="KW173" s="22">
        <v>1.3316771884853</v>
      </c>
      <c r="KX173" s="22">
        <v>0.75093274004147603</v>
      </c>
      <c r="KY173" s="22">
        <v>12825.5623589883</v>
      </c>
      <c r="KZ173" s="22">
        <v>0.14430667462508801</v>
      </c>
      <c r="LA173" s="22">
        <v>88944</v>
      </c>
      <c r="LB173" s="22">
        <v>-0.51898252464462002</v>
      </c>
      <c r="LC173" s="22">
        <v>0.52338865102695697</v>
      </c>
      <c r="LD173" s="22">
        <v>25535.783224711598</v>
      </c>
      <c r="LE173" s="22">
        <v>0.999998975473813</v>
      </c>
      <c r="LF173" s="22">
        <v>0.422442812594227</v>
      </c>
      <c r="LG173" s="22">
        <v>12.153701003088701</v>
      </c>
      <c r="LH173" s="22">
        <v>5.2700692432742704</v>
      </c>
      <c r="LI173" s="22">
        <v>-9.789042501725069E-4</v>
      </c>
      <c r="LJ173" s="22">
        <v>0.34375368396879202</v>
      </c>
      <c r="LK173" s="22">
        <v>-4.0239443198751898E-4</v>
      </c>
      <c r="LL173" s="22">
        <v>-5.32422733531339</v>
      </c>
      <c r="LM173" s="22">
        <v>10.594296578587601</v>
      </c>
      <c r="LN173" s="22">
        <v>0.18622434111458</v>
      </c>
      <c r="LO173" s="22">
        <v>0.53581672197784502</v>
      </c>
      <c r="LP173" s="22">
        <v>-7.9985750809655504E-2</v>
      </c>
      <c r="LQ173" s="22">
        <v>25535.783224711598</v>
      </c>
      <c r="LR173" s="22">
        <v>0.50000071014726899</v>
      </c>
      <c r="LS173" s="22">
        <v>0.28709860129755299</v>
      </c>
      <c r="LT173" s="22">
        <v>2.2574854544823402</v>
      </c>
      <c r="LU173" s="22">
        <v>0.51703173178437301</v>
      </c>
      <c r="LV173" s="22">
        <v>4.2755188107166601E-4</v>
      </c>
      <c r="LW173" s="22">
        <v>0.51703142111399303</v>
      </c>
      <c r="LX173" s="22">
        <v>0.482967420697613</v>
      </c>
      <c r="LY173" s="22">
        <v>3.4064103973444997E-2</v>
      </c>
      <c r="LZ173" s="22">
        <v>0.482967420697613</v>
      </c>
      <c r="MA173" s="22">
        <v>0.96383998821869699</v>
      </c>
      <c r="MB173" s="22">
        <v>0.23871859616698199</v>
      </c>
      <c r="MC173" s="22">
        <v>0.758516289651192</v>
      </c>
      <c r="MD173" s="22">
        <v>0.758516289651192</v>
      </c>
      <c r="ME173" s="22">
        <v>0.90340651586047704</v>
      </c>
      <c r="MF173" s="22">
        <v>0.83901085976746204</v>
      </c>
      <c r="MG173" s="22">
        <v>-3.6160020862578003E-2</v>
      </c>
      <c r="MH173" s="22">
        <v>0.115086771503516</v>
      </c>
      <c r="MI173" s="22">
        <v>0.482967420697613</v>
      </c>
      <c r="MJ173" s="22">
        <v>1.49965638827704</v>
      </c>
      <c r="MK173" s="22">
        <v>0.261281982927213</v>
      </c>
      <c r="ML173" s="22">
        <v>1.96383837247515</v>
      </c>
      <c r="MM173" s="22">
        <v>0.27611231288011501</v>
      </c>
      <c r="MN173" s="22">
        <v>0.103667373610649</v>
      </c>
      <c r="MO173" s="22">
        <v>2.9993127765540901</v>
      </c>
      <c r="MP173" s="22">
        <v>1.48087095177754</v>
      </c>
      <c r="MQ173" s="22">
        <v>0.24999971045290101</v>
      </c>
      <c r="MR173" s="22">
        <v>22574.502236562999</v>
      </c>
      <c r="MS173" s="22">
        <v>0.50000184803672498</v>
      </c>
      <c r="MT173" s="22">
        <v>0.24999907598163701</v>
      </c>
      <c r="MU173" s="22">
        <v>2.4986298959537399</v>
      </c>
      <c r="MV173" s="22">
        <v>8.3179085791129292</v>
      </c>
      <c r="MW173" s="22">
        <v>20.792093901456401</v>
      </c>
      <c r="MX173" s="22">
        <v>5.1993622485270503</v>
      </c>
      <c r="MY173" s="22">
        <v>0.62534252601156404</v>
      </c>
      <c r="MZ173" s="22">
        <v>2.90299798147025</v>
      </c>
      <c r="NA173" s="22">
        <v>17077.001940758499</v>
      </c>
      <c r="NB173" s="22">
        <v>0.364287873181871</v>
      </c>
      <c r="NC173" s="22">
        <v>0.50760980115405296</v>
      </c>
      <c r="ND173" s="22">
        <v>2.0184149365213102</v>
      </c>
      <c r="NE173" s="22">
        <v>0.55991740636048704</v>
      </c>
      <c r="NF173" s="22">
        <v>1.3993272831886401</v>
      </c>
      <c r="NG173" s="22">
        <v>0.350064937153447</v>
      </c>
      <c r="NH173" s="22">
        <v>3</v>
      </c>
      <c r="NI173" s="22">
        <v>0.5</v>
      </c>
      <c r="NJ173" s="22">
        <v>0.25</v>
      </c>
      <c r="NK173" s="22">
        <v>2.5</v>
      </c>
      <c r="NL173" s="22">
        <v>658897971.66666603</v>
      </c>
      <c r="NM173" s="22">
        <v>1645155265.1666601</v>
      </c>
      <c r="NN173" s="22">
        <v>412333648.29166597</v>
      </c>
      <c r="NO173" s="22">
        <v>0.625</v>
      </c>
      <c r="NP173" s="22">
        <v>1.3333333333333299</v>
      </c>
      <c r="NQ173" s="22">
        <v>0.22222222222222199</v>
      </c>
      <c r="NR173" s="22">
        <v>4.4689897166221702E-2</v>
      </c>
      <c r="NS173" s="22">
        <v>0.15580100853081599</v>
      </c>
      <c r="NT173" s="22">
        <v>1.69121193250731E-2</v>
      </c>
      <c r="NU173" s="22">
        <v>2.2516291673878199</v>
      </c>
      <c r="NV173" s="24">
        <v>6.7458175930922801E-5</v>
      </c>
      <c r="NW173" s="22">
        <v>439146995.66666597</v>
      </c>
      <c r="NX173" s="22">
        <v>-12.373698689558999</v>
      </c>
      <c r="NY173" s="22">
        <v>12.2136853589185</v>
      </c>
      <c r="NZ173" s="22">
        <v>12110073.479474301</v>
      </c>
      <c r="OA173" s="22">
        <v>2.1921996313630601</v>
      </c>
      <c r="OB173" s="22">
        <v>9.9054134237328793</v>
      </c>
      <c r="OC173" s="22">
        <v>7.8635900508909602</v>
      </c>
      <c r="OD173" s="22">
        <v>90.341965904530895</v>
      </c>
      <c r="OE173" s="22">
        <v>4.4461881698687901E-2</v>
      </c>
      <c r="OF173" s="22">
        <v>7.8438460019091698</v>
      </c>
      <c r="OG173" s="22">
        <v>6.9970782604196605E-2</v>
      </c>
      <c r="OH173" s="22">
        <v>-87.812131134381005</v>
      </c>
      <c r="OI173" s="22">
        <v>178.154097038912</v>
      </c>
      <c r="OJ173" s="22">
        <v>4.3923621580553496</v>
      </c>
      <c r="OK173" s="22">
        <v>11.6685008128349</v>
      </c>
      <c r="OL173" s="22">
        <v>0.11014474742149701</v>
      </c>
      <c r="OM173" s="22">
        <v>12110073.479474301</v>
      </c>
      <c r="ON173" s="22">
        <v>0.29025374183346297</v>
      </c>
      <c r="OO173" s="22">
        <v>136.15193436020499</v>
      </c>
      <c r="OP173" s="22">
        <v>90.388146996196994</v>
      </c>
      <c r="OQ173" s="22">
        <v>81.621004895657407</v>
      </c>
      <c r="OR173" s="22">
        <v>0.85693514967544004</v>
      </c>
      <c r="OS173" s="22">
        <v>3.0145523356354098</v>
      </c>
      <c r="OT173" s="22">
        <v>2.6530272195259399</v>
      </c>
      <c r="OU173" s="22">
        <v>6.1849327230340097E-2</v>
      </c>
      <c r="OV173" s="22">
        <v>1.05979303062599</v>
      </c>
      <c r="OW173" s="22">
        <v>1.89999760389266</v>
      </c>
      <c r="OX173" s="22">
        <v>1.4691115543048701</v>
      </c>
      <c r="OY173" s="22">
        <v>0.629420684443044</v>
      </c>
      <c r="OZ173" s="22">
        <v>0.59863252488448704</v>
      </c>
      <c r="PA173" s="22">
        <v>0.99304144711472597</v>
      </c>
      <c r="PB173" s="22">
        <v>0.95038036904287304</v>
      </c>
      <c r="PC173" s="22">
        <v>-8.0355894634580594E-2</v>
      </c>
      <c r="PD173" s="22">
        <v>0.43859565321761501</v>
      </c>
      <c r="PE173" s="22">
        <v>0.45632684092821202</v>
      </c>
      <c r="PF173" s="22">
        <v>9.5025133383525109</v>
      </c>
      <c r="PG173" s="22">
        <v>0.107397142251624</v>
      </c>
      <c r="PH173" s="22">
        <v>4.17252176551664</v>
      </c>
      <c r="PI173" s="22">
        <v>0.17112385859529899</v>
      </c>
      <c r="PJ173" s="22">
        <v>0.45288649651657797</v>
      </c>
      <c r="PK173" s="22">
        <v>19.005026676705</v>
      </c>
      <c r="PL173" s="22">
        <v>2.6512339440483301</v>
      </c>
      <c r="PM173" s="22">
        <v>1.4168948887903301</v>
      </c>
      <c r="PN173" s="22">
        <v>14427.6337473033</v>
      </c>
      <c r="PO173" s="22">
        <v>0.24438686409579299</v>
      </c>
      <c r="PP173" s="22">
        <v>1.90814604638555</v>
      </c>
      <c r="PQ173" s="22">
        <v>92.192169405798495</v>
      </c>
      <c r="PR173" s="22">
        <v>5.2739513242326801</v>
      </c>
      <c r="PS173" s="22">
        <v>481.39940398216203</v>
      </c>
      <c r="PT173" s="22">
        <v>6.0402626511873697E-2</v>
      </c>
      <c r="PU173" s="22">
        <v>1.20301157283083E-2</v>
      </c>
      <c r="PV173" s="22">
        <v>3.7570509263235601</v>
      </c>
      <c r="PW173" s="22">
        <v>31725.9233753552</v>
      </c>
      <c r="PX173" s="22">
        <v>0.52092741770465301</v>
      </c>
      <c r="PY173" s="22">
        <v>0.65908800005534995</v>
      </c>
      <c r="PZ173" s="22">
        <v>1.99750090489594</v>
      </c>
      <c r="QA173" s="22">
        <v>0.73462696483188406</v>
      </c>
      <c r="QB173" s="22">
        <v>67.967895964826397</v>
      </c>
      <c r="QC173" s="22">
        <v>8.9921871116311405E-3</v>
      </c>
      <c r="QD173" s="22">
        <v>364.19985900599198</v>
      </c>
      <c r="QE173" s="22">
        <v>0.128374994362351</v>
      </c>
      <c r="QF173" s="22">
        <v>7.9270662896721102</v>
      </c>
      <c r="QG173" s="22">
        <v>98.321113852661199</v>
      </c>
      <c r="QH173" s="22">
        <v>760423.47620726097</v>
      </c>
      <c r="QI173" s="22">
        <v>69020943.925273106</v>
      </c>
      <c r="QJ173" s="22">
        <v>8478.6252208433598</v>
      </c>
      <c r="QK173" s="22">
        <v>1.59525293534762E-2</v>
      </c>
      <c r="QL173" s="22">
        <v>403.84666901656601</v>
      </c>
      <c r="QM173" s="22">
        <v>0.14234990095754901</v>
      </c>
      <c r="QN173" s="22">
        <v>0.33440415493865</v>
      </c>
      <c r="QO173" s="22">
        <v>33.4170228187226</v>
      </c>
      <c r="QP173" s="22">
        <v>5.6688377566403297E-3</v>
      </c>
      <c r="QQ173" s="22">
        <v>6.6709084474740399</v>
      </c>
      <c r="QR173" s="22">
        <v>3.1896474186004602E-2</v>
      </c>
      <c r="QS173" s="22">
        <v>759440.564196939</v>
      </c>
      <c r="QT173" s="22">
        <v>-1.1937777909468299</v>
      </c>
      <c r="QU173" s="22">
        <v>1.23007427010788</v>
      </c>
      <c r="QV173" s="22">
        <v>139840.168108643</v>
      </c>
      <c r="QW173" s="22">
        <v>1.00147996029023</v>
      </c>
      <c r="QX173" s="22">
        <v>0.88502992332360098</v>
      </c>
      <c r="QY173" s="22">
        <v>10.7284774266002</v>
      </c>
      <c r="QZ173" s="22">
        <v>11.379878471548301</v>
      </c>
      <c r="RA173" s="22">
        <v>1.8140626812976499E-2</v>
      </c>
      <c r="RB173" s="22">
        <v>0.78590394857697499</v>
      </c>
      <c r="RC173" s="22">
        <v>2.1191205452533901E-3</v>
      </c>
      <c r="RD173" s="22">
        <v>-11.6154050694212</v>
      </c>
      <c r="RE173" s="22">
        <v>22.995283540969599</v>
      </c>
      <c r="RF173" s="22">
        <v>0.40256939727464902</v>
      </c>
      <c r="RG173" s="22">
        <v>1.25388480747386</v>
      </c>
      <c r="RH173" s="22">
        <v>0.226842618011938</v>
      </c>
      <c r="RI173" s="22">
        <v>139840.168108643</v>
      </c>
      <c r="RJ173" s="22">
        <v>0.49990432326655199</v>
      </c>
      <c r="RK173" s="22">
        <v>1.57189802807261</v>
      </c>
      <c r="RL173" s="22">
        <v>6.3058973536744398</v>
      </c>
      <c r="RM173" s="22">
        <v>0.60219728043333598</v>
      </c>
      <c r="RN173" s="22">
        <v>-1.70183859636813E-3</v>
      </c>
      <c r="RO173" s="22">
        <v>0.60054262891555799</v>
      </c>
      <c r="RP173" s="22">
        <v>0.40013675455581799</v>
      </c>
      <c r="RQ173" s="22">
        <v>0.20025210106204699</v>
      </c>
      <c r="RR173" s="22">
        <v>0.400032794814833</v>
      </c>
      <c r="RS173" s="22">
        <v>0.92721524543443501</v>
      </c>
      <c r="RT173" s="22">
        <v>0.22640729518897501</v>
      </c>
      <c r="RU173" s="22">
        <v>0.80000092921608001</v>
      </c>
      <c r="RV173" s="22">
        <v>0.79999399856668196</v>
      </c>
      <c r="RW173" s="22">
        <v>0.97646437843332201</v>
      </c>
      <c r="RX173" s="22">
        <v>0.91999690636173204</v>
      </c>
      <c r="RY173" s="22">
        <v>-7.3591951341217807E-2</v>
      </c>
      <c r="RZ173" s="22">
        <v>0.22394757054787001</v>
      </c>
      <c r="SA173" s="22">
        <v>0.39994183004146999</v>
      </c>
      <c r="SB173" s="22">
        <v>2.5011588096219399</v>
      </c>
      <c r="SC173" s="22">
        <v>0.273634698122317</v>
      </c>
      <c r="SD173" s="22">
        <v>1.9288393362360301</v>
      </c>
      <c r="SE173" s="22">
        <v>0.30111609388492699</v>
      </c>
      <c r="SF173" s="22">
        <v>0.200615461061835</v>
      </c>
      <c r="SG173" s="22">
        <v>5.0023176192438799</v>
      </c>
      <c r="SH173" s="22">
        <v>1.5281266222880301</v>
      </c>
      <c r="SI173" s="22">
        <v>0.25016984586784402</v>
      </c>
      <c r="SJ173" s="22">
        <v>19040.801985241</v>
      </c>
      <c r="SK173" s="22">
        <v>0.49976743350146302</v>
      </c>
      <c r="SL173" s="22">
        <v>0.25048435121797702</v>
      </c>
      <c r="SM173" s="22">
        <v>6.5071555233494296</v>
      </c>
      <c r="SN173" s="22">
        <v>11.7091946705977</v>
      </c>
      <c r="SO173" s="22">
        <v>76.207652310258794</v>
      </c>
      <c r="SP173" s="22">
        <v>2.1115607145709601</v>
      </c>
      <c r="SQ173" s="22">
        <v>0.18044861102213899</v>
      </c>
      <c r="SR173" s="22">
        <v>3.2831264611472499</v>
      </c>
      <c r="SS173" s="22">
        <v>11349.074387344899</v>
      </c>
      <c r="ST173" s="22">
        <v>0.27680679622229998</v>
      </c>
      <c r="SU173" s="22">
        <v>0.42833779595112498</v>
      </c>
      <c r="SV173" s="22">
        <v>3.21768366182555</v>
      </c>
      <c r="SW173" s="22">
        <v>0.45935119468625801</v>
      </c>
      <c r="SX173" s="22">
        <v>2.9863915539906398</v>
      </c>
      <c r="SY173" s="22">
        <v>8.3006362440365203E-2</v>
      </c>
      <c r="SZ173" s="22">
        <v>7.6956521739130404</v>
      </c>
      <c r="TA173" s="22">
        <v>0.33459357277882701</v>
      </c>
      <c r="TB173" s="22">
        <v>0.67296786389413898</v>
      </c>
      <c r="TC173" s="22">
        <v>7.4782608695652097</v>
      </c>
      <c r="TD173" s="22">
        <v>171772075.21739101</v>
      </c>
      <c r="TE173" s="22">
        <v>1119301138.8260801</v>
      </c>
      <c r="TF173" s="22">
        <v>30937106.985809099</v>
      </c>
      <c r="TG173" s="22">
        <v>0.230374396135265</v>
      </c>
      <c r="TH173" s="22">
        <v>4.7391304347826004</v>
      </c>
      <c r="TI173" s="22">
        <v>0.20604914933837401</v>
      </c>
      <c r="TJ173" s="22">
        <v>0.42540421970289999</v>
      </c>
      <c r="TK173" s="22">
        <v>3.3114278322877899</v>
      </c>
      <c r="TL173" s="22">
        <v>0.103351072723689</v>
      </c>
      <c r="TM173" s="22">
        <v>3.9148663038830902</v>
      </c>
      <c r="TN173" s="22">
        <v>2.5858967440187E-4</v>
      </c>
      <c r="TO173" s="22">
        <v>156817377.41776901</v>
      </c>
      <c r="TP173" s="22">
        <v>-30.449526814135702</v>
      </c>
      <c r="TQ173" s="22">
        <v>28.203741581886302</v>
      </c>
      <c r="TR173" s="22">
        <v>73815938.185054705</v>
      </c>
      <c r="TS173" s="22">
        <v>3.3130922105010798</v>
      </c>
      <c r="TT173" s="22">
        <v>20.7599295796518</v>
      </c>
      <c r="TU173" s="22">
        <v>8.5638916005972696</v>
      </c>
      <c r="TV173" s="22">
        <v>205.525103901015</v>
      </c>
      <c r="TW173" s="22">
        <v>-0.61898523540764905</v>
      </c>
      <c r="TX173" s="22">
        <v>18.466623528637101</v>
      </c>
      <c r="TY173" s="22">
        <v>0.45253919647267299</v>
      </c>
      <c r="TZ173" s="22">
        <v>-248.03663376536301</v>
      </c>
      <c r="UA173" s="22">
        <v>453.56173766637897</v>
      </c>
      <c r="UB173" s="22">
        <v>9.5253591005259395</v>
      </c>
      <c r="UC173" s="22">
        <v>28.808241137429</v>
      </c>
      <c r="UD173" s="22">
        <v>-0.52336233938070997</v>
      </c>
      <c r="UE173" s="22">
        <v>73815938.185054705</v>
      </c>
      <c r="UF173" s="22">
        <v>0.15116997933151299</v>
      </c>
      <c r="UG173" s="22">
        <v>829.53161471060503</v>
      </c>
      <c r="UH173" s="22">
        <v>650.32822571520899</v>
      </c>
      <c r="UI173" s="22">
        <v>4417.3203398507403</v>
      </c>
      <c r="UJ173" s="22">
        <v>-62.866857491628302</v>
      </c>
      <c r="UK173" s="22">
        <v>21.910412983563202</v>
      </c>
      <c r="UL173" s="22">
        <v>10.8607077811143</v>
      </c>
      <c r="UM173" s="22">
        <v>0.33342924476095298</v>
      </c>
      <c r="UN173" s="22">
        <v>2.0093415574837201</v>
      </c>
      <c r="UO173" s="22">
        <v>2.6278135305606298</v>
      </c>
      <c r="UP173" s="22">
        <v>6.42427410396835</v>
      </c>
      <c r="UQ173" s="22">
        <v>0.52552448114591299</v>
      </c>
      <c r="UR173" s="22">
        <v>0.47310153317927001</v>
      </c>
      <c r="US173" s="22">
        <v>0.99511981793331294</v>
      </c>
      <c r="UT173" s="22">
        <v>0.96064222889527295</v>
      </c>
      <c r="UU173" s="22">
        <v>-0.115836495143087</v>
      </c>
      <c r="UV173" s="22">
        <v>0.62286744633133195</v>
      </c>
      <c r="UW173" s="22">
        <v>0.38380111450010401</v>
      </c>
      <c r="UX173" s="22">
        <v>25.447313882398301</v>
      </c>
      <c r="UY173" s="22">
        <v>3.8925203625039401E-2</v>
      </c>
      <c r="UZ173" s="22">
        <v>6.2018022277022498</v>
      </c>
      <c r="VA173" s="22">
        <v>9.9574013328558295E-2</v>
      </c>
      <c r="VB173" s="22">
        <v>0.54555317229839195</v>
      </c>
      <c r="VC173" s="22">
        <v>50.894627764796702</v>
      </c>
      <c r="VD173" s="22">
        <v>3.9568044001830498</v>
      </c>
      <c r="VE173" s="22">
        <v>8.1927801911693994</v>
      </c>
      <c r="VF173" s="22">
        <v>8277.0902092688902</v>
      </c>
      <c r="VG173" s="22">
        <v>0.123164783043854</v>
      </c>
      <c r="VH173" s="22">
        <v>10.374049911237799</v>
      </c>
      <c r="VI173" s="22">
        <v>655.45691856906205</v>
      </c>
      <c r="VJ173" s="22">
        <v>3.0158593230170299</v>
      </c>
      <c r="VK173" s="22">
        <v>1975.52340039145</v>
      </c>
      <c r="VL173" s="22">
        <v>4.8252622594643999E-3</v>
      </c>
      <c r="VM173" s="22">
        <v>1.6902542963698299E-3</v>
      </c>
      <c r="VN173" s="22">
        <v>4.5370884555696502</v>
      </c>
      <c r="VO173" s="22">
        <v>43595.1082815318</v>
      </c>
      <c r="VP173" s="22">
        <v>0.63968722491948704</v>
      </c>
      <c r="VQ173" s="22">
        <v>0.74873732132231796</v>
      </c>
      <c r="VR173" s="22">
        <v>1.0181438239729601</v>
      </c>
      <c r="VS173" s="22">
        <v>0.82254268933101404</v>
      </c>
      <c r="VT173" s="22">
        <v>538.99827455673903</v>
      </c>
      <c r="VU173" s="22">
        <v>1.4103554224594399E-3</v>
      </c>
      <c r="VV173" s="22">
        <v>446.13036361510501</v>
      </c>
      <c r="VW173" s="22">
        <v>5.2160687900748903E-2</v>
      </c>
      <c r="VX173" s="22">
        <v>30.986739569500699</v>
      </c>
      <c r="VY173" s="22">
        <v>647.24283877002199</v>
      </c>
      <c r="VZ173" s="22">
        <v>103381.898047468</v>
      </c>
      <c r="WA173" s="22">
        <v>67883223.088156193</v>
      </c>
      <c r="WB173" s="22">
        <v>157.80512169094999</v>
      </c>
      <c r="WC173" s="22">
        <v>2.1345925874331501E-3</v>
      </c>
      <c r="WD173" s="22">
        <v>2078.9936864258102</v>
      </c>
      <c r="WE173" s="22">
        <v>0.24307186793239899</v>
      </c>
      <c r="WF173" s="22">
        <v>0.50050969697251502</v>
      </c>
      <c r="WG173" s="22">
        <v>321.05536257771303</v>
      </c>
      <c r="WH173" s="22">
        <v>1.10797235576565E-3</v>
      </c>
      <c r="WI173" s="22">
        <v>7.32150876506019</v>
      </c>
      <c r="WJ173" s="22">
        <v>9.6161629789530495E-2</v>
      </c>
      <c r="WK173" s="22">
        <v>103273.755556405</v>
      </c>
      <c r="WL173" s="22">
        <v>-1.2796358442725699</v>
      </c>
      <c r="WM173" s="22">
        <v>1.33460088459746</v>
      </c>
      <c r="WN173" s="22">
        <v>178543.94481571901</v>
      </c>
      <c r="WO173" s="22">
        <v>1.00738264862407</v>
      </c>
      <c r="WP173" s="22">
        <v>1.0026135796718201</v>
      </c>
      <c r="WQ173" s="22">
        <v>12.012055388538201</v>
      </c>
      <c r="WR173" s="22">
        <v>13.6759941273218</v>
      </c>
      <c r="WS173" s="22">
        <v>3.3179364240613303E-2</v>
      </c>
      <c r="WT173" s="22">
        <v>0.87780422623809395</v>
      </c>
      <c r="WU173" s="22">
        <v>8.8062736898553793E-3</v>
      </c>
      <c r="WV173" s="22">
        <v>-12.873963896583801</v>
      </c>
      <c r="WW173" s="22">
        <v>26.549958023905699</v>
      </c>
      <c r="WX173" s="22">
        <v>0.450214048981598</v>
      </c>
      <c r="WY173" s="22">
        <v>1.4168185511195901</v>
      </c>
      <c r="WZ173" s="22">
        <v>0.52887340299987295</v>
      </c>
      <c r="XA173" s="22">
        <v>178543.94481571901</v>
      </c>
      <c r="XB173" s="22">
        <v>0.49941074487474002</v>
      </c>
      <c r="XC173" s="22">
        <v>2.00627393658521</v>
      </c>
      <c r="XD173" s="22">
        <v>6.2995170332503196</v>
      </c>
      <c r="XE173" s="22">
        <v>0.56580853256733399</v>
      </c>
      <c r="XF173" s="22">
        <v>-3.2443460748753901E-3</v>
      </c>
      <c r="XG173" s="22">
        <v>0.555282996063996</v>
      </c>
      <c r="XH173" s="22">
        <v>0.44929856662805101</v>
      </c>
      <c r="XI173" s="22">
        <v>0.105407885730905</v>
      </c>
      <c r="XJ173" s="22">
        <v>0.44812144251990998</v>
      </c>
      <c r="XK173" s="22">
        <v>0.93230641421231397</v>
      </c>
      <c r="XL173" s="22">
        <v>0.227246548403604</v>
      </c>
      <c r="XM173" s="22">
        <v>0.77613274398336796</v>
      </c>
      <c r="XN173" s="22">
        <v>0.77605699115085802</v>
      </c>
      <c r="XO173" s="22">
        <v>0.97359213706535797</v>
      </c>
      <c r="XP173" s="22">
        <v>0.91041463786822796</v>
      </c>
      <c r="XQ173" s="22">
        <v>-7.4652043952598196E-2</v>
      </c>
      <c r="XR173" s="22">
        <v>0.25044748929224803</v>
      </c>
      <c r="XS173" s="22">
        <v>0.44711716772337401</v>
      </c>
      <c r="XT173" s="22">
        <v>2.5045998886248202</v>
      </c>
      <c r="XU173" s="22">
        <v>0.27338614374855402</v>
      </c>
      <c r="XV173" s="22">
        <v>1.93848957772658</v>
      </c>
      <c r="XW173" s="22">
        <v>0.30594506510012498</v>
      </c>
      <c r="XX173" s="22">
        <v>0.22481040138727401</v>
      </c>
      <c r="XY173" s="22">
        <v>5.0091997772496404</v>
      </c>
      <c r="XZ173" s="22">
        <v>1.48505988000657</v>
      </c>
      <c r="YA173" s="22">
        <v>0.251145390673012</v>
      </c>
      <c r="YB173" s="22">
        <v>21014.057105158401</v>
      </c>
      <c r="YC173" s="22">
        <v>0.49873682473405201</v>
      </c>
      <c r="YD173" s="22">
        <v>0.25254473418114398</v>
      </c>
      <c r="YE173" s="22">
        <v>6.5229630995184102</v>
      </c>
      <c r="YF173" s="22">
        <v>10.6598526574969</v>
      </c>
      <c r="YG173" s="22">
        <v>69.578796137016795</v>
      </c>
      <c r="YH173" s="22">
        <v>1.9171528247594001</v>
      </c>
      <c r="YI173" s="22">
        <v>0.18019677436374501</v>
      </c>
      <c r="YJ173" s="22">
        <v>3.1329730202380301</v>
      </c>
      <c r="YK173" s="22">
        <v>14720.838584610799</v>
      </c>
      <c r="YL173" s="22">
        <v>0.318703353810741</v>
      </c>
      <c r="YM173" s="22">
        <v>0.47364720411806199</v>
      </c>
      <c r="YN173" s="22">
        <v>2.88589600902761</v>
      </c>
      <c r="YO173" s="22">
        <v>0.51859054171463503</v>
      </c>
      <c r="YP173" s="22">
        <v>3.37362206933987</v>
      </c>
      <c r="YQ173" s="22">
        <v>9.3791482786834898E-2</v>
      </c>
      <c r="YR173" s="22">
        <v>10.0714285714285</v>
      </c>
      <c r="YS173" s="22">
        <v>0.35969387755102</v>
      </c>
      <c r="YT173" s="22">
        <v>1.1058673469387701</v>
      </c>
      <c r="YU173" s="22">
        <v>9.8928571428571406</v>
      </c>
      <c r="YV173" s="22">
        <v>140894294.92857099</v>
      </c>
      <c r="YW173" s="22">
        <v>923370634.96428502</v>
      </c>
      <c r="YX173" s="22">
        <v>25229313.293898799</v>
      </c>
      <c r="YY173" s="22">
        <v>0.20163690476190399</v>
      </c>
      <c r="YZ173" s="22">
        <v>3.8571428571428501</v>
      </c>
      <c r="ZA173" s="22">
        <v>0.13775510204081601</v>
      </c>
      <c r="ZB173" s="22">
        <v>0.28574304005933199</v>
      </c>
      <c r="ZC173" s="22">
        <v>2.6901708969634699</v>
      </c>
      <c r="ZD173" s="22">
        <v>5.1979281736537097E-2</v>
      </c>
      <c r="ZE173" s="22">
        <v>4.0391486719030603</v>
      </c>
      <c r="ZF173" s="22">
        <v>3.1480482101097298E-4</v>
      </c>
      <c r="ZG173" s="22">
        <v>130803688.88775501</v>
      </c>
      <c r="ZH173" s="22">
        <v>-32.322808536815202</v>
      </c>
      <c r="ZI173" s="22">
        <v>29.713380362571399</v>
      </c>
      <c r="ZJ173" s="22">
        <v>101295240.357876</v>
      </c>
      <c r="ZK173" s="22">
        <v>3.43749460403731</v>
      </c>
      <c r="ZL173" s="22">
        <v>22.638557999514099</v>
      </c>
      <c r="ZM173" s="22">
        <v>17.042899624029101</v>
      </c>
      <c r="ZN173" s="22">
        <v>277.04573741951401</v>
      </c>
      <c r="ZO173" s="22">
        <v>-1.16823173290334</v>
      </c>
      <c r="ZP173" s="22">
        <v>20.510860346964598</v>
      </c>
      <c r="ZQ173" s="22">
        <v>0.45355025395111698</v>
      </c>
      <c r="ZR173" s="22">
        <v>-385.57904353684302</v>
      </c>
      <c r="ZS173" s="22">
        <v>662.62478095635697</v>
      </c>
      <c r="ZT173" s="22">
        <v>10.3313079146628</v>
      </c>
      <c r="ZU173" s="22">
        <v>33.7470792440539</v>
      </c>
      <c r="ZV173" s="22">
        <v>-1.4782678111560099</v>
      </c>
      <c r="ZW173" s="22">
        <v>101295240.357876</v>
      </c>
      <c r="ZX173" s="22">
        <v>0.14030815195711899</v>
      </c>
      <c r="ZY173" s="22">
        <v>1137.50059212269</v>
      </c>
      <c r="ZZ173" s="22">
        <v>1555.1998565901199</v>
      </c>
      <c r="AAA173" s="22">
        <v>14182.558393290499</v>
      </c>
      <c r="AAB173" s="22">
        <v>-216.388224877337</v>
      </c>
      <c r="AAC173" s="22">
        <v>26.9932544110797</v>
      </c>
      <c r="AAD173" s="22">
        <v>17.399680852464002</v>
      </c>
      <c r="AAE173" s="22">
        <v>0.20922299116123799</v>
      </c>
      <c r="AAF173" s="22">
        <v>2.4031816473099799</v>
      </c>
      <c r="AAG173" s="22">
        <v>2.8127863140840001</v>
      </c>
      <c r="AAH173" s="22">
        <v>10.980807627578001</v>
      </c>
      <c r="AAI173" s="22">
        <v>0.490868361841516</v>
      </c>
      <c r="AAJ173" s="22">
        <v>0.43211159458958798</v>
      </c>
      <c r="AAK173" s="22">
        <v>0.99639932054574698</v>
      </c>
      <c r="AAL173" s="22">
        <v>0.96734240509682801</v>
      </c>
      <c r="AAM173" s="22">
        <v>-0.114069697237465</v>
      </c>
      <c r="AAN173" s="22">
        <v>0.637831655315517</v>
      </c>
      <c r="AAO173" s="22">
        <v>0.36787271499891799</v>
      </c>
      <c r="AAP173" s="22">
        <v>39.405600516742197</v>
      </c>
      <c r="AAQ173" s="22">
        <v>3.3075609469169598E-2</v>
      </c>
      <c r="AAR173" s="22">
        <v>6.4329530795098098</v>
      </c>
      <c r="AAS173" s="22">
        <v>8.8445252018460901E-2</v>
      </c>
      <c r="AAT173" s="22">
        <v>0.60375714214621301</v>
      </c>
      <c r="AAU173" s="22">
        <v>78.811201033484394</v>
      </c>
      <c r="AAV173" s="22">
        <v>3.9822364598195001</v>
      </c>
      <c r="AAW173" s="22">
        <v>11.0982338158859</v>
      </c>
      <c r="AAX173" s="22">
        <v>8262.7605935513802</v>
      </c>
      <c r="AAY173" s="22">
        <v>0.11778528175910501</v>
      </c>
      <c r="AAZ173" s="22">
        <v>13.921259077332699</v>
      </c>
      <c r="ABA173" s="22">
        <v>1560.7687916397299</v>
      </c>
      <c r="ABB173" s="22">
        <v>2.6202691576833601</v>
      </c>
      <c r="ABC173" s="22">
        <v>4101.5044401988898</v>
      </c>
      <c r="ABD173" s="22">
        <v>1.7656025027557899E-3</v>
      </c>
      <c r="ABE173" s="22">
        <v>7.1829735312467697E-4</v>
      </c>
      <c r="ABF173" s="22">
        <v>4.5241557165917401</v>
      </c>
      <c r="ABG173" s="22">
        <v>48474.876688751698</v>
      </c>
      <c r="ABH173" s="22">
        <v>0.68096809435897798</v>
      </c>
      <c r="ABI173" s="22">
        <v>0.78191117660896403</v>
      </c>
      <c r="ABJ173" s="22">
        <v>0.79930530186300697</v>
      </c>
      <c r="ABK173" s="22">
        <v>0.84608364404403003</v>
      </c>
      <c r="ABL173" s="22">
        <v>1319.43209285904</v>
      </c>
      <c r="ABM173" s="22">
        <v>6.1733986634072405E-4</v>
      </c>
      <c r="ABN173" s="22">
        <v>527.38651175970494</v>
      </c>
      <c r="ABO173" s="22">
        <v>4.98145378067162E-2</v>
      </c>
      <c r="ABP173" s="22">
        <v>43.8377026189929</v>
      </c>
      <c r="ABQ173" s="22">
        <v>1526.8332861056001</v>
      </c>
      <c r="ABR173" s="22">
        <v>71137.388117502604</v>
      </c>
      <c r="ABS173" s="22">
        <v>111534829.48379999</v>
      </c>
      <c r="ABT173" s="22">
        <v>45.413730757032802</v>
      </c>
      <c r="ABU173" s="22">
        <v>9.7129315648993605E-4</v>
      </c>
      <c r="ABV173" s="22">
        <v>2770.2307546991501</v>
      </c>
      <c r="ABW173" s="22">
        <v>0.261663432010877</v>
      </c>
      <c r="ABX173" s="22">
        <v>0.52156013143135505</v>
      </c>
      <c r="ABY173" s="22">
        <v>787.86493719346697</v>
      </c>
      <c r="ABZ173" s="22">
        <v>5.7796385565895495E-4</v>
      </c>
      <c r="ACA173" s="22">
        <v>7.3411418193046902</v>
      </c>
      <c r="ACB173" s="22">
        <v>0.119029951430113</v>
      </c>
      <c r="ACC173" s="22">
        <v>71066.807169504202</v>
      </c>
      <c r="ACD173" s="22">
        <v>-7.5133364087250696</v>
      </c>
      <c r="ACE173" s="22">
        <v>5.5113407193735098</v>
      </c>
      <c r="ACF173" s="22">
        <v>2625618.5211108802</v>
      </c>
      <c r="ACG173" s="22">
        <v>1.3937137176821801</v>
      </c>
      <c r="ACH173" s="22">
        <v>5.5442636004712904</v>
      </c>
      <c r="ACI173" s="22">
        <v>4.6925371630577901</v>
      </c>
      <c r="ACJ173" s="22">
        <v>33.017133892014002</v>
      </c>
      <c r="ACK173" s="22">
        <v>-0.63565587872951301</v>
      </c>
      <c r="ACL173" s="22">
        <v>3.92171116336515</v>
      </c>
      <c r="ACM173" s="22">
        <v>-0.19531150472943301</v>
      </c>
      <c r="ACN173" s="22">
        <v>-33.327875595121803</v>
      </c>
      <c r="ACO173" s="22">
        <v>66.345009487135798</v>
      </c>
      <c r="ACP173" s="22">
        <v>2.4009807782218302</v>
      </c>
      <c r="ACQ173" s="22">
        <v>5.4332224343169102</v>
      </c>
      <c r="ACR173" s="22">
        <v>-0.48693757473682903</v>
      </c>
      <c r="ACS173" s="22">
        <v>2625618.5211108802</v>
      </c>
      <c r="ACT173" s="22">
        <v>0.43052771823765501</v>
      </c>
      <c r="ACU173" s="22">
        <v>29.115847624601098</v>
      </c>
      <c r="ACV173" s="22">
        <v>20.017344090191099</v>
      </c>
      <c r="ACW173" s="22">
        <v>5.9542039593918297</v>
      </c>
      <c r="ACX173" s="22">
        <v>-0.47599877541658803</v>
      </c>
      <c r="ACY173" s="22">
        <v>1.3700314414671999</v>
      </c>
      <c r="ACZ173" s="22">
        <v>0.27037184152427901</v>
      </c>
      <c r="ADA173" s="22">
        <v>0.67031191843256299</v>
      </c>
      <c r="ADB173" s="22">
        <v>0.26111543428631101</v>
      </c>
      <c r="ADC173" s="22">
        <v>0.84511942430987796</v>
      </c>
      <c r="ADD173" s="22">
        <v>0.19986523733384401</v>
      </c>
      <c r="ADE173" s="22">
        <v>0.87095505521921601</v>
      </c>
      <c r="ADF173" s="22">
        <v>0.87036792358064097</v>
      </c>
      <c r="ADG173" s="22">
        <v>0.99585384089107998</v>
      </c>
      <c r="ADH173" s="22">
        <v>0.97108929658168497</v>
      </c>
      <c r="ADI173" s="22">
        <v>-0.30733340259217301</v>
      </c>
      <c r="ADJ173" s="22">
        <v>0.74977303417016805</v>
      </c>
      <c r="ADK173" s="22">
        <v>0.25329905407193198</v>
      </c>
      <c r="ADL173" s="22">
        <v>4.4432447577375997</v>
      </c>
      <c r="ADM173" s="22">
        <v>0.271215266938584</v>
      </c>
      <c r="ADN173" s="22">
        <v>2.3554708700587002</v>
      </c>
      <c r="ADO173" s="22">
        <v>0.35765843008140602</v>
      </c>
      <c r="ADP173" s="22">
        <v>0.672370787419178</v>
      </c>
      <c r="ADQ173" s="22">
        <v>8.8864895154751995</v>
      </c>
      <c r="ADR173" s="22">
        <v>2.0627071989994601</v>
      </c>
      <c r="ADS173" s="22">
        <v>0.41010082074787002</v>
      </c>
      <c r="ADT173" s="22">
        <v>9793.0128526415901</v>
      </c>
      <c r="ADU173" s="22">
        <v>0.37628623416710399</v>
      </c>
      <c r="ADV173" s="22">
        <v>0.56580308025093895</v>
      </c>
      <c r="ADW173" s="22">
        <v>19.574956748455701</v>
      </c>
      <c r="ADX173" s="22">
        <v>24.5158218819906</v>
      </c>
      <c r="ADY173" s="22">
        <v>507.14069208063501</v>
      </c>
      <c r="ADZ173" s="22">
        <v>1.2657167359816699</v>
      </c>
      <c r="AEA173" s="22">
        <v>5.87035755659693E-2</v>
      </c>
      <c r="AEB173" s="22">
        <v>4.5267312927550503</v>
      </c>
      <c r="AEC173" s="22">
        <v>4860.9175217744596</v>
      </c>
      <c r="AED173" s="22">
        <v>0.180899640645381</v>
      </c>
      <c r="AEE173" s="22">
        <v>0.29207746966111697</v>
      </c>
      <c r="AEF173" s="22">
        <v>11.262138695623401</v>
      </c>
      <c r="AEG173" s="22">
        <v>0.380409546134508</v>
      </c>
      <c r="AEH173" s="22">
        <v>7.3284917315565501</v>
      </c>
      <c r="AEI173" s="22">
        <v>2.3917650159530499E-2</v>
      </c>
      <c r="AEJ173" s="22">
        <v>60.913793103448199</v>
      </c>
      <c r="AEK173" s="22">
        <v>0.26255945303210398</v>
      </c>
      <c r="AEL173" s="22">
        <v>2.7829964328180701</v>
      </c>
      <c r="AEM173" s="22">
        <v>20.336206896551701</v>
      </c>
      <c r="AEN173" s="22">
        <v>14500840.4741379</v>
      </c>
      <c r="AEO173" s="22">
        <v>294797028.392241</v>
      </c>
      <c r="AEP173" s="22">
        <v>749488.95113517903</v>
      </c>
      <c r="AEQ173" s="22">
        <v>0.101669702723043</v>
      </c>
      <c r="AER173" s="22">
        <v>16.629310344827498</v>
      </c>
      <c r="AES173" s="22">
        <v>7.16780618311533E-2</v>
      </c>
      <c r="AET173" s="22">
        <v>0.20993058654802199</v>
      </c>
      <c r="AEU173" s="22">
        <v>5.0357175110545898</v>
      </c>
      <c r="AEV173" s="22">
        <v>1.76653258800109E-2</v>
      </c>
      <c r="AEW173" s="22">
        <v>6.3196225124747096</v>
      </c>
      <c r="AEX173" s="22">
        <v>2.60838280266234E-3</v>
      </c>
      <c r="AEY173" s="22">
        <v>14353860.7785374</v>
      </c>
      <c r="AEZ173" s="22">
        <v>118.436310023038</v>
      </c>
      <c r="AFA173" s="22">
        <v>655.96243370125103</v>
      </c>
      <c r="AFB173" s="22">
        <v>14658078660.120399</v>
      </c>
      <c r="AFC173" s="22">
        <v>6.0683775804213704</v>
      </c>
      <c r="AFD173" s="22">
        <v>337.99211716842501</v>
      </c>
      <c r="AFE173" s="22">
        <v>2.8325849080127199</v>
      </c>
      <c r="AFF173" s="22">
        <v>1251.30379022784</v>
      </c>
      <c r="AFG173" s="22">
        <v>344.223088540155</v>
      </c>
      <c r="AFH173" s="22">
        <v>179.595276315912</v>
      </c>
      <c r="AFI173" s="22">
        <v>309.78600445694502</v>
      </c>
      <c r="AFJ173" s="22">
        <v>-142.845142377971</v>
      </c>
      <c r="AFK173" s="22">
        <v>1394.1489326058099</v>
      </c>
      <c r="AFL173" s="22">
        <v>137.32915832966199</v>
      </c>
      <c r="AFM173" s="22">
        <v>405.95715066652599</v>
      </c>
      <c r="AFN173" s="22">
        <v>0.77648435961256301</v>
      </c>
      <c r="AFO173" s="22">
        <v>14658078660.120399</v>
      </c>
      <c r="AFP173" s="22">
        <v>2.02717921540021E-2</v>
      </c>
      <c r="AFQ173" s="22">
        <v>46311.673493161601</v>
      </c>
      <c r="AFR173" s="22">
        <v>2865.0337761361102</v>
      </c>
      <c r="AFS173" s="22">
        <v>9164146.72195209</v>
      </c>
      <c r="AFT173" s="22">
        <v>60931.100195110303</v>
      </c>
      <c r="AFU173" s="22">
        <v>1801.7410614068999</v>
      </c>
      <c r="AFV173" s="22">
        <v>65.646977910580503</v>
      </c>
      <c r="AFW173" s="22">
        <v>0.92967737434921005</v>
      </c>
      <c r="AFX173" s="22">
        <v>5.1211973108579398</v>
      </c>
      <c r="AFY173" s="22">
        <v>3.8605260535401502</v>
      </c>
      <c r="AFZ173" s="22">
        <v>38.412546788426397</v>
      </c>
      <c r="AGA173" s="22">
        <v>0.35087751751010099</v>
      </c>
      <c r="AGB173" s="22">
        <v>0.27691049881756802</v>
      </c>
      <c r="AGC173" s="22">
        <v>0.99678630308766603</v>
      </c>
      <c r="AGD173" s="22">
        <v>0.96657620443411196</v>
      </c>
      <c r="AGE173" s="22">
        <v>-0.274489958464263</v>
      </c>
      <c r="AGF173" s="22">
        <v>0.97889875661570602</v>
      </c>
      <c r="AGG173" s="22">
        <v>0.25913241766214601</v>
      </c>
      <c r="AGH173" s="22">
        <v>49.304979985007897</v>
      </c>
      <c r="AGI173" s="22">
        <v>2.6521964654313201E-3</v>
      </c>
      <c r="AGJ173" s="22">
        <v>10.421806407374699</v>
      </c>
      <c r="AGK173" s="22">
        <v>1.6252464782533699E-2</v>
      </c>
      <c r="AGL173" s="22">
        <v>0.94598613792291397</v>
      </c>
      <c r="AGM173" s="22">
        <v>98.609959970015694</v>
      </c>
      <c r="AGN173" s="22">
        <v>7.0086565697790597</v>
      </c>
      <c r="AGO173" s="22">
        <v>466.84700982937102</v>
      </c>
      <c r="AGP173" s="22">
        <v>1368.03873976725</v>
      </c>
      <c r="AGQ173" s="22">
        <v>1.7513583524216201E-2</v>
      </c>
      <c r="AGR173" s="22">
        <v>466.04910541112901</v>
      </c>
      <c r="AGS173" s="22">
        <v>3137.92037771484</v>
      </c>
      <c r="AGT173" s="22">
        <v>1.5450011139976001</v>
      </c>
      <c r="AGU173" s="22">
        <v>3969.8218478752601</v>
      </c>
      <c r="AGV173" s="22">
        <v>1.17756778059854E-3</v>
      </c>
      <c r="AGW173" s="22">
        <v>6.2837236548577704E-4</v>
      </c>
      <c r="AGX173" s="22">
        <v>6.70132989772081</v>
      </c>
      <c r="AGY173" s="22">
        <v>63314.158171340197</v>
      </c>
      <c r="AGZ173" s="22">
        <v>0.81039608032122701</v>
      </c>
      <c r="AHA173" s="22">
        <v>0.87749422281262501</v>
      </c>
      <c r="AHB173" s="22">
        <v>0.24232643572745299</v>
      </c>
      <c r="AHC173" s="22">
        <v>0.91844742419478598</v>
      </c>
      <c r="AHD173" s="22">
        <v>2989.9581632269701</v>
      </c>
      <c r="AHE173" s="22">
        <v>5.5174015580154202E-4</v>
      </c>
      <c r="AHF173" s="22">
        <v>409.40406016051799</v>
      </c>
      <c r="AHG173" s="22">
        <v>1.38060315694516E-2</v>
      </c>
      <c r="AHH173" s="22">
        <v>410.71217957066301</v>
      </c>
      <c r="AHI173" s="22">
        <v>4228.9927497133604</v>
      </c>
      <c r="AHJ173" s="22">
        <v>2361.0588116274298</v>
      </c>
      <c r="AHK173" s="22">
        <v>2031299.0735819701</v>
      </c>
      <c r="AHL173" s="22">
        <v>2.8138983400748998</v>
      </c>
      <c r="AHM173" s="22">
        <v>4.1508853693595699E-4</v>
      </c>
      <c r="AHN173" s="22">
        <v>12625.508464288099</v>
      </c>
      <c r="AHO173" s="22">
        <v>0.42576072247548802</v>
      </c>
      <c r="AHP173" s="22">
        <v>0.67812273402727496</v>
      </c>
      <c r="AHQ173" s="22">
        <v>2964.2684538006902</v>
      </c>
      <c r="AHR173" s="22">
        <v>2.7863660438661901E-4</v>
      </c>
      <c r="AHS173" s="22">
        <v>8.2091333284290098</v>
      </c>
      <c r="AHT173" s="22">
        <v>0.33340079150926399</v>
      </c>
      <c r="AHU173" s="22">
        <v>2352.0624532634301</v>
      </c>
      <c r="AHV173" s="22">
        <v>-9.3531944274902301</v>
      </c>
      <c r="AHW173" s="22">
        <v>5.0328532218933102</v>
      </c>
      <c r="AHX173" s="22">
        <v>4848906.4520586599</v>
      </c>
      <c r="AHY173" s="22">
        <v>1.58669810637645</v>
      </c>
      <c r="AHZ173" s="22">
        <v>6.4937337934970802</v>
      </c>
      <c r="AIA173" s="22">
        <v>13.0406710461447</v>
      </c>
      <c r="AIB173" s="22">
        <v>96.100410461425696</v>
      </c>
      <c r="AIC173" s="22">
        <v>-1.8118647509588499</v>
      </c>
      <c r="AID173" s="22">
        <v>4.7634788714446499</v>
      </c>
      <c r="AIE173" s="22">
        <v>-1.20183533430099</v>
      </c>
      <c r="AIF173" s="22">
        <v>-63.5616455078125</v>
      </c>
      <c r="AIG173" s="22">
        <v>159.662055969238</v>
      </c>
      <c r="AIH173" s="22">
        <v>2.7931951524451102</v>
      </c>
      <c r="AII173" s="22">
        <v>7.28038049430599</v>
      </c>
      <c r="AIJ173" s="22">
        <v>-0.56411291269688102</v>
      </c>
      <c r="AIK173" s="22">
        <v>4848906.4520586599</v>
      </c>
      <c r="AIL173" s="22">
        <v>0.40801030353184498</v>
      </c>
      <c r="AIM173" s="22">
        <v>49.721086266104003</v>
      </c>
      <c r="AIN173" s="22">
        <v>53.7997682971884</v>
      </c>
      <c r="AIO173" s="22">
        <v>25.434244040448601</v>
      </c>
      <c r="AIP173" s="22">
        <v>-1.3096648110708999</v>
      </c>
      <c r="AIQ173" s="22">
        <v>1.70916712765088</v>
      </c>
      <c r="AIR173" s="22">
        <v>0.53688406249661702</v>
      </c>
      <c r="AIS173" s="22">
        <v>0.51904546883617697</v>
      </c>
      <c r="AIT173" s="22">
        <v>0.42285313478306802</v>
      </c>
      <c r="AIU173" s="22">
        <v>1.1265722957267701</v>
      </c>
      <c r="AIV173" s="22">
        <v>0.349972962037227</v>
      </c>
      <c r="AIW173" s="22">
        <v>0.80321414615349496</v>
      </c>
      <c r="AIX173" s="22">
        <v>0.79899834425611804</v>
      </c>
      <c r="AIY173" s="22">
        <v>0.99817126788275801</v>
      </c>
      <c r="AIZ173" s="22">
        <v>0.97682073616462695</v>
      </c>
      <c r="AJA173" s="22">
        <v>-0.17740825222919501</v>
      </c>
      <c r="AJB173" s="22">
        <v>0.61888450235451398</v>
      </c>
      <c r="AJC173" s="22">
        <v>0.35753213311006399</v>
      </c>
      <c r="AJD173" s="22">
        <v>7.3148258056475699</v>
      </c>
      <c r="AJE173" s="22">
        <v>0.21833441662831701</v>
      </c>
      <c r="AJF173" s="22">
        <v>2.8151347379631799</v>
      </c>
      <c r="AJG173" s="22">
        <v>0.36320411831387001</v>
      </c>
      <c r="AJH173" s="22">
        <v>0.65318768962774998</v>
      </c>
      <c r="AJI173" s="22">
        <v>14.629651611295101</v>
      </c>
      <c r="AJJ173" s="22">
        <v>2.2518998272691002</v>
      </c>
      <c r="AJK173" s="22">
        <v>0.561512797536875</v>
      </c>
      <c r="AJL173" s="22">
        <v>12630.8105652621</v>
      </c>
      <c r="AJM173" s="22">
        <v>0.33518125370581198</v>
      </c>
      <c r="AJN173" s="22">
        <v>0.94555218843183197</v>
      </c>
      <c r="AJO173" s="22">
        <v>54.244595438416802</v>
      </c>
      <c r="AJP173" s="22">
        <v>13.0912068606373</v>
      </c>
      <c r="AJQ173" s="22">
        <v>701.62778326830301</v>
      </c>
      <c r="AJR173" s="22">
        <v>0.251704798345459</v>
      </c>
      <c r="AJS173" s="22">
        <v>2.02333746644799E-2</v>
      </c>
      <c r="AJT173" s="22">
        <v>4.2013300374868701</v>
      </c>
      <c r="AJU173" s="22">
        <v>10925.793901315599</v>
      </c>
      <c r="AJV173" s="22">
        <v>0.279416932643895</v>
      </c>
      <c r="AJW173" s="22">
        <v>0.41030181641449398</v>
      </c>
      <c r="AJX173" s="22">
        <v>5.7154998103115</v>
      </c>
      <c r="AJY173" s="22">
        <v>0.51971035404583399</v>
      </c>
      <c r="AJZ173" s="22">
        <v>28.187083830338398</v>
      </c>
      <c r="AKA173" s="22">
        <v>1.0959959743668099E-2</v>
      </c>
      <c r="AKB173" s="22">
        <v>100.018425460636</v>
      </c>
      <c r="AKC173" s="22">
        <v>0.167535051022841</v>
      </c>
      <c r="AKD173" s="22">
        <v>5.9214722411611298</v>
      </c>
      <c r="AKE173" s="22">
        <v>63.701842546063602</v>
      </c>
      <c r="AKF173" s="22">
        <v>5620626.9179229401</v>
      </c>
      <c r="AKG173" s="22">
        <v>302225753.01172501</v>
      </c>
      <c r="AKH173" s="22">
        <v>106211.04617423999</v>
      </c>
      <c r="AKI173" s="22">
        <v>2.8634535787931702E-2</v>
      </c>
      <c r="AKJ173" s="22">
        <v>66.671691792294794</v>
      </c>
      <c r="AKK173" s="22">
        <v>0.111677875698986</v>
      </c>
      <c r="AKL173" s="22">
        <v>0.31305110526855001</v>
      </c>
      <c r="AKM173" s="22">
        <v>22.353946733256599</v>
      </c>
      <c r="AKN173" s="22">
        <v>9.01408719761446E-3</v>
      </c>
      <c r="AKO173" s="22">
        <v>6.7257180594372699</v>
      </c>
      <c r="AKP173" s="22">
        <v>6.5258739424149002E-3</v>
      </c>
      <c r="AKQ173" s="22">
        <v>5597145.5907847397</v>
      </c>
      <c r="AKR173" s="22">
        <v>-24.0490112304687</v>
      </c>
      <c r="AKS173" s="22">
        <v>5.14624376296997</v>
      </c>
      <c r="AKT173" s="22">
        <v>22319721.287507299</v>
      </c>
      <c r="AKU173" s="22">
        <v>2.4091290721978602</v>
      </c>
      <c r="AKV173" s="22">
        <v>14.274513736367201</v>
      </c>
      <c r="AKW173" s="22">
        <v>7.6862214527387698</v>
      </c>
      <c r="AKX173" s="22">
        <v>88.864471435546804</v>
      </c>
      <c r="AKY173" s="22">
        <v>-7.3171269261469103</v>
      </c>
      <c r="AKZ173" s="22">
        <v>9.7836077588100299</v>
      </c>
      <c r="ALA173" s="22">
        <v>-6.8060142993927002</v>
      </c>
      <c r="ALB173" s="22">
        <v>-58.762115478515597</v>
      </c>
      <c r="ALC173" s="22">
        <v>147.62658691406199</v>
      </c>
      <c r="ALD173" s="22">
        <v>6.0816954865871002</v>
      </c>
      <c r="ALE173" s="22">
        <v>15.6198391840051</v>
      </c>
      <c r="ALF173" s="22">
        <v>0.89678196718001801</v>
      </c>
      <c r="ALG173" s="22">
        <v>22319721.287507299</v>
      </c>
      <c r="ALH173" s="22">
        <v>0.243352310031723</v>
      </c>
      <c r="ALI173" s="22">
        <v>190.43902968083799</v>
      </c>
      <c r="ALJ173" s="22">
        <v>34.246335577356703</v>
      </c>
      <c r="ALK173" s="22">
        <v>304.52690819151002</v>
      </c>
      <c r="ALL173" s="22">
        <v>10.2061587927539</v>
      </c>
      <c r="ALM173" s="22">
        <v>6.7995262933460898</v>
      </c>
      <c r="ALN173" s="22">
        <v>0.44367647623674999</v>
      </c>
      <c r="ALO173" s="22">
        <v>0.87622158251216498</v>
      </c>
      <c r="ALP173" s="22">
        <v>0.34380371981595098</v>
      </c>
      <c r="ALQ173" s="22">
        <v>1.03080481000947</v>
      </c>
      <c r="ALR173" s="22">
        <v>0.31998012521400698</v>
      </c>
      <c r="ALS173" s="22">
        <v>0.84105291977826202</v>
      </c>
      <c r="ALT173" s="22">
        <v>0.83748774920483904</v>
      </c>
      <c r="ALU173" s="22">
        <v>0.99806310238501905</v>
      </c>
      <c r="ALV173" s="22">
        <v>0.97885774192102004</v>
      </c>
      <c r="ALW173" s="22">
        <v>-0.47209280760391997</v>
      </c>
      <c r="ALX173" s="22">
        <v>0.94100890610697596</v>
      </c>
      <c r="ALY173" s="22">
        <v>0.28711061894016499</v>
      </c>
      <c r="ALZ173" s="22">
        <v>5.7146415321154</v>
      </c>
      <c r="AMA173" s="22">
        <v>0.14371689981275701</v>
      </c>
      <c r="AMB173" s="22">
        <v>3.6057111961028001</v>
      </c>
      <c r="AMC173" s="22">
        <v>0.29548229773879697</v>
      </c>
      <c r="AMD173" s="22">
        <v>0.89351782489718201</v>
      </c>
      <c r="AME173" s="22">
        <v>11.4292830642308</v>
      </c>
      <c r="AMF173" s="22">
        <v>3.1608244528207301</v>
      </c>
      <c r="AMG173" s="22">
        <v>1.8108006923957101</v>
      </c>
      <c r="AMH173" s="22">
        <v>5899.2345893380798</v>
      </c>
      <c r="AMI173" s="22">
        <v>0.189353543835279</v>
      </c>
      <c r="AMJ173" s="22">
        <v>3.22584607968155</v>
      </c>
      <c r="AMK173" s="22">
        <v>38.074399149920602</v>
      </c>
      <c r="AML173" s="22">
        <v>19.363776102811901</v>
      </c>
      <c r="AMM173" s="22">
        <v>670.223717735577</v>
      </c>
      <c r="AMN173" s="22">
        <v>0.66884469237791799</v>
      </c>
      <c r="AMO173" s="22">
        <v>3.9460197393168202E-2</v>
      </c>
      <c r="AMP173" s="22">
        <v>5.3431324877466997</v>
      </c>
      <c r="AMQ173" s="22">
        <v>7531.8971853624898</v>
      </c>
      <c r="AMR173" s="22">
        <v>0.23474264842966999</v>
      </c>
      <c r="AMS173" s="22">
        <v>0.33966160640260401</v>
      </c>
      <c r="AMT173" s="22">
        <v>9.8052336019400297</v>
      </c>
      <c r="AMU173" s="22">
        <v>0.471149078189326</v>
      </c>
      <c r="AMV173" s="22">
        <v>20.4476881944002</v>
      </c>
      <c r="AMW173" s="22">
        <v>1.7767899881111798E-2</v>
      </c>
      <c r="AMX173" s="22">
        <v>29.2406015037594</v>
      </c>
      <c r="AMY173" s="22">
        <v>0.10992707332240299</v>
      </c>
      <c r="AMZ173" s="22">
        <v>8.0092712985471195</v>
      </c>
      <c r="ANA173" s="22">
        <v>85</v>
      </c>
      <c r="ANB173" s="22">
        <v>7066574.9774436001</v>
      </c>
      <c r="ANC173" s="22">
        <v>235481440.87593901</v>
      </c>
      <c r="AND173" s="22">
        <v>226498.648746213</v>
      </c>
      <c r="ANE173" s="22">
        <v>2.73742970572949E-2</v>
      </c>
      <c r="ANF173" s="22">
        <v>27.849624060150301</v>
      </c>
      <c r="ANG173" s="22">
        <v>0.10469783481259499</v>
      </c>
      <c r="ANH173" s="22">
        <v>0.31137567434189101</v>
      </c>
      <c r="ANI173" s="22">
        <v>27.330020782684201</v>
      </c>
      <c r="ANJ173" s="22">
        <v>4.8781115277909404E-3</v>
      </c>
      <c r="ANK173" s="22">
        <v>6.6791986923336202</v>
      </c>
      <c r="ANL173" s="22">
        <v>2.9076758269386302E-3</v>
      </c>
      <c r="ANM173" s="22">
        <v>6948295.8728588298</v>
      </c>
      <c r="ANN173" s="22">
        <v>-32.851458358764603</v>
      </c>
      <c r="ANO173" s="22">
        <v>5.0137568950653204</v>
      </c>
      <c r="ANP173" s="22">
        <v>38900970.835609302</v>
      </c>
      <c r="ANQ173" s="22">
        <v>2.6486406496148698</v>
      </c>
      <c r="ANR173" s="22">
        <v>17.3534784317016</v>
      </c>
      <c r="ANS173" s="22">
        <v>3.8271668732043298</v>
      </c>
      <c r="ANT173" s="22">
        <v>47.8807983398437</v>
      </c>
      <c r="ANU173" s="22">
        <v>-13.694819341991201</v>
      </c>
      <c r="ANV173" s="22">
        <v>11.660287589395701</v>
      </c>
      <c r="ANW173" s="22">
        <v>-14.340717792510899</v>
      </c>
      <c r="ANX173" s="22">
        <v>-55.591812133788999</v>
      </c>
      <c r="ANY173" s="22">
        <v>103.472610473632</v>
      </c>
      <c r="ANZ173" s="22">
        <v>7.4494055771111798</v>
      </c>
      <c r="AOA173" s="22">
        <v>20.621126890215098</v>
      </c>
      <c r="AOB173" s="22">
        <v>0.40493089263358401</v>
      </c>
      <c r="AOC173" s="22">
        <v>38900970.835609302</v>
      </c>
      <c r="AOD173" s="22">
        <v>0.19694450851336501</v>
      </c>
      <c r="AOE173" s="22">
        <v>237.68279741257601</v>
      </c>
      <c r="AOF173" s="22">
        <v>27.945724049534</v>
      </c>
      <c r="AOG173" s="22">
        <v>323.77080038469302</v>
      </c>
      <c r="AOH173" s="22">
        <v>10.3871767953698</v>
      </c>
      <c r="AOI173" s="22">
        <v>9.1859859123505601</v>
      </c>
      <c r="AOJ173" s="22">
        <v>0.27679086147767701</v>
      </c>
      <c r="AOK173" s="22">
        <v>0.94125872451738402</v>
      </c>
      <c r="AOL173" s="22">
        <v>0.26343008372141002</v>
      </c>
      <c r="AOM173" s="22">
        <v>0.851500423226769</v>
      </c>
      <c r="AON173" s="22">
        <v>0.20396082867919799</v>
      </c>
      <c r="AOO173" s="22">
        <v>0.87050033512097702</v>
      </c>
      <c r="AOP173" s="22">
        <v>0.86962103591492101</v>
      </c>
      <c r="AOQ173" s="22">
        <v>0.997736578680117</v>
      </c>
      <c r="AOR173" s="22">
        <v>0.97813301354753901</v>
      </c>
      <c r="AOS173" s="22">
        <v>-0.59305193496978004</v>
      </c>
      <c r="AOT173" s="22">
        <v>0.97617810976418495</v>
      </c>
      <c r="AOU173" s="22">
        <v>0.25184725223327298</v>
      </c>
      <c r="AOV173" s="22">
        <v>5.0713000586664698</v>
      </c>
      <c r="AOW173" s="22">
        <v>0.12505216851322701</v>
      </c>
      <c r="AOX173" s="22">
        <v>3.68592155654044</v>
      </c>
      <c r="AOY173" s="22">
        <v>0.244287673405055</v>
      </c>
      <c r="AOZ173" s="22">
        <v>0.94614394831499504</v>
      </c>
      <c r="APA173" s="22">
        <v>10.142600117332901</v>
      </c>
      <c r="APB173" s="22">
        <v>3.3873485696219601</v>
      </c>
      <c r="APC173" s="22">
        <v>2.3656941934570601</v>
      </c>
      <c r="APD173" s="22">
        <v>4364.7660148141404</v>
      </c>
      <c r="APE173" s="22">
        <v>0.16421687892824799</v>
      </c>
      <c r="APF173" s="22">
        <v>3.1319353741595002</v>
      </c>
      <c r="APG173" s="22">
        <v>32.111282669028299</v>
      </c>
      <c r="APH173" s="22">
        <v>25.445753012453501</v>
      </c>
      <c r="API173" s="22">
        <v>680.06231199954004</v>
      </c>
      <c r="APJ173" s="22">
        <v>1.3868161557996399</v>
      </c>
      <c r="APK173" s="22">
        <v>5.4926691513803902E-2</v>
      </c>
      <c r="APL173" s="22">
        <v>5.7173567239076597</v>
      </c>
      <c r="APM173" s="22">
        <v>5237.0595481843502</v>
      </c>
      <c r="APN173" s="22">
        <v>0.18734728767350101</v>
      </c>
      <c r="APO173" s="22">
        <v>0.291144285635005</v>
      </c>
      <c r="APP173" s="22">
        <v>11.9826807468349</v>
      </c>
      <c r="APQ173" s="22">
        <v>0.38126000724113901</v>
      </c>
      <c r="APR173" s="22">
        <v>14.1001273206183</v>
      </c>
      <c r="APS173" s="22">
        <v>1.82531941466729E-2</v>
      </c>
      <c r="APT173" s="22">
        <v>14.5151515151515</v>
      </c>
      <c r="APU173" s="22">
        <v>0.14661769207223699</v>
      </c>
      <c r="APV173" s="22">
        <v>4.5640240791755904</v>
      </c>
      <c r="APW173" s="22">
        <v>45.5757575757575</v>
      </c>
      <c r="APX173" s="22">
        <v>16042235.313131301</v>
      </c>
      <c r="APY173" s="22">
        <v>415755722.77777702</v>
      </c>
      <c r="APZ173" s="22">
        <v>726477.64548576099</v>
      </c>
      <c r="AQA173" s="22">
        <v>6.4464911284131607E-2</v>
      </c>
      <c r="AQB173" s="22">
        <v>11.080808080808</v>
      </c>
      <c r="AQC173" s="22">
        <v>0.111927354351596</v>
      </c>
      <c r="AQD173" s="22">
        <v>0.33497538196916798</v>
      </c>
      <c r="AQE173" s="22">
        <v>14.575236664855</v>
      </c>
      <c r="AQF173" s="22">
        <v>1.0122937344285101E-2</v>
      </c>
      <c r="AQG173" s="22">
        <v>5.7405669142003797</v>
      </c>
      <c r="AQH173" s="22">
        <v>1.08218010100347E-3</v>
      </c>
      <c r="AQI173" s="22">
        <v>15188347.3094582</v>
      </c>
      <c r="AQJ173" s="22">
        <v>132.23067832430701</v>
      </c>
      <c r="AQK173" s="22">
        <v>215.85637215960799</v>
      </c>
      <c r="AQL173" s="22">
        <v>2989738778.7592702</v>
      </c>
      <c r="AQM173" s="22">
        <v>3.69669615575524</v>
      </c>
      <c r="AQN173" s="22">
        <v>51.0267976072845</v>
      </c>
      <c r="AQO173" s="22">
        <v>4.6146462533478498</v>
      </c>
      <c r="AQP173" s="22">
        <v>260.60624624621198</v>
      </c>
      <c r="AQQ173" s="22">
        <v>177.30245908080201</v>
      </c>
      <c r="AQR173" s="22">
        <v>28.818637832880199</v>
      </c>
      <c r="AQS173" s="22">
        <v>186.22483256381199</v>
      </c>
      <c r="AQT173" s="22">
        <v>-97.179096444707199</v>
      </c>
      <c r="AQU173" s="22">
        <v>357.78534269092</v>
      </c>
      <c r="AQV173" s="22">
        <v>21.053091145861099</v>
      </c>
      <c r="AQW173" s="22">
        <v>180.77934017486001</v>
      </c>
      <c r="AQX173" s="22">
        <v>-0.97478612889111105</v>
      </c>
      <c r="AQY173" s="22">
        <v>2989738778.7592702</v>
      </c>
      <c r="AQZ173" s="22">
        <v>9.2536199499468105E-2</v>
      </c>
      <c r="ARA173" s="22">
        <v>1245.00783795803</v>
      </c>
      <c r="ARB173" s="22">
        <v>818.26458074851303</v>
      </c>
      <c r="ARC173" s="22">
        <v>7586.2201356043797</v>
      </c>
      <c r="ARD173" s="22">
        <v>-248.14026739801099</v>
      </c>
      <c r="ARE173" s="22">
        <v>43.9211062532749</v>
      </c>
      <c r="ARF173" s="22">
        <v>1.8175425606551501</v>
      </c>
      <c r="ARG173" s="22">
        <v>0.92002308584721004</v>
      </c>
      <c r="ARH173" s="22">
        <v>0.86544840516163002</v>
      </c>
      <c r="ARI173" s="22">
        <v>1.7247237869062599</v>
      </c>
      <c r="ARJ173" s="22">
        <v>1.0479964111592901</v>
      </c>
      <c r="ARK173" s="22">
        <v>0.66863484510825499</v>
      </c>
      <c r="ARL173" s="22">
        <v>0.64550736929499097</v>
      </c>
      <c r="ARM173" s="22">
        <v>0.99869229958224004</v>
      </c>
      <c r="ARN173" s="22">
        <v>0.97782672959887396</v>
      </c>
      <c r="ARO173" s="22">
        <v>-0.39790494392919001</v>
      </c>
      <c r="ARP173" s="22">
        <v>0.96949114505275302</v>
      </c>
      <c r="ARQ173" s="22">
        <v>0.45655093486710002</v>
      </c>
      <c r="ARR173" s="22">
        <v>28.4206844039348</v>
      </c>
      <c r="ARS173" s="22">
        <v>2.9993984253878399E-2</v>
      </c>
      <c r="ART173" s="22">
        <v>5.8267851745909702</v>
      </c>
      <c r="ARU173" s="22">
        <v>8.2446410770509695E-2</v>
      </c>
      <c r="ARV173" s="22">
        <v>0.93378304526221201</v>
      </c>
      <c r="ARW173" s="22">
        <v>56.8413688078696</v>
      </c>
      <c r="ARX173" s="22">
        <v>4.5885967222300499</v>
      </c>
      <c r="ARY173" s="22">
        <v>11.4346622034825</v>
      </c>
      <c r="ARZ173" s="22">
        <v>4594.6040558141603</v>
      </c>
      <c r="ASA173" s="22">
        <v>8.1965137457800596E-2</v>
      </c>
      <c r="ASB173" s="22">
        <v>14.056707969227601</v>
      </c>
      <c r="ASC173" s="22">
        <v>779.53707443779797</v>
      </c>
      <c r="ASD173" s="22">
        <v>4.5488354766705204</v>
      </c>
      <c r="ASE173" s="22">
        <v>3881.4897957582598</v>
      </c>
      <c r="ASF173" s="22">
        <v>5.7362445428527599E-3</v>
      </c>
      <c r="ASG173" s="22">
        <v>1.50220460042135E-3</v>
      </c>
      <c r="ASH173" s="22">
        <v>5.3231206141938596</v>
      </c>
      <c r="ASI173" s="22">
        <v>27490.354089032699</v>
      </c>
      <c r="ASJ173" s="22">
        <v>0.48572313249284799</v>
      </c>
      <c r="ASK173" s="22">
        <v>0.61173194222318605</v>
      </c>
      <c r="ASL173" s="22">
        <v>1.7619446135228001</v>
      </c>
      <c r="ASM173" s="22">
        <v>0.722116505385201</v>
      </c>
      <c r="ASN173" s="22">
        <v>547.86164227080201</v>
      </c>
      <c r="ASO173" s="22">
        <v>1.1484669462945101E-3</v>
      </c>
      <c r="ASP173" s="22">
        <v>95.638961038961</v>
      </c>
      <c r="ASQ173" s="22">
        <v>4.9682577163096597E-2</v>
      </c>
      <c r="ASR173" s="22">
        <v>35.746870231067597</v>
      </c>
      <c r="ASS173" s="22">
        <v>555.87116883116801</v>
      </c>
      <c r="AST173" s="22">
        <v>366071.777662337</v>
      </c>
      <c r="ASU173" s="22">
        <v>318454369.668571</v>
      </c>
      <c r="ASV173" s="22">
        <v>432.20965670429899</v>
      </c>
      <c r="ASW173" s="22">
        <v>4.4822599494581698E-3</v>
      </c>
      <c r="ASX173" s="22">
        <v>444.38389610389601</v>
      </c>
      <c r="ASY173" s="22">
        <v>0.230848777196829</v>
      </c>
      <c r="ASZ173" s="22">
        <v>0.48854283978416801</v>
      </c>
      <c r="ATA173" s="22">
        <v>241.21018750668301</v>
      </c>
      <c r="ATB173" s="22">
        <v>2.83704231359239E-3</v>
      </c>
      <c r="ATC173" s="22">
        <v>7.2959855133653297</v>
      </c>
      <c r="ATD173" s="22">
        <v>2.1042390852845299E-2</v>
      </c>
      <c r="ATE173" s="22">
        <v>363813.331024051</v>
      </c>
      <c r="ATF173" s="22">
        <v>0.87031557188375497</v>
      </c>
      <c r="ATG173" s="22">
        <v>0.83886815820553196</v>
      </c>
      <c r="ATH173" s="22">
        <v>61.846584384264901</v>
      </c>
      <c r="ATI173" s="22">
        <v>63.324560795950198</v>
      </c>
      <c r="ATJ173" s="22">
        <v>63.2455532033675</v>
      </c>
      <c r="ATK173" s="22">
        <v>65.566759871141997</v>
      </c>
      <c r="ATL173" s="22">
        <v>91416.458333333299</v>
      </c>
      <c r="ATM173" s="22">
        <v>1.3004047208042899</v>
      </c>
      <c r="ATN173" s="22">
        <v>0.76899136399743395</v>
      </c>
      <c r="ATO173" s="22">
        <v>12761.809469887599</v>
      </c>
      <c r="ATP173" s="22">
        <v>0.139600786363371</v>
      </c>
      <c r="ATQ173" s="22">
        <v>91482</v>
      </c>
      <c r="ATR173" s="22">
        <v>-0.27590812705256001</v>
      </c>
      <c r="ATS173" s="22">
        <v>0.27519290778442101</v>
      </c>
      <c r="ATT173" s="22">
        <v>6462.3724392941203</v>
      </c>
      <c r="ATU173" s="22">
        <v>0.99999867469222603</v>
      </c>
      <c r="ATV173" s="22">
        <v>0.25396885407654202</v>
      </c>
      <c r="ATW173" s="22">
        <v>11.3205280720455</v>
      </c>
      <c r="ATX173" s="22">
        <v>3.1345018579445298</v>
      </c>
      <c r="ATY173" s="22">
        <v>-6.3576381045076999E-4</v>
      </c>
      <c r="ATZ173" s="22">
        <v>0.18169344000274801</v>
      </c>
      <c r="AUA173" s="22">
        <v>-3.3995556231419398E-4</v>
      </c>
      <c r="AUB173" s="22">
        <v>-3.2352990111699702</v>
      </c>
      <c r="AUC173" s="22">
        <v>6.3698008691145001</v>
      </c>
      <c r="AUD173" s="22">
        <v>0.10873106259493499</v>
      </c>
      <c r="AUE173" s="22">
        <v>0.265783591985018</v>
      </c>
      <c r="AUF173" s="22">
        <v>-0.116999098105878</v>
      </c>
      <c r="AUG173" s="22">
        <v>6462.3724392941203</v>
      </c>
      <c r="AUH173" s="22">
        <v>0.50000091863306495</v>
      </c>
      <c r="AUI173" s="22">
        <v>7.0640513572835795E-2</v>
      </c>
      <c r="AUJ173" s="22">
        <v>2.2481725836365798</v>
      </c>
      <c r="AUK173" s="22">
        <v>0.49969476999727303</v>
      </c>
      <c r="AUL173" s="22">
        <v>6.5908855544995096E-4</v>
      </c>
      <c r="AUM173" s="22">
        <v>0.49969417177733699</v>
      </c>
      <c r="AUN173" s="22">
        <v>0.50030404067787904</v>
      </c>
      <c r="AUO173" s="22">
        <v>-6.09669492763576E-4</v>
      </c>
      <c r="AUP173" s="22">
        <v>0.50030404067787904</v>
      </c>
      <c r="AUQ173" s="22">
        <v>0.96025494037867898</v>
      </c>
      <c r="AUR173" s="22">
        <v>0.237455388608275</v>
      </c>
      <c r="AUS173" s="22">
        <v>0.74984797966105998</v>
      </c>
      <c r="AUT173" s="22">
        <v>0.74984797966105998</v>
      </c>
      <c r="AUU173" s="22">
        <v>0.89993919186442395</v>
      </c>
      <c r="AUV173" s="22">
        <v>0.83323198644070695</v>
      </c>
      <c r="AUW173" s="22">
        <v>-3.9745073520915698E-2</v>
      </c>
      <c r="AUX173" s="22">
        <v>0.14435815109723699</v>
      </c>
      <c r="AUY173" s="22">
        <v>0.50030404067787904</v>
      </c>
      <c r="AUZ173" s="22">
        <v>1.4994415346584999</v>
      </c>
      <c r="AVA173" s="22">
        <v>0.26254550516411601</v>
      </c>
      <c r="AVB173" s="22">
        <v>1.96025246843638</v>
      </c>
      <c r="AVC173" s="22">
        <v>0.28219569566623198</v>
      </c>
      <c r="AVD173" s="22">
        <v>0.12821262603111999</v>
      </c>
      <c r="AVE173" s="22">
        <v>2.9988830693170101</v>
      </c>
      <c r="AVF173" s="22">
        <v>1.4599484277585</v>
      </c>
      <c r="AVG173" s="22">
        <v>0.24999955311380401</v>
      </c>
      <c r="AVH173" s="22">
        <v>23943.750183782598</v>
      </c>
      <c r="AVI173" s="22">
        <v>0.50000182223368805</v>
      </c>
      <c r="AVJ173" s="22">
        <v>0.249999088883155</v>
      </c>
      <c r="AVK173" s="22">
        <v>2.4995918517804401</v>
      </c>
      <c r="AVL173" s="22">
        <v>8.0005113006287196</v>
      </c>
      <c r="AVM173" s="22">
        <v>19.935669098228601</v>
      </c>
      <c r="AVN173" s="22">
        <v>5.0167218512287501</v>
      </c>
      <c r="AVO173" s="22">
        <v>0.62510203705488898</v>
      </c>
      <c r="AVP173" s="22">
        <v>2.87197465759863</v>
      </c>
      <c r="AVQ173" s="22">
        <v>18080.0210895647</v>
      </c>
      <c r="AVR173" s="22">
        <v>0.362805981979825</v>
      </c>
      <c r="AVS173" s="22">
        <v>0.52346237090777004</v>
      </c>
      <c r="AVT173" s="22">
        <v>1.9095071288180101</v>
      </c>
      <c r="AVU173" s="22">
        <v>0.57293242756178597</v>
      </c>
      <c r="AVV173" s="22">
        <v>1.43221427686349</v>
      </c>
      <c r="AVW173" s="22">
        <v>0.35811196523635902</v>
      </c>
      <c r="AVX173" s="22">
        <v>1.6666666666666601</v>
      </c>
      <c r="AVY173" s="22">
        <v>0.55555555555555503</v>
      </c>
      <c r="AVZ173" s="22">
        <v>0.22222222222222199</v>
      </c>
      <c r="AWA173" s="22">
        <v>3</v>
      </c>
      <c r="AWB173" s="22">
        <v>1394706816.6666601</v>
      </c>
      <c r="AWC173" s="22">
        <v>3480912457.6666598</v>
      </c>
      <c r="AWD173" s="22">
        <v>873155406.41666603</v>
      </c>
      <c r="AWE173" s="22">
        <v>0.5</v>
      </c>
      <c r="AWF173" s="22">
        <v>1</v>
      </c>
      <c r="AWG173" s="22">
        <v>0.33333333333333298</v>
      </c>
      <c r="AWH173" s="22">
        <v>2.08333336520009E-2</v>
      </c>
      <c r="AWI173" s="22">
        <v>8.33333341313401E-2</v>
      </c>
      <c r="AWJ173" s="22">
        <v>5.2083335321661799E-3</v>
      </c>
      <c r="AWK173" s="22">
        <v>1.5849625007211501</v>
      </c>
      <c r="AWL173" s="24">
        <v>3.2793336394044703E-5</v>
      </c>
      <c r="AWM173" s="22">
        <v>464822780.66666597</v>
      </c>
      <c r="AWN173" s="22">
        <v>-6.3735603071857501</v>
      </c>
      <c r="AWO173" s="22">
        <v>6.3538617052636797</v>
      </c>
      <c r="AWP173" s="22">
        <v>3240149.0788050401</v>
      </c>
      <c r="AWQ173" s="22">
        <v>1.42019249612655</v>
      </c>
      <c r="AWR173" s="22">
        <v>6.2848450783767804</v>
      </c>
      <c r="AWS173" s="22">
        <v>9.8147484521092903</v>
      </c>
      <c r="AWT173" s="22">
        <v>58.111797220780403</v>
      </c>
      <c r="AWU173" s="22">
        <v>1.9198551618967899E-2</v>
      </c>
      <c r="AWV173" s="22">
        <v>4.2076647014804998</v>
      </c>
      <c r="AWW173" s="22">
        <v>3.45482738785842E-3</v>
      </c>
      <c r="AWX173" s="22">
        <v>-57.028688259626001</v>
      </c>
      <c r="AWY173" s="22">
        <v>115.140485480406</v>
      </c>
      <c r="AWZ173" s="22">
        <v>2.64474234480834</v>
      </c>
      <c r="AXA173" s="22">
        <v>5.9513387487776699</v>
      </c>
      <c r="AXB173" s="22">
        <v>7.4790919967917702E-2</v>
      </c>
      <c r="AXC173" s="22">
        <v>3240149.0788050401</v>
      </c>
      <c r="AXD173" s="22">
        <v>0.43473149161579899</v>
      </c>
      <c r="AXE173" s="22">
        <v>35.4180643183184</v>
      </c>
      <c r="AXF173" s="22">
        <v>42.279637976104297</v>
      </c>
      <c r="AXG173" s="22">
        <v>6.1135663478646904</v>
      </c>
      <c r="AXH173" s="22">
        <v>3.4013726023311902E-2</v>
      </c>
      <c r="AXI173" s="22">
        <v>0.88647310721253603</v>
      </c>
      <c r="AXJ173" s="22">
        <v>0.88235589246204704</v>
      </c>
      <c r="AXK173" s="22">
        <v>7.0684806130378295E-4</v>
      </c>
      <c r="AXL173" s="22">
        <v>0.63091987585342202</v>
      </c>
      <c r="AXM173" s="22">
        <v>1.29554915603789</v>
      </c>
      <c r="AXN173" s="22">
        <v>0.46052595081846598</v>
      </c>
      <c r="AXO173" s="22">
        <v>0.71590981588291602</v>
      </c>
      <c r="AXP173" s="22">
        <v>0.70736802620347505</v>
      </c>
      <c r="AXQ173" s="22">
        <v>0.994102503721768</v>
      </c>
      <c r="AXR173" s="22">
        <v>0.95272972650863497</v>
      </c>
      <c r="AXS173" s="22">
        <v>-7.0482264477549905E-2</v>
      </c>
      <c r="AXT173" s="22">
        <v>0.31843441628063002</v>
      </c>
      <c r="AXU173" s="22">
        <v>0.49438962610512499</v>
      </c>
      <c r="AXV173" s="22">
        <v>6.5022002248746498</v>
      </c>
      <c r="AXW173" s="22">
        <v>0.211787463251811</v>
      </c>
      <c r="AXX173" s="22">
        <v>2.6959549094345201</v>
      </c>
      <c r="AXY173" s="22">
        <v>0.25072998111116301</v>
      </c>
      <c r="AXZ173" s="22">
        <v>0.36228482561780301</v>
      </c>
      <c r="AYA173" s="22">
        <v>13.0044004497493</v>
      </c>
      <c r="AYB173" s="22">
        <v>1.83638783244166</v>
      </c>
      <c r="AYC173" s="22">
        <v>0.44220724991864502</v>
      </c>
      <c r="AYD173" s="22">
        <v>20724.356976711999</v>
      </c>
      <c r="AYE173" s="22">
        <v>0.39872353833197899</v>
      </c>
      <c r="AYF173" s="22">
        <v>0.59464756642234196</v>
      </c>
      <c r="AYG173" s="22">
        <v>42.924240124227502</v>
      </c>
      <c r="AYH173" s="22">
        <v>9.8652712339734698</v>
      </c>
      <c r="AYI173" s="22">
        <v>420.07601453024802</v>
      </c>
      <c r="AYJ173" s="22">
        <v>0.23957733896636199</v>
      </c>
      <c r="AYK173" s="22">
        <v>2.4924247033433499E-2</v>
      </c>
      <c r="AYL173" s="22">
        <v>3.3126429005431901</v>
      </c>
      <c r="AYM173" s="22">
        <v>21894.788971198799</v>
      </c>
      <c r="AYN173" s="22">
        <v>0.40313397656244598</v>
      </c>
      <c r="AYO173" s="22">
        <v>0.56495182742969197</v>
      </c>
      <c r="AYP173" s="22">
        <v>3.6611072155556901</v>
      </c>
      <c r="AYQ173" s="22">
        <v>0.62593584753987097</v>
      </c>
      <c r="AYR173" s="22">
        <v>26.9897812013769</v>
      </c>
      <c r="AYS173" s="22">
        <v>1.5821360989264101E-2</v>
      </c>
      <c r="AYT173" s="22">
        <v>329.74713656387598</v>
      </c>
      <c r="AYU173" s="22">
        <v>0.290526111510023</v>
      </c>
      <c r="AYV173" s="22">
        <v>3.86397096780453</v>
      </c>
      <c r="AYW173" s="22">
        <v>47.075770925110099</v>
      </c>
      <c r="AYX173" s="22">
        <v>3189983.6863436098</v>
      </c>
      <c r="AYY173" s="22">
        <v>135534421.35154101</v>
      </c>
      <c r="AYZ173" s="22">
        <v>76879.513322136801</v>
      </c>
      <c r="AZA173" s="22">
        <v>3.4200005263192897E-2</v>
      </c>
      <c r="AZB173" s="22">
        <v>137.31894273127699</v>
      </c>
      <c r="AZC173" s="22">
        <v>0.12098585262667599</v>
      </c>
      <c r="AZD173" s="22">
        <v>0.26408783798725499</v>
      </c>
      <c r="AZE173" s="22">
        <v>12.787520377388899</v>
      </c>
      <c r="AZF173" s="22">
        <v>9.3276339662212802E-3</v>
      </c>
      <c r="AZG173" s="22">
        <v>5.66150509516123</v>
      </c>
      <c r="AZH173" s="22">
        <v>1.2406812269080201E-2</v>
      </c>
      <c r="AZI173" s="22">
        <v>3183487.1843164</v>
      </c>
      <c r="AZJ173" s="22">
        <v>-0.51157832845167295</v>
      </c>
      <c r="AZK173" s="22">
        <v>0.53762458959418802</v>
      </c>
      <c r="AZL173" s="22">
        <v>32660.483292516099</v>
      </c>
      <c r="AZM173" s="22">
        <v>0.99996855509590499</v>
      </c>
      <c r="AZN173" s="22">
        <v>0.461387114512393</v>
      </c>
      <c r="AZO173" s="22">
        <v>20.866229742842901</v>
      </c>
      <c r="AZP173" s="22">
        <v>8.5345428616442103</v>
      </c>
      <c r="AZQ173" s="22">
        <v>1.93788301841641E-2</v>
      </c>
      <c r="AZR173" s="22">
        <v>0.365418405114317</v>
      </c>
      <c r="AZS173" s="22">
        <v>2.4834074758588501E-3</v>
      </c>
      <c r="AZT173" s="22">
        <v>-6.4227406360928097</v>
      </c>
      <c r="AZU173" s="22">
        <v>14.957283497737</v>
      </c>
      <c r="AZV173" s="22">
        <v>0.19944522738532899</v>
      </c>
      <c r="AZW173" s="22">
        <v>0.59750766115131904</v>
      </c>
      <c r="AZX173" s="22">
        <v>1.1003974043850999</v>
      </c>
      <c r="AZY173" s="22">
        <v>32660.483292516099</v>
      </c>
      <c r="AZZ173" s="22">
        <v>0.50002179578826</v>
      </c>
      <c r="BAA173" s="22">
        <v>0.35663986607521297</v>
      </c>
      <c r="BAB173" s="22">
        <v>2.2949019572733902</v>
      </c>
      <c r="BAC173" s="22">
        <v>0.56653949248011704</v>
      </c>
      <c r="BAD173" s="22">
        <v>-5.4931104761435203E-3</v>
      </c>
      <c r="BAE173" s="22">
        <v>0.56651257374684205</v>
      </c>
      <c r="BAF173" s="22">
        <v>0.43342540939904001</v>
      </c>
      <c r="BAG173" s="22">
        <v>0.13309613790704999</v>
      </c>
      <c r="BAH173" s="22">
        <v>0.43342540939904001</v>
      </c>
      <c r="BAI173" s="22">
        <v>0.93000961354256495</v>
      </c>
      <c r="BAJ173" s="22">
        <v>0.227412433265268</v>
      </c>
      <c r="BAK173" s="22">
        <v>0.78328729530047903</v>
      </c>
      <c r="BAL173" s="22">
        <v>0.78328729530047903</v>
      </c>
      <c r="BAM173" s="22">
        <v>0.91331491812019105</v>
      </c>
      <c r="BAN173" s="22">
        <v>0.85552486353365298</v>
      </c>
      <c r="BAO173" s="22">
        <v>-6.9986649724207206E-2</v>
      </c>
      <c r="BAP173" s="22">
        <v>0.210393517767655</v>
      </c>
      <c r="BAQ173" s="22">
        <v>0.43342540939904001</v>
      </c>
      <c r="BAR173" s="22">
        <v>1.5038715539909699</v>
      </c>
      <c r="BAS173" s="22">
        <v>0.27261857516179</v>
      </c>
      <c r="BAT173" s="22">
        <v>1.9299273771282099</v>
      </c>
      <c r="BAU173" s="22">
        <v>0.29838813200511699</v>
      </c>
      <c r="BAV173" s="22">
        <v>0.188643131265054</v>
      </c>
      <c r="BAW173" s="22">
        <v>3.0077431079819399</v>
      </c>
      <c r="BAX173" s="22">
        <v>1.49650196772917</v>
      </c>
      <c r="BAY173" s="22">
        <v>0.24998449578647</v>
      </c>
      <c r="BAZ173" s="22">
        <v>21006.871907088898</v>
      </c>
      <c r="BBA173" s="22">
        <v>0.50001167913437095</v>
      </c>
      <c r="BBB173" s="22">
        <v>0.249994160432814</v>
      </c>
      <c r="BBC173" s="22">
        <v>2.4965363343945599</v>
      </c>
      <c r="BBD173" s="22">
        <v>10.960408975797201</v>
      </c>
      <c r="BBE173" s="22">
        <v>27.5904737340663</v>
      </c>
      <c r="BBF173" s="22">
        <v>6.8028927862299096</v>
      </c>
      <c r="BBG173" s="22">
        <v>0.62586591640135802</v>
      </c>
      <c r="BBH173" s="22">
        <v>3.1784023714492702</v>
      </c>
      <c r="BBI173" s="22">
        <v>13889.158008577901</v>
      </c>
      <c r="BBJ173" s="22">
        <v>0.30312980521182198</v>
      </c>
      <c r="BBK173" s="22">
        <v>0.45925049568389198</v>
      </c>
      <c r="BBL173" s="22">
        <v>3.0465121748653798</v>
      </c>
      <c r="BBM173" s="22">
        <v>0.50168052773556704</v>
      </c>
      <c r="BBN173" s="22">
        <v>1.2446928504278201</v>
      </c>
      <c r="BBO173" s="22">
        <v>0.31592744706250298</v>
      </c>
      <c r="BBP173" s="22">
        <v>5.5454545454545396</v>
      </c>
      <c r="BBQ173" s="22">
        <v>0.504132231404958</v>
      </c>
      <c r="BBR173" s="22">
        <v>0.24793388429752</v>
      </c>
      <c r="BBS173" s="22">
        <v>2.63636363636363</v>
      </c>
      <c r="BBT173" s="22">
        <v>380290310.36363602</v>
      </c>
      <c r="BBU173" s="22">
        <v>958184415.18181801</v>
      </c>
      <c r="BBV173" s="22">
        <v>235816784.15909001</v>
      </c>
      <c r="BBW173" s="22">
        <v>0.59090909090909005</v>
      </c>
      <c r="BBX173" s="22">
        <v>2.8181818181818099</v>
      </c>
      <c r="BBY173" s="22">
        <v>0.256198347107438</v>
      </c>
      <c r="BBZ173" s="22">
        <v>0.452020202107144</v>
      </c>
      <c r="BCA173" s="22">
        <v>0.92171717193282299</v>
      </c>
      <c r="BCB173" s="22">
        <v>0.33459595965072497</v>
      </c>
      <c r="BCC173" s="22">
        <v>2.6635327548042498</v>
      </c>
      <c r="BCD173" s="22">
        <v>1.2024223344483E-4</v>
      </c>
      <c r="BCE173" s="22">
        <v>311125382.06611502</v>
      </c>
      <c r="BCF173" s="22">
        <v>-11.766424305759701</v>
      </c>
      <c r="BCG173" s="22">
        <v>10.1510765174677</v>
      </c>
      <c r="BCH173" s="22">
        <v>14030973.7780053</v>
      </c>
      <c r="BCI173" s="22">
        <v>2.1022673608110201</v>
      </c>
      <c r="BCJ173" s="22">
        <v>10.629596586056399</v>
      </c>
      <c r="BCK173" s="22">
        <v>22.500278642906601</v>
      </c>
      <c r="BCL173" s="22">
        <v>178.31925405552599</v>
      </c>
      <c r="BCM173" s="22">
        <v>-0.72287520501544</v>
      </c>
      <c r="BCN173" s="22">
        <v>7.7292264784250202</v>
      </c>
      <c r="BCO173" s="22">
        <v>-0.429015452295889</v>
      </c>
      <c r="BCP173" s="22">
        <v>-139.02149210134701</v>
      </c>
      <c r="BCQ173" s="22">
        <v>317.34074615687399</v>
      </c>
      <c r="BCR173" s="22">
        <v>4.4746275247204501</v>
      </c>
      <c r="BCS173" s="22">
        <v>12.3844316655785</v>
      </c>
      <c r="BCT173" s="22">
        <v>0.103274385860638</v>
      </c>
      <c r="BCU173" s="22">
        <v>14030973.7780053</v>
      </c>
      <c r="BCV173" s="22">
        <v>0.30953798988902398</v>
      </c>
      <c r="BCW173" s="22">
        <v>152.85159911735701</v>
      </c>
      <c r="BCX173" s="22">
        <v>208.45409632270699</v>
      </c>
      <c r="BCY173" s="22">
        <v>325.039012005735</v>
      </c>
      <c r="BCZ173" s="22">
        <v>-1.66266738498773</v>
      </c>
      <c r="BDA173" s="22">
        <v>3.6326460083102301</v>
      </c>
      <c r="BDB173" s="22">
        <v>2.3152431620921199</v>
      </c>
      <c r="BDC173" s="22">
        <v>0.20959773864867201</v>
      </c>
      <c r="BDD173" s="22">
        <v>0.91535455196767701</v>
      </c>
      <c r="BDE173" s="22">
        <v>1.71457981278921</v>
      </c>
      <c r="BDF173" s="22">
        <v>1.39600364503362</v>
      </c>
      <c r="BDG173" s="22">
        <v>0.66255903834665897</v>
      </c>
      <c r="BDH173" s="22">
        <v>0.63892528081881295</v>
      </c>
      <c r="BDI173" s="22">
        <v>0.99783494455426303</v>
      </c>
      <c r="BDJ173" s="22">
        <v>0.97336088694868195</v>
      </c>
      <c r="BDK173" s="22">
        <v>-0.11097056516197</v>
      </c>
      <c r="BDL173" s="22">
        <v>0.49936684313136698</v>
      </c>
      <c r="BDM173" s="22">
        <v>0.45950237763801499</v>
      </c>
      <c r="BDN173" s="22">
        <v>14.4265288972307</v>
      </c>
      <c r="BDO173" s="22">
        <v>0.122433140806542</v>
      </c>
      <c r="BDP173" s="22">
        <v>3.9005695107208598</v>
      </c>
      <c r="BDQ173" s="22">
        <v>0.19394061274562199</v>
      </c>
      <c r="BDR173" s="22">
        <v>0.550326234125876</v>
      </c>
      <c r="BDS173" s="22">
        <v>28.853057794461499</v>
      </c>
      <c r="BDT173" s="22">
        <v>2.61825661880175</v>
      </c>
      <c r="BDU173" s="22">
        <v>1.4869722926005799</v>
      </c>
      <c r="BDV173" s="22">
        <v>14864.6691822797</v>
      </c>
      <c r="BDW173" s="22">
        <v>0.25992034906526901</v>
      </c>
      <c r="BDX173" s="22">
        <v>2.3078199489528402</v>
      </c>
      <c r="BDY173" s="22">
        <v>209.995537605165</v>
      </c>
      <c r="BDZ173" s="22">
        <v>5.9894320791538096</v>
      </c>
      <c r="BEA173" s="22">
        <v>1255.13353660286</v>
      </c>
      <c r="BEB173" s="22">
        <v>2.9229591514134699E-2</v>
      </c>
      <c r="BEC173" s="22">
        <v>5.1098673152395399E-3</v>
      </c>
      <c r="BED173" s="22">
        <v>3.8534633428449498</v>
      </c>
      <c r="BEE173" s="22">
        <v>28428.027244625198</v>
      </c>
      <c r="BEF173" s="22">
        <v>0.47441782617211098</v>
      </c>
      <c r="BEG173" s="22">
        <v>0.61932402002579701</v>
      </c>
      <c r="BEH173" s="22">
        <v>2.30285801786775</v>
      </c>
      <c r="BEI173" s="22">
        <v>0.69885083676183801</v>
      </c>
      <c r="BEJ173" s="22">
        <v>146.93609219642599</v>
      </c>
      <c r="BEK173" s="22">
        <v>3.6376732566529798E-3</v>
      </c>
      <c r="BEL173" s="22">
        <v>289.15961691939299</v>
      </c>
      <c r="BEM173" s="22">
        <v>0.11538691816416299</v>
      </c>
      <c r="BEN173" s="22">
        <v>14.731525742845999</v>
      </c>
      <c r="BEO173" s="22">
        <v>225.64166001596101</v>
      </c>
      <c r="BEP173" s="22">
        <v>977117.881085395</v>
      </c>
      <c r="BEQ173" s="22">
        <v>204938360.27094901</v>
      </c>
      <c r="BER173" s="22">
        <v>4681.4868211740204</v>
      </c>
      <c r="BES173" s="22">
        <v>7.08723799011761E-3</v>
      </c>
      <c r="BET173" s="22">
        <v>363.43415802074998</v>
      </c>
      <c r="BEU173" s="22">
        <v>0.14502560176406601</v>
      </c>
      <c r="BEV173" s="22">
        <v>0.35840591696702401</v>
      </c>
      <c r="BEW173" s="22">
        <v>85.782695394623204</v>
      </c>
      <c r="BEX173" s="22">
        <v>2.6624196406094501E-3</v>
      </c>
      <c r="BEY173" s="22">
        <v>7.1050819985291103</v>
      </c>
      <c r="BEZ173" s="22">
        <v>2.7393367001158599E-2</v>
      </c>
      <c r="BFA173" s="22">
        <v>975785.25236734306</v>
      </c>
      <c r="BFB173" s="22">
        <v>-0.53261819319183301</v>
      </c>
      <c r="BFC173" s="22">
        <v>0.55053869093346597</v>
      </c>
      <c r="BFD173" s="22">
        <v>24636.949514833799</v>
      </c>
      <c r="BFE173" s="22">
        <v>0.99997199563281502</v>
      </c>
      <c r="BFF173" s="22">
        <v>0.49551193723952502</v>
      </c>
      <c r="BFG173" s="22">
        <v>9.8085353686917607</v>
      </c>
      <c r="BFH173" s="22">
        <v>5.3154355162319602</v>
      </c>
      <c r="BFI173" s="22">
        <v>5.9722271088947796E-3</v>
      </c>
      <c r="BFJ173" s="22">
        <v>0.355854837966814</v>
      </c>
      <c r="BFK173" s="22">
        <v>2.8494614582514201E-3</v>
      </c>
      <c r="BFL173" s="22">
        <v>-5.1673175094225696</v>
      </c>
      <c r="BFM173" s="22">
        <v>10.4827530256545</v>
      </c>
      <c r="BFN173" s="22">
        <v>0.211857165421069</v>
      </c>
      <c r="BFO173" s="22">
        <v>0.51895014955293495</v>
      </c>
      <c r="BFP173" s="22">
        <v>0.10119831168179801</v>
      </c>
      <c r="BFQ173" s="22">
        <v>24636.949514833799</v>
      </c>
      <c r="BFR173" s="22">
        <v>0.50001941102255798</v>
      </c>
      <c r="BFS173" s="22">
        <v>0.26927359022437403</v>
      </c>
      <c r="BFT173" s="22">
        <v>2.27553523176128</v>
      </c>
      <c r="BFU173" s="22">
        <v>0.53032746163154798</v>
      </c>
      <c r="BFV173" s="22">
        <v>-3.90850281357833E-3</v>
      </c>
      <c r="BFW173" s="22">
        <v>0.53032401484032099</v>
      </c>
      <c r="BFX173" s="22">
        <v>0.469626587829021</v>
      </c>
      <c r="BFY173" s="22">
        <v>6.0698575865064802E-2</v>
      </c>
      <c r="BFZ173" s="22">
        <v>0.469626587829021</v>
      </c>
      <c r="BGA173" s="22">
        <v>0.92231253209918795</v>
      </c>
      <c r="BGB173" s="22">
        <v>0.22471704105641599</v>
      </c>
      <c r="BGC173" s="22">
        <v>0.765186706085489</v>
      </c>
      <c r="BGD173" s="22">
        <v>0.765186706085489</v>
      </c>
      <c r="BGE173" s="22">
        <v>0.90607468243419498</v>
      </c>
      <c r="BGF173" s="22">
        <v>0.843457804056992</v>
      </c>
      <c r="BGG173" s="22">
        <v>-7.7693078411512198E-2</v>
      </c>
      <c r="BGH173" s="22">
        <v>0.29105468973550203</v>
      </c>
      <c r="BGI173" s="22">
        <v>0.469626587829021</v>
      </c>
      <c r="BGJ173" s="22">
        <v>1.5034495085585899</v>
      </c>
      <c r="BGK173" s="22">
        <v>0.27530765760891202</v>
      </c>
      <c r="BGL173" s="22">
        <v>1.92223814495874</v>
      </c>
      <c r="BGM173" s="22">
        <v>0.31497343654132298</v>
      </c>
      <c r="BGN173" s="22">
        <v>0.25599905545094698</v>
      </c>
      <c r="BGO173" s="22">
        <v>3.0068990171171901</v>
      </c>
      <c r="BGP173" s="22">
        <v>1.45261155712971</v>
      </c>
      <c r="BGQ173" s="22">
        <v>0.249987650667335</v>
      </c>
      <c r="BGR173" s="22">
        <v>22588.9056951737</v>
      </c>
      <c r="BGS173" s="22">
        <v>0.50000272419074998</v>
      </c>
      <c r="BGT173" s="22">
        <v>0.24999863790462501</v>
      </c>
      <c r="BGU173" s="22">
        <v>2.4991313825219801</v>
      </c>
      <c r="BGV173" s="22">
        <v>10.1937774650652</v>
      </c>
      <c r="BGW173" s="22">
        <v>25.6442395247206</v>
      </c>
      <c r="BGX173" s="22">
        <v>6.3311619501514196</v>
      </c>
      <c r="BGY173" s="22">
        <v>0.62521715436950298</v>
      </c>
      <c r="BGZ173" s="22">
        <v>3.0515126093429599</v>
      </c>
      <c r="BHA173" s="22">
        <v>16784.500492892999</v>
      </c>
      <c r="BHB173" s="22">
        <v>0.33641054341140603</v>
      </c>
      <c r="BHC173" s="22">
        <v>0.49384073874137402</v>
      </c>
      <c r="BHD173" s="22">
        <v>2.7521994388849098</v>
      </c>
      <c r="BHE173" s="22">
        <v>0.53841765119371299</v>
      </c>
      <c r="BHF173" s="22">
        <v>1.3388732594016299</v>
      </c>
      <c r="BHG173" s="22">
        <v>0.338303749141733</v>
      </c>
      <c r="BHH173" s="22">
        <v>8.125</v>
      </c>
      <c r="BHI173" s="22">
        <v>0.5078125</v>
      </c>
      <c r="BHJ173" s="22">
        <v>0.24609375</v>
      </c>
      <c r="BHK173" s="22">
        <v>2.6875</v>
      </c>
      <c r="BHL173" s="22">
        <v>261202374.375</v>
      </c>
      <c r="BHM173" s="22">
        <v>657779942.25</v>
      </c>
      <c r="BHN173" s="22">
        <v>162057982.40625</v>
      </c>
      <c r="BHO173" s="22">
        <v>0.578125</v>
      </c>
      <c r="BHP173" s="22">
        <v>2.25</v>
      </c>
      <c r="BHQ173" s="22">
        <v>0.140625</v>
      </c>
      <c r="BHR173" s="22">
        <v>0.25408327281260801</v>
      </c>
      <c r="BHS173" s="22">
        <v>0.72669767449293199</v>
      </c>
      <c r="BHT173" s="22">
        <v>0.13592967239252701</v>
      </c>
      <c r="BHU173" s="22">
        <v>3.6249999999999898</v>
      </c>
      <c r="BHV173" s="22">
        <v>1.7489779410157099E-4</v>
      </c>
      <c r="BHW173" s="22">
        <v>228511138.734375</v>
      </c>
      <c r="BHX173" s="22">
        <v>-12.638817108301399</v>
      </c>
      <c r="BHY173" s="22">
        <v>11.5613081846267</v>
      </c>
      <c r="BHZ173" s="22">
        <v>12205363.885235799</v>
      </c>
      <c r="BIA173" s="22">
        <v>2.17896663448396</v>
      </c>
      <c r="BIB173" s="22">
        <v>11.893221563205501</v>
      </c>
      <c r="BIC173" s="22">
        <v>9.4710223625174894</v>
      </c>
      <c r="BID173" s="22">
        <v>120.497589163089</v>
      </c>
      <c r="BIE173" s="22">
        <v>-0.37334483899288601</v>
      </c>
      <c r="BIF173" s="22">
        <v>8.0841358181422098</v>
      </c>
      <c r="BIG173" s="22">
        <v>-0.28366727795645802</v>
      </c>
      <c r="BIH173" s="22">
        <v>-105.474684020834</v>
      </c>
      <c r="BII173" s="22">
        <v>225.97227318392399</v>
      </c>
      <c r="BIJ173" s="22">
        <v>5.0043487509119098</v>
      </c>
      <c r="BIK173" s="22">
        <v>11.550679687075601</v>
      </c>
      <c r="BIL173" s="22">
        <v>0.242563928943416</v>
      </c>
      <c r="BIM173" s="22">
        <v>12205363.885235799</v>
      </c>
      <c r="BIN173" s="22">
        <v>0.28498124134791403</v>
      </c>
      <c r="BIO173" s="22">
        <v>133.278814864618</v>
      </c>
      <c r="BIP173" s="22">
        <v>131.40787295610099</v>
      </c>
      <c r="BIQ173" s="22">
        <v>95.271806062973099</v>
      </c>
      <c r="BIR173" s="22">
        <v>0.93718297161041697</v>
      </c>
      <c r="BIS173" s="22">
        <v>2.9591373858455698</v>
      </c>
      <c r="BIT173" s="22">
        <v>2.4284785124875099</v>
      </c>
      <c r="BIU173" s="22">
        <v>9.0106810631936402E-2</v>
      </c>
      <c r="BIV173" s="22">
        <v>1.0249577943518899</v>
      </c>
      <c r="BIW173" s="22">
        <v>1.80193643858093</v>
      </c>
      <c r="BIX173" s="22">
        <v>1.2615127427717601</v>
      </c>
      <c r="BIY173" s="22">
        <v>0.62988069420315995</v>
      </c>
      <c r="BIZ173" s="22">
        <v>0.59895280585027599</v>
      </c>
      <c r="BJA173" s="22">
        <v>0.99594647832936301</v>
      </c>
      <c r="BJB173" s="22">
        <v>0.96094762789773303</v>
      </c>
      <c r="BJC173" s="22">
        <v>-0.109630088230304</v>
      </c>
      <c r="BJD173" s="22">
        <v>0.50370182647904005</v>
      </c>
      <c r="BJE173" s="22">
        <v>0.46222704071937598</v>
      </c>
      <c r="BJF173" s="22">
        <v>11.457538740439</v>
      </c>
      <c r="BJG173" s="22">
        <v>0.104996965703563</v>
      </c>
      <c r="BJH173" s="22">
        <v>4.0561241328332303</v>
      </c>
      <c r="BJI173" s="22">
        <v>0.177924598829898</v>
      </c>
      <c r="BJJ173" s="22">
        <v>0.4654779718655</v>
      </c>
      <c r="BJK173" s="22">
        <v>22.915077480878001</v>
      </c>
      <c r="BJL173" s="22">
        <v>2.6226241125125598</v>
      </c>
      <c r="BJM173" s="22">
        <v>1.34690397458327</v>
      </c>
      <c r="BJN173" s="22">
        <v>14932.0006481605</v>
      </c>
      <c r="BJO173" s="22">
        <v>0.245216348565062</v>
      </c>
      <c r="BJP173" s="22">
        <v>1.83783038483439</v>
      </c>
      <c r="BJQ173" s="22">
        <v>133.166557525733</v>
      </c>
      <c r="BJR173" s="22">
        <v>5.2324314685658102</v>
      </c>
      <c r="BJS173" s="22">
        <v>694.27906787590598</v>
      </c>
      <c r="BJT173" s="22">
        <v>4.0690764944363599E-2</v>
      </c>
      <c r="BJU173" s="22">
        <v>8.0553479962874007E-3</v>
      </c>
      <c r="BJV173" s="22">
        <v>3.7232134505447401</v>
      </c>
      <c r="BJW173" s="22">
        <v>33621.698462799701</v>
      </c>
      <c r="BJX173" s="22">
        <v>0.52368890883250296</v>
      </c>
      <c r="BJY173" s="22">
        <v>0.66186959015056301</v>
      </c>
      <c r="BJZ173" s="22">
        <v>1.90100816664204</v>
      </c>
      <c r="BKA173" s="22">
        <v>0.73197504958522597</v>
      </c>
      <c r="BKB173" s="22">
        <v>97.714381291029198</v>
      </c>
      <c r="BKC173" s="22">
        <v>5.9589689289899902E-3</v>
      </c>
      <c r="BKD173" s="22">
        <v>380.507090839402</v>
      </c>
      <c r="BKE173" s="22">
        <v>0.14584403635086299</v>
      </c>
      <c r="BKF173" s="22">
        <v>8.1687839114566501</v>
      </c>
      <c r="BKG173" s="22">
        <v>141.68685320045901</v>
      </c>
      <c r="BKH173" s="22">
        <v>832193.87888079695</v>
      </c>
      <c r="BKI173" s="22">
        <v>110064619.72479799</v>
      </c>
      <c r="BKJ173" s="22">
        <v>6340.7219427516202</v>
      </c>
      <c r="BKK173" s="22">
        <v>9.9025695376875906E-3</v>
      </c>
      <c r="BKL173" s="22">
        <v>281.915293215791</v>
      </c>
      <c r="BKM173" s="22">
        <v>0.10805492265840901</v>
      </c>
      <c r="BKN173" s="22">
        <v>0.29008919166418601</v>
      </c>
      <c r="BKO173" s="22">
        <v>42.531530223441898</v>
      </c>
      <c r="BKP173" s="22">
        <v>3.09149406681392E-3</v>
      </c>
      <c r="BKQ173" s="22">
        <v>7.02743603814206</v>
      </c>
      <c r="BKR173" s="22">
        <v>2.8519271550687501E-2</v>
      </c>
      <c r="BKS173" s="22">
        <v>830964.39413969498</v>
      </c>
      <c r="BKT173" s="22">
        <v>-3.7095660285307899</v>
      </c>
      <c r="BKU173" s="22">
        <v>1.9635798587384301</v>
      </c>
      <c r="BKV173" s="22">
        <v>772977.98417308205</v>
      </c>
      <c r="BKW173" s="22">
        <v>1.08680066272197</v>
      </c>
      <c r="BKX173" s="22">
        <v>2.4032186347336801</v>
      </c>
      <c r="BKY173" s="22">
        <v>8.7669338258608303</v>
      </c>
      <c r="BKZ173" s="22">
        <v>19.349543717383099</v>
      </c>
      <c r="BLA173" s="22">
        <v>-0.62491097408724505</v>
      </c>
      <c r="BLB173" s="22">
        <v>1.8826379777545501</v>
      </c>
      <c r="BLC173" s="22">
        <v>-0.40342178184183802</v>
      </c>
      <c r="BLD173" s="22">
        <v>-20.038239604093398</v>
      </c>
      <c r="BLE173" s="22">
        <v>39.387783321476498</v>
      </c>
      <c r="BLF173" s="22">
        <v>1.0533493321115299</v>
      </c>
      <c r="BLG173" s="22">
        <v>2.9068039184058301</v>
      </c>
      <c r="BLH173" s="22">
        <v>-0.158525026544936</v>
      </c>
      <c r="BLI173" s="22">
        <v>772977.98417308205</v>
      </c>
      <c r="BLJ173" s="22">
        <v>0.50346087981328502</v>
      </c>
      <c r="BLK173" s="22">
        <v>8.0589952945248093</v>
      </c>
      <c r="BLL173" s="22">
        <v>11.6996321784772</v>
      </c>
      <c r="BLM173" s="22">
        <v>1.45284500521691</v>
      </c>
      <c r="BLN173" s="22">
        <v>0.25870999770705499</v>
      </c>
      <c r="BLO173" s="22">
        <v>0.86380924144632398</v>
      </c>
      <c r="BLP173" s="22">
        <v>0.19243644020064701</v>
      </c>
      <c r="BLQ173" s="22">
        <v>0.63497148930756597</v>
      </c>
      <c r="BLR173" s="22">
        <v>0.19195742600851701</v>
      </c>
      <c r="BLS173" s="22">
        <v>0.70024234595831703</v>
      </c>
      <c r="BLT173" s="22">
        <v>0.15409909774522901</v>
      </c>
      <c r="BLU173" s="22">
        <v>0.90410067969914598</v>
      </c>
      <c r="BLV173" s="22">
        <v>0.90406918841495398</v>
      </c>
      <c r="BLW173" s="22">
        <v>0.99260246995822499</v>
      </c>
      <c r="BLX173" s="22">
        <v>0.96801846912253897</v>
      </c>
      <c r="BLY173" s="22">
        <v>-0.31752955263120403</v>
      </c>
      <c r="BLZ173" s="22">
        <v>0.69229936092135602</v>
      </c>
      <c r="BMA173" s="22">
        <v>0.19154247243474801</v>
      </c>
      <c r="BMB173" s="22">
        <v>3.3958481728425798</v>
      </c>
      <c r="BMC173" s="22">
        <v>0.35812915064697498</v>
      </c>
      <c r="BMD173" s="22">
        <v>1.7950609304355301</v>
      </c>
      <c r="BME173" s="22">
        <v>0.49809290210012902</v>
      </c>
      <c r="BMF173" s="22">
        <v>0.65561971848845302</v>
      </c>
      <c r="BMG173" s="22">
        <v>6.7916963456851702</v>
      </c>
      <c r="BMH173" s="22">
        <v>1.60061976931962</v>
      </c>
      <c r="BMI173" s="22">
        <v>0.26406142041174202</v>
      </c>
      <c r="BMJ173" s="22">
        <v>9610.8119616653803</v>
      </c>
      <c r="BMK173" s="22">
        <v>0.45877706693834502</v>
      </c>
      <c r="BML173" s="22">
        <v>0.33751896707896401</v>
      </c>
      <c r="BMM173" s="22">
        <v>12.4474991258027</v>
      </c>
      <c r="BMN173" s="22">
        <v>41.163680706616702</v>
      </c>
      <c r="BMO173" s="22">
        <v>468.06828317914898</v>
      </c>
      <c r="BMP173" s="22">
        <v>3.9105528217030199</v>
      </c>
      <c r="BMQ173" s="22">
        <v>9.0419273992318597E-2</v>
      </c>
      <c r="BMR173" s="22">
        <v>4.53764160791747</v>
      </c>
      <c r="BMS173" s="22">
        <v>2876.8809425188101</v>
      </c>
      <c r="BMT173" s="22">
        <v>0.132296746480878</v>
      </c>
      <c r="BMU173" s="22">
        <v>0.22919430976753699</v>
      </c>
      <c r="BMV173" s="22">
        <v>18.8468130123123</v>
      </c>
      <c r="BMW173" s="22">
        <v>0.29268034027595702</v>
      </c>
      <c r="BMX173" s="22">
        <v>3.9153581588525501</v>
      </c>
      <c r="BMY173" s="22">
        <v>2.5817605890498599E-2</v>
      </c>
      <c r="BMZ173" s="22">
        <v>20.5555555555555</v>
      </c>
      <c r="BNA173" s="22">
        <v>0.28549382716049299</v>
      </c>
      <c r="BNB173" s="22">
        <v>1.25</v>
      </c>
      <c r="BNC173" s="22">
        <v>13.5</v>
      </c>
      <c r="BND173" s="22">
        <v>58091634.0555555</v>
      </c>
      <c r="BNE173" s="22">
        <v>647972751.90277696</v>
      </c>
      <c r="BNF173" s="22">
        <v>5585742.2894984502</v>
      </c>
      <c r="BNG173" s="22">
        <v>0.12670138888888799</v>
      </c>
      <c r="BNH173" s="22">
        <v>6.4444444444444402</v>
      </c>
      <c r="BNI173" s="22">
        <v>8.9506172839506098E-2</v>
      </c>
      <c r="BNJ173" s="22">
        <v>0.23372923700554199</v>
      </c>
      <c r="BNK173" s="22">
        <v>3.1360283136320701</v>
      </c>
      <c r="BNL173" s="22">
        <v>3.6978317106905398E-2</v>
      </c>
      <c r="BNM173" s="22">
        <v>5.1438930155960803</v>
      </c>
      <c r="BNN173" s="22">
        <v>7.8704007345707303E-4</v>
      </c>
      <c r="BNO173" s="22">
        <v>56477252.048611097</v>
      </c>
      <c r="BNP173" s="22">
        <v>375.73406115576398</v>
      </c>
      <c r="BNQ173" s="22">
        <v>608.99340918173402</v>
      </c>
      <c r="BNR173" s="22">
        <v>23881604178.299</v>
      </c>
      <c r="BNS173" s="22">
        <v>5.1541271579505201</v>
      </c>
      <c r="BNT173" s="22">
        <v>143.70188436342499</v>
      </c>
      <c r="BNU173" s="22">
        <v>4.4550240181011098</v>
      </c>
      <c r="BNV173" s="22">
        <v>693.47321153561097</v>
      </c>
      <c r="BNW173" s="22">
        <v>501.32242963572298</v>
      </c>
      <c r="BNX173" s="22">
        <v>80.902016331846198</v>
      </c>
      <c r="BNY173" s="22">
        <v>526.60827264889599</v>
      </c>
      <c r="BNZ173" s="22">
        <v>-247.76323615888299</v>
      </c>
      <c r="BOA173" s="22">
        <v>941.23644769449504</v>
      </c>
      <c r="BOB173" s="22">
        <v>59.470134394338999</v>
      </c>
      <c r="BOC173" s="22">
        <v>510.932963459456</v>
      </c>
      <c r="BOD173" s="22">
        <v>-0.95819637866644902</v>
      </c>
      <c r="BOE173" s="22">
        <v>23881604178.299</v>
      </c>
      <c r="BOF173" s="22">
        <v>3.3812950987507098E-2</v>
      </c>
      <c r="BOG173" s="22">
        <v>9728.3146935966106</v>
      </c>
      <c r="BOH173" s="22">
        <v>5886.6634744376297</v>
      </c>
      <c r="BOI173" s="22">
        <v>465422.41043912998</v>
      </c>
      <c r="BOJ173" s="22">
        <v>-5490.8134168339602</v>
      </c>
      <c r="BOK173" s="22">
        <v>346.25570188453997</v>
      </c>
      <c r="BOL173" s="22">
        <v>8.9182098793216404</v>
      </c>
      <c r="BOM173" s="22">
        <v>0.94934519202883405</v>
      </c>
      <c r="BON173" s="22">
        <v>1.91261715173853</v>
      </c>
      <c r="BOO173" s="22">
        <v>2.6097867620711699</v>
      </c>
      <c r="BOP173" s="22">
        <v>5.1529551508098299</v>
      </c>
      <c r="BOQ173" s="22">
        <v>0.51205052585639399</v>
      </c>
      <c r="BOR173" s="22">
        <v>0.45589508050327898</v>
      </c>
      <c r="BOS173" s="22">
        <v>0.99902627407070899</v>
      </c>
      <c r="BOT173" s="22">
        <v>0.980775731395507</v>
      </c>
      <c r="BOU173" s="22">
        <v>-0.37323549831887198</v>
      </c>
      <c r="BOV173" s="22">
        <v>0.98740437575223805</v>
      </c>
      <c r="BOW173" s="22">
        <v>0.39831263155415297</v>
      </c>
      <c r="BOX173" s="22">
        <v>76.172841472956506</v>
      </c>
      <c r="BOY173" s="22">
        <v>6.2297523900524503E-3</v>
      </c>
      <c r="BOZ173" s="22">
        <v>8.2835815869339893</v>
      </c>
      <c r="BPA173" s="22">
        <v>2.1551162620742598E-2</v>
      </c>
      <c r="BPB173" s="22">
        <v>0.97223013039059403</v>
      </c>
      <c r="BPC173" s="22">
        <v>152.34568294591301</v>
      </c>
      <c r="BPD173" s="22">
        <v>6.0720360949705698</v>
      </c>
      <c r="BPE173" s="22">
        <v>88.793477940965403</v>
      </c>
      <c r="BPF173" s="22">
        <v>2196.52536094478</v>
      </c>
      <c r="BPG173" s="22">
        <v>3.10090807881933E-2</v>
      </c>
      <c r="BPH173" s="22">
        <v>102.77994808271499</v>
      </c>
      <c r="BPI173" s="22">
        <v>5667.5360118063099</v>
      </c>
      <c r="BPJ173" s="22">
        <v>2.2428257163254202</v>
      </c>
      <c r="BPK173" s="22">
        <v>13617.6762105579</v>
      </c>
      <c r="BPL173" s="22">
        <v>4.1598109998783301E-4</v>
      </c>
      <c r="BPM173" s="22">
        <v>2.1309863948528699E-4</v>
      </c>
      <c r="BPN173" s="22">
        <v>6.1642206592089099</v>
      </c>
      <c r="BPO173" s="22">
        <v>47509.722640143496</v>
      </c>
      <c r="BPP173" s="22">
        <v>0.66904882798226095</v>
      </c>
      <c r="BPQ173" s="22">
        <v>0.77383613085718395</v>
      </c>
      <c r="BPR173" s="22">
        <v>0.55738995870519903</v>
      </c>
      <c r="BPS173" s="22">
        <v>0.84404551889041002</v>
      </c>
      <c r="BPT173" s="22">
        <v>4694.6108040687805</v>
      </c>
      <c r="BPU173" s="22">
        <v>1.8671564251324601E-4</v>
      </c>
      <c r="BPV173" s="22">
        <v>206.843150923666</v>
      </c>
      <c r="BPW173" s="22">
        <v>2.40319682727624E-2</v>
      </c>
      <c r="BPX173" s="22">
        <v>154.70705797152999</v>
      </c>
      <c r="BPY173" s="22">
        <v>4519.4071104914601</v>
      </c>
      <c r="BPZ173" s="22">
        <v>18346.187289415499</v>
      </c>
      <c r="BQA173" s="22">
        <v>123537186.438596</v>
      </c>
      <c r="BQB173" s="22">
        <v>2.76522862445072</v>
      </c>
      <c r="BQC173" s="22">
        <v>4.1994517734274999E-4</v>
      </c>
      <c r="BQD173" s="22">
        <v>2685.2274892529299</v>
      </c>
      <c r="BQE173" s="22">
        <v>0.31198181587695201</v>
      </c>
      <c r="BQF173" s="22">
        <v>0.57718111156196406</v>
      </c>
      <c r="BQG173" s="22">
        <v>2496.0632589769102</v>
      </c>
      <c r="BQH173" s="22">
        <v>3.1527948975848899E-4</v>
      </c>
      <c r="BQI173" s="22">
        <v>8.0418553510272393</v>
      </c>
      <c r="BQJ173" s="22">
        <v>9.40840821145143E-2</v>
      </c>
      <c r="BQK173" s="22">
        <v>18233.2161015114</v>
      </c>
    </row>
    <row r="174" spans="1:1805" x14ac:dyDescent="0.2">
      <c r="A174" s="22" t="s">
        <v>2021</v>
      </c>
      <c r="B174" s="22" t="s">
        <v>2055</v>
      </c>
      <c r="C174" s="22" t="s">
        <v>2060</v>
      </c>
      <c r="D174" s="22" t="str">
        <f t="shared" si="4"/>
        <v>CG_PNET_U_0006</v>
      </c>
      <c r="E174" s="23" t="s">
        <v>1808</v>
      </c>
      <c r="F174" s="22">
        <v>-9.9624176025390607</v>
      </c>
      <c r="G174" s="22">
        <v>16.3382600784301</v>
      </c>
      <c r="H174" s="22">
        <v>7913079.3949457901</v>
      </c>
      <c r="I174" s="22">
        <v>2.2926599021040399</v>
      </c>
      <c r="J174" s="22">
        <v>12.3154352903366</v>
      </c>
      <c r="K174" s="22">
        <v>41.909148080681597</v>
      </c>
      <c r="L174" s="22">
        <v>92.679359436035099</v>
      </c>
      <c r="M174" s="22">
        <v>2.30776859444136</v>
      </c>
      <c r="N174" s="22">
        <v>8.9143585380335697</v>
      </c>
      <c r="O174" s="22">
        <v>2.58223187923431</v>
      </c>
      <c r="P174" s="22">
        <v>-293.40731811523398</v>
      </c>
      <c r="Q174" s="22">
        <v>386.08667755126902</v>
      </c>
      <c r="R174" s="22">
        <v>5.2217784968215097</v>
      </c>
      <c r="S174" s="22">
        <v>14.159215719394201</v>
      </c>
      <c r="T174" s="22">
        <v>-2.8618544356860198</v>
      </c>
      <c r="U174" s="22">
        <v>7913079.3949457901</v>
      </c>
      <c r="V174" s="22">
        <v>0.27208189149760997</v>
      </c>
      <c r="W174" s="22">
        <v>195.15759390285001</v>
      </c>
      <c r="X174" s="22">
        <v>945.17082060483301</v>
      </c>
      <c r="Y174" s="22">
        <v>731.37449095922898</v>
      </c>
      <c r="Z174" s="22">
        <v>-21.818729392622799</v>
      </c>
      <c r="AA174" s="22">
        <v>5.0263241741728901</v>
      </c>
      <c r="AB174" s="22">
        <v>1.9665620729342801</v>
      </c>
      <c r="AC174" s="22">
        <v>0.43455576649099897</v>
      </c>
      <c r="AD174" s="22">
        <v>0.810896242176255</v>
      </c>
      <c r="AE174" s="22">
        <v>1.6708031484360799</v>
      </c>
      <c r="AF174" s="22">
        <v>1.2880592441324401</v>
      </c>
      <c r="AG174" s="22">
        <v>0.69207348440664496</v>
      </c>
      <c r="AH174" s="22">
        <v>0.67279372667924797</v>
      </c>
      <c r="AI174" s="22">
        <v>0.99881634979817002</v>
      </c>
      <c r="AJ174" s="22">
        <v>0.98081760362514703</v>
      </c>
      <c r="AK174" s="22">
        <v>-0.128686936180959</v>
      </c>
      <c r="AL174" s="22">
        <v>0.62648324741667705</v>
      </c>
      <c r="AM174" s="22">
        <v>0.44031684370686303</v>
      </c>
      <c r="AN174" s="22">
        <v>30.731186662436201</v>
      </c>
      <c r="AO174" s="22">
        <v>0.103723822574136</v>
      </c>
      <c r="AP174" s="22">
        <v>4.1686678363967404</v>
      </c>
      <c r="AQ174" s="22">
        <v>0.22563050255143399</v>
      </c>
      <c r="AR174" s="22">
        <v>0.60301379594679605</v>
      </c>
      <c r="AS174" s="22">
        <v>61.462373324872502</v>
      </c>
      <c r="AT174" s="22">
        <v>3.0054299089854402</v>
      </c>
      <c r="AU174" s="22">
        <v>1.74822156177679</v>
      </c>
      <c r="AV174" s="22">
        <v>5135.26363493605</v>
      </c>
      <c r="AW174" s="22">
        <v>0.22154578782158901</v>
      </c>
      <c r="AX174" s="22">
        <v>2.9226004328213699</v>
      </c>
      <c r="AY174" s="22">
        <v>945.87803219066404</v>
      </c>
      <c r="AZ174" s="22">
        <v>4.7638292722673397</v>
      </c>
      <c r="BA174" s="22">
        <v>4512.2543997867697</v>
      </c>
      <c r="BB174" s="22">
        <v>5.1199173527778103E-3</v>
      </c>
      <c r="BC174" s="22">
        <v>1.1370306237383299E-3</v>
      </c>
      <c r="BD174" s="22">
        <v>4.1424665138834902</v>
      </c>
      <c r="BE174" s="22">
        <v>10495.717401956699</v>
      </c>
      <c r="BF174" s="22">
        <v>0.44711829347584697</v>
      </c>
      <c r="BG174" s="22">
        <v>0.58636744557697096</v>
      </c>
      <c r="BH174" s="22">
        <v>1.7311428762605801</v>
      </c>
      <c r="BI174" s="22">
        <v>0.69017165331614105</v>
      </c>
      <c r="BJ174" s="22">
        <v>652.07274282389903</v>
      </c>
      <c r="BK174" s="22">
        <v>8.0885388986816603E-4</v>
      </c>
      <c r="BL174" s="22">
        <v>123.318649045521</v>
      </c>
      <c r="BM174" s="22">
        <v>9.0542326758826203E-2</v>
      </c>
      <c r="BN174" s="22">
        <v>16.673541436213899</v>
      </c>
      <c r="BO174" s="22">
        <v>869.85389133626995</v>
      </c>
      <c r="BP174" s="22">
        <v>289910.08957415499</v>
      </c>
      <c r="BQ174" s="22">
        <v>274848271.177679</v>
      </c>
      <c r="BR174" s="22">
        <v>306.22401205622498</v>
      </c>
      <c r="BS174" s="22">
        <v>2.33664057174567E-3</v>
      </c>
      <c r="BT174" s="22">
        <v>364.64757709251103</v>
      </c>
      <c r="BU174" s="22">
        <v>0.26772949859949402</v>
      </c>
      <c r="BV174" s="22">
        <v>0.53157343342878105</v>
      </c>
      <c r="BW174" s="22">
        <v>445.97712201105099</v>
      </c>
      <c r="BX174" s="22">
        <v>1.7924143119156101E-3</v>
      </c>
      <c r="BY174" s="22">
        <v>6.4097765933170798</v>
      </c>
      <c r="BZ174" s="22">
        <v>3.4507220673929501E-2</v>
      </c>
      <c r="CA174" s="22">
        <v>289070.28151569399</v>
      </c>
      <c r="CB174" s="22">
        <v>-6.2578463077545097</v>
      </c>
      <c r="CC174" s="22">
        <v>27.6901153564453</v>
      </c>
      <c r="CD174" s="22">
        <v>11337085.612729</v>
      </c>
      <c r="CE174" s="22">
        <v>2.4806767627744399</v>
      </c>
      <c r="CF174" s="22">
        <v>18.047151565551701</v>
      </c>
      <c r="CG174" s="22">
        <v>3.56438618384855</v>
      </c>
      <c r="CH174" s="22">
        <v>59.021820068359297</v>
      </c>
      <c r="CI174" s="22">
        <v>10.487019849154199</v>
      </c>
      <c r="CJ174" s="22">
        <v>10.6070717862716</v>
      </c>
      <c r="CK174" s="22">
        <v>10.6010746955871</v>
      </c>
      <c r="CL174" s="22">
        <v>-73.597961425781193</v>
      </c>
      <c r="CM174" s="22">
        <v>132.61978149414</v>
      </c>
      <c r="CN174" s="22">
        <v>7.4534411514991703</v>
      </c>
      <c r="CO174" s="22">
        <v>16.947949057836201</v>
      </c>
      <c r="CP174" s="22">
        <v>-0.28699053417043202</v>
      </c>
      <c r="CQ174" s="22">
        <v>11337085.612729</v>
      </c>
      <c r="CR174" s="22">
        <v>0.207768664472361</v>
      </c>
      <c r="CS174" s="22">
        <v>177.25539195045801</v>
      </c>
      <c r="CT174" s="22">
        <v>92.960454181972807</v>
      </c>
      <c r="CU174" s="22">
        <v>142.04496765017501</v>
      </c>
      <c r="CV174" s="22">
        <v>-3.2066889281352799</v>
      </c>
      <c r="CW174" s="22">
        <v>6.7891100787175596</v>
      </c>
      <c r="CX174" s="22">
        <v>0.45101796650724002</v>
      </c>
      <c r="CY174" s="22">
        <v>0.87522756922642597</v>
      </c>
      <c r="CZ174" s="22">
        <v>0.39525019761160102</v>
      </c>
      <c r="DA174" s="22">
        <v>1.0668718656451099</v>
      </c>
      <c r="DB174" s="22">
        <v>0.28871910812860702</v>
      </c>
      <c r="DC174" s="22">
        <v>0.810866775342029</v>
      </c>
      <c r="DD174" s="22">
        <v>0.80792915314129499</v>
      </c>
      <c r="DE174" s="22">
        <v>0.99772203361592204</v>
      </c>
      <c r="DF174" s="22">
        <v>0.97387749488048003</v>
      </c>
      <c r="DG174" s="22">
        <v>-0.44001561908127801</v>
      </c>
      <c r="DH174" s="22">
        <v>0.93756110924264802</v>
      </c>
      <c r="DI174" s="22">
        <v>0.353876521719035</v>
      </c>
      <c r="DJ174" s="22">
        <v>9.5590738408064198</v>
      </c>
      <c r="DK174" s="22">
        <v>9.9240736245429506E-2</v>
      </c>
      <c r="DL174" s="22">
        <v>3.8454903994372001</v>
      </c>
      <c r="DM174" s="22">
        <v>0.18342512514028</v>
      </c>
      <c r="DN174" s="22">
        <v>0.89394032427646797</v>
      </c>
      <c r="DO174" s="22">
        <v>19.1181476816128</v>
      </c>
      <c r="DP174" s="22">
        <v>3.34133150697527</v>
      </c>
      <c r="DQ174" s="22">
        <v>1.8100320113062001</v>
      </c>
      <c r="DR174" s="22">
        <v>3280.4317008006201</v>
      </c>
      <c r="DS174" s="22">
        <v>0.20081987958320899</v>
      </c>
      <c r="DT174" s="22">
        <v>2.07643695498186</v>
      </c>
      <c r="DU174" s="22">
        <v>93.327842993349705</v>
      </c>
      <c r="DV174" s="22">
        <v>11.0106015571823</v>
      </c>
      <c r="DW174" s="22">
        <v>1009.50973932487</v>
      </c>
      <c r="DX174" s="22">
        <v>0.12999027528885199</v>
      </c>
      <c r="DY174" s="22">
        <v>1.23244920556117E-2</v>
      </c>
      <c r="DZ174" s="22">
        <v>4.8921052569588603</v>
      </c>
      <c r="EA174" s="22">
        <v>4639.7361378081396</v>
      </c>
      <c r="EB174" s="22">
        <v>0.27419685956407802</v>
      </c>
      <c r="EC174" s="22">
        <v>0.41370076591763899</v>
      </c>
      <c r="ED174" s="22">
        <v>4.4802104153698403</v>
      </c>
      <c r="EE174" s="22">
        <v>0.50646486824759696</v>
      </c>
      <c r="EF174" s="22">
        <v>46.697756508009299</v>
      </c>
      <c r="EG174" s="22">
        <v>6.5953505651937198E-3</v>
      </c>
      <c r="EH174" s="22">
        <v>32.618604651162698</v>
      </c>
      <c r="EI174" s="22">
        <v>0.15171444023796599</v>
      </c>
      <c r="EJ174" s="22">
        <v>5.51489453758788</v>
      </c>
      <c r="EK174" s="22">
        <v>68.920930232558106</v>
      </c>
      <c r="EL174" s="22">
        <v>1396211.4604651099</v>
      </c>
      <c r="EM174" s="22">
        <v>130087651.432558</v>
      </c>
      <c r="EN174" s="22">
        <v>15510.467879068499</v>
      </c>
      <c r="EO174" s="22">
        <v>3.0689405784912901E-2</v>
      </c>
      <c r="EP174" s="22">
        <v>19.613953488372001</v>
      </c>
      <c r="EQ174" s="22">
        <v>9.1227690643591097E-2</v>
      </c>
      <c r="ER174" s="22">
        <v>0.27228977137357602</v>
      </c>
      <c r="ES174" s="22">
        <v>18.293905164434001</v>
      </c>
      <c r="ET174" s="22">
        <v>9.8466742528349003E-3</v>
      </c>
      <c r="EU174" s="22">
        <v>6.35132711309166</v>
      </c>
      <c r="EV174" s="22">
        <v>5.4471750696731599E-3</v>
      </c>
      <c r="EW174" s="22">
        <v>1362509.33174689</v>
      </c>
      <c r="EX174" s="22">
        <v>-7.7448849201202297</v>
      </c>
      <c r="EY174" s="22">
        <v>30.650353240966702</v>
      </c>
      <c r="EZ174" s="22">
        <v>16527162.4222234</v>
      </c>
      <c r="FA174" s="22">
        <v>2.67021490624479</v>
      </c>
      <c r="FB174" s="22">
        <v>17.942989468574499</v>
      </c>
      <c r="FC174" s="22">
        <v>4.7360240614164102</v>
      </c>
      <c r="FD174" s="22">
        <v>51.5787963867187</v>
      </c>
      <c r="FE174" s="22">
        <v>12.8107184684152</v>
      </c>
      <c r="FF174" s="22">
        <v>11.9813025981128</v>
      </c>
      <c r="FG174" s="22">
        <v>14.635240554809499</v>
      </c>
      <c r="FH174" s="22">
        <v>-70.298484802246094</v>
      </c>
      <c r="FI174" s="22">
        <v>121.87728118896401</v>
      </c>
      <c r="FJ174" s="22">
        <v>7.6993895243595896</v>
      </c>
      <c r="FK174" s="22">
        <v>20.462824729281099</v>
      </c>
      <c r="FL174" s="22">
        <v>-0.84852620839908399</v>
      </c>
      <c r="FM174" s="22">
        <v>16527162.4222234</v>
      </c>
      <c r="FN174" s="22">
        <v>0.19529401252688799</v>
      </c>
      <c r="FO174" s="22">
        <v>254.61268822428201</v>
      </c>
      <c r="FP174" s="22">
        <v>99.528951167168401</v>
      </c>
      <c r="FQ174" s="22">
        <v>361.88155885778502</v>
      </c>
      <c r="FR174" s="22">
        <v>-18.654246056900799</v>
      </c>
      <c r="FS174" s="22">
        <v>9.1571705760303104</v>
      </c>
      <c r="FT174" s="22">
        <v>0.38496016413704298</v>
      </c>
      <c r="FU174" s="22">
        <v>0.91871144727948595</v>
      </c>
      <c r="FV174" s="22">
        <v>0.34964831497541898</v>
      </c>
      <c r="FW174" s="22">
        <v>0.98978450414886499</v>
      </c>
      <c r="FX174" s="22">
        <v>0.25452154391978199</v>
      </c>
      <c r="FY174" s="22">
        <v>0.83101847789503602</v>
      </c>
      <c r="FZ174" s="22">
        <v>0.82870702742845304</v>
      </c>
      <c r="GA174" s="22">
        <v>0.99805141328431002</v>
      </c>
      <c r="GB174" s="22">
        <v>0.97683699402327695</v>
      </c>
      <c r="GC174" s="22">
        <v>-0.52902695724221305</v>
      </c>
      <c r="GD174" s="22">
        <v>0.96547733837642902</v>
      </c>
      <c r="GE174" s="22">
        <v>0.31915346795043098</v>
      </c>
      <c r="GF174" s="22">
        <v>9.8658665791005404</v>
      </c>
      <c r="GG174" s="22">
        <v>0.109877517855069</v>
      </c>
      <c r="GH174" s="22">
        <v>3.8458608897681699</v>
      </c>
      <c r="GI174" s="22">
        <v>0.22133375985047701</v>
      </c>
      <c r="GJ174" s="22">
        <v>0.92664185993522596</v>
      </c>
      <c r="GK174" s="22">
        <v>19.731733158200999</v>
      </c>
      <c r="GL174" s="22">
        <v>3.45063021488567</v>
      </c>
      <c r="GM174" s="22">
        <v>2.3855326850418299</v>
      </c>
      <c r="GN174" s="22">
        <v>2500.8582239151401</v>
      </c>
      <c r="GO174" s="22">
        <v>0.168775392941661</v>
      </c>
      <c r="GP174" s="22">
        <v>3.3494307054827801</v>
      </c>
      <c r="GQ174" s="22">
        <v>90.419156376563507</v>
      </c>
      <c r="GR174" s="22">
        <v>15.204405039958999</v>
      </c>
      <c r="GS174" s="22">
        <v>1551.90675117929</v>
      </c>
      <c r="GT174" s="22">
        <v>0.16599898672983701</v>
      </c>
      <c r="GU174" s="22">
        <v>1.4144575136814099E-2</v>
      </c>
      <c r="GV174" s="22">
        <v>5.2073184835581401</v>
      </c>
      <c r="GW174" s="22">
        <v>4197.4294440069698</v>
      </c>
      <c r="GX174" s="22">
        <v>0.265598705390024</v>
      </c>
      <c r="GY174" s="22">
        <v>0.378072927832238</v>
      </c>
      <c r="GZ174" s="22">
        <v>6.6787006087609599</v>
      </c>
      <c r="HA174" s="22">
        <v>0.488403315728416</v>
      </c>
      <c r="HB174" s="22">
        <v>38.711680734211498</v>
      </c>
      <c r="HC174" s="22">
        <v>8.4140978317587493E-3</v>
      </c>
      <c r="HD174" s="22">
        <v>15.614173228346401</v>
      </c>
      <c r="HE174" s="22">
        <v>0.12294624589249099</v>
      </c>
      <c r="HF174" s="22">
        <v>6.4889329778659501</v>
      </c>
      <c r="HG174" s="22">
        <v>50.236220472440898</v>
      </c>
      <c r="HH174" s="22">
        <v>2248158.1417322801</v>
      </c>
      <c r="HI174" s="22">
        <v>229092700.62204701</v>
      </c>
      <c r="HJ174" s="22">
        <v>22707.202008729</v>
      </c>
      <c r="HK174" s="22">
        <v>4.58374043861456E-2</v>
      </c>
      <c r="HL174" s="22">
        <v>15.629921259842501</v>
      </c>
      <c r="HM174" s="22">
        <v>0.123070246140492</v>
      </c>
      <c r="HN174" s="22">
        <v>0.35250435023990201</v>
      </c>
      <c r="HO174" s="22">
        <v>16.190053119519899</v>
      </c>
      <c r="HP174" s="22">
        <v>1.8777840478958599E-2</v>
      </c>
      <c r="HQ174" s="22">
        <v>5.9260728017284299</v>
      </c>
      <c r="HR174" s="22">
        <v>3.2176336458069402E-3</v>
      </c>
      <c r="HS174" s="22">
        <v>2151569.3327546599</v>
      </c>
      <c r="HT174" s="22">
        <v>45.030567350016497</v>
      </c>
      <c r="HU174" s="22">
        <v>111.747598777525</v>
      </c>
      <c r="HV174" s="22">
        <v>278098111.237674</v>
      </c>
      <c r="HW174" s="22">
        <v>3.5458556811109299</v>
      </c>
      <c r="HX174" s="22">
        <v>32.965054630688499</v>
      </c>
      <c r="HY174" s="22">
        <v>29.187574645545102</v>
      </c>
      <c r="HZ174" s="22">
        <v>700.47095526121495</v>
      </c>
      <c r="IA174" s="22">
        <v>77.365820509583102</v>
      </c>
      <c r="IB174" s="22">
        <v>22.350895034585601</v>
      </c>
      <c r="IC174" s="22">
        <v>73.968429162379806</v>
      </c>
      <c r="ID174" s="22">
        <v>-71.203593718356998</v>
      </c>
      <c r="IE174" s="22">
        <v>771.67454897957202</v>
      </c>
      <c r="IF174" s="22">
        <v>13.811744905585799</v>
      </c>
      <c r="IG174" s="22">
        <v>83.939321895434503</v>
      </c>
      <c r="IH174" s="22">
        <v>2.5464124207975298</v>
      </c>
      <c r="II174" s="22">
        <v>278098111.237674</v>
      </c>
      <c r="IJ174" s="22">
        <v>0.11063437391138101</v>
      </c>
      <c r="IK174" s="22">
        <v>1060.33957714433</v>
      </c>
      <c r="IL174" s="22">
        <v>265.51231555813899</v>
      </c>
      <c r="IM174" s="22">
        <v>14823.931226258501</v>
      </c>
      <c r="IN174" s="22">
        <v>273.98521352051398</v>
      </c>
      <c r="IO174" s="22">
        <v>29.3412228764114</v>
      </c>
      <c r="IP174" s="22">
        <v>7.4815442783559503</v>
      </c>
      <c r="IQ174" s="22">
        <v>0.59176223394040695</v>
      </c>
      <c r="IR174" s="22">
        <v>1.6099775137383401</v>
      </c>
      <c r="IS174" s="22">
        <v>2.3628316160823402</v>
      </c>
      <c r="IT174" s="22">
        <v>4.8160980243209996</v>
      </c>
      <c r="IU174" s="22">
        <v>0.54394747673877297</v>
      </c>
      <c r="IV174" s="22">
        <v>0.49526820727563398</v>
      </c>
      <c r="IW174" s="22">
        <v>0.99885706919864803</v>
      </c>
      <c r="IX174" s="22">
        <v>0.98066918578366802</v>
      </c>
      <c r="IY174" s="22">
        <v>-0.16590518393192699</v>
      </c>
      <c r="IZ174" s="22">
        <v>0.80808014343366197</v>
      </c>
      <c r="JA174" s="22">
        <v>0.43712097561595198</v>
      </c>
      <c r="JB174" s="22">
        <v>16.125949380234299</v>
      </c>
      <c r="JC174" s="22">
        <v>2.1964377506364999E-2</v>
      </c>
      <c r="JD174" s="22">
        <v>6.3635338966514503</v>
      </c>
      <c r="JE174" s="22">
        <v>4.9700108458773602E-2</v>
      </c>
      <c r="JF174" s="22">
        <v>0.78055051307728196</v>
      </c>
      <c r="JG174" s="22">
        <v>32.251898760468698</v>
      </c>
      <c r="JH174" s="22">
        <v>4.34530942473355</v>
      </c>
      <c r="JI174" s="22">
        <v>9.2056917886918601</v>
      </c>
      <c r="JJ174" s="22">
        <v>3087.3752162526098</v>
      </c>
      <c r="JK174" s="22">
        <v>0.102861038902801</v>
      </c>
      <c r="JL174" s="22">
        <v>12.4947582348635</v>
      </c>
      <c r="JM174" s="22">
        <v>280.608538966494</v>
      </c>
      <c r="JN174" s="22">
        <v>2.2595150805333399</v>
      </c>
      <c r="JO174" s="22">
        <v>599.12720903726995</v>
      </c>
      <c r="JP174" s="22">
        <v>9.61707135209529E-3</v>
      </c>
      <c r="JQ174" s="22">
        <v>4.2674106562759998E-3</v>
      </c>
      <c r="JR174" s="22">
        <v>4.6676630338296103</v>
      </c>
      <c r="JS174" s="22">
        <v>19038.744597458201</v>
      </c>
      <c r="JT174" s="22">
        <v>0.63133247344705701</v>
      </c>
      <c r="JU174" s="22">
        <v>0.76013330474946905</v>
      </c>
      <c r="JV174" s="22">
        <v>0.50564911676815505</v>
      </c>
      <c r="JW174" s="22">
        <v>0.82155909843226904</v>
      </c>
      <c r="JX174" s="22">
        <v>234.75429694848</v>
      </c>
      <c r="JY174" s="22">
        <v>3.51366859558309E-3</v>
      </c>
      <c r="JZ174" s="22">
        <v>163.54664289958399</v>
      </c>
      <c r="KA174" s="22">
        <v>4.8587832115146702E-2</v>
      </c>
      <c r="KB174" s="22">
        <v>45.904583654164199</v>
      </c>
      <c r="KC174" s="22">
        <v>397.60635769459299</v>
      </c>
      <c r="KD174" s="22">
        <v>41215.047534165104</v>
      </c>
      <c r="KE174" s="22">
        <v>10170319.0998217</v>
      </c>
      <c r="KF174" s="22">
        <v>172.125166145723</v>
      </c>
      <c r="KG174" s="22">
        <v>4.6274723986507501E-3</v>
      </c>
      <c r="KH174" s="22">
        <v>1242.0909090908999</v>
      </c>
      <c r="KI174" s="22">
        <v>0.36901096526764898</v>
      </c>
      <c r="KJ174" s="22">
        <v>0.62987091002705597</v>
      </c>
      <c r="KK174" s="22">
        <v>271.12297386381698</v>
      </c>
      <c r="KL174" s="22">
        <v>2.9787832421122001E-3</v>
      </c>
      <c r="KM174" s="22">
        <v>6.7063672868358699</v>
      </c>
      <c r="KN174" s="22">
        <v>8.5279959462883206E-2</v>
      </c>
      <c r="KO174" s="22">
        <v>41077.546479439101</v>
      </c>
      <c r="KP174" s="22">
        <v>0.91891411458787797</v>
      </c>
      <c r="KQ174" s="22">
        <v>0.71456083949205396</v>
      </c>
      <c r="KR174" s="22">
        <v>48.0208288141718</v>
      </c>
      <c r="KS174" s="22">
        <v>54.2033209314706</v>
      </c>
      <c r="KT174" s="22">
        <v>51.156622249714601</v>
      </c>
      <c r="KU174" s="22">
        <v>55.226805085936299</v>
      </c>
      <c r="KV174" s="22">
        <v>39408.625</v>
      </c>
      <c r="KW174" s="22">
        <v>1.4981459942434501</v>
      </c>
      <c r="KX174" s="22">
        <v>0.66749168895584798</v>
      </c>
      <c r="KY174" s="22">
        <v>8390.0738468728305</v>
      </c>
      <c r="KZ174" s="22">
        <v>0.21289943119996699</v>
      </c>
      <c r="LA174" s="22">
        <v>39470</v>
      </c>
      <c r="LB174" s="22">
        <v>-3.9559767527531902</v>
      </c>
      <c r="LC174" s="22">
        <v>3.9971653074486801</v>
      </c>
      <c r="LD174" s="22">
        <v>580609.62336354505</v>
      </c>
      <c r="LE174" s="22">
        <v>1.1822030720513099</v>
      </c>
      <c r="LF174" s="22">
        <v>3.7526332482190998</v>
      </c>
      <c r="LG174" s="22">
        <v>10.141192709511101</v>
      </c>
      <c r="LH174" s="22">
        <v>35.475002646651298</v>
      </c>
      <c r="LI174" s="22">
        <v>8.20220152737762E-3</v>
      </c>
      <c r="LJ174" s="22">
        <v>2.6447731243736601</v>
      </c>
      <c r="LK174" s="22">
        <v>3.3112229145568898E-3</v>
      </c>
      <c r="LL174" s="22">
        <v>-41.803947414610398</v>
      </c>
      <c r="LM174" s="22">
        <v>77.278950061261696</v>
      </c>
      <c r="LN174" s="22">
        <v>1.59572058295065</v>
      </c>
      <c r="LO174" s="22">
        <v>3.8353813464308701</v>
      </c>
      <c r="LP174" s="22">
        <v>-7.8645532708569998E-2</v>
      </c>
      <c r="LQ174" s="22">
        <v>580609.62336354505</v>
      </c>
      <c r="LR174" s="22">
        <v>0.47532618571804802</v>
      </c>
      <c r="LS174" s="22">
        <v>14.71008279644</v>
      </c>
      <c r="LT174" s="22">
        <v>30.2471379980793</v>
      </c>
      <c r="LU174" s="22">
        <v>1.2878059517274101</v>
      </c>
      <c r="LV174" s="22">
        <v>-1.1483421634827001E-2</v>
      </c>
      <c r="LW174" s="22">
        <v>0.59508031073767798</v>
      </c>
      <c r="LX174" s="22">
        <v>0.62114791458239604</v>
      </c>
      <c r="LY174" s="22">
        <v>-2.12603412818579E-2</v>
      </c>
      <c r="LZ174" s="22">
        <v>0.55476554720619797</v>
      </c>
      <c r="MA174" s="22">
        <v>1.13877641003048</v>
      </c>
      <c r="MB174" s="22">
        <v>0.309661714647264</v>
      </c>
      <c r="MC174" s="22">
        <v>0.73204062570992101</v>
      </c>
      <c r="MD174" s="22">
        <v>0.729061521196538</v>
      </c>
      <c r="ME174" s="22">
        <v>0.99252056673308897</v>
      </c>
      <c r="MF174" s="22">
        <v>0.945093656119815</v>
      </c>
      <c r="MG174" s="22">
        <v>-1.9781876367633601E-2</v>
      </c>
      <c r="MH174" s="22">
        <v>0.19936977567404901</v>
      </c>
      <c r="MI174" s="22">
        <v>0.51081940675196902</v>
      </c>
      <c r="MJ174" s="22">
        <v>5.5003322351386696</v>
      </c>
      <c r="MK174" s="22">
        <v>0.233560872926659</v>
      </c>
      <c r="ML174" s="22">
        <v>2.3074008754882298</v>
      </c>
      <c r="MM174" s="22">
        <v>0.26067879674314898</v>
      </c>
      <c r="MN174" s="22">
        <v>0.238243233766359</v>
      </c>
      <c r="MO174" s="22">
        <v>11.0006644702773</v>
      </c>
      <c r="MP174" s="22">
        <v>1.63990049654299</v>
      </c>
      <c r="MQ174" s="22">
        <v>0.30405705633001801</v>
      </c>
      <c r="MR174" s="22">
        <v>10181.2240242271</v>
      </c>
      <c r="MS174" s="22">
        <v>0.45937595456470798</v>
      </c>
      <c r="MT174" s="22">
        <v>0.35345289320361101</v>
      </c>
      <c r="MU174" s="22">
        <v>30.626952178419501</v>
      </c>
      <c r="MV174" s="22">
        <v>4.6780908775832604</v>
      </c>
      <c r="MW174" s="22">
        <v>142.76531449802599</v>
      </c>
      <c r="MX174" s="22">
        <v>0.15915866956219599</v>
      </c>
      <c r="MY174" s="22">
        <v>3.4347814919552203E-2</v>
      </c>
      <c r="MZ174" s="22">
        <v>2.9839007308272798</v>
      </c>
      <c r="NA174" s="22">
        <v>8903.6888077078293</v>
      </c>
      <c r="NB174" s="22">
        <v>0.39825407684178299</v>
      </c>
      <c r="NC174" s="22">
        <v>0.56128510455847602</v>
      </c>
      <c r="ND174" s="22">
        <v>1.42786567078247</v>
      </c>
      <c r="NE174" s="22">
        <v>0.63376090696276299</v>
      </c>
      <c r="NF174" s="22">
        <v>19.447842029119901</v>
      </c>
      <c r="NG174" s="22">
        <v>2.1922322285374201E-2</v>
      </c>
      <c r="NH174" s="22">
        <v>148.58722358722301</v>
      </c>
      <c r="NI174" s="22">
        <v>0.36507917343298102</v>
      </c>
      <c r="NJ174" s="22">
        <v>2.9166611328773402</v>
      </c>
      <c r="NK174" s="22">
        <v>33.614250614250601</v>
      </c>
      <c r="NL174" s="22">
        <v>1817945.5724815701</v>
      </c>
      <c r="NM174" s="22">
        <v>55452606.041768998</v>
      </c>
      <c r="NN174" s="22">
        <v>61602.569777951197</v>
      </c>
      <c r="NO174" s="22">
        <v>4.7388944680611299E-2</v>
      </c>
      <c r="NP174" s="22">
        <v>189.03931203931199</v>
      </c>
      <c r="NQ174" s="22">
        <v>0.46447005415064302</v>
      </c>
      <c r="NR174" s="22">
        <v>0.70775289110277795</v>
      </c>
      <c r="NS174" s="22">
        <v>24.435007837507399</v>
      </c>
      <c r="NT174" s="22">
        <v>3.3535659430552298E-2</v>
      </c>
      <c r="NU174" s="22">
        <v>3.5703799153135698</v>
      </c>
      <c r="NV174" s="22">
        <v>1.03116290853813E-2</v>
      </c>
      <c r="NW174" s="22">
        <v>1808540.8619188699</v>
      </c>
      <c r="NX174" s="22">
        <v>-14.9127685094477</v>
      </c>
      <c r="NY174" s="22">
        <v>14.7950943721443</v>
      </c>
      <c r="NZ174" s="22">
        <v>9702520.1705971695</v>
      </c>
      <c r="OA174" s="22">
        <v>2.48092254252682</v>
      </c>
      <c r="OB174" s="22">
        <v>13.016456721632901</v>
      </c>
      <c r="OC174" s="22">
        <v>21.942333088149699</v>
      </c>
      <c r="OD174" s="22">
        <v>331.47249651566398</v>
      </c>
      <c r="OE174" s="22">
        <v>1.59928907127245E-2</v>
      </c>
      <c r="OF174" s="22">
        <v>10.039883471954401</v>
      </c>
      <c r="OG174" s="22">
        <v>-2.52343230418242E-2</v>
      </c>
      <c r="OH174" s="22">
        <v>-183.85401185250399</v>
      </c>
      <c r="OI174" s="22">
        <v>515.32650836816799</v>
      </c>
      <c r="OJ174" s="22">
        <v>5.6204990987427097</v>
      </c>
      <c r="OK174" s="22">
        <v>15.6786517553777</v>
      </c>
      <c r="OL174" s="22">
        <v>0.675179727770153</v>
      </c>
      <c r="OM174" s="22">
        <v>9702520.1705971695</v>
      </c>
      <c r="ON174" s="22">
        <v>0.24626358022618999</v>
      </c>
      <c r="OO174" s="22">
        <v>245.81986509385601</v>
      </c>
      <c r="OP174" s="22">
        <v>380.15247272580598</v>
      </c>
      <c r="OQ174" s="22">
        <v>369.20767412162098</v>
      </c>
      <c r="OR174" s="22">
        <v>3.7510529497605298</v>
      </c>
      <c r="OS174" s="22">
        <v>4.5078436424747803</v>
      </c>
      <c r="OT174" s="22">
        <v>4.7798650637244897</v>
      </c>
      <c r="OU174" s="22">
        <v>-3.0098785397944999E-2</v>
      </c>
      <c r="OV174" s="22">
        <v>1.38379906163171</v>
      </c>
      <c r="OW174" s="22">
        <v>2.2000385041627202</v>
      </c>
      <c r="OX174" s="22">
        <v>2.7988944454026901</v>
      </c>
      <c r="OY174" s="22">
        <v>0.57343075224386897</v>
      </c>
      <c r="OZ174" s="22">
        <v>0.53154032834642895</v>
      </c>
      <c r="PA174" s="22">
        <v>0.99834067266216697</v>
      </c>
      <c r="PB174" s="22">
        <v>0.97541409252941802</v>
      </c>
      <c r="PC174" s="22">
        <v>-5.9649910334381197E-2</v>
      </c>
      <c r="PD174" s="22">
        <v>0.44791062828478301</v>
      </c>
      <c r="PE174" s="22">
        <v>0.451276340914122</v>
      </c>
      <c r="PF174" s="22">
        <v>19.4992429505822</v>
      </c>
      <c r="PG174" s="22">
        <v>7.64764341853202E-2</v>
      </c>
      <c r="PH174" s="22">
        <v>4.7130974006664497</v>
      </c>
      <c r="PI174" s="22">
        <v>0.14100585246529601</v>
      </c>
      <c r="PJ174" s="22">
        <v>0.49129787221298898</v>
      </c>
      <c r="PK174" s="22">
        <v>38.9984859011645</v>
      </c>
      <c r="PL174" s="22">
        <v>2.8836439091129402</v>
      </c>
      <c r="PM174" s="22">
        <v>2.3219271765498202</v>
      </c>
      <c r="PN174" s="22">
        <v>6016.6971647789996</v>
      </c>
      <c r="PO174" s="22">
        <v>0.20816143242731899</v>
      </c>
      <c r="PP174" s="22">
        <v>3.2450100841199401</v>
      </c>
      <c r="PQ174" s="22">
        <v>383.595928093417</v>
      </c>
      <c r="PR174" s="22">
        <v>2.6349750733372899</v>
      </c>
      <c r="PS174" s="22">
        <v>1006.37398811654</v>
      </c>
      <c r="PT174" s="22">
        <v>7.06528749997864E-3</v>
      </c>
      <c r="PU174" s="22">
        <v>2.7435139039529502E-3</v>
      </c>
      <c r="PV174" s="22">
        <v>3.74842814277131</v>
      </c>
      <c r="PW174" s="22">
        <v>17530.8979611793</v>
      </c>
      <c r="PX174" s="22">
        <v>0.60127370483519904</v>
      </c>
      <c r="PY174" s="22">
        <v>0.73110833934244102</v>
      </c>
      <c r="PZ174" s="22">
        <v>0.69248984140730196</v>
      </c>
      <c r="QA174" s="22">
        <v>0.80139608154332298</v>
      </c>
      <c r="QB174" s="22">
        <v>307.96208900574101</v>
      </c>
      <c r="QC174" s="22">
        <v>2.2170881928470199E-3</v>
      </c>
      <c r="QD174" s="22">
        <v>357.82991625758001</v>
      </c>
      <c r="QE174" s="22">
        <v>0.10332945892508801</v>
      </c>
      <c r="QF174" s="22">
        <v>14.054662427415201</v>
      </c>
      <c r="QG174" s="22">
        <v>395.990181923188</v>
      </c>
      <c r="QH174" s="22">
        <v>99974.843199537907</v>
      </c>
      <c r="QI174" s="22">
        <v>38021172.476176701</v>
      </c>
      <c r="QJ174" s="22">
        <v>263.70191108693302</v>
      </c>
      <c r="QK174" s="22">
        <v>3.2790268150918499E-3</v>
      </c>
      <c r="QL174" s="22">
        <v>1271.7710077966999</v>
      </c>
      <c r="QM174" s="22">
        <v>0.36724545417173199</v>
      </c>
      <c r="QN174" s="22">
        <v>0.62611971052426596</v>
      </c>
      <c r="QO174" s="22">
        <v>250.556254559915</v>
      </c>
      <c r="QP174" s="22">
        <v>2.2077191220050401E-3</v>
      </c>
      <c r="QQ174" s="22">
        <v>5.7320501821932996</v>
      </c>
      <c r="QR174" s="22">
        <v>8.7737522168735704E-2</v>
      </c>
      <c r="QS174" s="22">
        <v>99844.937181802801</v>
      </c>
      <c r="QT174" s="22">
        <v>-6.4305913768677598</v>
      </c>
      <c r="QU174" s="22">
        <v>6.3005511517036501</v>
      </c>
      <c r="QV174" s="22">
        <v>1759475.3765016401</v>
      </c>
      <c r="QW174" s="22">
        <v>1.53880913188071</v>
      </c>
      <c r="QX174" s="22">
        <v>5.6866823095100196</v>
      </c>
      <c r="QY174" s="22">
        <v>11.425078073071299</v>
      </c>
      <c r="QZ174" s="22">
        <v>61.576866719208098</v>
      </c>
      <c r="RA174" s="22">
        <v>-4.3092342719261198E-2</v>
      </c>
      <c r="RB174" s="22">
        <v>4.3554123629032899</v>
      </c>
      <c r="RC174" s="22">
        <v>2.05031937706977E-2</v>
      </c>
      <c r="RD174" s="22">
        <v>-61.809493817308201</v>
      </c>
      <c r="RE174" s="22">
        <v>123.38636053651599</v>
      </c>
      <c r="RF174" s="22">
        <v>2.4554156643409701</v>
      </c>
      <c r="RG174" s="22">
        <v>6.6766411297004096</v>
      </c>
      <c r="RH174" s="22">
        <v>0.14464299434702299</v>
      </c>
      <c r="RI174" s="22">
        <v>1759475.3765016401</v>
      </c>
      <c r="RJ174" s="22">
        <v>0.41475719998877902</v>
      </c>
      <c r="RK174" s="22">
        <v>44.575679824806102</v>
      </c>
      <c r="RL174" s="22">
        <v>56.2234317108826</v>
      </c>
      <c r="RM174" s="22">
        <v>8.9233434224336303</v>
      </c>
      <c r="RN174" s="22">
        <v>-1.4236625400996E-2</v>
      </c>
      <c r="RO174" s="22">
        <v>1.0522051849620899</v>
      </c>
      <c r="RP174" s="22">
        <v>1.02042384640238</v>
      </c>
      <c r="RQ174" s="22">
        <v>1.20070710425049E-2</v>
      </c>
      <c r="RR174" s="22">
        <v>0.67013114487313996</v>
      </c>
      <c r="RS174" s="22">
        <v>1.39843058668808</v>
      </c>
      <c r="RT174" s="22">
        <v>0.55931784333635604</v>
      </c>
      <c r="RU174" s="22">
        <v>0.70678142386890797</v>
      </c>
      <c r="RV174" s="22">
        <v>0.69631815809282105</v>
      </c>
      <c r="RW174" s="22">
        <v>0.99497817537858202</v>
      </c>
      <c r="RX174" s="22">
        <v>0.95665725808916602</v>
      </c>
      <c r="RY174" s="22">
        <v>-4.8129538210091097E-2</v>
      </c>
      <c r="RZ174" s="22">
        <v>0.33989154669761601</v>
      </c>
      <c r="SA174" s="22">
        <v>0.49453532265223099</v>
      </c>
      <c r="SB174" s="22">
        <v>7.4976986819611202</v>
      </c>
      <c r="SC174" s="22">
        <v>0.19257351543425</v>
      </c>
      <c r="SD174" s="22">
        <v>2.8959751647127998</v>
      </c>
      <c r="SE174" s="22">
        <v>0.24300155991196801</v>
      </c>
      <c r="SF174" s="22">
        <v>0.33467485245164502</v>
      </c>
      <c r="SG174" s="22">
        <v>14.9953973639222</v>
      </c>
      <c r="SH174" s="22">
        <v>1.9696949844237099</v>
      </c>
      <c r="SI174" s="22">
        <v>0.51815725784111999</v>
      </c>
      <c r="SJ174" s="22">
        <v>8637.0058634743691</v>
      </c>
      <c r="SK174" s="22">
        <v>0.37235373001972699</v>
      </c>
      <c r="SL174" s="22">
        <v>0.76438788162169502</v>
      </c>
      <c r="SM174" s="22">
        <v>56.906736309508901</v>
      </c>
      <c r="SN174" s="22">
        <v>4.5598478552046604</v>
      </c>
      <c r="SO174" s="22">
        <v>258.73468029994501</v>
      </c>
      <c r="SP174" s="22">
        <v>8.2846385077902998E-2</v>
      </c>
      <c r="SQ174" s="22">
        <v>1.8706389932446301E-2</v>
      </c>
      <c r="SR174" s="22">
        <v>3.3416153044949</v>
      </c>
      <c r="SS174" s="22">
        <v>10154.881279610599</v>
      </c>
      <c r="ST174" s="22">
        <v>0.42997746755688099</v>
      </c>
      <c r="SU174" s="22">
        <v>0.58643565707158296</v>
      </c>
      <c r="SV174" s="22">
        <v>1.4590459398436899</v>
      </c>
      <c r="SW174" s="22">
        <v>0.66773482192338895</v>
      </c>
      <c r="SX174" s="22">
        <v>38.094740642044798</v>
      </c>
      <c r="SY174" s="22">
        <v>1.26898229460485E-2</v>
      </c>
      <c r="SZ174" s="22">
        <v>254.76605101143301</v>
      </c>
      <c r="TA174" s="22">
        <v>0.22406864644805</v>
      </c>
      <c r="TB174" s="22">
        <v>4.7291805419220196</v>
      </c>
      <c r="TC174" s="22">
        <v>61.461741424802099</v>
      </c>
      <c r="TD174" s="22">
        <v>563156.09322779195</v>
      </c>
      <c r="TE174" s="22">
        <v>31897453.551451098</v>
      </c>
      <c r="TF174" s="22">
        <v>10121.2232111336</v>
      </c>
      <c r="TG174" s="22">
        <v>2.4199638809664799E-2</v>
      </c>
      <c r="TH174" s="22">
        <v>379.71591908531201</v>
      </c>
      <c r="TI174" s="22">
        <v>0.333962989520943</v>
      </c>
      <c r="TJ174" s="22">
        <v>0.59468204319602302</v>
      </c>
      <c r="TK174" s="22">
        <v>37.174798879892897</v>
      </c>
      <c r="TL174" s="22">
        <v>1.4898294865809399E-2</v>
      </c>
      <c r="TM174" s="22">
        <v>4.8451862379846897</v>
      </c>
      <c r="TN174" s="22">
        <v>2.88066886242716E-2</v>
      </c>
      <c r="TO174" s="22">
        <v>561951.02031840105</v>
      </c>
      <c r="TP174" s="22">
        <v>-27.234825128344202</v>
      </c>
      <c r="TQ174" s="22">
        <v>31.687163166669599</v>
      </c>
      <c r="TR174" s="22">
        <v>90608907.644262895</v>
      </c>
      <c r="TS174" s="22">
        <v>3.53977665644378</v>
      </c>
      <c r="TT174" s="22">
        <v>22.9963370324365</v>
      </c>
      <c r="TU174" s="22">
        <v>26.956333973945501</v>
      </c>
      <c r="TV174" s="22">
        <v>459.16406415811099</v>
      </c>
      <c r="TW174" s="22">
        <v>0.60367645941565795</v>
      </c>
      <c r="TX174" s="22">
        <v>24.003860233847</v>
      </c>
      <c r="TY174" s="22">
        <v>0.85807104809872903</v>
      </c>
      <c r="TZ174" s="22">
        <v>-625.90200714121704</v>
      </c>
      <c r="UA174" s="22">
        <v>1085.0660712993199</v>
      </c>
      <c r="UB174" s="22">
        <v>10.241360392452201</v>
      </c>
      <c r="UC174" s="22">
        <v>47.912836693804699</v>
      </c>
      <c r="UD174" s="22">
        <v>-1.4350575407658599</v>
      </c>
      <c r="UE174" s="22">
        <v>90608907.644262895</v>
      </c>
      <c r="UF174" s="22">
        <v>0.13956961279902699</v>
      </c>
      <c r="UG174" s="22">
        <v>2295.2754947795402</v>
      </c>
      <c r="UH174" s="22">
        <v>4046.6349685906798</v>
      </c>
      <c r="UI174" s="22">
        <v>62310.672984612997</v>
      </c>
      <c r="UJ174" s="22">
        <v>-421.254475340299</v>
      </c>
      <c r="UK174" s="22">
        <v>38.840571777551098</v>
      </c>
      <c r="UL174" s="22">
        <v>37.022749668220698</v>
      </c>
      <c r="UM174" s="22">
        <v>-9.8748670925337292E-4</v>
      </c>
      <c r="UN174" s="22">
        <v>2.9305443564923901</v>
      </c>
      <c r="UO174" s="22">
        <v>2.9911536471723501</v>
      </c>
      <c r="UP174" s="22">
        <v>27.583977938954099</v>
      </c>
      <c r="UQ174" s="22">
        <v>0.469745800714506</v>
      </c>
      <c r="UR174" s="22">
        <v>0.409205270858707</v>
      </c>
      <c r="US174" s="22">
        <v>0.997175116826304</v>
      </c>
      <c r="UT174" s="22">
        <v>0.97559734182715996</v>
      </c>
      <c r="UU174" s="22">
        <v>-0.112037603073095</v>
      </c>
      <c r="UV174" s="22">
        <v>0.69492389808897903</v>
      </c>
      <c r="UW174" s="22">
        <v>0.37241353762250701</v>
      </c>
      <c r="UX174" s="22">
        <v>63.609591083920897</v>
      </c>
      <c r="UY174" s="22">
        <v>2.9893518308174698E-2</v>
      </c>
      <c r="UZ174" s="22">
        <v>6.49644097804015</v>
      </c>
      <c r="VA174" s="22">
        <v>7.5060992188827794E-2</v>
      </c>
      <c r="VB174" s="22">
        <v>0.678064882866107</v>
      </c>
      <c r="VC174" s="22">
        <v>127.219182167841</v>
      </c>
      <c r="VD174" s="22">
        <v>3.9258225406209801</v>
      </c>
      <c r="VE174" s="22">
        <v>18.965830361442901</v>
      </c>
      <c r="VF174" s="22">
        <v>3832.9608202279801</v>
      </c>
      <c r="VG174" s="22">
        <v>0.119522764286931</v>
      </c>
      <c r="VH174" s="22">
        <v>27.696105883898301</v>
      </c>
      <c r="VI174" s="22">
        <v>4067.3080059957301</v>
      </c>
      <c r="VJ174" s="22">
        <v>1.9519447847239599</v>
      </c>
      <c r="VK174" s="22">
        <v>7917.7809863098501</v>
      </c>
      <c r="VL174" s="22">
        <v>5.3370943104600905E-4</v>
      </c>
      <c r="VM174" s="22">
        <v>2.9736943771776602E-4</v>
      </c>
      <c r="VN174" s="22">
        <v>4.5220286601800401</v>
      </c>
      <c r="VO174" s="22">
        <v>22901.142841088302</v>
      </c>
      <c r="VP174" s="22">
        <v>0.70933683209249998</v>
      </c>
      <c r="VQ174" s="22">
        <v>0.81126269221024705</v>
      </c>
      <c r="VR174" s="22">
        <v>0.40059528148457002</v>
      </c>
      <c r="VS174" s="22">
        <v>0.86528117402611904</v>
      </c>
      <c r="VT174" s="22">
        <v>3521.88957931614</v>
      </c>
      <c r="VU174" s="22">
        <v>2.6388475935396402E-4</v>
      </c>
      <c r="VV174" s="22">
        <v>297.66935604362698</v>
      </c>
      <c r="VW174" s="22">
        <v>4.4474728230035503E-2</v>
      </c>
      <c r="VX174" s="22">
        <v>97.6655407018565</v>
      </c>
      <c r="VY174" s="22">
        <v>4092.6874346331902</v>
      </c>
      <c r="VZ174" s="22">
        <v>24957.757657253798</v>
      </c>
      <c r="WA174" s="22">
        <v>100667611.551621</v>
      </c>
      <c r="WB174" s="22">
        <v>6.1907027499630098</v>
      </c>
      <c r="WC174" s="22">
        <v>4.7697433428212701E-4</v>
      </c>
      <c r="WD174" s="22">
        <v>2815.6499327655702</v>
      </c>
      <c r="WE174" s="22">
        <v>0.420685781079572</v>
      </c>
      <c r="WF174" s="22">
        <v>0.67405667507934097</v>
      </c>
      <c r="WG174" s="22">
        <v>2739.6324727905098</v>
      </c>
      <c r="WH174" s="22">
        <v>3.9149197189660399E-4</v>
      </c>
      <c r="WI174" s="22">
        <v>6.9041239482731402</v>
      </c>
      <c r="WJ174" s="22">
        <v>0.16957182670382501</v>
      </c>
      <c r="WK174" s="22">
        <v>24922.980618220899</v>
      </c>
      <c r="WL174" s="22">
        <v>-5.0757257164487903</v>
      </c>
      <c r="WM174" s="22">
        <v>5.0237337324285303</v>
      </c>
      <c r="WN174" s="22">
        <v>1088920.4004108801</v>
      </c>
      <c r="WO174" s="22">
        <v>1.35150009355405</v>
      </c>
      <c r="WP174" s="22">
        <v>4.7404292468703604</v>
      </c>
      <c r="WQ174" s="22">
        <v>14.2358056582139</v>
      </c>
      <c r="WR174" s="22">
        <v>52.720990232608798</v>
      </c>
      <c r="WS174" s="22">
        <v>-2.41828812219511E-2</v>
      </c>
      <c r="WT174" s="22">
        <v>3.46258203534344</v>
      </c>
      <c r="WU174" s="22">
        <v>-1.9084809506017202E-2</v>
      </c>
      <c r="WV174" s="22">
        <v>-78.133524286671204</v>
      </c>
      <c r="WW174" s="22">
        <v>130.85451451928</v>
      </c>
      <c r="WX174" s="22">
        <v>2.0112329495052701</v>
      </c>
      <c r="WY174" s="22">
        <v>5.2524811669528004</v>
      </c>
      <c r="WZ174" s="22">
        <v>-6.1032565722485402E-2</v>
      </c>
      <c r="XA174" s="22">
        <v>1088920.4004108801</v>
      </c>
      <c r="XB174" s="22">
        <v>0.44826510036806999</v>
      </c>
      <c r="XC174" s="22">
        <v>27.587973597449601</v>
      </c>
      <c r="XD174" s="22">
        <v>72.225797713153497</v>
      </c>
      <c r="XE174" s="22">
        <v>4.4979434606499504</v>
      </c>
      <c r="XF174" s="22">
        <v>3.7779730987319099E-2</v>
      </c>
      <c r="XG174" s="22">
        <v>0.824866773117095</v>
      </c>
      <c r="XH174" s="22">
        <v>0.77622261192234898</v>
      </c>
      <c r="XI174" s="22">
        <v>2.9101529636336301E-2</v>
      </c>
      <c r="XJ174" s="22">
        <v>0.59178392120315204</v>
      </c>
      <c r="XK174" s="22">
        <v>1.2674872817560701</v>
      </c>
      <c r="XL174" s="22">
        <v>0.41923556412200602</v>
      </c>
      <c r="XM174" s="22">
        <v>0.72753869109341096</v>
      </c>
      <c r="XN174" s="22">
        <v>0.72117094909159496</v>
      </c>
      <c r="XO174" s="22">
        <v>0.99612992276338796</v>
      </c>
      <c r="XP174" s="22">
        <v>0.96126251414266595</v>
      </c>
      <c r="XQ174" s="22">
        <v>-3.6106093742486897E-2</v>
      </c>
      <c r="XR174" s="22">
        <v>0.28143983742633299</v>
      </c>
      <c r="XS174" s="22">
        <v>0.48984769916112098</v>
      </c>
      <c r="XT174" s="22">
        <v>8.4978606974203199</v>
      </c>
      <c r="XU174" s="22">
        <v>0.21351050512653799</v>
      </c>
      <c r="XV174" s="22">
        <v>2.6086857947083502</v>
      </c>
      <c r="XW174" s="22">
        <v>0.25043759679842797</v>
      </c>
      <c r="XX174" s="22">
        <v>0.30211951242490698</v>
      </c>
      <c r="XY174" s="22">
        <v>16.995721394840601</v>
      </c>
      <c r="XZ174" s="22">
        <v>1.83060408276067</v>
      </c>
      <c r="YA174" s="22">
        <v>0.40027234625986102</v>
      </c>
      <c r="YB174" s="22">
        <v>9241.9282001869506</v>
      </c>
      <c r="YC174" s="22">
        <v>0.417656623701819</v>
      </c>
      <c r="YD174" s="22">
        <v>0.53273704250149101</v>
      </c>
      <c r="YE174" s="22">
        <v>72.744311507739894</v>
      </c>
      <c r="YF174" s="22">
        <v>4.9196160209863899</v>
      </c>
      <c r="YG174" s="22">
        <v>356.69815172274502</v>
      </c>
      <c r="YH174" s="22">
        <v>6.9159659441099405E-2</v>
      </c>
      <c r="YI174" s="22">
        <v>1.4236315965342699E-2</v>
      </c>
      <c r="YJ174" s="22">
        <v>3.22010034923274</v>
      </c>
      <c r="YK174" s="22">
        <v>8978.4454768844807</v>
      </c>
      <c r="YL174" s="22">
        <v>0.39951946505456998</v>
      </c>
      <c r="YM174" s="22">
        <v>0.55983512307302497</v>
      </c>
      <c r="YN174" s="22">
        <v>1.55484720136432</v>
      </c>
      <c r="YO174" s="22">
        <v>0.63670452293534796</v>
      </c>
      <c r="YP174" s="22">
        <v>46.412084275723103</v>
      </c>
      <c r="YQ174" s="22">
        <v>9.1406027754381003E-3</v>
      </c>
      <c r="YR174" s="22">
        <v>170.15988372093</v>
      </c>
      <c r="YS174" s="22">
        <v>0.247325412385073</v>
      </c>
      <c r="YT174" s="22">
        <v>4.3213033227420201</v>
      </c>
      <c r="YU174" s="22">
        <v>77.6875</v>
      </c>
      <c r="YV174" s="22">
        <v>1011239.28779069</v>
      </c>
      <c r="YW174" s="22">
        <v>73248540.379360393</v>
      </c>
      <c r="YX174" s="22">
        <v>14155.426163403699</v>
      </c>
      <c r="YY174" s="22">
        <v>1.8344528805332501E-2</v>
      </c>
      <c r="YZ174" s="22">
        <v>233.85174418604601</v>
      </c>
      <c r="ZA174" s="22">
        <v>0.33990079096809001</v>
      </c>
      <c r="ZB174" s="22">
        <v>0.60363858049699803</v>
      </c>
      <c r="ZC174" s="22">
        <v>46.946288336333502</v>
      </c>
      <c r="ZD174" s="22">
        <v>1.2097721894381699E-2</v>
      </c>
      <c r="ZE174" s="22">
        <v>4.6939611856575496</v>
      </c>
      <c r="ZF174" s="22">
        <v>1.7430960222954098E-2</v>
      </c>
      <c r="ZG174" s="22">
        <v>1007948.06428305</v>
      </c>
      <c r="ZH174" s="22">
        <v>-18.1565696998058</v>
      </c>
      <c r="ZI174" s="22">
        <v>19.585115502108</v>
      </c>
      <c r="ZJ174" s="22">
        <v>18260809.159145001</v>
      </c>
      <c r="ZK174" s="22">
        <v>2.8247670666853799</v>
      </c>
      <c r="ZL174" s="22">
        <v>17.134853246143699</v>
      </c>
      <c r="ZM174" s="22">
        <v>52.9315734505591</v>
      </c>
      <c r="ZN174" s="22">
        <v>331.56189207987899</v>
      </c>
      <c r="ZO174" s="22">
        <v>0.59564815178545605</v>
      </c>
      <c r="ZP174" s="22">
        <v>13.1360301082735</v>
      </c>
      <c r="ZQ174" s="22">
        <v>0.86915814414652404</v>
      </c>
      <c r="ZR174" s="22">
        <v>-565.57401321326495</v>
      </c>
      <c r="ZS174" s="22">
        <v>897.13590529314399</v>
      </c>
      <c r="ZT174" s="22">
        <v>7.3344163130083597</v>
      </c>
      <c r="ZU174" s="22">
        <v>21.509308358568202</v>
      </c>
      <c r="ZV174" s="22">
        <v>-1.5272361545161399</v>
      </c>
      <c r="ZW174" s="22">
        <v>18260809.159145001</v>
      </c>
      <c r="ZX174" s="22">
        <v>0.19613517695736499</v>
      </c>
      <c r="ZY174" s="22">
        <v>462.29554934324801</v>
      </c>
      <c r="ZZ174" s="22">
        <v>3312.7004915248599</v>
      </c>
      <c r="AAA174" s="22">
        <v>3360.1185358910602</v>
      </c>
      <c r="AAB174" s="22">
        <v>-22.280035397783902</v>
      </c>
      <c r="AAC174" s="22">
        <v>9.6205407036676505</v>
      </c>
      <c r="AAD174" s="22">
        <v>7.6681913929271301</v>
      </c>
      <c r="AAE174" s="22">
        <v>0.10860328275689</v>
      </c>
      <c r="AAF174" s="22">
        <v>1.66598843456396</v>
      </c>
      <c r="AAG174" s="22">
        <v>2.3947565909954198</v>
      </c>
      <c r="AAH174" s="22">
        <v>4.7401188250898398</v>
      </c>
      <c r="AAI174" s="22">
        <v>0.53889863020560502</v>
      </c>
      <c r="AAJ174" s="22">
        <v>0.48888667425620003</v>
      </c>
      <c r="AAK174" s="22">
        <v>0.99910279140054503</v>
      </c>
      <c r="AAL174" s="22">
        <v>0.98252406898890499</v>
      </c>
      <c r="AAM174" s="22">
        <v>-6.9218082566379596E-2</v>
      </c>
      <c r="AAN174" s="22">
        <v>0.50123380904537496</v>
      </c>
      <c r="AAO174" s="22">
        <v>0.42841290616487898</v>
      </c>
      <c r="AAP174" s="22">
        <v>57.551823615309502</v>
      </c>
      <c r="AAQ174" s="22">
        <v>4.8922044832636603E-2</v>
      </c>
      <c r="AAR174" s="22">
        <v>5.3932708420864</v>
      </c>
      <c r="AAS174" s="22">
        <v>0.106405210246175</v>
      </c>
      <c r="AAT174" s="22">
        <v>0.76843229747161002</v>
      </c>
      <c r="AAU174" s="22">
        <v>115.103647230619</v>
      </c>
      <c r="AAV174" s="22">
        <v>3.3578689105135302</v>
      </c>
      <c r="AAW174" s="22">
        <v>4.32218302414869</v>
      </c>
      <c r="AAX174" s="22">
        <v>5142.6238137493801</v>
      </c>
      <c r="AAY174" s="22">
        <v>0.17070160703853299</v>
      </c>
      <c r="AAZ174" s="22">
        <v>5.81707660054599</v>
      </c>
      <c r="ABA174" s="22">
        <v>3317.6476724858699</v>
      </c>
      <c r="ABB174" s="22">
        <v>2.3255733489887098</v>
      </c>
      <c r="ABC174" s="22">
        <v>7715.4587627415704</v>
      </c>
      <c r="ABD174" s="22">
        <v>7.3994186600956195E-4</v>
      </c>
      <c r="ABE174" s="22">
        <v>3.3986880679550601E-4</v>
      </c>
      <c r="ABF174" s="22">
        <v>3.9697284813645601</v>
      </c>
      <c r="ABG174" s="22">
        <v>19471.110686209398</v>
      </c>
      <c r="ABH174" s="22">
        <v>0.64013094635990198</v>
      </c>
      <c r="ABI174" s="22">
        <v>0.76230048137826101</v>
      </c>
      <c r="ABJ174" s="22">
        <v>0.55293982691586097</v>
      </c>
      <c r="ABK174" s="22">
        <v>0.82517619737841996</v>
      </c>
      <c r="ABL174" s="22">
        <v>2737.7605202647601</v>
      </c>
      <c r="ABM174" s="22">
        <v>2.87066565797775E-4</v>
      </c>
      <c r="ABN174" s="22">
        <v>297.12619808306698</v>
      </c>
      <c r="ABO174" s="22">
        <v>7.9107081491764403E-2</v>
      </c>
      <c r="ABP174" s="22">
        <v>27.381565356274798</v>
      </c>
      <c r="ABQ174" s="22">
        <v>3302.9933439829601</v>
      </c>
      <c r="ABR174" s="22">
        <v>71078.099041533496</v>
      </c>
      <c r="ABS174" s="22">
        <v>235923620.30644301</v>
      </c>
      <c r="ABT174" s="22">
        <v>21.426253320607898</v>
      </c>
      <c r="ABU174" s="22">
        <v>6.0099945478444303E-4</v>
      </c>
      <c r="ABV174" s="22">
        <v>1251.73748668796</v>
      </c>
      <c r="ABW174" s="22">
        <v>0.33326344161021398</v>
      </c>
      <c r="ABX174" s="22">
        <v>0.59421176855373503</v>
      </c>
      <c r="ABY174" s="22">
        <v>1954.2173199874701</v>
      </c>
      <c r="ABZ174" s="22">
        <v>4.7671017136422601E-4</v>
      </c>
      <c r="ACA174" s="22">
        <v>6.3005448337811698</v>
      </c>
      <c r="ACB174" s="22">
        <v>9.5160881682290296E-2</v>
      </c>
      <c r="ACC174" s="22">
        <v>70967.670055210197</v>
      </c>
      <c r="ACD174" s="22">
        <v>-9.2497972679130207</v>
      </c>
      <c r="ACE174" s="22">
        <v>11.0483641840022</v>
      </c>
      <c r="ACF174" s="22">
        <v>4980254.6241117604</v>
      </c>
      <c r="ACG174" s="22">
        <v>2.0101945118042899</v>
      </c>
      <c r="ACH174" s="22">
        <v>9.4174477926922204</v>
      </c>
      <c r="ACI174" s="22">
        <v>17.266043917057001</v>
      </c>
      <c r="ACJ174" s="22">
        <v>105.43988204742099</v>
      </c>
      <c r="ACK174" s="22">
        <v>0.66326728295871096</v>
      </c>
      <c r="ACL174" s="22">
        <v>7.0856520866164097</v>
      </c>
      <c r="ACM174" s="22">
        <v>0.68751123781235401</v>
      </c>
      <c r="ACN174" s="22">
        <v>-134.413162111894</v>
      </c>
      <c r="ACO174" s="22">
        <v>239.853044159315</v>
      </c>
      <c r="ACP174" s="22">
        <v>4.0146536874276499</v>
      </c>
      <c r="ACQ174" s="22">
        <v>11.2329082214726</v>
      </c>
      <c r="ACR174" s="22">
        <v>-0.70338981192757599</v>
      </c>
      <c r="ACS174" s="22">
        <v>4980254.6241117604</v>
      </c>
      <c r="ACT174" s="22">
        <v>0.32877528185883698</v>
      </c>
      <c r="ACU174" s="22">
        <v>125.73830362338499</v>
      </c>
      <c r="ACV174" s="22">
        <v>212.68169091338899</v>
      </c>
      <c r="ACW174" s="22">
        <v>160.15399393893699</v>
      </c>
      <c r="ACX174" s="22">
        <v>-2.6686623254754198</v>
      </c>
      <c r="ACY174" s="22">
        <v>3.3329834889556</v>
      </c>
      <c r="ACZ174" s="22">
        <v>1.5631637486287699</v>
      </c>
      <c r="ADA174" s="22">
        <v>0.35658110667146498</v>
      </c>
      <c r="ADB174" s="22">
        <v>0.76374578568045304</v>
      </c>
      <c r="ADC174" s="22">
        <v>1.60286490591611</v>
      </c>
      <c r="ADD174" s="22">
        <v>0.96536700643162998</v>
      </c>
      <c r="ADE174" s="22">
        <v>0.69738974606298298</v>
      </c>
      <c r="ADF174" s="22">
        <v>0.68050275802817795</v>
      </c>
      <c r="ADG174" s="22">
        <v>0.99758124466154996</v>
      </c>
      <c r="ADH174" s="22">
        <v>0.97165022673768697</v>
      </c>
      <c r="ADI174" s="22">
        <v>-8.4580272213767793E-2</v>
      </c>
      <c r="ADJ174" s="22">
        <v>0.49131865351020498</v>
      </c>
      <c r="ADK174" s="22">
        <v>0.45291884883994699</v>
      </c>
      <c r="ADL174" s="22">
        <v>14.5684326040325</v>
      </c>
      <c r="ADM174" s="22">
        <v>0.131820145913286</v>
      </c>
      <c r="ADN174" s="22">
        <v>3.75817457637066</v>
      </c>
      <c r="ADO174" s="22">
        <v>0.22369019942686399</v>
      </c>
      <c r="ADP174" s="22">
        <v>0.46513888465855602</v>
      </c>
      <c r="ADQ174" s="22">
        <v>29.136865208065</v>
      </c>
      <c r="ADR174" s="22">
        <v>2.67538114087353</v>
      </c>
      <c r="ADS174" s="22">
        <v>1.2240368093960901</v>
      </c>
      <c r="ADT174" s="22">
        <v>6302.0073932654304</v>
      </c>
      <c r="ADU174" s="22">
        <v>0.27290239170952402</v>
      </c>
      <c r="ADV174" s="22">
        <v>1.9402782985368701</v>
      </c>
      <c r="ADW174" s="22">
        <v>214.17457375485901</v>
      </c>
      <c r="ADX174" s="22">
        <v>4.6547091520925301</v>
      </c>
      <c r="ADY174" s="22">
        <v>992.17331694315897</v>
      </c>
      <c r="ADZ174" s="22">
        <v>2.2290959333507099E-2</v>
      </c>
      <c r="AEA174" s="22">
        <v>4.9659238374484601E-3</v>
      </c>
      <c r="AEB174" s="22">
        <v>3.8826746116029001</v>
      </c>
      <c r="AEC174" s="22">
        <v>10220.7659864998</v>
      </c>
      <c r="AED174" s="22">
        <v>0.43709168970814999</v>
      </c>
      <c r="AEE174" s="22">
        <v>0.58392157627019503</v>
      </c>
      <c r="AEF174" s="22">
        <v>1.60152112737264</v>
      </c>
      <c r="AEG174" s="22">
        <v>0.68093908004850601</v>
      </c>
      <c r="AEH174" s="22">
        <v>146.25333484910499</v>
      </c>
      <c r="AEI174" s="22">
        <v>3.4455376119410298E-3</v>
      </c>
      <c r="AEJ174" s="22">
        <v>163.84761182714101</v>
      </c>
      <c r="AEK174" s="22">
        <v>0.12422108553991</v>
      </c>
      <c r="AEL174" s="22">
        <v>11.2672257856107</v>
      </c>
      <c r="AEM174" s="22">
        <v>219.22592873388899</v>
      </c>
      <c r="AEN174" s="22">
        <v>372345.39347990899</v>
      </c>
      <c r="AEO174" s="22">
        <v>79116774.039423794</v>
      </c>
      <c r="AEP174" s="22">
        <v>1760.7548225133701</v>
      </c>
      <c r="AEQ174" s="22">
        <v>7.1698138075967904E-3</v>
      </c>
      <c r="AER174" s="22">
        <v>313.70053070507902</v>
      </c>
      <c r="AES174" s="22">
        <v>0.23783209302887001</v>
      </c>
      <c r="AET174" s="22">
        <v>0.49652064643212201</v>
      </c>
      <c r="AEU174" s="22">
        <v>108.61586398644801</v>
      </c>
      <c r="AEV174" s="22">
        <v>4.1955930623988596E-3</v>
      </c>
      <c r="AEW174" s="22">
        <v>6.2769937986126303</v>
      </c>
      <c r="AEX174" s="22">
        <v>3.3417785659994897E-2</v>
      </c>
      <c r="AEY174" s="22">
        <v>371449.936632675</v>
      </c>
      <c r="AEZ174" s="22">
        <v>135.70128642044</v>
      </c>
      <c r="AFA174" s="22">
        <v>312.31157521882301</v>
      </c>
      <c r="AFB174" s="22">
        <v>2146640300.00999</v>
      </c>
      <c r="AFC174" s="22">
        <v>4.8805295643809101</v>
      </c>
      <c r="AFD174" s="22">
        <v>89.232971763450095</v>
      </c>
      <c r="AFE174" s="22">
        <v>12.540353709421501</v>
      </c>
      <c r="AFF174" s="22">
        <v>1354.66655977358</v>
      </c>
      <c r="AFG174" s="22">
        <v>219.515849785119</v>
      </c>
      <c r="AFH174" s="22">
        <v>57.425664483557497</v>
      </c>
      <c r="AFI174" s="22">
        <v>210.617573720851</v>
      </c>
      <c r="AFJ174" s="22">
        <v>-73.991788919793507</v>
      </c>
      <c r="AFK174" s="22">
        <v>1428.65834869337</v>
      </c>
      <c r="AFL174" s="22">
        <v>37.059878779108701</v>
      </c>
      <c r="AFM174" s="22">
        <v>233.209413087077</v>
      </c>
      <c r="AFN174" s="22">
        <v>1.6210374408720001</v>
      </c>
      <c r="AFO174" s="22">
        <v>2146640300.00999</v>
      </c>
      <c r="AFP174" s="22">
        <v>4.2356436875244999E-2</v>
      </c>
      <c r="AFQ174" s="22">
        <v>6199.4220455360401</v>
      </c>
      <c r="AFR174" s="22">
        <v>950.03465593943099</v>
      </c>
      <c r="AFS174" s="22">
        <v>331045.34137853299</v>
      </c>
      <c r="AFT174" s="22">
        <v>3245.7319340069098</v>
      </c>
      <c r="AFU174" s="22">
        <v>195.69536052658901</v>
      </c>
      <c r="AFV174" s="22">
        <v>23.442420334605199</v>
      </c>
      <c r="AFW174" s="22">
        <v>0.78484057330683299</v>
      </c>
      <c r="AFX174" s="22">
        <v>3.0419516312314001</v>
      </c>
      <c r="AFY174" s="22">
        <v>3.1419524772701202</v>
      </c>
      <c r="AFZ174" s="22">
        <v>13.9128557430138</v>
      </c>
      <c r="AGA174" s="22">
        <v>0.403425670140239</v>
      </c>
      <c r="AGB174" s="22">
        <v>0.32506877781916299</v>
      </c>
      <c r="AGC174" s="22">
        <v>0.998899831984564</v>
      </c>
      <c r="AGD174" s="22">
        <v>0.97989055266311398</v>
      </c>
      <c r="AGE174" s="22">
        <v>-0.204766393403925</v>
      </c>
      <c r="AGF174" s="22">
        <v>0.91870838367503704</v>
      </c>
      <c r="AGG174" s="22">
        <v>0.32266550310983599</v>
      </c>
      <c r="AGH174" s="22">
        <v>30.115824244059201</v>
      </c>
      <c r="AGI174" s="22">
        <v>4.3138670887892397E-3</v>
      </c>
      <c r="AGJ174" s="22">
        <v>8.6462264441155394</v>
      </c>
      <c r="AGK174" s="22">
        <v>9.9562314904068205E-3</v>
      </c>
      <c r="AGL174" s="22">
        <v>0.83834445499550003</v>
      </c>
      <c r="AGM174" s="22">
        <v>60.231648488118502</v>
      </c>
      <c r="AGN174" s="22">
        <v>5.7527396188149202</v>
      </c>
      <c r="AGO174" s="22">
        <v>54.784445215298803</v>
      </c>
      <c r="AGP174" s="22">
        <v>1420.1127249418801</v>
      </c>
      <c r="AGQ174" s="22">
        <v>4.1324307838762599E-2</v>
      </c>
      <c r="AGR174" s="22">
        <v>65.751792664484299</v>
      </c>
      <c r="AGS174" s="22">
        <v>1007.1055501332301</v>
      </c>
      <c r="AGT174" s="22">
        <v>1.51820923552954</v>
      </c>
      <c r="AGU174" s="22">
        <v>1455.25202284189</v>
      </c>
      <c r="AGV174" s="22">
        <v>2.0465849850325201E-3</v>
      </c>
      <c r="AGW174" s="22">
        <v>1.3395625164164199E-3</v>
      </c>
      <c r="AGX174" s="22">
        <v>5.5404924959127202</v>
      </c>
      <c r="AGY174" s="22">
        <v>26848.045177129301</v>
      </c>
      <c r="AGZ174" s="22">
        <v>0.78016947237284795</v>
      </c>
      <c r="AHA174" s="22">
        <v>0.87060474362222495</v>
      </c>
      <c r="AHB174" s="22">
        <v>0.194700297565852</v>
      </c>
      <c r="AHC174" s="22">
        <v>0.90442258958168797</v>
      </c>
      <c r="AHD174" s="22">
        <v>923.07263231339903</v>
      </c>
      <c r="AHE174" s="22">
        <v>1.21018560295169E-3</v>
      </c>
      <c r="AHF174" s="22">
        <v>197.704240917253</v>
      </c>
      <c r="AHG174" s="22">
        <v>2.73109878321941E-2</v>
      </c>
      <c r="AHH174" s="22">
        <v>136.71516831984101</v>
      </c>
      <c r="AHI174" s="22">
        <v>1355.9104848735999</v>
      </c>
      <c r="AHJ174" s="22">
        <v>1917.32559745821</v>
      </c>
      <c r="AHK174" s="22">
        <v>1548172.1353778101</v>
      </c>
      <c r="AHL174" s="22">
        <v>2.51787459636417</v>
      </c>
      <c r="AHM174" s="22">
        <v>1.3969379824773701E-3</v>
      </c>
      <c r="AHN174" s="22">
        <v>2714.31261223925</v>
      </c>
      <c r="AHO174" s="22">
        <v>0.37495684655881401</v>
      </c>
      <c r="AHP174" s="22">
        <v>0.63625159758602101</v>
      </c>
      <c r="AHQ174" s="22">
        <v>934.70640421739995</v>
      </c>
      <c r="AHR174" s="22">
        <v>9.3731434232466597E-4</v>
      </c>
      <c r="AHS174" s="22">
        <v>7.6195110110843798</v>
      </c>
      <c r="AHT174" s="22">
        <v>0.183405117810995</v>
      </c>
      <c r="AHU174" s="22">
        <v>1887.5968166094499</v>
      </c>
      <c r="AHV174" s="22">
        <v>-15.7054862022399</v>
      </c>
      <c r="AHW174" s="22">
        <v>5.9760952472686704</v>
      </c>
      <c r="AHX174" s="22">
        <v>6494989.5134777296</v>
      </c>
      <c r="AHY174" s="22">
        <v>2.0397315546706398</v>
      </c>
      <c r="AHZ174" s="22">
        <v>9.2396964430809003</v>
      </c>
      <c r="AIA174" s="22">
        <v>8.1622684929563505</v>
      </c>
      <c r="AIB174" s="22">
        <v>88.319290161132798</v>
      </c>
      <c r="AIC174" s="22">
        <v>-4.1066915789409402</v>
      </c>
      <c r="AID174" s="22">
        <v>7.6989615074655298</v>
      </c>
      <c r="AIE174" s="22">
        <v>-2.1508698463439901</v>
      </c>
      <c r="AIF174" s="22">
        <v>-78.638275146484304</v>
      </c>
      <c r="AIG174" s="22">
        <v>166.95756530761699</v>
      </c>
      <c r="AIH174" s="22">
        <v>4.0257313486955999</v>
      </c>
      <c r="AII174" s="22">
        <v>12.402508709058401</v>
      </c>
      <c r="AIJ174" s="22">
        <v>-1.43564261212233</v>
      </c>
      <c r="AIK174" s="22">
        <v>6494989.5134777296</v>
      </c>
      <c r="AIL174" s="22">
        <v>0.32692347628002699</v>
      </c>
      <c r="AIM174" s="22">
        <v>136.95730655372699</v>
      </c>
      <c r="AIN174" s="22">
        <v>66.971322250794501</v>
      </c>
      <c r="AIO174" s="22">
        <v>140.71094072690499</v>
      </c>
      <c r="AIP174" s="22">
        <v>-12.866013617048599</v>
      </c>
      <c r="AIQ174" s="22">
        <v>4.2919418163026597</v>
      </c>
      <c r="AIR174" s="22">
        <v>0.95973583542700402</v>
      </c>
      <c r="AIS174" s="22">
        <v>0.62717528683761603</v>
      </c>
      <c r="AIT174" s="22">
        <v>0.56847685279778704</v>
      </c>
      <c r="AIU174" s="22">
        <v>1.3824332541143101</v>
      </c>
      <c r="AIV174" s="22">
        <v>0.61668511294561401</v>
      </c>
      <c r="AIW174" s="22">
        <v>0.76176075883189698</v>
      </c>
      <c r="AIX174" s="22">
        <v>0.75048644860337799</v>
      </c>
      <c r="AIY174" s="22">
        <v>0.99678458026448202</v>
      </c>
      <c r="AIZ174" s="22">
        <v>0.96946902361217802</v>
      </c>
      <c r="AJA174" s="22">
        <v>-0.211363865644869</v>
      </c>
      <c r="AJB174" s="22">
        <v>0.71665736333552699</v>
      </c>
      <c r="AJC174" s="22">
        <v>0.37712134335587</v>
      </c>
      <c r="AJD174" s="22">
        <v>8.1325155454014197</v>
      </c>
      <c r="AJE174" s="22">
        <v>0.160661300115476</v>
      </c>
      <c r="AJF174" s="22">
        <v>3.5316740942640101</v>
      </c>
      <c r="AJG174" s="22">
        <v>0.30042755836005702</v>
      </c>
      <c r="AJH174" s="22">
        <v>0.68133215105053402</v>
      </c>
      <c r="AJI174" s="22">
        <v>16.2650310908028</v>
      </c>
      <c r="AJJ174" s="22">
        <v>2.7521989723066098</v>
      </c>
      <c r="AJK174" s="22">
        <v>1.31291941293241</v>
      </c>
      <c r="AJL174" s="22">
        <v>5011.9358254639701</v>
      </c>
      <c r="AJM174" s="22">
        <v>0.24857422994822001</v>
      </c>
      <c r="AJN174" s="22">
        <v>2.1786577876392799</v>
      </c>
      <c r="AJO174" s="22">
        <v>64.821646748144602</v>
      </c>
      <c r="AJP174" s="22">
        <v>9.2025940538994693</v>
      </c>
      <c r="AJQ174" s="22">
        <v>629.28782224301494</v>
      </c>
      <c r="AJR174" s="22">
        <v>0.145623347238373</v>
      </c>
      <c r="AJS174" s="22">
        <v>1.9120897147160001E-2</v>
      </c>
      <c r="AJT174" s="22">
        <v>4.3849249813298199</v>
      </c>
      <c r="AJU174" s="22">
        <v>7211.5392038068403</v>
      </c>
      <c r="AJV174" s="22">
        <v>0.3451028160481</v>
      </c>
      <c r="AJW174" s="22">
        <v>0.476331360946745</v>
      </c>
      <c r="AJX174" s="22">
        <v>3.95205480104064</v>
      </c>
      <c r="AJY174" s="22">
        <v>0.59345356253619297</v>
      </c>
      <c r="AJZ174" s="22">
        <v>37.103222954999303</v>
      </c>
      <c r="AKA174" s="22">
        <v>1.25335927508537E-2</v>
      </c>
      <c r="AKB174" s="22">
        <v>75.7651006711409</v>
      </c>
      <c r="AKC174" s="22">
        <v>0.12712265213278601</v>
      </c>
      <c r="AKD174" s="22">
        <v>6.6007724877257701</v>
      </c>
      <c r="AKE174" s="22">
        <v>69.691275167785193</v>
      </c>
      <c r="AKF174" s="22">
        <v>933701.73154362396</v>
      </c>
      <c r="AKG174" s="22">
        <v>64776391.555369101</v>
      </c>
      <c r="AKH174" s="22">
        <v>13686.6929949438</v>
      </c>
      <c r="AKI174" s="22">
        <v>2.6633559652416199E-2</v>
      </c>
      <c r="AKJ174" s="22">
        <v>114.087248322147</v>
      </c>
      <c r="AKK174" s="22">
        <v>0.19142155758749599</v>
      </c>
      <c r="AKL174" s="22">
        <v>0.44694373754491801</v>
      </c>
      <c r="AKM174" s="22">
        <v>33.119738873043403</v>
      </c>
      <c r="AKN174" s="22">
        <v>1.2887591396640899E-2</v>
      </c>
      <c r="AKO174" s="22">
        <v>6.3539488807451203</v>
      </c>
      <c r="AKP174" s="22">
        <v>1.4115195149677901E-2</v>
      </c>
      <c r="AKQ174" s="22">
        <v>928682.62717895501</v>
      </c>
      <c r="AKR174" s="22">
        <v>-37.951530838012602</v>
      </c>
      <c r="AKS174" s="22">
        <v>2.2460487365722699</v>
      </c>
      <c r="AKT174" s="22">
        <v>21592538.0422897</v>
      </c>
      <c r="AKU174" s="22">
        <v>2.7060734559238</v>
      </c>
      <c r="AKV174" s="22">
        <v>20.665158629417402</v>
      </c>
      <c r="AKW174" s="22">
        <v>3.3501433509275702</v>
      </c>
      <c r="AKX174" s="22">
        <v>53.699699401855398</v>
      </c>
      <c r="AKY174" s="22">
        <v>-16.251458990603599</v>
      </c>
      <c r="AKZ174" s="22">
        <v>12.4015506508079</v>
      </c>
      <c r="ALA174" s="22">
        <v>-15.251394271850501</v>
      </c>
      <c r="ALB174" s="22">
        <v>-73.145553588867102</v>
      </c>
      <c r="ALC174" s="22">
        <v>126.845252990722</v>
      </c>
      <c r="ALD174" s="22">
        <v>8.6188038697584908</v>
      </c>
      <c r="ALE174" s="22">
        <v>22.613727799121399</v>
      </c>
      <c r="ALF174" s="22">
        <v>-8.7413653839128899E-2</v>
      </c>
      <c r="ALG174" s="22">
        <v>21592538.0422897</v>
      </c>
      <c r="ALH174" s="22">
        <v>0.18108947174282999</v>
      </c>
      <c r="ALI174" s="22">
        <v>247.270765649488</v>
      </c>
      <c r="ALJ174" s="22">
        <v>49.546368707924003</v>
      </c>
      <c r="ALK174" s="22">
        <v>316.42639812849598</v>
      </c>
      <c r="ALL174" s="22">
        <v>-1.09247469858591</v>
      </c>
      <c r="ALM174" s="22">
        <v>9.7280366134767497</v>
      </c>
      <c r="ALN174" s="22">
        <v>0.50332173182395901</v>
      </c>
      <c r="ALO174" s="22">
        <v>0.901658895176636</v>
      </c>
      <c r="ALP174" s="22">
        <v>0.43522583072583598</v>
      </c>
      <c r="ALQ174" s="22">
        <v>1.1077405312655699</v>
      </c>
      <c r="ALR174" s="22">
        <v>0.30281327525255802</v>
      </c>
      <c r="ALS174" s="22">
        <v>0.79330315318407096</v>
      </c>
      <c r="ALT174" s="22">
        <v>0.78919164557559496</v>
      </c>
      <c r="ALU174" s="22">
        <v>0.99745698402661698</v>
      </c>
      <c r="ALV174" s="22">
        <v>0.97126609875193104</v>
      </c>
      <c r="ALW174" s="22">
        <v>-0.46198946281777997</v>
      </c>
      <c r="ALX174" s="22">
        <v>0.95394399349393399</v>
      </c>
      <c r="ALY174" s="22">
        <v>0.379698330877764</v>
      </c>
      <c r="ALZ174" s="22">
        <v>6.8731480940815297</v>
      </c>
      <c r="AMA174" s="22">
        <v>8.3100048754364206E-2</v>
      </c>
      <c r="AMB174" s="22">
        <v>4.1626207980757499</v>
      </c>
      <c r="AMC174" s="22">
        <v>0.170663902563367</v>
      </c>
      <c r="AMD174" s="22">
        <v>0.90516589602386699</v>
      </c>
      <c r="AME174" s="22">
        <v>13.746296188163001</v>
      </c>
      <c r="AMF174" s="22">
        <v>3.6010130766252</v>
      </c>
      <c r="AMG174" s="22">
        <v>2.5578395863251702</v>
      </c>
      <c r="AMH174" s="22">
        <v>3143.4139705017501</v>
      </c>
      <c r="AMI174" s="22">
        <v>0.16983872544488701</v>
      </c>
      <c r="AMJ174" s="22">
        <v>2.86357436180751</v>
      </c>
      <c r="AMK174" s="22">
        <v>48.741118614271002</v>
      </c>
      <c r="AML174" s="22">
        <v>10.5624623579321</v>
      </c>
      <c r="AMM174" s="22">
        <v>537.331690106373</v>
      </c>
      <c r="AMN174" s="22">
        <v>0.258994142845898</v>
      </c>
      <c r="AMO174" s="22">
        <v>2.82507971797589E-2</v>
      </c>
      <c r="AMP174" s="22">
        <v>5.0139673176433996</v>
      </c>
      <c r="AMQ174" s="22">
        <v>6034.6517511700904</v>
      </c>
      <c r="AMR174" s="22">
        <v>0.30977671846582699</v>
      </c>
      <c r="AMS174" s="22">
        <v>0.43839267496429302</v>
      </c>
      <c r="AMT174" s="22">
        <v>4.4468879340462601</v>
      </c>
      <c r="AMU174" s="22">
        <v>0.54233458408813096</v>
      </c>
      <c r="AMV174" s="22">
        <v>26.139772157205801</v>
      </c>
      <c r="AMW174" s="22">
        <v>1.58389100285493E-2</v>
      </c>
      <c r="AMX174" s="22">
        <v>20.492957746478801</v>
      </c>
      <c r="AMY174" s="22">
        <v>0.144316603848442</v>
      </c>
      <c r="AMZ174" s="22">
        <v>6.5802420154731198</v>
      </c>
      <c r="ANA174" s="22">
        <v>65.070422535211193</v>
      </c>
      <c r="ANB174" s="22">
        <v>2030998.2535211199</v>
      </c>
      <c r="ANC174" s="22">
        <v>100748551.838028</v>
      </c>
      <c r="AND174" s="22">
        <v>45131.718720474601</v>
      </c>
      <c r="ANE174" s="22">
        <v>4.48771315664062E-2</v>
      </c>
      <c r="ANF174" s="22">
        <v>10.028169014084501</v>
      </c>
      <c r="ANG174" s="22">
        <v>7.0620908549890796E-2</v>
      </c>
      <c r="ANH174" s="22">
        <v>0.25061316527760802</v>
      </c>
      <c r="ANI174" s="22">
        <v>18.061419172331401</v>
      </c>
      <c r="ANJ174" s="22">
        <v>1.1891655224391401E-2</v>
      </c>
      <c r="ANK174" s="22">
        <v>6.3421207935321</v>
      </c>
      <c r="ANL174" s="22">
        <v>3.3630162940507702E-3</v>
      </c>
      <c r="ANM174" s="22">
        <v>1942579.9746082099</v>
      </c>
      <c r="ANN174" s="22">
        <v>-53.947360610961901</v>
      </c>
      <c r="ANO174" s="22">
        <v>-9.8566571235656397</v>
      </c>
      <c r="ANP174" s="22">
        <v>55075108.400142699</v>
      </c>
      <c r="ANQ174" s="22">
        <v>2.7731336561811402</v>
      </c>
      <c r="ANR174" s="22">
        <v>26.2395710945129</v>
      </c>
      <c r="ANS174" s="22">
        <v>2.3149267078375</v>
      </c>
      <c r="ANT174" s="22">
        <v>19.6710090637207</v>
      </c>
      <c r="ANU174" s="22">
        <v>-31.980227306091301</v>
      </c>
      <c r="ANV174" s="22">
        <v>14.0881055270319</v>
      </c>
      <c r="ANW174" s="22">
        <v>-31.682479858398398</v>
      </c>
      <c r="ANX174" s="22">
        <v>-77.408752441406193</v>
      </c>
      <c r="ANY174" s="22">
        <v>97.079761505126896</v>
      </c>
      <c r="ANZ174" s="22">
        <v>10.649804067771299</v>
      </c>
      <c r="AOA174" s="22">
        <v>36.115862745825403</v>
      </c>
      <c r="AOB174" s="22">
        <v>7.8053617275546702E-2</v>
      </c>
      <c r="AOC174" s="22">
        <v>55075108.400142699</v>
      </c>
      <c r="AOD174" s="22">
        <v>0.16110574863471899</v>
      </c>
      <c r="AOE174" s="22">
        <v>281.62060332603301</v>
      </c>
      <c r="AOF174" s="22">
        <v>30.532944571622</v>
      </c>
      <c r="AOG174" s="22">
        <v>294.54537480576801</v>
      </c>
      <c r="AOH174" s="22">
        <v>3.4836194304760602</v>
      </c>
      <c r="AOI174" s="22">
        <v>11.234412490759601</v>
      </c>
      <c r="AOJ174" s="22">
        <v>0.33954148965675801</v>
      </c>
      <c r="AOK174" s="22">
        <v>0.94137157293464702</v>
      </c>
      <c r="AOL174" s="22">
        <v>0.33324380063236497</v>
      </c>
      <c r="AOM174" s="22">
        <v>0.91467862598443295</v>
      </c>
      <c r="AON174" s="22">
        <v>0.22096937754137499</v>
      </c>
      <c r="AOO174" s="22">
        <v>0.83442573577872303</v>
      </c>
      <c r="AOP174" s="22">
        <v>0.83400786858625597</v>
      </c>
      <c r="AOQ174" s="22">
        <v>0.99664182501976095</v>
      </c>
      <c r="AOR174" s="22">
        <v>0.96975279112403701</v>
      </c>
      <c r="AOS174" s="22">
        <v>-0.564200313804602</v>
      </c>
      <c r="AOT174" s="22">
        <v>0.97636675081944602</v>
      </c>
      <c r="AOU174" s="22">
        <v>0.32775201085956601</v>
      </c>
      <c r="AOV174" s="22">
        <v>5.2734400466743097</v>
      </c>
      <c r="AOW174" s="22">
        <v>8.3663892375742593E-2</v>
      </c>
      <c r="AOX174" s="22">
        <v>3.9839126719877198</v>
      </c>
      <c r="AOY174" s="22">
        <v>0.142566804955891</v>
      </c>
      <c r="AOZ174" s="22">
        <v>0.94354241528199301</v>
      </c>
      <c r="APA174" s="22">
        <v>10.5468800933486</v>
      </c>
      <c r="APB174" s="22">
        <v>3.62875571564213</v>
      </c>
      <c r="APC174" s="22">
        <v>2.8934884951040898</v>
      </c>
      <c r="APD174" s="22">
        <v>2571.6646819755601</v>
      </c>
      <c r="APE174" s="22">
        <v>0.16380567642536001</v>
      </c>
      <c r="APF174" s="22">
        <v>2.7927493039439901</v>
      </c>
      <c r="APG174" s="22">
        <v>31.570038355617399</v>
      </c>
      <c r="APH174" s="22">
        <v>15.7037387826638</v>
      </c>
      <c r="API174" s="22">
        <v>480.66429064789497</v>
      </c>
      <c r="APJ174" s="22">
        <v>0.84317045042538596</v>
      </c>
      <c r="APK174" s="22">
        <v>5.2499681644268097E-2</v>
      </c>
      <c r="APL174" s="22">
        <v>5.2791361693056</v>
      </c>
      <c r="APM174" s="22">
        <v>4012.0873852646</v>
      </c>
      <c r="APN174" s="22">
        <v>0.24024983979213499</v>
      </c>
      <c r="APO174" s="22">
        <v>0.37014858483691299</v>
      </c>
      <c r="APP174" s="22">
        <v>6.4101757889103004</v>
      </c>
      <c r="APQ174" s="22">
        <v>0.433675224147829</v>
      </c>
      <c r="APR174" s="22">
        <v>14.202620731757101</v>
      </c>
      <c r="APS174" s="22">
        <v>2.0340968980429901E-2</v>
      </c>
      <c r="APT174" s="22">
        <v>11.2162162162162</v>
      </c>
      <c r="APU174" s="22">
        <v>0.15157048940832701</v>
      </c>
      <c r="APV174" s="22">
        <v>4.57505478451424</v>
      </c>
      <c r="APW174" s="22">
        <v>48.959459459459403</v>
      </c>
      <c r="APX174" s="22">
        <v>2978233.3783783698</v>
      </c>
      <c r="APY174" s="22">
        <v>90164971.067567497</v>
      </c>
      <c r="APZ174" s="22">
        <v>137113.21079415499</v>
      </c>
      <c r="AQA174" s="22">
        <v>5.3449978464859403E-2</v>
      </c>
      <c r="AQB174" s="22">
        <v>3.7027027027027</v>
      </c>
      <c r="AQC174" s="22">
        <v>5.0036523009495897E-2</v>
      </c>
      <c r="AQD174" s="22">
        <v>0.194231737574872</v>
      </c>
      <c r="AQE174" s="22">
        <v>10.831026581253999</v>
      </c>
      <c r="AQF174" s="22">
        <v>3.9797666479790801E-3</v>
      </c>
      <c r="AQG174" s="22">
        <v>5.84432431145793</v>
      </c>
      <c r="AQH174" s="22">
        <v>1.75255778704054E-3</v>
      </c>
      <c r="AQI174" s="22">
        <v>2652655.1869978001</v>
      </c>
      <c r="AQJ174" s="22">
        <v>171.762594377922</v>
      </c>
      <c r="AQK174" s="22">
        <v>235.633840317915</v>
      </c>
      <c r="AQL174" s="22">
        <v>1771388902.22823</v>
      </c>
      <c r="AQM174" s="22">
        <v>3.4228177509966899</v>
      </c>
      <c r="AQN174" s="22">
        <v>29.504256584880199</v>
      </c>
      <c r="AQO174" s="22">
        <v>7.9192947051782001</v>
      </c>
      <c r="AQP174" s="22">
        <v>337.21618743346198</v>
      </c>
      <c r="AQQ174" s="22">
        <v>202.98822790656899</v>
      </c>
      <c r="AQR174" s="22">
        <v>19.880811481527498</v>
      </c>
      <c r="AQS174" s="22">
        <v>203.13774480673601</v>
      </c>
      <c r="AQT174" s="22">
        <v>-58.221871418267199</v>
      </c>
      <c r="AQU174" s="22">
        <v>395.43805885172901</v>
      </c>
      <c r="AQV174" s="22">
        <v>12.5915218458978</v>
      </c>
      <c r="AQW174" s="22">
        <v>204.82231635424901</v>
      </c>
      <c r="AQX174" s="22">
        <v>-0.66061102778094904</v>
      </c>
      <c r="AQY174" s="22">
        <v>1771388902.22823</v>
      </c>
      <c r="AQZ174" s="22">
        <v>0.118777021433604</v>
      </c>
      <c r="ARA174" s="22">
        <v>747.96060807107006</v>
      </c>
      <c r="ARB174" s="22">
        <v>730.08697570749302</v>
      </c>
      <c r="ARC174" s="22">
        <v>3085.45273231186</v>
      </c>
      <c r="ARD174" s="22">
        <v>-13.721054056522</v>
      </c>
      <c r="ARE174" s="22">
        <v>24.771856755438598</v>
      </c>
      <c r="ARF174" s="22">
        <v>2.6890793685317602</v>
      </c>
      <c r="ARG174" s="22">
        <v>0.80314840871805704</v>
      </c>
      <c r="ARH174" s="22">
        <v>1.0144543313758501</v>
      </c>
      <c r="ARI174" s="22">
        <v>1.87866175115096</v>
      </c>
      <c r="ARJ174" s="22">
        <v>1.6272771617024799</v>
      </c>
      <c r="ARK174" s="22">
        <v>0.63960787721826795</v>
      </c>
      <c r="ARL174" s="22">
        <v>0.61062534036446403</v>
      </c>
      <c r="ARM174" s="22">
        <v>0.99837344128993599</v>
      </c>
      <c r="ARN174" s="22">
        <v>0.97613140658445097</v>
      </c>
      <c r="ARO174" s="22">
        <v>-0.291494812169586</v>
      </c>
      <c r="ARP174" s="22">
        <v>0.91973040983510701</v>
      </c>
      <c r="ARQ174" s="22">
        <v>0.45620899643486501</v>
      </c>
      <c r="ARR174" s="22">
        <v>26.917751953446601</v>
      </c>
      <c r="ARS174" s="22">
        <v>3.2616706445970603E-2</v>
      </c>
      <c r="ART174" s="22">
        <v>5.7674232785293897</v>
      </c>
      <c r="ARU174" s="22">
        <v>8.0056401660866194E-2</v>
      </c>
      <c r="ARV174" s="22">
        <v>0.85201434399782106</v>
      </c>
      <c r="ARW174" s="22">
        <v>53.835503906893202</v>
      </c>
      <c r="ARX174" s="22">
        <v>4.3123207001766604</v>
      </c>
      <c r="ARY174" s="22">
        <v>6.8652340309925997</v>
      </c>
      <c r="ARZ174" s="22">
        <v>2979.2189358351502</v>
      </c>
      <c r="ASA174" s="22">
        <v>0.108044899200824</v>
      </c>
      <c r="ASB174" s="22">
        <v>9.0574480890500304</v>
      </c>
      <c r="ASC174" s="22">
        <v>720.38584310161298</v>
      </c>
      <c r="ASD174" s="22">
        <v>3.6334668748850101</v>
      </c>
      <c r="ASE174" s="22">
        <v>2656.8181714350198</v>
      </c>
      <c r="ASF174" s="22">
        <v>5.2243188757531396E-3</v>
      </c>
      <c r="ASG174" s="22">
        <v>1.5560695376269399E-3</v>
      </c>
      <c r="ASH174" s="22">
        <v>4.9429408103214101</v>
      </c>
      <c r="ASI174" s="22">
        <v>14264.269298756</v>
      </c>
      <c r="ASJ174" s="22">
        <v>0.51141266604091495</v>
      </c>
      <c r="ASK174" s="22">
        <v>0.65198975427755201</v>
      </c>
      <c r="ASL174" s="22">
        <v>1.1692725195505</v>
      </c>
      <c r="ASM174" s="22">
        <v>0.74001296087393897</v>
      </c>
      <c r="ASN174" s="22">
        <v>529.11180319702601</v>
      </c>
      <c r="ASO174" s="22">
        <v>1.19168310540897E-3</v>
      </c>
      <c r="ASP174" s="22">
        <v>80.304227304227297</v>
      </c>
      <c r="ASQ174" s="22">
        <v>5.5650885172714597E-2</v>
      </c>
      <c r="ASR174" s="22">
        <v>34.329286266916199</v>
      </c>
      <c r="ASS174" s="22">
        <v>580.58627858627801</v>
      </c>
      <c r="AST174" s="22">
        <v>129138.278586278</v>
      </c>
      <c r="ASU174" s="22">
        <v>93751652.866250798</v>
      </c>
      <c r="ASV174" s="22">
        <v>179.65190286280699</v>
      </c>
      <c r="ASW174" s="22">
        <v>3.7500290044163399E-3</v>
      </c>
      <c r="ASX174" s="22">
        <v>437.19958419958402</v>
      </c>
      <c r="ASY174" s="22">
        <v>0.30297961482992602</v>
      </c>
      <c r="ASZ174" s="22">
        <v>0.56861483907478505</v>
      </c>
      <c r="ATA174" s="22">
        <v>302.06086415823597</v>
      </c>
      <c r="ATB174" s="22">
        <v>2.9408379402603301E-3</v>
      </c>
      <c r="ATC174" s="22">
        <v>6.8236219832733802</v>
      </c>
      <c r="ATD174" s="22">
        <v>3.4174876847290599E-2</v>
      </c>
      <c r="ATE174" s="22">
        <v>128282.057175678</v>
      </c>
      <c r="ATF174" s="22">
        <v>0.92860404385739503</v>
      </c>
      <c r="ATG174" s="22">
        <v>0.68944013074345001</v>
      </c>
      <c r="ATH174" s="22">
        <v>50.537115073973098</v>
      </c>
      <c r="ATI174" s="22">
        <v>55.8032257132148</v>
      </c>
      <c r="ATJ174" s="22">
        <v>48.083261120685201</v>
      </c>
      <c r="ATK174" s="22">
        <v>56.373752757821599</v>
      </c>
      <c r="ATL174" s="22">
        <v>42170.625</v>
      </c>
      <c r="ATM174" s="22">
        <v>1.31893023636575</v>
      </c>
      <c r="ATN174" s="22">
        <v>0.758190215394142</v>
      </c>
      <c r="ATO174" s="22">
        <v>7727.6238485047497</v>
      </c>
      <c r="ATP174" s="22">
        <v>0.18324660468050299</v>
      </c>
      <c r="ATQ174" s="22">
        <v>42224</v>
      </c>
      <c r="ATR174" s="22">
        <v>-0.70515435429500295</v>
      </c>
      <c r="ATS174" s="22">
        <v>0.70587344483679904</v>
      </c>
      <c r="ATT174" s="22">
        <v>22960.668554038799</v>
      </c>
      <c r="ATU174" s="22">
        <v>0.99999980417362699</v>
      </c>
      <c r="ATV174" s="22">
        <v>0.61706421731790395</v>
      </c>
      <c r="ATW174" s="22">
        <v>14.173772596991901</v>
      </c>
      <c r="ATX174" s="22">
        <v>8.4456698989641694</v>
      </c>
      <c r="ATY174" s="22">
        <v>-3.2280359219394798E-3</v>
      </c>
      <c r="ATZ174" s="22">
        <v>0.47647804782800401</v>
      </c>
      <c r="AUA174" s="22">
        <v>-2.5799215035185902E-4</v>
      </c>
      <c r="AUB174" s="22">
        <v>-8.4591464536947392</v>
      </c>
      <c r="AUC174" s="22">
        <v>16.904816352658901</v>
      </c>
      <c r="AUD174" s="22">
        <v>0.26620883910522702</v>
      </c>
      <c r="AUE174" s="22">
        <v>0.73741603708982795</v>
      </c>
      <c r="AUF174" s="22">
        <v>-0.18340664106134699</v>
      </c>
      <c r="AUG174" s="22">
        <v>22960.668554038799</v>
      </c>
      <c r="AUH174" s="22">
        <v>0.50000013573649105</v>
      </c>
      <c r="AUI174" s="22">
        <v>0.54377199154135403</v>
      </c>
      <c r="AUJ174" s="22">
        <v>2.2452513124537199</v>
      </c>
      <c r="AUK174" s="22">
        <v>0.49208623664021101</v>
      </c>
      <c r="AUL174" s="22">
        <v>3.32686746148835E-4</v>
      </c>
      <c r="AUM174" s="22">
        <v>0.49208634202346202</v>
      </c>
      <c r="AUN174" s="22">
        <v>0.50791252122751396</v>
      </c>
      <c r="AUO174" s="22">
        <v>-1.58262143319737E-2</v>
      </c>
      <c r="AUP174" s="22">
        <v>0.50791252122751396</v>
      </c>
      <c r="AUQ174" s="22">
        <v>0.949791321633219</v>
      </c>
      <c r="AUR174" s="22">
        <v>0.23339588307035</v>
      </c>
      <c r="AUS174" s="22">
        <v>0.74604373938624202</v>
      </c>
      <c r="AUT174" s="22">
        <v>0.74604373938624202</v>
      </c>
      <c r="AUU174" s="22">
        <v>0.89841749575449703</v>
      </c>
      <c r="AUV174" s="22">
        <v>0.83069582625749505</v>
      </c>
      <c r="AUW174" s="22">
        <v>-5.0208898413997699E-2</v>
      </c>
      <c r="AUX174" s="22">
        <v>0.24533550412240901</v>
      </c>
      <c r="AUY174" s="22">
        <v>0.50791252122751396</v>
      </c>
      <c r="AUZ174" s="22">
        <v>1.49973585768916</v>
      </c>
      <c r="AVA174" s="22">
        <v>0.26660468530415998</v>
      </c>
      <c r="AVB174" s="22">
        <v>1.94978951223685</v>
      </c>
      <c r="AVC174" s="22">
        <v>0.30321882249738402</v>
      </c>
      <c r="AVD174" s="22">
        <v>0.21191636979343301</v>
      </c>
      <c r="AVE174" s="22">
        <v>2.9994717153783199</v>
      </c>
      <c r="AVF174" s="22">
        <v>1.4418769910093401</v>
      </c>
      <c r="AVG174" s="22">
        <v>0.24999971581274399</v>
      </c>
      <c r="AVH174" s="22">
        <v>11359.5300013624</v>
      </c>
      <c r="AVI174" s="22">
        <v>0.50000154294383603</v>
      </c>
      <c r="AVJ174" s="22">
        <v>0.24999922852808101</v>
      </c>
      <c r="AVK174" s="22">
        <v>2.5002088771094901</v>
      </c>
      <c r="AVL174" s="22">
        <v>6.5990413353730801</v>
      </c>
      <c r="AVM174" s="22">
        <v>16.458961477467401</v>
      </c>
      <c r="AVN174" s="22">
        <v>4.1340612998494901</v>
      </c>
      <c r="AVO174" s="22">
        <v>0.62494778072262602</v>
      </c>
      <c r="AVP174" s="22">
        <v>2.8396564392285302</v>
      </c>
      <c r="AVQ174" s="22">
        <v>8859.4295146408604</v>
      </c>
      <c r="AVR174" s="22">
        <v>0.36993026036443599</v>
      </c>
      <c r="AVS174" s="22">
        <v>0.53805892383478504</v>
      </c>
      <c r="AVT174" s="22">
        <v>1.64457133542783</v>
      </c>
      <c r="AVU174" s="22">
        <v>0.58895837310467802</v>
      </c>
      <c r="AVV174" s="22">
        <v>1.4714471410263801</v>
      </c>
      <c r="AVW174" s="22">
        <v>0.36833618112425198</v>
      </c>
      <c r="AVX174" s="22">
        <v>2.5</v>
      </c>
      <c r="AVY174" s="22">
        <v>0.625</v>
      </c>
      <c r="AVZ174" s="22">
        <v>0.1875</v>
      </c>
      <c r="AWA174" s="22">
        <v>1.75</v>
      </c>
      <c r="AWB174" s="22">
        <v>222837211</v>
      </c>
      <c r="AWC174" s="22">
        <v>556776361.75</v>
      </c>
      <c r="AWD174" s="22">
        <v>139352423.3125</v>
      </c>
      <c r="AWE174" s="22">
        <v>0.8125</v>
      </c>
      <c r="AWF174" s="22">
        <v>1.5</v>
      </c>
      <c r="AWG174" s="22">
        <v>0.375</v>
      </c>
      <c r="AWH174" s="22">
        <v>0.50000000112189602</v>
      </c>
      <c r="AWI174" s="22">
        <v>0.50000000280633405</v>
      </c>
      <c r="AWJ174" s="22">
        <v>0.50000000070078598</v>
      </c>
      <c r="AWK174" s="22">
        <v>1.49999999999999</v>
      </c>
      <c r="AWL174" s="24">
        <v>9.4732853353542994E-5</v>
      </c>
      <c r="AWM174" s="22">
        <v>111408075</v>
      </c>
      <c r="AWN174" s="22">
        <v>-9.6622016898352907</v>
      </c>
      <c r="AWO174" s="22">
        <v>9.5809608217585591</v>
      </c>
      <c r="AWP174" s="22">
        <v>5472175.5911178803</v>
      </c>
      <c r="AWQ174" s="22">
        <v>1.9930940838678399</v>
      </c>
      <c r="AWR174" s="22">
        <v>8.3868483204997695</v>
      </c>
      <c r="AWS174" s="22">
        <v>17.4223021689353</v>
      </c>
      <c r="AWT174" s="22">
        <v>120.357933925048</v>
      </c>
      <c r="AWU174" s="22">
        <v>7.5334520096584506E-2</v>
      </c>
      <c r="AWV174" s="22">
        <v>6.8658422046420799</v>
      </c>
      <c r="AWW174" s="22">
        <v>-4.2814917749142603E-2</v>
      </c>
      <c r="AWX174" s="22">
        <v>-115.233812012694</v>
      </c>
      <c r="AWY174" s="22">
        <v>235.59174593774301</v>
      </c>
      <c r="AWZ174" s="22">
        <v>3.6210882979290999</v>
      </c>
      <c r="AXA174" s="22">
        <v>11.3841425654087</v>
      </c>
      <c r="AXB174" s="22">
        <v>0.200602237451873</v>
      </c>
      <c r="AXC174" s="22">
        <v>5472175.5911178803</v>
      </c>
      <c r="AXD174" s="22">
        <v>0.33785387602754002</v>
      </c>
      <c r="AXE174" s="22">
        <v>129.59302665963301</v>
      </c>
      <c r="AXF174" s="22">
        <v>156.345678811862</v>
      </c>
      <c r="AXG174" s="22">
        <v>113.11372864665</v>
      </c>
      <c r="AXH174" s="22">
        <v>1.22819507772544</v>
      </c>
      <c r="AXI174" s="22">
        <v>2.4312140234555102</v>
      </c>
      <c r="AXJ174" s="22">
        <v>2.6719440205106699</v>
      </c>
      <c r="AXK174" s="22">
        <v>-5.3690821776865898E-2</v>
      </c>
      <c r="AXL174" s="22">
        <v>0.963742808733004</v>
      </c>
      <c r="AXM174" s="22">
        <v>1.7684802883736299</v>
      </c>
      <c r="AXN174" s="22">
        <v>1.6841876280033901</v>
      </c>
      <c r="AXO174" s="22">
        <v>0.65517264536402198</v>
      </c>
      <c r="AXP174" s="22">
        <v>0.63242579438560198</v>
      </c>
      <c r="AXQ174" s="22">
        <v>0.99600701512636003</v>
      </c>
      <c r="AXR174" s="22">
        <v>0.96500644944741798</v>
      </c>
      <c r="AXS174" s="22">
        <v>-0.102572251567801</v>
      </c>
      <c r="AXT174" s="22">
        <v>0.50807829256860304</v>
      </c>
      <c r="AXU174" s="22">
        <v>0.47434485797722797</v>
      </c>
      <c r="AXV174" s="22">
        <v>12.5062325264665</v>
      </c>
      <c r="AXW174" s="22">
        <v>0.144355783225881</v>
      </c>
      <c r="AXX174" s="22">
        <v>3.6871065308839799</v>
      </c>
      <c r="AXY174" s="22">
        <v>0.217623324529822</v>
      </c>
      <c r="AXZ174" s="22">
        <v>0.51096403077695596</v>
      </c>
      <c r="AYA174" s="22">
        <v>25.012465052932999</v>
      </c>
      <c r="AYB174" s="22">
        <v>2.3627454148524998</v>
      </c>
      <c r="AYC174" s="22">
        <v>1.27578951099154</v>
      </c>
      <c r="AYD174" s="22">
        <v>7724.9146119134602</v>
      </c>
      <c r="AYE174" s="22">
        <v>0.28439238221401197</v>
      </c>
      <c r="AYF174" s="22">
        <v>1.9782641614113501</v>
      </c>
      <c r="AYG174" s="22">
        <v>158.57601800766801</v>
      </c>
      <c r="AYH174" s="22">
        <v>5.1553983490123896</v>
      </c>
      <c r="AYI174" s="22">
        <v>808.78066298413103</v>
      </c>
      <c r="AYJ174" s="22">
        <v>3.3699044529078299E-2</v>
      </c>
      <c r="AYK174" s="22">
        <v>6.7971065272510803E-3</v>
      </c>
      <c r="AYL174" s="22">
        <v>3.6723990185236999</v>
      </c>
      <c r="AYM174" s="22">
        <v>13612.6841555516</v>
      </c>
      <c r="AYN174" s="22">
        <v>0.48628712850230799</v>
      </c>
      <c r="AYO174" s="22">
        <v>0.63750291485702604</v>
      </c>
      <c r="AYP174" s="22">
        <v>1.8759494529105101</v>
      </c>
      <c r="AYQ174" s="22">
        <v>0.71297872657538197</v>
      </c>
      <c r="AYR174" s="22">
        <v>113.572180586963</v>
      </c>
      <c r="AYS174" s="22">
        <v>4.9320399573927597E-3</v>
      </c>
      <c r="AYT174" s="22">
        <v>223.92865232163001</v>
      </c>
      <c r="AYU174" s="22">
        <v>0.12679991637691401</v>
      </c>
      <c r="AYV174" s="22">
        <v>11.285371475036801</v>
      </c>
      <c r="AYW174" s="22">
        <v>168.65571913929699</v>
      </c>
      <c r="AYX174" s="22">
        <v>330763.83805209497</v>
      </c>
      <c r="AYY174" s="22">
        <v>51727988.968856104</v>
      </c>
      <c r="AYZ174" s="22">
        <v>2128.6789192199799</v>
      </c>
      <c r="AZA174" s="22">
        <v>9.5637985879220792E-3</v>
      </c>
      <c r="AZB174" s="22">
        <v>390.30917327293298</v>
      </c>
      <c r="AZC174" s="22">
        <v>0.221013121898603</v>
      </c>
      <c r="AZD174" s="22">
        <v>0.46545109341638202</v>
      </c>
      <c r="AZE174" s="22">
        <v>79.767171745475494</v>
      </c>
      <c r="AZF174" s="22">
        <v>5.2408179116002996E-3</v>
      </c>
      <c r="AZG174" s="22">
        <v>6.2024124973932899</v>
      </c>
      <c r="AZH174" s="22">
        <v>4.1824554755589202E-2</v>
      </c>
      <c r="AZI174" s="22">
        <v>330192.178654566</v>
      </c>
      <c r="AZJ174" s="22">
        <v>-1.2251408550415099</v>
      </c>
      <c r="AZK174" s="22">
        <v>1.27515379900348</v>
      </c>
      <c r="AZL174" s="22">
        <v>141827.59565075001</v>
      </c>
      <c r="AZM174" s="22">
        <v>1.04812129465863</v>
      </c>
      <c r="AZN174" s="22">
        <v>0.99855231361632701</v>
      </c>
      <c r="AZO174" s="22">
        <v>21.480585878493802</v>
      </c>
      <c r="AZP174" s="22">
        <v>19.2569235636219</v>
      </c>
      <c r="AZQ174" s="22">
        <v>5.4173500236516799E-2</v>
      </c>
      <c r="AZR174" s="22">
        <v>0.97704255138433804</v>
      </c>
      <c r="AZS174" s="22">
        <v>2.10412622706434E-3</v>
      </c>
      <c r="AZT174" s="22">
        <v>-22.7518661355215</v>
      </c>
      <c r="AZU174" s="22">
        <v>42.008789699143499</v>
      </c>
      <c r="AZV174" s="22">
        <v>0.43921358482967099</v>
      </c>
      <c r="AZW174" s="22">
        <v>1.83273926270679</v>
      </c>
      <c r="AZX174" s="22">
        <v>0.48800427819050601</v>
      </c>
      <c r="AZY174" s="22">
        <v>141827.59565075001</v>
      </c>
      <c r="AZZ174" s="22">
        <v>0.49470147219843802</v>
      </c>
      <c r="BAA174" s="22">
        <v>3.3559984369391498</v>
      </c>
      <c r="BAB174" s="22">
        <v>12.2682858115153</v>
      </c>
      <c r="BAC174" s="22">
        <v>0.63916027434206502</v>
      </c>
      <c r="BAD174" s="22">
        <v>6.98920148854672E-3</v>
      </c>
      <c r="BAE174" s="22">
        <v>0.55467644978334796</v>
      </c>
      <c r="BAF174" s="22">
        <v>0.47901738605081601</v>
      </c>
      <c r="BAG174" s="22">
        <v>7.1908487312291505E-2</v>
      </c>
      <c r="BAH174" s="22">
        <v>0.46980523127352902</v>
      </c>
      <c r="BAI174" s="22">
        <v>0.97002911576181905</v>
      </c>
      <c r="BAJ174" s="22">
        <v>0.23780761513818999</v>
      </c>
      <c r="BAK174" s="22">
        <v>0.766546567880666</v>
      </c>
      <c r="BAL174" s="22">
        <v>0.76601750312527905</v>
      </c>
      <c r="BAM174" s="22">
        <v>0.98166134738887001</v>
      </c>
      <c r="BAN174" s="22">
        <v>0.92191226041552699</v>
      </c>
      <c r="BAO174" s="22">
        <v>-6.98892504800048E-2</v>
      </c>
      <c r="BAP174" s="22">
        <v>0.28238608608260302</v>
      </c>
      <c r="BAQ174" s="22">
        <v>0.462550762168984</v>
      </c>
      <c r="BAR174" s="22">
        <v>3.4999100194298398</v>
      </c>
      <c r="BAS174" s="22">
        <v>0.26727111742535198</v>
      </c>
      <c r="BAT174" s="22">
        <v>2.0043700926104702</v>
      </c>
      <c r="BAU174" s="22">
        <v>0.30396798877368097</v>
      </c>
      <c r="BAV174" s="22">
        <v>0.26954679715957902</v>
      </c>
      <c r="BAW174" s="22">
        <v>6.9998200388596796</v>
      </c>
      <c r="BAX174" s="22">
        <v>1.5070939913708701</v>
      </c>
      <c r="BAY174" s="22">
        <v>0.25842345895854102</v>
      </c>
      <c r="BAZ174" s="22">
        <v>10292.9810619121</v>
      </c>
      <c r="BBA174" s="22">
        <v>0.49021041013570898</v>
      </c>
      <c r="BBB174" s="22">
        <v>0.27027550037527098</v>
      </c>
      <c r="BBC174" s="22">
        <v>12.5762242304548</v>
      </c>
      <c r="BBD174" s="22">
        <v>8.6852173996896198</v>
      </c>
      <c r="BBE174" s="22">
        <v>108.21841816808799</v>
      </c>
      <c r="BBF174" s="22">
        <v>0.75763177620750199</v>
      </c>
      <c r="BBG174" s="22">
        <v>8.7016736860113797E-2</v>
      </c>
      <c r="BBH174" s="22">
        <v>3.0994136523894098</v>
      </c>
      <c r="BBI174" s="22">
        <v>7678.5800642989898</v>
      </c>
      <c r="BBJ174" s="22">
        <v>0.33652767804626599</v>
      </c>
      <c r="BBK174" s="22">
        <v>0.49685924155420103</v>
      </c>
      <c r="BBL174" s="22">
        <v>2.54436550582456</v>
      </c>
      <c r="BBM174" s="22">
        <v>0.54552105054893296</v>
      </c>
      <c r="BBN174" s="22">
        <v>6.87789067173716</v>
      </c>
      <c r="BBO174" s="22">
        <v>4.7597322470498998E-2</v>
      </c>
      <c r="BBP174" s="22">
        <v>23.088235294117599</v>
      </c>
      <c r="BBQ174" s="22">
        <v>0.33953287197231802</v>
      </c>
      <c r="BBR174" s="22">
        <v>2.01448961937716</v>
      </c>
      <c r="BBS174" s="22">
        <v>14.367647058823501</v>
      </c>
      <c r="BBT174" s="22">
        <v>12954627.4411764</v>
      </c>
      <c r="BBU174" s="22">
        <v>162140353.58823499</v>
      </c>
      <c r="BBV174" s="22">
        <v>1123094.1478063699</v>
      </c>
      <c r="BBW174" s="22">
        <v>0.15275735294117601</v>
      </c>
      <c r="BBX174" s="22">
        <v>10.4705882352941</v>
      </c>
      <c r="BBY174" s="22">
        <v>0.15397923875432501</v>
      </c>
      <c r="BBZ174" s="22">
        <v>0.35432382713402499</v>
      </c>
      <c r="BCA174" s="22">
        <v>4.6405024527249301</v>
      </c>
      <c r="BCB174" s="22">
        <v>7.3009560717656699E-2</v>
      </c>
      <c r="BCC174" s="22">
        <v>4.4759386670400296</v>
      </c>
      <c r="BCD174" s="22">
        <v>1.61045850701023E-3</v>
      </c>
      <c r="BCE174" s="22">
        <v>12569059.496539701</v>
      </c>
      <c r="BCF174" s="22">
        <v>-23.049355280883098</v>
      </c>
      <c r="BCG174" s="22">
        <v>14.139253005961301</v>
      </c>
      <c r="BCH174" s="22">
        <v>59713547.0516444</v>
      </c>
      <c r="BCI174" s="22">
        <v>2.9229677601140698</v>
      </c>
      <c r="BCJ174" s="22">
        <v>14.365809611723</v>
      </c>
      <c r="BCK174" s="22">
        <v>22.5053739816152</v>
      </c>
      <c r="BCL174" s="22">
        <v>333.63424420582197</v>
      </c>
      <c r="BCM174" s="22">
        <v>-3.33557227524325</v>
      </c>
      <c r="BCN174" s="22">
        <v>17.244772704014601</v>
      </c>
      <c r="BCO174" s="22">
        <v>-1.10740785960618</v>
      </c>
      <c r="BCP174" s="22">
        <v>-265.56317414310598</v>
      </c>
      <c r="BCQ174" s="22">
        <v>599.19741834892898</v>
      </c>
      <c r="BCR174" s="22">
        <v>6.4202188370251498</v>
      </c>
      <c r="BCS174" s="22">
        <v>37.605965936481802</v>
      </c>
      <c r="BCT174" s="22">
        <v>0.55422915939894102</v>
      </c>
      <c r="BCU174" s="22">
        <v>59713547.0516444</v>
      </c>
      <c r="BCV174" s="22">
        <v>0.216629799364144</v>
      </c>
      <c r="BCW174" s="22">
        <v>1403.0826316124501</v>
      </c>
      <c r="BCX174" s="22">
        <v>737.17823639362598</v>
      </c>
      <c r="BCY174" s="22">
        <v>20205.5741799479</v>
      </c>
      <c r="BCZ174" s="22">
        <v>-55.246932864200303</v>
      </c>
      <c r="BDA174" s="22">
        <v>26.786542388127199</v>
      </c>
      <c r="BDB174" s="22">
        <v>18.883052259598099</v>
      </c>
      <c r="BDC174" s="22">
        <v>0.12766383633605499</v>
      </c>
      <c r="BDD174" s="22">
        <v>1.85468100417043</v>
      </c>
      <c r="BDE174" s="22">
        <v>2.3899782606077302</v>
      </c>
      <c r="BDF174" s="22">
        <v>15.052935120459701</v>
      </c>
      <c r="BDG174" s="22">
        <v>0.58443920763799295</v>
      </c>
      <c r="BDH174" s="22">
        <v>0.54628539563817302</v>
      </c>
      <c r="BDI174" s="22">
        <v>0.99572298530563297</v>
      </c>
      <c r="BDJ174" s="22">
        <v>0.97332734109892005</v>
      </c>
      <c r="BDK174" s="22">
        <v>-0.142442125099984</v>
      </c>
      <c r="BDL174" s="22">
        <v>0.67063394335406201</v>
      </c>
      <c r="BDM174" s="22">
        <v>0.41813288023204997</v>
      </c>
      <c r="BDN174" s="22">
        <v>27.114612160592401</v>
      </c>
      <c r="BDO174" s="22">
        <v>7.1682412732097203E-2</v>
      </c>
      <c r="BDP174" s="22">
        <v>5.2409724471189296</v>
      </c>
      <c r="BDQ174" s="22">
        <v>0.140753324460936</v>
      </c>
      <c r="BDR174" s="22">
        <v>0.67487539227829496</v>
      </c>
      <c r="BDS174" s="22">
        <v>54.229224321184901</v>
      </c>
      <c r="BDT174" s="22">
        <v>3.4238888427855598</v>
      </c>
      <c r="BDU174" s="22">
        <v>11.417398661931299</v>
      </c>
      <c r="BDV174" s="22">
        <v>5070.3852927075104</v>
      </c>
      <c r="BDW174" s="22">
        <v>0.170637011940557</v>
      </c>
      <c r="BDX174" s="22">
        <v>19.913641697852398</v>
      </c>
      <c r="BDY174" s="22">
        <v>752.19188688419194</v>
      </c>
      <c r="BDZ174" s="22">
        <v>3.62144806569128</v>
      </c>
      <c r="BEA174" s="22">
        <v>2725.7509311201302</v>
      </c>
      <c r="BEB174" s="22">
        <v>5.2913048210543696E-3</v>
      </c>
      <c r="BEC174" s="22">
        <v>1.7361080791932001E-3</v>
      </c>
      <c r="BED174" s="22">
        <v>4.4411985218428098</v>
      </c>
      <c r="BEE174" s="22">
        <v>17416.818777372198</v>
      </c>
      <c r="BEF174" s="22">
        <v>0.57463263543005205</v>
      </c>
      <c r="BEG174" s="22">
        <v>0.69569621360072198</v>
      </c>
      <c r="BEH174" s="22">
        <v>1.252106159285</v>
      </c>
      <c r="BEI174" s="22">
        <v>0.779789655851998</v>
      </c>
      <c r="BEJ174" s="22">
        <v>586.83823050214505</v>
      </c>
      <c r="BEK174" s="22">
        <v>1.4296051106673399E-3</v>
      </c>
      <c r="BEL174" s="22">
        <v>137.95413347981301</v>
      </c>
      <c r="BEM174" s="22">
        <v>3.7889078132329897E-2</v>
      </c>
      <c r="BEN174" s="22">
        <v>102.646280524053</v>
      </c>
      <c r="BEO174" s="22">
        <v>805.83548475693397</v>
      </c>
      <c r="BEP174" s="22">
        <v>93906.549299642895</v>
      </c>
      <c r="BEQ174" s="22">
        <v>70841513.165888399</v>
      </c>
      <c r="BER174" s="22">
        <v>124.669398269403</v>
      </c>
      <c r="BES174" s="22">
        <v>3.3432038698694498E-3</v>
      </c>
      <c r="BET174" s="22">
        <v>1250.6231804449301</v>
      </c>
      <c r="BEU174" s="22">
        <v>0.34348343324496899</v>
      </c>
      <c r="BEV174" s="22">
        <v>0.60721861306595903</v>
      </c>
      <c r="BEW174" s="22">
        <v>521.05814050092101</v>
      </c>
      <c r="BEX174" s="22">
        <v>2.1962624655283399E-3</v>
      </c>
      <c r="BEY174" s="22">
        <v>7.3294807044028802</v>
      </c>
      <c r="BEZ174" s="22">
        <v>8.6230579765062501E-2</v>
      </c>
      <c r="BFA174" s="22">
        <v>93772.063203252706</v>
      </c>
      <c r="BFB174" s="22">
        <v>-0.84908146798180595</v>
      </c>
      <c r="BFC174" s="22">
        <v>0.88448162429073496</v>
      </c>
      <c r="BFD174" s="22">
        <v>29486.217221557199</v>
      </c>
      <c r="BFE174" s="22">
        <v>0.99995432180482202</v>
      </c>
      <c r="BFF174" s="22">
        <v>0.763564893004537</v>
      </c>
      <c r="BFG174" s="22">
        <v>8.9810695482001606</v>
      </c>
      <c r="BFH174" s="22">
        <v>6.4834962867488697</v>
      </c>
      <c r="BFI174" s="22">
        <v>1.04634613219913E-2</v>
      </c>
      <c r="BFJ174" s="22">
        <v>0.56820081399775002</v>
      </c>
      <c r="BFK174" s="22">
        <v>4.8436198989285396E-3</v>
      </c>
      <c r="BFL174" s="22">
        <v>-7.1639174283772604</v>
      </c>
      <c r="BFM174" s="22">
        <v>13.647413715126101</v>
      </c>
      <c r="BFN174" s="22">
        <v>0.33036878780988599</v>
      </c>
      <c r="BFO174" s="22">
        <v>0.83566044120810401</v>
      </c>
      <c r="BFP174" s="22">
        <v>3.9133851062394399E-2</v>
      </c>
      <c r="BFQ174" s="22">
        <v>29486.217221557199</v>
      </c>
      <c r="BFR174" s="22">
        <v>0.500031661378043</v>
      </c>
      <c r="BFS174" s="22">
        <v>0.69821888897728601</v>
      </c>
      <c r="BFT174" s="22">
        <v>2.2713606729429499</v>
      </c>
      <c r="BFU174" s="22">
        <v>0.53099055790988703</v>
      </c>
      <c r="BFV174" s="22">
        <v>-2.41486995553899E-3</v>
      </c>
      <c r="BFW174" s="22">
        <v>0.53098531304951901</v>
      </c>
      <c r="BFX174" s="22">
        <v>0.468998285442287</v>
      </c>
      <c r="BFY174" s="22">
        <v>6.1988775962880299E-2</v>
      </c>
      <c r="BFZ174" s="22">
        <v>0.468998285442287</v>
      </c>
      <c r="BGA174" s="22">
        <v>0.946545196871596</v>
      </c>
      <c r="BGB174" s="22">
        <v>0.23235617184406801</v>
      </c>
      <c r="BGC174" s="22">
        <v>0.76550085727885597</v>
      </c>
      <c r="BGD174" s="22">
        <v>0.76550085727885597</v>
      </c>
      <c r="BGE174" s="22">
        <v>0.90620034291154195</v>
      </c>
      <c r="BGF174" s="22">
        <v>0.84366723818590394</v>
      </c>
      <c r="BGG174" s="22">
        <v>-5.3455032403858203E-2</v>
      </c>
      <c r="BGH174" s="22">
        <v>0.23373839006491401</v>
      </c>
      <c r="BGI174" s="22">
        <v>0.468998285442287</v>
      </c>
      <c r="BGJ174" s="22">
        <v>1.50195327188803</v>
      </c>
      <c r="BGK174" s="22">
        <v>0.26765202891002698</v>
      </c>
      <c r="BGL174" s="22">
        <v>1.9465223044911699</v>
      </c>
      <c r="BGM174" s="22">
        <v>0.301440884839771</v>
      </c>
      <c r="BGN174" s="22">
        <v>0.203293292660221</v>
      </c>
      <c r="BGO174" s="22">
        <v>3.0039065437760599</v>
      </c>
      <c r="BGP174" s="22">
        <v>1.4775240190488801</v>
      </c>
      <c r="BGQ174" s="22">
        <v>0.24999589962295099</v>
      </c>
      <c r="BGR174" s="22">
        <v>10575.614302206601</v>
      </c>
      <c r="BGS174" s="22">
        <v>0.50004447245845296</v>
      </c>
      <c r="BGT174" s="22">
        <v>0.24997776377077299</v>
      </c>
      <c r="BGU174" s="22">
        <v>2.5134987830328499</v>
      </c>
      <c r="BGV174" s="22">
        <v>7.87623601313304</v>
      </c>
      <c r="BGW174" s="22">
        <v>19.727428652786301</v>
      </c>
      <c r="BGX174" s="22">
        <v>4.91343785321971</v>
      </c>
      <c r="BGY174" s="22">
        <v>0.62162530424178497</v>
      </c>
      <c r="BGZ174" s="22">
        <v>2.9951179685332798</v>
      </c>
      <c r="BHA174" s="22">
        <v>7670.2574106125703</v>
      </c>
      <c r="BHB174" s="22">
        <v>0.339426797220229</v>
      </c>
      <c r="BHC174" s="22">
        <v>0.50088903139301</v>
      </c>
      <c r="BHD174" s="22">
        <v>2.15912454299044</v>
      </c>
      <c r="BHE174" s="22">
        <v>0.55001199187897298</v>
      </c>
      <c r="BHF174" s="22">
        <v>1.38184905767023</v>
      </c>
      <c r="BHG174" s="22">
        <v>0.342052725431158</v>
      </c>
      <c r="BHH174" s="22">
        <v>5.8888888888888804</v>
      </c>
      <c r="BHI174" s="22">
        <v>0.65432098765432101</v>
      </c>
      <c r="BHJ174" s="22">
        <v>0.172839506172839</v>
      </c>
      <c r="BHK174" s="22">
        <v>1.6666666666666601</v>
      </c>
      <c r="BHL174" s="22">
        <v>98951753.777777702</v>
      </c>
      <c r="BHM174" s="22">
        <v>249841151.11111099</v>
      </c>
      <c r="BHN174" s="22">
        <v>61229404.444444403</v>
      </c>
      <c r="BHO174" s="22">
        <v>0.83333333333333304</v>
      </c>
      <c r="BHP174" s="22">
        <v>1.6666666666666601</v>
      </c>
      <c r="BHQ174" s="22">
        <v>0.18518518518518501</v>
      </c>
      <c r="BHR174" s="22">
        <v>0.38151234617820801</v>
      </c>
      <c r="BHS174" s="22">
        <v>0.402345680247916</v>
      </c>
      <c r="BHT174" s="22">
        <v>0.37630401266078101</v>
      </c>
      <c r="BHU174" s="22">
        <v>2.6416041678685902</v>
      </c>
      <c r="BHV174" s="22">
        <v>2.1314892004547099E-4</v>
      </c>
      <c r="BHW174" s="22">
        <v>76941060.246913493</v>
      </c>
      <c r="BHX174" s="22">
        <v>-13.2608543752486</v>
      </c>
      <c r="BHY174" s="22">
        <v>10.607884202781699</v>
      </c>
      <c r="BHZ174" s="22">
        <v>5962819.4350193404</v>
      </c>
      <c r="BIA174" s="22">
        <v>2.1860905168706801</v>
      </c>
      <c r="BIB174" s="22">
        <v>10.7637861338251</v>
      </c>
      <c r="BIC174" s="22">
        <v>9.7594222379322506</v>
      </c>
      <c r="BID174" s="22">
        <v>103.60411238803199</v>
      </c>
      <c r="BIE174" s="22">
        <v>-0.90035553956574199</v>
      </c>
      <c r="BIF174" s="22">
        <v>7.9910077208724797</v>
      </c>
      <c r="BIG174" s="22">
        <v>-0.60748189406112696</v>
      </c>
      <c r="BIH174" s="22">
        <v>-118.31258404195199</v>
      </c>
      <c r="BII174" s="22">
        <v>221.916696429985</v>
      </c>
      <c r="BIJ174" s="22">
        <v>4.6229532420911097</v>
      </c>
      <c r="BIK174" s="22">
        <v>11.8835484926782</v>
      </c>
      <c r="BIL174" s="22">
        <v>-2.7430124713747599E-2</v>
      </c>
      <c r="BIM174" s="22">
        <v>5962819.4350193404</v>
      </c>
      <c r="BIN174" s="22">
        <v>0.291517153107962</v>
      </c>
      <c r="BIO174" s="22">
        <v>140.40808468020899</v>
      </c>
      <c r="BIP174" s="22">
        <v>154.442209496202</v>
      </c>
      <c r="BIQ174" s="22">
        <v>110.00136931007999</v>
      </c>
      <c r="BIR174" s="22">
        <v>-0.43658056888070901</v>
      </c>
      <c r="BIS174" s="22">
        <v>3.3199969534727098</v>
      </c>
      <c r="BIT174" s="22">
        <v>2.5257060882404199</v>
      </c>
      <c r="BIU174" s="22">
        <v>0.13247678960943099</v>
      </c>
      <c r="BIV174" s="22">
        <v>1.00850999569436</v>
      </c>
      <c r="BIW174" s="22">
        <v>1.8403109124777199</v>
      </c>
      <c r="BIX174" s="22">
        <v>1.4233126074696401</v>
      </c>
      <c r="BIY174" s="22">
        <v>0.64194289716198905</v>
      </c>
      <c r="BIZ174" s="22">
        <v>0.61349308829503002</v>
      </c>
      <c r="BJA174" s="22">
        <v>0.99544166691154601</v>
      </c>
      <c r="BJB174" s="22">
        <v>0.96023095772762501</v>
      </c>
      <c r="BJC174" s="22">
        <v>-9.2475219179214502E-2</v>
      </c>
      <c r="BJD174" s="22">
        <v>0.46834021204308202</v>
      </c>
      <c r="BJE174" s="22">
        <v>0.45409017364065701</v>
      </c>
      <c r="BJF174" s="22">
        <v>12.419485697151201</v>
      </c>
      <c r="BJG174" s="22">
        <v>0.10760087675631699</v>
      </c>
      <c r="BJH174" s="22">
        <v>4.1352628519358996</v>
      </c>
      <c r="BJI174" s="22">
        <v>0.178740691466764</v>
      </c>
      <c r="BJJ174" s="22">
        <v>0.45813700416520797</v>
      </c>
      <c r="BJK174" s="22">
        <v>24.838971394302401</v>
      </c>
      <c r="BJL174" s="22">
        <v>2.7155642420883499</v>
      </c>
      <c r="BJM174" s="22">
        <v>1.4614257604282801</v>
      </c>
      <c r="BJN174" s="22">
        <v>6746.4612163125103</v>
      </c>
      <c r="BJO174" s="22">
        <v>0.245148280396877</v>
      </c>
      <c r="BJP174" s="22">
        <v>1.9944672426857799</v>
      </c>
      <c r="BJQ174" s="22">
        <v>155.69456098684401</v>
      </c>
      <c r="BJR174" s="22">
        <v>4.6421258692433804</v>
      </c>
      <c r="BJS174" s="22">
        <v>721.63095290189199</v>
      </c>
      <c r="BJT174" s="22">
        <v>3.0742979860105501E-2</v>
      </c>
      <c r="BJU174" s="22">
        <v>6.8920060938522203E-3</v>
      </c>
      <c r="BJV174" s="22">
        <v>3.8000905316512799</v>
      </c>
      <c r="BJW174" s="22">
        <v>14494.5274719113</v>
      </c>
      <c r="BJX174" s="22">
        <v>0.50803996479706104</v>
      </c>
      <c r="BJY174" s="22">
        <v>0.64778689480280904</v>
      </c>
      <c r="BJZ174" s="22">
        <v>1.65070303875102</v>
      </c>
      <c r="BKA174" s="22">
        <v>0.72795875417399702</v>
      </c>
      <c r="BKB174" s="22">
        <v>113.501394906857</v>
      </c>
      <c r="BKC174" s="22">
        <v>5.0908841852427096E-3</v>
      </c>
      <c r="BKD174" s="22">
        <v>185.34394041976901</v>
      </c>
      <c r="BKE174" s="22">
        <v>0.125486757223947</v>
      </c>
      <c r="BKF174" s="22">
        <v>9.4348340086242199</v>
      </c>
      <c r="BKG174" s="22">
        <v>165.693297224102</v>
      </c>
      <c r="BKH174" s="22">
        <v>327246.19498984399</v>
      </c>
      <c r="BKI174" s="22">
        <v>50961348.844278902</v>
      </c>
      <c r="BKJ174" s="22">
        <v>2115.2053694459</v>
      </c>
      <c r="BKK174" s="22">
        <v>8.8148629248645492E-3</v>
      </c>
      <c r="BKL174" s="22">
        <v>237.20446851726399</v>
      </c>
      <c r="BKM174" s="22">
        <v>0.160598827702955</v>
      </c>
      <c r="BKN174" s="22">
        <v>0.37639004830591</v>
      </c>
      <c r="BKO174" s="22">
        <v>64.411675900832194</v>
      </c>
      <c r="BKP174" s="22">
        <v>3.5024490598082698E-3</v>
      </c>
      <c r="BKQ174" s="22">
        <v>6.5995007198634204</v>
      </c>
      <c r="BKR174" s="22">
        <v>3.4980106100795702E-2</v>
      </c>
      <c r="BKS174" s="22">
        <v>326428.939672129</v>
      </c>
      <c r="BKT174" s="22">
        <v>-4.1505222759342804</v>
      </c>
      <c r="BKU174" s="22">
        <v>2.4731494292727798</v>
      </c>
      <c r="BKV174" s="22">
        <v>404076.80111085402</v>
      </c>
      <c r="BKW174" s="22">
        <v>1.07244696204376</v>
      </c>
      <c r="BKX174" s="22">
        <v>3.17051460829803</v>
      </c>
      <c r="BKY174" s="22">
        <v>6.9024911811540601</v>
      </c>
      <c r="BKZ174" s="22">
        <v>20.241454779162499</v>
      </c>
      <c r="BLA174" s="22">
        <v>-0.70395847492473596</v>
      </c>
      <c r="BLB174" s="22">
        <v>2.1637417068728699</v>
      </c>
      <c r="BLC174" s="22">
        <v>-0.46273962495658399</v>
      </c>
      <c r="BLD174" s="22">
        <v>-25.0109169324808</v>
      </c>
      <c r="BLE174" s="22">
        <v>45.252371711643399</v>
      </c>
      <c r="BLF174" s="22">
        <v>1.33642913746241</v>
      </c>
      <c r="BLG174" s="22">
        <v>3.0935153281987802</v>
      </c>
      <c r="BLH174" s="22">
        <v>-0.77399914743430898</v>
      </c>
      <c r="BLI174" s="22">
        <v>404076.80111085402</v>
      </c>
      <c r="BLJ174" s="22">
        <v>0.50068938657120998</v>
      </c>
      <c r="BLK174" s="22">
        <v>9.0742795513824799</v>
      </c>
      <c r="BLL174" s="22">
        <v>11.7883467877549</v>
      </c>
      <c r="BLM174" s="22">
        <v>1.2996867869286199</v>
      </c>
      <c r="BLN174" s="22">
        <v>0.115270970321533</v>
      </c>
      <c r="BLO174" s="22">
        <v>0.82229796220222096</v>
      </c>
      <c r="BLP174" s="22">
        <v>0.23219167498760901</v>
      </c>
      <c r="BLQ174" s="22">
        <v>0.55930957563893302</v>
      </c>
      <c r="BLR174" s="22">
        <v>0.231162771556605</v>
      </c>
      <c r="BLS174" s="22">
        <v>0.77681953048591901</v>
      </c>
      <c r="BLT174" s="22">
        <v>0.17696044493739199</v>
      </c>
      <c r="BLU174" s="22">
        <v>0.88458960408012699</v>
      </c>
      <c r="BLV174" s="22">
        <v>0.88452150456479695</v>
      </c>
      <c r="BLW174" s="22">
        <v>0.99372875794210502</v>
      </c>
      <c r="BLX174" s="22">
        <v>0.96699509667000305</v>
      </c>
      <c r="BLY174" s="22">
        <v>-0.24238479641632099</v>
      </c>
      <c r="BLZ174" s="22">
        <v>0.62307436427013496</v>
      </c>
      <c r="BMA174" s="22">
        <v>0.230267147051435</v>
      </c>
      <c r="BMB174" s="22">
        <v>3.4118636203297799</v>
      </c>
      <c r="BMC174" s="22">
        <v>0.32959036913772999</v>
      </c>
      <c r="BMD174" s="22">
        <v>1.8659256909305</v>
      </c>
      <c r="BME174" s="22">
        <v>0.45694518078909102</v>
      </c>
      <c r="BMF174" s="22">
        <v>0.56630743972039999</v>
      </c>
      <c r="BMG174" s="22">
        <v>6.8237272406595597</v>
      </c>
      <c r="BMH174" s="22">
        <v>1.6297246375035599</v>
      </c>
      <c r="BMI174" s="22">
        <v>0.26362240929745701</v>
      </c>
      <c r="BMJ174" s="22">
        <v>5527.77012995105</v>
      </c>
      <c r="BMK174" s="22">
        <v>0.47210959855406998</v>
      </c>
      <c r="BML174" s="22">
        <v>0.31194392813307398</v>
      </c>
      <c r="BMM174" s="22">
        <v>12.057116184339099</v>
      </c>
      <c r="BMN174" s="22">
        <v>25.721199660951299</v>
      </c>
      <c r="BMO174" s="22">
        <v>298.13505432194398</v>
      </c>
      <c r="BMP174" s="22">
        <v>2.4053987296346899</v>
      </c>
      <c r="BMQ174" s="22">
        <v>9.3567901599041201E-2</v>
      </c>
      <c r="BMR174" s="22">
        <v>4.2141166407202704</v>
      </c>
      <c r="BMS174" s="22">
        <v>2013.8029052519801</v>
      </c>
      <c r="BMT174" s="22">
        <v>0.165527263006258</v>
      </c>
      <c r="BMU174" s="22">
        <v>0.277226586410936</v>
      </c>
      <c r="BMV174" s="22">
        <v>10.8338392414892</v>
      </c>
      <c r="BMW174" s="22">
        <v>0.35549376938984201</v>
      </c>
      <c r="BMX174" s="22">
        <v>4.3175315413043496</v>
      </c>
      <c r="BMY174" s="22">
        <v>3.4514845828731301E-2</v>
      </c>
      <c r="BMZ174" s="22">
        <v>24.863013698630098</v>
      </c>
      <c r="BNA174" s="22">
        <v>0.34058922874835801</v>
      </c>
      <c r="BNB174" s="22">
        <v>1.5683993244511101</v>
      </c>
      <c r="BNC174" s="22">
        <v>11.931506849314999</v>
      </c>
      <c r="BND174" s="22">
        <v>12192896.602739699</v>
      </c>
      <c r="BNE174" s="22">
        <v>138846642.26027301</v>
      </c>
      <c r="BNF174" s="22">
        <v>1152642.5613241999</v>
      </c>
      <c r="BNG174" s="22">
        <v>0.157260273972602</v>
      </c>
      <c r="BNH174" s="22">
        <v>11.136986301369801</v>
      </c>
      <c r="BNI174" s="22">
        <v>0.15256145618314801</v>
      </c>
      <c r="BNJ174" s="22">
        <v>0.338127360568031</v>
      </c>
      <c r="BNK174" s="22">
        <v>5.05505809266685</v>
      </c>
      <c r="BNL174" s="22">
        <v>3.9386729976570702E-2</v>
      </c>
      <c r="BNM174" s="22">
        <v>4.5911502519726399</v>
      </c>
      <c r="BNN174" s="22">
        <v>1.7288745737021501E-3</v>
      </c>
      <c r="BNO174" s="22">
        <v>11858337.365359301</v>
      </c>
      <c r="BNP174" s="22">
        <v>485.216270121371</v>
      </c>
      <c r="BNQ174" s="22">
        <v>664.82690871633497</v>
      </c>
      <c r="BNR174" s="22">
        <v>14125989850.1003</v>
      </c>
      <c r="BNS174" s="22">
        <v>4.8979798414558502</v>
      </c>
      <c r="BNT174" s="22">
        <v>81.482229870808496</v>
      </c>
      <c r="BNU174" s="22">
        <v>6.6320840957957703</v>
      </c>
      <c r="BNV174" s="22">
        <v>891.45048843258701</v>
      </c>
      <c r="BNW174" s="22">
        <v>573.31008544011399</v>
      </c>
      <c r="BNX174" s="22">
        <v>55.650895246038303</v>
      </c>
      <c r="BNY174" s="22">
        <v>575.36110545220504</v>
      </c>
      <c r="BNZ174" s="22">
        <v>-2.05256418223316</v>
      </c>
      <c r="BOA174" s="22">
        <v>893.50305261482094</v>
      </c>
      <c r="BOB174" s="22">
        <v>34.948970344802397</v>
      </c>
      <c r="BOC174" s="22">
        <v>578.40196337477698</v>
      </c>
      <c r="BOD174" s="22">
        <v>-0.65205243998285101</v>
      </c>
      <c r="BOE174" s="22">
        <v>14125989850.1003</v>
      </c>
      <c r="BOF174" s="22">
        <v>4.3074034963351E-2</v>
      </c>
      <c r="BOG174" s="22">
        <v>5864.3771684458297</v>
      </c>
      <c r="BOH174" s="22">
        <v>3551.2585312168198</v>
      </c>
      <c r="BOI174" s="22">
        <v>185091.41091424899</v>
      </c>
      <c r="BOJ174" s="22">
        <v>-474.141878530567</v>
      </c>
      <c r="BOK174" s="22">
        <v>195.091374977691</v>
      </c>
      <c r="BOL174" s="22">
        <v>14.650021042173901</v>
      </c>
      <c r="BOM174" s="22">
        <v>0.858957520426192</v>
      </c>
      <c r="BON174" s="22">
        <v>2.3706712316841001</v>
      </c>
      <c r="BOO174" s="22">
        <v>2.8175822345608399</v>
      </c>
      <c r="BOP174" s="22">
        <v>8.8097010171231496</v>
      </c>
      <c r="BOQ174" s="22">
        <v>0.45739091594279502</v>
      </c>
      <c r="BOR174" s="22">
        <v>0.38927467508737701</v>
      </c>
      <c r="BOS174" s="22">
        <v>0.99828886785014304</v>
      </c>
      <c r="BOT174" s="22">
        <v>0.97550479138184498</v>
      </c>
      <c r="BOU174" s="22">
        <v>-0.277224254949407</v>
      </c>
      <c r="BOV174" s="22">
        <v>0.95971927495269904</v>
      </c>
      <c r="BOW174" s="22">
        <v>0.37338443488916501</v>
      </c>
      <c r="BOX174" s="22">
        <v>59.212653725782403</v>
      </c>
      <c r="BOY174" s="22">
        <v>5.6495908662348299E-3</v>
      </c>
      <c r="BOZ174" s="22">
        <v>8.3342008186977807</v>
      </c>
      <c r="BPA174" s="22">
        <v>1.5849222162777302E-2</v>
      </c>
      <c r="BPB174" s="22">
        <v>0.91779397312044897</v>
      </c>
      <c r="BPC174" s="22">
        <v>118.425307451564</v>
      </c>
      <c r="BPD174" s="22">
        <v>5.8004397778537999</v>
      </c>
      <c r="BPE174" s="22">
        <v>52.435349004966199</v>
      </c>
      <c r="BPF174" s="22">
        <v>1450.0268357889699</v>
      </c>
      <c r="BPG174" s="22">
        <v>4.1271972246438401E-2</v>
      </c>
      <c r="BPH174" s="22">
        <v>63.250525028421897</v>
      </c>
      <c r="BPI174" s="22">
        <v>3500.9344815345198</v>
      </c>
      <c r="BPJ174" s="22">
        <v>1.78508323600351</v>
      </c>
      <c r="BPK174" s="22">
        <v>6330.3303128622301</v>
      </c>
      <c r="BPL174" s="22">
        <v>5.8930564287432E-4</v>
      </c>
      <c r="BPM174" s="22">
        <v>3.6288705988166402E-4</v>
      </c>
      <c r="BPN174" s="22">
        <v>5.7100836099419796</v>
      </c>
      <c r="BPO174" s="22">
        <v>25894.933713401198</v>
      </c>
      <c r="BPP174" s="22">
        <v>0.73551349850655601</v>
      </c>
      <c r="BPQ174" s="22">
        <v>0.83165243244818798</v>
      </c>
      <c r="BPR174" s="22">
        <v>0.32819115365270302</v>
      </c>
      <c r="BPS174" s="22">
        <v>0.88103070279236795</v>
      </c>
      <c r="BPT174" s="22">
        <v>3070.5653379044402</v>
      </c>
      <c r="BPU174" s="22">
        <v>3.2850523848438099E-4</v>
      </c>
      <c r="BPV174" s="22">
        <v>136.93407886992301</v>
      </c>
      <c r="BPW174" s="22">
        <v>2.6865622693726401E-2</v>
      </c>
      <c r="BPX174" s="22">
        <v>140.66002340545899</v>
      </c>
      <c r="BPY174" s="22">
        <v>3016.8346085932899</v>
      </c>
      <c r="BPZ174" s="22">
        <v>7997.9442809495704</v>
      </c>
      <c r="BQA174" s="22">
        <v>28730615.4724347</v>
      </c>
      <c r="BQB174" s="22">
        <v>2.2507204336590698</v>
      </c>
      <c r="BQC174" s="22">
        <v>7.6421603631747297E-4</v>
      </c>
      <c r="BQD174" s="22">
        <v>1859.96095742593</v>
      </c>
      <c r="BQE174" s="22">
        <v>0.36491288158248703</v>
      </c>
      <c r="BQF174" s="22">
        <v>0.62771687788127895</v>
      </c>
      <c r="BQG174" s="22">
        <v>1779.0761354989399</v>
      </c>
      <c r="BQH174" s="22">
        <v>6.3676317466651599E-4</v>
      </c>
      <c r="BQI174" s="22">
        <v>7.6666251259218097</v>
      </c>
      <c r="BQJ174" s="22">
        <v>0.120713338385752</v>
      </c>
      <c r="BQK174" s="22">
        <v>7929.3181556978398</v>
      </c>
    </row>
    <row r="175" spans="1:1805" x14ac:dyDescent="0.2">
      <c r="A175" s="22" t="s">
        <v>2021</v>
      </c>
      <c r="B175" s="22" t="s">
        <v>2055</v>
      </c>
      <c r="C175" s="22" t="s">
        <v>2061</v>
      </c>
      <c r="D175" s="22" t="str">
        <f t="shared" si="4"/>
        <v>CH_PNET_M_0001</v>
      </c>
      <c r="E175" s="23" t="s">
        <v>2040</v>
      </c>
      <c r="F175" s="22">
        <v>-13.938451766967701</v>
      </c>
      <c r="G175" s="22">
        <v>12.7419946670532</v>
      </c>
      <c r="H175" s="22">
        <v>60496438.269475996</v>
      </c>
      <c r="I175" s="22">
        <v>2.2647126248233498</v>
      </c>
      <c r="J175" s="22">
        <v>12.4792437553405</v>
      </c>
      <c r="K175" s="22">
        <v>14.6259198160196</v>
      </c>
      <c r="L175" s="22">
        <v>125.88963317871</v>
      </c>
      <c r="M175" s="22">
        <v>-4.9330559160947703E-2</v>
      </c>
      <c r="N175" s="22">
        <v>8.6853992446002692</v>
      </c>
      <c r="O175" s="22">
        <v>0.95727485418319702</v>
      </c>
      <c r="P175" s="22">
        <v>-205.35955810546801</v>
      </c>
      <c r="Q175" s="22">
        <v>331.24919128417901</v>
      </c>
      <c r="R175" s="22">
        <v>5.3125402388821703</v>
      </c>
      <c r="S175" s="22">
        <v>12.5116745129839</v>
      </c>
      <c r="T175" s="22">
        <v>-1.2554776675783701</v>
      </c>
      <c r="U175" s="22">
        <v>60496438.269475996</v>
      </c>
      <c r="V175" s="22">
        <v>0.26980458569313898</v>
      </c>
      <c r="W175" s="22">
        <v>156.539565614785</v>
      </c>
      <c r="X175" s="22">
        <v>462.89440346940103</v>
      </c>
      <c r="Y175" s="22">
        <v>327.54977345122302</v>
      </c>
      <c r="Z175" s="22">
        <v>-12.876678673753601</v>
      </c>
      <c r="AA175" s="22">
        <v>4.8693352364417297</v>
      </c>
      <c r="AB175" s="22">
        <v>1.57640925613841</v>
      </c>
      <c r="AC175" s="22">
        <v>0.50974559111260298</v>
      </c>
      <c r="AD175" s="22">
        <v>0.79353026429014994</v>
      </c>
      <c r="AE175" s="22">
        <v>1.62363200242465</v>
      </c>
      <c r="AF175" s="22">
        <v>0.90905236838415104</v>
      </c>
      <c r="AG175" s="22">
        <v>0.68799442550932</v>
      </c>
      <c r="AH175" s="22">
        <v>0.66758215595038595</v>
      </c>
      <c r="AI175" s="22">
        <v>0.99865897804606196</v>
      </c>
      <c r="AJ175" s="22">
        <v>0.97790723634424104</v>
      </c>
      <c r="AK175" s="22">
        <v>-0.14100151670170299</v>
      </c>
      <c r="AL175" s="22">
        <v>0.62199149460177305</v>
      </c>
      <c r="AM175" s="22">
        <v>0.44415579803638899</v>
      </c>
      <c r="AN175" s="22">
        <v>21.495840786559601</v>
      </c>
      <c r="AO175" s="22">
        <v>9.8864398006091203E-2</v>
      </c>
      <c r="AP175" s="22">
        <v>4.1910126811469697</v>
      </c>
      <c r="AQ175" s="22">
        <v>0.21103301950579501</v>
      </c>
      <c r="AR175" s="22">
        <v>0.58491396303882803</v>
      </c>
      <c r="AS175" s="22">
        <v>42.991681573119301</v>
      </c>
      <c r="AT175" s="22">
        <v>3.0203583614637801</v>
      </c>
      <c r="AU175" s="22">
        <v>1.61143612314503</v>
      </c>
      <c r="AV175" s="22">
        <v>51072.173140167797</v>
      </c>
      <c r="AW175" s="22">
        <v>0.22721312390544801</v>
      </c>
      <c r="AX175" s="22">
        <v>2.2203756316863101</v>
      </c>
      <c r="AY175" s="22">
        <v>460.98355089815101</v>
      </c>
      <c r="AZ175" s="22">
        <v>6.29070003392318</v>
      </c>
      <c r="BA175" s="22">
        <v>2939.4179993327798</v>
      </c>
      <c r="BB175" s="22">
        <v>1.36018703003551E-2</v>
      </c>
      <c r="BC175" s="22">
        <v>2.2294443293753401E-3</v>
      </c>
      <c r="BD175" s="22">
        <v>4.13701061234908</v>
      </c>
      <c r="BE175" s="22">
        <v>101530.484794613</v>
      </c>
      <c r="BF175" s="22">
        <v>0.43626043291821798</v>
      </c>
      <c r="BG175" s="22">
        <v>0.57974945834075597</v>
      </c>
      <c r="BH175" s="22">
        <v>2.4402050797424599</v>
      </c>
      <c r="BI175" s="22">
        <v>0.67041198800248103</v>
      </c>
      <c r="BJ175" s="22">
        <v>307.58180941624897</v>
      </c>
      <c r="BK175" s="22">
        <v>1.51328837240647E-3</v>
      </c>
      <c r="BL175" s="22">
        <v>507.78372093023199</v>
      </c>
      <c r="BM175" s="22">
        <v>9.8407697854696205E-2</v>
      </c>
      <c r="BN175" s="22">
        <v>13.6515248107084</v>
      </c>
      <c r="BO175" s="22">
        <v>426.70988372093001</v>
      </c>
      <c r="BP175" s="22">
        <v>7304430.1482558101</v>
      </c>
      <c r="BQ175" s="22">
        <v>3424067163.7168598</v>
      </c>
      <c r="BR175" s="22">
        <v>15627.059689395201</v>
      </c>
      <c r="BS175" s="22">
        <v>3.1172128918538198E-3</v>
      </c>
      <c r="BT175" s="22">
        <v>553.51666666666597</v>
      </c>
      <c r="BU175" s="22">
        <v>0.10727067183462501</v>
      </c>
      <c r="BV175" s="22">
        <v>0.301195658383836</v>
      </c>
      <c r="BW175" s="22">
        <v>119.434177860427</v>
      </c>
      <c r="BX175" s="22">
        <v>1.28295541450333E-3</v>
      </c>
      <c r="BY175" s="22">
        <v>7.74654826036494</v>
      </c>
      <c r="BZ175" s="22">
        <v>1.33521367300203E-2</v>
      </c>
      <c r="CA175" s="22">
        <v>7298820.98012345</v>
      </c>
      <c r="CB175" s="22">
        <v>-18.346186447143499</v>
      </c>
      <c r="CC175" s="22">
        <v>15.633607101440401</v>
      </c>
      <c r="CD175" s="22">
        <v>79600656.665436596</v>
      </c>
      <c r="CE175" s="22">
        <v>2.5355446864262801</v>
      </c>
      <c r="CF175" s="22">
        <v>17.137756824493401</v>
      </c>
      <c r="CG175" s="22">
        <v>6.7530094423439904</v>
      </c>
      <c r="CH175" s="22">
        <v>68.046356201171804</v>
      </c>
      <c r="CI175" s="22">
        <v>-0.41753461937943098</v>
      </c>
      <c r="CJ175" s="22">
        <v>10.830432259299</v>
      </c>
      <c r="CK175" s="22">
        <v>0.95657140016555697</v>
      </c>
      <c r="CL175" s="22">
        <v>-152.81269836425699</v>
      </c>
      <c r="CM175" s="22">
        <v>220.85905456542901</v>
      </c>
      <c r="CN175" s="22">
        <v>7.1854159478890098</v>
      </c>
      <c r="CO175" s="22">
        <v>14.3518821632283</v>
      </c>
      <c r="CP175" s="22">
        <v>-0.82005859498348399</v>
      </c>
      <c r="CQ175" s="22">
        <v>79600656.665436596</v>
      </c>
      <c r="CR175" s="22">
        <v>0.212690372737843</v>
      </c>
      <c r="CS175" s="22">
        <v>205.80218646881201</v>
      </c>
      <c r="CT175" s="22">
        <v>272.68083439975999</v>
      </c>
      <c r="CU175" s="22">
        <v>385.31235065912898</v>
      </c>
      <c r="CV175" s="22">
        <v>-16.316430051129199</v>
      </c>
      <c r="CW175" s="22">
        <v>7.9340336344446403</v>
      </c>
      <c r="CX175" s="22">
        <v>0.47070661134549602</v>
      </c>
      <c r="CY175" s="22">
        <v>0.88784299493643604</v>
      </c>
      <c r="CZ175" s="22">
        <v>0.400541122313057</v>
      </c>
      <c r="DA175" s="22">
        <v>1.08431259603713</v>
      </c>
      <c r="DB175" s="22">
        <v>0.30442852080080102</v>
      </c>
      <c r="DC175" s="22">
        <v>0.80981191266113295</v>
      </c>
      <c r="DD175" s="22">
        <v>0.80651940293021795</v>
      </c>
      <c r="DE175" s="22">
        <v>0.99911453663639604</v>
      </c>
      <c r="DF175" s="22">
        <v>0.98342477558930697</v>
      </c>
      <c r="DG175" s="22">
        <v>-0.44802231115727698</v>
      </c>
      <c r="DH175" s="22">
        <v>0.943486895124521</v>
      </c>
      <c r="DI175" s="22">
        <v>0.35278953030528498</v>
      </c>
      <c r="DJ175" s="22">
        <v>16.456457503114098</v>
      </c>
      <c r="DK175" s="22">
        <v>0.10515217918962</v>
      </c>
      <c r="DL175" s="22">
        <v>3.92322395837181</v>
      </c>
      <c r="DM175" s="22">
        <v>0.21784706937151299</v>
      </c>
      <c r="DN175" s="22">
        <v>0.89021184693232303</v>
      </c>
      <c r="DO175" s="22">
        <v>32.912915006228303</v>
      </c>
      <c r="DP175" s="22">
        <v>3.4065218029176401</v>
      </c>
      <c r="DQ175" s="22">
        <v>2.1011850614475298</v>
      </c>
      <c r="DR175" s="22">
        <v>28715.592480480002</v>
      </c>
      <c r="DS175" s="22">
        <v>0.18808383638041501</v>
      </c>
      <c r="DT175" s="22">
        <v>2.7705916777552702</v>
      </c>
      <c r="DU175" s="22">
        <v>269.180242451124</v>
      </c>
      <c r="DV175" s="22">
        <v>12.4779549032279</v>
      </c>
      <c r="DW175" s="22">
        <v>3449.60265513491</v>
      </c>
      <c r="DX175" s="22">
        <v>4.6275889825837198E-2</v>
      </c>
      <c r="DY175" s="22">
        <v>3.9425537578688802E-3</v>
      </c>
      <c r="DZ175" s="22">
        <v>5.13392132924381</v>
      </c>
      <c r="EA175" s="22">
        <v>41181.6318305288</v>
      </c>
      <c r="EB175" s="22">
        <v>0.26128302720187302</v>
      </c>
      <c r="EC175" s="22">
        <v>0.39445671353914202</v>
      </c>
      <c r="ED175" s="22">
        <v>5.38799232093056</v>
      </c>
      <c r="EE175" s="22">
        <v>0.49124546592475299</v>
      </c>
      <c r="EF175" s="22">
        <v>130.113216236581</v>
      </c>
      <c r="EG175" s="22">
        <v>2.01147203788947E-3</v>
      </c>
      <c r="EH175" s="22">
        <v>62.994811932555102</v>
      </c>
      <c r="EI175" s="22">
        <v>8.1705333245856104E-2</v>
      </c>
      <c r="EJ175" s="22">
        <v>15.9472008155561</v>
      </c>
      <c r="EK175" s="22">
        <v>231.70557717250301</v>
      </c>
      <c r="EL175" s="22">
        <v>38925464.444876701</v>
      </c>
      <c r="EM175" s="22">
        <v>10791095694.985701</v>
      </c>
      <c r="EN175" s="22">
        <v>141732.81559343199</v>
      </c>
      <c r="EO175" s="22">
        <v>8.11723322448866E-3</v>
      </c>
      <c r="EP175" s="22">
        <v>35.653696498054401</v>
      </c>
      <c r="EQ175" s="22">
        <v>4.6243445522768399E-2</v>
      </c>
      <c r="ER175" s="22">
        <v>0.19881693600431599</v>
      </c>
      <c r="ES175" s="22">
        <v>40.7128248526761</v>
      </c>
      <c r="ET175" s="22">
        <v>1.7996505739033501E-3</v>
      </c>
      <c r="EU175" s="22">
        <v>8.45255057228173</v>
      </c>
      <c r="EV175" s="22">
        <v>1.9950576393111701E-3</v>
      </c>
      <c r="EW175" s="22">
        <v>38674224.259517699</v>
      </c>
      <c r="EX175" s="22">
        <v>-18.6934101104736</v>
      </c>
      <c r="EY175" s="22">
        <v>13.645072937011699</v>
      </c>
      <c r="EZ175" s="22">
        <v>71846804.360536397</v>
      </c>
      <c r="FA175" s="22">
        <v>2.4661265219250299</v>
      </c>
      <c r="FB175" s="22">
        <v>16.9422993659973</v>
      </c>
      <c r="FC175" s="22">
        <v>4.6769894527659401</v>
      </c>
      <c r="FD175" s="22">
        <v>41.437484741210902</v>
      </c>
      <c r="FE175" s="22">
        <v>-1.7886329333598801</v>
      </c>
      <c r="FF175" s="22">
        <v>10.4091054389646</v>
      </c>
      <c r="FG175" s="22">
        <v>-0.43087881803512501</v>
      </c>
      <c r="FH175" s="22">
        <v>-94.856491088867102</v>
      </c>
      <c r="FI175" s="22">
        <v>136.29397583007801</v>
      </c>
      <c r="FJ175" s="22">
        <v>7.0134430191805697</v>
      </c>
      <c r="FK175" s="22">
        <v>13.6349723866202</v>
      </c>
      <c r="FL175" s="22">
        <v>-0.758453159892157</v>
      </c>
      <c r="FM175" s="22">
        <v>71846804.360536397</v>
      </c>
      <c r="FN175" s="22">
        <v>0.21914165248963599</v>
      </c>
      <c r="FO175" s="22">
        <v>182.71326421359601</v>
      </c>
      <c r="FP175" s="22">
        <v>108.450859933034</v>
      </c>
      <c r="FQ175" s="22">
        <v>226.569297627993</v>
      </c>
      <c r="FR175" s="22">
        <v>-12.791149832848101</v>
      </c>
      <c r="FS175" s="22">
        <v>7.2223716746609403</v>
      </c>
      <c r="FT175" s="22">
        <v>0.25990088778897102</v>
      </c>
      <c r="FU175" s="22">
        <v>0.93043812427378403</v>
      </c>
      <c r="FV175" s="22">
        <v>0.25178840454704798</v>
      </c>
      <c r="FW175" s="22">
        <v>0.82749702187281504</v>
      </c>
      <c r="FX175" s="22">
        <v>0.19416998189777601</v>
      </c>
      <c r="FY175" s="22">
        <v>0.87542362482207303</v>
      </c>
      <c r="FZ175" s="22">
        <v>0.87491648387634502</v>
      </c>
      <c r="GA175" s="22">
        <v>0.99885103133230402</v>
      </c>
      <c r="GB175" s="22">
        <v>0.98429287923618003</v>
      </c>
      <c r="GC175" s="22">
        <v>-0.57720975946095698</v>
      </c>
      <c r="GD175" s="22">
        <v>0.96911085548462705</v>
      </c>
      <c r="GE175" s="22">
        <v>0.24500953205121301</v>
      </c>
      <c r="GF175" s="22">
        <v>10.330064265085801</v>
      </c>
      <c r="GG175" s="22">
        <v>0.136755680174766</v>
      </c>
      <c r="GH175" s="22">
        <v>3.4940452879878898</v>
      </c>
      <c r="GI175" s="22">
        <v>0.243861101756086</v>
      </c>
      <c r="GJ175" s="22">
        <v>0.93246895292270204</v>
      </c>
      <c r="GK175" s="22">
        <v>20.660128530171601</v>
      </c>
      <c r="GL175" s="22">
        <v>3.2179186412696201</v>
      </c>
      <c r="GM175" s="22">
        <v>1.8705681406124699</v>
      </c>
      <c r="GN175" s="22">
        <v>20878.226110416501</v>
      </c>
      <c r="GO175" s="22">
        <v>0.19583539081225301</v>
      </c>
      <c r="GP175" s="22">
        <v>2.45202835709904</v>
      </c>
      <c r="GQ175" s="22">
        <v>104.50247103248699</v>
      </c>
      <c r="GR175" s="22">
        <v>26.117001620954198</v>
      </c>
      <c r="GS175" s="22">
        <v>2903.08061303779</v>
      </c>
      <c r="GT175" s="22">
        <v>0.25049033792993702</v>
      </c>
      <c r="GU175" s="22">
        <v>1.10366519017538E-2</v>
      </c>
      <c r="GV175" s="22">
        <v>5.65689527940948</v>
      </c>
      <c r="GW175" s="22">
        <v>18181.188710661099</v>
      </c>
      <c r="GX175" s="22">
        <v>0.16442765542824</v>
      </c>
      <c r="GY175" s="22">
        <v>0.27548873736916302</v>
      </c>
      <c r="GZ175" s="22">
        <v>11.221703883504199</v>
      </c>
      <c r="HA175" s="22">
        <v>0.31499590407974498</v>
      </c>
      <c r="HB175" s="22">
        <v>30.650818979173501</v>
      </c>
      <c r="HC175" s="22">
        <v>4.0078371408710902E-3</v>
      </c>
      <c r="HD175" s="22">
        <v>20.824884792626701</v>
      </c>
      <c r="HE175" s="22">
        <v>9.5967211025929602E-2</v>
      </c>
      <c r="HF175" s="22">
        <v>11.5733186094416</v>
      </c>
      <c r="HG175" s="22">
        <v>80.073732718893993</v>
      </c>
      <c r="HH175" s="22">
        <v>143432072.80645099</v>
      </c>
      <c r="HI175" s="22">
        <v>15965089545.2027</v>
      </c>
      <c r="HJ175" s="22">
        <v>1320421.9555784201</v>
      </c>
      <c r="HK175" s="22">
        <v>3.3252799231175599E-2</v>
      </c>
      <c r="HL175" s="22">
        <v>4.1889400921658897</v>
      </c>
      <c r="HM175" s="22">
        <v>1.9303871392469502E-2</v>
      </c>
      <c r="HN175" s="22">
        <v>0.10750236637154501</v>
      </c>
      <c r="HO175" s="22">
        <v>7.4756571063884696</v>
      </c>
      <c r="HP175" s="22">
        <v>3.94750093592752E-3</v>
      </c>
      <c r="HQ175" s="22">
        <v>7.5633044582109799</v>
      </c>
      <c r="HR175" s="22">
        <v>5.6151427721209404E-4</v>
      </c>
      <c r="HS175" s="22">
        <v>140260472.92059699</v>
      </c>
      <c r="HT175" s="22">
        <v>41.309466868778799</v>
      </c>
      <c r="HU175" s="22">
        <v>128.42265086334501</v>
      </c>
      <c r="HV175" s="22">
        <v>3224441960.01683</v>
      </c>
      <c r="HW175" s="22">
        <v>3.8267972181010599</v>
      </c>
      <c r="HX175" s="22">
        <v>42.557046629268797</v>
      </c>
      <c r="HY175" s="22">
        <v>7.4777628309521704</v>
      </c>
      <c r="HZ175" s="22">
        <v>502.55643692271701</v>
      </c>
      <c r="IA175" s="22">
        <v>83.827371628352907</v>
      </c>
      <c r="IB175" s="22">
        <v>27.206825511414799</v>
      </c>
      <c r="IC175" s="22">
        <v>80.434567066997602</v>
      </c>
      <c r="ID175" s="22">
        <v>-84.988798106980099</v>
      </c>
      <c r="IE175" s="22">
        <v>587.54523502969698</v>
      </c>
      <c r="IF175" s="22">
        <v>17.944944419529001</v>
      </c>
      <c r="IG175" s="22">
        <v>91.343535397671204</v>
      </c>
      <c r="IH175" s="22">
        <v>1.07708781981581</v>
      </c>
      <c r="II175" s="22">
        <v>3224441960.01683</v>
      </c>
      <c r="IJ175" s="22">
        <v>8.6167391247725794E-2</v>
      </c>
      <c r="IK175" s="22">
        <v>1316.6132248276299</v>
      </c>
      <c r="IL175" s="22">
        <v>330.866288036176</v>
      </c>
      <c r="IM175" s="22">
        <v>14674.191466021401</v>
      </c>
      <c r="IN175" s="22">
        <v>303.15310307157199</v>
      </c>
      <c r="IO175" s="22">
        <v>47.228732179735303</v>
      </c>
      <c r="IP175" s="22">
        <v>4.8371291159937604</v>
      </c>
      <c r="IQ175" s="22">
        <v>0.81393158096416596</v>
      </c>
      <c r="IR175" s="22">
        <v>1.4593529020549401</v>
      </c>
      <c r="IS175" s="22">
        <v>2.2451522492800899</v>
      </c>
      <c r="IT175" s="22">
        <v>2.6091508924773898</v>
      </c>
      <c r="IU175" s="22">
        <v>0.55434244889301598</v>
      </c>
      <c r="IV175" s="22">
        <v>0.50619837126749101</v>
      </c>
      <c r="IW175" s="22">
        <v>0.998679241186335</v>
      </c>
      <c r="IX175" s="22">
        <v>0.97690402565916501</v>
      </c>
      <c r="IY175" s="22">
        <v>-0.25486862450631698</v>
      </c>
      <c r="IZ175" s="22">
        <v>0.91204461610540599</v>
      </c>
      <c r="JA175" s="22">
        <v>0.43534680859744701</v>
      </c>
      <c r="JB175" s="22">
        <v>17.896041627507302</v>
      </c>
      <c r="JC175" s="22">
        <v>1.64923887828239E-2</v>
      </c>
      <c r="JD175" s="22">
        <v>6.66202995564581</v>
      </c>
      <c r="JE175" s="22">
        <v>4.1422939879845598E-2</v>
      </c>
      <c r="JF175" s="22">
        <v>0.83966970438729205</v>
      </c>
      <c r="JG175" s="22">
        <v>35.792083255014703</v>
      </c>
      <c r="JH175" s="22">
        <v>4.7534434697502199</v>
      </c>
      <c r="JI175" s="22">
        <v>13.0164653239322</v>
      </c>
      <c r="JJ175" s="22">
        <v>23961.559623779998</v>
      </c>
      <c r="JK175" s="22">
        <v>8.3656591935397207E-2</v>
      </c>
      <c r="JL175" s="22">
        <v>14.232858898771999</v>
      </c>
      <c r="JM175" s="22">
        <v>344.04414762504899</v>
      </c>
      <c r="JN175" s="22">
        <v>2.6516418505010599</v>
      </c>
      <c r="JO175" s="22">
        <v>835.74062528813704</v>
      </c>
      <c r="JP175" s="22">
        <v>9.7483930902841406E-3</v>
      </c>
      <c r="JQ175" s="22">
        <v>3.4445076689497002E-3</v>
      </c>
      <c r="JR175" s="22">
        <v>4.9683142608797404</v>
      </c>
      <c r="JS175" s="22">
        <v>176530.98960143601</v>
      </c>
      <c r="JT175" s="22">
        <v>0.60805337808678706</v>
      </c>
      <c r="JU175" s="22">
        <v>0.74046455801899502</v>
      </c>
      <c r="JV175" s="22">
        <v>0.71266429408890097</v>
      </c>
      <c r="JW175" s="22">
        <v>0.80471985588458395</v>
      </c>
      <c r="JX175" s="22">
        <v>283.50118160882499</v>
      </c>
      <c r="JY175" s="22">
        <v>2.7213592542608602E-3</v>
      </c>
      <c r="JZ175" s="22">
        <v>704.04884818206995</v>
      </c>
      <c r="KA175" s="22">
        <v>4.8851571480854103E-2</v>
      </c>
      <c r="KB175" s="22">
        <v>41.151569424098298</v>
      </c>
      <c r="KC175" s="22">
        <v>496.795725784068</v>
      </c>
      <c r="KD175" s="22">
        <v>665476.79843186203</v>
      </c>
      <c r="KE175" s="22">
        <v>202602911.811407</v>
      </c>
      <c r="KF175" s="22">
        <v>2293.5403604223302</v>
      </c>
      <c r="KG175" s="22">
        <v>3.0560112602515E-3</v>
      </c>
      <c r="KH175" s="22">
        <v>3244.9739106300299</v>
      </c>
      <c r="KI175" s="22">
        <v>0.22515777897793701</v>
      </c>
      <c r="KJ175" s="22">
        <v>0.47743027268256599</v>
      </c>
      <c r="KK175" s="22">
        <v>256.46986550801802</v>
      </c>
      <c r="KL175" s="22">
        <v>1.36758256714148E-3</v>
      </c>
      <c r="KM175" s="22">
        <v>7.6326981076137201</v>
      </c>
      <c r="KN175" s="22">
        <v>3.7292828401754401E-2</v>
      </c>
      <c r="KO175" s="22">
        <v>664757.76455177297</v>
      </c>
      <c r="KP175" s="22">
        <v>0.707310911580323</v>
      </c>
      <c r="KQ175" s="22">
        <v>0.56006592083701501</v>
      </c>
      <c r="KR175" s="22">
        <v>92.314679222754094</v>
      </c>
      <c r="KS175" s="22">
        <v>134.48048185517399</v>
      </c>
      <c r="KT175" s="22">
        <v>130.648383074571</v>
      </c>
      <c r="KU175" s="22">
        <v>135.01481400201899</v>
      </c>
      <c r="KV175" s="22">
        <v>386331.58333333302</v>
      </c>
      <c r="KW175" s="22">
        <v>1.6655624850955599</v>
      </c>
      <c r="KX175" s="22">
        <v>0.60039776889104302</v>
      </c>
      <c r="KY175" s="22">
        <v>42725.3075343608</v>
      </c>
      <c r="KZ175" s="22">
        <v>0.110592323738379</v>
      </c>
      <c r="LA175" s="22">
        <v>386455</v>
      </c>
      <c r="LB175" s="22">
        <v>-0.45567627025699697</v>
      </c>
      <c r="LC175" s="22">
        <v>0.45543591173183301</v>
      </c>
      <c r="LD175" s="22">
        <v>71408.220215161404</v>
      </c>
      <c r="LE175" s="22">
        <v>0.99999978902097697</v>
      </c>
      <c r="LF175" s="22">
        <v>0.41182503352531802</v>
      </c>
      <c r="LG175" s="22">
        <v>11.415564283549701</v>
      </c>
      <c r="LH175" s="22">
        <v>6.6083946267159401</v>
      </c>
      <c r="LI175" s="22">
        <v>-1.6256540360916799E-4</v>
      </c>
      <c r="LJ175" s="22">
        <v>0.29593088935991102</v>
      </c>
      <c r="LK175" s="22">
        <v>1.6401782602895501E-4</v>
      </c>
      <c r="LL175" s="22">
        <v>-7.73196024772166</v>
      </c>
      <c r="LM175" s="22">
        <v>14.340354874437599</v>
      </c>
      <c r="LN175" s="22">
        <v>0.17660313879881201</v>
      </c>
      <c r="LO175" s="22">
        <v>0.42985762920720899</v>
      </c>
      <c r="LP175" s="22">
        <v>-5.61481622962701E-2</v>
      </c>
      <c r="LQ175" s="22">
        <v>71408.220215161404</v>
      </c>
      <c r="LR175" s="22">
        <v>0.50000014623950695</v>
      </c>
      <c r="LS175" s="22">
        <v>0.18477755496013201</v>
      </c>
      <c r="LT175" s="22">
        <v>2.2565309152771502</v>
      </c>
      <c r="LU175" s="22">
        <v>0.51039902776407597</v>
      </c>
      <c r="LV175" s="22">
        <v>-4.3949705824980598E-4</v>
      </c>
      <c r="LW175" s="22">
        <v>0.51039909377472403</v>
      </c>
      <c r="LX175" s="22">
        <v>0.48960005826427599</v>
      </c>
      <c r="LY175" s="22">
        <v>2.07990135068385E-2</v>
      </c>
      <c r="LZ175" s="22">
        <v>0.48960005826427599</v>
      </c>
      <c r="MA175" s="22">
        <v>0.95831160074269695</v>
      </c>
      <c r="MB175" s="22">
        <v>0.23693447008416399</v>
      </c>
      <c r="MC175" s="22">
        <v>0.75519997086786195</v>
      </c>
      <c r="MD175" s="22">
        <v>0.75519997086786195</v>
      </c>
      <c r="ME175" s="22">
        <v>0.90207998834714398</v>
      </c>
      <c r="MF175" s="22">
        <v>0.83679998057857397</v>
      </c>
      <c r="MG175" s="22">
        <v>-4.1688474665251198E-2</v>
      </c>
      <c r="MH175" s="22">
        <v>0.15842260044310799</v>
      </c>
      <c r="MI175" s="22">
        <v>0.48960005826427599</v>
      </c>
      <c r="MJ175" s="22">
        <v>1.5004436481364301</v>
      </c>
      <c r="MK175" s="22">
        <v>0.26306595389633503</v>
      </c>
      <c r="ML175" s="22">
        <v>1.95831031663473</v>
      </c>
      <c r="MM175" s="22">
        <v>0.28523514599164201</v>
      </c>
      <c r="MN175" s="22">
        <v>0.14040065279794001</v>
      </c>
      <c r="MO175" s="22">
        <v>3.0008872962728601</v>
      </c>
      <c r="MP175" s="22">
        <v>1.4687102583704601</v>
      </c>
      <c r="MQ175" s="22">
        <v>0.24999978800975001</v>
      </c>
      <c r="MR175" s="22">
        <v>98244.747178452599</v>
      </c>
      <c r="MS175" s="22">
        <v>0.50000026355717198</v>
      </c>
      <c r="MT175" s="22">
        <v>0.24999986822141301</v>
      </c>
      <c r="MU175" s="22">
        <v>2.4990989107724202</v>
      </c>
      <c r="MV175" s="22">
        <v>9.1341158426567901</v>
      </c>
      <c r="MW175" s="22">
        <v>22.871243408048201</v>
      </c>
      <c r="MX175" s="22">
        <v>5.6998339513089196</v>
      </c>
      <c r="MY175" s="22">
        <v>0.62522527230689395</v>
      </c>
      <c r="MZ175" s="22">
        <v>2.9120616207046299</v>
      </c>
      <c r="NA175" s="22">
        <v>73951.893458296894</v>
      </c>
      <c r="NB175" s="22">
        <v>0.36094288776540301</v>
      </c>
      <c r="NC175" s="22">
        <v>0.508440528950031</v>
      </c>
      <c r="ND175" s="22">
        <v>2.2857858453696398</v>
      </c>
      <c r="NE175" s="22">
        <v>0.562337687946178</v>
      </c>
      <c r="NF175" s="22">
        <v>1.4048991428126001</v>
      </c>
      <c r="NG175" s="22">
        <v>0.35169732422957201</v>
      </c>
      <c r="NH175" s="22">
        <v>2.5</v>
      </c>
      <c r="NI175" s="22">
        <v>0.625</v>
      </c>
      <c r="NJ175" s="22">
        <v>0.1875</v>
      </c>
      <c r="NK175" s="22">
        <v>3.25</v>
      </c>
      <c r="NL175" s="22">
        <v>18667858855.75</v>
      </c>
      <c r="NM175" s="22">
        <v>46699065576.25</v>
      </c>
      <c r="NN175" s="22">
        <v>11660057175.625</v>
      </c>
      <c r="NO175" s="22">
        <v>0.4375</v>
      </c>
      <c r="NP175" s="22">
        <v>1.5</v>
      </c>
      <c r="NQ175" s="22">
        <v>0.375</v>
      </c>
      <c r="NR175" s="22">
        <v>5.55555555689475E-2</v>
      </c>
      <c r="NS175" s="22">
        <v>0.222222222255681</v>
      </c>
      <c r="NT175" s="22">
        <v>1.38888888972641E-2</v>
      </c>
      <c r="NU175" s="22">
        <v>1.49999999999999</v>
      </c>
      <c r="NV175" s="24">
        <v>1.0350493589163E-5</v>
      </c>
      <c r="NW175" s="22">
        <v>9333642166.6875</v>
      </c>
      <c r="NX175" s="22">
        <v>-12.039971677190101</v>
      </c>
      <c r="NY175" s="22">
        <v>12.0310637474301</v>
      </c>
      <c r="NZ175" s="22">
        <v>46485143.394280396</v>
      </c>
      <c r="OA175" s="22">
        <v>2.1420909108840802</v>
      </c>
      <c r="OB175" s="22">
        <v>11.6559258937618</v>
      </c>
      <c r="OC175" s="22">
        <v>9.3439789907397905</v>
      </c>
      <c r="OD175" s="22">
        <v>172.067970416203</v>
      </c>
      <c r="OE175" s="22">
        <v>5.3316136285118101E-3</v>
      </c>
      <c r="OF175" s="22">
        <v>7.8390556991944296</v>
      </c>
      <c r="OG175" s="22">
        <v>-4.1077403907780398E-2</v>
      </c>
      <c r="OH175" s="22">
        <v>-113.69158279895299</v>
      </c>
      <c r="OI175" s="22">
        <v>285.75955321515602</v>
      </c>
      <c r="OJ175" s="22">
        <v>4.9153314558663501</v>
      </c>
      <c r="OK175" s="22">
        <v>10.967499472234101</v>
      </c>
      <c r="OL175" s="22">
        <v>0.17069818131860301</v>
      </c>
      <c r="OM175" s="22">
        <v>46485143.394280396</v>
      </c>
      <c r="ON175" s="22">
        <v>0.28807894857565902</v>
      </c>
      <c r="OO175" s="22">
        <v>120.28601624735199</v>
      </c>
      <c r="OP175" s="22">
        <v>156.25613263414101</v>
      </c>
      <c r="OQ175" s="22">
        <v>64.412655317225102</v>
      </c>
      <c r="OR175" s="22">
        <v>0.60936120205440003</v>
      </c>
      <c r="OS175" s="22">
        <v>2.5929275318919802</v>
      </c>
      <c r="OT175" s="22">
        <v>2.48328022589576</v>
      </c>
      <c r="OU175" s="22">
        <v>2.1016428697621801E-2</v>
      </c>
      <c r="OV175" s="22">
        <v>1.06340485144876</v>
      </c>
      <c r="OW175" s="22">
        <v>1.8697590460756901</v>
      </c>
      <c r="OX175" s="22">
        <v>1.28438549912708</v>
      </c>
      <c r="OY175" s="22">
        <v>0.61864914267696203</v>
      </c>
      <c r="OZ175" s="22">
        <v>0.58512640532237103</v>
      </c>
      <c r="PA175" s="22">
        <v>0.99730400936501895</v>
      </c>
      <c r="PB175" s="22">
        <v>0.96702170306753299</v>
      </c>
      <c r="PC175" s="22">
        <v>-6.6385372031260506E-2</v>
      </c>
      <c r="PD175" s="22">
        <v>0.357443725985511</v>
      </c>
      <c r="PE175" s="22">
        <v>0.46236141294759397</v>
      </c>
      <c r="PF175" s="22">
        <v>12.499148795246001</v>
      </c>
      <c r="PG175" s="22">
        <v>9.8850006405413901E-2</v>
      </c>
      <c r="PH175" s="22">
        <v>4.1281223492203898</v>
      </c>
      <c r="PI175" s="22">
        <v>0.16046851465677001</v>
      </c>
      <c r="PJ175" s="22">
        <v>0.37458830550407701</v>
      </c>
      <c r="PK175" s="22">
        <v>24.998297590492101</v>
      </c>
      <c r="PL175" s="22">
        <v>2.5993836048403298</v>
      </c>
      <c r="PM175" s="22">
        <v>1.2690519394469399</v>
      </c>
      <c r="PN175" s="22">
        <v>64915.439428553902</v>
      </c>
      <c r="PO175" s="22">
        <v>0.248607942578147</v>
      </c>
      <c r="PP175" s="22">
        <v>1.6464281902143301</v>
      </c>
      <c r="PQ175" s="22">
        <v>157.93778391550001</v>
      </c>
      <c r="PR175" s="22">
        <v>5.3390598514279697</v>
      </c>
      <c r="PS175" s="22">
        <v>838.19025451945004</v>
      </c>
      <c r="PT175" s="22">
        <v>3.4800794227206701E-2</v>
      </c>
      <c r="PU175" s="22">
        <v>6.6476323389945396E-3</v>
      </c>
      <c r="PV175" s="22">
        <v>3.6312174445153098</v>
      </c>
      <c r="PW175" s="22">
        <v>144234.93450559099</v>
      </c>
      <c r="PX175" s="22">
        <v>0.53139234574236904</v>
      </c>
      <c r="PY175" s="22">
        <v>0.67327233840540601</v>
      </c>
      <c r="PZ175" s="22">
        <v>1.9268029436251799</v>
      </c>
      <c r="QA175" s="22">
        <v>0.73928311875771202</v>
      </c>
      <c r="QB175" s="22">
        <v>117.018206371533</v>
      </c>
      <c r="QC175" s="22">
        <v>4.9509091804824197E-3</v>
      </c>
      <c r="QD175" s="22">
        <v>1688.78886057517</v>
      </c>
      <c r="QE175" s="22">
        <v>0.15369392615354599</v>
      </c>
      <c r="QF175" s="22">
        <v>7.8946651137044697</v>
      </c>
      <c r="QG175" s="22">
        <v>165.325445941026</v>
      </c>
      <c r="QH175" s="22">
        <v>3609875.1682744799</v>
      </c>
      <c r="QI175" s="22">
        <v>564323105.72752094</v>
      </c>
      <c r="QJ175" s="22">
        <v>23247.3121263908</v>
      </c>
      <c r="QK175" s="22">
        <v>7.8625449742238396E-3</v>
      </c>
      <c r="QL175" s="22">
        <v>1372.7289770658899</v>
      </c>
      <c r="QM175" s="22">
        <v>0.124929830457398</v>
      </c>
      <c r="QN175" s="22">
        <v>0.29662936043210902</v>
      </c>
      <c r="QO175" s="22">
        <v>50.395139818954803</v>
      </c>
      <c r="QP175" s="22">
        <v>2.6051575456527399E-3</v>
      </c>
      <c r="QQ175" s="22">
        <v>6.7273473782328503</v>
      </c>
      <c r="QR175" s="22">
        <v>2.8432805889430798E-2</v>
      </c>
      <c r="QS175" s="22">
        <v>3608638.1943072998</v>
      </c>
      <c r="QT175" s="22">
        <v>-0.83081734803610696</v>
      </c>
      <c r="QU175" s="22">
        <v>0.82715605851589802</v>
      </c>
      <c r="QV175" s="22">
        <v>263060.09391497599</v>
      </c>
      <c r="QW175" s="22">
        <v>1.0010553331670999</v>
      </c>
      <c r="QX175" s="22">
        <v>0.73311363618533998</v>
      </c>
      <c r="QY175" s="22">
        <v>15.9603329193619</v>
      </c>
      <c r="QZ175" s="22">
        <v>16.388273590218699</v>
      </c>
      <c r="RA175" s="22">
        <v>-9.4957001612269297E-4</v>
      </c>
      <c r="RB175" s="22">
        <v>0.54666187991125503</v>
      </c>
      <c r="RC175" s="22">
        <v>-9.0788112395882804E-4</v>
      </c>
      <c r="RD175" s="22">
        <v>-15.008874125073699</v>
      </c>
      <c r="RE175" s="22">
        <v>31.397147715292501</v>
      </c>
      <c r="RF175" s="22">
        <v>0.31577716004372502</v>
      </c>
      <c r="RG175" s="22">
        <v>0.82504572837382595</v>
      </c>
      <c r="RH175" s="22">
        <v>8.3516551320759802E-2</v>
      </c>
      <c r="RI175" s="22">
        <v>263060.09391497599</v>
      </c>
      <c r="RJ175" s="22">
        <v>0.49993107279483801</v>
      </c>
      <c r="RK175" s="22">
        <v>0.68069955222468204</v>
      </c>
      <c r="RL175" s="22">
        <v>6.2854424760805196</v>
      </c>
      <c r="RM175" s="22">
        <v>0.578663360635709</v>
      </c>
      <c r="RN175" s="22">
        <v>1.2144597996552201E-3</v>
      </c>
      <c r="RO175" s="22">
        <v>0.57752573292771503</v>
      </c>
      <c r="RP175" s="22">
        <v>0.42294625462447499</v>
      </c>
      <c r="RQ175" s="22">
        <v>0.154495096543627</v>
      </c>
      <c r="RR175" s="22">
        <v>0.42283799664203098</v>
      </c>
      <c r="RS175" s="22">
        <v>0.93143943185372902</v>
      </c>
      <c r="RT175" s="22">
        <v>0.227860126746914</v>
      </c>
      <c r="RU175" s="22">
        <v>0.78859904467605801</v>
      </c>
      <c r="RV175" s="22">
        <v>0.788591827477228</v>
      </c>
      <c r="RW175" s="22">
        <v>0.97512271898648495</v>
      </c>
      <c r="RX175" s="22">
        <v>0.91543600927100799</v>
      </c>
      <c r="RY175" s="22">
        <v>-6.9407964341482095E-2</v>
      </c>
      <c r="RZ175" s="22">
        <v>0.2028392812108</v>
      </c>
      <c r="SA175" s="22">
        <v>0.422743270907392</v>
      </c>
      <c r="SB175" s="22">
        <v>2.4993594371347099</v>
      </c>
      <c r="SC175" s="22">
        <v>0.27219778950144502</v>
      </c>
      <c r="SD175" s="22">
        <v>1.93234081675609</v>
      </c>
      <c r="SE175" s="22">
        <v>0.29584006110976002</v>
      </c>
      <c r="SF175" s="22">
        <v>0.182312983545727</v>
      </c>
      <c r="SG175" s="22">
        <v>4.9987188742694197</v>
      </c>
      <c r="SH175" s="22">
        <v>1.5087977668220001</v>
      </c>
      <c r="SI175" s="22">
        <v>0.25011799688804698</v>
      </c>
      <c r="SJ175" s="22">
        <v>85704.0670648214</v>
      </c>
      <c r="SK175" s="22">
        <v>0.49985126292848497</v>
      </c>
      <c r="SL175" s="22">
        <v>0.25029783837373198</v>
      </c>
      <c r="SM175" s="22">
        <v>6.5007419068981003</v>
      </c>
      <c r="SN175" s="22">
        <v>11.8347623874993</v>
      </c>
      <c r="SO175" s="22">
        <v>76.858385669211501</v>
      </c>
      <c r="SP175" s="22">
        <v>2.1387864728509798</v>
      </c>
      <c r="SQ175" s="22">
        <v>0.18058062937803801</v>
      </c>
      <c r="SR175" s="22">
        <v>3.2240201189098001</v>
      </c>
      <c r="SS175" s="22">
        <v>53994.325247831897</v>
      </c>
      <c r="ST175" s="22">
        <v>0.28981349930223699</v>
      </c>
      <c r="SU175" s="22">
        <v>0.44366455244565201</v>
      </c>
      <c r="SV175" s="22">
        <v>3.1376412473503099</v>
      </c>
      <c r="SW175" s="22">
        <v>0.470597369538927</v>
      </c>
      <c r="SX175" s="22">
        <v>3.0615465908580699</v>
      </c>
      <c r="SY175" s="22">
        <v>8.4934971763944406E-2</v>
      </c>
      <c r="SZ175" s="22">
        <v>12.0555555555555</v>
      </c>
      <c r="TA175" s="22">
        <v>0.33487654320987598</v>
      </c>
      <c r="TB175" s="22">
        <v>0.69367283950617198</v>
      </c>
      <c r="TC175" s="22">
        <v>7.0833333333333304</v>
      </c>
      <c r="TD175" s="22">
        <v>2073028793.0833299</v>
      </c>
      <c r="TE175" s="22">
        <v>13461299439.7222</v>
      </c>
      <c r="TF175" s="22">
        <v>374668747.37172002</v>
      </c>
      <c r="TG175" s="22">
        <v>0.24016203703703701</v>
      </c>
      <c r="TH175" s="22">
        <v>5.5</v>
      </c>
      <c r="TI175" s="22">
        <v>0.15277777777777701</v>
      </c>
      <c r="TJ175" s="22">
        <v>0.325124720928954</v>
      </c>
      <c r="TK175" s="22">
        <v>2.1127751182874501</v>
      </c>
      <c r="TL175" s="22">
        <v>8.8345933425722001E-2</v>
      </c>
      <c r="TM175" s="22">
        <v>4.2153547798700703</v>
      </c>
      <c r="TN175" s="24">
        <v>9.3154442302467299E-5</v>
      </c>
      <c r="TO175" s="22">
        <v>1957791550.0084801</v>
      </c>
      <c r="TP175" s="22">
        <v>-22.5486682081951</v>
      </c>
      <c r="TQ175" s="22">
        <v>21.9206275673105</v>
      </c>
      <c r="TR175" s="22">
        <v>192051529.92363301</v>
      </c>
      <c r="TS175" s="22">
        <v>3.0111311949980202</v>
      </c>
      <c r="TT175" s="22">
        <v>20.5520400903054</v>
      </c>
      <c r="TU175" s="22">
        <v>19.445767717382399</v>
      </c>
      <c r="TV175" s="22">
        <v>235.36355996065399</v>
      </c>
      <c r="TW175" s="22">
        <v>-0.110545502302906</v>
      </c>
      <c r="TX175" s="22">
        <v>14.8253791235446</v>
      </c>
      <c r="TY175" s="22">
        <v>0.64242821461906097</v>
      </c>
      <c r="TZ175" s="22">
        <v>-439.35105829012701</v>
      </c>
      <c r="UA175" s="22">
        <v>674.714618250782</v>
      </c>
      <c r="UB175" s="22">
        <v>8.7590052428115808</v>
      </c>
      <c r="UC175" s="22">
        <v>22.292533106757499</v>
      </c>
      <c r="UD175" s="22">
        <v>-1.0703153714793101</v>
      </c>
      <c r="UE175" s="22">
        <v>192051529.92363301</v>
      </c>
      <c r="UF175" s="22">
        <v>0.16683006676523801</v>
      </c>
      <c r="UG175" s="22">
        <v>496.94481200780001</v>
      </c>
      <c r="UH175" s="22">
        <v>1980.6672762186799</v>
      </c>
      <c r="UI175" s="22">
        <v>3218.2527927473802</v>
      </c>
      <c r="UJ175" s="22">
        <v>-49.233944303598101</v>
      </c>
      <c r="UK175" s="22">
        <v>12.2658297457251</v>
      </c>
      <c r="UL175" s="22">
        <v>7.3030407449775696</v>
      </c>
      <c r="UM175" s="22">
        <v>0.24947373505919199</v>
      </c>
      <c r="UN175" s="22">
        <v>1.72926615324385</v>
      </c>
      <c r="UO175" s="22">
        <v>2.4054559750256299</v>
      </c>
      <c r="UP175" s="22">
        <v>4.0178636371552603</v>
      </c>
      <c r="UQ175" s="22">
        <v>0.52802316404149496</v>
      </c>
      <c r="UR175" s="22">
        <v>0.47340681839936299</v>
      </c>
      <c r="US175" s="22">
        <v>0.99846203496240205</v>
      </c>
      <c r="UT175" s="22">
        <v>0.97598552907188296</v>
      </c>
      <c r="UU175" s="22">
        <v>-9.1677347993753405E-2</v>
      </c>
      <c r="UV175" s="22">
        <v>0.483790616631805</v>
      </c>
      <c r="UW175" s="22">
        <v>0.40425665675283501</v>
      </c>
      <c r="UX175" s="22">
        <v>44.490747102601901</v>
      </c>
      <c r="UY175" s="22">
        <v>3.8030289383659398E-2</v>
      </c>
      <c r="UZ175" s="22">
        <v>5.7226009263537998</v>
      </c>
      <c r="VA175" s="22">
        <v>8.6257886503405906E-2</v>
      </c>
      <c r="VB175" s="22">
        <v>0.50562345274277198</v>
      </c>
      <c r="VC175" s="22">
        <v>88.981494205203802</v>
      </c>
      <c r="VD175" s="22">
        <v>3.6169697541228598</v>
      </c>
      <c r="VE175" s="22">
        <v>4.8922176226756804</v>
      </c>
      <c r="VF175" s="22">
        <v>43800.092101583199</v>
      </c>
      <c r="VG175" s="22">
        <v>0.14883908044607799</v>
      </c>
      <c r="VH175" s="22">
        <v>6.08778138086348</v>
      </c>
      <c r="VI175" s="22">
        <v>1983.07006980347</v>
      </c>
      <c r="VJ175" s="22">
        <v>2.995322881421</v>
      </c>
      <c r="VK175" s="22">
        <v>5950.0488877283997</v>
      </c>
      <c r="VL175" s="22">
        <v>1.5341287706936301E-3</v>
      </c>
      <c r="VM175" s="22">
        <v>5.2290671372977901E-4</v>
      </c>
      <c r="VN175" s="22">
        <v>4.1676824507761099</v>
      </c>
      <c r="VO175" s="22">
        <v>192990.66211724101</v>
      </c>
      <c r="VP175" s="22">
        <v>0.637383633917182</v>
      </c>
      <c r="VQ175" s="22">
        <v>0.75809144860133904</v>
      </c>
      <c r="VR175" s="22">
        <v>0.90807186740510604</v>
      </c>
      <c r="VS175" s="22">
        <v>0.81579217075838095</v>
      </c>
      <c r="VT175" s="22">
        <v>1617.0450147525901</v>
      </c>
      <c r="VU175" s="22">
        <v>4.2882676052884101E-4</v>
      </c>
      <c r="VV175" s="22">
        <v>1496.8834305504899</v>
      </c>
      <c r="VW175" s="22">
        <v>6.8213791038575097E-2</v>
      </c>
      <c r="VX175" s="22">
        <v>27.975389179998</v>
      </c>
      <c r="VY175" s="22">
        <v>1957.7765676266799</v>
      </c>
      <c r="VZ175" s="22">
        <v>941282.50442034204</v>
      </c>
      <c r="WA175" s="22">
        <v>1873804610.8573999</v>
      </c>
      <c r="WB175" s="22">
        <v>473.40579565493698</v>
      </c>
      <c r="WC175" s="22">
        <v>6.1450991622666198E-4</v>
      </c>
      <c r="WD175" s="22">
        <v>4169.9985417426096</v>
      </c>
      <c r="WE175" s="22">
        <v>0.19002909869406701</v>
      </c>
      <c r="WF175" s="22">
        <v>0.43036439281448502</v>
      </c>
      <c r="WG175" s="22">
        <v>833.94803886863099</v>
      </c>
      <c r="WH175" s="22">
        <v>2.6990552327233001E-4</v>
      </c>
      <c r="WI175" s="22">
        <v>7.4499986160581102</v>
      </c>
      <c r="WJ175" s="22">
        <v>5.6782807830148399E-2</v>
      </c>
      <c r="WK175" s="22">
        <v>940972.35835772799</v>
      </c>
      <c r="WL175" s="22">
        <v>-0.83457626209440305</v>
      </c>
      <c r="WM175" s="22">
        <v>0.83373493627250905</v>
      </c>
      <c r="WN175" s="22">
        <v>262020.412835508</v>
      </c>
      <c r="WO175" s="22">
        <v>1.00123362672099</v>
      </c>
      <c r="WP175" s="22">
        <v>0.73766622672110904</v>
      </c>
      <c r="WQ175" s="22">
        <v>15.2519893886082</v>
      </c>
      <c r="WR175" s="22">
        <v>13.4860473950871</v>
      </c>
      <c r="WS175" s="22">
        <v>1.22140411042912E-3</v>
      </c>
      <c r="WT175" s="22">
        <v>0.54801789897539399</v>
      </c>
      <c r="WU175" s="22">
        <v>-2.0062941401566801E-3</v>
      </c>
      <c r="WV175" s="22">
        <v>-13.928277014180001</v>
      </c>
      <c r="WW175" s="22">
        <v>27.414324409267198</v>
      </c>
      <c r="WX175" s="22">
        <v>0.31817189285979702</v>
      </c>
      <c r="WY175" s="22">
        <v>0.82341371789699103</v>
      </c>
      <c r="WZ175" s="22">
        <v>2.6683043886131099E-2</v>
      </c>
      <c r="XA175" s="22">
        <v>262020.412835508</v>
      </c>
      <c r="XB175" s="22">
        <v>0.49992173129057399</v>
      </c>
      <c r="XC175" s="22">
        <v>0.67800865899294505</v>
      </c>
      <c r="XD175" s="22">
        <v>6.2769671612565601</v>
      </c>
      <c r="XE175" s="22">
        <v>0.56840458268780603</v>
      </c>
      <c r="XF175" s="22">
        <v>1.55008561700299E-3</v>
      </c>
      <c r="XG175" s="22">
        <v>0.56692124898489804</v>
      </c>
      <c r="XH175" s="22">
        <v>0.43361879155246402</v>
      </c>
      <c r="XI175" s="22">
        <v>0.13321561964831799</v>
      </c>
      <c r="XJ175" s="22">
        <v>0.433521983749105</v>
      </c>
      <c r="XK175" s="22">
        <v>0.93245499388693498</v>
      </c>
      <c r="XL175" s="22">
        <v>0.22820181428692499</v>
      </c>
      <c r="XM175" s="22">
        <v>0.78325452346496105</v>
      </c>
      <c r="XN175" s="22">
        <v>0.78324868890578303</v>
      </c>
      <c r="XO175" s="22">
        <v>0.97449487800824997</v>
      </c>
      <c r="XP175" s="22">
        <v>0.91329875940045702</v>
      </c>
      <c r="XQ175" s="22">
        <v>-6.8299614499635702E-2</v>
      </c>
      <c r="XR175" s="22">
        <v>0.21103699047386901</v>
      </c>
      <c r="XS175" s="22">
        <v>0.43344312581252198</v>
      </c>
      <c r="XT175" s="22">
        <v>2.4987279819943899</v>
      </c>
      <c r="XU175" s="22">
        <v>0.271837069086314</v>
      </c>
      <c r="XV175" s="22">
        <v>1.9336932127662101</v>
      </c>
      <c r="XW175" s="22">
        <v>0.297635992734952</v>
      </c>
      <c r="XX175" s="22">
        <v>0.205137656141854</v>
      </c>
      <c r="XY175" s="22">
        <v>4.9974559639887799</v>
      </c>
      <c r="XZ175" s="22">
        <v>1.49958861273327</v>
      </c>
      <c r="YA175" s="22">
        <v>0.25013501013433997</v>
      </c>
      <c r="YB175" s="22">
        <v>87746.102667562998</v>
      </c>
      <c r="YC175" s="22">
        <v>0.49982765607646701</v>
      </c>
      <c r="YD175" s="22">
        <v>0.25034720584842801</v>
      </c>
      <c r="YE175" s="22">
        <v>6.49634092494846</v>
      </c>
      <c r="YF175" s="22">
        <v>11.434520684318301</v>
      </c>
      <c r="YG175" s="22">
        <v>74.170243222012104</v>
      </c>
      <c r="YH175" s="22">
        <v>2.0689994063662001</v>
      </c>
      <c r="YI175" s="22">
        <v>0.18073327972212599</v>
      </c>
      <c r="YJ175" s="22">
        <v>3.19164650297372</v>
      </c>
      <c r="YK175" s="22">
        <v>56571.011537162303</v>
      </c>
      <c r="YL175" s="22">
        <v>0.29669125786984601</v>
      </c>
      <c r="YM175" s="22">
        <v>0.45425629215462399</v>
      </c>
      <c r="YN175" s="22">
        <v>3.0048744811432302</v>
      </c>
      <c r="YO175" s="22">
        <v>0.48708813284459601</v>
      </c>
      <c r="YP175" s="22">
        <v>3.16593214535748</v>
      </c>
      <c r="YQ175" s="22">
        <v>8.8015137546155198E-2</v>
      </c>
      <c r="YR175" s="22">
        <v>9.75</v>
      </c>
      <c r="YS175" s="22">
        <v>0.3046875</v>
      </c>
      <c r="YT175" s="22">
        <v>0.83984375</v>
      </c>
      <c r="YU175" s="22">
        <v>8.0625</v>
      </c>
      <c r="YV175" s="22">
        <v>2332586015.65625</v>
      </c>
      <c r="YW175" s="22">
        <v>15125979047.1562</v>
      </c>
      <c r="YX175" s="22">
        <v>422156646.061414</v>
      </c>
      <c r="YY175" s="22">
        <v>0.24782986111111099</v>
      </c>
      <c r="YZ175" s="22">
        <v>7.25</v>
      </c>
      <c r="ZA175" s="22">
        <v>0.2265625</v>
      </c>
      <c r="ZB175" s="22">
        <v>0.43553270266607302</v>
      </c>
      <c r="ZC175" s="22">
        <v>3.5334401573238301</v>
      </c>
      <c r="ZD175" s="22">
        <v>7.7146139416716303E-2</v>
      </c>
      <c r="ZE175" s="22">
        <v>3.78063906222956</v>
      </c>
      <c r="ZF175" s="24">
        <v>8.2803948713304205E-5</v>
      </c>
      <c r="ZG175" s="22">
        <v>2186738879.8896399</v>
      </c>
      <c r="ZH175" s="22">
        <v>-22.205227831103201</v>
      </c>
      <c r="ZI175" s="22">
        <v>21.778418458713698</v>
      </c>
      <c r="ZJ175" s="22">
        <v>181368929.28015301</v>
      </c>
      <c r="ZK175" s="22">
        <v>2.98649401138444</v>
      </c>
      <c r="ZL175" s="22">
        <v>20.427632871493799</v>
      </c>
      <c r="ZM175" s="22">
        <v>18.957065566319802</v>
      </c>
      <c r="ZN175" s="22">
        <v>322.92342238644699</v>
      </c>
      <c r="ZO175" s="22">
        <v>-5.8534219843185298E-2</v>
      </c>
      <c r="ZP175" s="22">
        <v>14.5618998416622</v>
      </c>
      <c r="ZQ175" s="22">
        <v>0.59862867404170095</v>
      </c>
      <c r="ZR175" s="22">
        <v>-403.72069386922601</v>
      </c>
      <c r="ZS175" s="22">
        <v>726.644116255673</v>
      </c>
      <c r="ZT175" s="22">
        <v>8.7012499614345593</v>
      </c>
      <c r="ZU175" s="22">
        <v>21.663667393746898</v>
      </c>
      <c r="ZV175" s="22">
        <v>-0.67531152309597098</v>
      </c>
      <c r="ZW175" s="22">
        <v>181368929.28015301</v>
      </c>
      <c r="ZX175" s="22">
        <v>0.16847145689312701</v>
      </c>
      <c r="ZY175" s="22">
        <v>469.311058692004</v>
      </c>
      <c r="ZZ175" s="22">
        <v>1722.79710264187</v>
      </c>
      <c r="AAA175" s="22">
        <v>2454.0355240803401</v>
      </c>
      <c r="AAB175" s="22">
        <v>-21.991460416035</v>
      </c>
      <c r="AAC175" s="22">
        <v>11.178273768350699</v>
      </c>
      <c r="AAD175" s="22">
        <v>7.2616311809704204</v>
      </c>
      <c r="AAE175" s="22">
        <v>0.20937365960531901</v>
      </c>
      <c r="AAF175" s="22">
        <v>1.7468306929070001</v>
      </c>
      <c r="AAG175" s="22">
        <v>2.4133145931633702</v>
      </c>
      <c r="AAH175" s="22">
        <v>3.9133693105676999</v>
      </c>
      <c r="AAI175" s="22">
        <v>0.52340100322820304</v>
      </c>
      <c r="AAJ175" s="22">
        <v>0.46764620128803702</v>
      </c>
      <c r="AAK175" s="22">
        <v>0.99870239503917801</v>
      </c>
      <c r="AAL175" s="22">
        <v>0.97759622356540099</v>
      </c>
      <c r="AAM175" s="22">
        <v>-8.7995494824405093E-2</v>
      </c>
      <c r="AAN175" s="22">
        <v>0.47429517963380902</v>
      </c>
      <c r="AAO175" s="22">
        <v>0.40287158841813703</v>
      </c>
      <c r="AAP175" s="22">
        <v>41.494794138021703</v>
      </c>
      <c r="AAQ175" s="22">
        <v>3.8081369689992199E-2</v>
      </c>
      <c r="AAR175" s="22">
        <v>5.6915273727058402</v>
      </c>
      <c r="AAS175" s="22">
        <v>8.5601476261179796E-2</v>
      </c>
      <c r="AAT175" s="22">
        <v>0.64054639858510598</v>
      </c>
      <c r="AAU175" s="22">
        <v>82.989588276043506</v>
      </c>
      <c r="AAV175" s="22">
        <v>3.5684187490521402</v>
      </c>
      <c r="AAW175" s="22">
        <v>4.6099762373302804</v>
      </c>
      <c r="AAX175" s="22">
        <v>44677.562923876001</v>
      </c>
      <c r="AAY175" s="22">
        <v>0.15080533491197601</v>
      </c>
      <c r="AAZ175" s="22">
        <v>5.7151946257451796</v>
      </c>
      <c r="ABA175" s="22">
        <v>1725.53476395335</v>
      </c>
      <c r="ABB175" s="22">
        <v>2.9350185461341001</v>
      </c>
      <c r="ABC175" s="22">
        <v>5072.5914790608504</v>
      </c>
      <c r="ABD175" s="22">
        <v>1.7236502705331E-3</v>
      </c>
      <c r="ABE175" s="22">
        <v>5.9805107168894997E-4</v>
      </c>
      <c r="ABF175" s="22">
        <v>4.1187561741311001</v>
      </c>
      <c r="ABG175" s="22">
        <v>196238.15040156699</v>
      </c>
      <c r="ABH175" s="22">
        <v>0.64373301993397203</v>
      </c>
      <c r="ABI175" s="22">
        <v>0.76348604624083005</v>
      </c>
      <c r="ABJ175" s="22">
        <v>0.87443700908516497</v>
      </c>
      <c r="ABK175" s="22">
        <v>0.81953358382272801</v>
      </c>
      <c r="ABL175" s="22">
        <v>1413.58734074994</v>
      </c>
      <c r="ABM175" s="22">
        <v>4.9258370810071597E-4</v>
      </c>
      <c r="ABN175" s="22">
        <v>1648.1983294828501</v>
      </c>
      <c r="ABO175" s="22">
        <v>7.3227222742262704E-2</v>
      </c>
      <c r="ABP175" s="22">
        <v>25.854509270072398</v>
      </c>
      <c r="ABQ175" s="22">
        <v>1707.3135773946999</v>
      </c>
      <c r="ABR175" s="22">
        <v>924248.78989692498</v>
      </c>
      <c r="ABS175" s="22">
        <v>1599284792.59987</v>
      </c>
      <c r="ABT175" s="22">
        <v>534.84305939677301</v>
      </c>
      <c r="ABU175" s="22">
        <v>7.1211626990823904E-4</v>
      </c>
      <c r="ABV175" s="22">
        <v>4144.7252532432904</v>
      </c>
      <c r="ABW175" s="22">
        <v>0.184144537641873</v>
      </c>
      <c r="ABX175" s="22">
        <v>0.418937669474856</v>
      </c>
      <c r="ABY175" s="22">
        <v>710.57613194835699</v>
      </c>
      <c r="ABZ175" s="22">
        <v>3.2190401924428002E-4</v>
      </c>
      <c r="ACA175" s="22">
        <v>7.3660471715662803</v>
      </c>
      <c r="ACB175" s="22">
        <v>5.8242227426220303E-2</v>
      </c>
      <c r="ACC175" s="22">
        <v>923953.99222582101</v>
      </c>
      <c r="ACD175" s="22">
        <v>-3.0395195957594998</v>
      </c>
      <c r="ACE175" s="22">
        <v>2.9879013842607902</v>
      </c>
      <c r="ACF175" s="22">
        <v>2917703.6012211801</v>
      </c>
      <c r="ACG175" s="22">
        <v>1.06158074895304</v>
      </c>
      <c r="ACH175" s="22">
        <v>2.6760850881391298</v>
      </c>
      <c r="ACI175" s="22">
        <v>8.2512329070668002</v>
      </c>
      <c r="ACJ175" s="22">
        <v>22.076173115297699</v>
      </c>
      <c r="ACK175" s="22">
        <v>1.02844710858956E-2</v>
      </c>
      <c r="ACL175" s="22">
        <v>1.9208694318533399</v>
      </c>
      <c r="ACM175" s="22">
        <v>5.1682375467416199E-2</v>
      </c>
      <c r="ACN175" s="22">
        <v>-33.532511686334203</v>
      </c>
      <c r="ACO175" s="22">
        <v>55.608684801632002</v>
      </c>
      <c r="ACP175" s="22">
        <v>1.1503965510876599</v>
      </c>
      <c r="ACQ175" s="22">
        <v>2.7477114304233998</v>
      </c>
      <c r="ACR175" s="22">
        <v>-0.20595417521531101</v>
      </c>
      <c r="ACS175" s="22">
        <v>2917703.6012211801</v>
      </c>
      <c r="ACT175" s="22">
        <v>0.493291716495383</v>
      </c>
      <c r="ACU175" s="22">
        <v>7.5498123345339296</v>
      </c>
      <c r="ACV175" s="22">
        <v>20.48731676893</v>
      </c>
      <c r="ACW175" s="22">
        <v>1.2316218508287</v>
      </c>
      <c r="ACX175" s="22">
        <v>-4.8604792720867797E-2</v>
      </c>
      <c r="ACY175" s="22">
        <v>0.83744553567654001</v>
      </c>
      <c r="ACZ175" s="22">
        <v>0.22065288656248599</v>
      </c>
      <c r="ADA175" s="22">
        <v>0.58286917719215503</v>
      </c>
      <c r="ADB175" s="22">
        <v>0.219856221501181</v>
      </c>
      <c r="ADC175" s="22">
        <v>0.75588996294745503</v>
      </c>
      <c r="ADD175" s="22">
        <v>0.170634053537707</v>
      </c>
      <c r="ADE175" s="22">
        <v>0.89020264076285804</v>
      </c>
      <c r="ADF175" s="22">
        <v>0.89015155575553895</v>
      </c>
      <c r="ADG175" s="22">
        <v>0.99558883714923796</v>
      </c>
      <c r="ADH175" s="22">
        <v>0.97252896957164403</v>
      </c>
      <c r="ADI175" s="22">
        <v>-0.26432781634284702</v>
      </c>
      <c r="ADJ175" s="22">
        <v>0.64502200104932905</v>
      </c>
      <c r="ADK175" s="22">
        <v>0.21917827398646</v>
      </c>
      <c r="ADL175" s="22">
        <v>4.5092258711878301</v>
      </c>
      <c r="ADM175" s="22">
        <v>0.32680652308577401</v>
      </c>
      <c r="ADN175" s="22">
        <v>1.8391184888401999</v>
      </c>
      <c r="ADO175" s="22">
        <v>0.39887899257322301</v>
      </c>
      <c r="ADP175" s="22">
        <v>0.58330043414447796</v>
      </c>
      <c r="ADQ175" s="22">
        <v>9.0184517423756603</v>
      </c>
      <c r="ADR175" s="22">
        <v>1.6156780910917099</v>
      </c>
      <c r="ADS175" s="22">
        <v>0.26452460555975599</v>
      </c>
      <c r="ADT175" s="22">
        <v>46212.389767015797</v>
      </c>
      <c r="ADU175" s="22">
        <v>0.48153516836702598</v>
      </c>
      <c r="ADV175" s="22">
        <v>0.29198626825644503</v>
      </c>
      <c r="ADW175" s="22">
        <v>20.5901854163683</v>
      </c>
      <c r="ADX175" s="22">
        <v>31.143646540576</v>
      </c>
      <c r="ADY175" s="22">
        <v>643.02629270537102</v>
      </c>
      <c r="ADZ175" s="22">
        <v>1.5863518197481601</v>
      </c>
      <c r="AEA175" s="22">
        <v>5.1618872464198502E-2</v>
      </c>
      <c r="AEB175" s="22">
        <v>4.35177568019028</v>
      </c>
      <c r="AEC175" s="22">
        <v>14098.9343503243</v>
      </c>
      <c r="AED175" s="22">
        <v>0.14270119042391799</v>
      </c>
      <c r="AEE175" s="22">
        <v>0.24821339533013501</v>
      </c>
      <c r="AEF175" s="22">
        <v>12.515496503964499</v>
      </c>
      <c r="AEG175" s="22">
        <v>0.29785638255230001</v>
      </c>
      <c r="AEH175" s="22">
        <v>6.12093099525321</v>
      </c>
      <c r="AEI175" s="22">
        <v>1.56652346465538E-2</v>
      </c>
      <c r="AEJ175" s="22">
        <v>81.074829931972701</v>
      </c>
      <c r="AEK175" s="22">
        <v>0.275764727659771</v>
      </c>
      <c r="AEL175" s="22">
        <v>2.1171733999722302</v>
      </c>
      <c r="AEM175" s="22">
        <v>20.659863945578198</v>
      </c>
      <c r="AEN175" s="22">
        <v>250057505.03741401</v>
      </c>
      <c r="AEO175" s="22">
        <v>5178663450.4013596</v>
      </c>
      <c r="AEP175" s="22">
        <v>12684252.095054099</v>
      </c>
      <c r="AEQ175" s="22">
        <v>8.4001592700572197E-2</v>
      </c>
      <c r="AER175" s="22">
        <v>31.537414965986301</v>
      </c>
      <c r="AES175" s="22">
        <v>0.10727011893192601</v>
      </c>
      <c r="AET175" s="22">
        <v>0.30161653262487698</v>
      </c>
      <c r="AEU175" s="22">
        <v>6.0410637164953904</v>
      </c>
      <c r="AEV175" s="22">
        <v>2.6787763580559301E-2</v>
      </c>
      <c r="AEW175" s="22">
        <v>5.80234283887589</v>
      </c>
      <c r="AEX175" s="22">
        <v>7.6076127880348203E-4</v>
      </c>
      <c r="AEY175" s="22">
        <v>248329666.32408899</v>
      </c>
      <c r="AEZ175" s="22">
        <v>120.626988477548</v>
      </c>
      <c r="AFA175" s="22">
        <v>357.68019963300901</v>
      </c>
      <c r="AFB175" s="22">
        <v>25417906651.073399</v>
      </c>
      <c r="AFC175" s="22">
        <v>5.2607643964766799</v>
      </c>
      <c r="AFD175" s="22">
        <v>114.80477403172701</v>
      </c>
      <c r="AFE175" s="22">
        <v>6.85839793195216</v>
      </c>
      <c r="AFF175" s="22">
        <v>1294.6210581968401</v>
      </c>
      <c r="AFG175" s="22">
        <v>237.13106246155701</v>
      </c>
      <c r="AFH175" s="22">
        <v>73.526779931540204</v>
      </c>
      <c r="AFI175" s="22">
        <v>228.86406419227399</v>
      </c>
      <c r="AFJ175" s="22">
        <v>-175.96818977949599</v>
      </c>
      <c r="AFK175" s="22">
        <v>1470.5892479763299</v>
      </c>
      <c r="AFL175" s="22">
        <v>48.601965064200201</v>
      </c>
      <c r="AFM175" s="22">
        <v>256.46046471234098</v>
      </c>
      <c r="AFN175" s="22">
        <v>0.96400581106331396</v>
      </c>
      <c r="AFO175" s="22">
        <v>25417906651.073399</v>
      </c>
      <c r="AFP175" s="22">
        <v>3.1880687525841798E-2</v>
      </c>
      <c r="AFQ175" s="22">
        <v>9540.8291763229099</v>
      </c>
      <c r="AFR175" s="22">
        <v>1868.08410059065</v>
      </c>
      <c r="AFS175" s="22">
        <v>770525.80101451604</v>
      </c>
      <c r="AFT175" s="22">
        <v>5687.6311402471301</v>
      </c>
      <c r="AFU175" s="22">
        <v>353.66634450690702</v>
      </c>
      <c r="AFV175" s="22">
        <v>21.8316534727911</v>
      </c>
      <c r="AFW175" s="22">
        <v>0.88353947584787895</v>
      </c>
      <c r="AFX175" s="22">
        <v>3.1388414292448301</v>
      </c>
      <c r="AFY175" s="22">
        <v>3.18250661832462</v>
      </c>
      <c r="AFZ175" s="22">
        <v>11.5393661851794</v>
      </c>
      <c r="AGA175" s="22">
        <v>0.39264043581435998</v>
      </c>
      <c r="AGB175" s="22">
        <v>0.31271961611682297</v>
      </c>
      <c r="AGC175" s="22">
        <v>0.99901724430565397</v>
      </c>
      <c r="AGD175" s="22">
        <v>0.97970991599927004</v>
      </c>
      <c r="AGE175" s="22">
        <v>-0.25187029018583901</v>
      </c>
      <c r="AGF175" s="22">
        <v>0.95672117490276098</v>
      </c>
      <c r="AGG175" s="22">
        <v>0.30901997776342399</v>
      </c>
      <c r="AGH175" s="22">
        <v>42.250736921387102</v>
      </c>
      <c r="AGI175" s="22">
        <v>2.89928930835744E-3</v>
      </c>
      <c r="AGJ175" s="22">
        <v>9.1806019139218105</v>
      </c>
      <c r="AGK175" s="22">
        <v>7.9554526842129207E-3</v>
      </c>
      <c r="AGL175" s="22">
        <v>0.90411011632830196</v>
      </c>
      <c r="AGM175" s="22">
        <v>84.501473842774203</v>
      </c>
      <c r="AGN175" s="22">
        <v>6.2140975982088698</v>
      </c>
      <c r="AGO175" s="22">
        <v>93.874499494924706</v>
      </c>
      <c r="AGP175" s="22">
        <v>10623.9747600912</v>
      </c>
      <c r="AGQ175" s="22">
        <v>3.1559490875401199E-2</v>
      </c>
      <c r="AGR175" s="22">
        <v>97.888106498836194</v>
      </c>
      <c r="AGS175" s="22">
        <v>1910.7310638542101</v>
      </c>
      <c r="AGT175" s="22">
        <v>1.55027311631783</v>
      </c>
      <c r="AGU175" s="22">
        <v>2810.06140752177</v>
      </c>
      <c r="AGV175" s="22">
        <v>1.05926941521364E-3</v>
      </c>
      <c r="AGW175" s="22">
        <v>6.54438111754137E-4</v>
      </c>
      <c r="AGX175" s="22">
        <v>5.8950852092658801</v>
      </c>
      <c r="AGY175" s="22">
        <v>265089.92219332798</v>
      </c>
      <c r="AGZ175" s="22">
        <v>0.78577384612909196</v>
      </c>
      <c r="AHA175" s="22">
        <v>0.87093093732676596</v>
      </c>
      <c r="AHB175" s="22">
        <v>0.221974788684561</v>
      </c>
      <c r="AHC175" s="22">
        <v>0.90694297648386801</v>
      </c>
      <c r="AHD175" s="22">
        <v>1754.3357081363699</v>
      </c>
      <c r="AHE175" s="22">
        <v>5.8737030963918098E-4</v>
      </c>
      <c r="AHF175" s="22">
        <v>1801.68524096385</v>
      </c>
      <c r="AHG175" s="22">
        <v>2.71338138699375E-2</v>
      </c>
      <c r="AHH175" s="22">
        <v>145.03070006872301</v>
      </c>
      <c r="AHI175" s="22">
        <v>2372.6076957831301</v>
      </c>
      <c r="AHJ175" s="22">
        <v>6275.7396536144497</v>
      </c>
      <c r="AHK175" s="22">
        <v>8889865.5158885494</v>
      </c>
      <c r="AHL175" s="22">
        <v>4.80145193317645</v>
      </c>
      <c r="AHM175" s="22">
        <v>5.7498645524300496E-4</v>
      </c>
      <c r="AHN175" s="22">
        <v>19316.140692771001</v>
      </c>
      <c r="AHO175" s="22">
        <v>0.29090573332486502</v>
      </c>
      <c r="AHP175" s="22">
        <v>0.55571483723181803</v>
      </c>
      <c r="AHQ175" s="22">
        <v>1382.7862745447201</v>
      </c>
      <c r="AHR175" s="22">
        <v>3.2305151448675797E-4</v>
      </c>
      <c r="AHS175" s="22">
        <v>8.2111171542244996</v>
      </c>
      <c r="AHT175" s="22">
        <v>0.171818193580106</v>
      </c>
      <c r="AHU175" s="22">
        <v>6241.8660264949103</v>
      </c>
      <c r="AHV175" s="22">
        <v>-18.2008750915527</v>
      </c>
      <c r="AHW175" s="22">
        <v>14.5799527168274</v>
      </c>
      <c r="AHX175" s="22">
        <v>100820785.784605</v>
      </c>
      <c r="AHY175" s="22">
        <v>2.5511304338994298</v>
      </c>
      <c r="AHZ175" s="22">
        <v>14.4605809450149</v>
      </c>
      <c r="AIA175" s="22">
        <v>7.3188322106958497</v>
      </c>
      <c r="AIB175" s="22">
        <v>116.76148986816401</v>
      </c>
      <c r="AIC175" s="22">
        <v>-1.5445062437785499</v>
      </c>
      <c r="AID175" s="22">
        <v>10.518614166782999</v>
      </c>
      <c r="AIE175" s="22">
        <v>-1.05592328310012</v>
      </c>
      <c r="AIF175" s="22">
        <v>-134.12731933593699</v>
      </c>
      <c r="AIG175" s="22">
        <v>250.88880920410099</v>
      </c>
      <c r="AIH175" s="22">
        <v>6.23856476897297</v>
      </c>
      <c r="AII175" s="22">
        <v>15.1548514102411</v>
      </c>
      <c r="AIJ175" s="22">
        <v>-0.40798563350262601</v>
      </c>
      <c r="AIK175" s="22">
        <v>100820785.784605</v>
      </c>
      <c r="AIL175" s="22">
        <v>0.227060541597603</v>
      </c>
      <c r="AIM175" s="22">
        <v>227.28402172941699</v>
      </c>
      <c r="AIN175" s="22">
        <v>207.231762119873</v>
      </c>
      <c r="AIO175" s="22">
        <v>377.01199406512802</v>
      </c>
      <c r="AIP175" s="22">
        <v>-9.0167135286735505</v>
      </c>
      <c r="AIQ175" s="22">
        <v>7.1829224250216299</v>
      </c>
      <c r="AIR175" s="22">
        <v>2.1532212460251698</v>
      </c>
      <c r="AIS175" s="22">
        <v>0.53811403414511305</v>
      </c>
      <c r="AIT175" s="22">
        <v>0.95466934677941095</v>
      </c>
      <c r="AIU175" s="22">
        <v>1.8195745074929</v>
      </c>
      <c r="AIV175" s="22">
        <v>1.18749168221544</v>
      </c>
      <c r="AIW175" s="22">
        <v>0.65285007716486299</v>
      </c>
      <c r="AIX175" s="22">
        <v>0.62435085307966898</v>
      </c>
      <c r="AIY175" s="22">
        <v>0.99688825172764195</v>
      </c>
      <c r="AIZ175" s="22">
        <v>0.966113013372076</v>
      </c>
      <c r="AJA175" s="22">
        <v>-0.14167045800863501</v>
      </c>
      <c r="AJB175" s="22">
        <v>0.65278642420963695</v>
      </c>
      <c r="AJC175" s="22">
        <v>0.43745293368586402</v>
      </c>
      <c r="AJD175" s="22">
        <v>14.351805772945401</v>
      </c>
      <c r="AJE175" s="22">
        <v>7.4327182663372501E-2</v>
      </c>
      <c r="AJF175" s="22">
        <v>4.7252430156221603</v>
      </c>
      <c r="AJG175" s="22">
        <v>0.159093554832311</v>
      </c>
      <c r="AJH175" s="22">
        <v>0.56058738656680396</v>
      </c>
      <c r="AJI175" s="22">
        <v>28.703611545890801</v>
      </c>
      <c r="AJJ175" s="22">
        <v>3.3292166877059102</v>
      </c>
      <c r="AJK175" s="22">
        <v>2.3340359177617001</v>
      </c>
      <c r="AJL175" s="22">
        <v>51763.443600310398</v>
      </c>
      <c r="AJM175" s="22">
        <v>0.189800911774297</v>
      </c>
      <c r="AJN175" s="22">
        <v>3.0632892411547501</v>
      </c>
      <c r="AJO175" s="22">
        <v>207.851593836148</v>
      </c>
      <c r="AJP175" s="22">
        <v>5.2728983106970304</v>
      </c>
      <c r="AJQ175" s="22">
        <v>1099.4563016684201</v>
      </c>
      <c r="AJR175" s="22">
        <v>2.61361740396013E-2</v>
      </c>
      <c r="AJS175" s="22">
        <v>5.1942188115702602E-3</v>
      </c>
      <c r="AJT175" s="22">
        <v>4.2703254841151299</v>
      </c>
      <c r="AJU175" s="22">
        <v>135696.96856639901</v>
      </c>
      <c r="AJV175" s="22">
        <v>0.48349065653229401</v>
      </c>
      <c r="AJW175" s="22">
        <v>0.61876078325272099</v>
      </c>
      <c r="AJX175" s="22">
        <v>2.0645454467323301</v>
      </c>
      <c r="AJY175" s="22">
        <v>0.71183848064965605</v>
      </c>
      <c r="AJZ175" s="22">
        <v>147.775374388302</v>
      </c>
      <c r="AKA175" s="22">
        <v>3.75833303882707E-3</v>
      </c>
      <c r="AKB175" s="22">
        <v>657.81731266149802</v>
      </c>
      <c r="AKC175" s="22">
        <v>8.4989316881330504E-2</v>
      </c>
      <c r="AKD175" s="22">
        <v>13.686795848940699</v>
      </c>
      <c r="AKE175" s="22">
        <v>206.90038759689901</v>
      </c>
      <c r="AKF175" s="22">
        <v>5268235.0439276397</v>
      </c>
      <c r="AKG175" s="22">
        <v>1095527697.07248</v>
      </c>
      <c r="AKH175" s="22">
        <v>25543.2004479936</v>
      </c>
      <c r="AKI175" s="22">
        <v>7.1781475307160798E-3</v>
      </c>
      <c r="AKJ175" s="22">
        <v>818.072609819121</v>
      </c>
      <c r="AKK175" s="22">
        <v>0.105694135635545</v>
      </c>
      <c r="AKL175" s="22">
        <v>0.29203911924375697</v>
      </c>
      <c r="AKM175" s="22">
        <v>60.274171523713903</v>
      </c>
      <c r="AKN175" s="22">
        <v>2.27328279245423E-3</v>
      </c>
      <c r="AKO175" s="22">
        <v>7.83989819799418</v>
      </c>
      <c r="AKP175" s="22">
        <v>1.7631702438824299E-2</v>
      </c>
      <c r="AKQ175" s="22">
        <v>5265018.3369268002</v>
      </c>
      <c r="AKR175" s="22">
        <v>-30.919001388549798</v>
      </c>
      <c r="AKS175" s="22">
        <v>14.0675204277038</v>
      </c>
      <c r="AKT175" s="22">
        <v>203618317.68173799</v>
      </c>
      <c r="AKU175" s="22">
        <v>2.9686507570995402</v>
      </c>
      <c r="AKV175" s="22">
        <v>22.344017148017802</v>
      </c>
      <c r="AKW175" s="22">
        <v>8.0657210983626602</v>
      </c>
      <c r="AKX175" s="22">
        <v>81.442619323730398</v>
      </c>
      <c r="AKY175" s="22">
        <v>-8.0629155142236097</v>
      </c>
      <c r="AKZ175" s="22">
        <v>14.6003169470956</v>
      </c>
      <c r="ALA175" s="22">
        <v>-6.7699272632598797</v>
      </c>
      <c r="ALB175" s="22">
        <v>-217.93890380859301</v>
      </c>
      <c r="ALC175" s="22">
        <v>299.38152313232399</v>
      </c>
      <c r="ALD175" s="22">
        <v>9.4020157439624601</v>
      </c>
      <c r="ALE175" s="22">
        <v>21.5369929584494</v>
      </c>
      <c r="ALF175" s="22">
        <v>-0.99543970885604705</v>
      </c>
      <c r="ALG175" s="22">
        <v>203618317.68173799</v>
      </c>
      <c r="ALH175" s="22">
        <v>0.160643824455835</v>
      </c>
      <c r="ALI175" s="22">
        <v>398.83145910279302</v>
      </c>
      <c r="ALJ175" s="22">
        <v>474.19665167018297</v>
      </c>
      <c r="ALK175" s="22">
        <v>1914.3701178321801</v>
      </c>
      <c r="ALL175" s="22">
        <v>-60.842124093121903</v>
      </c>
      <c r="ALM175" s="22">
        <v>15.5579725374731</v>
      </c>
      <c r="ALN175" s="22">
        <v>0.72056484040171498</v>
      </c>
      <c r="ALO175" s="22">
        <v>0.91147120730613596</v>
      </c>
      <c r="ALP175" s="22">
        <v>0.525692688985965</v>
      </c>
      <c r="ALQ175" s="22">
        <v>1.28583473511126</v>
      </c>
      <c r="ALR175" s="22">
        <v>0.43394720829053102</v>
      </c>
      <c r="ALS175" s="22">
        <v>0.76402395700828196</v>
      </c>
      <c r="ALT175" s="22">
        <v>0.75578921079690398</v>
      </c>
      <c r="ALU175" s="22">
        <v>0.99925359847210604</v>
      </c>
      <c r="ALV175" s="22">
        <v>0.98375199682160397</v>
      </c>
      <c r="ALW175" s="22">
        <v>-0.43604290207061602</v>
      </c>
      <c r="ALX175" s="22">
        <v>0.95863254396469499</v>
      </c>
      <c r="ALY175" s="22">
        <v>0.40222680702932601</v>
      </c>
      <c r="ALZ175" s="22">
        <v>21.690718953017399</v>
      </c>
      <c r="AMA175" s="22">
        <v>6.7245288489816493E-2</v>
      </c>
      <c r="AMB175" s="22">
        <v>4.6391185730621203</v>
      </c>
      <c r="AMC175" s="22">
        <v>0.14761319001926601</v>
      </c>
      <c r="AMD175" s="22">
        <v>0.92158767468705804</v>
      </c>
      <c r="AME175" s="22">
        <v>43.381437906034897</v>
      </c>
      <c r="AMF175" s="22">
        <v>3.8922619609985598</v>
      </c>
      <c r="AMG175" s="22">
        <v>4.06963434446872</v>
      </c>
      <c r="AMH175" s="22">
        <v>29236.695916652599</v>
      </c>
      <c r="AMI175" s="22">
        <v>0.14255613094613501</v>
      </c>
      <c r="AMJ175" s="22">
        <v>5.2699158806632003</v>
      </c>
      <c r="AMK175" s="22">
        <v>470.84093465590001</v>
      </c>
      <c r="AML175" s="22">
        <v>8.8973219357191802</v>
      </c>
      <c r="AMM175" s="22">
        <v>4255.7856159110397</v>
      </c>
      <c r="AMN175" s="22">
        <v>1.9152482598764099E-2</v>
      </c>
      <c r="AMO175" s="22">
        <v>2.2840506660298499E-3</v>
      </c>
      <c r="AMP175" s="22">
        <v>5.2415345762785304</v>
      </c>
      <c r="AMQ175" s="22">
        <v>71363.471518132996</v>
      </c>
      <c r="AMR175" s="22">
        <v>0.339176524673797</v>
      </c>
      <c r="AMS175" s="22">
        <v>0.46635222120549502</v>
      </c>
      <c r="AMT175" s="22">
        <v>3.9142025744640701</v>
      </c>
      <c r="AMU175" s="22">
        <v>0.58952646671888498</v>
      </c>
      <c r="AMV175" s="22">
        <v>275.51434936148502</v>
      </c>
      <c r="AMW175" s="22">
        <v>1.38431248480129E-3</v>
      </c>
      <c r="AMX175" s="22">
        <v>88.303370786516794</v>
      </c>
      <c r="AMY175" s="22">
        <v>7.0869478961891497E-2</v>
      </c>
      <c r="AMZ175" s="22">
        <v>23.0614795596309</v>
      </c>
      <c r="ANA175" s="22">
        <v>467.30337078651598</v>
      </c>
      <c r="ANB175" s="22">
        <v>22640089.756019201</v>
      </c>
      <c r="ANC175" s="22">
        <v>10860001797.950199</v>
      </c>
      <c r="AND175" s="22">
        <v>47584.2991417269</v>
      </c>
      <c r="ANE175" s="22">
        <v>4.0924019767563597E-3</v>
      </c>
      <c r="ANF175" s="22">
        <v>71.362760834670894</v>
      </c>
      <c r="ANG175" s="22">
        <v>5.7273483815947698E-2</v>
      </c>
      <c r="ANH175" s="22">
        <v>0.226743166451152</v>
      </c>
      <c r="ANI175" s="22">
        <v>104.496964743718</v>
      </c>
      <c r="ANJ175" s="22">
        <v>7.6644309172516501E-4</v>
      </c>
      <c r="ANK175" s="22">
        <v>8.70350354139876</v>
      </c>
      <c r="ANL175" s="22">
        <v>2.8383851729683598E-3</v>
      </c>
      <c r="ANM175" s="22">
        <v>22515965.304919198</v>
      </c>
      <c r="ANN175" s="22">
        <v>-40.5157669067382</v>
      </c>
      <c r="ANO175" s="22">
        <v>8.7929406166076696</v>
      </c>
      <c r="ANP175" s="22">
        <v>311044248.08125103</v>
      </c>
      <c r="ANQ175" s="22">
        <v>3.07187679452726</v>
      </c>
      <c r="ANR175" s="22">
        <v>25.257075577974302</v>
      </c>
      <c r="ANS175" s="22">
        <v>8.2025181130134008</v>
      </c>
      <c r="ANT175" s="22">
        <v>52.506217956542898</v>
      </c>
      <c r="ANU175" s="22">
        <v>-15.4830585657998</v>
      </c>
      <c r="ANV175" s="22">
        <v>16.013641688024698</v>
      </c>
      <c r="ANW175" s="22">
        <v>-13.6503977775573</v>
      </c>
      <c r="ANX175" s="22">
        <v>-193.97763061523401</v>
      </c>
      <c r="ANY175" s="22">
        <v>246.483848571777</v>
      </c>
      <c r="ANZ175" s="22">
        <v>10.5239756756633</v>
      </c>
      <c r="AOA175" s="22">
        <v>26.618754505146001</v>
      </c>
      <c r="AOB175" s="22">
        <v>-1.2354998913909701</v>
      </c>
      <c r="AOC175" s="22">
        <v>311044248.08125103</v>
      </c>
      <c r="AOD175" s="22">
        <v>0.146370120048948</v>
      </c>
      <c r="AOE175" s="22">
        <v>468.83298885324399</v>
      </c>
      <c r="AOF175" s="22">
        <v>363.25863278440301</v>
      </c>
      <c r="AOG175" s="22">
        <v>2789.3792046171902</v>
      </c>
      <c r="AOH175" s="22">
        <v>-98.341929274278698</v>
      </c>
      <c r="AOI175" s="22">
        <v>18.589187247878801</v>
      </c>
      <c r="AOJ175" s="22">
        <v>0.42002067252898401</v>
      </c>
      <c r="AOK175" s="22">
        <v>0.95580510899066795</v>
      </c>
      <c r="AOL175" s="22">
        <v>0.36299271785882298</v>
      </c>
      <c r="AOM175" s="22">
        <v>1.03857930786063</v>
      </c>
      <c r="AON175" s="22">
        <v>0.283656933091471</v>
      </c>
      <c r="AOO175" s="22">
        <v>0.82700818372547302</v>
      </c>
      <c r="AOP175" s="22">
        <v>0.82411753488436101</v>
      </c>
      <c r="AOQ175" s="22">
        <v>0.99938071884457202</v>
      </c>
      <c r="AOR175" s="22">
        <v>0.98663003595951904</v>
      </c>
      <c r="AOS175" s="22">
        <v>-0.56495384671728899</v>
      </c>
      <c r="AOT175" s="22">
        <v>0.98344020585887204</v>
      </c>
      <c r="AOU175" s="22">
        <v>0.32191747561767098</v>
      </c>
      <c r="AOV175" s="22">
        <v>18.939807502754299</v>
      </c>
      <c r="AOW175" s="22">
        <v>7.5778984185986095E-2</v>
      </c>
      <c r="AOX175" s="22">
        <v>4.4024110144204798</v>
      </c>
      <c r="AOY175" s="22">
        <v>0.14467842665834099</v>
      </c>
      <c r="AOZ175" s="22">
        <v>0.96017926259275599</v>
      </c>
      <c r="APA175" s="22">
        <v>37.879615005508597</v>
      </c>
      <c r="APB175" s="22">
        <v>3.9428192813128602</v>
      </c>
      <c r="APC175" s="22">
        <v>4.7523019801019499</v>
      </c>
      <c r="APD175" s="22">
        <v>20804.7023631134</v>
      </c>
      <c r="APE175" s="22">
        <v>0.13180586506115599</v>
      </c>
      <c r="APF175" s="22">
        <v>6.45492702077396</v>
      </c>
      <c r="APG175" s="22">
        <v>356.68785754869202</v>
      </c>
      <c r="APH175" s="22">
        <v>16.373596572834401</v>
      </c>
      <c r="API175" s="22">
        <v>6056.3071693252796</v>
      </c>
      <c r="APJ175" s="22">
        <v>4.6746262977765102E-2</v>
      </c>
      <c r="APK175" s="22">
        <v>3.3427576278819899E-3</v>
      </c>
      <c r="APL175" s="22">
        <v>5.82800928940667</v>
      </c>
      <c r="APM175" s="22">
        <v>39415.718095930803</v>
      </c>
      <c r="APN175" s="22">
        <v>0.24230085751300001</v>
      </c>
      <c r="APO175" s="22">
        <v>0.358836160445338</v>
      </c>
      <c r="APP175" s="22">
        <v>7.8212996463428599</v>
      </c>
      <c r="APQ175" s="22">
        <v>0.46984297344322701</v>
      </c>
      <c r="APR175" s="22">
        <v>163.62348992471101</v>
      </c>
      <c r="APS175" s="22">
        <v>1.7422174914848399E-3</v>
      </c>
      <c r="APT175" s="22">
        <v>41.952380952380899</v>
      </c>
      <c r="APU175" s="22">
        <v>9.0806019377447894E-2</v>
      </c>
      <c r="APV175" s="22">
        <v>25.678890013305601</v>
      </c>
      <c r="APW175" s="22">
        <v>388.73809523809501</v>
      </c>
      <c r="APX175" s="22">
        <v>56561721.086580001</v>
      </c>
      <c r="APY175" s="22">
        <v>20985559582.058399</v>
      </c>
      <c r="APZ175" s="22">
        <v>154800.19252320001</v>
      </c>
      <c r="AQA175" s="22">
        <v>1.04478580972846E-2</v>
      </c>
      <c r="AQB175" s="22">
        <v>24.367965367965301</v>
      </c>
      <c r="AQC175" s="22">
        <v>5.2744513783474799E-2</v>
      </c>
      <c r="AQD175" s="22">
        <v>0.22360652634318101</v>
      </c>
      <c r="AQE175" s="22">
        <v>88.720305025368404</v>
      </c>
      <c r="AQF175" s="22">
        <v>1.55118150892031E-3</v>
      </c>
      <c r="AQG175" s="22">
        <v>7.8621273293440197</v>
      </c>
      <c r="AQH175" s="22">
        <v>1.05243495177478E-3</v>
      </c>
      <c r="AQI175" s="22">
        <v>55658883.825640403</v>
      </c>
      <c r="AQJ175" s="22">
        <v>121.5021137208</v>
      </c>
      <c r="AQK175" s="22">
        <v>213.48918405173799</v>
      </c>
      <c r="AQL175" s="22">
        <v>13724288901.4821</v>
      </c>
      <c r="AQM175" s="22">
        <v>4.02197181352272</v>
      </c>
      <c r="AQN175" s="22">
        <v>40.680337822787898</v>
      </c>
      <c r="AQO175" s="22">
        <v>9.6177509745659098</v>
      </c>
      <c r="AQP175" s="22">
        <v>541.24391087436595</v>
      </c>
      <c r="AQQ175" s="22">
        <v>171.01911958688001</v>
      </c>
      <c r="AQR175" s="22">
        <v>30.293796835352801</v>
      </c>
      <c r="AQS175" s="22">
        <v>170.935205255749</v>
      </c>
      <c r="AQT175" s="22">
        <v>-108.78508896028799</v>
      </c>
      <c r="AQU175" s="22">
        <v>650.028999834655</v>
      </c>
      <c r="AQV175" s="22">
        <v>17.581513926607499</v>
      </c>
      <c r="AQW175" s="22">
        <v>176.816003174862</v>
      </c>
      <c r="AQX175" s="22">
        <v>1.0276814675701</v>
      </c>
      <c r="AQY175" s="22">
        <v>13724288901.4821</v>
      </c>
      <c r="AQZ175" s="22">
        <v>8.4384314363061999E-2</v>
      </c>
      <c r="ARA175" s="22">
        <v>2016.35971446129</v>
      </c>
      <c r="ARB175" s="22">
        <v>841.20886037483206</v>
      </c>
      <c r="ARC175" s="22">
        <v>51686.940277576898</v>
      </c>
      <c r="ARD175" s="22">
        <v>724.88239021747097</v>
      </c>
      <c r="ARE175" s="22">
        <v>70.080101120281597</v>
      </c>
      <c r="ARF175" s="22">
        <v>7.7851644023310103</v>
      </c>
      <c r="ARG175" s="22">
        <v>0.79960861372501302</v>
      </c>
      <c r="ARH175" s="22">
        <v>1.88026405941472</v>
      </c>
      <c r="ARI175" s="22">
        <v>2.5601803377240699</v>
      </c>
      <c r="ARJ175" s="22">
        <v>4.0948580795038501</v>
      </c>
      <c r="ARK175" s="22">
        <v>0.50479976009694905</v>
      </c>
      <c r="ARL175" s="22">
        <v>0.44609537845047198</v>
      </c>
      <c r="ARM175" s="22">
        <v>0.99823794726873105</v>
      </c>
      <c r="ARN175" s="22">
        <v>0.97314014020998896</v>
      </c>
      <c r="ARO175" s="22">
        <v>-0.20242488102570999</v>
      </c>
      <c r="ARP175" s="22">
        <v>0.87430226021951696</v>
      </c>
      <c r="ARQ175" s="22">
        <v>0.398815038441313</v>
      </c>
      <c r="ARR175" s="22">
        <v>28.7338404668576</v>
      </c>
      <c r="ARS175" s="22">
        <v>1.4760056382990499E-2</v>
      </c>
      <c r="ART175" s="22">
        <v>7.16617498817432</v>
      </c>
      <c r="ARU175" s="22">
        <v>4.0675831622152603E-2</v>
      </c>
      <c r="ARV175" s="22">
        <v>0.83119559605881699</v>
      </c>
      <c r="ARW175" s="22">
        <v>57.4676809337153</v>
      </c>
      <c r="ARX175" s="22">
        <v>4.9020063427913998</v>
      </c>
      <c r="ARY175" s="22">
        <v>19.466316380653101</v>
      </c>
      <c r="ARZ175" s="22">
        <v>26515.596784605099</v>
      </c>
      <c r="ASA175" s="22">
        <v>7.7046736443779795E-2</v>
      </c>
      <c r="ASB175" s="22">
        <v>23.009522217762999</v>
      </c>
      <c r="ASC175" s="22">
        <v>841.39851162783305</v>
      </c>
      <c r="ASD175" s="22">
        <v>2.2786732590606098</v>
      </c>
      <c r="ASE175" s="22">
        <v>1900.64458156812</v>
      </c>
      <c r="ASF175" s="22">
        <v>2.98795435514376E-3</v>
      </c>
      <c r="ASG175" s="22">
        <v>1.3618346329967101E-3</v>
      </c>
      <c r="ASH175" s="22">
        <v>5.0711734662126302</v>
      </c>
      <c r="ASI175" s="22">
        <v>230547.78082540201</v>
      </c>
      <c r="ASJ175" s="22">
        <v>0.66593879943154699</v>
      </c>
      <c r="ASK175" s="22">
        <v>0.78142051032055604</v>
      </c>
      <c r="ASL175" s="22">
        <v>0.57361315801216795</v>
      </c>
      <c r="ASM175" s="22">
        <v>0.84154150486507495</v>
      </c>
      <c r="ASN175" s="22">
        <v>710.136240822589</v>
      </c>
      <c r="ASO175" s="22">
        <v>1.1569892368115001E-3</v>
      </c>
      <c r="ASP175" s="22">
        <v>1183.1357783108101</v>
      </c>
      <c r="ASQ175" s="22">
        <v>3.7341742782187201E-2</v>
      </c>
      <c r="ASR175" s="22">
        <v>64.036752879132905</v>
      </c>
      <c r="ASS175" s="22">
        <v>931.88625173589196</v>
      </c>
      <c r="AST175" s="22">
        <v>372832.34976644302</v>
      </c>
      <c r="ASU175" s="22">
        <v>308080362.59332699</v>
      </c>
      <c r="ASV175" s="22">
        <v>455.504267040488</v>
      </c>
      <c r="ASW175" s="22">
        <v>1.59970487312296E-3</v>
      </c>
      <c r="ASX175" s="22">
        <v>7796.5485418507697</v>
      </c>
      <c r="ASY175" s="22">
        <v>0.24607210395943599</v>
      </c>
      <c r="ASZ175" s="22">
        <v>0.50428816997370096</v>
      </c>
      <c r="ATA175" s="22">
        <v>473.70914273189197</v>
      </c>
      <c r="ATB175" s="22">
        <v>7.9684840007098997E-4</v>
      </c>
      <c r="ATC175" s="22">
        <v>7.89037786542933</v>
      </c>
      <c r="ATD175" s="22">
        <v>7.2176080112624205E-2</v>
      </c>
      <c r="ATE175" s="22">
        <v>372640.38858402002</v>
      </c>
      <c r="ATF175" s="22">
        <v>0.70990438454220695</v>
      </c>
      <c r="ATG175" s="22">
        <v>0.58621836808595096</v>
      </c>
      <c r="ATH175" s="22">
        <v>99.020199959402206</v>
      </c>
      <c r="ATI175" s="22">
        <v>135.329228180759</v>
      </c>
      <c r="ATJ175" s="22">
        <v>131.54847015454001</v>
      </c>
      <c r="ATK175" s="22">
        <v>135.68345514468501</v>
      </c>
      <c r="ATL175" s="22">
        <v>438851.91666666599</v>
      </c>
      <c r="ATM175" s="22">
        <v>1.4751323799131499</v>
      </c>
      <c r="ATN175" s="22">
        <v>0.67790526031221199</v>
      </c>
      <c r="ATO175" s="22">
        <v>41196.512620339403</v>
      </c>
      <c r="ATP175" s="22">
        <v>9.3873379734218207E-2</v>
      </c>
      <c r="ATQ175" s="22">
        <v>438982</v>
      </c>
      <c r="ATR175" s="22">
        <v>-0.62330439035624496</v>
      </c>
      <c r="ATS175" s="22">
        <v>0.62654425410538195</v>
      </c>
      <c r="ATT175" s="22">
        <v>141009.93529375701</v>
      </c>
      <c r="ATU175" s="22">
        <v>0.99999938903840702</v>
      </c>
      <c r="ATV175" s="22">
        <v>0.56434491847379298</v>
      </c>
      <c r="ATW175" s="22">
        <v>6.7396041061902796</v>
      </c>
      <c r="ATX175" s="22">
        <v>5.1934780661793498</v>
      </c>
      <c r="ATY175" s="22">
        <v>2.5663048045911302E-4</v>
      </c>
      <c r="ATZ175" s="22">
        <v>0.40107469912795901</v>
      </c>
      <c r="AUA175" s="22">
        <v>-4.4247745130823502E-4</v>
      </c>
      <c r="AUB175" s="22">
        <v>-5.0988753945895198</v>
      </c>
      <c r="AUC175" s="22">
        <v>10.292353460768799</v>
      </c>
      <c r="AUD175" s="22">
        <v>0.24229486340509299</v>
      </c>
      <c r="AUE175" s="22">
        <v>0.56676301278730901</v>
      </c>
      <c r="AUF175" s="22">
        <v>-2.0053493974681899E-3</v>
      </c>
      <c r="AUG175" s="22">
        <v>141009.93529375701</v>
      </c>
      <c r="AUH175" s="22">
        <v>0.50000042348624496</v>
      </c>
      <c r="AUI175" s="22">
        <v>0.32122024680454397</v>
      </c>
      <c r="AUJ175" s="22">
        <v>2.2485119748633702</v>
      </c>
      <c r="AUK175" s="22">
        <v>0.50038187227659503</v>
      </c>
      <c r="AUL175" s="22">
        <v>5.3736827203619802E-4</v>
      </c>
      <c r="AUM175" s="22">
        <v>0.50038197364051795</v>
      </c>
      <c r="AUN175" s="22">
        <v>0.49961676417247802</v>
      </c>
      <c r="AUO175" s="22">
        <v>7.6517567998220096E-4</v>
      </c>
      <c r="AUP175" s="22">
        <v>0.49961676417247802</v>
      </c>
      <c r="AUQ175" s="22">
        <v>0.948201799291847</v>
      </c>
      <c r="AUR175" s="22">
        <v>0.233481646209451</v>
      </c>
      <c r="AUS175" s="22">
        <v>0.75019161791375999</v>
      </c>
      <c r="AUT175" s="22">
        <v>0.75019161791375999</v>
      </c>
      <c r="AUU175" s="22">
        <v>0.90007664716550395</v>
      </c>
      <c r="AUV175" s="22">
        <v>0.83346107860917396</v>
      </c>
      <c r="AUW175" s="22">
        <v>-5.17983826821155E-2</v>
      </c>
      <c r="AUX175" s="22">
        <v>0.20383979969455701</v>
      </c>
      <c r="AUY175" s="22">
        <v>0.49961676417247802</v>
      </c>
      <c r="AUZ175" s="22">
        <v>1.4994401189832001</v>
      </c>
      <c r="AVA175" s="22">
        <v>0.26651898488404901</v>
      </c>
      <c r="AVB175" s="22">
        <v>1.9481998371185101</v>
      </c>
      <c r="AVC175" s="22">
        <v>0.29511757022361701</v>
      </c>
      <c r="AVD175" s="22">
        <v>0.17933070222370501</v>
      </c>
      <c r="AVE175" s="22">
        <v>2.9988802379664001</v>
      </c>
      <c r="AVF175" s="22">
        <v>1.4485830729460401</v>
      </c>
      <c r="AVG175" s="22">
        <v>0.24999968445324899</v>
      </c>
      <c r="AVH175" s="22">
        <v>113117.12909619699</v>
      </c>
      <c r="AVI175" s="22">
        <v>0.50000005721720697</v>
      </c>
      <c r="AVJ175" s="22">
        <v>0.24999997139139599</v>
      </c>
      <c r="AVK175" s="22">
        <v>2.5004614167204502</v>
      </c>
      <c r="AVL175" s="22">
        <v>9.2707050138607592</v>
      </c>
      <c r="AVM175" s="22">
        <v>23.139616437519301</v>
      </c>
      <c r="AVN175" s="22">
        <v>5.8034771579461202</v>
      </c>
      <c r="AVO175" s="22">
        <v>0.62488464581988501</v>
      </c>
      <c r="AVP175" s="22">
        <v>2.91717805331528</v>
      </c>
      <c r="AVQ175" s="22">
        <v>84397.738351012595</v>
      </c>
      <c r="AVR175" s="22">
        <v>0.35312531125102797</v>
      </c>
      <c r="AVS175" s="22">
        <v>0.51536106439268703</v>
      </c>
      <c r="AVT175" s="22">
        <v>2.1313963147795598</v>
      </c>
      <c r="AVU175" s="22">
        <v>0.56241733068557898</v>
      </c>
      <c r="AVV175" s="22">
        <v>1.4075774967627099</v>
      </c>
      <c r="AVW175" s="22">
        <v>0.35112728916629399</v>
      </c>
      <c r="AVX175" s="22">
        <v>4.25</v>
      </c>
      <c r="AVY175" s="22">
        <v>0.53125</v>
      </c>
      <c r="AVZ175" s="22">
        <v>0.234375</v>
      </c>
      <c r="AWA175" s="22">
        <v>2.125</v>
      </c>
      <c r="AWB175" s="22">
        <v>12043481130.75</v>
      </c>
      <c r="AWC175" s="22">
        <v>30075862306.125</v>
      </c>
      <c r="AWD175" s="22">
        <v>7535385836.90625</v>
      </c>
      <c r="AWE175" s="22">
        <v>0.71875</v>
      </c>
      <c r="AWF175" s="22">
        <v>2</v>
      </c>
      <c r="AWG175" s="22">
        <v>0.25</v>
      </c>
      <c r="AWH175" s="22">
        <v>0.43402777778296697</v>
      </c>
      <c r="AWI175" s="22">
        <v>0.90277777779076496</v>
      </c>
      <c r="AWJ175" s="22">
        <v>0.31684027778101698</v>
      </c>
      <c r="AWK175" s="22">
        <v>2.4999999999999898</v>
      </c>
      <c r="AWL175" s="24">
        <v>1.8223981848913999E-5</v>
      </c>
      <c r="AWM175" s="22">
        <v>9032462438.1875</v>
      </c>
      <c r="AWN175" s="22">
        <v>-16.898278001727402</v>
      </c>
      <c r="AWO175" s="22">
        <v>16.918578123752699</v>
      </c>
      <c r="AWP175" s="22">
        <v>99069829.910454705</v>
      </c>
      <c r="AWQ175" s="22">
        <v>2.5921632306613498</v>
      </c>
      <c r="AWR175" s="22">
        <v>16.069411830228301</v>
      </c>
      <c r="AWS175" s="22">
        <v>6.0573558923464104</v>
      </c>
      <c r="AWT175" s="22">
        <v>121.42477278066799</v>
      </c>
      <c r="AWU175" s="22">
        <v>-6.5073161482233997E-3</v>
      </c>
      <c r="AWV175" s="22">
        <v>10.890484230982199</v>
      </c>
      <c r="AWW175" s="22">
        <v>-1.30847662375861E-2</v>
      </c>
      <c r="AWX175" s="22">
        <v>-110.826600082027</v>
      </c>
      <c r="AWY175" s="22">
        <v>232.251372862696</v>
      </c>
      <c r="AWZ175" s="22">
        <v>6.79261428500714</v>
      </c>
      <c r="AXA175" s="22">
        <v>15.022677782535601</v>
      </c>
      <c r="AXB175" s="22">
        <v>8.9785351344076007E-3</v>
      </c>
      <c r="AXC175" s="22">
        <v>99069829.910454705</v>
      </c>
      <c r="AXD175" s="22">
        <v>0.213804906603178</v>
      </c>
      <c r="AXE175" s="22">
        <v>225.68080541272801</v>
      </c>
      <c r="AXF175" s="22">
        <v>156.25023526077999</v>
      </c>
      <c r="AXG175" s="22">
        <v>142.55073917295701</v>
      </c>
      <c r="AXH175" s="22">
        <v>0.18899815337400999</v>
      </c>
      <c r="AXI175" s="22">
        <v>4.6653796181935103</v>
      </c>
      <c r="AXJ175" s="22">
        <v>4.7691795878046301</v>
      </c>
      <c r="AXK175" s="22">
        <v>-1.1208948299173301E-2</v>
      </c>
      <c r="AXL175" s="22">
        <v>1.5117490182021101</v>
      </c>
      <c r="AXM175" s="22">
        <v>2.2591639187159398</v>
      </c>
      <c r="AXN175" s="22">
        <v>2.3327113288194101</v>
      </c>
      <c r="AXO175" s="22">
        <v>0.54543199865704095</v>
      </c>
      <c r="AXP175" s="22">
        <v>0.49395781902929198</v>
      </c>
      <c r="AXQ175" s="22">
        <v>0.99270262870352199</v>
      </c>
      <c r="AXR175" s="22">
        <v>0.94600540567508296</v>
      </c>
      <c r="AXS175" s="22">
        <v>-6.8877011660669604E-2</v>
      </c>
      <c r="AXT175" s="22">
        <v>0.39372246695930802</v>
      </c>
      <c r="AXU175" s="22">
        <v>0.41963466392533899</v>
      </c>
      <c r="AXV175" s="22">
        <v>12.5010473645047</v>
      </c>
      <c r="AXW175" s="22">
        <v>5.6952594615276103E-2</v>
      </c>
      <c r="AXX175" s="22">
        <v>5.0168595827633604</v>
      </c>
      <c r="AXY175" s="22">
        <v>0.11179856017609199</v>
      </c>
      <c r="AXZ175" s="22">
        <v>0.32832378998488698</v>
      </c>
      <c r="AYA175" s="22">
        <v>25.002094729009499</v>
      </c>
      <c r="AYB175" s="22">
        <v>3.0397326293633</v>
      </c>
      <c r="AYC175" s="22">
        <v>2.35863980149953</v>
      </c>
      <c r="AYD175" s="22">
        <v>61590.574784484503</v>
      </c>
      <c r="AYE175" s="22">
        <v>0.18796288686591001</v>
      </c>
      <c r="AYF175" s="22">
        <v>2.8155480907861099</v>
      </c>
      <c r="AYG175" s="22">
        <v>159.09238742130799</v>
      </c>
      <c r="AYH175" s="22">
        <v>3.6063862045550001</v>
      </c>
      <c r="AYI175" s="22">
        <v>569.25858643458002</v>
      </c>
      <c r="AYJ175" s="22">
        <v>2.3946027162194201E-2</v>
      </c>
      <c r="AYK175" s="22">
        <v>6.8468686163572403E-3</v>
      </c>
      <c r="AYL175" s="22">
        <v>3.7947091180295298</v>
      </c>
      <c r="AYM175" s="22">
        <v>209455.41310204999</v>
      </c>
      <c r="AYN175" s="22">
        <v>0.61793344610340595</v>
      </c>
      <c r="AYO175" s="22">
        <v>0.74410322764241599</v>
      </c>
      <c r="AYP175" s="22">
        <v>1.1627378032196101</v>
      </c>
      <c r="AYQ175" s="22">
        <v>0.79969309331306104</v>
      </c>
      <c r="AYR175" s="22">
        <v>127.538652824528</v>
      </c>
      <c r="AYS175" s="22">
        <v>5.5266988587767503E-3</v>
      </c>
      <c r="AYT175" s="22">
        <v>2315.9305317324101</v>
      </c>
      <c r="AYU175" s="22">
        <v>0.11034546082201301</v>
      </c>
      <c r="AYV175" s="22">
        <v>11.087791161231999</v>
      </c>
      <c r="AYW175" s="22">
        <v>167.22346102534701</v>
      </c>
      <c r="AYX175" s="22">
        <v>1737415.7037354601</v>
      </c>
      <c r="AYY175" s="22">
        <v>272184803.94263297</v>
      </c>
      <c r="AYZ175" s="22">
        <v>11213.882098453099</v>
      </c>
      <c r="AZA175" s="22">
        <v>8.5583580986741195E-3</v>
      </c>
      <c r="AZB175" s="22">
        <v>3640.4811320754702</v>
      </c>
      <c r="AZC175" s="22">
        <v>0.173455361734108</v>
      </c>
      <c r="AZD175" s="22">
        <v>0.38831306401996901</v>
      </c>
      <c r="AZE175" s="22">
        <v>65.893443253597994</v>
      </c>
      <c r="AZF175" s="22">
        <v>3.6094961581750501E-3</v>
      </c>
      <c r="AZG175" s="22">
        <v>6.65501530283289</v>
      </c>
      <c r="AZH175" s="22">
        <v>4.7810616380626003E-2</v>
      </c>
      <c r="AZI175" s="22">
        <v>1736978.2306748</v>
      </c>
      <c r="AZJ175" s="22">
        <v>-0.96187101231557803</v>
      </c>
      <c r="AZK175" s="22">
        <v>0.97654240882660104</v>
      </c>
      <c r="AZL175" s="22">
        <v>377165.912517516</v>
      </c>
      <c r="AZM175" s="22">
        <v>1.0001176752123799</v>
      </c>
      <c r="AZN175" s="22">
        <v>0.83582912543348598</v>
      </c>
      <c r="AZO175" s="22">
        <v>9.1637242806362202</v>
      </c>
      <c r="AZP175" s="22">
        <v>10.493239336671399</v>
      </c>
      <c r="AZQ175" s="22">
        <v>5.3278368721422897E-3</v>
      </c>
      <c r="AZR175" s="22">
        <v>0.62864466177952405</v>
      </c>
      <c r="AZS175" s="22">
        <v>2.54904411647365E-3</v>
      </c>
      <c r="AZT175" s="22">
        <v>-10.3868442580542</v>
      </c>
      <c r="AZU175" s="22">
        <v>20.880083594725701</v>
      </c>
      <c r="AZV175" s="22">
        <v>0.36300300545823799</v>
      </c>
      <c r="AZW175" s="22">
        <v>0.92692129815240498</v>
      </c>
      <c r="AZX175" s="22">
        <v>3.6234332719462102E-2</v>
      </c>
      <c r="AZY175" s="22">
        <v>377165.912517516</v>
      </c>
      <c r="AZZ175" s="22">
        <v>0.49999932749088999</v>
      </c>
      <c r="BAA175" s="22">
        <v>0.85915470712280495</v>
      </c>
      <c r="BAB175" s="22">
        <v>6.2966448307906404</v>
      </c>
      <c r="BAC175" s="22">
        <v>0.57906647102169695</v>
      </c>
      <c r="BAD175" s="22">
        <v>-2.2263820466224401E-3</v>
      </c>
      <c r="BAE175" s="22">
        <v>0.57895281702249202</v>
      </c>
      <c r="BAF175" s="22">
        <v>0.42108220520975298</v>
      </c>
      <c r="BAG175" s="22">
        <v>0.157865247316992</v>
      </c>
      <c r="BAH175" s="22">
        <v>0.42107711553764599</v>
      </c>
      <c r="BAI175" s="22">
        <v>0.93041378693791399</v>
      </c>
      <c r="BAJ175" s="22">
        <v>0.22767006820199101</v>
      </c>
      <c r="BAK175" s="22">
        <v>0.78946229050986105</v>
      </c>
      <c r="BAL175" s="22">
        <v>0.78946195119838702</v>
      </c>
      <c r="BAM175" s="22">
        <v>0.97523054833481604</v>
      </c>
      <c r="BAN175" s="22">
        <v>0.91578474654820696</v>
      </c>
      <c r="BAO175" s="22">
        <v>-6.9637769664939106E-2</v>
      </c>
      <c r="BAP175" s="22">
        <v>0.19257358857463999</v>
      </c>
      <c r="BAQ175" s="22">
        <v>0.42107266207455202</v>
      </c>
      <c r="BAR175" s="22">
        <v>2.50143501488746</v>
      </c>
      <c r="BAS175" s="22">
        <v>0.27233453402364</v>
      </c>
      <c r="BAT175" s="22">
        <v>1.93054794751779</v>
      </c>
      <c r="BAU175" s="22">
        <v>0.29426591827095</v>
      </c>
      <c r="BAV175" s="22">
        <v>0.17393919774759301</v>
      </c>
      <c r="BAW175" s="22">
        <v>5.00287002977492</v>
      </c>
      <c r="BAX175" s="22">
        <v>1.50942947838296</v>
      </c>
      <c r="BAY175" s="22">
        <v>0.25000875555806101</v>
      </c>
      <c r="BAZ175" s="22">
        <v>96302.701886042807</v>
      </c>
      <c r="BBA175" s="22">
        <v>0.49998461684982298</v>
      </c>
      <c r="BBB175" s="22">
        <v>0.25003311881671297</v>
      </c>
      <c r="BBC175" s="22">
        <v>6.5038821371937701</v>
      </c>
      <c r="BBD175" s="22">
        <v>12.3612366969106</v>
      </c>
      <c r="BBE175" s="22">
        <v>80.449407408102999</v>
      </c>
      <c r="BBF175" s="22">
        <v>2.2290847966635399</v>
      </c>
      <c r="BBG175" s="22">
        <v>0.18045585501280501</v>
      </c>
      <c r="BBH175" s="22">
        <v>3.2475903110292599</v>
      </c>
      <c r="BBI175" s="22">
        <v>59481.6864957293</v>
      </c>
      <c r="BBJ175" s="22">
        <v>0.28434678190691698</v>
      </c>
      <c r="BBK175" s="22">
        <v>0.43876654483467498</v>
      </c>
      <c r="BBL175" s="22">
        <v>3.22526628198389</v>
      </c>
      <c r="BBM175" s="22">
        <v>0.46776932194372101</v>
      </c>
      <c r="BBN175" s="22">
        <v>3.0391253206365301</v>
      </c>
      <c r="BBO175" s="22">
        <v>8.4504062629503093E-2</v>
      </c>
      <c r="BBP175" s="22">
        <v>24.764705882352899</v>
      </c>
      <c r="BBQ175" s="22">
        <v>0.48558246828142998</v>
      </c>
      <c r="BBR175" s="22">
        <v>0.31680123029604002</v>
      </c>
      <c r="BBS175" s="22">
        <v>6.0392156862745097</v>
      </c>
      <c r="BBT175" s="22">
        <v>1888010561.2549</v>
      </c>
      <c r="BBU175" s="22">
        <v>12307239774.627399</v>
      </c>
      <c r="BBV175" s="22">
        <v>339913820.10198802</v>
      </c>
      <c r="BBW175" s="22">
        <v>0.20928649237472699</v>
      </c>
      <c r="BBX175" s="22">
        <v>13.313725490195999</v>
      </c>
      <c r="BBY175" s="22">
        <v>0.261053440984236</v>
      </c>
      <c r="BBZ175" s="22">
        <v>0.51589344237546797</v>
      </c>
      <c r="BCA175" s="22">
        <v>3.5804583010943101</v>
      </c>
      <c r="BCB175" s="22">
        <v>9.2965130141136096E-2</v>
      </c>
      <c r="BCC175" s="22">
        <v>3.4645163432630999</v>
      </c>
      <c r="BCD175" s="22">
        <v>1.16177884286827E-4</v>
      </c>
      <c r="BCE175" s="22">
        <v>1813921673.77931</v>
      </c>
      <c r="BCF175" s="22">
        <v>-27.8144222728823</v>
      </c>
      <c r="BCG175" s="22">
        <v>25.802875687591399</v>
      </c>
      <c r="BCH175" s="22">
        <v>283008240.51086402</v>
      </c>
      <c r="BCI175" s="22">
        <v>3.2503229887624001</v>
      </c>
      <c r="BCJ175" s="22">
        <v>23.483459958162399</v>
      </c>
      <c r="BCK175" s="22">
        <v>8.5364799445443893</v>
      </c>
      <c r="BCL175" s="22">
        <v>272.52128437553802</v>
      </c>
      <c r="BCM175" s="22">
        <v>-0.63905237923171399</v>
      </c>
      <c r="BCN175" s="22">
        <v>17.4013481770704</v>
      </c>
      <c r="BCO175" s="22">
        <v>-0.42692744693902801</v>
      </c>
      <c r="BCP175" s="22">
        <v>-250.76871547756201</v>
      </c>
      <c r="BCQ175" s="22">
        <v>523.28999985309997</v>
      </c>
      <c r="BCR175" s="22">
        <v>10.1585309293074</v>
      </c>
      <c r="BCS175" s="22">
        <v>25.3907882857226</v>
      </c>
      <c r="BCT175" s="22">
        <v>8.3230829035631296E-2</v>
      </c>
      <c r="BCU175" s="22">
        <v>283008240.51086402</v>
      </c>
      <c r="BCV175" s="22">
        <v>0.143591835590547</v>
      </c>
      <c r="BCW175" s="22">
        <v>644.28374182698599</v>
      </c>
      <c r="BCX175" s="22">
        <v>700.61702891386801</v>
      </c>
      <c r="BCY175" s="22">
        <v>2333.7672920486398</v>
      </c>
      <c r="BCZ175" s="22">
        <v>1.11627743907931</v>
      </c>
      <c r="BDA175" s="22">
        <v>16.0661980058408</v>
      </c>
      <c r="BDB175" s="22">
        <v>9.6264410226212807</v>
      </c>
      <c r="BDC175" s="22">
        <v>0.24750331166610201</v>
      </c>
      <c r="BDD175" s="22">
        <v>2.0462239115768002</v>
      </c>
      <c r="BDE175" s="22">
        <v>2.6133128996281498</v>
      </c>
      <c r="BDF175" s="22">
        <v>5.01732805363865</v>
      </c>
      <c r="BDG175" s="22">
        <v>0.49476267769167498</v>
      </c>
      <c r="BDH175" s="22">
        <v>0.433687400832929</v>
      </c>
      <c r="BDI175" s="22">
        <v>0.99679385440509305</v>
      </c>
      <c r="BDJ175" s="22">
        <v>0.96500867717198802</v>
      </c>
      <c r="BDK175" s="22">
        <v>-8.77747985278092E-2</v>
      </c>
      <c r="BDL175" s="22">
        <v>0.47714754630188699</v>
      </c>
      <c r="BDM175" s="22">
        <v>0.37899228847977401</v>
      </c>
      <c r="BDN175" s="22">
        <v>26.438742183026299</v>
      </c>
      <c r="BDO175" s="22">
        <v>2.91293936067329E-2</v>
      </c>
      <c r="BDP175" s="22">
        <v>6.2039503453116502</v>
      </c>
      <c r="BDQ175" s="22">
        <v>7.0008608129874E-2</v>
      </c>
      <c r="BDR175" s="22">
        <v>0.43870422985733598</v>
      </c>
      <c r="BDS175" s="22">
        <v>52.877484366052698</v>
      </c>
      <c r="BDT175" s="22">
        <v>3.87296996167722</v>
      </c>
      <c r="BDU175" s="22">
        <v>6.4231597571155197</v>
      </c>
      <c r="BDV175" s="22">
        <v>44235.607374153602</v>
      </c>
      <c r="BDW175" s="22">
        <v>0.12794929837681901</v>
      </c>
      <c r="BDX175" s="22">
        <v>7.6122981290679901</v>
      </c>
      <c r="BDY175" s="22">
        <v>706.07415352401802</v>
      </c>
      <c r="BDZ175" s="22">
        <v>2.62700229981672</v>
      </c>
      <c r="BEA175" s="22">
        <v>1850.2963444377699</v>
      </c>
      <c r="BEB175" s="22">
        <v>3.8449536273452399E-3</v>
      </c>
      <c r="BEC175" s="22">
        <v>1.4927837451847599E-3</v>
      </c>
      <c r="BED175" s="22">
        <v>4.3014681259735701</v>
      </c>
      <c r="BEE175" s="22">
        <v>237690.13100884101</v>
      </c>
      <c r="BEF175" s="22">
        <v>0.671990177451529</v>
      </c>
      <c r="BEG175" s="22">
        <v>0.78374652123461797</v>
      </c>
      <c r="BEH175" s="22">
        <v>0.75010352649598999</v>
      </c>
      <c r="BEI175" s="22">
        <v>0.83859443037394599</v>
      </c>
      <c r="BEJ175" s="22">
        <v>592.54383428888195</v>
      </c>
      <c r="BEK175" s="22">
        <v>1.2581826932632301E-3</v>
      </c>
      <c r="BEL175" s="22">
        <v>2114.8119209206202</v>
      </c>
      <c r="BEM175" s="22">
        <v>6.2402240216011297E-2</v>
      </c>
      <c r="BEN175" s="22">
        <v>25.547422624060701</v>
      </c>
      <c r="BEO175" s="22">
        <v>720.50840956034199</v>
      </c>
      <c r="BEP175" s="22">
        <v>633273.99480672705</v>
      </c>
      <c r="BEQ175" s="22">
        <v>444096039.88365299</v>
      </c>
      <c r="BER175" s="22">
        <v>906.17399046622404</v>
      </c>
      <c r="BES175" s="22">
        <v>1.6914818569560501E-3</v>
      </c>
      <c r="BET175" s="22">
        <v>7008.1658896429599</v>
      </c>
      <c r="BEU175" s="22">
        <v>0.206791557676098</v>
      </c>
      <c r="BEV175" s="22">
        <v>0.451976916509779</v>
      </c>
      <c r="BEW175" s="22">
        <v>327.328593434276</v>
      </c>
      <c r="BEX175" s="22">
        <v>8.1188389607898695E-4</v>
      </c>
      <c r="BEY175" s="22">
        <v>7.3587763719188004</v>
      </c>
      <c r="BEZ175" s="22">
        <v>7.7201343107462198E-2</v>
      </c>
      <c r="BFA175" s="22">
        <v>633106.21090558602</v>
      </c>
      <c r="BFB175" s="22">
        <v>-1.1196680134841901</v>
      </c>
      <c r="BFC175" s="22">
        <v>1.1256078668241001</v>
      </c>
      <c r="BFD175" s="22">
        <v>531086.48462629004</v>
      </c>
      <c r="BFE175" s="22">
        <v>1.0030972629180901</v>
      </c>
      <c r="BFF175" s="22">
        <v>0.96447502802507201</v>
      </c>
      <c r="BFG175" s="22">
        <v>14.3221005200656</v>
      </c>
      <c r="BFH175" s="22">
        <v>17.8762695103567</v>
      </c>
      <c r="BFI175" s="22">
        <v>2.7387580381389698E-3</v>
      </c>
      <c r="BFJ175" s="22">
        <v>0.732195825241863</v>
      </c>
      <c r="BFK175" s="22">
        <v>1.1381802069659701E-3</v>
      </c>
      <c r="BFL175" s="22">
        <v>-19.2598599362477</v>
      </c>
      <c r="BFM175" s="22">
        <v>37.1361294466045</v>
      </c>
      <c r="BFN175" s="22">
        <v>0.41856877341818799</v>
      </c>
      <c r="BFO175" s="22">
        <v>1.099915363564</v>
      </c>
      <c r="BFP175" s="22">
        <v>-0.16803063948014799</v>
      </c>
      <c r="BFQ175" s="22">
        <v>531086.48462629004</v>
      </c>
      <c r="BFR175" s="22">
        <v>0.49977093333837302</v>
      </c>
      <c r="BFS175" s="22">
        <v>1.20980630620854</v>
      </c>
      <c r="BFT175" s="22">
        <v>6.2722051934506498</v>
      </c>
      <c r="BFU175" s="22">
        <v>0.54559399131683695</v>
      </c>
      <c r="BFV175" s="22">
        <v>-8.1729104859282003E-4</v>
      </c>
      <c r="BFW175" s="22">
        <v>0.54167199996910498</v>
      </c>
      <c r="BFX175" s="22">
        <v>0.45965255484205497</v>
      </c>
      <c r="BFY175" s="22">
        <v>8.18371284880587E-2</v>
      </c>
      <c r="BFZ175" s="22">
        <v>0.45932204286331402</v>
      </c>
      <c r="BGA175" s="22">
        <v>0.928261584797336</v>
      </c>
      <c r="BGB175" s="22">
        <v>0.22650029748526501</v>
      </c>
      <c r="BGC175" s="22">
        <v>0.77039243443793604</v>
      </c>
      <c r="BGD175" s="22">
        <v>0.77037202976621599</v>
      </c>
      <c r="BGE175" s="22">
        <v>0.97296786105997701</v>
      </c>
      <c r="BGF175" s="22">
        <v>0.908146422269272</v>
      </c>
      <c r="BGG175" s="22">
        <v>-7.4132713346932097E-2</v>
      </c>
      <c r="BGH175" s="22">
        <v>0.26399123381224598</v>
      </c>
      <c r="BGI175" s="22">
        <v>0.459048234228214</v>
      </c>
      <c r="BGJ175" s="22">
        <v>2.5003400283811099</v>
      </c>
      <c r="BGK175" s="22">
        <v>0.27366403090043401</v>
      </c>
      <c r="BGL175" s="22">
        <v>1.93027694068333</v>
      </c>
      <c r="BGM175" s="22">
        <v>0.307999353178038</v>
      </c>
      <c r="BGN175" s="22">
        <v>0.291668691129644</v>
      </c>
      <c r="BGO175" s="22">
        <v>5.0006800567622198</v>
      </c>
      <c r="BGP175" s="22">
        <v>1.4691828048823301</v>
      </c>
      <c r="BGQ175" s="22">
        <v>0.25033113870279</v>
      </c>
      <c r="BGR175" s="22">
        <v>104366.95710611501</v>
      </c>
      <c r="BGS175" s="22">
        <v>0.49958366234780799</v>
      </c>
      <c r="BGT175" s="22">
        <v>0.25083630630711601</v>
      </c>
      <c r="BGU175" s="22">
        <v>6.5041294809264096</v>
      </c>
      <c r="BGV175" s="22">
        <v>11.359226594816599</v>
      </c>
      <c r="BGW175" s="22">
        <v>73.8182467671772</v>
      </c>
      <c r="BGX175" s="22">
        <v>2.0521145437117898</v>
      </c>
      <c r="BGY175" s="22">
        <v>0.18063615928207</v>
      </c>
      <c r="BGZ175" s="22">
        <v>3.1241159426550502</v>
      </c>
      <c r="BHA175" s="22">
        <v>72642.352731197403</v>
      </c>
      <c r="BHB175" s="22">
        <v>0.316169477282575</v>
      </c>
      <c r="BHC175" s="22">
        <v>0.47587880771701502</v>
      </c>
      <c r="BHD175" s="22">
        <v>2.8845649009913199</v>
      </c>
      <c r="BHE175" s="22">
        <v>0.51464354588323202</v>
      </c>
      <c r="BHF175" s="22">
        <v>3.34709784711651</v>
      </c>
      <c r="BHG175" s="22">
        <v>9.3033582055613406E-2</v>
      </c>
      <c r="BHH175" s="22">
        <v>13.2</v>
      </c>
      <c r="BHI175" s="22">
        <v>0.26400000000000001</v>
      </c>
      <c r="BHJ175" s="22">
        <v>1.04</v>
      </c>
      <c r="BHK175" s="22">
        <v>7.8</v>
      </c>
      <c r="BHL175" s="22">
        <v>1925264953.2</v>
      </c>
      <c r="BHM175" s="22">
        <v>12527297633.18</v>
      </c>
      <c r="BHN175" s="22">
        <v>347254104.68694401</v>
      </c>
      <c r="BHO175" s="22">
        <v>0.296527777777777</v>
      </c>
      <c r="BHP175" s="22">
        <v>12.68</v>
      </c>
      <c r="BHQ175" s="22">
        <v>0.25359999999999999</v>
      </c>
      <c r="BHR175" s="22">
        <v>0.51414791040754404</v>
      </c>
      <c r="BHS175" s="22">
        <v>4.2990804029831304</v>
      </c>
      <c r="BHT175" s="22">
        <v>0.13818373445203599</v>
      </c>
      <c r="BHU175" s="22">
        <v>4.0223080613822404</v>
      </c>
      <c r="BHV175" s="22">
        <v>1.13899886555712E-4</v>
      </c>
      <c r="BHW175" s="22">
        <v>1848182874.6703899</v>
      </c>
      <c r="BHX175" s="22">
        <v>-30.9953044419508</v>
      </c>
      <c r="BHY175" s="22">
        <v>29.3664392136305</v>
      </c>
      <c r="BHZ175" s="22">
        <v>367846748.12426102</v>
      </c>
      <c r="BIA175" s="22">
        <v>3.4193619705366101</v>
      </c>
      <c r="BIB175" s="22">
        <v>26.404469360242299</v>
      </c>
      <c r="BIC175" s="22">
        <v>10.484968247932001</v>
      </c>
      <c r="BID175" s="22">
        <v>331.96231231999798</v>
      </c>
      <c r="BIE175" s="22">
        <v>-0.49682971499212802</v>
      </c>
      <c r="BIF175" s="22">
        <v>19.627457519932602</v>
      </c>
      <c r="BIG175" s="22">
        <v>-0.19604561509426399</v>
      </c>
      <c r="BIH175" s="22">
        <v>-293.45781535702298</v>
      </c>
      <c r="BII175" s="22">
        <v>625.42012767702101</v>
      </c>
      <c r="BIJ175" s="22">
        <v>11.413890353889499</v>
      </c>
      <c r="BIK175" s="22">
        <v>28.947436114875899</v>
      </c>
      <c r="BIL175" s="22">
        <v>-3.46113875804153E-2</v>
      </c>
      <c r="BIM175" s="22">
        <v>367846748.12426102</v>
      </c>
      <c r="BIN175" s="22">
        <v>0.12807119964998201</v>
      </c>
      <c r="BIO175" s="22">
        <v>837.70721785912599</v>
      </c>
      <c r="BIP175" s="22">
        <v>928.32396500125003</v>
      </c>
      <c r="BIQ175" s="22">
        <v>4145.2866274616499</v>
      </c>
      <c r="BIR175" s="22">
        <v>-10.2143039082414</v>
      </c>
      <c r="BIS175" s="22">
        <v>18.819592423786599</v>
      </c>
      <c r="BIT175" s="22">
        <v>14.7234659750382</v>
      </c>
      <c r="BIU175" s="22">
        <v>0.11850184375092</v>
      </c>
      <c r="BIV175" s="22">
        <v>2.5033283884652899</v>
      </c>
      <c r="BIW175" s="22">
        <v>2.8522115268561499</v>
      </c>
      <c r="BIX175" s="22">
        <v>7.7892815311401602</v>
      </c>
      <c r="BIY175" s="22">
        <v>0.45594755868471198</v>
      </c>
      <c r="BIZ175" s="22">
        <v>0.38797151005698099</v>
      </c>
      <c r="BJA175" s="22">
        <v>0.99653825479195801</v>
      </c>
      <c r="BJB175" s="22">
        <v>0.96400812096308097</v>
      </c>
      <c r="BJC175" s="22">
        <v>-8.6629971651832602E-2</v>
      </c>
      <c r="BJD175" s="22">
        <v>0.52027334764619704</v>
      </c>
      <c r="BJE175" s="22">
        <v>0.34875897500069802</v>
      </c>
      <c r="BJF175" s="22">
        <v>30.451599824321899</v>
      </c>
      <c r="BJG175" s="22">
        <v>2.3268925653456299E-2</v>
      </c>
      <c r="BJH175" s="22">
        <v>6.5487258942463296</v>
      </c>
      <c r="BJI175" s="22">
        <v>5.8877528052017798E-2</v>
      </c>
      <c r="BJJ175" s="22">
        <v>0.47190290812126101</v>
      </c>
      <c r="BJK175" s="22">
        <v>60.903199648643998</v>
      </c>
      <c r="BJL175" s="22">
        <v>3.9527777514579898</v>
      </c>
      <c r="BJM175" s="22">
        <v>8.3857645997062207</v>
      </c>
      <c r="BJN175" s="22">
        <v>41436.1557427968</v>
      </c>
      <c r="BJO175" s="22">
        <v>0.115413565134711</v>
      </c>
      <c r="BJP175" s="22">
        <v>9.7248365140954292</v>
      </c>
      <c r="BJQ175" s="22">
        <v>936.30841627488905</v>
      </c>
      <c r="BJR175" s="22">
        <v>2.28343308789005</v>
      </c>
      <c r="BJS175" s="22">
        <v>2134.4115652242199</v>
      </c>
      <c r="BJT175" s="22">
        <v>2.52473564826277E-3</v>
      </c>
      <c r="BJU175" s="22">
        <v>1.12826549893643E-3</v>
      </c>
      <c r="BJV175" s="22">
        <v>4.34048802819835</v>
      </c>
      <c r="BJW175" s="22">
        <v>261289.243801859</v>
      </c>
      <c r="BJX175" s="22">
        <v>0.71360404313768899</v>
      </c>
      <c r="BJY175" s="22">
        <v>0.81435720336176398</v>
      </c>
      <c r="BJZ175" s="22">
        <v>0.59060963342644701</v>
      </c>
      <c r="BKA175" s="22">
        <v>0.86296323340413705</v>
      </c>
      <c r="BKB175" s="22">
        <v>808.41740459284904</v>
      </c>
      <c r="BKC175" s="22">
        <v>9.78338669083044E-4</v>
      </c>
      <c r="BKD175" s="22">
        <v>2832.9804572581302</v>
      </c>
      <c r="BKE175" s="22">
        <v>5.9531404077879498E-2</v>
      </c>
      <c r="BKF175" s="22">
        <v>31.087218276251299</v>
      </c>
      <c r="BKG175" s="22">
        <v>948.43317643103296</v>
      </c>
      <c r="BKH175" s="22">
        <v>366963.72417416098</v>
      </c>
      <c r="BKI175" s="22">
        <v>341944971.49134201</v>
      </c>
      <c r="BKJ175" s="22">
        <v>394.86800680259199</v>
      </c>
      <c r="BKK175" s="22">
        <v>1.27440355924852E-3</v>
      </c>
      <c r="BKL175" s="22">
        <v>11505.014037152199</v>
      </c>
      <c r="BKM175" s="22">
        <v>0.241762924206779</v>
      </c>
      <c r="BKN175" s="22">
        <v>0.49601647853485897</v>
      </c>
      <c r="BKO175" s="22">
        <v>474.45399216285</v>
      </c>
      <c r="BKP175" s="22">
        <v>6.6620166308425596E-4</v>
      </c>
      <c r="BKQ175" s="22">
        <v>7.2099760541745503</v>
      </c>
      <c r="BKR175" s="22">
        <v>0.108405356028265</v>
      </c>
      <c r="BKS175" s="22">
        <v>366878.630256287</v>
      </c>
      <c r="BKT175" s="22">
        <v>-4.1985659319386501</v>
      </c>
      <c r="BKU175" s="22">
        <v>3.0543887860208501</v>
      </c>
      <c r="BKV175" s="22">
        <v>4918999.4401564701</v>
      </c>
      <c r="BKW175" s="22">
        <v>1.10804508846238</v>
      </c>
      <c r="BKX175" s="22">
        <v>3.2860169953165599</v>
      </c>
      <c r="BKY175" s="22">
        <v>7.5897026352425696</v>
      </c>
      <c r="BKZ175" s="22">
        <v>28.252864373736401</v>
      </c>
      <c r="BLA175" s="22">
        <v>-0.47245189892714101</v>
      </c>
      <c r="BLB175" s="22">
        <v>2.3335381260230901</v>
      </c>
      <c r="BLC175" s="22">
        <v>-0.336325073347569</v>
      </c>
      <c r="BLD175" s="22">
        <v>-33.645325445267503</v>
      </c>
      <c r="BLE175" s="22">
        <v>61.898189819003903</v>
      </c>
      <c r="BLF175" s="22">
        <v>1.40908700718712</v>
      </c>
      <c r="BLG175" s="22">
        <v>3.3474571788192802</v>
      </c>
      <c r="BLH175" s="22">
        <v>-0.30443590514732499</v>
      </c>
      <c r="BLI175" s="22">
        <v>4918999.4401564701</v>
      </c>
      <c r="BLJ175" s="22">
        <v>0.49147779885894299</v>
      </c>
      <c r="BLK175" s="22">
        <v>10.982258767228901</v>
      </c>
      <c r="BLL175" s="22">
        <v>19.8314621114028</v>
      </c>
      <c r="BLM175" s="22">
        <v>1.84960724122354</v>
      </c>
      <c r="BLN175" s="22">
        <v>9.9069190997712595E-2</v>
      </c>
      <c r="BLO175" s="22">
        <v>0.88901543986197995</v>
      </c>
      <c r="BLP175" s="22">
        <v>0.22911315765527199</v>
      </c>
      <c r="BLQ175" s="22">
        <v>0.59019193322325103</v>
      </c>
      <c r="BLR175" s="22">
        <v>0.227958273069821</v>
      </c>
      <c r="BLS175" s="22">
        <v>0.77138699168577696</v>
      </c>
      <c r="BLT175" s="22">
        <v>0.17533664013844999</v>
      </c>
      <c r="BLU175" s="22">
        <v>0.88621279804868103</v>
      </c>
      <c r="BLV175" s="22">
        <v>0.88613635192363405</v>
      </c>
      <c r="BLW175" s="22">
        <v>0.99542037624205604</v>
      </c>
      <c r="BLX175" s="22">
        <v>0.97152123772393695</v>
      </c>
      <c r="BLY175" s="22">
        <v>-0.26625331375795902</v>
      </c>
      <c r="BLZ175" s="22">
        <v>0.65767271766434798</v>
      </c>
      <c r="BMA175" s="22">
        <v>0.22695290743035201</v>
      </c>
      <c r="BMB175" s="22">
        <v>4.4346912108422396</v>
      </c>
      <c r="BMC175" s="22">
        <v>0.32384260463898101</v>
      </c>
      <c r="BMD175" s="22">
        <v>1.92134091572155</v>
      </c>
      <c r="BME175" s="22">
        <v>0.43974258397619398</v>
      </c>
      <c r="BMF175" s="22">
        <v>0.593428824435424</v>
      </c>
      <c r="BMG175" s="22">
        <v>8.8693824216844792</v>
      </c>
      <c r="BMH175" s="22">
        <v>1.68822789638441</v>
      </c>
      <c r="BMI175" s="22">
        <v>0.27953214937931298</v>
      </c>
      <c r="BMJ175" s="22">
        <v>51214.050433171702</v>
      </c>
      <c r="BMK175" s="22">
        <v>0.46349254149198799</v>
      </c>
      <c r="BML175" s="22">
        <v>0.33381105796197502</v>
      </c>
      <c r="BMM175" s="22">
        <v>20.3292623988117</v>
      </c>
      <c r="BMN175" s="22">
        <v>31.0913674737882</v>
      </c>
      <c r="BMO175" s="22">
        <v>607.04302027769597</v>
      </c>
      <c r="BMP175" s="22">
        <v>1.67356510715157</v>
      </c>
      <c r="BMQ175" s="22">
        <v>5.2888707944104503E-2</v>
      </c>
      <c r="BMR175" s="22">
        <v>4.4167851201272796</v>
      </c>
      <c r="BMS175" s="22">
        <v>16602.342067633901</v>
      </c>
      <c r="BMT175" s="22">
        <v>0.14546166677899899</v>
      </c>
      <c r="BMU175" s="22">
        <v>0.25150251473426399</v>
      </c>
      <c r="BMV175" s="22">
        <v>12.918235021961101</v>
      </c>
      <c r="BMW175" s="22">
        <v>0.29947432936168999</v>
      </c>
      <c r="BMX175" s="22">
        <v>6.1854907981764704</v>
      </c>
      <c r="BMY175" s="22">
        <v>1.6026913170008698E-2</v>
      </c>
      <c r="BMZ175" s="22">
        <v>160.95028680688301</v>
      </c>
      <c r="BNA175" s="22">
        <v>0.307744334238782</v>
      </c>
      <c r="BNB175" s="22">
        <v>2.1282789027854401</v>
      </c>
      <c r="BNC175" s="22">
        <v>20.850860420650001</v>
      </c>
      <c r="BND175" s="22">
        <v>180309764.604206</v>
      </c>
      <c r="BNE175" s="22">
        <v>3506186555.0611801</v>
      </c>
      <c r="BNF175" s="22">
        <v>9716312.2563832197</v>
      </c>
      <c r="BNG175" s="22">
        <v>8.0636936737728801E-2</v>
      </c>
      <c r="BNH175" s="22">
        <v>40.476099426386199</v>
      </c>
      <c r="BNI175" s="22">
        <v>7.7392159515078801E-2</v>
      </c>
      <c r="BNJ175" s="22">
        <v>0.23804803276953901</v>
      </c>
      <c r="BNK175" s="22">
        <v>5.2350733142249899</v>
      </c>
      <c r="BNL175" s="22">
        <v>1.87282573648479E-2</v>
      </c>
      <c r="BNM175" s="22">
        <v>6.2389461751985298</v>
      </c>
      <c r="BNN175" s="22">
        <v>1.1913928133727499E-3</v>
      </c>
      <c r="BNO175" s="22">
        <v>179605249.92267701</v>
      </c>
      <c r="BNP175" s="22">
        <v>350.69192069960098</v>
      </c>
      <c r="BNQ175" s="22">
        <v>595.06704485790999</v>
      </c>
      <c r="BNR175" s="22">
        <v>109064008845.85201</v>
      </c>
      <c r="BNS175" s="22">
        <v>5.4316708934036599</v>
      </c>
      <c r="BNT175" s="22">
        <v>108.688616530448</v>
      </c>
      <c r="BNU175" s="22">
        <v>10.309254720072101</v>
      </c>
      <c r="BNV175" s="22">
        <v>1513.6002963081201</v>
      </c>
      <c r="BNW175" s="22">
        <v>483.59151097975302</v>
      </c>
      <c r="BNX175" s="22">
        <v>80.990186673516007</v>
      </c>
      <c r="BNY175" s="22">
        <v>484.33774222915702</v>
      </c>
      <c r="BNZ175" s="22">
        <v>-206.54042223744401</v>
      </c>
      <c r="BOA175" s="22">
        <v>1720.14071854556</v>
      </c>
      <c r="BOB175" s="22">
        <v>46.949836514831702</v>
      </c>
      <c r="BOC175" s="22">
        <v>498.44514712962899</v>
      </c>
      <c r="BOD175" s="22">
        <v>1.09554538178783</v>
      </c>
      <c r="BOE175" s="22">
        <v>109064008845.85201</v>
      </c>
      <c r="BOF175" s="22">
        <v>3.1859494892278399E-2</v>
      </c>
      <c r="BOG175" s="22">
        <v>14586.815205397101</v>
      </c>
      <c r="BOH175" s="22">
        <v>5055.3298440525396</v>
      </c>
      <c r="BOI175" s="22">
        <v>3039787.1974199298</v>
      </c>
      <c r="BOJ175" s="22">
        <v>15472.6454181022</v>
      </c>
      <c r="BOK175" s="22">
        <v>524.52210544392005</v>
      </c>
      <c r="BOL175" s="22">
        <v>34.056186421358703</v>
      </c>
      <c r="BOM175" s="22">
        <v>0.87770366206328898</v>
      </c>
      <c r="BON175" s="22">
        <v>3.9265303442325998</v>
      </c>
      <c r="BOO175" s="22">
        <v>3.4956513851455102</v>
      </c>
      <c r="BOP175" s="22">
        <v>17.980521647629399</v>
      </c>
      <c r="BOQ175" s="22">
        <v>0.35885402584534598</v>
      </c>
      <c r="BOR175" s="22">
        <v>0.27696870230953902</v>
      </c>
      <c r="BOS175" s="22">
        <v>0.99887325167447105</v>
      </c>
      <c r="BOT175" s="22">
        <v>0.97835622658912003</v>
      </c>
      <c r="BOU175" s="22">
        <v>-0.214863142742903</v>
      </c>
      <c r="BOV175" s="22">
        <v>0.93945887723551502</v>
      </c>
      <c r="BOW175" s="22">
        <v>0.27506346225925099</v>
      </c>
      <c r="BOX175" s="22">
        <v>70.233189625344593</v>
      </c>
      <c r="BOY175" s="22">
        <v>2.75335331919293E-3</v>
      </c>
      <c r="BOZ175" s="22">
        <v>9.6258034322268706</v>
      </c>
      <c r="BPA175" s="22">
        <v>8.0658703401346697E-3</v>
      </c>
      <c r="BPB175" s="22">
        <v>0.88575097235023303</v>
      </c>
      <c r="BPC175" s="22">
        <v>140.46637925068899</v>
      </c>
      <c r="BPD175" s="22">
        <v>6.3468951542318104</v>
      </c>
      <c r="BPE175" s="22">
        <v>139.64457296632</v>
      </c>
      <c r="BPF175" s="22">
        <v>11882.068376089701</v>
      </c>
      <c r="BPG175" s="22">
        <v>3.0496456037044199E-2</v>
      </c>
      <c r="BPH175" s="22">
        <v>155.821212549899</v>
      </c>
      <c r="BPI175" s="22">
        <v>5035.1277801419301</v>
      </c>
      <c r="BPJ175" s="22">
        <v>1.4699269271606501</v>
      </c>
      <c r="BPK175" s="22">
        <v>7363.4044816083097</v>
      </c>
      <c r="BPL175" s="22">
        <v>3.4271345177698802E-4</v>
      </c>
      <c r="BPM175" s="22">
        <v>2.4137319882423E-4</v>
      </c>
      <c r="BPN175" s="22">
        <v>6.0394707603423496</v>
      </c>
      <c r="BPO175" s="22">
        <v>316872.97056570702</v>
      </c>
      <c r="BPP175" s="22">
        <v>0.81237955126263195</v>
      </c>
      <c r="BPQ175" s="22">
        <v>0.88703882374010001</v>
      </c>
      <c r="BPR175" s="22">
        <v>0.19193517895752399</v>
      </c>
      <c r="BPS175" s="22">
        <v>0.919841560856549</v>
      </c>
      <c r="BPT175" s="22">
        <v>4637.4144625140498</v>
      </c>
      <c r="BPU175" s="22">
        <v>2.23878343364679E-4</v>
      </c>
      <c r="BPV175" s="22">
        <v>1978.5100057336699</v>
      </c>
      <c r="BPW175" s="22">
        <v>1.8596941467009499E-2</v>
      </c>
      <c r="BPX175" s="22">
        <v>305.95993955559902</v>
      </c>
      <c r="BPY175" s="22">
        <v>5261.0776490050603</v>
      </c>
      <c r="BPZ175" s="22">
        <v>2775.22189324084</v>
      </c>
      <c r="BQA175" s="22">
        <v>14051354.4930302</v>
      </c>
      <c r="BQB175" s="22">
        <v>0.55362175622714505</v>
      </c>
      <c r="BQC175" s="22">
        <v>2.85370777591813E-4</v>
      </c>
      <c r="BQD175" s="22">
        <v>37527.587823929098</v>
      </c>
      <c r="BQE175" s="22">
        <v>0.35273936049713001</v>
      </c>
      <c r="BQF175" s="22">
        <v>0.61534037865963498</v>
      </c>
      <c r="BQG175" s="22">
        <v>3303.9866103765398</v>
      </c>
      <c r="BQH175" s="22">
        <v>1.8419141395332599E-4</v>
      </c>
      <c r="BQI175" s="22">
        <v>8.3715788336354695</v>
      </c>
      <c r="BQJ175" s="22">
        <v>0.24235390061551401</v>
      </c>
      <c r="BQK175" s="22">
        <v>2758.1963894352202</v>
      </c>
    </row>
    <row r="176" spans="1:1805" x14ac:dyDescent="0.2">
      <c r="A176" s="22" t="s">
        <v>2021</v>
      </c>
      <c r="B176" s="22" t="s">
        <v>2055</v>
      </c>
      <c r="C176" s="22" t="s">
        <v>2062</v>
      </c>
      <c r="D176" s="22" t="str">
        <f t="shared" si="4"/>
        <v>IN_PNET_M_0001</v>
      </c>
      <c r="E176" s="23" t="s">
        <v>1879</v>
      </c>
      <c r="F176" s="22">
        <v>-20.298387527465799</v>
      </c>
      <c r="G176" s="22">
        <v>11.176498222351</v>
      </c>
      <c r="H176" s="22">
        <v>3676622.9881369201</v>
      </c>
      <c r="I176" s="22">
        <v>2.41326331002672</v>
      </c>
      <c r="J176" s="22">
        <v>15.9422926902771</v>
      </c>
      <c r="K176" s="22">
        <v>3.6829201426017999</v>
      </c>
      <c r="L176" s="22">
        <v>46.278472900390597</v>
      </c>
      <c r="M176" s="22">
        <v>-4.12951729007262</v>
      </c>
      <c r="N176" s="22">
        <v>9.84486472305408</v>
      </c>
      <c r="O176" s="22">
        <v>-3.5921943187713601</v>
      </c>
      <c r="P176" s="22">
        <v>-63.123477935791001</v>
      </c>
      <c r="Q176" s="22">
        <v>109.401950836181</v>
      </c>
      <c r="R176" s="22">
        <v>6.6280657891831201</v>
      </c>
      <c r="S176" s="22">
        <v>13.3579015932101</v>
      </c>
      <c r="T176" s="22">
        <v>-0.30859439245731202</v>
      </c>
      <c r="U176" s="22">
        <v>3676622.9881369201</v>
      </c>
      <c r="V176" s="22">
        <v>0.22679435312799701</v>
      </c>
      <c r="W176" s="22">
        <v>161.380621924877</v>
      </c>
      <c r="X176" s="22">
        <v>51.396042150023902</v>
      </c>
      <c r="Y176" s="22">
        <v>112.01846942294</v>
      </c>
      <c r="Z176" s="22">
        <v>-3.3650815601706099</v>
      </c>
      <c r="AA176" s="22">
        <v>5.5268472909264004</v>
      </c>
      <c r="AB176" s="22">
        <v>1.1996466761139</v>
      </c>
      <c r="AC176" s="22">
        <v>0.64274442687636801</v>
      </c>
      <c r="AD176" s="22">
        <v>0.74863124135417403</v>
      </c>
      <c r="AE176" s="22">
        <v>1.5371016948001699</v>
      </c>
      <c r="AF176" s="22">
        <v>0.61249959960818601</v>
      </c>
      <c r="AG176" s="22">
        <v>0.68833379479044798</v>
      </c>
      <c r="AH176" s="22">
        <v>0.66939022662609104</v>
      </c>
      <c r="AI176" s="22">
        <v>0.99195431011832602</v>
      </c>
      <c r="AJ176" s="22">
        <v>0.94476766527871703</v>
      </c>
      <c r="AK176" s="22">
        <v>-0.18830878701930001</v>
      </c>
      <c r="AL176" s="22">
        <v>0.73740637993331504</v>
      </c>
      <c r="AM176" s="22">
        <v>0.46249157064878799</v>
      </c>
      <c r="AN176" s="22">
        <v>7.0932497841361002</v>
      </c>
      <c r="AO176" s="22">
        <v>7.5553303593932794E-2</v>
      </c>
      <c r="AP176" s="22">
        <v>4.3608338922800298</v>
      </c>
      <c r="AQ176" s="22">
        <v>0.16276459750861999</v>
      </c>
      <c r="AR176" s="22">
        <v>0.64567706010269099</v>
      </c>
      <c r="AS176" s="22">
        <v>14.1864995682722</v>
      </c>
      <c r="AT176" s="22">
        <v>3.2514262796244102</v>
      </c>
      <c r="AU176" s="22">
        <v>1.6816234917600701</v>
      </c>
      <c r="AV176" s="22">
        <v>2576.4027206973501</v>
      </c>
      <c r="AW176" s="22">
        <v>0.206732723777207</v>
      </c>
      <c r="AX176" s="22">
        <v>1.96653525224047</v>
      </c>
      <c r="AY176" s="22">
        <v>51.524853412002102</v>
      </c>
      <c r="AZ176" s="22">
        <v>4.6127060696645001</v>
      </c>
      <c r="BA176" s="22">
        <v>242.18088032215499</v>
      </c>
      <c r="BB176" s="22">
        <v>0.10018535036627001</v>
      </c>
      <c r="BC176" s="22">
        <v>2.39210360696267E-2</v>
      </c>
      <c r="BD176" s="22">
        <v>4.0970347104944098</v>
      </c>
      <c r="BE176" s="22">
        <v>5882.7344909379599</v>
      </c>
      <c r="BF176" s="22">
        <v>0.45860935775621398</v>
      </c>
      <c r="BG176" s="22">
        <v>0.60536837586097403</v>
      </c>
      <c r="BH176" s="22">
        <v>1.53747197967751</v>
      </c>
      <c r="BI176" s="22">
        <v>0.69150695147997399</v>
      </c>
      <c r="BJ176" s="22">
        <v>35.418873885171301</v>
      </c>
      <c r="BK176" s="22">
        <v>1.7055237075660201E-2</v>
      </c>
      <c r="BL176" s="22">
        <v>29.412017167381901</v>
      </c>
      <c r="BM176" s="22">
        <v>0.126231833336403</v>
      </c>
      <c r="BN176" s="22">
        <v>6.2495164766343096</v>
      </c>
      <c r="BO176" s="22">
        <v>57.068669527896901</v>
      </c>
      <c r="BP176" s="22">
        <v>377614.91416309</v>
      </c>
      <c r="BQ176" s="22">
        <v>19500096.085836899</v>
      </c>
      <c r="BR176" s="22">
        <v>7624.1240984011902</v>
      </c>
      <c r="BS176" s="22">
        <v>3.8102388769320102E-2</v>
      </c>
      <c r="BT176" s="22">
        <v>18.8197424892703</v>
      </c>
      <c r="BU176" s="22">
        <v>8.0771426992576695E-2</v>
      </c>
      <c r="BV176" s="22">
        <v>0.23299675911655199</v>
      </c>
      <c r="BW176" s="22">
        <v>13.5850489097203</v>
      </c>
      <c r="BX176" s="22">
        <v>6.9456818711457801E-3</v>
      </c>
      <c r="BY176" s="22">
        <v>6.6282010464673302</v>
      </c>
      <c r="BZ176" s="22">
        <v>1.1307934967240901E-2</v>
      </c>
      <c r="CA176" s="22">
        <v>369794.43441581097</v>
      </c>
      <c r="CB176" s="22">
        <v>-41.674917602538997</v>
      </c>
      <c r="CC176" s="22">
        <v>7.0813104629516701</v>
      </c>
      <c r="CD176" s="22">
        <v>15415443.904751601</v>
      </c>
      <c r="CE176" s="22">
        <v>3.05839931430515</v>
      </c>
      <c r="CF176" s="22">
        <v>25.658463954925502</v>
      </c>
      <c r="CG176" s="22">
        <v>3.7222024707297399</v>
      </c>
      <c r="CH176" s="22">
        <v>59.710178375244098</v>
      </c>
      <c r="CI176" s="22">
        <v>-18.288744438220998</v>
      </c>
      <c r="CJ176" s="22">
        <v>15.798715755130299</v>
      </c>
      <c r="CK176" s="22">
        <v>-19.367223739623999</v>
      </c>
      <c r="CL176" s="22">
        <v>-93.235450744628906</v>
      </c>
      <c r="CM176" s="22">
        <v>152.94562911987299</v>
      </c>
      <c r="CN176" s="22">
        <v>10.6499111134505</v>
      </c>
      <c r="CO176" s="22">
        <v>27.352165033928699</v>
      </c>
      <c r="CP176" s="22">
        <v>0.32433069933134601</v>
      </c>
      <c r="CQ176" s="22">
        <v>15415443.904751601</v>
      </c>
      <c r="CR176" s="22">
        <v>0.14563074141412899</v>
      </c>
      <c r="CS176" s="22">
        <v>413.66275891671501</v>
      </c>
      <c r="CT176" s="22">
        <v>78.1303330141412</v>
      </c>
      <c r="CU176" s="22">
        <v>1022.571042479</v>
      </c>
      <c r="CV176" s="22">
        <v>25.492394562764201</v>
      </c>
      <c r="CW176" s="22">
        <v>16.342255454090299</v>
      </c>
      <c r="CX176" s="22">
        <v>0.81298453232337498</v>
      </c>
      <c r="CY176" s="22">
        <v>0.905347667685095</v>
      </c>
      <c r="CZ176" s="22">
        <v>0.62048591510085305</v>
      </c>
      <c r="DA176" s="22">
        <v>1.32765414805774</v>
      </c>
      <c r="DB176" s="22">
        <v>0.41213183949869803</v>
      </c>
      <c r="DC176" s="22">
        <v>0.71993819667455095</v>
      </c>
      <c r="DD176" s="22">
        <v>0.70895563221871505</v>
      </c>
      <c r="DE176" s="22">
        <v>0.99685811834615701</v>
      </c>
      <c r="DF176" s="22">
        <v>0.96412183291373199</v>
      </c>
      <c r="DG176" s="22">
        <v>-0.412136814060441</v>
      </c>
      <c r="DH176" s="22">
        <v>0.955353863064763</v>
      </c>
      <c r="DI176" s="22">
        <v>0.46965181907256698</v>
      </c>
      <c r="DJ176" s="22">
        <v>8.6167026079739308</v>
      </c>
      <c r="DK176" s="22">
        <v>5.0886848930198098E-2</v>
      </c>
      <c r="DL176" s="22">
        <v>4.8656830559451203</v>
      </c>
      <c r="DM176" s="22">
        <v>9.9557963196254901E-2</v>
      </c>
      <c r="DN176" s="22">
        <v>0.91381761930078598</v>
      </c>
      <c r="DO176" s="22">
        <v>17.233405215947801</v>
      </c>
      <c r="DP176" s="22">
        <v>4.0111180638434103</v>
      </c>
      <c r="DQ176" s="22">
        <v>4.2888099966034297</v>
      </c>
      <c r="DR176" s="22">
        <v>1659.9787553788699</v>
      </c>
      <c r="DS176" s="22">
        <v>0.141494153185976</v>
      </c>
      <c r="DT176" s="22">
        <v>4.3676110766549199</v>
      </c>
      <c r="DU176" s="22">
        <v>81.669410086204493</v>
      </c>
      <c r="DV176" s="22">
        <v>5.2042061676215399</v>
      </c>
      <c r="DW176" s="22">
        <v>399.31777882138402</v>
      </c>
      <c r="DX176" s="22">
        <v>8.5987543660006202E-2</v>
      </c>
      <c r="DY176" s="22">
        <v>1.65698786630969E-2</v>
      </c>
      <c r="DZ176" s="22">
        <v>4.7799235168560399</v>
      </c>
      <c r="EA176" s="22">
        <v>5185.4524117008696</v>
      </c>
      <c r="EB176" s="22">
        <v>0.43198652872529902</v>
      </c>
      <c r="EC176" s="22">
        <v>0.56911130606835503</v>
      </c>
      <c r="ED176" s="22">
        <v>1.9276406242933499</v>
      </c>
      <c r="EE176" s="22">
        <v>0.67493227887139695</v>
      </c>
      <c r="EF176" s="22">
        <v>56.508111279005597</v>
      </c>
      <c r="EG176" s="22">
        <v>1.09361226350245E-2</v>
      </c>
      <c r="EH176" s="22">
        <v>12.319148936170199</v>
      </c>
      <c r="EI176" s="22">
        <v>0.131054775916704</v>
      </c>
      <c r="EJ176" s="22">
        <v>8.3418967858759601</v>
      </c>
      <c r="EK176" s="22">
        <v>106.43617021276501</v>
      </c>
      <c r="EL176" s="22">
        <v>593252.75531914795</v>
      </c>
      <c r="EM176" s="22">
        <v>42685479.776595697</v>
      </c>
      <c r="EN176" s="22">
        <v>8901.4734952473791</v>
      </c>
      <c r="EO176" s="22">
        <v>2.69967113222754E-2</v>
      </c>
      <c r="EP176" s="22">
        <v>5.2340425531914896</v>
      </c>
      <c r="EQ176" s="22">
        <v>5.56813037573562E-2</v>
      </c>
      <c r="ER176" s="22">
        <v>0.20082054706362301</v>
      </c>
      <c r="ES176" s="22">
        <v>23.244567645362899</v>
      </c>
      <c r="ET176" s="22">
        <v>2.1780912723280699E-3</v>
      </c>
      <c r="EU176" s="22">
        <v>6.1091175433698703</v>
      </c>
      <c r="EV176" s="22">
        <v>4.5619995146809001E-3</v>
      </c>
      <c r="EW176" s="22">
        <v>545203.18254866404</v>
      </c>
      <c r="EX176" s="22">
        <v>-58.569491577148398</v>
      </c>
      <c r="EY176" s="22">
        <v>-6.7938959121703997</v>
      </c>
      <c r="EZ176" s="22">
        <v>27833127.609501701</v>
      </c>
      <c r="FA176" s="22">
        <v>3.0246153398414499</v>
      </c>
      <c r="FB176" s="22">
        <v>29.344676971435501</v>
      </c>
      <c r="FC176" s="22">
        <v>2.5326666590248799</v>
      </c>
      <c r="FD176" s="22">
        <v>24.537090301513601</v>
      </c>
      <c r="FE176" s="22">
        <v>-30.835154991054001</v>
      </c>
      <c r="FF176" s="22">
        <v>16.4452939246423</v>
      </c>
      <c r="FG176" s="22">
        <v>-28.305149078369102</v>
      </c>
      <c r="FH176" s="22">
        <v>-85.765174865722599</v>
      </c>
      <c r="FI176" s="22">
        <v>110.302265167236</v>
      </c>
      <c r="FJ176" s="22">
        <v>11.9765554485433</v>
      </c>
      <c r="FK176" s="22">
        <v>36.753160907137499</v>
      </c>
      <c r="FL176" s="22">
        <v>-0.22902670136957301</v>
      </c>
      <c r="FM176" s="22">
        <v>27833127.609501701</v>
      </c>
      <c r="FN176" s="22">
        <v>0.14014352420215401</v>
      </c>
      <c r="FO176" s="22">
        <v>399.988053343621</v>
      </c>
      <c r="FP176" s="22">
        <v>43.651545114714203</v>
      </c>
      <c r="FQ176" s="22">
        <v>635.85536548321795</v>
      </c>
      <c r="FR176" s="22">
        <v>-11.4473912156589</v>
      </c>
      <c r="FS176" s="22">
        <v>15.8736145759986</v>
      </c>
      <c r="FT176" s="22">
        <v>0.47802843952614998</v>
      </c>
      <c r="FU176" s="22">
        <v>0.94153404593661205</v>
      </c>
      <c r="FV176" s="22">
        <v>0.44469628051323201</v>
      </c>
      <c r="FW176" s="22">
        <v>1.06248921993496</v>
      </c>
      <c r="FX176" s="22">
        <v>0.27281154234357002</v>
      </c>
      <c r="FY176" s="22">
        <v>0.78317789234996704</v>
      </c>
      <c r="FZ176" s="22">
        <v>0.78098507564467501</v>
      </c>
      <c r="GA176" s="22">
        <v>0.9967127554056</v>
      </c>
      <c r="GB176" s="22">
        <v>0.96597547971572195</v>
      </c>
      <c r="GC176" s="22">
        <v>-0.51997086760205402</v>
      </c>
      <c r="GD176" s="22">
        <v>0.97710578273826298</v>
      </c>
      <c r="GE176" s="22">
        <v>0.41580762076100602</v>
      </c>
      <c r="GF176" s="22">
        <v>6.3088367482330101</v>
      </c>
      <c r="GG176" s="22">
        <v>6.0260159890092903E-2</v>
      </c>
      <c r="GH176" s="22">
        <v>4.4819273027067696</v>
      </c>
      <c r="GI176" s="22">
        <v>0.123468078900158</v>
      </c>
      <c r="GJ176" s="22">
        <v>0.94408699830621201</v>
      </c>
      <c r="GK176" s="22">
        <v>12.617673496466001</v>
      </c>
      <c r="GL176" s="22">
        <v>3.9613123319063401</v>
      </c>
      <c r="GM176" s="22">
        <v>4.0879107538811903</v>
      </c>
      <c r="GN176" s="22">
        <v>1351.81976546391</v>
      </c>
      <c r="GO176" s="22">
        <v>0.13838453352048</v>
      </c>
      <c r="GP176" s="22">
        <v>4.0328622952473401</v>
      </c>
      <c r="GQ176" s="22">
        <v>46.957663939706102</v>
      </c>
      <c r="GR176" s="22">
        <v>8.3005484728512702</v>
      </c>
      <c r="GS176" s="22">
        <v>363.65154422837497</v>
      </c>
      <c r="GT176" s="22">
        <v>0.33982029640702399</v>
      </c>
      <c r="GU176" s="22">
        <v>3.8514701678142103E-2</v>
      </c>
      <c r="GV176" s="22">
        <v>5.0758869053559303</v>
      </c>
      <c r="GW176" s="22">
        <v>3406.1753691643098</v>
      </c>
      <c r="GX176" s="22">
        <v>0.33606838361079699</v>
      </c>
      <c r="GY176" s="22">
        <v>0.47387303305769601</v>
      </c>
      <c r="GZ176" s="22">
        <v>3.3407693539272998</v>
      </c>
      <c r="HA176" s="22">
        <v>0.568983120099119</v>
      </c>
      <c r="HB176" s="22">
        <v>27.709323099159899</v>
      </c>
      <c r="HC176" s="22">
        <v>1.9368392637037799E-2</v>
      </c>
      <c r="HD176" s="22">
        <v>9.9655172413793096</v>
      </c>
      <c r="HE176" s="22">
        <v>0.17181926278240101</v>
      </c>
      <c r="HF176" s="22">
        <v>5.8894173602853703</v>
      </c>
      <c r="HG176" s="22">
        <v>74.379310344827502</v>
      </c>
      <c r="HH176" s="22">
        <v>892188.25862068904</v>
      </c>
      <c r="HI176" s="22">
        <v>38965381.689655103</v>
      </c>
      <c r="HJ176" s="22">
        <v>26033.8640320208</v>
      </c>
      <c r="HK176" s="22">
        <v>4.3212958681778602E-2</v>
      </c>
      <c r="HL176" s="22">
        <v>5.4137931034482696</v>
      </c>
      <c r="HM176" s="22">
        <v>9.3341260404280604E-2</v>
      </c>
      <c r="HN176" s="22">
        <v>0.29941127758047598</v>
      </c>
      <c r="HO176" s="22">
        <v>23.568457026751599</v>
      </c>
      <c r="HP176" s="22">
        <v>4.2899980622287202E-3</v>
      </c>
      <c r="HQ176" s="22">
        <v>5.3344546507034103</v>
      </c>
      <c r="HR176" s="22">
        <v>2.8148507643775702E-3</v>
      </c>
      <c r="HS176" s="22">
        <v>765979.57104637299</v>
      </c>
      <c r="HT176" s="22">
        <v>97.662430836871494</v>
      </c>
      <c r="HU176" s="22">
        <v>201.889006773245</v>
      </c>
      <c r="HV176" s="22">
        <v>509909279.73999602</v>
      </c>
      <c r="HW176" s="22">
        <v>4.0378141597761603</v>
      </c>
      <c r="HX176" s="22">
        <v>53.353295747066802</v>
      </c>
      <c r="HY176" s="22">
        <v>2.8602856193242698</v>
      </c>
      <c r="HZ176" s="22">
        <v>305.72101154193598</v>
      </c>
      <c r="IA176" s="22">
        <v>152.11357226509</v>
      </c>
      <c r="IB176" s="22">
        <v>32.109010537134097</v>
      </c>
      <c r="IC176" s="22">
        <v>155.09466078240101</v>
      </c>
      <c r="ID176" s="22">
        <v>38.545220928162898</v>
      </c>
      <c r="IE176" s="22">
        <v>267.17579061377302</v>
      </c>
      <c r="IF176" s="22">
        <v>22.499875227452499</v>
      </c>
      <c r="IG176" s="22">
        <v>157.311382725984</v>
      </c>
      <c r="IH176" s="22">
        <v>-2.4582005861603501E-2</v>
      </c>
      <c r="II176" s="22">
        <v>509909279.73999602</v>
      </c>
      <c r="IJ176" s="22">
        <v>7.1148201272110703E-2</v>
      </c>
      <c r="IK176" s="22">
        <v>1608.3322679144201</v>
      </c>
      <c r="IL176" s="22">
        <v>180.755174995076</v>
      </c>
      <c r="IM176" s="22">
        <v>9805.6339446418497</v>
      </c>
      <c r="IN176" s="22">
        <v>-29.4218863019296</v>
      </c>
      <c r="IO176" s="22">
        <v>57.814585696345397</v>
      </c>
      <c r="IP176" s="22">
        <v>4.8813570692773602</v>
      </c>
      <c r="IQ176" s="22">
        <v>0.84403565371733003</v>
      </c>
      <c r="IR176" s="22">
        <v>1.62869446920223</v>
      </c>
      <c r="IS176" s="22">
        <v>2.3349639068299801</v>
      </c>
      <c r="IT176" s="22">
        <v>2.1476287344510401</v>
      </c>
      <c r="IU176" s="22">
        <v>0.50961972255787102</v>
      </c>
      <c r="IV176" s="22">
        <v>0.45051203254733202</v>
      </c>
      <c r="IW176" s="22">
        <v>0.99394185382230105</v>
      </c>
      <c r="IX176" s="22">
        <v>0.94727838832899802</v>
      </c>
      <c r="IY176" s="22">
        <v>-0.243912868935452</v>
      </c>
      <c r="IZ176" s="22">
        <v>0.91718921314930801</v>
      </c>
      <c r="JA176" s="22">
        <v>0.425539188164688</v>
      </c>
      <c r="JB176" s="22">
        <v>12.9428175006933</v>
      </c>
      <c r="JC176" s="22">
        <v>1.1357323796918501E-2</v>
      </c>
      <c r="JD176" s="22">
        <v>7.0516274002167396</v>
      </c>
      <c r="JE176" s="22">
        <v>3.2131781685402303E-2</v>
      </c>
      <c r="JF176" s="22">
        <v>0.84764853596233702</v>
      </c>
      <c r="JG176" s="22">
        <v>25.8856350013865</v>
      </c>
      <c r="JH176" s="22">
        <v>4.9536583405677801</v>
      </c>
      <c r="JI176" s="22">
        <v>15.673985691405701</v>
      </c>
      <c r="JJ176" s="22">
        <v>1145.5495863224501</v>
      </c>
      <c r="JK176" s="22">
        <v>6.9269826540379401E-2</v>
      </c>
      <c r="JL176" s="22">
        <v>16.6024534962499</v>
      </c>
      <c r="JM176" s="22">
        <v>176.041709472386</v>
      </c>
      <c r="JN176" s="22">
        <v>1.9394615663759001</v>
      </c>
      <c r="JO176" s="22">
        <v>349.70283308966299</v>
      </c>
      <c r="JP176" s="22">
        <v>1.9055886258515502E-2</v>
      </c>
      <c r="JQ176" s="22">
        <v>1.0643740917436299E-2</v>
      </c>
      <c r="JR176" s="22">
        <v>4.93316981476306</v>
      </c>
      <c r="JS176" s="22">
        <v>11387.9839560202</v>
      </c>
      <c r="JT176" s="22">
        <v>0.68644562869306502</v>
      </c>
      <c r="JU176" s="22">
        <v>0.80266552181135997</v>
      </c>
      <c r="JV176" s="22">
        <v>0.37390243465656298</v>
      </c>
      <c r="JW176" s="22">
        <v>0.85442451388287599</v>
      </c>
      <c r="JX176" s="22">
        <v>149.34401750679999</v>
      </c>
      <c r="JY176" s="22">
        <v>9.2561457099250202E-3</v>
      </c>
      <c r="JZ176" s="22">
        <v>65.040671971706402</v>
      </c>
      <c r="KA176" s="22">
        <v>5.7507225439174497E-2</v>
      </c>
      <c r="KB176" s="22">
        <v>25.697356314021398</v>
      </c>
      <c r="KC176" s="22">
        <v>163.069849690539</v>
      </c>
      <c r="KD176" s="22">
        <v>16767.4862953138</v>
      </c>
      <c r="KE176" s="22">
        <v>3182564.7550839898</v>
      </c>
      <c r="KF176" s="22">
        <v>101.074497438554</v>
      </c>
      <c r="KG176" s="22">
        <v>1.8573031126886599E-2</v>
      </c>
      <c r="KH176" s="22">
        <v>265.53580901856702</v>
      </c>
      <c r="KI176" s="22">
        <v>0.234779671988123</v>
      </c>
      <c r="KJ176" s="22">
        <v>0.48913947633590199</v>
      </c>
      <c r="KK176" s="22">
        <v>79.278925241545494</v>
      </c>
      <c r="KL176" s="22">
        <v>9.1627674702597708E-3</v>
      </c>
      <c r="KM176" s="22">
        <v>6.9489931496945898</v>
      </c>
      <c r="KN176" s="22">
        <v>5.4889589905362697E-2</v>
      </c>
      <c r="KO176" s="22">
        <v>16435.5765318048</v>
      </c>
      <c r="KP176" s="22">
        <v>0.81069228085160105</v>
      </c>
      <c r="KQ176" s="22">
        <v>0.66787181289023101</v>
      </c>
      <c r="KR176" s="22">
        <v>45.453272709453998</v>
      </c>
      <c r="KS176" s="22">
        <v>40.706264874095197</v>
      </c>
      <c r="KT176" s="22">
        <v>39.319206502675002</v>
      </c>
      <c r="KU176" s="22">
        <v>47.275786614291199</v>
      </c>
      <c r="KV176" s="22">
        <v>20561.541666666599</v>
      </c>
      <c r="KW176" s="22">
        <v>1.3994395942218001</v>
      </c>
      <c r="KX176" s="22">
        <v>0.71457175009834795</v>
      </c>
      <c r="KY176" s="22">
        <v>5079.3569188124302</v>
      </c>
      <c r="KZ176" s="22">
        <v>0.24703191040615499</v>
      </c>
      <c r="LA176" s="22">
        <v>20605</v>
      </c>
      <c r="LB176" s="22">
        <v>-0.63956580513584504</v>
      </c>
      <c r="LC176" s="22">
        <v>0.64308792336610998</v>
      </c>
      <c r="LD176" s="22">
        <v>6501.5224221395501</v>
      </c>
      <c r="LE176" s="22">
        <v>0.99998530509857098</v>
      </c>
      <c r="LF176" s="22">
        <v>0.60664774658769605</v>
      </c>
      <c r="LG176" s="22">
        <v>5.7905544911329798</v>
      </c>
      <c r="LH176" s="22">
        <v>3.89120595185973</v>
      </c>
      <c r="LI176" s="22">
        <v>3.0337763454055902E-3</v>
      </c>
      <c r="LJ176" s="22">
        <v>0.40949349603100099</v>
      </c>
      <c r="LK176" s="22">
        <v>2.2871152201827901E-3</v>
      </c>
      <c r="LL176" s="22">
        <v>-3.6800726865792499</v>
      </c>
      <c r="LM176" s="22">
        <v>7.5712786384389803</v>
      </c>
      <c r="LN176" s="22">
        <v>0.25635025119101501</v>
      </c>
      <c r="LO176" s="22">
        <v>0.56172172764017203</v>
      </c>
      <c r="LP176" s="22">
        <v>3.0577219998293301E-2</v>
      </c>
      <c r="LQ176" s="22">
        <v>6501.5224221395501</v>
      </c>
      <c r="LR176" s="22">
        <v>0.50001018569490996</v>
      </c>
      <c r="LS176" s="22">
        <v>0.31552209550414601</v>
      </c>
      <c r="LT176" s="22">
        <v>2.24798920032219</v>
      </c>
      <c r="LU176" s="22">
        <v>0.49373439950814602</v>
      </c>
      <c r="LV176" s="22">
        <v>-6.2993594839888501E-4</v>
      </c>
      <c r="LW176" s="22">
        <v>0.49373221515830301</v>
      </c>
      <c r="LX176" s="22">
        <v>0.506266293920973</v>
      </c>
      <c r="LY176" s="22">
        <v>-1.25333506352663E-2</v>
      </c>
      <c r="LZ176" s="22">
        <v>0.506266293920973</v>
      </c>
      <c r="MA176" s="22">
        <v>0.95408038878559898</v>
      </c>
      <c r="MB176" s="22">
        <v>0.23503798015913799</v>
      </c>
      <c r="MC176" s="22">
        <v>0.74686685303951295</v>
      </c>
      <c r="MD176" s="22">
        <v>0.74686685303951295</v>
      </c>
      <c r="ME176" s="22">
        <v>0.898746741215805</v>
      </c>
      <c r="MF176" s="22">
        <v>0.831244568693008</v>
      </c>
      <c r="MG176" s="22">
        <v>-4.5919332241235303E-2</v>
      </c>
      <c r="MH176" s="22">
        <v>0.21078214885513899</v>
      </c>
      <c r="MI176" s="22">
        <v>0.506266293920973</v>
      </c>
      <c r="MJ176" s="22">
        <v>1.5003741157608901</v>
      </c>
      <c r="MK176" s="22">
        <v>0.26496276530122298</v>
      </c>
      <c r="ML176" s="22">
        <v>1.9540788214926299</v>
      </c>
      <c r="MM176" s="22">
        <v>0.29607109794483499</v>
      </c>
      <c r="MN176" s="22">
        <v>0.18320284386228</v>
      </c>
      <c r="MO176" s="22">
        <v>3.0007482315217802</v>
      </c>
      <c r="MP176" s="22">
        <v>1.44781252757165</v>
      </c>
      <c r="MQ176" s="22">
        <v>0.249999627269819</v>
      </c>
      <c r="MR176" s="22">
        <v>5634.2800995574398</v>
      </c>
      <c r="MS176" s="22">
        <v>0.50002461903881101</v>
      </c>
      <c r="MT176" s="22">
        <v>0.24998769048059399</v>
      </c>
      <c r="MU176" s="22">
        <v>2.51038939164324</v>
      </c>
      <c r="MV176" s="22">
        <v>6.4350228095610902</v>
      </c>
      <c r="MW176" s="22">
        <v>16.120147569324399</v>
      </c>
      <c r="MX176" s="22">
        <v>4.01374161962024</v>
      </c>
      <c r="MY176" s="22">
        <v>0.62240265208918799</v>
      </c>
      <c r="MZ176" s="22">
        <v>2.8050424521880601</v>
      </c>
      <c r="NA176" s="22">
        <v>4400.3801248336904</v>
      </c>
      <c r="NB176" s="22">
        <v>0.37308555640283803</v>
      </c>
      <c r="NC176" s="22">
        <v>0.54685755884494003</v>
      </c>
      <c r="ND176" s="22">
        <v>1.5905370650116599</v>
      </c>
      <c r="NE176" s="22">
        <v>0.59332169937654</v>
      </c>
      <c r="NF176" s="22">
        <v>1.4925548214152899</v>
      </c>
      <c r="NG176" s="22">
        <v>0.36851341886685002</v>
      </c>
      <c r="NH176" s="22">
        <v>1.6666666666666601</v>
      </c>
      <c r="NI176" s="22">
        <v>0.55555555555555503</v>
      </c>
      <c r="NJ176" s="22">
        <v>0.22222222222222199</v>
      </c>
      <c r="NK176" s="22">
        <v>2</v>
      </c>
      <c r="NL176" s="22">
        <v>70755609</v>
      </c>
      <c r="NM176" s="22">
        <v>177857410</v>
      </c>
      <c r="NN176" s="22">
        <v>43980158.75</v>
      </c>
      <c r="NO176" s="22">
        <v>0.75</v>
      </c>
      <c r="NP176" s="22">
        <v>1</v>
      </c>
      <c r="NQ176" s="22">
        <v>0.33333333333333298</v>
      </c>
      <c r="NR176" s="22">
        <v>0.33333333961525802</v>
      </c>
      <c r="NS176" s="22">
        <v>0.33333334895216898</v>
      </c>
      <c r="NT176" s="22">
        <v>0.33333333728102998</v>
      </c>
      <c r="NU176" s="22">
        <v>1.5849625007211501</v>
      </c>
      <c r="NV176" s="22">
        <v>1.4559572919194301E-4</v>
      </c>
      <c r="NW176" s="22">
        <v>23581606.222222202</v>
      </c>
      <c r="NX176" s="22">
        <v>-11.3009642474321</v>
      </c>
      <c r="NY176" s="22">
        <v>11.1279575921172</v>
      </c>
      <c r="NZ176" s="22">
        <v>1810812.5220556399</v>
      </c>
      <c r="OA176" s="22">
        <v>2.0001735911616301</v>
      </c>
      <c r="OB176" s="22">
        <v>11.299991478432201</v>
      </c>
      <c r="OC176" s="22">
        <v>4.5172230501124098</v>
      </c>
      <c r="OD176" s="22">
        <v>44.503093258867203</v>
      </c>
      <c r="OE176" s="22">
        <v>-2.5037399044079301E-2</v>
      </c>
      <c r="OF176" s="22">
        <v>7.1187132796681301</v>
      </c>
      <c r="OG176" s="22">
        <v>-6.5356085512310397E-2</v>
      </c>
      <c r="OH176" s="22">
        <v>-52.714717012439301</v>
      </c>
      <c r="OI176" s="22">
        <v>97.217810271306604</v>
      </c>
      <c r="OJ176" s="22">
        <v>4.7194594313118303</v>
      </c>
      <c r="OK176" s="22">
        <v>9.3745501150471906</v>
      </c>
      <c r="OL176" s="22">
        <v>-1.6747797463553E-3</v>
      </c>
      <c r="OM176" s="22">
        <v>1810812.5220556399</v>
      </c>
      <c r="ON176" s="22">
        <v>0.30421633243027302</v>
      </c>
      <c r="OO176" s="22">
        <v>87.881562988180505</v>
      </c>
      <c r="OP176" s="22">
        <v>42.2025059825746</v>
      </c>
      <c r="OQ176" s="22">
        <v>17.3561352340196</v>
      </c>
      <c r="OR176" s="22">
        <v>0.11645146165524101</v>
      </c>
      <c r="OS176" s="22">
        <v>1.9202061582660199</v>
      </c>
      <c r="OT176" s="22">
        <v>2.00519673235857</v>
      </c>
      <c r="OU176" s="22">
        <v>-2.1669511008900199E-2</v>
      </c>
      <c r="OV176" s="22">
        <v>1.00419581134498</v>
      </c>
      <c r="OW176" s="22">
        <v>1.7844478258204299</v>
      </c>
      <c r="OX176" s="22">
        <v>0.933616338872991</v>
      </c>
      <c r="OY176" s="22">
        <v>0.62277386345091201</v>
      </c>
      <c r="OZ176" s="22">
        <v>0.59030017415051905</v>
      </c>
      <c r="PA176" s="22">
        <v>0.98452690381359398</v>
      </c>
      <c r="PB176" s="22">
        <v>0.92217238417802005</v>
      </c>
      <c r="PC176" s="22">
        <v>-6.4592956659182396E-2</v>
      </c>
      <c r="PD176" s="22">
        <v>0.34932804399649903</v>
      </c>
      <c r="PE176" s="22">
        <v>0.47116922393963701</v>
      </c>
      <c r="PF176" s="22">
        <v>6.4979805168104097</v>
      </c>
      <c r="PG176" s="22">
        <v>0.104779680082687</v>
      </c>
      <c r="PH176" s="22">
        <v>3.8898565676408499</v>
      </c>
      <c r="PI176" s="22">
        <v>0.16806671953005101</v>
      </c>
      <c r="PJ176" s="22">
        <v>0.29087033685248898</v>
      </c>
      <c r="PK176" s="22">
        <v>12.9959610336208</v>
      </c>
      <c r="PL176" s="22">
        <v>2.4435012970875101</v>
      </c>
      <c r="PM176" s="22">
        <v>0.98135072265614898</v>
      </c>
      <c r="PN176" s="22">
        <v>3825.3461863380098</v>
      </c>
      <c r="PO176" s="22">
        <v>0.26992922747970099</v>
      </c>
      <c r="PP176" s="22">
        <v>1.18335196966266</v>
      </c>
      <c r="PQ176" s="22">
        <v>43.393547631572503</v>
      </c>
      <c r="PR176" s="22">
        <v>4.1632847234991601</v>
      </c>
      <c r="PS176" s="22">
        <v>178.45217642016601</v>
      </c>
      <c r="PT176" s="22">
        <v>0.104811866181325</v>
      </c>
      <c r="PU176" s="22">
        <v>2.6435046115959902E-2</v>
      </c>
      <c r="PV176" s="22">
        <v>3.3981830467751299</v>
      </c>
      <c r="PW176" s="22">
        <v>7951.2841213618503</v>
      </c>
      <c r="PX176" s="22">
        <v>0.54007733336090702</v>
      </c>
      <c r="PY176" s="22">
        <v>0.687551565154088</v>
      </c>
      <c r="PZ176" s="22">
        <v>1.2585714835891699</v>
      </c>
      <c r="QA176" s="22">
        <v>0.74576623116999896</v>
      </c>
      <c r="QB176" s="22">
        <v>32.511367479364097</v>
      </c>
      <c r="QC176" s="22">
        <v>2.0097535194149099E-2</v>
      </c>
      <c r="QD176" s="22">
        <v>146.03834808259501</v>
      </c>
      <c r="QE176" s="22">
        <v>0.215395793632147</v>
      </c>
      <c r="QF176" s="22">
        <v>4.4647823287301698</v>
      </c>
      <c r="QG176" s="22">
        <v>46.408554572271299</v>
      </c>
      <c r="QH176" s="22">
        <v>176020.246312684</v>
      </c>
      <c r="QI176" s="22">
        <v>7480333.4277286101</v>
      </c>
      <c r="QJ176" s="22">
        <v>4245.8205507083503</v>
      </c>
      <c r="QK176" s="22">
        <v>3.86347667259304E-2</v>
      </c>
      <c r="QL176" s="22">
        <v>96.256637168141594</v>
      </c>
      <c r="QM176" s="22">
        <v>0.14197144125094599</v>
      </c>
      <c r="QN176" s="22">
        <v>0.30010447447212901</v>
      </c>
      <c r="QO176" s="22">
        <v>13.0279604020675</v>
      </c>
      <c r="QP176" s="22">
        <v>1.3942702747761999E-2</v>
      </c>
      <c r="QQ176" s="22">
        <v>5.8090360390697597</v>
      </c>
      <c r="QR176" s="22">
        <v>3.2904634797379199E-2</v>
      </c>
      <c r="QS176" s="22">
        <v>175096.64221726201</v>
      </c>
      <c r="QT176" s="22">
        <v>-1.0643239013514401</v>
      </c>
      <c r="QU176" s="22">
        <v>1.1308849606978699</v>
      </c>
      <c r="QV176" s="22">
        <v>17542.5953701771</v>
      </c>
      <c r="QW176" s="22">
        <v>0.99999522743860703</v>
      </c>
      <c r="QX176" s="22">
        <v>1.02993878993371</v>
      </c>
      <c r="QY176" s="22">
        <v>4.7079689854996598</v>
      </c>
      <c r="QZ176" s="22">
        <v>5.8679080030135804</v>
      </c>
      <c r="RA176" s="22">
        <v>2.1914207260525401E-2</v>
      </c>
      <c r="RB176" s="22">
        <v>0.684981435989367</v>
      </c>
      <c r="RC176" s="22">
        <v>2.2439676749637502E-3</v>
      </c>
      <c r="RD176" s="22">
        <v>-4.6333991474869798</v>
      </c>
      <c r="RE176" s="22">
        <v>10.5013071505005</v>
      </c>
      <c r="RF176" s="22">
        <v>0.43544968370369502</v>
      </c>
      <c r="RG176" s="22">
        <v>0.92270019776020396</v>
      </c>
      <c r="RH176" s="22">
        <v>0.17183306496933501</v>
      </c>
      <c r="RI176" s="22">
        <v>17542.5953701771</v>
      </c>
      <c r="RJ176" s="22">
        <v>0.50000330808382498</v>
      </c>
      <c r="RK176" s="22">
        <v>0.85089542246686201</v>
      </c>
      <c r="RL176" s="22">
        <v>2.2969018812435</v>
      </c>
      <c r="RM176" s="22">
        <v>0.56844484359446101</v>
      </c>
      <c r="RN176" s="22">
        <v>-5.5054843245394098E-3</v>
      </c>
      <c r="RO176" s="22">
        <v>0.56842809820859197</v>
      </c>
      <c r="RP176" s="22">
        <v>0.431495651133046</v>
      </c>
      <c r="RQ176" s="22">
        <v>0.136938029114859</v>
      </c>
      <c r="RR176" s="22">
        <v>0.431495651133046</v>
      </c>
      <c r="RS176" s="22">
        <v>0.93426364623009295</v>
      </c>
      <c r="RT176" s="22">
        <v>0.22862133410718</v>
      </c>
      <c r="RU176" s="22">
        <v>0.78425217443347595</v>
      </c>
      <c r="RV176" s="22">
        <v>0.78425217443347595</v>
      </c>
      <c r="RW176" s="22">
        <v>0.91370086977339005</v>
      </c>
      <c r="RX176" s="22">
        <v>0.85616811628898404</v>
      </c>
      <c r="RY176" s="22">
        <v>-6.5733778819052305E-2</v>
      </c>
      <c r="RZ176" s="22">
        <v>0.19979257368960601</v>
      </c>
      <c r="SA176" s="22">
        <v>0.431495651133046</v>
      </c>
      <c r="SB176" s="22">
        <v>1.50421656893667</v>
      </c>
      <c r="SC176" s="22">
        <v>0.27141679122199902</v>
      </c>
      <c r="SD176" s="22">
        <v>1.93415819977013</v>
      </c>
      <c r="SE176" s="22">
        <v>0.29610376823149798</v>
      </c>
      <c r="SF176" s="22">
        <v>0.17872568520465901</v>
      </c>
      <c r="SG176" s="22">
        <v>3.00843313787334</v>
      </c>
      <c r="SH176" s="22">
        <v>1.5026625486370799</v>
      </c>
      <c r="SI176" s="22">
        <v>0.24998093733540899</v>
      </c>
      <c r="SJ176" s="22">
        <v>4918.0439595123598</v>
      </c>
      <c r="SK176" s="22">
        <v>0.50006538870221595</v>
      </c>
      <c r="SL176" s="22">
        <v>0.249967305648891</v>
      </c>
      <c r="SM176" s="22">
        <v>2.4835536740628901</v>
      </c>
      <c r="SN176" s="22">
        <v>9.0077441051221694</v>
      </c>
      <c r="SO176" s="22">
        <v>22.630808560153099</v>
      </c>
      <c r="SP176" s="22">
        <v>5.6019779913644303</v>
      </c>
      <c r="SQ176" s="22">
        <v>0.62911158148427504</v>
      </c>
      <c r="SR176" s="22">
        <v>3.1026905596833299</v>
      </c>
      <c r="SS176" s="22">
        <v>3348.8352706027299</v>
      </c>
      <c r="ST176" s="22">
        <v>0.31558102401517402</v>
      </c>
      <c r="SU176" s="22">
        <v>0.47730386575327099</v>
      </c>
      <c r="SV176" s="22">
        <v>2.5681376111536398</v>
      </c>
      <c r="SW176" s="22">
        <v>0.52548716123493</v>
      </c>
      <c r="SX176" s="22">
        <v>1.29262387181008</v>
      </c>
      <c r="SY176" s="22">
        <v>0.33370298359114198</v>
      </c>
      <c r="SZ176" s="22">
        <v>6.6363636363636296</v>
      </c>
      <c r="TA176" s="22">
        <v>0.60330578512396604</v>
      </c>
      <c r="TB176" s="22">
        <v>0.19834710743801601</v>
      </c>
      <c r="TC176" s="22">
        <v>3.1818181818181799</v>
      </c>
      <c r="TD176" s="22">
        <v>19247967.181818102</v>
      </c>
      <c r="TE176" s="22">
        <v>48204120.181818098</v>
      </c>
      <c r="TF176" s="22">
        <v>12008928.9318181</v>
      </c>
      <c r="TG176" s="22">
        <v>0.45454545454545398</v>
      </c>
      <c r="TH176" s="22">
        <v>2.8181818181818099</v>
      </c>
      <c r="TI176" s="22">
        <v>0.256198347107438</v>
      </c>
      <c r="TJ176" s="22">
        <v>0.48418483474160601</v>
      </c>
      <c r="TK176" s="22">
        <v>1.3912847909281301</v>
      </c>
      <c r="TL176" s="22">
        <v>0.25740984569497399</v>
      </c>
      <c r="TM176" s="22">
        <v>2.8453509366224301</v>
      </c>
      <c r="TN176" s="22">
        <v>5.3385100703712599E-4</v>
      </c>
      <c r="TO176" s="22">
        <v>15739157.057851201</v>
      </c>
      <c r="TP176" s="22">
        <v>-21.707837616974999</v>
      </c>
      <c r="TQ176" s="22">
        <v>18.246787881931201</v>
      </c>
      <c r="TR176" s="22">
        <v>6014428.2842230499</v>
      </c>
      <c r="TS176" s="22">
        <v>2.7889100405532199</v>
      </c>
      <c r="TT176" s="22">
        <v>19.558087422576399</v>
      </c>
      <c r="TU176" s="22">
        <v>4.9240519515427401</v>
      </c>
      <c r="TV176" s="22">
        <v>86.0201018413226</v>
      </c>
      <c r="TW176" s="22">
        <v>-1.25697989639316</v>
      </c>
      <c r="TX176" s="22">
        <v>12.735306109798399</v>
      </c>
      <c r="TY176" s="22">
        <v>-0.54871508245292</v>
      </c>
      <c r="TZ176" s="22">
        <v>-97.061272524317602</v>
      </c>
      <c r="UA176" s="22">
        <v>183.08137436563999</v>
      </c>
      <c r="UB176" s="22">
        <v>8.2257518845068098</v>
      </c>
      <c r="UC176" s="22">
        <v>17.084838031756899</v>
      </c>
      <c r="UD176" s="22">
        <v>-0.44862959855738699</v>
      </c>
      <c r="UE176" s="22">
        <v>6014428.2842230499</v>
      </c>
      <c r="UF176" s="22">
        <v>0.18113557013894299</v>
      </c>
      <c r="UG176" s="22">
        <v>290.311692111431</v>
      </c>
      <c r="UH176" s="22">
        <v>108.109366442598</v>
      </c>
      <c r="UI176" s="22">
        <v>292.178556494134</v>
      </c>
      <c r="UJ176" s="22">
        <v>-9.5500178014885897</v>
      </c>
      <c r="UK176" s="22">
        <v>7.3953075815471099</v>
      </c>
      <c r="UL176" s="22">
        <v>4.5490952847727701</v>
      </c>
      <c r="UM176" s="22">
        <v>0.23680698950350099</v>
      </c>
      <c r="UN176" s="22">
        <v>1.49969982763575</v>
      </c>
      <c r="UO176" s="22">
        <v>2.2115201700813398</v>
      </c>
      <c r="UP176" s="22">
        <v>2.0747864391978998</v>
      </c>
      <c r="UQ176" s="22">
        <v>0.54325428227479799</v>
      </c>
      <c r="UR176" s="22">
        <v>0.49151835797471799</v>
      </c>
      <c r="US176" s="22">
        <v>0.98816962131448305</v>
      </c>
      <c r="UT176" s="22">
        <v>0.93141742369643199</v>
      </c>
      <c r="UU176" s="22">
        <v>-8.7080158538701394E-2</v>
      </c>
      <c r="UV176" s="22">
        <v>0.41417285740918502</v>
      </c>
      <c r="UW176" s="22">
        <v>0.42445554769279198</v>
      </c>
      <c r="UX176" s="22">
        <v>10.3632905257662</v>
      </c>
      <c r="UY176" s="22">
        <v>4.1842763794962698E-2</v>
      </c>
      <c r="UZ176" s="22">
        <v>5.3334814366277001</v>
      </c>
      <c r="VA176" s="22">
        <v>8.5230210001966594E-2</v>
      </c>
      <c r="VB176" s="22">
        <v>0.35873043028155999</v>
      </c>
      <c r="VC176" s="22">
        <v>20.726581051532399</v>
      </c>
      <c r="VD176" s="22">
        <v>3.4068439359318501</v>
      </c>
      <c r="VE176" s="22">
        <v>2.98610071657997</v>
      </c>
      <c r="VF176" s="22">
        <v>2611.68391775695</v>
      </c>
      <c r="VG176" s="22">
        <v>0.16638710307894899</v>
      </c>
      <c r="VH176" s="22">
        <v>3.3872674007219201</v>
      </c>
      <c r="VI176" s="22">
        <v>110.357227344622</v>
      </c>
      <c r="VJ176" s="22">
        <v>2.6904510630320302</v>
      </c>
      <c r="VK176" s="22">
        <v>298.74774771500103</v>
      </c>
      <c r="VL176" s="22">
        <v>2.7703767496125398E-2</v>
      </c>
      <c r="VM176" s="22">
        <v>1.12543156628373E-2</v>
      </c>
      <c r="VN176" s="22">
        <v>3.8967971557625001</v>
      </c>
      <c r="VO176" s="22">
        <v>10296.6013357846</v>
      </c>
      <c r="VP176" s="22">
        <v>0.63611440183532497</v>
      </c>
      <c r="VQ176" s="22">
        <v>0.76126033636346602</v>
      </c>
      <c r="VR176" s="22">
        <v>0.69887151439158801</v>
      </c>
      <c r="VS176" s="22">
        <v>0.81444842458946098</v>
      </c>
      <c r="VT176" s="22">
        <v>89.761991915573603</v>
      </c>
      <c r="VU176" s="22">
        <v>9.4039789157937901E-3</v>
      </c>
      <c r="VV176" s="22">
        <v>107.048030739673</v>
      </c>
      <c r="VW176" s="22">
        <v>0.102831921940128</v>
      </c>
      <c r="VX176" s="22">
        <v>10.082769744970999</v>
      </c>
      <c r="VY176" s="22">
        <v>106.95677233429301</v>
      </c>
      <c r="VZ176" s="22">
        <v>59600.959654178601</v>
      </c>
      <c r="WA176" s="22">
        <v>6563321.6714697396</v>
      </c>
      <c r="WB176" s="22">
        <v>552.62347628871703</v>
      </c>
      <c r="WC176" s="22">
        <v>2.0230253053058801E-2</v>
      </c>
      <c r="WD176" s="22">
        <v>156.60614793467801</v>
      </c>
      <c r="WE176" s="22">
        <v>0.15043818245406099</v>
      </c>
      <c r="WF176" s="22">
        <v>0.35709111206892902</v>
      </c>
      <c r="WG176" s="22">
        <v>37.339766258077901</v>
      </c>
      <c r="WH176" s="22">
        <v>8.6212024313023702E-3</v>
      </c>
      <c r="WI176" s="22">
        <v>6.7385198045317596</v>
      </c>
      <c r="WJ176" s="22">
        <v>5.0521718029604402E-2</v>
      </c>
      <c r="WK176" s="22">
        <v>59209.178285860798</v>
      </c>
      <c r="WL176" s="22">
        <v>-1.0493208399654299</v>
      </c>
      <c r="WM176" s="22">
        <v>1.1108164076288101</v>
      </c>
      <c r="WN176" s="22">
        <v>18784.994053246999</v>
      </c>
      <c r="WO176" s="22">
        <v>0.99991701641749398</v>
      </c>
      <c r="WP176" s="22">
        <v>1.0020193527789401</v>
      </c>
      <c r="WQ176" s="22">
        <v>6.18792132681937</v>
      </c>
      <c r="WR176" s="22">
        <v>6.9032024585306999</v>
      </c>
      <c r="WS176" s="22">
        <v>2.0067668231778898E-2</v>
      </c>
      <c r="WT176" s="22">
        <v>0.68954349872676202</v>
      </c>
      <c r="WU176" s="22">
        <v>8.3391168060676698E-3</v>
      </c>
      <c r="WV176" s="22">
        <v>-5.5860195650995701</v>
      </c>
      <c r="WW176" s="22">
        <v>12.4892220236302</v>
      </c>
      <c r="WX176" s="22">
        <v>0.42812644055578702</v>
      </c>
      <c r="WY176" s="22">
        <v>0.954814974580385</v>
      </c>
      <c r="WZ176" s="22">
        <v>0.14896262051784301</v>
      </c>
      <c r="XA176" s="22">
        <v>18784.994053246999</v>
      </c>
      <c r="XB176" s="22">
        <v>0.50005751873339299</v>
      </c>
      <c r="XC176" s="22">
        <v>0.91126892437468099</v>
      </c>
      <c r="XD176" s="22">
        <v>2.3075615298713599</v>
      </c>
      <c r="XE176" s="22">
        <v>0.57282741071203003</v>
      </c>
      <c r="XF176" s="22">
        <v>-9.9024146377956392E-3</v>
      </c>
      <c r="XG176" s="22">
        <v>0.57274960500101901</v>
      </c>
      <c r="XH176" s="22">
        <v>0.42704908078453802</v>
      </c>
      <c r="XI176" s="22">
        <v>0.14572646452874199</v>
      </c>
      <c r="XJ176" s="22">
        <v>0.42704908078453802</v>
      </c>
      <c r="XK176" s="22">
        <v>0.93598221871239895</v>
      </c>
      <c r="XL176" s="22">
        <v>0.22916891197581701</v>
      </c>
      <c r="XM176" s="22">
        <v>0.78647545960773002</v>
      </c>
      <c r="XN176" s="22">
        <v>0.78647545960773002</v>
      </c>
      <c r="XO176" s="22">
        <v>0.91459018384309199</v>
      </c>
      <c r="XP176" s="22">
        <v>0.85765030640515305</v>
      </c>
      <c r="XQ176" s="22">
        <v>-6.4001878061930501E-2</v>
      </c>
      <c r="XR176" s="22">
        <v>0.19097620707617999</v>
      </c>
      <c r="XS176" s="22">
        <v>0.42704908078453802</v>
      </c>
      <c r="XT176" s="22">
        <v>1.50702869008787</v>
      </c>
      <c r="XU176" s="22">
        <v>0.270931745131403</v>
      </c>
      <c r="XV176" s="22">
        <v>1.9357155175665</v>
      </c>
      <c r="XW176" s="22">
        <v>0.29737654400032498</v>
      </c>
      <c r="XX176" s="22">
        <v>0.17103542912698699</v>
      </c>
      <c r="XY176" s="22">
        <v>3.0140573801757502</v>
      </c>
      <c r="XZ176" s="22">
        <v>1.50866643678197</v>
      </c>
      <c r="YA176" s="22">
        <v>0.24994967144638899</v>
      </c>
      <c r="YB176" s="22">
        <v>4875.0267487658002</v>
      </c>
      <c r="YC176" s="22">
        <v>0.50002163747286399</v>
      </c>
      <c r="YD176" s="22">
        <v>0.24998918126356701</v>
      </c>
      <c r="YE176" s="22">
        <v>2.49310807535432</v>
      </c>
      <c r="YF176" s="22">
        <v>9.0642081021273402</v>
      </c>
      <c r="YG176" s="22">
        <v>22.954507298385298</v>
      </c>
      <c r="YH176" s="22">
        <v>5.5916333030628396</v>
      </c>
      <c r="YI176" s="22">
        <v>0.626722981161419</v>
      </c>
      <c r="YJ176" s="22">
        <v>3.1210614286723399</v>
      </c>
      <c r="YK176" s="22">
        <v>3277.08263880405</v>
      </c>
      <c r="YL176" s="22">
        <v>0.312286854173916</v>
      </c>
      <c r="YM176" s="22">
        <v>0.47317118697851501</v>
      </c>
      <c r="YN176" s="22">
        <v>2.6269452632969599</v>
      </c>
      <c r="YO176" s="22">
        <v>0.525300311929085</v>
      </c>
      <c r="YP176" s="22">
        <v>1.2948076561008</v>
      </c>
      <c r="YQ176" s="22">
        <v>0.33292347588615401</v>
      </c>
      <c r="YR176" s="22">
        <v>3.3333333333333299</v>
      </c>
      <c r="YS176" s="22">
        <v>0.55555555555555503</v>
      </c>
      <c r="YT176" s="22">
        <v>0.22222222222222199</v>
      </c>
      <c r="YU176" s="22">
        <v>2</v>
      </c>
      <c r="YV176" s="22">
        <v>35370911.5</v>
      </c>
      <c r="YW176" s="22">
        <v>89575784</v>
      </c>
      <c r="YX176" s="22">
        <v>21819693.375</v>
      </c>
      <c r="YY176" s="22">
        <v>0.75</v>
      </c>
      <c r="YZ176" s="22">
        <v>3</v>
      </c>
      <c r="ZA176" s="22">
        <v>0.5</v>
      </c>
      <c r="ZB176" s="22">
        <v>0.66666666980945199</v>
      </c>
      <c r="ZC176" s="22">
        <v>1.1666666744215799</v>
      </c>
      <c r="ZD176" s="22">
        <v>0.54166666865641899</v>
      </c>
      <c r="ZE176" s="22">
        <v>1.79248125036057</v>
      </c>
      <c r="ZF176" s="22">
        <v>2.91191458383887E-4</v>
      </c>
      <c r="ZG176" s="22">
        <v>23577410.8055555</v>
      </c>
      <c r="ZH176" s="22">
        <v>-22.337581990989399</v>
      </c>
      <c r="ZI176" s="22">
        <v>19.4930984600459</v>
      </c>
      <c r="ZJ176" s="22">
        <v>6815354.2370985299</v>
      </c>
      <c r="ZK176" s="22">
        <v>2.8664157834806701</v>
      </c>
      <c r="ZL176" s="22">
        <v>19.8472410663455</v>
      </c>
      <c r="ZM176" s="22">
        <v>5.3234947705252198</v>
      </c>
      <c r="ZN176" s="22">
        <v>86.900560119210397</v>
      </c>
      <c r="ZO176" s="22">
        <v>-1.20099774840125</v>
      </c>
      <c r="ZP176" s="22">
        <v>13.34583864661</v>
      </c>
      <c r="ZQ176" s="22">
        <v>-0.77203109672682402</v>
      </c>
      <c r="ZR176" s="22">
        <v>-114.736756315007</v>
      </c>
      <c r="ZS176" s="22">
        <v>201.63731643421801</v>
      </c>
      <c r="ZT176" s="22">
        <v>8.4367543645951493</v>
      </c>
      <c r="ZU176" s="22">
        <v>18.186867696699501</v>
      </c>
      <c r="ZV176" s="22">
        <v>-0.29015222017126702</v>
      </c>
      <c r="ZW176" s="22">
        <v>6815354.2370985299</v>
      </c>
      <c r="ZX176" s="22">
        <v>0.17534375483765999</v>
      </c>
      <c r="ZY176" s="22">
        <v>329.319761025589</v>
      </c>
      <c r="ZZ176" s="22">
        <v>153.946092941747</v>
      </c>
      <c r="AAA176" s="22">
        <v>409.72589496625397</v>
      </c>
      <c r="AAB176" s="22">
        <v>-9.0608996874078809</v>
      </c>
      <c r="AAC176" s="22">
        <v>8.4542031648174802</v>
      </c>
      <c r="AAD176" s="22">
        <v>4.9602521097414698</v>
      </c>
      <c r="AAE176" s="22">
        <v>0.25661266725224002</v>
      </c>
      <c r="AAF176" s="22">
        <v>1.53105289645045</v>
      </c>
      <c r="AAG176" s="22">
        <v>2.2495508834701798</v>
      </c>
      <c r="AAH176" s="22">
        <v>2.3790646575835899</v>
      </c>
      <c r="AAI176" s="22">
        <v>0.54343739541905201</v>
      </c>
      <c r="AAJ176" s="22">
        <v>0.492025711048175</v>
      </c>
      <c r="AAK176" s="22">
        <v>0.98948301447847398</v>
      </c>
      <c r="AAL176" s="22">
        <v>0.93631596698850195</v>
      </c>
      <c r="AAM176" s="22">
        <v>-9.3976452108518793E-2</v>
      </c>
      <c r="AAN176" s="22">
        <v>0.46260455204825601</v>
      </c>
      <c r="AAO176" s="22">
        <v>0.42163870877112197</v>
      </c>
      <c r="AAP176" s="22">
        <v>12.372250944871899</v>
      </c>
      <c r="AAQ176" s="22">
        <v>4.0685567173975097E-2</v>
      </c>
      <c r="AAR176" s="22">
        <v>5.4569354650497903</v>
      </c>
      <c r="AAS176" s="22">
        <v>8.6179786364364894E-2</v>
      </c>
      <c r="AAT176" s="22">
        <v>0.412996724692685</v>
      </c>
      <c r="AAU176" s="22">
        <v>24.744501889743901</v>
      </c>
      <c r="AAV176" s="22">
        <v>3.4928580802894902</v>
      </c>
      <c r="AAW176" s="22">
        <v>3.3536138186397402</v>
      </c>
      <c r="AAX176" s="22">
        <v>2503.2438958940502</v>
      </c>
      <c r="AAY176" s="22">
        <v>0.15972706840826301</v>
      </c>
      <c r="AAZ176" s="22">
        <v>3.8715534908043399</v>
      </c>
      <c r="ABA176" s="22">
        <v>156.749401512524</v>
      </c>
      <c r="ABB176" s="22">
        <v>2.7352375656371999</v>
      </c>
      <c r="ABC176" s="22">
        <v>428.60168066071299</v>
      </c>
      <c r="ABD176" s="22">
        <v>1.9148321601518001E-2</v>
      </c>
      <c r="ABE176" s="22">
        <v>7.4286619749498999E-3</v>
      </c>
      <c r="ABF176" s="22">
        <v>3.9907176606243602</v>
      </c>
      <c r="ABG176" s="22">
        <v>10248.9452223589</v>
      </c>
      <c r="ABH176" s="22">
        <v>0.63483329828516</v>
      </c>
      <c r="ABI176" s="22">
        <v>0.75915106490209605</v>
      </c>
      <c r="ABJ176" s="22">
        <v>0.72952027529918495</v>
      </c>
      <c r="ABK176" s="22">
        <v>0.81390055314062304</v>
      </c>
      <c r="ABL176" s="22">
        <v>127.653253236956</v>
      </c>
      <c r="ABM176" s="22">
        <v>6.1468849191570699E-3</v>
      </c>
      <c r="ABN176" s="22">
        <v>97.651583710407195</v>
      </c>
      <c r="ABO176" s="22">
        <v>8.8372473946069896E-2</v>
      </c>
      <c r="ABP176" s="22">
        <v>12.295330562437201</v>
      </c>
      <c r="ABQ176" s="22">
        <v>163.173755656108</v>
      </c>
      <c r="ABR176" s="22">
        <v>50702.371945701299</v>
      </c>
      <c r="ABS176" s="22">
        <v>7974196.2805429799</v>
      </c>
      <c r="ABT176" s="22">
        <v>326.54028947114801</v>
      </c>
      <c r="ABU176" s="22">
        <v>1.1101327241339901E-2</v>
      </c>
      <c r="ABV176" s="22">
        <v>178.228959276018</v>
      </c>
      <c r="ABW176" s="22">
        <v>0.16129317581540101</v>
      </c>
      <c r="ABX176" s="22">
        <v>0.37451926844912398</v>
      </c>
      <c r="ABY176" s="22">
        <v>59.5991828018403</v>
      </c>
      <c r="ABZ176" s="22">
        <v>5.0531914215177802E-3</v>
      </c>
      <c r="ACA176" s="22">
        <v>6.8572697349165397</v>
      </c>
      <c r="ACB176" s="22">
        <v>5.3627760252365902E-2</v>
      </c>
      <c r="ACC176" s="22">
        <v>50354.659142933102</v>
      </c>
      <c r="ACD176" s="22">
        <v>-7.0859966511908699</v>
      </c>
      <c r="ACE176" s="22">
        <v>4.02150618433022</v>
      </c>
      <c r="ACF176" s="22">
        <v>453197.92465796298</v>
      </c>
      <c r="ACG176" s="22">
        <v>1.1805457499687699</v>
      </c>
      <c r="ACH176" s="22">
        <v>5.8061911349275999</v>
      </c>
      <c r="ACI176" s="22">
        <v>3.4614147496336898</v>
      </c>
      <c r="ACJ176" s="22">
        <v>16.337146873319099</v>
      </c>
      <c r="ACK176" s="22">
        <v>-1.4566613686035501</v>
      </c>
      <c r="ACL176" s="22">
        <v>3.5120402869235998</v>
      </c>
      <c r="ACM176" s="22">
        <v>-1.4325256257833301</v>
      </c>
      <c r="ACN176" s="22">
        <v>-22.457562446810201</v>
      </c>
      <c r="ACO176" s="22">
        <v>38.7947093201294</v>
      </c>
      <c r="ACP176" s="22">
        <v>2.4226932160906798</v>
      </c>
      <c r="ACQ176" s="22">
        <v>4.6898359000733896</v>
      </c>
      <c r="ACR176" s="22">
        <v>-0.204578430527349</v>
      </c>
      <c r="ACS176" s="22">
        <v>453197.92465796298</v>
      </c>
      <c r="ACT176" s="22">
        <v>0.48728531916796602</v>
      </c>
      <c r="ACU176" s="22">
        <v>19.8726984268352</v>
      </c>
      <c r="ACV176" s="22">
        <v>11.360197733804201</v>
      </c>
      <c r="ACW176" s="22">
        <v>2.44295834686922</v>
      </c>
      <c r="ACX176" s="22">
        <v>9.3252009654093096E-2</v>
      </c>
      <c r="ACY176" s="22">
        <v>0.991833391185452</v>
      </c>
      <c r="ACZ176" s="22">
        <v>0.22413849509169101</v>
      </c>
      <c r="ADA176" s="22">
        <v>0.63140577324274205</v>
      </c>
      <c r="ADB176" s="22">
        <v>0.223499735832251</v>
      </c>
      <c r="ADC176" s="22">
        <v>0.76056855928724898</v>
      </c>
      <c r="ADD176" s="22">
        <v>0.17215414730324</v>
      </c>
      <c r="ADE176" s="22">
        <v>0.88835659196044703</v>
      </c>
      <c r="ADF176" s="22">
        <v>0.88831400800981797</v>
      </c>
      <c r="ADG176" s="22">
        <v>0.99138437161524795</v>
      </c>
      <c r="ADH176" s="22">
        <v>0.96276525258175405</v>
      </c>
      <c r="ADI176" s="22">
        <v>-0.29774167874618301</v>
      </c>
      <c r="ADJ176" s="22">
        <v>0.70106392674590701</v>
      </c>
      <c r="ADK176" s="22">
        <v>0.222940821480241</v>
      </c>
      <c r="ADL176" s="22">
        <v>3.3418958377802501</v>
      </c>
      <c r="ADM176" s="22">
        <v>0.32951616517547999</v>
      </c>
      <c r="ADN176" s="22">
        <v>2.0111873757690799</v>
      </c>
      <c r="ADO176" s="22">
        <v>0.48404693458285097</v>
      </c>
      <c r="ADP176" s="22">
        <v>0.63608233295012595</v>
      </c>
      <c r="ADQ176" s="22">
        <v>6.68379167556051</v>
      </c>
      <c r="ADR176" s="22">
        <v>1.7844434864641201</v>
      </c>
      <c r="ADS176" s="22">
        <v>0.30399297156928601</v>
      </c>
      <c r="ADT176" s="22">
        <v>2543.4937079225701</v>
      </c>
      <c r="ADU176" s="22">
        <v>0.43052290215044398</v>
      </c>
      <c r="ADV176" s="22">
        <v>0.40059630437794402</v>
      </c>
      <c r="ADW176" s="22">
        <v>11.7626758483584</v>
      </c>
      <c r="ADX176" s="22">
        <v>24.189127368159099</v>
      </c>
      <c r="ADY176" s="22">
        <v>272.29608017321902</v>
      </c>
      <c r="ADZ176" s="22">
        <v>2.34106622595547</v>
      </c>
      <c r="AEA176" s="22">
        <v>0.10054642935114901</v>
      </c>
      <c r="AEB176" s="22">
        <v>4.3132582094066096</v>
      </c>
      <c r="AEC176" s="22">
        <v>1049.81547578446</v>
      </c>
      <c r="AED176" s="22">
        <v>0.16988815339125701</v>
      </c>
      <c r="AEE176" s="22">
        <v>0.28652866182591902</v>
      </c>
      <c r="AEF176" s="22">
        <v>10.0679216168429</v>
      </c>
      <c r="AEG176" s="22">
        <v>0.359254040521645</v>
      </c>
      <c r="AEH176" s="22">
        <v>4.3300041235617099</v>
      </c>
      <c r="AEI176" s="22">
        <v>3.7996256456207599E-2</v>
      </c>
      <c r="AEJ176" s="22">
        <v>18.460317460317398</v>
      </c>
      <c r="AEK176" s="22">
        <v>0.29302091206853098</v>
      </c>
      <c r="AEL176" s="22">
        <v>1.62257495590828</v>
      </c>
      <c r="AEM176" s="22">
        <v>11.301587301587301</v>
      </c>
      <c r="AEN176" s="22">
        <v>3213823.1587301502</v>
      </c>
      <c r="AEO176" s="22">
        <v>35115315.952380903</v>
      </c>
      <c r="AEP176" s="22">
        <v>314222.90127425001</v>
      </c>
      <c r="AEQ176" s="22">
        <v>0.18707231040564301</v>
      </c>
      <c r="AER176" s="22">
        <v>6.1111111111111098</v>
      </c>
      <c r="AES176" s="22">
        <v>9.7001763668430302E-2</v>
      </c>
      <c r="AET176" s="22">
        <v>0.253823412984297</v>
      </c>
      <c r="AEU176" s="22">
        <v>2.4627511193073901</v>
      </c>
      <c r="AEV176" s="22">
        <v>5.6369711678759801E-2</v>
      </c>
      <c r="AEW176" s="22">
        <v>5.0528540352851801</v>
      </c>
      <c r="AEX176" s="22">
        <v>3.0575103130308099E-3</v>
      </c>
      <c r="AEY176" s="22">
        <v>3106852.6308893901</v>
      </c>
      <c r="AEZ176" s="22">
        <v>278.55392043863202</v>
      </c>
      <c r="AFA176" s="22">
        <v>566.26079586731896</v>
      </c>
      <c r="AFB176" s="22">
        <v>4059699724.0880899</v>
      </c>
      <c r="AFC176" s="22">
        <v>5.4918092984672198</v>
      </c>
      <c r="AFD176" s="22">
        <v>149.78970164807299</v>
      </c>
      <c r="AFE176" s="22">
        <v>2.8113782148297601</v>
      </c>
      <c r="AFF176" s="22">
        <v>839.66848857620903</v>
      </c>
      <c r="AFG176" s="22">
        <v>429.90999458701901</v>
      </c>
      <c r="AFH176" s="22">
        <v>88.761780891511194</v>
      </c>
      <c r="AFI176" s="22">
        <v>438.79156411966699</v>
      </c>
      <c r="AFJ176" s="22">
        <v>115.765058913603</v>
      </c>
      <c r="AFK176" s="22">
        <v>723.90342966260505</v>
      </c>
      <c r="AFL176" s="22">
        <v>62.519003629983501</v>
      </c>
      <c r="AFM176" s="22">
        <v>443.874960482093</v>
      </c>
      <c r="AFN176" s="22">
        <v>-4.8306082977009501E-2</v>
      </c>
      <c r="AFO176" s="22">
        <v>4059699724.0880899</v>
      </c>
      <c r="AFP176" s="22">
        <v>2.5887952291990299E-2</v>
      </c>
      <c r="AFQ176" s="22">
        <v>12202.377097168601</v>
      </c>
      <c r="AFR176" s="22">
        <v>1204.5655491175401</v>
      </c>
      <c r="AFS176" s="22">
        <v>577108.62481090496</v>
      </c>
      <c r="AFT176" s="22">
        <v>-746.37278241531499</v>
      </c>
      <c r="AFU176" s="22">
        <v>445.93670597293402</v>
      </c>
      <c r="AFV176" s="22">
        <v>27.091965682242598</v>
      </c>
      <c r="AFW176" s="22">
        <v>0.88522621223116305</v>
      </c>
      <c r="AFX176" s="22">
        <v>3.9019429483068402</v>
      </c>
      <c r="AFY176" s="22">
        <v>3.44397463599091</v>
      </c>
      <c r="AFZ176" s="22">
        <v>11.3599244321267</v>
      </c>
      <c r="AGA176" s="22">
        <v>0.32999982835611102</v>
      </c>
      <c r="AGB176" s="22">
        <v>0.239651634327466</v>
      </c>
      <c r="AGC176" s="22">
        <v>0.99502783421870999</v>
      </c>
      <c r="AGD176" s="22">
        <v>0.95104942303094697</v>
      </c>
      <c r="AGE176" s="22">
        <v>-0.225570633336662</v>
      </c>
      <c r="AGF176" s="22">
        <v>0.95048550266740195</v>
      </c>
      <c r="AGG176" s="22">
        <v>0.24606767566988799</v>
      </c>
      <c r="AGH176" s="22">
        <v>33.163397830372503</v>
      </c>
      <c r="AGI176" s="22">
        <v>1.78817309280222E-3</v>
      </c>
      <c r="AGJ176" s="22">
        <v>9.7030350824166796</v>
      </c>
      <c r="AGK176" s="22">
        <v>5.6629438955266096E-3</v>
      </c>
      <c r="AGL176" s="22">
        <v>0.88737365965113602</v>
      </c>
      <c r="AGM176" s="22">
        <v>66.326795660745006</v>
      </c>
      <c r="AGN176" s="22">
        <v>6.4211310917253703</v>
      </c>
      <c r="AGO176" s="22">
        <v>118.25716791379401</v>
      </c>
      <c r="AGP176" s="22">
        <v>482.38697372506601</v>
      </c>
      <c r="AGQ176" s="22">
        <v>2.55870958879812E-2</v>
      </c>
      <c r="AGR176" s="22">
        <v>123.44010330075299</v>
      </c>
      <c r="AGS176" s="22">
        <v>1170.9170215392201</v>
      </c>
      <c r="AGT176" s="22">
        <v>1.3141249781656199</v>
      </c>
      <c r="AGU176" s="22">
        <v>1564.2848299196</v>
      </c>
      <c r="AGV176" s="22">
        <v>2.6148888868396101E-3</v>
      </c>
      <c r="AGW176" s="22">
        <v>2.09457394422945E-3</v>
      </c>
      <c r="AGX176" s="22">
        <v>5.9437526238140901</v>
      </c>
      <c r="AGY176" s="22">
        <v>16071.721491263201</v>
      </c>
      <c r="AGZ176" s="22">
        <v>0.85199763485812996</v>
      </c>
      <c r="AHA176" s="22">
        <v>0.91493476191364997</v>
      </c>
      <c r="AHB176" s="22">
        <v>0.118023677346914</v>
      </c>
      <c r="AHC176" s="22">
        <v>0.93853425228184295</v>
      </c>
      <c r="AHD176" s="22">
        <v>1093.8730225049701</v>
      </c>
      <c r="AHE176" s="22">
        <v>1.9863119534027202E-3</v>
      </c>
      <c r="AHF176" s="22">
        <v>149.21467653685201</v>
      </c>
      <c r="AHG176" s="22">
        <v>2.4012661174260101E-2</v>
      </c>
      <c r="AHH176" s="22">
        <v>135.04094570241099</v>
      </c>
      <c r="AHI176" s="22">
        <v>1073.23962021242</v>
      </c>
      <c r="AHJ176" s="22">
        <v>81.138558094624997</v>
      </c>
      <c r="AHK176" s="22">
        <v>105107.449147087</v>
      </c>
      <c r="AHL176" s="22">
        <v>8.6106798979194002E-2</v>
      </c>
      <c r="AHM176" s="22">
        <v>2.58152108104018E-3</v>
      </c>
      <c r="AHN176" s="22">
        <v>2006.07177341486</v>
      </c>
      <c r="AHO176" s="22">
        <v>0.32283099025022</v>
      </c>
      <c r="AHP176" s="22">
        <v>0.58699475770843401</v>
      </c>
      <c r="AHQ176" s="22">
        <v>615.72731579407196</v>
      </c>
      <c r="AHR176" s="22">
        <v>1.48439880698393E-3</v>
      </c>
      <c r="AHS176" s="22">
        <v>7.8609053494583501</v>
      </c>
      <c r="AHT176" s="22">
        <v>0.30157728706624598</v>
      </c>
      <c r="AHU176" s="22">
        <v>70.143368059436497</v>
      </c>
      <c r="AHV176" s="22">
        <v>-29.4057319641113</v>
      </c>
      <c r="AHW176" s="22">
        <v>24.553188323974499</v>
      </c>
      <c r="AHX176" s="22">
        <v>23606805.077368401</v>
      </c>
      <c r="AHY176" s="22">
        <v>3.2244630216196501</v>
      </c>
      <c r="AHZ176" s="22">
        <v>23.095609188079798</v>
      </c>
      <c r="AIA176" s="22">
        <v>6.0710997076554003</v>
      </c>
      <c r="AIB176" s="22">
        <v>131.45960998535099</v>
      </c>
      <c r="AIC176" s="22">
        <v>-1.4559647545527901</v>
      </c>
      <c r="AID176" s="22">
        <v>17.111916459066901</v>
      </c>
      <c r="AIE176" s="22">
        <v>-0.33279490470886203</v>
      </c>
      <c r="AIF176" s="22">
        <v>-154.26936340332</v>
      </c>
      <c r="AIG176" s="22">
        <v>285.72897338867102</v>
      </c>
      <c r="AIH176" s="22">
        <v>10.0299988190975</v>
      </c>
      <c r="AII176" s="22">
        <v>24.490128402292701</v>
      </c>
      <c r="AIJ176" s="22">
        <v>-0.394053656213875</v>
      </c>
      <c r="AIK176" s="22">
        <v>23606805.077368401</v>
      </c>
      <c r="AIL176" s="22">
        <v>0.145382178111986</v>
      </c>
      <c r="AIM176" s="22">
        <v>597.64655579428404</v>
      </c>
      <c r="AIN176" s="22">
        <v>270.809087277971</v>
      </c>
      <c r="AIO176" s="22">
        <v>2328.0797064971998</v>
      </c>
      <c r="AIP176" s="22">
        <v>-38.351624239489396</v>
      </c>
      <c r="AIQ176" s="22">
        <v>19.740469427980099</v>
      </c>
      <c r="AIR176" s="22">
        <v>5.1343590545509104</v>
      </c>
      <c r="AIS176" s="22">
        <v>0.58789657855006605</v>
      </c>
      <c r="AIT176" s="22">
        <v>1.44900420186249</v>
      </c>
      <c r="AIU176" s="22">
        <v>2.27142795126997</v>
      </c>
      <c r="AIV176" s="22">
        <v>2.9207488020061501</v>
      </c>
      <c r="AIW176" s="22">
        <v>0.57283665908926196</v>
      </c>
      <c r="AIX176" s="22">
        <v>0.52893426721456605</v>
      </c>
      <c r="AIY176" s="22">
        <v>0.99456362039855895</v>
      </c>
      <c r="AIZ176" s="22">
        <v>0.95652642945242705</v>
      </c>
      <c r="AJA176" s="22">
        <v>-0.15420577322853399</v>
      </c>
      <c r="AJB176" s="22">
        <v>0.75183434193600196</v>
      </c>
      <c r="AJC176" s="22">
        <v>0.424224347352196</v>
      </c>
      <c r="AJD176" s="22">
        <v>16.344953903773799</v>
      </c>
      <c r="AJE176" s="22">
        <v>3.4510020532341701E-2</v>
      </c>
      <c r="AJF176" s="22">
        <v>5.9810276568448897</v>
      </c>
      <c r="AJG176" s="22">
        <v>8.9102347812279104E-2</v>
      </c>
      <c r="AJH176" s="22">
        <v>0.61774113237119999</v>
      </c>
      <c r="AJI176" s="22">
        <v>32.689907807547698</v>
      </c>
      <c r="AJJ176" s="22">
        <v>4.0705930734083804</v>
      </c>
      <c r="AJK176" s="22">
        <v>6.2187071206327502</v>
      </c>
      <c r="AJL176" s="22">
        <v>3600.2688199638701</v>
      </c>
      <c r="AJM176" s="22">
        <v>0.12715189820925801</v>
      </c>
      <c r="AJN176" s="22">
        <v>7.1935648693868099</v>
      </c>
      <c r="AJO176" s="22">
        <v>273.304412074222</v>
      </c>
      <c r="AJP176" s="22">
        <v>2.9044965422125002</v>
      </c>
      <c r="AJQ176" s="22">
        <v>794.15557112064403</v>
      </c>
      <c r="AJR176" s="22">
        <v>1.1670158722544399E-2</v>
      </c>
      <c r="AJS176" s="22">
        <v>4.3353313387681901E-3</v>
      </c>
      <c r="AJT176" s="22">
        <v>4.5282393143861297</v>
      </c>
      <c r="AJU176" s="22">
        <v>16945.545860522601</v>
      </c>
      <c r="AJV176" s="22">
        <v>0.59101342158619696</v>
      </c>
      <c r="AJW176" s="22">
        <v>0.71778650719199499</v>
      </c>
      <c r="AJX176" s="22">
        <v>0.84863104982982696</v>
      </c>
      <c r="AJY176" s="22">
        <v>0.79389132933746298</v>
      </c>
      <c r="AJZ176" s="22">
        <v>216.78192278416799</v>
      </c>
      <c r="AKA176" s="22">
        <v>3.5234512983087301E-3</v>
      </c>
      <c r="AKB176" s="22">
        <v>115.531798245614</v>
      </c>
      <c r="AKC176" s="22">
        <v>6.3339801669744497E-2</v>
      </c>
      <c r="AKD176" s="22">
        <v>20.644616612803901</v>
      </c>
      <c r="AKE176" s="22">
        <v>271.68640350877098</v>
      </c>
      <c r="AKF176" s="22">
        <v>97258.584429824507</v>
      </c>
      <c r="AKG176" s="22">
        <v>26799642.035087701</v>
      </c>
      <c r="AKH176" s="22">
        <v>356.47097944366101</v>
      </c>
      <c r="AKI176" s="22">
        <v>6.6237670378386602E-3</v>
      </c>
      <c r="AKJ176" s="22">
        <v>350.19736842105198</v>
      </c>
      <c r="AKK176" s="22">
        <v>0.19199417128347099</v>
      </c>
      <c r="AKL176" s="22">
        <v>0.43445022675052403</v>
      </c>
      <c r="AKM176" s="22">
        <v>117.108352346236</v>
      </c>
      <c r="AKN176" s="22">
        <v>2.8651941369827899E-3</v>
      </c>
      <c r="AKO176" s="22">
        <v>7.2463165952700397</v>
      </c>
      <c r="AKP176" s="22">
        <v>4.6341463414634097E-2</v>
      </c>
      <c r="AKQ176" s="22">
        <v>96792.933460295404</v>
      </c>
      <c r="AKR176" s="22">
        <v>-68.013571166992193</v>
      </c>
      <c r="AKS176" s="22">
        <v>38.088949203491197</v>
      </c>
      <c r="AKT176" s="22">
        <v>84112946.848461598</v>
      </c>
      <c r="AKU176" s="22">
        <v>4.0623311816663001</v>
      </c>
      <c r="AKV176" s="22">
        <v>49.482555866241398</v>
      </c>
      <c r="AKW176" s="22">
        <v>5.5449274744057</v>
      </c>
      <c r="AKX176" s="22">
        <v>84.261962890625</v>
      </c>
      <c r="AKY176" s="22">
        <v>-11.0246457094985</v>
      </c>
      <c r="AKZ176" s="22">
        <v>33.184599783622801</v>
      </c>
      <c r="ALA176" s="22">
        <v>-4.8585908412933296</v>
      </c>
      <c r="ALB176" s="22">
        <v>-226.97088623046801</v>
      </c>
      <c r="ALC176" s="22">
        <v>311.23284912109301</v>
      </c>
      <c r="ALD176" s="22">
        <v>21.101392760711299</v>
      </c>
      <c r="ALE176" s="22">
        <v>46.227869581324903</v>
      </c>
      <c r="ALF176" s="22">
        <v>-1.2369049858294301</v>
      </c>
      <c r="ALG176" s="22">
        <v>84112946.848461598</v>
      </c>
      <c r="ALH176" s="22">
        <v>7.44618610677341E-2</v>
      </c>
      <c r="ALI176" s="22">
        <v>2015.4731130080199</v>
      </c>
      <c r="ALJ176" s="22">
        <v>515.18457828449698</v>
      </c>
      <c r="ALK176" s="22">
        <v>35231.729836984901</v>
      </c>
      <c r="ALL176" s="22">
        <v>-883.69403402157104</v>
      </c>
      <c r="ALM176" s="22">
        <v>80.706341833695504</v>
      </c>
      <c r="ALN176" s="22">
        <v>2.41184537876401</v>
      </c>
      <c r="ALO176" s="22">
        <v>0.94208936600134097</v>
      </c>
      <c r="ALP176" s="22">
        <v>1.0747343957536</v>
      </c>
      <c r="ALQ176" s="22">
        <v>1.9128506450792999</v>
      </c>
      <c r="ALR176" s="22">
        <v>1.21308084969154</v>
      </c>
      <c r="ALS176" s="22">
        <v>0.61431187076025595</v>
      </c>
      <c r="ALT176" s="22">
        <v>0.58014607423405795</v>
      </c>
      <c r="ALU176" s="22">
        <v>0.99767416334960302</v>
      </c>
      <c r="ALV176" s="22">
        <v>0.96856318839815603</v>
      </c>
      <c r="ALW176" s="22">
        <v>-0.389838621443657</v>
      </c>
      <c r="ALX176" s="22">
        <v>0.97641387997929796</v>
      </c>
      <c r="ALY176" s="22">
        <v>0.46479356067632899</v>
      </c>
      <c r="ALZ176" s="22">
        <v>22.262284104092899</v>
      </c>
      <c r="AMA176" s="22">
        <v>1.7358467971951001E-2</v>
      </c>
      <c r="AMB176" s="22">
        <v>6.5724068360601304</v>
      </c>
      <c r="AMC176" s="22">
        <v>4.1037272521503E-2</v>
      </c>
      <c r="AMD176" s="22">
        <v>0.94432553288661403</v>
      </c>
      <c r="AME176" s="22">
        <v>44.524568208185798</v>
      </c>
      <c r="AMF176" s="22">
        <v>5.0552934417039097</v>
      </c>
      <c r="AMG176" s="22">
        <v>20.779546803114901</v>
      </c>
      <c r="AMH176" s="22">
        <v>1923.40729655011</v>
      </c>
      <c r="AMI176" s="22">
        <v>7.1057029434602695E-2</v>
      </c>
      <c r="AMJ176" s="22">
        <v>22.207098542973402</v>
      </c>
      <c r="AMK176" s="22">
        <v>511.93461325521503</v>
      </c>
      <c r="AML176" s="22">
        <v>3.2291695591603999</v>
      </c>
      <c r="AMM176" s="22">
        <v>1726.7114470964</v>
      </c>
      <c r="AMN176" s="22">
        <v>9.1218798263662196E-3</v>
      </c>
      <c r="AMO176" s="22">
        <v>3.5784370276771998E-3</v>
      </c>
      <c r="AMP176" s="22">
        <v>5.3788869507406902</v>
      </c>
      <c r="AMQ176" s="22">
        <v>15726.834174338301</v>
      </c>
      <c r="AMR176" s="22">
        <v>0.57661587284207305</v>
      </c>
      <c r="AMS176" s="22">
        <v>0.68700555034396504</v>
      </c>
      <c r="AMT176" s="22">
        <v>1.06043726252171</v>
      </c>
      <c r="AMU176" s="22">
        <v>0.78632907617443804</v>
      </c>
      <c r="AMV176" s="22">
        <v>396.28877989869602</v>
      </c>
      <c r="AMW176" s="22">
        <v>2.9388516034946298E-3</v>
      </c>
      <c r="AMX176" s="22">
        <v>24.491329479768702</v>
      </c>
      <c r="AMY176" s="22">
        <v>4.7189459498591102E-2</v>
      </c>
      <c r="AMZ176" s="22">
        <v>38.401127111942699</v>
      </c>
      <c r="ANA176" s="22">
        <v>382.68593448940197</v>
      </c>
      <c r="ANB176" s="22">
        <v>191484.581888246</v>
      </c>
      <c r="ANC176" s="22">
        <v>104965694.965317</v>
      </c>
      <c r="AND176" s="22">
        <v>367.38215684267499</v>
      </c>
      <c r="ANE176" s="22">
        <v>9.7241824530864204E-3</v>
      </c>
      <c r="ANF176" s="22">
        <v>69.801541425818797</v>
      </c>
      <c r="ANG176" s="22">
        <v>0.134492372689439</v>
      </c>
      <c r="ANH176" s="22">
        <v>0.36071530849578298</v>
      </c>
      <c r="ANI176" s="22">
        <v>127.22666123651901</v>
      </c>
      <c r="ANJ176" s="22">
        <v>1.8582305233771799E-3</v>
      </c>
      <c r="ANK176" s="22">
        <v>7.4569404001941999</v>
      </c>
      <c r="ANL176" s="22">
        <v>1.3185975609756E-2</v>
      </c>
      <c r="ANM176" s="22">
        <v>185733.15684898701</v>
      </c>
      <c r="ANN176" s="22">
        <v>-105.568598175048</v>
      </c>
      <c r="ANO176" s="22">
        <v>33.765791320800702</v>
      </c>
      <c r="ANP176" s="22">
        <v>165139225.243725</v>
      </c>
      <c r="ANQ176" s="22">
        <v>4.4198003153903898</v>
      </c>
      <c r="ANR176" s="22">
        <v>61.478641510009702</v>
      </c>
      <c r="ANS176" s="22">
        <v>5.2396975501421901</v>
      </c>
      <c r="ANT176" s="22">
        <v>98.342063903808594</v>
      </c>
      <c r="ANU176" s="22">
        <v>-25.9510312984462</v>
      </c>
      <c r="ANV176" s="22">
        <v>43.578341149394298</v>
      </c>
      <c r="ANW176" s="22">
        <v>-15.316936492919901</v>
      </c>
      <c r="ANX176" s="22">
        <v>-288.90100097656199</v>
      </c>
      <c r="ANY176" s="22">
        <v>387.24306488037098</v>
      </c>
      <c r="ANZ176" s="22">
        <v>26.839181451077199</v>
      </c>
      <c r="AOA176" s="22">
        <v>64.773531611703604</v>
      </c>
      <c r="AOB176" s="22">
        <v>-1.2741209865316101</v>
      </c>
      <c r="AOC176" s="22">
        <v>165139225.243725</v>
      </c>
      <c r="AOD176" s="22">
        <v>6.0210979844173403E-2</v>
      </c>
      <c r="AOE176" s="22">
        <v>3522.1543719994302</v>
      </c>
      <c r="AOF176" s="22">
        <v>746.12447982958702</v>
      </c>
      <c r="AOG176" s="22">
        <v>103052.177820143</v>
      </c>
      <c r="AOH176" s="22">
        <v>-2086.1137679173598</v>
      </c>
      <c r="AOI176" s="22">
        <v>143.04048588825</v>
      </c>
      <c r="AOJ176" s="22">
        <v>1.88223615977043</v>
      </c>
      <c r="AOK176" s="22">
        <v>0.97407591607295596</v>
      </c>
      <c r="AOL176" s="22">
        <v>0.951361904862982</v>
      </c>
      <c r="AOM176" s="22">
        <v>1.7781665827136801</v>
      </c>
      <c r="AON176" s="22">
        <v>0.933921545661757</v>
      </c>
      <c r="AOO176" s="22">
        <v>0.64000990136786196</v>
      </c>
      <c r="AOP176" s="22">
        <v>0.61075750427580799</v>
      </c>
      <c r="AOQ176" s="22">
        <v>0.99876956762438296</v>
      </c>
      <c r="AOR176" s="22">
        <v>0.97676628617953298</v>
      </c>
      <c r="AOS176" s="22">
        <v>-0.48519220420764197</v>
      </c>
      <c r="AOT176" s="22">
        <v>0.99234453918777499</v>
      </c>
      <c r="AOU176" s="22">
        <v>0.46319438703405003</v>
      </c>
      <c r="AOV176" s="22">
        <v>26.661394132135399</v>
      </c>
      <c r="AOW176" s="22">
        <v>1.6292560044026998E-2</v>
      </c>
      <c r="AOX176" s="22">
        <v>6.7371495419163603</v>
      </c>
      <c r="AOY176" s="22">
        <v>4.1186061531134403E-2</v>
      </c>
      <c r="AOZ176" s="22">
        <v>0.97515058445712299</v>
      </c>
      <c r="APA176" s="22">
        <v>53.322788264270798</v>
      </c>
      <c r="APB176" s="22">
        <v>5.4286781286476797</v>
      </c>
      <c r="APC176" s="22">
        <v>36.230680512005101</v>
      </c>
      <c r="APD176" s="22">
        <v>1431.65546074854</v>
      </c>
      <c r="APE176" s="22">
        <v>5.53027371228259E-2</v>
      </c>
      <c r="APF176" s="22">
        <v>39.781180169414803</v>
      </c>
      <c r="APG176" s="22">
        <v>732.17522155916004</v>
      </c>
      <c r="APH176" s="22">
        <v>3.8900846445607198</v>
      </c>
      <c r="API176" s="22">
        <v>3089.8773973407201</v>
      </c>
      <c r="APJ176" s="22">
        <v>9.4713161732428892E-3</v>
      </c>
      <c r="APK176" s="22">
        <v>3.2367146878164998E-3</v>
      </c>
      <c r="APL176" s="22">
        <v>5.8367637343145704</v>
      </c>
      <c r="APM176" s="22">
        <v>14741.553580542</v>
      </c>
      <c r="APN176" s="22">
        <v>0.56230306679282704</v>
      </c>
      <c r="APO176" s="22">
        <v>0.65589821763602196</v>
      </c>
      <c r="APP176" s="22">
        <v>1.4805214232773301</v>
      </c>
      <c r="APQ176" s="22">
        <v>0.77451890489705799</v>
      </c>
      <c r="APR176" s="22">
        <v>551.20135555106401</v>
      </c>
      <c r="APS176" s="22">
        <v>2.5143692216793401E-3</v>
      </c>
      <c r="APT176" s="22">
        <v>8.9377431906614699</v>
      </c>
      <c r="APU176" s="22">
        <v>3.4777210858604898E-2</v>
      </c>
      <c r="APV176" s="22">
        <v>72.411754909234006</v>
      </c>
      <c r="APW176" s="22">
        <v>532.90661478599202</v>
      </c>
      <c r="APX176" s="22">
        <v>321012.91828793701</v>
      </c>
      <c r="APY176" s="22">
        <v>257258857.48249</v>
      </c>
      <c r="APZ176" s="22">
        <v>434.17536371453798</v>
      </c>
      <c r="AQA176" s="22">
        <v>9.4696540254203196E-3</v>
      </c>
      <c r="AQB176" s="22">
        <v>23.233463035019401</v>
      </c>
      <c r="AQC176" s="22">
        <v>9.0402579902799401E-2</v>
      </c>
      <c r="AQD176" s="22">
        <v>0.28317518993040902</v>
      </c>
      <c r="AQE176" s="22">
        <v>110.178735526743</v>
      </c>
      <c r="AQF176" s="22">
        <v>1.52533522149435E-3</v>
      </c>
      <c r="AQG176" s="22">
        <v>7.3643405026939099</v>
      </c>
      <c r="AQH176" s="22">
        <v>6.5294715447154397E-3</v>
      </c>
      <c r="AQI176" s="22">
        <v>297557.45946191403</v>
      </c>
      <c r="AQJ176" s="22">
        <v>131.51378069796101</v>
      </c>
      <c r="AQK176" s="22">
        <v>411.984218299578</v>
      </c>
      <c r="AQL176" s="22">
        <v>2689659683.7249298</v>
      </c>
      <c r="AQM176" s="22">
        <v>5.1969306332109504</v>
      </c>
      <c r="AQN176" s="22">
        <v>114.39043671386599</v>
      </c>
      <c r="AQO176" s="22">
        <v>4.1497662555708201</v>
      </c>
      <c r="AQP176" s="22">
        <v>637.09180945170897</v>
      </c>
      <c r="AQQ176" s="22">
        <v>236.918929455126</v>
      </c>
      <c r="AQR176" s="22">
        <v>84.514938962977197</v>
      </c>
      <c r="AQS176" s="22">
        <v>203.78191536829101</v>
      </c>
      <c r="AQT176" s="22">
        <v>-1.1552701489677399</v>
      </c>
      <c r="AQU176" s="22">
        <v>638.24707960067701</v>
      </c>
      <c r="AQV176" s="22">
        <v>53.374788081347901</v>
      </c>
      <c r="AQW176" s="22">
        <v>261.40935271740602</v>
      </c>
      <c r="AQX176" s="22">
        <v>1.2538340476136201</v>
      </c>
      <c r="AQY176" s="22">
        <v>2689659683.7249298</v>
      </c>
      <c r="AQZ176" s="22">
        <v>3.6257700701054198E-2</v>
      </c>
      <c r="ARA176" s="22">
        <v>12204.2705539702</v>
      </c>
      <c r="ARB176" s="22">
        <v>772.32659158098102</v>
      </c>
      <c r="ARC176" s="22">
        <v>912837.78822400002</v>
      </c>
      <c r="ARD176" s="22">
        <v>12803.4200013146</v>
      </c>
      <c r="ARE176" s="22">
        <v>474.045642003095</v>
      </c>
      <c r="ARF176" s="22">
        <v>24.001292542996499</v>
      </c>
      <c r="ARG176" s="22">
        <v>0.90375048701343796</v>
      </c>
      <c r="ARH176" s="22">
        <v>3.2401955319862701</v>
      </c>
      <c r="ARI176" s="22">
        <v>3.2329107406625202</v>
      </c>
      <c r="ARJ176" s="22">
        <v>13.1515366401685</v>
      </c>
      <c r="ARK176" s="22">
        <v>0.39180073780626001</v>
      </c>
      <c r="ARL176" s="22">
        <v>0.31270707809651099</v>
      </c>
      <c r="ARM176" s="22">
        <v>0.99460091355406199</v>
      </c>
      <c r="ARN176" s="22">
        <v>0.95494722540884902</v>
      </c>
      <c r="ARO176" s="22">
        <v>-0.244843975551362</v>
      </c>
      <c r="ARP176" s="22">
        <v>0.95465463888141699</v>
      </c>
      <c r="ARQ176" s="22">
        <v>0.31222853898324898</v>
      </c>
      <c r="ARR176" s="22">
        <v>25.686503769347901</v>
      </c>
      <c r="ARS176" s="22">
        <v>3.61005273000668E-3</v>
      </c>
      <c r="ART176" s="22">
        <v>9.1508164384212503</v>
      </c>
      <c r="ARU176" s="22">
        <v>1.14525131162048E-2</v>
      </c>
      <c r="ARV176" s="22">
        <v>0.91337541990600801</v>
      </c>
      <c r="ARW176" s="22">
        <v>51.373007538695802</v>
      </c>
      <c r="ARX176" s="22">
        <v>6.1653154026663897</v>
      </c>
      <c r="ARY176" s="22">
        <v>124.511733636523</v>
      </c>
      <c r="ARZ176" s="22">
        <v>1201.09031506049</v>
      </c>
      <c r="ASA176" s="22">
        <v>3.4832762154835301E-2</v>
      </c>
      <c r="ASB176" s="22">
        <v>124.013159569866</v>
      </c>
      <c r="ASC176" s="22">
        <v>769.405790032038</v>
      </c>
      <c r="ASD176" s="22">
        <v>1.5057845326214701</v>
      </c>
      <c r="ASE176" s="22">
        <v>1101.842203963</v>
      </c>
      <c r="ASF176" s="22">
        <v>3.9452035029076803E-3</v>
      </c>
      <c r="ASG176" s="22">
        <v>2.6063985088310001E-3</v>
      </c>
      <c r="ASH176" s="22">
        <v>5.8319807929197101</v>
      </c>
      <c r="ASI176" s="22">
        <v>27267.233473448799</v>
      </c>
      <c r="ASJ176" s="22">
        <v>0.790155635778509</v>
      </c>
      <c r="ASK176" s="22">
        <v>0.87571919949968702</v>
      </c>
      <c r="ASL176" s="22">
        <v>0.196777713242342</v>
      </c>
      <c r="ASM176" s="22">
        <v>0.90941778877008095</v>
      </c>
      <c r="ASN176" s="22">
        <v>707.77136183687605</v>
      </c>
      <c r="ASO176" s="22">
        <v>2.3681435373720202E-3</v>
      </c>
      <c r="ASP176" s="22">
        <v>179.002446316933</v>
      </c>
      <c r="ASQ176" s="22">
        <v>2.4327595313527298E-2</v>
      </c>
      <c r="ASR176" s="22">
        <v>139.45677711652201</v>
      </c>
      <c r="ASS176" s="22">
        <v>926.85485186191897</v>
      </c>
      <c r="AST176" s="22">
        <v>2065.4011959771601</v>
      </c>
      <c r="ASU176" s="22">
        <v>883536.09785267699</v>
      </c>
      <c r="ASV176" s="22">
        <v>5.3920115646114697</v>
      </c>
      <c r="ASW176" s="22">
        <v>2.6572574139716301E-3</v>
      </c>
      <c r="ASX176" s="22">
        <v>2465.8505028540299</v>
      </c>
      <c r="ASY176" s="22">
        <v>0.335125102317754</v>
      </c>
      <c r="ASZ176" s="22">
        <v>0.59976382240553305</v>
      </c>
      <c r="ATA176" s="22">
        <v>556.63938576862904</v>
      </c>
      <c r="ATB176" s="22">
        <v>1.6158676889311901E-3</v>
      </c>
      <c r="ATC176" s="22">
        <v>7.8340625130225696</v>
      </c>
      <c r="ATD176" s="22">
        <v>0.186941056910569</v>
      </c>
      <c r="ATE176" s="22">
        <v>2036.78640271573</v>
      </c>
      <c r="ATF176" s="22">
        <v>0.85455094984273094</v>
      </c>
      <c r="ATG176" s="22">
        <v>0.75373405556328799</v>
      </c>
      <c r="ATH176" s="22">
        <v>53.814496188294797</v>
      </c>
      <c r="ATI176" s="22">
        <v>46.141087980237302</v>
      </c>
      <c r="ATJ176" s="22">
        <v>45.221676218379997</v>
      </c>
      <c r="ATK176" s="22">
        <v>55.605755097831299</v>
      </c>
      <c r="ATL176" s="22">
        <v>39308.958333333299</v>
      </c>
      <c r="ATM176" s="22">
        <v>1.29880862180066</v>
      </c>
      <c r="ATN176" s="22">
        <v>0.76993637339241305</v>
      </c>
      <c r="ATO176" s="22">
        <v>7261.4548996175599</v>
      </c>
      <c r="ATP176" s="22">
        <v>0.18472773656431299</v>
      </c>
      <c r="ATQ176" s="22">
        <v>39360</v>
      </c>
      <c r="ATR176" s="22">
        <v>-1.75460707643906</v>
      </c>
      <c r="ATS176" s="22">
        <v>1.7370541848042</v>
      </c>
      <c r="ATT176" s="22">
        <v>94166.791828588699</v>
      </c>
      <c r="ATU176" s="22">
        <v>1.0039753714322199</v>
      </c>
      <c r="ATV176" s="22">
        <v>1.6244010687377599</v>
      </c>
      <c r="ATW176" s="22">
        <v>6.4542517463162596</v>
      </c>
      <c r="ATX176" s="22">
        <v>12.6966873804445</v>
      </c>
      <c r="ATY176" s="22">
        <v>-7.0469227289143095E-4</v>
      </c>
      <c r="ATZ176" s="22">
        <v>1.11731396682365</v>
      </c>
      <c r="AUA176" s="22">
        <v>1.1388555059384201E-3</v>
      </c>
      <c r="AUB176" s="22">
        <v>-12.424987216667599</v>
      </c>
      <c r="AUC176" s="22">
        <v>25.1216745971122</v>
      </c>
      <c r="AUD176" s="22">
        <v>0.69420992914356205</v>
      </c>
      <c r="AUE176" s="22">
        <v>1.5467543371152599</v>
      </c>
      <c r="AUF176" s="22">
        <v>6.15046411492772E-2</v>
      </c>
      <c r="AUG176" s="22">
        <v>94166.791828588699</v>
      </c>
      <c r="AUH176" s="22">
        <v>0.499695438241539</v>
      </c>
      <c r="AUI176" s="22">
        <v>2.3924484827936698</v>
      </c>
      <c r="AUJ176" s="22">
        <v>6.2500774237998398</v>
      </c>
      <c r="AUK176" s="22">
        <v>0.50171222834682305</v>
      </c>
      <c r="AUL176" s="22">
        <v>2.7070610910232099E-4</v>
      </c>
      <c r="AUM176" s="22">
        <v>0.49778248340362902</v>
      </c>
      <c r="AUN176" s="22">
        <v>0.50481762090534799</v>
      </c>
      <c r="AUO176" s="22">
        <v>-7.0177541815582296E-3</v>
      </c>
      <c r="AUP176" s="22">
        <v>0.50408160541560798</v>
      </c>
      <c r="AUQ176" s="22">
        <v>0.93302435194397404</v>
      </c>
      <c r="AUR176" s="22">
        <v>0.227072619400258</v>
      </c>
      <c r="AUS176" s="22">
        <v>0.74808083515919199</v>
      </c>
      <c r="AUT176" s="22">
        <v>0.74803279884117002</v>
      </c>
      <c r="AUU176" s="22">
        <v>0.97031809642992695</v>
      </c>
      <c r="AUV176" s="22">
        <v>0.89920809489438802</v>
      </c>
      <c r="AUW176" s="22">
        <v>-7.1433210902472802E-2</v>
      </c>
      <c r="AUX176" s="22">
        <v>0.31909390373033197</v>
      </c>
      <c r="AUY176" s="22">
        <v>0.50344733268541697</v>
      </c>
      <c r="AUZ176" s="22">
        <v>2.5003671879146601</v>
      </c>
      <c r="AVA176" s="22">
        <v>0.27326191518146797</v>
      </c>
      <c r="AVB176" s="22">
        <v>1.9366882300181301</v>
      </c>
      <c r="AVC176" s="22">
        <v>0.31891531378441601</v>
      </c>
      <c r="AVD176" s="22">
        <v>0.27617377774255503</v>
      </c>
      <c r="AVE176" s="22">
        <v>5.0007343758293201</v>
      </c>
      <c r="AVF176" s="22">
        <v>1.42898777799586</v>
      </c>
      <c r="AVG176" s="22">
        <v>0.25065002607724401</v>
      </c>
      <c r="AVH176" s="22">
        <v>10510.453393236799</v>
      </c>
      <c r="AVI176" s="22">
        <v>0.49939713877702502</v>
      </c>
      <c r="AVJ176" s="22">
        <v>0.25120822666223103</v>
      </c>
      <c r="AVK176" s="22">
        <v>6.5039815538754402</v>
      </c>
      <c r="AVL176" s="22">
        <v>7.3899876535969797</v>
      </c>
      <c r="AVM176" s="22">
        <v>48.036048570976703</v>
      </c>
      <c r="AVN176" s="22">
        <v>1.3345002505191701</v>
      </c>
      <c r="AVO176" s="22">
        <v>0.18063955853941499</v>
      </c>
      <c r="AVP176" s="22">
        <v>2.8791727021216502</v>
      </c>
      <c r="AVQ176" s="22">
        <v>8399.6322292278692</v>
      </c>
      <c r="AVR176" s="22">
        <v>0.36821414942654501</v>
      </c>
      <c r="AVS176" s="22">
        <v>0.53465642589118201</v>
      </c>
      <c r="AVT176" s="22">
        <v>1.9400471127404799</v>
      </c>
      <c r="AVU176" s="22">
        <v>0.58565055150090395</v>
      </c>
      <c r="AVV176" s="22">
        <v>3.8084475370193598</v>
      </c>
      <c r="AVW176" s="22">
        <v>0.10588089405232801</v>
      </c>
      <c r="AVX176" s="22">
        <v>3.6</v>
      </c>
      <c r="AVY176" s="22">
        <v>0.36</v>
      </c>
      <c r="AVZ176" s="22">
        <v>1.76</v>
      </c>
      <c r="AWA176" s="22">
        <v>9.6</v>
      </c>
      <c r="AWB176" s="22">
        <v>77413291.200000003</v>
      </c>
      <c r="AWC176" s="22">
        <v>503442166.69999999</v>
      </c>
      <c r="AWD176" s="22">
        <v>13970295.602777701</v>
      </c>
      <c r="AWE176" s="22">
        <v>0.36736111111111103</v>
      </c>
      <c r="AWF176" s="22">
        <v>3.2</v>
      </c>
      <c r="AWG176" s="22">
        <v>0.32</v>
      </c>
      <c r="AWH176" s="22">
        <v>0.56111111162781901</v>
      </c>
      <c r="AWI176" s="22">
        <v>5.6027777811346704</v>
      </c>
      <c r="AWJ176" s="22">
        <v>0.24600694453778599</v>
      </c>
      <c r="AWK176" s="22">
        <v>2.6464393446710099</v>
      </c>
      <c r="AWL176" s="22">
        <v>2.5406504065040599E-4</v>
      </c>
      <c r="AWM176" s="22">
        <v>61921195.200000003</v>
      </c>
      <c r="AWN176" s="22">
        <v>-30.771596559402902</v>
      </c>
      <c r="AWO176" s="22">
        <v>31.635574073870401</v>
      </c>
      <c r="AWP176" s="22">
        <v>30653811.484654501</v>
      </c>
      <c r="AWQ176" s="22">
        <v>3.4543021563161198</v>
      </c>
      <c r="AWR176" s="22">
        <v>30.411174340821901</v>
      </c>
      <c r="AWS176" s="22">
        <v>6.9162792745874002</v>
      </c>
      <c r="AWT176" s="22">
        <v>207.151602767979</v>
      </c>
      <c r="AWU176" s="22">
        <v>-2.4431965193685598E-3</v>
      </c>
      <c r="AWV176" s="22">
        <v>20.266505433989298</v>
      </c>
      <c r="AWW176" s="22">
        <v>0.12548029955203999</v>
      </c>
      <c r="AWX176" s="22">
        <v>-210.56628193635899</v>
      </c>
      <c r="AWY176" s="22">
        <v>417.71788470433802</v>
      </c>
      <c r="AWZ176" s="22">
        <v>12.8403784375688</v>
      </c>
      <c r="AXA176" s="22">
        <v>27.907099206006102</v>
      </c>
      <c r="AXB176" s="22">
        <v>-0.21521381969708001</v>
      </c>
      <c r="AXC176" s="22">
        <v>30653811.484654501</v>
      </c>
      <c r="AXD176" s="22">
        <v>0.11691271213398099</v>
      </c>
      <c r="AXE176" s="22">
        <v>778.80618012465698</v>
      </c>
      <c r="AXF176" s="22">
        <v>506.19385989243801</v>
      </c>
      <c r="AXG176" s="22">
        <v>2060.0809423722999</v>
      </c>
      <c r="AXH176" s="22">
        <v>-13.222838063213301</v>
      </c>
      <c r="AXI176" s="22">
        <v>15.855732733269701</v>
      </c>
      <c r="AXJ176" s="22">
        <v>16.364606745161499</v>
      </c>
      <c r="AXK176" s="22">
        <v>-1.6094786828206298E-2</v>
      </c>
      <c r="AXL176" s="22">
        <v>2.8118522384700202</v>
      </c>
      <c r="AXM176" s="22">
        <v>2.9872894908660701</v>
      </c>
      <c r="AXN176" s="22">
        <v>7.7921509943411902</v>
      </c>
      <c r="AXO176" s="22">
        <v>0.41432320519850202</v>
      </c>
      <c r="AXP176" s="22">
        <v>0.337014301209136</v>
      </c>
      <c r="AXQ176" s="22">
        <v>0.99166230541614497</v>
      </c>
      <c r="AXR176" s="22">
        <v>0.941970868456386</v>
      </c>
      <c r="AXS176" s="22">
        <v>-8.0272866226291206E-2</v>
      </c>
      <c r="AXT176" s="22">
        <v>0.55666718695719997</v>
      </c>
      <c r="AXU176" s="22">
        <v>0.32024341206342</v>
      </c>
      <c r="AXV176" s="22">
        <v>22.5015793814134</v>
      </c>
      <c r="AXW176" s="22">
        <v>1.7930050931148401E-2</v>
      </c>
      <c r="AXX176" s="22">
        <v>6.6605688003077903</v>
      </c>
      <c r="AXY176" s="22">
        <v>4.2188073295027197E-2</v>
      </c>
      <c r="AXZ176" s="22">
        <v>0.45177947709043698</v>
      </c>
      <c r="AYA176" s="22">
        <v>45.003158762826899</v>
      </c>
      <c r="AYB176" s="22">
        <v>3.8760113910921099</v>
      </c>
      <c r="AYC176" s="22">
        <v>8.0550848696078194</v>
      </c>
      <c r="AYD176" s="22">
        <v>3707.1504490064799</v>
      </c>
      <c r="AYE176" s="22">
        <v>0.10990330098097401</v>
      </c>
      <c r="AYF176" s="22">
        <v>8.6209707202981694</v>
      </c>
      <c r="AYG176" s="22">
        <v>514.81277624822098</v>
      </c>
      <c r="AYH176" s="22">
        <v>1.7731859257904099</v>
      </c>
      <c r="AYI176" s="22">
        <v>909.13864688097897</v>
      </c>
      <c r="AYJ176" s="22">
        <v>3.7522215086862698E-3</v>
      </c>
      <c r="AYK176" s="22">
        <v>2.1807014108842001E-3</v>
      </c>
      <c r="AYL176" s="22">
        <v>4.1758259462705203</v>
      </c>
      <c r="AYM176" s="22">
        <v>26226.134525974299</v>
      </c>
      <c r="AYN176" s="22">
        <v>0.76638116899744202</v>
      </c>
      <c r="AYO176" s="22">
        <v>0.85627736085053097</v>
      </c>
      <c r="AYP176" s="22">
        <v>0.32311438377719298</v>
      </c>
      <c r="AYQ176" s="22">
        <v>0.89313605619836001</v>
      </c>
      <c r="AYR176" s="22">
        <v>460.24381919732002</v>
      </c>
      <c r="AYS176" s="22">
        <v>1.9623967484982499E-3</v>
      </c>
      <c r="AYT176" s="22">
        <v>388.88012843382</v>
      </c>
      <c r="AYU176" s="22">
        <v>6.9368556623942298E-2</v>
      </c>
      <c r="AYV176" s="22">
        <v>23.573629192207601</v>
      </c>
      <c r="AYW176" s="22">
        <v>527.442383160899</v>
      </c>
      <c r="AYX176" s="22">
        <v>21147.1352122725</v>
      </c>
      <c r="AYY176" s="22">
        <v>10725891.874241799</v>
      </c>
      <c r="AYZ176" s="22">
        <v>41.991250233505603</v>
      </c>
      <c r="AZA176" s="22">
        <v>2.7197224660626901E-3</v>
      </c>
      <c r="AZB176" s="22">
        <v>1693.33963610417</v>
      </c>
      <c r="AZC176" s="22">
        <v>0.30205844382878499</v>
      </c>
      <c r="AZD176" s="22">
        <v>0.56492917352915195</v>
      </c>
      <c r="AZE176" s="22">
        <v>298.21940144706502</v>
      </c>
      <c r="AZF176" s="22">
        <v>1.66523290800892E-3</v>
      </c>
      <c r="AZG176" s="22">
        <v>6.58523177138414</v>
      </c>
      <c r="AZH176" s="22">
        <v>0.14242886178861699</v>
      </c>
      <c r="AZI176" s="22">
        <v>21097.840084950501</v>
      </c>
      <c r="AZJ176" s="22">
        <v>-2.1979016907531701</v>
      </c>
      <c r="AZK176" s="22">
        <v>2.2006915844170001</v>
      </c>
      <c r="AZL176" s="22">
        <v>169574.32278709099</v>
      </c>
      <c r="AZM176" s="22">
        <v>1.0265740403039001</v>
      </c>
      <c r="AZN176" s="22">
        <v>1.95001862369955</v>
      </c>
      <c r="AZO176" s="22">
        <v>7.8266596531785497</v>
      </c>
      <c r="AZP176" s="22">
        <v>16.104117903091399</v>
      </c>
      <c r="AZQ176" s="22">
        <v>2.8071187289591099E-4</v>
      </c>
      <c r="AZR176" s="22">
        <v>1.4294771610033601</v>
      </c>
      <c r="AZS176" s="22">
        <v>8.1209379148272504E-3</v>
      </c>
      <c r="AZT176" s="22">
        <v>-16.1808358640839</v>
      </c>
      <c r="AZU176" s="22">
        <v>32.284953767175402</v>
      </c>
      <c r="AZV176" s="22">
        <v>0.83836145786990801</v>
      </c>
      <c r="AZW176" s="22">
        <v>2.0756422430700199</v>
      </c>
      <c r="AZX176" s="22">
        <v>-0.11887398723912999</v>
      </c>
      <c r="AZY176" s="22">
        <v>169574.32278709099</v>
      </c>
      <c r="AZZ176" s="22">
        <v>0.49735889966083302</v>
      </c>
      <c r="BAA176" s="22">
        <v>4.3082906424176004</v>
      </c>
      <c r="BAB176" s="22">
        <v>6.2844147283054603</v>
      </c>
      <c r="BAC176" s="22">
        <v>0.59945323679288598</v>
      </c>
      <c r="BAD176" s="22">
        <v>-5.7862855624610998E-3</v>
      </c>
      <c r="BAE176" s="22">
        <v>0.55135564519080305</v>
      </c>
      <c r="BAF176" s="22">
        <v>0.47095268867594098</v>
      </c>
      <c r="BAG176" s="22">
        <v>7.8658062079737301E-2</v>
      </c>
      <c r="BAH176" s="22">
        <v>0.46565301051698199</v>
      </c>
      <c r="BAI176" s="22">
        <v>0.96337351000921601</v>
      </c>
      <c r="BAJ176" s="22">
        <v>0.235773663494805</v>
      </c>
      <c r="BAK176" s="22">
        <v>0.76803642543304196</v>
      </c>
      <c r="BAL176" s="22">
        <v>0.76770346255740396</v>
      </c>
      <c r="BAM176" s="22">
        <v>0.97239559543875098</v>
      </c>
      <c r="BAN176" s="22">
        <v>0.90704372823504897</v>
      </c>
      <c r="BAO176" s="22">
        <v>-6.1082140546476198E-2</v>
      </c>
      <c r="BAP176" s="22">
        <v>0.242971434558755</v>
      </c>
      <c r="BAQ176" s="22">
        <v>0.46120797714325401</v>
      </c>
      <c r="BAR176" s="22">
        <v>2.50286112112423</v>
      </c>
      <c r="BAS176" s="22">
        <v>0.26671333385073498</v>
      </c>
      <c r="BAT176" s="22">
        <v>1.99248864065971</v>
      </c>
      <c r="BAU176" s="22">
        <v>0.300764169171922</v>
      </c>
      <c r="BAV176" s="22">
        <v>0.21083774097760699</v>
      </c>
      <c r="BAW176" s="22">
        <v>5.0057222422484697</v>
      </c>
      <c r="BAX176" s="22">
        <v>1.5080043628672899</v>
      </c>
      <c r="BAY176" s="22">
        <v>0.25557708346668601</v>
      </c>
      <c r="BAZ176" s="22">
        <v>9654.7588040324408</v>
      </c>
      <c r="BBA176" s="22">
        <v>0.49484541821665701</v>
      </c>
      <c r="BBB176" s="22">
        <v>0.26036629340626399</v>
      </c>
      <c r="BBC176" s="22">
        <v>6.5017998957377099</v>
      </c>
      <c r="BBD176" s="22">
        <v>8.5912434024068904</v>
      </c>
      <c r="BBE176" s="22">
        <v>56.218227704916998</v>
      </c>
      <c r="BBF176" s="22">
        <v>1.5444015739180801</v>
      </c>
      <c r="BBG176" s="22">
        <v>0.182841026654505</v>
      </c>
      <c r="BBH176" s="22">
        <v>3.0775239301338799</v>
      </c>
      <c r="BBI176" s="22">
        <v>7020.7587970312097</v>
      </c>
      <c r="BBJ176" s="22">
        <v>0.33333798658795599</v>
      </c>
      <c r="BBK176" s="22">
        <v>0.49542682926829201</v>
      </c>
      <c r="BBL176" s="22">
        <v>2.40294869752536</v>
      </c>
      <c r="BBM176" s="22">
        <v>0.54532527303658096</v>
      </c>
      <c r="BBN176" s="22">
        <v>3.5415321234808901</v>
      </c>
      <c r="BBO176" s="22">
        <v>0.10063556516078601</v>
      </c>
      <c r="BBP176" s="22">
        <v>17.7659574468085</v>
      </c>
      <c r="BBQ176" s="22">
        <v>0.37799909461294701</v>
      </c>
      <c r="BBR176" s="22">
        <v>1.81439565414214</v>
      </c>
      <c r="BBS176" s="22">
        <v>6.6170212765957404</v>
      </c>
      <c r="BBT176" s="22">
        <v>16381300.1276595</v>
      </c>
      <c r="BBU176" s="22">
        <v>107004458.87233999</v>
      </c>
      <c r="BBV176" s="22">
        <v>2943127.5189125198</v>
      </c>
      <c r="BBW176" s="22">
        <v>0.56427304964539005</v>
      </c>
      <c r="BBX176" s="22">
        <v>11</v>
      </c>
      <c r="BBY176" s="22">
        <v>0.23404255319148901</v>
      </c>
      <c r="BBZ176" s="22">
        <v>0.47486584984547398</v>
      </c>
      <c r="BCA176" s="22">
        <v>2.8299457950553002</v>
      </c>
      <c r="BCB176" s="22">
        <v>0.29793783312258199</v>
      </c>
      <c r="BCC176" s="22">
        <v>3.62067708594186</v>
      </c>
      <c r="BCD176" s="22">
        <v>1.19410569105691E-3</v>
      </c>
      <c r="BCE176" s="22">
        <v>15679982.970574901</v>
      </c>
      <c r="BCF176" s="22">
        <v>-42.646719352109002</v>
      </c>
      <c r="BCG176" s="22">
        <v>41.326233663506102</v>
      </c>
      <c r="BCH176" s="22">
        <v>67732446.283707798</v>
      </c>
      <c r="BCI176" s="22">
        <v>3.9118227166361201</v>
      </c>
      <c r="BCJ176" s="22">
        <v>36.394091696930097</v>
      </c>
      <c r="BCK176" s="22">
        <v>8.7275596904311197</v>
      </c>
      <c r="BCL176" s="22">
        <v>323.50911190634599</v>
      </c>
      <c r="BCM176" s="22">
        <v>-0.61506176179860905</v>
      </c>
      <c r="BCN176" s="22">
        <v>27.832947883707199</v>
      </c>
      <c r="BCO176" s="22">
        <v>-1.1683726220934101</v>
      </c>
      <c r="BCP176" s="22">
        <v>-326.19129943294502</v>
      </c>
      <c r="BCQ176" s="22">
        <v>649.70041133929101</v>
      </c>
      <c r="BCR176" s="22">
        <v>15.749642863936</v>
      </c>
      <c r="BCS176" s="22">
        <v>41.483064880046697</v>
      </c>
      <c r="BCT176" s="22">
        <v>0.16616439889949799</v>
      </c>
      <c r="BCU176" s="22">
        <v>67732446.283707798</v>
      </c>
      <c r="BCV176" s="22">
        <v>9.2950960283230896E-2</v>
      </c>
      <c r="BCW176" s="22">
        <v>1720.4663708713399</v>
      </c>
      <c r="BCX176" s="22">
        <v>1121.02236159165</v>
      </c>
      <c r="BCY176" s="22">
        <v>15986.3808316958</v>
      </c>
      <c r="BCZ176" s="22">
        <v>42.932957082500003</v>
      </c>
      <c r="BDA176" s="22">
        <v>40.859388291082901</v>
      </c>
      <c r="BDB176" s="22">
        <v>29.081637143739901</v>
      </c>
      <c r="BDC176" s="22">
        <v>0.164913481439008</v>
      </c>
      <c r="BDD176" s="22">
        <v>3.4676937642082399</v>
      </c>
      <c r="BDE176" s="22">
        <v>3.2670837556151602</v>
      </c>
      <c r="BDF176" s="22">
        <v>15.899443322844499</v>
      </c>
      <c r="BDG176" s="22">
        <v>0.39240324920638497</v>
      </c>
      <c r="BDH176" s="22">
        <v>0.315119682627231</v>
      </c>
      <c r="BDI176" s="22">
        <v>0.99373597582738404</v>
      </c>
      <c r="BDJ176" s="22">
        <v>0.95299006736442404</v>
      </c>
      <c r="BDK176" s="22">
        <v>-8.3184644049637602E-2</v>
      </c>
      <c r="BDL176" s="22">
        <v>0.57126086073574001</v>
      </c>
      <c r="BDM176" s="22">
        <v>0.301297230030107</v>
      </c>
      <c r="BDN176" s="22">
        <v>33.437671986289502</v>
      </c>
      <c r="BDO176" s="22">
        <v>1.23538204221751E-2</v>
      </c>
      <c r="BDP176" s="22">
        <v>7.5161100432269397</v>
      </c>
      <c r="BDQ176" s="22">
        <v>3.4011394403556501E-2</v>
      </c>
      <c r="BDR176" s="22">
        <v>0.49203095638608502</v>
      </c>
      <c r="BDS176" s="22">
        <v>66.875343972579003</v>
      </c>
      <c r="BDT176" s="22">
        <v>4.4936402423724404</v>
      </c>
      <c r="BDU176" s="22">
        <v>17.485256358705701</v>
      </c>
      <c r="BDV176" s="22">
        <v>2956.7573411563499</v>
      </c>
      <c r="BDW176" s="22">
        <v>8.6495710124809694E-2</v>
      </c>
      <c r="BDX176" s="22">
        <v>19.042351674229199</v>
      </c>
      <c r="BDY176" s="22">
        <v>1137.9482023098101</v>
      </c>
      <c r="BDZ176" s="22">
        <v>1.66956797057321</v>
      </c>
      <c r="BEA176" s="22">
        <v>1887.2267780048301</v>
      </c>
      <c r="BEB176" s="22">
        <v>1.6174955963248301E-3</v>
      </c>
      <c r="BEC176" s="22">
        <v>1.00449810417131E-3</v>
      </c>
      <c r="BED176" s="22">
        <v>4.6096008533733599</v>
      </c>
      <c r="BEE176" s="22">
        <v>27009.633701517901</v>
      </c>
      <c r="BEF176" s="22">
        <v>0.783124272935802</v>
      </c>
      <c r="BEG176" s="22">
        <v>0.86667252970606601</v>
      </c>
      <c r="BEH176" s="22">
        <v>0.28455648922032301</v>
      </c>
      <c r="BEI176" s="22">
        <v>0.90309938985874805</v>
      </c>
      <c r="BEJ176" s="22">
        <v>1029.2344512504401</v>
      </c>
      <c r="BEK176" s="22">
        <v>9.1558110072461002E-4</v>
      </c>
      <c r="BEL176" s="22">
        <v>355.71670575970802</v>
      </c>
      <c r="BEM176" s="22">
        <v>4.6353493062250201E-2</v>
      </c>
      <c r="BEN176" s="22">
        <v>47.663467021278699</v>
      </c>
      <c r="BEO176" s="22">
        <v>1179.87985405264</v>
      </c>
      <c r="BEP176" s="22">
        <v>8466.9596038571799</v>
      </c>
      <c r="BEQ176" s="22">
        <v>9397899.1286161002</v>
      </c>
      <c r="BER176" s="22">
        <v>7.6490078597958897</v>
      </c>
      <c r="BES176" s="22">
        <v>1.2699708373455499E-3</v>
      </c>
      <c r="BET176" s="22">
        <v>2607.0727130570699</v>
      </c>
      <c r="BEU176" s="22">
        <v>0.33972800535015302</v>
      </c>
      <c r="BEV176" s="22">
        <v>0.60372258288055902</v>
      </c>
      <c r="BEW176" s="22">
        <v>720.65658058117401</v>
      </c>
      <c r="BEX176" s="22">
        <v>8.7951738696217998E-4</v>
      </c>
      <c r="BEY176" s="22">
        <v>7.0417256391541203</v>
      </c>
      <c r="BEZ176" s="22">
        <v>0.19496951219512099</v>
      </c>
      <c r="BFA176" s="22">
        <v>8440.6528906741696</v>
      </c>
      <c r="BFB176" s="22">
        <v>-2.2971402670622001</v>
      </c>
      <c r="BFC176" s="22">
        <v>2.2505093293140699</v>
      </c>
      <c r="BFD176" s="22">
        <v>194504.61791785099</v>
      </c>
      <c r="BFE176" s="22">
        <v>1.0417930574582701</v>
      </c>
      <c r="BFF176" s="22">
        <v>2.0140894620120098</v>
      </c>
      <c r="BFG176" s="22">
        <v>10.357011911040299</v>
      </c>
      <c r="BFH176" s="22">
        <v>20.519928868903399</v>
      </c>
      <c r="BFI176" s="22">
        <v>-7.5667397009267397E-4</v>
      </c>
      <c r="BFJ176" s="22">
        <v>1.4969834944726601</v>
      </c>
      <c r="BFK176" s="22">
        <v>1.1514351213824801E-2</v>
      </c>
      <c r="BFL176" s="22">
        <v>-23.069744218404502</v>
      </c>
      <c r="BFM176" s="22">
        <v>43.589673087307901</v>
      </c>
      <c r="BFN176" s="22">
        <v>0.867854372133396</v>
      </c>
      <c r="BFO176" s="22">
        <v>2.2229895109512001</v>
      </c>
      <c r="BFP176" s="22">
        <v>-0.105855565778239</v>
      </c>
      <c r="BFQ176" s="22">
        <v>194504.61791785099</v>
      </c>
      <c r="BFR176" s="22">
        <v>0.49558896097726202</v>
      </c>
      <c r="BFS176" s="22">
        <v>4.9416817932435801</v>
      </c>
      <c r="BFT176" s="22">
        <v>12.294724485963499</v>
      </c>
      <c r="BFU176" s="22">
        <v>0.67610839229562203</v>
      </c>
      <c r="BFV176" s="22">
        <v>-4.4881286420175703E-3</v>
      </c>
      <c r="BFW176" s="22">
        <v>0.56421735797949002</v>
      </c>
      <c r="BFX176" s="22">
        <v>0.47538325731349201</v>
      </c>
      <c r="BFY176" s="22">
        <v>8.5533950580435003E-2</v>
      </c>
      <c r="BFZ176" s="22">
        <v>0.46611331121409799</v>
      </c>
      <c r="BGA176" s="22">
        <v>0.97130023612143901</v>
      </c>
      <c r="BGB176" s="22">
        <v>0.23910912110480201</v>
      </c>
      <c r="BGC176" s="22">
        <v>0.76834334758771505</v>
      </c>
      <c r="BGD176" s="22">
        <v>0.76785947531560705</v>
      </c>
      <c r="BGE176" s="22">
        <v>0.98720160144650004</v>
      </c>
      <c r="BGF176" s="22">
        <v>0.93357063303112497</v>
      </c>
      <c r="BGG176" s="22">
        <v>-6.55782102023241E-2</v>
      </c>
      <c r="BGH176" s="22">
        <v>0.26308676228009398</v>
      </c>
      <c r="BGI176" s="22">
        <v>0.45929530318018602</v>
      </c>
      <c r="BGJ176" s="22">
        <v>3.5032150609944299</v>
      </c>
      <c r="BGK176" s="22">
        <v>0.26561034872804901</v>
      </c>
      <c r="BGL176" s="22">
        <v>2.0197683431854601</v>
      </c>
      <c r="BGM176" s="22">
        <v>0.29996584636479101</v>
      </c>
      <c r="BGN176" s="22">
        <v>0.30237685087175797</v>
      </c>
      <c r="BGO176" s="22">
        <v>7.0064301219888598</v>
      </c>
      <c r="BGP176" s="22">
        <v>1.5273905177593201</v>
      </c>
      <c r="BGQ176" s="22">
        <v>0.25990015382324499</v>
      </c>
      <c r="BGR176" s="22">
        <v>9575.9714728768904</v>
      </c>
      <c r="BGS176" s="22">
        <v>0.49175553423119001</v>
      </c>
      <c r="BGT176" s="22">
        <v>0.26750708751249402</v>
      </c>
      <c r="BGU176" s="22">
        <v>12.517414843697001</v>
      </c>
      <c r="BGV176" s="22">
        <v>8.6208541245297692</v>
      </c>
      <c r="BGW176" s="22">
        <v>108.211043408888</v>
      </c>
      <c r="BGX176" s="22">
        <v>0.74643871268543205</v>
      </c>
      <c r="BGY176" s="22">
        <v>8.7402802933421495E-2</v>
      </c>
      <c r="BGZ176" s="22">
        <v>3.1011366287143001</v>
      </c>
      <c r="BHA176" s="22">
        <v>6982.2483508166197</v>
      </c>
      <c r="BHB176" s="22">
        <v>0.33178656302259502</v>
      </c>
      <c r="BHC176" s="22">
        <v>0.49432653220762901</v>
      </c>
      <c r="BHD176" s="22">
        <v>2.4183597609512701</v>
      </c>
      <c r="BHE176" s="22">
        <v>0.54233346413183403</v>
      </c>
      <c r="BHF176" s="22">
        <v>6.7837724833922097</v>
      </c>
      <c r="BHG176" s="22">
        <v>4.7684935565123002E-2</v>
      </c>
      <c r="BHH176" s="22">
        <v>18.132075471698101</v>
      </c>
      <c r="BHI176" s="22">
        <v>0.34211463154147298</v>
      </c>
      <c r="BHJ176" s="22">
        <v>2.0968316126735398</v>
      </c>
      <c r="BHK176" s="22">
        <v>14.018867924528299</v>
      </c>
      <c r="BHL176" s="22">
        <v>14477899.547169801</v>
      </c>
      <c r="BHM176" s="22">
        <v>181563620.509433</v>
      </c>
      <c r="BHN176" s="22">
        <v>1252667.96605345</v>
      </c>
      <c r="BHO176" s="22">
        <v>0.15303459119496801</v>
      </c>
      <c r="BHP176" s="22">
        <v>12.320754716981099</v>
      </c>
      <c r="BHQ176" s="22">
        <v>0.23246707013171899</v>
      </c>
      <c r="BHR176" s="22">
        <v>0.47889978046089399</v>
      </c>
      <c r="BHS176" s="22">
        <v>6.3254257786332202</v>
      </c>
      <c r="BHT176" s="22">
        <v>7.39646706197533E-2</v>
      </c>
      <c r="BHU176" s="22">
        <v>4.1018674457446203</v>
      </c>
      <c r="BHV176" s="22">
        <v>1.34654471544715E-3</v>
      </c>
      <c r="BHW176" s="22">
        <v>13926383.1356354</v>
      </c>
      <c r="BHX176" s="22">
        <v>-42.613723556674401</v>
      </c>
      <c r="BHY176" s="22">
        <v>38.656859862533203</v>
      </c>
      <c r="BHZ176" s="22">
        <v>71780268.824847594</v>
      </c>
      <c r="BIA176" s="22">
        <v>3.90027830138167</v>
      </c>
      <c r="BIB176" s="22">
        <v>36.136764773804103</v>
      </c>
      <c r="BIC176" s="22">
        <v>11.6125813348714</v>
      </c>
      <c r="BID176" s="22">
        <v>444.62312164984098</v>
      </c>
      <c r="BIE176" s="22">
        <v>-1.02990837692769</v>
      </c>
      <c r="BIF176" s="22">
        <v>27.809230311854702</v>
      </c>
      <c r="BIG176" s="22">
        <v>-1.31743711911762</v>
      </c>
      <c r="BIH176" s="22">
        <v>-334.29309073573199</v>
      </c>
      <c r="BII176" s="22">
        <v>778.91621238557298</v>
      </c>
      <c r="BIJ176" s="22">
        <v>15.562161918545801</v>
      </c>
      <c r="BIK176" s="22">
        <v>42.704633140775201</v>
      </c>
      <c r="BIL176" s="22">
        <v>0.45708935651453803</v>
      </c>
      <c r="BIM176" s="22">
        <v>71780268.824847594</v>
      </c>
      <c r="BIN176" s="22">
        <v>9.4281583331267696E-2</v>
      </c>
      <c r="BIO176" s="22">
        <v>1822.62498042333</v>
      </c>
      <c r="BIP176" s="22">
        <v>1185.7524956638899</v>
      </c>
      <c r="BIQ176" s="22">
        <v>25090.453372263699</v>
      </c>
      <c r="BIR176" s="22">
        <v>106.189253558407</v>
      </c>
      <c r="BIS176" s="22">
        <v>43.590862622310198</v>
      </c>
      <c r="BIT176" s="22">
        <v>32.043456846777502</v>
      </c>
      <c r="BIU176" s="22">
        <v>0.154181008824015</v>
      </c>
      <c r="BIV176" s="22">
        <v>3.5341549297394099</v>
      </c>
      <c r="BIW176" s="22">
        <v>3.2814820444656601</v>
      </c>
      <c r="BIX176" s="22">
        <v>18.264659833767499</v>
      </c>
      <c r="BIY176" s="22">
        <v>0.39130123882977003</v>
      </c>
      <c r="BIZ176" s="22">
        <v>0.31392288049111999</v>
      </c>
      <c r="BJA176" s="22">
        <v>0.99519546191087405</v>
      </c>
      <c r="BJB176" s="22">
        <v>0.95953201212394701</v>
      </c>
      <c r="BJC176" s="22">
        <v>-8.7989137585357799E-2</v>
      </c>
      <c r="BJD176" s="22">
        <v>0.59712543536590101</v>
      </c>
      <c r="BJE176" s="22">
        <v>0.29957274068087703</v>
      </c>
      <c r="BJF176" s="22">
        <v>34.392813496771304</v>
      </c>
      <c r="BJG176" s="22">
        <v>1.2485611507197901E-2</v>
      </c>
      <c r="BJH176" s="22">
        <v>7.4952054787421796</v>
      </c>
      <c r="BJI176" s="22">
        <v>3.4708106326572397E-2</v>
      </c>
      <c r="BJJ176" s="22">
        <v>0.58321863236294702</v>
      </c>
      <c r="BJK176" s="22">
        <v>68.785626993542493</v>
      </c>
      <c r="BJL176" s="22">
        <v>4.46954240542245</v>
      </c>
      <c r="BJM176" s="22">
        <v>18.9085798672719</v>
      </c>
      <c r="BJN176" s="22">
        <v>3004.51515279463</v>
      </c>
      <c r="BJO176" s="22">
        <v>8.7904522080348005E-2</v>
      </c>
      <c r="BJP176" s="22">
        <v>20.183199493160501</v>
      </c>
      <c r="BJQ176" s="22">
        <v>1204.22040064625</v>
      </c>
      <c r="BJR176" s="22">
        <v>1.6596313001026</v>
      </c>
      <c r="BJS176" s="22">
        <v>1985.3376704541799</v>
      </c>
      <c r="BJT176" s="22">
        <v>1.54016795550545E-3</v>
      </c>
      <c r="BJU176" s="22">
        <v>9.5950300368194299E-4</v>
      </c>
      <c r="BJV176" s="22">
        <v>4.5975746203182304</v>
      </c>
      <c r="BJW176" s="22">
        <v>27023.792625905098</v>
      </c>
      <c r="BJX176" s="22">
        <v>0.78313793454418001</v>
      </c>
      <c r="BJY176" s="22">
        <v>0.86685037523452102</v>
      </c>
      <c r="BJZ176" s="22">
        <v>0.27593558235277799</v>
      </c>
      <c r="BKA176" s="22">
        <v>0.902903239099768</v>
      </c>
      <c r="BKB176" s="22">
        <v>1089.12882760359</v>
      </c>
      <c r="BKC176" s="22">
        <v>8.7258877185399596E-4</v>
      </c>
      <c r="BKD176" s="22">
        <v>358.34100833664098</v>
      </c>
      <c r="BKE176" s="22">
        <v>4.7418421111107702E-2</v>
      </c>
      <c r="BKF176" s="22">
        <v>52.2716350837512</v>
      </c>
      <c r="BKG176" s="22">
        <v>1257.42807992589</v>
      </c>
      <c r="BKH176" s="22">
        <v>9367.6289532883402</v>
      </c>
      <c r="BKI176" s="22">
        <v>11059879.284504401</v>
      </c>
      <c r="BKJ176" s="22">
        <v>7.9545495451868096</v>
      </c>
      <c r="BKK176" s="22">
        <v>1.1188420989416499E-3</v>
      </c>
      <c r="BKL176" s="22">
        <v>2422.4291385470401</v>
      </c>
      <c r="BKM176" s="22">
        <v>0.32055433883115497</v>
      </c>
      <c r="BKN176" s="22">
        <v>0.58348931114338198</v>
      </c>
      <c r="BKO176" s="22">
        <v>752.22544094631905</v>
      </c>
      <c r="BKP176" s="22">
        <v>6.1869240512686099E-4</v>
      </c>
      <c r="BKQ176" s="22">
        <v>7.1016793524323401</v>
      </c>
      <c r="BKR176" s="22">
        <v>0.19199695121951199</v>
      </c>
      <c r="BKS176" s="22">
        <v>9340.5013556622907</v>
      </c>
      <c r="BKT176" s="22">
        <v>-8.0027055329028407</v>
      </c>
      <c r="BKU176" s="22">
        <v>8.7941913314520406</v>
      </c>
      <c r="BKV176" s="22">
        <v>2038431.5305448801</v>
      </c>
      <c r="BKW176" s="22">
        <v>1.67646102486315</v>
      </c>
      <c r="BKX176" s="22">
        <v>7.8470718608894101</v>
      </c>
      <c r="BKY176" s="22">
        <v>5.24358572390787</v>
      </c>
      <c r="BKZ176" s="22">
        <v>32.393765233093397</v>
      </c>
      <c r="BLA176" s="22">
        <v>-4.6748651251625598E-2</v>
      </c>
      <c r="BLB176" s="22">
        <v>5.27789248237141</v>
      </c>
      <c r="BLC176" s="22">
        <v>-0.29168585767344701</v>
      </c>
      <c r="BLD176" s="22">
        <v>-46.538455855738597</v>
      </c>
      <c r="BLE176" s="22">
        <v>78.932221088832094</v>
      </c>
      <c r="BLF176" s="22">
        <v>3.32779768549559</v>
      </c>
      <c r="BLG176" s="22">
        <v>7.1964865710355896</v>
      </c>
      <c r="BLH176" s="22">
        <v>-0.28893635570017501</v>
      </c>
      <c r="BLI176" s="22">
        <v>2038431.5305448801</v>
      </c>
      <c r="BLJ176" s="22">
        <v>0.37578850918558698</v>
      </c>
      <c r="BLK176" s="22">
        <v>51.787233530701698</v>
      </c>
      <c r="BLL176" s="22">
        <v>30.384783707117101</v>
      </c>
      <c r="BLM176" s="22">
        <v>19.562174007858399</v>
      </c>
      <c r="BLN176" s="22">
        <v>-0.51439615641261105</v>
      </c>
      <c r="BLO176" s="22">
        <v>2.1292156580481501</v>
      </c>
      <c r="BLP176" s="22">
        <v>0.39860180529393102</v>
      </c>
      <c r="BLQ176" s="22">
        <v>0.68486826922590005</v>
      </c>
      <c r="BLR176" s="22">
        <v>0.35819504067368602</v>
      </c>
      <c r="BLS176" s="22">
        <v>1.01829457594916</v>
      </c>
      <c r="BLT176" s="22">
        <v>0.26631713903235299</v>
      </c>
      <c r="BLU176" s="22">
        <v>0.82728075271535895</v>
      </c>
      <c r="BLV176" s="22">
        <v>0.824929494461626</v>
      </c>
      <c r="BLW176" s="22">
        <v>0.99518082555389897</v>
      </c>
      <c r="BLX176" s="22">
        <v>0.96454113746761405</v>
      </c>
      <c r="BLY176" s="22">
        <v>-0.27913043867236997</v>
      </c>
      <c r="BLZ176" s="22">
        <v>0.77105155365973599</v>
      </c>
      <c r="BMA176" s="22">
        <v>0.32610701864174502</v>
      </c>
      <c r="BMB176" s="22">
        <v>5.4728529937358097</v>
      </c>
      <c r="BMC176" s="22">
        <v>0.20537569518309201</v>
      </c>
      <c r="BMD176" s="22">
        <v>2.9004746113868798</v>
      </c>
      <c r="BME176" s="22">
        <v>0.33140984798888601</v>
      </c>
      <c r="BMF176" s="22">
        <v>0.68678222953179302</v>
      </c>
      <c r="BMG176" s="22">
        <v>10.9457059874716</v>
      </c>
      <c r="BMH176" s="22">
        <v>2.4553828925431298</v>
      </c>
      <c r="BMI176" s="22">
        <v>0.631954365835521</v>
      </c>
      <c r="BMJ176" s="22">
        <v>4783.4610455361999</v>
      </c>
      <c r="BMK176" s="22">
        <v>0.31965705953166901</v>
      </c>
      <c r="BML176" s="22">
        <v>0.87033408945094404</v>
      </c>
      <c r="BMM176" s="22">
        <v>31.145753562734001</v>
      </c>
      <c r="BMN176" s="22">
        <v>13.371628906106899</v>
      </c>
      <c r="BMO176" s="22">
        <v>400.80878075123297</v>
      </c>
      <c r="BMP176" s="22">
        <v>0.47464701392688102</v>
      </c>
      <c r="BMQ176" s="22">
        <v>3.7474523188329202E-2</v>
      </c>
      <c r="BMR176" s="22">
        <v>4.3810610250258604</v>
      </c>
      <c r="BMS176" s="22">
        <v>3802.6073943031602</v>
      </c>
      <c r="BMT176" s="22">
        <v>0.24694950482601399</v>
      </c>
      <c r="BMU176" s="22">
        <v>0.37949304252657901</v>
      </c>
      <c r="BMV176" s="22">
        <v>5.7507035191714699</v>
      </c>
      <c r="BMW176" s="22">
        <v>0.47893348319354301</v>
      </c>
      <c r="BMX176" s="22">
        <v>14.988102704496001</v>
      </c>
      <c r="BMY176" s="22">
        <v>1.8995989448334898E-2</v>
      </c>
      <c r="BMZ176" s="22">
        <v>37.432989690721598</v>
      </c>
      <c r="BNA176" s="22">
        <v>0.192953555106812</v>
      </c>
      <c r="BNB176" s="22">
        <v>3.78597619300669</v>
      </c>
      <c r="BNC176" s="22">
        <v>34.149484536082397</v>
      </c>
      <c r="BND176" s="22">
        <v>2925417.2061855602</v>
      </c>
      <c r="BNE176" s="22">
        <v>87219627.979381397</v>
      </c>
      <c r="BNF176" s="22">
        <v>101556.38561744599</v>
      </c>
      <c r="BNG176" s="22">
        <v>6.2918786023382203E-2</v>
      </c>
      <c r="BNH176" s="22">
        <v>14.6288659793814</v>
      </c>
      <c r="BNI176" s="22">
        <v>7.5406525666914595E-2</v>
      </c>
      <c r="BNJ176" s="22">
        <v>0.194191910491428</v>
      </c>
      <c r="BNK176" s="22">
        <v>6.7954427966749504</v>
      </c>
      <c r="BNL176" s="22">
        <v>1.2157977499983701E-2</v>
      </c>
      <c r="BNM176" s="22">
        <v>6.3811110036254401</v>
      </c>
      <c r="BNN176" s="22">
        <v>4.9288617886178799E-3</v>
      </c>
      <c r="BNO176" s="22">
        <v>2884254.2345626499</v>
      </c>
      <c r="BNP176" s="22">
        <v>379.97708299021002</v>
      </c>
      <c r="BNQ176" s="22">
        <v>1151.5379525157</v>
      </c>
      <c r="BNR176" s="22">
        <v>21348034133.687599</v>
      </c>
      <c r="BNS176" s="22">
        <v>6.6433986112728798</v>
      </c>
      <c r="BNT176" s="22">
        <v>315.54468473307998</v>
      </c>
      <c r="BNU176" s="22">
        <v>4.2737995255115404</v>
      </c>
      <c r="BNV176" s="22">
        <v>1775.2400685135599</v>
      </c>
      <c r="BNW176" s="22">
        <v>670.07924940928001</v>
      </c>
      <c r="BNX176" s="22">
        <v>233.40152794995501</v>
      </c>
      <c r="BNY176" s="22">
        <v>576.838446158191</v>
      </c>
      <c r="BNZ176" s="22">
        <v>87.641601319634702</v>
      </c>
      <c r="BOA176" s="22">
        <v>1687.59846719393</v>
      </c>
      <c r="BOB176" s="22">
        <v>147.191422357991</v>
      </c>
      <c r="BOC176" s="22">
        <v>736.46379136938003</v>
      </c>
      <c r="BOD176" s="22">
        <v>1.2971220364142899</v>
      </c>
      <c r="BOE176" s="22">
        <v>21348034133.687599</v>
      </c>
      <c r="BOF176" s="22">
        <v>1.3273789421392601E-2</v>
      </c>
      <c r="BOG176" s="22">
        <v>93372.715509257003</v>
      </c>
      <c r="BOH176" s="22">
        <v>4604.2802004600198</v>
      </c>
      <c r="BOI176" s="22">
        <v>56286462.2894371</v>
      </c>
      <c r="BOJ176" s="22">
        <v>283440.462204293</v>
      </c>
      <c r="BOK176" s="22">
        <v>3690.57604840166</v>
      </c>
      <c r="BOL176" s="22">
        <v>114.570634171401</v>
      </c>
      <c r="BOM176" s="22">
        <v>0.93988095450725795</v>
      </c>
      <c r="BON176" s="22">
        <v>7.0871746568199203</v>
      </c>
      <c r="BOO176" s="22">
        <v>4.2845503211516602</v>
      </c>
      <c r="BOP176" s="22">
        <v>62.424456844499304</v>
      </c>
      <c r="BOQ176" s="22">
        <v>0.25888651617648401</v>
      </c>
      <c r="BOR176" s="22">
        <v>0.17247414670772501</v>
      </c>
      <c r="BOS176" s="22">
        <v>0.99616620529199695</v>
      </c>
      <c r="BOT176" s="22">
        <v>0.96175203634960604</v>
      </c>
      <c r="BOU176" s="22">
        <v>-0.25714187168956898</v>
      </c>
      <c r="BOV176" s="22">
        <v>0.98135083859215699</v>
      </c>
      <c r="BOW176" s="22">
        <v>0.17798287343970001</v>
      </c>
      <c r="BOX176" s="22">
        <v>60.910814262872996</v>
      </c>
      <c r="BOY176" s="22">
        <v>6.4323608003071799E-4</v>
      </c>
      <c r="BOZ176" s="22">
        <v>11.6086250032506</v>
      </c>
      <c r="BPA176" s="22">
        <v>2.3213744537473198E-3</v>
      </c>
      <c r="BPB176" s="22">
        <v>0.94287564788362999</v>
      </c>
      <c r="BPC176" s="22">
        <v>121.82162852574599</v>
      </c>
      <c r="BPD176" s="22">
        <v>7.6325924510065999</v>
      </c>
      <c r="BPE176" s="22">
        <v>951.28667064326601</v>
      </c>
      <c r="BPF176" s="22">
        <v>481.27699272055901</v>
      </c>
      <c r="BPG176" s="22">
        <v>1.3008475787615E-2</v>
      </c>
      <c r="BPH176" s="22">
        <v>940.92600975268499</v>
      </c>
      <c r="BPI176" s="22">
        <v>4522.1002420105797</v>
      </c>
      <c r="BPJ176" s="22">
        <v>1.21163766494363</v>
      </c>
      <c r="BPK176" s="22">
        <v>5301.7916402168203</v>
      </c>
      <c r="BPL176" s="22">
        <v>8.1218243873801299E-4</v>
      </c>
      <c r="BPM176" s="22">
        <v>6.7515439750667002E-4</v>
      </c>
      <c r="BPN176" s="22">
        <v>6.9939766040040796</v>
      </c>
      <c r="BPO176" s="22">
        <v>33043.330261494499</v>
      </c>
      <c r="BPP176" s="22">
        <v>0.89290245371812804</v>
      </c>
      <c r="BPQ176" s="22">
        <v>0.93989993746091305</v>
      </c>
      <c r="BPR176" s="22">
        <v>7.8915928006076094E-2</v>
      </c>
      <c r="BPS176" s="22">
        <v>0.95667606032739405</v>
      </c>
      <c r="BPT176" s="22">
        <v>4357.3006365404199</v>
      </c>
      <c r="BPU176" s="22">
        <v>6.4686239805584501E-4</v>
      </c>
      <c r="BPV176" s="22">
        <v>184.800482252004</v>
      </c>
      <c r="BPW176" s="22">
        <v>1.03628375624967E-2</v>
      </c>
      <c r="BPX176" s="22">
        <v>1012.9281326632</v>
      </c>
      <c r="BPY176" s="22">
        <v>5124.9716256378597</v>
      </c>
      <c r="BPZ176" s="22">
        <v>21.173330342623199</v>
      </c>
      <c r="BQA176" s="22">
        <v>64402.347670049901</v>
      </c>
      <c r="BQB176" s="22">
        <v>1.2714029026629801E-2</v>
      </c>
      <c r="BQC176" s="22">
        <v>6.99035802379986E-4</v>
      </c>
      <c r="BQD176" s="22">
        <v>8050.1661526383596</v>
      </c>
      <c r="BQE176" s="22">
        <v>0.45141962387923301</v>
      </c>
      <c r="BQF176" s="22">
        <v>0.69863470578439002</v>
      </c>
      <c r="BQG176" s="22">
        <v>3726.5720186642302</v>
      </c>
      <c r="BQH176" s="22">
        <v>4.7818226919370298E-4</v>
      </c>
      <c r="BQI176" s="22">
        <v>8.6003018496878099</v>
      </c>
      <c r="BQJ176" s="22">
        <v>0.45307418699186902</v>
      </c>
      <c r="BQK176" s="22">
        <v>16.301845446470701</v>
      </c>
    </row>
    <row r="177" spans="1:1805" s="25" customFormat="1" x14ac:dyDescent="0.2">
      <c r="A177" s="25" t="s">
        <v>2021</v>
      </c>
      <c r="B177" s="25" t="s">
        <v>2063</v>
      </c>
      <c r="C177" s="25" t="s">
        <v>2064</v>
      </c>
      <c r="D177" s="25" t="str">
        <f>MID(C177,5,20)</f>
        <v>CG_PNET-HGNET_U_0001</v>
      </c>
      <c r="E177" s="26" t="s">
        <v>1808</v>
      </c>
      <c r="F177" s="25">
        <v>-23.326965141296299</v>
      </c>
      <c r="G177" s="25">
        <v>15.5350740432739</v>
      </c>
      <c r="H177" s="25">
        <v>17682448.938428499</v>
      </c>
      <c r="I177" s="25">
        <v>2.71985837678058</v>
      </c>
      <c r="J177" s="25">
        <v>19.381478905677699</v>
      </c>
      <c r="K177" s="25">
        <v>3.9119743811302898</v>
      </c>
      <c r="L177" s="25">
        <v>56.746059417724602</v>
      </c>
      <c r="M177" s="25">
        <v>-3.16290316255159</v>
      </c>
      <c r="N177" s="25">
        <v>12.255912231050401</v>
      </c>
      <c r="O177" s="25">
        <v>-1.9022931456565799</v>
      </c>
      <c r="P177" s="25">
        <v>-77.685409545898395</v>
      </c>
      <c r="Q177" s="25">
        <v>134.43146896362299</v>
      </c>
      <c r="R177" s="25">
        <v>8.1237862963099392</v>
      </c>
      <c r="S177" s="25">
        <v>16.280311717108098</v>
      </c>
      <c r="T177" s="25">
        <v>-0.39201752965924502</v>
      </c>
      <c r="U177" s="25">
        <v>17682448.938428499</v>
      </c>
      <c r="V177" s="25">
        <v>0.185888051860191</v>
      </c>
      <c r="W177" s="25">
        <v>255.04459319052799</v>
      </c>
      <c r="X177" s="25">
        <v>68.877715212940501</v>
      </c>
      <c r="Y177" s="25">
        <v>302.149038696047</v>
      </c>
      <c r="Z177" s="25">
        <v>-10.238007841166899</v>
      </c>
      <c r="AA177" s="25">
        <v>8.8263015744048801</v>
      </c>
      <c r="AB177" s="25">
        <v>1.8165540595126399</v>
      </c>
      <c r="AC177" s="25">
        <v>0.65839075647922296</v>
      </c>
      <c r="AD177" s="25">
        <v>0.93372149165672103</v>
      </c>
      <c r="AE177" s="25">
        <v>1.7543645647067001</v>
      </c>
      <c r="AF177" s="25">
        <v>0.89613527911827595</v>
      </c>
      <c r="AG177" s="25">
        <v>0.64437901427326105</v>
      </c>
      <c r="AH177" s="25">
        <v>0.61548513595921095</v>
      </c>
      <c r="AI177" s="25">
        <v>0.99110374561501302</v>
      </c>
      <c r="AJ177" s="25">
        <v>0.94117554594703801</v>
      </c>
      <c r="AK177" s="25">
        <v>-0.18290604471050401</v>
      </c>
      <c r="AL177" s="25">
        <v>0.75290186439149098</v>
      </c>
      <c r="AM177" s="25">
        <v>0.45900347103286598</v>
      </c>
      <c r="AN177" s="25">
        <v>8.1929997093754992</v>
      </c>
      <c r="AO177" s="25">
        <v>5.2550720423511901E-2</v>
      </c>
      <c r="AP177" s="25">
        <v>4.95585739645486</v>
      </c>
      <c r="AQ177" s="25">
        <v>0.118147741971301</v>
      </c>
      <c r="AR177" s="25">
        <v>0.66365089188870297</v>
      </c>
      <c r="AS177" s="25">
        <v>16.385999418750998</v>
      </c>
      <c r="AT177" s="25">
        <v>3.5788685264586699</v>
      </c>
      <c r="AU177" s="25">
        <v>2.6607139084793801</v>
      </c>
      <c r="AV177" s="25">
        <v>7363.49081412745</v>
      </c>
      <c r="AW177" s="25">
        <v>0.17080175287808899</v>
      </c>
      <c r="AX177" s="25">
        <v>2.99541485807833</v>
      </c>
      <c r="AY177" s="25">
        <v>68.857568010302799</v>
      </c>
      <c r="AZ177" s="25">
        <v>4.0991878547667397</v>
      </c>
      <c r="BA177" s="25">
        <v>290.51601501421601</v>
      </c>
      <c r="BB177" s="25">
        <v>6.9128083830600595E-2</v>
      </c>
      <c r="BC177" s="25">
        <v>1.92431943801376E-2</v>
      </c>
      <c r="BD177" s="25">
        <v>4.2533238569485601</v>
      </c>
      <c r="BE177" s="25">
        <v>22229.562198969699</v>
      </c>
      <c r="BF177" s="25">
        <v>0.50205824223422102</v>
      </c>
      <c r="BG177" s="25">
        <v>0.64586259140625502</v>
      </c>
      <c r="BH177" s="25">
        <v>1.36536707473495</v>
      </c>
      <c r="BI177" s="25">
        <v>0.72586722787886104</v>
      </c>
      <c r="BJ177" s="25">
        <v>49.5948256704607</v>
      </c>
      <c r="BK177" s="25">
        <v>1.44881703064776E-2</v>
      </c>
      <c r="BL177" s="25">
        <v>83.594285714285704</v>
      </c>
      <c r="BM177" s="25">
        <v>9.5536326530612198E-2</v>
      </c>
      <c r="BN177" s="25">
        <v>9.1680313469387702</v>
      </c>
      <c r="BO177" s="25">
        <v>74.103999999999999</v>
      </c>
      <c r="BP177" s="25">
        <v>845837.01714285696</v>
      </c>
      <c r="BQ177" s="25">
        <v>59350208.560000002</v>
      </c>
      <c r="BR177" s="25">
        <v>12619.302545320499</v>
      </c>
      <c r="BS177" s="25">
        <v>3.7285162665661203E-2</v>
      </c>
      <c r="BT177" s="25">
        <v>80.787428571428507</v>
      </c>
      <c r="BU177" s="25">
        <v>9.2328489795918303E-2</v>
      </c>
      <c r="BV177" s="25">
        <v>0.268315874586115</v>
      </c>
      <c r="BW177" s="25">
        <v>19.201159664888699</v>
      </c>
      <c r="BX177" s="25">
        <v>9.5529389941853907E-3</v>
      </c>
      <c r="BY177" s="25">
        <v>7.3563897235423896</v>
      </c>
      <c r="BZ177" s="25">
        <v>1.31156878616182E-2</v>
      </c>
      <c r="CA177" s="25">
        <v>840023.78247053002</v>
      </c>
      <c r="CB177" s="25">
        <v>-43.474899291992102</v>
      </c>
      <c r="CC177" s="25">
        <v>18.3446975708008</v>
      </c>
      <c r="CD177" s="25">
        <v>56561421.744743101</v>
      </c>
      <c r="CE177" s="25">
        <v>3.3840564070877299</v>
      </c>
      <c r="CF177" s="25">
        <v>33.063136816024702</v>
      </c>
      <c r="CG177" s="25">
        <v>4.0713706842790804</v>
      </c>
      <c r="CH177" s="25">
        <v>82.605209350585895</v>
      </c>
      <c r="CI177" s="25">
        <v>-13.9101758326851</v>
      </c>
      <c r="CJ177" s="25">
        <v>19.899536735328201</v>
      </c>
      <c r="CK177" s="25">
        <v>-13.9680428504943</v>
      </c>
      <c r="CL177" s="25">
        <v>-139.82675170898401</v>
      </c>
      <c r="CM177" s="25">
        <v>222.43196105957</v>
      </c>
      <c r="CN177" s="25">
        <v>13.638369141744899</v>
      </c>
      <c r="CO177" s="25">
        <v>29.117338037933798</v>
      </c>
      <c r="CP177" s="25">
        <v>-0.25448468373318001</v>
      </c>
      <c r="CQ177" s="25">
        <v>56561421.744743101</v>
      </c>
      <c r="CR177" s="25">
        <v>0.114794602047134</v>
      </c>
      <c r="CS177" s="25">
        <v>654.32638271909298</v>
      </c>
      <c r="CT177" s="25">
        <v>177.559559336945</v>
      </c>
      <c r="CU177" s="25">
        <v>2709.7251172638098</v>
      </c>
      <c r="CV177" s="25">
        <v>-29.204100225013899</v>
      </c>
      <c r="CW177" s="25">
        <v>26.040197628547901</v>
      </c>
      <c r="CX177" s="25">
        <v>1.1535145701259699</v>
      </c>
      <c r="CY177" s="25">
        <v>0.91525912234093199</v>
      </c>
      <c r="CZ177" s="25">
        <v>0.73460721728196099</v>
      </c>
      <c r="DA177" s="25">
        <v>1.50202898421537</v>
      </c>
      <c r="DB177" s="25">
        <v>0.58797568534584799</v>
      </c>
      <c r="DC177" s="25">
        <v>0.68984364277799604</v>
      </c>
      <c r="DD177" s="25">
        <v>0.67270328140228397</v>
      </c>
      <c r="DE177" s="25">
        <v>0.99784195531444797</v>
      </c>
      <c r="DF177" s="25">
        <v>0.97006601194367204</v>
      </c>
      <c r="DG177" s="25">
        <v>-0.40471303636385197</v>
      </c>
      <c r="DH177" s="25">
        <v>0.96315315486295305</v>
      </c>
      <c r="DI177" s="25">
        <v>0.47461940401633201</v>
      </c>
      <c r="DJ177" s="25">
        <v>13.0896081916213</v>
      </c>
      <c r="DK177" s="25">
        <v>3.4513255577032199E-2</v>
      </c>
      <c r="DL177" s="25">
        <v>5.4254854556520202</v>
      </c>
      <c r="DM177" s="25">
        <v>6.5231783441200397E-2</v>
      </c>
      <c r="DN177" s="25">
        <v>0.91956051307701603</v>
      </c>
      <c r="DO177" s="25">
        <v>26.179216383242601</v>
      </c>
      <c r="DP177" s="25">
        <v>4.3611270196062497</v>
      </c>
      <c r="DQ177" s="25">
        <v>6.7984280496684697</v>
      </c>
      <c r="DR177" s="25">
        <v>4527.7011102371198</v>
      </c>
      <c r="DS177" s="25">
        <v>0.114236001669812</v>
      </c>
      <c r="DT177" s="25">
        <v>6.9358188911863703</v>
      </c>
      <c r="DU177" s="25">
        <v>177.06634004839901</v>
      </c>
      <c r="DV177" s="25">
        <v>4.8202012256510303</v>
      </c>
      <c r="DW177" s="25">
        <v>868.35486716187597</v>
      </c>
      <c r="DX177" s="25">
        <v>3.3376767352874197E-2</v>
      </c>
      <c r="DY177" s="25">
        <v>7.69043574657155E-3</v>
      </c>
      <c r="DZ177" s="25">
        <v>5.0165289929283796</v>
      </c>
      <c r="EA177" s="25">
        <v>18945.0812308247</v>
      </c>
      <c r="EB177" s="25">
        <v>0.467205348154481</v>
      </c>
      <c r="EC177" s="25">
        <v>0.59442949352113805</v>
      </c>
      <c r="ED177" s="25">
        <v>1.80008555118693</v>
      </c>
      <c r="EE177" s="25">
        <v>0.70426779369840897</v>
      </c>
      <c r="EF177" s="25">
        <v>123.962807357389</v>
      </c>
      <c r="EG177" s="25">
        <v>5.5415792076143802E-3</v>
      </c>
      <c r="EH177" s="25">
        <v>27.993975903614398</v>
      </c>
      <c r="EI177" s="25">
        <v>8.4319204528959205E-2</v>
      </c>
      <c r="EJ177" s="25">
        <v>13.2213220351284</v>
      </c>
      <c r="EK177" s="25">
        <v>177.01506024096301</v>
      </c>
      <c r="EL177" s="25">
        <v>1294257.6987951801</v>
      </c>
      <c r="EM177" s="25">
        <v>218276644.78313199</v>
      </c>
      <c r="EN177" s="25">
        <v>8103.7326302997699</v>
      </c>
      <c r="EO177" s="25">
        <v>1.26658420899188E-2</v>
      </c>
      <c r="EP177" s="25">
        <v>31.126506024096301</v>
      </c>
      <c r="EQ177" s="25">
        <v>9.3754536217157694E-2</v>
      </c>
      <c r="ER177" s="25">
        <v>0.28351110459465101</v>
      </c>
      <c r="ES177" s="25">
        <v>45.644444281557803</v>
      </c>
      <c r="ET177" s="25">
        <v>2.30445923332925E-3</v>
      </c>
      <c r="EU177" s="25">
        <v>6.9875246630184504</v>
      </c>
      <c r="EV177" s="25">
        <v>4.9764667086368598E-3</v>
      </c>
      <c r="EW177" s="25">
        <v>1253878.49103643</v>
      </c>
      <c r="EX177" s="25">
        <v>-48.571456527709898</v>
      </c>
      <c r="EY177" s="25">
        <v>3.6746871709823599</v>
      </c>
      <c r="EZ177" s="25">
        <v>70417471.082815096</v>
      </c>
      <c r="FA177" s="25">
        <v>3.1208037798970798</v>
      </c>
      <c r="FB177" s="25">
        <v>26.6508531570434</v>
      </c>
      <c r="FC177" s="25">
        <v>3.6061508262072901</v>
      </c>
      <c r="FD177" s="25">
        <v>48.772163391113203</v>
      </c>
      <c r="FE177" s="25">
        <v>-24.4964837315501</v>
      </c>
      <c r="FF177" s="25">
        <v>16.6125040229578</v>
      </c>
      <c r="FG177" s="25">
        <v>-26.490332603454501</v>
      </c>
      <c r="FH177" s="25">
        <v>-109.011573791503</v>
      </c>
      <c r="FI177" s="25">
        <v>157.78373718261699</v>
      </c>
      <c r="FJ177" s="25">
        <v>11.203120038034101</v>
      </c>
      <c r="FK177" s="25">
        <v>32.488654208186603</v>
      </c>
      <c r="FL177" s="25">
        <v>0.161914894713236</v>
      </c>
      <c r="FM177" s="25">
        <v>70417471.082815096</v>
      </c>
      <c r="FN177" s="25">
        <v>0.14026147020649901</v>
      </c>
      <c r="FO177" s="25">
        <v>455.43493704901999</v>
      </c>
      <c r="FP177" s="25">
        <v>85.644458734383306</v>
      </c>
      <c r="FQ177" s="25">
        <v>1224.39308146809</v>
      </c>
      <c r="FR177" s="25">
        <v>16.3614958756433</v>
      </c>
      <c r="FS177" s="25">
        <v>18.3801043223988</v>
      </c>
      <c r="FT177" s="25">
        <v>0.52612144339809297</v>
      </c>
      <c r="FU177" s="25">
        <v>0.94440569860707002</v>
      </c>
      <c r="FV177" s="25">
        <v>0.459323618739718</v>
      </c>
      <c r="FW177" s="25">
        <v>1.1238323494449101</v>
      </c>
      <c r="FX177" s="25">
        <v>0.305892646727638</v>
      </c>
      <c r="FY177" s="25">
        <v>0.78106641131115895</v>
      </c>
      <c r="FZ177" s="25">
        <v>0.77701744699731901</v>
      </c>
      <c r="GA177" s="25">
        <v>0.99795967479474401</v>
      </c>
      <c r="GB177" s="25">
        <v>0.973197584045703</v>
      </c>
      <c r="GC177" s="25">
        <v>-0.51566474118526395</v>
      </c>
      <c r="GD177" s="25">
        <v>0.97834652337539696</v>
      </c>
      <c r="GE177" s="25">
        <v>0.40469446129984599</v>
      </c>
      <c r="GF177" s="25">
        <v>9.01003913099205</v>
      </c>
      <c r="GG177" s="25">
        <v>6.0428288937496397E-2</v>
      </c>
      <c r="GH177" s="25">
        <v>4.6435348278957598</v>
      </c>
      <c r="GI177" s="25">
        <v>0.13959359468941299</v>
      </c>
      <c r="GJ177" s="25">
        <v>0.94815828279193504</v>
      </c>
      <c r="GK177" s="25">
        <v>18.0200782619841</v>
      </c>
      <c r="GL177" s="25">
        <v>4.0604797259122698</v>
      </c>
      <c r="GM177" s="25">
        <v>4.7265564414492296</v>
      </c>
      <c r="GN177" s="25">
        <v>4166.3144570003597</v>
      </c>
      <c r="GO177" s="25">
        <v>0.13684434206534199</v>
      </c>
      <c r="GP177" s="25">
        <v>4.71448767562676</v>
      </c>
      <c r="GQ177" s="25">
        <v>88.387086286808795</v>
      </c>
      <c r="GR177" s="25">
        <v>9.4378654546178495</v>
      </c>
      <c r="GS177" s="25">
        <v>798.89800715787703</v>
      </c>
      <c r="GT177" s="25">
        <v>0.150214291404278</v>
      </c>
      <c r="GU177" s="25">
        <v>1.67387814526926E-2</v>
      </c>
      <c r="GV177" s="25">
        <v>5.2715695265750702</v>
      </c>
      <c r="GW177" s="25">
        <v>10327.428218912801</v>
      </c>
      <c r="GX177" s="25">
        <v>0.32710152113761398</v>
      </c>
      <c r="GY177" s="25">
        <v>0.45642709061181902</v>
      </c>
      <c r="GZ177" s="25">
        <v>4.0894165808543796</v>
      </c>
      <c r="HA177" s="25">
        <v>0.56390751602154199</v>
      </c>
      <c r="HB177" s="25">
        <v>50.794392020881602</v>
      </c>
      <c r="HC177" s="25">
        <v>9.1713071110488195E-3</v>
      </c>
      <c r="HD177" s="25">
        <v>12.94</v>
      </c>
      <c r="HE177" s="25">
        <v>0.12939999999999999</v>
      </c>
      <c r="HF177" s="25">
        <v>8.4571000000000005</v>
      </c>
      <c r="HG177" s="25">
        <v>113.11</v>
      </c>
      <c r="HH177" s="25">
        <v>5647867.9800000004</v>
      </c>
      <c r="HI177" s="25">
        <v>437944415.70999998</v>
      </c>
      <c r="HJ177" s="25">
        <v>78849.505758728599</v>
      </c>
      <c r="HK177" s="25">
        <v>2.5393661377892202E-2</v>
      </c>
      <c r="HL177" s="25">
        <v>9.1999999999999993</v>
      </c>
      <c r="HM177" s="25">
        <v>9.1999999999999998E-2</v>
      </c>
      <c r="HN177" s="25">
        <v>0.29473525716645599</v>
      </c>
      <c r="HO177" s="25">
        <v>33.463010528694497</v>
      </c>
      <c r="HP177" s="25">
        <v>2.9583297612658498E-3</v>
      </c>
      <c r="HQ177" s="25">
        <v>5.8726620349870604</v>
      </c>
      <c r="HR177" s="25">
        <v>1.49893575561351E-3</v>
      </c>
      <c r="HS177" s="25">
        <v>5202792.2004000004</v>
      </c>
      <c r="HT177" s="25">
        <v>176.31781568478101</v>
      </c>
      <c r="HU177" s="25">
        <v>301.93937164274399</v>
      </c>
      <c r="HV177" s="25">
        <v>3953013056.4303098</v>
      </c>
      <c r="HW177" s="25">
        <v>4.3706100027484096</v>
      </c>
      <c r="HX177" s="25">
        <v>63.456244075710302</v>
      </c>
      <c r="HY177" s="25">
        <v>4.2277797516537499</v>
      </c>
      <c r="HZ177" s="25">
        <v>513.30367991116702</v>
      </c>
      <c r="IA177" s="25">
        <v>237.93824942809499</v>
      </c>
      <c r="IB177" s="25">
        <v>39.572458987555599</v>
      </c>
      <c r="IC177" s="25">
        <v>234.63746742862401</v>
      </c>
      <c r="ID177" s="25">
        <v>28.785111810766299</v>
      </c>
      <c r="IE177" s="25">
        <v>484.51856810040101</v>
      </c>
      <c r="IF177" s="25">
        <v>26.600081895833199</v>
      </c>
      <c r="IG177" s="25">
        <v>243.419650248094</v>
      </c>
      <c r="IH177" s="25">
        <v>0.59243220252876405</v>
      </c>
      <c r="II177" s="25">
        <v>3953013056.4303098</v>
      </c>
      <c r="IJ177" s="25">
        <v>5.8414727540029E-2</v>
      </c>
      <c r="IK177" s="25">
        <v>2638.5155859982501</v>
      </c>
      <c r="IL177" s="25">
        <v>527.30733153625499</v>
      </c>
      <c r="IM177" s="25">
        <v>40253.777244589903</v>
      </c>
      <c r="IN177" s="25">
        <v>596.41678193883104</v>
      </c>
      <c r="IO177" s="25">
        <v>96.598117382166706</v>
      </c>
      <c r="IP177" s="25">
        <v>6.8752065140610403</v>
      </c>
      <c r="IQ177" s="25">
        <v>0.86680193765047298</v>
      </c>
      <c r="IR177" s="25">
        <v>1.9104623621121299</v>
      </c>
      <c r="IS177" s="25">
        <v>2.5325799109876499</v>
      </c>
      <c r="IT177" s="25">
        <v>3.0690900880890601</v>
      </c>
      <c r="IU177" s="25">
        <v>0.480063740252823</v>
      </c>
      <c r="IV177" s="25">
        <v>0.41428949892137401</v>
      </c>
      <c r="IW177" s="25">
        <v>0.99728684897916797</v>
      </c>
      <c r="IX177" s="25">
        <v>0.96429145770415503</v>
      </c>
      <c r="IY177" s="25">
        <v>-0.25272409043038002</v>
      </c>
      <c r="IZ177" s="25">
        <v>0.93239562599724501</v>
      </c>
      <c r="JA177" s="25">
        <v>0.39455290038652702</v>
      </c>
      <c r="JB177" s="25">
        <v>22.4693930817498</v>
      </c>
      <c r="JC177" s="25">
        <v>7.9672866442818801E-3</v>
      </c>
      <c r="JD177" s="25">
        <v>7.59846239278873</v>
      </c>
      <c r="JE177" s="25">
        <v>1.7740079826843499E-2</v>
      </c>
      <c r="JF177" s="25">
        <v>0.87469564946429101</v>
      </c>
      <c r="JG177" s="25">
        <v>44.9387861634996</v>
      </c>
      <c r="JH177" s="25">
        <v>5.2981838239445498</v>
      </c>
      <c r="JI177" s="25">
        <v>25.868330974056899</v>
      </c>
      <c r="JJ177" s="25">
        <v>3131.3592814716499</v>
      </c>
      <c r="JK177" s="25">
        <v>5.7472351880243099E-2</v>
      </c>
      <c r="JL177" s="25">
        <v>27.39823352973</v>
      </c>
      <c r="JM177" s="25">
        <v>529.61584825495504</v>
      </c>
      <c r="JN177" s="25">
        <v>1.88485509029484</v>
      </c>
      <c r="JO177" s="25">
        <v>964.49439957799405</v>
      </c>
      <c r="JP177" s="25">
        <v>4.5864563432081503E-3</v>
      </c>
      <c r="JQ177" s="25">
        <v>2.4121960467075698E-3</v>
      </c>
      <c r="JR177" s="25">
        <v>5.2200533983391999</v>
      </c>
      <c r="JS177" s="25">
        <v>38769.562675456</v>
      </c>
      <c r="JT177" s="25">
        <v>0.70844793272724804</v>
      </c>
      <c r="JU177" s="25">
        <v>0.81669975855604005</v>
      </c>
      <c r="JV177" s="25">
        <v>0.36389716782222398</v>
      </c>
      <c r="JW177" s="25">
        <v>0.86641224146447904</v>
      </c>
      <c r="JX177" s="25">
        <v>462.46641689601898</v>
      </c>
      <c r="JY177" s="25">
        <v>2.0884612677124102E-3</v>
      </c>
      <c r="JZ177" s="25">
        <v>179.90065924073599</v>
      </c>
      <c r="KA177" s="25">
        <v>4.0895807965614102E-2</v>
      </c>
      <c r="KB177" s="25">
        <v>49.154868372252402</v>
      </c>
      <c r="KC177" s="25">
        <v>617.73721300295495</v>
      </c>
      <c r="KD177" s="25">
        <v>31907.840872925601</v>
      </c>
      <c r="KE177" s="25">
        <v>15423818.267106101</v>
      </c>
      <c r="KF177" s="25">
        <v>70.141399219750596</v>
      </c>
      <c r="KG177" s="25">
        <v>2.7939559255091301E-3</v>
      </c>
      <c r="KH177" s="25">
        <v>1124.42168674698</v>
      </c>
      <c r="KI177" s="25">
        <v>0.25560847618708499</v>
      </c>
      <c r="KJ177" s="25">
        <v>0.51687031066890399</v>
      </c>
      <c r="KK177" s="25">
        <v>314.83359971108098</v>
      </c>
      <c r="KL177" s="25">
        <v>1.5141703315697001E-3</v>
      </c>
      <c r="KM177" s="25">
        <v>7.5727238985741296</v>
      </c>
      <c r="KN177" s="25">
        <v>6.5938183889438395E-2</v>
      </c>
      <c r="KO177" s="25">
        <v>31677.841825528001</v>
      </c>
      <c r="KP177" s="25">
        <v>0.87757873520429497</v>
      </c>
      <c r="KQ177" s="25">
        <v>0.76218041828730498</v>
      </c>
      <c r="KR177" s="25">
        <v>55.569775957799202</v>
      </c>
      <c r="KS177" s="25">
        <v>60.605280298007003</v>
      </c>
      <c r="KT177" s="25">
        <v>55.470712993434603</v>
      </c>
      <c r="KU177" s="25">
        <v>61.269894728161503</v>
      </c>
      <c r="KV177" s="25">
        <v>66654.416666666599</v>
      </c>
      <c r="KW177" s="25">
        <v>1.29916342193298</v>
      </c>
      <c r="KX177" s="25">
        <v>0.76972610459747104</v>
      </c>
      <c r="KY177" s="25">
        <v>10328.4193730562</v>
      </c>
      <c r="KZ177" s="25">
        <v>0.15495476353364299</v>
      </c>
      <c r="LA177" s="25">
        <v>66714</v>
      </c>
      <c r="LB177" s="25">
        <v>-0.48949722461204198</v>
      </c>
      <c r="LC177" s="25">
        <v>0.48440007594460199</v>
      </c>
      <c r="LD177" s="25">
        <v>12507.568740738099</v>
      </c>
      <c r="LE177" s="25">
        <v>0.999996055788685</v>
      </c>
      <c r="LF177" s="25">
        <v>0.44921586338651798</v>
      </c>
      <c r="LG177" s="25">
        <v>6.4373272188942101</v>
      </c>
      <c r="LH177" s="25">
        <v>3.6255550851543101</v>
      </c>
      <c r="LI177" s="25">
        <v>-2.2127704037528499E-3</v>
      </c>
      <c r="LJ177" s="25">
        <v>0.31149758622603402</v>
      </c>
      <c r="LK177" s="25">
        <v>-8.7193638937222502E-4</v>
      </c>
      <c r="LL177" s="25">
        <v>-3.4641775116849001</v>
      </c>
      <c r="LM177" s="25">
        <v>7.0897325968392204</v>
      </c>
      <c r="LN177" s="25">
        <v>0.192324730109561</v>
      </c>
      <c r="LO177" s="25">
        <v>0.43299009228025298</v>
      </c>
      <c r="LP177" s="25">
        <v>-7.9751346961906902E-2</v>
      </c>
      <c r="LQ177" s="25">
        <v>12507.568740738099</v>
      </c>
      <c r="LR177" s="25">
        <v>0.50000273391646</v>
      </c>
      <c r="LS177" s="25">
        <v>0.187475523660003</v>
      </c>
      <c r="LT177" s="25">
        <v>2.25080569150348</v>
      </c>
      <c r="LU177" s="25">
        <v>0.50732071266871703</v>
      </c>
      <c r="LV177" s="25">
        <v>1.0512472362003099E-3</v>
      </c>
      <c r="LW177" s="25">
        <v>0.50732007360097697</v>
      </c>
      <c r="LX177" s="25">
        <v>0.49267624514798403</v>
      </c>
      <c r="LY177" s="25">
        <v>1.46440414771994E-2</v>
      </c>
      <c r="LZ177" s="25">
        <v>0.49267624514798403</v>
      </c>
      <c r="MA177" s="25">
        <v>0.94817762486948398</v>
      </c>
      <c r="MB177" s="25">
        <v>0.23335369789398899</v>
      </c>
      <c r="MC177" s="25">
        <v>0.75366187742600799</v>
      </c>
      <c r="MD177" s="25">
        <v>0.75366187742600799</v>
      </c>
      <c r="ME177" s="25">
        <v>0.90146475097040302</v>
      </c>
      <c r="MF177" s="25">
        <v>0.83577458495067103</v>
      </c>
      <c r="MG177" s="25">
        <v>-5.1822597389677899E-2</v>
      </c>
      <c r="MH177" s="25">
        <v>0.22685381591304901</v>
      </c>
      <c r="MI177" s="25">
        <v>0.49267624514798403</v>
      </c>
      <c r="MJ177" s="25">
        <v>1.4990479380258199</v>
      </c>
      <c r="MK177" s="25">
        <v>0.26664814273152898</v>
      </c>
      <c r="ML177" s="25">
        <v>1.9481722780319199</v>
      </c>
      <c r="MM177" s="25">
        <v>0.30003862547668497</v>
      </c>
      <c r="MN177" s="25">
        <v>0.19800204540211699</v>
      </c>
      <c r="MO177" s="25">
        <v>2.9980958760516501</v>
      </c>
      <c r="MP177" s="25">
        <v>1.4554960328839399</v>
      </c>
      <c r="MQ177" s="25">
        <v>0.24999907968724</v>
      </c>
      <c r="MR177" s="25">
        <v>17309.559024608599</v>
      </c>
      <c r="MS177" s="25">
        <v>0.50000057255392005</v>
      </c>
      <c r="MT177" s="25">
        <v>0.249999713723039</v>
      </c>
      <c r="MU177" s="25">
        <v>2.4985334726794202</v>
      </c>
      <c r="MV177" s="25">
        <v>8.4182740631085302</v>
      </c>
      <c r="MW177" s="25">
        <v>20.990515986204201</v>
      </c>
      <c r="MX177" s="25">
        <v>5.2752135823346</v>
      </c>
      <c r="MY177" s="25">
        <v>0.62536663183014396</v>
      </c>
      <c r="MZ177" s="25">
        <v>2.92114540790566</v>
      </c>
      <c r="NA177" s="25">
        <v>12851.224116608801</v>
      </c>
      <c r="NB177" s="25">
        <v>0.351229945549561</v>
      </c>
      <c r="NC177" s="25">
        <v>0.51891772226334598</v>
      </c>
      <c r="ND177" s="25">
        <v>2.0329295632342399</v>
      </c>
      <c r="NE177" s="25">
        <v>0.57067067287261997</v>
      </c>
      <c r="NF177" s="25">
        <v>1.4279029258923901</v>
      </c>
      <c r="NG177" s="25">
        <v>0.35636260961767502</v>
      </c>
      <c r="NH177" s="25">
        <v>1</v>
      </c>
      <c r="NI177" s="25">
        <v>0.5</v>
      </c>
      <c r="NJ177" s="25">
        <v>0.25</v>
      </c>
      <c r="NK177" s="25">
        <v>2.5</v>
      </c>
      <c r="NL177" s="25">
        <v>1112695533</v>
      </c>
      <c r="NM177" s="25">
        <v>2773933294.5</v>
      </c>
      <c r="NN177" s="25">
        <v>697386092.625</v>
      </c>
      <c r="NO177" s="25">
        <v>0.625</v>
      </c>
      <c r="NP177" s="25">
        <v>1</v>
      </c>
      <c r="NQ177" s="25">
        <v>0.5</v>
      </c>
      <c r="NR177" s="27">
        <v>8.9873810212453002E-10</v>
      </c>
      <c r="NS177" s="27">
        <v>2.2531498860032998E-9</v>
      </c>
      <c r="NT177" s="27">
        <v>5.6013515615483597E-10</v>
      </c>
      <c r="NU177" s="25">
        <v>0.999999999999999</v>
      </c>
      <c r="NV177" s="27">
        <v>2.9978715112270201E-5</v>
      </c>
      <c r="NW177" s="25">
        <v>6084</v>
      </c>
      <c r="NX177" s="25">
        <v>-11.5055855204519</v>
      </c>
      <c r="NY177" s="25">
        <v>11.5959759860445</v>
      </c>
      <c r="NZ177" s="25">
        <v>6504990.1001221696</v>
      </c>
      <c r="OA177" s="25">
        <v>2.0506438708463799</v>
      </c>
      <c r="OB177" s="25">
        <v>11.627414436804999</v>
      </c>
      <c r="OC177" s="25">
        <v>5.6332942913509196</v>
      </c>
      <c r="OD177" s="25">
        <v>66.760579822512398</v>
      </c>
      <c r="OE177" s="25">
        <v>5.0639359084837403E-2</v>
      </c>
      <c r="OF177" s="25">
        <v>7.3989929219529502</v>
      </c>
      <c r="OG177" s="25">
        <v>-3.7275095138149097E-2</v>
      </c>
      <c r="OH177" s="25">
        <v>-80.426879846122603</v>
      </c>
      <c r="OI177" s="25">
        <v>147.187459668635</v>
      </c>
      <c r="OJ177" s="25">
        <v>4.8520336689496597</v>
      </c>
      <c r="OK177" s="25">
        <v>9.8744935318147107</v>
      </c>
      <c r="OL177" s="25">
        <v>9.9058015484974601E-2</v>
      </c>
      <c r="OM177" s="25">
        <v>6504990.1001221696</v>
      </c>
      <c r="ON177" s="25">
        <v>0.297582287939894</v>
      </c>
      <c r="OO177" s="25">
        <v>97.503058165162102</v>
      </c>
      <c r="OP177" s="25">
        <v>90.338168990298698</v>
      </c>
      <c r="OQ177" s="25">
        <v>27.308475540396699</v>
      </c>
      <c r="OR177" s="25">
        <v>0.30822368906104203</v>
      </c>
      <c r="OS177" s="25">
        <v>2.1297751102166198</v>
      </c>
      <c r="OT177" s="25">
        <v>2.0869772412060499</v>
      </c>
      <c r="OU177" s="25">
        <v>1.0121303391485899E-2</v>
      </c>
      <c r="OV177" s="25">
        <v>1.00459251122727</v>
      </c>
      <c r="OW177" s="25">
        <v>1.7923214806377401</v>
      </c>
      <c r="OX177" s="25">
        <v>1.0070342561151999</v>
      </c>
      <c r="OY177" s="25">
        <v>0.62612117063528105</v>
      </c>
      <c r="OZ177" s="25">
        <v>0.59418767459636102</v>
      </c>
      <c r="PA177" s="25">
        <v>0.99219532681488498</v>
      </c>
      <c r="PB177" s="25">
        <v>0.94415216849517603</v>
      </c>
      <c r="PC177" s="25">
        <v>-7.2400031067196002E-2</v>
      </c>
      <c r="PD177" s="25">
        <v>0.38472152504694002</v>
      </c>
      <c r="PE177" s="25">
        <v>0.46711533582739601</v>
      </c>
      <c r="PF177" s="25">
        <v>9.5040763203214507</v>
      </c>
      <c r="PG177" s="25">
        <v>0.103738642386781</v>
      </c>
      <c r="PH177" s="25">
        <v>3.94970948061319</v>
      </c>
      <c r="PI177" s="25">
        <v>0.16887211358207899</v>
      </c>
      <c r="PJ177" s="25">
        <v>0.374081344131175</v>
      </c>
      <c r="PK177" s="25">
        <v>19.008152640642901</v>
      </c>
      <c r="PL177" s="25">
        <v>2.4959192385811502</v>
      </c>
      <c r="PM177" s="25">
        <v>1.05418808785567</v>
      </c>
      <c r="PN177" s="25">
        <v>11696.91024496</v>
      </c>
      <c r="PO177" s="25">
        <v>0.26081575034092802</v>
      </c>
      <c r="PP177" s="25">
        <v>1.31971529991293</v>
      </c>
      <c r="PQ177" s="25">
        <v>91.755913545286603</v>
      </c>
      <c r="PR177" s="25">
        <v>5.1280371538099301</v>
      </c>
      <c r="PS177" s="25">
        <v>466.50466981241101</v>
      </c>
      <c r="PT177" s="25">
        <v>5.8378686777804799E-2</v>
      </c>
      <c r="PU177" s="25">
        <v>1.1655124890399099E-2</v>
      </c>
      <c r="PV177" s="25">
        <v>3.53034162414649</v>
      </c>
      <c r="PW177" s="25">
        <v>24631.812458476899</v>
      </c>
      <c r="PX177" s="25">
        <v>0.52626790222390296</v>
      </c>
      <c r="PY177" s="25">
        <v>0.67142059906696905</v>
      </c>
      <c r="PZ177" s="25">
        <v>1.7402959411721</v>
      </c>
      <c r="QA177" s="25">
        <v>0.73444362554981901</v>
      </c>
      <c r="QB177" s="25">
        <v>67.624191725255201</v>
      </c>
      <c r="QC177" s="25">
        <v>8.6368633543068701E-3</v>
      </c>
      <c r="QD177" s="25">
        <v>302.30507462686501</v>
      </c>
      <c r="QE177" s="25">
        <v>0.18048064156827801</v>
      </c>
      <c r="QF177" s="25">
        <v>5.7353081755402</v>
      </c>
      <c r="QG177" s="25">
        <v>96.138507462686505</v>
      </c>
      <c r="QH177" s="25">
        <v>728044.58865671605</v>
      </c>
      <c r="QI177" s="25">
        <v>65798767.327761099</v>
      </c>
      <c r="QJ177" s="25">
        <v>8148.7635058365704</v>
      </c>
      <c r="QK177" s="25">
        <v>1.4627073163444601E-2</v>
      </c>
      <c r="QL177" s="25">
        <v>203.59104477611899</v>
      </c>
      <c r="QM177" s="25">
        <v>0.121546892403653</v>
      </c>
      <c r="QN177" s="25">
        <v>0.27018554467592998</v>
      </c>
      <c r="QO177" s="25">
        <v>26.476157584189501</v>
      </c>
      <c r="QP177" s="25">
        <v>4.4467567955110204E-3</v>
      </c>
      <c r="QQ177" s="25">
        <v>6.3398958265228096</v>
      </c>
      <c r="QR177" s="25">
        <v>2.5107173906526298E-2</v>
      </c>
      <c r="QS177" s="25">
        <v>726458.21920391999</v>
      </c>
      <c r="QT177" s="25">
        <v>-0.92764081836560797</v>
      </c>
      <c r="QU177" s="25">
        <v>0.96922220123175296</v>
      </c>
      <c r="QV177" s="25">
        <v>47519.6291960854</v>
      </c>
      <c r="QW177" s="25">
        <v>0.99996600265914204</v>
      </c>
      <c r="QX177" s="25">
        <v>0.86872486320642806</v>
      </c>
      <c r="QY177" s="25">
        <v>6.7917780763313598</v>
      </c>
      <c r="QZ177" s="25">
        <v>7.1537159698604196</v>
      </c>
      <c r="RA177" s="25">
        <v>1.6747578973261901E-2</v>
      </c>
      <c r="RB177" s="25">
        <v>0.60346507070770194</v>
      </c>
      <c r="RC177" s="25">
        <v>5.1655482725777501E-3</v>
      </c>
      <c r="RD177" s="25">
        <v>-6.5658502868078203</v>
      </c>
      <c r="RE177" s="25">
        <v>13.7195662566682</v>
      </c>
      <c r="RF177" s="25">
        <v>0.37093260056627703</v>
      </c>
      <c r="RG177" s="25">
        <v>0.84397198588287503</v>
      </c>
      <c r="RH177" s="25">
        <v>0.24422506103045799</v>
      </c>
      <c r="RI177" s="25">
        <v>47519.6291960854</v>
      </c>
      <c r="RJ177" s="25">
        <v>0.50002356497585498</v>
      </c>
      <c r="RK177" s="25">
        <v>0.71200823155361803</v>
      </c>
      <c r="RL177" s="25">
        <v>2.3118709374564199</v>
      </c>
      <c r="RM177" s="25">
        <v>0.61402291522508901</v>
      </c>
      <c r="RN177" s="25">
        <v>-3.1797654160082801E-3</v>
      </c>
      <c r="RO177" s="25">
        <v>0.61400738733895399</v>
      </c>
      <c r="RP177" s="25">
        <v>0.38597888645671402</v>
      </c>
      <c r="RQ177" s="25">
        <v>0.228033676983145</v>
      </c>
      <c r="RR177" s="25">
        <v>0.38597888645671402</v>
      </c>
      <c r="RS177" s="25">
        <v>0.91857157904838305</v>
      </c>
      <c r="RT177" s="25">
        <v>0.22375190846874801</v>
      </c>
      <c r="RU177" s="25">
        <v>0.80701055677164202</v>
      </c>
      <c r="RV177" s="25">
        <v>0.80701055677164202</v>
      </c>
      <c r="RW177" s="25">
        <v>0.92280422270865703</v>
      </c>
      <c r="RX177" s="25">
        <v>0.87134037118109497</v>
      </c>
      <c r="RY177" s="25">
        <v>-8.1425103907877203E-2</v>
      </c>
      <c r="RZ177" s="25">
        <v>0.25499273974477199</v>
      </c>
      <c r="SA177" s="25">
        <v>0.38597888645671402</v>
      </c>
      <c r="SB177" s="25">
        <v>1.5016201268949201</v>
      </c>
      <c r="SC177" s="25">
        <v>0.27625495463341598</v>
      </c>
      <c r="SD177" s="25">
        <v>1.91855668767891</v>
      </c>
      <c r="SE177" s="25">
        <v>0.30867160217550099</v>
      </c>
      <c r="SF177" s="25">
        <v>0.228033676983145</v>
      </c>
      <c r="SG177" s="25">
        <v>3.0032402537898499</v>
      </c>
      <c r="SH177" s="25">
        <v>1.5325778012222</v>
      </c>
      <c r="SI177" s="25">
        <v>0.24999656844891699</v>
      </c>
      <c r="SJ177" s="25">
        <v>13913.5466754399</v>
      </c>
      <c r="SK177" s="25">
        <v>0.50004255775721496</v>
      </c>
      <c r="SL177" s="25">
        <v>0.24997872112139199</v>
      </c>
      <c r="SM177" s="25">
        <v>2.5132976753285301</v>
      </c>
      <c r="SN177" s="25">
        <v>12.5582125159365</v>
      </c>
      <c r="SO177" s="25">
        <v>31.391150716511799</v>
      </c>
      <c r="SP177" s="25">
        <v>7.8499779657926796</v>
      </c>
      <c r="SQ177" s="25">
        <v>0.62167558116786503</v>
      </c>
      <c r="SR177" s="25">
        <v>3.3458196503962201</v>
      </c>
      <c r="SS177" s="25">
        <v>7868.4932315965098</v>
      </c>
      <c r="ST177" s="25">
        <v>0.26249105216958801</v>
      </c>
      <c r="SU177" s="25">
        <v>0.41707310886193799</v>
      </c>
      <c r="SV177" s="25">
        <v>3.5684315431402198</v>
      </c>
      <c r="SW177" s="25">
        <v>0.451503880326309</v>
      </c>
      <c r="SX177" s="25">
        <v>1.1327433990400999</v>
      </c>
      <c r="SY177" s="25">
        <v>0.28119400064785999</v>
      </c>
      <c r="SZ177" s="25">
        <v>10</v>
      </c>
      <c r="TA177" s="25">
        <v>0.5</v>
      </c>
      <c r="TB177" s="25">
        <v>0.25</v>
      </c>
      <c r="TC177" s="25">
        <v>2.5</v>
      </c>
      <c r="TD177" s="25">
        <v>111084645.7</v>
      </c>
      <c r="TE177" s="25">
        <v>280106245.89999998</v>
      </c>
      <c r="TF177" s="25">
        <v>68829245.650000006</v>
      </c>
      <c r="TG177" s="25">
        <v>0.625</v>
      </c>
      <c r="TH177" s="25">
        <v>4.4000000000000004</v>
      </c>
      <c r="TI177" s="25">
        <v>0.22</v>
      </c>
      <c r="TJ177" s="25">
        <v>0.417462524744872</v>
      </c>
      <c r="TK177" s="25">
        <v>1.1216291915446499</v>
      </c>
      <c r="TL177" s="25">
        <v>0.241420858044925</v>
      </c>
      <c r="TM177" s="25">
        <v>3.1841837197791798</v>
      </c>
      <c r="TN177" s="25">
        <v>2.9978715112270201E-4</v>
      </c>
      <c r="TO177" s="25">
        <v>99957751.209999993</v>
      </c>
      <c r="TP177" s="25">
        <v>-25.651470542025798</v>
      </c>
      <c r="TQ177" s="25">
        <v>22.0422527265141</v>
      </c>
      <c r="TR177" s="25">
        <v>28592713.839052301</v>
      </c>
      <c r="TS177" s="25">
        <v>3.0362974428118901</v>
      </c>
      <c r="TT177" s="25">
        <v>22.389707840729599</v>
      </c>
      <c r="TU177" s="25">
        <v>5.75211124874299</v>
      </c>
      <c r="TV177" s="25">
        <v>149.75191636824999</v>
      </c>
      <c r="TW177" s="25">
        <v>-1.3166446845383999</v>
      </c>
      <c r="TX177" s="25">
        <v>15.094786384681999</v>
      </c>
      <c r="TY177" s="25">
        <v>-0.30187586411546602</v>
      </c>
      <c r="TZ177" s="25">
        <v>-126.864691767011</v>
      </c>
      <c r="UA177" s="25">
        <v>276.616608135261</v>
      </c>
      <c r="UB177" s="25">
        <v>9.5095568152901695</v>
      </c>
      <c r="UC177" s="25">
        <v>20.7023286427833</v>
      </c>
      <c r="UD177" s="25">
        <v>-0.49898873970221203</v>
      </c>
      <c r="UE177" s="25">
        <v>28592713.839052301</v>
      </c>
      <c r="UF177" s="25">
        <v>0.15621633300847401</v>
      </c>
      <c r="UG177" s="25">
        <v>426.85285800848601</v>
      </c>
      <c r="UH177" s="25">
        <v>180.959511238593</v>
      </c>
      <c r="UI177" s="25">
        <v>836.507740531168</v>
      </c>
      <c r="UJ177" s="25">
        <v>-21.965148685207101</v>
      </c>
      <c r="UK177" s="25">
        <v>11.9390505205366</v>
      </c>
      <c r="UL177" s="25">
        <v>5.2100692712831798</v>
      </c>
      <c r="UM177" s="25">
        <v>0.38916789497933402</v>
      </c>
      <c r="UN177" s="25">
        <v>1.5847550120862399</v>
      </c>
      <c r="UO177" s="25">
        <v>2.2861872805369199</v>
      </c>
      <c r="UP177" s="25">
        <v>2.4455627287282899</v>
      </c>
      <c r="UQ177" s="25">
        <v>0.534834802375731</v>
      </c>
      <c r="UR177" s="25">
        <v>0.48103582208665602</v>
      </c>
      <c r="US177" s="25">
        <v>0.99361788621616198</v>
      </c>
      <c r="UT177" s="25">
        <v>0.94909323546530999</v>
      </c>
      <c r="UU177" s="25">
        <v>-0.103504545709631</v>
      </c>
      <c r="UV177" s="25">
        <v>0.50208175219847295</v>
      </c>
      <c r="UW177" s="25">
        <v>0.414048411355813</v>
      </c>
      <c r="UX177" s="25">
        <v>13.389442761144601</v>
      </c>
      <c r="UY177" s="25">
        <v>3.3538328061998503E-2</v>
      </c>
      <c r="UZ177" s="25">
        <v>5.7500540464588399</v>
      </c>
      <c r="VA177" s="25">
        <v>7.6681938708508701E-2</v>
      </c>
      <c r="VB177" s="25">
        <v>0.47543706658325602</v>
      </c>
      <c r="VC177" s="25">
        <v>26.778885522289301</v>
      </c>
      <c r="VD177" s="25">
        <v>3.7440516889337698</v>
      </c>
      <c r="VE177" s="25">
        <v>4.2872799479549597</v>
      </c>
      <c r="VF177" s="25">
        <v>7264.4979803194401</v>
      </c>
      <c r="VG177" s="25">
        <v>0.14313668884381101</v>
      </c>
      <c r="VH177" s="25">
        <v>4.9488887550125904</v>
      </c>
      <c r="VI177" s="25">
        <v>182.53358333506799</v>
      </c>
      <c r="VJ177" s="25">
        <v>2.79745482833171</v>
      </c>
      <c r="VK177" s="25">
        <v>514.23741877273903</v>
      </c>
      <c r="VL177" s="25">
        <v>1.7081002286875702E-2</v>
      </c>
      <c r="VM177" s="25">
        <v>6.6112497980983804E-3</v>
      </c>
      <c r="VN177" s="25">
        <v>4.1628745530867999</v>
      </c>
      <c r="VO177" s="25">
        <v>33151.861968770601</v>
      </c>
      <c r="VP177" s="25">
        <v>0.63447124624005302</v>
      </c>
      <c r="VQ177" s="25">
        <v>0.75896882444233804</v>
      </c>
      <c r="VR177" s="25">
        <v>0.77636802446269504</v>
      </c>
      <c r="VS177" s="25">
        <v>0.81448471846093595</v>
      </c>
      <c r="VT177" s="25">
        <v>148.34336351826801</v>
      </c>
      <c r="VU177" s="25">
        <v>5.5096012579499004E-3</v>
      </c>
      <c r="VV177" s="25">
        <v>230.35880398671</v>
      </c>
      <c r="VW177" s="25">
        <v>7.6531164115186304E-2</v>
      </c>
      <c r="VX177" s="25">
        <v>16.058358737762202</v>
      </c>
      <c r="VY177" s="25">
        <v>175.086378737541</v>
      </c>
      <c r="VZ177" s="25">
        <v>190373.234551495</v>
      </c>
      <c r="WA177" s="25">
        <v>34972511.650498301</v>
      </c>
      <c r="WB177" s="25">
        <v>1052.7922925012101</v>
      </c>
      <c r="WC177" s="25">
        <v>1.1494308590314299E-2</v>
      </c>
      <c r="WD177" s="25">
        <v>483.17275747508302</v>
      </c>
      <c r="WE177" s="25">
        <v>0.16052251078906399</v>
      </c>
      <c r="WF177" s="25">
        <v>0.38147437693181402</v>
      </c>
      <c r="WG177" s="25">
        <v>64.887098795496797</v>
      </c>
      <c r="WH177" s="25">
        <v>5.1702602488119002E-3</v>
      </c>
      <c r="WI177" s="25">
        <v>7.2450773838976597</v>
      </c>
      <c r="WJ177" s="25">
        <v>4.5117966243966703E-2</v>
      </c>
      <c r="WK177" s="25">
        <v>189881.98635379301</v>
      </c>
      <c r="WL177" s="25">
        <v>-0.92409730205819196</v>
      </c>
      <c r="WM177" s="25">
        <v>0.96893456548787704</v>
      </c>
      <c r="WN177" s="25">
        <v>47395.080146648303</v>
      </c>
      <c r="WO177" s="25">
        <v>0.99991504357292904</v>
      </c>
      <c r="WP177" s="25">
        <v>0.86697853755955501</v>
      </c>
      <c r="WQ177" s="25">
        <v>6.3123315091066701</v>
      </c>
      <c r="WR177" s="25">
        <v>6.4523851781469803</v>
      </c>
      <c r="WS177" s="25">
        <v>1.4854325426395001E-2</v>
      </c>
      <c r="WT177" s="25">
        <v>0.60344175868178995</v>
      </c>
      <c r="WU177" s="25">
        <v>8.5322735312889E-3</v>
      </c>
      <c r="WV177" s="25">
        <v>-5.5333096949252996</v>
      </c>
      <c r="WW177" s="25">
        <v>11.9856948730722</v>
      </c>
      <c r="WX177" s="25">
        <v>0.36997172867311501</v>
      </c>
      <c r="WY177" s="25">
        <v>0.84286523402012103</v>
      </c>
      <c r="WZ177" s="25">
        <v>9.8344085104227597E-2</v>
      </c>
      <c r="XA177" s="25">
        <v>47395.080146648303</v>
      </c>
      <c r="XB177" s="25">
        <v>0.50005888615197902</v>
      </c>
      <c r="XC177" s="25">
        <v>0.71020115173592002</v>
      </c>
      <c r="XD177" s="25">
        <v>2.31458816806366</v>
      </c>
      <c r="XE177" s="25">
        <v>0.59804512599946402</v>
      </c>
      <c r="XF177" s="25">
        <v>-8.1270386647536493E-3</v>
      </c>
      <c r="XG177" s="25">
        <v>0.59798567879539</v>
      </c>
      <c r="XH177" s="25">
        <v>0.40190459510440202</v>
      </c>
      <c r="XI177" s="25">
        <v>0.196100901486152</v>
      </c>
      <c r="XJ177" s="25">
        <v>0.40190459510440202</v>
      </c>
      <c r="XK177" s="25">
        <v>0.92585194308058505</v>
      </c>
      <c r="XL177" s="25">
        <v>0.22612648746613401</v>
      </c>
      <c r="XM177" s="25">
        <v>0.79904770244779799</v>
      </c>
      <c r="XN177" s="25">
        <v>0.79904770244779799</v>
      </c>
      <c r="XO177" s="25">
        <v>0.91961908097911904</v>
      </c>
      <c r="XP177" s="25">
        <v>0.86603180163186599</v>
      </c>
      <c r="XQ177" s="25">
        <v>-7.4133716770214103E-2</v>
      </c>
      <c r="XR177" s="25">
        <v>0.21817074218808999</v>
      </c>
      <c r="XS177" s="25">
        <v>0.40190459510440202</v>
      </c>
      <c r="XT177" s="25">
        <v>1.5051801552052899</v>
      </c>
      <c r="XU177" s="25">
        <v>0.27392837558396899</v>
      </c>
      <c r="XV177" s="25">
        <v>1.9257134166656</v>
      </c>
      <c r="XW177" s="25">
        <v>0.30422785765308902</v>
      </c>
      <c r="XX177" s="25">
        <v>0.196100901486152</v>
      </c>
      <c r="XY177" s="25">
        <v>3.0103603104105798</v>
      </c>
      <c r="XZ177" s="25">
        <v>1.5238088215612</v>
      </c>
      <c r="YA177" s="25">
        <v>0.249972568474948</v>
      </c>
      <c r="YB177" s="25">
        <v>14420.3691669333</v>
      </c>
      <c r="YC177" s="25">
        <v>0.50000941083041806</v>
      </c>
      <c r="YD177" s="25">
        <v>0.24999529458479</v>
      </c>
      <c r="YE177" s="25">
        <v>2.5041337493721598</v>
      </c>
      <c r="YF177" s="25">
        <v>11.810042197476999</v>
      </c>
      <c r="YG177" s="25">
        <v>29.813829406370399</v>
      </c>
      <c r="YH177" s="25">
        <v>7.3090953952536504</v>
      </c>
      <c r="YI177" s="25">
        <v>0.62396656265695805</v>
      </c>
      <c r="YJ177" s="25">
        <v>3.2877840382703698</v>
      </c>
      <c r="YK177" s="25">
        <v>8555.4487340819196</v>
      </c>
      <c r="YL177" s="25">
        <v>0.27519701307267702</v>
      </c>
      <c r="YM177" s="25">
        <v>0.43229653100144999</v>
      </c>
      <c r="YN177" s="25">
        <v>3.3121713097621899</v>
      </c>
      <c r="YO177" s="25">
        <v>0.47483624611883402</v>
      </c>
      <c r="YP177" s="25">
        <v>1.1799685215169999</v>
      </c>
      <c r="YQ177" s="25">
        <v>0.29855317726929098</v>
      </c>
      <c r="YR177" s="25">
        <v>5.9090909090909003</v>
      </c>
      <c r="YS177" s="25">
        <v>0.53719008264462798</v>
      </c>
      <c r="YT177" s="25">
        <v>0.23140495867768501</v>
      </c>
      <c r="YU177" s="25">
        <v>2.9090909090908998</v>
      </c>
      <c r="YV177" s="25">
        <v>202125404.18181801</v>
      </c>
      <c r="YW177" s="25">
        <v>511969350.81818098</v>
      </c>
      <c r="YX177" s="25">
        <v>124664417.522727</v>
      </c>
      <c r="YY177" s="25">
        <v>0.52272727272727204</v>
      </c>
      <c r="YZ177" s="25">
        <v>1.9090909090909001</v>
      </c>
      <c r="ZA177" s="25">
        <v>0.173553719008264</v>
      </c>
      <c r="ZB177" s="25">
        <v>0.34438022105769101</v>
      </c>
      <c r="ZC177" s="25">
        <v>1.0735468879644099</v>
      </c>
      <c r="ZD177" s="25">
        <v>0.16208855433100999</v>
      </c>
      <c r="ZE177" s="25">
        <v>3.09579525500093</v>
      </c>
      <c r="ZF177" s="25">
        <v>1.6488293311748599E-4</v>
      </c>
      <c r="ZG177" s="25">
        <v>165342281.90082601</v>
      </c>
      <c r="ZH177" s="25">
        <v>-25.011018540675799</v>
      </c>
      <c r="ZI177" s="25">
        <v>22.399626545713701</v>
      </c>
      <c r="ZJ177" s="25">
        <v>27468760.0642813</v>
      </c>
      <c r="ZK177" s="25">
        <v>3.0259296505234099</v>
      </c>
      <c r="ZL177" s="25">
        <v>21.986202658091301</v>
      </c>
      <c r="ZM177" s="25">
        <v>5.0640271645338499</v>
      </c>
      <c r="ZN177" s="25">
        <v>110.66998608213299</v>
      </c>
      <c r="ZO177" s="25">
        <v>-1.03902368676696</v>
      </c>
      <c r="ZP177" s="25">
        <v>14.9013601263498</v>
      </c>
      <c r="ZQ177" s="25">
        <v>-0.414116542549399</v>
      </c>
      <c r="ZR177" s="25">
        <v>-121.91357319673899</v>
      </c>
      <c r="ZS177" s="25">
        <v>232.583559278872</v>
      </c>
      <c r="ZT177" s="25">
        <v>9.3801178710828701</v>
      </c>
      <c r="ZU177" s="25">
        <v>20.291354470000201</v>
      </c>
      <c r="ZV177" s="25">
        <v>-0.286907793054895</v>
      </c>
      <c r="ZW177" s="25">
        <v>27468760.0642813</v>
      </c>
      <c r="ZX177" s="25">
        <v>0.15744714678246199</v>
      </c>
      <c r="ZY177" s="25">
        <v>410.659496005535</v>
      </c>
      <c r="ZZ177" s="25">
        <v>180.61964028311201</v>
      </c>
      <c r="AAA177" s="25">
        <v>634.66292340380699</v>
      </c>
      <c r="AAB177" s="25">
        <v>-11.488694432269901</v>
      </c>
      <c r="AAC177" s="25">
        <v>11.0326608186661</v>
      </c>
      <c r="AAD177" s="25">
        <v>5.8172824099080902</v>
      </c>
      <c r="AAE177" s="25">
        <v>0.308116929011858</v>
      </c>
      <c r="AAF177" s="25">
        <v>1.66235940142039</v>
      </c>
      <c r="AAG177" s="25">
        <v>2.3470698760687698</v>
      </c>
      <c r="AAH177" s="25">
        <v>2.7752538892846301</v>
      </c>
      <c r="AAI177" s="25">
        <v>0.52697916866615402</v>
      </c>
      <c r="AAJ177" s="25">
        <v>0.47161931561662601</v>
      </c>
      <c r="AAK177" s="25">
        <v>0.99119608018905303</v>
      </c>
      <c r="AAL177" s="25">
        <v>0.94126469205921603</v>
      </c>
      <c r="AAM177" s="25">
        <v>-9.3782758225191595E-2</v>
      </c>
      <c r="AAN177" s="25">
        <v>0.46170562604503901</v>
      </c>
      <c r="AAO177" s="25">
        <v>0.40747321888635801</v>
      </c>
      <c r="AAP177" s="25">
        <v>13.3908845804522</v>
      </c>
      <c r="AAQ177" s="25">
        <v>3.3459697241147598E-2</v>
      </c>
      <c r="AAR177" s="25">
        <v>5.7769470689119302</v>
      </c>
      <c r="AAS177" s="25">
        <v>7.6390130132942297E-2</v>
      </c>
      <c r="AAT177" s="25">
        <v>0.397255037926523</v>
      </c>
      <c r="AAU177" s="25">
        <v>26.781769160904499</v>
      </c>
      <c r="AAV177" s="25">
        <v>3.7000722788638698</v>
      </c>
      <c r="AAW177" s="25">
        <v>4.2124858071435503</v>
      </c>
      <c r="AAX177" s="25">
        <v>7358.5550266053997</v>
      </c>
      <c r="AAY177" s="25">
        <v>0.14380533269683299</v>
      </c>
      <c r="AAZ177" s="25">
        <v>4.7601763742361998</v>
      </c>
      <c r="ABA177" s="25">
        <v>183.67768260180901</v>
      </c>
      <c r="ABB177" s="25">
        <v>2.7625328425645002</v>
      </c>
      <c r="ABC177" s="25">
        <v>507.18182280602599</v>
      </c>
      <c r="ABD177" s="25">
        <v>1.6533326448098101E-2</v>
      </c>
      <c r="ABE177" s="25">
        <v>6.3268767306822104E-3</v>
      </c>
      <c r="ABF177" s="25">
        <v>4.1285404909656203</v>
      </c>
      <c r="ABG177" s="25">
        <v>33894.614356024496</v>
      </c>
      <c r="ABH177" s="25">
        <v>0.64383047579428798</v>
      </c>
      <c r="ABI177" s="25">
        <v>0.76508332929773704</v>
      </c>
      <c r="ABJ177" s="25">
        <v>0.77201987613127698</v>
      </c>
      <c r="ABK177" s="25">
        <v>0.82025135628358403</v>
      </c>
      <c r="ABL177" s="25">
        <v>150.653570455557</v>
      </c>
      <c r="ABM177" s="25">
        <v>5.2665306289161702E-3</v>
      </c>
      <c r="ABN177" s="25">
        <v>259.86558167570797</v>
      </c>
      <c r="ABO177" s="25">
        <v>7.8319946255487702E-2</v>
      </c>
      <c r="ABP177" s="25">
        <v>14.8291696959721</v>
      </c>
      <c r="ABQ177" s="25">
        <v>183.42194092827</v>
      </c>
      <c r="ABR177" s="25">
        <v>170296.387582881</v>
      </c>
      <c r="ABS177" s="25">
        <v>31088138.198312201</v>
      </c>
      <c r="ABT177" s="25">
        <v>946.70244757919795</v>
      </c>
      <c r="ABU177" s="25">
        <v>9.2115646977147594E-3</v>
      </c>
      <c r="ABV177" s="25">
        <v>529.21097046413502</v>
      </c>
      <c r="ABW177" s="25">
        <v>0.159496977234519</v>
      </c>
      <c r="ABX177" s="25">
        <v>0.38135984331101902</v>
      </c>
      <c r="ABY177" s="25">
        <v>68.656763577116905</v>
      </c>
      <c r="ABZ177" s="25">
        <v>3.7513444459852702E-3</v>
      </c>
      <c r="ACA177" s="25">
        <v>7.2142371943899803</v>
      </c>
      <c r="ACB177" s="25">
        <v>4.97346883712564E-2</v>
      </c>
      <c r="ACC177" s="25">
        <v>169892.108568856</v>
      </c>
      <c r="ACD177" s="25">
        <v>-6.0091686964797404</v>
      </c>
      <c r="ACE177" s="25">
        <v>3.7770499211745201</v>
      </c>
      <c r="ACF177" s="25">
        <v>1172334.3379595999</v>
      </c>
      <c r="ACG177" s="25">
        <v>1.1548099676438801</v>
      </c>
      <c r="ACH177" s="25">
        <v>4.7849647974948502</v>
      </c>
      <c r="ACI177" s="25">
        <v>4.3607919953945098</v>
      </c>
      <c r="ACJ177" s="25">
        <v>18.348053699882701</v>
      </c>
      <c r="ACK177" s="25">
        <v>-0.98706248817633302</v>
      </c>
      <c r="ACL177" s="25">
        <v>3.08451407171823</v>
      </c>
      <c r="ACM177" s="25">
        <v>-0.845368907062367</v>
      </c>
      <c r="ACN177" s="25">
        <v>-24.151671544110702</v>
      </c>
      <c r="ACO177" s="25">
        <v>42.499725243993403</v>
      </c>
      <c r="ACP177" s="25">
        <v>2.0167945423318301</v>
      </c>
      <c r="ACQ177" s="25">
        <v>4.1919611838626896</v>
      </c>
      <c r="ACR177" s="25">
        <v>-0.22553034529392599</v>
      </c>
      <c r="ACS177" s="25">
        <v>1172334.3379595999</v>
      </c>
      <c r="ACT177" s="25">
        <v>0.48985025290735901</v>
      </c>
      <c r="ACU177" s="25">
        <v>16.5982462114466</v>
      </c>
      <c r="ACV177" s="25">
        <v>11.672158249333201</v>
      </c>
      <c r="ACW177" s="25">
        <v>2.3205674799132598</v>
      </c>
      <c r="ACX177" s="25">
        <v>0.12442505082038099</v>
      </c>
      <c r="ACY177" s="25">
        <v>0.95994161171374504</v>
      </c>
      <c r="ACZ177" s="25">
        <v>0.22289870967203601</v>
      </c>
      <c r="ADA177" s="25">
        <v>0.62316566998126899</v>
      </c>
      <c r="ADB177" s="25">
        <v>0.22221988889841701</v>
      </c>
      <c r="ADC177" s="25">
        <v>0.75951134532245601</v>
      </c>
      <c r="ADD177" s="25">
        <v>0.17175983436773901</v>
      </c>
      <c r="ADE177" s="25">
        <v>0.88900319234639402</v>
      </c>
      <c r="ADF177" s="25">
        <v>0.88895793762815301</v>
      </c>
      <c r="ADG177" s="25">
        <v>0.99143237446174104</v>
      </c>
      <c r="ADH177" s="25">
        <v>0.96297951424963502</v>
      </c>
      <c r="ADI177" s="25">
        <v>-0.29157112228843302</v>
      </c>
      <c r="ADJ177" s="25">
        <v>0.69198420260809701</v>
      </c>
      <c r="ADK177" s="25">
        <v>0.221625920721501</v>
      </c>
      <c r="ADL177" s="25">
        <v>3.3893798570942701</v>
      </c>
      <c r="ADM177" s="25">
        <v>0.32829455226709398</v>
      </c>
      <c r="ADN177" s="25">
        <v>1.9786296442044999</v>
      </c>
      <c r="ADO177" s="25">
        <v>0.46881588156881399</v>
      </c>
      <c r="ADP177" s="25">
        <v>0.62427437149241305</v>
      </c>
      <c r="ADQ177" s="25">
        <v>6.7787597141885501</v>
      </c>
      <c r="ADR177" s="25">
        <v>1.7530417098118001</v>
      </c>
      <c r="ADS177" s="25">
        <v>0.29571008034644503</v>
      </c>
      <c r="ADT177" s="25">
        <v>7765.7994935491697</v>
      </c>
      <c r="ADU177" s="25">
        <v>0.444139884800058</v>
      </c>
      <c r="ADV177" s="25">
        <v>0.37427166465393602</v>
      </c>
      <c r="ADW177" s="25">
        <v>12.0409663446466</v>
      </c>
      <c r="ADX177" s="25">
        <v>27.986059499564298</v>
      </c>
      <c r="ADY177" s="25">
        <v>320.64466298330598</v>
      </c>
      <c r="ADZ177" s="25">
        <v>2.6580783107053598</v>
      </c>
      <c r="AEA177" s="25">
        <v>9.6562520508795199E-2</v>
      </c>
      <c r="AEB177" s="25">
        <v>4.4325927745428499</v>
      </c>
      <c r="AEC177" s="25">
        <v>2726.8521654391202</v>
      </c>
      <c r="AED177" s="25">
        <v>0.14993381912252099</v>
      </c>
      <c r="AEE177" s="25">
        <v>0.26185485228564598</v>
      </c>
      <c r="AEF177" s="25">
        <v>11.2883459944359</v>
      </c>
      <c r="AEG177" s="25">
        <v>0.30889575246440498</v>
      </c>
      <c r="AEH177" s="25">
        <v>3.8075110896620199</v>
      </c>
      <c r="AEI177" s="25">
        <v>3.1160735610847999E-2</v>
      </c>
      <c r="AEJ177" s="25">
        <v>48.079136690647402</v>
      </c>
      <c r="AEK177" s="25">
        <v>0.34589306971688799</v>
      </c>
      <c r="AEL177" s="25">
        <v>1.7560167693183499</v>
      </c>
      <c r="AEM177" s="25">
        <v>12.1438848920863</v>
      </c>
      <c r="AEN177" s="25">
        <v>15520579.467625899</v>
      </c>
      <c r="AEO177" s="25">
        <v>173708241.510791</v>
      </c>
      <c r="AEP177" s="25">
        <v>1488342.8606974401</v>
      </c>
      <c r="AEQ177" s="25">
        <v>0.16679656274980001</v>
      </c>
      <c r="AER177" s="25">
        <v>9.5467625899280506</v>
      </c>
      <c r="AES177" s="25">
        <v>6.8681745251280901E-2</v>
      </c>
      <c r="AET177" s="25">
        <v>0.193378097795283</v>
      </c>
      <c r="AEU177" s="25">
        <v>2.6434716063775801</v>
      </c>
      <c r="AEV177" s="25">
        <v>3.0333874536902901E-2</v>
      </c>
      <c r="AEW177" s="25">
        <v>5.5124200780530401</v>
      </c>
      <c r="AEX177" s="25">
        <v>2.0835207003027799E-3</v>
      </c>
      <c r="AEY177" s="25">
        <v>15290220.9046115</v>
      </c>
      <c r="AEZ177" s="25">
        <v>501.96885063632902</v>
      </c>
      <c r="AFA177" s="25">
        <v>847.89627933314398</v>
      </c>
      <c r="AFB177" s="25">
        <v>31523472979.940399</v>
      </c>
      <c r="AFC177" s="25">
        <v>5.83313306990624</v>
      </c>
      <c r="AFD177" s="25">
        <v>175.227928217211</v>
      </c>
      <c r="AFE177" s="25">
        <v>4.23489204821459</v>
      </c>
      <c r="AFF177" s="25">
        <v>1365.1863502680401</v>
      </c>
      <c r="AFG177" s="25">
        <v>672.57526138257299</v>
      </c>
      <c r="AFH177" s="25">
        <v>109.197224326956</v>
      </c>
      <c r="AFI177" s="25">
        <v>663.45266385219202</v>
      </c>
      <c r="AFJ177" s="25">
        <v>192.301311878918</v>
      </c>
      <c r="AFK177" s="25">
        <v>1172.8850383891199</v>
      </c>
      <c r="AFL177" s="25">
        <v>73.179725365325794</v>
      </c>
      <c r="AFM177" s="25">
        <v>687.39843461233704</v>
      </c>
      <c r="AFN177" s="25">
        <v>0.58992599575090199</v>
      </c>
      <c r="AFO177" s="25">
        <v>31523472979.940399</v>
      </c>
      <c r="AFP177" s="25">
        <v>2.1232702009740999E-2</v>
      </c>
      <c r="AFQ177" s="25">
        <v>20159.125683655599</v>
      </c>
      <c r="AFR177" s="25">
        <v>2602.9521081512598</v>
      </c>
      <c r="AFS177" s="25">
        <v>2407952.2463049102</v>
      </c>
      <c r="AFT177" s="25">
        <v>12723.039485985901</v>
      </c>
      <c r="AFU177" s="25">
        <v>745.83666238380897</v>
      </c>
      <c r="AFV177" s="25">
        <v>41.3658041711751</v>
      </c>
      <c r="AFW177" s="25">
        <v>0.89461169758112102</v>
      </c>
      <c r="AFX177" s="25">
        <v>4.7400776672707297</v>
      </c>
      <c r="AFY177" s="25">
        <v>3.7079080607710502</v>
      </c>
      <c r="AFZ177" s="25">
        <v>17.883962958312399</v>
      </c>
      <c r="AGA177" s="25">
        <v>0.30115665502945699</v>
      </c>
      <c r="AGB177" s="25">
        <v>0.210924095670321</v>
      </c>
      <c r="AGC177" s="25">
        <v>0.99707243776589505</v>
      </c>
      <c r="AGD177" s="25">
        <v>0.96252083175318404</v>
      </c>
      <c r="AGE177" s="25">
        <v>-0.22257886577730299</v>
      </c>
      <c r="AGF177" s="25">
        <v>0.954078670801914</v>
      </c>
      <c r="AGG177" s="25">
        <v>0.21669664270869099</v>
      </c>
      <c r="AGH177" s="25">
        <v>49.262665357017802</v>
      </c>
      <c r="AGI177" s="25">
        <v>1.18795292961983E-3</v>
      </c>
      <c r="AGJ177" s="25">
        <v>10.327868777042699</v>
      </c>
      <c r="AGK177" s="25">
        <v>3.0485791038335399E-3</v>
      </c>
      <c r="AGL177" s="25">
        <v>0.90404247782921499</v>
      </c>
      <c r="AGM177" s="25">
        <v>98.525330714035604</v>
      </c>
      <c r="AGN177" s="25">
        <v>6.7708139751783403</v>
      </c>
      <c r="AGO177" s="25">
        <v>196.80061663874599</v>
      </c>
      <c r="AGP177" s="25">
        <v>1301.1522900611301</v>
      </c>
      <c r="AGQ177" s="25">
        <v>2.1113687909429898E-2</v>
      </c>
      <c r="AGR177" s="25">
        <v>204.04681537753501</v>
      </c>
      <c r="AGS177" s="25">
        <v>2593.5539627909302</v>
      </c>
      <c r="AGT177" s="25">
        <v>1.2841718761799501</v>
      </c>
      <c r="AGU177" s="25">
        <v>3268.5034028334999</v>
      </c>
      <c r="AGV177" s="25">
        <v>8.1555391575517601E-4</v>
      </c>
      <c r="AGW177" s="25">
        <v>6.4032170179159696E-4</v>
      </c>
      <c r="AGX177" s="25">
        <v>6.24895210585992</v>
      </c>
      <c r="AGY177" s="25">
        <v>53526.540847264099</v>
      </c>
      <c r="AGZ177" s="25">
        <v>0.86798202028782401</v>
      </c>
      <c r="AHA177" s="25">
        <v>0.92375836233197495</v>
      </c>
      <c r="AHB177" s="25">
        <v>0.110304732953245</v>
      </c>
      <c r="AHC177" s="25">
        <v>0.945657661060476</v>
      </c>
      <c r="AHD177" s="25">
        <v>2461.3494563239101</v>
      </c>
      <c r="AHE177" s="25">
        <v>6.0715033961627996E-4</v>
      </c>
      <c r="AHF177" s="25">
        <v>453.66249190239603</v>
      </c>
      <c r="AHG177" s="25">
        <v>1.9592420293776499E-2</v>
      </c>
      <c r="AHH177" s="25">
        <v>239.261297098347</v>
      </c>
      <c r="AHI177" s="25">
        <v>2786.5874757071902</v>
      </c>
      <c r="AHJ177" s="25">
        <v>61.044957892463799</v>
      </c>
      <c r="AHK177" s="25">
        <v>129787.392010364</v>
      </c>
      <c r="AHL177" s="25">
        <v>3.5382572744525699E-2</v>
      </c>
      <c r="AHM177" s="25">
        <v>6.8397349248123401E-4</v>
      </c>
      <c r="AHN177" s="25">
        <v>8297.4789462319095</v>
      </c>
      <c r="AHO177" s="25">
        <v>0.35834502035119398</v>
      </c>
      <c r="AHP177" s="25">
        <v>0.62060083742669103</v>
      </c>
      <c r="AHQ177" s="25">
        <v>1769.1392800317501</v>
      </c>
      <c r="AHR177" s="25">
        <v>4.2130414335398298E-4</v>
      </c>
      <c r="AHS177" s="25">
        <v>8.1680808279992991</v>
      </c>
      <c r="AHT177" s="25">
        <v>0.34707857421230898</v>
      </c>
      <c r="AHU177" s="25">
        <v>52.743690740734401</v>
      </c>
      <c r="AHV177" s="25">
        <v>-29.017188262939399</v>
      </c>
      <c r="AHW177" s="25">
        <v>17.7681663513183</v>
      </c>
      <c r="AHX177" s="25">
        <v>31505279.197390199</v>
      </c>
      <c r="AHY177" s="25">
        <v>3.0048343885723101</v>
      </c>
      <c r="AHZ177" s="25">
        <v>19.9217190742492</v>
      </c>
      <c r="AIA177" s="25">
        <v>5.5583845683401698</v>
      </c>
      <c r="AIB177" s="25">
        <v>103.62159729003901</v>
      </c>
      <c r="AIC177" s="25">
        <v>-4.7783529353724203</v>
      </c>
      <c r="AID177" s="25">
        <v>14.5942070841486</v>
      </c>
      <c r="AIE177" s="25">
        <v>-4.4830129146575901</v>
      </c>
      <c r="AIF177" s="25">
        <v>-125.77995300292901</v>
      </c>
      <c r="AIG177" s="25">
        <v>229.40155029296801</v>
      </c>
      <c r="AIH177" s="25">
        <v>8.6742935274180493</v>
      </c>
      <c r="AII177" s="25">
        <v>21.133322573041902</v>
      </c>
      <c r="AIJ177" s="25">
        <v>6.6997373919971695E-2</v>
      </c>
      <c r="AIK177" s="25">
        <v>31505279.197390199</v>
      </c>
      <c r="AIL177" s="25">
        <v>0.16773775948873701</v>
      </c>
      <c r="AIM177" s="25">
        <v>423.78466620126198</v>
      </c>
      <c r="AIN177" s="25">
        <v>172.39019580385599</v>
      </c>
      <c r="AIO177" s="25">
        <v>1052.68997331882</v>
      </c>
      <c r="AIP177" s="25">
        <v>2.9027339395352501</v>
      </c>
      <c r="AIQ177" s="25">
        <v>13.639059486417301</v>
      </c>
      <c r="AIR177" s="25">
        <v>3.6598050182565198</v>
      </c>
      <c r="AIS177" s="25">
        <v>0.57625790010230904</v>
      </c>
      <c r="AIT177" s="25">
        <v>1.2715827932436601</v>
      </c>
      <c r="AIU177" s="25">
        <v>2.1218186353639799</v>
      </c>
      <c r="AIV177" s="25">
        <v>1.9480395234446499</v>
      </c>
      <c r="AIW177" s="25">
        <v>0.59438135686800198</v>
      </c>
      <c r="AIX177" s="25">
        <v>0.55349544489833102</v>
      </c>
      <c r="AIY177" s="25">
        <v>0.99389215923378804</v>
      </c>
      <c r="AIZ177" s="25">
        <v>0.95245068374670905</v>
      </c>
      <c r="AJA177" s="25">
        <v>-0.14499280615362001</v>
      </c>
      <c r="AJB177" s="25">
        <v>0.70368948746836502</v>
      </c>
      <c r="AJC177" s="25">
        <v>0.42535327732349798</v>
      </c>
      <c r="AJD177" s="25">
        <v>13.034388894734599</v>
      </c>
      <c r="AJE177" s="25">
        <v>4.4141405532176901E-2</v>
      </c>
      <c r="AJF177" s="25">
        <v>5.5702952078761401</v>
      </c>
      <c r="AJG177" s="25">
        <v>0.125821076852276</v>
      </c>
      <c r="AJH177" s="25">
        <v>0.58307307115602203</v>
      </c>
      <c r="AJI177" s="25">
        <v>26.068777789469301</v>
      </c>
      <c r="AJJ177" s="25">
        <v>3.8187032847639801</v>
      </c>
      <c r="AJK177" s="25">
        <v>4.3247161261684601</v>
      </c>
      <c r="AJL177" s="25">
        <v>7037.1067605873004</v>
      </c>
      <c r="AJM177" s="25">
        <v>0.143816568577979</v>
      </c>
      <c r="AJN177" s="25">
        <v>5.2271180473901904</v>
      </c>
      <c r="AJO177" s="25">
        <v>174.91096352407101</v>
      </c>
      <c r="AJP177" s="25">
        <v>3.6071384811235401</v>
      </c>
      <c r="AJQ177" s="25">
        <v>622.89408202613504</v>
      </c>
      <c r="AJR177" s="25">
        <v>2.2750904545101001E-2</v>
      </c>
      <c r="AJS177" s="25">
        <v>6.70223990329311E-3</v>
      </c>
      <c r="AJT177" s="25">
        <v>4.4156792896011003</v>
      </c>
      <c r="AJU177" s="25">
        <v>28232.949993886599</v>
      </c>
      <c r="AJV177" s="25">
        <v>0.56562736255150203</v>
      </c>
      <c r="AJW177" s="25">
        <v>0.69121287263670494</v>
      </c>
      <c r="AJX177" s="25">
        <v>1.24540308131232</v>
      </c>
      <c r="AJY177" s="25">
        <v>0.77434851117284598</v>
      </c>
      <c r="AJZ177" s="25">
        <v>136.127557886478</v>
      </c>
      <c r="AKA177" s="25">
        <v>5.2706237724937299E-3</v>
      </c>
      <c r="AKB177" s="25">
        <v>171.84912877177999</v>
      </c>
      <c r="AKC177" s="25">
        <v>7.3034053876659802E-2</v>
      </c>
      <c r="AKD177" s="25">
        <v>15.189273073102999</v>
      </c>
      <c r="AKE177" s="25">
        <v>203.320866978325</v>
      </c>
      <c r="AKF177" s="25">
        <v>308046.24054398597</v>
      </c>
      <c r="AKG177" s="25">
        <v>52399259.7760306</v>
      </c>
      <c r="AKH177" s="25">
        <v>1838.9880082987099</v>
      </c>
      <c r="AKI177" s="25">
        <v>8.3260535772859308E-3</v>
      </c>
      <c r="AKJ177" s="25">
        <v>380.60050998725001</v>
      </c>
      <c r="AKK177" s="25">
        <v>0.16175117296525701</v>
      </c>
      <c r="AKL177" s="25">
        <v>0.38592781663387299</v>
      </c>
      <c r="AKM177" s="25">
        <v>77.434203089627601</v>
      </c>
      <c r="AKN177" s="25">
        <v>3.07015467284281E-3</v>
      </c>
      <c r="AKO177" s="25">
        <v>7.2783562176296099</v>
      </c>
      <c r="AKP177" s="25">
        <v>3.3356014856397602E-2</v>
      </c>
      <c r="AKQ177" s="25">
        <v>307147.46409724798</v>
      </c>
      <c r="AKR177" s="25">
        <v>-50.803022766113202</v>
      </c>
      <c r="AKS177" s="25">
        <v>10.734547901153499</v>
      </c>
      <c r="AKT177" s="25">
        <v>76808532.398755893</v>
      </c>
      <c r="AKU177" s="25">
        <v>3.3916058522735999</v>
      </c>
      <c r="AKV177" s="25">
        <v>30.668139696121202</v>
      </c>
      <c r="AKW177" s="25">
        <v>5.2586266073736301</v>
      </c>
      <c r="AKX177" s="25">
        <v>87.834495544433594</v>
      </c>
      <c r="AKY177" s="25">
        <v>-19.808300834657601</v>
      </c>
      <c r="AKZ177" s="25">
        <v>19.806442051237099</v>
      </c>
      <c r="ALA177" s="25">
        <v>-18.2499952316284</v>
      </c>
      <c r="ALB177" s="25">
        <v>-190.47114562988199</v>
      </c>
      <c r="ALC177" s="25">
        <v>278.30564117431601</v>
      </c>
      <c r="ALD177" s="25">
        <v>12.9169334172426</v>
      </c>
      <c r="ALE177" s="25">
        <v>32.997485691483</v>
      </c>
      <c r="ALF177" s="25">
        <v>-0.71533460707167995</v>
      </c>
      <c r="ALG177" s="25">
        <v>76808532.398755893</v>
      </c>
      <c r="ALH177" s="25">
        <v>0.11855063267039</v>
      </c>
      <c r="ALI177" s="25">
        <v>696.46528000332501</v>
      </c>
      <c r="ALJ177" s="25">
        <v>347.02825536891999</v>
      </c>
      <c r="ALK177" s="25">
        <v>3836.3690110788398</v>
      </c>
      <c r="ALL177" s="25">
        <v>-98.032356617912598</v>
      </c>
      <c r="ALM177" s="25">
        <v>27.173987737104099</v>
      </c>
      <c r="ALN177" s="25">
        <v>1.3506984942053399</v>
      </c>
      <c r="ALO177" s="25">
        <v>0.90539151125550699</v>
      </c>
      <c r="ALP177" s="25">
        <v>0.77487828695033201</v>
      </c>
      <c r="ALQ177" s="25">
        <v>1.60411939666447</v>
      </c>
      <c r="ALR177" s="25">
        <v>0.72592782847872095</v>
      </c>
      <c r="ALS177" s="25">
        <v>0.68672556959262498</v>
      </c>
      <c r="ALT177" s="25">
        <v>0.66645704536583805</v>
      </c>
      <c r="ALU177" s="25">
        <v>0.99840779526780699</v>
      </c>
      <c r="ALV177" s="25">
        <v>0.97476775849267105</v>
      </c>
      <c r="ALW177" s="25">
        <v>-0.37929611303608401</v>
      </c>
      <c r="ALX177" s="25">
        <v>0.95689584849754605</v>
      </c>
      <c r="ALY177" s="25">
        <v>0.451357149980536</v>
      </c>
      <c r="ALZ177" s="25">
        <v>18.454598119040899</v>
      </c>
      <c r="AMA177" s="25">
        <v>3.63912711821597E-2</v>
      </c>
      <c r="AMB177" s="25">
        <v>5.5107712211837798</v>
      </c>
      <c r="AMC177" s="25">
        <v>7.8594288910229501E-2</v>
      </c>
      <c r="AMD177" s="25">
        <v>0.90795153730869704</v>
      </c>
      <c r="AME177" s="25">
        <v>36.909196238081798</v>
      </c>
      <c r="AMF177" s="25">
        <v>4.3519675749286897</v>
      </c>
      <c r="AMG177" s="25">
        <v>7.1311715578273702</v>
      </c>
      <c r="AMH177" s="25">
        <v>4628.75863847647</v>
      </c>
      <c r="AMI177" s="25">
        <v>0.11108778127701099</v>
      </c>
      <c r="AMJ177" s="25">
        <v>8.0839212509927805</v>
      </c>
      <c r="AMK177" s="25">
        <v>347.57401392946701</v>
      </c>
      <c r="AML177" s="25">
        <v>5.0607124890032598</v>
      </c>
      <c r="AMM177" s="25">
        <v>1794.5320021779801</v>
      </c>
      <c r="AMN177" s="25">
        <v>1.5565516157666799E-2</v>
      </c>
      <c r="AMO177" s="25">
        <v>3.3657618373842801E-3</v>
      </c>
      <c r="AMP177" s="25">
        <v>5.0933945975224502</v>
      </c>
      <c r="AMQ177" s="25">
        <v>20188.873867171798</v>
      </c>
      <c r="AMR177" s="25">
        <v>0.47641339271175498</v>
      </c>
      <c r="AMS177" s="25">
        <v>0.59004237519164704</v>
      </c>
      <c r="AMT177" s="25">
        <v>2.0263003257784602</v>
      </c>
      <c r="AMU177" s="25">
        <v>0.71327126095792803</v>
      </c>
      <c r="AMV177" s="25">
        <v>247.075408228257</v>
      </c>
      <c r="AMW177" s="25">
        <v>2.4534613737691099E-3</v>
      </c>
      <c r="AMX177" s="25">
        <v>37.600405679513102</v>
      </c>
      <c r="AMY177" s="25">
        <v>7.6268571358038897E-2</v>
      </c>
      <c r="AMZ177" s="25">
        <v>25.649091335491999</v>
      </c>
      <c r="ANA177" s="25">
        <v>363.74645030425899</v>
      </c>
      <c r="ANB177" s="25">
        <v>1082490.38133874</v>
      </c>
      <c r="ANC177" s="25">
        <v>380687825.900608</v>
      </c>
      <c r="AND177" s="25">
        <v>3147.4928362309802</v>
      </c>
      <c r="ANE177" s="25">
        <v>7.0345386592497901E-3</v>
      </c>
      <c r="ANF177" s="25">
        <v>49.154158215010099</v>
      </c>
      <c r="ANG177" s="25">
        <v>9.9704174878316704E-2</v>
      </c>
      <c r="ANH177" s="25">
        <v>0.30141900548352801</v>
      </c>
      <c r="ANI177" s="25">
        <v>109.81432764159899</v>
      </c>
      <c r="ANJ177" s="25">
        <v>3.1863338923439999E-3</v>
      </c>
      <c r="ANK177" s="25">
        <v>7.4199011106250401</v>
      </c>
      <c r="ANL177" s="25">
        <v>6.98874429417935E-3</v>
      </c>
      <c r="ANM177" s="25">
        <v>1062016.4284979501</v>
      </c>
      <c r="ANN177" s="25">
        <v>-71.185045623779203</v>
      </c>
      <c r="ANO177" s="25">
        <v>-4.3492799758911103</v>
      </c>
      <c r="ANP177" s="25">
        <v>138572362.569031</v>
      </c>
      <c r="ANQ177" s="25">
        <v>3.37043517683921</v>
      </c>
      <c r="ANR177" s="25">
        <v>31.348660945892298</v>
      </c>
      <c r="ANS177" s="25">
        <v>3.23120036479478</v>
      </c>
      <c r="ANT177" s="25">
        <v>38.548721313476499</v>
      </c>
      <c r="ANU177" s="25">
        <v>-36.2389832936028</v>
      </c>
      <c r="ANV177" s="25">
        <v>19.810436297284099</v>
      </c>
      <c r="ANW177" s="25">
        <v>-34.644142150878899</v>
      </c>
      <c r="ANX177" s="25">
        <v>-127.492630004882</v>
      </c>
      <c r="ANY177" s="25">
        <v>166.04135131835901</v>
      </c>
      <c r="ANZ177" s="25">
        <v>13.304272169961299</v>
      </c>
      <c r="AOA177" s="25">
        <v>44.321497589208803</v>
      </c>
      <c r="AOB177" s="25">
        <v>-0.45392526660017002</v>
      </c>
      <c r="AOC177" s="25">
        <v>138572362.569031</v>
      </c>
      <c r="AOD177" s="25">
        <v>0.115491581937451</v>
      </c>
      <c r="AOE177" s="25">
        <v>651.13123839621699</v>
      </c>
      <c r="AOF177" s="25">
        <v>101.27097356762999</v>
      </c>
      <c r="AOG177" s="25">
        <v>2024.7115890279299</v>
      </c>
      <c r="AOH177" s="25">
        <v>-59.465214979589703</v>
      </c>
      <c r="AOI177" s="25">
        <v>25.003308449101301</v>
      </c>
      <c r="AOJ177" s="25">
        <v>0.721683511112717</v>
      </c>
      <c r="AOK177" s="25">
        <v>0.94381086244077195</v>
      </c>
      <c r="AOL177" s="25">
        <v>0.55966860089433601</v>
      </c>
      <c r="AOM177" s="25">
        <v>1.2842837148067301</v>
      </c>
      <c r="AON177" s="25">
        <v>0.39605262514041001</v>
      </c>
      <c r="AOO177" s="25">
        <v>0.745341807779756</v>
      </c>
      <c r="AOP177" s="25">
        <v>0.73632296615012405</v>
      </c>
      <c r="AOQ177" s="25">
        <v>0.99752604197330397</v>
      </c>
      <c r="AOR177" s="25">
        <v>0.96937445192951799</v>
      </c>
      <c r="AOS177" s="25">
        <v>-0.48259559672213598</v>
      </c>
      <c r="AOT177" s="25">
        <v>0.97830686906426101</v>
      </c>
      <c r="AOU177" s="25">
        <v>0.43484358781565502</v>
      </c>
      <c r="AOV177" s="25">
        <v>9.7570280978836799</v>
      </c>
      <c r="AOW177" s="25">
        <v>4.4904020841576901E-2</v>
      </c>
      <c r="AOX177" s="25">
        <v>5.0834438231271299</v>
      </c>
      <c r="AOY177" s="25">
        <v>0.11113280845601201</v>
      </c>
      <c r="AOZ177" s="25">
        <v>0.94755173994855602</v>
      </c>
      <c r="APA177" s="25">
        <v>19.514056195767299</v>
      </c>
      <c r="APB177" s="25">
        <v>4.2988517415799503</v>
      </c>
      <c r="APC177" s="25">
        <v>6.4312479900535102</v>
      </c>
      <c r="APD177" s="25">
        <v>3847.84785440839</v>
      </c>
      <c r="APE177" s="25">
        <v>0.106583754213259</v>
      </c>
      <c r="APF177" s="25">
        <v>7.3475801869176696</v>
      </c>
      <c r="APG177" s="25">
        <v>106.12983803541</v>
      </c>
      <c r="APH177" s="25">
        <v>7.48094400647574</v>
      </c>
      <c r="API177" s="25">
        <v>767.43491970058801</v>
      </c>
      <c r="APJ177" s="25">
        <v>0.107385695371586</v>
      </c>
      <c r="APK177" s="25">
        <v>1.5873602051538802E-2</v>
      </c>
      <c r="APL177" s="25">
        <v>5.34342069215558</v>
      </c>
      <c r="APM177" s="25">
        <v>14693.929558591601</v>
      </c>
      <c r="APN177" s="25">
        <v>0.39590878987806799</v>
      </c>
      <c r="APO177" s="25">
        <v>0.51128623864015499</v>
      </c>
      <c r="APP177" s="25">
        <v>3.3266023986740501</v>
      </c>
      <c r="APQ177" s="25">
        <v>0.64149637828692196</v>
      </c>
      <c r="APR177" s="25">
        <v>69.278572822654098</v>
      </c>
      <c r="APS177" s="25">
        <v>9.8959717558570193E-3</v>
      </c>
      <c r="APT177" s="25">
        <v>23.3771428571428</v>
      </c>
      <c r="APU177" s="25">
        <v>0.13358367346938699</v>
      </c>
      <c r="APV177" s="25">
        <v>15.659624489795901</v>
      </c>
      <c r="APW177" s="25">
        <v>165.617142857142</v>
      </c>
      <c r="APX177" s="25">
        <v>2982055.7828571401</v>
      </c>
      <c r="APY177" s="25">
        <v>308546783.84571397</v>
      </c>
      <c r="APZ177" s="25">
        <v>32077.843425937099</v>
      </c>
      <c r="AQA177" s="25">
        <v>2.8691922457056301E-2</v>
      </c>
      <c r="AQB177" s="25">
        <v>12.9771428571428</v>
      </c>
      <c r="AQC177" s="25">
        <v>7.4155102040816295E-2</v>
      </c>
      <c r="AQD177" s="25">
        <v>0.25939963715040998</v>
      </c>
      <c r="AQE177" s="25">
        <v>47.217924740516203</v>
      </c>
      <c r="AQF177" s="25">
        <v>7.4960201341965002E-3</v>
      </c>
      <c r="AQG177" s="25">
        <v>6.48859753583847</v>
      </c>
      <c r="AQH177" s="25">
        <v>2.4807915851549401E-3</v>
      </c>
      <c r="AQI177" s="25">
        <v>2819568.4762775502</v>
      </c>
      <c r="AQJ177" s="25">
        <v>182.51144340762201</v>
      </c>
      <c r="AQK177" s="25">
        <v>367.06687886411902</v>
      </c>
      <c r="AQL177" s="25">
        <v>5318736210.8822298</v>
      </c>
      <c r="AQM177" s="25">
        <v>4.8276574623495296</v>
      </c>
      <c r="AQN177" s="25">
        <v>79.980463652655104</v>
      </c>
      <c r="AQO177" s="25">
        <v>3.5321170324689999</v>
      </c>
      <c r="AQP177" s="25">
        <v>538.01153901809096</v>
      </c>
      <c r="AQQ177" s="25">
        <v>265.07131577527798</v>
      </c>
      <c r="AQR177" s="25">
        <v>54.455749954734998</v>
      </c>
      <c r="AQS177" s="25">
        <v>257.68933528151899</v>
      </c>
      <c r="AQT177" s="25">
        <v>-10.029427370743001</v>
      </c>
      <c r="AQU177" s="25">
        <v>548.04096638883402</v>
      </c>
      <c r="AQV177" s="25">
        <v>34.989616471466803</v>
      </c>
      <c r="AQW177" s="25">
        <v>274.58723345222302</v>
      </c>
      <c r="AQX177" s="25">
        <v>0.44325728635945599</v>
      </c>
      <c r="AQY177" s="25">
        <v>5318736210.8822298</v>
      </c>
      <c r="AQZ177" s="25">
        <v>4.4269016808392903E-2</v>
      </c>
      <c r="ARA177" s="25">
        <v>5135.3463281086397</v>
      </c>
      <c r="ARB177" s="25">
        <v>906.20988769246003</v>
      </c>
      <c r="ARC177" s="25">
        <v>116998.444486861</v>
      </c>
      <c r="ARD177" s="25">
        <v>1292.26297058713</v>
      </c>
      <c r="ARE177" s="25">
        <v>183.51230046697799</v>
      </c>
      <c r="ARF177" s="25">
        <v>13.8869657992791</v>
      </c>
      <c r="ARG177" s="25">
        <v>0.859013783812139</v>
      </c>
      <c r="ARH177" s="25">
        <v>2.54636385862017</v>
      </c>
      <c r="ARI177" s="25">
        <v>2.9298294763012702</v>
      </c>
      <c r="ARJ177" s="25">
        <v>7.1531472511298499</v>
      </c>
      <c r="ARK177" s="25">
        <v>0.43875865705063499</v>
      </c>
      <c r="ARL177" s="25">
        <v>0.36742092745924998</v>
      </c>
      <c r="ARM177" s="25">
        <v>0.99570304686952604</v>
      </c>
      <c r="ARN177" s="25">
        <v>0.958393680240752</v>
      </c>
      <c r="ARO177" s="25">
        <v>-0.236018884219692</v>
      </c>
      <c r="ARP177" s="25">
        <v>0.93678254142468897</v>
      </c>
      <c r="ARQ177" s="25">
        <v>0.35215280720869002</v>
      </c>
      <c r="ARR177" s="25">
        <v>29.3903378881216</v>
      </c>
      <c r="ARS177" s="25">
        <v>5.4281149012033901E-3</v>
      </c>
      <c r="ART177" s="25">
        <v>8.4460339323179898</v>
      </c>
      <c r="ARU177" s="25">
        <v>1.5053811788610601E-2</v>
      </c>
      <c r="ARV177" s="25">
        <v>0.86969036083559503</v>
      </c>
      <c r="ARW177" s="25">
        <v>58.780675776243299</v>
      </c>
      <c r="ARX177" s="25">
        <v>5.7294074114866502</v>
      </c>
      <c r="ARY177" s="25">
        <v>49.3498165665643</v>
      </c>
      <c r="ARZ177" s="25">
        <v>2507.3656942756902</v>
      </c>
      <c r="ASA177" s="25">
        <v>4.22574516846096E-2</v>
      </c>
      <c r="ASB177" s="25">
        <v>54.412470773163399</v>
      </c>
      <c r="ASC177" s="25">
        <v>896.63056032989402</v>
      </c>
      <c r="ASD177" s="25">
        <v>1.7520648338431299</v>
      </c>
      <c r="ASE177" s="25">
        <v>1549.0761638931499</v>
      </c>
      <c r="ASF177" s="25">
        <v>2.5616861824138402E-3</v>
      </c>
      <c r="ASG177" s="25">
        <v>1.5294874735583999E-3</v>
      </c>
      <c r="ASH177" s="25">
        <v>5.6046523025523101</v>
      </c>
      <c r="ASI177" s="25">
        <v>44225.285606126599</v>
      </c>
      <c r="ASJ177" s="25">
        <v>0.74361515549979396</v>
      </c>
      <c r="ASK177" s="25">
        <v>0.84036460548325798</v>
      </c>
      <c r="ASL177" s="25">
        <v>0.31859815171327899</v>
      </c>
      <c r="ASM177" s="25">
        <v>0.88541752169476995</v>
      </c>
      <c r="ASN177" s="25">
        <v>795.87607855598901</v>
      </c>
      <c r="ASO177" s="25">
        <v>1.3713073278794801E-3</v>
      </c>
      <c r="ASP177" s="25">
        <v>276.27018299246498</v>
      </c>
      <c r="ASQ177" s="25">
        <v>2.9738448115442899E-2</v>
      </c>
      <c r="ASR177" s="25">
        <v>88.936279608964099</v>
      </c>
      <c r="ASS177" s="25">
        <v>903.86361679224899</v>
      </c>
      <c r="AST177" s="25">
        <v>10604.446932185099</v>
      </c>
      <c r="ASU177" s="25">
        <v>8256223.48751345</v>
      </c>
      <c r="ASV177" s="25">
        <v>14.145407630189499</v>
      </c>
      <c r="ASW177" s="25">
        <v>1.98241747620777E-3</v>
      </c>
      <c r="ASX177" s="25">
        <v>2899.8103336921399</v>
      </c>
      <c r="ASY177" s="25">
        <v>0.312143200612717</v>
      </c>
      <c r="ASZ177" s="25">
        <v>0.57743763102798396</v>
      </c>
      <c r="ATA177" s="25">
        <v>509.83713696635698</v>
      </c>
      <c r="ATB177" s="25">
        <v>1.2164958365558801E-3</v>
      </c>
      <c r="ATC177" s="25">
        <v>7.7027704777320603</v>
      </c>
      <c r="ATD177" s="25">
        <v>0.131694593291939</v>
      </c>
      <c r="ATE177" s="25">
        <v>10546.788330056101</v>
      </c>
      <c r="ATF177" s="25">
        <v>0.864394547304429</v>
      </c>
      <c r="ATG177" s="25">
        <v>0.74573976000417297</v>
      </c>
      <c r="ATH177" s="25">
        <v>59.405386961116498</v>
      </c>
      <c r="ATI177" s="25">
        <v>61.846584384264901</v>
      </c>
      <c r="ATJ177" s="25">
        <v>56.612719418872601</v>
      </c>
      <c r="ATK177" s="25">
        <v>65.391130897087194</v>
      </c>
      <c r="ATL177" s="25">
        <v>70471.958333333299</v>
      </c>
      <c r="ATM177" s="25">
        <v>1.2989629654134001</v>
      </c>
      <c r="ATN177" s="25">
        <v>0.76984488905866599</v>
      </c>
      <c r="ATO177" s="25">
        <v>10717.4579217069</v>
      </c>
      <c r="ATP177" s="25">
        <v>0.152081170655329</v>
      </c>
      <c r="ATQ177" s="25">
        <v>70542</v>
      </c>
      <c r="ATR177" s="25">
        <v>-0.92833928160178403</v>
      </c>
      <c r="ATS177" s="25">
        <v>0.92991289162025803</v>
      </c>
      <c r="ATT177" s="25">
        <v>50775.320652251699</v>
      </c>
      <c r="ATU177" s="25">
        <v>0.99999360724240105</v>
      </c>
      <c r="ATV177" s="25">
        <v>0.82021203945225196</v>
      </c>
      <c r="ATW177" s="25">
        <v>7.1232534747729996</v>
      </c>
      <c r="ATX177" s="25">
        <v>6.5024366603920596</v>
      </c>
      <c r="ATY177" s="25">
        <v>-1.3204715453199001E-3</v>
      </c>
      <c r="ATZ177" s="25">
        <v>0.59378614463085699</v>
      </c>
      <c r="AUA177" s="25">
        <v>-2.5183889467804399E-3</v>
      </c>
      <c r="AUB177" s="25">
        <v>-6.7506479968248296</v>
      </c>
      <c r="AUC177" s="25">
        <v>13.2530846572168</v>
      </c>
      <c r="AUD177" s="25">
        <v>0.35352195711115098</v>
      </c>
      <c r="AUE177" s="25">
        <v>0.84840350308312196</v>
      </c>
      <c r="AUF177" s="25">
        <v>6.0278849075100496E-3</v>
      </c>
      <c r="AUG177" s="25">
        <v>50775.320652251699</v>
      </c>
      <c r="AUH177" s="25">
        <v>0.50000443111535997</v>
      </c>
      <c r="AUI177" s="25">
        <v>0.719786760398612</v>
      </c>
      <c r="AUJ177" s="25">
        <v>2.2463086528676399</v>
      </c>
      <c r="AUK177" s="25">
        <v>0.50200564776092305</v>
      </c>
      <c r="AUL177" s="25">
        <v>1.5505294544852801E-3</v>
      </c>
      <c r="AUM177" s="25">
        <v>0.50200507673347095</v>
      </c>
      <c r="AUN177" s="25">
        <v>0.497983108599722</v>
      </c>
      <c r="AUO177" s="25">
        <v>4.0221584918106301E-3</v>
      </c>
      <c r="AUP177" s="25">
        <v>0.497983108599722</v>
      </c>
      <c r="AUQ177" s="25">
        <v>0.93283052695158597</v>
      </c>
      <c r="AUR177" s="25">
        <v>0.22812123430408399</v>
      </c>
      <c r="AUS177" s="25">
        <v>0.75100844570013803</v>
      </c>
      <c r="AUT177" s="25">
        <v>0.75100844570013803</v>
      </c>
      <c r="AUU177" s="25">
        <v>0.90040337828005501</v>
      </c>
      <c r="AUV177" s="25">
        <v>0.83400563046675902</v>
      </c>
      <c r="AUW177" s="25">
        <v>-6.7171002854136005E-2</v>
      </c>
      <c r="AUX177" s="25">
        <v>0.29162788141107199</v>
      </c>
      <c r="AUY177" s="25">
        <v>0.497983108599722</v>
      </c>
      <c r="AUZ177" s="25">
        <v>1.4984334023891599</v>
      </c>
      <c r="AVA177" s="25">
        <v>0.27188467302931801</v>
      </c>
      <c r="AVB177" s="25">
        <v>1.93281247671349</v>
      </c>
      <c r="AVC177" s="25">
        <v>0.31423377074703501</v>
      </c>
      <c r="AVD177" s="25">
        <v>0.25371538538510602</v>
      </c>
      <c r="AVE177" s="25">
        <v>2.99686680477833</v>
      </c>
      <c r="AVF177" s="25">
        <v>1.43482936811377</v>
      </c>
      <c r="AVG177" s="25">
        <v>0.249997046333298</v>
      </c>
      <c r="AVH177" s="25">
        <v>18467.791450790999</v>
      </c>
      <c r="AVI177" s="25">
        <v>0.50000427449485496</v>
      </c>
      <c r="AVJ177" s="25">
        <v>0.24999786275257199</v>
      </c>
      <c r="AVK177" s="25">
        <v>2.5000021181939398</v>
      </c>
      <c r="AVL177" s="25">
        <v>8.7223972199218096</v>
      </c>
      <c r="AVM177" s="25">
        <v>21.728666949579299</v>
      </c>
      <c r="AVN177" s="25">
        <v>5.4708297875074399</v>
      </c>
      <c r="AVO177" s="25">
        <v>0.62499947045151405</v>
      </c>
      <c r="AVP177" s="25">
        <v>2.9143747647557001</v>
      </c>
      <c r="AVQ177" s="25">
        <v>14325.6164035326</v>
      </c>
      <c r="AVR177" s="25">
        <v>0.36024738597054101</v>
      </c>
      <c r="AVS177" s="25">
        <v>0.52359314581820304</v>
      </c>
      <c r="AVT177" s="25">
        <v>2.1690061626590098</v>
      </c>
      <c r="AVU177" s="25">
        <v>0.58058518068116505</v>
      </c>
      <c r="AVV177" s="25">
        <v>1.45354399255836</v>
      </c>
      <c r="AVW177" s="25">
        <v>0.36234547771186498</v>
      </c>
      <c r="AVX177" s="25">
        <v>1</v>
      </c>
      <c r="AVY177" s="25">
        <v>0.5</v>
      </c>
      <c r="AVZ177" s="25">
        <v>0.25</v>
      </c>
      <c r="AWA177" s="25">
        <v>2.5</v>
      </c>
      <c r="AWB177" s="25">
        <v>1244054466</v>
      </c>
      <c r="AWC177" s="25">
        <v>3099025800</v>
      </c>
      <c r="AWD177" s="25">
        <v>780311632.5</v>
      </c>
      <c r="AWE177" s="25">
        <v>0.625</v>
      </c>
      <c r="AWF177" s="25">
        <v>1</v>
      </c>
      <c r="AWG177" s="25">
        <v>0.5</v>
      </c>
      <c r="AWH177" s="27">
        <v>8.0385182231338203E-10</v>
      </c>
      <c r="AWI177" s="27">
        <v>2.0168085719727801E-9</v>
      </c>
      <c r="AWJ177" s="27">
        <v>5.0061263489853197E-10</v>
      </c>
      <c r="AWK177" s="25">
        <v>0.999999999999999</v>
      </c>
      <c r="AWL177" s="27">
        <v>2.8351903830342201E-5</v>
      </c>
      <c r="AWM177" s="25">
        <v>11025</v>
      </c>
      <c r="AWN177" s="25">
        <v>-23.2988276539783</v>
      </c>
      <c r="AWO177" s="25">
        <v>23.386606224072899</v>
      </c>
      <c r="AWP177" s="25">
        <v>32150373.481586698</v>
      </c>
      <c r="AWQ177" s="25">
        <v>3.0467166095728602</v>
      </c>
      <c r="AWR177" s="25">
        <v>20.930958137433301</v>
      </c>
      <c r="AWS177" s="25">
        <v>6.7958762723964004</v>
      </c>
      <c r="AWT177" s="25">
        <v>153.746729704437</v>
      </c>
      <c r="AWU177" s="25">
        <v>3.9790831407952101E-2</v>
      </c>
      <c r="AWV177" s="25">
        <v>15.0177444802402</v>
      </c>
      <c r="AWW177" s="25">
        <v>0.13253248844953</v>
      </c>
      <c r="AWX177" s="25">
        <v>-146.69198977768801</v>
      </c>
      <c r="AWY177" s="25">
        <v>300.43871948212501</v>
      </c>
      <c r="AWZ177" s="25">
        <v>8.9963806309363701</v>
      </c>
      <c r="AXA177" s="25">
        <v>21.3485865698356</v>
      </c>
      <c r="AXB177" s="25">
        <v>-2.4113686238933799E-2</v>
      </c>
      <c r="AXC177" s="25">
        <v>32150373.481586698</v>
      </c>
      <c r="AXD177" s="25">
        <v>0.16178617310840299</v>
      </c>
      <c r="AXE177" s="25">
        <v>455.76056521950102</v>
      </c>
      <c r="AXF177" s="25">
        <v>240.313785928084</v>
      </c>
      <c r="AXG177" s="25">
        <v>681.01993057873403</v>
      </c>
      <c r="AXH177" s="25">
        <v>-0.90482867883245099</v>
      </c>
      <c r="AXI177" s="25">
        <v>9.3195153487728994</v>
      </c>
      <c r="AXJ177" s="25">
        <v>9.3580814108436901</v>
      </c>
      <c r="AXK177" s="25">
        <v>-2.8693587056977101E-3</v>
      </c>
      <c r="AXL177" s="25">
        <v>2.0649715933549802</v>
      </c>
      <c r="AXM177" s="25">
        <v>2.6363825528812801</v>
      </c>
      <c r="AXN177" s="25">
        <v>4.75516979089491</v>
      </c>
      <c r="AXO177" s="25">
        <v>0.48967327740044198</v>
      </c>
      <c r="AXP177" s="25">
        <v>0.427132409226608</v>
      </c>
      <c r="AXQ177" s="25">
        <v>0.990874322834155</v>
      </c>
      <c r="AXR177" s="25">
        <v>0.94140450488965299</v>
      </c>
      <c r="AXS177" s="25">
        <v>-8.1994381180932704E-2</v>
      </c>
      <c r="AXT177" s="25">
        <v>0.51440755555950601</v>
      </c>
      <c r="AXU177" s="25">
        <v>0.374144966270964</v>
      </c>
      <c r="AXV177" s="25">
        <v>15.5023666145173</v>
      </c>
      <c r="AXW177" s="25">
        <v>3.5239431912762097E-2</v>
      </c>
      <c r="AXX177" s="25">
        <v>5.8543812560027702</v>
      </c>
      <c r="AXY177" s="25">
        <v>8.3206163090830801E-2</v>
      </c>
      <c r="AXZ177" s="25">
        <v>0.402235831874382</v>
      </c>
      <c r="AYA177" s="25">
        <v>31.004733229034599</v>
      </c>
      <c r="AYB177" s="25">
        <v>3.4855771385292398</v>
      </c>
      <c r="AYC177" s="25">
        <v>4.6693991899041398</v>
      </c>
      <c r="AYD177" s="25">
        <v>8066.6433664998403</v>
      </c>
      <c r="AYE177" s="25">
        <v>0.14380613437033299</v>
      </c>
      <c r="AYF177" s="25">
        <v>5.4240528561002899</v>
      </c>
      <c r="AYG177" s="25">
        <v>245.622912861499</v>
      </c>
      <c r="AYH177" s="25">
        <v>2.6059494940031001</v>
      </c>
      <c r="AYI177" s="25">
        <v>635.61164694601098</v>
      </c>
      <c r="AYJ177" s="25">
        <v>1.15643854469311E-2</v>
      </c>
      <c r="AYK177" s="25">
        <v>4.6723447740400596E-3</v>
      </c>
      <c r="AYL177" s="25">
        <v>4.0552949333652197</v>
      </c>
      <c r="AYM177" s="25">
        <v>39205.576813255902</v>
      </c>
      <c r="AYN177" s="25">
        <v>0.68230339755658098</v>
      </c>
      <c r="AYO177" s="25">
        <v>0.79217182126087404</v>
      </c>
      <c r="AYP177" s="25">
        <v>0.72620803487114705</v>
      </c>
      <c r="AYQ177" s="25">
        <v>0.843335343827327</v>
      </c>
      <c r="AYR177" s="25">
        <v>207.54620060659599</v>
      </c>
      <c r="AYS177" s="25">
        <v>3.9911953513530598E-3</v>
      </c>
      <c r="AYT177" s="25">
        <v>475.54048616932101</v>
      </c>
      <c r="AYU177" s="25">
        <v>7.9721791478511494E-2</v>
      </c>
      <c r="AYV177" s="25">
        <v>18.1951210504978</v>
      </c>
      <c r="AYW177" s="25">
        <v>255.933780385582</v>
      </c>
      <c r="AYX177" s="25">
        <v>111694.60754400599</v>
      </c>
      <c r="AYY177" s="25">
        <v>26989784.043419901</v>
      </c>
      <c r="AYZ177" s="25">
        <v>466.84484904458202</v>
      </c>
      <c r="AZA177" s="25">
        <v>6.3255304674656497E-3</v>
      </c>
      <c r="AZB177" s="25">
        <v>1435.0526404023401</v>
      </c>
      <c r="AZC177" s="25">
        <v>0.240578816496621</v>
      </c>
      <c r="AZD177" s="25">
        <v>0.491390525612031</v>
      </c>
      <c r="AZE177" s="25">
        <v>126.99532926159</v>
      </c>
      <c r="AZF177" s="25">
        <v>3.2207457725361402E-3</v>
      </c>
      <c r="AZG177" s="25">
        <v>6.6779046874636503</v>
      </c>
      <c r="AZH177" s="25">
        <v>8.4559553173995605E-2</v>
      </c>
      <c r="AZI177" s="25">
        <v>111554.753624868</v>
      </c>
      <c r="AZJ177" s="25">
        <v>-1.4091263160421801</v>
      </c>
      <c r="AZK177" s="25">
        <v>1.4352699456946201</v>
      </c>
      <c r="AZL177" s="25">
        <v>124052.65332288</v>
      </c>
      <c r="AZM177" s="25">
        <v>1.00081917638754</v>
      </c>
      <c r="AZN177" s="25">
        <v>1.15954640188543</v>
      </c>
      <c r="AZO177" s="25">
        <v>7.1769857018607999</v>
      </c>
      <c r="AZP177" s="25">
        <v>8.8661356918952503</v>
      </c>
      <c r="AZQ177" s="25">
        <v>6.35261544579299E-3</v>
      </c>
      <c r="AZR177" s="25">
        <v>0.90193685099656795</v>
      </c>
      <c r="AZS177" s="25">
        <v>2.8693798047924601E-3</v>
      </c>
      <c r="AZT177" s="25">
        <v>-10.636677519275599</v>
      </c>
      <c r="AZU177" s="25">
        <v>19.5028132111708</v>
      </c>
      <c r="AZV177" s="25">
        <v>0.51097604889273496</v>
      </c>
      <c r="AZW177" s="25">
        <v>1.3261087619251</v>
      </c>
      <c r="AZX177" s="25">
        <v>-3.1351979974555501E-2</v>
      </c>
      <c r="AZY177" s="25">
        <v>124052.65332288</v>
      </c>
      <c r="AZZ177" s="25">
        <v>0.49994732016757598</v>
      </c>
      <c r="BAA177" s="25">
        <v>1.75852409273153</v>
      </c>
      <c r="BAB177" s="25">
        <v>6.2918646295474199</v>
      </c>
      <c r="BAC177" s="25">
        <v>0.56527268090023397</v>
      </c>
      <c r="BAD177" s="25">
        <v>-3.08582836281309E-3</v>
      </c>
      <c r="BAE177" s="25">
        <v>0.56416257598435604</v>
      </c>
      <c r="BAF177" s="25">
        <v>0.436298800648665</v>
      </c>
      <c r="BAG177" s="25">
        <v>0.127804812751972</v>
      </c>
      <c r="BAH177" s="25">
        <v>0.43622488047249097</v>
      </c>
      <c r="BAI177" s="25">
        <v>0.932363183309869</v>
      </c>
      <c r="BAJ177" s="25">
        <v>0.22811594679413</v>
      </c>
      <c r="BAK177" s="25">
        <v>0.78189987979311604</v>
      </c>
      <c r="BAL177" s="25">
        <v>0.78189495178137103</v>
      </c>
      <c r="BAM177" s="25">
        <v>0.95637353163557204</v>
      </c>
      <c r="BAN177" s="25">
        <v>0.89094747589068501</v>
      </c>
      <c r="BAO177" s="25">
        <v>-6.8209047109725696E-2</v>
      </c>
      <c r="BAP177" s="25">
        <v>0.20934466278342601</v>
      </c>
      <c r="BAQ177" s="25">
        <v>0.43616020031833902</v>
      </c>
      <c r="BAR177" s="25">
        <v>2.50197889715648</v>
      </c>
      <c r="BAS177" s="25">
        <v>0.27191184936957602</v>
      </c>
      <c r="BAT177" s="25">
        <v>1.93343713136759</v>
      </c>
      <c r="BAU177" s="25">
        <v>0.29731491030496099</v>
      </c>
      <c r="BAV177" s="25">
        <v>0.187369473637643</v>
      </c>
      <c r="BAW177" s="25">
        <v>5.0039577943129601</v>
      </c>
      <c r="BAX177" s="25">
        <v>1.49675074281997</v>
      </c>
      <c r="BAY177" s="25">
        <v>0.25011534415825498</v>
      </c>
      <c r="BAZ177" s="25">
        <v>16362.5415915228</v>
      </c>
      <c r="BBA177" s="25">
        <v>0.499877056414955</v>
      </c>
      <c r="BBB177" s="25">
        <v>0.25025244115911299</v>
      </c>
      <c r="BBC177" s="25">
        <v>6.4936715717697604</v>
      </c>
      <c r="BBD177" s="25">
        <v>10.8504542099997</v>
      </c>
      <c r="BBE177" s="25">
        <v>70.522828538827298</v>
      </c>
      <c r="BBF177" s="25">
        <v>1.95936563108507</v>
      </c>
      <c r="BBG177" s="25">
        <v>0.18081641989717101</v>
      </c>
      <c r="BBH177" s="25">
        <v>3.1594878645406199</v>
      </c>
      <c r="BBI177" s="25">
        <v>10819.137057841401</v>
      </c>
      <c r="BBJ177" s="25">
        <v>0.30433639072031599</v>
      </c>
      <c r="BBK177" s="25">
        <v>0.46401380083441801</v>
      </c>
      <c r="BBL177" s="25">
        <v>2.9106248668933099</v>
      </c>
      <c r="BBM177" s="25">
        <v>0.50794490406555604</v>
      </c>
      <c r="BBN177" s="25">
        <v>3.2865649894401501</v>
      </c>
      <c r="BBO177" s="25">
        <v>9.2209041431209199E-2</v>
      </c>
      <c r="BBP177" s="25">
        <v>6.5</v>
      </c>
      <c r="BBQ177" s="25">
        <v>0.40625</v>
      </c>
      <c r="BBR177" s="25">
        <v>0.4375</v>
      </c>
      <c r="BBS177" s="25">
        <v>5.5</v>
      </c>
      <c r="BBT177" s="25">
        <v>155334958.5</v>
      </c>
      <c r="BBU177" s="25">
        <v>1012023644.6875</v>
      </c>
      <c r="BBV177" s="25">
        <v>27981411.8836805</v>
      </c>
      <c r="BBW177" s="25">
        <v>0.29166666666666602</v>
      </c>
      <c r="BBX177" s="25">
        <v>2.75</v>
      </c>
      <c r="BBY177" s="25">
        <v>0.171875</v>
      </c>
      <c r="BBZ177" s="25">
        <v>0.33399305565614801</v>
      </c>
      <c r="BCA177" s="25">
        <v>2.2187847228745499</v>
      </c>
      <c r="BCB177" s="25">
        <v>7.9809027795982507E-2</v>
      </c>
      <c r="BCC177" s="25">
        <v>3.2028195311147698</v>
      </c>
      <c r="BCD177" s="25">
        <v>2.2681523064273701E-4</v>
      </c>
      <c r="BCE177" s="25">
        <v>135896779.734375</v>
      </c>
      <c r="BCF177" s="25">
        <v>-37.9168060892532</v>
      </c>
      <c r="BCG177" s="25">
        <v>35.857231893892099</v>
      </c>
      <c r="BCH177" s="25">
        <v>86133619.561512306</v>
      </c>
      <c r="BCI177" s="25">
        <v>3.68439047702228</v>
      </c>
      <c r="BCJ177" s="25">
        <v>30.153587528084401</v>
      </c>
      <c r="BCK177" s="25">
        <v>7.11036242591305</v>
      </c>
      <c r="BCL177" s="25">
        <v>240.484023469036</v>
      </c>
      <c r="BCM177" s="25">
        <v>-1.3513157729309799</v>
      </c>
      <c r="BCN177" s="25">
        <v>23.621290222078301</v>
      </c>
      <c r="BCO177" s="25">
        <v>-1.5631671999187</v>
      </c>
      <c r="BCP177" s="25">
        <v>-244.42036561898601</v>
      </c>
      <c r="BCQ177" s="25">
        <v>484.90438908802201</v>
      </c>
      <c r="BCR177" s="25">
        <v>13.240612592518501</v>
      </c>
      <c r="BCS177" s="25">
        <v>34.9431831575722</v>
      </c>
      <c r="BCT177" s="25">
        <v>-2.5382518802958502E-2</v>
      </c>
      <c r="BCU177" s="25">
        <v>86133619.561512306</v>
      </c>
      <c r="BCV177" s="25">
        <v>0.110240082444194</v>
      </c>
      <c r="BCW177" s="25">
        <v>1219.19999486546</v>
      </c>
      <c r="BCX177" s="25">
        <v>645.26400062239304</v>
      </c>
      <c r="BCY177" s="25">
        <v>6832.3823170747601</v>
      </c>
      <c r="BCZ177" s="25">
        <v>-12.234066899158501</v>
      </c>
      <c r="BDA177" s="25">
        <v>29.4658741361682</v>
      </c>
      <c r="BDB177" s="25">
        <v>19.1708447179182</v>
      </c>
      <c r="BDC177" s="25">
        <v>0.208052761389969</v>
      </c>
      <c r="BDD177" s="25">
        <v>2.8231460607572298</v>
      </c>
      <c r="BDE177" s="25">
        <v>3.0168813475670402</v>
      </c>
      <c r="BDF177" s="25">
        <v>10.3797391217803</v>
      </c>
      <c r="BDG177" s="25">
        <v>0.440789869972043</v>
      </c>
      <c r="BDH177" s="25">
        <v>0.37193543142668101</v>
      </c>
      <c r="BDI177" s="25">
        <v>0.99278889805394099</v>
      </c>
      <c r="BDJ177" s="25">
        <v>0.94987954715914402</v>
      </c>
      <c r="BDK177" s="25">
        <v>-8.9818804234825397E-2</v>
      </c>
      <c r="BDL177" s="25">
        <v>0.54775853369144201</v>
      </c>
      <c r="BDM177" s="25">
        <v>0.33548566372819399</v>
      </c>
      <c r="BDN177" s="25">
        <v>25.351335730985301</v>
      </c>
      <c r="BDO177" s="25">
        <v>1.85135220565271E-2</v>
      </c>
      <c r="BDP177" s="25">
        <v>7.0334788318810801</v>
      </c>
      <c r="BDQ177" s="25">
        <v>5.61674894456968E-2</v>
      </c>
      <c r="BDR177" s="25">
        <v>0.47440604205662801</v>
      </c>
      <c r="BDS177" s="25">
        <v>50.702671461970702</v>
      </c>
      <c r="BDT177" s="25">
        <v>4.2872108301106202</v>
      </c>
      <c r="BDU177" s="25">
        <v>12.159179713521601</v>
      </c>
      <c r="BDV177" s="25">
        <v>5769.7084510502</v>
      </c>
      <c r="BDW177" s="25">
        <v>9.8540554518858098E-2</v>
      </c>
      <c r="BDX177" s="25">
        <v>13.9476577143533</v>
      </c>
      <c r="BDY177" s="25">
        <v>657.48253491623404</v>
      </c>
      <c r="BDZ177" s="25">
        <v>2.0932089246011101</v>
      </c>
      <c r="BEA177" s="25">
        <v>1364.9907395525199</v>
      </c>
      <c r="BEB177" s="25">
        <v>3.5051501403715701E-3</v>
      </c>
      <c r="BEC177" s="25">
        <v>1.75056821060762E-3</v>
      </c>
      <c r="BED177" s="25">
        <v>4.5618224021589597</v>
      </c>
      <c r="BEE177" s="25">
        <v>43386.452549503701</v>
      </c>
      <c r="BEF177" s="25">
        <v>0.73107521387334895</v>
      </c>
      <c r="BEG177" s="25">
        <v>0.826044713133256</v>
      </c>
      <c r="BEH177" s="25">
        <v>0.50377925760902498</v>
      </c>
      <c r="BEI177" s="25">
        <v>0.87444054491145395</v>
      </c>
      <c r="BEJ177" s="25">
        <v>576.10050725510996</v>
      </c>
      <c r="BEK177" s="25">
        <v>1.5456961222380099E-3</v>
      </c>
      <c r="BEL177" s="25">
        <v>478.39393322475502</v>
      </c>
      <c r="BEM177" s="25">
        <v>4.8696450857568699E-2</v>
      </c>
      <c r="BEN177" s="25">
        <v>37.134664185760499</v>
      </c>
      <c r="BEO177" s="25">
        <v>681.55232084690499</v>
      </c>
      <c r="BEP177" s="25">
        <v>34402.571864820799</v>
      </c>
      <c r="BEQ177" s="25">
        <v>21997595.096701901</v>
      </c>
      <c r="BER177" s="25">
        <v>53.999128637398201</v>
      </c>
      <c r="BES177" s="25">
        <v>2.1561380618817599E-3</v>
      </c>
      <c r="BET177" s="25">
        <v>2693.9051302931598</v>
      </c>
      <c r="BEU177" s="25">
        <v>0.274216727432121</v>
      </c>
      <c r="BEV177" s="25">
        <v>0.53609949837274495</v>
      </c>
      <c r="BEW177" s="25">
        <v>368.328408295033</v>
      </c>
      <c r="BEX177" s="25">
        <v>1.1930964199730299E-3</v>
      </c>
      <c r="BEY177" s="25">
        <v>7.2414312185127603</v>
      </c>
      <c r="BEZ177" s="25">
        <v>0.13926455161463999</v>
      </c>
      <c r="BFA177" s="25">
        <v>34351.011161880699</v>
      </c>
      <c r="BFB177" s="25">
        <v>-1.3743611245710701</v>
      </c>
      <c r="BFC177" s="25">
        <v>1.4384497442330999</v>
      </c>
      <c r="BFD177" s="25">
        <v>127270.16283735</v>
      </c>
      <c r="BFE177" s="25">
        <v>1.0017128562298101</v>
      </c>
      <c r="BFF177" s="25">
        <v>1.1749929419893299</v>
      </c>
      <c r="BFG177" s="25">
        <v>8.4234649036276803</v>
      </c>
      <c r="BFH177" s="25">
        <v>10.4606201640643</v>
      </c>
      <c r="BFI177" s="25">
        <v>2.7065721944250502E-2</v>
      </c>
      <c r="BFJ177" s="25">
        <v>0.90446599007837802</v>
      </c>
      <c r="BFK177" s="25">
        <v>2.0333703739860601E-2</v>
      </c>
      <c r="BFL177" s="25">
        <v>-12.4001750670503</v>
      </c>
      <c r="BFM177" s="25">
        <v>22.860795231114601</v>
      </c>
      <c r="BFN177" s="25">
        <v>0.514033195362808</v>
      </c>
      <c r="BFO177" s="25">
        <v>1.34319607973604</v>
      </c>
      <c r="BFP177" s="25">
        <v>1.14518957883585E-4</v>
      </c>
      <c r="BFQ177" s="25">
        <v>127270.16283735</v>
      </c>
      <c r="BFR177" s="25">
        <v>0.50006603547536399</v>
      </c>
      <c r="BFS177" s="25">
        <v>1.8034431553139101</v>
      </c>
      <c r="BFT177" s="25">
        <v>6.3264909104749796</v>
      </c>
      <c r="BFU177" s="25">
        <v>0.55996637161223295</v>
      </c>
      <c r="BFV177" s="25">
        <v>-1.31696882093924E-2</v>
      </c>
      <c r="BFW177" s="25">
        <v>0.55729447918823904</v>
      </c>
      <c r="BFX177" s="25">
        <v>0.44350166121880802</v>
      </c>
      <c r="BFY177" s="25">
        <v>0.113700505805716</v>
      </c>
      <c r="BFZ177" s="25">
        <v>0.443238888219539</v>
      </c>
      <c r="BGA177" s="25">
        <v>0.93612551571957103</v>
      </c>
      <c r="BGB177" s="25">
        <v>0.229173139196759</v>
      </c>
      <c r="BGC177" s="25">
        <v>0.77842205546897003</v>
      </c>
      <c r="BGD177" s="25">
        <v>0.77840683319015702</v>
      </c>
      <c r="BGE177" s="25">
        <v>0.97391688759178097</v>
      </c>
      <c r="BGF177" s="25">
        <v>0.91136071906507998</v>
      </c>
      <c r="BGG177" s="25">
        <v>-6.5581218510652295E-2</v>
      </c>
      <c r="BGH177" s="25">
        <v>0.21581651220200099</v>
      </c>
      <c r="BGI177" s="25">
        <v>0.44303064554480698</v>
      </c>
      <c r="BGJ177" s="25">
        <v>2.5095899712012399</v>
      </c>
      <c r="BGK177" s="25">
        <v>0.27114159619642297</v>
      </c>
      <c r="BGL177" s="25">
        <v>1.9378874293395401</v>
      </c>
      <c r="BGM177" s="25">
        <v>0.30051427987688001</v>
      </c>
      <c r="BGN177" s="25">
        <v>0.22654978051018701</v>
      </c>
      <c r="BGO177" s="25">
        <v>5.0191799424024799</v>
      </c>
      <c r="BGP177" s="25">
        <v>1.4932842908173201</v>
      </c>
      <c r="BGQ177" s="25">
        <v>0.250199035101761</v>
      </c>
      <c r="BGR177" s="25">
        <v>16594.7164371201</v>
      </c>
      <c r="BGS177" s="25">
        <v>0.49971804495140398</v>
      </c>
      <c r="BGT177" s="25">
        <v>0.25059038630763603</v>
      </c>
      <c r="BGU177" s="25">
        <v>6.51202050478767</v>
      </c>
      <c r="BGV177" s="25">
        <v>10.393203866674501</v>
      </c>
      <c r="BGW177" s="25">
        <v>68.4701936540894</v>
      </c>
      <c r="BGX177" s="25">
        <v>1.85136194241065</v>
      </c>
      <c r="BGY177" s="25">
        <v>0.18035599240157199</v>
      </c>
      <c r="BGZ177" s="25">
        <v>3.1286629121120302</v>
      </c>
      <c r="BHA177" s="25">
        <v>11176.7559895012</v>
      </c>
      <c r="BHB177" s="25">
        <v>0.31098913513647303</v>
      </c>
      <c r="BHC177" s="25">
        <v>0.47073974478924702</v>
      </c>
      <c r="BHD177" s="25">
        <v>2.7172602603703102</v>
      </c>
      <c r="BHE177" s="25">
        <v>0.51262740944646001</v>
      </c>
      <c r="BHF177" s="25">
        <v>3.3137469116298401</v>
      </c>
      <c r="BHG177" s="25">
        <v>9.3182260325098507E-2</v>
      </c>
      <c r="BHH177" s="25">
        <v>9.4166666666666607</v>
      </c>
      <c r="BHI177" s="25">
        <v>0.39236111111111099</v>
      </c>
      <c r="BHJ177" s="25">
        <v>0.56770833333333304</v>
      </c>
      <c r="BHK177" s="25">
        <v>6.2083333333333304</v>
      </c>
      <c r="BHL177" s="25">
        <v>103565036.416666</v>
      </c>
      <c r="BHM177" s="25">
        <v>683915259.875</v>
      </c>
      <c r="BHN177" s="25">
        <v>18400839.869212899</v>
      </c>
      <c r="BHO177" s="25">
        <v>0.25636574074073998</v>
      </c>
      <c r="BHP177" s="25">
        <v>5.0833333333333304</v>
      </c>
      <c r="BHQ177" s="25">
        <v>0.211805555555555</v>
      </c>
      <c r="BHR177" s="25">
        <v>0.38679398154865102</v>
      </c>
      <c r="BHS177" s="25">
        <v>2.69561342635556</v>
      </c>
      <c r="BHT177" s="25">
        <v>7.6516203716024994E-2</v>
      </c>
      <c r="BHU177" s="25">
        <v>3.3197738350294701</v>
      </c>
      <c r="BHV177" s="25">
        <v>3.40222845964106E-4</v>
      </c>
      <c r="BHW177" s="25">
        <v>94925845.854166597</v>
      </c>
      <c r="BHX177" s="25">
        <v>-38.081119021137297</v>
      </c>
      <c r="BHY177" s="25">
        <v>34.108879379666597</v>
      </c>
      <c r="BHZ177" s="25">
        <v>83392635.142287806</v>
      </c>
      <c r="BIA177" s="25">
        <v>3.6596232515311402</v>
      </c>
      <c r="BIB177" s="25">
        <v>30.180886476604201</v>
      </c>
      <c r="BIC177" s="25">
        <v>7.8986298822064596</v>
      </c>
      <c r="BID177" s="25">
        <v>266.50453249814399</v>
      </c>
      <c r="BIE177" s="25">
        <v>-1.88786776379869</v>
      </c>
      <c r="BIF177" s="25">
        <v>23.195366792598499</v>
      </c>
      <c r="BIG177" s="25">
        <v>-2.1468199477796501</v>
      </c>
      <c r="BIH177" s="25">
        <v>-230.635985578299</v>
      </c>
      <c r="BII177" s="25">
        <v>497.14051807644398</v>
      </c>
      <c r="BIJ177" s="25">
        <v>13.193114559866601</v>
      </c>
      <c r="BIK177" s="25">
        <v>34.382698932115197</v>
      </c>
      <c r="BIL177" s="25">
        <v>0.29801177975971099</v>
      </c>
      <c r="BIM177" s="25">
        <v>83392635.142287806</v>
      </c>
      <c r="BIN177" s="25">
        <v>0.110944102875584</v>
      </c>
      <c r="BIO177" s="25">
        <v>1178.6059411628901</v>
      </c>
      <c r="BIP177" s="25">
        <v>593.07885890086504</v>
      </c>
      <c r="BIQ177" s="25">
        <v>6371.7410837843699</v>
      </c>
      <c r="BIR177" s="25">
        <v>27.975923547537398</v>
      </c>
      <c r="BIS177" s="25">
        <v>27.786192130285599</v>
      </c>
      <c r="BIT177" s="25">
        <v>19.364589783242899</v>
      </c>
      <c r="BIU177" s="25">
        <v>0.17527407041012599</v>
      </c>
      <c r="BIV177" s="25">
        <v>2.83521133061745</v>
      </c>
      <c r="BIW177" s="25">
        <v>3.0229552238594701</v>
      </c>
      <c r="BIX177" s="25">
        <v>10.515217034694601</v>
      </c>
      <c r="BIY177" s="25">
        <v>0.438694006136018</v>
      </c>
      <c r="BIZ177" s="25">
        <v>0.36930741562161801</v>
      </c>
      <c r="BJA177" s="25">
        <v>0.99302639262804504</v>
      </c>
      <c r="BJB177" s="25">
        <v>0.95055457288654399</v>
      </c>
      <c r="BJC177" s="25">
        <v>-8.6130802212380203E-2</v>
      </c>
      <c r="BJD177" s="25">
        <v>0.53275790005164003</v>
      </c>
      <c r="BJE177" s="25">
        <v>0.33339028863505599</v>
      </c>
      <c r="BJF177" s="25">
        <v>24.309942725098502</v>
      </c>
      <c r="BJG177" s="25">
        <v>1.81492676818787E-2</v>
      </c>
      <c r="BJH177" s="25">
        <v>7.0131404014280996</v>
      </c>
      <c r="BJI177" s="25">
        <v>5.5608949425327098E-2</v>
      </c>
      <c r="BJJ177" s="25">
        <v>0.47783187681254102</v>
      </c>
      <c r="BJK177" s="25">
        <v>48.619885450197003</v>
      </c>
      <c r="BJL177" s="25">
        <v>4.2564433008306404</v>
      </c>
      <c r="BJM177" s="25">
        <v>11.7876954783821</v>
      </c>
      <c r="BJN177" s="25">
        <v>5842.5535275272396</v>
      </c>
      <c r="BJO177" s="25">
        <v>9.9663529343460899E-2</v>
      </c>
      <c r="BJP177" s="25">
        <v>13.4864169707492</v>
      </c>
      <c r="BJQ177" s="25">
        <v>604.94529008622396</v>
      </c>
      <c r="BJR177" s="25">
        <v>2.0727967467591299</v>
      </c>
      <c r="BJS177" s="25">
        <v>1241.86601732196</v>
      </c>
      <c r="BJT177" s="25">
        <v>3.7412986461925601E-3</v>
      </c>
      <c r="BJU177" s="25">
        <v>1.87261392759635E-3</v>
      </c>
      <c r="BJV177" s="25">
        <v>4.52914634302123</v>
      </c>
      <c r="BJW177" s="25">
        <v>43552.334841684496</v>
      </c>
      <c r="BJX177" s="25">
        <v>0.73262192369161605</v>
      </c>
      <c r="BJY177" s="25">
        <v>0.82753318808434895</v>
      </c>
      <c r="BJZ177" s="25">
        <v>0.489291414076236</v>
      </c>
      <c r="BKA177" s="25">
        <v>0.87515613293334504</v>
      </c>
      <c r="BKB177" s="25">
        <v>530.72564604573995</v>
      </c>
      <c r="BKC177" s="25">
        <v>1.65309783162056E-3</v>
      </c>
      <c r="BKD177" s="25">
        <v>474.91463160091803</v>
      </c>
      <c r="BKE177" s="25">
        <v>4.9563205134723197E-2</v>
      </c>
      <c r="BKF177" s="25">
        <v>37.554379676619099</v>
      </c>
      <c r="BKG177" s="25">
        <v>644.14161970360999</v>
      </c>
      <c r="BKH177" s="25">
        <v>32833.634731788698</v>
      </c>
      <c r="BKI177" s="25">
        <v>19465227.2611145</v>
      </c>
      <c r="BKJ177" s="25">
        <v>55.5508207074989</v>
      </c>
      <c r="BKK177" s="25">
        <v>2.2644930834312799E-3</v>
      </c>
      <c r="BKL177" s="25">
        <v>2626.7353370903702</v>
      </c>
      <c r="BKM177" s="25">
        <v>0.27413226227200699</v>
      </c>
      <c r="BKN177" s="25">
        <v>0.53564879083155403</v>
      </c>
      <c r="BKO177" s="25">
        <v>352.70337001668599</v>
      </c>
      <c r="BKP177" s="25">
        <v>1.32518246393107E-3</v>
      </c>
      <c r="BKQ177" s="25">
        <v>7.2140035759216801</v>
      </c>
      <c r="BKR177" s="25">
        <v>0.135833971251169</v>
      </c>
      <c r="BKS177" s="25">
        <v>32779.436738839402</v>
      </c>
      <c r="BKT177" s="25">
        <v>-6.1444311409686403</v>
      </c>
      <c r="BKU177" s="25">
        <v>3.5318058280968398</v>
      </c>
      <c r="BKV177" s="25">
        <v>1506281.5046287901</v>
      </c>
      <c r="BKW177" s="25">
        <v>1.2102008185096</v>
      </c>
      <c r="BKX177" s="25">
        <v>4.5064487373189399</v>
      </c>
      <c r="BKY177" s="25">
        <v>7.5140184494679003</v>
      </c>
      <c r="BKZ177" s="25">
        <v>31.946154139967099</v>
      </c>
      <c r="BLA177" s="25">
        <v>-1.2101205590108199</v>
      </c>
      <c r="BLB177" s="25">
        <v>3.1443326975364001</v>
      </c>
      <c r="BLC177" s="25">
        <v>-1.1444016093727001</v>
      </c>
      <c r="BLD177" s="25">
        <v>-32.291198768270398</v>
      </c>
      <c r="BLE177" s="25">
        <v>64.237352908237597</v>
      </c>
      <c r="BLF177" s="25">
        <v>1.9153956241030601</v>
      </c>
      <c r="BLG177" s="25">
        <v>4.6209278484227996</v>
      </c>
      <c r="BLH177" s="25">
        <v>-4.8248612472694997E-2</v>
      </c>
      <c r="BLI177" s="25">
        <v>1506281.5046287901</v>
      </c>
      <c r="BLJ177" s="25">
        <v>0.49639271760768</v>
      </c>
      <c r="BLK177" s="25">
        <v>19.888582412988601</v>
      </c>
      <c r="BLL177" s="25">
        <v>19.073934331733199</v>
      </c>
      <c r="BLM177" s="25">
        <v>4.73531513365963</v>
      </c>
      <c r="BLN177" s="25">
        <v>0.313084653599011</v>
      </c>
      <c r="BLO177" s="25">
        <v>1.0558251052434799</v>
      </c>
      <c r="BLP177" s="25">
        <v>0.25146240867544101</v>
      </c>
      <c r="BLQ177" s="25">
        <v>0.61541849570144802</v>
      </c>
      <c r="BLR177" s="25">
        <v>0.246508441176535</v>
      </c>
      <c r="BLS177" s="25">
        <v>0.81306557385321099</v>
      </c>
      <c r="BLT177" s="25">
        <v>0.188650801973031</v>
      </c>
      <c r="BLU177" s="25">
        <v>0.87756014782043801</v>
      </c>
      <c r="BLV177" s="25">
        <v>0.877241176161622</v>
      </c>
      <c r="BLW177" s="25">
        <v>0.99613838991431902</v>
      </c>
      <c r="BLX177" s="25">
        <v>0.97266494352008304</v>
      </c>
      <c r="BLY177" s="25">
        <v>-0.27171799462624602</v>
      </c>
      <c r="BLZ177" s="25">
        <v>0.68532213036003198</v>
      </c>
      <c r="BMA177" s="25">
        <v>0.24228037422548601</v>
      </c>
      <c r="BMB177" s="25">
        <v>4.3442885307125696</v>
      </c>
      <c r="BMC177" s="25">
        <v>0.32879808117991699</v>
      </c>
      <c r="BMD177" s="25">
        <v>2.0989176160796501</v>
      </c>
      <c r="BME177" s="25">
        <v>0.50051339375145398</v>
      </c>
      <c r="BMF177" s="25">
        <v>0.63837084311728198</v>
      </c>
      <c r="BMG177" s="25">
        <v>8.6885770614251499</v>
      </c>
      <c r="BMH177" s="25">
        <v>1.8349576957604601</v>
      </c>
      <c r="BMI177" s="25">
        <v>0.32682187847973099</v>
      </c>
      <c r="BMJ177" s="25">
        <v>8382.7299334557101</v>
      </c>
      <c r="BMK177" s="25">
        <v>0.42048231435495798</v>
      </c>
      <c r="BML177" s="25">
        <v>0.46117669590223997</v>
      </c>
      <c r="BMM177" s="25">
        <v>19.979969417607698</v>
      </c>
      <c r="BMN177" s="25">
        <v>25.4314395376731</v>
      </c>
      <c r="BMO177" s="25">
        <v>466.22866418435598</v>
      </c>
      <c r="BMP177" s="25">
        <v>1.4537831161222601</v>
      </c>
      <c r="BMQ177" s="25">
        <v>5.6080694432452102E-2</v>
      </c>
      <c r="BMR177" s="25">
        <v>4.4149667536702202</v>
      </c>
      <c r="BMS177" s="25">
        <v>3561.96285470775</v>
      </c>
      <c r="BMT177" s="25">
        <v>0.17213505075539901</v>
      </c>
      <c r="BMU177" s="25">
        <v>0.28214506142549001</v>
      </c>
      <c r="BMV177" s="25">
        <v>11.1252223353852</v>
      </c>
      <c r="BMW177" s="25">
        <v>0.36405846617720999</v>
      </c>
      <c r="BMX177" s="25">
        <v>7.5172875666988803</v>
      </c>
      <c r="BMY177" s="25">
        <v>2.0842316143009802E-2</v>
      </c>
      <c r="BMZ177" s="25">
        <v>51.054347826086897</v>
      </c>
      <c r="BNA177" s="25">
        <v>0.27746928166351598</v>
      </c>
      <c r="BNB177" s="25">
        <v>2.2768194706994298</v>
      </c>
      <c r="BNC177" s="25">
        <v>21.847826086956498</v>
      </c>
      <c r="BND177" s="25">
        <v>13328579.956521699</v>
      </c>
      <c r="BNE177" s="25">
        <v>241412401.48912999</v>
      </c>
      <c r="BNF177" s="25">
        <v>762693.53325818898</v>
      </c>
      <c r="BNG177" s="25">
        <v>8.2241763100167495E-2</v>
      </c>
      <c r="BNH177" s="25">
        <v>13.3478260869565</v>
      </c>
      <c r="BNI177" s="25">
        <v>7.2542533081285401E-2</v>
      </c>
      <c r="BNJ177" s="25">
        <v>0.185320593706397</v>
      </c>
      <c r="BNK177" s="25">
        <v>4.5854839657345403</v>
      </c>
      <c r="BNL177" s="25">
        <v>1.21302683602792E-2</v>
      </c>
      <c r="BNM177" s="25">
        <v>5.9488540652709299</v>
      </c>
      <c r="BNN177" s="25">
        <v>2.6083751523914801E-3</v>
      </c>
      <c r="BNO177" s="25">
        <v>13181599.398747601</v>
      </c>
      <c r="BNP177" s="25">
        <v>519.84116770758499</v>
      </c>
      <c r="BNQ177" s="25">
        <v>1033.7748601557</v>
      </c>
      <c r="BNR177" s="25">
        <v>42279265383.141403</v>
      </c>
      <c r="BNS177" s="25">
        <v>6.2806331453344901</v>
      </c>
      <c r="BNT177" s="25">
        <v>220.83777663990099</v>
      </c>
      <c r="BNU177" s="25">
        <v>3.4322392183308201</v>
      </c>
      <c r="BNV177" s="25">
        <v>1483.70358111475</v>
      </c>
      <c r="BNW177" s="25">
        <v>748.71302535970597</v>
      </c>
      <c r="BNX177" s="25">
        <v>150.13960523688601</v>
      </c>
      <c r="BNY177" s="25">
        <v>727.42387985963603</v>
      </c>
      <c r="BNZ177" s="25">
        <v>29.754424035074202</v>
      </c>
      <c r="BOA177" s="25">
        <v>1453.9491570796799</v>
      </c>
      <c r="BOB177" s="25">
        <v>96.7507179039401</v>
      </c>
      <c r="BOC177" s="25">
        <v>774.17622869742695</v>
      </c>
      <c r="BOD177" s="25">
        <v>0.43991714610592098</v>
      </c>
      <c r="BOE177" s="25">
        <v>42279265383.141403</v>
      </c>
      <c r="BOF177" s="25">
        <v>1.6114296204870201E-2</v>
      </c>
      <c r="BOG177" s="25">
        <v>38777.638736886598</v>
      </c>
      <c r="BOH177" s="25">
        <v>5886.7193900051898</v>
      </c>
      <c r="BOI177" s="25">
        <v>6842319.1128567904</v>
      </c>
      <c r="BOJ177" s="25">
        <v>27339.819613988398</v>
      </c>
      <c r="BOK177" s="25">
        <v>1414.9823720066499</v>
      </c>
      <c r="BOL177" s="25">
        <v>66.541159964220498</v>
      </c>
      <c r="BOM177" s="25">
        <v>0.90991932972158696</v>
      </c>
      <c r="BON177" s="25">
        <v>5.6693842348370502</v>
      </c>
      <c r="BOO177" s="25">
        <v>3.98366261392465</v>
      </c>
      <c r="BOP177" s="25">
        <v>33.1168429553884</v>
      </c>
      <c r="BOQ177" s="25">
        <v>0.28735868930633801</v>
      </c>
      <c r="BOR177" s="25">
        <v>0.20019318422703899</v>
      </c>
      <c r="BOS177" s="25">
        <v>0.996981371815018</v>
      </c>
      <c r="BOT177" s="25">
        <v>0.96418376177294896</v>
      </c>
      <c r="BOU177" s="25">
        <v>-0.233994997750476</v>
      </c>
      <c r="BOV177" s="25">
        <v>0.967660836902137</v>
      </c>
      <c r="BOW177" s="25">
        <v>0.205088437432491</v>
      </c>
      <c r="BOX177" s="25">
        <v>74.495052791611002</v>
      </c>
      <c r="BOY177" s="25">
        <v>8.9808154762701601E-4</v>
      </c>
      <c r="BOZ177" s="25">
        <v>11.0142757696691</v>
      </c>
      <c r="BPA177" s="25">
        <v>2.9571632144148601E-3</v>
      </c>
      <c r="BPB177" s="25">
        <v>0.93246181946096096</v>
      </c>
      <c r="BPC177" s="25">
        <v>148.99010558322101</v>
      </c>
      <c r="BPD177" s="25">
        <v>7.19833882912019</v>
      </c>
      <c r="BPE177" s="25">
        <v>370.38088299271999</v>
      </c>
      <c r="BPF177" s="25">
        <v>1032.0722817886699</v>
      </c>
      <c r="BPG177" s="25">
        <v>1.5780074703929201E-2</v>
      </c>
      <c r="BPH177" s="25">
        <v>396.74750466297297</v>
      </c>
      <c r="BPI177" s="25">
        <v>5779.8229584979599</v>
      </c>
      <c r="BPJ177" s="25">
        <v>1.27471004516664</v>
      </c>
      <c r="BPK177" s="25">
        <v>7325.4097107921498</v>
      </c>
      <c r="BPL177" s="25">
        <v>3.42238133421545E-4</v>
      </c>
      <c r="BPM177" s="25">
        <v>2.7997487069149801E-4</v>
      </c>
      <c r="BPN177" s="25">
        <v>6.6900279238455402</v>
      </c>
      <c r="BPO177" s="25">
        <v>57216.574922567699</v>
      </c>
      <c r="BPP177" s="25">
        <v>0.87445321465626202</v>
      </c>
      <c r="BPQ177" s="25">
        <v>0.92702219954069898</v>
      </c>
      <c r="BPR177" s="25">
        <v>0.109060731366664</v>
      </c>
      <c r="BPS177" s="25">
        <v>0.94849492217123599</v>
      </c>
      <c r="BPT177" s="25">
        <v>5486.0141615169796</v>
      </c>
      <c r="BPU177" s="25">
        <v>2.6826423778837102E-4</v>
      </c>
      <c r="BPV177" s="25">
        <v>345.86551686095601</v>
      </c>
      <c r="BPW177" s="25">
        <v>1.27189172530047E-2</v>
      </c>
      <c r="BPX177" s="25">
        <v>505.21776562700001</v>
      </c>
      <c r="BPY177" s="25">
        <v>5824.9655793770398</v>
      </c>
      <c r="BPZ177" s="25">
        <v>68.929945206486906</v>
      </c>
      <c r="BQA177" s="25">
        <v>339229.18394439702</v>
      </c>
      <c r="BQB177" s="25">
        <v>1.5391137108221001E-2</v>
      </c>
      <c r="BQC177" s="25">
        <v>3.4005854956707698E-4</v>
      </c>
      <c r="BQD177" s="25">
        <v>11428.621740889101</v>
      </c>
      <c r="BQE177" s="25">
        <v>0.420278076743617</v>
      </c>
      <c r="BQF177" s="25">
        <v>0.67383702709256099</v>
      </c>
      <c r="BQG177" s="25">
        <v>3877.47651494306</v>
      </c>
      <c r="BQH177" s="25">
        <v>2.4671197797450503E-4</v>
      </c>
      <c r="BQI177" s="25">
        <v>8.4303450175967196</v>
      </c>
      <c r="BQJ177" s="25">
        <v>0.38548666042924701</v>
      </c>
      <c r="BQK177" s="25">
        <v>62.200468537245897</v>
      </c>
    </row>
    <row r="178" spans="1:1805" s="25" customFormat="1" x14ac:dyDescent="0.2">
      <c r="A178" s="25" t="s">
        <v>2021</v>
      </c>
      <c r="B178" s="25" t="s">
        <v>2063</v>
      </c>
      <c r="C178" s="25" t="s">
        <v>2065</v>
      </c>
      <c r="D178" s="25" t="str">
        <f t="shared" ref="D178:D179" si="5">MID(C178,5,20)</f>
        <v>CG_PNET-HGNET_U_0002</v>
      </c>
      <c r="E178" s="26" t="s">
        <v>1808</v>
      </c>
      <c r="F178" s="25">
        <v>-39.204277038574197</v>
      </c>
      <c r="G178" s="25">
        <v>28.0217380523681</v>
      </c>
      <c r="H178" s="25">
        <v>56270814.591233701</v>
      </c>
      <c r="I178" s="25">
        <v>3.4968012970213702</v>
      </c>
      <c r="J178" s="25">
        <v>31.062357664108202</v>
      </c>
      <c r="K178" s="25">
        <v>5.0737435786457397</v>
      </c>
      <c r="L178" s="25">
        <v>115.76136779785099</v>
      </c>
      <c r="M178" s="25">
        <v>-4.2505872181900104</v>
      </c>
      <c r="N178" s="25">
        <v>21.0228782061603</v>
      </c>
      <c r="O178" s="25">
        <v>-1.8531377911567599</v>
      </c>
      <c r="P178" s="25">
        <v>-211.276763916015</v>
      </c>
      <c r="Q178" s="25">
        <v>327.03813171386702</v>
      </c>
      <c r="R178" s="25">
        <v>13.284466543322001</v>
      </c>
      <c r="S178" s="25">
        <v>28.731460038224299</v>
      </c>
      <c r="T178" s="25">
        <v>-0.63174249366423696</v>
      </c>
      <c r="U178" s="25">
        <v>56270814.591233701</v>
      </c>
      <c r="V178" s="25">
        <v>0.11332956376707</v>
      </c>
      <c r="W178" s="25">
        <v>807.42930422864197</v>
      </c>
      <c r="X178" s="25">
        <v>493.51735702807099</v>
      </c>
      <c r="Y178" s="25">
        <v>3239.38055867201</v>
      </c>
      <c r="Z178" s="25">
        <v>-77.304129322314395</v>
      </c>
      <c r="AA178" s="25">
        <v>25.702839430642701</v>
      </c>
      <c r="AB178" s="25">
        <v>6.7602955618610396</v>
      </c>
      <c r="AC178" s="25">
        <v>0.58275454543025595</v>
      </c>
      <c r="AD178" s="25">
        <v>1.7652913981984699</v>
      </c>
      <c r="AE178" s="25">
        <v>2.4761316728426901</v>
      </c>
      <c r="AF178" s="25">
        <v>3.46800152403683</v>
      </c>
      <c r="AG178" s="25">
        <v>0.51896830804194105</v>
      </c>
      <c r="AH178" s="25">
        <v>0.46266680488968098</v>
      </c>
      <c r="AI178" s="25">
        <v>0.99436934865634197</v>
      </c>
      <c r="AJ178" s="25">
        <v>0.95310255490878903</v>
      </c>
      <c r="AK178" s="25">
        <v>-0.13344186689561999</v>
      </c>
      <c r="AL178" s="25">
        <v>0.71959315952552605</v>
      </c>
      <c r="AM178" s="25">
        <v>0.401855710897639</v>
      </c>
      <c r="AN178" s="25">
        <v>22.108403684905301</v>
      </c>
      <c r="AO178" s="25">
        <v>2.08454555173514E-2</v>
      </c>
      <c r="AP178" s="25">
        <v>6.5174524115800203</v>
      </c>
      <c r="AQ178" s="25">
        <v>6.0776026045559997E-2</v>
      </c>
      <c r="AR178" s="25">
        <v>0.59242836830476397</v>
      </c>
      <c r="AS178" s="25">
        <v>44.216807369810603</v>
      </c>
      <c r="AT178" s="25">
        <v>4.3233367447916002</v>
      </c>
      <c r="AU178" s="25">
        <v>8.1157837481259492</v>
      </c>
      <c r="AV178" s="25">
        <v>5492.3992592607501</v>
      </c>
      <c r="AW178" s="25">
        <v>0.10428113515609699</v>
      </c>
      <c r="AX178" s="25">
        <v>9.1436449522176506</v>
      </c>
      <c r="AY178" s="25">
        <v>492.41766102940898</v>
      </c>
      <c r="AZ178" s="25">
        <v>2.4355155786350999</v>
      </c>
      <c r="BA178" s="25">
        <v>1220.0096794220201</v>
      </c>
      <c r="BB178" s="25">
        <v>5.2073558554914202E-3</v>
      </c>
      <c r="BC178" s="25">
        <v>2.2597834070524798E-3</v>
      </c>
      <c r="BD178" s="25">
        <v>4.5640756715846296</v>
      </c>
      <c r="BE178" s="25">
        <v>34944.293694579501</v>
      </c>
      <c r="BF178" s="25">
        <v>0.65507903818111402</v>
      </c>
      <c r="BG178" s="25">
        <v>0.77129247831650705</v>
      </c>
      <c r="BH178" s="25">
        <v>0.64855207095816503</v>
      </c>
      <c r="BI178" s="25">
        <v>0.83327008719460605</v>
      </c>
      <c r="BJ178" s="25">
        <v>408.55415208705801</v>
      </c>
      <c r="BK178" s="25">
        <v>1.9100260179871801E-3</v>
      </c>
      <c r="BL178" s="25">
        <v>256.38400559570903</v>
      </c>
      <c r="BM178" s="25">
        <v>5.9777105524763299E-2</v>
      </c>
      <c r="BN178" s="25">
        <v>22.196796274484399</v>
      </c>
      <c r="BO178" s="25">
        <v>452.72301235719198</v>
      </c>
      <c r="BP178" s="25">
        <v>85840.638377244104</v>
      </c>
      <c r="BQ178" s="25">
        <v>43653058.291443199</v>
      </c>
      <c r="BR178" s="25">
        <v>170.36043510248899</v>
      </c>
      <c r="BS178" s="25">
        <v>3.1804563331896802E-3</v>
      </c>
      <c r="BT178" s="25">
        <v>852.91186756819695</v>
      </c>
      <c r="BU178" s="25">
        <v>0.198860309528607</v>
      </c>
      <c r="BV178" s="25">
        <v>0.44186695416524502</v>
      </c>
      <c r="BW178" s="25">
        <v>195.14139425413401</v>
      </c>
      <c r="BX178" s="25">
        <v>1.6404977814116299E-3</v>
      </c>
      <c r="BY178" s="25">
        <v>7.33123462164441</v>
      </c>
      <c r="BZ178" s="25">
        <v>6.2919930757268996E-2</v>
      </c>
      <c r="CA178" s="25">
        <v>85588.0440877972</v>
      </c>
      <c r="CB178" s="25">
        <v>-64.992637634277301</v>
      </c>
      <c r="CC178" s="25">
        <v>40.7935371398925</v>
      </c>
      <c r="CD178" s="25">
        <v>131799702.44595399</v>
      </c>
      <c r="CE178" s="25">
        <v>4.0781610630442797</v>
      </c>
      <c r="CF178" s="25">
        <v>52.665320634841898</v>
      </c>
      <c r="CG178" s="25">
        <v>3.0665854482893899</v>
      </c>
      <c r="CH178" s="25">
        <v>128.24029541015599</v>
      </c>
      <c r="CI178" s="25">
        <v>-15.2497997363709</v>
      </c>
      <c r="CJ178" s="25">
        <v>32.4301099049326</v>
      </c>
      <c r="CK178" s="25">
        <v>-17.912204742431602</v>
      </c>
      <c r="CL178" s="25">
        <v>-162.1181640625</v>
      </c>
      <c r="CM178" s="25">
        <v>290.35845947265602</v>
      </c>
      <c r="CN178" s="25">
        <v>22.1483937215786</v>
      </c>
      <c r="CO178" s="25">
        <v>43.971705414551899</v>
      </c>
      <c r="CP178" s="25">
        <v>0.22385633969543001</v>
      </c>
      <c r="CQ178" s="25">
        <v>131799702.44595399</v>
      </c>
      <c r="CR178" s="25">
        <v>7.0410968798389095E-2</v>
      </c>
      <c r="CS178" s="25">
        <v>1700.9544850647101</v>
      </c>
      <c r="CT178" s="25">
        <v>272.63292961898497</v>
      </c>
      <c r="CU178" s="25">
        <v>13878.684385564</v>
      </c>
      <c r="CV178" s="25">
        <v>132.52046809288001</v>
      </c>
      <c r="CW178" s="25">
        <v>67.892403021238806</v>
      </c>
      <c r="CX178" s="25">
        <v>2.38363206400579</v>
      </c>
      <c r="CY178" s="25">
        <v>0.93230359509194205</v>
      </c>
      <c r="CZ178" s="25">
        <v>1.10935248372046</v>
      </c>
      <c r="DA178" s="25">
        <v>1.9149611838110201</v>
      </c>
      <c r="DB178" s="25">
        <v>1.10409375914246</v>
      </c>
      <c r="DC178" s="25">
        <v>0.59954307019735897</v>
      </c>
      <c r="DD178" s="25">
        <v>0.56204460305037596</v>
      </c>
      <c r="DE178" s="25">
        <v>0.99738126198286703</v>
      </c>
      <c r="DF178" s="25">
        <v>0.96544400176571599</v>
      </c>
      <c r="DG178" s="25">
        <v>-0.37299422106233598</v>
      </c>
      <c r="DH178" s="25">
        <v>0.97294274399394798</v>
      </c>
      <c r="DI178" s="25">
        <v>0.46927614265852202</v>
      </c>
      <c r="DJ178" s="25">
        <v>16.0079821254417</v>
      </c>
      <c r="DK178" s="25">
        <v>1.47948689566404E-2</v>
      </c>
      <c r="DL178" s="25">
        <v>6.6659272314182303</v>
      </c>
      <c r="DM178" s="25">
        <v>3.4964960386767399E-2</v>
      </c>
      <c r="DN178" s="25">
        <v>0.93505907319718296</v>
      </c>
      <c r="DO178" s="25">
        <v>32.015964250883499</v>
      </c>
      <c r="DP178" s="25">
        <v>5.0691230219736001</v>
      </c>
      <c r="DQ178" s="25">
        <v>17.569008771311101</v>
      </c>
      <c r="DR178" s="25">
        <v>3346.1986525662601</v>
      </c>
      <c r="DS178" s="25">
        <v>6.9578288520909901E-2</v>
      </c>
      <c r="DT178" s="25">
        <v>17.248431441415601</v>
      </c>
      <c r="DU178" s="25">
        <v>270.92545589470001</v>
      </c>
      <c r="DV178" s="25">
        <v>3.0296837059074999</v>
      </c>
      <c r="DW178" s="25">
        <v>833.35327882916704</v>
      </c>
      <c r="DX178" s="25">
        <v>1.48615194230401E-2</v>
      </c>
      <c r="DY178" s="25">
        <v>5.22601905502616E-3</v>
      </c>
      <c r="DZ178" s="25">
        <v>5.2879938931235904</v>
      </c>
      <c r="EA178" s="25">
        <v>29062.453736652202</v>
      </c>
      <c r="EB178" s="25">
        <v>0.59899108056632899</v>
      </c>
      <c r="EC178" s="25">
        <v>0.70538211018802499</v>
      </c>
      <c r="ED178" s="25">
        <v>0.96734066545872499</v>
      </c>
      <c r="EE178" s="25">
        <v>0.80049843329299497</v>
      </c>
      <c r="EF178" s="25">
        <v>216.357260707287</v>
      </c>
      <c r="EG178" s="25">
        <v>4.1976728831560001E-3</v>
      </c>
      <c r="EH178" s="25">
        <v>50.467532467532401</v>
      </c>
      <c r="EI178" s="25">
        <v>6.5542249957834295E-2</v>
      </c>
      <c r="EJ178" s="25">
        <v>21.713374936751499</v>
      </c>
      <c r="EK178" s="25">
        <v>282.72467532467499</v>
      </c>
      <c r="EL178" s="25">
        <v>347403.314285714</v>
      </c>
      <c r="EM178" s="25">
        <v>87424194.364934996</v>
      </c>
      <c r="EN178" s="25">
        <v>1513.77737295221</v>
      </c>
      <c r="EO178" s="25">
        <v>7.4088699117648904E-3</v>
      </c>
      <c r="EP178" s="25">
        <v>93.979220779220697</v>
      </c>
      <c r="EQ178" s="25">
        <v>0.12205093607691</v>
      </c>
      <c r="ER178" s="25">
        <v>0.33465039305038202</v>
      </c>
      <c r="ES178" s="25">
        <v>94.095573514787503</v>
      </c>
      <c r="ET178" s="25">
        <v>1.69774876646113E-3</v>
      </c>
      <c r="EU178" s="25">
        <v>7.4017014558399099</v>
      </c>
      <c r="EV178" s="25">
        <v>1.1295953994659999E-2</v>
      </c>
      <c r="EW178" s="25">
        <v>339566.23626918503</v>
      </c>
      <c r="EX178" s="25">
        <v>-70.314159393310504</v>
      </c>
      <c r="EY178" s="25">
        <v>31.557498931884702</v>
      </c>
      <c r="EZ178" s="25">
        <v>151336266.926094</v>
      </c>
      <c r="FA178" s="25">
        <v>4.0071589378671799</v>
      </c>
      <c r="FB178" s="25">
        <v>49.283085763454402</v>
      </c>
      <c r="FC178" s="25">
        <v>3.46651092265218</v>
      </c>
      <c r="FD178" s="25">
        <v>130.12643432617099</v>
      </c>
      <c r="FE178" s="25">
        <v>-24.5127416830972</v>
      </c>
      <c r="FF178" s="25">
        <v>31.258344292576101</v>
      </c>
      <c r="FG178" s="25">
        <v>-28.671235084533599</v>
      </c>
      <c r="FH178" s="25">
        <v>-140.93574523925699</v>
      </c>
      <c r="FI178" s="25">
        <v>271.06217956542901</v>
      </c>
      <c r="FJ178" s="25">
        <v>20.931335714563701</v>
      </c>
      <c r="FK178" s="25">
        <v>47.118081963817701</v>
      </c>
      <c r="FL178" s="25">
        <v>0.54297839565345796</v>
      </c>
      <c r="FM178" s="25">
        <v>151336266.926094</v>
      </c>
      <c r="FN178" s="25">
        <v>7.5460304666456396E-2</v>
      </c>
      <c r="FO178" s="25">
        <v>1619.2391431267899</v>
      </c>
      <c r="FP178" s="25">
        <v>186.34755687234599</v>
      </c>
      <c r="FQ178" s="25">
        <v>14886.519013269901</v>
      </c>
      <c r="FR178" s="25">
        <v>296.62052415348899</v>
      </c>
      <c r="FS178" s="25">
        <v>66.196982257874197</v>
      </c>
      <c r="FT178" s="25">
        <v>1.1933638565870399</v>
      </c>
      <c r="FU178" s="25">
        <v>0.96467497806846403</v>
      </c>
      <c r="FV178" s="25">
        <v>0.77676190482357799</v>
      </c>
      <c r="FW178" s="25">
        <v>1.5232678816359899</v>
      </c>
      <c r="FX178" s="25">
        <v>0.56416261403380796</v>
      </c>
      <c r="FY178" s="25">
        <v>0.67240283430165204</v>
      </c>
      <c r="FZ178" s="25">
        <v>0.65265492890097698</v>
      </c>
      <c r="GA178" s="25">
        <v>0.99858830907566898</v>
      </c>
      <c r="GB178" s="25">
        <v>0.97454825924982003</v>
      </c>
      <c r="GC178" s="25">
        <v>-0.48196592693927598</v>
      </c>
      <c r="GD178" s="25">
        <v>0.98845173073818904</v>
      </c>
      <c r="GE178" s="25">
        <v>0.48955877348503501</v>
      </c>
      <c r="GF178" s="25">
        <v>13.042103811737</v>
      </c>
      <c r="GG178" s="25">
        <v>2.16511121676441E-2</v>
      </c>
      <c r="GH178" s="25">
        <v>6.1168364938352999</v>
      </c>
      <c r="GI178" s="25">
        <v>4.6344055936636798E-2</v>
      </c>
      <c r="GJ178" s="25">
        <v>0.96579184714049804</v>
      </c>
      <c r="GK178" s="25">
        <v>26.0842076234741</v>
      </c>
      <c r="GL178" s="25">
        <v>5.0095214396766297</v>
      </c>
      <c r="GM178" s="25">
        <v>16.847586528615299</v>
      </c>
      <c r="GN178" s="25">
        <v>3114.2266419778998</v>
      </c>
      <c r="GO178" s="25">
        <v>7.3324596891993998E-2</v>
      </c>
      <c r="GP178" s="25">
        <v>16.574465842356201</v>
      </c>
      <c r="GQ178" s="25">
        <v>192.69137277861699</v>
      </c>
      <c r="GR178" s="25">
        <v>4.4351660272391902</v>
      </c>
      <c r="GS178" s="25">
        <v>793.558052354202</v>
      </c>
      <c r="GT178" s="25">
        <v>3.85429065369629E-2</v>
      </c>
      <c r="GU178" s="25">
        <v>8.4666573236389202E-3</v>
      </c>
      <c r="GV178" s="25">
        <v>5.5094181765790902</v>
      </c>
      <c r="GW178" s="25">
        <v>22284.290294352199</v>
      </c>
      <c r="GX178" s="25">
        <v>0.51482415925560698</v>
      </c>
      <c r="GY178" s="25">
        <v>0.62276140372258604</v>
      </c>
      <c r="GZ178" s="25">
        <v>1.7186429299263699</v>
      </c>
      <c r="HA178" s="25">
        <v>0.74058397220763195</v>
      </c>
      <c r="HB178" s="25">
        <v>146.20912810343799</v>
      </c>
      <c r="HC178" s="25">
        <v>6.0211895929808603E-3</v>
      </c>
      <c r="HD178" s="25">
        <v>15.139037433155</v>
      </c>
      <c r="HE178" s="25">
        <v>8.0957419428636795E-2</v>
      </c>
      <c r="HF178" s="25">
        <v>25.888072292602001</v>
      </c>
      <c r="HG178" s="25">
        <v>224.743315508021</v>
      </c>
      <c r="HH178" s="25">
        <v>1594790.88770053</v>
      </c>
      <c r="HI178" s="25">
        <v>256092232.96791399</v>
      </c>
      <c r="HJ178" s="25">
        <v>11295.6586191566</v>
      </c>
      <c r="HK178" s="25">
        <v>1.6994967449144201E-2</v>
      </c>
      <c r="HL178" s="25">
        <v>9.7379679144384994</v>
      </c>
      <c r="HM178" s="25">
        <v>5.20746947296176E-2</v>
      </c>
      <c r="HN178" s="25">
        <v>0.20932564452331201</v>
      </c>
      <c r="HO178" s="25">
        <v>50.804392360945798</v>
      </c>
      <c r="HP178" s="25">
        <v>1.8603676330596001E-3</v>
      </c>
      <c r="HQ178" s="25">
        <v>6.9102769932314301</v>
      </c>
      <c r="HR178" s="25">
        <v>2.7433031129888799E-3</v>
      </c>
      <c r="HS178" s="25">
        <v>1461913.0943407</v>
      </c>
      <c r="HT178" s="25">
        <v>128.360716404112</v>
      </c>
      <c r="HU178" s="25">
        <v>380.61839039667899</v>
      </c>
      <c r="HV178" s="25">
        <v>5262373156.6855698</v>
      </c>
      <c r="HW178" s="25">
        <v>5.2293505449704103</v>
      </c>
      <c r="HX178" s="25">
        <v>142.276621388455</v>
      </c>
      <c r="HY178" s="25">
        <v>2.3540559729633799</v>
      </c>
      <c r="HZ178" s="25">
        <v>623.83032313448302</v>
      </c>
      <c r="IA178" s="25">
        <v>261.478668974497</v>
      </c>
      <c r="IB178" s="25">
        <v>77.760358340602295</v>
      </c>
      <c r="IC178" s="25">
        <v>266.35707348224099</v>
      </c>
      <c r="ID178" s="25">
        <v>-44.6116393691958</v>
      </c>
      <c r="IE178" s="25">
        <v>668.44196250367895</v>
      </c>
      <c r="IF178" s="25">
        <v>58.026183370394797</v>
      </c>
      <c r="IG178" s="25">
        <v>277.84776986981399</v>
      </c>
      <c r="IH178" s="25">
        <v>-6.5800655824689497E-2</v>
      </c>
      <c r="II178" s="25">
        <v>5262373156.6855698</v>
      </c>
      <c r="IJ178" s="25">
        <v>2.9356961564723599E-2</v>
      </c>
      <c r="IK178" s="25">
        <v>8828.2888929541405</v>
      </c>
      <c r="IL178" s="25">
        <v>1084.54299617998</v>
      </c>
      <c r="IM178" s="25">
        <v>255036.484178371</v>
      </c>
      <c r="IN178" s="25">
        <v>-825.76319511633596</v>
      </c>
      <c r="IO178" s="25">
        <v>335.27735318129902</v>
      </c>
      <c r="IP178" s="25">
        <v>25.161574853867801</v>
      </c>
      <c r="IQ178" s="25">
        <v>0.86056225171854195</v>
      </c>
      <c r="IR178" s="25">
        <v>3.4923096443961499</v>
      </c>
      <c r="IS178" s="25">
        <v>3.3297311870886301</v>
      </c>
      <c r="IT178" s="25">
        <v>12.456772669753301</v>
      </c>
      <c r="IU178" s="25">
        <v>0.373247453297126</v>
      </c>
      <c r="IV178" s="25">
        <v>0.29157124496592601</v>
      </c>
      <c r="IW178" s="25">
        <v>0.99474046225586499</v>
      </c>
      <c r="IX178" s="25">
        <v>0.95334965095520996</v>
      </c>
      <c r="IY178" s="25">
        <v>-0.22089789659293199</v>
      </c>
      <c r="IZ178" s="25">
        <v>0.939798191458042</v>
      </c>
      <c r="JA178" s="25">
        <v>0.28855128793103901</v>
      </c>
      <c r="JB178" s="25">
        <v>31.733454461901498</v>
      </c>
      <c r="JC178" s="25">
        <v>2.2773070068234499E-3</v>
      </c>
      <c r="JD178" s="25">
        <v>9.3113989678971691</v>
      </c>
      <c r="JE178" s="25">
        <v>7.3806490062926899E-3</v>
      </c>
      <c r="JF178" s="25">
        <v>0.88382165723777895</v>
      </c>
      <c r="JG178" s="25">
        <v>63.466908923802997</v>
      </c>
      <c r="JH178" s="25">
        <v>6.1735907588576104</v>
      </c>
      <c r="JI178" s="25">
        <v>90.109732008791596</v>
      </c>
      <c r="JJ178" s="25">
        <v>1785.58688178735</v>
      </c>
      <c r="JK178" s="25">
        <v>2.96811695132095E-2</v>
      </c>
      <c r="JL178" s="25">
        <v>86.038916257159499</v>
      </c>
      <c r="JM178" s="25">
        <v>1103.34220601326</v>
      </c>
      <c r="JN178" s="25">
        <v>1.4927280428173</v>
      </c>
      <c r="JO178" s="25">
        <v>1582.0084920884799</v>
      </c>
      <c r="JP178" s="25">
        <v>2.3153963619947102E-3</v>
      </c>
      <c r="JQ178" s="25">
        <v>1.44139415138277E-3</v>
      </c>
      <c r="JR178" s="25">
        <v>5.7896657162015401</v>
      </c>
      <c r="JS178" s="25">
        <v>48514.083718534202</v>
      </c>
      <c r="JT178" s="25">
        <v>0.80474730169360098</v>
      </c>
      <c r="JU178" s="25">
        <v>0.88274438644124398</v>
      </c>
      <c r="JV178" s="25">
        <v>0.20134846351525901</v>
      </c>
      <c r="JW178" s="25">
        <v>0.91623787710872695</v>
      </c>
      <c r="JX178" s="25">
        <v>1018.66864487777</v>
      </c>
      <c r="JY178" s="25">
        <v>1.3013711766214099E-3</v>
      </c>
      <c r="JZ178" s="25">
        <v>471.91228776592101</v>
      </c>
      <c r="KA178" s="25">
        <v>3.1669840129247798E-2</v>
      </c>
      <c r="KB178" s="25">
        <v>79.964288267399397</v>
      </c>
      <c r="KC178" s="25">
        <v>1183.9910073149399</v>
      </c>
      <c r="KD178" s="25">
        <v>791.80444265485505</v>
      </c>
      <c r="KE178" s="25">
        <v>744616.02966243797</v>
      </c>
      <c r="KF178" s="25">
        <v>1.5374822941834201</v>
      </c>
      <c r="KG178" s="25">
        <v>1.33813920084862E-3</v>
      </c>
      <c r="KH178" s="25">
        <v>4693.7476008321501</v>
      </c>
      <c r="KI178" s="25">
        <v>0.31499547686948198</v>
      </c>
      <c r="KJ178" s="25">
        <v>0.579699646014466</v>
      </c>
      <c r="KK178" s="25">
        <v>698.86181779927801</v>
      </c>
      <c r="KL178" s="25">
        <v>7.4607348139654804E-4</v>
      </c>
      <c r="KM178" s="25">
        <v>7.6681407513983002</v>
      </c>
      <c r="KN178" s="25">
        <v>0.21859871490185701</v>
      </c>
      <c r="KO178" s="25">
        <v>770.87754785908805</v>
      </c>
      <c r="KP178" s="25">
        <v>0.89947724609994595</v>
      </c>
      <c r="KQ178" s="25">
        <v>0.76133098237482699</v>
      </c>
      <c r="KR178" s="25">
        <v>58</v>
      </c>
      <c r="KS178" s="25">
        <v>62.481997407253203</v>
      </c>
      <c r="KT178" s="25">
        <v>57.0788927713213</v>
      </c>
      <c r="KU178" s="25">
        <v>67.623960250786794</v>
      </c>
      <c r="KV178" s="25">
        <v>68104.583333333299</v>
      </c>
      <c r="KW178" s="25">
        <v>1.3609041157339501</v>
      </c>
      <c r="KX178" s="25">
        <v>0.73480562549455097</v>
      </c>
      <c r="KY178" s="25">
        <v>10975.6237846032</v>
      </c>
      <c r="KZ178" s="25">
        <v>0.16115837213016601</v>
      </c>
      <c r="LA178" s="25">
        <v>68166</v>
      </c>
      <c r="LB178" s="25">
        <v>-1.1733030333485199</v>
      </c>
      <c r="LC178" s="25">
        <v>1.1641867296502</v>
      </c>
      <c r="LD178" s="25">
        <v>73320.792225994897</v>
      </c>
      <c r="LE178" s="25">
        <v>0.99998884987772996</v>
      </c>
      <c r="LF178" s="25">
        <v>1.0345216909675099</v>
      </c>
      <c r="LG178" s="25">
        <v>6.4252694928735901</v>
      </c>
      <c r="LH178" s="25">
        <v>7.7304772686638303</v>
      </c>
      <c r="LI178" s="25">
        <v>-5.7953685201003703E-3</v>
      </c>
      <c r="LJ178" s="25">
        <v>0.73726530753991004</v>
      </c>
      <c r="LK178" s="25">
        <v>-3.7191504716756001E-3</v>
      </c>
      <c r="LL178" s="25">
        <v>-9.0191177901393598</v>
      </c>
      <c r="LM178" s="25">
        <v>16.749595058803202</v>
      </c>
      <c r="LN178" s="25">
        <v>0.44519235796339701</v>
      </c>
      <c r="LO178" s="25">
        <v>1.03712157600953</v>
      </c>
      <c r="LP178" s="25">
        <v>-8.7961694232901594E-2</v>
      </c>
      <c r="LQ178" s="25">
        <v>73320.792225994897</v>
      </c>
      <c r="LR178" s="25">
        <v>0.50000772865590204</v>
      </c>
      <c r="LS178" s="25">
        <v>1.07558757712822</v>
      </c>
      <c r="LT178" s="25">
        <v>2.2500252222315398</v>
      </c>
      <c r="LU178" s="25">
        <v>0.50557350541998103</v>
      </c>
      <c r="LV178" s="25">
        <v>1.0871556765127801E-3</v>
      </c>
      <c r="LW178" s="25">
        <v>0.50557175876855398</v>
      </c>
      <c r="LX178" s="25">
        <v>0.49442299195240402</v>
      </c>
      <c r="LY178" s="25">
        <v>1.11493490417369E-2</v>
      </c>
      <c r="LZ178" s="25">
        <v>0.49442299195240402</v>
      </c>
      <c r="MA178" s="25">
        <v>0.95518910979459304</v>
      </c>
      <c r="MB178" s="25">
        <v>0.23575917961911599</v>
      </c>
      <c r="MC178" s="25">
        <v>0.75278850402379804</v>
      </c>
      <c r="MD178" s="25">
        <v>0.75278850402379804</v>
      </c>
      <c r="ME178" s="25">
        <v>0.90111540160951897</v>
      </c>
      <c r="MF178" s="25">
        <v>0.83519233601586496</v>
      </c>
      <c r="MG178" s="25">
        <v>-4.4810795989372203E-2</v>
      </c>
      <c r="MH178" s="25">
        <v>0.182720558708901</v>
      </c>
      <c r="MI178" s="25">
        <v>0.49442299195240402</v>
      </c>
      <c r="MJ178" s="25">
        <v>1.49907890606924</v>
      </c>
      <c r="MK178" s="25">
        <v>0.26424344502040398</v>
      </c>
      <c r="ML178" s="25">
        <v>1.95518192587539</v>
      </c>
      <c r="MM178" s="25">
        <v>0.29077048915588699</v>
      </c>
      <c r="MN178" s="25">
        <v>0.160632287549937</v>
      </c>
      <c r="MO178" s="25">
        <v>2.9981578121384902</v>
      </c>
      <c r="MP178" s="25">
        <v>1.4607589339229901</v>
      </c>
      <c r="MQ178" s="25">
        <v>0.249998687680239</v>
      </c>
      <c r="MR178" s="25">
        <v>17775.068993314399</v>
      </c>
      <c r="MS178" s="25">
        <v>0.50001200578016403</v>
      </c>
      <c r="MT178" s="25">
        <v>0.24999399710991699</v>
      </c>
      <c r="MU178" s="25">
        <v>2.4936354612574099</v>
      </c>
      <c r="MV178" s="25">
        <v>8.2397350557394393</v>
      </c>
      <c r="MW178" s="25">
        <v>20.5537031114218</v>
      </c>
      <c r="MX178" s="25">
        <v>5.16124304181883</v>
      </c>
      <c r="MY178" s="25">
        <v>0.62659113468564498</v>
      </c>
      <c r="MZ178" s="25">
        <v>2.8833917535615101</v>
      </c>
      <c r="NA178" s="25">
        <v>13388.843562964799</v>
      </c>
      <c r="NB178" s="25">
        <v>0.36077894290157198</v>
      </c>
      <c r="NC178" s="25">
        <v>0.52151083666795295</v>
      </c>
      <c r="ND178" s="25">
        <v>1.98934904140068</v>
      </c>
      <c r="NE178" s="25">
        <v>0.57484469672527505</v>
      </c>
      <c r="NF178" s="25">
        <v>1.43278098242048</v>
      </c>
      <c r="NG178" s="25">
        <v>0.360360625301472</v>
      </c>
      <c r="NH178" s="25">
        <v>1</v>
      </c>
      <c r="NI178" s="25">
        <v>0.5</v>
      </c>
      <c r="NJ178" s="25">
        <v>0.25</v>
      </c>
      <c r="NK178" s="25">
        <v>2.5</v>
      </c>
      <c r="NL178" s="25">
        <v>1161668845</v>
      </c>
      <c r="NM178" s="25">
        <v>2890470746.5</v>
      </c>
      <c r="NN178" s="25">
        <v>729468369.625</v>
      </c>
      <c r="NO178" s="25">
        <v>0.625</v>
      </c>
      <c r="NP178" s="25">
        <v>1</v>
      </c>
      <c r="NQ178" s="25">
        <v>0.5</v>
      </c>
      <c r="NR178" s="27">
        <v>8.6088374967023595E-10</v>
      </c>
      <c r="NS178" s="27">
        <v>2.1623631141062498E-9</v>
      </c>
      <c r="NT178" s="27">
        <v>5.3551390856123098E-10</v>
      </c>
      <c r="NU178" s="25">
        <v>0.999999999999999</v>
      </c>
      <c r="NV178" s="27">
        <v>2.93401402458703E-5</v>
      </c>
      <c r="NW178" s="25">
        <v>17956</v>
      </c>
      <c r="NX178" s="25">
        <v>-28.230314670009001</v>
      </c>
      <c r="NY178" s="25">
        <v>28.274546734631802</v>
      </c>
      <c r="NZ178" s="25">
        <v>41140818.301230498</v>
      </c>
      <c r="OA178" s="25">
        <v>3.2899240411878701</v>
      </c>
      <c r="OB178" s="25">
        <v>26.915643510227198</v>
      </c>
      <c r="OC178" s="25">
        <v>5.8913807183724396</v>
      </c>
      <c r="OD178" s="25">
        <v>195.28808513607001</v>
      </c>
      <c r="OE178" s="25">
        <v>0.21343959723637901</v>
      </c>
      <c r="OF178" s="25">
        <v>17.997496028956601</v>
      </c>
      <c r="OG178" s="25">
        <v>5.0538775349706203E-2</v>
      </c>
      <c r="OH178" s="25">
        <v>-149.43041183872299</v>
      </c>
      <c r="OI178" s="25">
        <v>344.71849697479303</v>
      </c>
      <c r="OJ178" s="25">
        <v>11.3955047872584</v>
      </c>
      <c r="OK178" s="25">
        <v>24.5670244310129</v>
      </c>
      <c r="OL178" s="25">
        <v>0.23114590148982</v>
      </c>
      <c r="OM178" s="25">
        <v>41140818.301230498</v>
      </c>
      <c r="ON178" s="25">
        <v>0.13093960280178399</v>
      </c>
      <c r="OO178" s="25">
        <v>603.49313293231899</v>
      </c>
      <c r="OP178" s="25">
        <v>240.682411762355</v>
      </c>
      <c r="OQ178" s="25">
        <v>1026.8851679475699</v>
      </c>
      <c r="OR178" s="25">
        <v>9.4106078768630006</v>
      </c>
      <c r="OS178" s="25">
        <v>12.2687899878498</v>
      </c>
      <c r="OT178" s="25">
        <v>11.9680776444171</v>
      </c>
      <c r="OU178" s="25">
        <v>1.1109679890850399E-2</v>
      </c>
      <c r="OV178" s="25">
        <v>2.4384714801872098</v>
      </c>
      <c r="OW178" s="25">
        <v>2.82545839752752</v>
      </c>
      <c r="OX178" s="25">
        <v>5.6467843958113404</v>
      </c>
      <c r="OY178" s="25">
        <v>0.44363981803470198</v>
      </c>
      <c r="OZ178" s="25">
        <v>0.37089374295435701</v>
      </c>
      <c r="PA178" s="25">
        <v>0.99075825506333404</v>
      </c>
      <c r="PB178" s="25">
        <v>0.93847449573659303</v>
      </c>
      <c r="PC178" s="25">
        <v>-5.9858966333533097E-2</v>
      </c>
      <c r="PD178" s="25">
        <v>0.40969518511620601</v>
      </c>
      <c r="PE178" s="25">
        <v>0.340562521555685</v>
      </c>
      <c r="PF178" s="25">
        <v>15.511518571167199</v>
      </c>
      <c r="PG178" s="25">
        <v>2.2267784531628702E-2</v>
      </c>
      <c r="PH178" s="25">
        <v>6.3768074630306701</v>
      </c>
      <c r="PI178" s="25">
        <v>5.2433627538027598E-2</v>
      </c>
      <c r="PJ178" s="25">
        <v>0.376727306670466</v>
      </c>
      <c r="PK178" s="25">
        <v>31.023037142334498</v>
      </c>
      <c r="PL178" s="25">
        <v>3.7541384536374398</v>
      </c>
      <c r="PM178" s="25">
        <v>6.0592169080667402</v>
      </c>
      <c r="PN178" s="25">
        <v>6887.3387962387096</v>
      </c>
      <c r="PO178" s="25">
        <v>0.12114931469253901</v>
      </c>
      <c r="PP178" s="25">
        <v>6.8171781469654604</v>
      </c>
      <c r="PQ178" s="25">
        <v>247.86448651053001</v>
      </c>
      <c r="PR178" s="25">
        <v>2.1276963797234498</v>
      </c>
      <c r="PS178" s="25">
        <v>521.89395800903196</v>
      </c>
      <c r="PT178" s="25">
        <v>9.5629788548142105E-3</v>
      </c>
      <c r="PU178" s="25">
        <v>4.65380692445854E-3</v>
      </c>
      <c r="PV178" s="25">
        <v>4.1210824409968199</v>
      </c>
      <c r="PW178" s="25">
        <v>42606.239517104703</v>
      </c>
      <c r="PX178" s="25">
        <v>0.73447648998610504</v>
      </c>
      <c r="PY178" s="25">
        <v>0.83211346057926405</v>
      </c>
      <c r="PZ178" s="25">
        <v>0.50038841611324902</v>
      </c>
      <c r="QA178" s="25">
        <v>0.87390496740593204</v>
      </c>
      <c r="QB178" s="25">
        <v>217.14319890959899</v>
      </c>
      <c r="QC178" s="25">
        <v>4.10076903559732E-3</v>
      </c>
      <c r="QD178" s="25">
        <v>566.82259960809904</v>
      </c>
      <c r="QE178" s="25">
        <v>7.40460613465838E-2</v>
      </c>
      <c r="QF178" s="25">
        <v>19.253845844704699</v>
      </c>
      <c r="QG178" s="25">
        <v>265.95924232527699</v>
      </c>
      <c r="QH178" s="25">
        <v>56493.238928804698</v>
      </c>
      <c r="QI178" s="25">
        <v>13597339.671456501</v>
      </c>
      <c r="QJ178" s="25">
        <v>237.81099255657401</v>
      </c>
      <c r="QK178" s="25">
        <v>5.6342746128059196E-3</v>
      </c>
      <c r="QL178" s="25">
        <v>1964.00065316786</v>
      </c>
      <c r="QM178" s="25">
        <v>0.256564422360269</v>
      </c>
      <c r="QN178" s="25">
        <v>0.51391752738455099</v>
      </c>
      <c r="QO178" s="25">
        <v>140.161089741974</v>
      </c>
      <c r="QP178" s="25">
        <v>2.9393963981424799E-3</v>
      </c>
      <c r="QQ178" s="25">
        <v>6.6989171679500101</v>
      </c>
      <c r="QR178" s="25">
        <v>0.112299386791068</v>
      </c>
      <c r="QS178" s="25">
        <v>56413.944033437401</v>
      </c>
      <c r="QT178" s="25">
        <v>-2.07687297541292</v>
      </c>
      <c r="QU178" s="25">
        <v>2.0945398512482498</v>
      </c>
      <c r="QV178" s="25">
        <v>293291.41848809802</v>
      </c>
      <c r="QW178" s="25">
        <v>1.0370396271967901</v>
      </c>
      <c r="QX178" s="25">
        <v>1.7314032410593001</v>
      </c>
      <c r="QY178" s="25">
        <v>10.504810463694501</v>
      </c>
      <c r="QZ178" s="25">
        <v>17.827732957613399</v>
      </c>
      <c r="RA178" s="25">
        <v>1.6662102218796701E-2</v>
      </c>
      <c r="RB178" s="25">
        <v>1.35970082552528</v>
      </c>
      <c r="RC178" s="25">
        <v>4.7433880401909698E-3</v>
      </c>
      <c r="RD178" s="25">
        <v>-18.8986609325442</v>
      </c>
      <c r="RE178" s="25">
        <v>36.726393890157702</v>
      </c>
      <c r="RF178" s="25">
        <v>0.75772668741768001</v>
      </c>
      <c r="RG178" s="25">
        <v>2.07427232437679</v>
      </c>
      <c r="RH178" s="25">
        <v>0.11049942950394</v>
      </c>
      <c r="RI178" s="25">
        <v>293291.41848809802</v>
      </c>
      <c r="RJ178" s="25">
        <v>0.49608826710070197</v>
      </c>
      <c r="RK178" s="25">
        <v>4.3023280500251797</v>
      </c>
      <c r="RL178" s="25">
        <v>6.29612652606981</v>
      </c>
      <c r="RM178" s="25">
        <v>0.68375336074613602</v>
      </c>
      <c r="RN178" s="25">
        <v>5.0249050045302805E-4</v>
      </c>
      <c r="RO178" s="25">
        <v>0.59203048975091199</v>
      </c>
      <c r="RP178" s="25">
        <v>0.43821973648247797</v>
      </c>
      <c r="RQ178" s="25">
        <v>0.14914726066935299</v>
      </c>
      <c r="RR178" s="25">
        <v>0.43231046501086201</v>
      </c>
      <c r="RS178" s="25">
        <v>0.95769972277746995</v>
      </c>
      <c r="RT178" s="25">
        <v>0.23479554930159499</v>
      </c>
      <c r="RU178" s="25">
        <v>0.78478325658899295</v>
      </c>
      <c r="RV178" s="25">
        <v>0.78443569464173002</v>
      </c>
      <c r="RW178" s="25">
        <v>0.97433843809003795</v>
      </c>
      <c r="RX178" s="25">
        <v>0.913729581058213</v>
      </c>
      <c r="RY178" s="25">
        <v>-7.0500277072094497E-2</v>
      </c>
      <c r="RZ178" s="25">
        <v>0.229900844933597</v>
      </c>
      <c r="SA178" s="25">
        <v>0.42757797537932402</v>
      </c>
      <c r="SB178" s="25">
        <v>2.5015342599779</v>
      </c>
      <c r="SC178" s="25">
        <v>0.26787519798621101</v>
      </c>
      <c r="SD178" s="25">
        <v>1.9985481157347</v>
      </c>
      <c r="SE178" s="25">
        <v>0.29129101480195402</v>
      </c>
      <c r="SF178" s="25">
        <v>0.27522303327894998</v>
      </c>
      <c r="SG178" s="25">
        <v>5.0030685199558</v>
      </c>
      <c r="SH178" s="25">
        <v>1.5461839073073</v>
      </c>
      <c r="SI178" s="25">
        <v>0.25756255655834698</v>
      </c>
      <c r="SJ178" s="25">
        <v>15438.686419260601</v>
      </c>
      <c r="SK178" s="25">
        <v>0.49271173340435998</v>
      </c>
      <c r="SL178" s="25">
        <v>0.264693209797981</v>
      </c>
      <c r="SM178" s="25">
        <v>6.5315132488764096</v>
      </c>
      <c r="SN178" s="25">
        <v>10.6409348629397</v>
      </c>
      <c r="SO178" s="25">
        <v>69.174493580857202</v>
      </c>
      <c r="SP178" s="25">
        <v>1.92754567851787</v>
      </c>
      <c r="SQ178" s="25">
        <v>0.18240792435231701</v>
      </c>
      <c r="SR178" s="25">
        <v>3.22063415180352</v>
      </c>
      <c r="SS178" s="25">
        <v>10228.285522014099</v>
      </c>
      <c r="ST178" s="25">
        <v>0.30216363674550001</v>
      </c>
      <c r="SU178" s="25">
        <v>0.45942145757302799</v>
      </c>
      <c r="SV178" s="25">
        <v>2.9138552165002198</v>
      </c>
      <c r="SW178" s="25">
        <v>0.49875591705897998</v>
      </c>
      <c r="SX178" s="25">
        <v>3.2662387653556801</v>
      </c>
      <c r="SY178" s="25">
        <v>9.1535922480837806E-2</v>
      </c>
      <c r="SZ178" s="25">
        <v>21</v>
      </c>
      <c r="TA178" s="25">
        <v>0.30434782608695599</v>
      </c>
      <c r="TB178" s="25">
        <v>1.6840999789960001</v>
      </c>
      <c r="TC178" s="25">
        <v>8.5652173913043406</v>
      </c>
      <c r="TD178" s="25">
        <v>33352107.130434699</v>
      </c>
      <c r="TE178" s="25">
        <v>217314816.56521699</v>
      </c>
      <c r="TF178" s="25">
        <v>6007315.0706521701</v>
      </c>
      <c r="TG178" s="25">
        <v>0.39492753623188398</v>
      </c>
      <c r="TH178" s="25">
        <v>10.5072463768115</v>
      </c>
      <c r="TI178" s="25">
        <v>0.152278932997269</v>
      </c>
      <c r="TJ178" s="25">
        <v>0.33927466192605998</v>
      </c>
      <c r="TK178" s="25">
        <v>2.6999805617078398</v>
      </c>
      <c r="TL178" s="25">
        <v>0.123096690862133</v>
      </c>
      <c r="TM178" s="25">
        <v>4.4526571612922003</v>
      </c>
      <c r="TN178" s="25">
        <v>1.0122348384825201E-3</v>
      </c>
      <c r="TO178" s="25">
        <v>32376134.9489602</v>
      </c>
      <c r="TP178" s="25">
        <v>-53.872751710461699</v>
      </c>
      <c r="TQ178" s="25">
        <v>48.611348556119196</v>
      </c>
      <c r="TR178" s="25">
        <v>171283027.61772299</v>
      </c>
      <c r="TS178" s="25">
        <v>4.18318186181114</v>
      </c>
      <c r="TT178" s="25">
        <v>44.487147295190802</v>
      </c>
      <c r="TU178" s="25">
        <v>8.6961142333644208</v>
      </c>
      <c r="TV178" s="25">
        <v>273.97802674406802</v>
      </c>
      <c r="TW178" s="25">
        <v>-2.36785813167704</v>
      </c>
      <c r="TX178" s="25">
        <v>33.746491480705103</v>
      </c>
      <c r="TY178" s="25">
        <v>-2.1593512449045699E-2</v>
      </c>
      <c r="TZ178" s="25">
        <v>-420.80857482515802</v>
      </c>
      <c r="UA178" s="25">
        <v>694.78660156922604</v>
      </c>
      <c r="UB178" s="25">
        <v>19.2437448188426</v>
      </c>
      <c r="UC178" s="25">
        <v>50.127178516455999</v>
      </c>
      <c r="UD178" s="25">
        <v>-0.74616346219229701</v>
      </c>
      <c r="UE178" s="25">
        <v>171283027.61772299</v>
      </c>
      <c r="UF178" s="25">
        <v>7.6683305064814494E-2</v>
      </c>
      <c r="UG178" s="25">
        <v>2507.1272738889002</v>
      </c>
      <c r="UH178" s="25">
        <v>1879.94244657733</v>
      </c>
      <c r="UI178" s="25">
        <v>36757.584622785202</v>
      </c>
      <c r="UJ178" s="25">
        <v>-407.49392325816399</v>
      </c>
      <c r="UK178" s="25">
        <v>61.7723332245153</v>
      </c>
      <c r="UL178" s="25">
        <v>36.7427118174705</v>
      </c>
      <c r="UM178" s="25">
        <v>0.24878248467302599</v>
      </c>
      <c r="UN178" s="25">
        <v>3.9158816663630298</v>
      </c>
      <c r="UO178" s="25">
        <v>3.4252463228822498</v>
      </c>
      <c r="UP178" s="25">
        <v>19.8770732679532</v>
      </c>
      <c r="UQ178" s="25">
        <v>0.37085492033027201</v>
      </c>
      <c r="UR178" s="25">
        <v>0.29131471864504999</v>
      </c>
      <c r="US178" s="25">
        <v>0.99318232497535797</v>
      </c>
      <c r="UT178" s="25">
        <v>0.95085348271930104</v>
      </c>
      <c r="UU178" s="25">
        <v>-8.1345189593187803E-2</v>
      </c>
      <c r="UV178" s="25">
        <v>0.55198859604857997</v>
      </c>
      <c r="UW178" s="25">
        <v>0.277832845362947</v>
      </c>
      <c r="UX178" s="25">
        <v>43.286082619060799</v>
      </c>
      <c r="UY178" s="25">
        <v>8.8989620065075391E-3</v>
      </c>
      <c r="UZ178" s="25">
        <v>7.9988567821160599</v>
      </c>
      <c r="VA178" s="25">
        <v>2.7103784275250901E-2</v>
      </c>
      <c r="VB178" s="25">
        <v>0.48583332286193098</v>
      </c>
      <c r="VC178" s="25">
        <v>86.572165238121599</v>
      </c>
      <c r="VD178" s="25">
        <v>4.7968371252676096</v>
      </c>
      <c r="VE178" s="25">
        <v>24.6287612604964</v>
      </c>
      <c r="VF178" s="25">
        <v>4300.0148445230698</v>
      </c>
      <c r="VG178" s="25">
        <v>7.1797532642906003E-2</v>
      </c>
      <c r="VH178" s="25">
        <v>27.399158784531998</v>
      </c>
      <c r="VI178" s="25">
        <v>1896.3361924650601</v>
      </c>
      <c r="VJ178" s="25">
        <v>1.6328046133374099</v>
      </c>
      <c r="VK178" s="25">
        <v>3099.0447208174701</v>
      </c>
      <c r="VL178" s="25">
        <v>9.3981002079070403E-4</v>
      </c>
      <c r="VM178" s="25">
        <v>5.9860781934897302E-4</v>
      </c>
      <c r="VN178" s="25">
        <v>4.8367896828997203</v>
      </c>
      <c r="VO178" s="25">
        <v>48267.6401374743</v>
      </c>
      <c r="VP178" s="25">
        <v>0.79945426752719995</v>
      </c>
      <c r="VQ178" s="25">
        <v>0.876388860677215</v>
      </c>
      <c r="VR178" s="25">
        <v>0.27782137659650002</v>
      </c>
      <c r="VS178" s="25">
        <v>0.91124002202698795</v>
      </c>
      <c r="VT178" s="25">
        <v>1727.68893926238</v>
      </c>
      <c r="VU178" s="25">
        <v>5.5038060226355104E-4</v>
      </c>
      <c r="VV178" s="25">
        <v>602.99959967974303</v>
      </c>
      <c r="VW178" s="25">
        <v>4.0232159039214198E-2</v>
      </c>
      <c r="VX178" s="25">
        <v>61.217424695917202</v>
      </c>
      <c r="VY178" s="25">
        <v>1886.1225647184399</v>
      </c>
      <c r="VZ178" s="25">
        <v>7524.8832399252697</v>
      </c>
      <c r="WA178" s="25">
        <v>14339942.737790201</v>
      </c>
      <c r="WB178" s="25">
        <v>3.95444540771223</v>
      </c>
      <c r="WC178" s="25">
        <v>7.41022494055755E-4</v>
      </c>
      <c r="WD178" s="25">
        <v>4804.3634907926298</v>
      </c>
      <c r="WE178" s="25">
        <v>0.32054733725598</v>
      </c>
      <c r="WF178" s="25">
        <v>0.58367671347092898</v>
      </c>
      <c r="WG178" s="25">
        <v>1097.05422913342</v>
      </c>
      <c r="WH178" s="25">
        <v>4.8887023992863303E-4</v>
      </c>
      <c r="WI178" s="25">
        <v>7.31464173982231</v>
      </c>
      <c r="WJ178" s="25">
        <v>0.219875011002552</v>
      </c>
      <c r="WK178" s="25">
        <v>7504.1985863577402</v>
      </c>
      <c r="WL178" s="25">
        <v>-2.00232181115895</v>
      </c>
      <c r="WM178" s="25">
        <v>2.0563976055026001</v>
      </c>
      <c r="WN178" s="25">
        <v>236809.82762516601</v>
      </c>
      <c r="WO178" s="25">
        <v>1.01306837401163</v>
      </c>
      <c r="WP178" s="25">
        <v>1.7624147187561801</v>
      </c>
      <c r="WQ178" s="25">
        <v>7.4951728935203104</v>
      </c>
      <c r="WR178" s="25">
        <v>15.3914715159582</v>
      </c>
      <c r="WS178" s="25">
        <v>2.21912328087863E-2</v>
      </c>
      <c r="WT178" s="25">
        <v>1.2945684524547001</v>
      </c>
      <c r="WU178" s="25">
        <v>6.6370471970892504E-3</v>
      </c>
      <c r="WV178" s="25">
        <v>-14.5795074655395</v>
      </c>
      <c r="WW178" s="25">
        <v>29.970978981497801</v>
      </c>
      <c r="WX178" s="25">
        <v>0.763964926942169</v>
      </c>
      <c r="WY178" s="25">
        <v>1.8638714486416099</v>
      </c>
      <c r="WZ178" s="25">
        <v>0.117296815885241</v>
      </c>
      <c r="XA178" s="25">
        <v>236809.82762516601</v>
      </c>
      <c r="XB178" s="25">
        <v>0.49883787503389898</v>
      </c>
      <c r="XC178" s="25">
        <v>3.4735243262478002</v>
      </c>
      <c r="XD178" s="25">
        <v>6.2892081643644504</v>
      </c>
      <c r="XE178" s="25">
        <v>0.58513380458144204</v>
      </c>
      <c r="XF178" s="25">
        <v>-1.3672816181322101E-3</v>
      </c>
      <c r="XG178" s="25">
        <v>0.56433267399178</v>
      </c>
      <c r="XH178" s="25">
        <v>0.44431156891152002</v>
      </c>
      <c r="XI178" s="25">
        <v>0.118891768107186</v>
      </c>
      <c r="XJ178" s="25">
        <v>0.44248534708458098</v>
      </c>
      <c r="XK178" s="25">
        <v>0.94191720245973598</v>
      </c>
      <c r="XL178" s="25">
        <v>0.23011246040741901</v>
      </c>
      <c r="XM178" s="25">
        <v>0.779059905288364</v>
      </c>
      <c r="XN178" s="25">
        <v>0.77893994864040295</v>
      </c>
      <c r="XO178" s="25">
        <v>0.97389670804726602</v>
      </c>
      <c r="XP178" s="25">
        <v>0.91156359990411395</v>
      </c>
      <c r="XQ178" s="25">
        <v>-6.8232547334084195E-2</v>
      </c>
      <c r="XR178" s="25">
        <v>0.218841490499321</v>
      </c>
      <c r="XS178" s="25">
        <v>0.44090432246111699</v>
      </c>
      <c r="XT178" s="25">
        <v>2.5018397902959602</v>
      </c>
      <c r="XU178" s="25">
        <v>0.27068992810870202</v>
      </c>
      <c r="XV178" s="25">
        <v>1.9552462035815401</v>
      </c>
      <c r="XW178" s="25">
        <v>0.29798610897718297</v>
      </c>
      <c r="XX178" s="25">
        <v>0.19535829365916799</v>
      </c>
      <c r="XY178" s="25">
        <v>5.0036795805919203</v>
      </c>
      <c r="XZ178" s="25">
        <v>1.5047204543888699</v>
      </c>
      <c r="YA178" s="25">
        <v>0.252161060725825</v>
      </c>
      <c r="YB178" s="25">
        <v>15981.893691806599</v>
      </c>
      <c r="YC178" s="25">
        <v>0.49763914191438902</v>
      </c>
      <c r="YD178" s="25">
        <v>0.25474440610214999</v>
      </c>
      <c r="YE178" s="25">
        <v>6.5170168370076</v>
      </c>
      <c r="YF178" s="25">
        <v>10.367256629822201</v>
      </c>
      <c r="YG178" s="25">
        <v>67.437421505798696</v>
      </c>
      <c r="YH178" s="25">
        <v>1.87192141446861</v>
      </c>
      <c r="YI178" s="25">
        <v>0.18091772953715199</v>
      </c>
      <c r="YJ178" s="25">
        <v>3.1453570677326699</v>
      </c>
      <c r="YK178" s="25">
        <v>10832.748360366901</v>
      </c>
      <c r="YL178" s="25">
        <v>0.31126756791801302</v>
      </c>
      <c r="YM178" s="25">
        <v>0.47101645530481001</v>
      </c>
      <c r="YN178" s="25">
        <v>2.71518578435975</v>
      </c>
      <c r="YO178" s="25">
        <v>0.51316651730038498</v>
      </c>
      <c r="YP178" s="25">
        <v>3.3406329940488799</v>
      </c>
      <c r="YQ178" s="25">
        <v>9.3225933243896206E-2</v>
      </c>
      <c r="YR178" s="25">
        <v>11.9189189189189</v>
      </c>
      <c r="YS178" s="25">
        <v>0.32213294375456503</v>
      </c>
      <c r="YT178" s="25">
        <v>1.6333089846603299</v>
      </c>
      <c r="YU178" s="25">
        <v>8.6486486486486491</v>
      </c>
      <c r="YV178" s="25">
        <v>62600120.378378302</v>
      </c>
      <c r="YW178" s="25">
        <v>408413775.94594502</v>
      </c>
      <c r="YX178" s="25">
        <v>11260775.459834799</v>
      </c>
      <c r="YY178" s="25">
        <v>0.36411411411411398</v>
      </c>
      <c r="YZ178" s="25">
        <v>7.8108108108108096</v>
      </c>
      <c r="ZA178" s="25">
        <v>0.211102994886778</v>
      </c>
      <c r="ZB178" s="25">
        <v>0.30276962341154001</v>
      </c>
      <c r="ZC178" s="25">
        <v>2.36084050066659</v>
      </c>
      <c r="ZD178" s="25">
        <v>0.12758238575304701</v>
      </c>
      <c r="ZE178" s="25">
        <v>3.7666404471085602</v>
      </c>
      <c r="ZF178" s="25">
        <v>5.4279259454860095E-4</v>
      </c>
      <c r="ZG178" s="25">
        <v>59205961.462381303</v>
      </c>
      <c r="ZH178" s="25">
        <v>-51.099565751910802</v>
      </c>
      <c r="ZI178" s="25">
        <v>47.2798496322606</v>
      </c>
      <c r="ZJ178" s="25">
        <v>132069135.37096</v>
      </c>
      <c r="ZK178" s="25">
        <v>4.0862016221455404</v>
      </c>
      <c r="ZL178" s="25">
        <v>44.584257336446299</v>
      </c>
      <c r="ZM178" s="25">
        <v>6.4684876769880599</v>
      </c>
      <c r="ZN178" s="25">
        <v>259.582125651703</v>
      </c>
      <c r="ZO178" s="25">
        <v>-0.98474236708003904</v>
      </c>
      <c r="ZP178" s="25">
        <v>31.317077516436399</v>
      </c>
      <c r="ZQ178" s="25">
        <v>0.69614726560880402</v>
      </c>
      <c r="ZR178" s="25">
        <v>-372.43193315414402</v>
      </c>
      <c r="ZS178" s="25">
        <v>632.01405880584696</v>
      </c>
      <c r="ZT178" s="25">
        <v>19.002245800458301</v>
      </c>
      <c r="ZU178" s="25">
        <v>44.0166272784206</v>
      </c>
      <c r="ZV178" s="25">
        <v>-0.46470491821086302</v>
      </c>
      <c r="ZW178" s="25">
        <v>132069135.37096</v>
      </c>
      <c r="ZX178" s="25">
        <v>7.8230442433724998E-2</v>
      </c>
      <c r="ZY178" s="25">
        <v>1936.49375943788</v>
      </c>
      <c r="ZZ178" s="25">
        <v>1479.3247686903801</v>
      </c>
      <c r="AAA178" s="25">
        <v>15315.4654925664</v>
      </c>
      <c r="AAB178" s="25">
        <v>-144.988839131997</v>
      </c>
      <c r="AAC178" s="25">
        <v>45.772119440669201</v>
      </c>
      <c r="AAD178" s="25">
        <v>31.5020696672131</v>
      </c>
      <c r="AAE178" s="25">
        <v>0.18229030975177499</v>
      </c>
      <c r="AAF178" s="25">
        <v>3.80728710196516</v>
      </c>
      <c r="AAG178" s="25">
        <v>3.3879132727016201</v>
      </c>
      <c r="AAH178" s="25">
        <v>15.5993921509528</v>
      </c>
      <c r="AAI178" s="25">
        <v>0.36835207799071301</v>
      </c>
      <c r="AAJ178" s="25">
        <v>0.28797612226004399</v>
      </c>
      <c r="AAK178" s="25">
        <v>0.99272173797823005</v>
      </c>
      <c r="AAL178" s="25">
        <v>0.946945791230968</v>
      </c>
      <c r="AAM178" s="25">
        <v>-7.3070898761216904E-2</v>
      </c>
      <c r="AAN178" s="25">
        <v>0.50402069484706002</v>
      </c>
      <c r="AAO178" s="25">
        <v>0.27542781956954998</v>
      </c>
      <c r="AAP178" s="25">
        <v>38.4155857756069</v>
      </c>
      <c r="AAQ178" s="25">
        <v>8.8667245013424097E-3</v>
      </c>
      <c r="AAR178" s="25">
        <v>7.8659417913396101</v>
      </c>
      <c r="AAS178" s="25">
        <v>2.77794513171499E-2</v>
      </c>
      <c r="AAT178" s="25">
        <v>0.44907212336742303</v>
      </c>
      <c r="AAU178" s="25">
        <v>76.831171551213899</v>
      </c>
      <c r="AAV178" s="25">
        <v>4.6682845331216303</v>
      </c>
      <c r="AAW178" s="25">
        <v>19.318547276970602</v>
      </c>
      <c r="AAX178" s="25">
        <v>4417.32168744105</v>
      </c>
      <c r="AAY178" s="25">
        <v>7.3621447717069396E-2</v>
      </c>
      <c r="AAZ178" s="25">
        <v>21.011133415200899</v>
      </c>
      <c r="ABA178" s="25">
        <v>1493.46258791745</v>
      </c>
      <c r="ABB178" s="25">
        <v>1.6214842512190799</v>
      </c>
      <c r="ABC178" s="25">
        <v>2425.4522172666898</v>
      </c>
      <c r="ABD178" s="25">
        <v>1.1684780621206499E-3</v>
      </c>
      <c r="ABE178" s="25">
        <v>7.4396554417686901E-4</v>
      </c>
      <c r="ABF178" s="25">
        <v>4.72202742957223</v>
      </c>
      <c r="ABG178" s="25">
        <v>48578.951472177498</v>
      </c>
      <c r="ABH178" s="25">
        <v>0.80256647882539101</v>
      </c>
      <c r="ABI178" s="25">
        <v>0.87842912889123603</v>
      </c>
      <c r="ABJ178" s="25">
        <v>0.271954697608428</v>
      </c>
      <c r="ABK178" s="25">
        <v>0.91263293581958405</v>
      </c>
      <c r="ABL178" s="25">
        <v>1362.50137947349</v>
      </c>
      <c r="ABM178" s="25">
        <v>6.8390815698638602E-4</v>
      </c>
      <c r="ABN178" s="25">
        <v>668.10919965056098</v>
      </c>
      <c r="ABO178" s="25">
        <v>4.4896794546775101E-2</v>
      </c>
      <c r="ABP178" s="25">
        <v>44.232987493402398</v>
      </c>
      <c r="ABQ178" s="25">
        <v>1478.3420469054499</v>
      </c>
      <c r="ABR178" s="25">
        <v>6518.4392177945001</v>
      </c>
      <c r="ABS178" s="25">
        <v>9709837.3718836103</v>
      </c>
      <c r="ABT178" s="25">
        <v>4.3822972455017197</v>
      </c>
      <c r="ABU178" s="25">
        <v>8.9057158334269505E-4</v>
      </c>
      <c r="ABV178" s="25">
        <v>4677.9065250991198</v>
      </c>
      <c r="ABW178" s="25">
        <v>0.31435431255286</v>
      </c>
      <c r="ABX178" s="25">
        <v>0.577323880966919</v>
      </c>
      <c r="ABY178" s="25">
        <v>845.86334765072797</v>
      </c>
      <c r="ABZ178" s="25">
        <v>5.7486561799483004E-4</v>
      </c>
      <c r="ACA178" s="25">
        <v>7.1474570380752098</v>
      </c>
      <c r="ACB178" s="25">
        <v>0.218305313499398</v>
      </c>
      <c r="ACC178" s="25">
        <v>6497.4560338847596</v>
      </c>
      <c r="ACD178" s="25">
        <v>-9.1055471645164499</v>
      </c>
      <c r="ACE178" s="25">
        <v>6.9351932121226296</v>
      </c>
      <c r="ACF178" s="25">
        <v>3424501.1316680401</v>
      </c>
      <c r="ACG178" s="25">
        <v>1.6386236592805901</v>
      </c>
      <c r="ACH178" s="25">
        <v>7.2755765502214897</v>
      </c>
      <c r="ACI178" s="25">
        <v>6.2274733457478497</v>
      </c>
      <c r="ACJ178" s="25">
        <v>52.723881977799799</v>
      </c>
      <c r="ACK178" s="25">
        <v>-1.0059177724766</v>
      </c>
      <c r="ACL178" s="25">
        <v>5.0540503576090297</v>
      </c>
      <c r="ACM178" s="25">
        <v>-0.79492351169428499</v>
      </c>
      <c r="ACN178" s="25">
        <v>-49.284603012449701</v>
      </c>
      <c r="ACO178" s="25">
        <v>102.008484990249</v>
      </c>
      <c r="ACP178" s="25">
        <v>3.1200717416054502</v>
      </c>
      <c r="ACQ178" s="25">
        <v>7.0878538174570904</v>
      </c>
      <c r="ACR178" s="25">
        <v>-0.17524786187265001</v>
      </c>
      <c r="ACS178" s="25">
        <v>3424501.1316680401</v>
      </c>
      <c r="ACT178" s="25">
        <v>0.38719802761671201</v>
      </c>
      <c r="ACU178" s="25">
        <v>49.225801172656702</v>
      </c>
      <c r="ACV178" s="25">
        <v>29.559383722231001</v>
      </c>
      <c r="ACW178" s="25">
        <v>19.598485219094201</v>
      </c>
      <c r="ACX178" s="25">
        <v>-0.33304598947087899</v>
      </c>
      <c r="ACY178" s="25">
        <v>2.0187309791658001</v>
      </c>
      <c r="ACZ178" s="25">
        <v>0.37303287310094502</v>
      </c>
      <c r="ADA178" s="25">
        <v>0.68811426053551905</v>
      </c>
      <c r="ADB178" s="25">
        <v>0.33992470073699199</v>
      </c>
      <c r="ADC178" s="25">
        <v>0.98677023025271704</v>
      </c>
      <c r="ADD178" s="25">
        <v>0.25372050485049202</v>
      </c>
      <c r="ADE178" s="25">
        <v>0.835202941702612</v>
      </c>
      <c r="ADF178" s="25">
        <v>0.83332680615346699</v>
      </c>
      <c r="ADG178" s="25">
        <v>0.99695890050911795</v>
      </c>
      <c r="ADH178" s="25">
        <v>0.97188105889283805</v>
      </c>
      <c r="ADI178" s="25">
        <v>-0.28704722581950998</v>
      </c>
      <c r="ADJ178" s="25">
        <v>0.77202280071137597</v>
      </c>
      <c r="ADK178" s="25">
        <v>0.31413475198382101</v>
      </c>
      <c r="ADL178" s="25">
        <v>5.3988848721110099</v>
      </c>
      <c r="ADM178" s="25">
        <v>0.21724477200047401</v>
      </c>
      <c r="ADN178" s="25">
        <v>2.8161188029974902</v>
      </c>
      <c r="ADO178" s="25">
        <v>0.34995729155435201</v>
      </c>
      <c r="ADP178" s="25">
        <v>0.69394607382551998</v>
      </c>
      <c r="ADQ178" s="25">
        <v>10.797769744222</v>
      </c>
      <c r="ADR178" s="25">
        <v>2.4027193584047599</v>
      </c>
      <c r="ADS178" s="25">
        <v>0.59794096306668798</v>
      </c>
      <c r="ADT178" s="25">
        <v>8063.2352639177598</v>
      </c>
      <c r="ADU178" s="25">
        <v>0.32733002523862698</v>
      </c>
      <c r="ADV178" s="25">
        <v>0.84747612291419905</v>
      </c>
      <c r="ADW178" s="25">
        <v>29.841168076915199</v>
      </c>
      <c r="ADX178" s="25">
        <v>15.196539087075699</v>
      </c>
      <c r="ADY178" s="25">
        <v>448.55141326931698</v>
      </c>
      <c r="ADZ178" s="25">
        <v>0.54654717908607198</v>
      </c>
      <c r="AEA178" s="25">
        <v>3.9020399668603399E-2</v>
      </c>
      <c r="AEB178" s="25">
        <v>4.44557733414001</v>
      </c>
      <c r="AEC178" s="25">
        <v>5898.1698167763197</v>
      </c>
      <c r="AED178" s="25">
        <v>0.232510902929709</v>
      </c>
      <c r="AEE178" s="25">
        <v>0.36056549734923099</v>
      </c>
      <c r="AEF178" s="25">
        <v>6.6426486486416199</v>
      </c>
      <c r="AEG178" s="25">
        <v>0.455877894576383</v>
      </c>
      <c r="AEH178" s="25">
        <v>13.640722762661699</v>
      </c>
      <c r="AEI178" s="25">
        <v>1.8774302404618699E-2</v>
      </c>
      <c r="AEJ178" s="25">
        <v>57.6388888888888</v>
      </c>
      <c r="AEK178" s="25">
        <v>0.20013503086419701</v>
      </c>
      <c r="AEL178" s="25">
        <v>4.0132981288580201</v>
      </c>
      <c r="AEM178" s="25">
        <v>33.9965277777777</v>
      </c>
      <c r="AEN178" s="25">
        <v>6089963.8888888797</v>
      </c>
      <c r="AEO178" s="25">
        <v>178191818.79861099</v>
      </c>
      <c r="AEP178" s="25">
        <v>214897.60570968699</v>
      </c>
      <c r="AEQ178" s="25">
        <v>6.4705766918350296E-2</v>
      </c>
      <c r="AER178" s="25">
        <v>19.5972222222222</v>
      </c>
      <c r="AES178" s="25">
        <v>6.8045910493827105E-2</v>
      </c>
      <c r="AET178" s="25">
        <v>0.21226806142422</v>
      </c>
      <c r="AEU178" s="25">
        <v>7.7937209734701298</v>
      </c>
      <c r="AEV178" s="25">
        <v>1.3041111653444E-2</v>
      </c>
      <c r="AEW178" s="25">
        <v>6.7517940114006096</v>
      </c>
      <c r="AEX178" s="25">
        <v>4.2249801954053296E-3</v>
      </c>
      <c r="AEY178" s="25">
        <v>6033942.9162326297</v>
      </c>
      <c r="AEZ178" s="25">
        <v>367.48287717412597</v>
      </c>
      <c r="AFA178" s="25">
        <v>1061.4257645232899</v>
      </c>
      <c r="AFB178" s="25">
        <v>41670942740.664703</v>
      </c>
      <c r="AFC178" s="25">
        <v>6.6670358027987797</v>
      </c>
      <c r="AFD178" s="25">
        <v>383.48705650492002</v>
      </c>
      <c r="AFE178" s="25">
        <v>2.3182686969546098</v>
      </c>
      <c r="AFF178" s="25">
        <v>1553.7717444831301</v>
      </c>
      <c r="AFG178" s="25">
        <v>738.78330801175605</v>
      </c>
      <c r="AFH178" s="25">
        <v>211.328799755516</v>
      </c>
      <c r="AFI178" s="25">
        <v>754.63964309598998</v>
      </c>
      <c r="AFJ178" s="25">
        <v>-77.806048120076397</v>
      </c>
      <c r="AFK178" s="25">
        <v>1631.5777926031999</v>
      </c>
      <c r="AFL178" s="25">
        <v>157.135364237837</v>
      </c>
      <c r="AFM178" s="25">
        <v>781.866773877985</v>
      </c>
      <c r="AFN178" s="25">
        <v>-0.150179267311352</v>
      </c>
      <c r="AFO178" s="25">
        <v>41670942740.664703</v>
      </c>
      <c r="AFP178" s="25">
        <v>1.08457576362255E-2</v>
      </c>
      <c r="AFQ178" s="25">
        <v>65514.875897574602</v>
      </c>
      <c r="AFR178" s="25">
        <v>7438.0259888479304</v>
      </c>
      <c r="AFS178" s="25">
        <v>14792015.309078701</v>
      </c>
      <c r="AFT178" s="25">
        <v>-23967.3567083669</v>
      </c>
      <c r="AFU178" s="25">
        <v>2559.3767717037299</v>
      </c>
      <c r="AFV178" s="25">
        <v>120.394174831212</v>
      </c>
      <c r="AFW178" s="25">
        <v>0.910304107746149</v>
      </c>
      <c r="AFX178" s="25">
        <v>7.7073751790287002</v>
      </c>
      <c r="AFY178" s="25">
        <v>4.4050044524604504</v>
      </c>
      <c r="AFZ178" s="25">
        <v>58.519135410378098</v>
      </c>
      <c r="AGA178" s="25">
        <v>0.24101184986364199</v>
      </c>
      <c r="AGB178" s="25">
        <v>0.15650615456390299</v>
      </c>
      <c r="AGC178" s="25">
        <v>0.995640448859342</v>
      </c>
      <c r="AGD178" s="25">
        <v>0.956934190441042</v>
      </c>
      <c r="AGE178" s="25">
        <v>-0.222791953172087</v>
      </c>
      <c r="AGF178" s="25">
        <v>0.96966654983450296</v>
      </c>
      <c r="AGG178" s="25">
        <v>0.160538501088998</v>
      </c>
      <c r="AGH178" s="25">
        <v>82.633322724348105</v>
      </c>
      <c r="AGI178" s="25">
        <v>3.83006825374115E-4</v>
      </c>
      <c r="AGJ178" s="25">
        <v>11.857979517952099</v>
      </c>
      <c r="AGK178" s="25">
        <v>1.5752446437315201E-3</v>
      </c>
      <c r="AGL178" s="25">
        <v>0.92008817112632901</v>
      </c>
      <c r="AGM178" s="25">
        <v>165.26664544869601</v>
      </c>
      <c r="AGN178" s="25">
        <v>7.6332734519536301</v>
      </c>
      <c r="AGO178" s="25">
        <v>669.94273663373599</v>
      </c>
      <c r="AGP178" s="25">
        <v>702.81347989698099</v>
      </c>
      <c r="AGQ178" s="25">
        <v>1.0916247522504601E-2</v>
      </c>
      <c r="AGR178" s="25">
        <v>643.56431567843697</v>
      </c>
      <c r="AGS178" s="25">
        <v>7479.1838911403102</v>
      </c>
      <c r="AGT178" s="25">
        <v>1.19613149406423</v>
      </c>
      <c r="AGU178" s="25">
        <v>8791.4115927801395</v>
      </c>
      <c r="AGV178" s="25">
        <v>3.2464799849534702E-4</v>
      </c>
      <c r="AGW178" s="25">
        <v>2.63846550656761E-4</v>
      </c>
      <c r="AGX178" s="25">
        <v>6.97309297992481</v>
      </c>
      <c r="AGY178" s="25">
        <v>58043.899101979303</v>
      </c>
      <c r="AGZ178" s="25">
        <v>0.90120978764804405</v>
      </c>
      <c r="AHA178" s="25">
        <v>0.94453133639824904</v>
      </c>
      <c r="AHB178" s="25">
        <v>7.4345590965783595E-2</v>
      </c>
      <c r="AHC178" s="25">
        <v>0.96023587503443797</v>
      </c>
      <c r="AHD178" s="25">
        <v>7204.2908806164596</v>
      </c>
      <c r="AHE178" s="25">
        <v>2.5185534031294503E-4</v>
      </c>
      <c r="AHF178" s="25">
        <v>402.29692433633397</v>
      </c>
      <c r="AHG178" s="25">
        <v>1.17616923265213E-2</v>
      </c>
      <c r="AHH178" s="25">
        <v>553.56290329387798</v>
      </c>
      <c r="AHI178" s="25">
        <v>7659.9385451993903</v>
      </c>
      <c r="AHJ178" s="25">
        <v>26.871184656765202</v>
      </c>
      <c r="AHK178" s="25">
        <v>116230.743626476</v>
      </c>
      <c r="AHL178" s="25">
        <v>1.19873451908371E-2</v>
      </c>
      <c r="AHM178" s="25">
        <v>2.5134084028485598E-4</v>
      </c>
      <c r="AHN178" s="25">
        <v>16106.294293065101</v>
      </c>
      <c r="AHO178" s="25">
        <v>0.47088920281444002</v>
      </c>
      <c r="AHP178" s="25">
        <v>0.71353384131320097</v>
      </c>
      <c r="AHQ178" s="25">
        <v>5454.3880286067597</v>
      </c>
      <c r="AHR178" s="25">
        <v>1.7082031468550299E-4</v>
      </c>
      <c r="AHS178" s="25">
        <v>8.26464168976098</v>
      </c>
      <c r="AHT178" s="25">
        <v>0.50177507848487501</v>
      </c>
      <c r="AHU178" s="25">
        <v>22.899435381902499</v>
      </c>
      <c r="AHV178" s="25">
        <v>-28.0717658996582</v>
      </c>
      <c r="AHW178" s="25">
        <v>23.354015350341701</v>
      </c>
      <c r="AHX178" s="25">
        <v>27191139.317436099</v>
      </c>
      <c r="AHY178" s="25">
        <v>3.1197451682186399</v>
      </c>
      <c r="AHZ178" s="25">
        <v>25.3718326091766</v>
      </c>
      <c r="AIA178" s="25">
        <v>4.1437465445854498</v>
      </c>
      <c r="AIB178" s="25">
        <v>123.73649597167901</v>
      </c>
      <c r="AIC178" s="25">
        <v>-1.5610125843688101</v>
      </c>
      <c r="AID178" s="25">
        <v>16.140166590367802</v>
      </c>
      <c r="AIE178" s="25">
        <v>-0.77627885341644198</v>
      </c>
      <c r="AIF178" s="25">
        <v>-156.66693115234301</v>
      </c>
      <c r="AIG178" s="25">
        <v>280.40342712402298</v>
      </c>
      <c r="AIH178" s="25">
        <v>10.6479815954418</v>
      </c>
      <c r="AII178" s="25">
        <v>21.218252550529101</v>
      </c>
      <c r="AIJ178" s="25">
        <v>-0.14385611431799</v>
      </c>
      <c r="AIK178" s="25">
        <v>27191139.317436099</v>
      </c>
      <c r="AIL178" s="25">
        <v>0.141938161223326</v>
      </c>
      <c r="AIM178" s="25">
        <v>447.77748100947798</v>
      </c>
      <c r="AIN178" s="25">
        <v>269.79173710085701</v>
      </c>
      <c r="AIO178" s="25">
        <v>878.32428674264304</v>
      </c>
      <c r="AIP178" s="25">
        <v>-8.1541872624370999</v>
      </c>
      <c r="AIQ178" s="25">
        <v>14.639804306375201</v>
      </c>
      <c r="AIR178" s="25">
        <v>3.3017120443443302</v>
      </c>
      <c r="AIS178" s="25">
        <v>0.63109913097057901</v>
      </c>
      <c r="AIT178" s="25">
        <v>1.2721825713500201</v>
      </c>
      <c r="AIU178" s="25">
        <v>2.0734474566520502</v>
      </c>
      <c r="AIV178" s="25">
        <v>1.5917423172563401</v>
      </c>
      <c r="AIW178" s="25">
        <v>0.57740461651029296</v>
      </c>
      <c r="AIX178" s="25">
        <v>0.53405959073764697</v>
      </c>
      <c r="AIY178" s="25">
        <v>0.99615605782072303</v>
      </c>
      <c r="AIZ178" s="25">
        <v>0.95962538351627902</v>
      </c>
      <c r="AJA178" s="25">
        <v>-0.15759377952236001</v>
      </c>
      <c r="AJB178" s="25">
        <v>0.73968207126414898</v>
      </c>
      <c r="AJC178" s="25">
        <v>0.44791366448314501</v>
      </c>
      <c r="AJD178" s="25">
        <v>16.338823644416799</v>
      </c>
      <c r="AJE178" s="25">
        <v>3.1782777473018803E-2</v>
      </c>
      <c r="AJF178" s="25">
        <v>5.7245161212885298</v>
      </c>
      <c r="AJG178" s="25">
        <v>7.4206826375617096E-2</v>
      </c>
      <c r="AJH178" s="25">
        <v>0.63691901914608495</v>
      </c>
      <c r="AJI178" s="25">
        <v>32.677647288833597</v>
      </c>
      <c r="AJJ178" s="25">
        <v>3.9520392609639998</v>
      </c>
      <c r="AJK178" s="25">
        <v>4.4853790876798998</v>
      </c>
      <c r="AJL178" s="25">
        <v>5804.1345663132997</v>
      </c>
      <c r="AJM178" s="25">
        <v>0.132552347752912</v>
      </c>
      <c r="AJN178" s="25">
        <v>5.0821965520106502</v>
      </c>
      <c r="AJO178" s="25">
        <v>271.604302638028</v>
      </c>
      <c r="AJP178" s="25">
        <v>2.94211760580259</v>
      </c>
      <c r="AJQ178" s="25">
        <v>799.10371540134304</v>
      </c>
      <c r="AJR178" s="25">
        <v>1.15652664532893E-2</v>
      </c>
      <c r="AJS178" s="25">
        <v>4.0598575713284204E-3</v>
      </c>
      <c r="AJT178" s="25">
        <v>4.35961973533123</v>
      </c>
      <c r="AJU178" s="25">
        <v>26293.5125276709</v>
      </c>
      <c r="AJV178" s="25">
        <v>0.58881601536546202</v>
      </c>
      <c r="AJW178" s="25">
        <v>0.72392848227340501</v>
      </c>
      <c r="AJX178" s="25">
        <v>0.84268911121946899</v>
      </c>
      <c r="AJY178" s="25">
        <v>0.78986469526584102</v>
      </c>
      <c r="AJZ178" s="25">
        <v>214.52593219474201</v>
      </c>
      <c r="AKA178" s="25">
        <v>3.2366245434138699E-3</v>
      </c>
      <c r="AKB178" s="25">
        <v>134.176139561057</v>
      </c>
      <c r="AKC178" s="25">
        <v>7.5507112864973497E-2</v>
      </c>
      <c r="AKD178" s="25">
        <v>14.2845963032293</v>
      </c>
      <c r="AKE178" s="25">
        <v>269.88857625211</v>
      </c>
      <c r="AKF178" s="25">
        <v>230760.61226786699</v>
      </c>
      <c r="AKG178" s="25">
        <v>62542075.207653299</v>
      </c>
      <c r="AKH178" s="25">
        <v>864.95643350176897</v>
      </c>
      <c r="AKI178" s="25">
        <v>5.6329193586946297E-3</v>
      </c>
      <c r="AKJ178" s="25">
        <v>233.24873382104599</v>
      </c>
      <c r="AKK178" s="25">
        <v>0.13125983895388099</v>
      </c>
      <c r="AKL178" s="25">
        <v>0.34018356924261201</v>
      </c>
      <c r="AKM178" s="25">
        <v>90.034469707461398</v>
      </c>
      <c r="AKN178" s="25">
        <v>2.17929593378082E-3</v>
      </c>
      <c r="AKO178" s="25">
        <v>7.4679661123753096</v>
      </c>
      <c r="AKP178" s="25">
        <v>2.9422478309821799E-2</v>
      </c>
      <c r="AKQ178" s="25">
        <v>229605.45398290901</v>
      </c>
      <c r="AKR178" s="25">
        <v>-77.324630737304602</v>
      </c>
      <c r="AKS178" s="25">
        <v>33.7265300750732</v>
      </c>
      <c r="AKT178" s="25">
        <v>123229429.97541</v>
      </c>
      <c r="AKU178" s="25">
        <v>4.0722773921140503</v>
      </c>
      <c r="AKV178" s="25">
        <v>56.524392127990701</v>
      </c>
      <c r="AKW178" s="25">
        <v>3.0836816101025</v>
      </c>
      <c r="AKX178" s="25">
        <v>109.083053588867</v>
      </c>
      <c r="AKY178" s="25">
        <v>-13.6485005315021</v>
      </c>
      <c r="AKZ178" s="25">
        <v>34.354531663565901</v>
      </c>
      <c r="ALA178" s="25">
        <v>-6.4362034797668404</v>
      </c>
      <c r="ALB178" s="25">
        <v>-183.06573486328099</v>
      </c>
      <c r="ALC178" s="25">
        <v>292.14878845214798</v>
      </c>
      <c r="ALD178" s="25">
        <v>23.902484207346301</v>
      </c>
      <c r="ALE178" s="25">
        <v>45.170316288440603</v>
      </c>
      <c r="ALF178" s="25">
        <v>-0.62249320080603299</v>
      </c>
      <c r="ALG178" s="25">
        <v>123229429.97541</v>
      </c>
      <c r="ALH178" s="25">
        <v>7.1166052557436799E-2</v>
      </c>
      <c r="ALI178" s="25">
        <v>1854.07590683934</v>
      </c>
      <c r="ALJ178" s="25">
        <v>346.99094461519798</v>
      </c>
      <c r="ALK178" s="25">
        <v>16516.184400238501</v>
      </c>
      <c r="ALL178" s="25">
        <v>-395.43729115183402</v>
      </c>
      <c r="ALM178" s="25">
        <v>73.771184697386303</v>
      </c>
      <c r="ALN178" s="25">
        <v>2.04008732389513</v>
      </c>
      <c r="ALO178" s="25">
        <v>0.946253392304647</v>
      </c>
      <c r="ALP178" s="25">
        <v>1.00576241645034</v>
      </c>
      <c r="ALQ178" s="25">
        <v>1.8291195421040001</v>
      </c>
      <c r="ALR178" s="25">
        <v>0.98986182786616805</v>
      </c>
      <c r="ALS178" s="25">
        <v>0.62424971044027699</v>
      </c>
      <c r="ALT178" s="25">
        <v>0.59232168648135097</v>
      </c>
      <c r="ALU178" s="25">
        <v>0.99775676380879197</v>
      </c>
      <c r="ALV178" s="25">
        <v>0.96855613247940997</v>
      </c>
      <c r="ALW178" s="25">
        <v>-0.40534521764737802</v>
      </c>
      <c r="ALX178" s="25">
        <v>0.97931612876959695</v>
      </c>
      <c r="ALY178" s="25">
        <v>0.47097568480243701</v>
      </c>
      <c r="ALZ178" s="25">
        <v>18.1399560208121</v>
      </c>
      <c r="AMA178" s="25">
        <v>1.7477933521552198E-2</v>
      </c>
      <c r="AMB178" s="25">
        <v>6.5085923161595201</v>
      </c>
      <c r="AMC178" s="25">
        <v>4.6962781087950302E-2</v>
      </c>
      <c r="AMD178" s="25">
        <v>0.94774274448754803</v>
      </c>
      <c r="AME178" s="25">
        <v>36.2799120416243</v>
      </c>
      <c r="AMF178" s="25">
        <v>5.0559067593150298</v>
      </c>
      <c r="AMG178" s="25">
        <v>18.952818005320299</v>
      </c>
      <c r="AMH178" s="25">
        <v>2777.0651900131602</v>
      </c>
      <c r="AMI178" s="25">
        <v>6.7925462588728502E-2</v>
      </c>
      <c r="AMJ178" s="25">
        <v>19.125109348655599</v>
      </c>
      <c r="AMK178" s="25">
        <v>337.691700365938</v>
      </c>
      <c r="AML178" s="25">
        <v>3.4184974647470598</v>
      </c>
      <c r="AMM178" s="25">
        <v>1237.66347350968</v>
      </c>
      <c r="AMN178" s="25">
        <v>1.31400414043447E-2</v>
      </c>
      <c r="AMO178" s="25">
        <v>4.4360500685762796E-3</v>
      </c>
      <c r="AMP178" s="25">
        <v>5.4060306490152996</v>
      </c>
      <c r="AMQ178" s="25">
        <v>23424.337734476299</v>
      </c>
      <c r="AMR178" s="25">
        <v>0.56669600613071303</v>
      </c>
      <c r="AMS178" s="25">
        <v>0.67639349523911396</v>
      </c>
      <c r="AMT178" s="25">
        <v>1.1578950612444201</v>
      </c>
      <c r="AMU178" s="25">
        <v>0.77890676304445705</v>
      </c>
      <c r="AMV178" s="25">
        <v>257.66310650372498</v>
      </c>
      <c r="AMW178" s="25">
        <v>3.5347813828815501E-3</v>
      </c>
      <c r="AMX178" s="25">
        <v>41.556643356643299</v>
      </c>
      <c r="AMY178" s="25">
        <v>5.8121179519780901E-2</v>
      </c>
      <c r="AMZ178" s="25">
        <v>25.072201085627601</v>
      </c>
      <c r="ANA178" s="25">
        <v>305.95104895104799</v>
      </c>
      <c r="ANB178" s="25">
        <v>295925.09930069902</v>
      </c>
      <c r="ANC178" s="25">
        <v>111555953.711888</v>
      </c>
      <c r="AND178" s="25">
        <v>874.90166322527102</v>
      </c>
      <c r="ANE178" s="25">
        <v>7.2435846882457702E-3</v>
      </c>
      <c r="ANF178" s="25">
        <v>92.613986013985993</v>
      </c>
      <c r="ANG178" s="25">
        <v>0.129530050369211</v>
      </c>
      <c r="ANH178" s="25">
        <v>0.35037375991771402</v>
      </c>
      <c r="ANI178" s="25">
        <v>99.148609640221693</v>
      </c>
      <c r="ANJ178" s="25">
        <v>1.8815745755656401E-3</v>
      </c>
      <c r="ANK178" s="25">
        <v>7.4704721530935903</v>
      </c>
      <c r="ANL178" s="25">
        <v>1.18385323531359E-2</v>
      </c>
      <c r="ANM178" s="25">
        <v>288789.93021467997</v>
      </c>
      <c r="ANN178" s="25">
        <v>-109.778205871582</v>
      </c>
      <c r="ANO178" s="25">
        <v>32.343931198120103</v>
      </c>
      <c r="ANP178" s="25">
        <v>222870621.15388</v>
      </c>
      <c r="ANQ178" s="25">
        <v>4.3443961636891002</v>
      </c>
      <c r="ANR178" s="25">
        <v>75.624081373214693</v>
      </c>
      <c r="ANS178" s="25">
        <v>2.6521813250848898</v>
      </c>
      <c r="ANT178" s="25">
        <v>82.787666320800696</v>
      </c>
      <c r="ANU178" s="25">
        <v>-28.9585961198161</v>
      </c>
      <c r="ANV178" s="25">
        <v>43.7181446857441</v>
      </c>
      <c r="ANW178" s="25">
        <v>-19.373649597167901</v>
      </c>
      <c r="ANX178" s="25">
        <v>-190.004150390625</v>
      </c>
      <c r="ANY178" s="25">
        <v>272.79181671142499</v>
      </c>
      <c r="ANZ178" s="25">
        <v>31.712010273165799</v>
      </c>
      <c r="AOA178" s="25">
        <v>60.746648692778201</v>
      </c>
      <c r="AOB178" s="25">
        <v>-0.60947983364499703</v>
      </c>
      <c r="AOC178" s="25">
        <v>222870621.15388</v>
      </c>
      <c r="AOD178" s="25">
        <v>5.6173480364604698E-2</v>
      </c>
      <c r="AOE178" s="25">
        <v>2851.55503817318</v>
      </c>
      <c r="AOF178" s="25">
        <v>338.192800031834</v>
      </c>
      <c r="AOG178" s="25">
        <v>35000.697888172101</v>
      </c>
      <c r="AOH178" s="25">
        <v>-748.83205707659499</v>
      </c>
      <c r="AOI178" s="25">
        <v>116.090984421154</v>
      </c>
      <c r="AOJ178" s="25">
        <v>1.5332760448021201</v>
      </c>
      <c r="AOK178" s="25">
        <v>0.97398869473590399</v>
      </c>
      <c r="AOL178" s="25">
        <v>0.85995243524370701</v>
      </c>
      <c r="AOM178" s="25">
        <v>1.6701799224878</v>
      </c>
      <c r="AON178" s="25">
        <v>0.76260732892345195</v>
      </c>
      <c r="AOO178" s="25">
        <v>0.65981621707220794</v>
      </c>
      <c r="AOP178" s="25">
        <v>0.63467063076715702</v>
      </c>
      <c r="AOQ178" s="25">
        <v>0.99819075533190404</v>
      </c>
      <c r="AOR178" s="25">
        <v>0.97203796246274099</v>
      </c>
      <c r="AOS178" s="25">
        <v>-0.49729042380400601</v>
      </c>
      <c r="AOT178" s="25">
        <v>0.992625395235887</v>
      </c>
      <c r="AOU178" s="25">
        <v>0.46383496454233702</v>
      </c>
      <c r="AOV178" s="25">
        <v>17.594125915264101</v>
      </c>
      <c r="AOW178" s="25">
        <v>1.59451501146331E-2</v>
      </c>
      <c r="AOX178" s="25">
        <v>6.5487044232704701</v>
      </c>
      <c r="AOY178" s="25">
        <v>4.3730338957051203E-2</v>
      </c>
      <c r="AOZ178" s="25">
        <v>0.97455178095025197</v>
      </c>
      <c r="APA178" s="25">
        <v>35.188251830528301</v>
      </c>
      <c r="APB178" s="25">
        <v>5.3360314382322098</v>
      </c>
      <c r="APC178" s="25">
        <v>29.406065116489199</v>
      </c>
      <c r="APD178" s="25">
        <v>2085.2942138226799</v>
      </c>
      <c r="APE178" s="25">
        <v>5.4746235113839303E-2</v>
      </c>
      <c r="APF178" s="25">
        <v>27.787817847603701</v>
      </c>
      <c r="APG178" s="25">
        <v>315.96048984546599</v>
      </c>
      <c r="APH178" s="25">
        <v>4.4005765871691596</v>
      </c>
      <c r="API178" s="25">
        <v>1638.8031106230001</v>
      </c>
      <c r="APJ178" s="25">
        <v>2.3211613542223099E-2</v>
      </c>
      <c r="APK178" s="25">
        <v>6.2162943116478497E-3</v>
      </c>
      <c r="APL178" s="25">
        <v>5.7650733739096296</v>
      </c>
      <c r="APM178" s="25">
        <v>20700.177203991101</v>
      </c>
      <c r="APN178" s="25">
        <v>0.53454598468467196</v>
      </c>
      <c r="APO178" s="25">
        <v>0.63051934157636502</v>
      </c>
      <c r="APP178" s="25">
        <v>1.7663186593456299</v>
      </c>
      <c r="APQ178" s="25">
        <v>0.75543256584979102</v>
      </c>
      <c r="APR178" s="25">
        <v>227.606444472486</v>
      </c>
      <c r="APS178" s="25">
        <v>4.7169492373297503E-3</v>
      </c>
      <c r="APT178" s="25">
        <v>19.168749999999999</v>
      </c>
      <c r="APU178" s="25">
        <v>5.9902343750000003E-2</v>
      </c>
      <c r="APV178" s="25">
        <v>25.2999609375</v>
      </c>
      <c r="APW178" s="25">
        <v>314.51249999999999</v>
      </c>
      <c r="APX178" s="25">
        <v>551697.01249999995</v>
      </c>
      <c r="APY178" s="25">
        <v>213768292.4375</v>
      </c>
      <c r="APZ178" s="25">
        <v>1900.6919149381299</v>
      </c>
      <c r="AQA178" s="25">
        <v>9.6608937880650805E-3</v>
      </c>
      <c r="AQB178" s="25">
        <v>25.131250000000001</v>
      </c>
      <c r="AQC178" s="25">
        <v>7.8535156250000002E-2</v>
      </c>
      <c r="AQD178" s="25">
        <v>0.25960173480486998</v>
      </c>
      <c r="AQE178" s="25">
        <v>75.603606089487201</v>
      </c>
      <c r="AQF178" s="25">
        <v>4.2691788663151301E-3</v>
      </c>
      <c r="AQG178" s="25">
        <v>7.4244662311515999</v>
      </c>
      <c r="AQH178" s="25">
        <v>5.2983641300748396E-3</v>
      </c>
      <c r="AQI178" s="25">
        <v>516075.16859374999</v>
      </c>
      <c r="AQJ178" s="25">
        <v>218.08066908316701</v>
      </c>
      <c r="AQK178" s="25">
        <v>440.39121900592698</v>
      </c>
      <c r="AQL178" s="25">
        <v>6383292876.9360104</v>
      </c>
      <c r="AQM178" s="25">
        <v>5.0039141337371298</v>
      </c>
      <c r="AQN178" s="25">
        <v>130.15885850759901</v>
      </c>
      <c r="AQO178" s="25">
        <v>2.59695764955887</v>
      </c>
      <c r="AQP178" s="25">
        <v>564.42866914833803</v>
      </c>
      <c r="AQQ178" s="25">
        <v>313.38662176213501</v>
      </c>
      <c r="AQR178" s="25">
        <v>72.083125023959994</v>
      </c>
      <c r="AQS178" s="25">
        <v>293.12745264870102</v>
      </c>
      <c r="AQT178" s="25">
        <v>-13.0480591998177</v>
      </c>
      <c r="AQU178" s="25">
        <v>577.47672834815501</v>
      </c>
      <c r="AQV178" s="25">
        <v>53.304439809303503</v>
      </c>
      <c r="AQW178" s="25">
        <v>325.10099397591</v>
      </c>
      <c r="AQX178" s="25">
        <v>0.60825792225984598</v>
      </c>
      <c r="AQY178" s="25">
        <v>6383292876.9360104</v>
      </c>
      <c r="AQZ178" s="25">
        <v>3.6320704021493497E-2</v>
      </c>
      <c r="ARA178" s="25">
        <v>7479.4815846415004</v>
      </c>
      <c r="ARB178" s="25">
        <v>1224.8299676842</v>
      </c>
      <c r="ARC178" s="25">
        <v>213065.36375679501</v>
      </c>
      <c r="ARD178" s="25">
        <v>3103.1593829181702</v>
      </c>
      <c r="ARE178" s="25">
        <v>288.598383573251</v>
      </c>
      <c r="ARF178" s="25">
        <v>14.594163201292099</v>
      </c>
      <c r="ARG178" s="25">
        <v>0.90381424672591504</v>
      </c>
      <c r="ARH178" s="25">
        <v>2.7276542407665398</v>
      </c>
      <c r="ARI178" s="25">
        <v>3.0024404024339502</v>
      </c>
      <c r="ARJ178" s="25">
        <v>6.8609768804515801</v>
      </c>
      <c r="ARK178" s="25">
        <v>0.41314988429428501</v>
      </c>
      <c r="ARL178" s="25">
        <v>0.33535806591379902</v>
      </c>
      <c r="ARM178" s="25">
        <v>0.99590708563878305</v>
      </c>
      <c r="ARN178" s="25">
        <v>0.95747657344429504</v>
      </c>
      <c r="ARO178" s="25">
        <v>-0.25399316698225299</v>
      </c>
      <c r="ARP178" s="25">
        <v>0.95302754444674398</v>
      </c>
      <c r="ARQ178" s="25">
        <v>0.32802428311901199</v>
      </c>
      <c r="ARR178" s="25">
        <v>34.004807747285298</v>
      </c>
      <c r="ARS178" s="25">
        <v>3.76309150915941E-3</v>
      </c>
      <c r="ART178" s="25">
        <v>8.7336963869823396</v>
      </c>
      <c r="ARU178" s="25">
        <v>1.2387622187350599E-2</v>
      </c>
      <c r="ARV178" s="25">
        <v>0.91132666912875704</v>
      </c>
      <c r="ARW178" s="25">
        <v>68.009615494570596</v>
      </c>
      <c r="ARX178" s="25">
        <v>5.9574857146271301</v>
      </c>
      <c r="ARY178" s="25">
        <v>75.798136693635897</v>
      </c>
      <c r="ARZ178" s="25">
        <v>1864.07448174503</v>
      </c>
      <c r="ASA178" s="25">
        <v>3.5817283466261299E-2</v>
      </c>
      <c r="ASB178" s="25">
        <v>73.112308973499495</v>
      </c>
      <c r="ASC178" s="25">
        <v>1226.1103019223301</v>
      </c>
      <c r="ASD178" s="25">
        <v>1.6149476853160101</v>
      </c>
      <c r="ASE178" s="25">
        <v>1941.1884176629601</v>
      </c>
      <c r="ASF178" s="25">
        <v>1.7601981075132699E-3</v>
      </c>
      <c r="ASG178" s="25">
        <v>1.06956724153829E-3</v>
      </c>
      <c r="ASH178" s="25">
        <v>5.6619915644055299</v>
      </c>
      <c r="ASI178" s="25">
        <v>40228.232164433597</v>
      </c>
      <c r="ASJ178" s="25">
        <v>0.77070412548136602</v>
      </c>
      <c r="ASK178" s="25">
        <v>0.86134716002587997</v>
      </c>
      <c r="ASL178" s="25">
        <v>0.25126426346536901</v>
      </c>
      <c r="ASM178" s="25">
        <v>0.89929319478357095</v>
      </c>
      <c r="ASN178" s="25">
        <v>1105.71780510588</v>
      </c>
      <c r="ASO178" s="25">
        <v>9.5939711502829198E-4</v>
      </c>
      <c r="ASP178" s="25">
        <v>319.43811853663902</v>
      </c>
      <c r="ASQ178" s="25">
        <v>3.5520751533041198E-2</v>
      </c>
      <c r="ASR178" s="25">
        <v>63.282146761317698</v>
      </c>
      <c r="ASS178" s="25">
        <v>1267.7186700767199</v>
      </c>
      <c r="AST178" s="25">
        <v>3412.2235071722398</v>
      </c>
      <c r="ASU178" s="25">
        <v>2946993.6771933702</v>
      </c>
      <c r="ASV178" s="25">
        <v>4.4342695151314802</v>
      </c>
      <c r="ASW178" s="25">
        <v>1.1680229109725499E-3</v>
      </c>
      <c r="ASX178" s="25">
        <v>2488.3770710552599</v>
      </c>
      <c r="ASY178" s="25">
        <v>0.27670155354778803</v>
      </c>
      <c r="ASZ178" s="25">
        <v>0.54100211521850405</v>
      </c>
      <c r="ATA178" s="25">
        <v>683.42983060165295</v>
      </c>
      <c r="ATB178" s="25">
        <v>7.1246981279344298E-4</v>
      </c>
      <c r="ATC178" s="25">
        <v>7.70681855158338</v>
      </c>
      <c r="ATD178" s="25">
        <v>0.14890058944300899</v>
      </c>
      <c r="ATE178" s="25">
        <v>3367.1203268430399</v>
      </c>
      <c r="ATF178" s="25">
        <v>0.793608477905825</v>
      </c>
      <c r="ATG178" s="25">
        <v>0.69166710632947703</v>
      </c>
      <c r="ATH178" s="25">
        <v>52.801515129776298</v>
      </c>
      <c r="ATI178" s="25">
        <v>63.513778032801604</v>
      </c>
      <c r="ATJ178" s="25">
        <v>59.236812878479498</v>
      </c>
      <c r="ATK178" s="25">
        <v>64.730209330728997</v>
      </c>
      <c r="ATL178" s="25">
        <v>60328.541666666599</v>
      </c>
      <c r="ATM178" s="25">
        <v>1.3739412781032501</v>
      </c>
      <c r="ATN178" s="25">
        <v>0.72783314391756004</v>
      </c>
      <c r="ATO178" s="25">
        <v>10220.391075841801</v>
      </c>
      <c r="ATP178" s="25">
        <v>0.16941220181174901</v>
      </c>
      <c r="ATQ178" s="25">
        <v>60396</v>
      </c>
      <c r="ATR178" s="25">
        <v>-0.92258039645005097</v>
      </c>
      <c r="ATS178" s="25">
        <v>0.934951277620508</v>
      </c>
      <c r="ATT178" s="25">
        <v>40808.858628122303</v>
      </c>
      <c r="ATU178" s="25">
        <v>0.99999965115957501</v>
      </c>
      <c r="ATV178" s="25">
        <v>0.84188497271303397</v>
      </c>
      <c r="ATW178" s="25">
        <v>6.4876204811057301</v>
      </c>
      <c r="ATX178" s="25">
        <v>7.2144105070479396</v>
      </c>
      <c r="ATY178" s="25">
        <v>3.4376937797212901E-3</v>
      </c>
      <c r="ATZ178" s="25">
        <v>0.58877748867901203</v>
      </c>
      <c r="AUA178" s="25">
        <v>3.8305496461644301E-4</v>
      </c>
      <c r="AUB178" s="25">
        <v>-6.8119195485689197</v>
      </c>
      <c r="AUC178" s="25">
        <v>14.0263300556168</v>
      </c>
      <c r="AUD178" s="25">
        <v>0.36049040245421698</v>
      </c>
      <c r="AUE178" s="25">
        <v>0.82200249532874403</v>
      </c>
      <c r="AUF178" s="25">
        <v>1.0478411516012099E-2</v>
      </c>
      <c r="AUG178" s="25">
        <v>40808.858628122303</v>
      </c>
      <c r="AUH178" s="25">
        <v>0.50000024179773706</v>
      </c>
      <c r="AUI178" s="25">
        <v>0.67567628458815898</v>
      </c>
      <c r="AUJ178" s="25">
        <v>2.2487268021201299</v>
      </c>
      <c r="AUK178" s="25">
        <v>0.49833800237484099</v>
      </c>
      <c r="AUL178" s="27">
        <v>-3.7637848005685501E-5</v>
      </c>
      <c r="AUM178" s="25">
        <v>0.498338448876817</v>
      </c>
      <c r="AUN178" s="25">
        <v>0.50166058967479699</v>
      </c>
      <c r="AUO178" s="25">
        <v>-3.3222896325222E-3</v>
      </c>
      <c r="AUP178" s="25">
        <v>0.50166058967479699</v>
      </c>
      <c r="AUQ178" s="25">
        <v>0.94471904565251097</v>
      </c>
      <c r="AUR178" s="25">
        <v>0.232164229568216</v>
      </c>
      <c r="AUS178" s="25">
        <v>0.74916970516260095</v>
      </c>
      <c r="AUT178" s="25">
        <v>0.74916970516260095</v>
      </c>
      <c r="AUU178" s="25">
        <v>0.89966788206504</v>
      </c>
      <c r="AUV178" s="25">
        <v>0.83277980344173397</v>
      </c>
      <c r="AUW178" s="25">
        <v>-5.5281324216980399E-2</v>
      </c>
      <c r="AUX178" s="25">
        <v>0.23700543179512901</v>
      </c>
      <c r="AUY178" s="25">
        <v>0.50166058967479699</v>
      </c>
      <c r="AUZ178" s="25">
        <v>1.49985236565251</v>
      </c>
      <c r="AVA178" s="25">
        <v>0.26783625115597598</v>
      </c>
      <c r="AVB178" s="25">
        <v>1.94471732588462</v>
      </c>
      <c r="AVC178" s="25">
        <v>0.30190243572672798</v>
      </c>
      <c r="AVD178" s="25">
        <v>0.20691941693083299</v>
      </c>
      <c r="AVE178" s="25">
        <v>2.99970473130502</v>
      </c>
      <c r="AVF178" s="25">
        <v>1.4430567362098199</v>
      </c>
      <c r="AVG178" s="25">
        <v>0.249999759637903</v>
      </c>
      <c r="AVH178" s="25">
        <v>16005.703252007601</v>
      </c>
      <c r="AVI178" s="25">
        <v>0.50000249354939597</v>
      </c>
      <c r="AVJ178" s="25">
        <v>0.24999875322530099</v>
      </c>
      <c r="AVK178" s="25">
        <v>2.50258735261722</v>
      </c>
      <c r="AVL178" s="25">
        <v>7.9823155763930904</v>
      </c>
      <c r="AVM178" s="25">
        <v>19.944083026059001</v>
      </c>
      <c r="AVN178" s="25">
        <v>4.9918737139765996</v>
      </c>
      <c r="AVO178" s="25">
        <v>0.62435316184569201</v>
      </c>
      <c r="AVP178" s="25">
        <v>2.87622670124833</v>
      </c>
      <c r="AVQ178" s="25">
        <v>12288.4276006856</v>
      </c>
      <c r="AVR178" s="25">
        <v>0.36257398881804098</v>
      </c>
      <c r="AVS178" s="25">
        <v>0.53002236521012602</v>
      </c>
      <c r="AVT178" s="25">
        <v>1.96851523969033</v>
      </c>
      <c r="AVU178" s="25">
        <v>0.58247721173144795</v>
      </c>
      <c r="AVV178" s="25">
        <v>1.45917865349056</v>
      </c>
      <c r="AVW178" s="25">
        <v>0.36330185129166898</v>
      </c>
      <c r="AVX178" s="25">
        <v>2.5</v>
      </c>
      <c r="AVY178" s="25">
        <v>0.625</v>
      </c>
      <c r="AVZ178" s="25">
        <v>0.1875</v>
      </c>
      <c r="AWA178" s="25">
        <v>1.75</v>
      </c>
      <c r="AWB178" s="25">
        <v>455839139</v>
      </c>
      <c r="AWC178" s="25">
        <v>1140730109.75</v>
      </c>
      <c r="AWD178" s="25">
        <v>284616396.3125</v>
      </c>
      <c r="AWE178" s="25">
        <v>0.8125</v>
      </c>
      <c r="AWF178" s="25">
        <v>1</v>
      </c>
      <c r="AWG178" s="25">
        <v>0.25</v>
      </c>
      <c r="AWH178" s="25">
        <v>3.77777783262183E-2</v>
      </c>
      <c r="AWI178" s="25">
        <v>3.7777779147516899E-2</v>
      </c>
      <c r="AWJ178" s="25">
        <v>3.7777778120893703E-2</v>
      </c>
      <c r="AWK178" s="25">
        <v>1.99999999999999</v>
      </c>
      <c r="AWL178" s="27">
        <v>6.6229551625935406E-5</v>
      </c>
      <c r="AWM178" s="25">
        <v>227859338</v>
      </c>
      <c r="AWN178" s="25">
        <v>-21.440874533941699</v>
      </c>
      <c r="AWO178" s="25">
        <v>21.512577018256401</v>
      </c>
      <c r="AWP178" s="25">
        <v>20599042.199919101</v>
      </c>
      <c r="AWQ178" s="25">
        <v>2.9016854215253298</v>
      </c>
      <c r="AWR178" s="25">
        <v>20.795677769813199</v>
      </c>
      <c r="AWS178" s="25">
        <v>5.2568949576575799</v>
      </c>
      <c r="AWT178" s="25">
        <v>115.94142984270999</v>
      </c>
      <c r="AWU178" s="25">
        <v>-4.35355645667014E-2</v>
      </c>
      <c r="AWV178" s="25">
        <v>13.6864315841978</v>
      </c>
      <c r="AWW178" s="25">
        <v>-8.2883885863721807E-2</v>
      </c>
      <c r="AWX178" s="25">
        <v>-123.324865350256</v>
      </c>
      <c r="AWY178" s="25">
        <v>239.26629519296699</v>
      </c>
      <c r="AWZ178" s="25">
        <v>8.7685417835317807</v>
      </c>
      <c r="AXA178" s="25">
        <v>18.4679812704608</v>
      </c>
      <c r="AXB178" s="25">
        <v>-4.2347184439877998E-2</v>
      </c>
      <c r="AXC178" s="25">
        <v>20599042.199919101</v>
      </c>
      <c r="AXD178" s="25">
        <v>0.169333763147727</v>
      </c>
      <c r="AXE178" s="25">
        <v>341.06443686070998</v>
      </c>
      <c r="AXF178" s="25">
        <v>182.22450510679801</v>
      </c>
      <c r="AXG178" s="25">
        <v>278.97515336016301</v>
      </c>
      <c r="AXH178" s="25">
        <v>-0.31525651773593399</v>
      </c>
      <c r="AXI178" s="25">
        <v>6.8111194496816303</v>
      </c>
      <c r="AXJ178" s="25">
        <v>6.9148943189195498</v>
      </c>
      <c r="AXK178" s="25">
        <v>-8.8776811159065102E-3</v>
      </c>
      <c r="AXL178" s="25">
        <v>1.8764011603202799</v>
      </c>
      <c r="AXM178" s="25">
        <v>2.4926301722965301</v>
      </c>
      <c r="AXN178" s="25">
        <v>3.1512106442051002</v>
      </c>
      <c r="AXO178" s="25">
        <v>0.493318928259802</v>
      </c>
      <c r="AXP178" s="25">
        <v>0.42949544116737098</v>
      </c>
      <c r="AXQ178" s="25">
        <v>0.98953575524350501</v>
      </c>
      <c r="AXR178" s="25">
        <v>0.93414260806754001</v>
      </c>
      <c r="AXS178" s="25">
        <v>-6.6026052354218198E-2</v>
      </c>
      <c r="AXT178" s="25">
        <v>0.41486628316119101</v>
      </c>
      <c r="AXU178" s="25">
        <v>0.38446007252791398</v>
      </c>
      <c r="AXV178" s="25">
        <v>13.5000162943789</v>
      </c>
      <c r="AXW178" s="25">
        <v>3.6006961076355502E-2</v>
      </c>
      <c r="AXX178" s="25">
        <v>5.5950172346261304</v>
      </c>
      <c r="AXY178" s="25">
        <v>7.5742158246534602E-2</v>
      </c>
      <c r="AXZ178" s="25">
        <v>0.36678348816287298</v>
      </c>
      <c r="AYA178" s="25">
        <v>27.0000325887579</v>
      </c>
      <c r="AYB178" s="25">
        <v>3.3343618266070001</v>
      </c>
      <c r="AYC178" s="25">
        <v>3.4315034421502899</v>
      </c>
      <c r="AYD178" s="25">
        <v>7453.8948282363099</v>
      </c>
      <c r="AYE178" s="25">
        <v>0.154467087556762</v>
      </c>
      <c r="AYF178" s="25">
        <v>3.9875207869010501</v>
      </c>
      <c r="AYG178" s="25">
        <v>186.13251743482499</v>
      </c>
      <c r="AYH178" s="25">
        <v>2.5323015174607399</v>
      </c>
      <c r="AYI178" s="25">
        <v>467.68989881300001</v>
      </c>
      <c r="AYJ178" s="25">
        <v>1.47398363416868E-2</v>
      </c>
      <c r="AYK178" s="25">
        <v>6.0283278518358397E-3</v>
      </c>
      <c r="AYL178" s="25">
        <v>3.87183332875134</v>
      </c>
      <c r="AYM178" s="25">
        <v>34013.586489183203</v>
      </c>
      <c r="AYN178" s="25">
        <v>0.68638947516694704</v>
      </c>
      <c r="AYO178" s="25">
        <v>0.79766617249231997</v>
      </c>
      <c r="AYP178" s="25">
        <v>0.66684102494563402</v>
      </c>
      <c r="AYQ178" s="25">
        <v>0.84477512152800505</v>
      </c>
      <c r="AYR178" s="25">
        <v>157.57418705703299</v>
      </c>
      <c r="AYS178" s="25">
        <v>5.1420835835604903E-3</v>
      </c>
      <c r="AYT178" s="25">
        <v>464.96820557491202</v>
      </c>
      <c r="AYU178" s="25">
        <v>0.101256142329031</v>
      </c>
      <c r="AYV178" s="25">
        <v>13.111872336679999</v>
      </c>
      <c r="AYW178" s="25">
        <v>195.150261324041</v>
      </c>
      <c r="AYX178" s="25">
        <v>112373.63022648</v>
      </c>
      <c r="AYY178" s="25">
        <v>20509787.908536501</v>
      </c>
      <c r="AYZ178" s="25">
        <v>624.70314286881</v>
      </c>
      <c r="AZA178" s="25">
        <v>7.8076747958204899E-3</v>
      </c>
      <c r="AZB178" s="25">
        <v>1013.42987804878</v>
      </c>
      <c r="AZC178" s="25">
        <v>0.220694659853828</v>
      </c>
      <c r="AZD178" s="25">
        <v>0.46608975176873202</v>
      </c>
      <c r="AZE178" s="25">
        <v>92.543369298553699</v>
      </c>
      <c r="AZF178" s="25">
        <v>3.9379048872613702E-3</v>
      </c>
      <c r="AZG178" s="25">
        <v>6.4477543689985302</v>
      </c>
      <c r="AZH178" s="25">
        <v>7.6031525266573904E-2</v>
      </c>
      <c r="AZI178" s="25">
        <v>112200.64357419001</v>
      </c>
      <c r="AZJ178" s="25">
        <v>-1.5076816254969401</v>
      </c>
      <c r="AZK178" s="25">
        <v>1.48545577659815</v>
      </c>
      <c r="AZL178" s="25">
        <v>114207.35987609399</v>
      </c>
      <c r="AZM178" s="25">
        <v>1.00328649619987</v>
      </c>
      <c r="AZN178" s="25">
        <v>1.3035717987244</v>
      </c>
      <c r="AZO178" s="25">
        <v>8.09729326927968</v>
      </c>
      <c r="AZP178" s="25">
        <v>11.767905609135401</v>
      </c>
      <c r="AZQ178" s="25">
        <v>-1.8280450313082001E-3</v>
      </c>
      <c r="AZR178" s="25">
        <v>0.95367890830896596</v>
      </c>
      <c r="AZS178" s="25">
        <v>-2.7715632206717299E-3</v>
      </c>
      <c r="AZT178" s="25">
        <v>-13.352320784635801</v>
      </c>
      <c r="AZU178" s="25">
        <v>25.120226393771301</v>
      </c>
      <c r="AZV178" s="25">
        <v>0.56392658570421605</v>
      </c>
      <c r="AZW178" s="25">
        <v>1.37512747018009</v>
      </c>
      <c r="AZX178" s="25">
        <v>2.6731155814969298E-3</v>
      </c>
      <c r="AZY178" s="25">
        <v>114207.35987609399</v>
      </c>
      <c r="AZZ178" s="25">
        <v>0.49975543940842299</v>
      </c>
      <c r="BAA178" s="25">
        <v>1.8909722174952599</v>
      </c>
      <c r="BAB178" s="25">
        <v>6.2820420125103498</v>
      </c>
      <c r="BAC178" s="25">
        <v>0.583917100702947</v>
      </c>
      <c r="BAD178" s="25">
        <v>1.41331819826959E-3</v>
      </c>
      <c r="BAE178" s="25">
        <v>0.58022337173467897</v>
      </c>
      <c r="BAF178" s="25">
        <v>0.42109393606592799</v>
      </c>
      <c r="BAG178" s="25">
        <v>0.158847749626645</v>
      </c>
      <c r="BAH178" s="25">
        <v>0.42084426489189303</v>
      </c>
      <c r="BAI178" s="25">
        <v>0.93171113205066902</v>
      </c>
      <c r="BAJ178" s="25">
        <v>0.22776786995089299</v>
      </c>
      <c r="BAK178" s="25">
        <v>0.78961947941639199</v>
      </c>
      <c r="BAL178" s="25">
        <v>0.78960283467145698</v>
      </c>
      <c r="BAM178" s="25">
        <v>0.97523417442860405</v>
      </c>
      <c r="BAN178" s="25">
        <v>0.915839469394089</v>
      </c>
      <c r="BAO178" s="25">
        <v>-7.0187686902326199E-2</v>
      </c>
      <c r="BAP178" s="25">
        <v>0.193161022628796</v>
      </c>
      <c r="BAQ178" s="25">
        <v>0.42062580261461202</v>
      </c>
      <c r="BAR178" s="25">
        <v>2.4984514304662899</v>
      </c>
      <c r="BAS178" s="25">
        <v>0.272347873535637</v>
      </c>
      <c r="BAT178" s="25">
        <v>1.93415598519485</v>
      </c>
      <c r="BAU178" s="25">
        <v>0.29273845338839299</v>
      </c>
      <c r="BAV178" s="25">
        <v>0.19597676961508101</v>
      </c>
      <c r="BAW178" s="25">
        <v>4.9969028609325798</v>
      </c>
      <c r="BAX178" s="25">
        <v>1.5118795283976301</v>
      </c>
      <c r="BAY178" s="25">
        <v>0.25032932695015198</v>
      </c>
      <c r="BAZ178" s="25">
        <v>13658.2393034426</v>
      </c>
      <c r="BBA178" s="25">
        <v>0.49947690684448298</v>
      </c>
      <c r="BBB178" s="25">
        <v>0.251049232994007</v>
      </c>
      <c r="BBC178" s="25">
        <v>6.4983510256159898</v>
      </c>
      <c r="BBD178" s="25">
        <v>10.9382870606232</v>
      </c>
      <c r="BBE178" s="25">
        <v>70.906013840500194</v>
      </c>
      <c r="BBF178" s="25">
        <v>1.9807781029746401</v>
      </c>
      <c r="BBG178" s="25">
        <v>0.18087247168238599</v>
      </c>
      <c r="BBH178" s="25">
        <v>3.2071935215437199</v>
      </c>
      <c r="BBI178" s="25">
        <v>8697.6845638581799</v>
      </c>
      <c r="BBJ178" s="25">
        <v>0.29373231087456397</v>
      </c>
      <c r="BBK178" s="25">
        <v>0.45273629939832999</v>
      </c>
      <c r="BBL178" s="25">
        <v>3.0506500073638398</v>
      </c>
      <c r="BBM178" s="25">
        <v>0.492538436053159</v>
      </c>
      <c r="BBN178" s="25">
        <v>3.2033154107689801</v>
      </c>
      <c r="BBO178" s="25">
        <v>8.9105856271614603E-2</v>
      </c>
      <c r="BBP178" s="25">
        <v>5.125</v>
      </c>
      <c r="BBQ178" s="25">
        <v>0.3203125</v>
      </c>
      <c r="BBR178" s="25">
        <v>0.74609375</v>
      </c>
      <c r="BBS178" s="25">
        <v>6.6875</v>
      </c>
      <c r="BBT178" s="25">
        <v>113771677.875</v>
      </c>
      <c r="BBU178" s="25">
        <v>738252460.3125</v>
      </c>
      <c r="BBV178" s="25">
        <v>20577207.005208299</v>
      </c>
      <c r="BBW178" s="25">
        <v>0.27690972222222199</v>
      </c>
      <c r="BBX178" s="25">
        <v>2.875</v>
      </c>
      <c r="BBY178" s="25">
        <v>0.1796875</v>
      </c>
      <c r="BBZ178" s="25">
        <v>0.37377134367475401</v>
      </c>
      <c r="BCA178" s="25">
        <v>2.82676231665386</v>
      </c>
      <c r="BCB178" s="25">
        <v>6.4463608222663796E-2</v>
      </c>
      <c r="BCC178" s="25">
        <v>3.3278195311147698</v>
      </c>
      <c r="BCD178" s="25">
        <v>2.6491820650374097E-4</v>
      </c>
      <c r="BCE178" s="25">
        <v>99522940.3125</v>
      </c>
      <c r="BCF178" s="25">
        <v>-39.362945073796901</v>
      </c>
      <c r="BCG178" s="25">
        <v>36.185146878761799</v>
      </c>
      <c r="BCH178" s="25">
        <v>70521078.892309293</v>
      </c>
      <c r="BCI178" s="25">
        <v>3.7282591778094698</v>
      </c>
      <c r="BCJ178" s="25">
        <v>35.584426046399003</v>
      </c>
      <c r="BCK178" s="25">
        <v>6.7055309727234196</v>
      </c>
      <c r="BCL178" s="25">
        <v>278.81364222036501</v>
      </c>
      <c r="BCM178" s="25">
        <v>-1.3699853256407899</v>
      </c>
      <c r="BCN178" s="25">
        <v>24.4406498730823</v>
      </c>
      <c r="BCO178" s="25">
        <v>-0.67346108700179896</v>
      </c>
      <c r="BCP178" s="25">
        <v>-238.29137369624499</v>
      </c>
      <c r="BCQ178" s="25">
        <v>517.10501591661102</v>
      </c>
      <c r="BCR178" s="25">
        <v>15.0978634851382</v>
      </c>
      <c r="BCS178" s="25">
        <v>34.170818819626099</v>
      </c>
      <c r="BCT178" s="25">
        <v>-0.159941673846174</v>
      </c>
      <c r="BCU178" s="25">
        <v>70521078.892309293</v>
      </c>
      <c r="BCV178" s="25">
        <v>9.8783186169199205E-2</v>
      </c>
      <c r="BCW178" s="25">
        <v>1165.7679990112399</v>
      </c>
      <c r="BCX178" s="25">
        <v>597.43038901920897</v>
      </c>
      <c r="BCY178" s="25">
        <v>6069.8740230740696</v>
      </c>
      <c r="BCZ178" s="25">
        <v>-31.652556824199198</v>
      </c>
      <c r="BDA178" s="25">
        <v>29.2388386713416</v>
      </c>
      <c r="BDB178" s="25">
        <v>16.056700817760799</v>
      </c>
      <c r="BDC178" s="25">
        <v>0.28448822549778702</v>
      </c>
      <c r="BDD178" s="25">
        <v>2.74550454759631</v>
      </c>
      <c r="BDE178" s="25">
        <v>2.9481368657062501</v>
      </c>
      <c r="BDF178" s="25">
        <v>7.71469385750963</v>
      </c>
      <c r="BDG178" s="25">
        <v>0.424788705403011</v>
      </c>
      <c r="BDH178" s="25">
        <v>0.35012137765459</v>
      </c>
      <c r="BDI178" s="25">
        <v>0.99431974310552895</v>
      </c>
      <c r="BDJ178" s="25">
        <v>0.95227119078175904</v>
      </c>
      <c r="BDK178" s="25">
        <v>-8.6293855652948004E-2</v>
      </c>
      <c r="BDL178" s="25">
        <v>0.494591993989908</v>
      </c>
      <c r="BDM178" s="25">
        <v>0.327594819717696</v>
      </c>
      <c r="BDN178" s="25">
        <v>24.374880355677298</v>
      </c>
      <c r="BDO178" s="25">
        <v>1.39604990892851E-2</v>
      </c>
      <c r="BDP178" s="25">
        <v>7.1026825026881903</v>
      </c>
      <c r="BDQ178" s="25">
        <v>3.5178038245416397E-2</v>
      </c>
      <c r="BDR178" s="25">
        <v>0.48935633092888398</v>
      </c>
      <c r="BDS178" s="25">
        <v>48.749760711354597</v>
      </c>
      <c r="BDT178" s="25">
        <v>4.3591238505938898</v>
      </c>
      <c r="BDU178" s="25">
        <v>11.323884872275601</v>
      </c>
      <c r="BDV178" s="25">
        <v>4765.1275690931898</v>
      </c>
      <c r="BDW178" s="25">
        <v>9.3090930178605202E-2</v>
      </c>
      <c r="BDX178" s="25">
        <v>12.836837034342301</v>
      </c>
      <c r="BDY178" s="25">
        <v>605.73945760545598</v>
      </c>
      <c r="BDZ178" s="25">
        <v>1.8859932147488001</v>
      </c>
      <c r="BEA178" s="25">
        <v>1139.73335990436</v>
      </c>
      <c r="BEB178" s="25">
        <v>3.4283109832903202E-3</v>
      </c>
      <c r="BEC178" s="25">
        <v>1.8875317188769901E-3</v>
      </c>
      <c r="BED178" s="25">
        <v>4.5009828568471004</v>
      </c>
      <c r="BEE178" s="25">
        <v>39099.365295309603</v>
      </c>
      <c r="BEF178" s="25">
        <v>0.75227578931704397</v>
      </c>
      <c r="BEG178" s="25">
        <v>0.84570170209947604</v>
      </c>
      <c r="BEH178" s="25">
        <v>0.386897897004847</v>
      </c>
      <c r="BEI178" s="25">
        <v>0.885613424682276</v>
      </c>
      <c r="BEJ178" s="25">
        <v>536.63570773789399</v>
      </c>
      <c r="BEK178" s="25">
        <v>1.68691493457087E-3</v>
      </c>
      <c r="BEL178" s="25">
        <v>434.32580084429998</v>
      </c>
      <c r="BEM178" s="25">
        <v>5.3926719747243702E-2</v>
      </c>
      <c r="BEN178" s="25">
        <v>31.600167163797298</v>
      </c>
      <c r="BEO178" s="25">
        <v>609.22833374720597</v>
      </c>
      <c r="BEP178" s="25">
        <v>21177.981872361499</v>
      </c>
      <c r="BEQ178" s="25">
        <v>12778608.386764299</v>
      </c>
      <c r="BER178" s="25">
        <v>35.267369142692502</v>
      </c>
      <c r="BES178" s="25">
        <v>2.3897060475742398E-3</v>
      </c>
      <c r="BET178" s="25">
        <v>2044.3553513781901</v>
      </c>
      <c r="BEU178" s="25">
        <v>0.25383105927218702</v>
      </c>
      <c r="BEV178" s="25">
        <v>0.51190722003998201</v>
      </c>
      <c r="BEW178" s="25">
        <v>311.47337869137198</v>
      </c>
      <c r="BEX178" s="25">
        <v>1.36348805414212E-3</v>
      </c>
      <c r="BEY178" s="25">
        <v>7.2430394644954399</v>
      </c>
      <c r="BEZ178" s="25">
        <v>0.13335320219882099</v>
      </c>
      <c r="BFA178" s="25">
        <v>21121.748632970299</v>
      </c>
      <c r="BFB178" s="25">
        <v>-1.54832302136181</v>
      </c>
      <c r="BFC178" s="25">
        <v>1.5316304530453</v>
      </c>
      <c r="BFD178" s="25">
        <v>117580.747694533</v>
      </c>
      <c r="BFE178" s="25">
        <v>1.0030424374394</v>
      </c>
      <c r="BFF178" s="25">
        <v>1.37677733531294</v>
      </c>
      <c r="BFG178" s="25">
        <v>7.4700817520443001</v>
      </c>
      <c r="BFH178" s="25">
        <v>12.0355808835301</v>
      </c>
      <c r="BFI178" s="25">
        <v>-1.2960310780584201E-2</v>
      </c>
      <c r="BFJ178" s="25">
        <v>0.98122303967362901</v>
      </c>
      <c r="BFK178" s="25">
        <v>-1.34187830984299E-2</v>
      </c>
      <c r="BFL178" s="25">
        <v>-12.5079928618312</v>
      </c>
      <c r="BFM178" s="25">
        <v>24.5435737453614</v>
      </c>
      <c r="BFN178" s="25">
        <v>0.59100580635987898</v>
      </c>
      <c r="BFO178" s="25">
        <v>1.39528851851966</v>
      </c>
      <c r="BFP178" s="25">
        <v>-5.8990976619314302E-2</v>
      </c>
      <c r="BFQ178" s="25">
        <v>117580.747694533</v>
      </c>
      <c r="BFR178" s="25">
        <v>0.49983126081858398</v>
      </c>
      <c r="BFS178" s="25">
        <v>1.9466620802572601</v>
      </c>
      <c r="BFT178" s="25">
        <v>6.2605129810513196</v>
      </c>
      <c r="BFU178" s="25">
        <v>0.56265754682279501</v>
      </c>
      <c r="BFV178" s="25">
        <v>5.5338040101673E-3</v>
      </c>
      <c r="BFW178" s="25">
        <v>0.55896014957758899</v>
      </c>
      <c r="BFX178" s="25">
        <v>0.44264050569197799</v>
      </c>
      <c r="BFY178" s="25">
        <v>0.116130478671302</v>
      </c>
      <c r="BFZ178" s="25">
        <v>0.44225044036335098</v>
      </c>
      <c r="BGA178" s="25">
        <v>0.93483334031020004</v>
      </c>
      <c r="BGB178" s="25">
        <v>0.228561707399695</v>
      </c>
      <c r="BGC178" s="25">
        <v>0.77893979070642805</v>
      </c>
      <c r="BGD178" s="25">
        <v>0.77891378635118602</v>
      </c>
      <c r="BGE178" s="25">
        <v>0.973969206700388</v>
      </c>
      <c r="BGF178" s="25">
        <v>0.91156291410495005</v>
      </c>
      <c r="BGG178" s="25">
        <v>-6.7779571691654397E-2</v>
      </c>
      <c r="BGH178" s="25">
        <v>0.22010675610502201</v>
      </c>
      <c r="BGI178" s="25">
        <v>0.44190913320080299</v>
      </c>
      <c r="BGJ178" s="25">
        <v>2.49628373393523</v>
      </c>
      <c r="BGK178" s="25">
        <v>0.27165714148875098</v>
      </c>
      <c r="BGL178" s="25">
        <v>1.9376075793983201</v>
      </c>
      <c r="BGM178" s="25">
        <v>0.30013339412053902</v>
      </c>
      <c r="BGN178" s="25">
        <v>0.19788107664073401</v>
      </c>
      <c r="BGO178" s="25">
        <v>4.9925674678704599</v>
      </c>
      <c r="BGP178" s="25">
        <v>1.49318043182687</v>
      </c>
      <c r="BGQ178" s="25">
        <v>0.250400163817391</v>
      </c>
      <c r="BGR178" s="25">
        <v>14278.4181277808</v>
      </c>
      <c r="BGS178" s="25">
        <v>0.49956405916001101</v>
      </c>
      <c r="BGT178" s="25">
        <v>0.25093142339132302</v>
      </c>
      <c r="BGU178" s="25">
        <v>6.4794744901797801</v>
      </c>
      <c r="BGV178" s="25">
        <v>10.0554048602646</v>
      </c>
      <c r="BGW178" s="25">
        <v>65.014476646129793</v>
      </c>
      <c r="BGX178" s="25">
        <v>1.8254561658159201</v>
      </c>
      <c r="BGY178" s="25">
        <v>0.18132104965455301</v>
      </c>
      <c r="BGZ178" s="25">
        <v>3.1275113760382398</v>
      </c>
      <c r="BHA178" s="25">
        <v>9640.8905879291506</v>
      </c>
      <c r="BHB178" s="25">
        <v>0.31105252201741002</v>
      </c>
      <c r="BHC178" s="25">
        <v>0.47321014636730802</v>
      </c>
      <c r="BHD178" s="25">
        <v>2.7168355229896899</v>
      </c>
      <c r="BHE178" s="25">
        <v>0.51685422380589197</v>
      </c>
      <c r="BHF178" s="25">
        <v>3.35174420944568</v>
      </c>
      <c r="BHG178" s="25">
        <v>9.3708116366523E-2</v>
      </c>
      <c r="BHH178" s="25">
        <v>10.1428571428571</v>
      </c>
      <c r="BHI178" s="25">
        <v>0.48299319727891099</v>
      </c>
      <c r="BHJ178" s="25">
        <v>0.68027210884353695</v>
      </c>
      <c r="BHK178" s="25">
        <v>8.0476190476190403</v>
      </c>
      <c r="BHL178" s="25">
        <v>86740371.714285702</v>
      </c>
      <c r="BHM178" s="25">
        <v>558782931.95237994</v>
      </c>
      <c r="BHN178" s="25">
        <v>15801164.738425899</v>
      </c>
      <c r="BHO178" s="25">
        <v>0.24669312169312099</v>
      </c>
      <c r="BHP178" s="25">
        <v>6.6190476190476097</v>
      </c>
      <c r="BHQ178" s="25">
        <v>0.315192743764172</v>
      </c>
      <c r="BHR178" s="25">
        <v>0.560416261847417</v>
      </c>
      <c r="BHS178" s="25">
        <v>4.5751617002865999</v>
      </c>
      <c r="BHT178" s="25">
        <v>0.11815701337521101</v>
      </c>
      <c r="BHU178" s="25">
        <v>2.8104469014038198</v>
      </c>
      <c r="BHV178" s="25">
        <v>3.4770514603616099E-4</v>
      </c>
      <c r="BHW178" s="25">
        <v>78468995.714285702</v>
      </c>
      <c r="BHX178" s="25">
        <v>-36.916646414813002</v>
      </c>
      <c r="BHY178" s="25">
        <v>36.038341084373101</v>
      </c>
      <c r="BHZ178" s="25">
        <v>62222787.757898197</v>
      </c>
      <c r="BIA178" s="25">
        <v>3.6536748812137501</v>
      </c>
      <c r="BIB178" s="25">
        <v>34.135814677364699</v>
      </c>
      <c r="BIC178" s="25">
        <v>7.1832509393976203</v>
      </c>
      <c r="BID178" s="25">
        <v>352.92944447399998</v>
      </c>
      <c r="BIE178" s="25">
        <v>-5.4679916982101298E-2</v>
      </c>
      <c r="BIF178" s="25">
        <v>23.1768189323797</v>
      </c>
      <c r="BIG178" s="25">
        <v>-9.2046944483147902E-2</v>
      </c>
      <c r="BIH178" s="25">
        <v>-249.15391767651101</v>
      </c>
      <c r="BII178" s="25">
        <v>602.08336215051099</v>
      </c>
      <c r="BIJ178" s="25">
        <v>14.4947341751339</v>
      </c>
      <c r="BIK178" s="25">
        <v>32.097458365583002</v>
      </c>
      <c r="BIL178" s="25">
        <v>0.163797874782525</v>
      </c>
      <c r="BIM178" s="25">
        <v>62222787.757898197</v>
      </c>
      <c r="BIN178" s="25">
        <v>0.10296995894824899</v>
      </c>
      <c r="BIO178" s="25">
        <v>1030.2438436370101</v>
      </c>
      <c r="BIP178" s="25">
        <v>651.17738530800102</v>
      </c>
      <c r="BIQ178" s="25">
        <v>4236.6865733559998</v>
      </c>
      <c r="BIR178" s="25">
        <v>14.074112642813001</v>
      </c>
      <c r="BIS178" s="25">
        <v>23.909873363117601</v>
      </c>
      <c r="BIT178" s="25">
        <v>17.095189032841699</v>
      </c>
      <c r="BIU178" s="25">
        <v>0.16387411369518701</v>
      </c>
      <c r="BIV178" s="25">
        <v>2.8376842527581201</v>
      </c>
      <c r="BIW178" s="25">
        <v>2.99212976980363</v>
      </c>
      <c r="BIX178" s="25">
        <v>8.2203611697955701</v>
      </c>
      <c r="BIY178" s="25">
        <v>0.41795295522902498</v>
      </c>
      <c r="BIZ178" s="25">
        <v>0.34207067350510501</v>
      </c>
      <c r="BJA178" s="25">
        <v>0.99557601826442299</v>
      </c>
      <c r="BJB178" s="25">
        <v>0.95746422817677501</v>
      </c>
      <c r="BJC178" s="25">
        <v>-7.7057372861600096E-2</v>
      </c>
      <c r="BJD178" s="25">
        <v>0.47232765714238301</v>
      </c>
      <c r="BJE178" s="25">
        <v>0.31983538594829902</v>
      </c>
      <c r="BJF178" s="25">
        <v>25.4847738564095</v>
      </c>
      <c r="BJG178" s="25">
        <v>1.4591280965888799E-2</v>
      </c>
      <c r="BJH178" s="25">
        <v>7.0148835705688199</v>
      </c>
      <c r="BJI178" s="25">
        <v>3.7134863589089802E-2</v>
      </c>
      <c r="BJJ178" s="25">
        <v>0.554487988486706</v>
      </c>
      <c r="BJK178" s="25">
        <v>50.9695477128191</v>
      </c>
      <c r="BJL178" s="25">
        <v>4.2233521832796397</v>
      </c>
      <c r="BJM178" s="25">
        <v>10.2512655989898</v>
      </c>
      <c r="BJN178" s="25">
        <v>4966.1383088099901</v>
      </c>
      <c r="BJO178" s="25">
        <v>9.6588576240743004E-2</v>
      </c>
      <c r="BJP178" s="25">
        <v>11.386648025942399</v>
      </c>
      <c r="BJQ178" s="25">
        <v>661.36295670728896</v>
      </c>
      <c r="BJR178" s="25">
        <v>1.8557439523180601</v>
      </c>
      <c r="BJS178" s="25">
        <v>1221.97175675929</v>
      </c>
      <c r="BJT178" s="25">
        <v>3.0401581216483601E-3</v>
      </c>
      <c r="BJU178" s="25">
        <v>1.68401115635487E-3</v>
      </c>
      <c r="BJV178" s="25">
        <v>4.4079843810950301</v>
      </c>
      <c r="BJW178" s="25">
        <v>39632.1576789014</v>
      </c>
      <c r="BJX178" s="25">
        <v>0.75943353908904399</v>
      </c>
      <c r="BJY178" s="25">
        <v>0.84982703897863798</v>
      </c>
      <c r="BJZ178" s="25">
        <v>0.373864717338314</v>
      </c>
      <c r="BKA178" s="25">
        <v>0.88941599916301395</v>
      </c>
      <c r="BKB178" s="25">
        <v>588.81371800813497</v>
      </c>
      <c r="BKC178" s="25">
        <v>1.5072308776009501E-3</v>
      </c>
      <c r="BKD178" s="25">
        <v>504.45391863939301</v>
      </c>
      <c r="BKE178" s="25">
        <v>5.7969882629210899E-2</v>
      </c>
      <c r="BKF178" s="25">
        <v>29.191629271169798</v>
      </c>
      <c r="BKG178" s="25">
        <v>678.67995863019996</v>
      </c>
      <c r="BKH178" s="25">
        <v>21363.625373477302</v>
      </c>
      <c r="BKI178" s="25">
        <v>13978039.1304297</v>
      </c>
      <c r="BKJ178" s="25">
        <v>32.777181120731399</v>
      </c>
      <c r="BKK178" s="25">
        <v>1.9826049468401798E-3</v>
      </c>
      <c r="BKL178" s="25">
        <v>2311.97356929441</v>
      </c>
      <c r="BKM178" s="25">
        <v>0.265683011870192</v>
      </c>
      <c r="BKN178" s="25">
        <v>0.52592808169942595</v>
      </c>
      <c r="BKO178" s="25">
        <v>360.36803902075297</v>
      </c>
      <c r="BKP178" s="25">
        <v>1.07304263812358E-3</v>
      </c>
      <c r="BKQ178" s="25">
        <v>7.0537639901269502</v>
      </c>
      <c r="BKR178" s="25">
        <v>0.144082389562222</v>
      </c>
      <c r="BKS178" s="25">
        <v>21315.455201706402</v>
      </c>
      <c r="BKT178" s="25">
        <v>-7.7569998417552499</v>
      </c>
      <c r="BKU178" s="25">
        <v>5.5700067599842997</v>
      </c>
      <c r="BKV178" s="25">
        <v>2166160.2766623101</v>
      </c>
      <c r="BKW178" s="25">
        <v>1.4906012071802399</v>
      </c>
      <c r="BKX178" s="25">
        <v>5.89235768561349</v>
      </c>
      <c r="BKY178" s="25">
        <v>5.5319097515762001</v>
      </c>
      <c r="BKZ178" s="25">
        <v>27.8864027528635</v>
      </c>
      <c r="BLA178" s="25">
        <v>-0.78873507299286705</v>
      </c>
      <c r="BLB178" s="25">
        <v>4.2415279616067201</v>
      </c>
      <c r="BLC178" s="25">
        <v>-0.34535863525542199</v>
      </c>
      <c r="BLD178" s="25">
        <v>-31.2072583883118</v>
      </c>
      <c r="BLE178" s="25">
        <v>59.093661141175403</v>
      </c>
      <c r="BLF178" s="25">
        <v>2.5470762439253298</v>
      </c>
      <c r="BLG178" s="25">
        <v>5.9888192465889603</v>
      </c>
      <c r="BLH178" s="25">
        <v>-0.59497370793716797</v>
      </c>
      <c r="BLI178" s="25">
        <v>2166160.2766623101</v>
      </c>
      <c r="BLJ178" s="25">
        <v>0.41382139705438198</v>
      </c>
      <c r="BLK178" s="25">
        <v>35.243852952945304</v>
      </c>
      <c r="BLL178" s="25">
        <v>19.9193283208458</v>
      </c>
      <c r="BLM178" s="25">
        <v>11.018950804223399</v>
      </c>
      <c r="BLN178" s="25">
        <v>-0.859594023711722</v>
      </c>
      <c r="BLO178" s="25">
        <v>1.6408582355378101</v>
      </c>
      <c r="BLP178" s="25">
        <v>0.28346714604064299</v>
      </c>
      <c r="BLQ178" s="25">
        <v>0.70546286113197199</v>
      </c>
      <c r="BLR178" s="25">
        <v>0.27804104186247602</v>
      </c>
      <c r="BLS178" s="25">
        <v>0.86106207237894605</v>
      </c>
      <c r="BLT178" s="25">
        <v>0.203549105127941</v>
      </c>
      <c r="BLU178" s="25">
        <v>0.86188109522058898</v>
      </c>
      <c r="BLV178" s="25">
        <v>0.86152208948657805</v>
      </c>
      <c r="BLW178" s="25">
        <v>0.99434306557252305</v>
      </c>
      <c r="BLX178" s="25">
        <v>0.96532014117373599</v>
      </c>
      <c r="BLY178" s="25">
        <v>-0.32733154785627899</v>
      </c>
      <c r="BLZ178" s="25">
        <v>0.78283409601825305</v>
      </c>
      <c r="BMA178" s="25">
        <v>0.27331902696050298</v>
      </c>
      <c r="BMB178" s="25">
        <v>4.4249260351518602</v>
      </c>
      <c r="BMC178" s="25">
        <v>0.25089362064485099</v>
      </c>
      <c r="BMD178" s="25">
        <v>2.49906146311963</v>
      </c>
      <c r="BME178" s="25">
        <v>0.346025150994481</v>
      </c>
      <c r="BMF178" s="25">
        <v>0.74113974933151505</v>
      </c>
      <c r="BMG178" s="25">
        <v>8.8498520703037293</v>
      </c>
      <c r="BMH178" s="25">
        <v>2.2005053611476999</v>
      </c>
      <c r="BMI178" s="25">
        <v>0.481081345394614</v>
      </c>
      <c r="BMJ178" s="25">
        <v>7033.8807980288102</v>
      </c>
      <c r="BMK178" s="25">
        <v>0.36858695892404603</v>
      </c>
      <c r="BML178" s="25">
        <v>0.62126912929946798</v>
      </c>
      <c r="BMM178" s="25">
        <v>19.9072152289943</v>
      </c>
      <c r="BMN178" s="25">
        <v>19.744081895087099</v>
      </c>
      <c r="BMO178" s="25">
        <v>399.24331305087497</v>
      </c>
      <c r="BMP178" s="25">
        <v>1.0669911190511401</v>
      </c>
      <c r="BMQ178" s="25">
        <v>5.8960930191864498E-2</v>
      </c>
      <c r="BMR178" s="25">
        <v>4.4917107698890302</v>
      </c>
      <c r="BMS178" s="25">
        <v>3821.0556498825099</v>
      </c>
      <c r="BMT178" s="25">
        <v>0.19278082750671699</v>
      </c>
      <c r="BMU178" s="25">
        <v>0.31591750854615902</v>
      </c>
      <c r="BMV178" s="25">
        <v>8.4029548415429396</v>
      </c>
      <c r="BMW178" s="25">
        <v>0.39021700900921702</v>
      </c>
      <c r="BMX178" s="25">
        <v>7.7808246701087302</v>
      </c>
      <c r="BMY178" s="25">
        <v>2.4029733838036402E-2</v>
      </c>
      <c r="BMZ178" s="25">
        <v>45.783132530120398</v>
      </c>
      <c r="BNA178" s="25">
        <v>0.27580200319349601</v>
      </c>
      <c r="BNB178" s="25">
        <v>2.6300261286108202</v>
      </c>
      <c r="BNC178" s="25">
        <v>21.704819277108399</v>
      </c>
      <c r="BND178" s="25">
        <v>8869118.2771084309</v>
      </c>
      <c r="BNE178" s="25">
        <v>178097909.11445701</v>
      </c>
      <c r="BNF178" s="25">
        <v>464842.07961314602</v>
      </c>
      <c r="BNG178" s="25">
        <v>0.10424589514520601</v>
      </c>
      <c r="BNH178" s="25">
        <v>11.1084337349397</v>
      </c>
      <c r="BNI178" s="25">
        <v>6.6918275511685194E-2</v>
      </c>
      <c r="BNJ178" s="25">
        <v>0.21842065450829701</v>
      </c>
      <c r="BNK178" s="25">
        <v>4.30042683557165</v>
      </c>
      <c r="BNL178" s="25">
        <v>3.1908995579945802E-2</v>
      </c>
      <c r="BNM178" s="25">
        <v>6.1585971697249704</v>
      </c>
      <c r="BNN178" s="25">
        <v>2.7485263924763199E-3</v>
      </c>
      <c r="BNO178" s="25">
        <v>8736745.0438379999</v>
      </c>
      <c r="BNP178" s="25">
        <v>622.74668772319205</v>
      </c>
      <c r="BNQ178" s="25">
        <v>1237.2379740930501</v>
      </c>
      <c r="BNR178" s="25">
        <v>50933977287.182098</v>
      </c>
      <c r="BNS178" s="25">
        <v>6.4654202089510102</v>
      </c>
      <c r="BNT178" s="25">
        <v>358.50772756907497</v>
      </c>
      <c r="BNU178" s="25">
        <v>2.6382429864804702</v>
      </c>
      <c r="BNV178" s="25">
        <v>1613.2685360206599</v>
      </c>
      <c r="BNW178" s="25">
        <v>886.501506630314</v>
      </c>
      <c r="BNX178" s="25">
        <v>199.32099796325301</v>
      </c>
      <c r="BNY178" s="25">
        <v>830.000416402459</v>
      </c>
      <c r="BNZ178" s="25">
        <v>68.852192472894998</v>
      </c>
      <c r="BOA178" s="25">
        <v>1544.4163435477701</v>
      </c>
      <c r="BOB178" s="25">
        <v>147.01728903132499</v>
      </c>
      <c r="BOC178" s="25">
        <v>918.33197677305805</v>
      </c>
      <c r="BOD178" s="25">
        <v>0.63736423047601798</v>
      </c>
      <c r="BOE178" s="25">
        <v>50933977287.182098</v>
      </c>
      <c r="BOF178" s="25">
        <v>1.31902952007577E-2</v>
      </c>
      <c r="BOG178" s="25">
        <v>57448.698306096499</v>
      </c>
      <c r="BOH178" s="25">
        <v>7534.8383269981396</v>
      </c>
      <c r="BOI178" s="25">
        <v>13111498.5088783</v>
      </c>
      <c r="BOJ178" s="25">
        <v>69482.239369792398</v>
      </c>
      <c r="BOK178" s="25">
        <v>2251.3407646361302</v>
      </c>
      <c r="BOL178" s="25">
        <v>77.845808991314897</v>
      </c>
      <c r="BOM178" s="25">
        <v>0.93323394808100202</v>
      </c>
      <c r="BON178" s="25">
        <v>6.2735819455700099</v>
      </c>
      <c r="BOO178" s="25">
        <v>4.1184080626868704</v>
      </c>
      <c r="BOP178" s="25">
        <v>36.838023139356203</v>
      </c>
      <c r="BOQ178" s="25">
        <v>0.26651699452081001</v>
      </c>
      <c r="BOR178" s="25">
        <v>0.17904871078376</v>
      </c>
      <c r="BOS178" s="25">
        <v>0.99686050429556605</v>
      </c>
      <c r="BOT178" s="25">
        <v>0.96265094266969597</v>
      </c>
      <c r="BOU178" s="25">
        <v>-0.244071382610933</v>
      </c>
      <c r="BOV178" s="25">
        <v>0.97467792007964105</v>
      </c>
      <c r="BOW178" s="25">
        <v>0.183763754837097</v>
      </c>
      <c r="BOX178" s="25">
        <v>83.614886055450796</v>
      </c>
      <c r="BOY178" s="25">
        <v>6.2124749587090901E-4</v>
      </c>
      <c r="BOZ178" s="25">
        <v>11.347594163852699</v>
      </c>
      <c r="BPA178" s="25">
        <v>2.45483824286459E-3</v>
      </c>
      <c r="BPB178" s="25">
        <v>0.94225867100265503</v>
      </c>
      <c r="BPC178" s="25">
        <v>167.229772110901</v>
      </c>
      <c r="BPD178" s="25">
        <v>7.4320898854080397</v>
      </c>
      <c r="BPE178" s="25">
        <v>582.29664340686304</v>
      </c>
      <c r="BPF178" s="25">
        <v>740.61142058877499</v>
      </c>
      <c r="BPG178" s="25">
        <v>1.3095971744485501E-2</v>
      </c>
      <c r="BPH178" s="25">
        <v>568.52266188013596</v>
      </c>
      <c r="BPI178" s="25">
        <v>7515.4674588888101</v>
      </c>
      <c r="BPJ178" s="25">
        <v>1.2308763172713999</v>
      </c>
      <c r="BPK178" s="25">
        <v>9136.6015714843707</v>
      </c>
      <c r="BPL178" s="25">
        <v>2.4930953557893398E-4</v>
      </c>
      <c r="BPM178" s="25">
        <v>2.02945833380733E-4</v>
      </c>
      <c r="BPN178" s="25">
        <v>6.8183724609043397</v>
      </c>
      <c r="BPO178" s="25">
        <v>50215.390739517301</v>
      </c>
      <c r="BPP178" s="25">
        <v>0.88750489294318802</v>
      </c>
      <c r="BPQ178" s="25">
        <v>0.93628462404540203</v>
      </c>
      <c r="BPR178" s="25">
        <v>8.8431653351379702E-2</v>
      </c>
      <c r="BPS178" s="25">
        <v>0.95429327224696803</v>
      </c>
      <c r="BPT178" s="25">
        <v>7188.7925626834704</v>
      </c>
      <c r="BPU178" s="25">
        <v>1.9390887721472701E-4</v>
      </c>
      <c r="BPV178" s="25">
        <v>335.66651419858903</v>
      </c>
      <c r="BPW178" s="25">
        <v>1.27946069829841E-2</v>
      </c>
      <c r="BPX178" s="25">
        <v>500.96946759052599</v>
      </c>
      <c r="BPY178" s="25">
        <v>7804.6475319230003</v>
      </c>
      <c r="BPZ178" s="25">
        <v>27.233161806746701</v>
      </c>
      <c r="BQA178" s="25">
        <v>179374.78414331999</v>
      </c>
      <c r="BQB178" s="25">
        <v>6.01566137316825E-3</v>
      </c>
      <c r="BQC178" s="25">
        <v>2.1600028783930699E-4</v>
      </c>
      <c r="BQD178" s="25">
        <v>11237.421802935</v>
      </c>
      <c r="BQE178" s="25">
        <v>0.42833702317266997</v>
      </c>
      <c r="BQF178" s="25">
        <v>0.68053847501401399</v>
      </c>
      <c r="BQG178" s="25">
        <v>5368.1160994230304</v>
      </c>
      <c r="BQH178" s="25">
        <v>1.5948005102987099E-4</v>
      </c>
      <c r="BQI178" s="25">
        <v>8.3451575897914694</v>
      </c>
      <c r="BQJ178" s="25">
        <v>0.43438307172660401</v>
      </c>
      <c r="BQK178" s="25">
        <v>21.933426056415101</v>
      </c>
    </row>
    <row r="179" spans="1:1805" s="25" customFormat="1" x14ac:dyDescent="0.2">
      <c r="A179" s="25" t="s">
        <v>2021</v>
      </c>
      <c r="B179" s="25" t="s">
        <v>2063</v>
      </c>
      <c r="C179" s="25" t="s">
        <v>2066</v>
      </c>
      <c r="D179" s="25" t="str">
        <f t="shared" si="5"/>
        <v>CG_PNET-HGNET_U_0003</v>
      </c>
      <c r="E179" s="26" t="s">
        <v>1808</v>
      </c>
      <c r="F179" s="25">
        <v>-19.215423393249502</v>
      </c>
      <c r="G179" s="25">
        <v>15.3947459220886</v>
      </c>
      <c r="H179" s="25">
        <v>10098603.3666056</v>
      </c>
      <c r="I179" s="25">
        <v>2.5668820029045998</v>
      </c>
      <c r="J179" s="25">
        <v>14.5932576656341</v>
      </c>
      <c r="K179" s="25">
        <v>6.2819248810316202</v>
      </c>
      <c r="L179" s="25">
        <v>81.704185485839801</v>
      </c>
      <c r="M179" s="25">
        <v>-0.92036081266637204</v>
      </c>
      <c r="N179" s="25">
        <v>10.778128383444599</v>
      </c>
      <c r="O179" s="25">
        <v>0.60263404250144903</v>
      </c>
      <c r="P179" s="25">
        <v>-96.411582946777301</v>
      </c>
      <c r="Q179" s="25">
        <v>178.11576843261699</v>
      </c>
      <c r="R179" s="25">
        <v>6.4236010115868396</v>
      </c>
      <c r="S179" s="25">
        <v>15.229178282914299</v>
      </c>
      <c r="T179" s="25">
        <v>-0.90761429680517802</v>
      </c>
      <c r="U179" s="25">
        <v>10098603.3666056</v>
      </c>
      <c r="V179" s="25">
        <v>0.22244711631142</v>
      </c>
      <c r="W179" s="25">
        <v>231.080807147298</v>
      </c>
      <c r="X179" s="25">
        <v>110.234464824691</v>
      </c>
      <c r="Y179" s="25">
        <v>352.62888181699799</v>
      </c>
      <c r="Z179" s="25">
        <v>-19.050704501456199</v>
      </c>
      <c r="AA179" s="25">
        <v>7.4731908568969301</v>
      </c>
      <c r="AB179" s="25">
        <v>1.95188182210123</v>
      </c>
      <c r="AC179" s="25">
        <v>0.58474938320662395</v>
      </c>
      <c r="AD179" s="25">
        <v>0.89032255346205902</v>
      </c>
      <c r="AE179" s="25">
        <v>1.7734538151397099</v>
      </c>
      <c r="AF179" s="25">
        <v>1.1162956752793001</v>
      </c>
      <c r="AG179" s="25">
        <v>0.67218486813867595</v>
      </c>
      <c r="AH179" s="25">
        <v>0.64652768657192194</v>
      </c>
      <c r="AI179" s="25">
        <v>0.99478666523727799</v>
      </c>
      <c r="AJ179" s="25">
        <v>0.95779693003631705</v>
      </c>
      <c r="AK179" s="25">
        <v>-0.166637775872087</v>
      </c>
      <c r="AL179" s="25">
        <v>0.711834771288268</v>
      </c>
      <c r="AM179" s="25">
        <v>0.424065704955437</v>
      </c>
      <c r="AN179" s="25">
        <v>10.4333149400282</v>
      </c>
      <c r="AO179" s="25">
        <v>7.74588071507675E-2</v>
      </c>
      <c r="AP179" s="25">
        <v>4.6754463205538697</v>
      </c>
      <c r="AQ179" s="25">
        <v>0.18683530473507001</v>
      </c>
      <c r="AR179" s="25">
        <v>0.60439929837340101</v>
      </c>
      <c r="AS179" s="25">
        <v>20.866629880056401</v>
      </c>
      <c r="AT179" s="25">
        <v>3.3581513656122999</v>
      </c>
      <c r="AU179" s="25">
        <v>2.3562681697495398</v>
      </c>
      <c r="AV179" s="25">
        <v>4851.7315876602297</v>
      </c>
      <c r="AW179" s="25">
        <v>0.18411261698071299</v>
      </c>
      <c r="AX179" s="25">
        <v>3.1024656573601002</v>
      </c>
      <c r="AY179" s="25">
        <v>109.18167558001301</v>
      </c>
      <c r="AZ179" s="25">
        <v>5.1235911458962899</v>
      </c>
      <c r="BA179" s="25">
        <v>577.89956492111196</v>
      </c>
      <c r="BB179" s="25">
        <v>4.9617912510497797E-2</v>
      </c>
      <c r="BC179" s="25">
        <v>1.12699864604437E-2</v>
      </c>
      <c r="BD179" s="25">
        <v>4.3193335854170201</v>
      </c>
      <c r="BE179" s="25">
        <v>12860.4495080654</v>
      </c>
      <c r="BF179" s="25">
        <v>0.47587720332501598</v>
      </c>
      <c r="BG179" s="25">
        <v>0.60380251781657301</v>
      </c>
      <c r="BH179" s="25">
        <v>1.9926573698244101</v>
      </c>
      <c r="BI179" s="25">
        <v>0.70782333741980596</v>
      </c>
      <c r="BJ179" s="25">
        <v>76.430659860358205</v>
      </c>
      <c r="BK179" s="25">
        <v>8.3511042105314497E-3</v>
      </c>
      <c r="BL179" s="25">
        <v>78.323562570462201</v>
      </c>
      <c r="BM179" s="25">
        <v>8.8301648895673296E-2</v>
      </c>
      <c r="BN179" s="25">
        <v>10.484487822982301</v>
      </c>
      <c r="BO179" s="25">
        <v>97.161217587373102</v>
      </c>
      <c r="BP179" s="25">
        <v>433539.89627959399</v>
      </c>
      <c r="BQ179" s="25">
        <v>49256297.978579402</v>
      </c>
      <c r="BR179" s="25">
        <v>3878.3638731268902</v>
      </c>
      <c r="BS179" s="25">
        <v>2.2382358336195601E-2</v>
      </c>
      <c r="BT179" s="25">
        <v>105.54114994363</v>
      </c>
      <c r="BU179" s="25">
        <v>0.11898664029721499</v>
      </c>
      <c r="BV179" s="25">
        <v>0.32067928079785801</v>
      </c>
      <c r="BW179" s="25">
        <v>29.9623203076343</v>
      </c>
      <c r="BX179" s="25">
        <v>8.3938773811831503E-3</v>
      </c>
      <c r="BY179" s="25">
        <v>7.2076121591957003</v>
      </c>
      <c r="BZ179" s="25">
        <v>2.03711359147489E-2</v>
      </c>
      <c r="CA179" s="25">
        <v>431130.16004951898</v>
      </c>
      <c r="CB179" s="25">
        <v>-36.257701873779297</v>
      </c>
      <c r="CC179" s="25">
        <v>23.344036102294901</v>
      </c>
      <c r="CD179" s="25">
        <v>23845854.819384899</v>
      </c>
      <c r="CE179" s="25">
        <v>3.2030054800055101</v>
      </c>
      <c r="CF179" s="25">
        <v>31.662288665771399</v>
      </c>
      <c r="CG179" s="25">
        <v>3.1000908490551198</v>
      </c>
      <c r="CH179" s="25">
        <v>50.316619873046797</v>
      </c>
      <c r="CI179" s="25">
        <v>-4.6671361474204804</v>
      </c>
      <c r="CJ179" s="25">
        <v>18.5063128477411</v>
      </c>
      <c r="CK179" s="25">
        <v>-2.2607284784316999</v>
      </c>
      <c r="CL179" s="25">
        <v>-114.446235656738</v>
      </c>
      <c r="CM179" s="25">
        <v>164.76285552978501</v>
      </c>
      <c r="CN179" s="25">
        <v>13.227041560248299</v>
      </c>
      <c r="CO179" s="25">
        <v>23.401961526808201</v>
      </c>
      <c r="CP179" s="25">
        <v>-0.55100927102143404</v>
      </c>
      <c r="CQ179" s="25">
        <v>23845854.819384899</v>
      </c>
      <c r="CR179" s="25">
        <v>0.124512979749556</v>
      </c>
      <c r="CS179" s="25">
        <v>525.86964348365404</v>
      </c>
      <c r="CT179" s="25">
        <v>150.430175459618</v>
      </c>
      <c r="CU179" s="25">
        <v>1353.43320700918</v>
      </c>
      <c r="CV179" s="25">
        <v>-54.739163927467899</v>
      </c>
      <c r="CW179" s="25">
        <v>21.1196583315322</v>
      </c>
      <c r="CX179" s="25">
        <v>0.79537672785287195</v>
      </c>
      <c r="CY179" s="25">
        <v>0.92752938473382596</v>
      </c>
      <c r="CZ179" s="25">
        <v>0.594957623364888</v>
      </c>
      <c r="DA179" s="25">
        <v>1.33316811736875</v>
      </c>
      <c r="DB179" s="25">
        <v>0.42854655972400202</v>
      </c>
      <c r="DC179" s="25">
        <v>0.73292354003200499</v>
      </c>
      <c r="DD179" s="25">
        <v>0.72234861547683304</v>
      </c>
      <c r="DE179" s="25">
        <v>0.99756867186291398</v>
      </c>
      <c r="DF179" s="25">
        <v>0.96920406988699204</v>
      </c>
      <c r="DG179" s="25">
        <v>-0.444523795725075</v>
      </c>
      <c r="DH179" s="25">
        <v>0.96841069962993997</v>
      </c>
      <c r="DI179" s="25">
        <v>0.446431149790121</v>
      </c>
      <c r="DJ179" s="25">
        <v>12.0560784574786</v>
      </c>
      <c r="DK179" s="25">
        <v>4.4452571786607303E-2</v>
      </c>
      <c r="DL179" s="25">
        <v>4.9982098693453203</v>
      </c>
      <c r="DM179" s="25">
        <v>8.7542660991053803E-2</v>
      </c>
      <c r="DN179" s="25">
        <v>0.92933949776265701</v>
      </c>
      <c r="DO179" s="25">
        <v>24.1121569149573</v>
      </c>
      <c r="DP179" s="25">
        <v>4.1624753284600198</v>
      </c>
      <c r="DQ179" s="25">
        <v>5.4787587648462797</v>
      </c>
      <c r="DR179" s="25">
        <v>2874.8203847862401</v>
      </c>
      <c r="DS179" s="25">
        <v>0.122623433708341</v>
      </c>
      <c r="DT179" s="25">
        <v>5.4470733089988101</v>
      </c>
      <c r="DU179" s="25">
        <v>144.16322831658499</v>
      </c>
      <c r="DV179" s="25">
        <v>6.06421801655961</v>
      </c>
      <c r="DW179" s="25">
        <v>956.25422035830002</v>
      </c>
      <c r="DX179" s="25">
        <v>4.55369256796785E-2</v>
      </c>
      <c r="DY179" s="25">
        <v>8.7231179657117491E-3</v>
      </c>
      <c r="DZ179" s="25">
        <v>5.0359140547271997</v>
      </c>
      <c r="EA179" s="25">
        <v>9707.0908032135594</v>
      </c>
      <c r="EB179" s="25">
        <v>0.40462449997906202</v>
      </c>
      <c r="EC179" s="25">
        <v>0.53801634496136297</v>
      </c>
      <c r="ED179" s="25">
        <v>2.3846001854379599</v>
      </c>
      <c r="EE179" s="25">
        <v>0.65076837320713898</v>
      </c>
      <c r="EF179" s="25">
        <v>90.844400120444703</v>
      </c>
      <c r="EG179" s="25">
        <v>5.9074860660454902E-3</v>
      </c>
      <c r="EH179" s="25">
        <v>12.020134228187899</v>
      </c>
      <c r="EI179" s="25">
        <v>8.0672041799918895E-2</v>
      </c>
      <c r="EJ179" s="25">
        <v>14.8178910859871</v>
      </c>
      <c r="EK179" s="25">
        <v>137.744966442953</v>
      </c>
      <c r="EL179" s="25">
        <v>1388375.12751677</v>
      </c>
      <c r="EM179" s="25">
        <v>218476698.01342201</v>
      </c>
      <c r="EN179" s="25">
        <v>9461.3665080255505</v>
      </c>
      <c r="EO179" s="25">
        <v>2.1110962747204101E-2</v>
      </c>
      <c r="EP179" s="25">
        <v>8.0067114093959706</v>
      </c>
      <c r="EQ179" s="25">
        <v>5.3736318183865497E-2</v>
      </c>
      <c r="ER179" s="25">
        <v>0.20293646793782599</v>
      </c>
      <c r="ES179" s="25">
        <v>26.233660205258701</v>
      </c>
      <c r="ET179" s="25">
        <v>3.3414334280005798E-3</v>
      </c>
      <c r="EU179" s="25">
        <v>6.85826625528885</v>
      </c>
      <c r="EV179" s="25">
        <v>3.42198337237609E-3</v>
      </c>
      <c r="EW179" s="25">
        <v>1302977.8137020799</v>
      </c>
      <c r="EX179" s="25">
        <v>-47.6200958251953</v>
      </c>
      <c r="EY179" s="25">
        <v>24.318872833251898</v>
      </c>
      <c r="EZ179" s="25">
        <v>35070613.443635203</v>
      </c>
      <c r="FA179" s="25">
        <v>3.3798241842040002</v>
      </c>
      <c r="FB179" s="25">
        <v>43.060660362243603</v>
      </c>
      <c r="FC179" s="25">
        <v>2.23422674921822</v>
      </c>
      <c r="FD179" s="25">
        <v>43.647270202636697</v>
      </c>
      <c r="FE179" s="25">
        <v>-8.7500474585822392</v>
      </c>
      <c r="FF179" s="25">
        <v>22.7320885522788</v>
      </c>
      <c r="FG179" s="25">
        <v>-4.4717621803283603</v>
      </c>
      <c r="FH179" s="25">
        <v>-80.857376098632798</v>
      </c>
      <c r="FI179" s="25">
        <v>124.50464630126901</v>
      </c>
      <c r="FJ179" s="25">
        <v>17.242810767041401</v>
      </c>
      <c r="FK179" s="25">
        <v>28.380333494919999</v>
      </c>
      <c r="FL179" s="25">
        <v>-0.39506859215477003</v>
      </c>
      <c r="FM179" s="25">
        <v>35070613.443635203</v>
      </c>
      <c r="FN179" s="25">
        <v>0.105079582425912</v>
      </c>
      <c r="FO179" s="25">
        <v>728.87999875544006</v>
      </c>
      <c r="FP179" s="25">
        <v>81.695537708978705</v>
      </c>
      <c r="FQ179" s="25">
        <v>1977.0831583371</v>
      </c>
      <c r="FR179" s="25">
        <v>-62.7480471068803</v>
      </c>
      <c r="FS179" s="25">
        <v>30.265034295580801</v>
      </c>
      <c r="FT179" s="25">
        <v>0.47116970725248902</v>
      </c>
      <c r="FU179" s="25">
        <v>0.96941305715878501</v>
      </c>
      <c r="FV179" s="25">
        <v>0.42851871520131402</v>
      </c>
      <c r="FW179" s="25">
        <v>1.06887880650659</v>
      </c>
      <c r="FX179" s="25">
        <v>0.27934005824046698</v>
      </c>
      <c r="FY179" s="25">
        <v>0.79273587726669803</v>
      </c>
      <c r="FZ179" s="25">
        <v>0.79000546812854699</v>
      </c>
      <c r="GA179" s="25">
        <v>0.99761516664291905</v>
      </c>
      <c r="GB179" s="25">
        <v>0.97160913021651196</v>
      </c>
      <c r="GC179" s="25">
        <v>-0.57856888231164405</v>
      </c>
      <c r="GD179" s="25">
        <v>0.98948313298708501</v>
      </c>
      <c r="GE179" s="25">
        <v>0.39226688722842401</v>
      </c>
      <c r="GF179" s="25">
        <v>8.6166730853554796</v>
      </c>
      <c r="GG179" s="25">
        <v>4.6623154808146203E-2</v>
      </c>
      <c r="GH179" s="25">
        <v>4.8242818011484099</v>
      </c>
      <c r="GI179" s="25">
        <v>8.9881787396906193E-2</v>
      </c>
      <c r="GJ179" s="25">
        <v>0.97181966717361101</v>
      </c>
      <c r="GK179" s="25">
        <v>17.233346170710899</v>
      </c>
      <c r="GL179" s="25">
        <v>4.3118890775307301</v>
      </c>
      <c r="GM179" s="25">
        <v>7.6840510007083402</v>
      </c>
      <c r="GN179" s="25">
        <v>2105.81258811729</v>
      </c>
      <c r="GO179" s="25">
        <v>0.108402793673262</v>
      </c>
      <c r="GP179" s="25">
        <v>6.5700185307760401</v>
      </c>
      <c r="GQ179" s="25">
        <v>76.283059268854402</v>
      </c>
      <c r="GR179" s="25">
        <v>9.4183490289944007</v>
      </c>
      <c r="GS179" s="25">
        <v>833.45112081045295</v>
      </c>
      <c r="GT179" s="25">
        <v>0.19686871616682999</v>
      </c>
      <c r="GU179" s="25">
        <v>2.29121380290488E-2</v>
      </c>
      <c r="GV179" s="25">
        <v>5.47547442086994</v>
      </c>
      <c r="GW179" s="25">
        <v>6251.7795993176796</v>
      </c>
      <c r="GX179" s="25">
        <v>0.30939106086199603</v>
      </c>
      <c r="GY179" s="25">
        <v>0.445735858923126</v>
      </c>
      <c r="GZ179" s="25">
        <v>3.8510178831550701</v>
      </c>
      <c r="HA179" s="25">
        <v>0.53475586784549001</v>
      </c>
      <c r="HB179" s="25">
        <v>38.106112321716502</v>
      </c>
      <c r="HC179" s="25">
        <v>1.2113873409790201E-2</v>
      </c>
      <c r="HD179" s="25">
        <v>5.2545454545454504</v>
      </c>
      <c r="HE179" s="25">
        <v>9.5537190082644594E-2</v>
      </c>
      <c r="HF179" s="25">
        <v>11.711074380165201</v>
      </c>
      <c r="HG179" s="25">
        <v>77.763636363636294</v>
      </c>
      <c r="HH179" s="25">
        <v>3433825.9636363601</v>
      </c>
      <c r="HI179" s="25">
        <v>308913879.90908998</v>
      </c>
      <c r="HJ179" s="25">
        <v>52491.929793476898</v>
      </c>
      <c r="HK179" s="25">
        <v>5.12377590667785E-2</v>
      </c>
      <c r="HL179" s="25">
        <v>1.9090909090909001</v>
      </c>
      <c r="HM179" s="25">
        <v>3.4710743801652802E-2</v>
      </c>
      <c r="HN179" s="25">
        <v>0.12397091937171401</v>
      </c>
      <c r="HO179" s="25">
        <v>8.7459641599242293</v>
      </c>
      <c r="HP179" s="25">
        <v>4.8379958995537799E-3</v>
      </c>
      <c r="HQ179" s="25">
        <v>5.7449960771609998</v>
      </c>
      <c r="HR179" s="25">
        <v>1.2631482247025801E-3</v>
      </c>
      <c r="HS179" s="25">
        <v>2807080.25652892</v>
      </c>
      <c r="HT179" s="25">
        <v>133.13451843768101</v>
      </c>
      <c r="HU179" s="25">
        <v>285.047646144233</v>
      </c>
      <c r="HV179" s="25">
        <v>1934279029.68413</v>
      </c>
      <c r="HW179" s="25">
        <v>4.4453271949173701</v>
      </c>
      <c r="HX179" s="25">
        <v>99.345548043594107</v>
      </c>
      <c r="HY179" s="25">
        <v>2.67511755201715</v>
      </c>
      <c r="HZ179" s="25">
        <v>478.72888534542898</v>
      </c>
      <c r="IA179" s="25">
        <v>201.906508121147</v>
      </c>
      <c r="IB179" s="25">
        <v>51.559557441976601</v>
      </c>
      <c r="IC179" s="25">
        <v>187.89443041525701</v>
      </c>
      <c r="ID179" s="25">
        <v>66.789425584461796</v>
      </c>
      <c r="IE179" s="25">
        <v>411.93945976096802</v>
      </c>
      <c r="IF179" s="25">
        <v>39.908775180235097</v>
      </c>
      <c r="IG179" s="25">
        <v>210.768339973059</v>
      </c>
      <c r="IH179" s="25">
        <v>0.61017174412013397</v>
      </c>
      <c r="II179" s="25">
        <v>1934279029.68413</v>
      </c>
      <c r="IJ179" s="25">
        <v>5.28279273694955E-2</v>
      </c>
      <c r="IK179" s="25">
        <v>3657.0551133242202</v>
      </c>
      <c r="IL179" s="25">
        <v>250.483455254646</v>
      </c>
      <c r="IM179" s="25">
        <v>50872.925615464497</v>
      </c>
      <c r="IN179" s="25">
        <v>936.17035623233596</v>
      </c>
      <c r="IO179" s="25">
        <v>144.18859145532301</v>
      </c>
      <c r="IP179" s="25">
        <v>7.1403544327910202</v>
      </c>
      <c r="IQ179" s="25">
        <v>0.90577921751623802</v>
      </c>
      <c r="IR179" s="25">
        <v>1.7822898583470199</v>
      </c>
      <c r="IS179" s="25">
        <v>2.5042164804847098</v>
      </c>
      <c r="IT179" s="25">
        <v>3.8390969649917399</v>
      </c>
      <c r="IU179" s="25">
        <v>0.51889618789884695</v>
      </c>
      <c r="IV179" s="25">
        <v>0.46384196333425698</v>
      </c>
      <c r="IW179" s="25">
        <v>0.99607149474466405</v>
      </c>
      <c r="IX179" s="25">
        <v>0.96110170655216098</v>
      </c>
      <c r="IY179" s="25">
        <v>-0.30811406978783501</v>
      </c>
      <c r="IZ179" s="25">
        <v>0.96232754146343402</v>
      </c>
      <c r="JA179" s="25">
        <v>0.40988329176773303</v>
      </c>
      <c r="JB179" s="25">
        <v>14.704452010418199</v>
      </c>
      <c r="JC179" s="25">
        <v>9.7119858760092506E-3</v>
      </c>
      <c r="JD179" s="25">
        <v>7.5219229954087901</v>
      </c>
      <c r="JE179" s="25">
        <v>3.5214912498438E-2</v>
      </c>
      <c r="JF179" s="25">
        <v>0.92418651102274396</v>
      </c>
      <c r="JG179" s="25">
        <v>29.408904020836498</v>
      </c>
      <c r="JH179" s="25">
        <v>5.3982577764552699</v>
      </c>
      <c r="JI179" s="25">
        <v>37.832236472028697</v>
      </c>
      <c r="JJ179" s="25">
        <v>1685.1518730186799</v>
      </c>
      <c r="JK179" s="25">
        <v>4.98288992189381E-2</v>
      </c>
      <c r="JL179" s="25">
        <v>36.843140140851098</v>
      </c>
      <c r="JM179" s="25">
        <v>270.07749258040002</v>
      </c>
      <c r="JN179" s="25">
        <v>2.2397619028055802</v>
      </c>
      <c r="JO179" s="25">
        <v>495.17825692365699</v>
      </c>
      <c r="JP179" s="25">
        <v>1.9865516934502999E-2</v>
      </c>
      <c r="JQ179" s="25">
        <v>7.1319155615215003E-3</v>
      </c>
      <c r="JR179" s="25">
        <v>5.43200999347067</v>
      </c>
      <c r="JS179" s="25">
        <v>22533.5711092641</v>
      </c>
      <c r="JT179" s="25">
        <v>0.66230942938929505</v>
      </c>
      <c r="JU179" s="25">
        <v>0.77651992947569604</v>
      </c>
      <c r="JV179" s="25">
        <v>0.54346835153845496</v>
      </c>
      <c r="JW179" s="25">
        <v>0.83993378047287104</v>
      </c>
      <c r="JX179" s="25">
        <v>236.95401577371501</v>
      </c>
      <c r="JY179" s="25">
        <v>5.6465067994748404E-3</v>
      </c>
      <c r="JZ179" s="25">
        <v>150.18549346016599</v>
      </c>
      <c r="KA179" s="25">
        <v>4.46449148216903E-2</v>
      </c>
      <c r="KB179" s="25">
        <v>43.230108948918399</v>
      </c>
      <c r="KC179" s="25">
        <v>386.56985731272198</v>
      </c>
      <c r="KD179" s="25">
        <v>17482.169441141399</v>
      </c>
      <c r="KE179" s="25">
        <v>2630389.42449464</v>
      </c>
      <c r="KF179" s="25">
        <v>183.539418399917</v>
      </c>
      <c r="KG179" s="25">
        <v>5.1598640736826599E-3</v>
      </c>
      <c r="KH179" s="25">
        <v>876.91141498216405</v>
      </c>
      <c r="KI179" s="25">
        <v>0.26067521253928699</v>
      </c>
      <c r="KJ179" s="25">
        <v>0.52330334008568302</v>
      </c>
      <c r="KK179" s="25">
        <v>209.729226710609</v>
      </c>
      <c r="KL179" s="25">
        <v>2.74804932657531E-3</v>
      </c>
      <c r="KM179" s="25">
        <v>7.3964401508092301</v>
      </c>
      <c r="KN179" s="25">
        <v>7.7258738689081799E-2</v>
      </c>
      <c r="KO179" s="25">
        <v>17314.6347410011</v>
      </c>
      <c r="KP179" s="25">
        <v>0.86676216789945904</v>
      </c>
      <c r="KQ179" s="25">
        <v>0.68594817488599202</v>
      </c>
      <c r="KR179" s="25">
        <v>52.810983706043501</v>
      </c>
      <c r="KS179" s="25">
        <v>54.129474410897402</v>
      </c>
      <c r="KT179" s="25">
        <v>58.309518948452997</v>
      </c>
      <c r="KU179" s="25">
        <v>58.5234995535981</v>
      </c>
      <c r="KV179" s="25">
        <v>43486.875</v>
      </c>
      <c r="KW179" s="25">
        <v>1.4248368118692001</v>
      </c>
      <c r="KX179" s="25">
        <v>0.70183475866834599</v>
      </c>
      <c r="KY179" s="25">
        <v>8520.9506782451499</v>
      </c>
      <c r="KZ179" s="25">
        <v>0.19594304438396901</v>
      </c>
      <c r="LA179" s="25">
        <v>43542</v>
      </c>
      <c r="LB179" s="25">
        <v>-0.62346275359093595</v>
      </c>
      <c r="LC179" s="25">
        <v>0.63124866489716502</v>
      </c>
      <c r="LD179" s="25">
        <v>15578.5786185625</v>
      </c>
      <c r="LE179" s="25">
        <v>0.99997880887912505</v>
      </c>
      <c r="LF179" s="25">
        <v>0.55885353708697605</v>
      </c>
      <c r="LG179" s="25">
        <v>10.102640765956</v>
      </c>
      <c r="LH179" s="25">
        <v>5.6210819130982204</v>
      </c>
      <c r="LI179" s="25">
        <v>2.0935940413596599E-3</v>
      </c>
      <c r="LJ179" s="25">
        <v>0.40898731919071502</v>
      </c>
      <c r="LK179" s="25">
        <v>2.6901008543117602E-3</v>
      </c>
      <c r="LL179" s="25">
        <v>-7.3045368547591201</v>
      </c>
      <c r="LM179" s="25">
        <v>12.9256187678573</v>
      </c>
      <c r="LN179" s="25">
        <v>0.24004250963638801</v>
      </c>
      <c r="LO179" s="25">
        <v>0.59814947851195699</v>
      </c>
      <c r="LP179" s="25">
        <v>-0.11404365835479401</v>
      </c>
      <c r="LQ179" s="25">
        <v>15578.5786185625</v>
      </c>
      <c r="LR179" s="25">
        <v>0.50001468849376796</v>
      </c>
      <c r="LS179" s="25">
        <v>0.35777841550811601</v>
      </c>
      <c r="LT179" s="25">
        <v>2.2585498495854099</v>
      </c>
      <c r="LU179" s="25">
        <v>0.502121898016052</v>
      </c>
      <c r="LV179" s="25">
        <v>-2.5853438810541701E-3</v>
      </c>
      <c r="LW179" s="25">
        <v>0.50211970953843899</v>
      </c>
      <c r="LX179" s="25">
        <v>0.49785384564622698</v>
      </c>
      <c r="LY179" s="25">
        <v>4.2665934404276301E-3</v>
      </c>
      <c r="LZ179" s="25">
        <v>0.49785384564622698</v>
      </c>
      <c r="MA179" s="25">
        <v>0.94979145327862702</v>
      </c>
      <c r="MB179" s="25">
        <v>0.23389125158850499</v>
      </c>
      <c r="MC179" s="25">
        <v>0.75107307717688598</v>
      </c>
      <c r="MD179" s="25">
        <v>0.75107307717688598</v>
      </c>
      <c r="ME179" s="25">
        <v>0.90042923087075399</v>
      </c>
      <c r="MF179" s="25">
        <v>0.83404871811792403</v>
      </c>
      <c r="MG179" s="25">
        <v>-5.0211301825939497E-2</v>
      </c>
      <c r="MH179" s="25">
        <v>0.216556624225959</v>
      </c>
      <c r="MI179" s="25">
        <v>0.49785384564622698</v>
      </c>
      <c r="MJ179" s="25">
        <v>1.5024922574695101</v>
      </c>
      <c r="MK179" s="25">
        <v>0.26612197081916</v>
      </c>
      <c r="ML179" s="25">
        <v>1.94975187822737</v>
      </c>
      <c r="MM179" s="25">
        <v>0.29861840334478701</v>
      </c>
      <c r="MN179" s="25">
        <v>0.18926356264938399</v>
      </c>
      <c r="MO179" s="25">
        <v>3.0049845149390202</v>
      </c>
      <c r="MP179" s="25">
        <v>1.4518980325811399</v>
      </c>
      <c r="MQ179" s="25">
        <v>0.24999338879616601</v>
      </c>
      <c r="MR179" s="25">
        <v>11559.204703944401</v>
      </c>
      <c r="MS179" s="25">
        <v>0.50000465488906198</v>
      </c>
      <c r="MT179" s="25">
        <v>0.24999767255546801</v>
      </c>
      <c r="MU179" s="25">
        <v>2.5018567536074401</v>
      </c>
      <c r="MV179" s="25">
        <v>7.6326682078579697</v>
      </c>
      <c r="MW179" s="25">
        <v>19.207545911380699</v>
      </c>
      <c r="MX179" s="25">
        <v>4.7389487819772702</v>
      </c>
      <c r="MY179" s="25">
        <v>0.62453581159813898</v>
      </c>
      <c r="MZ179" s="25">
        <v>2.8694257460977002</v>
      </c>
      <c r="NA179" s="25">
        <v>8828.0456525871396</v>
      </c>
      <c r="NB179" s="25">
        <v>0.36306257991691099</v>
      </c>
      <c r="NC179" s="25">
        <v>0.53094094826215499</v>
      </c>
      <c r="ND179" s="25">
        <v>1.9570142726983699</v>
      </c>
      <c r="NE179" s="25">
        <v>0.58479863877862703</v>
      </c>
      <c r="NF179" s="25">
        <v>1.4583559506397701</v>
      </c>
      <c r="NG179" s="25">
        <v>0.36640931081334099</v>
      </c>
      <c r="NH179" s="25">
        <v>2</v>
      </c>
      <c r="NI179" s="25">
        <v>0.5</v>
      </c>
      <c r="NJ179" s="25">
        <v>0.25</v>
      </c>
      <c r="NK179" s="25">
        <v>2.5</v>
      </c>
      <c r="NL179" s="25">
        <v>236907882.5</v>
      </c>
      <c r="NM179" s="25">
        <v>596057176.25</v>
      </c>
      <c r="NN179" s="25">
        <v>147120559.0625</v>
      </c>
      <c r="NO179" s="25">
        <v>0.625</v>
      </c>
      <c r="NP179" s="25">
        <v>1</v>
      </c>
      <c r="NQ179" s="25">
        <v>0.25</v>
      </c>
      <c r="NR179" s="25">
        <v>6.9444445499826798E-2</v>
      </c>
      <c r="NS179" s="25">
        <v>9.0277780399361296E-2</v>
      </c>
      <c r="NT179" s="25">
        <v>6.4236111774943205E-2</v>
      </c>
      <c r="NU179" s="25">
        <v>1.99999999999999</v>
      </c>
      <c r="NV179" s="27">
        <v>9.1865325432915305E-5</v>
      </c>
      <c r="NW179" s="25">
        <v>118413772.25</v>
      </c>
      <c r="NX179" s="25">
        <v>-14.9743972846458</v>
      </c>
      <c r="NY179" s="25">
        <v>14.567090483354599</v>
      </c>
      <c r="NZ179" s="25">
        <v>8547827.4243714008</v>
      </c>
      <c r="OA179" s="25">
        <v>2.4431300460113201</v>
      </c>
      <c r="OB179" s="25">
        <v>13.9298603482319</v>
      </c>
      <c r="OC179" s="25">
        <v>9.7386727484485398</v>
      </c>
      <c r="OD179" s="25">
        <v>145.689336239433</v>
      </c>
      <c r="OE179" s="25">
        <v>-4.94551947912319E-2</v>
      </c>
      <c r="OF179" s="25">
        <v>9.7615585555464808</v>
      </c>
      <c r="OG179" s="25">
        <v>1.8717208763819701E-2</v>
      </c>
      <c r="OH179" s="25">
        <v>-123.904995531343</v>
      </c>
      <c r="OI179" s="25">
        <v>269.59433177077602</v>
      </c>
      <c r="OJ179" s="25">
        <v>5.9266624965804802</v>
      </c>
      <c r="OK179" s="25">
        <v>14.0111468845726</v>
      </c>
      <c r="OL179" s="25">
        <v>0.27091833509954499</v>
      </c>
      <c r="OM179" s="25">
        <v>8547827.4243714008</v>
      </c>
      <c r="ON179" s="25">
        <v>0.241122958050144</v>
      </c>
      <c r="OO179" s="25">
        <v>196.30979120477701</v>
      </c>
      <c r="OP179" s="25">
        <v>182.290985153219</v>
      </c>
      <c r="OQ179" s="25">
        <v>185.45305563296901</v>
      </c>
      <c r="OR179" s="25">
        <v>2.1128831958393999</v>
      </c>
      <c r="OS179" s="25">
        <v>4.1047820482880697</v>
      </c>
      <c r="OT179" s="25">
        <v>4.0897849991147197</v>
      </c>
      <c r="OU179" s="25">
        <v>1.23029907359017E-3</v>
      </c>
      <c r="OV179" s="25">
        <v>1.3369290703826699</v>
      </c>
      <c r="OW179" s="25">
        <v>2.1278263354329301</v>
      </c>
      <c r="OX179" s="25">
        <v>2.1810489098040402</v>
      </c>
      <c r="OY179" s="25">
        <v>0.57672909030882802</v>
      </c>
      <c r="OZ179" s="25">
        <v>0.53334130301282101</v>
      </c>
      <c r="PA179" s="25">
        <v>0.99503079176366005</v>
      </c>
      <c r="PB179" s="25">
        <v>0.95670352225515598</v>
      </c>
      <c r="PC179" s="25">
        <v>-7.9000218556412496E-2</v>
      </c>
      <c r="PD179" s="25">
        <v>0.45551215233658099</v>
      </c>
      <c r="PE179" s="25">
        <v>0.43892747627378498</v>
      </c>
      <c r="PF179" s="25">
        <v>13.5013788231362</v>
      </c>
      <c r="PG179" s="25">
        <v>7.3047944805506707E-2</v>
      </c>
      <c r="PH179" s="25">
        <v>4.6901469653527501</v>
      </c>
      <c r="PI179" s="25">
        <v>0.13751272737459799</v>
      </c>
      <c r="PJ179" s="25">
        <v>0.50298402177384305</v>
      </c>
      <c r="PK179" s="25">
        <v>27.0027576462724</v>
      </c>
      <c r="PL179" s="25">
        <v>2.88929431976899</v>
      </c>
      <c r="PM179" s="25">
        <v>2.04864176185069</v>
      </c>
      <c r="PN179" s="25">
        <v>6612.7715458776902</v>
      </c>
      <c r="PO179" s="25">
        <v>0.209326381608026</v>
      </c>
      <c r="PP179" s="25">
        <v>2.5456151235981999</v>
      </c>
      <c r="PQ179" s="25">
        <v>184.713513307325</v>
      </c>
      <c r="PR179" s="25">
        <v>3.6886342768346001</v>
      </c>
      <c r="PS179" s="25">
        <v>677.34932637237205</v>
      </c>
      <c r="PT179" s="25">
        <v>2.0847278952894299E-2</v>
      </c>
      <c r="PU179" s="25">
        <v>5.8448507926132601E-3</v>
      </c>
      <c r="PV179" s="25">
        <v>3.7366431742222002</v>
      </c>
      <c r="PW179" s="25">
        <v>19244.400783567598</v>
      </c>
      <c r="PX179" s="25">
        <v>0.58967438155023499</v>
      </c>
      <c r="PY179" s="25">
        <v>0.722925345289958</v>
      </c>
      <c r="PZ179" s="25">
        <v>1.17302998980346</v>
      </c>
      <c r="QA179" s="25">
        <v>0.78312421103035101</v>
      </c>
      <c r="QB179" s="25">
        <v>144.983894684592</v>
      </c>
      <c r="QC179" s="25">
        <v>4.6243510121268703E-3</v>
      </c>
      <c r="QD179" s="25">
        <v>230.74853801169499</v>
      </c>
      <c r="QE179" s="25">
        <v>0.112450554586596</v>
      </c>
      <c r="QF179" s="25">
        <v>10.909188344751801</v>
      </c>
      <c r="QG179" s="25">
        <v>197.62037037037001</v>
      </c>
      <c r="QH179" s="25">
        <v>198586.89668615899</v>
      </c>
      <c r="QI179" s="25">
        <v>36296319.996101297</v>
      </c>
      <c r="QJ179" s="25">
        <v>1094.76145717347</v>
      </c>
      <c r="QK179" s="25">
        <v>7.3953816644717098E-3</v>
      </c>
      <c r="QL179" s="25">
        <v>348.88693957114998</v>
      </c>
      <c r="QM179" s="25">
        <v>0.170022875034673</v>
      </c>
      <c r="QN179" s="25">
        <v>0.38451085599393697</v>
      </c>
      <c r="QO179" s="25">
        <v>78.722073902886194</v>
      </c>
      <c r="QP179" s="25">
        <v>3.02493506203408E-3</v>
      </c>
      <c r="QQ179" s="25">
        <v>6.5689084847833197</v>
      </c>
      <c r="QR179" s="25">
        <v>4.7126911947085501E-2</v>
      </c>
      <c r="QS179" s="25">
        <v>198136.63806812299</v>
      </c>
      <c r="QT179" s="25">
        <v>-1.0494931578420299</v>
      </c>
      <c r="QU179" s="25">
        <v>1.08583682260856</v>
      </c>
      <c r="QV179" s="25">
        <v>50205.640816634797</v>
      </c>
      <c r="QW179" s="25">
        <v>1.00095467859702</v>
      </c>
      <c r="QX179" s="25">
        <v>0.86903207834799001</v>
      </c>
      <c r="QY179" s="25">
        <v>10.2294114861004</v>
      </c>
      <c r="QZ179" s="25">
        <v>10.7056753149723</v>
      </c>
      <c r="RA179" s="25">
        <v>1.66653913439067E-2</v>
      </c>
      <c r="RB179" s="25">
        <v>0.70038516237833603</v>
      </c>
      <c r="RC179" s="25">
        <v>4.02018113824035E-3</v>
      </c>
      <c r="RD179" s="25">
        <v>-9.8441654024198595</v>
      </c>
      <c r="RE179" s="25">
        <v>20.549840717392101</v>
      </c>
      <c r="RF179" s="25">
        <v>0.38337353500550603</v>
      </c>
      <c r="RG179" s="25">
        <v>1.0737967140232101</v>
      </c>
      <c r="RH179" s="25">
        <v>0.16972196279141599</v>
      </c>
      <c r="RI179" s="25">
        <v>50205.640816634797</v>
      </c>
      <c r="RJ179" s="25">
        <v>0.49995076337559902</v>
      </c>
      <c r="RK179" s="25">
        <v>1.1527616477784</v>
      </c>
      <c r="RL179" s="25">
        <v>2.2948781693850302</v>
      </c>
      <c r="RM179" s="25">
        <v>0.58119925952044105</v>
      </c>
      <c r="RN179" s="25">
        <v>-2.4386149178457E-3</v>
      </c>
      <c r="RO179" s="25">
        <v>0.579770874668183</v>
      </c>
      <c r="RP179" s="25">
        <v>0.42080441048748202</v>
      </c>
      <c r="RQ179" s="25">
        <v>0.158879106355063</v>
      </c>
      <c r="RR179" s="25">
        <v>0.42070181315320099</v>
      </c>
      <c r="RS179" s="25">
        <v>0.93382019041244202</v>
      </c>
      <c r="RT179" s="25">
        <v>0.22856885343698399</v>
      </c>
      <c r="RU179" s="25">
        <v>0.789666192979112</v>
      </c>
      <c r="RV179" s="25">
        <v>0.789659353156827</v>
      </c>
      <c r="RW179" s="25">
        <v>0.95792429421283298</v>
      </c>
      <c r="RX179" s="25">
        <v>0.89482967657841295</v>
      </c>
      <c r="RY179" s="25">
        <v>-6.6975945204421405E-2</v>
      </c>
      <c r="RZ179" s="25">
        <v>0.193930800347869</v>
      </c>
      <c r="SA179" s="25">
        <v>0.420612040485706</v>
      </c>
      <c r="SB179" s="25">
        <v>1.50171091891491</v>
      </c>
      <c r="SC179" s="25">
        <v>0.27147635664750103</v>
      </c>
      <c r="SD179" s="25">
        <v>1.9350282365445099</v>
      </c>
      <c r="SE179" s="25">
        <v>0.29447307646510101</v>
      </c>
      <c r="SF179" s="25">
        <v>0.17416876519969701</v>
      </c>
      <c r="SG179" s="25">
        <v>3.0034218378298201</v>
      </c>
      <c r="SH179" s="25">
        <v>1.51371449463978</v>
      </c>
      <c r="SI179" s="25">
        <v>0.25014382128891599</v>
      </c>
      <c r="SJ179" s="25">
        <v>9969.5376956626496</v>
      </c>
      <c r="SK179" s="25">
        <v>0.49987773614157399</v>
      </c>
      <c r="SL179" s="25">
        <v>0.25028181244982101</v>
      </c>
      <c r="SM179" s="25">
        <v>2.5109779579771301</v>
      </c>
      <c r="SN179" s="25">
        <v>10.1877748097635</v>
      </c>
      <c r="SO179" s="25">
        <v>25.549746989895599</v>
      </c>
      <c r="SP179" s="25">
        <v>6.3475183324957101</v>
      </c>
      <c r="SQ179" s="25">
        <v>0.62242003463807005</v>
      </c>
      <c r="SR179" s="25">
        <v>3.1781524851806502</v>
      </c>
      <c r="SS179" s="25">
        <v>6424.2059550186204</v>
      </c>
      <c r="ST179" s="25">
        <v>0.29914846680868001</v>
      </c>
      <c r="SU179" s="25">
        <v>0.458028146122399</v>
      </c>
      <c r="SV179" s="25">
        <v>2.87723141002754</v>
      </c>
      <c r="SW179" s="25">
        <v>0.50284957398256103</v>
      </c>
      <c r="SX179" s="25">
        <v>1.2623138997318299</v>
      </c>
      <c r="SY179" s="25">
        <v>0.31313000576940098</v>
      </c>
      <c r="SZ179" s="25">
        <v>5.4</v>
      </c>
      <c r="TA179" s="25">
        <v>0.54</v>
      </c>
      <c r="TB179" s="25">
        <v>0.44</v>
      </c>
      <c r="TC179" s="25">
        <v>2.4</v>
      </c>
      <c r="TD179" s="25">
        <v>94703679.599999994</v>
      </c>
      <c r="TE179" s="25">
        <v>238639252.80000001</v>
      </c>
      <c r="TF179" s="25">
        <v>58719787.299999997</v>
      </c>
      <c r="TG179" s="25">
        <v>0.76111111111111096</v>
      </c>
      <c r="TH179" s="25">
        <v>2.2000000000000002</v>
      </c>
      <c r="TI179" s="25">
        <v>0.22</v>
      </c>
      <c r="TJ179" s="25">
        <v>0.38711111153355499</v>
      </c>
      <c r="TK179" s="25">
        <v>0.55100000104772295</v>
      </c>
      <c r="TL179" s="25">
        <v>0.35848456816735802</v>
      </c>
      <c r="TM179" s="25">
        <v>2.6464393446710099</v>
      </c>
      <c r="TN179" s="25">
        <v>2.29663313582288E-4</v>
      </c>
      <c r="TO179" s="25">
        <v>75744621.959999993</v>
      </c>
      <c r="TP179" s="25">
        <v>-25.7613515583771</v>
      </c>
      <c r="TQ179" s="25">
        <v>24.0472027291455</v>
      </c>
      <c r="TR179" s="25">
        <v>26506934.186395202</v>
      </c>
      <c r="TS179" s="25">
        <v>3.1620976266473599</v>
      </c>
      <c r="TT179" s="25">
        <v>21.1326443007727</v>
      </c>
      <c r="TU179" s="25">
        <v>8.5013071364996993</v>
      </c>
      <c r="TV179" s="25">
        <v>139.04037851696901</v>
      </c>
      <c r="TW179" s="25">
        <v>-0.51584052584421702</v>
      </c>
      <c r="TX179" s="25">
        <v>16.4560283333185</v>
      </c>
      <c r="TY179" s="25">
        <v>0.51422218426203203</v>
      </c>
      <c r="TZ179" s="25">
        <v>-188.964257118332</v>
      </c>
      <c r="UA179" s="25">
        <v>328.00463563530099</v>
      </c>
      <c r="UB179" s="25">
        <v>9.2086849945331597</v>
      </c>
      <c r="UC179" s="25">
        <v>24.673204773914399</v>
      </c>
      <c r="UD179" s="25">
        <v>-0.67708789425909699</v>
      </c>
      <c r="UE179" s="25">
        <v>26506934.186395202</v>
      </c>
      <c r="UF179" s="25">
        <v>0.15673814998750099</v>
      </c>
      <c r="UG179" s="25">
        <v>608.50094236741302</v>
      </c>
      <c r="UH179" s="25">
        <v>380.02410819666397</v>
      </c>
      <c r="UI179" s="25">
        <v>2105.44375052345</v>
      </c>
      <c r="UJ179" s="25">
        <v>-42.572560419004297</v>
      </c>
      <c r="UK179" s="25">
        <v>15.174305710060001</v>
      </c>
      <c r="UL179" s="25">
        <v>9.0613844373911903</v>
      </c>
      <c r="UM179" s="25">
        <v>0.24997936923695399</v>
      </c>
      <c r="UN179" s="25">
        <v>1.90933976065528</v>
      </c>
      <c r="UO179" s="25">
        <v>2.5454846111432401</v>
      </c>
      <c r="UP179" s="25">
        <v>5.0630440691021397</v>
      </c>
      <c r="UQ179" s="25">
        <v>0.517666979652327</v>
      </c>
      <c r="UR179" s="25">
        <v>0.46225990363571401</v>
      </c>
      <c r="US179" s="25">
        <v>0.99228806885727405</v>
      </c>
      <c r="UT179" s="25">
        <v>0.948915572448504</v>
      </c>
      <c r="UU179" s="25">
        <v>-9.62606956059157E-2</v>
      </c>
      <c r="UV179" s="25">
        <v>0.53507801044166303</v>
      </c>
      <c r="UW179" s="25">
        <v>0.393464191966374</v>
      </c>
      <c r="UX179" s="25">
        <v>19.454969373666099</v>
      </c>
      <c r="UY179" s="25">
        <v>3.5987100900468798E-2</v>
      </c>
      <c r="UZ179" s="25">
        <v>5.9913523882660904</v>
      </c>
      <c r="VA179" s="25">
        <v>8.7262302897064201E-2</v>
      </c>
      <c r="VB179" s="25">
        <v>0.47237666974699</v>
      </c>
      <c r="VC179" s="25">
        <v>38.909938747332198</v>
      </c>
      <c r="VD179" s="25">
        <v>3.7771164252834502</v>
      </c>
      <c r="VE179" s="25">
        <v>6.0589225368628101</v>
      </c>
      <c r="VF179" s="25">
        <v>4606.9159514780604</v>
      </c>
      <c r="VG179" s="25">
        <v>0.13667617171160601</v>
      </c>
      <c r="VH179" s="25">
        <v>7.3670679504850396</v>
      </c>
      <c r="VI179" s="25">
        <v>384.25279415063898</v>
      </c>
      <c r="VJ179" s="25">
        <v>2.69207092874391</v>
      </c>
      <c r="VK179" s="25">
        <v>1035.0945910651601</v>
      </c>
      <c r="VL179" s="25">
        <v>7.5419828917618103E-3</v>
      </c>
      <c r="VM179" s="25">
        <v>3.0076624403787299E-3</v>
      </c>
      <c r="VN179" s="25">
        <v>4.2777190120758499</v>
      </c>
      <c r="VO179" s="25">
        <v>22598.2103101475</v>
      </c>
      <c r="VP179" s="25">
        <v>0.65701921280940001</v>
      </c>
      <c r="VQ179" s="25">
        <v>0.76978019454249202</v>
      </c>
      <c r="VR179" s="25">
        <v>0.78331900769260498</v>
      </c>
      <c r="VS179" s="25">
        <v>0.83088279438831403</v>
      </c>
      <c r="VT179" s="25">
        <v>319.21340295681898</v>
      </c>
      <c r="VU179" s="25">
        <v>2.5457727903319899E-3</v>
      </c>
      <c r="VV179" s="25">
        <v>234.62396362663799</v>
      </c>
      <c r="VW179" s="25">
        <v>6.2750458311483806E-2</v>
      </c>
      <c r="VX179" s="25">
        <v>23.478176619501301</v>
      </c>
      <c r="VY179" s="25">
        <v>380.50521529820799</v>
      </c>
      <c r="VZ179" s="25">
        <v>59892.993848622602</v>
      </c>
      <c r="WA179" s="25">
        <v>23129019.174378101</v>
      </c>
      <c r="WB179" s="25">
        <v>155.85981385480801</v>
      </c>
      <c r="WC179" s="25">
        <v>4.4256175477597097E-3</v>
      </c>
      <c r="WD179" s="25">
        <v>828.02166354640201</v>
      </c>
      <c r="WE179" s="25">
        <v>0.221455379391923</v>
      </c>
      <c r="WF179" s="25">
        <v>0.47273237617390901</v>
      </c>
      <c r="WG179" s="25">
        <v>179.19029311435301</v>
      </c>
      <c r="WH179" s="25">
        <v>2.38500620078775E-3</v>
      </c>
      <c r="WI179" s="25">
        <v>7.1302201311822397</v>
      </c>
      <c r="WJ179" s="25">
        <v>8.5871112948417594E-2</v>
      </c>
      <c r="WK179" s="25">
        <v>59757.3794455713</v>
      </c>
      <c r="WL179" s="25">
        <v>-1.0279027790383199</v>
      </c>
      <c r="WM179" s="25">
        <v>1.0378280722870501</v>
      </c>
      <c r="WN179" s="25">
        <v>45821.000354469601</v>
      </c>
      <c r="WO179" s="25">
        <v>1.0001483313348201</v>
      </c>
      <c r="WP179" s="25">
        <v>0.84932457392452199</v>
      </c>
      <c r="WQ179" s="25">
        <v>10.6028363944239</v>
      </c>
      <c r="WR179" s="25">
        <v>10.325931366441599</v>
      </c>
      <c r="WS179" s="25">
        <v>2.3286873082834802E-3</v>
      </c>
      <c r="WT179" s="25">
        <v>0.67376479475957995</v>
      </c>
      <c r="WU179" s="25">
        <v>-1.24102034427986E-2</v>
      </c>
      <c r="WV179" s="25">
        <v>-8.8959274290912305</v>
      </c>
      <c r="WW179" s="25">
        <v>19.221858795532899</v>
      </c>
      <c r="WX179" s="25">
        <v>0.37426860032117198</v>
      </c>
      <c r="WY179" s="25">
        <v>1.02583637940281</v>
      </c>
      <c r="WZ179" s="25">
        <v>0.19776517742288899</v>
      </c>
      <c r="XA179" s="25">
        <v>45821.000354469601</v>
      </c>
      <c r="XB179" s="25">
        <v>0.50012656958196799</v>
      </c>
      <c r="XC179" s="25">
        <v>1.05233485452169</v>
      </c>
      <c r="XD179" s="25">
        <v>2.2492626813980299</v>
      </c>
      <c r="XE179" s="25">
        <v>0.55130856255949601</v>
      </c>
      <c r="XF179" s="25">
        <v>1.18953475859762E-2</v>
      </c>
      <c r="XG179" s="25">
        <v>0.55093395916850996</v>
      </c>
      <c r="XH179" s="25">
        <v>0.44895323189237701</v>
      </c>
      <c r="XI179" s="25">
        <v>0.101999853165684</v>
      </c>
      <c r="XJ179" s="25">
        <v>0.44889629734543501</v>
      </c>
      <c r="XK179" s="25">
        <v>0.93394720303950995</v>
      </c>
      <c r="XL179" s="25">
        <v>0.228595332925915</v>
      </c>
      <c r="XM179" s="25">
        <v>0.77556134041843905</v>
      </c>
      <c r="XN179" s="25">
        <v>0.77555754478197603</v>
      </c>
      <c r="XO179" s="25">
        <v>0.95510730455908199</v>
      </c>
      <c r="XP179" s="25">
        <v>0.88777877239098801</v>
      </c>
      <c r="XQ179" s="25">
        <v>-6.6493821405437206E-2</v>
      </c>
      <c r="XR179" s="25">
        <v>0.22812085504129201</v>
      </c>
      <c r="XS179" s="25">
        <v>0.44884647961685997</v>
      </c>
      <c r="XT179" s="25">
        <v>1.49123003046095</v>
      </c>
      <c r="XU179" s="25">
        <v>0.27159349754597101</v>
      </c>
      <c r="XV179" s="25">
        <v>1.93382200314272</v>
      </c>
      <c r="XW179" s="25">
        <v>0.303326623760731</v>
      </c>
      <c r="XX179" s="25">
        <v>0.20221799952800201</v>
      </c>
      <c r="XY179" s="25">
        <v>2.9824600609219099</v>
      </c>
      <c r="XZ179" s="25">
        <v>1.48456168412695</v>
      </c>
      <c r="YA179" s="25">
        <v>0.24997179776522199</v>
      </c>
      <c r="YB179" s="25">
        <v>10547.9340621625</v>
      </c>
      <c r="YC179" s="25">
        <v>0.49994984534168502</v>
      </c>
      <c r="YD179" s="25">
        <v>0.25010632645088199</v>
      </c>
      <c r="YE179" s="25">
        <v>2.4984724704626702</v>
      </c>
      <c r="YF179" s="25">
        <v>9.4410303582921902</v>
      </c>
      <c r="YG179" s="25">
        <v>23.122020910047102</v>
      </c>
      <c r="YH179" s="25">
        <v>6.0208428864499801</v>
      </c>
      <c r="YI179" s="25">
        <v>0.62544204848084395</v>
      </c>
      <c r="YJ179" s="25">
        <v>3.0800032615717501</v>
      </c>
      <c r="YK179" s="25">
        <v>7376.3276127113304</v>
      </c>
      <c r="YL179" s="25">
        <v>0.32235915119316699</v>
      </c>
      <c r="YM179" s="25">
        <v>0.48453659243241698</v>
      </c>
      <c r="YN179" s="25">
        <v>2.5830512633479001</v>
      </c>
      <c r="YO179" s="25">
        <v>0.53138037700478302</v>
      </c>
      <c r="YP179" s="25">
        <v>1.3405622588847601</v>
      </c>
      <c r="YQ179" s="25">
        <v>0.3291450726313</v>
      </c>
      <c r="YR179" s="25">
        <v>4.5999999999999996</v>
      </c>
      <c r="YS179" s="25">
        <v>0.46</v>
      </c>
      <c r="YT179" s="25">
        <v>0.44999999999999901</v>
      </c>
      <c r="YU179" s="25">
        <v>2.7</v>
      </c>
      <c r="YV179" s="25">
        <v>94739889.200000003</v>
      </c>
      <c r="YW179" s="25">
        <v>232025189.80000001</v>
      </c>
      <c r="YX179" s="25">
        <v>60418564.161111102</v>
      </c>
      <c r="YY179" s="25">
        <v>0.68611111111111101</v>
      </c>
      <c r="YZ179" s="25">
        <v>2.2000000000000002</v>
      </c>
      <c r="ZA179" s="25">
        <v>0.22</v>
      </c>
      <c r="ZB179" s="25">
        <v>0.38402777820047301</v>
      </c>
      <c r="ZC179" s="25">
        <v>1.7840277788560399</v>
      </c>
      <c r="ZD179" s="25">
        <v>0.14513888914769199</v>
      </c>
      <c r="ZE179" s="25">
        <v>2.6464393446710099</v>
      </c>
      <c r="ZF179" s="25">
        <v>2.29663313582288E-4</v>
      </c>
      <c r="ZG179" s="25">
        <v>75780831.560000002</v>
      </c>
      <c r="ZH179" s="25">
        <v>-25.649399092252601</v>
      </c>
      <c r="ZI179" s="25">
        <v>24.2289933435267</v>
      </c>
      <c r="ZJ179" s="25">
        <v>24266285.0168951</v>
      </c>
      <c r="ZK179" s="25">
        <v>3.1256379708336399</v>
      </c>
      <c r="ZL179" s="25">
        <v>20.890499139101401</v>
      </c>
      <c r="ZM179" s="25">
        <v>8.6221251359854598</v>
      </c>
      <c r="ZN179" s="25">
        <v>154.72512158248901</v>
      </c>
      <c r="ZO179" s="25">
        <v>-0.495807490412075</v>
      </c>
      <c r="ZP179" s="25">
        <v>16.028332180436301</v>
      </c>
      <c r="ZQ179" s="25">
        <v>0.52314015120701196</v>
      </c>
      <c r="ZR179" s="25">
        <v>-211.828400190102</v>
      </c>
      <c r="ZS179" s="25">
        <v>366.55352177259198</v>
      </c>
      <c r="ZT179" s="25">
        <v>9.1491093203999903</v>
      </c>
      <c r="ZU179" s="25">
        <v>23.607362040923501</v>
      </c>
      <c r="ZV179" s="25">
        <v>-0.71146353912626203</v>
      </c>
      <c r="ZW179" s="25">
        <v>24266285.0168951</v>
      </c>
      <c r="ZX179" s="25">
        <v>0.15867862196129601</v>
      </c>
      <c r="ZY179" s="25">
        <v>557.06171746368796</v>
      </c>
      <c r="ZZ179" s="25">
        <v>505.16961583495299</v>
      </c>
      <c r="AAA179" s="25">
        <v>1665.45450530517</v>
      </c>
      <c r="AAB179" s="25">
        <v>-37.631566439302603</v>
      </c>
      <c r="AAC179" s="25">
        <v>13.500937675409199</v>
      </c>
      <c r="AAD179" s="25">
        <v>9.1157601476321801</v>
      </c>
      <c r="AAE179" s="25">
        <v>0.19249843073892101</v>
      </c>
      <c r="AAF179" s="25">
        <v>1.953046617005</v>
      </c>
      <c r="AAG179" s="25">
        <v>2.5698786478003699</v>
      </c>
      <c r="AAH179" s="25">
        <v>4.9391928065869699</v>
      </c>
      <c r="AAI179" s="25">
        <v>0.50905127583216303</v>
      </c>
      <c r="AAJ179" s="25">
        <v>0.45144739537852502</v>
      </c>
      <c r="AAK179" s="25">
        <v>0.99403880089639496</v>
      </c>
      <c r="AAL179" s="25">
        <v>0.95388988158939103</v>
      </c>
      <c r="AAM179" s="25">
        <v>-9.2345588091663003E-2</v>
      </c>
      <c r="AAN179" s="25">
        <v>0.52871939137295298</v>
      </c>
      <c r="AAO179" s="25">
        <v>0.38791058129822298</v>
      </c>
      <c r="AAP179" s="25">
        <v>22.451576901512102</v>
      </c>
      <c r="AAQ179" s="25">
        <v>3.5969471581457302E-2</v>
      </c>
      <c r="AAR179" s="25">
        <v>5.9626748725485097</v>
      </c>
      <c r="AAS179" s="25">
        <v>8.7475624758051998E-2</v>
      </c>
      <c r="AAT179" s="25">
        <v>0.45428467838773501</v>
      </c>
      <c r="AAU179" s="25">
        <v>44.903153803024203</v>
      </c>
      <c r="AAV179" s="25">
        <v>3.7078634029578401</v>
      </c>
      <c r="AAW179" s="25">
        <v>5.6541744557603604</v>
      </c>
      <c r="AAX179" s="25">
        <v>4730.9348429457596</v>
      </c>
      <c r="AAY179" s="25">
        <v>0.138946488557429</v>
      </c>
      <c r="AAZ179" s="25">
        <v>6.6813955908842697</v>
      </c>
      <c r="ABA179" s="25">
        <v>509.51874470899401</v>
      </c>
      <c r="ABB179" s="25">
        <v>2.65047789455007</v>
      </c>
      <c r="ABC179" s="25">
        <v>1352.9452266978899</v>
      </c>
      <c r="ABD179" s="25">
        <v>5.4464237825378996E-3</v>
      </c>
      <c r="ABE179" s="25">
        <v>2.1541405911434199E-3</v>
      </c>
      <c r="ABF179" s="25">
        <v>4.2019951984232202</v>
      </c>
      <c r="ABG179" s="25">
        <v>23225.744510909899</v>
      </c>
      <c r="ABH179" s="25">
        <v>0.66782424475277502</v>
      </c>
      <c r="ABI179" s="25">
        <v>0.77789437607544198</v>
      </c>
      <c r="ABJ179" s="25">
        <v>0.76437321569778605</v>
      </c>
      <c r="ABK179" s="25">
        <v>0.83674313612315898</v>
      </c>
      <c r="ABL179" s="25">
        <v>426.24742270147198</v>
      </c>
      <c r="ABM179" s="25">
        <v>1.8252299979774E-3</v>
      </c>
      <c r="ABN179" s="25">
        <v>250.055864442679</v>
      </c>
      <c r="ABO179" s="25">
        <v>6.6204888653078997E-2</v>
      </c>
      <c r="ABP179" s="25">
        <v>22.1950209484562</v>
      </c>
      <c r="ABQ179" s="25">
        <v>507.698967434471</v>
      </c>
      <c r="ABR179" s="25">
        <v>56950.096902303398</v>
      </c>
      <c r="ABS179" s="25">
        <v>28942746.116229799</v>
      </c>
      <c r="ABT179" s="25">
        <v>112.37285293962699</v>
      </c>
      <c r="ABU179" s="25">
        <v>2.9210717988120698E-3</v>
      </c>
      <c r="ABV179" s="25">
        <v>816.97670108551699</v>
      </c>
      <c r="ABW179" s="25">
        <v>0.216303071507947</v>
      </c>
      <c r="ABX179" s="25">
        <v>0.46341333233549398</v>
      </c>
      <c r="ABY179" s="25">
        <v>235.85433109251699</v>
      </c>
      <c r="ABZ179" s="25">
        <v>1.64198657797121E-3</v>
      </c>
      <c r="ACA179" s="25">
        <v>7.0864634439714704</v>
      </c>
      <c r="ACB179" s="25">
        <v>8.6743833540030305E-2</v>
      </c>
      <c r="ACC179" s="25">
        <v>56817.197576653802</v>
      </c>
      <c r="ACD179" s="25">
        <v>-4.9883888042019198</v>
      </c>
      <c r="ACE179" s="25">
        <v>3.8551119114343502</v>
      </c>
      <c r="ACF179" s="25">
        <v>684252.60618086299</v>
      </c>
      <c r="ACG179" s="25">
        <v>1.1801520427279799</v>
      </c>
      <c r="ACH179" s="25">
        <v>4.0564934421329299</v>
      </c>
      <c r="ACI179" s="25">
        <v>7.2941663958668403</v>
      </c>
      <c r="ACJ179" s="25">
        <v>22.860206885370701</v>
      </c>
      <c r="ACK179" s="25">
        <v>-0.41191325387747602</v>
      </c>
      <c r="ACL179" s="25">
        <v>2.8136471246720101</v>
      </c>
      <c r="ACM179" s="25">
        <v>-0.20922108149320601</v>
      </c>
      <c r="ACN179" s="25">
        <v>-33.692201922889197</v>
      </c>
      <c r="ACO179" s="25">
        <v>56.552408808259997</v>
      </c>
      <c r="ACP179" s="25">
        <v>1.7346944520543499</v>
      </c>
      <c r="ACQ179" s="25">
        <v>3.9641861820910198</v>
      </c>
      <c r="ACR179" s="25">
        <v>-0.55258106126941298</v>
      </c>
      <c r="ACS179" s="25">
        <v>684252.60618086299</v>
      </c>
      <c r="ACT179" s="25">
        <v>0.47563476577942398</v>
      </c>
      <c r="ACU179" s="25">
        <v>15.5450995575614</v>
      </c>
      <c r="ACV179" s="25">
        <v>20.163247225821699</v>
      </c>
      <c r="ACW179" s="25">
        <v>3.0504306264682901</v>
      </c>
      <c r="ACX179" s="25">
        <v>-0.184211193670551</v>
      </c>
      <c r="ACY179" s="25">
        <v>1.0094487195836399</v>
      </c>
      <c r="ACZ179" s="25">
        <v>0.227319488803534</v>
      </c>
      <c r="ADA179" s="25">
        <v>0.63242422791589603</v>
      </c>
      <c r="ADB179" s="25">
        <v>0.224928611180328</v>
      </c>
      <c r="ADC179" s="25">
        <v>0.77013105295072803</v>
      </c>
      <c r="ADD179" s="25">
        <v>0.174980340010331</v>
      </c>
      <c r="ADE179" s="25">
        <v>0.88793368843726495</v>
      </c>
      <c r="ADF179" s="25">
        <v>0.887774782172156</v>
      </c>
      <c r="ADG179" s="25">
        <v>0.99545904536847796</v>
      </c>
      <c r="ADH179" s="25">
        <v>0.97191711405023296</v>
      </c>
      <c r="ADI179" s="25">
        <v>-0.29663376725815599</v>
      </c>
      <c r="ADJ179" s="25">
        <v>0.70138960223992997</v>
      </c>
      <c r="ADK179" s="25">
        <v>0.222841179259711</v>
      </c>
      <c r="ADL179" s="25">
        <v>4.4685237723303599</v>
      </c>
      <c r="ADM179" s="25">
        <v>0.31409085643336698</v>
      </c>
      <c r="ADN179" s="25">
        <v>2.0119729165536899</v>
      </c>
      <c r="ADO179" s="25">
        <v>0.39617980675505698</v>
      </c>
      <c r="ADP179" s="25">
        <v>0.63852072127643</v>
      </c>
      <c r="ADQ179" s="25">
        <v>8.9370475446607198</v>
      </c>
      <c r="ADR179" s="25">
        <v>1.7776151183214599</v>
      </c>
      <c r="ADS179" s="25">
        <v>0.30919205209679301</v>
      </c>
      <c r="ADT179" s="25">
        <v>5350.2063350323997</v>
      </c>
      <c r="ADU179" s="25">
        <v>0.44728929074334201</v>
      </c>
      <c r="ADV179" s="25">
        <v>0.38498922583457501</v>
      </c>
      <c r="ADW179" s="25">
        <v>19.904451480236698</v>
      </c>
      <c r="ADX179" s="25">
        <v>25.627821958088301</v>
      </c>
      <c r="ADY179" s="25">
        <v>523.72968862557696</v>
      </c>
      <c r="ADZ179" s="25">
        <v>1.32528812131784</v>
      </c>
      <c r="AEA179" s="25">
        <v>5.5160087257039803E-2</v>
      </c>
      <c r="AEB179" s="25">
        <v>4.3793468877259096</v>
      </c>
      <c r="AEC179" s="25">
        <v>1985.3036190310399</v>
      </c>
      <c r="AED179" s="25">
        <v>0.159609550843134</v>
      </c>
      <c r="AEE179" s="25">
        <v>0.27428512877045302</v>
      </c>
      <c r="AEF179" s="25">
        <v>10.3831332318327</v>
      </c>
      <c r="AEG179" s="25">
        <v>0.34091379912992198</v>
      </c>
      <c r="AEH179" s="25">
        <v>6.7148075416113402</v>
      </c>
      <c r="AEI179" s="25">
        <v>1.9782339116482799E-2</v>
      </c>
      <c r="AEJ179" s="25">
        <v>28.047619047619001</v>
      </c>
      <c r="AEK179" s="25">
        <v>0.267120181405895</v>
      </c>
      <c r="AEL179" s="25">
        <v>2.0780045351473899</v>
      </c>
      <c r="AEM179" s="25">
        <v>19.6380952380952</v>
      </c>
      <c r="AEN179" s="25">
        <v>8486255.1238095202</v>
      </c>
      <c r="AEO179" s="25">
        <v>169658458.228571</v>
      </c>
      <c r="AEP179" s="25">
        <v>445714.33442749101</v>
      </c>
      <c r="AEQ179" s="25">
        <v>8.8509016304934601E-2</v>
      </c>
      <c r="AER179" s="25">
        <v>8.3523809523809494</v>
      </c>
      <c r="AES179" s="25">
        <v>7.9546485260770905E-2</v>
      </c>
      <c r="AET179" s="25">
        <v>0.221040894123229</v>
      </c>
      <c r="AEU179" s="25">
        <v>4.5518873460998401</v>
      </c>
      <c r="AEV179" s="25">
        <v>1.62562202883486E-2</v>
      </c>
      <c r="AEW179" s="25">
        <v>5.6311714756385598</v>
      </c>
      <c r="AEX179" s="25">
        <v>2.4114647926140199E-3</v>
      </c>
      <c r="AEY179" s="25">
        <v>8314290.8821768695</v>
      </c>
      <c r="AEZ179" s="25">
        <v>377.86257963354097</v>
      </c>
      <c r="AFA179" s="25">
        <v>798.39967846493005</v>
      </c>
      <c r="AFB179" s="25">
        <v>15411734855.784</v>
      </c>
      <c r="AFC179" s="25">
        <v>5.8959104069732202</v>
      </c>
      <c r="AFD179" s="25">
        <v>279.064736976505</v>
      </c>
      <c r="AFE179" s="25">
        <v>2.4987235201198699</v>
      </c>
      <c r="AFF179" s="25">
        <v>1340.31512271984</v>
      </c>
      <c r="AFG179" s="25">
        <v>571.01354733236803</v>
      </c>
      <c r="AFH179" s="25">
        <v>143.54861529757</v>
      </c>
      <c r="AFI179" s="25">
        <v>533.05482729822802</v>
      </c>
      <c r="AFJ179" s="25">
        <v>197.38324432609301</v>
      </c>
      <c r="AFK179" s="25">
        <v>1142.9318783937399</v>
      </c>
      <c r="AFL179" s="25">
        <v>112.260768310659</v>
      </c>
      <c r="AFM179" s="25">
        <v>594.93781986279998</v>
      </c>
      <c r="AFN179" s="25">
        <v>0.54741900766711604</v>
      </c>
      <c r="AFO179" s="25">
        <v>15411734855.784</v>
      </c>
      <c r="AFP179" s="25">
        <v>1.92075443260269E-2</v>
      </c>
      <c r="AFQ179" s="25">
        <v>27894.538266007399</v>
      </c>
      <c r="AFR179" s="25">
        <v>1764.7039241672901</v>
      </c>
      <c r="AFS179" s="25">
        <v>2937358.23558569</v>
      </c>
      <c r="AFT179" s="25">
        <v>18812.196325605099</v>
      </c>
      <c r="AFU179" s="25">
        <v>1119.6929693197301</v>
      </c>
      <c r="AFV179" s="25">
        <v>34.703429946387999</v>
      </c>
      <c r="AFW179" s="25">
        <v>0.94000899102025404</v>
      </c>
      <c r="AFX179" s="25">
        <v>3.9754590130415299</v>
      </c>
      <c r="AFY179" s="25">
        <v>3.5173386229477499</v>
      </c>
      <c r="AFZ179" s="25">
        <v>18.266291739142599</v>
      </c>
      <c r="AGA179" s="25">
        <v>0.360710850222215</v>
      </c>
      <c r="AGB179" s="25">
        <v>0.28013956401649798</v>
      </c>
      <c r="AGC179" s="25">
        <v>0.99746763971029795</v>
      </c>
      <c r="AGD179" s="25">
        <v>0.96804349842574899</v>
      </c>
      <c r="AGE179" s="25">
        <v>-0.291867534068115</v>
      </c>
      <c r="AGF179" s="25">
        <v>0.98126808665043597</v>
      </c>
      <c r="AGG179" s="25">
        <v>0.27664647344329801</v>
      </c>
      <c r="AGH179" s="25">
        <v>38.645219842826499</v>
      </c>
      <c r="AGI179" s="25">
        <v>1.71059508749689E-3</v>
      </c>
      <c r="AGJ179" s="25">
        <v>10.068939902724001</v>
      </c>
      <c r="AGK179" s="25">
        <v>7.199359452246E-3</v>
      </c>
      <c r="AGL179" s="25">
        <v>0.94934444655692196</v>
      </c>
      <c r="AGM179" s="25">
        <v>77.290439685652998</v>
      </c>
      <c r="AGN179" s="25">
        <v>6.8679478308180304</v>
      </c>
      <c r="AGO179" s="25">
        <v>288.59909981652999</v>
      </c>
      <c r="AGP179" s="25">
        <v>720.78849485074102</v>
      </c>
      <c r="AGQ179" s="25">
        <v>1.86345367032471E-2</v>
      </c>
      <c r="AGR179" s="25">
        <v>277.75804042412398</v>
      </c>
      <c r="AGS179" s="25">
        <v>1831.7107220069499</v>
      </c>
      <c r="AGT179" s="25">
        <v>1.4569611335217001</v>
      </c>
      <c r="AGU179" s="25">
        <v>2388.0532770813802</v>
      </c>
      <c r="AGV179" s="25">
        <v>1.9552115106562002E-3</v>
      </c>
      <c r="AGW179" s="25">
        <v>1.1700017331749901E-3</v>
      </c>
      <c r="AGX179" s="25">
        <v>6.4529685106372598</v>
      </c>
      <c r="AGY179" s="25">
        <v>31587.931397492099</v>
      </c>
      <c r="AGZ179" s="25">
        <v>0.81576508846329099</v>
      </c>
      <c r="AHA179" s="25">
        <v>0.88822639856124697</v>
      </c>
      <c r="AHB179" s="25">
        <v>0.18523889517064199</v>
      </c>
      <c r="AHC179" s="25">
        <v>0.92140819307043498</v>
      </c>
      <c r="AHD179" s="25">
        <v>1726.2045086205701</v>
      </c>
      <c r="AHE179" s="25">
        <v>1.0436776689533901E-3</v>
      </c>
      <c r="AHF179" s="25">
        <v>211.074907653981</v>
      </c>
      <c r="AHG179" s="25">
        <v>1.8132025397644601E-2</v>
      </c>
      <c r="AHH179" s="25">
        <v>244.29155901423101</v>
      </c>
      <c r="AHI179" s="25">
        <v>2341.9646078515502</v>
      </c>
      <c r="AHJ179" s="25">
        <v>652.42058242419</v>
      </c>
      <c r="AHK179" s="25">
        <v>352707.74881883</v>
      </c>
      <c r="AHL179" s="25">
        <v>1.54468157312928</v>
      </c>
      <c r="AHM179" s="25">
        <v>8.1166119931335996E-4</v>
      </c>
      <c r="AHN179" s="25">
        <v>4154.6861094407604</v>
      </c>
      <c r="AHO179" s="25">
        <v>0.35690113473419499</v>
      </c>
      <c r="AHP179" s="25">
        <v>0.61876735190152399</v>
      </c>
      <c r="AHQ179" s="25">
        <v>1484.0469311457</v>
      </c>
      <c r="AHR179" s="25">
        <v>5.22883560386555E-4</v>
      </c>
      <c r="AHS179" s="25">
        <v>8.12250813015884</v>
      </c>
      <c r="AHT179" s="25">
        <v>0.267351063341141</v>
      </c>
      <c r="AHU179" s="25">
        <v>638.42998795073902</v>
      </c>
      <c r="AHV179" s="25">
        <v>-27.811300659179601</v>
      </c>
      <c r="AHW179" s="25">
        <v>20.475988006591798</v>
      </c>
      <c r="AHX179" s="25">
        <v>18710900.540719301</v>
      </c>
      <c r="AHY179" s="25">
        <v>3.0465282683969699</v>
      </c>
      <c r="AHZ179" s="25">
        <v>21.324700832366901</v>
      </c>
      <c r="AIA179" s="25">
        <v>5.3432658242745301</v>
      </c>
      <c r="AIB179" s="25">
        <v>105.85715484619099</v>
      </c>
      <c r="AIC179" s="25">
        <v>-2.80954255255025</v>
      </c>
      <c r="AID179" s="25">
        <v>15.1443153248354</v>
      </c>
      <c r="AIE179" s="25">
        <v>-1.4117265343665999</v>
      </c>
      <c r="AIF179" s="25">
        <v>-120.816856384277</v>
      </c>
      <c r="AIG179" s="25">
        <v>226.67401123046801</v>
      </c>
      <c r="AIH179" s="25">
        <v>9.1862305797919497</v>
      </c>
      <c r="AII179" s="25">
        <v>21.2561322000826</v>
      </c>
      <c r="AIJ179" s="25">
        <v>-0.46683196939316202</v>
      </c>
      <c r="AIK179" s="25">
        <v>18710900.540719301</v>
      </c>
      <c r="AIL179" s="25">
        <v>0.15989156964690701</v>
      </c>
      <c r="AIM179" s="25">
        <v>443.9296267528</v>
      </c>
      <c r="AIN179" s="25">
        <v>177.40331846939401</v>
      </c>
      <c r="AIO179" s="25">
        <v>1101.9959540039299</v>
      </c>
      <c r="AIP179" s="25">
        <v>-27.365540266897199</v>
      </c>
      <c r="AIQ179" s="25">
        <v>14.500563342463099</v>
      </c>
      <c r="AIR179" s="25">
        <v>3.2606901463249498</v>
      </c>
      <c r="AIS179" s="25">
        <v>0.63163209631351702</v>
      </c>
      <c r="AIT179" s="25">
        <v>1.1854046919207599</v>
      </c>
      <c r="AIU179" s="25">
        <v>2.0461153880618999</v>
      </c>
      <c r="AIV179" s="25">
        <v>1.77964781890474</v>
      </c>
      <c r="AIW179" s="25">
        <v>0.608307350266859</v>
      </c>
      <c r="AIX179" s="25">
        <v>0.57116407168929195</v>
      </c>
      <c r="AIY179" s="25">
        <v>0.99456178681028995</v>
      </c>
      <c r="AIZ179" s="25">
        <v>0.95545881688990797</v>
      </c>
      <c r="AJA179" s="25">
        <v>-0.17157117759416099</v>
      </c>
      <c r="AJB179" s="25">
        <v>0.76274933033858605</v>
      </c>
      <c r="AJC179" s="25">
        <v>0.43647409850622598</v>
      </c>
      <c r="AJD179" s="25">
        <v>13.213377189530799</v>
      </c>
      <c r="AJE179" s="25">
        <v>4.2835951080892297E-2</v>
      </c>
      <c r="AJF179" s="25">
        <v>5.5445249333629896</v>
      </c>
      <c r="AJG179" s="25">
        <v>0.104919452181797</v>
      </c>
      <c r="AJH179" s="25">
        <v>0.64816729578778298</v>
      </c>
      <c r="AJI179" s="25">
        <v>26.426754379061698</v>
      </c>
      <c r="AJJ179" s="25">
        <v>3.8750656807659398</v>
      </c>
      <c r="AJK179" s="25">
        <v>4.4403133721970196</v>
      </c>
      <c r="AJL179" s="25">
        <v>3973.8934770853798</v>
      </c>
      <c r="AJM179" s="25">
        <v>0.13960528576241801</v>
      </c>
      <c r="AJN179" s="25">
        <v>5.43150321581978</v>
      </c>
      <c r="AJO179" s="25">
        <v>178.76816943133099</v>
      </c>
      <c r="AJP179" s="25">
        <v>3.48198257874032</v>
      </c>
      <c r="AJQ179" s="25">
        <v>626.84101811662401</v>
      </c>
      <c r="AJR179" s="25">
        <v>2.1343471835396401E-2</v>
      </c>
      <c r="AJS179" s="25">
        <v>6.7187477782301996E-3</v>
      </c>
      <c r="AJT179" s="25">
        <v>4.4672625029733499</v>
      </c>
      <c r="AJU179" s="25">
        <v>16132.761914883</v>
      </c>
      <c r="AJV179" s="25">
        <v>0.55694005949108405</v>
      </c>
      <c r="AJW179" s="25">
        <v>0.68536247390202698</v>
      </c>
      <c r="AJX179" s="25">
        <v>1.15416584420476</v>
      </c>
      <c r="AJY179" s="25">
        <v>0.76957079160860598</v>
      </c>
      <c r="AJZ179" s="25">
        <v>137.296064507452</v>
      </c>
      <c r="AKA179" s="25">
        <v>5.3099606120916602E-3</v>
      </c>
      <c r="AKB179" s="25">
        <v>105.622950819672</v>
      </c>
      <c r="AKC179" s="25">
        <v>7.2146824330377099E-2</v>
      </c>
      <c r="AKD179" s="25">
        <v>15.0376798165069</v>
      </c>
      <c r="AKE179" s="25">
        <v>173.98019125683001</v>
      </c>
      <c r="AKF179" s="25">
        <v>149571.36612021801</v>
      </c>
      <c r="AKG179" s="25">
        <v>27125522.6653005</v>
      </c>
      <c r="AKH179" s="25">
        <v>838.29548453686198</v>
      </c>
      <c r="AKI179" s="25">
        <v>1.03523362482754E-2</v>
      </c>
      <c r="AKJ179" s="25">
        <v>245.56284153005399</v>
      </c>
      <c r="AKK179" s="25">
        <v>0.16773418137298801</v>
      </c>
      <c r="AKL179" s="25">
        <v>0.400886836449178</v>
      </c>
      <c r="AKM179" s="25">
        <v>68.575092009825596</v>
      </c>
      <c r="AKN179" s="25">
        <v>4.1594859058222897E-3</v>
      </c>
      <c r="AKO179" s="25">
        <v>7.1853530084238804</v>
      </c>
      <c r="AKP179" s="25">
        <v>3.5352071863228002E-2</v>
      </c>
      <c r="AKQ179" s="25">
        <v>148771.21824330301</v>
      </c>
      <c r="AKR179" s="25">
        <v>-68.366971588134703</v>
      </c>
      <c r="AKS179" s="25">
        <v>29.727618217468201</v>
      </c>
      <c r="AKT179" s="25">
        <v>68688117.755079299</v>
      </c>
      <c r="AKU179" s="25">
        <v>3.9226308513830501</v>
      </c>
      <c r="AKV179" s="25">
        <v>52.250637292861903</v>
      </c>
      <c r="AKW179" s="25">
        <v>2.8480275504811301</v>
      </c>
      <c r="AKX179" s="25">
        <v>91.040008544921804</v>
      </c>
      <c r="AKY179" s="25">
        <v>-14.4994840610505</v>
      </c>
      <c r="AKZ179" s="25">
        <v>30.753390406705101</v>
      </c>
      <c r="ALA179" s="25">
        <v>-8.8393173217773402</v>
      </c>
      <c r="ALB179" s="25">
        <v>-136.33888244628901</v>
      </c>
      <c r="ALC179" s="25">
        <v>227.37889099121</v>
      </c>
      <c r="ALD179" s="25">
        <v>21.782834137315898</v>
      </c>
      <c r="ALE179" s="25">
        <v>40.726557800342498</v>
      </c>
      <c r="ALF179" s="25">
        <v>-0.495547719322526</v>
      </c>
      <c r="ALG179" s="25">
        <v>68688117.755079299</v>
      </c>
      <c r="ALH179" s="25">
        <v>7.6828096653316996E-2</v>
      </c>
      <c r="ALI179" s="25">
        <v>1448.4174722279799</v>
      </c>
      <c r="ALJ179" s="25">
        <v>184.304880861822</v>
      </c>
      <c r="ALK179" s="25">
        <v>9415.0313619528697</v>
      </c>
      <c r="ALL179" s="25">
        <v>-217.78445276966801</v>
      </c>
      <c r="ALM179" s="25">
        <v>58.076236207659697</v>
      </c>
      <c r="ALN179" s="25">
        <v>1.7925853218660399</v>
      </c>
      <c r="ALO179" s="25">
        <v>0.94023125472152402</v>
      </c>
      <c r="ALP179" s="25">
        <v>0.91254749641843902</v>
      </c>
      <c r="ALQ179" s="25">
        <v>1.74616406092308</v>
      </c>
      <c r="ALR179" s="25">
        <v>0.923499275311088</v>
      </c>
      <c r="ALS179" s="25">
        <v>0.65007596294720904</v>
      </c>
      <c r="ALT179" s="25">
        <v>0.62339801228383296</v>
      </c>
      <c r="ALU179" s="25">
        <v>0.99694075876618604</v>
      </c>
      <c r="ALV179" s="25">
        <v>0.96477868238332798</v>
      </c>
      <c r="ALW179" s="25">
        <v>-0.41570476196418499</v>
      </c>
      <c r="ALX179" s="25">
        <v>0.97834658529617402</v>
      </c>
      <c r="ALY179" s="25">
        <v>0.465602312982627</v>
      </c>
      <c r="ALZ179" s="25">
        <v>13.0473702149577</v>
      </c>
      <c r="AMA179" s="25">
        <v>2.04286217500914E-2</v>
      </c>
      <c r="AMB179" s="25">
        <v>6.2389328282653604</v>
      </c>
      <c r="AMC179" s="25">
        <v>5.4528120971718601E-2</v>
      </c>
      <c r="AMD179" s="25">
        <v>0.94283267038713103</v>
      </c>
      <c r="AME179" s="25">
        <v>26.0947404299155</v>
      </c>
      <c r="AMF179" s="25">
        <v>4.9097719840040899</v>
      </c>
      <c r="AMG179" s="25">
        <v>14.967205382381399</v>
      </c>
      <c r="AMH179" s="25">
        <v>1980.2925878493299</v>
      </c>
      <c r="AMI179" s="25">
        <v>7.3819098921121304E-2</v>
      </c>
      <c r="AMJ179" s="25">
        <v>14.847310973867099</v>
      </c>
      <c r="AMK179" s="25">
        <v>177.12719305758401</v>
      </c>
      <c r="AML179" s="25">
        <v>3.8014241757973899</v>
      </c>
      <c r="AMM179" s="25">
        <v>744.87480990191705</v>
      </c>
      <c r="AMN179" s="25">
        <v>3.5412277198159002E-2</v>
      </c>
      <c r="AMO179" s="25">
        <v>1.10271752710065E-2</v>
      </c>
      <c r="AMP179" s="25">
        <v>5.34225442218131</v>
      </c>
      <c r="AMQ179" s="25">
        <v>14480.140758981301</v>
      </c>
      <c r="AMR179" s="25">
        <v>0.53422569611602699</v>
      </c>
      <c r="AMS179" s="25">
        <v>0.64761050308717605</v>
      </c>
      <c r="AMT179" s="25">
        <v>1.3492798002634601</v>
      </c>
      <c r="AMU179" s="25">
        <v>0.75735285786404505</v>
      </c>
      <c r="AMV179" s="25">
        <v>129.97434713185299</v>
      </c>
      <c r="AMW179" s="25">
        <v>8.5317328538232207E-3</v>
      </c>
      <c r="AMX179" s="25">
        <v>45.058641975308603</v>
      </c>
      <c r="AMY179" s="25">
        <v>6.9534941319920704E-2</v>
      </c>
      <c r="AMZ179" s="25">
        <v>16.1661998933089</v>
      </c>
      <c r="ANA179" s="25">
        <v>171.87654320987599</v>
      </c>
      <c r="ANB179" s="25">
        <v>160313.256172839</v>
      </c>
      <c r="ANC179" s="25">
        <v>32207096.007716</v>
      </c>
      <c r="AND179" s="25">
        <v>1001.0707003341</v>
      </c>
      <c r="ANE179" s="25">
        <v>1.51792664999666E-2</v>
      </c>
      <c r="ANF179" s="25">
        <v>99.3611111111111</v>
      </c>
      <c r="ANG179" s="25">
        <v>0.153335048010973</v>
      </c>
      <c r="ANH179" s="25">
        <v>0.38505833234122799</v>
      </c>
      <c r="ANI179" s="25">
        <v>64.063305101668305</v>
      </c>
      <c r="ANJ179" s="25">
        <v>6.9405408218561901E-3</v>
      </c>
      <c r="ANK179" s="25">
        <v>7.05120821920144</v>
      </c>
      <c r="ANL179" s="25">
        <v>1.5647638365691101E-2</v>
      </c>
      <c r="ANM179" s="25">
        <v>156229.09945130299</v>
      </c>
      <c r="ANN179" s="25">
        <v>-95.393064117431607</v>
      </c>
      <c r="ANO179" s="25">
        <v>29.896298217773399</v>
      </c>
      <c r="ANP179" s="25">
        <v>120754721.003685</v>
      </c>
      <c r="ANQ179" s="25">
        <v>4.1956869613621803</v>
      </c>
      <c r="ANR179" s="25">
        <v>68.172288894653306</v>
      </c>
      <c r="ANS179" s="25">
        <v>2.3629463721501902</v>
      </c>
      <c r="ANT179" s="25">
        <v>71.956314086914006</v>
      </c>
      <c r="ANU179" s="25">
        <v>-27.517351141857699</v>
      </c>
      <c r="ANV179" s="25">
        <v>38.3422605014525</v>
      </c>
      <c r="ANW179" s="25">
        <v>-23.524514198303201</v>
      </c>
      <c r="ANX179" s="25">
        <v>-140.85671997070301</v>
      </c>
      <c r="ANY179" s="25">
        <v>212.81303405761699</v>
      </c>
      <c r="ANZ179" s="25">
        <v>28.140669170968</v>
      </c>
      <c r="AOA179" s="25">
        <v>53.9994027918451</v>
      </c>
      <c r="AOB179" s="25">
        <v>-0.31004356106495701</v>
      </c>
      <c r="AOC179" s="25">
        <v>120754721.003685</v>
      </c>
      <c r="AOD179" s="25">
        <v>5.9829617188788702E-2</v>
      </c>
      <c r="AOE179" s="25">
        <v>2158.7308880116202</v>
      </c>
      <c r="AOF179" s="25">
        <v>184.49462273137701</v>
      </c>
      <c r="AOG179" s="25">
        <v>18280.024082814001</v>
      </c>
      <c r="AOH179" s="25">
        <v>-252.242672480311</v>
      </c>
      <c r="AOI179" s="25">
        <v>89.1119296379958</v>
      </c>
      <c r="AOJ179" s="25">
        <v>1.22236108896423</v>
      </c>
      <c r="AOK179" s="25">
        <v>0.97302051337256901</v>
      </c>
      <c r="AOL179" s="25">
        <v>0.77749779526739604</v>
      </c>
      <c r="AOM179" s="25">
        <v>1.5478504988313999</v>
      </c>
      <c r="AON179" s="25">
        <v>0.59273852511264702</v>
      </c>
      <c r="AOO179" s="25">
        <v>0.67589896774628599</v>
      </c>
      <c r="AOP179" s="25">
        <v>0.65507136951551403</v>
      </c>
      <c r="AOQ179" s="25">
        <v>0.99770875041458595</v>
      </c>
      <c r="AOR179" s="25">
        <v>0.96832984867763605</v>
      </c>
      <c r="AOS179" s="25">
        <v>-0.51080733049368698</v>
      </c>
      <c r="AOT179" s="25">
        <v>0.99250644729972803</v>
      </c>
      <c r="AOU179" s="25">
        <v>0.473255641228778</v>
      </c>
      <c r="AOV179" s="25">
        <v>12.7484169066134</v>
      </c>
      <c r="AOW179" s="25">
        <v>1.7074476770151101E-2</v>
      </c>
      <c r="AOX179" s="25">
        <v>6.2799512240267301</v>
      </c>
      <c r="AOY179" s="25">
        <v>3.9723784457204099E-2</v>
      </c>
      <c r="AOZ179" s="25">
        <v>0.97429875908088504</v>
      </c>
      <c r="APA179" s="25">
        <v>25.4968338132269</v>
      </c>
      <c r="APB179" s="25">
        <v>5.1923666173872904</v>
      </c>
      <c r="APC179" s="25">
        <v>22.583572681740002</v>
      </c>
      <c r="APD179" s="25">
        <v>1565.6551709072601</v>
      </c>
      <c r="APE179" s="25">
        <v>6.1035633812316303E-2</v>
      </c>
      <c r="APF179" s="25">
        <v>19.963369356971199</v>
      </c>
      <c r="APG179" s="25">
        <v>170.386014997345</v>
      </c>
      <c r="APH179" s="25">
        <v>4.4365757246140802</v>
      </c>
      <c r="API179" s="25">
        <v>901.84220889056496</v>
      </c>
      <c r="APJ179" s="25">
        <v>6.4069946453656504E-2</v>
      </c>
      <c r="APK179" s="25">
        <v>1.43520475573708E-2</v>
      </c>
      <c r="APL179" s="25">
        <v>5.6021926576396099</v>
      </c>
      <c r="APM179" s="25">
        <v>13487.5903847226</v>
      </c>
      <c r="APN179" s="25">
        <v>0.51701370147228698</v>
      </c>
      <c r="APO179" s="25">
        <v>0.61993922237329901</v>
      </c>
      <c r="APP179" s="25">
        <v>1.7293052427932201</v>
      </c>
      <c r="APQ179" s="25">
        <v>0.74315236150165398</v>
      </c>
      <c r="APR179" s="25">
        <v>119.62764731663999</v>
      </c>
      <c r="APS179" s="25">
        <v>1.01751579661578E-2</v>
      </c>
      <c r="APT179" s="25">
        <v>15.8212560386473</v>
      </c>
      <c r="APU179" s="25">
        <v>7.64311885924992E-2</v>
      </c>
      <c r="APV179" s="25">
        <v>17.6856869471866</v>
      </c>
      <c r="APW179" s="25">
        <v>180.21739130434699</v>
      </c>
      <c r="APX179" s="25">
        <v>410024.473429951</v>
      </c>
      <c r="APY179" s="25">
        <v>79815617.772946805</v>
      </c>
      <c r="APZ179" s="25">
        <v>3780.1255439934598</v>
      </c>
      <c r="AQA179" s="25">
        <v>1.6883055435151999E-2</v>
      </c>
      <c r="AQB179" s="25">
        <v>16.371980676328501</v>
      </c>
      <c r="AQC179" s="25">
        <v>7.9091694088543496E-2</v>
      </c>
      <c r="AQD179" s="25">
        <v>0.25838531932882902</v>
      </c>
      <c r="AQE179" s="25">
        <v>48.935062935998097</v>
      </c>
      <c r="AQF179" s="25">
        <v>2.6417407803210301E-3</v>
      </c>
      <c r="AQG179" s="25">
        <v>6.8270227963537797</v>
      </c>
      <c r="AQH179" s="25">
        <v>4.9985511445957698E-3</v>
      </c>
      <c r="AQI179" s="25">
        <v>370001.28166351601</v>
      </c>
      <c r="AQJ179" s="25">
        <v>179.37585949767401</v>
      </c>
      <c r="AQK179" s="25">
        <v>402.18039242603902</v>
      </c>
      <c r="AQL179" s="25">
        <v>3572180331.7409701</v>
      </c>
      <c r="AQM179" s="25">
        <v>4.9943881043448899</v>
      </c>
      <c r="AQN179" s="25">
        <v>145.32268141849201</v>
      </c>
      <c r="AQO179" s="25">
        <v>2.29305445263094</v>
      </c>
      <c r="AQP179" s="25">
        <v>533.94215736020499</v>
      </c>
      <c r="AQQ179" s="25">
        <v>280.54986411954599</v>
      </c>
      <c r="AQR179" s="25">
        <v>73.579178457807799</v>
      </c>
      <c r="AQS179" s="25">
        <v>264.33571186521198</v>
      </c>
      <c r="AQT179" s="25">
        <v>24.279928689875401</v>
      </c>
      <c r="AQU179" s="25">
        <v>509.662228670329</v>
      </c>
      <c r="AQV179" s="25">
        <v>56.720716836189901</v>
      </c>
      <c r="AQW179" s="25">
        <v>293.69975537753299</v>
      </c>
      <c r="AQX179" s="25">
        <v>0.47691874810534601</v>
      </c>
      <c r="AQY179" s="25">
        <v>3572180331.7409701</v>
      </c>
      <c r="AQZ179" s="25">
        <v>3.5425309990168401E-2</v>
      </c>
      <c r="ARA179" s="25">
        <v>7551.3200513270003</v>
      </c>
      <c r="ARB179" s="25">
        <v>782.84695202023204</v>
      </c>
      <c r="ARC179" s="25">
        <v>190655.42993054801</v>
      </c>
      <c r="ARD179" s="25">
        <v>2398.8050915854201</v>
      </c>
      <c r="ARE179" s="25">
        <v>292.13045421186899</v>
      </c>
      <c r="ARF179" s="25">
        <v>14.1781462325383</v>
      </c>
      <c r="ARG179" s="25">
        <v>0.90744515168243101</v>
      </c>
      <c r="ARH179" s="25">
        <v>2.54920352234699</v>
      </c>
      <c r="ARI179" s="25">
        <v>2.9355242708548399</v>
      </c>
      <c r="ARJ179" s="25">
        <v>7.4268474149817303</v>
      </c>
      <c r="ARK179" s="25">
        <v>0.43972560759298401</v>
      </c>
      <c r="ARL179" s="25">
        <v>0.36834538357485402</v>
      </c>
      <c r="ARM179" s="25">
        <v>0.99496356696927202</v>
      </c>
      <c r="ARN179" s="25">
        <v>0.95547881387599298</v>
      </c>
      <c r="ARO179" s="25">
        <v>-0.271802308623593</v>
      </c>
      <c r="ARP179" s="25">
        <v>0.96087803858988396</v>
      </c>
      <c r="ARQ179" s="25">
        <v>0.35021719056941503</v>
      </c>
      <c r="ARR179" s="25">
        <v>26.708728151308499</v>
      </c>
      <c r="ARS179" s="25">
        <v>4.0701772187200303E-3</v>
      </c>
      <c r="ART179" s="25">
        <v>8.6304703955926794</v>
      </c>
      <c r="ARU179" s="25">
        <v>1.2174348982058001E-2</v>
      </c>
      <c r="ARV179" s="25">
        <v>0.91757228710801197</v>
      </c>
      <c r="ARW179" s="25">
        <v>53.417456302617097</v>
      </c>
      <c r="ARX179" s="25">
        <v>5.9357184842303097</v>
      </c>
      <c r="ARY179" s="25">
        <v>76.577150111102</v>
      </c>
      <c r="ARZ179" s="25">
        <v>1216.7980625734899</v>
      </c>
      <c r="ASA179" s="25">
        <v>3.4892555677737101E-2</v>
      </c>
      <c r="ASB179" s="25">
        <v>74.544315328297102</v>
      </c>
      <c r="ASC179" s="25">
        <v>780.03702147183003</v>
      </c>
      <c r="ASD179" s="25">
        <v>1.73572222676038</v>
      </c>
      <c r="ASE179" s="25">
        <v>1362.73763808482</v>
      </c>
      <c r="ASF179" s="25">
        <v>3.48002755055078E-3</v>
      </c>
      <c r="ASG179" s="25">
        <v>2.0203932345900502E-3</v>
      </c>
      <c r="ASH179" s="25">
        <v>5.72837468942679</v>
      </c>
      <c r="ASI179" s="25">
        <v>26149.403031414298</v>
      </c>
      <c r="ASJ179" s="25">
        <v>0.747634836032397</v>
      </c>
      <c r="ASK179" s="25">
        <v>0.84188343772522201</v>
      </c>
      <c r="ASL179" s="25">
        <v>0.30867655477577299</v>
      </c>
      <c r="ASM179" s="25">
        <v>0.88737631584267196</v>
      </c>
      <c r="ASN179" s="25">
        <v>692.54787127512895</v>
      </c>
      <c r="ASO179" s="25">
        <v>1.7939371150288699E-3</v>
      </c>
      <c r="ASP179" s="25">
        <v>202.535360322526</v>
      </c>
      <c r="ASQ179" s="25">
        <v>3.4022402204355102E-2</v>
      </c>
      <c r="ASR179" s="25">
        <v>69.882953227122698</v>
      </c>
      <c r="ASS179" s="25">
        <v>791.43658659499397</v>
      </c>
      <c r="AST179" s="25">
        <v>3210.7696959516202</v>
      </c>
      <c r="ASU179" s="25">
        <v>2045590.0734083599</v>
      </c>
      <c r="ASV179" s="25">
        <v>7.54713372572024</v>
      </c>
      <c r="ASW179" s="25">
        <v>2.17805290032402E-3</v>
      </c>
      <c r="ASX179" s="25">
        <v>1873.1679825298099</v>
      </c>
      <c r="ASY179" s="25">
        <v>0.31465949647737501</v>
      </c>
      <c r="ASZ179" s="25">
        <v>0.57999913398852398</v>
      </c>
      <c r="ATA179" s="25">
        <v>458.52406884227503</v>
      </c>
      <c r="ATB179" s="25">
        <v>1.21765703331245E-3</v>
      </c>
      <c r="ATC179" s="25">
        <v>7.4874847681718597</v>
      </c>
      <c r="ATD179" s="25">
        <v>0.14375060368975101</v>
      </c>
      <c r="ATE179" s="25">
        <v>3162.3769077043298</v>
      </c>
      <c r="ATF179" s="25">
        <v>0.89072373000956595</v>
      </c>
      <c r="ATG179" s="25">
        <v>0.75186650683644796</v>
      </c>
      <c r="ATH179" s="25">
        <v>57.314919523628397</v>
      </c>
      <c r="ATI179" s="25">
        <v>53.535035257296599</v>
      </c>
      <c r="ATJ179" s="25">
        <v>56.938563381946999</v>
      </c>
      <c r="ATK179" s="25">
        <v>58.694122363316701</v>
      </c>
      <c r="ATL179" s="25">
        <v>41350.958333333299</v>
      </c>
      <c r="ATM179" s="25">
        <v>1.5089512713400199</v>
      </c>
      <c r="ATN179" s="25">
        <v>0.66271192383300104</v>
      </c>
      <c r="ATO179" s="25">
        <v>8726.0237860265897</v>
      </c>
      <c r="ATP179" s="25">
        <v>0.211023495893019</v>
      </c>
      <c r="ATQ179" s="25">
        <v>41412</v>
      </c>
      <c r="ATR179" s="25">
        <v>-0.91359489014642303</v>
      </c>
      <c r="ATS179" s="25">
        <v>0.91248567742131503</v>
      </c>
      <c r="ATT179" s="25">
        <v>30697.353446937901</v>
      </c>
      <c r="ATU179" s="25">
        <v>1.00063312388041</v>
      </c>
      <c r="ATV179" s="25">
        <v>0.79056575950232599</v>
      </c>
      <c r="ATW179" s="25">
        <v>9.3938149493910501</v>
      </c>
      <c r="ATX179" s="25">
        <v>10.629036120613399</v>
      </c>
      <c r="ATY179" s="25">
        <v>-1.0882363848966001E-3</v>
      </c>
      <c r="ATZ179" s="25">
        <v>0.58726103041252398</v>
      </c>
      <c r="AUA179" s="25">
        <v>7.5354866487353702E-3</v>
      </c>
      <c r="AUB179" s="25">
        <v>-7.7563472764098602</v>
      </c>
      <c r="AUC179" s="25">
        <v>18.3853833970233</v>
      </c>
      <c r="AUD179" s="25">
        <v>0.34210577304814799</v>
      </c>
      <c r="AUE179" s="25">
        <v>0.86096870284943805</v>
      </c>
      <c r="AUF179" s="25">
        <v>8.5763518019128394E-3</v>
      </c>
      <c r="AUG179" s="25">
        <v>30697.353446937901</v>
      </c>
      <c r="AUH179" s="25">
        <v>0.50000764102241502</v>
      </c>
      <c r="AUI179" s="25">
        <v>0.74126592302781402</v>
      </c>
      <c r="AUJ179" s="25">
        <v>2.2635516359326102</v>
      </c>
      <c r="AUK179" s="25">
        <v>0.499197796455702</v>
      </c>
      <c r="AUL179" s="25">
        <v>-4.5127923768580004E-3</v>
      </c>
      <c r="AUM179" s="25">
        <v>0.498751246794298</v>
      </c>
      <c r="AUN179" s="25">
        <v>0.50138199930772798</v>
      </c>
      <c r="AUO179" s="25">
        <v>-2.6414456112010499E-3</v>
      </c>
      <c r="AUP179" s="25">
        <v>0.50133016118844498</v>
      </c>
      <c r="AUQ179" s="25">
        <v>0.93999686834613205</v>
      </c>
      <c r="AUR179" s="25">
        <v>0.23045000227058099</v>
      </c>
      <c r="AUS179" s="25">
        <v>0.74934355909232397</v>
      </c>
      <c r="AUT179" s="25">
        <v>0.74934010321770494</v>
      </c>
      <c r="AUU179" s="25">
        <v>0.94986419259780897</v>
      </c>
      <c r="AUV179" s="25">
        <v>0.87467005160885203</v>
      </c>
      <c r="AUW179" s="25">
        <v>-6.0446583994532503E-2</v>
      </c>
      <c r="AUX179" s="25">
        <v>0.260957358078163</v>
      </c>
      <c r="AUY179" s="25">
        <v>0.50128480283407195</v>
      </c>
      <c r="AUZ179" s="25">
        <v>1.5047289057575199</v>
      </c>
      <c r="AVA179" s="25">
        <v>0.26961285136468699</v>
      </c>
      <c r="AVB179" s="25">
        <v>1.94026245295924</v>
      </c>
      <c r="AVC179" s="25">
        <v>0.30924615796600602</v>
      </c>
      <c r="AVD179" s="25">
        <v>0.22730675272588799</v>
      </c>
      <c r="AVE179" s="25">
        <v>3.0094578115150399</v>
      </c>
      <c r="AVF179" s="25">
        <v>1.43861018632527</v>
      </c>
      <c r="AVG179" s="25">
        <v>0.25003331152550601</v>
      </c>
      <c r="AVH179" s="25">
        <v>11110.871163837801</v>
      </c>
      <c r="AVI179" s="25">
        <v>0.49991760090821702</v>
      </c>
      <c r="AVJ179" s="25">
        <v>0.250177409856711</v>
      </c>
      <c r="AVK179" s="25">
        <v>2.5060172070826101</v>
      </c>
      <c r="AVL179" s="25">
        <v>7.5348930764014499</v>
      </c>
      <c r="AVM179" s="25">
        <v>19.0810498598659</v>
      </c>
      <c r="AVN179" s="25">
        <v>4.64849084499133</v>
      </c>
      <c r="AVO179" s="25">
        <v>0.62359698573301103</v>
      </c>
      <c r="AVP179" s="25">
        <v>2.8635255057522002</v>
      </c>
      <c r="AVQ179" s="25">
        <v>8632.9903603903003</v>
      </c>
      <c r="AVR179" s="25">
        <v>0.364270579049353</v>
      </c>
      <c r="AVS179" s="25">
        <v>0.53668576183789096</v>
      </c>
      <c r="AVT179" s="25">
        <v>1.90450218620499</v>
      </c>
      <c r="AVU179" s="25">
        <v>0.58607461351838697</v>
      </c>
      <c r="AVV179" s="25">
        <v>1.46332865495186</v>
      </c>
      <c r="AVW179" s="25">
        <v>0.36685347142559899</v>
      </c>
      <c r="AVX179" s="25">
        <v>1.8</v>
      </c>
      <c r="AVY179" s="25">
        <v>0.36</v>
      </c>
      <c r="AVZ179" s="25">
        <v>0.56000000000000005</v>
      </c>
      <c r="AWA179" s="25">
        <v>3.8</v>
      </c>
      <c r="AWB179" s="25">
        <v>171423561.19999999</v>
      </c>
      <c r="AWC179" s="25">
        <v>434011417.19999999</v>
      </c>
      <c r="AWD179" s="25">
        <v>105776598.088888</v>
      </c>
      <c r="AWE179" s="25">
        <v>0.52222222222222203</v>
      </c>
      <c r="AWF179" s="25">
        <v>1</v>
      </c>
      <c r="AWG179" s="25">
        <v>0.2</v>
      </c>
      <c r="AWH179" s="25">
        <v>7.0500000933780504E-2</v>
      </c>
      <c r="AWI179" s="25">
        <v>0.50800000230474995</v>
      </c>
      <c r="AWJ179" s="25">
        <v>1.6680556146593601E-2</v>
      </c>
      <c r="AWK179" s="25">
        <v>2.32192809488736</v>
      </c>
      <c r="AWL179" s="25">
        <v>1.20737950352554E-4</v>
      </c>
      <c r="AWM179" s="25">
        <v>102825411.44</v>
      </c>
      <c r="AWN179" s="25">
        <v>-21.922318111350801</v>
      </c>
      <c r="AWO179" s="25">
        <v>22.060218045857798</v>
      </c>
      <c r="AWP179" s="25">
        <v>18116739.2107426</v>
      </c>
      <c r="AWQ179" s="25">
        <v>2.9758280361467002</v>
      </c>
      <c r="AWR179" s="25">
        <v>19.8261287185457</v>
      </c>
      <c r="AWS179" s="25">
        <v>10.358800490274801</v>
      </c>
      <c r="AWT179" s="25">
        <v>158.04908079094801</v>
      </c>
      <c r="AWU179" s="25">
        <v>-3.29623549241244E-3</v>
      </c>
      <c r="AWV179" s="25">
        <v>14.304502229892799</v>
      </c>
      <c r="AWW179" s="25">
        <v>-0.199287758047898</v>
      </c>
      <c r="AWX179" s="25">
        <v>-237.29600222068001</v>
      </c>
      <c r="AWY179" s="25">
        <v>395.34508301162799</v>
      </c>
      <c r="AWZ179" s="25">
        <v>8.4539610336783095</v>
      </c>
      <c r="AXA179" s="25">
        <v>20.915917189436499</v>
      </c>
      <c r="AXB179" s="25">
        <v>-2.2847087253204699E-2</v>
      </c>
      <c r="AXC179" s="25">
        <v>18116739.2107426</v>
      </c>
      <c r="AXD179" s="25">
        <v>0.17086220373300001</v>
      </c>
      <c r="AXE179" s="25">
        <v>437.47558101019598</v>
      </c>
      <c r="AXF179" s="25">
        <v>600.32986586478796</v>
      </c>
      <c r="AXG179" s="25">
        <v>892.27865999166795</v>
      </c>
      <c r="AXH179" s="25">
        <v>-0.75242640277519002</v>
      </c>
      <c r="AXI179" s="25">
        <v>8.6436364659581493</v>
      </c>
      <c r="AXJ179" s="25">
        <v>8.9613181861283397</v>
      </c>
      <c r="AXK179" s="25">
        <v>-1.90333322814796E-2</v>
      </c>
      <c r="AXL179" s="25">
        <v>1.96510946969917</v>
      </c>
      <c r="AXM179" s="25">
        <v>2.5768317579575601</v>
      </c>
      <c r="AXN179" s="25">
        <v>4.8115019201463003</v>
      </c>
      <c r="AXO179" s="25">
        <v>0.50154890926777795</v>
      </c>
      <c r="AXP179" s="25">
        <v>0.44149423429964402</v>
      </c>
      <c r="AXQ179" s="25">
        <v>0.99469666064797302</v>
      </c>
      <c r="AXR179" s="25">
        <v>0.95560274575572801</v>
      </c>
      <c r="AXS179" s="25">
        <v>-8.3920801878791695E-2</v>
      </c>
      <c r="AXT179" s="25">
        <v>0.52017499833954295</v>
      </c>
      <c r="AXU179" s="25">
        <v>0.38443767088248199</v>
      </c>
      <c r="AXV179" s="25">
        <v>24.503250374447202</v>
      </c>
      <c r="AXW179" s="25">
        <v>3.9169733588664699E-2</v>
      </c>
      <c r="AXX179" s="25">
        <v>5.6944520934265297</v>
      </c>
      <c r="AXY179" s="25">
        <v>8.89857423434222E-2</v>
      </c>
      <c r="AXZ179" s="25">
        <v>0.54278432006301303</v>
      </c>
      <c r="AYA179" s="25">
        <v>49.006500748894503</v>
      </c>
      <c r="AYB179" s="25">
        <v>3.3980109266048899</v>
      </c>
      <c r="AYC179" s="25">
        <v>4.40123866302162</v>
      </c>
      <c r="AYD179" s="25">
        <v>4965.0821131911198</v>
      </c>
      <c r="AYE179" s="25">
        <v>0.151676636372963</v>
      </c>
      <c r="AYF179" s="25">
        <v>5.2635062102370096</v>
      </c>
      <c r="AYG179" s="25">
        <v>606.04330501405798</v>
      </c>
      <c r="AYH179" s="25">
        <v>2.5894539366679701</v>
      </c>
      <c r="AYI179" s="25">
        <v>1560.57157195882</v>
      </c>
      <c r="AYJ179" s="25">
        <v>4.4454815284198897E-3</v>
      </c>
      <c r="AYK179" s="25">
        <v>1.7654093091301799E-3</v>
      </c>
      <c r="AYL179" s="25">
        <v>4.0050645057038299</v>
      </c>
      <c r="AYM179" s="25">
        <v>22676.922287024601</v>
      </c>
      <c r="AYN179" s="25">
        <v>0.67603355714750901</v>
      </c>
      <c r="AYO179" s="25">
        <v>0.78775568582870803</v>
      </c>
      <c r="AYP179" s="25">
        <v>0.69467841684518095</v>
      </c>
      <c r="AYQ179" s="25">
        <v>0.83953551500457202</v>
      </c>
      <c r="AYR179" s="25">
        <v>509.56017900390702</v>
      </c>
      <c r="AYS179" s="25">
        <v>1.49441403504921E-3</v>
      </c>
      <c r="AYT179" s="25">
        <v>279.574522656027</v>
      </c>
      <c r="AYU179" s="25">
        <v>7.9673560175556296E-2</v>
      </c>
      <c r="AYV179" s="25">
        <v>19.063256060769799</v>
      </c>
      <c r="AYW179" s="25">
        <v>626.16813907096002</v>
      </c>
      <c r="AYX179" s="25">
        <v>67517.805642633204</v>
      </c>
      <c r="AYY179" s="25">
        <v>40465999.650612697</v>
      </c>
      <c r="AYZ179" s="25">
        <v>113.056249124337</v>
      </c>
      <c r="AZA179" s="25">
        <v>2.28986148249343E-3</v>
      </c>
      <c r="AZB179" s="25">
        <v>814.741236819606</v>
      </c>
      <c r="AZC179" s="25">
        <v>0.23218616039316201</v>
      </c>
      <c r="AZD179" s="25">
        <v>0.48276942482843599</v>
      </c>
      <c r="AZE179" s="25">
        <v>303.86932847105498</v>
      </c>
      <c r="AZF179" s="25">
        <v>1.3621935505033799E-3</v>
      </c>
      <c r="AZG179" s="25">
        <v>6.74370372064491</v>
      </c>
      <c r="AZH179" s="25">
        <v>8.4733893557422904E-2</v>
      </c>
      <c r="AZI179" s="25">
        <v>67378.526631636705</v>
      </c>
      <c r="AZJ179" s="25">
        <v>-1.5747533404389</v>
      </c>
      <c r="AZK179" s="25">
        <v>1.5930288477677499</v>
      </c>
      <c r="AZL179" s="25">
        <v>95416.912254790193</v>
      </c>
      <c r="AZM179" s="25">
        <v>1.0024269006675</v>
      </c>
      <c r="AZN179" s="25">
        <v>1.3424252237344001</v>
      </c>
      <c r="AZO179" s="25">
        <v>7.9480094493298497</v>
      </c>
      <c r="AZP179" s="25">
        <v>12.515409568941999</v>
      </c>
      <c r="AZQ179" s="25">
        <v>8.3790624856898595E-3</v>
      </c>
      <c r="AZR179" s="25">
        <v>1.0245725365441001</v>
      </c>
      <c r="AZS179" s="25">
        <v>8.0649692666141092E-3</v>
      </c>
      <c r="AZT179" s="25">
        <v>-9.7285286383870098</v>
      </c>
      <c r="AZU179" s="25">
        <v>22.243938207328998</v>
      </c>
      <c r="AZV179" s="25">
        <v>0.58222380924387596</v>
      </c>
      <c r="AZW179" s="25">
        <v>1.5179224232227999</v>
      </c>
      <c r="AZX179" s="25">
        <v>3.0092346734051801E-2</v>
      </c>
      <c r="AZY179" s="25">
        <v>95416.912254790193</v>
      </c>
      <c r="AZZ179" s="25">
        <v>0.49983598857929301</v>
      </c>
      <c r="BAA179" s="25">
        <v>2.3040182742344499</v>
      </c>
      <c r="BAB179" s="25">
        <v>2.3150524641156802</v>
      </c>
      <c r="BAC179" s="25">
        <v>0.58027211628421005</v>
      </c>
      <c r="BAD179" s="25">
        <v>-1.0212732164355601E-2</v>
      </c>
      <c r="BAE179" s="25">
        <v>0.57661168464615697</v>
      </c>
      <c r="BAF179" s="25">
        <v>0.42471719539116198</v>
      </c>
      <c r="BAG179" s="25">
        <v>0.15166884572046299</v>
      </c>
      <c r="BAH179" s="25">
        <v>0.42437544167424301</v>
      </c>
      <c r="BAI179" s="25">
        <v>0.93196836790102699</v>
      </c>
      <c r="BAJ179" s="25">
        <v>0.22771705008514301</v>
      </c>
      <c r="BAK179" s="25">
        <v>0.78786923811569798</v>
      </c>
      <c r="BAL179" s="25">
        <v>0.78784645453457003</v>
      </c>
      <c r="BAM179" s="25">
        <v>0.95754405370935602</v>
      </c>
      <c r="BAN179" s="25">
        <v>0.89392322726728501</v>
      </c>
      <c r="BAO179" s="25">
        <v>-7.0322852540069897E-2</v>
      </c>
      <c r="BAP179" s="25">
        <v>0.22224827896299101</v>
      </c>
      <c r="BAQ179" s="25">
        <v>0.42407640717193801</v>
      </c>
      <c r="BAR179" s="25">
        <v>1.5089983161137801</v>
      </c>
      <c r="BAS179" s="25">
        <v>0.27259353750687099</v>
      </c>
      <c r="BAT179" s="25">
        <v>1.9343232842789799</v>
      </c>
      <c r="BAU179" s="25">
        <v>0.30331798445130298</v>
      </c>
      <c r="BAV179" s="25">
        <v>0.19839936706133701</v>
      </c>
      <c r="BAW179" s="25">
        <v>3.01799663222757</v>
      </c>
      <c r="BAX179" s="25">
        <v>1.50817518087324</v>
      </c>
      <c r="BAY179" s="25">
        <v>0.25033222000932998</v>
      </c>
      <c r="BAZ179" s="25">
        <v>9604.0898111775696</v>
      </c>
      <c r="BBA179" s="25">
        <v>0.49975325395659398</v>
      </c>
      <c r="BBB179" s="25">
        <v>0.25074126892495302</v>
      </c>
      <c r="BBC179" s="25">
        <v>2.4762806072828401</v>
      </c>
      <c r="BBD179" s="25">
        <v>10.1432705267281</v>
      </c>
      <c r="BBE179" s="25">
        <v>25.829911059390898</v>
      </c>
      <c r="BBF179" s="25">
        <v>6.2222842664457803</v>
      </c>
      <c r="BBG179" s="25">
        <v>0.631380021407982</v>
      </c>
      <c r="BBH179" s="25">
        <v>3.16322708488073</v>
      </c>
      <c r="BBI179" s="25">
        <v>6349.2502325729902</v>
      </c>
      <c r="BBJ179" s="25">
        <v>0.30498405767075298</v>
      </c>
      <c r="BBK179" s="25">
        <v>0.46403123583650902</v>
      </c>
      <c r="BBL179" s="25">
        <v>2.9202389612998498</v>
      </c>
      <c r="BBM179" s="25">
        <v>0.51216170460046995</v>
      </c>
      <c r="BBN179" s="25">
        <v>1.2497317558121499</v>
      </c>
      <c r="BBO179" s="25">
        <v>0.32816344011257398</v>
      </c>
      <c r="BBP179" s="25">
        <v>10.529411764705801</v>
      </c>
      <c r="BBQ179" s="25">
        <v>0.61937716262975695</v>
      </c>
      <c r="BBR179" s="25">
        <v>0.22145328719723101</v>
      </c>
      <c r="BBS179" s="25">
        <v>4.7058823529411704</v>
      </c>
      <c r="BBT179" s="25">
        <v>50352154.117647</v>
      </c>
      <c r="BBU179" s="25">
        <v>126928164.235294</v>
      </c>
      <c r="BBV179" s="25">
        <v>31208153.156862698</v>
      </c>
      <c r="BBW179" s="25">
        <v>0.269607843137254</v>
      </c>
      <c r="BBX179" s="25">
        <v>3.4705882352941102</v>
      </c>
      <c r="BBY179" s="25">
        <v>0.20415224913494801</v>
      </c>
      <c r="BBZ179" s="25">
        <v>0.41401960811806998</v>
      </c>
      <c r="BCA179" s="25">
        <v>1.82151960852475</v>
      </c>
      <c r="BCB179" s="25">
        <v>9.8909313898753903E-2</v>
      </c>
      <c r="BCC179" s="25">
        <v>2.6601297526332499</v>
      </c>
      <c r="BCD179" s="25">
        <v>4.1050903119868598E-4</v>
      </c>
      <c r="BCE179" s="25">
        <v>44418058.117647</v>
      </c>
      <c r="BCF179" s="25">
        <v>-39.3379721901115</v>
      </c>
      <c r="BCG179" s="25">
        <v>34.970375529464299</v>
      </c>
      <c r="BCH179" s="25">
        <v>53425394.517893098</v>
      </c>
      <c r="BCI179" s="25">
        <v>3.7211636065868801</v>
      </c>
      <c r="BCJ179" s="25">
        <v>32.202736509314001</v>
      </c>
      <c r="BCK179" s="25">
        <v>7.9545045248745998</v>
      </c>
      <c r="BCL179" s="25">
        <v>246.38829274388399</v>
      </c>
      <c r="BCM179" s="25">
        <v>-1.3148668863650901</v>
      </c>
      <c r="BCN179" s="25">
        <v>24.3040474475598</v>
      </c>
      <c r="BCO179" s="25">
        <v>-0.93139499798498304</v>
      </c>
      <c r="BCP179" s="25">
        <v>-241.45743041211099</v>
      </c>
      <c r="BCQ179" s="25">
        <v>487.84572315599502</v>
      </c>
      <c r="BCR179" s="25">
        <v>13.9067990773307</v>
      </c>
      <c r="BCS179" s="25">
        <v>35.917885881179103</v>
      </c>
      <c r="BCT179" s="25">
        <v>0.18848528744801199</v>
      </c>
      <c r="BCU179" s="25">
        <v>53425394.517893098</v>
      </c>
      <c r="BCV179" s="25">
        <v>0.105323925284832</v>
      </c>
      <c r="BCW179" s="25">
        <v>1288.36565124454</v>
      </c>
      <c r="BCX179" s="25">
        <v>643.90876495708699</v>
      </c>
      <c r="BCY179" s="25">
        <v>8233.2342663937998</v>
      </c>
      <c r="BCZ179" s="25">
        <v>12.363438555017201</v>
      </c>
      <c r="BDA179" s="25">
        <v>30.478814356827002</v>
      </c>
      <c r="BDB179" s="25">
        <v>20.050322533282401</v>
      </c>
      <c r="BDC179" s="25">
        <v>0.20185684723321301</v>
      </c>
      <c r="BDD179" s="25">
        <v>2.8548646074109998</v>
      </c>
      <c r="BDE179" s="25">
        <v>3.0259442024412602</v>
      </c>
      <c r="BDF179" s="25">
        <v>11.0787737726457</v>
      </c>
      <c r="BDG179" s="25">
        <v>0.43516704604880302</v>
      </c>
      <c r="BDH179" s="25">
        <v>0.36478388316752203</v>
      </c>
      <c r="BDI179" s="25">
        <v>0.992565167035795</v>
      </c>
      <c r="BDJ179" s="25">
        <v>0.94943873964621694</v>
      </c>
      <c r="BDK179" s="25">
        <v>-8.9881036713055307E-2</v>
      </c>
      <c r="BDL179" s="25">
        <v>0.56212325392070694</v>
      </c>
      <c r="BDM179" s="25">
        <v>0.33446273459088699</v>
      </c>
      <c r="BDN179" s="25">
        <v>25.3239291487168</v>
      </c>
      <c r="BDO179" s="25">
        <v>1.6760048752208601E-2</v>
      </c>
      <c r="BDP179" s="25">
        <v>7.0744859667109603</v>
      </c>
      <c r="BDQ179" s="25">
        <v>4.5944457909974597E-2</v>
      </c>
      <c r="BDR179" s="25">
        <v>0.49297998761336798</v>
      </c>
      <c r="BDS179" s="25">
        <v>50.647858297433601</v>
      </c>
      <c r="BDT179" s="25">
        <v>4.3072840046624501</v>
      </c>
      <c r="BDU179" s="25">
        <v>12.6322842225273</v>
      </c>
      <c r="BDV179" s="25">
        <v>3347.3200588425302</v>
      </c>
      <c r="BDW179" s="25">
        <v>9.6330743623349105E-2</v>
      </c>
      <c r="BDX179" s="25">
        <v>14.560551942999499</v>
      </c>
      <c r="BDY179" s="25">
        <v>658.05829640271304</v>
      </c>
      <c r="BDZ179" s="25">
        <v>1.9411714656174599</v>
      </c>
      <c r="BEA179" s="25">
        <v>1270.0002592736701</v>
      </c>
      <c r="BEB179" s="25">
        <v>3.2393999134168899E-3</v>
      </c>
      <c r="BEC179" s="25">
        <v>1.74008638895706E-3</v>
      </c>
      <c r="BED179" s="25">
        <v>4.5486210092633197</v>
      </c>
      <c r="BEE179" s="25">
        <v>26128.674453919499</v>
      </c>
      <c r="BEF179" s="25">
        <v>0.74245306235878505</v>
      </c>
      <c r="BEG179" s="25">
        <v>0.83635735461293204</v>
      </c>
      <c r="BEH179" s="25">
        <v>0.41765706908299199</v>
      </c>
      <c r="BEI179" s="25">
        <v>0.880978376986847</v>
      </c>
      <c r="BEJ179" s="25">
        <v>580.77557155606803</v>
      </c>
      <c r="BEK179" s="25">
        <v>1.5480918420977901E-3</v>
      </c>
      <c r="BEL179" s="25">
        <v>304.234679105677</v>
      </c>
      <c r="BEM179" s="25">
        <v>4.8935930369258099E-2</v>
      </c>
      <c r="BEN179" s="25">
        <v>38.587954611058898</v>
      </c>
      <c r="BEO179" s="25">
        <v>683.79861669615502</v>
      </c>
      <c r="BEP179" s="25">
        <v>15609.6081711436</v>
      </c>
      <c r="BEQ179" s="25">
        <v>10091281.4539166</v>
      </c>
      <c r="BER179" s="25">
        <v>24.250612071317502</v>
      </c>
      <c r="BES179" s="25">
        <v>2.1772508156200701E-3</v>
      </c>
      <c r="BET179" s="25">
        <v>1804.0429467588799</v>
      </c>
      <c r="BEU179" s="25">
        <v>0.29017901668954199</v>
      </c>
      <c r="BEV179" s="25">
        <v>0.55323344473203395</v>
      </c>
      <c r="BEW179" s="25">
        <v>383.297658002633</v>
      </c>
      <c r="BEX179" s="25">
        <v>1.33586283684573E-3</v>
      </c>
      <c r="BEY179" s="25">
        <v>7.1445624069204996</v>
      </c>
      <c r="BEZ179" s="25">
        <v>0.150125567468366</v>
      </c>
      <c r="BFA179" s="25">
        <v>15565.238043719801</v>
      </c>
      <c r="BFB179" s="25">
        <v>-1.2646989479805599</v>
      </c>
      <c r="BFC179" s="25">
        <v>1.2848609158943001</v>
      </c>
      <c r="BFD179" s="25">
        <v>71188.310244622</v>
      </c>
      <c r="BFE179" s="25">
        <v>1.0047566814287601</v>
      </c>
      <c r="BFF179" s="25">
        <v>1.0487543370118999</v>
      </c>
      <c r="BFG179" s="25">
        <v>11.6012357727581</v>
      </c>
      <c r="BFH179" s="25">
        <v>12.8064154106864</v>
      </c>
      <c r="BFI179" s="25">
        <v>7.8335431981837299E-3</v>
      </c>
      <c r="BFJ179" s="25">
        <v>0.84306425487547298</v>
      </c>
      <c r="BFK179" s="25">
        <v>1.31681944739632E-2</v>
      </c>
      <c r="BFL179" s="25">
        <v>-12.7595698306282</v>
      </c>
      <c r="BFM179" s="25">
        <v>25.565985241314699</v>
      </c>
      <c r="BFN179" s="25">
        <v>0.45886115918182402</v>
      </c>
      <c r="BFO179" s="25">
        <v>1.3111163692058301</v>
      </c>
      <c r="BFP179" s="25">
        <v>-0.14134979508239001</v>
      </c>
      <c r="BFQ179" s="25">
        <v>71188.310244622</v>
      </c>
      <c r="BFR179" s="25">
        <v>0.49973925360869598</v>
      </c>
      <c r="BFS179" s="25">
        <v>1.7189647692004499</v>
      </c>
      <c r="BFT179" s="25">
        <v>6.3171471902391696</v>
      </c>
      <c r="BFU179" s="25">
        <v>0.57502167789512504</v>
      </c>
      <c r="BFV179" s="25">
        <v>-1.02861026961075E-2</v>
      </c>
      <c r="BFW179" s="25">
        <v>0.56800317333449901</v>
      </c>
      <c r="BFX179" s="25">
        <v>0.43463435590160299</v>
      </c>
      <c r="BFY179" s="25">
        <v>0.13298278776137901</v>
      </c>
      <c r="BFZ179" s="25">
        <v>0.43415247415866298</v>
      </c>
      <c r="BGA179" s="25">
        <v>0.94116973591077102</v>
      </c>
      <c r="BGB179" s="25">
        <v>0.23059370948635599</v>
      </c>
      <c r="BGC179" s="25">
        <v>0.783004076544491</v>
      </c>
      <c r="BGD179" s="25">
        <v>0.78297195109496198</v>
      </c>
      <c r="BGE179" s="25">
        <v>0.97444177697772205</v>
      </c>
      <c r="BGF179" s="25">
        <v>0.91318556789303196</v>
      </c>
      <c r="BGG179" s="25">
        <v>-6.2058414068331701E-2</v>
      </c>
      <c r="BGH179" s="25">
        <v>0.20200481809970799</v>
      </c>
      <c r="BGI179" s="25">
        <v>0.433730827633591</v>
      </c>
      <c r="BGJ179" s="25">
        <v>2.5067517076936698</v>
      </c>
      <c r="BGK179" s="25">
        <v>0.26966412951386298</v>
      </c>
      <c r="BGL179" s="25">
        <v>1.94648470572456</v>
      </c>
      <c r="BGM179" s="25">
        <v>0.29802789499388199</v>
      </c>
      <c r="BGN179" s="25">
        <v>0.17949928948074201</v>
      </c>
      <c r="BGO179" s="25">
        <v>5.0135034153873503</v>
      </c>
      <c r="BGP179" s="25">
        <v>1.5097678963991901</v>
      </c>
      <c r="BGQ179" s="25">
        <v>0.25065938230902501</v>
      </c>
      <c r="BGR179" s="25">
        <v>9785.3020286710707</v>
      </c>
      <c r="BGS179" s="25">
        <v>0.49922008254503802</v>
      </c>
      <c r="BGT179" s="25">
        <v>0.251603419189035</v>
      </c>
      <c r="BGU179" s="25">
        <v>6.5179166487801101</v>
      </c>
      <c r="BGV179" s="25">
        <v>9.4959625744190106</v>
      </c>
      <c r="BGW179" s="25">
        <v>62.087082084637998</v>
      </c>
      <c r="BGX179" s="25">
        <v>1.7049170162818299</v>
      </c>
      <c r="BGY179" s="25">
        <v>0.18038642285796599</v>
      </c>
      <c r="BGZ179" s="25">
        <v>3.1298915693430098</v>
      </c>
      <c r="BHA179" s="25">
        <v>6600.4242344413296</v>
      </c>
      <c r="BHB179" s="25">
        <v>0.31345381908725201</v>
      </c>
      <c r="BHC179" s="25">
        <v>0.47327604781965799</v>
      </c>
      <c r="BHD179" s="25">
        <v>2.6984074585366198</v>
      </c>
      <c r="BHE179" s="25">
        <v>0.52523575291828895</v>
      </c>
      <c r="BHF179" s="25">
        <v>3.4030561957461098</v>
      </c>
      <c r="BHG179" s="25">
        <v>9.5434670303918404E-2</v>
      </c>
      <c r="BHH179" s="25">
        <v>3.5714285714285698</v>
      </c>
      <c r="BHI179" s="25">
        <v>0.25510204081632598</v>
      </c>
      <c r="BHJ179" s="25">
        <v>1.3928571428571399</v>
      </c>
      <c r="BHK179" s="25">
        <v>7.6428571428571397</v>
      </c>
      <c r="BHL179" s="25">
        <v>61204574.857142799</v>
      </c>
      <c r="BHM179" s="25">
        <v>402678520</v>
      </c>
      <c r="BHN179" s="25">
        <v>10916138.8640873</v>
      </c>
      <c r="BHO179" s="25">
        <v>0.38095238095237999</v>
      </c>
      <c r="BHP179" s="25">
        <v>5.2857142857142803</v>
      </c>
      <c r="BHQ179" s="25">
        <v>0.37755102040816302</v>
      </c>
      <c r="BHR179" s="25">
        <v>0.61607142890520505</v>
      </c>
      <c r="BHS179" s="25">
        <v>4.6651785735716702</v>
      </c>
      <c r="BHT179" s="25">
        <v>0.22708953379115801</v>
      </c>
      <c r="BHU179" s="25">
        <v>3.2359263506290201</v>
      </c>
      <c r="BHV179" s="25">
        <v>3.3806626098715299E-4</v>
      </c>
      <c r="BHW179" s="25">
        <v>52454810.857142799</v>
      </c>
      <c r="BHX179" s="25">
        <v>-31.9570470850269</v>
      </c>
      <c r="BHY179" s="25">
        <v>31.2977365152408</v>
      </c>
      <c r="BHZ179" s="25">
        <v>40761875.6992402</v>
      </c>
      <c r="BIA179" s="25">
        <v>3.4833339608168501</v>
      </c>
      <c r="BIB179" s="25">
        <v>25.9974904308128</v>
      </c>
      <c r="BIC179" s="25">
        <v>9.8539481975564698</v>
      </c>
      <c r="BID179" s="25">
        <v>226.46293155598801</v>
      </c>
      <c r="BIE179" s="25">
        <v>-0.42097079544650401</v>
      </c>
      <c r="BIF179" s="25">
        <v>20.593045960364801</v>
      </c>
      <c r="BIG179" s="25">
        <v>-0.48773320761310102</v>
      </c>
      <c r="BIH179" s="25">
        <v>-248.02988772957301</v>
      </c>
      <c r="BII179" s="25">
        <v>474.49281928556201</v>
      </c>
      <c r="BIJ179" s="25">
        <v>11.446050048486599</v>
      </c>
      <c r="BIK179" s="25">
        <v>31.373572714792498</v>
      </c>
      <c r="BIL179" s="25">
        <v>1.9695964973834499E-2</v>
      </c>
      <c r="BIM179" s="25">
        <v>40761875.6992402</v>
      </c>
      <c r="BIN179" s="25">
        <v>0.126999728571104</v>
      </c>
      <c r="BIO179" s="25">
        <v>984.12384847975602</v>
      </c>
      <c r="BIP179" s="25">
        <v>651.09504742251295</v>
      </c>
      <c r="BIQ179" s="25">
        <v>6104.0666251964803</v>
      </c>
      <c r="BIR179" s="25">
        <v>9.7250673006660993</v>
      </c>
      <c r="BIS179" s="25">
        <v>23.466622244728502</v>
      </c>
      <c r="BIT179" s="25">
        <v>15.3135810416269</v>
      </c>
      <c r="BIU179" s="25">
        <v>0.205774829551016</v>
      </c>
      <c r="BIV179" s="25">
        <v>2.4545103569508</v>
      </c>
      <c r="BIW179" s="25">
        <v>2.8521177050827502</v>
      </c>
      <c r="BIX179" s="25">
        <v>8.7363337297119692</v>
      </c>
      <c r="BIY179" s="25">
        <v>0.47032862663632902</v>
      </c>
      <c r="BIZ179" s="25">
        <v>0.406304499112983</v>
      </c>
      <c r="BJA179" s="25">
        <v>0.99380990127012803</v>
      </c>
      <c r="BJB179" s="25">
        <v>0.95433220003961705</v>
      </c>
      <c r="BJC179" s="25">
        <v>-9.2141833041145593E-2</v>
      </c>
      <c r="BJD179" s="25">
        <v>0.56230123433553403</v>
      </c>
      <c r="BJE179" s="25">
        <v>0.35770870945986799</v>
      </c>
      <c r="BJF179" s="25">
        <v>25.476591010716799</v>
      </c>
      <c r="BJG179" s="25">
        <v>2.43661918814259E-2</v>
      </c>
      <c r="BJH179" s="25">
        <v>6.6192298760387898</v>
      </c>
      <c r="BJI179" s="25">
        <v>6.8140142884987806E-2</v>
      </c>
      <c r="BJJ179" s="25">
        <v>0.49723105211476898</v>
      </c>
      <c r="BJK179" s="25">
        <v>50.953182021433697</v>
      </c>
      <c r="BJL179" s="25">
        <v>4.0710825139130096</v>
      </c>
      <c r="BJM179" s="25">
        <v>9.6950508215888807</v>
      </c>
      <c r="BJN179" s="25">
        <v>3772.0149977798601</v>
      </c>
      <c r="BJO179" s="25">
        <v>0.11228222509900999</v>
      </c>
      <c r="BJP179" s="25">
        <v>11.5639836170987</v>
      </c>
      <c r="BJQ179" s="25">
        <v>659.61382708477004</v>
      </c>
      <c r="BJR179" s="25">
        <v>2.2587600266421402</v>
      </c>
      <c r="BJS179" s="25">
        <v>1478.8844084872801</v>
      </c>
      <c r="BJT179" s="25">
        <v>3.7280901213420201E-3</v>
      </c>
      <c r="BJU179" s="25">
        <v>1.73863708400154E-3</v>
      </c>
      <c r="BJV179" s="25">
        <v>4.4428451020032798</v>
      </c>
      <c r="BJW179" s="25">
        <v>24140.173497372201</v>
      </c>
      <c r="BJX179" s="25">
        <v>0.70763989118179005</v>
      </c>
      <c r="BJY179" s="25">
        <v>0.80746383434010205</v>
      </c>
      <c r="BJZ179" s="25">
        <v>0.57684515385116697</v>
      </c>
      <c r="BKA179" s="25">
        <v>0.86101043539754796</v>
      </c>
      <c r="BKB179" s="25">
        <v>568.87437868084305</v>
      </c>
      <c r="BKC179" s="25">
        <v>1.5159153992972501E-3</v>
      </c>
      <c r="BKD179" s="25">
        <v>271.33898305084699</v>
      </c>
      <c r="BKE179" s="25">
        <v>5.2861676027829201E-2</v>
      </c>
      <c r="BKF179" s="25">
        <v>35.712884496245501</v>
      </c>
      <c r="BKG179" s="25">
        <v>680.14864601597503</v>
      </c>
      <c r="BKH179" s="25">
        <v>25691.307617377701</v>
      </c>
      <c r="BKI179" s="25">
        <v>16701027.326904301</v>
      </c>
      <c r="BKJ179" s="25">
        <v>39.614589647256203</v>
      </c>
      <c r="BKK179" s="25">
        <v>2.2826179360929499E-3</v>
      </c>
      <c r="BKL179" s="25">
        <v>1369.5119812974799</v>
      </c>
      <c r="BKM179" s="25">
        <v>0.26680537332894699</v>
      </c>
      <c r="BKN179" s="25">
        <v>0.52715198966089605</v>
      </c>
      <c r="BKO179" s="25">
        <v>362.79886816291599</v>
      </c>
      <c r="BKP179" s="25">
        <v>1.2759972260734801E-3</v>
      </c>
      <c r="BKQ179" s="25">
        <v>7.1653551425338904</v>
      </c>
      <c r="BKR179" s="25">
        <v>0.123949579831932</v>
      </c>
      <c r="BKS179" s="25">
        <v>25626.218275234602</v>
      </c>
      <c r="BKT179" s="25">
        <v>-7.2745809859991999</v>
      </c>
      <c r="BKU179" s="25">
        <v>4.7807606534123401</v>
      </c>
      <c r="BKV179" s="25">
        <v>1197473.4732834101</v>
      </c>
      <c r="BKW179" s="25">
        <v>1.3748759251445</v>
      </c>
      <c r="BKX179" s="25">
        <v>5.5235313386187403</v>
      </c>
      <c r="BKY179" s="25">
        <v>5.4548865342341299</v>
      </c>
      <c r="BKZ179" s="25">
        <v>24.062625497547</v>
      </c>
      <c r="BLA179" s="25">
        <v>-1.0173336459004201</v>
      </c>
      <c r="BLB179" s="25">
        <v>3.8349356855146102</v>
      </c>
      <c r="BLC179" s="25">
        <v>-0.69396400633812405</v>
      </c>
      <c r="BLD179" s="25">
        <v>-31.836306397381101</v>
      </c>
      <c r="BLE179" s="25">
        <v>55.898931894928197</v>
      </c>
      <c r="BLF179" s="25">
        <v>2.3710783850948398</v>
      </c>
      <c r="BLG179" s="25">
        <v>5.3773691107416903</v>
      </c>
      <c r="BLH179" s="25">
        <v>-0.56136557155358402</v>
      </c>
      <c r="BLI179" s="25">
        <v>1197473.4732834101</v>
      </c>
      <c r="BLJ179" s="25">
        <v>0.44012941027755198</v>
      </c>
      <c r="BLK179" s="25">
        <v>27.881130806077799</v>
      </c>
      <c r="BLL179" s="25">
        <v>19.501947815470199</v>
      </c>
      <c r="BLM179" s="25">
        <v>6.2405539059290902</v>
      </c>
      <c r="BLN179" s="25">
        <v>-0.36623173473989001</v>
      </c>
      <c r="BLO179" s="25">
        <v>1.3195864538345501</v>
      </c>
      <c r="BLP179" s="25">
        <v>0.275005851783096</v>
      </c>
      <c r="BLQ179" s="25">
        <v>0.65484778962261203</v>
      </c>
      <c r="BLR179" s="25">
        <v>0.26575632281094902</v>
      </c>
      <c r="BLS179" s="25">
        <v>0.851332560447705</v>
      </c>
      <c r="BLT179" s="25">
        <v>0.20185773936045101</v>
      </c>
      <c r="BLU179" s="25">
        <v>0.86864055315547894</v>
      </c>
      <c r="BLV179" s="25">
        <v>0.86804650194530697</v>
      </c>
      <c r="BLW179" s="25">
        <v>0.99452187588116903</v>
      </c>
      <c r="BLX179" s="25">
        <v>0.96690815541741604</v>
      </c>
      <c r="BLY179" s="25">
        <v>-0.29474187219683201</v>
      </c>
      <c r="BLZ179" s="25">
        <v>0.73427478401320601</v>
      </c>
      <c r="BMA179" s="25">
        <v>0.25787697670370302</v>
      </c>
      <c r="BMB179" s="25">
        <v>4.38643366459526</v>
      </c>
      <c r="BMC179" s="25">
        <v>0.27637165035408201</v>
      </c>
      <c r="BMD179" s="25">
        <v>2.3347184003932102</v>
      </c>
      <c r="BME179" s="25">
        <v>0.40403068399568098</v>
      </c>
      <c r="BMF179" s="25">
        <v>0.66344835033902405</v>
      </c>
      <c r="BMG179" s="25">
        <v>8.7728673291905199</v>
      </c>
      <c r="BMH179" s="25">
        <v>2.0394585801948999</v>
      </c>
      <c r="BMI179" s="25">
        <v>0.39864807640441202</v>
      </c>
      <c r="BMJ179" s="25">
        <v>4999.0334653155696</v>
      </c>
      <c r="BMK179" s="25">
        <v>0.38535644141012598</v>
      </c>
      <c r="BML179" s="25">
        <v>0.55271372881826897</v>
      </c>
      <c r="BMM179" s="25">
        <v>19.739495080373601</v>
      </c>
      <c r="BMN179" s="25">
        <v>20.966356880101799</v>
      </c>
      <c r="BMO179" s="25">
        <v>409.77607172979401</v>
      </c>
      <c r="BMP179" s="25">
        <v>1.1459291491676</v>
      </c>
      <c r="BMQ179" s="25">
        <v>5.8526942093736399E-2</v>
      </c>
      <c r="BMR179" s="25">
        <v>4.4049506557894702</v>
      </c>
      <c r="BMS179" s="25">
        <v>2658.0744221666901</v>
      </c>
      <c r="BMT179" s="25">
        <v>0.197277372731615</v>
      </c>
      <c r="BMU179" s="25">
        <v>0.31280973928032701</v>
      </c>
      <c r="BMV179" s="25">
        <v>9.3918873802814904</v>
      </c>
      <c r="BMW179" s="25">
        <v>0.41001423488084099</v>
      </c>
      <c r="BMX179" s="25">
        <v>8.1603943188010906</v>
      </c>
      <c r="BMY179" s="25">
        <v>2.5190718205129799E-2</v>
      </c>
      <c r="BMZ179" s="25">
        <v>32.951999999999998</v>
      </c>
      <c r="BNA179" s="25">
        <v>0.26361600000000002</v>
      </c>
      <c r="BNB179" s="25">
        <v>2.3740160000000001</v>
      </c>
      <c r="BNC179" s="25">
        <v>20.623999999999999</v>
      </c>
      <c r="BND179" s="25">
        <v>5952338.0319999997</v>
      </c>
      <c r="BNE179" s="25">
        <v>115528739.256</v>
      </c>
      <c r="BNF179" s="25">
        <v>321511.91586934199</v>
      </c>
      <c r="BNG179" s="25">
        <v>9.5808752834467104E-2</v>
      </c>
      <c r="BNH179" s="25">
        <v>8.5839999999999996</v>
      </c>
      <c r="BNI179" s="25">
        <v>6.8671999999999997E-2</v>
      </c>
      <c r="BNJ179" s="25">
        <v>0.208539715830064</v>
      </c>
      <c r="BNK179" s="25">
        <v>3.62003696058196</v>
      </c>
      <c r="BNL179" s="25">
        <v>2.14503184859118E-2</v>
      </c>
      <c r="BNM179" s="25">
        <v>5.8203880612454597</v>
      </c>
      <c r="BNN179" s="25">
        <v>3.0184487588138702E-3</v>
      </c>
      <c r="BNO179" s="25">
        <v>5842580.9923839998</v>
      </c>
      <c r="BNP179" s="25">
        <v>517.18561920886998</v>
      </c>
      <c r="BNQ179" s="25">
        <v>1133.6698845332101</v>
      </c>
      <c r="BNR179" s="25">
        <v>28449226709.702202</v>
      </c>
      <c r="BNS179" s="25">
        <v>6.42878575803147</v>
      </c>
      <c r="BNT179" s="25">
        <v>400.91149538373202</v>
      </c>
      <c r="BNU179" s="25">
        <v>2.3005340530550198</v>
      </c>
      <c r="BNV179" s="25">
        <v>1498.8119108671899</v>
      </c>
      <c r="BNW179" s="25">
        <v>793.201433233849</v>
      </c>
      <c r="BNX179" s="25">
        <v>203.75768898955599</v>
      </c>
      <c r="BNY179" s="25">
        <v>745.50687403292102</v>
      </c>
      <c r="BNZ179" s="25">
        <v>191.41002196782901</v>
      </c>
      <c r="BOA179" s="25">
        <v>1307.4018888993601</v>
      </c>
      <c r="BOB179" s="25">
        <v>157.54501666075899</v>
      </c>
      <c r="BOC179" s="25">
        <v>828.84272597937502</v>
      </c>
      <c r="BOD179" s="25">
        <v>0.51400178649062001</v>
      </c>
      <c r="BOE179" s="25">
        <v>28449226709.702202</v>
      </c>
      <c r="BOF179" s="25">
        <v>1.32316163508139E-2</v>
      </c>
      <c r="BOG179" s="25">
        <v>57811.7507246885</v>
      </c>
      <c r="BOH179" s="25">
        <v>4303.8248390817798</v>
      </c>
      <c r="BOI179" s="25">
        <v>11601547.508873999</v>
      </c>
      <c r="BOJ179" s="25">
        <v>54565.1221930912</v>
      </c>
      <c r="BOK179" s="25">
        <v>2276.31814618002</v>
      </c>
      <c r="BOL179" s="25">
        <v>71.355160437594705</v>
      </c>
      <c r="BOM179" s="25">
        <v>0.93924874275161296</v>
      </c>
      <c r="BON179" s="25">
        <v>5.6938726088791203</v>
      </c>
      <c r="BOO179" s="25">
        <v>3.9965370627188999</v>
      </c>
      <c r="BOP179" s="25">
        <v>37.600137242629799</v>
      </c>
      <c r="BOQ179" s="25">
        <v>0.29462530583707303</v>
      </c>
      <c r="BOR179" s="25">
        <v>0.20938221346505501</v>
      </c>
      <c r="BOS179" s="25">
        <v>0.99597708041769994</v>
      </c>
      <c r="BOT179" s="25">
        <v>0.96015289260693104</v>
      </c>
      <c r="BOU179" s="25">
        <v>-0.26644922544891603</v>
      </c>
      <c r="BOV179" s="25">
        <v>0.98105314094385798</v>
      </c>
      <c r="BOW179" s="25">
        <v>0.21348526646848001</v>
      </c>
      <c r="BOX179" s="25">
        <v>61.258158646250202</v>
      </c>
      <c r="BOY179" s="25">
        <v>7.4559605122485602E-4</v>
      </c>
      <c r="BOZ179" s="25">
        <v>11.1420616858749</v>
      </c>
      <c r="BPA179" s="25">
        <v>3.1690964326653399E-3</v>
      </c>
      <c r="BPB179" s="25">
        <v>0.94358649291202701</v>
      </c>
      <c r="BPC179" s="25">
        <v>122.51631729250001</v>
      </c>
      <c r="BPD179" s="25">
        <v>7.39473733968582</v>
      </c>
      <c r="BPE179" s="25">
        <v>586.91832665440404</v>
      </c>
      <c r="BPF179" s="25">
        <v>500.14595344694402</v>
      </c>
      <c r="BPG179" s="25">
        <v>1.3074258658089999E-2</v>
      </c>
      <c r="BPH179" s="25">
        <v>573.26414657175201</v>
      </c>
      <c r="BPI179" s="25">
        <v>4285.4639781922897</v>
      </c>
      <c r="BPJ179" s="25">
        <v>1.2849875362569001</v>
      </c>
      <c r="BPK179" s="25">
        <v>5490.5414969899903</v>
      </c>
      <c r="BPL179" s="25">
        <v>6.3368251034016596E-4</v>
      </c>
      <c r="BPM179" s="25">
        <v>4.9361910435120296E-4</v>
      </c>
      <c r="BPN179" s="25">
        <v>6.8378428581895401</v>
      </c>
      <c r="BPO179" s="25">
        <v>33253.258323046997</v>
      </c>
      <c r="BPP179" s="25">
        <v>0.86880892313372304</v>
      </c>
      <c r="BPQ179" s="25">
        <v>0.92370661792568398</v>
      </c>
      <c r="BPR179" s="25">
        <v>0.111243649920978</v>
      </c>
      <c r="BPS179" s="25">
        <v>0.94598437640760502</v>
      </c>
      <c r="BPT179" s="25">
        <v>4062.4032273412299</v>
      </c>
      <c r="BPU179" s="25">
        <v>4.66184858708256E-4</v>
      </c>
      <c r="BPV179" s="25">
        <v>201.31250770178599</v>
      </c>
      <c r="BPW179" s="25">
        <v>1.24037281393583E-2</v>
      </c>
      <c r="BPX179" s="25">
        <v>530.01257083840596</v>
      </c>
      <c r="BPY179" s="25">
        <v>4495.18613678373</v>
      </c>
      <c r="BPZ179" s="25">
        <v>88.968453481207604</v>
      </c>
      <c r="BQA179" s="25">
        <v>350560.19593345601</v>
      </c>
      <c r="BQB179" s="25">
        <v>4.4222214105778E-2</v>
      </c>
      <c r="BQC179" s="25">
        <v>4.7258791566825499E-4</v>
      </c>
      <c r="BQD179" s="25">
        <v>7085.3181762168797</v>
      </c>
      <c r="BQE179" s="25">
        <v>0.436556880851317</v>
      </c>
      <c r="BQF179" s="25">
        <v>0.68716836817215499</v>
      </c>
      <c r="BQG179" s="25">
        <v>3126.73047788136</v>
      </c>
      <c r="BQH179" s="25">
        <v>2.9146161368889399E-4</v>
      </c>
      <c r="BQI179" s="25">
        <v>8.3208329138126693</v>
      </c>
      <c r="BQJ179" s="25">
        <v>0.39191538684439198</v>
      </c>
      <c r="BQK179" s="25">
        <v>82.457938073647796</v>
      </c>
    </row>
    <row r="180" spans="1:1805" s="28" customFormat="1" x14ac:dyDescent="0.2">
      <c r="A180" s="28" t="s">
        <v>2021</v>
      </c>
      <c r="B180" s="28" t="s">
        <v>2067</v>
      </c>
      <c r="C180" s="28" t="s">
        <v>2068</v>
      </c>
      <c r="D180" s="28" t="str">
        <f t="shared" ref="D180:D182" si="6">MID(C180,5,17)</f>
        <v>CG_PNET-NB_U_0001</v>
      </c>
      <c r="E180" s="29" t="s">
        <v>1808</v>
      </c>
      <c r="F180" s="28">
        <v>-15.801658821105899</v>
      </c>
      <c r="G180" s="28">
        <v>15.0560863494873</v>
      </c>
      <c r="H180" s="28">
        <v>20642827.3852298</v>
      </c>
      <c r="I180" s="28">
        <v>2.44561623750799</v>
      </c>
      <c r="J180" s="28">
        <v>12.3322324752807</v>
      </c>
      <c r="K180" s="28">
        <v>6.6768129135944703</v>
      </c>
      <c r="L180" s="28">
        <v>77.926895141601506</v>
      </c>
      <c r="M180" s="28">
        <v>0.184063248839136</v>
      </c>
      <c r="N180" s="28">
        <v>9.8223589188486695</v>
      </c>
      <c r="O180" s="28">
        <v>1.1997654438018699</v>
      </c>
      <c r="P180" s="28">
        <v>-89.539558410644503</v>
      </c>
      <c r="Q180" s="28">
        <v>167.46645355224601</v>
      </c>
      <c r="R180" s="28">
        <v>5.4460554940064796</v>
      </c>
      <c r="S180" s="28">
        <v>14.465953073321</v>
      </c>
      <c r="T180" s="28">
        <v>-0.85598338019229103</v>
      </c>
      <c r="U180" s="28">
        <v>20642827.3852298</v>
      </c>
      <c r="V180" s="28">
        <v>0.250979430824393</v>
      </c>
      <c r="W180" s="28">
        <v>209.22991903995401</v>
      </c>
      <c r="X180" s="28">
        <v>92.546434971677797</v>
      </c>
      <c r="Y180" s="28">
        <v>306.20824246447199</v>
      </c>
      <c r="Z180" s="28">
        <v>-15.146322491914701</v>
      </c>
      <c r="AA180" s="28">
        <v>6.7274355980682197</v>
      </c>
      <c r="AB180" s="28">
        <v>1.7004325207039099</v>
      </c>
      <c r="AC180" s="28">
        <v>0.59486539208709699</v>
      </c>
      <c r="AD180" s="28">
        <v>0.81157534490630601</v>
      </c>
      <c r="AE180" s="28">
        <v>1.67156710296068</v>
      </c>
      <c r="AF180" s="28">
        <v>1.01091248778936</v>
      </c>
      <c r="AG180" s="28">
        <v>0.68927127630819995</v>
      </c>
      <c r="AH180" s="28">
        <v>0.66918620013708097</v>
      </c>
      <c r="AI180" s="28">
        <v>0.99438782822874705</v>
      </c>
      <c r="AJ180" s="28">
        <v>0.95724792708815898</v>
      </c>
      <c r="AK180" s="28">
        <v>-0.177975178432417</v>
      </c>
      <c r="AL180" s="28">
        <v>0.726429308353989</v>
      </c>
      <c r="AM180" s="28">
        <v>0.43900770078211099</v>
      </c>
      <c r="AN180" s="28">
        <v>9.5545593837059997</v>
      </c>
      <c r="AO180" s="28">
        <v>9.6976086036763595E-2</v>
      </c>
      <c r="AP180" s="28">
        <v>4.3986510375065997</v>
      </c>
      <c r="AQ180" s="28">
        <v>0.20852321764001899</v>
      </c>
      <c r="AR180" s="28">
        <v>0.63439780810486301</v>
      </c>
      <c r="AS180" s="28">
        <v>19.109118767411999</v>
      </c>
      <c r="AT180" s="28">
        <v>3.2126860109302702</v>
      </c>
      <c r="AU180" s="28">
        <v>2.1069670296930298</v>
      </c>
      <c r="AV180" s="28">
        <v>11543.4783356808</v>
      </c>
      <c r="AW180" s="28">
        <v>0.201390994661726</v>
      </c>
      <c r="AX180" s="28">
        <v>2.9229870044490598</v>
      </c>
      <c r="AY180" s="28">
        <v>91.8763949671891</v>
      </c>
      <c r="AZ180" s="28">
        <v>5.5697320384662197</v>
      </c>
      <c r="BA180" s="28">
        <v>522.00712875223201</v>
      </c>
      <c r="BB180" s="28">
        <v>6.5003118630001105E-2</v>
      </c>
      <c r="BC180" s="28">
        <v>1.3668197524351E-2</v>
      </c>
      <c r="BD180" s="28">
        <v>4.3383207648943296</v>
      </c>
      <c r="BE180" s="28">
        <v>25739.248022138599</v>
      </c>
      <c r="BF180" s="28">
        <v>0.440316101900455</v>
      </c>
      <c r="BG180" s="28">
        <v>0.57829590957473698</v>
      </c>
      <c r="BH180" s="28">
        <v>2.2103165599611101</v>
      </c>
      <c r="BI180" s="28">
        <v>0.68229416436039403</v>
      </c>
      <c r="BJ180" s="28">
        <v>62.072222906161002</v>
      </c>
      <c r="BK180" s="28">
        <v>9.9157046583418593E-3</v>
      </c>
      <c r="BL180" s="28">
        <v>182.84117980714601</v>
      </c>
      <c r="BM180" s="28">
        <v>0.10371025513734899</v>
      </c>
      <c r="BN180" s="28">
        <v>8.6610554316705404</v>
      </c>
      <c r="BO180" s="28">
        <v>83.3369256948383</v>
      </c>
      <c r="BP180" s="28">
        <v>1280253.3221781</v>
      </c>
      <c r="BQ180" s="28">
        <v>120352784.14804301</v>
      </c>
      <c r="BR180" s="28">
        <v>13827.7226649192</v>
      </c>
      <c r="BS180" s="28">
        <v>2.8457422824935501E-2</v>
      </c>
      <c r="BT180" s="28">
        <v>229.95745887691399</v>
      </c>
      <c r="BU180" s="28">
        <v>0.13043531416727899</v>
      </c>
      <c r="BV180" s="28">
        <v>0.33624442930807402</v>
      </c>
      <c r="BW180" s="28">
        <v>26.883059983023699</v>
      </c>
      <c r="BX180" s="28">
        <v>1.11768987523716E-2</v>
      </c>
      <c r="BY180" s="28">
        <v>7.0986588947317699</v>
      </c>
      <c r="BZ180" s="28">
        <v>1.7872167874702201E-2</v>
      </c>
      <c r="CA180" s="28">
        <v>1277122.59279209</v>
      </c>
      <c r="CB180" s="28">
        <v>-30.8081161499023</v>
      </c>
      <c r="CC180" s="28">
        <v>28.976118087768501</v>
      </c>
      <c r="CD180" s="28">
        <v>62824648.044613197</v>
      </c>
      <c r="CE180" s="28">
        <v>3.2365503083194702</v>
      </c>
      <c r="CF180" s="28">
        <v>26.237122058868401</v>
      </c>
      <c r="CG180" s="28">
        <v>4.6239865107795097</v>
      </c>
      <c r="CH180" s="28">
        <v>69.313186645507798</v>
      </c>
      <c r="CI180" s="28">
        <v>2.7137388320554301</v>
      </c>
      <c r="CJ180" s="28">
        <v>18.475356514007601</v>
      </c>
      <c r="CK180" s="28">
        <v>6.1187748908996502</v>
      </c>
      <c r="CL180" s="28">
        <v>-111.283569335937</v>
      </c>
      <c r="CM180" s="28">
        <v>180.596755981445</v>
      </c>
      <c r="CN180" s="28">
        <v>11.463491767917899</v>
      </c>
      <c r="CO180" s="28">
        <v>25.236405296910402</v>
      </c>
      <c r="CP180" s="28">
        <v>-1.0688943232036701</v>
      </c>
      <c r="CQ180" s="28">
        <v>62824648.044613197</v>
      </c>
      <c r="CR180" s="28">
        <v>0.135830025663185</v>
      </c>
      <c r="CS180" s="28">
        <v>629.51177386132599</v>
      </c>
      <c r="CT180" s="28">
        <v>170.82350816117801</v>
      </c>
      <c r="CU180" s="28">
        <v>2923.6038404753499</v>
      </c>
      <c r="CV180" s="28">
        <v>-139.476573538396</v>
      </c>
      <c r="CW180" s="28">
        <v>24.871998355831899</v>
      </c>
      <c r="CX180" s="28">
        <v>0.84589262166123602</v>
      </c>
      <c r="CY180" s="28">
        <v>0.93418167107133498</v>
      </c>
      <c r="CZ180" s="28">
        <v>0.57199804942375398</v>
      </c>
      <c r="DA180" s="28">
        <v>1.3666175085130901</v>
      </c>
      <c r="DB180" s="28">
        <v>0.498581595772288</v>
      </c>
      <c r="DC180" s="28">
        <v>0.75260406788607903</v>
      </c>
      <c r="DD180" s="28">
        <v>0.74074528212400703</v>
      </c>
      <c r="DE180" s="28">
        <v>0.99768502791985403</v>
      </c>
      <c r="DF180" s="28">
        <v>0.97203195127293396</v>
      </c>
      <c r="DG180" s="28">
        <v>-0.457483659737417</v>
      </c>
      <c r="DH180" s="28">
        <v>0.96983052828711402</v>
      </c>
      <c r="DI180" s="28">
        <v>0.39436571953389699</v>
      </c>
      <c r="DJ180" s="28">
        <v>12.8380945465014</v>
      </c>
      <c r="DK180" s="28">
        <v>5.8019940628083203E-2</v>
      </c>
      <c r="DL180" s="28">
        <v>4.9711697511978299</v>
      </c>
      <c r="DM180" s="28">
        <v>0.138966353056131</v>
      </c>
      <c r="DN180" s="28">
        <v>0.93979605244801101</v>
      </c>
      <c r="DO180" s="28">
        <v>25.6761890930029</v>
      </c>
      <c r="DP180" s="28">
        <v>4.1401477989732598</v>
      </c>
      <c r="DQ180" s="28">
        <v>6.42947274437328</v>
      </c>
      <c r="DR180" s="28">
        <v>5440.0421339128497</v>
      </c>
      <c r="DS180" s="28">
        <v>0.113265906273309</v>
      </c>
      <c r="DT180" s="28">
        <v>7.8654983717170097</v>
      </c>
      <c r="DU180" s="28">
        <v>160.65463023066701</v>
      </c>
      <c r="DV180" s="28">
        <v>9.4714608048504498</v>
      </c>
      <c r="DW180" s="28">
        <v>1677.3060334004199</v>
      </c>
      <c r="DX180" s="28">
        <v>6.2520045594561396E-2</v>
      </c>
      <c r="DY180" s="28">
        <v>8.8258624033450399E-3</v>
      </c>
      <c r="DZ180" s="28">
        <v>5.3611635957135704</v>
      </c>
      <c r="EA180" s="28">
        <v>19180.306322724002</v>
      </c>
      <c r="EB180" s="28">
        <v>0.38922080495337003</v>
      </c>
      <c r="EC180" s="28">
        <v>0.48580106598252398</v>
      </c>
      <c r="ED180" s="28">
        <v>4.8722760875518798</v>
      </c>
      <c r="EE180" s="28">
        <v>0.64078966827615902</v>
      </c>
      <c r="EF180" s="28">
        <v>97.929905116732698</v>
      </c>
      <c r="EG180" s="28">
        <v>6.0801519557183601E-3</v>
      </c>
      <c r="EH180" s="28">
        <v>18.558685446009299</v>
      </c>
      <c r="EI180" s="28">
        <v>8.7129978619762294E-2</v>
      </c>
      <c r="EJ180" s="28">
        <v>15.3049439044281</v>
      </c>
      <c r="EK180" s="28">
        <v>129.98591549295699</v>
      </c>
      <c r="EL180" s="28">
        <v>5730070.8873239402</v>
      </c>
      <c r="EM180" s="28">
        <v>1035406290.9061</v>
      </c>
      <c r="EN180" s="28">
        <v>33143.892090685498</v>
      </c>
      <c r="EO180" s="28">
        <v>2.4447890852254E-2</v>
      </c>
      <c r="EP180" s="28">
        <v>11.431924882629099</v>
      </c>
      <c r="EQ180" s="28">
        <v>5.36710088386343E-2</v>
      </c>
      <c r="ER180" s="28">
        <v>0.21272740551005401</v>
      </c>
      <c r="ES180" s="28">
        <v>26.268608245916699</v>
      </c>
      <c r="ET180" s="28">
        <v>3.9411531270711403E-3</v>
      </c>
      <c r="EU180" s="28">
        <v>7.07861287862083</v>
      </c>
      <c r="EV180" s="28">
        <v>2.1592579451568698E-3</v>
      </c>
      <c r="EW180" s="28">
        <v>5515588.8395600496</v>
      </c>
      <c r="EX180" s="28">
        <v>-41.9652709960937</v>
      </c>
      <c r="EY180" s="28">
        <v>35.160550689697203</v>
      </c>
      <c r="EZ180" s="28">
        <v>97429456.070455596</v>
      </c>
      <c r="FA180" s="28">
        <v>3.4391447127833299</v>
      </c>
      <c r="FB180" s="28">
        <v>36.418002128601003</v>
      </c>
      <c r="FC180" s="28">
        <v>4.0181068070257204</v>
      </c>
      <c r="FD180" s="28">
        <v>62.190921783447202</v>
      </c>
      <c r="FE180" s="28">
        <v>4.5897464896178999</v>
      </c>
      <c r="FF180" s="28">
        <v>24.063189909990601</v>
      </c>
      <c r="FG180" s="28">
        <v>12.7843866348266</v>
      </c>
      <c r="FH180" s="28">
        <v>-105.101264953613</v>
      </c>
      <c r="FI180" s="28">
        <v>167.29218673706001</v>
      </c>
      <c r="FJ180" s="28">
        <v>15.7284658390126</v>
      </c>
      <c r="FK180" s="28">
        <v>31.427338291322101</v>
      </c>
      <c r="FL180" s="28">
        <v>-1.1793463175534</v>
      </c>
      <c r="FM180" s="28">
        <v>97429456.070455596</v>
      </c>
      <c r="FN180" s="28">
        <v>0.116483726176035</v>
      </c>
      <c r="FO180" s="28">
        <v>966.61181923824199</v>
      </c>
      <c r="FP180" s="28">
        <v>154.62148509057999</v>
      </c>
      <c r="FQ180" s="28">
        <v>6318.8113993468296</v>
      </c>
      <c r="FR180" s="28">
        <v>-302.812083388681</v>
      </c>
      <c r="FS180" s="28">
        <v>39.100205864019898</v>
      </c>
      <c r="FT180" s="28">
        <v>0.57770965719622103</v>
      </c>
      <c r="FU180" s="28">
        <v>0.97088403612391705</v>
      </c>
      <c r="FV180" s="28">
        <v>0.46818577039526799</v>
      </c>
      <c r="FW180" s="28">
        <v>1.16645600804216</v>
      </c>
      <c r="FX180" s="28">
        <v>0.34071943485725997</v>
      </c>
      <c r="FY180" s="28">
        <v>0.78286925163513499</v>
      </c>
      <c r="FZ180" s="28">
        <v>0.776844416013592</v>
      </c>
      <c r="GA180" s="28">
        <v>0.99823033698088304</v>
      </c>
      <c r="GB180" s="28">
        <v>0.97564292949932696</v>
      </c>
      <c r="GC180" s="28">
        <v>-0.55940391746540297</v>
      </c>
      <c r="GD180" s="28">
        <v>0.987450798391175</v>
      </c>
      <c r="GE180" s="28">
        <v>0.38444699375212399</v>
      </c>
      <c r="GF180" s="28">
        <v>12.041193685201399</v>
      </c>
      <c r="GG180" s="28">
        <v>5.6765344174960701E-2</v>
      </c>
      <c r="GH180" s="28">
        <v>4.9214859356431599</v>
      </c>
      <c r="GI180" s="28">
        <v>0.141304805695496</v>
      </c>
      <c r="GJ180" s="28">
        <v>0.97450681544295903</v>
      </c>
      <c r="GK180" s="28">
        <v>24.082387370402799</v>
      </c>
      <c r="GL180" s="28">
        <v>4.3242021321728696</v>
      </c>
      <c r="GM180" s="28">
        <v>9.9194788803040392</v>
      </c>
      <c r="GN180" s="28">
        <v>4346.8412794163096</v>
      </c>
      <c r="GO180" s="28">
        <v>9.9422305959272095E-2</v>
      </c>
      <c r="GP180" s="28">
        <v>10.2607545363682</v>
      </c>
      <c r="GQ180" s="28">
        <v>136.563742827711</v>
      </c>
      <c r="GR180" s="28">
        <v>11.5520320072598</v>
      </c>
      <c r="GS180" s="28">
        <v>1958.8636410044001</v>
      </c>
      <c r="GT180" s="28">
        <v>0.12597912233200101</v>
      </c>
      <c r="GU180" s="28">
        <v>1.54381252843966E-2</v>
      </c>
      <c r="GV180" s="28">
        <v>5.6547451568616403</v>
      </c>
      <c r="GW180" s="28">
        <v>15527.1157524271</v>
      </c>
      <c r="GX180" s="28">
        <v>0.33824721112725198</v>
      </c>
      <c r="GY180" s="28">
        <v>0.44406243054932798</v>
      </c>
      <c r="GZ180" s="28">
        <v>5.7969280166289199</v>
      </c>
      <c r="HA180" s="28">
        <v>0.581876326208011</v>
      </c>
      <c r="HB180" s="28">
        <v>71.879779173704804</v>
      </c>
      <c r="HC180" s="28">
        <v>9.2478107611141201E-3</v>
      </c>
      <c r="HD180" s="28">
        <v>7.5</v>
      </c>
      <c r="HE180" s="28">
        <v>0.1171875</v>
      </c>
      <c r="HF180" s="28">
        <v>13.3115234375</v>
      </c>
      <c r="HG180" s="28">
        <v>102.96875</v>
      </c>
      <c r="HH180" s="28">
        <v>16831165.109375</v>
      </c>
      <c r="HI180" s="28">
        <v>2996395321.9218702</v>
      </c>
      <c r="HJ180" s="28">
        <v>109053.187487513</v>
      </c>
      <c r="HK180" s="28">
        <v>5.0240507374471E-2</v>
      </c>
      <c r="HL180" s="28">
        <v>2.84375</v>
      </c>
      <c r="HM180" s="28">
        <v>4.443359375E-2</v>
      </c>
      <c r="HN180" s="28">
        <v>0.18197320092608299</v>
      </c>
      <c r="HO180" s="28">
        <v>16.536846417526</v>
      </c>
      <c r="HP180" s="28">
        <v>2.1044903044803698E-3</v>
      </c>
      <c r="HQ180" s="28">
        <v>5.5991955553999304</v>
      </c>
      <c r="HR180" s="28">
        <v>6.4879111967154905E-4</v>
      </c>
      <c r="HS180" s="28">
        <v>14455472.720458901</v>
      </c>
      <c r="HT180" s="28">
        <v>18.0877569443286</v>
      </c>
      <c r="HU180" s="28">
        <v>185.39049149363001</v>
      </c>
      <c r="HV180" s="28">
        <v>1026105987.008</v>
      </c>
      <c r="HW180" s="28">
        <v>4.2597872129319496</v>
      </c>
      <c r="HX180" s="28">
        <v>78.206993936080295</v>
      </c>
      <c r="HY180" s="28">
        <v>4.0365610125609503</v>
      </c>
      <c r="HZ180" s="28">
        <v>376.435935733956</v>
      </c>
      <c r="IA180" s="28">
        <v>76.688785250993206</v>
      </c>
      <c r="IB180" s="28">
        <v>53.2841888989526</v>
      </c>
      <c r="IC180" s="28">
        <v>49.103871433725701</v>
      </c>
      <c r="ID180" s="28">
        <v>-22.928293600466102</v>
      </c>
      <c r="IE180" s="28">
        <v>399.36422933442202</v>
      </c>
      <c r="IF180" s="28">
        <v>35.375617317685801</v>
      </c>
      <c r="IG180" s="28">
        <v>101.99023024693</v>
      </c>
      <c r="IH180" s="28">
        <v>1.3453655739124299</v>
      </c>
      <c r="II180" s="28">
        <v>1026105987.008</v>
      </c>
      <c r="IJ180" s="28">
        <v>7.4541368196572796E-2</v>
      </c>
      <c r="IK180" s="28">
        <v>4520.8372825490196</v>
      </c>
      <c r="IL180" s="28">
        <v>161.20091147070499</v>
      </c>
      <c r="IM180" s="28">
        <v>124940.654536641</v>
      </c>
      <c r="IN180" s="28">
        <v>3231.0787012176402</v>
      </c>
      <c r="IO180" s="28">
        <v>172.436890182589</v>
      </c>
      <c r="IP180" s="28">
        <v>7.8882203820944703</v>
      </c>
      <c r="IQ180" s="28">
        <v>0.91238470316166997</v>
      </c>
      <c r="IR180" s="28">
        <v>1.8733579055785201</v>
      </c>
      <c r="IS180" s="28">
        <v>2.5407909636044699</v>
      </c>
      <c r="IT180" s="28">
        <v>4.25697009410354</v>
      </c>
      <c r="IU180" s="28">
        <v>0.49951215447581199</v>
      </c>
      <c r="IV180" s="28">
        <v>0.43962518657794802</v>
      </c>
      <c r="IW180" s="28">
        <v>0.99549836765222199</v>
      </c>
      <c r="IX180" s="28">
        <v>0.95833606458812604</v>
      </c>
      <c r="IY180" s="28">
        <v>-0.26346322714703002</v>
      </c>
      <c r="IZ180" s="28">
        <v>0.93659809307598296</v>
      </c>
      <c r="JA180" s="28">
        <v>0.40749835809400098</v>
      </c>
      <c r="JB180" s="28">
        <v>10.957213559989601</v>
      </c>
      <c r="JC180" s="28">
        <v>1.48202908190371E-2</v>
      </c>
      <c r="JD180" s="28">
        <v>7.3099900367044199</v>
      </c>
      <c r="JE180" s="28">
        <v>4.53828145319531E-2</v>
      </c>
      <c r="JF180" s="28">
        <v>0.92214818745580796</v>
      </c>
      <c r="JG180" s="28">
        <v>21.914427119979301</v>
      </c>
      <c r="JH180" s="28">
        <v>5.1157851018243496</v>
      </c>
      <c r="JI180" s="28">
        <v>45.0812776411709</v>
      </c>
      <c r="JJ180" s="28">
        <v>5193.6465457758804</v>
      </c>
      <c r="JK180" s="28">
        <v>6.5916075269536994E-2</v>
      </c>
      <c r="JL180" s="28">
        <v>47.826902819053799</v>
      </c>
      <c r="JM180" s="28">
        <v>184.35017761317499</v>
      </c>
      <c r="JN180" s="28">
        <v>2.0873576282095199</v>
      </c>
      <c r="JO180" s="28">
        <v>297.78173375204102</v>
      </c>
      <c r="JP180" s="28">
        <v>3.9697873525138698E-2</v>
      </c>
      <c r="JQ180" s="28">
        <v>1.6603712522635899E-2</v>
      </c>
      <c r="JR180" s="28">
        <v>5.2466526453283997</v>
      </c>
      <c r="JS180" s="28">
        <v>53976.028957458402</v>
      </c>
      <c r="JT180" s="28">
        <v>0.68354965926217004</v>
      </c>
      <c r="JU180" s="28">
        <v>0.79604330992642602</v>
      </c>
      <c r="JV180" s="28">
        <v>0.47251525822697699</v>
      </c>
      <c r="JW180" s="28">
        <v>0.85240378305471798</v>
      </c>
      <c r="JX180" s="28">
        <v>165.56124224784901</v>
      </c>
      <c r="JY180" s="28">
        <v>1.36908495260246E-2</v>
      </c>
      <c r="JZ180" s="28">
        <v>317.08815757866898</v>
      </c>
      <c r="KA180" s="28">
        <v>3.80840929112021E-2</v>
      </c>
      <c r="KB180" s="28">
        <v>56.226882048708198</v>
      </c>
      <c r="KC180" s="28">
        <v>313.67403314917101</v>
      </c>
      <c r="KD180" s="28">
        <v>66149.911001681394</v>
      </c>
      <c r="KE180" s="28">
        <v>3388921.58503483</v>
      </c>
      <c r="KF180" s="28">
        <v>1502.18933436103</v>
      </c>
      <c r="KG180" s="28">
        <v>1.22885556661191E-2</v>
      </c>
      <c r="KH180" s="28">
        <v>2276.2423732884899</v>
      </c>
      <c r="KI180" s="28">
        <v>0.27338966770219703</v>
      </c>
      <c r="KJ180" s="28">
        <v>0.53639443780290597</v>
      </c>
      <c r="KK180" s="28">
        <v>171.25020214699299</v>
      </c>
      <c r="KL180" s="28">
        <v>5.7382151923857198E-3</v>
      </c>
      <c r="KM180" s="28">
        <v>7.52999518482829</v>
      </c>
      <c r="KN180" s="28">
        <v>8.4403669724770605E-2</v>
      </c>
      <c r="KO180" s="28">
        <v>66009.540018694694</v>
      </c>
      <c r="KP180" s="28">
        <v>0.86318005673749998</v>
      </c>
      <c r="KQ180" s="28">
        <v>0.753615623578203</v>
      </c>
      <c r="KR180" s="28">
        <v>63.063460101710199</v>
      </c>
      <c r="KS180" s="28">
        <v>72.006944109578697</v>
      </c>
      <c r="KT180" s="28">
        <v>62.801273872430301</v>
      </c>
      <c r="KU180" s="28">
        <v>75.458597919653897</v>
      </c>
      <c r="KV180" s="28">
        <v>98577.5</v>
      </c>
      <c r="KW180" s="28">
        <v>1.2823043952692399</v>
      </c>
      <c r="KX180" s="28">
        <v>0.77984603631498095</v>
      </c>
      <c r="KY180" s="28">
        <v>13233.0652917876</v>
      </c>
      <c r="KZ180" s="28">
        <v>0.13424022004805999</v>
      </c>
      <c r="LA180" s="28">
        <v>98645</v>
      </c>
      <c r="LB180" s="28">
        <v>-1.1134725283859099</v>
      </c>
      <c r="LC180" s="28">
        <v>1.10591008899551</v>
      </c>
      <c r="LD180" s="28">
        <v>97866.335062396494</v>
      </c>
      <c r="LE180" s="28">
        <v>1.0013529029617201</v>
      </c>
      <c r="LF180" s="28">
        <v>1.0525141076704601</v>
      </c>
      <c r="LG180" s="28">
        <v>9.0449537770781703</v>
      </c>
      <c r="LH180" s="28">
        <v>13.7482110172717</v>
      </c>
      <c r="LI180" s="28">
        <v>-1.9555338775545201E-3</v>
      </c>
      <c r="LJ180" s="28">
        <v>0.71345733898466002</v>
      </c>
      <c r="LK180" s="28">
        <v>-1.77000241156785E-3</v>
      </c>
      <c r="LL180" s="28">
        <v>-11.9079480602611</v>
      </c>
      <c r="LM180" s="28">
        <v>25.656159077532799</v>
      </c>
      <c r="LN180" s="28">
        <v>0.445592670299505</v>
      </c>
      <c r="LO180" s="28">
        <v>0.99604537659626702</v>
      </c>
      <c r="LP180" s="28">
        <v>3.5293634558857298E-2</v>
      </c>
      <c r="LQ180" s="28">
        <v>97866.335062396494</v>
      </c>
      <c r="LR180" s="28">
        <v>0.49991036376548098</v>
      </c>
      <c r="LS180" s="28">
        <v>0.99210256812605502</v>
      </c>
      <c r="LT180" s="28">
        <v>6.2423904194004498</v>
      </c>
      <c r="LU180" s="28">
        <v>0.49085161445784098</v>
      </c>
      <c r="LV180" s="28">
        <v>6.4294397536393999E-4</v>
      </c>
      <c r="LW180" s="28">
        <v>0.48974362491165402</v>
      </c>
      <c r="LX180" s="28">
        <v>0.510852792323084</v>
      </c>
      <c r="LY180" s="28">
        <v>-2.1105175956117699E-2</v>
      </c>
      <c r="LZ180" s="28">
        <v>0.51068652834300199</v>
      </c>
      <c r="MA180" s="28">
        <v>0.95523032481487602</v>
      </c>
      <c r="MB180" s="28">
        <v>0.23515885284877</v>
      </c>
      <c r="MC180" s="28">
        <v>0.74468444649184495</v>
      </c>
      <c r="MD180" s="28">
        <v>0.74467336222650704</v>
      </c>
      <c r="ME180" s="28">
        <v>0.96995276981593703</v>
      </c>
      <c r="MF180" s="28">
        <v>0.89786823646406799</v>
      </c>
      <c r="MG180" s="28">
        <v>-4.60210150251468E-2</v>
      </c>
      <c r="MH180" s="28">
        <v>0.208537364373797</v>
      </c>
      <c r="MI180" s="28">
        <v>0.51054104736043004</v>
      </c>
      <c r="MJ180" s="28">
        <v>2.4995334893096199</v>
      </c>
      <c r="MK180" s="28">
        <v>0.26491955812399998</v>
      </c>
      <c r="ML180" s="28">
        <v>1.9561785951039301</v>
      </c>
      <c r="MM180" s="28">
        <v>0.295386977789176</v>
      </c>
      <c r="MN180" s="28">
        <v>0.220533466063177</v>
      </c>
      <c r="MO180" s="28">
        <v>4.9990669786192496</v>
      </c>
      <c r="MP180" s="28">
        <v>1.44447023397964</v>
      </c>
      <c r="MQ180" s="28">
        <v>0.25014910430868398</v>
      </c>
      <c r="MR180" s="28">
        <v>26259.507965426299</v>
      </c>
      <c r="MS180" s="28">
        <v>0.49983204150154298</v>
      </c>
      <c r="MT180" s="28">
        <v>0.250338331368335</v>
      </c>
      <c r="MU180" s="28">
        <v>6.4966385488368603</v>
      </c>
      <c r="MV180" s="28">
        <v>6.9859741533911501</v>
      </c>
      <c r="MW180" s="28">
        <v>45.356852245673501</v>
      </c>
      <c r="MX180" s="28">
        <v>1.2628871869000799</v>
      </c>
      <c r="MY180" s="28">
        <v>0.18071381278976001</v>
      </c>
      <c r="MZ180" s="28">
        <v>2.8551710183217001</v>
      </c>
      <c r="NA180" s="28">
        <v>19849.602297236601</v>
      </c>
      <c r="NB180" s="28">
        <v>0.36059459298969099</v>
      </c>
      <c r="NC180" s="28">
        <v>0.53257251137528805</v>
      </c>
      <c r="ND180" s="28">
        <v>1.64813081557152</v>
      </c>
      <c r="NE180" s="28">
        <v>0.57678348224160803</v>
      </c>
      <c r="NF180" s="28">
        <v>3.7485947964234598</v>
      </c>
      <c r="NG180" s="28">
        <v>0.104215369927448</v>
      </c>
      <c r="NH180" s="28">
        <v>2</v>
      </c>
      <c r="NI180" s="28">
        <v>0.25</v>
      </c>
      <c r="NJ180" s="28">
        <v>1.25</v>
      </c>
      <c r="NK180" s="28">
        <v>7.5</v>
      </c>
      <c r="NL180" s="28">
        <v>607994247.875</v>
      </c>
      <c r="NM180" s="28">
        <v>3946537974.5</v>
      </c>
      <c r="NN180" s="28">
        <v>109927424.69531199</v>
      </c>
      <c r="NO180" s="28">
        <v>0.35590277777777701</v>
      </c>
      <c r="NP180" s="28">
        <v>2</v>
      </c>
      <c r="NQ180" s="28">
        <v>0.25</v>
      </c>
      <c r="NR180" s="28">
        <v>0.29947916676946501</v>
      </c>
      <c r="NS180" s="28">
        <v>2.4444444451135499</v>
      </c>
      <c r="NT180" s="28">
        <v>0.152205102256189</v>
      </c>
      <c r="NU180" s="28">
        <v>2.9999999999999898</v>
      </c>
      <c r="NV180" s="30">
        <v>8.1098889958943605E-5</v>
      </c>
      <c r="NW180" s="28">
        <v>455949934.984375</v>
      </c>
      <c r="NX180" s="28">
        <v>-17.985461917097101</v>
      </c>
      <c r="NY180" s="28">
        <v>17.835122708183199</v>
      </c>
      <c r="NZ180" s="28">
        <v>23365071.315376598</v>
      </c>
      <c r="OA180" s="28">
        <v>2.64535159275697</v>
      </c>
      <c r="OB180" s="28">
        <v>18.210769817591501</v>
      </c>
      <c r="OC180" s="28">
        <v>6.0110936982421999</v>
      </c>
      <c r="OD180" s="28">
        <v>115.688202663109</v>
      </c>
      <c r="OE180" s="28">
        <v>5.7612613758943601E-3</v>
      </c>
      <c r="OF180" s="28">
        <v>11.5195400131577</v>
      </c>
      <c r="OG180" s="28">
        <v>0.10054693601767099</v>
      </c>
      <c r="OH180" s="28">
        <v>-120.887586783711</v>
      </c>
      <c r="OI180" s="28">
        <v>236.57578944682001</v>
      </c>
      <c r="OJ180" s="28">
        <v>7.59570884311628</v>
      </c>
      <c r="OK180" s="28">
        <v>15.390262130193699</v>
      </c>
      <c r="OL180" s="28">
        <v>-3.95946779117557E-2</v>
      </c>
      <c r="OM180" s="28">
        <v>23365071.315376598</v>
      </c>
      <c r="ON180" s="28">
        <v>0.198014477075724</v>
      </c>
      <c r="OO180" s="28">
        <v>236.86013524394201</v>
      </c>
      <c r="OP180" s="28">
        <v>182.215869174272</v>
      </c>
      <c r="OQ180" s="28">
        <v>149.34910810573001</v>
      </c>
      <c r="OR180" s="28">
        <v>-0.24083137875074201</v>
      </c>
      <c r="OS180" s="28">
        <v>4.6453772574055803</v>
      </c>
      <c r="OT180" s="28">
        <v>4.9562749519795402</v>
      </c>
      <c r="OU180" s="28">
        <v>-3.3639435858564E-2</v>
      </c>
      <c r="OV180" s="28">
        <v>1.6065194516722201</v>
      </c>
      <c r="OW180" s="28">
        <v>2.29290038121411</v>
      </c>
      <c r="OX180" s="28">
        <v>2.2204406524165701</v>
      </c>
      <c r="OY180" s="28">
        <v>0.51882383515498798</v>
      </c>
      <c r="OZ180" s="28">
        <v>0.46044672288890598</v>
      </c>
      <c r="PA180" s="28">
        <v>0.99240513534614605</v>
      </c>
      <c r="PB180" s="28">
        <v>0.94250441067644197</v>
      </c>
      <c r="PC180" s="28">
        <v>-6.0503799476407903E-2</v>
      </c>
      <c r="PD180" s="28">
        <v>0.37700541503534601</v>
      </c>
      <c r="PE180" s="28">
        <v>0.414402515937561</v>
      </c>
      <c r="PF180" s="28">
        <v>13.5016144589944</v>
      </c>
      <c r="PG180" s="28">
        <v>4.6768638374684202E-2</v>
      </c>
      <c r="PH180" s="28">
        <v>5.1065727075107397</v>
      </c>
      <c r="PI180" s="28">
        <v>8.9410753538968796E-2</v>
      </c>
      <c r="PJ180" s="28">
        <v>0.35275596105538298</v>
      </c>
      <c r="PK180" s="28">
        <v>27.0032289179888</v>
      </c>
      <c r="PL180" s="28">
        <v>3.0583087424522</v>
      </c>
      <c r="PM180" s="28">
        <v>2.4004130523462801</v>
      </c>
      <c r="PN180" s="28">
        <v>13916.7190948684</v>
      </c>
      <c r="PO180" s="28">
        <v>0.180846208767795</v>
      </c>
      <c r="PP180" s="28">
        <v>2.83256180845017</v>
      </c>
      <c r="PQ180" s="28">
        <v>185.064272447669</v>
      </c>
      <c r="PR180" s="28">
        <v>2.6203321449000798</v>
      </c>
      <c r="PS180" s="28">
        <v>482.84758517360098</v>
      </c>
      <c r="PT180" s="28">
        <v>1.4893912023201301E-2</v>
      </c>
      <c r="PU180" s="28">
        <v>5.8183099417459302E-3</v>
      </c>
      <c r="PV180" s="28">
        <v>3.6786520471745701</v>
      </c>
      <c r="PW180" s="28">
        <v>52187.964745639503</v>
      </c>
      <c r="PX180" s="28">
        <v>0.65986769199311202</v>
      </c>
      <c r="PY180" s="28">
        <v>0.77985160462731495</v>
      </c>
      <c r="PZ180" s="28">
        <v>0.68475436984123605</v>
      </c>
      <c r="QA180" s="28">
        <v>0.82935883039428604</v>
      </c>
      <c r="QB180" s="28">
        <v>153.67672617145399</v>
      </c>
      <c r="QC180" s="28">
        <v>4.8601069754094298E-3</v>
      </c>
      <c r="QD180" s="28">
        <v>780.03883172917301</v>
      </c>
      <c r="QE180" s="28">
        <v>0.129445541275999</v>
      </c>
      <c r="QF180" s="28">
        <v>10.6621451142846</v>
      </c>
      <c r="QG180" s="28">
        <v>190.40275472950501</v>
      </c>
      <c r="QH180" s="28">
        <v>283661.53352140699</v>
      </c>
      <c r="QI180" s="28">
        <v>52185358.935778297</v>
      </c>
      <c r="QJ180" s="28">
        <v>1563.1076312412899</v>
      </c>
      <c r="QK180" s="28">
        <v>7.1500686244066296E-3</v>
      </c>
      <c r="QL180" s="28">
        <v>1327.6661135081299</v>
      </c>
      <c r="QM180" s="28">
        <v>0.220322952789268</v>
      </c>
      <c r="QN180" s="28">
        <v>0.455733800685242</v>
      </c>
      <c r="QO180" s="28">
        <v>87.226295621754502</v>
      </c>
      <c r="QP180" s="28">
        <v>3.5278797489084598E-3</v>
      </c>
      <c r="QQ180" s="28">
        <v>6.1064601522697997</v>
      </c>
      <c r="QR180" s="28">
        <v>6.1087738861574301E-2</v>
      </c>
      <c r="QS180" s="28">
        <v>283393.55998993298</v>
      </c>
      <c r="QT180" s="28">
        <v>-1.60849657897263</v>
      </c>
      <c r="QU180" s="28">
        <v>1.62427579687544</v>
      </c>
      <c r="QV180" s="28">
        <v>231579.08093612501</v>
      </c>
      <c r="QW180" s="28">
        <v>1.0092697204810801</v>
      </c>
      <c r="QX180" s="28">
        <v>1.50340494612957</v>
      </c>
      <c r="QY180" s="28">
        <v>9.6774176137554502</v>
      </c>
      <c r="QZ180" s="28">
        <v>16.622343401961299</v>
      </c>
      <c r="RA180" s="28">
        <v>7.4174095455141701E-3</v>
      </c>
      <c r="RB180" s="28">
        <v>1.05976038754597</v>
      </c>
      <c r="RC180" s="28">
        <v>-2.48478989107292E-4</v>
      </c>
      <c r="RD180" s="28">
        <v>-14.167356585544701</v>
      </c>
      <c r="RE180" s="28">
        <v>30.789699987506101</v>
      </c>
      <c r="RF180" s="28">
        <v>0.63869302208754697</v>
      </c>
      <c r="RG180" s="28">
        <v>1.5321882391547099</v>
      </c>
      <c r="RH180" s="28">
        <v>0.12100633027027199</v>
      </c>
      <c r="RI180" s="28">
        <v>231579.08093612501</v>
      </c>
      <c r="RJ180" s="28">
        <v>0.499209970501994</v>
      </c>
      <c r="RK180" s="28">
        <v>2.3475457822396502</v>
      </c>
      <c r="RL180" s="28">
        <v>6.2535269480908404</v>
      </c>
      <c r="RM180" s="28">
        <v>0.53190556588706905</v>
      </c>
      <c r="RN180" s="28">
        <v>1.75217709787549E-3</v>
      </c>
      <c r="RO180" s="28">
        <v>0.52073233659455198</v>
      </c>
      <c r="RP180" s="28">
        <v>0.48524900950840999</v>
      </c>
      <c r="RQ180" s="28">
        <v>3.5184082754997299E-2</v>
      </c>
      <c r="RR180" s="28">
        <v>0.48355683431617502</v>
      </c>
      <c r="RS180" s="28">
        <v>0.93886562534975004</v>
      </c>
      <c r="RT180" s="28">
        <v>0.228557532108568</v>
      </c>
      <c r="RU180" s="28">
        <v>0.75850056948637101</v>
      </c>
      <c r="RV180" s="28">
        <v>0.75839080036113504</v>
      </c>
      <c r="RW180" s="28">
        <v>0.97148657569903496</v>
      </c>
      <c r="RX180" s="28">
        <v>0.90334469125602002</v>
      </c>
      <c r="RY180" s="28">
        <v>-7.0528009651021295E-2</v>
      </c>
      <c r="RZ180" s="28">
        <v>0.29561786993452599</v>
      </c>
      <c r="SA180" s="28">
        <v>0.48210491625752699</v>
      </c>
      <c r="SB180" s="28">
        <v>2.4989309567993798</v>
      </c>
      <c r="SC180" s="28">
        <v>0.27228819052881398</v>
      </c>
      <c r="SD180" s="28">
        <v>1.9464782995552501</v>
      </c>
      <c r="SE180" s="28">
        <v>0.31353918301429901</v>
      </c>
      <c r="SF180" s="28">
        <v>0.25754783848172902</v>
      </c>
      <c r="SG180" s="28">
        <v>4.9978619135987703</v>
      </c>
      <c r="SH180" s="28">
        <v>1.4555079747564099</v>
      </c>
      <c r="SI180" s="28">
        <v>0.25149533652574002</v>
      </c>
      <c r="SJ180" s="28">
        <v>24851.698281477999</v>
      </c>
      <c r="SK180" s="28">
        <v>0.49844621171942</v>
      </c>
      <c r="SL180" s="28">
        <v>0.253124938935053</v>
      </c>
      <c r="SM180" s="28">
        <v>6.5149799548157397</v>
      </c>
      <c r="SN180" s="28">
        <v>8.8265023241881995</v>
      </c>
      <c r="SO180" s="28">
        <v>57.240741580793703</v>
      </c>
      <c r="SP180" s="28">
        <v>1.59818574952121</v>
      </c>
      <c r="SQ180" s="28">
        <v>0.18070939027364599</v>
      </c>
      <c r="SR180" s="28">
        <v>3.0095430685391502</v>
      </c>
      <c r="SS180" s="28">
        <v>18838.694891002098</v>
      </c>
      <c r="ST180" s="28">
        <v>0.34551348987262998</v>
      </c>
      <c r="SU180" s="28">
        <v>0.50530222982957496</v>
      </c>
      <c r="SV180" s="28">
        <v>2.41595131640821</v>
      </c>
      <c r="SW180" s="28">
        <v>0.54976502049329901</v>
      </c>
      <c r="SX180" s="28">
        <v>3.5861664292755</v>
      </c>
      <c r="SY180" s="28">
        <v>9.9430393895100305E-2</v>
      </c>
      <c r="SZ180" s="28">
        <v>13.15</v>
      </c>
      <c r="TA180" s="28">
        <v>0.32874999999999999</v>
      </c>
      <c r="TB180" s="28">
        <v>1.7943750000000001</v>
      </c>
      <c r="TC180" s="28">
        <v>8.4250000000000007</v>
      </c>
      <c r="TD180" s="28">
        <v>121406243.625</v>
      </c>
      <c r="TE180" s="28">
        <v>788881961</v>
      </c>
      <c r="TF180" s="28">
        <v>21927758.741319399</v>
      </c>
      <c r="TG180" s="28">
        <v>0.43541666666666601</v>
      </c>
      <c r="TH180" s="28">
        <v>11.65</v>
      </c>
      <c r="TI180" s="28">
        <v>0.29125000000000001</v>
      </c>
      <c r="TJ180" s="28">
        <v>0.54645355904836901</v>
      </c>
      <c r="TK180" s="28">
        <v>4.7757222223561104</v>
      </c>
      <c r="TL180" s="28">
        <v>0.239078357088014</v>
      </c>
      <c r="TM180" s="28">
        <v>3.56740785820275</v>
      </c>
      <c r="TN180" s="28">
        <v>4.0549444979471802E-4</v>
      </c>
      <c r="TO180" s="28">
        <v>115324471.109375</v>
      </c>
      <c r="TP180" s="28">
        <v>-26.203628575392699</v>
      </c>
      <c r="TQ180" s="28">
        <v>26.464986303300801</v>
      </c>
      <c r="TR180" s="28">
        <v>62936011.554832898</v>
      </c>
      <c r="TS180" s="28">
        <v>3.24669878301781</v>
      </c>
      <c r="TT180" s="28">
        <v>26.0854970643041</v>
      </c>
      <c r="TU180" s="28">
        <v>9.8142469926123397</v>
      </c>
      <c r="TV180" s="28">
        <v>188.93273396970599</v>
      </c>
      <c r="TW180" s="28">
        <v>-2.2402588192772601E-2</v>
      </c>
      <c r="TX180" s="28">
        <v>17.643047894928198</v>
      </c>
      <c r="TY180" s="28">
        <v>0.491022456833484</v>
      </c>
      <c r="TZ180" s="28">
        <v>-242.36626973083801</v>
      </c>
      <c r="UA180" s="28">
        <v>431.29900370054497</v>
      </c>
      <c r="UB180" s="28">
        <v>10.944983604978299</v>
      </c>
      <c r="UC180" s="28">
        <v>25.2587625279332</v>
      </c>
      <c r="UD180" s="28">
        <v>-0.54851498794466302</v>
      </c>
      <c r="UE180" s="28">
        <v>62936011.554832898</v>
      </c>
      <c r="UF180" s="28">
        <v>0.13726125458989</v>
      </c>
      <c r="UG180" s="28">
        <v>638.00458256656702</v>
      </c>
      <c r="UH180" s="28">
        <v>651.66633315480703</v>
      </c>
      <c r="UI180" s="28">
        <v>2334.3659996332499</v>
      </c>
      <c r="UJ180" s="28">
        <v>-28.8272086734368</v>
      </c>
      <c r="UK180" s="28">
        <v>13.8610338472939</v>
      </c>
      <c r="UL180" s="28">
        <v>11.2781447152495</v>
      </c>
      <c r="UM180" s="28">
        <v>9.6659018378005002E-2</v>
      </c>
      <c r="UN180" s="28">
        <v>2.25323837738775</v>
      </c>
      <c r="UO180" s="28">
        <v>2.68724830027756</v>
      </c>
      <c r="UP180" s="28">
        <v>5.6752478902498602</v>
      </c>
      <c r="UQ180" s="28">
        <v>0.46084594340058399</v>
      </c>
      <c r="UR180" s="28">
        <v>0.39165340228106499</v>
      </c>
      <c r="US180" s="28">
        <v>0.99450919322658704</v>
      </c>
      <c r="UT180" s="28">
        <v>0.95368924801577903</v>
      </c>
      <c r="UU180" s="28">
        <v>-8.7823961125034794E-2</v>
      </c>
      <c r="UV180" s="28">
        <v>0.54000671080183205</v>
      </c>
      <c r="UW180" s="28">
        <v>0.36428729724244202</v>
      </c>
      <c r="UX180" s="28">
        <v>25.515104776277902</v>
      </c>
      <c r="UY180" s="28">
        <v>2.5242953116178302E-2</v>
      </c>
      <c r="UZ180" s="28">
        <v>6.1701580598507899</v>
      </c>
      <c r="VA180" s="28">
        <v>5.4329884502520603E-2</v>
      </c>
      <c r="VB180" s="28">
        <v>0.48172560845720502</v>
      </c>
      <c r="VC180" s="28">
        <v>51.030209552555903</v>
      </c>
      <c r="VD180" s="28">
        <v>3.7161090649253099</v>
      </c>
      <c r="VE180" s="28">
        <v>6.2847946406358801</v>
      </c>
      <c r="VF180" s="28">
        <v>10372.182071400601</v>
      </c>
      <c r="VG180" s="28">
        <v>0.12776237686362801</v>
      </c>
      <c r="VH180" s="28">
        <v>7.2710676477852303</v>
      </c>
      <c r="VI180" s="28">
        <v>656.72299723148103</v>
      </c>
      <c r="VJ180" s="28">
        <v>2.0529703540855402</v>
      </c>
      <c r="VK180" s="28">
        <v>1347.18336165658</v>
      </c>
      <c r="VL180" s="28">
        <v>3.2750534755828999E-3</v>
      </c>
      <c r="VM180" s="28">
        <v>1.63634642198476E-3</v>
      </c>
      <c r="VN180" s="28">
        <v>4.1148081743324898</v>
      </c>
      <c r="VO180" s="28">
        <v>59565.334354200502</v>
      </c>
      <c r="VP180" s="28">
        <v>0.71927366734135101</v>
      </c>
      <c r="VQ180" s="28">
        <v>0.82218756457693998</v>
      </c>
      <c r="VR180" s="28">
        <v>0.44799783306909102</v>
      </c>
      <c r="VS180" s="28">
        <v>0.86669638789465897</v>
      </c>
      <c r="VT180" s="28">
        <v>569.23677475834904</v>
      </c>
      <c r="VU180" s="28">
        <v>1.4280317043594E-3</v>
      </c>
      <c r="VV180" s="28">
        <v>737.21249616525199</v>
      </c>
      <c r="VW180" s="28">
        <v>7.5387309148711695E-2</v>
      </c>
      <c r="VX180" s="28">
        <v>23.9434768847611</v>
      </c>
      <c r="VY180" s="28">
        <v>656.99151242458299</v>
      </c>
      <c r="VZ180" s="28">
        <v>102630.24204928899</v>
      </c>
      <c r="WA180" s="28">
        <v>67219278.007260397</v>
      </c>
      <c r="WB180" s="28">
        <v>157.48394191640901</v>
      </c>
      <c r="WC180" s="28">
        <v>2.0332508428525498E-3</v>
      </c>
      <c r="WD180" s="28">
        <v>2302.3003374578102</v>
      </c>
      <c r="WE180" s="28">
        <v>0.235433105374559</v>
      </c>
      <c r="WF180" s="28">
        <v>0.48503624069030599</v>
      </c>
      <c r="WG180" s="28">
        <v>316.40082281163501</v>
      </c>
      <c r="WH180" s="28">
        <v>1.12002668173145E-3</v>
      </c>
      <c r="WI180" s="28">
        <v>6.9078669525471197</v>
      </c>
      <c r="WJ180" s="28">
        <v>9.9133255613563703E-2</v>
      </c>
      <c r="WK180" s="28">
        <v>102528.485759834</v>
      </c>
      <c r="WL180" s="28">
        <v>-1.6180225526349099</v>
      </c>
      <c r="WM180" s="28">
        <v>1.65643763053746</v>
      </c>
      <c r="WN180" s="28">
        <v>264874.69413870102</v>
      </c>
      <c r="WO180" s="28">
        <v>1.0147937880705</v>
      </c>
      <c r="WP180" s="28">
        <v>1.4867660334538</v>
      </c>
      <c r="WQ180" s="28">
        <v>13.2243967896631</v>
      </c>
      <c r="WR180" s="28">
        <v>23.191453680260899</v>
      </c>
      <c r="WS180" s="28">
        <v>1.50950142495448E-2</v>
      </c>
      <c r="WT180" s="28">
        <v>1.0944188988980901</v>
      </c>
      <c r="WU180" s="28">
        <v>4.5538610425942504E-3</v>
      </c>
      <c r="WV180" s="28">
        <v>-21.917957135375701</v>
      </c>
      <c r="WW180" s="28">
        <v>45.1094108156367</v>
      </c>
      <c r="WX180" s="28">
        <v>0.63723657865337902</v>
      </c>
      <c r="WY180" s="28">
        <v>1.6386367685084799</v>
      </c>
      <c r="WZ180" s="28">
        <v>0.17628513174643001</v>
      </c>
      <c r="XA180" s="28">
        <v>264874.69413870102</v>
      </c>
      <c r="XB180" s="28">
        <v>0.49868830206703602</v>
      </c>
      <c r="XC180" s="28">
        <v>2.6849025996527298</v>
      </c>
      <c r="XD180" s="28">
        <v>12.2628744923848</v>
      </c>
      <c r="XE180" s="28">
        <v>0.55069747879129505</v>
      </c>
      <c r="XF180" s="28">
        <v>6.3839073820342001E-4</v>
      </c>
      <c r="XG180" s="28">
        <v>0.52054617722419105</v>
      </c>
      <c r="XH180" s="28">
        <v>0.490237048149813</v>
      </c>
      <c r="XI180" s="28">
        <v>2.9887455847615901E-2</v>
      </c>
      <c r="XJ180" s="28">
        <v>0.48758534512829699</v>
      </c>
      <c r="XK180" s="28">
        <v>0.94763881848450104</v>
      </c>
      <c r="XL180" s="28">
        <v>0.23118724291975901</v>
      </c>
      <c r="XM180" s="28">
        <v>0.75663167364046002</v>
      </c>
      <c r="XN180" s="28">
        <v>0.75647238375502102</v>
      </c>
      <c r="XO180" s="28">
        <v>0.986762444970115</v>
      </c>
      <c r="XP180" s="28">
        <v>0.93039146039101195</v>
      </c>
      <c r="XQ180" s="28">
        <v>-6.5653771799208296E-2</v>
      </c>
      <c r="XR180" s="28">
        <v>0.28384575166090198</v>
      </c>
      <c r="XS180" s="28">
        <v>0.485430566035499</v>
      </c>
      <c r="XT180" s="28">
        <v>3.5007566502767702</v>
      </c>
      <c r="XU180" s="28">
        <v>0.27006935832796702</v>
      </c>
      <c r="XV180" s="28">
        <v>1.9616642612061601</v>
      </c>
      <c r="XW180" s="28">
        <v>0.310332028267301</v>
      </c>
      <c r="XX180" s="28">
        <v>0.26518489841562498</v>
      </c>
      <c r="XY180" s="28">
        <v>7.0015133005535297</v>
      </c>
      <c r="XZ180" s="28">
        <v>1.4642927745144501</v>
      </c>
      <c r="YA180" s="28">
        <v>0.25269580634350097</v>
      </c>
      <c r="YB180" s="28">
        <v>24984.501396696</v>
      </c>
      <c r="YC180" s="28">
        <v>0.497504898295415</v>
      </c>
      <c r="YD180" s="28">
        <v>0.25544820043303501</v>
      </c>
      <c r="YE180" s="28">
        <v>12.522468204021401</v>
      </c>
      <c r="YF180" s="28">
        <v>8.3644462665605595</v>
      </c>
      <c r="YG180" s="28">
        <v>104.575782214444</v>
      </c>
      <c r="YH180" s="28">
        <v>0.726253225914539</v>
      </c>
      <c r="YI180" s="28">
        <v>8.6856355344677699E-2</v>
      </c>
      <c r="YJ180" s="28">
        <v>2.99417464841749</v>
      </c>
      <c r="YK180" s="28">
        <v>18987.692955829702</v>
      </c>
      <c r="YL180" s="28">
        <v>0.34864360398960798</v>
      </c>
      <c r="YM180" s="28">
        <v>0.50891892840293596</v>
      </c>
      <c r="YN180" s="28">
        <v>2.20895053268706</v>
      </c>
      <c r="YO180" s="28">
        <v>0.55221098685265602</v>
      </c>
      <c r="YP180" s="28">
        <v>6.9142273685630897</v>
      </c>
      <c r="YQ180" s="28">
        <v>4.8042384015454603E-2</v>
      </c>
      <c r="YR180" s="28">
        <v>16</v>
      </c>
      <c r="YS180" s="28">
        <v>0.28571428571428498</v>
      </c>
      <c r="YT180" s="28">
        <v>1.984375</v>
      </c>
      <c r="YU180" s="28">
        <v>15.125</v>
      </c>
      <c r="YV180" s="28">
        <v>86596245.946428493</v>
      </c>
      <c r="YW180" s="28">
        <v>1084115078.4821401</v>
      </c>
      <c r="YX180" s="28">
        <v>7505494.5883978102</v>
      </c>
      <c r="YY180" s="28">
        <v>0.13751984126984099</v>
      </c>
      <c r="YZ180" s="28">
        <v>16.25</v>
      </c>
      <c r="ZA180" s="28">
        <v>0.29017857142857101</v>
      </c>
      <c r="ZB180" s="28">
        <v>0.55291995607026001</v>
      </c>
      <c r="ZC180" s="28">
        <v>8.7994681803993196</v>
      </c>
      <c r="ZD180" s="28">
        <v>6.7559657538562801E-2</v>
      </c>
      <c r="ZE180" s="28">
        <v>4.0121884039686497</v>
      </c>
      <c r="ZF180" s="28">
        <v>5.6769222971260502E-4</v>
      </c>
      <c r="ZG180" s="28">
        <v>83493300.785395399</v>
      </c>
      <c r="ZH180" s="28">
        <v>-26.022192004265399</v>
      </c>
      <c r="ZI180" s="28">
        <v>25.990795275953101</v>
      </c>
      <c r="ZJ180" s="28">
        <v>74986778.069040403</v>
      </c>
      <c r="ZK180" s="28">
        <v>3.2820885973804601</v>
      </c>
      <c r="ZL180" s="28">
        <v>25.524678413779998</v>
      </c>
      <c r="ZM180" s="28">
        <v>12.599248771706799</v>
      </c>
      <c r="ZN180" s="28">
        <v>190.109348956736</v>
      </c>
      <c r="ZO180" s="28">
        <v>-0.416591343613187</v>
      </c>
      <c r="ZP180" s="28">
        <v>18.225029083740999</v>
      </c>
      <c r="ZQ180" s="28">
        <v>0.50530617510522602</v>
      </c>
      <c r="ZR180" s="28">
        <v>-264.78625519177302</v>
      </c>
      <c r="ZS180" s="28">
        <v>454.89560414851002</v>
      </c>
      <c r="ZT180" s="28">
        <v>10.7215094215001</v>
      </c>
      <c r="ZU180" s="28">
        <v>27.571145385612901</v>
      </c>
      <c r="ZV180" s="28">
        <v>-1.03245699491385</v>
      </c>
      <c r="ZW180" s="28">
        <v>74986778.069040403</v>
      </c>
      <c r="ZX180" s="28">
        <v>0.13864433883521299</v>
      </c>
      <c r="ZY180" s="28">
        <v>759.99450952703205</v>
      </c>
      <c r="ZZ180" s="28">
        <v>755.81327021607899</v>
      </c>
      <c r="AAA180" s="28">
        <v>4325.57404128091</v>
      </c>
      <c r="AAB180" s="28">
        <v>-76.431220913495807</v>
      </c>
      <c r="AAC180" s="28">
        <v>16.842516556506901</v>
      </c>
      <c r="AAD180" s="28">
        <v>12.804144474565801</v>
      </c>
      <c r="AAE180" s="28">
        <v>0.12846974585870599</v>
      </c>
      <c r="AAF180" s="28">
        <v>2.3073341312010398</v>
      </c>
      <c r="AAG180" s="28">
        <v>2.7242936167546699</v>
      </c>
      <c r="AAH180" s="28">
        <v>6.9631926532244304</v>
      </c>
      <c r="AAI180" s="28">
        <v>0.46076946322854501</v>
      </c>
      <c r="AAJ180" s="28">
        <v>0.391755797058011</v>
      </c>
      <c r="AAK180" s="28">
        <v>0.99461903172950705</v>
      </c>
      <c r="AAL180" s="28">
        <v>0.95569386157099301</v>
      </c>
      <c r="AAM180" s="28">
        <v>-8.9215394722157504E-2</v>
      </c>
      <c r="AAN180" s="28">
        <v>0.55983398201852996</v>
      </c>
      <c r="AAO180" s="28">
        <v>0.362885240666667</v>
      </c>
      <c r="AAP180" s="28">
        <v>27.473690139546001</v>
      </c>
      <c r="AAQ180" s="28">
        <v>2.6073418819511501E-2</v>
      </c>
      <c r="AAR180" s="28">
        <v>6.2273498054451197</v>
      </c>
      <c r="AAS180" s="28">
        <v>5.6768235719127501E-2</v>
      </c>
      <c r="AAT180" s="28">
        <v>0.53058601261110605</v>
      </c>
      <c r="AAU180" s="28">
        <v>54.947380279092101</v>
      </c>
      <c r="AAV180" s="28">
        <v>3.7621449808829599</v>
      </c>
      <c r="AAW180" s="28">
        <v>7.4116652577681998</v>
      </c>
      <c r="AAX180" s="28">
        <v>10378.3857097534</v>
      </c>
      <c r="AAY180" s="28">
        <v>0.12782736178857801</v>
      </c>
      <c r="AAZ180" s="28">
        <v>8.7446079529546203</v>
      </c>
      <c r="ABA180" s="28">
        <v>761.55843122103295</v>
      </c>
      <c r="ABB180" s="28">
        <v>2.0618864196368398</v>
      </c>
      <c r="ABC180" s="28">
        <v>1570.8649917528701</v>
      </c>
      <c r="ABD180" s="28">
        <v>2.87403333617293E-3</v>
      </c>
      <c r="ABE180" s="28">
        <v>1.44226414547117E-3</v>
      </c>
      <c r="ABF180" s="28">
        <v>4.1632125671066698</v>
      </c>
      <c r="ABG180" s="28">
        <v>59401.247341840099</v>
      </c>
      <c r="ABH180" s="28">
        <v>0.71838197322434105</v>
      </c>
      <c r="ABI180" s="28">
        <v>0.82149510482421395</v>
      </c>
      <c r="ABJ180" s="28">
        <v>0.45326529392020598</v>
      </c>
      <c r="ABK180" s="28">
        <v>0.86646069597511099</v>
      </c>
      <c r="ABL180" s="28">
        <v>659.779483728012</v>
      </c>
      <c r="ABM180" s="28">
        <v>1.2614937742660901E-3</v>
      </c>
      <c r="ABN180" s="28">
        <v>749.26834580058699</v>
      </c>
      <c r="ABO180" s="28">
        <v>7.0946723397461095E-2</v>
      </c>
      <c r="ABP180" s="28">
        <v>28.529965426640501</v>
      </c>
      <c r="ABQ180" s="28">
        <v>755.56273080200697</v>
      </c>
      <c r="ABR180" s="28">
        <v>97686.398920556705</v>
      </c>
      <c r="ABS180" s="28">
        <v>74407608.910141006</v>
      </c>
      <c r="ABT180" s="28">
        <v>128.79624088653</v>
      </c>
      <c r="ABU180" s="28">
        <v>1.821469967009E-3</v>
      </c>
      <c r="ABV180" s="28">
        <v>2676.7913076413201</v>
      </c>
      <c r="ABW180" s="28">
        <v>0.25346002344866198</v>
      </c>
      <c r="ABX180" s="28">
        <v>0.50750770230990006</v>
      </c>
      <c r="ABY180" s="28">
        <v>380.589857839204</v>
      </c>
      <c r="ABZ180" s="28">
        <v>1.0061363586772001E-3</v>
      </c>
      <c r="ACA180" s="28">
        <v>6.9019549373692302</v>
      </c>
      <c r="ACB180" s="28">
        <v>0.10706067210705</v>
      </c>
      <c r="ACC180" s="28">
        <v>97599.1540165685</v>
      </c>
      <c r="ACD180" s="28">
        <v>-5.6498951723558797</v>
      </c>
      <c r="ACE180" s="28">
        <v>5.8774866565641304</v>
      </c>
      <c r="ACF180" s="28">
        <v>2770454.9377269102</v>
      </c>
      <c r="ACG180" s="28">
        <v>1.39256719222665</v>
      </c>
      <c r="ACH180" s="28">
        <v>4.4149227009835403</v>
      </c>
      <c r="ACI180" s="28">
        <v>7.0632729322963899</v>
      </c>
      <c r="ACJ180" s="28">
        <v>36.164913709380301</v>
      </c>
      <c r="ACK180" s="28">
        <v>0.13862656336256701</v>
      </c>
      <c r="ACL180" s="28">
        <v>3.5680889990456799</v>
      </c>
      <c r="ACM180" s="28">
        <v>0.277132864169504</v>
      </c>
      <c r="ACN180" s="28">
        <v>-41.4697619150907</v>
      </c>
      <c r="ACO180" s="28">
        <v>77.6346756244711</v>
      </c>
      <c r="ACP180" s="28">
        <v>1.98497989861805</v>
      </c>
      <c r="ACQ180" s="28">
        <v>5.2995379531017504</v>
      </c>
      <c r="ACR180" s="28">
        <v>-0.60345557671611405</v>
      </c>
      <c r="ACS180" s="28">
        <v>2770454.9377269102</v>
      </c>
      <c r="ACT180" s="28">
        <v>0.43864265578352502</v>
      </c>
      <c r="ACU180" s="28">
        <v>28.065885192296101</v>
      </c>
      <c r="ACV180" s="28">
        <v>30.845156083092899</v>
      </c>
      <c r="ACW180" s="28">
        <v>8.1305848930783693</v>
      </c>
      <c r="ACX180" s="28">
        <v>-0.76675313586181504</v>
      </c>
      <c r="ACY180" s="28">
        <v>1.3701524816327899</v>
      </c>
      <c r="ACZ180" s="28">
        <v>0.31035498380021398</v>
      </c>
      <c r="ADA180" s="28">
        <v>0.63065029907575798</v>
      </c>
      <c r="ADB180" s="28">
        <v>0.29729618451786599</v>
      </c>
      <c r="ADC180" s="28">
        <v>0.90398892396665198</v>
      </c>
      <c r="ADD180" s="28">
        <v>0.21906415693616199</v>
      </c>
      <c r="ADE180" s="28">
        <v>0.85348935018547001</v>
      </c>
      <c r="ADF180" s="28">
        <v>0.852657787669301</v>
      </c>
      <c r="ADG180" s="28">
        <v>0.99622714121345901</v>
      </c>
      <c r="ADH180" s="28">
        <v>0.97038838837618602</v>
      </c>
      <c r="ADI180" s="28">
        <v>-0.26322832897894399</v>
      </c>
      <c r="ADJ180" s="28">
        <v>0.70998358110944604</v>
      </c>
      <c r="ADK180" s="28">
        <v>0.28623829611532198</v>
      </c>
      <c r="ADL180" s="28">
        <v>5.5299370510948096</v>
      </c>
      <c r="ADM180" s="28">
        <v>0.262933453071104</v>
      </c>
      <c r="ADN180" s="28">
        <v>2.4166249303581999</v>
      </c>
      <c r="ADO180" s="28">
        <v>0.39207257345227797</v>
      </c>
      <c r="ADP180" s="28">
        <v>0.653091057012266</v>
      </c>
      <c r="ADQ180" s="28">
        <v>11.0598741021896</v>
      </c>
      <c r="ADR180" s="28">
        <v>2.0806151107676198</v>
      </c>
      <c r="ADS180" s="28">
        <v>0.42012686635825203</v>
      </c>
      <c r="ADT180" s="28">
        <v>12294.3140812862</v>
      </c>
      <c r="ADU180" s="28">
        <v>0.38629386365761198</v>
      </c>
      <c r="ADV180" s="28">
        <v>0.57436108839854405</v>
      </c>
      <c r="ADW180" s="28">
        <v>30.218293697716401</v>
      </c>
      <c r="ADX180" s="28">
        <v>20.251684911338302</v>
      </c>
      <c r="ADY180" s="28">
        <v>644.36483451767697</v>
      </c>
      <c r="ADZ180" s="28">
        <v>0.66417862283034401</v>
      </c>
      <c r="AEA180" s="28">
        <v>3.6228316034793699E-2</v>
      </c>
      <c r="AEB180" s="28">
        <v>4.35953135471987</v>
      </c>
      <c r="AEC180" s="28">
        <v>6653.3352467632803</v>
      </c>
      <c r="AED180" s="28">
        <v>0.20273085537570801</v>
      </c>
      <c r="AEE180" s="28">
        <v>0.32228932808789801</v>
      </c>
      <c r="AEF180" s="28">
        <v>9.4761512146754505</v>
      </c>
      <c r="AEG180" s="28">
        <v>0.41575695735481899</v>
      </c>
      <c r="AEH180" s="28">
        <v>12.334712694306599</v>
      </c>
      <c r="AEI180" s="28">
        <v>1.5862289567487201E-2</v>
      </c>
      <c r="AEJ180" s="28">
        <v>68.142857142857096</v>
      </c>
      <c r="AEK180" s="28">
        <v>0.24336734693877499</v>
      </c>
      <c r="AEL180" s="28">
        <v>3.3377551020408101</v>
      </c>
      <c r="AEM180" s="28">
        <v>32.8071428571428</v>
      </c>
      <c r="AEN180" s="28">
        <v>15146127.1607142</v>
      </c>
      <c r="AEO180" s="28">
        <v>478671490.51428503</v>
      </c>
      <c r="AEP180" s="28">
        <v>494827.20140308002</v>
      </c>
      <c r="AEQ180" s="28">
        <v>5.6202959093690302E-2</v>
      </c>
      <c r="AER180" s="28">
        <v>29.3928571428571</v>
      </c>
      <c r="AES180" s="28">
        <v>0.104974489795918</v>
      </c>
      <c r="AET180" s="28">
        <v>0.30384566314015199</v>
      </c>
      <c r="AEU180" s="28">
        <v>10.852987271100901</v>
      </c>
      <c r="AEV180" s="28">
        <v>1.6607437750864699E-2</v>
      </c>
      <c r="AEW180" s="28">
        <v>6.1172908476448402</v>
      </c>
      <c r="AEX180" s="28">
        <v>2.83846114856302E-3</v>
      </c>
      <c r="AEY180" s="28">
        <v>15022009.3542729</v>
      </c>
      <c r="AEZ180" s="28">
        <v>59.233055939259401</v>
      </c>
      <c r="AFA180" s="28">
        <v>517.25957259060601</v>
      </c>
      <c r="AFB180" s="28">
        <v>8043360165.0833797</v>
      </c>
      <c r="AFC180" s="28">
        <v>5.6280254791977997</v>
      </c>
      <c r="AFD180" s="28">
        <v>220.21115455982101</v>
      </c>
      <c r="AFE180" s="28">
        <v>3.9979737682129</v>
      </c>
      <c r="AFF180" s="28">
        <v>988.71502438656898</v>
      </c>
      <c r="AFG180" s="28">
        <v>216.880819357512</v>
      </c>
      <c r="AFH180" s="28">
        <v>148.15148845591699</v>
      </c>
      <c r="AFI180" s="28">
        <v>135.46799396081099</v>
      </c>
      <c r="AFJ180" s="28">
        <v>-32.810729382873198</v>
      </c>
      <c r="AFK180" s="28">
        <v>1021.52575376944</v>
      </c>
      <c r="AFL180" s="28">
        <v>99.700785243159999</v>
      </c>
      <c r="AFM180" s="28">
        <v>285.54937859506998</v>
      </c>
      <c r="AFN180" s="28">
        <v>1.3535357193469</v>
      </c>
      <c r="AFO180" s="28">
        <v>8043360165.0833797</v>
      </c>
      <c r="AFP180" s="28">
        <v>3.0227324583860699E-2</v>
      </c>
      <c r="AFQ180" s="28">
        <v>34501.157810844903</v>
      </c>
      <c r="AFR180" s="28">
        <v>982.65254139445096</v>
      </c>
      <c r="AFS180" s="28">
        <v>7530864.3430334404</v>
      </c>
      <c r="AFT180" s="28">
        <v>70401.142727813305</v>
      </c>
      <c r="AFU180" s="28">
        <v>1343.8019961175801</v>
      </c>
      <c r="AFV180" s="28">
        <v>35.102424403618798</v>
      </c>
      <c r="AFW180" s="28">
        <v>0.949013956004917</v>
      </c>
      <c r="AFX180" s="28">
        <v>3.74898996528901</v>
      </c>
      <c r="AFY180" s="28">
        <v>3.43308987885962</v>
      </c>
      <c r="AFZ180" s="28">
        <v>20.478152909764599</v>
      </c>
      <c r="AGA180" s="28">
        <v>0.38526498786049901</v>
      </c>
      <c r="AGB180" s="28">
        <v>0.30909062189523501</v>
      </c>
      <c r="AGC180" s="28">
        <v>0.996789759390449</v>
      </c>
      <c r="AGD180" s="28">
        <v>0.96648944676515802</v>
      </c>
      <c r="AGE180" s="28">
        <v>-0.28110731331866101</v>
      </c>
      <c r="AGF180" s="28">
        <v>0.97459321174986902</v>
      </c>
      <c r="AGG180" s="28">
        <v>0.30181232056901602</v>
      </c>
      <c r="AGH180" s="28">
        <v>25.601811865398901</v>
      </c>
      <c r="AGI180" s="28">
        <v>3.8650625395781199E-3</v>
      </c>
      <c r="AGJ180" s="28">
        <v>9.5765305991308001</v>
      </c>
      <c r="AGK180" s="28">
        <v>1.4553002735918001E-2</v>
      </c>
      <c r="AGL180" s="28">
        <v>0.95173016934703303</v>
      </c>
      <c r="AGM180" s="28">
        <v>51.203623730797901</v>
      </c>
      <c r="AGN180" s="28">
        <v>6.5401497132859401</v>
      </c>
      <c r="AGO180" s="28">
        <v>344.72610513030202</v>
      </c>
      <c r="AGP180" s="28">
        <v>2344.08742604797</v>
      </c>
      <c r="AGQ180" s="28">
        <v>2.7272842002654198E-2</v>
      </c>
      <c r="AGR180" s="28">
        <v>359.336645723657</v>
      </c>
      <c r="AGS180" s="28">
        <v>1107.46193467888</v>
      </c>
      <c r="AGT180" s="28">
        <v>1.55304484073079</v>
      </c>
      <c r="AGU180" s="28">
        <v>1373.13295258432</v>
      </c>
      <c r="AGV180" s="28">
        <v>7.2805524235005697E-3</v>
      </c>
      <c r="AGW180" s="28">
        <v>4.00642874293525E-3</v>
      </c>
      <c r="AGX180" s="28">
        <v>6.3173804101340103</v>
      </c>
      <c r="AGY180" s="28">
        <v>67760.122902329094</v>
      </c>
      <c r="AGZ180" s="28">
        <v>0.78807969125773902</v>
      </c>
      <c r="AHA180" s="28">
        <v>0.87035016785130803</v>
      </c>
      <c r="AHB180" s="28">
        <v>0.22701968325556601</v>
      </c>
      <c r="AHC180" s="28">
        <v>0.90806637458483896</v>
      </c>
      <c r="AHD180" s="28">
        <v>1055.2439470157899</v>
      </c>
      <c r="AHE180" s="28">
        <v>3.4828638180442201E-3</v>
      </c>
      <c r="AHF180" s="28">
        <v>352.95963681741898</v>
      </c>
      <c r="AHG180" s="28">
        <v>1.51882454846344E-2</v>
      </c>
      <c r="AHH180" s="28">
        <v>379.58437365413698</v>
      </c>
      <c r="AHI180" s="28">
        <v>1910.9464692972999</v>
      </c>
      <c r="AHJ180" s="28">
        <v>6379.9377339816601</v>
      </c>
      <c r="AHK180" s="28">
        <v>1139927.62201471</v>
      </c>
      <c r="AHL180" s="28">
        <v>40.504648917667502</v>
      </c>
      <c r="AHM180" s="28">
        <v>1.9070715057219699E-3</v>
      </c>
      <c r="AHN180" s="28">
        <v>8859.4107749903105</v>
      </c>
      <c r="AHO180" s="28">
        <v>0.381230292826297</v>
      </c>
      <c r="AHP180" s="28">
        <v>0.64075884742657896</v>
      </c>
      <c r="AHQ180" s="28">
        <v>1266.9032928577999</v>
      </c>
      <c r="AHR180" s="28">
        <v>1.06659933250507E-3</v>
      </c>
      <c r="AHS180" s="28">
        <v>8.2700643049312692</v>
      </c>
      <c r="AHT180" s="28">
        <v>0.23558213796948599</v>
      </c>
      <c r="AHU180" s="28">
        <v>6361.9193730402403</v>
      </c>
      <c r="AHV180" s="28">
        <v>-26.8156484603881</v>
      </c>
      <c r="AHW180" s="28">
        <v>5.1457237720489397</v>
      </c>
      <c r="AHX180" s="28">
        <v>17676183.305205502</v>
      </c>
      <c r="AHY180" s="28">
        <v>2.5453683145354602</v>
      </c>
      <c r="AHZ180" s="28">
        <v>13.8285426795482</v>
      </c>
      <c r="AIA180" s="28">
        <v>7.51407108905671</v>
      </c>
      <c r="AIB180" s="28">
        <v>76.484619140625</v>
      </c>
      <c r="AIC180" s="28">
        <v>-7.4442322821065599</v>
      </c>
      <c r="AID180" s="28">
        <v>11.5867470240433</v>
      </c>
      <c r="AIE180" s="28">
        <v>-3.2500125169754002</v>
      </c>
      <c r="AIF180" s="28">
        <v>-130.307693481445</v>
      </c>
      <c r="AIG180" s="28">
        <v>206.79231262207</v>
      </c>
      <c r="AIH180" s="28">
        <v>6.1820005525556603</v>
      </c>
      <c r="AII180" s="28">
        <v>18.635255739788899</v>
      </c>
      <c r="AIJ180" s="28">
        <v>-1.29206630701728</v>
      </c>
      <c r="AIK180" s="28">
        <v>17676183.305205502</v>
      </c>
      <c r="AIL180" s="28">
        <v>0.243714070889026</v>
      </c>
      <c r="AIM180" s="28">
        <v>291.85616221738002</v>
      </c>
      <c r="AIN180" s="28">
        <v>191.22295433086799</v>
      </c>
      <c r="AIO180" s="28">
        <v>678.59894099655105</v>
      </c>
      <c r="AIP180" s="28">
        <v>-37.569319427159797</v>
      </c>
      <c r="AIQ180" s="28">
        <v>9.6871443887620892</v>
      </c>
      <c r="AIR180" s="28">
        <v>1.7804216776666999</v>
      </c>
      <c r="AIS180" s="28">
        <v>0.68651682370586797</v>
      </c>
      <c r="AIT180" s="28">
        <v>0.739899444970469</v>
      </c>
      <c r="AIU180" s="28">
        <v>1.6025705978404901</v>
      </c>
      <c r="AIV180" s="28">
        <v>1.21127932923267</v>
      </c>
      <c r="AIW180" s="28">
        <v>0.72141483507645898</v>
      </c>
      <c r="AIX180" s="28">
        <v>0.70592112654668604</v>
      </c>
      <c r="AIY180" s="28">
        <v>0.99652661858136804</v>
      </c>
      <c r="AIZ180" s="28">
        <v>0.96946574133916696</v>
      </c>
      <c r="AJA180" s="28">
        <v>-0.26298418169431498</v>
      </c>
      <c r="AJB180" s="28">
        <v>0.84320730060279803</v>
      </c>
      <c r="AJC180" s="28">
        <v>0.41019865519149901</v>
      </c>
      <c r="AJD180" s="28">
        <v>13.7566713034721</v>
      </c>
      <c r="AJE180" s="28">
        <v>0.10460995955211801</v>
      </c>
      <c r="AJF180" s="28">
        <v>4.3610863285293604</v>
      </c>
      <c r="AJG180" s="28">
        <v>0.231945187631105</v>
      </c>
      <c r="AJH180" s="28">
        <v>0.74998471598860295</v>
      </c>
      <c r="AJI180" s="28">
        <v>27.5133426069442</v>
      </c>
      <c r="AJJ180" s="28">
        <v>3.34409192914053</v>
      </c>
      <c r="AJK180" s="28">
        <v>2.8668915166071902</v>
      </c>
      <c r="AJL180" s="28">
        <v>5973.8368806345798</v>
      </c>
      <c r="AJM180" s="28">
        <v>0.19967118940203399</v>
      </c>
      <c r="AJN180" s="28">
        <v>4.0664250483028503</v>
      </c>
      <c r="AJO180" s="28">
        <v>188.95664325110499</v>
      </c>
      <c r="AJP180" s="28">
        <v>4.8714509247838098</v>
      </c>
      <c r="AJQ180" s="28">
        <v>948.39093555193199</v>
      </c>
      <c r="AJR180" s="28">
        <v>2.6432637809292801E-2</v>
      </c>
      <c r="AJS180" s="28">
        <v>6.0220416288900803E-3</v>
      </c>
      <c r="AJT180" s="28">
        <v>4.3954913998069696</v>
      </c>
      <c r="AJU180" s="28">
        <v>13245.0214759191</v>
      </c>
      <c r="AJV180" s="28">
        <v>0.43599352465519198</v>
      </c>
      <c r="AJW180" s="28">
        <v>0.58419978842375697</v>
      </c>
      <c r="AJX180" s="28">
        <v>1.73925825647407</v>
      </c>
      <c r="AJY180" s="28">
        <v>0.67964798551083105</v>
      </c>
      <c r="AJZ180" s="28">
        <v>126.172047743235</v>
      </c>
      <c r="AKA180" s="28">
        <v>4.2961930838656204E-3</v>
      </c>
      <c r="AKB180" s="28">
        <v>128.52144772117899</v>
      </c>
      <c r="AKC180" s="28">
        <v>8.6140380510174003E-2</v>
      </c>
      <c r="AKD180" s="28">
        <v>10.613109057062101</v>
      </c>
      <c r="AKE180" s="28">
        <v>175.21581769436901</v>
      </c>
      <c r="AKF180" s="28">
        <v>78056.092493297503</v>
      </c>
      <c r="AKG180" s="28">
        <v>15613735.9450402</v>
      </c>
      <c r="AKH180" s="28">
        <v>394.33985290512902</v>
      </c>
      <c r="AKI180" s="28">
        <v>8.7147108879344903E-3</v>
      </c>
      <c r="AKJ180" s="28">
        <v>303.16085790884699</v>
      </c>
      <c r="AKK180" s="28">
        <v>0.203190923531398</v>
      </c>
      <c r="AKL180" s="28">
        <v>0.45924333431824499</v>
      </c>
      <c r="AKM180" s="28">
        <v>81.9577083742589</v>
      </c>
      <c r="AKN180" s="28">
        <v>4.3571590719694402E-3</v>
      </c>
      <c r="AKO180" s="28">
        <v>6.8308878696160704</v>
      </c>
      <c r="AKP180" s="28">
        <v>2.9312377210216099E-2</v>
      </c>
      <c r="AKQ180" s="28">
        <v>76892.240061381803</v>
      </c>
      <c r="AKR180" s="28">
        <v>-81.1018463134765</v>
      </c>
      <c r="AKS180" s="28">
        <v>6.1719456195831199</v>
      </c>
      <c r="AKT180" s="28">
        <v>120725206.10033301</v>
      </c>
      <c r="AKU180" s="28">
        <v>3.7788411506009898</v>
      </c>
      <c r="AKV180" s="28">
        <v>56.893681287765503</v>
      </c>
      <c r="AKW180" s="28">
        <v>2.6324915037469498</v>
      </c>
      <c r="AKX180" s="28">
        <v>85.672828674316406</v>
      </c>
      <c r="AKY180" s="28">
        <v>-32.361506097888203</v>
      </c>
      <c r="AKZ180" s="28">
        <v>30.506396381179801</v>
      </c>
      <c r="ALA180" s="28">
        <v>-28.381767272949201</v>
      </c>
      <c r="ALB180" s="28">
        <v>-168.33538818359301</v>
      </c>
      <c r="ALC180" s="28">
        <v>254.00821685791001</v>
      </c>
      <c r="ALD180" s="28">
        <v>22.7961558336313</v>
      </c>
      <c r="ALE180" s="28">
        <v>48.701247568633299</v>
      </c>
      <c r="ALF180" s="28">
        <v>-0.18920686520584701</v>
      </c>
      <c r="ALG180" s="28">
        <v>120725206.10033301</v>
      </c>
      <c r="ALH180" s="28">
        <v>9.3210226917450498E-2</v>
      </c>
      <c r="ALI180" s="28">
        <v>1324.5444378176601</v>
      </c>
      <c r="ALJ180" s="28">
        <v>213.631415009167</v>
      </c>
      <c r="ALK180" s="28">
        <v>6905.2025284967503</v>
      </c>
      <c r="ALL180" s="28">
        <v>-55.7188245732913</v>
      </c>
      <c r="ALM180" s="28">
        <v>51.282453673109401</v>
      </c>
      <c r="ALN180" s="28">
        <v>1.82755819689955</v>
      </c>
      <c r="ALO180" s="28">
        <v>0.93119866929027495</v>
      </c>
      <c r="ALP180" s="28">
        <v>0.87424619880145604</v>
      </c>
      <c r="ALQ180" s="28">
        <v>1.7878094216003699</v>
      </c>
      <c r="ALR180" s="28">
        <v>1.02892091180086</v>
      </c>
      <c r="ALS180" s="28">
        <v>0.68011855230076401</v>
      </c>
      <c r="ALT180" s="28">
        <v>0.65138064423408304</v>
      </c>
      <c r="ALU180" s="28">
        <v>0.99733295368708796</v>
      </c>
      <c r="ALV180" s="28">
        <v>0.96882520854885201</v>
      </c>
      <c r="ALW180" s="28">
        <v>-0.42580734574449502</v>
      </c>
      <c r="ALX180" s="28">
        <v>0.97743317959435105</v>
      </c>
      <c r="ALY180" s="28">
        <v>0.38587742676859699</v>
      </c>
      <c r="ALZ180" s="28">
        <v>14.186870385518599</v>
      </c>
      <c r="AMA180" s="28">
        <v>4.0812092312595701E-2</v>
      </c>
      <c r="AMB180" s="28">
        <v>5.9385091127955096</v>
      </c>
      <c r="AMC180" s="28">
        <v>0.168819500978137</v>
      </c>
      <c r="AMD180" s="28">
        <v>0.93796605663453603</v>
      </c>
      <c r="AME180" s="28">
        <v>28.373740771037198</v>
      </c>
      <c r="AMF180" s="28">
        <v>4.6597899053187701</v>
      </c>
      <c r="AMG180" s="28">
        <v>13.277502967502199</v>
      </c>
      <c r="AMH180" s="28">
        <v>2417.3953963303402</v>
      </c>
      <c r="AMI180" s="28">
        <v>7.6088367278070404E-2</v>
      </c>
      <c r="AMJ180" s="28">
        <v>13.817755542774099</v>
      </c>
      <c r="AMK180" s="28">
        <v>204.71102927100699</v>
      </c>
      <c r="AML180" s="28">
        <v>5.8202794218359104</v>
      </c>
      <c r="AMM180" s="28">
        <v>1404.89919683779</v>
      </c>
      <c r="AMN180" s="28">
        <v>3.2155517779941502E-2</v>
      </c>
      <c r="AMO180" s="28">
        <v>7.4535902608893999E-3</v>
      </c>
      <c r="AMP180" s="28">
        <v>5.2118802269733298</v>
      </c>
      <c r="AMQ180" s="28">
        <v>17699.608763845201</v>
      </c>
      <c r="AMR180" s="28">
        <v>0.54994759120663705</v>
      </c>
      <c r="AMS180" s="28">
        <v>0.62263563548435796</v>
      </c>
      <c r="AMT180" s="28">
        <v>3.0291737929793698</v>
      </c>
      <c r="AMU180" s="28">
        <v>0.76745873471299697</v>
      </c>
      <c r="AMV180" s="28">
        <v>153.57659055668501</v>
      </c>
      <c r="AMW180" s="28">
        <v>5.8633541772601097E-3</v>
      </c>
      <c r="AMX180" s="28">
        <v>89.7405541561712</v>
      </c>
      <c r="AMY180" s="28">
        <v>7.5348911969917096E-2</v>
      </c>
      <c r="AMZ180" s="28">
        <v>14.3388653073252</v>
      </c>
      <c r="ANA180" s="28">
        <v>218.79764903442401</v>
      </c>
      <c r="ANB180" s="28">
        <v>38806.359361880699</v>
      </c>
      <c r="ANC180" s="28">
        <v>9599015.8387909308</v>
      </c>
      <c r="AND180" s="28">
        <v>184.32394398995399</v>
      </c>
      <c r="ANE180" s="28">
        <v>7.6433390200514803E-3</v>
      </c>
      <c r="ANF180" s="28">
        <v>125.88497061293</v>
      </c>
      <c r="ANG180" s="28">
        <v>0.105696868692636</v>
      </c>
      <c r="ANH180" s="28">
        <v>0.314954157413464</v>
      </c>
      <c r="ANI180" s="28">
        <v>72.949275251295902</v>
      </c>
      <c r="ANJ180" s="28">
        <v>1.76305151172907E-3</v>
      </c>
      <c r="ANK180" s="28">
        <v>7.6856949385332403</v>
      </c>
      <c r="ANL180" s="28">
        <v>2.33988212180746E-2</v>
      </c>
      <c r="ANM180" s="28">
        <v>36979.891471228701</v>
      </c>
      <c r="ANN180" s="28">
        <v>-109.481063842773</v>
      </c>
      <c r="ANO180" s="28">
        <v>1.1880496025085401</v>
      </c>
      <c r="ANP180" s="28">
        <v>251629587.781692</v>
      </c>
      <c r="ANQ180" s="28">
        <v>4.0891187386336396</v>
      </c>
      <c r="ANR180" s="28">
        <v>63.627677917480398</v>
      </c>
      <c r="ANS180" s="28">
        <v>2.4042896095911201</v>
      </c>
      <c r="ANT180" s="28">
        <v>56.915008544921797</v>
      </c>
      <c r="ANU180" s="28">
        <v>-56.098700902151101</v>
      </c>
      <c r="ANV180" s="28">
        <v>35.201938716975498</v>
      </c>
      <c r="ANW180" s="28">
        <v>-59.142585754394503</v>
      </c>
      <c r="ANX180" s="28">
        <v>-171.05046081542901</v>
      </c>
      <c r="ANY180" s="28">
        <v>227.96546936035099</v>
      </c>
      <c r="ANZ180" s="28">
        <v>25.895976279516901</v>
      </c>
      <c r="AOA180" s="28">
        <v>70.310787455739799</v>
      </c>
      <c r="AOB180" s="28">
        <v>0.21406605407076801</v>
      </c>
      <c r="AOC180" s="28">
        <v>251629587.781692</v>
      </c>
      <c r="AOD180" s="28">
        <v>6.5068784665799406E-2</v>
      </c>
      <c r="AOE180" s="28">
        <v>1796.5425897372099</v>
      </c>
      <c r="AOF180" s="28">
        <v>180.74091786981501</v>
      </c>
      <c r="AOG180" s="28">
        <v>12089.984187549901</v>
      </c>
      <c r="AOH180" s="28">
        <v>152.02352530865201</v>
      </c>
      <c r="AOI180" s="28">
        <v>70.238203431604902</v>
      </c>
      <c r="AOJ180" s="28">
        <v>1.4459668674147199</v>
      </c>
      <c r="AOK180" s="28">
        <v>0.95962428852185699</v>
      </c>
      <c r="AOL180" s="28">
        <v>0.83103822642374603</v>
      </c>
      <c r="AOM180" s="28">
        <v>1.65474025791704</v>
      </c>
      <c r="AON180" s="28">
        <v>0.72267112458098703</v>
      </c>
      <c r="AOO180" s="28">
        <v>0.67035373590117997</v>
      </c>
      <c r="AOP180" s="28">
        <v>0.64485443240984697</v>
      </c>
      <c r="AOQ180" s="28">
        <v>0.99751330146183603</v>
      </c>
      <c r="AOR180" s="28">
        <v>0.96767994057711304</v>
      </c>
      <c r="AOS180" s="28">
        <v>-0.468858419840119</v>
      </c>
      <c r="AOT180" s="28">
        <v>0.987693763424912</v>
      </c>
      <c r="AOU180" s="28">
        <v>0.44204341795619501</v>
      </c>
      <c r="AOV180" s="28">
        <v>12.7883535523306</v>
      </c>
      <c r="AOW180" s="28">
        <v>1.7583508453919601E-2</v>
      </c>
      <c r="AOX180" s="28">
        <v>6.2484242841425504</v>
      </c>
      <c r="AOY180" s="28">
        <v>4.0467751270278199E-2</v>
      </c>
      <c r="AOZ180" s="28">
        <v>0.96735572031833095</v>
      </c>
      <c r="APA180" s="28">
        <v>25.5767071046612</v>
      </c>
      <c r="APB180" s="28">
        <v>5.0420533495843696</v>
      </c>
      <c r="APC180" s="28">
        <v>17.9210425747549</v>
      </c>
      <c r="APD180" s="28">
        <v>2271.3325033679598</v>
      </c>
      <c r="APE180" s="28">
        <v>6.8713831852886001E-2</v>
      </c>
      <c r="APF180" s="28">
        <v>16.3265438748235</v>
      </c>
      <c r="APG180" s="28">
        <v>177.27441278910001</v>
      </c>
      <c r="APH180" s="28">
        <v>4.25201424011897</v>
      </c>
      <c r="API180" s="28">
        <v>819.78240296493004</v>
      </c>
      <c r="APJ180" s="28">
        <v>3.7968896121924202E-2</v>
      </c>
      <c r="APK180" s="28">
        <v>9.3219958498475895E-3</v>
      </c>
      <c r="APL180" s="28">
        <v>5.3768274445758903</v>
      </c>
      <c r="APM180" s="28">
        <v>18497.8773744754</v>
      </c>
      <c r="APN180" s="28">
        <v>0.54478675966897505</v>
      </c>
      <c r="APO180" s="28">
        <v>0.65049115913555899</v>
      </c>
      <c r="APP180" s="28">
        <v>1.68407551121544</v>
      </c>
      <c r="APQ180" s="28">
        <v>0.76150720444289799</v>
      </c>
      <c r="APR180" s="28">
        <v>131.57684047526701</v>
      </c>
      <c r="APS180" s="28">
        <v>7.0350829351494898E-3</v>
      </c>
      <c r="APT180" s="28">
        <v>48.947194719471902</v>
      </c>
      <c r="APU180" s="28">
        <v>8.0770948381966898E-2</v>
      </c>
      <c r="APV180" s="28">
        <v>14.802516637802301</v>
      </c>
      <c r="APW180" s="28">
        <v>218.12376237623701</v>
      </c>
      <c r="APX180" s="28">
        <v>45066.389438943799</v>
      </c>
      <c r="APY180" s="28">
        <v>7637926.5973597299</v>
      </c>
      <c r="APZ180" s="28">
        <v>396.56678456244998</v>
      </c>
      <c r="AQA180" s="28">
        <v>9.6754658708542302E-3</v>
      </c>
      <c r="AQB180" s="28">
        <v>31.660066006600601</v>
      </c>
      <c r="AQC180" s="28">
        <v>5.2244333344225499E-2</v>
      </c>
      <c r="AQD180" s="28">
        <v>0.200217835814264</v>
      </c>
      <c r="AQE180" s="28">
        <v>52.0895210722326</v>
      </c>
      <c r="AQF180" s="28">
        <v>1.7687949532798699E-3</v>
      </c>
      <c r="AQG180" s="28">
        <v>7.9227861958076096</v>
      </c>
      <c r="AQH180" s="28">
        <v>1.1905697445972399E-2</v>
      </c>
      <c r="AQI180" s="28">
        <v>38011.4983062662</v>
      </c>
      <c r="AQJ180" s="28">
        <v>190.52482807835801</v>
      </c>
      <c r="AQK180" s="28">
        <v>443.66647982666802</v>
      </c>
      <c r="AQL180" s="28">
        <v>6965211674.3910999</v>
      </c>
      <c r="AQM180" s="28">
        <v>4.78166605856081</v>
      </c>
      <c r="AQN180" s="28">
        <v>95.868752481008002</v>
      </c>
      <c r="AQO180" s="28">
        <v>3.4956429674876701</v>
      </c>
      <c r="AQP180" s="28">
        <v>496.24981336846201</v>
      </c>
      <c r="AQQ180" s="28">
        <v>357.62889516948701</v>
      </c>
      <c r="AQR180" s="28">
        <v>74.198471547105996</v>
      </c>
      <c r="AQS180" s="28">
        <v>391.38678724869601</v>
      </c>
      <c r="AQT180" s="28">
        <v>-0.24092406361302099</v>
      </c>
      <c r="AQU180" s="28">
        <v>496.49073743207498</v>
      </c>
      <c r="AQV180" s="28">
        <v>48.7385991443915</v>
      </c>
      <c r="AQW180" s="28">
        <v>369.92038846139798</v>
      </c>
      <c r="AQX180" s="28">
        <v>-1.23350060444962</v>
      </c>
      <c r="AQY180" s="28">
        <v>6965211674.3910999</v>
      </c>
      <c r="AQZ180" s="28">
        <v>4.8595710993859002E-2</v>
      </c>
      <c r="ARA180" s="28">
        <v>8942.6671392842909</v>
      </c>
      <c r="ARB180" s="28">
        <v>1495.5457167851</v>
      </c>
      <c r="ARC180" s="28">
        <v>397591.28103339399</v>
      </c>
      <c r="ARD180" s="28">
        <v>-7716.8462907568401</v>
      </c>
      <c r="ARE180" s="28">
        <v>327.53178579097698</v>
      </c>
      <c r="ARF180" s="28">
        <v>10.852002864391499</v>
      </c>
      <c r="ARG180" s="28">
        <v>0.93558367618314398</v>
      </c>
      <c r="ARH180" s="28">
        <v>1.9618323053778901</v>
      </c>
      <c r="ARI180" s="28">
        <v>2.6096673862545399</v>
      </c>
      <c r="ARJ180" s="28">
        <v>6.9074911968397101</v>
      </c>
      <c r="ARK180" s="28">
        <v>0.514514183308728</v>
      </c>
      <c r="ARL180" s="28">
        <v>0.46034961370316002</v>
      </c>
      <c r="ARM180" s="28">
        <v>0.99610583491179805</v>
      </c>
      <c r="ARN180" s="28">
        <v>0.96499866528373301</v>
      </c>
      <c r="ARO180" s="28">
        <v>-0.32880306760579497</v>
      </c>
      <c r="ARP180" s="28">
        <v>0.974944322830683</v>
      </c>
      <c r="ARQ180" s="28">
        <v>0.40862346531389798</v>
      </c>
      <c r="ARR180" s="28">
        <v>37.634625393749801</v>
      </c>
      <c r="ARS180" s="28">
        <v>9.1060710665639196E-3</v>
      </c>
      <c r="ART180" s="28">
        <v>7.8854963948754104</v>
      </c>
      <c r="ARU180" s="28">
        <v>2.6414288821483702E-2</v>
      </c>
      <c r="ARV180" s="28">
        <v>0.93841865865631702</v>
      </c>
      <c r="ARW180" s="28">
        <v>75.269250787499601</v>
      </c>
      <c r="ARX180" s="28">
        <v>5.6921355663775097</v>
      </c>
      <c r="ARY180" s="28">
        <v>84.595947163842197</v>
      </c>
      <c r="ARZ180" s="28">
        <v>1817.0962908684901</v>
      </c>
      <c r="ASA180" s="28">
        <v>4.4505800374029202E-2</v>
      </c>
      <c r="ASB180" s="28">
        <v>93.967408206222302</v>
      </c>
      <c r="ASC180" s="28">
        <v>1439.69373408255</v>
      </c>
      <c r="ASD180" s="28">
        <v>1.9571127423788199</v>
      </c>
      <c r="ASE180" s="28">
        <v>3014.7518534976598</v>
      </c>
      <c r="ASF180" s="28">
        <v>2.0183988225667701E-3</v>
      </c>
      <c r="ASG180" s="28">
        <v>1.20251522939966E-3</v>
      </c>
      <c r="ASH180" s="28">
        <v>5.7295250555953396</v>
      </c>
      <c r="ASI180" s="28">
        <v>28178.951426738699</v>
      </c>
      <c r="ASJ180" s="28">
        <v>0.68790923108041602</v>
      </c>
      <c r="ASK180" s="28">
        <v>0.80099440834214897</v>
      </c>
      <c r="ASL180" s="28">
        <v>0.38078565839863798</v>
      </c>
      <c r="ASM180" s="28">
        <v>0.85472426817937597</v>
      </c>
      <c r="ASN180" s="28">
        <v>1205.7654836059201</v>
      </c>
      <c r="ASO180" s="28">
        <v>1.06941753330946E-3</v>
      </c>
      <c r="ASP180" s="28">
        <v>204.41512995498701</v>
      </c>
      <c r="ASQ180" s="28">
        <v>2.9681302447362799E-2</v>
      </c>
      <c r="ASR180" s="28">
        <v>90.765127927822505</v>
      </c>
      <c r="ASS180" s="28">
        <v>1127.4424277624501</v>
      </c>
      <c r="AST180" s="28">
        <v>4357.7519965151696</v>
      </c>
      <c r="ASU180" s="28">
        <v>8011447.4113547197</v>
      </c>
      <c r="ASV180" s="28">
        <v>2.5578535690186999</v>
      </c>
      <c r="ASW180" s="28">
        <v>1.74138493863034E-3</v>
      </c>
      <c r="ASX180" s="28">
        <v>2281.68709162189</v>
      </c>
      <c r="ASY180" s="28">
        <v>0.33130348360997403</v>
      </c>
      <c r="ASZ180" s="28">
        <v>0.59522470754934498</v>
      </c>
      <c r="ATA180" s="28">
        <v>655.31234031510303</v>
      </c>
      <c r="ATB180" s="28">
        <v>1.1202832571816301E-3</v>
      </c>
      <c r="ATC180" s="28">
        <v>7.5097444303513496</v>
      </c>
      <c r="ATD180" s="28">
        <v>0.135304518664047</v>
      </c>
      <c r="ATE180" s="28">
        <v>4303.1290153866103</v>
      </c>
      <c r="ATF180" s="28">
        <v>0.85946312433654803</v>
      </c>
      <c r="ATG180" s="28">
        <v>0.75466156719618804</v>
      </c>
      <c r="ATH180" s="28">
        <v>62.968245965724599</v>
      </c>
      <c r="ATI180" s="28">
        <v>69.656299069071906</v>
      </c>
      <c r="ATJ180" s="28">
        <v>64.0312423743284</v>
      </c>
      <c r="ATK180" s="28">
        <v>71.561162651259295</v>
      </c>
      <c r="ATL180" s="28">
        <v>50702.583333333299</v>
      </c>
      <c r="ATM180" s="28">
        <v>3.6496493443536999</v>
      </c>
      <c r="ATN180" s="28">
        <v>0.27399892582751201</v>
      </c>
      <c r="ATO180" s="28">
        <v>24178.089966830601</v>
      </c>
      <c r="ATP180" s="28">
        <v>0.47686110602840298</v>
      </c>
      <c r="ATQ180" s="28">
        <v>50900</v>
      </c>
      <c r="ATR180" s="28">
        <v>-1.4560515812464601</v>
      </c>
      <c r="ATS180" s="28">
        <v>1.4585259320833299</v>
      </c>
      <c r="ATT180" s="28">
        <v>97041.292348150702</v>
      </c>
      <c r="ATU180" s="28">
        <v>1.0104353772938699</v>
      </c>
      <c r="ATV180" s="28">
        <v>1.37503471629672</v>
      </c>
      <c r="ATW180" s="28">
        <v>13.986966963171501</v>
      </c>
      <c r="ATX180" s="28">
        <v>18.171358358512599</v>
      </c>
      <c r="ATY180" s="28">
        <v>-8.9225891446571594E-3</v>
      </c>
      <c r="ATZ180" s="28">
        <v>0.953397436971815</v>
      </c>
      <c r="AUA180" s="28">
        <v>-1.6404166040496901E-3</v>
      </c>
      <c r="AUB180" s="28">
        <v>-17.8177404499442</v>
      </c>
      <c r="AUC180" s="28">
        <v>35.989098808456902</v>
      </c>
      <c r="AUD180" s="28">
        <v>0.58422988175759305</v>
      </c>
      <c r="AUE180" s="28">
        <v>1.3807638069320201</v>
      </c>
      <c r="AUF180" s="28">
        <v>-0.23915638103468401</v>
      </c>
      <c r="AUG180" s="28">
        <v>97041.292348150702</v>
      </c>
      <c r="AUH180" s="28">
        <v>0.49909797939640499</v>
      </c>
      <c r="AUI180" s="28">
        <v>1.90642907793636</v>
      </c>
      <c r="AUJ180" s="28">
        <v>6.2430441998981596</v>
      </c>
      <c r="AUK180" s="28">
        <v>0.50855749551967</v>
      </c>
      <c r="AUL180" s="28">
        <v>-3.5363485584495298E-4</v>
      </c>
      <c r="AUM180" s="28">
        <v>0.49543186610755802</v>
      </c>
      <c r="AUN180" s="28">
        <v>0.51076632039388703</v>
      </c>
      <c r="AUO180" s="28">
        <v>-1.52966202279619E-2</v>
      </c>
      <c r="AUP180" s="28">
        <v>0.50903049334871597</v>
      </c>
      <c r="AUQ180" s="28">
        <v>0.92017913027473497</v>
      </c>
      <c r="AUR180" s="28">
        <v>0.22231583108720601</v>
      </c>
      <c r="AUS180" s="28">
        <v>0.74575642489929705</v>
      </c>
      <c r="AUT180" s="28">
        <v>0.74565833603015796</v>
      </c>
      <c r="AUU180" s="28">
        <v>0.96999003541141104</v>
      </c>
      <c r="AUV180" s="28">
        <v>0.89824974703931904</v>
      </c>
      <c r="AUW180" s="28">
        <v>-8.8885423970242003E-2</v>
      </c>
      <c r="AUX180" s="28">
        <v>0.36171731915813399</v>
      </c>
      <c r="AUY180" s="28">
        <v>0.50767817794854397</v>
      </c>
      <c r="AUZ180" s="28">
        <v>2.49937546523502</v>
      </c>
      <c r="AVA180" s="28">
        <v>0.27848135964159798</v>
      </c>
      <c r="AVB180" s="28">
        <v>1.92844874403087</v>
      </c>
      <c r="AVC180" s="28">
        <v>0.32765351621935401</v>
      </c>
      <c r="AVD180" s="28">
        <v>0.32783147288237902</v>
      </c>
      <c r="AVE180" s="28">
        <v>4.9987509304700497</v>
      </c>
      <c r="AVF180" s="28">
        <v>1.4125530014197001</v>
      </c>
      <c r="AVG180" s="28">
        <v>0.251549546625361</v>
      </c>
      <c r="AVH180" s="28">
        <v>14986.432203410701</v>
      </c>
      <c r="AVI180" s="28">
        <v>0.49853793651533201</v>
      </c>
      <c r="AVJ180" s="28">
        <v>0.25292956457171301</v>
      </c>
      <c r="AVK180" s="28">
        <v>6.4988364744161</v>
      </c>
      <c r="AVL180" s="28">
        <v>4.7901442654557203</v>
      </c>
      <c r="AVM180" s="28">
        <v>31.108218783866501</v>
      </c>
      <c r="AVN180" s="28">
        <v>0.86653408166521495</v>
      </c>
      <c r="AVO180" s="28">
        <v>0.18122440236250401</v>
      </c>
      <c r="AVP180" s="28">
        <v>2.6386800290689298</v>
      </c>
      <c r="AVQ180" s="28">
        <v>13440.1466579465</v>
      </c>
      <c r="AVR180" s="28">
        <v>0.41436279317649399</v>
      </c>
      <c r="AVS180" s="28">
        <v>0.59051987305425402</v>
      </c>
      <c r="AVT180" s="28">
        <v>1.1931094165651599</v>
      </c>
      <c r="AVU180" s="28">
        <v>0.62978905357147297</v>
      </c>
      <c r="AVV180" s="28">
        <v>4.0922374472285803</v>
      </c>
      <c r="AVW180" s="28">
        <v>0.11434550761086799</v>
      </c>
      <c r="AVX180" s="28">
        <v>8.67741935483871</v>
      </c>
      <c r="AVY180" s="28">
        <v>0.27991675338189298</v>
      </c>
      <c r="AVZ180" s="28">
        <v>1.50884495317377</v>
      </c>
      <c r="AWA180" s="28">
        <v>6.9032258064516103</v>
      </c>
      <c r="AWB180" s="28">
        <v>8976798.9032258</v>
      </c>
      <c r="AWC180" s="28">
        <v>58317644.064516097</v>
      </c>
      <c r="AWD180" s="28">
        <v>1621689.5047043001</v>
      </c>
      <c r="AWE180" s="28">
        <v>0.46505376344086002</v>
      </c>
      <c r="AWF180" s="28">
        <v>5.1290322580645098</v>
      </c>
      <c r="AWG180" s="28">
        <v>0.16545265348595201</v>
      </c>
      <c r="AWH180" s="28">
        <v>0.40115991362081699</v>
      </c>
      <c r="AWI180" s="28">
        <v>2.5334778102729798</v>
      </c>
      <c r="AWJ180" s="28">
        <v>0.25534523406709198</v>
      </c>
      <c r="AWK180" s="28">
        <v>3.9489943923633102</v>
      </c>
      <c r="AWL180" s="28">
        <v>6.0903732809430204E-4</v>
      </c>
      <c r="AWM180" s="28">
        <v>6280846.77003121</v>
      </c>
      <c r="AWN180" s="28">
        <v>-19.676225137052299</v>
      </c>
      <c r="AWO180" s="28">
        <v>20.1584867167753</v>
      </c>
      <c r="AWP180" s="28">
        <v>18674275.2215316</v>
      </c>
      <c r="AWQ180" s="28">
        <v>2.8489358425829199</v>
      </c>
      <c r="AWR180" s="28">
        <v>20.152047259503199</v>
      </c>
      <c r="AWS180" s="28">
        <v>11.809021630834801</v>
      </c>
      <c r="AWT180" s="28">
        <v>191.04938485830201</v>
      </c>
      <c r="AWU180" s="28">
        <v>0.25512010440921701</v>
      </c>
      <c r="AWV180" s="28">
        <v>13.3659628992308</v>
      </c>
      <c r="AWW180" s="28">
        <v>-0.156279198567533</v>
      </c>
      <c r="AWX180" s="28">
        <v>-176.02060226237899</v>
      </c>
      <c r="AWY180" s="28">
        <v>367.06998712068201</v>
      </c>
      <c r="AWZ180" s="28">
        <v>8.4109413635575194</v>
      </c>
      <c r="AXA180" s="28">
        <v>19.154154510200101</v>
      </c>
      <c r="AXB180" s="28">
        <v>0.54503488471723205</v>
      </c>
      <c r="AXC180" s="28">
        <v>18674275.2215316</v>
      </c>
      <c r="AXD180" s="28">
        <v>0.17828931183683799</v>
      </c>
      <c r="AXE180" s="28">
        <v>366.81654873294701</v>
      </c>
      <c r="AXF180" s="28">
        <v>342.92119635550199</v>
      </c>
      <c r="AXG180" s="28">
        <v>697.67545936777799</v>
      </c>
      <c r="AXH180" s="28">
        <v>11.1192564055979</v>
      </c>
      <c r="AXI180" s="28">
        <v>6.90845702114225</v>
      </c>
      <c r="AXJ180" s="28">
        <v>7.0814439254883803</v>
      </c>
      <c r="AXK180" s="28">
        <v>-1.47347308490921E-2</v>
      </c>
      <c r="AXL180" s="28">
        <v>1.7955706726810801</v>
      </c>
      <c r="AXM180" s="28">
        <v>2.4281240513426701</v>
      </c>
      <c r="AXN180" s="28">
        <v>3.5979189533568401</v>
      </c>
      <c r="AXO180" s="28">
        <v>0.50385503099476503</v>
      </c>
      <c r="AXP180" s="28">
        <v>0.443893767886269</v>
      </c>
      <c r="AXQ180" s="28">
        <v>0.99533711024312899</v>
      </c>
      <c r="AXR180" s="28">
        <v>0.95693072147032099</v>
      </c>
      <c r="AXS180" s="28">
        <v>-9.1815147528741203E-2</v>
      </c>
      <c r="AXT180" s="28">
        <v>0.56854619320137301</v>
      </c>
      <c r="AXU180" s="28">
        <v>0.40881429435716499</v>
      </c>
      <c r="AXV180" s="28">
        <v>18.5192978077812</v>
      </c>
      <c r="AXW180" s="28">
        <v>4.1525690730070397E-2</v>
      </c>
      <c r="AXX180" s="28">
        <v>5.3543974684067104</v>
      </c>
      <c r="AXY180" s="28">
        <v>8.3983219713175905E-2</v>
      </c>
      <c r="AXZ180" s="28">
        <v>0.51199442186870703</v>
      </c>
      <c r="AYA180" s="28">
        <v>37.0385956155625</v>
      </c>
      <c r="AYB180" s="28">
        <v>3.1971731026918602</v>
      </c>
      <c r="AYC180" s="28">
        <v>3.49747523665765</v>
      </c>
      <c r="AYD180" s="28">
        <v>6876.71161465355</v>
      </c>
      <c r="AYE180" s="28">
        <v>0.164781200657618</v>
      </c>
      <c r="AYF180" s="28">
        <v>4.2751446417200896</v>
      </c>
      <c r="AYG180" s="28">
        <v>347.88171157163299</v>
      </c>
      <c r="AYH180" s="28">
        <v>1.85583590710515</v>
      </c>
      <c r="AYI180" s="28">
        <v>641.46126803783</v>
      </c>
      <c r="AYJ180" s="28">
        <v>5.6295728996791899E-3</v>
      </c>
      <c r="AYK180" s="28">
        <v>3.08743109648498E-3</v>
      </c>
      <c r="AYL180" s="28">
        <v>3.7161812296510401</v>
      </c>
      <c r="AYM180" s="28">
        <v>29854.742782723999</v>
      </c>
      <c r="AYN180" s="28">
        <v>0.70633214592181603</v>
      </c>
      <c r="AYO180" s="28">
        <v>0.81988514432522197</v>
      </c>
      <c r="AYP180" s="28">
        <v>0.314289827152543</v>
      </c>
      <c r="AYQ180" s="28">
        <v>0.86214005831649498</v>
      </c>
      <c r="AYR180" s="28">
        <v>300.56942831343201</v>
      </c>
      <c r="AYS180" s="28">
        <v>2.6772556266494098E-3</v>
      </c>
      <c r="AYT180" s="28">
        <v>610.88555380024502</v>
      </c>
      <c r="AYU180" s="28">
        <v>0.10722934067057099</v>
      </c>
      <c r="AYV180" s="28">
        <v>15.0134742905345</v>
      </c>
      <c r="AYW180" s="28">
        <v>367.24275934702399</v>
      </c>
      <c r="AYX180" s="28">
        <v>12468.838687028199</v>
      </c>
      <c r="AYY180" s="28">
        <v>4246095.2813761597</v>
      </c>
      <c r="AYZ180" s="28">
        <v>36.8069430281367</v>
      </c>
      <c r="AZA180" s="28">
        <v>3.6410404037696101E-3</v>
      </c>
      <c r="AZB180" s="28">
        <v>1812.0728453572001</v>
      </c>
      <c r="AZC180" s="28">
        <v>0.31807492458437803</v>
      </c>
      <c r="AZD180" s="28">
        <v>0.58128645396547296</v>
      </c>
      <c r="AZE180" s="28">
        <v>216.000095168424</v>
      </c>
      <c r="AZF180" s="28">
        <v>2.2964537794886901E-3</v>
      </c>
      <c r="AZG180" s="28">
        <v>6.0460239758464898</v>
      </c>
      <c r="AZH180" s="28">
        <v>0.111925343811394</v>
      </c>
      <c r="AZI180" s="28">
        <v>12389.012915315099</v>
      </c>
      <c r="AZJ180" s="28">
        <v>-1.2897147284303001</v>
      </c>
      <c r="AZK180" s="28">
        <v>1.3409124636115901</v>
      </c>
      <c r="AZL180" s="28">
        <v>150139.21436563099</v>
      </c>
      <c r="AZM180" s="28">
        <v>1.04795908735831</v>
      </c>
      <c r="AZN180" s="28">
        <v>1.16533780717309</v>
      </c>
      <c r="AZO180" s="28">
        <v>30.881491371647101</v>
      </c>
      <c r="AZP180" s="28">
        <v>28.8546459092689</v>
      </c>
      <c r="AZQ180" s="28">
        <v>3.3140426295575398E-2</v>
      </c>
      <c r="AZR180" s="28">
        <v>0.96236794773102996</v>
      </c>
      <c r="AZS180" s="28">
        <v>1.2040544724458299E-2</v>
      </c>
      <c r="AZT180" s="28">
        <v>-22.150210011512399</v>
      </c>
      <c r="AZU180" s="28">
        <v>51.004855920781402</v>
      </c>
      <c r="AZV180" s="28">
        <v>0.50249627188354695</v>
      </c>
      <c r="AZW180" s="28">
        <v>1.7174661189260001</v>
      </c>
      <c r="AZX180" s="28">
        <v>0.519386311392116</v>
      </c>
      <c r="AZY180" s="28">
        <v>150139.21436563099</v>
      </c>
      <c r="AZZ180" s="28">
        <v>0.49488419837811298</v>
      </c>
      <c r="BAA180" s="28">
        <v>2.9485915818037101</v>
      </c>
      <c r="BAB180" s="28">
        <v>12.311526682787401</v>
      </c>
      <c r="BAC180" s="28">
        <v>0.66715288181863197</v>
      </c>
      <c r="BAD180" s="28">
        <v>-1.40547872120951E-3</v>
      </c>
      <c r="BAE180" s="28">
        <v>0.54159000519279499</v>
      </c>
      <c r="BAF180" s="28">
        <v>0.49820705506339003</v>
      </c>
      <c r="BAG180" s="28">
        <v>4.0703728973740597E-2</v>
      </c>
      <c r="BAH180" s="28">
        <v>0.48653647556316898</v>
      </c>
      <c r="BAI180" s="28">
        <v>0.97411136889927297</v>
      </c>
      <c r="BAJ180" s="28">
        <v>0.24059165114710601</v>
      </c>
      <c r="BAK180" s="28">
        <v>0.75842920247385803</v>
      </c>
      <c r="BAL180" s="28">
        <v>0.75788570415866596</v>
      </c>
      <c r="BAM180" s="28">
        <v>0.98660244393857699</v>
      </c>
      <c r="BAN180" s="28">
        <v>0.93069095684705805</v>
      </c>
      <c r="BAO180" s="28">
        <v>-7.0586204693638702E-2</v>
      </c>
      <c r="BAP180" s="28">
        <v>0.30215919860497598</v>
      </c>
      <c r="BAQ180" s="28">
        <v>0.47857143503577798</v>
      </c>
      <c r="BAR180" s="28">
        <v>3.5072324785078099</v>
      </c>
      <c r="BAS180" s="28">
        <v>0.26641122020998498</v>
      </c>
      <c r="BAT180" s="28">
        <v>2.0129122888434199</v>
      </c>
      <c r="BAU180" s="28">
        <v>0.30720475975026501</v>
      </c>
      <c r="BAV180" s="28">
        <v>0.36382227435980002</v>
      </c>
      <c r="BAW180" s="28">
        <v>7.0144649570156199</v>
      </c>
      <c r="BAX180" s="28">
        <v>1.4977500512374</v>
      </c>
      <c r="BAY180" s="28">
        <v>0.25994926506404598</v>
      </c>
      <c r="BAZ180" s="28">
        <v>14200.777448189699</v>
      </c>
      <c r="BBA180" s="28">
        <v>0.49218298540401501</v>
      </c>
      <c r="BBB180" s="28">
        <v>0.26693249390979201</v>
      </c>
      <c r="BBC180" s="28">
        <v>12.5336399397668</v>
      </c>
      <c r="BBD180" s="28">
        <v>5.4468179008252902</v>
      </c>
      <c r="BBE180" s="28">
        <v>68.507854350904395</v>
      </c>
      <c r="BBF180" s="28">
        <v>0.47116046242438098</v>
      </c>
      <c r="BBG180" s="28">
        <v>8.7187812697778394E-2</v>
      </c>
      <c r="BBH180" s="28">
        <v>2.7820117342624702</v>
      </c>
      <c r="BBI180" s="28">
        <v>12034.290622009999</v>
      </c>
      <c r="BBJ180" s="28">
        <v>0.39308235245181899</v>
      </c>
      <c r="BBK180" s="28">
        <v>0.56686716034456697</v>
      </c>
      <c r="BBL180" s="28">
        <v>1.5428183687996699</v>
      </c>
      <c r="BBM180" s="28">
        <v>0.61361709650747998</v>
      </c>
      <c r="BBN180" s="28">
        <v>7.6786397245539</v>
      </c>
      <c r="BBO180" s="28">
        <v>5.3748870496347002E-2</v>
      </c>
      <c r="BBP180" s="28">
        <v>21.295454545454501</v>
      </c>
      <c r="BBQ180" s="28">
        <v>0.241993801652892</v>
      </c>
      <c r="BBR180" s="28">
        <v>1.4936725206611501</v>
      </c>
      <c r="BBS180" s="28">
        <v>14.965909090908999</v>
      </c>
      <c r="BBT180" s="28">
        <v>3119361</v>
      </c>
      <c r="BBU180" s="28">
        <v>39071456.9886363</v>
      </c>
      <c r="BBV180" s="28">
        <v>270229.07503156498</v>
      </c>
      <c r="BBW180" s="28">
        <v>0.116736111111111</v>
      </c>
      <c r="BBX180" s="28">
        <v>14.4772727272727</v>
      </c>
      <c r="BBY180" s="28">
        <v>0.16451446280991699</v>
      </c>
      <c r="BBZ180" s="28">
        <v>0.40533480273664102</v>
      </c>
      <c r="BCA180" s="28">
        <v>6.3049864890605001</v>
      </c>
      <c r="BCB180" s="28">
        <v>4.2964905448933798E-2</v>
      </c>
      <c r="BCC180" s="28">
        <v>4.9677926205474403</v>
      </c>
      <c r="BCD180" s="28">
        <v>1.7288801571709201E-3</v>
      </c>
      <c r="BCE180" s="28">
        <v>2784803.9235537099</v>
      </c>
      <c r="BCF180" s="28">
        <v>-21.621544581100899</v>
      </c>
      <c r="BCG180" s="28">
        <v>15.970119325967101</v>
      </c>
      <c r="BCH180" s="28">
        <v>52887661.655585997</v>
      </c>
      <c r="BCI180" s="28">
        <v>2.9201563596762599</v>
      </c>
      <c r="BCJ180" s="28">
        <v>17.7944955502075</v>
      </c>
      <c r="BCK180" s="28">
        <v>33.062162077186798</v>
      </c>
      <c r="BCL180" s="28">
        <v>312.540687163239</v>
      </c>
      <c r="BCM180" s="28">
        <v>-2.5312550560872098</v>
      </c>
      <c r="BCN180" s="28">
        <v>15.699644259497701</v>
      </c>
      <c r="BCO180" s="28">
        <v>-1.4206508846388299</v>
      </c>
      <c r="BCP180" s="28">
        <v>-327.05949014952</v>
      </c>
      <c r="BCQ180" s="28">
        <v>639.600177312759</v>
      </c>
      <c r="BCR180" s="28">
        <v>7.5585205137463696</v>
      </c>
      <c r="BCS180" s="28">
        <v>32.234303578978199</v>
      </c>
      <c r="BCT180" s="28">
        <v>-0.15418995030139901</v>
      </c>
      <c r="BCU180" s="28">
        <v>52887661.655585997</v>
      </c>
      <c r="BCV180" s="28">
        <v>0.19299647600557299</v>
      </c>
      <c r="BCW180" s="28">
        <v>1032.6430750627601</v>
      </c>
      <c r="BCX180" s="28">
        <v>1105.0586754798401</v>
      </c>
      <c r="BCY180" s="28">
        <v>20498.2750157437</v>
      </c>
      <c r="BCZ180" s="28">
        <v>-73.288709714630897</v>
      </c>
      <c r="BDA180" s="28">
        <v>22.446072989038601</v>
      </c>
      <c r="BDB180" s="28">
        <v>16.165244758301299</v>
      </c>
      <c r="BDC180" s="28">
        <v>0.14129390577614201</v>
      </c>
      <c r="BDD180" s="28">
        <v>1.88092039331646</v>
      </c>
      <c r="BDE180" s="28">
        <v>2.40937464685706</v>
      </c>
      <c r="BDF180" s="28">
        <v>12.288137082564999</v>
      </c>
      <c r="BDG180" s="28">
        <v>0.53331757047184802</v>
      </c>
      <c r="BDH180" s="28">
        <v>0.48189336125976501</v>
      </c>
      <c r="BDI180" s="28">
        <v>0.996808793931102</v>
      </c>
      <c r="BDJ180" s="28">
        <v>0.97389421267482201</v>
      </c>
      <c r="BDK180" s="28">
        <v>-0.119804298973546</v>
      </c>
      <c r="BDL180" s="28">
        <v>0.64491543516828198</v>
      </c>
      <c r="BDM180" s="28">
        <v>0.42255850734894401</v>
      </c>
      <c r="BDN180" s="28">
        <v>33.2187926073927</v>
      </c>
      <c r="BDO180" s="28">
        <v>5.1034118823545901E-2</v>
      </c>
      <c r="BDP180" s="28">
        <v>5.3862434497156304</v>
      </c>
      <c r="BDQ180" s="28">
        <v>0.10488857185832599</v>
      </c>
      <c r="BDR180" s="28">
        <v>0.682381422032171</v>
      </c>
      <c r="BDS180" s="28">
        <v>66.4375852147855</v>
      </c>
      <c r="BDT180" s="28">
        <v>3.37959930257685</v>
      </c>
      <c r="BDU180" s="28">
        <v>9.6528294368349794</v>
      </c>
      <c r="BDV180" s="28">
        <v>6953.88491785322</v>
      </c>
      <c r="BDW180" s="28">
        <v>0.17239839612785299</v>
      </c>
      <c r="BDX180" s="28">
        <v>12.7185054807952</v>
      </c>
      <c r="BDY180" s="28">
        <v>1115.7888708650401</v>
      </c>
      <c r="BDZ180" s="28">
        <v>2.0952474582224099</v>
      </c>
      <c r="BEA180" s="28">
        <v>2337.8635079842202</v>
      </c>
      <c r="BEB180" s="28">
        <v>2.0869628204459099E-3</v>
      </c>
      <c r="BEC180" s="28">
        <v>1.07992853788695E-3</v>
      </c>
      <c r="BED180" s="28">
        <v>3.9482087286139702</v>
      </c>
      <c r="BEE180" s="28">
        <v>27532.145567211599</v>
      </c>
      <c r="BEF180" s="28">
        <v>0.67108312092294098</v>
      </c>
      <c r="BEG180" s="28">
        <v>0.79138582439171801</v>
      </c>
      <c r="BEH180" s="28">
        <v>0.40797934480141701</v>
      </c>
      <c r="BEI180" s="28">
        <v>0.84010895432828203</v>
      </c>
      <c r="BEJ180" s="28">
        <v>937.48981262763095</v>
      </c>
      <c r="BEK180" s="28">
        <v>9.3073646622218601E-4</v>
      </c>
      <c r="BEL180" s="28">
        <v>469.82710926694301</v>
      </c>
      <c r="BEM180" s="28">
        <v>8.1228753331075904E-2</v>
      </c>
      <c r="BEN180" s="28">
        <v>57.087425678506399</v>
      </c>
      <c r="BEO180" s="28">
        <v>1133.18603042876</v>
      </c>
      <c r="BEP180" s="28">
        <v>13631.4339557399</v>
      </c>
      <c r="BEQ180" s="28">
        <v>15275987.769190799</v>
      </c>
      <c r="BER180" s="28">
        <v>12.177975239376901</v>
      </c>
      <c r="BES180" s="28">
        <v>1.70210050067633E-3</v>
      </c>
      <c r="BET180" s="28">
        <v>1560.1390041493701</v>
      </c>
      <c r="BEU180" s="28">
        <v>0.26973357609774801</v>
      </c>
      <c r="BEV180" s="28">
        <v>0.53325985869762604</v>
      </c>
      <c r="BEW180" s="28">
        <v>615.21544604299095</v>
      </c>
      <c r="BEX180" s="28">
        <v>1.0056053895037399E-3</v>
      </c>
      <c r="BEY180" s="28">
        <v>7.0282608784996201</v>
      </c>
      <c r="BEZ180" s="28">
        <v>0.11363457760314299</v>
      </c>
      <c r="BFA180" s="28">
        <v>13553.991521419301</v>
      </c>
      <c r="BFB180" s="28">
        <v>-1.33173865485011</v>
      </c>
      <c r="BFC180" s="28">
        <v>1.42596650687259</v>
      </c>
      <c r="BFD180" s="28">
        <v>120666.135461114</v>
      </c>
      <c r="BFE180" s="28">
        <v>1.0203099323289999</v>
      </c>
      <c r="BFF180" s="28">
        <v>1.2488140287457099</v>
      </c>
      <c r="BFG180" s="28">
        <v>19.6738808606936</v>
      </c>
      <c r="BFH180" s="28">
        <v>19.933257821468001</v>
      </c>
      <c r="BFI180" s="28">
        <v>5.2257708135320498E-2</v>
      </c>
      <c r="BFJ180" s="28">
        <v>0.95889242579496003</v>
      </c>
      <c r="BFK180" s="28">
        <v>2.78035716760325E-2</v>
      </c>
      <c r="BFL180" s="28">
        <v>-18.637048054553102</v>
      </c>
      <c r="BFM180" s="28">
        <v>38.570305876021102</v>
      </c>
      <c r="BFN180" s="28">
        <v>0.53626636824979101</v>
      </c>
      <c r="BFO180" s="28">
        <v>1.53969184948725</v>
      </c>
      <c r="BFP180" s="28">
        <v>0.53366714275237004</v>
      </c>
      <c r="BFQ180" s="28">
        <v>120666.135461114</v>
      </c>
      <c r="BFR180" s="28">
        <v>0.49831738105071299</v>
      </c>
      <c r="BFS180" s="28">
        <v>2.3679201233179299</v>
      </c>
      <c r="BFT180" s="28">
        <v>6.3268252217342598</v>
      </c>
      <c r="BFU180" s="28">
        <v>0.56235594452483695</v>
      </c>
      <c r="BFV180" s="28">
        <v>-9.8863842530903506E-3</v>
      </c>
      <c r="BFW180" s="28">
        <v>0.52268596607040896</v>
      </c>
      <c r="BFX180" s="28">
        <v>0.49135060758780102</v>
      </c>
      <c r="BFY180" s="28">
        <v>3.0587147378923499E-2</v>
      </c>
      <c r="BFZ180" s="28">
        <v>0.48783166475496798</v>
      </c>
      <c r="BGA180" s="28">
        <v>0.95938882297069905</v>
      </c>
      <c r="BGB180" s="28">
        <v>0.235514762327483</v>
      </c>
      <c r="BGC180" s="28">
        <v>0.75661152651320995</v>
      </c>
      <c r="BGD180" s="28">
        <v>0.75643606190579904</v>
      </c>
      <c r="BGE180" s="28">
        <v>0.97117414845258099</v>
      </c>
      <c r="BGF180" s="28">
        <v>0.902544207248411</v>
      </c>
      <c r="BGG180" s="28">
        <v>-5.7680832504892199E-2</v>
      </c>
      <c r="BGH180" s="28">
        <v>0.26558633585137098</v>
      </c>
      <c r="BGI180" s="28">
        <v>0.485311054712107</v>
      </c>
      <c r="BGJ180" s="28">
        <v>2.5137601522015598</v>
      </c>
      <c r="BGK180" s="28">
        <v>0.26649855391513599</v>
      </c>
      <c r="BGL180" s="28">
        <v>1.97883599402717</v>
      </c>
      <c r="BGM180" s="28">
        <v>0.30927022837106399</v>
      </c>
      <c r="BGN180" s="28">
        <v>0.319279420942575</v>
      </c>
      <c r="BGO180" s="28">
        <v>5.0275203044031196</v>
      </c>
      <c r="BGP180" s="28">
        <v>1.4795220263582101</v>
      </c>
      <c r="BGQ180" s="28">
        <v>0.253509143414552</v>
      </c>
      <c r="BGR180" s="28">
        <v>14448.240131172</v>
      </c>
      <c r="BGS180" s="28">
        <v>0.49694626577206003</v>
      </c>
      <c r="BGT180" s="28">
        <v>0.25615707317540398</v>
      </c>
      <c r="BGU180" s="28">
        <v>6.5291392585588</v>
      </c>
      <c r="BGV180" s="28">
        <v>4.9567473446061099</v>
      </c>
      <c r="BGW180" s="28">
        <v>32.797758076529099</v>
      </c>
      <c r="BGX180" s="28">
        <v>0.88079282597063602</v>
      </c>
      <c r="BGY180" s="28">
        <v>0.18080039511592699</v>
      </c>
      <c r="BGZ180" s="28">
        <v>2.7172337319317301</v>
      </c>
      <c r="BHA180" s="28">
        <v>12109.654850008599</v>
      </c>
      <c r="BHB180" s="28">
        <v>0.396634510728468</v>
      </c>
      <c r="BHC180" s="28">
        <v>0.57118784947861501</v>
      </c>
      <c r="BHD180" s="28">
        <v>1.32080110358342</v>
      </c>
      <c r="BHE180" s="28">
        <v>0.61477009715797903</v>
      </c>
      <c r="BHF180" s="28">
        <v>3.9895775476234201</v>
      </c>
      <c r="BHG180" s="28">
        <v>0.112113719206311</v>
      </c>
      <c r="BHH180" s="28">
        <v>16.245283018867902</v>
      </c>
      <c r="BHI180" s="28">
        <v>0.30651477394090398</v>
      </c>
      <c r="BHJ180" s="28">
        <v>1.2595229619081501</v>
      </c>
      <c r="BHK180" s="28">
        <v>8.6415094339622591</v>
      </c>
      <c r="BHL180" s="28">
        <v>5237152.7547169803</v>
      </c>
      <c r="BHM180" s="28">
        <v>34550537.377358399</v>
      </c>
      <c r="BHN180" s="28">
        <v>931462.95715408796</v>
      </c>
      <c r="BHO180" s="28">
        <v>0.276729559748427</v>
      </c>
      <c r="BHP180" s="28">
        <v>8.5849056603773501</v>
      </c>
      <c r="BHQ180" s="28">
        <v>0.16197935208259101</v>
      </c>
      <c r="BHR180" s="28">
        <v>0.368649266509466</v>
      </c>
      <c r="BHS180" s="28">
        <v>3.5490784198201801</v>
      </c>
      <c r="BHT180" s="28">
        <v>0.11279001532430399</v>
      </c>
      <c r="BHU180" s="28">
        <v>4.2208581341683296</v>
      </c>
      <c r="BHV180" s="28">
        <v>1.0412573673870299E-3</v>
      </c>
      <c r="BHW180" s="28">
        <v>4314828.08401566</v>
      </c>
      <c r="BHX180" s="28">
        <v>-22.4726552517388</v>
      </c>
      <c r="BHY180" s="28">
        <v>17.206669133735002</v>
      </c>
      <c r="BHZ180" s="28">
        <v>37171075.153081402</v>
      </c>
      <c r="BIA180" s="28">
        <v>2.9545888210779898</v>
      </c>
      <c r="BIB180" s="28">
        <v>18.9042458861406</v>
      </c>
      <c r="BIC180" s="28">
        <v>25.2812671288236</v>
      </c>
      <c r="BID180" s="28">
        <v>283.06936206719399</v>
      </c>
      <c r="BIE180" s="28">
        <v>-2.8583811054829402</v>
      </c>
      <c r="BIF180" s="28">
        <v>15.156911757517801</v>
      </c>
      <c r="BIG180" s="28">
        <v>-1.5694831536506799</v>
      </c>
      <c r="BIH180" s="28">
        <v>-290.79311033373602</v>
      </c>
      <c r="BII180" s="28">
        <v>573.86247240093098</v>
      </c>
      <c r="BIJ180" s="28">
        <v>7.9850279466392999</v>
      </c>
      <c r="BIK180" s="28">
        <v>27.0236290235196</v>
      </c>
      <c r="BIL180" s="28">
        <v>-0.80346952257039395</v>
      </c>
      <c r="BIM180" s="28">
        <v>37171075.153081402</v>
      </c>
      <c r="BIN180" s="28">
        <v>0.18300998220633699</v>
      </c>
      <c r="BIO180" s="28">
        <v>722.10618305663195</v>
      </c>
      <c r="BIP180" s="28">
        <v>914.09336904248903</v>
      </c>
      <c r="BIQ180" s="28">
        <v>7167.5210702562199</v>
      </c>
      <c r="BIR180" s="28">
        <v>-92.936811822815798</v>
      </c>
      <c r="BIS180" s="28">
        <v>15.616278000610301</v>
      </c>
      <c r="BIT180" s="28">
        <v>10.230696321926301</v>
      </c>
      <c r="BIU180" s="28">
        <v>0.183865132047493</v>
      </c>
      <c r="BIV180" s="28">
        <v>1.8361605729313299</v>
      </c>
      <c r="BIW180" s="28">
        <v>2.44690374441688</v>
      </c>
      <c r="BIX180" s="28">
        <v>6.5913302249970096</v>
      </c>
      <c r="BIY180" s="28">
        <v>0.51833751512640402</v>
      </c>
      <c r="BIZ180" s="28">
        <v>0.46259356997677897</v>
      </c>
      <c r="BJA180" s="28">
        <v>0.99730574117964099</v>
      </c>
      <c r="BJB180" s="28">
        <v>0.97129350148108695</v>
      </c>
      <c r="BJC180" s="28">
        <v>-0.10497996927476</v>
      </c>
      <c r="BJD180" s="28">
        <v>0.60886066178192499</v>
      </c>
      <c r="BJE180" s="28">
        <v>0.41284643836010798</v>
      </c>
      <c r="BJF180" s="28">
        <v>30.211701145132999</v>
      </c>
      <c r="BJG180" s="28">
        <v>4.5410712939150097E-2</v>
      </c>
      <c r="BJH180" s="28">
        <v>5.4991826518367803</v>
      </c>
      <c r="BJI180" s="28">
        <v>9.5356629843991902E-2</v>
      </c>
      <c r="BJJ180" s="28">
        <v>0.62676647601511404</v>
      </c>
      <c r="BJK180" s="28">
        <v>60.423402290266097</v>
      </c>
      <c r="BJL180" s="28">
        <v>3.4037364620977701</v>
      </c>
      <c r="BJM180" s="28">
        <v>6.4617435806341801</v>
      </c>
      <c r="BJN180" s="28">
        <v>6782.9183971144903</v>
      </c>
      <c r="BJO180" s="28">
        <v>0.16545635238527201</v>
      </c>
      <c r="BJP180" s="28">
        <v>8.6690679874323706</v>
      </c>
      <c r="BJQ180" s="28">
        <v>919.44721158413199</v>
      </c>
      <c r="BJR180" s="28">
        <v>1.99202401284249</v>
      </c>
      <c r="BJS180" s="28">
        <v>1835.2436348828901</v>
      </c>
      <c r="BJT180" s="28">
        <v>2.28588328031115E-3</v>
      </c>
      <c r="BJU180" s="28">
        <v>1.1992513417054601E-3</v>
      </c>
      <c r="BJV180" s="28">
        <v>3.9173196311347098</v>
      </c>
      <c r="BJW180" s="28">
        <v>28661.844297158699</v>
      </c>
      <c r="BJX180" s="28">
        <v>0.68847481761540197</v>
      </c>
      <c r="BJY180" s="28">
        <v>0.80463049720417101</v>
      </c>
      <c r="BJZ180" s="28">
        <v>0.36841484933565299</v>
      </c>
      <c r="BKA180" s="28">
        <v>0.85079062865042299</v>
      </c>
      <c r="BKB180" s="28">
        <v>781.81211301306303</v>
      </c>
      <c r="BKC180" s="28">
        <v>1.0351841937824701E-3</v>
      </c>
      <c r="BKD180" s="28">
        <v>530.92178770949704</v>
      </c>
      <c r="BKE180" s="28">
        <v>8.4744100193056199E-2</v>
      </c>
      <c r="BKF180" s="28">
        <v>33.265574503076003</v>
      </c>
      <c r="BKG180" s="28">
        <v>910.57877094972002</v>
      </c>
      <c r="BKH180" s="28">
        <v>10196.849481245001</v>
      </c>
      <c r="BKI180" s="28">
        <v>9453590.9296089392</v>
      </c>
      <c r="BKJ180" s="28">
        <v>11.0127884215197</v>
      </c>
      <c r="BKK180" s="28">
        <v>1.65352928038579E-3</v>
      </c>
      <c r="BKL180" s="28">
        <v>1775.52386272944</v>
      </c>
      <c r="BKM180" s="28">
        <v>0.28340364927844303</v>
      </c>
      <c r="BKN180" s="28">
        <v>0.54879665064176997</v>
      </c>
      <c r="BKO180" s="28">
        <v>500.16243435815699</v>
      </c>
      <c r="BKP180" s="28">
        <v>1.0815386702749199E-3</v>
      </c>
      <c r="BKQ180" s="28">
        <v>6.7801386204317096</v>
      </c>
      <c r="BKR180" s="28">
        <v>0.123084479371316</v>
      </c>
      <c r="BKS180" s="28">
        <v>10130.841961542799</v>
      </c>
      <c r="BKT180" s="28">
        <v>-13.6078291258414</v>
      </c>
      <c r="BKU180" s="28">
        <v>3.4102717232626398</v>
      </c>
      <c r="BKV180" s="28">
        <v>3027203.3403196498</v>
      </c>
      <c r="BKW180" s="28">
        <v>1.67135208465924</v>
      </c>
      <c r="BKX180" s="28">
        <v>6.7787921656180004</v>
      </c>
      <c r="BKY180" s="28">
        <v>4.4529586289737004</v>
      </c>
      <c r="BKZ180" s="28">
        <v>28.1451214538621</v>
      </c>
      <c r="BLA180" s="28">
        <v>-3.1056284988373402</v>
      </c>
      <c r="BLB180" s="28">
        <v>5.3003772065568899</v>
      </c>
      <c r="BLC180" s="28">
        <v>-0.91377514576597296</v>
      </c>
      <c r="BLD180" s="28">
        <v>-37.607764830002701</v>
      </c>
      <c r="BLE180" s="28">
        <v>65.752886283864896</v>
      </c>
      <c r="BLF180" s="28">
        <v>3.2121326485925699</v>
      </c>
      <c r="BLG180" s="28">
        <v>7.7119091690592603</v>
      </c>
      <c r="BLH180" s="28">
        <v>-0.90281559225059105</v>
      </c>
      <c r="BLI180" s="28">
        <v>3027203.3403196498</v>
      </c>
      <c r="BLJ180" s="28">
        <v>0.37314766655987902</v>
      </c>
      <c r="BLK180" s="28">
        <v>49.828614659029697</v>
      </c>
      <c r="BLL180" s="28">
        <v>17.600837368177299</v>
      </c>
      <c r="BLM180" s="28">
        <v>16.996099573514201</v>
      </c>
      <c r="BLN180" s="28">
        <v>-1.7708759206832501</v>
      </c>
      <c r="BLO180" s="28">
        <v>2.1648996646668399</v>
      </c>
      <c r="BLP180" s="28">
        <v>0.35846310112334101</v>
      </c>
      <c r="BLQ180" s="28">
        <v>0.71649914075269505</v>
      </c>
      <c r="BLR180" s="28">
        <v>0.34045293925307302</v>
      </c>
      <c r="BLS180" s="28">
        <v>0.957825788322206</v>
      </c>
      <c r="BLT180" s="28">
        <v>0.23721955374106199</v>
      </c>
      <c r="BLU180" s="28">
        <v>0.83270554690540299</v>
      </c>
      <c r="BLV180" s="28">
        <v>0.83157382876269403</v>
      </c>
      <c r="BLW180" s="28">
        <v>0.99287470353451301</v>
      </c>
      <c r="BLX180" s="28">
        <v>0.95769118267128495</v>
      </c>
      <c r="BLY180" s="28">
        <v>-0.31846843093469801</v>
      </c>
      <c r="BLZ180" s="28">
        <v>0.80045783236636103</v>
      </c>
      <c r="BMA180" s="28">
        <v>0.32534706014763698</v>
      </c>
      <c r="BMB180" s="28">
        <v>4.1411489819723597</v>
      </c>
      <c r="BMC180" s="28">
        <v>0.20910479254900199</v>
      </c>
      <c r="BMD180" s="28">
        <v>2.8198824047029798</v>
      </c>
      <c r="BME180" s="28">
        <v>0.37048087183623102</v>
      </c>
      <c r="BMF180" s="28">
        <v>0.75562461781108403</v>
      </c>
      <c r="BMG180" s="28">
        <v>8.2822979639447194</v>
      </c>
      <c r="BMH180" s="28">
        <v>2.4256240216950098</v>
      </c>
      <c r="BMI180" s="28">
        <v>0.63084069144754495</v>
      </c>
      <c r="BMJ180" s="28">
        <v>7415.3778604805302</v>
      </c>
      <c r="BMK180" s="28">
        <v>0.33563003506724698</v>
      </c>
      <c r="BML180" s="28">
        <v>0.74596026627331602</v>
      </c>
      <c r="BMM180" s="28">
        <v>18.0588784400707</v>
      </c>
      <c r="BMN180" s="28">
        <v>14.149865405125</v>
      </c>
      <c r="BMO180" s="28">
        <v>246.40300067206499</v>
      </c>
      <c r="BMP180" s="28">
        <v>0.94680310769781295</v>
      </c>
      <c r="BMQ180" s="28">
        <v>6.9859469261444401E-2</v>
      </c>
      <c r="BMR180" s="28">
        <v>4.0147300301337596</v>
      </c>
      <c r="BMS180" s="28">
        <v>6729.1999323155496</v>
      </c>
      <c r="BMT180" s="28">
        <v>0.28426665954861802</v>
      </c>
      <c r="BMU180" s="28">
        <v>0.43520930935469199</v>
      </c>
      <c r="BMV180" s="28">
        <v>6.8669153679529602</v>
      </c>
      <c r="BMW180" s="28">
        <v>0.51876485709379405</v>
      </c>
      <c r="BMX180" s="28">
        <v>9.3672218552111097</v>
      </c>
      <c r="BMY180" s="28">
        <v>3.7693685929437802E-2</v>
      </c>
      <c r="BMZ180" s="28">
        <v>47.574162679425797</v>
      </c>
      <c r="BNA180" s="28">
        <v>0.22762757262883099</v>
      </c>
      <c r="BNB180" s="28">
        <v>2.2621276985417</v>
      </c>
      <c r="BNC180" s="28">
        <v>21.7655502392344</v>
      </c>
      <c r="BND180" s="28">
        <v>1066052.4114832501</v>
      </c>
      <c r="BNE180" s="28">
        <v>19403619.277511898</v>
      </c>
      <c r="BNF180" s="28">
        <v>63317.409505717696</v>
      </c>
      <c r="BNG180" s="28">
        <v>9.4470456444140594E-2</v>
      </c>
      <c r="BNH180" s="28">
        <v>23.488038277511901</v>
      </c>
      <c r="BNI180" s="28">
        <v>0.112382958265607</v>
      </c>
      <c r="BNJ180" s="28">
        <v>0.325662686051023</v>
      </c>
      <c r="BNK180" s="28">
        <v>7.4117370245113703</v>
      </c>
      <c r="BNL180" s="28">
        <v>2.4913768503263201E-2</v>
      </c>
      <c r="BNM180" s="28">
        <v>5.9273178801967603</v>
      </c>
      <c r="BNN180" s="28">
        <v>4.1060903732809398E-3</v>
      </c>
      <c r="BNO180" s="28">
        <v>1006740.35360912</v>
      </c>
      <c r="BNP180" s="28">
        <v>542.41856697657204</v>
      </c>
      <c r="BNQ180" s="28">
        <v>1251.6705933405699</v>
      </c>
      <c r="BNR180" s="28">
        <v>55558576449.652298</v>
      </c>
      <c r="BNS180" s="28">
        <v>6.2581007968626396</v>
      </c>
      <c r="BNT180" s="28">
        <v>281.42092022865802</v>
      </c>
      <c r="BNU180" s="28">
        <v>3.43677944466218</v>
      </c>
      <c r="BNV180" s="28">
        <v>1378.66702741886</v>
      </c>
      <c r="BNW180" s="28">
        <v>1010.4831705309</v>
      </c>
      <c r="BNX180" s="28">
        <v>209.36960541213401</v>
      </c>
      <c r="BNY180" s="28">
        <v>1106.0174141467401</v>
      </c>
      <c r="BNZ180" s="28">
        <v>85.104126382479805</v>
      </c>
      <c r="BOA180" s="28">
        <v>1293.56290103638</v>
      </c>
      <c r="BOB180" s="28">
        <v>138.87088197453099</v>
      </c>
      <c r="BOC180" s="28">
        <v>1044.76030517915</v>
      </c>
      <c r="BOD180" s="28">
        <v>-1.2178185703352999</v>
      </c>
      <c r="BOE180" s="28">
        <v>55558576449.652298</v>
      </c>
      <c r="BOF180" s="28">
        <v>1.745393448381E-2</v>
      </c>
      <c r="BOG180" s="28">
        <v>70447.857351857005</v>
      </c>
      <c r="BOH180" s="28">
        <v>9589.0936444098497</v>
      </c>
      <c r="BOI180" s="28">
        <v>24896178.227632798</v>
      </c>
      <c r="BOJ180" s="28">
        <v>-171738.64819796401</v>
      </c>
      <c r="BOK180" s="28">
        <v>2602.5201234524702</v>
      </c>
      <c r="BOL180" s="28">
        <v>64.772231901922297</v>
      </c>
      <c r="BOM180" s="28">
        <v>0.95121915443446203</v>
      </c>
      <c r="BON180" s="28">
        <v>4.4808926622218701</v>
      </c>
      <c r="BOO180" s="28">
        <v>3.57490425274659</v>
      </c>
      <c r="BOP180" s="28">
        <v>43.820691558219401</v>
      </c>
      <c r="BOQ180" s="28">
        <v>0.41565277976473303</v>
      </c>
      <c r="BOR180" s="28">
        <v>0.354553021044832</v>
      </c>
      <c r="BOS180" s="28">
        <v>0.996331939268011</v>
      </c>
      <c r="BOT180" s="28">
        <v>0.96878472646519997</v>
      </c>
      <c r="BOU180" s="28">
        <v>-0.34680181217269701</v>
      </c>
      <c r="BOV180" s="28">
        <v>0.99185630532524505</v>
      </c>
      <c r="BOW180" s="28">
        <v>0.32431375151935199</v>
      </c>
      <c r="BOX180" s="28">
        <v>94.628563100696297</v>
      </c>
      <c r="BOY180" s="28">
        <v>2.3818984866823198E-3</v>
      </c>
      <c r="BOZ180" s="28">
        <v>10.2381081101513</v>
      </c>
      <c r="BPA180" s="28">
        <v>1.0458009240597E-2</v>
      </c>
      <c r="BPB180" s="28">
        <v>0.95451392608058905</v>
      </c>
      <c r="BPC180" s="28">
        <v>189.257126201392</v>
      </c>
      <c r="BPD180" s="28">
        <v>7.1811559797822699</v>
      </c>
      <c r="BPE180" s="28">
        <v>666.82308883859901</v>
      </c>
      <c r="BPF180" s="28">
        <v>690.74694462183402</v>
      </c>
      <c r="BPG180" s="28">
        <v>1.5914613185812099E-2</v>
      </c>
      <c r="BPH180" s="28">
        <v>742.76972176728805</v>
      </c>
      <c r="BPI180" s="28">
        <v>9138.39002792063</v>
      </c>
      <c r="BPJ180" s="28">
        <v>1.6573510482984599</v>
      </c>
      <c r="BPK180" s="28">
        <v>16603.563651177301</v>
      </c>
      <c r="BPL180" s="28">
        <v>4.0339328600348402E-4</v>
      </c>
      <c r="BPM180" s="28">
        <v>3.13765891240032E-4</v>
      </c>
      <c r="BPN180" s="28">
        <v>7.0013399310505999</v>
      </c>
      <c r="BPO180" s="28">
        <v>33269.6084418221</v>
      </c>
      <c r="BPP180" s="28">
        <v>0.76475639188752098</v>
      </c>
      <c r="BPQ180" s="28">
        <v>0.85161251322351506</v>
      </c>
      <c r="BPR180" s="28">
        <v>0.26702411971011403</v>
      </c>
      <c r="BPS180" s="28">
        <v>0.89560040727036405</v>
      </c>
      <c r="BPT180" s="28">
        <v>7978.5816262855997</v>
      </c>
      <c r="BPU180" s="28">
        <v>2.9779351154994197E-4</v>
      </c>
      <c r="BPV180" s="28">
        <v>148.373056262369</v>
      </c>
      <c r="BPW180" s="28">
        <v>1.04872106490224E-2</v>
      </c>
      <c r="BPX180" s="28">
        <v>755.09249191610502</v>
      </c>
      <c r="BPY180" s="28">
        <v>6889.2991235510299</v>
      </c>
      <c r="BPZ180" s="28">
        <v>631.91037602487904</v>
      </c>
      <c r="BQA180" s="28">
        <v>7732518.4188577803</v>
      </c>
      <c r="BQB180" s="28">
        <v>5.5361877566146002E-2</v>
      </c>
      <c r="BQC180" s="28">
        <v>4.94093886256373E-4</v>
      </c>
      <c r="BQD180" s="28">
        <v>6913.8078880407102</v>
      </c>
      <c r="BQE180" s="28">
        <v>0.48867740232122597</v>
      </c>
      <c r="BQF180" s="28">
        <v>0.72670420015146597</v>
      </c>
      <c r="BQG180" s="28">
        <v>4812.5736304982102</v>
      </c>
      <c r="BQH180" s="28">
        <v>3.3606285528086098E-4</v>
      </c>
      <c r="BQI180" s="28">
        <v>8.2763144540434102</v>
      </c>
      <c r="BQJ180" s="28">
        <v>0.27795677799606999</v>
      </c>
      <c r="BQK180" s="28">
        <v>618.96706276209704</v>
      </c>
    </row>
    <row r="181" spans="1:1805" s="28" customFormat="1" x14ac:dyDescent="0.2">
      <c r="A181" s="28" t="s">
        <v>2021</v>
      </c>
      <c r="B181" s="28" t="s">
        <v>2067</v>
      </c>
      <c r="C181" s="28" t="s">
        <v>2069</v>
      </c>
      <c r="D181" s="28" t="str">
        <f t="shared" si="6"/>
        <v>CH_PNET-NB_M_0001</v>
      </c>
      <c r="E181" s="29" t="s">
        <v>2040</v>
      </c>
      <c r="F181" s="28">
        <v>-31.744857025146398</v>
      </c>
      <c r="G181" s="28">
        <v>24.813350296020499</v>
      </c>
      <c r="H181" s="28">
        <v>38455279.193615101</v>
      </c>
      <c r="I181" s="28">
        <v>3.3071894978337402</v>
      </c>
      <c r="J181" s="28">
        <v>27.081582069396902</v>
      </c>
      <c r="K181" s="28">
        <v>5.6099380849018798</v>
      </c>
      <c r="L181" s="28">
        <v>139.88098144531199</v>
      </c>
      <c r="M181" s="28">
        <v>-3.5948100330170401</v>
      </c>
      <c r="N181" s="28">
        <v>18.194490644273198</v>
      </c>
      <c r="O181" s="28">
        <v>-3.3870265483856201</v>
      </c>
      <c r="P181" s="28">
        <v>-180.69708251953099</v>
      </c>
      <c r="Q181" s="28">
        <v>320.57806396484301</v>
      </c>
      <c r="R181" s="28">
        <v>11.4534919768828</v>
      </c>
      <c r="S181" s="28">
        <v>25.153661327696099</v>
      </c>
      <c r="T181" s="28">
        <v>-0.21165272826065501</v>
      </c>
      <c r="U181" s="28">
        <v>38455279.193615101</v>
      </c>
      <c r="V181" s="28">
        <v>0.130096879603919</v>
      </c>
      <c r="W181" s="28">
        <v>619.78401901495795</v>
      </c>
      <c r="X181" s="28">
        <v>367.45577804987101</v>
      </c>
      <c r="Y181" s="28">
        <v>2075.1664598388202</v>
      </c>
      <c r="Z181" s="28">
        <v>-18.8956480780056</v>
      </c>
      <c r="AA181" s="28">
        <v>19.544519083373</v>
      </c>
      <c r="AB181" s="28">
        <v>5.8341867582146998</v>
      </c>
      <c r="AC181" s="28">
        <v>0.540642612515569</v>
      </c>
      <c r="AD181" s="28">
        <v>1.7004727581539101</v>
      </c>
      <c r="AE181" s="28">
        <v>2.43290675163278</v>
      </c>
      <c r="AF181" s="28">
        <v>2.8734673020521799</v>
      </c>
      <c r="AG181" s="28">
        <v>0.51139031780982303</v>
      </c>
      <c r="AH181" s="28">
        <v>0.45379433923402701</v>
      </c>
      <c r="AI181" s="28">
        <v>0.99481028651827796</v>
      </c>
      <c r="AJ181" s="28">
        <v>0.95313002716894502</v>
      </c>
      <c r="AK181" s="28">
        <v>-9.9481153611947606E-2</v>
      </c>
      <c r="AL181" s="28">
        <v>0.66733097180692602</v>
      </c>
      <c r="AM181" s="28">
        <v>0.421150760725304</v>
      </c>
      <c r="AN181" s="28">
        <v>19.0794852216107</v>
      </c>
      <c r="AO181" s="28">
        <v>2.2653075613911201E-2</v>
      </c>
      <c r="AP181" s="28">
        <v>6.30068030610901</v>
      </c>
      <c r="AQ181" s="28">
        <v>5.8059618062620701E-2</v>
      </c>
      <c r="AR181" s="28">
        <v>0.56095875315122101</v>
      </c>
      <c r="AS181" s="28">
        <v>38.158970443221499</v>
      </c>
      <c r="AT181" s="28">
        <v>4.1241551377483097</v>
      </c>
      <c r="AU181" s="28">
        <v>6.3446764603969203</v>
      </c>
      <c r="AV181" s="28">
        <v>6478.4095601835497</v>
      </c>
      <c r="AW181" s="28">
        <v>0.1246446626033</v>
      </c>
      <c r="AX181" s="28">
        <v>6.7399417255688796</v>
      </c>
      <c r="AY181" s="28">
        <v>373.11088942295402</v>
      </c>
      <c r="AZ181" s="28">
        <v>1.65849291203618</v>
      </c>
      <c r="BA181" s="28">
        <v>616.94494014544705</v>
      </c>
      <c r="BB181" s="28">
        <v>4.8143536908837803E-3</v>
      </c>
      <c r="BC181" s="28">
        <v>2.96139093855095E-3</v>
      </c>
      <c r="BD181" s="28">
        <v>4.0422520564308302</v>
      </c>
      <c r="BE181" s="28">
        <v>39799.954801154599</v>
      </c>
      <c r="BF181" s="28">
        <v>0.75956513184672503</v>
      </c>
      <c r="BG181" s="28">
        <v>0.85376528077131897</v>
      </c>
      <c r="BH181" s="28">
        <v>0.256830860669721</v>
      </c>
      <c r="BI181" s="28">
        <v>0.89134067581173804</v>
      </c>
      <c r="BJ181" s="28">
        <v>332.81819667038297</v>
      </c>
      <c r="BK181" s="28">
        <v>2.6533124537983098E-3</v>
      </c>
      <c r="BL181" s="28">
        <v>901.12937511453094</v>
      </c>
      <c r="BM181" s="28">
        <v>8.2566371185132104E-2</v>
      </c>
      <c r="BN181" s="28">
        <v>13.0691448819932</v>
      </c>
      <c r="BO181" s="28">
        <v>376.04251420194203</v>
      </c>
      <c r="BP181" s="28">
        <v>2052.4446582371202</v>
      </c>
      <c r="BQ181" s="28">
        <v>762219.429173538</v>
      </c>
      <c r="BR181" s="28">
        <v>5.5705017073335696</v>
      </c>
      <c r="BS181" s="28">
        <v>3.3434705131873202E-3</v>
      </c>
      <c r="BT181" s="28">
        <v>2942.2671797691</v>
      </c>
      <c r="BU181" s="28">
        <v>0.26958651088226998</v>
      </c>
      <c r="BV181" s="28">
        <v>0.53147212861299897</v>
      </c>
      <c r="BW181" s="28">
        <v>199.27756476317799</v>
      </c>
      <c r="BX181" s="28">
        <v>1.9093981677538101E-3</v>
      </c>
      <c r="BY181" s="28">
        <v>6.6064404355840303</v>
      </c>
      <c r="BZ181" s="28">
        <v>0.17956860099705399</v>
      </c>
      <c r="CA181" s="28">
        <v>2021.4319851062701</v>
      </c>
      <c r="CB181" s="28">
        <v>-47.196815490722599</v>
      </c>
      <c r="CC181" s="28">
        <v>18.202813720703102</v>
      </c>
      <c r="CD181" s="28">
        <v>58601306.548699901</v>
      </c>
      <c r="CE181" s="28">
        <v>3.44689611731518</v>
      </c>
      <c r="CF181" s="28">
        <v>32.7893674373626</v>
      </c>
      <c r="CG181" s="28">
        <v>4.6156466296117902</v>
      </c>
      <c r="CH181" s="28">
        <v>155.10380554199199</v>
      </c>
      <c r="CI181" s="28">
        <v>-15.5262723990331</v>
      </c>
      <c r="CJ181" s="28">
        <v>20.526150607400101</v>
      </c>
      <c r="CK181" s="28">
        <v>-16.884290695190401</v>
      </c>
      <c r="CL181" s="28">
        <v>-122.380081176757</v>
      </c>
      <c r="CM181" s="28">
        <v>277.48388671875</v>
      </c>
      <c r="CN181" s="28">
        <v>13.6865163512342</v>
      </c>
      <c r="CO181" s="28">
        <v>31.051091737777799</v>
      </c>
      <c r="CP181" s="28">
        <v>0.52896404269517205</v>
      </c>
      <c r="CQ181" s="28">
        <v>58601306.548699901</v>
      </c>
      <c r="CR181" s="28">
        <v>0.11194755802980801</v>
      </c>
      <c r="CS181" s="28">
        <v>723.10516349891998</v>
      </c>
      <c r="CT181" s="28">
        <v>143.96735698122001</v>
      </c>
      <c r="CU181" s="28">
        <v>3993.97354848024</v>
      </c>
      <c r="CV181" s="28">
        <v>84.885302979066907</v>
      </c>
      <c r="CW181" s="28">
        <v>28.498284086531399</v>
      </c>
      <c r="CX181" s="28">
        <v>1.4962150025947101</v>
      </c>
      <c r="CY181" s="28">
        <v>0.90060835802529404</v>
      </c>
      <c r="CZ181" s="28">
        <v>0.857477665253357</v>
      </c>
      <c r="DA181" s="28">
        <v>1.6520000287093699</v>
      </c>
      <c r="DB181" s="28">
        <v>0.72800232770503603</v>
      </c>
      <c r="DC181" s="28">
        <v>0.65631814494044605</v>
      </c>
      <c r="DD181" s="28">
        <v>0.63194632266122797</v>
      </c>
      <c r="DE181" s="28">
        <v>0.99823518134937805</v>
      </c>
      <c r="DF181" s="28">
        <v>0.97208292941218999</v>
      </c>
      <c r="DG181" s="28">
        <v>-0.36043517845228701</v>
      </c>
      <c r="DH181" s="28">
        <v>0.952195673195249</v>
      </c>
      <c r="DI181" s="28">
        <v>0.47852643676443901</v>
      </c>
      <c r="DJ181" s="28">
        <v>11.7133048185796</v>
      </c>
      <c r="DK181" s="28">
        <v>3.06244519024042E-2</v>
      </c>
      <c r="DL181" s="28">
        <v>5.6685281812097603</v>
      </c>
      <c r="DM181" s="28">
        <v>6.8886192132310495E-2</v>
      </c>
      <c r="DN181" s="28">
        <v>0.90376525588830403</v>
      </c>
      <c r="DO181" s="28">
        <v>23.426609637159199</v>
      </c>
      <c r="DP181" s="28">
        <v>4.4143577596705299</v>
      </c>
      <c r="DQ181" s="28">
        <v>7.4986247722815396</v>
      </c>
      <c r="DR181" s="28">
        <v>4959.1731014689904</v>
      </c>
      <c r="DS181" s="28">
        <v>0.109192722080168</v>
      </c>
      <c r="DT181" s="28">
        <v>7.7118952874711697</v>
      </c>
      <c r="DU181" s="28">
        <v>153.015345093306</v>
      </c>
      <c r="DV181" s="28">
        <v>2.9547319006477499</v>
      </c>
      <c r="DW181" s="28">
        <v>430.70249950363501</v>
      </c>
      <c r="DX181" s="28">
        <v>2.4944532378360001E-2</v>
      </c>
      <c r="DY181" s="28">
        <v>8.3796901286690203E-3</v>
      </c>
      <c r="DZ181" s="28">
        <v>4.5569704113423297</v>
      </c>
      <c r="EA181" s="28">
        <v>29914.7491774382</v>
      </c>
      <c r="EB181" s="28">
        <v>0.63697853736911503</v>
      </c>
      <c r="EC181" s="28">
        <v>0.74458662974433198</v>
      </c>
      <c r="ED181" s="28">
        <v>0.92306910745062098</v>
      </c>
      <c r="EE181" s="28">
        <v>0.81715106867227105</v>
      </c>
      <c r="EF181" s="28">
        <v>126.84199737205699</v>
      </c>
      <c r="EG181" s="28">
        <v>6.7511763126429499E-3</v>
      </c>
      <c r="EH181" s="28">
        <v>211.584389047813</v>
      </c>
      <c r="EI181" s="28">
        <v>8.6466852900618493E-2</v>
      </c>
      <c r="EJ181" s="28">
        <v>11.704239731093599</v>
      </c>
      <c r="EK181" s="28">
        <v>186.47977114834401</v>
      </c>
      <c r="EL181" s="28">
        <v>10379.835308541</v>
      </c>
      <c r="EM181" s="28">
        <v>1449914.42705353</v>
      </c>
      <c r="EN181" s="28">
        <v>79.991713298200395</v>
      </c>
      <c r="EO181" s="28">
        <v>7.7575581388023901E-3</v>
      </c>
      <c r="EP181" s="28">
        <v>250.51042092357901</v>
      </c>
      <c r="EQ181" s="28">
        <v>0.102374507937711</v>
      </c>
      <c r="ER181" s="28">
        <v>0.30009217684352502</v>
      </c>
      <c r="ES181" s="28">
        <v>59.676998452438298</v>
      </c>
      <c r="ET181" s="28">
        <v>1.91592328758579E-3</v>
      </c>
      <c r="EU181" s="28">
        <v>7.9479576732460497</v>
      </c>
      <c r="EV181" s="28">
        <v>4.0260616331298599E-2</v>
      </c>
      <c r="EW181" s="28">
        <v>9762.9006599909899</v>
      </c>
      <c r="EX181" s="28">
        <v>-56.184938049316401</v>
      </c>
      <c r="EY181" s="28">
        <v>11.170955848693801</v>
      </c>
      <c r="EZ181" s="28">
        <v>78867288.263511002</v>
      </c>
      <c r="FA181" s="28">
        <v>3.4197622403585202</v>
      </c>
      <c r="FB181" s="28">
        <v>36.1496262550354</v>
      </c>
      <c r="FC181" s="28">
        <v>2.94042554856542</v>
      </c>
      <c r="FD181" s="28">
        <v>66.864715576171804</v>
      </c>
      <c r="FE181" s="28">
        <v>-24.5998760090621</v>
      </c>
      <c r="FF181" s="28">
        <v>21.1082814133858</v>
      </c>
      <c r="FG181" s="28">
        <v>-27.4763164520263</v>
      </c>
      <c r="FH181" s="28">
        <v>-101.085472106933</v>
      </c>
      <c r="FI181" s="28">
        <v>167.95018768310501</v>
      </c>
      <c r="FJ181" s="28">
        <v>14.847210920354501</v>
      </c>
      <c r="FK181" s="28">
        <v>36.022319931561803</v>
      </c>
      <c r="FL181" s="28">
        <v>0.418667729633179</v>
      </c>
      <c r="FM181" s="28">
        <v>78867288.263511002</v>
      </c>
      <c r="FN181" s="28">
        <v>0.108522517270188</v>
      </c>
      <c r="FO181" s="28">
        <v>692.453633590565</v>
      </c>
      <c r="FP181" s="28">
        <v>84.521168233760903</v>
      </c>
      <c r="FQ181" s="28">
        <v>2215.6100997498402</v>
      </c>
      <c r="FR181" s="28">
        <v>63.605883683202599</v>
      </c>
      <c r="FS181" s="28">
        <v>27.030090969851599</v>
      </c>
      <c r="FT181" s="28">
        <v>0.74939536408921803</v>
      </c>
      <c r="FU181" s="28">
        <v>0.94604123562817599</v>
      </c>
      <c r="FV181" s="28">
        <v>0.59316583717958804</v>
      </c>
      <c r="FW181" s="28">
        <v>1.27486448252155</v>
      </c>
      <c r="FX181" s="28">
        <v>0.379271614650601</v>
      </c>
      <c r="FY181" s="28">
        <v>0.72843419300165602</v>
      </c>
      <c r="FZ181" s="28">
        <v>0.71901946456518095</v>
      </c>
      <c r="GA181" s="28">
        <v>0.997704364816551</v>
      </c>
      <c r="GB181" s="28">
        <v>0.96918873691759599</v>
      </c>
      <c r="GC181" s="28">
        <v>-0.48637079652404303</v>
      </c>
      <c r="GD181" s="28">
        <v>0.97948072861800295</v>
      </c>
      <c r="GE181" s="28">
        <v>0.46596443939280402</v>
      </c>
      <c r="GF181" s="28">
        <v>8.8284845366095492</v>
      </c>
      <c r="GG181" s="28">
        <v>3.9291804262681598E-2</v>
      </c>
      <c r="GH181" s="28">
        <v>5.15818308561719</v>
      </c>
      <c r="GI181" s="28">
        <v>8.5407943825159302E-2</v>
      </c>
      <c r="GJ181" s="28">
        <v>0.94717658773628699</v>
      </c>
      <c r="GK181" s="28">
        <v>17.656969073218999</v>
      </c>
      <c r="GL181" s="28">
        <v>4.3677200904015203</v>
      </c>
      <c r="GM181" s="28">
        <v>6.9448715834852104</v>
      </c>
      <c r="GN181" s="28">
        <v>4452.0206084763404</v>
      </c>
      <c r="GO181" s="28">
        <v>0.107674769299796</v>
      </c>
      <c r="GP181" s="28">
        <v>6.9662762358334103</v>
      </c>
      <c r="GQ181" s="28">
        <v>92.615922785055602</v>
      </c>
      <c r="GR181" s="28">
        <v>4.41233723683278</v>
      </c>
      <c r="GS181" s="28">
        <v>367.84093228189499</v>
      </c>
      <c r="GT181" s="28">
        <v>7.6427471734464805E-2</v>
      </c>
      <c r="GU181" s="28">
        <v>1.5768873305757099E-2</v>
      </c>
      <c r="GV181" s="28">
        <v>4.7276527700283104</v>
      </c>
      <c r="GW181" s="28">
        <v>24660.293149489898</v>
      </c>
      <c r="GX181" s="28">
        <v>0.56053894583207897</v>
      </c>
      <c r="GY181" s="28">
        <v>0.679216126015184</v>
      </c>
      <c r="GZ181" s="28">
        <v>1.67137060839638</v>
      </c>
      <c r="HA181" s="28">
        <v>0.75829219499050904</v>
      </c>
      <c r="HB181" s="28">
        <v>72.325480461998794</v>
      </c>
      <c r="HC181" s="28">
        <v>1.13640759537909E-2</v>
      </c>
      <c r="HD181" s="28">
        <v>63.6841379310344</v>
      </c>
      <c r="HE181" s="28">
        <v>8.7840190249702702E-2</v>
      </c>
      <c r="HF181" s="28">
        <v>10.533581926278201</v>
      </c>
      <c r="HG181" s="28">
        <v>116.666206896551</v>
      </c>
      <c r="HH181" s="28">
        <v>45445.697931034403</v>
      </c>
      <c r="HI181" s="28">
        <v>3638240.95034482</v>
      </c>
      <c r="HJ181" s="28">
        <v>693.26963537136999</v>
      </c>
      <c r="HK181" s="28">
        <v>1.6281066499808101E-2</v>
      </c>
      <c r="HL181" s="28">
        <v>25.582068965517202</v>
      </c>
      <c r="HM181" s="28">
        <v>3.5285612366230602E-2</v>
      </c>
      <c r="HN181" s="28">
        <v>0.172008164317764</v>
      </c>
      <c r="HO181" s="28">
        <v>24.508440680647499</v>
      </c>
      <c r="HP181" s="28">
        <v>1.8036966768476201E-3</v>
      </c>
      <c r="HQ181" s="28">
        <v>8.3726454207367205</v>
      </c>
      <c r="HR181" s="28">
        <v>1.1928462133302601E-2</v>
      </c>
      <c r="HS181" s="28">
        <v>38417.708697265101</v>
      </c>
      <c r="HT181" s="28">
        <v>134.597105592448</v>
      </c>
      <c r="HU181" s="28">
        <v>292.38165862837599</v>
      </c>
      <c r="HV181" s="28">
        <v>3255460959.7755599</v>
      </c>
      <c r="HW181" s="28">
        <v>4.6700284149955902</v>
      </c>
      <c r="HX181" s="28">
        <v>74.209173345664695</v>
      </c>
      <c r="HY181" s="28">
        <v>3.8640657760819899</v>
      </c>
      <c r="HZ181" s="28">
        <v>568.32450708846898</v>
      </c>
      <c r="IA181" s="28">
        <v>222.48213248175099</v>
      </c>
      <c r="IB181" s="28">
        <v>48.666643603167202</v>
      </c>
      <c r="IC181" s="28">
        <v>228.25916903843199</v>
      </c>
      <c r="ID181" s="28">
        <v>-13.8212410988813</v>
      </c>
      <c r="IE181" s="28">
        <v>582.14574818735002</v>
      </c>
      <c r="IF181" s="28">
        <v>32.195077832008401</v>
      </c>
      <c r="IG181" s="28">
        <v>231.43523048689201</v>
      </c>
      <c r="IH181" s="28">
        <v>-0.169193213417969</v>
      </c>
      <c r="II181" s="28">
        <v>3255460959.7755599</v>
      </c>
      <c r="IJ181" s="28">
        <v>4.8963026800700998E-2</v>
      </c>
      <c r="IK181" s="28">
        <v>4063.96663689356</v>
      </c>
      <c r="IL181" s="28">
        <v>640.83673377798505</v>
      </c>
      <c r="IM181" s="28">
        <v>68058.949103950697</v>
      </c>
      <c r="IN181" s="28">
        <v>-253.76313298595099</v>
      </c>
      <c r="IO181" s="28">
        <v>131.86602280014401</v>
      </c>
      <c r="IP181" s="28">
        <v>20.8144670234568</v>
      </c>
      <c r="IQ181" s="28">
        <v>0.72616759982219903</v>
      </c>
      <c r="IR181" s="28">
        <v>3.30346526329649</v>
      </c>
      <c r="IS181" s="28">
        <v>3.26534286015898</v>
      </c>
      <c r="IT181" s="28">
        <v>9.6971264554700607</v>
      </c>
      <c r="IU181" s="28">
        <v>0.36969393022986302</v>
      </c>
      <c r="IV181" s="28">
        <v>0.284681069210937</v>
      </c>
      <c r="IW181" s="28">
        <v>0.99420752694523595</v>
      </c>
      <c r="IX181" s="28">
        <v>0.94920023580664403</v>
      </c>
      <c r="IY181" s="28">
        <v>-0.13769648053952499</v>
      </c>
      <c r="IZ181" s="28">
        <v>0.83719032600382504</v>
      </c>
      <c r="JA181" s="28">
        <v>0.28751360902724699</v>
      </c>
      <c r="JB181" s="28">
        <v>24.760035595259499</v>
      </c>
      <c r="JC181" s="28">
        <v>4.3075801621780098E-3</v>
      </c>
      <c r="JD181" s="28">
        <v>8.6200755019896107</v>
      </c>
      <c r="JE181" s="28">
        <v>1.08984580212415E-2</v>
      </c>
      <c r="JF181" s="28">
        <v>0.75057144177924495</v>
      </c>
      <c r="JG181" s="28">
        <v>49.520071190518998</v>
      </c>
      <c r="JH181" s="28">
        <v>5.5235664669216398</v>
      </c>
      <c r="JI181" s="28">
        <v>38.170122455900398</v>
      </c>
      <c r="JJ181" s="28">
        <v>2699.7223321984002</v>
      </c>
      <c r="JK181" s="28">
        <v>4.8078989694010602E-2</v>
      </c>
      <c r="JL181" s="28">
        <v>41.750194680501203</v>
      </c>
      <c r="JM181" s="28">
        <v>653.608684461493</v>
      </c>
      <c r="JN181" s="28">
        <v>1.27619317220722</v>
      </c>
      <c r="JO181" s="28">
        <v>832.52457337615601</v>
      </c>
      <c r="JP181" s="28">
        <v>2.9899559552400098E-3</v>
      </c>
      <c r="JQ181" s="28">
        <v>2.4145375190589E-3</v>
      </c>
      <c r="JR181" s="28">
        <v>5.0998341279624997</v>
      </c>
      <c r="JS181" s="28">
        <v>48566.261868605703</v>
      </c>
      <c r="JT181" s="28">
        <v>0.86302501008277599</v>
      </c>
      <c r="JU181" s="28">
        <v>0.92365531110821397</v>
      </c>
      <c r="JV181" s="28">
        <v>9.8855780165785001E-2</v>
      </c>
      <c r="JW181" s="28">
        <v>0.94301605350118001</v>
      </c>
      <c r="JX181" s="28">
        <v>616.69401560279402</v>
      </c>
      <c r="JY181" s="28">
        <v>2.29441099380065E-3</v>
      </c>
      <c r="JZ181" s="28">
        <v>918.55828483396101</v>
      </c>
      <c r="KA181" s="28">
        <v>3.93083826101489E-2</v>
      </c>
      <c r="KB181" s="28">
        <v>55.2264274836323</v>
      </c>
      <c r="KC181" s="28">
        <v>661.08605785689804</v>
      </c>
      <c r="KD181" s="28">
        <v>59.715722355357698</v>
      </c>
      <c r="KE181" s="28">
        <v>38224.236477233797</v>
      </c>
      <c r="KF181" s="28">
        <v>0.10594194062515599</v>
      </c>
      <c r="KG181" s="28">
        <v>2.77005348385982E-3</v>
      </c>
      <c r="KH181" s="28">
        <v>9240.8491954809997</v>
      </c>
      <c r="KI181" s="28">
        <v>0.39544887005653001</v>
      </c>
      <c r="KJ181" s="28">
        <v>0.65266318564704096</v>
      </c>
      <c r="KK181" s="28">
        <v>435.50367469355098</v>
      </c>
      <c r="KL181" s="28">
        <v>1.91158950802384E-3</v>
      </c>
      <c r="KM181" s="28">
        <v>6.9534363665352004</v>
      </c>
      <c r="KN181" s="28">
        <v>0.38447490087036601</v>
      </c>
      <c r="KO181" s="28">
        <v>52.950781363814599</v>
      </c>
      <c r="KP181" s="28">
        <v>0.77195673534669196</v>
      </c>
      <c r="KQ181" s="28">
        <v>0.73946177089871001</v>
      </c>
      <c r="KR181" s="28">
        <v>61.846584384264901</v>
      </c>
      <c r="KS181" s="28">
        <v>69.115844782509896</v>
      </c>
      <c r="KT181" s="28">
        <v>75.802374632988901</v>
      </c>
      <c r="KU181" s="28">
        <v>77.955115290787603</v>
      </c>
      <c r="KV181" s="28">
        <v>60182.583333333299</v>
      </c>
      <c r="KW181" s="28">
        <v>8.5942915846942203</v>
      </c>
      <c r="KX181" s="28">
        <v>0.116356303500444</v>
      </c>
      <c r="KY181" s="28">
        <v>63827.537966248899</v>
      </c>
      <c r="KZ181" s="28">
        <v>1.06056494140052</v>
      </c>
      <c r="LA181" s="28">
        <v>60779</v>
      </c>
      <c r="LB181" s="28">
        <v>-9.2813997875545802</v>
      </c>
      <c r="LC181" s="28">
        <v>9.2779532439682804</v>
      </c>
      <c r="LD181" s="28">
        <v>3465403.6631822698</v>
      </c>
      <c r="LE181" s="28">
        <v>1.7354829227447299</v>
      </c>
      <c r="LF181" s="28">
        <v>9.4030610336306992</v>
      </c>
      <c r="LG181" s="28">
        <v>3.8859778393359901</v>
      </c>
      <c r="LH181" s="28">
        <v>45.137149710598798</v>
      </c>
      <c r="LI181" s="28">
        <v>3.3093046990612502E-3</v>
      </c>
      <c r="LJ181" s="28">
        <v>5.8316513709633497</v>
      </c>
      <c r="LK181" s="28">
        <v>-6.8331269620972501E-3</v>
      </c>
      <c r="LL181" s="28">
        <v>-41.669778530285399</v>
      </c>
      <c r="LM181" s="28">
        <v>86.806928240884204</v>
      </c>
      <c r="LN181" s="28">
        <v>3.9250169911634099</v>
      </c>
      <c r="LO181" s="28">
        <v>7.5509247091061704</v>
      </c>
      <c r="LP181" s="28">
        <v>-5.8796408152174302E-3</v>
      </c>
      <c r="LQ181" s="28">
        <v>3465403.6631822698</v>
      </c>
      <c r="LR181" s="28">
        <v>0.35687614334565099</v>
      </c>
      <c r="LS181" s="28">
        <v>57.016453011092601</v>
      </c>
      <c r="LT181" s="28">
        <v>30.237233318091899</v>
      </c>
      <c r="LU181" s="28">
        <v>5.2805543864634599</v>
      </c>
      <c r="LV181" s="28">
        <v>-1.6387777840933E-2</v>
      </c>
      <c r="LW181" s="28">
        <v>1.20970399633615</v>
      </c>
      <c r="LX181" s="28">
        <v>1.26829844412721</v>
      </c>
      <c r="LY181" s="28">
        <v>-2.23338754768772E-2</v>
      </c>
      <c r="LZ181" s="28">
        <v>0.81846093883659699</v>
      </c>
      <c r="MA181" s="28">
        <v>1.5758958607009099</v>
      </c>
      <c r="MB181" s="28">
        <v>0.59548558557164999</v>
      </c>
      <c r="MC181" s="28">
        <v>0.65581788770499705</v>
      </c>
      <c r="MD181" s="28">
        <v>0.63488676189756299</v>
      </c>
      <c r="ME181" s="28">
        <v>0.98784920855712099</v>
      </c>
      <c r="MF181" s="28">
        <v>0.92885130530178495</v>
      </c>
      <c r="MG181" s="28">
        <v>-6.6548252583005498E-3</v>
      </c>
      <c r="MH181" s="28">
        <v>0.13481511676625299</v>
      </c>
      <c r="MI181" s="28">
        <v>0.51253092018220903</v>
      </c>
      <c r="MJ181" s="28">
        <v>5.5001710661528698</v>
      </c>
      <c r="MK181" s="28">
        <v>0.13638012465093699</v>
      </c>
      <c r="ML181" s="28">
        <v>3.3791067186252701</v>
      </c>
      <c r="MM181" s="28">
        <v>0.186312901770436</v>
      </c>
      <c r="MN181" s="28">
        <v>0.12684195618279101</v>
      </c>
      <c r="MO181" s="28">
        <v>11.0003421323057</v>
      </c>
      <c r="MP181" s="28">
        <v>2.17469225322625</v>
      </c>
      <c r="MQ181" s="28">
        <v>0.61950061011584201</v>
      </c>
      <c r="MR181" s="28">
        <v>15402.3066017865</v>
      </c>
      <c r="MS181" s="28">
        <v>0.32954043868472099</v>
      </c>
      <c r="MT181" s="28">
        <v>0.76052622143719595</v>
      </c>
      <c r="MU181" s="28">
        <v>31.011829468573399</v>
      </c>
      <c r="MV181" s="28">
        <v>2.2409306199988399</v>
      </c>
      <c r="MW181" s="28">
        <v>68.935234638070298</v>
      </c>
      <c r="MX181" s="28">
        <v>7.8380993820188802E-2</v>
      </c>
      <c r="MY181" s="28">
        <v>3.6035196631477903E-2</v>
      </c>
      <c r="MZ181" s="28">
        <v>2.80368133935105</v>
      </c>
      <c r="NA181" s="28">
        <v>30273.763808483</v>
      </c>
      <c r="NB181" s="28">
        <v>0.64137995771846801</v>
      </c>
      <c r="NC181" s="28">
        <v>0.76681343632099597</v>
      </c>
      <c r="ND181" s="28">
        <v>0.49215503774723002</v>
      </c>
      <c r="NE181" s="28">
        <v>0.82379222007263198</v>
      </c>
      <c r="NF181" s="28">
        <v>25.6207092998606</v>
      </c>
      <c r="NG181" s="28">
        <v>3.00007868033326E-2</v>
      </c>
      <c r="NH181" s="28">
        <v>1700.0544959127999</v>
      </c>
      <c r="NI181" s="28">
        <v>0.289518817423843</v>
      </c>
      <c r="NJ181" s="28">
        <v>2.6077604878182301</v>
      </c>
      <c r="NK181" s="28">
        <v>33.017200272479499</v>
      </c>
      <c r="NL181" s="28">
        <v>24449.524352861001</v>
      </c>
      <c r="NM181" s="28">
        <v>744808.38232288801</v>
      </c>
      <c r="NN181" s="28">
        <v>829.79296032946297</v>
      </c>
      <c r="NO181" s="28">
        <v>4.4127564825884903E-2</v>
      </c>
      <c r="NP181" s="28">
        <v>2739.64509536784</v>
      </c>
      <c r="NQ181" s="28">
        <v>0.46656081324384302</v>
      </c>
      <c r="NR181" s="28">
        <v>0.71024086526003705</v>
      </c>
      <c r="NS181" s="28">
        <v>23.6406502182476</v>
      </c>
      <c r="NT181" s="28">
        <v>3.2361526673969097E-2</v>
      </c>
      <c r="NU181" s="28">
        <v>3.9517606022585099</v>
      </c>
      <c r="NV181" s="28">
        <v>9.6612316754142002E-2</v>
      </c>
      <c r="NW181" s="28">
        <v>24342.388456665602</v>
      </c>
      <c r="NX181" s="28">
        <v>-17.354353008985001</v>
      </c>
      <c r="NY181" s="28">
        <v>17.3971558326948</v>
      </c>
      <c r="NZ181" s="28">
        <v>12769296.39989</v>
      </c>
      <c r="OA181" s="28">
        <v>2.5819741963894498</v>
      </c>
      <c r="OB181" s="28">
        <v>17.095734634523001</v>
      </c>
      <c r="OC181" s="28">
        <v>4.6640163752421797</v>
      </c>
      <c r="OD181" s="28">
        <v>103.904639453325</v>
      </c>
      <c r="OE181" s="28">
        <v>5.8141408477683102E-3</v>
      </c>
      <c r="OF181" s="28">
        <v>10.964238625710999</v>
      </c>
      <c r="OG181" s="28">
        <v>1.71906189199394E-2</v>
      </c>
      <c r="OH181" s="28">
        <v>-123.323793913719</v>
      </c>
      <c r="OI181" s="28">
        <v>227.228433367045</v>
      </c>
      <c r="OJ181" s="28">
        <v>7.1956090975615998</v>
      </c>
      <c r="OK181" s="28">
        <v>14.494615817249599</v>
      </c>
      <c r="OL181" s="28">
        <v>2.24485566260011E-2</v>
      </c>
      <c r="OM181" s="28">
        <v>12769296.39989</v>
      </c>
      <c r="ON181" s="28">
        <v>0.20667119855615701</v>
      </c>
      <c r="OO181" s="28">
        <v>210.09385388542901</v>
      </c>
      <c r="OP181" s="28">
        <v>182.343718443162</v>
      </c>
      <c r="OQ181" s="28">
        <v>85.000455282578798</v>
      </c>
      <c r="OR181" s="28">
        <v>0.38878575359369</v>
      </c>
      <c r="OS181" s="28">
        <v>4.2047791556325604</v>
      </c>
      <c r="OT181" s="28">
        <v>4.0895697182231201</v>
      </c>
      <c r="OU181" s="28">
        <v>1.53224410572383E-2</v>
      </c>
      <c r="OV181" s="28">
        <v>1.4878294203332501</v>
      </c>
      <c r="OW181" s="28">
        <v>2.2382228612106201</v>
      </c>
      <c r="OX181" s="28">
        <v>1.8221375658879899</v>
      </c>
      <c r="OY181" s="28">
        <v>0.52982831736702096</v>
      </c>
      <c r="OZ181" s="28">
        <v>0.47555626499822901</v>
      </c>
      <c r="PA181" s="28">
        <v>0.99311735866908502</v>
      </c>
      <c r="PB181" s="28">
        <v>0.94417006734306197</v>
      </c>
      <c r="PC181" s="28">
        <v>-2.7567697537260301E-2</v>
      </c>
      <c r="PD181" s="28">
        <v>0.298756287205863</v>
      </c>
      <c r="PE181" s="28">
        <v>0.43976079746397401</v>
      </c>
      <c r="PF181" s="28">
        <v>13.5024040215742</v>
      </c>
      <c r="PG181" s="28">
        <v>4.8678264820085498E-2</v>
      </c>
      <c r="PH181" s="28">
        <v>5.0280809308437702</v>
      </c>
      <c r="PI181" s="28">
        <v>9.4582765301233704E-2</v>
      </c>
      <c r="PJ181" s="28">
        <v>0.310869908464186</v>
      </c>
      <c r="PK181" s="28">
        <v>27.0048080431485</v>
      </c>
      <c r="PL181" s="28">
        <v>3.0369098969431998</v>
      </c>
      <c r="PM181" s="28">
        <v>2.0735872184639201</v>
      </c>
      <c r="PN181" s="28">
        <v>10039.8484959824</v>
      </c>
      <c r="PO181" s="28">
        <v>0.19347682407261499</v>
      </c>
      <c r="PP181" s="28">
        <v>2.3982273792833202</v>
      </c>
      <c r="PQ181" s="28">
        <v>184.65087028457401</v>
      </c>
      <c r="PR181" s="28">
        <v>1.63059282811491</v>
      </c>
      <c r="PS181" s="28">
        <v>300.19388589206602</v>
      </c>
      <c r="PT181" s="28">
        <v>9.2539624563951692E-3</v>
      </c>
      <c r="PU181" s="28">
        <v>5.7458553033984897E-3</v>
      </c>
      <c r="PV181" s="28">
        <v>3.3215129623794999</v>
      </c>
      <c r="PW181" s="28">
        <v>39481.539079757102</v>
      </c>
      <c r="PX181" s="28">
        <v>0.75778249600457903</v>
      </c>
      <c r="PY181" s="28">
        <v>0.85295022192634795</v>
      </c>
      <c r="PZ181" s="28">
        <v>0.242928880518132</v>
      </c>
      <c r="QA181" s="28">
        <v>0.89173516758319205</v>
      </c>
      <c r="QB181" s="28">
        <v>164.79081054647901</v>
      </c>
      <c r="QC181" s="28">
        <v>5.1419879720005302E-3</v>
      </c>
      <c r="QD181" s="28">
        <v>1580.5543648503799</v>
      </c>
      <c r="QE181" s="28">
        <v>0.13029052550081399</v>
      </c>
      <c r="QF181" s="28">
        <v>5.5056922797721004</v>
      </c>
      <c r="QG181" s="28">
        <v>187.48759376803201</v>
      </c>
      <c r="QH181" s="28">
        <v>4878.0924078806302</v>
      </c>
      <c r="QI181" s="28">
        <v>890678.64339295996</v>
      </c>
      <c r="QJ181" s="28">
        <v>26.915299798175599</v>
      </c>
      <c r="QK181" s="28">
        <v>6.1533812282787599E-3</v>
      </c>
      <c r="QL181" s="28">
        <v>4502.3700436897198</v>
      </c>
      <c r="QM181" s="28">
        <v>0.37114582834801002</v>
      </c>
      <c r="QN181" s="28">
        <v>0.63116947733607498</v>
      </c>
      <c r="QO181" s="28">
        <v>118.63895713124199</v>
      </c>
      <c r="QP181" s="28">
        <v>4.0042977972214698E-3</v>
      </c>
      <c r="QQ181" s="28">
        <v>5.3036163930799001</v>
      </c>
      <c r="QR181" s="28">
        <v>0.19959196432978399</v>
      </c>
      <c r="QS181" s="28">
        <v>4852.9900859371401</v>
      </c>
      <c r="QT181" s="28">
        <v>-19.8962140913216</v>
      </c>
      <c r="QU181" s="28">
        <v>19.747264837175099</v>
      </c>
      <c r="QV181" s="28">
        <v>16436370.074902499</v>
      </c>
      <c r="QW181" s="28">
        <v>2.76471803765223</v>
      </c>
      <c r="QX181" s="28">
        <v>19.7285410413776</v>
      </c>
      <c r="QY181" s="28">
        <v>4.3255374341177202</v>
      </c>
      <c r="QZ181" s="28">
        <v>95.302093905740904</v>
      </c>
      <c r="RA181" s="28">
        <v>1.0517049391920301E-2</v>
      </c>
      <c r="RB181" s="28">
        <v>12.514676670858901</v>
      </c>
      <c r="RC181" s="28">
        <v>-2.9778037736582299E-2</v>
      </c>
      <c r="RD181" s="28">
        <v>-108.990512356815</v>
      </c>
      <c r="RE181" s="28">
        <v>204.29260626255601</v>
      </c>
      <c r="RF181" s="28">
        <v>8.2645824328418094</v>
      </c>
      <c r="RG181" s="28">
        <v>16.444708531503402</v>
      </c>
      <c r="RH181" s="28">
        <v>4.5868496907298897E-2</v>
      </c>
      <c r="RI181" s="28">
        <v>16436370.074902499</v>
      </c>
      <c r="RJ181" s="28">
        <v>0.181311904085797</v>
      </c>
      <c r="RK181" s="28">
        <v>270.42832807777302</v>
      </c>
      <c r="RL181" s="28">
        <v>132.29174848556599</v>
      </c>
      <c r="RM181" s="28">
        <v>134.900358295042</v>
      </c>
      <c r="RN181" s="28">
        <v>0.52271873111591205</v>
      </c>
      <c r="RO181" s="28">
        <v>5.4194185799995704</v>
      </c>
      <c r="RP181" s="28">
        <v>5.3766129746693698</v>
      </c>
      <c r="RQ181" s="28">
        <v>3.6714375399590298E-3</v>
      </c>
      <c r="RR181" s="28">
        <v>1.71826109646035</v>
      </c>
      <c r="RS181" s="28">
        <v>2.4092636515313299</v>
      </c>
      <c r="RT181" s="28">
        <v>2.3592989228887098</v>
      </c>
      <c r="RU181" s="28">
        <v>0.49726304674475003</v>
      </c>
      <c r="RV181" s="28">
        <v>0.43493718807920401</v>
      </c>
      <c r="RW181" s="28">
        <v>0.98840380042684295</v>
      </c>
      <c r="RX181" s="28">
        <v>0.92837004104924203</v>
      </c>
      <c r="RY181" s="28">
        <v>-2.4029602049609501E-2</v>
      </c>
      <c r="RZ181" s="28">
        <v>0.28858859194605901</v>
      </c>
      <c r="SA181" s="28">
        <v>0.41409496254453398</v>
      </c>
      <c r="SB181" s="28">
        <v>11.5013497453676</v>
      </c>
      <c r="SC181" s="28">
        <v>3.7288617666429102E-2</v>
      </c>
      <c r="SD181" s="28">
        <v>5.4137441939309703</v>
      </c>
      <c r="SE181" s="28">
        <v>7.5507026358406296E-2</v>
      </c>
      <c r="SF181" s="28">
        <v>0.22060761842843099</v>
      </c>
      <c r="SG181" s="28">
        <v>23.002699490735299</v>
      </c>
      <c r="SH181" s="28">
        <v>3.2229343418606402</v>
      </c>
      <c r="SI181" s="28">
        <v>2.69900788866723</v>
      </c>
      <c r="SJ181" s="28">
        <v>9042.6155222502493</v>
      </c>
      <c r="SK181" s="28">
        <v>0.171241749772998</v>
      </c>
      <c r="SL181" s="28">
        <v>3.0280417029523998</v>
      </c>
      <c r="SM181" s="28">
        <v>135.27354347234299</v>
      </c>
      <c r="SN181" s="28">
        <v>1.57112874948518</v>
      </c>
      <c r="SO181" s="28">
        <v>211.46622866692101</v>
      </c>
      <c r="SP181" s="28">
        <v>1.2670126924567799E-2</v>
      </c>
      <c r="SQ181" s="28">
        <v>8.2234778660209493E-3</v>
      </c>
      <c r="SR181" s="28">
        <v>3.4388999744448498</v>
      </c>
      <c r="SS181" s="28">
        <v>41484.509597286698</v>
      </c>
      <c r="ST181" s="28">
        <v>0.78025141039249601</v>
      </c>
      <c r="SU181" s="28">
        <v>0.868069310376686</v>
      </c>
      <c r="SV181" s="28">
        <v>0.21858598419424999</v>
      </c>
      <c r="SW181" s="28">
        <v>0.90203997101802702</v>
      </c>
      <c r="SX181" s="28">
        <v>122.19133495411501</v>
      </c>
      <c r="SY181" s="28">
        <v>7.4566798847372998E-3</v>
      </c>
      <c r="SZ181" s="28">
        <v>1476.0354113160499</v>
      </c>
      <c r="TA181" s="28">
        <v>0.114875508702315</v>
      </c>
      <c r="TB181" s="28">
        <v>6.5166348680493202</v>
      </c>
      <c r="TC181" s="28">
        <v>138.74784029885501</v>
      </c>
      <c r="TD181" s="28">
        <v>3939.7630165771602</v>
      </c>
      <c r="TE181" s="28">
        <v>525200.53046929697</v>
      </c>
      <c r="TF181" s="28">
        <v>29.996930281900902</v>
      </c>
      <c r="TG181" s="28">
        <v>9.1432589776217592E-3</v>
      </c>
      <c r="TH181" s="28">
        <v>4477.2913845435396</v>
      </c>
      <c r="TI181" s="28">
        <v>0.34845446217943299</v>
      </c>
      <c r="TJ181" s="28">
        <v>0.60897826144067102</v>
      </c>
      <c r="TK181" s="28">
        <v>85.248934456304696</v>
      </c>
      <c r="TL181" s="28">
        <v>5.8026127030638697E-3</v>
      </c>
      <c r="TM181" s="28">
        <v>5.5168838608277602</v>
      </c>
      <c r="TN181" s="28">
        <v>0.21140525510455899</v>
      </c>
      <c r="TO181" s="28">
        <v>3917.38773844564</v>
      </c>
      <c r="TP181" s="28">
        <v>-45.100728874469297</v>
      </c>
      <c r="TQ181" s="28">
        <v>44.3930402161659</v>
      </c>
      <c r="TR181" s="28">
        <v>92045369.602247894</v>
      </c>
      <c r="TS181" s="28">
        <v>3.94735441978343</v>
      </c>
      <c r="TT181" s="28">
        <v>42.650670626590099</v>
      </c>
      <c r="TU181" s="28">
        <v>5.6876860811176604</v>
      </c>
      <c r="TV181" s="28">
        <v>238.97656943200101</v>
      </c>
      <c r="TW181" s="28">
        <v>-0.793500951116203</v>
      </c>
      <c r="TX181" s="28">
        <v>28.531945538480102</v>
      </c>
      <c r="TY181" s="28">
        <v>-0.66419291997028695</v>
      </c>
      <c r="TZ181" s="28">
        <v>-274.09245010309701</v>
      </c>
      <c r="UA181" s="28">
        <v>513.06901953509896</v>
      </c>
      <c r="UB181" s="28">
        <v>18.0719520852812</v>
      </c>
      <c r="UC181" s="28">
        <v>38.915641848459799</v>
      </c>
      <c r="UD181" s="28">
        <v>-0.13294021996962299</v>
      </c>
      <c r="UE181" s="28">
        <v>92045369.602247894</v>
      </c>
      <c r="UF181" s="28">
        <v>8.3178655571838497E-2</v>
      </c>
      <c r="UG181" s="28">
        <v>1513.79753671817</v>
      </c>
      <c r="UH181" s="28">
        <v>809.32109960787898</v>
      </c>
      <c r="UI181" s="28">
        <v>7742.2182322643202</v>
      </c>
      <c r="UJ181" s="28">
        <v>-36.0473180044144</v>
      </c>
      <c r="UK181" s="28">
        <v>34.495705855993599</v>
      </c>
      <c r="UL181" s="28">
        <v>24.545254409743801</v>
      </c>
      <c r="UM181" s="28">
        <v>0.168736975307478</v>
      </c>
      <c r="UN181" s="28">
        <v>3.53967453246561</v>
      </c>
      <c r="UO181" s="28">
        <v>3.3223808075986798</v>
      </c>
      <c r="UP181" s="28">
        <v>11.2895921528094</v>
      </c>
      <c r="UQ181" s="28">
        <v>0.36074810699545201</v>
      </c>
      <c r="UR181" s="28">
        <v>0.27568012235710798</v>
      </c>
      <c r="US181" s="28">
        <v>0.99137396672753697</v>
      </c>
      <c r="UT181" s="28">
        <v>0.939546892964086</v>
      </c>
      <c r="UU181" s="28">
        <v>-4.70997072909594E-2</v>
      </c>
      <c r="UV181" s="28">
        <v>0.469195620579131</v>
      </c>
      <c r="UW181" s="28">
        <v>0.27816468751288898</v>
      </c>
      <c r="UX181" s="28">
        <v>28.404813959587099</v>
      </c>
      <c r="UY181" s="28">
        <v>8.7820629600397493E-3</v>
      </c>
      <c r="UZ181" s="28">
        <v>7.6561481094043602</v>
      </c>
      <c r="VA181" s="28">
        <v>2.2555415910158399E-2</v>
      </c>
      <c r="VB181" s="28">
        <v>0.36780567379017398</v>
      </c>
      <c r="VC181" s="28">
        <v>56.809627919174297</v>
      </c>
      <c r="VD181" s="28">
        <v>4.4938212062511402</v>
      </c>
      <c r="VE181" s="28">
        <v>14.760240066434299</v>
      </c>
      <c r="VF181" s="28">
        <v>4553.9573042382599</v>
      </c>
      <c r="VG181" s="28">
        <v>8.0663408997763295E-2</v>
      </c>
      <c r="VH181" s="28">
        <v>15.8828210181382</v>
      </c>
      <c r="VI181" s="28">
        <v>823.69306561003202</v>
      </c>
      <c r="VJ181" s="28">
        <v>1.2570248995714499</v>
      </c>
      <c r="VK181" s="28">
        <v>1032.7209814626101</v>
      </c>
      <c r="VL181" s="28">
        <v>1.7042085275627301E-3</v>
      </c>
      <c r="VM181" s="28">
        <v>1.3769021328168499E-3</v>
      </c>
      <c r="VN181" s="28">
        <v>4.3617548434694902</v>
      </c>
      <c r="VO181" s="28">
        <v>49333.658588699298</v>
      </c>
      <c r="VP181" s="28">
        <v>0.87232504116926601</v>
      </c>
      <c r="VQ181" s="28">
        <v>0.92870386659359805</v>
      </c>
      <c r="VR181" s="28">
        <v>9.33813272528424E-2</v>
      </c>
      <c r="VS181" s="28">
        <v>0.947259596275695</v>
      </c>
      <c r="VT181" s="28">
        <v>780.75786871853597</v>
      </c>
      <c r="VU181" s="28">
        <v>1.3095168985409601E-3</v>
      </c>
      <c r="VV181" s="28">
        <v>1580.3223439000899</v>
      </c>
      <c r="VW181" s="28">
        <v>6.0723240879926803E-2</v>
      </c>
      <c r="VX181" s="28">
        <v>24.2854583014743</v>
      </c>
      <c r="VY181" s="28">
        <v>832.22539865513897</v>
      </c>
      <c r="VZ181" s="28">
        <v>219.83450528338099</v>
      </c>
      <c r="WA181" s="28">
        <v>179097.653909702</v>
      </c>
      <c r="WB181" s="28">
        <v>0.271348646837826</v>
      </c>
      <c r="WC181" s="28">
        <v>1.48318476129976E-3</v>
      </c>
      <c r="WD181" s="28">
        <v>11294.549048991301</v>
      </c>
      <c r="WE181" s="28">
        <v>0.43398843608035897</v>
      </c>
      <c r="WF181" s="28">
        <v>0.684389979678519</v>
      </c>
      <c r="WG181" s="28">
        <v>572.04564428666799</v>
      </c>
      <c r="WH181" s="28">
        <v>1.0640843395208601E-3</v>
      </c>
      <c r="WI181" s="28">
        <v>6.1396069277265601</v>
      </c>
      <c r="WJ181" s="28">
        <v>0.42819065795751798</v>
      </c>
      <c r="WK181" s="28">
        <v>214.38037353649199</v>
      </c>
      <c r="WL181" s="28">
        <v>-16.060658671923601</v>
      </c>
      <c r="WM181" s="28">
        <v>16.020264249613401</v>
      </c>
      <c r="WN181" s="28">
        <v>11204266.098749399</v>
      </c>
      <c r="WO181" s="28">
        <v>2.4822629053846899</v>
      </c>
      <c r="WP181" s="28">
        <v>15.955521086748201</v>
      </c>
      <c r="WQ181" s="28">
        <v>5.4183118593642297</v>
      </c>
      <c r="WR181" s="28">
        <v>156.902341242533</v>
      </c>
      <c r="WS181" s="28">
        <v>2.6032451026650999E-2</v>
      </c>
      <c r="WT181" s="28">
        <v>10.2000998458685</v>
      </c>
      <c r="WU181" s="28">
        <v>2.1199911978515302E-3</v>
      </c>
      <c r="WV181" s="28">
        <v>-86.686778186256603</v>
      </c>
      <c r="WW181" s="28">
        <v>243.58911942879001</v>
      </c>
      <c r="WX181" s="28">
        <v>6.6772964127311498</v>
      </c>
      <c r="WY181" s="28">
        <v>13.5773474576858</v>
      </c>
      <c r="WZ181" s="28">
        <v>0.10989176296791101</v>
      </c>
      <c r="XA181" s="28">
        <v>11204266.098749399</v>
      </c>
      <c r="XB181" s="28">
        <v>0.22214529715220599</v>
      </c>
      <c r="XC181" s="28">
        <v>184.343686298222</v>
      </c>
      <c r="XD181" s="28">
        <v>90.357279220508801</v>
      </c>
      <c r="XE181" s="28">
        <v>78.039064813556493</v>
      </c>
      <c r="XF181" s="28">
        <v>0.65993134486494598</v>
      </c>
      <c r="XG181" s="28">
        <v>3.81014977258857</v>
      </c>
      <c r="XH181" s="28">
        <v>3.5591363886522398</v>
      </c>
      <c r="XI181" s="28">
        <v>3.2371362395068298E-2</v>
      </c>
      <c r="XJ181" s="28">
        <v>1.38369683276595</v>
      </c>
      <c r="XK181" s="28">
        <v>2.1572837997327499</v>
      </c>
      <c r="XL181" s="28">
        <v>1.61417136330959</v>
      </c>
      <c r="XM181" s="28">
        <v>0.54458301685836097</v>
      </c>
      <c r="XN181" s="28">
        <v>0.494318791485239</v>
      </c>
      <c r="XO181" s="28">
        <v>0.99445700977381102</v>
      </c>
      <c r="XP181" s="28">
        <v>0.94965364655449103</v>
      </c>
      <c r="XQ181" s="28">
        <v>-2.11486434709557E-2</v>
      </c>
      <c r="XR181" s="28">
        <v>0.25379907035976701</v>
      </c>
      <c r="XS181" s="28">
        <v>0.45449103246245198</v>
      </c>
      <c r="XT181" s="28">
        <v>9.5023430897571401</v>
      </c>
      <c r="XU181" s="28">
        <v>5.44515892027327E-2</v>
      </c>
      <c r="XV181" s="28">
        <v>4.8606007800196398</v>
      </c>
      <c r="XW181" s="28">
        <v>0.100849737378214</v>
      </c>
      <c r="XX181" s="28">
        <v>0.43493243541923998</v>
      </c>
      <c r="XY181" s="28">
        <v>19.004686179514199</v>
      </c>
      <c r="XZ181" s="28">
        <v>2.96531476882347</v>
      </c>
      <c r="YA181" s="28">
        <v>1.8423215403102</v>
      </c>
      <c r="YB181" s="28">
        <v>10620.7584583808</v>
      </c>
      <c r="YC181" s="28">
        <v>0.20768240936193799</v>
      </c>
      <c r="YD181" s="28">
        <v>2.1277162969358598</v>
      </c>
      <c r="YE181" s="28">
        <v>92.413980248586796</v>
      </c>
      <c r="YF181" s="28">
        <v>1.74327898243546</v>
      </c>
      <c r="YG181" s="28">
        <v>160.09812993459599</v>
      </c>
      <c r="YH181" s="28">
        <v>2.05798107195207E-2</v>
      </c>
      <c r="YI181" s="28">
        <v>1.2099930484019399E-2</v>
      </c>
      <c r="YJ181" s="28">
        <v>3.2745358667753801</v>
      </c>
      <c r="YK181" s="28">
        <v>38222.924328574598</v>
      </c>
      <c r="YL181" s="28">
        <v>0.74050977823800002</v>
      </c>
      <c r="YM181" s="28">
        <v>0.84016999798766501</v>
      </c>
      <c r="YN181" s="28">
        <v>0.28813114375552201</v>
      </c>
      <c r="YO181" s="28">
        <v>0.88079368600186303</v>
      </c>
      <c r="YP181" s="28">
        <v>81.535289587105595</v>
      </c>
      <c r="YQ181" s="28">
        <v>1.0732775609638799E-2</v>
      </c>
      <c r="YR181" s="28">
        <v>1271.44965115068</v>
      </c>
      <c r="YS181" s="28">
        <v>0.132401296589678</v>
      </c>
      <c r="YT181" s="28">
        <v>5.3312125886933304</v>
      </c>
      <c r="YU181" s="28">
        <v>95.786108507757902</v>
      </c>
      <c r="YV181" s="28">
        <v>7358.4472560658096</v>
      </c>
      <c r="YW181" s="28">
        <v>666240.25033843506</v>
      </c>
      <c r="YX181" s="28">
        <v>82.480907570514901</v>
      </c>
      <c r="YY181" s="28">
        <v>1.40171760094663E-2</v>
      </c>
      <c r="YZ181" s="28">
        <v>3057.5664896386502</v>
      </c>
      <c r="ZA181" s="28">
        <v>0.31839701027164902</v>
      </c>
      <c r="ZB181" s="28">
        <v>0.57988959982876598</v>
      </c>
      <c r="ZC181" s="28">
        <v>56.243923351593203</v>
      </c>
      <c r="ZD181" s="28">
        <v>8.6459165675591299E-3</v>
      </c>
      <c r="ZE181" s="28">
        <v>5.5300853067760301</v>
      </c>
      <c r="ZF181" s="28">
        <v>0.1579986508498</v>
      </c>
      <c r="ZG181" s="28">
        <v>7318.3888888943102</v>
      </c>
      <c r="ZH181" s="28">
        <v>-34.771029263894697</v>
      </c>
      <c r="ZI181" s="28">
        <v>31.7458028416814</v>
      </c>
      <c r="ZJ181" s="28">
        <v>52043588.517584197</v>
      </c>
      <c r="ZK181" s="28">
        <v>3.5241828764233301</v>
      </c>
      <c r="ZL181" s="28">
        <v>30.710598466883901</v>
      </c>
      <c r="ZM181" s="28">
        <v>6.02472839003907</v>
      </c>
      <c r="ZN181" s="28">
        <v>209.80107152405401</v>
      </c>
      <c r="ZO181" s="28">
        <v>-1.3181700442469899</v>
      </c>
      <c r="ZP181" s="28">
        <v>21.152532706899098</v>
      </c>
      <c r="ZQ181" s="28">
        <v>-0.91437479274228395</v>
      </c>
      <c r="ZR181" s="28">
        <v>-223.204306465423</v>
      </c>
      <c r="ZS181" s="28">
        <v>433.00537798947698</v>
      </c>
      <c r="ZT181" s="28">
        <v>13.1457033683911</v>
      </c>
      <c r="ZU181" s="28">
        <v>29.2621910913462</v>
      </c>
      <c r="ZV181" s="28">
        <v>-0.15493336000220201</v>
      </c>
      <c r="ZW181" s="28">
        <v>52043588.517584197</v>
      </c>
      <c r="ZX181" s="28">
        <v>0.11318329346226599</v>
      </c>
      <c r="ZY181" s="28">
        <v>854.53825520091402</v>
      </c>
      <c r="ZZ181" s="28">
        <v>548.22835749702494</v>
      </c>
      <c r="AAA181" s="28">
        <v>2971.9980619252901</v>
      </c>
      <c r="AAB181" s="28">
        <v>-13.761731020558299</v>
      </c>
      <c r="AAC181" s="28">
        <v>22.192093392059899</v>
      </c>
      <c r="AAD181" s="28">
        <v>12.0186070602869</v>
      </c>
      <c r="AAE181" s="28">
        <v>0.29740317586329501</v>
      </c>
      <c r="AAF181" s="28">
        <v>2.4630487175778901</v>
      </c>
      <c r="AAG181" s="28">
        <v>2.8711224520390601</v>
      </c>
      <c r="AAH181" s="28">
        <v>5.7169861472137997</v>
      </c>
      <c r="AAI181" s="28">
        <v>0.43179947801805202</v>
      </c>
      <c r="AAJ181" s="28">
        <v>0.35708356089361298</v>
      </c>
      <c r="AAK181" s="28">
        <v>0.99402071003796399</v>
      </c>
      <c r="AAL181" s="28">
        <v>0.94936558928762305</v>
      </c>
      <c r="AAM181" s="28">
        <v>-5.0535185306992601E-2</v>
      </c>
      <c r="AAN181" s="28">
        <v>0.46375922249395601</v>
      </c>
      <c r="AAO181" s="28">
        <v>0.35071638376860398</v>
      </c>
      <c r="AAP181" s="28">
        <v>23.359900694185001</v>
      </c>
      <c r="AAQ181" s="28">
        <v>1.55542995733373E-2</v>
      </c>
      <c r="AAR181" s="28">
        <v>6.8645035157617302</v>
      </c>
      <c r="AAS181" s="28">
        <v>3.8972493289459197E-2</v>
      </c>
      <c r="AAT181" s="28">
        <v>0.37400880671008901</v>
      </c>
      <c r="AAU181" s="28">
        <v>46.719801388370001</v>
      </c>
      <c r="AAV181" s="28">
        <v>4.1975508977506601</v>
      </c>
      <c r="AAW181" s="28">
        <v>8.55267511308673</v>
      </c>
      <c r="AAX181" s="28">
        <v>5941.9132702521802</v>
      </c>
      <c r="AAY181" s="28">
        <v>0.108642330318814</v>
      </c>
      <c r="AAZ181" s="28">
        <v>9.1310701744346598</v>
      </c>
      <c r="ABA181" s="28">
        <v>554.91490853540597</v>
      </c>
      <c r="ABB181" s="28">
        <v>1.3886095804733001</v>
      </c>
      <c r="ABC181" s="28">
        <v>769.54296846589705</v>
      </c>
      <c r="ABD181" s="28">
        <v>2.7112586128687898E-3</v>
      </c>
      <c r="ABE181" s="28">
        <v>1.9848633379317801E-3</v>
      </c>
      <c r="ABF181" s="28">
        <v>4.0743595081587998</v>
      </c>
      <c r="ABG181" s="28">
        <v>45241.5021233433</v>
      </c>
      <c r="ABH181" s="28">
        <v>0.82461077185218001</v>
      </c>
      <c r="ABI181" s="28">
        <v>0.89934656074276598</v>
      </c>
      <c r="ABJ181" s="28">
        <v>0.143055842137496</v>
      </c>
      <c r="ABK181" s="28">
        <v>0.92498951546661401</v>
      </c>
      <c r="ABL181" s="28">
        <v>513.47925501609404</v>
      </c>
      <c r="ABM181" s="28">
        <v>1.8440239414029599E-3</v>
      </c>
      <c r="ABN181" s="28">
        <v>1364.9587292967601</v>
      </c>
      <c r="ABO181" s="28">
        <v>7.4122113999281494E-2</v>
      </c>
      <c r="ABP181" s="28">
        <v>16.211806295098899</v>
      </c>
      <c r="ABQ181" s="28">
        <v>558.30877002443594</v>
      </c>
      <c r="ABR181" s="28">
        <v>506.73434699972802</v>
      </c>
      <c r="ABS181" s="28">
        <v>279394.75932663499</v>
      </c>
      <c r="ABT181" s="28">
        <v>0.92417409680263396</v>
      </c>
      <c r="ABU181" s="28">
        <v>2.1603751061480699E-3</v>
      </c>
      <c r="ABV181" s="28">
        <v>6633.4592994841096</v>
      </c>
      <c r="ABW181" s="28">
        <v>0.36022043440043999</v>
      </c>
      <c r="ABX181" s="28">
        <v>0.62118307708930098</v>
      </c>
      <c r="ABY181" s="28">
        <v>347.22210215972001</v>
      </c>
      <c r="ABZ181" s="28">
        <v>1.4046544759604999E-3</v>
      </c>
      <c r="ACA181" s="28">
        <v>6.2174946012979104</v>
      </c>
      <c r="ACB181" s="28">
        <v>0.30298293818588601</v>
      </c>
      <c r="ACC181" s="28">
        <v>495.84094190057499</v>
      </c>
      <c r="ACD181" s="28">
        <v>-40.552785639723602</v>
      </c>
      <c r="ACE181" s="28">
        <v>37.035876967974801</v>
      </c>
      <c r="ACF181" s="28">
        <v>72317803.376739398</v>
      </c>
      <c r="ACG181" s="28">
        <v>3.7590094480992802</v>
      </c>
      <c r="ACH181" s="28">
        <v>37.044026653379603</v>
      </c>
      <c r="ACI181" s="28">
        <v>6.2550405075487401</v>
      </c>
      <c r="ACJ181" s="28">
        <v>211.19996082301401</v>
      </c>
      <c r="ACK181" s="28">
        <v>-1.6330898034861701</v>
      </c>
      <c r="ACL181" s="28">
        <v>25.0029402894124</v>
      </c>
      <c r="ACM181" s="28">
        <v>-0.99579018871815905</v>
      </c>
      <c r="ACN181" s="28">
        <v>-287.229963044378</v>
      </c>
      <c r="ACO181" s="28">
        <v>498.42992386739201</v>
      </c>
      <c r="ACP181" s="28">
        <v>15.6584905954878</v>
      </c>
      <c r="ACQ181" s="28">
        <v>34.494181001379701</v>
      </c>
      <c r="ACR181" s="28">
        <v>-0.32795298399084899</v>
      </c>
      <c r="ACS181" s="28">
        <v>72317803.376739398</v>
      </c>
      <c r="ACT181" s="28">
        <v>9.5524893752761603E-2</v>
      </c>
      <c r="ACU181" s="28">
        <v>1187.1815406496901</v>
      </c>
      <c r="ACV181" s="28">
        <v>859.91856307122305</v>
      </c>
      <c r="ACW181" s="28">
        <v>5289.5706048340799</v>
      </c>
      <c r="ACX181" s="28">
        <v>-47.580663307639298</v>
      </c>
      <c r="ACY181" s="28">
        <v>29.147300665509</v>
      </c>
      <c r="ACZ181" s="28">
        <v>17.614266486033301</v>
      </c>
      <c r="ADA181" s="28">
        <v>0.241856321239351</v>
      </c>
      <c r="ADB181" s="28">
        <v>3.00537853063588</v>
      </c>
      <c r="ADC181" s="28">
        <v>3.10792482059734</v>
      </c>
      <c r="ADD181" s="28">
        <v>8.1331059532491494</v>
      </c>
      <c r="ADE181" s="28">
        <v>0.38914122767951997</v>
      </c>
      <c r="ADF181" s="28">
        <v>0.30692050737568299</v>
      </c>
      <c r="ADG181" s="28">
        <v>0.99349275750334798</v>
      </c>
      <c r="ADH181" s="28">
        <v>0.946873318956865</v>
      </c>
      <c r="ADI181" s="28">
        <v>-4.7871420178621102E-2</v>
      </c>
      <c r="ADJ181" s="28">
        <v>0.44302495444109302</v>
      </c>
      <c r="ADK181" s="28">
        <v>0.30913231834129701</v>
      </c>
      <c r="ADL181" s="28">
        <v>29.275142689044898</v>
      </c>
      <c r="ADM181" s="28">
        <v>1.0926876783035701E-2</v>
      </c>
      <c r="ADN181" s="28">
        <v>7.32557934268669</v>
      </c>
      <c r="ADO181" s="28">
        <v>2.71019695242408E-2</v>
      </c>
      <c r="ADP181" s="28">
        <v>0.36052718537968198</v>
      </c>
      <c r="ADQ181" s="28">
        <v>58.550285378089796</v>
      </c>
      <c r="ADR181" s="28">
        <v>4.3897043332488197</v>
      </c>
      <c r="ADS181" s="28">
        <v>11.690391787885501</v>
      </c>
      <c r="ADT181" s="28">
        <v>5140.00155692915</v>
      </c>
      <c r="ADU181" s="28">
        <v>9.2725274601284505E-2</v>
      </c>
      <c r="ADV181" s="28">
        <v>12.5108150305525</v>
      </c>
      <c r="ADW181" s="28">
        <v>872.91257222462002</v>
      </c>
      <c r="ADX181" s="28">
        <v>1.3431067557629599</v>
      </c>
      <c r="ADY181" s="28">
        <v>1171.4581753436</v>
      </c>
      <c r="ADZ181" s="28">
        <v>1.66352625825237E-3</v>
      </c>
      <c r="AEA181" s="28">
        <v>1.2561275370475699E-3</v>
      </c>
      <c r="AEB181" s="28">
        <v>4.2449069359260303</v>
      </c>
      <c r="AEC181" s="28">
        <v>47109.412488136499</v>
      </c>
      <c r="AED181" s="28">
        <v>0.844965525797025</v>
      </c>
      <c r="AEE181" s="28">
        <v>0.91152688112164204</v>
      </c>
      <c r="AEF181" s="28">
        <v>0.12466206850882</v>
      </c>
      <c r="AEG181" s="28">
        <v>0.93343906542163302</v>
      </c>
      <c r="AEH181" s="28">
        <v>814.97585502367701</v>
      </c>
      <c r="AEI181" s="28">
        <v>1.17683754722001E-3</v>
      </c>
      <c r="AEJ181" s="28">
        <v>1248.4818909244</v>
      </c>
      <c r="AEK181" s="28">
        <v>6.5723409713855804E-2</v>
      </c>
      <c r="AEL181" s="28">
        <v>21.229123365888199</v>
      </c>
      <c r="AEM181" s="28">
        <v>876.40671720362104</v>
      </c>
      <c r="AEN181" s="28">
        <v>334.20957043588101</v>
      </c>
      <c r="AEO181" s="28">
        <v>286773.58970309503</v>
      </c>
      <c r="AEP181" s="28">
        <v>0.39148850457464901</v>
      </c>
      <c r="AEQ181" s="28">
        <v>1.36483019364277E-3</v>
      </c>
      <c r="AER181" s="28">
        <v>6629.2599494630404</v>
      </c>
      <c r="AES181" s="28">
        <v>0.348981888264005</v>
      </c>
      <c r="AET181" s="28">
        <v>0.61072689406640102</v>
      </c>
      <c r="AEU181" s="28">
        <v>535.73834508566802</v>
      </c>
      <c r="AEV181" s="28">
        <v>8.76565595046615E-4</v>
      </c>
      <c r="AEW181" s="28">
        <v>6.4479531685491303</v>
      </c>
      <c r="AEX181" s="28">
        <v>0.31254216094374698</v>
      </c>
      <c r="AEY181" s="28">
        <v>323.97233293642302</v>
      </c>
      <c r="AEZ181" s="28">
        <v>393.89911114686203</v>
      </c>
      <c r="AFA181" s="28">
        <v>812.09127119725997</v>
      </c>
      <c r="AFB181" s="28">
        <v>25764402622.015598</v>
      </c>
      <c r="AFC181" s="28">
        <v>6.0634113936366196</v>
      </c>
      <c r="AFD181" s="28">
        <v>201.824042818365</v>
      </c>
      <c r="AFE181" s="28">
        <v>3.7045449954512399</v>
      </c>
      <c r="AFF181" s="28">
        <v>1437.41487011659</v>
      </c>
      <c r="AFG181" s="28">
        <v>628.95344450256096</v>
      </c>
      <c r="AFH181" s="28">
        <v>129.44396338023199</v>
      </c>
      <c r="AFI181" s="28">
        <v>646.86268690730003</v>
      </c>
      <c r="AFJ181" s="28">
        <v>-11.8975789520738</v>
      </c>
      <c r="AFK181" s="28">
        <v>1449.31244906866</v>
      </c>
      <c r="AFL181" s="28">
        <v>86.099423969714607</v>
      </c>
      <c r="AFM181" s="28">
        <v>651.07836390881096</v>
      </c>
      <c r="AFN181" s="28">
        <v>-0.28416971138369401</v>
      </c>
      <c r="AFO181" s="28">
        <v>25764402622.015598</v>
      </c>
      <c r="AFP181" s="28">
        <v>1.85410094423928E-2</v>
      </c>
      <c r="AFQ181" s="28">
        <v>28320.6005985378</v>
      </c>
      <c r="AFR181" s="28">
        <v>4495.5424928928896</v>
      </c>
      <c r="AFS181" s="28">
        <v>3489948.8677870501</v>
      </c>
      <c r="AFT181" s="28">
        <v>-7308.4902330714604</v>
      </c>
      <c r="AFU181" s="28">
        <v>958.92124928573901</v>
      </c>
      <c r="AFV181" s="28">
        <v>97.500157517759604</v>
      </c>
      <c r="AFW181" s="28">
        <v>0.81433186623064702</v>
      </c>
      <c r="AFX181" s="28">
        <v>7.01097468265906</v>
      </c>
      <c r="AFY181" s="28">
        <v>4.2861255117268504</v>
      </c>
      <c r="AFZ181" s="28">
        <v>46.931969239047199</v>
      </c>
      <c r="AGA181" s="28">
        <v>0.249386298110709</v>
      </c>
      <c r="AGB181" s="28">
        <v>0.162558545093897</v>
      </c>
      <c r="AGC181" s="28">
        <v>0.99554521923695705</v>
      </c>
      <c r="AGD181" s="28">
        <v>0.95599771642825804</v>
      </c>
      <c r="AGE181" s="28">
        <v>-0.16649030617674099</v>
      </c>
      <c r="AGF181" s="28">
        <v>0.92315219073705401</v>
      </c>
      <c r="AGG181" s="28">
        <v>0.16768846945430199</v>
      </c>
      <c r="AGH181" s="28">
        <v>65.422207789211399</v>
      </c>
      <c r="AGI181" s="28">
        <v>8.1046490546636497E-4</v>
      </c>
      <c r="AGJ181" s="28">
        <v>11.036782437798999</v>
      </c>
      <c r="AGK181" s="28">
        <v>2.4153448764739202E-3</v>
      </c>
      <c r="AGL181" s="28">
        <v>0.84182560622590896</v>
      </c>
      <c r="AGM181" s="28">
        <v>130.844415578423</v>
      </c>
      <c r="AGN181" s="28">
        <v>6.9508671226760104</v>
      </c>
      <c r="AGO181" s="28">
        <v>264.105351700874</v>
      </c>
      <c r="AGP181" s="28">
        <v>1071.95494113629</v>
      </c>
      <c r="AGQ181" s="28">
        <v>1.8371323451876299E-2</v>
      </c>
      <c r="AGR181" s="28">
        <v>286.61445818187099</v>
      </c>
      <c r="AGS181" s="28">
        <v>4555.2284507800196</v>
      </c>
      <c r="AGT181" s="28">
        <v>1.1336073048181601</v>
      </c>
      <c r="AGU181" s="28">
        <v>5179.5158744402497</v>
      </c>
      <c r="AGV181" s="28">
        <v>4.0673189143312899E-4</v>
      </c>
      <c r="AGW181" s="28">
        <v>3.6638011256182702E-4</v>
      </c>
      <c r="AGX181" s="28">
        <v>6.3160420277522498</v>
      </c>
      <c r="AGY181" s="28">
        <v>54026.358226476499</v>
      </c>
      <c r="AGZ181" s="28">
        <v>0.92523408729692203</v>
      </c>
      <c r="AHA181" s="28">
        <v>0.95995074209589004</v>
      </c>
      <c r="AHB181" s="28">
        <v>4.6919512628012201E-2</v>
      </c>
      <c r="AHC181" s="28">
        <v>0.97025028270886304</v>
      </c>
      <c r="AHD181" s="28">
        <v>4416.13287485413</v>
      </c>
      <c r="AHE181" s="28">
        <v>3.5728392538773298E-4</v>
      </c>
      <c r="AHF181" s="28">
        <v>605.67059948108704</v>
      </c>
      <c r="AHG181" s="28">
        <v>1.6541597691686099E-2</v>
      </c>
      <c r="AHH181" s="28">
        <v>327.81236893541598</v>
      </c>
      <c r="AHI181" s="28">
        <v>4508.7777686740401</v>
      </c>
      <c r="AHJ181" s="28">
        <v>5.9954936501433798</v>
      </c>
      <c r="AHK181" s="28">
        <v>27919.9396968455</v>
      </c>
      <c r="AHL181" s="28">
        <v>1.78675297998261E-3</v>
      </c>
      <c r="AHM181" s="28">
        <v>3.99094013540507E-4</v>
      </c>
      <c r="AHN181" s="28">
        <v>19222.822750238902</v>
      </c>
      <c r="AHO181" s="28">
        <v>0.52499857299573804</v>
      </c>
      <c r="AHP181" s="28">
        <v>0.75293753706720401</v>
      </c>
      <c r="AHQ181" s="28">
        <v>3376.6333255241002</v>
      </c>
      <c r="AHR181" s="28">
        <v>3.1623511876943E-4</v>
      </c>
      <c r="AHS181" s="28">
        <v>7.6458733071071601</v>
      </c>
      <c r="AHT181" s="28">
        <v>0.60242847035982805</v>
      </c>
      <c r="AHU181" s="28">
        <v>3.2400659265712499</v>
      </c>
      <c r="AHV181" s="28">
        <v>-27.4667858123779</v>
      </c>
      <c r="AHW181" s="28">
        <v>23.2472780227661</v>
      </c>
      <c r="AHX181" s="28">
        <v>33909508.830557697</v>
      </c>
      <c r="AHY181" s="28">
        <v>3.1005754349233499</v>
      </c>
      <c r="AHZ181" s="28">
        <v>21.702443599700899</v>
      </c>
      <c r="AIA181" s="28">
        <v>5.2928318904414997</v>
      </c>
      <c r="AIB181" s="28">
        <v>117.70801544189401</v>
      </c>
      <c r="AIC181" s="28">
        <v>-1.00700988021196</v>
      </c>
      <c r="AID181" s="28">
        <v>15.7471581813545</v>
      </c>
      <c r="AIE181" s="28">
        <v>0.44597765803336997</v>
      </c>
      <c r="AIF181" s="28">
        <v>-125.19113159179599</v>
      </c>
      <c r="AIG181" s="28">
        <v>242.89914703369101</v>
      </c>
      <c r="AIH181" s="28">
        <v>9.4524294955166805</v>
      </c>
      <c r="AII181" s="28">
        <v>22.016813988753299</v>
      </c>
      <c r="AIJ181" s="28">
        <v>-0.50462127911278898</v>
      </c>
      <c r="AIK181" s="28">
        <v>33909508.830557697</v>
      </c>
      <c r="AIL181" s="28">
        <v>0.155081758034437</v>
      </c>
      <c r="AIM181" s="28">
        <v>483.72602931652102</v>
      </c>
      <c r="AIN181" s="28">
        <v>182.637310173012</v>
      </c>
      <c r="AIO181" s="28">
        <v>1236.8466240873699</v>
      </c>
      <c r="AIP181" s="28">
        <v>-33.0792813839819</v>
      </c>
      <c r="AIQ181" s="28">
        <v>15.3619708715632</v>
      </c>
      <c r="AIR181" s="28">
        <v>4.2159503317307303</v>
      </c>
      <c r="AIS181" s="28">
        <v>0.56893249175758098</v>
      </c>
      <c r="AIT181" s="28">
        <v>1.3737603053076699</v>
      </c>
      <c r="AIU181" s="28">
        <v>2.2062102212884702</v>
      </c>
      <c r="AIV181" s="28">
        <v>2.23303754520105</v>
      </c>
      <c r="AIW181" s="28">
        <v>0.57500468430169704</v>
      </c>
      <c r="AIX181" s="28">
        <v>0.53093058672478499</v>
      </c>
      <c r="AIY181" s="28">
        <v>0.99353260356610795</v>
      </c>
      <c r="AIZ181" s="28">
        <v>0.95078917351286896</v>
      </c>
      <c r="AJA181" s="28">
        <v>-0.134746853493004</v>
      </c>
      <c r="AJB181" s="28">
        <v>0.70023753275385403</v>
      </c>
      <c r="AJC181" s="28">
        <v>0.42930015011667699</v>
      </c>
      <c r="AJD181" s="28">
        <v>13.410845629959599</v>
      </c>
      <c r="AJE181" s="28">
        <v>3.7256247428560103E-2</v>
      </c>
      <c r="AJF181" s="28">
        <v>5.7725223123309197</v>
      </c>
      <c r="AJG181" s="28">
        <v>9.7024685731126797E-2</v>
      </c>
      <c r="AJH181" s="28">
        <v>0.578736831777796</v>
      </c>
      <c r="AJI181" s="28">
        <v>26.821691259919199</v>
      </c>
      <c r="AJJ181" s="28">
        <v>3.9155472194990999</v>
      </c>
      <c r="AJK181" s="28">
        <v>4.8944803008234903</v>
      </c>
      <c r="AJL181" s="28">
        <v>6845.3126566077599</v>
      </c>
      <c r="AJM181" s="28">
        <v>0.135934170016173</v>
      </c>
      <c r="AJN181" s="28">
        <v>5.8125369580878896</v>
      </c>
      <c r="AJO181" s="28">
        <v>183.50921644616199</v>
      </c>
      <c r="AJP181" s="28">
        <v>2.92130015229099</v>
      </c>
      <c r="AJQ181" s="28">
        <v>541.78863676308299</v>
      </c>
      <c r="AJR181" s="28">
        <v>1.758793875702E-2</v>
      </c>
      <c r="AJS181" s="28">
        <v>6.6060698698432799E-3</v>
      </c>
      <c r="AJT181" s="28">
        <v>4.3969223529532497</v>
      </c>
      <c r="AJU181" s="28">
        <v>30103.9585569796</v>
      </c>
      <c r="AJV181" s="28">
        <v>0.59061005137280298</v>
      </c>
      <c r="AJW181" s="28">
        <v>0.71801909386607898</v>
      </c>
      <c r="AJX181" s="28">
        <v>0.86720980419622995</v>
      </c>
      <c r="AJY181" s="28">
        <v>0.79376835999536999</v>
      </c>
      <c r="AJZ181" s="28">
        <v>145.03781842176201</v>
      </c>
      <c r="AKA181" s="28">
        <v>5.3852746022405203E-3</v>
      </c>
      <c r="AKB181" s="28">
        <v>216.844778026189</v>
      </c>
      <c r="AKC181" s="28">
        <v>6.9257354847074307E-2</v>
      </c>
      <c r="AKD181" s="28">
        <v>17.316635521950499</v>
      </c>
      <c r="AKE181" s="28">
        <v>176.41807729160001</v>
      </c>
      <c r="AKF181" s="28">
        <v>197295.83583519599</v>
      </c>
      <c r="AKG181" s="28">
        <v>37278485.3324816</v>
      </c>
      <c r="AKH181" s="28">
        <v>1057.84525184567</v>
      </c>
      <c r="AKI181" s="28">
        <v>1.03440117685983E-2</v>
      </c>
      <c r="AKJ181" s="28">
        <v>591.07984669434597</v>
      </c>
      <c r="AKK181" s="28">
        <v>0.18878308741435501</v>
      </c>
      <c r="AKL181" s="28">
        <v>0.43531034783376199</v>
      </c>
      <c r="AKM181" s="28">
        <v>80.173363187550095</v>
      </c>
      <c r="AKN181" s="28">
        <v>4.3486849914239501E-3</v>
      </c>
      <c r="AKO181" s="28">
        <v>7.24478521802813</v>
      </c>
      <c r="AKP181" s="28">
        <v>4.4757983817937497E-2</v>
      </c>
      <c r="AKQ181" s="28">
        <v>196796.65377381799</v>
      </c>
      <c r="AKR181" s="28">
        <v>-43.244928741454999</v>
      </c>
      <c r="AKS181" s="28">
        <v>25.958172798156699</v>
      </c>
      <c r="AKT181" s="28">
        <v>60743787.399572201</v>
      </c>
      <c r="AKU181" s="28">
        <v>3.5193662470289402</v>
      </c>
      <c r="AKV181" s="28">
        <v>33.701001882553101</v>
      </c>
      <c r="AKW181" s="28">
        <v>4.0865136544390701</v>
      </c>
      <c r="AKX181" s="28">
        <v>89.307296752929602</v>
      </c>
      <c r="AKY181" s="28">
        <v>-6.9048952556725602</v>
      </c>
      <c r="AKZ181" s="28">
        <v>21.792237539631302</v>
      </c>
      <c r="ALA181" s="28">
        <v>-3.96841061115264</v>
      </c>
      <c r="ALB181" s="28">
        <v>-147.19232177734301</v>
      </c>
      <c r="ALC181" s="28">
        <v>236.49961853027301</v>
      </c>
      <c r="ALD181" s="28">
        <v>14.1746935058256</v>
      </c>
      <c r="ALE181" s="28">
        <v>29.467592609563798</v>
      </c>
      <c r="ALF181" s="28">
        <v>-0.60945761752831995</v>
      </c>
      <c r="ALG181" s="28">
        <v>60743787.399572201</v>
      </c>
      <c r="ALH181" s="28">
        <v>0.108434012979023</v>
      </c>
      <c r="ALI181" s="28">
        <v>820.66143571141299</v>
      </c>
      <c r="ALJ181" s="28">
        <v>227.88090339989901</v>
      </c>
      <c r="ALK181" s="28">
        <v>4108.0588013221004</v>
      </c>
      <c r="ALL181" s="28">
        <v>-107.431837122321</v>
      </c>
      <c r="ALM181" s="28">
        <v>31.8541660284355</v>
      </c>
      <c r="ALN181" s="28">
        <v>1.40093092570829</v>
      </c>
      <c r="ALO181" s="28">
        <v>0.91576138738131696</v>
      </c>
      <c r="ALP181" s="28">
        <v>0.807261710480774</v>
      </c>
      <c r="ALQ181" s="28">
        <v>1.6304736262497499</v>
      </c>
      <c r="ALR181" s="28">
        <v>0.72469120435789103</v>
      </c>
      <c r="ALS181" s="28">
        <v>0.67499997693031299</v>
      </c>
      <c r="ALT181" s="28">
        <v>0.65306545828509699</v>
      </c>
      <c r="ALU181" s="28">
        <v>0.99759481261407801</v>
      </c>
      <c r="ALV181" s="28">
        <v>0.96859019258672197</v>
      </c>
      <c r="ALW181" s="28">
        <v>-0.38838391050580401</v>
      </c>
      <c r="ALX181" s="28">
        <v>0.96333905439510104</v>
      </c>
      <c r="ALY181" s="28">
        <v>0.46102059033906601</v>
      </c>
      <c r="ALZ181" s="28">
        <v>14.841409433774199</v>
      </c>
      <c r="AMA181" s="28">
        <v>3.2673113751485898E-2</v>
      </c>
      <c r="AMB181" s="28">
        <v>5.6752868939616397</v>
      </c>
      <c r="AMC181" s="28">
        <v>8.0196058258860101E-2</v>
      </c>
      <c r="AMD181" s="28">
        <v>0.91612983920314806</v>
      </c>
      <c r="AME181" s="28">
        <v>29.682818867548399</v>
      </c>
      <c r="AMF181" s="28">
        <v>4.4819483554808901</v>
      </c>
      <c r="AMG181" s="28">
        <v>8.3137742385359505</v>
      </c>
      <c r="AMH181" s="28">
        <v>4258.60325693503</v>
      </c>
      <c r="AMI181" s="28">
        <v>9.9511971997667606E-2</v>
      </c>
      <c r="AMJ181" s="28">
        <v>9.3678515331618293</v>
      </c>
      <c r="AMK181" s="28">
        <v>222.33416473013699</v>
      </c>
      <c r="AML181" s="28">
        <v>4.48688780086355</v>
      </c>
      <c r="AMM181" s="28">
        <v>1050.22825368447</v>
      </c>
      <c r="AMN181" s="28">
        <v>2.2678333801738101E-2</v>
      </c>
      <c r="AMO181" s="28">
        <v>5.93660756623133E-3</v>
      </c>
      <c r="AMP181" s="28">
        <v>5.1492454676045298</v>
      </c>
      <c r="AMQ181" s="28">
        <v>21174.209997442798</v>
      </c>
      <c r="AMR181" s="28">
        <v>0.48804513034567099</v>
      </c>
      <c r="AMS181" s="28">
        <v>0.61092014312702103</v>
      </c>
      <c r="AMT181" s="28">
        <v>1.68946777529619</v>
      </c>
      <c r="AMU181" s="28">
        <v>0.72309090332911996</v>
      </c>
      <c r="AMV181" s="28">
        <v>157.76045635952701</v>
      </c>
      <c r="AMW181" s="28">
        <v>4.4724890097313603E-3</v>
      </c>
      <c r="AMX181" s="28">
        <v>27.671140939597301</v>
      </c>
      <c r="AMY181" s="28">
        <v>6.1904118433103603E-2</v>
      </c>
      <c r="AMZ181" s="28">
        <v>22.121506038266499</v>
      </c>
      <c r="ANA181" s="28">
        <v>174.398210290827</v>
      </c>
      <c r="ANB181" s="28">
        <v>1044995.87024608</v>
      </c>
      <c r="ANC181" s="28">
        <v>247878531.45413801</v>
      </c>
      <c r="AND181" s="28">
        <v>4566.5896953740003</v>
      </c>
      <c r="ANE181" s="28">
        <v>1.63442559767259E-2</v>
      </c>
      <c r="ANF181" s="28">
        <v>38.579418344518999</v>
      </c>
      <c r="ANG181" s="28">
        <v>8.6307423589528004E-2</v>
      </c>
      <c r="ANH181" s="28">
        <v>0.28397240042428101</v>
      </c>
      <c r="ANI181" s="28">
        <v>44.749007992576303</v>
      </c>
      <c r="ANJ181" s="28">
        <v>5.0679348462585698E-3</v>
      </c>
      <c r="ANK181" s="28">
        <v>7.5497944268442696</v>
      </c>
      <c r="ANL181" s="28">
        <v>6.3899133716442203E-3</v>
      </c>
      <c r="ANM181" s="28">
        <v>1020504.6705703899</v>
      </c>
      <c r="ANN181" s="28">
        <v>-52.817358398437499</v>
      </c>
      <c r="ANO181" s="28">
        <v>16.034799766540502</v>
      </c>
      <c r="ANP181" s="28">
        <v>68578252.526933193</v>
      </c>
      <c r="ANQ181" s="28">
        <v>3.4392093975151199</v>
      </c>
      <c r="ANR181" s="28">
        <v>37.5939974784851</v>
      </c>
      <c r="ANS181" s="28">
        <v>2.9189105399562498</v>
      </c>
      <c r="ANT181" s="28">
        <v>61.852760314941399</v>
      </c>
      <c r="ANU181" s="28">
        <v>-16.112507330292299</v>
      </c>
      <c r="ANV181" s="28">
        <v>21.6234420658832</v>
      </c>
      <c r="ANW181" s="28">
        <v>-13.4413719177246</v>
      </c>
      <c r="ANX181" s="28">
        <v>-120.54098510742099</v>
      </c>
      <c r="ANY181" s="28">
        <v>182.393745422363</v>
      </c>
      <c r="ANZ181" s="28">
        <v>15.3793224236246</v>
      </c>
      <c r="AOA181" s="28">
        <v>31.310278519959098</v>
      </c>
      <c r="AOB181" s="28">
        <v>-0.451541663100468</v>
      </c>
      <c r="AOC181" s="28">
        <v>68578252.526933193</v>
      </c>
      <c r="AOD181" s="28">
        <v>0.106554661745301</v>
      </c>
      <c r="AOE181" s="28">
        <v>720.72064852868903</v>
      </c>
      <c r="AOF181" s="28">
        <v>149.094981844735</v>
      </c>
      <c r="AOG181" s="28">
        <v>2352.4873500080298</v>
      </c>
      <c r="AOH181" s="28">
        <v>-67.983272717385901</v>
      </c>
      <c r="AOI181" s="28">
        <v>28.495804537663702</v>
      </c>
      <c r="AOJ181" s="28">
        <v>0.57977366441543399</v>
      </c>
      <c r="AOK181" s="28">
        <v>0.96010116438265203</v>
      </c>
      <c r="AOL181" s="28">
        <v>0.49300066244030699</v>
      </c>
      <c r="AOM181" s="28">
        <v>1.17015020143425</v>
      </c>
      <c r="AON181" s="28">
        <v>0.32653625795676</v>
      </c>
      <c r="AOO181" s="28">
        <v>0.76734407239923996</v>
      </c>
      <c r="AOP181" s="28">
        <v>0.76216066857119602</v>
      </c>
      <c r="AOQ181" s="28">
        <v>0.99855796451149204</v>
      </c>
      <c r="AOR181" s="28">
        <v>0.97671016175202297</v>
      </c>
      <c r="AOS181" s="28">
        <v>-0.53662538358977296</v>
      </c>
      <c r="AOT181" s="28">
        <v>0.98637846069775603</v>
      </c>
      <c r="AOU181" s="28">
        <v>0.422794058204505</v>
      </c>
      <c r="AOV181" s="28">
        <v>11.921231326959999</v>
      </c>
      <c r="AOW181" s="28">
        <v>4.34294960239908E-2</v>
      </c>
      <c r="AOX181" s="28">
        <v>5.0299269950996397</v>
      </c>
      <c r="AOY181" s="28">
        <v>8.3513459337114807E-2</v>
      </c>
      <c r="AOZ181" s="28">
        <v>0.96097603523053798</v>
      </c>
      <c r="APA181" s="28">
        <v>23.842462653920101</v>
      </c>
      <c r="APB181" s="28">
        <v>4.3858565267956404</v>
      </c>
      <c r="APC181" s="28">
        <v>7.2688945505197999</v>
      </c>
      <c r="APD181" s="28">
        <v>3495.1593657639701</v>
      </c>
      <c r="APE181" s="28">
        <v>0.103444181112754</v>
      </c>
      <c r="APF181" s="28">
        <v>7.4824251792762198</v>
      </c>
      <c r="APG181" s="28">
        <v>142.45294153079499</v>
      </c>
      <c r="APH181" s="28">
        <v>8.0757857870334799</v>
      </c>
      <c r="API181" s="28">
        <v>1258.2096559367601</v>
      </c>
      <c r="APJ181" s="28">
        <v>6.6251334650806196E-2</v>
      </c>
      <c r="APK181" s="28">
        <v>9.5192365311804004E-3</v>
      </c>
      <c r="APL181" s="28">
        <v>5.5035454552316203</v>
      </c>
      <c r="APM181" s="28">
        <v>12190.612680284101</v>
      </c>
      <c r="APN181" s="28">
        <v>0.34868480148334402</v>
      </c>
      <c r="APO181" s="28">
        <v>0.48296572912749203</v>
      </c>
      <c r="APP181" s="28">
        <v>3.35782222037821</v>
      </c>
      <c r="APQ181" s="28">
        <v>0.58880699207961396</v>
      </c>
      <c r="APR181" s="28">
        <v>80.721359175800004</v>
      </c>
      <c r="APS181" s="28">
        <v>5.8441120843564197E-3</v>
      </c>
      <c r="APT181" s="28">
        <v>8.9083969465648796</v>
      </c>
      <c r="APU181" s="28">
        <v>6.8003030126449496E-2</v>
      </c>
      <c r="APV181" s="28">
        <v>18.852864052211402</v>
      </c>
      <c r="APW181" s="28">
        <v>140.862595419847</v>
      </c>
      <c r="APX181" s="28">
        <v>3484857.2519083899</v>
      </c>
      <c r="APY181" s="28">
        <v>550791408.81679296</v>
      </c>
      <c r="APZ181" s="28">
        <v>24067.8502554439</v>
      </c>
      <c r="AQA181" s="28">
        <v>2.4243067160613401E-2</v>
      </c>
      <c r="AQB181" s="28">
        <v>5.7328244274809101</v>
      </c>
      <c r="AQC181" s="28">
        <v>4.3762018530388601E-2</v>
      </c>
      <c r="AQD181" s="28">
        <v>0.19014425034107199</v>
      </c>
      <c r="AQE181" s="28">
        <v>24.1596437421898</v>
      </c>
      <c r="AQF181" s="28">
        <v>9.6396178309020499E-3</v>
      </c>
      <c r="AQG181" s="28">
        <v>6.7042671581880704</v>
      </c>
      <c r="AQH181" s="28">
        <v>1.87265917602996E-3</v>
      </c>
      <c r="AQI181" s="28">
        <v>3199701.2519083899</v>
      </c>
      <c r="AQJ181" s="28">
        <v>171.16960741855701</v>
      </c>
      <c r="AQK181" s="28">
        <v>312.69523631427899</v>
      </c>
      <c r="AQL181" s="28">
        <v>3968733590.0166402</v>
      </c>
      <c r="AQM181" s="28">
        <v>4.4499863372168003</v>
      </c>
      <c r="AQN181" s="28">
        <v>58.384768103415198</v>
      </c>
      <c r="AQO181" s="28">
        <v>5.33682092068039</v>
      </c>
      <c r="AQP181" s="28">
        <v>511.03102235768199</v>
      </c>
      <c r="AQQ181" s="28">
        <v>230.18292943857799</v>
      </c>
      <c r="AQR181" s="28">
        <v>44.029085130782903</v>
      </c>
      <c r="AQS181" s="28">
        <v>218.56684762088301</v>
      </c>
      <c r="AQT181" s="28">
        <v>-73.748308507444506</v>
      </c>
      <c r="AQU181" s="28">
        <v>584.77933086512598</v>
      </c>
      <c r="AQV181" s="28">
        <v>26.020164173012901</v>
      </c>
      <c r="AQW181" s="28">
        <v>238.187900913758</v>
      </c>
      <c r="AQX181" s="28">
        <v>1.02975457416225</v>
      </c>
      <c r="AQY181" s="28">
        <v>3968733590.0166402</v>
      </c>
      <c r="AQZ181" s="28">
        <v>6.2392179513104599E-2</v>
      </c>
      <c r="ARA181" s="28">
        <v>3749.29513677665</v>
      </c>
      <c r="ARB181" s="28">
        <v>1026.1053376269299</v>
      </c>
      <c r="ARC181" s="28">
        <v>93671.781784171297</v>
      </c>
      <c r="ARD181" s="28">
        <v>1765.00869808315</v>
      </c>
      <c r="ARE181" s="28">
        <v>132.38463057727799</v>
      </c>
      <c r="ARF181" s="28">
        <v>16.064588571090699</v>
      </c>
      <c r="ARG181" s="28">
        <v>0.78332624808749596</v>
      </c>
      <c r="ARH181" s="28">
        <v>2.70969398587336</v>
      </c>
      <c r="ARI181" s="28">
        <v>3.0177555771336202</v>
      </c>
      <c r="ARJ181" s="28">
        <v>8.4404417737569499</v>
      </c>
      <c r="ARK181" s="28">
        <v>0.43197986128056498</v>
      </c>
      <c r="ARL181" s="28">
        <v>0.36032286520908002</v>
      </c>
      <c r="ARM181" s="28">
        <v>0.99566926479419204</v>
      </c>
      <c r="ARN181" s="28">
        <v>0.95872802615460995</v>
      </c>
      <c r="ARO181" s="28">
        <v>-0.17709221228213801</v>
      </c>
      <c r="ARP181" s="28">
        <v>0.87132992779562801</v>
      </c>
      <c r="ARQ181" s="28">
        <v>0.34297492476769897</v>
      </c>
      <c r="ARR181" s="28">
        <v>31.575703050229102</v>
      </c>
      <c r="ARS181" s="28">
        <v>7.9228541298147891E-3</v>
      </c>
      <c r="ART181" s="28">
        <v>8.0848579313639402</v>
      </c>
      <c r="ARU181" s="28">
        <v>2.3338237485503899E-2</v>
      </c>
      <c r="ARV181" s="28">
        <v>0.80798267411180102</v>
      </c>
      <c r="ARW181" s="28">
        <v>63.151406100458303</v>
      </c>
      <c r="ARX181" s="28">
        <v>5.3515888035123602</v>
      </c>
      <c r="ARY181" s="28">
        <v>37.112304787092199</v>
      </c>
      <c r="ARZ181" s="28">
        <v>3466.3737996885702</v>
      </c>
      <c r="ASA181" s="28">
        <v>5.8677945554956597E-2</v>
      </c>
      <c r="ASB181" s="28">
        <v>40.156439552670498</v>
      </c>
      <c r="ASC181" s="28">
        <v>1047.94046386732</v>
      </c>
      <c r="ASD181" s="28">
        <v>1.71542955415053</v>
      </c>
      <c r="ASE181" s="28">
        <v>1713.796193893</v>
      </c>
      <c r="ASF181" s="28">
        <v>2.0022691529672102E-3</v>
      </c>
      <c r="ASG181" s="28">
        <v>1.1689541027282799E-3</v>
      </c>
      <c r="ASH181" s="28">
        <v>5.2359179773072198</v>
      </c>
      <c r="ASI181" s="28">
        <v>44171.7512687915</v>
      </c>
      <c r="ASJ181" s="28">
        <v>0.745714647180441</v>
      </c>
      <c r="ASK181" s="28">
        <v>0.843592822536128</v>
      </c>
      <c r="ASL181" s="28">
        <v>0.29266120700745601</v>
      </c>
      <c r="ASM181" s="28">
        <v>0.88637273835909303</v>
      </c>
      <c r="ASN181" s="28">
        <v>939.55426798122198</v>
      </c>
      <c r="ASO181" s="28">
        <v>1.0378512460979699E-3</v>
      </c>
      <c r="ASP181" s="28">
        <v>378.03182202196501</v>
      </c>
      <c r="ASQ181" s="28">
        <v>3.5485949687596503E-2</v>
      </c>
      <c r="ASR181" s="28">
        <v>69.121374948078497</v>
      </c>
      <c r="ASS181" s="28">
        <v>1230.14399699615</v>
      </c>
      <c r="AST181" s="28">
        <v>10878.957664507599</v>
      </c>
      <c r="ASU181" s="28">
        <v>9251071.1923401803</v>
      </c>
      <c r="ASV181" s="28">
        <v>12.920370170344</v>
      </c>
      <c r="ASW181" s="28">
        <v>1.34688571782708E-3</v>
      </c>
      <c r="ASX181" s="28">
        <v>3212.9556932319501</v>
      </c>
      <c r="ASY181" s="28">
        <v>0.30160102255063798</v>
      </c>
      <c r="ASZ181" s="28">
        <v>0.56539936101646204</v>
      </c>
      <c r="ATA181" s="28">
        <v>695.39772807372196</v>
      </c>
      <c r="ATB181" s="28">
        <v>8.6138795811942801E-4</v>
      </c>
      <c r="ATC181" s="28">
        <v>7.5796529825619299</v>
      </c>
      <c r="ATD181" s="28">
        <v>0.15228578780341301</v>
      </c>
      <c r="ATE181" s="28">
        <v>10835.8374163729</v>
      </c>
      <c r="ATF181" s="28">
        <v>0.85090771221443495</v>
      </c>
      <c r="ATG181" s="28">
        <v>0.49893144313409898</v>
      </c>
      <c r="ATH181" s="28">
        <v>63.890531379853101</v>
      </c>
      <c r="ATI181" s="28">
        <v>70.576199954375497</v>
      </c>
      <c r="ATJ181" s="28">
        <v>71.196910045310204</v>
      </c>
      <c r="ATK181" s="28">
        <v>72.917761896536504</v>
      </c>
      <c r="ATL181" s="28">
        <v>69888.625</v>
      </c>
      <c r="ATM181" s="28">
        <v>1.4702740334973099</v>
      </c>
      <c r="ATN181" s="28">
        <v>0.68014531795907096</v>
      </c>
      <c r="ATO181" s="28">
        <v>12063.8726082831</v>
      </c>
      <c r="ATP181" s="28">
        <v>0.17261568113957201</v>
      </c>
      <c r="ATQ181" s="28">
        <v>69954</v>
      </c>
      <c r="ATR181" s="28">
        <v>-1.6021557387661201</v>
      </c>
      <c r="ATS181" s="28">
        <v>1.61269069225184</v>
      </c>
      <c r="ATT181" s="28">
        <v>145868.39627436901</v>
      </c>
      <c r="ATU181" s="28">
        <v>1.00292051006146</v>
      </c>
      <c r="ATV181" s="28">
        <v>1.4536773765714901</v>
      </c>
      <c r="ATW181" s="28">
        <v>7.0149395771107201</v>
      </c>
      <c r="ATX181" s="28">
        <v>11.767152970312599</v>
      </c>
      <c r="ATY181" s="28">
        <v>-4.2274695262245297E-4</v>
      </c>
      <c r="ATZ181" s="28">
        <v>1.0258077502765599</v>
      </c>
      <c r="AUA181" s="28">
        <v>1.5445645510751801E-3</v>
      </c>
      <c r="AUB181" s="28">
        <v>-14.577412145448699</v>
      </c>
      <c r="AUC181" s="28">
        <v>26.344565115761402</v>
      </c>
      <c r="AUD181" s="28">
        <v>0.62362694586899803</v>
      </c>
      <c r="AUE181" s="28">
        <v>1.4440237220143699</v>
      </c>
      <c r="AUF181" s="28">
        <v>-3.0692008227729901E-2</v>
      </c>
      <c r="AUG181" s="28">
        <v>145868.39627436901</v>
      </c>
      <c r="AUH181" s="28">
        <v>0.49978658082287603</v>
      </c>
      <c r="AUI181" s="28">
        <v>2.0852043310252601</v>
      </c>
      <c r="AUJ181" s="28">
        <v>6.2534163553880804</v>
      </c>
      <c r="AUK181" s="28">
        <v>0.50178965708043499</v>
      </c>
      <c r="AUL181" s="28">
        <v>-8.8527085500990604E-4</v>
      </c>
      <c r="AUM181" s="28">
        <v>0.49925012596678198</v>
      </c>
      <c r="AUN181" s="28">
        <v>0.50251324188871205</v>
      </c>
      <c r="AUO181" s="28">
        <v>-3.2610472411952699E-3</v>
      </c>
      <c r="AUP181" s="28">
        <v>0.50200705398502798</v>
      </c>
      <c r="AUQ181" s="28">
        <v>0.95276661323491396</v>
      </c>
      <c r="AUR181" s="28">
        <v>0.233935987301469</v>
      </c>
      <c r="AUS181" s="28">
        <v>0.74908083765809896</v>
      </c>
      <c r="AUT181" s="28">
        <v>0.749047091797853</v>
      </c>
      <c r="AUU181" s="28">
        <v>0.97044933026366997</v>
      </c>
      <c r="AUV181" s="28">
        <v>0.89961546213311705</v>
      </c>
      <c r="AUW181" s="28">
        <v>-5.0435470413711603E-2</v>
      </c>
      <c r="AUX181" s="28">
        <v>0.24331778789469199</v>
      </c>
      <c r="AUY181" s="28">
        <v>0.50156413956930501</v>
      </c>
      <c r="AUZ181" s="28">
        <v>2.5008462794069302</v>
      </c>
      <c r="AVA181" s="28">
        <v>0.26631342765124499</v>
      </c>
      <c r="AVB181" s="28">
        <v>1.9554073510869201</v>
      </c>
      <c r="AVC181" s="28">
        <v>0.30281240924684599</v>
      </c>
      <c r="AVD181" s="28">
        <v>0.210426414927432</v>
      </c>
      <c r="AVE181" s="28">
        <v>5.0016925588138603</v>
      </c>
      <c r="AVF181" s="28">
        <v>1.4506514765899601</v>
      </c>
      <c r="AVG181" s="28">
        <v>0.25044084196387301</v>
      </c>
      <c r="AVH181" s="28">
        <v>18556.4761515604</v>
      </c>
      <c r="AVI181" s="28">
        <v>0.49958408616335098</v>
      </c>
      <c r="AVJ181" s="28">
        <v>0.25083263171833797</v>
      </c>
      <c r="AVK181" s="28">
        <v>6.4994746662795997</v>
      </c>
      <c r="AVL181" s="28">
        <v>6.80248896311147</v>
      </c>
      <c r="AVM181" s="28">
        <v>44.301339136231597</v>
      </c>
      <c r="AVN181" s="28">
        <v>1.2260745030725599</v>
      </c>
      <c r="AVO181" s="28">
        <v>0.18074559291869299</v>
      </c>
      <c r="AVP181" s="28">
        <v>2.8738024543329601</v>
      </c>
      <c r="AVQ181" s="28">
        <v>14178.1870335575</v>
      </c>
      <c r="AVR181" s="28">
        <v>0.36194566166393499</v>
      </c>
      <c r="AVS181" s="28">
        <v>0.53095110853065997</v>
      </c>
      <c r="AVT181" s="28">
        <v>1.7630533978090399</v>
      </c>
      <c r="AVU181" s="28">
        <v>0.58387441984293398</v>
      </c>
      <c r="AVV181" s="28">
        <v>3.7934485157218201</v>
      </c>
      <c r="AVW181" s="28">
        <v>0.105636049300785</v>
      </c>
      <c r="AVX181" s="28">
        <v>4.2857142857142803</v>
      </c>
      <c r="AVY181" s="28">
        <v>0.30612244897959101</v>
      </c>
      <c r="AVZ181" s="28">
        <v>1.6734693877550999</v>
      </c>
      <c r="AWA181" s="28">
        <v>8.2857142857142794</v>
      </c>
      <c r="AWB181" s="28">
        <v>174680464</v>
      </c>
      <c r="AWC181" s="28">
        <v>1136596944.57142</v>
      </c>
      <c r="AWD181" s="28">
        <v>31506919.876488</v>
      </c>
      <c r="AWE181" s="28">
        <v>0.421130952380952</v>
      </c>
      <c r="AWF181" s="28">
        <v>5.2857142857142803</v>
      </c>
      <c r="AWG181" s="28">
        <v>0.37755102040816302</v>
      </c>
      <c r="AWH181" s="28">
        <v>0.53571428583111802</v>
      </c>
      <c r="AWI181" s="28">
        <v>5.0000000007586198</v>
      </c>
      <c r="AWJ181" s="28">
        <v>0.221974206370322</v>
      </c>
      <c r="AWK181" s="28">
        <v>2.8423709931771</v>
      </c>
      <c r="AWL181" s="28">
        <v>2.0013151499556801E-4</v>
      </c>
      <c r="AWM181" s="28">
        <v>149713310.34693801</v>
      </c>
      <c r="AWN181" s="28">
        <v>-25.9951665382609</v>
      </c>
      <c r="AWO181" s="28">
        <v>26.146104882626499</v>
      </c>
      <c r="AWP181" s="28">
        <v>37339361.177407399</v>
      </c>
      <c r="AWQ181" s="28">
        <v>3.1813436198970901</v>
      </c>
      <c r="AWR181" s="28">
        <v>23.908904806666101</v>
      </c>
      <c r="AWS181" s="28">
        <v>6.63552295085276</v>
      </c>
      <c r="AWT181" s="28">
        <v>208.604656630492</v>
      </c>
      <c r="AWU181" s="28">
        <v>2.88893748850244E-2</v>
      </c>
      <c r="AWV181" s="28">
        <v>16.569060863679798</v>
      </c>
      <c r="AWW181" s="28">
        <v>-8.2690608155808004E-2</v>
      </c>
      <c r="AWX181" s="28">
        <v>-196.53614580160399</v>
      </c>
      <c r="AWY181" s="28">
        <v>405.140802432096</v>
      </c>
      <c r="AWZ181" s="28">
        <v>10.204991063449899</v>
      </c>
      <c r="AXA181" s="28">
        <v>23.103467459918601</v>
      </c>
      <c r="AXB181" s="28">
        <v>7.9418551088350997E-2</v>
      </c>
      <c r="AXC181" s="28">
        <v>37339361.177407399</v>
      </c>
      <c r="AXD181" s="28">
        <v>0.144315352142144</v>
      </c>
      <c r="AXE181" s="28">
        <v>533.76937407553703</v>
      </c>
      <c r="AXF181" s="28">
        <v>420.11472951970597</v>
      </c>
      <c r="AXG181" s="28">
        <v>818.12865725097697</v>
      </c>
      <c r="AXH181" s="28">
        <v>1.99639613957119</v>
      </c>
      <c r="AXI181" s="28">
        <v>10.6656071732671</v>
      </c>
      <c r="AXJ181" s="28">
        <v>10.9744591707979</v>
      </c>
      <c r="AXK181" s="28">
        <v>-1.47405323092343E-2</v>
      </c>
      <c r="AXL181" s="28">
        <v>2.3002505623509499</v>
      </c>
      <c r="AXM181" s="28">
        <v>2.7649341629789301</v>
      </c>
      <c r="AXN181" s="28">
        <v>5.3315639872531602</v>
      </c>
      <c r="AXO181" s="28">
        <v>0.45795242268990699</v>
      </c>
      <c r="AXP181" s="28">
        <v>0.388486345273718</v>
      </c>
      <c r="AXQ181" s="28">
        <v>0.99373791846096904</v>
      </c>
      <c r="AXR181" s="28">
        <v>0.94947500146642505</v>
      </c>
      <c r="AXS181" s="28">
        <v>-6.5702482361822995E-2</v>
      </c>
      <c r="AXT181" s="28">
        <v>0.46310455663255601</v>
      </c>
      <c r="AXU181" s="28">
        <v>0.35620258402990601</v>
      </c>
      <c r="AXV181" s="28">
        <v>20.498583892924501</v>
      </c>
      <c r="AXW181" s="28">
        <v>2.6689416794948701E-2</v>
      </c>
      <c r="AXX181" s="28">
        <v>6.1554184660590199</v>
      </c>
      <c r="AXY181" s="28">
        <v>6.3280373300806006E-2</v>
      </c>
      <c r="AXZ181" s="28">
        <v>0.36195102795703599</v>
      </c>
      <c r="AYA181" s="28">
        <v>40.997167785849001</v>
      </c>
      <c r="AYB181" s="28">
        <v>3.6224871044309501</v>
      </c>
      <c r="AYC181" s="28">
        <v>5.4100165860162699</v>
      </c>
      <c r="AYD181" s="28">
        <v>7582.7362501971502</v>
      </c>
      <c r="AYE181" s="28">
        <v>0.13137032081257899</v>
      </c>
      <c r="AYF181" s="28">
        <v>6.1469421039872998</v>
      </c>
      <c r="AYG181" s="28">
        <v>426.55367925984399</v>
      </c>
      <c r="AYH181" s="28">
        <v>2.0208491767784298</v>
      </c>
      <c r="AYI181" s="28">
        <v>857.57309830390705</v>
      </c>
      <c r="AYJ181" s="28">
        <v>5.0054854629767798E-3</v>
      </c>
      <c r="AYK181" s="28">
        <v>2.5320918574088802E-3</v>
      </c>
      <c r="AYL181" s="28">
        <v>4.0508233671545204</v>
      </c>
      <c r="AYM181" s="28">
        <v>42285.5034711361</v>
      </c>
      <c r="AYN181" s="28">
        <v>0.72114004399054099</v>
      </c>
      <c r="AYO181" s="28">
        <v>0.82372482136612801</v>
      </c>
      <c r="AYP181" s="28">
        <v>0.42917159310819097</v>
      </c>
      <c r="AYQ181" s="28">
        <v>0.86883871505205701</v>
      </c>
      <c r="AYR181" s="28">
        <v>371.18712340293899</v>
      </c>
      <c r="AYS181" s="28">
        <v>2.21289583787318E-3</v>
      </c>
      <c r="AYT181" s="28">
        <v>650.38232784887202</v>
      </c>
      <c r="AYU181" s="28">
        <v>7.9266584746968002E-2</v>
      </c>
      <c r="AYV181" s="28">
        <v>18.8679843483614</v>
      </c>
      <c r="AYW181" s="28">
        <v>445.30432663010299</v>
      </c>
      <c r="AYX181" s="28">
        <v>66132.459232175504</v>
      </c>
      <c r="AYY181" s="28">
        <v>27757293.448019501</v>
      </c>
      <c r="AYZ181" s="28">
        <v>158.56018756149399</v>
      </c>
      <c r="AZA181" s="28">
        <v>2.9437414385434899E-3</v>
      </c>
      <c r="AZB181" s="28">
        <v>2420.2231566118198</v>
      </c>
      <c r="AZC181" s="28">
        <v>0.29496930610747302</v>
      </c>
      <c r="AZD181" s="28">
        <v>0.55698503017718404</v>
      </c>
      <c r="AZE181" s="28">
        <v>250.86326837337199</v>
      </c>
      <c r="AZF181" s="28">
        <v>1.74881477287212E-3</v>
      </c>
      <c r="AZG181" s="28">
        <v>6.4323144418588303</v>
      </c>
      <c r="AZH181" s="28">
        <v>0.11729136289561699</v>
      </c>
      <c r="AZI181" s="28">
        <v>66059.770359314003</v>
      </c>
      <c r="AZJ181" s="28">
        <v>-2.57368128859618</v>
      </c>
      <c r="AZK181" s="28">
        <v>2.5855877190069099</v>
      </c>
      <c r="AZL181" s="28">
        <v>433185.39777849498</v>
      </c>
      <c r="AZM181" s="28">
        <v>1.0557990889520801</v>
      </c>
      <c r="AZN181" s="28">
        <v>2.1411085529402398</v>
      </c>
      <c r="AZO181" s="28">
        <v>8.6841205894489093</v>
      </c>
      <c r="AZP181" s="28">
        <v>23.711464607175699</v>
      </c>
      <c r="AZQ181" s="28">
        <v>1.74221642744378E-3</v>
      </c>
      <c r="AZR181" s="28">
        <v>1.66686040331311</v>
      </c>
      <c r="AZS181" s="28">
        <v>-7.5763563009631904E-3</v>
      </c>
      <c r="AZT181" s="28">
        <v>-20.692227508927001</v>
      </c>
      <c r="AZU181" s="28">
        <v>44.403692116102803</v>
      </c>
      <c r="AZV181" s="28">
        <v>0.93943977890262798</v>
      </c>
      <c r="AZW181" s="28">
        <v>2.48845979231228</v>
      </c>
      <c r="AZX181" s="28">
        <v>6.5595697197018105E-2</v>
      </c>
      <c r="AZY181" s="28">
        <v>433185.39777849498</v>
      </c>
      <c r="AZZ181" s="28">
        <v>0.49373035975170598</v>
      </c>
      <c r="BAA181" s="28">
        <v>6.1924291026368001</v>
      </c>
      <c r="BAB181" s="28">
        <v>12.2654556425791</v>
      </c>
      <c r="BAC181" s="28">
        <v>0.71024774252379996</v>
      </c>
      <c r="BAD181" s="28">
        <v>3.7376164451244699E-3</v>
      </c>
      <c r="BAE181" s="28">
        <v>0.58464381820031697</v>
      </c>
      <c r="BAF181" s="28">
        <v>0.46434556483224398</v>
      </c>
      <c r="BAG181" s="28">
        <v>0.114437122418174</v>
      </c>
      <c r="BAH181" s="28">
        <v>0.45305859796895498</v>
      </c>
      <c r="BAI181" s="28">
        <v>0.98367021897339801</v>
      </c>
      <c r="BAJ181" s="28">
        <v>0.24254277397717899</v>
      </c>
      <c r="BAK181" s="28">
        <v>0.77526404667423598</v>
      </c>
      <c r="BAL181" s="28">
        <v>0.77459695510369297</v>
      </c>
      <c r="BAM181" s="28">
        <v>0.98750279239754002</v>
      </c>
      <c r="BAN181" s="28">
        <v>0.93547463204799997</v>
      </c>
      <c r="BAO181" s="28">
        <v>-6.18575483149717E-2</v>
      </c>
      <c r="BAP181" s="28">
        <v>0.23010255577632999</v>
      </c>
      <c r="BAQ181" s="28">
        <v>0.44399468884860699</v>
      </c>
      <c r="BAR181" s="28">
        <v>3.4979109535080002</v>
      </c>
      <c r="BAS181" s="28">
        <v>0.26320482268851197</v>
      </c>
      <c r="BAT181" s="28">
        <v>2.04133766968482</v>
      </c>
      <c r="BAU181" s="28">
        <v>0.29221422627174798</v>
      </c>
      <c r="BAV181" s="28">
        <v>0.21459864820322699</v>
      </c>
      <c r="BAW181" s="28">
        <v>6.9958219070160004</v>
      </c>
      <c r="BAX181" s="28">
        <v>1.55476289015604</v>
      </c>
      <c r="BAY181" s="28">
        <v>0.26224734575814002</v>
      </c>
      <c r="BAZ181" s="28">
        <v>16373.9035892134</v>
      </c>
      <c r="BBA181" s="28">
        <v>0.48779820484224101</v>
      </c>
      <c r="BBB181" s="28">
        <v>0.27534194233361098</v>
      </c>
      <c r="BBC181" s="28">
        <v>12.523298046596899</v>
      </c>
      <c r="BBD181" s="28">
        <v>8.6214266644927608</v>
      </c>
      <c r="BBE181" s="28">
        <v>107.525782608461</v>
      </c>
      <c r="BBF181" s="28">
        <v>0.75157765054771097</v>
      </c>
      <c r="BBG181" s="28">
        <v>8.7589519112951805E-2</v>
      </c>
      <c r="BBH181" s="28">
        <v>3.1772221639624001</v>
      </c>
      <c r="BBI181" s="28">
        <v>11375.3646267031</v>
      </c>
      <c r="BBJ181" s="28">
        <v>0.31602477922975197</v>
      </c>
      <c r="BBK181" s="28">
        <v>0.47936995959982498</v>
      </c>
      <c r="BBL181" s="28">
        <v>2.5165769695848499</v>
      </c>
      <c r="BBM181" s="28">
        <v>0.52642480245682699</v>
      </c>
      <c r="BBN181" s="28">
        <v>6.60914651817028</v>
      </c>
      <c r="BBO181" s="28">
        <v>4.6338644176016498E-2</v>
      </c>
      <c r="BBP181" s="28">
        <v>58.8867924528301</v>
      </c>
      <c r="BBQ181" s="28">
        <v>0.37035718523792499</v>
      </c>
      <c r="BBR181" s="28">
        <v>2.0551402238835399</v>
      </c>
      <c r="BBS181" s="28">
        <v>14.8616352201257</v>
      </c>
      <c r="BBT181" s="28">
        <v>15181904.163521999</v>
      </c>
      <c r="BBU181" s="28">
        <v>189311900.06918201</v>
      </c>
      <c r="BBV181" s="28">
        <v>1321082.7364727401</v>
      </c>
      <c r="BBW181" s="28">
        <v>0.136747030048916</v>
      </c>
      <c r="BBX181" s="28">
        <v>37.490566037735803</v>
      </c>
      <c r="BBY181" s="28">
        <v>0.235789723507772</v>
      </c>
      <c r="BBZ181" s="28">
        <v>0.46851869016749698</v>
      </c>
      <c r="BCA181" s="28">
        <v>7.0388104734770298</v>
      </c>
      <c r="BCB181" s="28">
        <v>5.9777780899440802E-2</v>
      </c>
      <c r="BCC181" s="28">
        <v>4.0721731923953204</v>
      </c>
      <c r="BCD181" s="28">
        <v>2.2729222060210901E-3</v>
      </c>
      <c r="BCE181" s="28">
        <v>14988337.3696451</v>
      </c>
      <c r="BCF181" s="28">
        <v>-43.489974334681698</v>
      </c>
      <c r="BCG181" s="28">
        <v>40.102316673158803</v>
      </c>
      <c r="BCH181" s="28">
        <v>117632834.028501</v>
      </c>
      <c r="BCI181" s="28">
        <v>3.8729179385663199</v>
      </c>
      <c r="BCJ181" s="28">
        <v>34.089984410130597</v>
      </c>
      <c r="BCK181" s="28">
        <v>9.34650351772469</v>
      </c>
      <c r="BCL181" s="28">
        <v>337.46016348798099</v>
      </c>
      <c r="BCM181" s="28">
        <v>-0.38048093828273599</v>
      </c>
      <c r="BCN181" s="28">
        <v>27.101881368233801</v>
      </c>
      <c r="BCO181" s="28">
        <v>0.46992549367991598</v>
      </c>
      <c r="BCP181" s="28">
        <v>-382.22554344805502</v>
      </c>
      <c r="BCQ181" s="28">
        <v>719.68570693603601</v>
      </c>
      <c r="BCR181" s="28">
        <v>15.013844521941101</v>
      </c>
      <c r="BCS181" s="28">
        <v>41.007000523731399</v>
      </c>
      <c r="BCT181" s="28">
        <v>-0.13821403740007701</v>
      </c>
      <c r="BCU181" s="28">
        <v>117632834.028501</v>
      </c>
      <c r="BCV181" s="28">
        <v>9.7571574383178802E-2</v>
      </c>
      <c r="BCW181" s="28">
        <v>1681.42932620891</v>
      </c>
      <c r="BCX181" s="28">
        <v>1560.0858387548301</v>
      </c>
      <c r="BCY181" s="28">
        <v>15495.220525741401</v>
      </c>
      <c r="BCZ181" s="28">
        <v>-44.615070306753097</v>
      </c>
      <c r="BDA181" s="28">
        <v>39.256651040475901</v>
      </c>
      <c r="BDB181" s="28">
        <v>26.431254430028499</v>
      </c>
      <c r="BDC181" s="28">
        <v>0.190018778996381</v>
      </c>
      <c r="BDD181" s="28">
        <v>3.2815672256316799</v>
      </c>
      <c r="BDE181" s="28">
        <v>3.2112436943634401</v>
      </c>
      <c r="BDF181" s="28">
        <v>14.626984802316599</v>
      </c>
      <c r="BDG181" s="28">
        <v>0.40756975184792998</v>
      </c>
      <c r="BDH181" s="28">
        <v>0.33330372910532902</v>
      </c>
      <c r="BDI181" s="28">
        <v>0.99527999391185495</v>
      </c>
      <c r="BDJ181" s="28">
        <v>0.95924659734232598</v>
      </c>
      <c r="BDK181" s="28">
        <v>-8.1457757435066905E-2</v>
      </c>
      <c r="BDL181" s="28">
        <v>0.55505407201671497</v>
      </c>
      <c r="BDM181" s="28">
        <v>0.313659273891218</v>
      </c>
      <c r="BDN181" s="28">
        <v>39.457311754487698</v>
      </c>
      <c r="BDO181" s="28">
        <v>1.3985494733347099E-2</v>
      </c>
      <c r="BDP181" s="28">
        <v>7.4131605055071104</v>
      </c>
      <c r="BDQ181" s="28">
        <v>4.0557993807111802E-2</v>
      </c>
      <c r="BDR181" s="28">
        <v>0.48911434549076599</v>
      </c>
      <c r="BDS181" s="28">
        <v>78.914623508975495</v>
      </c>
      <c r="BDT181" s="28">
        <v>4.4604070357643497</v>
      </c>
      <c r="BDU181" s="28">
        <v>16.421976367626101</v>
      </c>
      <c r="BDV181" s="28">
        <v>5330.2459621830403</v>
      </c>
      <c r="BDW181" s="28">
        <v>8.8926891245245804E-2</v>
      </c>
      <c r="BDX181" s="28">
        <v>18.860005522422199</v>
      </c>
      <c r="BDY181" s="28">
        <v>1574.86801814604</v>
      </c>
      <c r="BDZ181" s="28">
        <v>1.7252425728980301</v>
      </c>
      <c r="BEA181" s="28">
        <v>2712.7946272685499</v>
      </c>
      <c r="BEB181" s="28">
        <v>1.1692358817773801E-3</v>
      </c>
      <c r="BEC181" s="28">
        <v>7.0000942180719597E-4</v>
      </c>
      <c r="BED181" s="28">
        <v>4.6308126099420699</v>
      </c>
      <c r="BEE181" s="28">
        <v>46300.492266310001</v>
      </c>
      <c r="BEF181" s="28">
        <v>0.76651155027187501</v>
      </c>
      <c r="BEG181" s="28">
        <v>0.85471221747917803</v>
      </c>
      <c r="BEH181" s="28">
        <v>0.30741213499292003</v>
      </c>
      <c r="BEI181" s="28">
        <v>0.89503602120181003</v>
      </c>
      <c r="BEJ181" s="28">
        <v>1410.0942496725199</v>
      </c>
      <c r="BEK181" s="28">
        <v>6.31830549247116E-4</v>
      </c>
      <c r="BEL181" s="28">
        <v>608.46102079394996</v>
      </c>
      <c r="BEM181" s="28">
        <v>4.60083947670284E-2</v>
      </c>
      <c r="BEN181" s="28">
        <v>48.128141085830798</v>
      </c>
      <c r="BEO181" s="28">
        <v>1585.76423440453</v>
      </c>
      <c r="BEP181" s="28">
        <v>19343.056786389399</v>
      </c>
      <c r="BEQ181" s="28">
        <v>30416767.482646499</v>
      </c>
      <c r="BER181" s="28">
        <v>12.3181730700983</v>
      </c>
      <c r="BES181" s="28">
        <v>8.5523737258525704E-4</v>
      </c>
      <c r="BET181" s="28">
        <v>4376.4564839319401</v>
      </c>
      <c r="BEU181" s="28">
        <v>0.33092298555250999</v>
      </c>
      <c r="BEV181" s="28">
        <v>0.59392110790438002</v>
      </c>
      <c r="BEW181" s="28">
        <v>943.94622654971397</v>
      </c>
      <c r="BEX181" s="28">
        <v>5.7141965039640003E-4</v>
      </c>
      <c r="BEY181" s="28">
        <v>7.0660676069167598</v>
      </c>
      <c r="BEZ181" s="28">
        <v>0.18905280612974201</v>
      </c>
      <c r="BFA181" s="28">
        <v>19315.077686166002</v>
      </c>
      <c r="BFB181" s="28">
        <v>-2.4169241558634802</v>
      </c>
      <c r="BFC181" s="28">
        <v>2.3990336086158202</v>
      </c>
      <c r="BFD181" s="28">
        <v>371955.24192706402</v>
      </c>
      <c r="BFE181" s="28">
        <v>1.04014395150408</v>
      </c>
      <c r="BFF181" s="28">
        <v>2.05099838532254</v>
      </c>
      <c r="BFG181" s="28">
        <v>9.2522019099019204</v>
      </c>
      <c r="BFH181" s="28">
        <v>28.044888717779799</v>
      </c>
      <c r="BFI181" s="28">
        <v>-1.0128658256975899E-2</v>
      </c>
      <c r="BFJ181" s="28">
        <v>1.5560057223435599</v>
      </c>
      <c r="BFK181" s="28">
        <v>-8.6798921765621692E-3</v>
      </c>
      <c r="BFL181" s="28">
        <v>-22.238814915261202</v>
      </c>
      <c r="BFM181" s="28">
        <v>50.2837036330411</v>
      </c>
      <c r="BFN181" s="28">
        <v>0.89028447868182803</v>
      </c>
      <c r="BFO181" s="28">
        <v>2.3058925460871902</v>
      </c>
      <c r="BFP181" s="28">
        <v>2.0702351579909701E-2</v>
      </c>
      <c r="BFQ181" s="28">
        <v>371955.24192706402</v>
      </c>
      <c r="BFR181" s="28">
        <v>0.49578654495207303</v>
      </c>
      <c r="BFS181" s="28">
        <v>5.31703784438238</v>
      </c>
      <c r="BFT181" s="28">
        <v>12.254291384638099</v>
      </c>
      <c r="BFU181" s="28">
        <v>0.64851942844282395</v>
      </c>
      <c r="BFV181" s="28">
        <v>5.6041118596645203E-3</v>
      </c>
      <c r="BFW181" s="28">
        <v>0.56317354357745697</v>
      </c>
      <c r="BFX181" s="28">
        <v>0.47328923135034601</v>
      </c>
      <c r="BFY181" s="28">
        <v>8.6668140987606196E-2</v>
      </c>
      <c r="BFZ181" s="28">
        <v>0.46340692949803602</v>
      </c>
      <c r="BGA181" s="28">
        <v>0.97915311657245796</v>
      </c>
      <c r="BGB181" s="28">
        <v>0.241026569788409</v>
      </c>
      <c r="BGC181" s="28">
        <v>0.76984771844002997</v>
      </c>
      <c r="BGD181" s="28">
        <v>0.76927834027270203</v>
      </c>
      <c r="BGE181" s="28">
        <v>0.98725646123081601</v>
      </c>
      <c r="BGF181" s="28">
        <v>0.93397068647256098</v>
      </c>
      <c r="BGG181" s="28">
        <v>-6.0754705753606197E-2</v>
      </c>
      <c r="BGH181" s="28">
        <v>0.24305008317809301</v>
      </c>
      <c r="BGI181" s="28">
        <v>0.45562034385744499</v>
      </c>
      <c r="BGJ181" s="28">
        <v>3.4974018944998502</v>
      </c>
      <c r="BGK181" s="28">
        <v>0.264563745405966</v>
      </c>
      <c r="BGL181" s="28">
        <v>2.0191683108287601</v>
      </c>
      <c r="BGM181" s="28">
        <v>0.296957495310604</v>
      </c>
      <c r="BGN181" s="28">
        <v>0.24855761695096201</v>
      </c>
      <c r="BGO181" s="28">
        <v>6.9948037889997003</v>
      </c>
      <c r="BGP181" s="28">
        <v>1.52618564007869</v>
      </c>
      <c r="BGQ181" s="28">
        <v>0.25911569373195098</v>
      </c>
      <c r="BGR181" s="28">
        <v>16869.6307416122</v>
      </c>
      <c r="BGS181" s="28">
        <v>0.49186841935466202</v>
      </c>
      <c r="BGT181" s="28">
        <v>0.26708225641299599</v>
      </c>
      <c r="BGU181" s="28">
        <v>12.519207831584399</v>
      </c>
      <c r="BGV181" s="28">
        <v>8.2911387967498396</v>
      </c>
      <c r="BGW181" s="28">
        <v>103.28906053458</v>
      </c>
      <c r="BGX181" s="28">
        <v>0.72315547257232604</v>
      </c>
      <c r="BGY181" s="28">
        <v>8.7311678776864798E-2</v>
      </c>
      <c r="BGZ181" s="28">
        <v>3.1090591933294198</v>
      </c>
      <c r="BHA181" s="28">
        <v>12026.156471099601</v>
      </c>
      <c r="BHB181" s="28">
        <v>0.32691546170450803</v>
      </c>
      <c r="BHC181" s="28">
        <v>0.48993954268849199</v>
      </c>
      <c r="BHD181" s="28">
        <v>2.3378063534384501</v>
      </c>
      <c r="BHE181" s="28">
        <v>0.537402060722036</v>
      </c>
      <c r="BHF181" s="28">
        <v>6.7416191393631903</v>
      </c>
      <c r="BHG181" s="28">
        <v>4.70577679081896E-2</v>
      </c>
      <c r="BHH181" s="28">
        <v>45.8333333333333</v>
      </c>
      <c r="BHI181" s="28">
        <v>0.42438271604938199</v>
      </c>
      <c r="BHJ181" s="28">
        <v>2.24305555555555</v>
      </c>
      <c r="BHK181" s="28">
        <v>15.0833333333333</v>
      </c>
      <c r="BHL181" s="28">
        <v>22461514.574074</v>
      </c>
      <c r="BHM181" s="28">
        <v>279913459.888888</v>
      </c>
      <c r="BHN181" s="28">
        <v>1955726.0730144</v>
      </c>
      <c r="BHO181" s="28">
        <v>0.14925925925925901</v>
      </c>
      <c r="BHP181" s="28">
        <v>24.6111111111111</v>
      </c>
      <c r="BHQ181" s="28">
        <v>0.227880658436214</v>
      </c>
      <c r="BHR181" s="28">
        <v>0.46612753418726099</v>
      </c>
      <c r="BHS181" s="28">
        <v>7.4424895008757197</v>
      </c>
      <c r="BHT181" s="28">
        <v>7.1443962332339794E-2</v>
      </c>
      <c r="BHU181" s="28">
        <v>3.84979246372095</v>
      </c>
      <c r="BHV181" s="28">
        <v>1.5438716871086699E-3</v>
      </c>
      <c r="BHW181" s="28">
        <v>22041970.4969135</v>
      </c>
      <c r="BHX181" s="28">
        <v>-39.864642912882999</v>
      </c>
      <c r="BHY181" s="28">
        <v>37.682988372394597</v>
      </c>
      <c r="BHZ181" s="28">
        <v>93503961.923301801</v>
      </c>
      <c r="BIA181" s="28">
        <v>3.76317959647817</v>
      </c>
      <c r="BIB181" s="28">
        <v>33.062557719974699</v>
      </c>
      <c r="BIC181" s="28">
        <v>8.0158292903523893</v>
      </c>
      <c r="BID181" s="28">
        <v>328.58672700356499</v>
      </c>
      <c r="BIE181" s="28">
        <v>-0.137139228777093</v>
      </c>
      <c r="BIF181" s="28">
        <v>24.963093775754601</v>
      </c>
      <c r="BIG181" s="28">
        <v>0.730663009467585</v>
      </c>
      <c r="BIH181" s="28">
        <v>-312.675012893332</v>
      </c>
      <c r="BII181" s="28">
        <v>641.26173989689801</v>
      </c>
      <c r="BIJ181" s="28">
        <v>14.3816169332072</v>
      </c>
      <c r="BIK181" s="28">
        <v>36.560214087563097</v>
      </c>
      <c r="BIL181" s="28">
        <v>-0.140912800482869</v>
      </c>
      <c r="BIM181" s="28">
        <v>93503961.923301801</v>
      </c>
      <c r="BIN181" s="28">
        <v>0.102081409443378</v>
      </c>
      <c r="BIO181" s="28">
        <v>1336.6304469603799</v>
      </c>
      <c r="BIP181" s="28">
        <v>1057.3197023324401</v>
      </c>
      <c r="BIQ181" s="28">
        <v>7971.7128471923397</v>
      </c>
      <c r="BIR181" s="28">
        <v>-20.848731673322298</v>
      </c>
      <c r="BIS181" s="28">
        <v>30.526072310217302</v>
      </c>
      <c r="BIT181" s="28">
        <v>23.620079419729802</v>
      </c>
      <c r="BIU181" s="28">
        <v>0.12633796935122099</v>
      </c>
      <c r="BIV181" s="28">
        <v>3.1719738803114299</v>
      </c>
      <c r="BIW181" s="28">
        <v>3.1680058082637101</v>
      </c>
      <c r="BIX181" s="28">
        <v>12.6204926255103</v>
      </c>
      <c r="BIY181" s="28">
        <v>0.40974079955877502</v>
      </c>
      <c r="BIZ181" s="28">
        <v>0.335243804583025</v>
      </c>
      <c r="BJA181" s="28">
        <v>0.99467550992547504</v>
      </c>
      <c r="BJB181" s="28">
        <v>0.95593119313994201</v>
      </c>
      <c r="BJC181" s="28">
        <v>-7.5204274759533396E-2</v>
      </c>
      <c r="BJD181" s="28">
        <v>0.52390915588439502</v>
      </c>
      <c r="BJE181" s="28">
        <v>0.31556431222221798</v>
      </c>
      <c r="BJF181" s="28">
        <v>32.489893804660099</v>
      </c>
      <c r="BJG181" s="28">
        <v>1.46240459463011E-2</v>
      </c>
      <c r="BJH181" s="28">
        <v>7.2547447440927701</v>
      </c>
      <c r="BJI181" s="28">
        <v>4.1875413230532003E-2</v>
      </c>
      <c r="BJJ181" s="28">
        <v>0.460503648722217</v>
      </c>
      <c r="BJK181" s="28">
        <v>64.979787609320198</v>
      </c>
      <c r="BJL181" s="28">
        <v>4.3321451509085103</v>
      </c>
      <c r="BJM181" s="28">
        <v>13.5365379324868</v>
      </c>
      <c r="BJN181" s="28">
        <v>5599.7749628231704</v>
      </c>
      <c r="BJO181" s="28">
        <v>9.3537198440861405E-2</v>
      </c>
      <c r="BJP181" s="28">
        <v>14.9664948071729</v>
      </c>
      <c r="BJQ181" s="28">
        <v>1069.0388490947901</v>
      </c>
      <c r="BJR181" s="28">
        <v>1.7423452540353801</v>
      </c>
      <c r="BJS181" s="28">
        <v>1860.5423768611099</v>
      </c>
      <c r="BJT181" s="28">
        <v>1.74643423553321E-3</v>
      </c>
      <c r="BJU181" s="28">
        <v>1.0368683548014599E-3</v>
      </c>
      <c r="BJV181" s="28">
        <v>4.5174549661171204</v>
      </c>
      <c r="BJW181" s="28">
        <v>46247.3510115592</v>
      </c>
      <c r="BJX181" s="28">
        <v>0.76578043916542804</v>
      </c>
      <c r="BJY181" s="28">
        <v>0.853883101202768</v>
      </c>
      <c r="BJZ181" s="28">
        <v>0.31628934851879398</v>
      </c>
      <c r="BKA181" s="28">
        <v>0.89440451917122898</v>
      </c>
      <c r="BKB181" s="28">
        <v>956.36392986375699</v>
      </c>
      <c r="BKC181" s="28">
        <v>9.3545384181800402E-4</v>
      </c>
      <c r="BKD181" s="28">
        <v>642.660836144011</v>
      </c>
      <c r="BKE181" s="28">
        <v>5.0408725087772402E-2</v>
      </c>
      <c r="BKF181" s="28">
        <v>37.979187028312403</v>
      </c>
      <c r="BKG181" s="28">
        <v>1069.3466938583399</v>
      </c>
      <c r="BKH181" s="28">
        <v>18759.455016079599</v>
      </c>
      <c r="BKI181" s="28">
        <v>19927233.298454698</v>
      </c>
      <c r="BKJ181" s="28">
        <v>17.6868356916282</v>
      </c>
      <c r="BKK181" s="28">
        <v>1.2801157322670099E-3</v>
      </c>
      <c r="BKL181" s="28">
        <v>4066.2675503961</v>
      </c>
      <c r="BKM181" s="28">
        <v>0.31894796065543202</v>
      </c>
      <c r="BKN181" s="28">
        <v>0.58226194151960997</v>
      </c>
      <c r="BKO181" s="28">
        <v>621.86376344152404</v>
      </c>
      <c r="BKP181" s="28">
        <v>8.4049912272783297E-4</v>
      </c>
      <c r="BKQ181" s="28">
        <v>6.9663416664365396</v>
      </c>
      <c r="BKR181" s="28">
        <v>0.18224833461989301</v>
      </c>
      <c r="BKS181" s="28">
        <v>18729.347643075998</v>
      </c>
      <c r="BKT181" s="28">
        <v>-8.4683411888161899</v>
      </c>
      <c r="BKU181" s="28">
        <v>7.89730832348845</v>
      </c>
      <c r="BKV181" s="28">
        <v>3683177.8029433899</v>
      </c>
      <c r="BKW181" s="28">
        <v>1.6856250401420501</v>
      </c>
      <c r="BKX181" s="28">
        <v>7.0229486831256001</v>
      </c>
      <c r="BKY181" s="28">
        <v>5.8665655537272601</v>
      </c>
      <c r="BKZ181" s="28">
        <v>39.580055117276899</v>
      </c>
      <c r="BLA181" s="28">
        <v>-0.25383412922646198</v>
      </c>
      <c r="BLB181" s="28">
        <v>5.1266451993691398</v>
      </c>
      <c r="BLC181" s="28">
        <v>-0.157099903472565</v>
      </c>
      <c r="BLD181" s="28">
        <v>-44.988340557491199</v>
      </c>
      <c r="BLE181" s="28">
        <v>84.568395674768198</v>
      </c>
      <c r="BLF181" s="28">
        <v>3.05346915054219</v>
      </c>
      <c r="BLG181" s="28">
        <v>7.25613018518583</v>
      </c>
      <c r="BLH181" s="28">
        <v>-0.32586795633566301</v>
      </c>
      <c r="BLI181" s="28">
        <v>3683177.8029433899</v>
      </c>
      <c r="BLJ181" s="28">
        <v>0.37626164833584302</v>
      </c>
      <c r="BLK181" s="28">
        <v>52.586993499204802</v>
      </c>
      <c r="BLL181" s="28">
        <v>30.348140483620401</v>
      </c>
      <c r="BLM181" s="28">
        <v>21.712564019963299</v>
      </c>
      <c r="BLN181" s="28">
        <v>-0.86792719836607701</v>
      </c>
      <c r="BLO181" s="28">
        <v>2.13138052051921</v>
      </c>
      <c r="BLP181" s="28">
        <v>0.45739957979707901</v>
      </c>
      <c r="BLQ181" s="28">
        <v>0.64700219719958996</v>
      </c>
      <c r="BLR181" s="28">
        <v>0.39965709274838801</v>
      </c>
      <c r="BLS181" s="28">
        <v>1.0827818247565799</v>
      </c>
      <c r="BLT181" s="28">
        <v>0.29259804604854101</v>
      </c>
      <c r="BLU181" s="28">
        <v>0.80943381799310798</v>
      </c>
      <c r="BLV181" s="28">
        <v>0.80593888272774505</v>
      </c>
      <c r="BLW181" s="28">
        <v>0.99447854839894101</v>
      </c>
      <c r="BLX181" s="28">
        <v>0.96055254372071197</v>
      </c>
      <c r="BLY181" s="28">
        <v>-0.23858407308764401</v>
      </c>
      <c r="BLZ181" s="28">
        <v>0.73202274086769303</v>
      </c>
      <c r="BMA181" s="28">
        <v>0.35249751265974399</v>
      </c>
      <c r="BMB181" s="28">
        <v>5.4707991004701801</v>
      </c>
      <c r="BMC181" s="28">
        <v>0.19399596850845399</v>
      </c>
      <c r="BMD181" s="28">
        <v>2.9879708950751298</v>
      </c>
      <c r="BME181" s="28">
        <v>0.29213346982254601</v>
      </c>
      <c r="BMF181" s="28">
        <v>0.65517983362071597</v>
      </c>
      <c r="BMG181" s="28">
        <v>10.9415982009403</v>
      </c>
      <c r="BMH181" s="28">
        <v>2.4707661550428202</v>
      </c>
      <c r="BMI181" s="28">
        <v>0.64719502507907301</v>
      </c>
      <c r="BMJ181" s="28">
        <v>9136.1119515916798</v>
      </c>
      <c r="BMK181" s="28">
        <v>0.31956527007671798</v>
      </c>
      <c r="BML181" s="28">
        <v>0.89250073683506204</v>
      </c>
      <c r="BMM181" s="28">
        <v>30.583267577805501</v>
      </c>
      <c r="BMN181" s="28">
        <v>11.3581790058062</v>
      </c>
      <c r="BMO181" s="28">
        <v>345.97564131141701</v>
      </c>
      <c r="BMP181" s="28">
        <v>0.39846018445922698</v>
      </c>
      <c r="BMQ181" s="28">
        <v>3.8455144432982299E-2</v>
      </c>
      <c r="BMR181" s="28">
        <v>4.2680275476130696</v>
      </c>
      <c r="BMS181" s="28">
        <v>7924.8674318345802</v>
      </c>
      <c r="BMT181" s="28">
        <v>0.26935690996939898</v>
      </c>
      <c r="BMU181" s="28">
        <v>0.40777785841684899</v>
      </c>
      <c r="BMV181" s="28">
        <v>4.7425164235356396</v>
      </c>
      <c r="BMW181" s="28">
        <v>0.508348776416232</v>
      </c>
      <c r="BMX181" s="28">
        <v>15.5471264407233</v>
      </c>
      <c r="BMY181" s="28">
        <v>2.0682589618405099E-2</v>
      </c>
      <c r="BMZ181" s="28">
        <v>93.3901345291479</v>
      </c>
      <c r="BNA181" s="28">
        <v>0.20939492046894101</v>
      </c>
      <c r="BNB181" s="28">
        <v>4.21346196384403</v>
      </c>
      <c r="BNC181" s="28">
        <v>33.679372197309398</v>
      </c>
      <c r="BND181" s="28">
        <v>4030158.2735426002</v>
      </c>
      <c r="BNE181" s="28">
        <v>121997795.31390101</v>
      </c>
      <c r="BNF181" s="28">
        <v>137698.17558561501</v>
      </c>
      <c r="BNG181" s="28">
        <v>6.78953650884037E-2</v>
      </c>
      <c r="BNH181" s="28">
        <v>34.538116591928201</v>
      </c>
      <c r="BNI181" s="28">
        <v>7.7439723300287505E-2</v>
      </c>
      <c r="BNJ181" s="28">
        <v>0.24254846776498001</v>
      </c>
      <c r="BNK181" s="28">
        <v>7.9472691859597102</v>
      </c>
      <c r="BNL181" s="28">
        <v>1.7934366586356498E-2</v>
      </c>
      <c r="BNM181" s="28">
        <v>6.7138240561000204</v>
      </c>
      <c r="BNN181" s="28">
        <v>6.3756182634302503E-3</v>
      </c>
      <c r="BNO181" s="28">
        <v>4005557.1247360599</v>
      </c>
      <c r="BNP181" s="28">
        <v>490.81405576733698</v>
      </c>
      <c r="BNQ181" s="28">
        <v>870.05881769235702</v>
      </c>
      <c r="BNR181" s="28">
        <v>31518714930.198898</v>
      </c>
      <c r="BNS181" s="28">
        <v>5.8595858821313804</v>
      </c>
      <c r="BNT181" s="28">
        <v>151.25840054161699</v>
      </c>
      <c r="BNU181" s="28">
        <v>5.4942576818234201</v>
      </c>
      <c r="BNV181" s="28">
        <v>1405.8540209656701</v>
      </c>
      <c r="BNW181" s="28">
        <v>651.0056394344</v>
      </c>
      <c r="BNX181" s="28">
        <v>116.939919470272</v>
      </c>
      <c r="BNY181" s="28">
        <v>620.69963232181703</v>
      </c>
      <c r="BNZ181" s="28">
        <v>-143.02147925653901</v>
      </c>
      <c r="BOA181" s="28">
        <v>1548.8755002222099</v>
      </c>
      <c r="BOB181" s="28">
        <v>68.394526188834604</v>
      </c>
      <c r="BOC181" s="28">
        <v>671.24022577050505</v>
      </c>
      <c r="BOD181" s="28">
        <v>1.08474386410468</v>
      </c>
      <c r="BOE181" s="28">
        <v>31518714930.198898</v>
      </c>
      <c r="BOF181" s="28">
        <v>2.3680583029918101E-2</v>
      </c>
      <c r="BOG181" s="28">
        <v>26755.098117047299</v>
      </c>
      <c r="BOH181" s="28">
        <v>6751.56826206606</v>
      </c>
      <c r="BOI181" s="28">
        <v>5282644.5015747901</v>
      </c>
      <c r="BOJ181" s="28">
        <v>36710.397142022499</v>
      </c>
      <c r="BOK181" s="28">
        <v>985.19149734994801</v>
      </c>
      <c r="BOL181" s="28">
        <v>69.046995107896507</v>
      </c>
      <c r="BOM181" s="28">
        <v>0.86880325516192303</v>
      </c>
      <c r="BON181" s="28">
        <v>5.6824557213154403</v>
      </c>
      <c r="BOO181" s="28">
        <v>3.9939906777337799</v>
      </c>
      <c r="BOP181" s="28">
        <v>35.474945758460699</v>
      </c>
      <c r="BOQ181" s="28">
        <v>0.29448168157098198</v>
      </c>
      <c r="BOR181" s="28">
        <v>0.20930675968520099</v>
      </c>
      <c r="BOS181" s="28">
        <v>0.997214344266246</v>
      </c>
      <c r="BOT181" s="28">
        <v>0.96611623656328305</v>
      </c>
      <c r="BOU181" s="28">
        <v>-0.19628279383535899</v>
      </c>
      <c r="BOV181" s="28">
        <v>0.93970489404926005</v>
      </c>
      <c r="BOW181" s="28">
        <v>0.21407854965710901</v>
      </c>
      <c r="BOX181" s="28">
        <v>80.762179662969999</v>
      </c>
      <c r="BOY181" s="28">
        <v>1.45167582923152E-3</v>
      </c>
      <c r="BOZ181" s="28">
        <v>10.5393399249549</v>
      </c>
      <c r="BPA181" s="28">
        <v>4.9687908749483003E-3</v>
      </c>
      <c r="BPB181" s="28">
        <v>0.87289039096043597</v>
      </c>
      <c r="BPC181" s="28">
        <v>161.524359325939</v>
      </c>
      <c r="BPD181" s="28">
        <v>6.7931360888071897</v>
      </c>
      <c r="BPE181" s="28">
        <v>263.55962311446098</v>
      </c>
      <c r="BPF181" s="28">
        <v>1483.38105865695</v>
      </c>
      <c r="BPG181" s="28">
        <v>2.2966385556353001E-2</v>
      </c>
      <c r="BPH181" s="28">
        <v>276.86922171032398</v>
      </c>
      <c r="BPI181" s="28">
        <v>6819.94638849694</v>
      </c>
      <c r="BPJ181" s="28">
        <v>1.28297333275624</v>
      </c>
      <c r="BPK181" s="28">
        <v>8534.9171518989697</v>
      </c>
      <c r="BPL181" s="28">
        <v>2.4691834321708599E-4</v>
      </c>
      <c r="BPM181" s="28">
        <v>1.95935917970429E-4</v>
      </c>
      <c r="BPN181" s="28">
        <v>6.3013584775938902</v>
      </c>
      <c r="BPO181" s="28">
        <v>55921.166155202198</v>
      </c>
      <c r="BPP181" s="28">
        <v>0.86537438171345404</v>
      </c>
      <c r="BPQ181" s="28">
        <v>0.92315279711282705</v>
      </c>
      <c r="BPR181" s="28">
        <v>0.10769591355126</v>
      </c>
      <c r="BPS181" s="28">
        <v>0.94457169607495495</v>
      </c>
      <c r="BPT181" s="28">
        <v>6479.87811617023</v>
      </c>
      <c r="BPU181" s="28">
        <v>1.85972673863817E-4</v>
      </c>
      <c r="BPV181" s="28">
        <v>439.74892977844502</v>
      </c>
      <c r="BPW181" s="28">
        <v>1.6513290641323501E-2</v>
      </c>
      <c r="BPX181" s="28">
        <v>380.58529578010098</v>
      </c>
      <c r="BPY181" s="28">
        <v>7570.5999624483602</v>
      </c>
      <c r="BPZ181" s="28">
        <v>84.9291025159594</v>
      </c>
      <c r="BQA181" s="28">
        <v>502468.105782951</v>
      </c>
      <c r="BQB181" s="28">
        <v>1.4803490423536E-2</v>
      </c>
      <c r="BQC181" s="28">
        <v>2.20240305394317E-4</v>
      </c>
      <c r="BQD181" s="28">
        <v>11115.507247465201</v>
      </c>
      <c r="BQE181" s="28">
        <v>0.41740545427958098</v>
      </c>
      <c r="BQF181" s="28">
        <v>0.671470187259818</v>
      </c>
      <c r="BQG181" s="28">
        <v>5241.7460562014203</v>
      </c>
      <c r="BQH181" s="28">
        <v>1.62874083409711E-4</v>
      </c>
      <c r="BQI181" s="28">
        <v>8.1798710705086801</v>
      </c>
      <c r="BQJ181" s="28">
        <v>0.38067873173799899</v>
      </c>
      <c r="BQK181" s="28">
        <v>78.028567364993506</v>
      </c>
    </row>
    <row r="182" spans="1:1805" s="28" customFormat="1" x14ac:dyDescent="0.2">
      <c r="A182" s="28" t="s">
        <v>2021</v>
      </c>
      <c r="B182" s="28" t="s">
        <v>2067</v>
      </c>
      <c r="C182" s="28" t="s">
        <v>2070</v>
      </c>
      <c r="D182" s="28" t="str">
        <f t="shared" si="6"/>
        <v>ST_PNET-NB_F_0001</v>
      </c>
      <c r="E182" s="29" t="s">
        <v>1838</v>
      </c>
      <c r="F182" s="28">
        <v>-20.802818489074699</v>
      </c>
      <c r="G182" s="28">
        <v>23.279005432128901</v>
      </c>
      <c r="H182" s="28">
        <v>227823208.596356</v>
      </c>
      <c r="I182" s="28">
        <v>2.9732815008962099</v>
      </c>
      <c r="J182" s="28">
        <v>15.179279804229701</v>
      </c>
      <c r="K182" s="28">
        <v>17.0604178820772</v>
      </c>
      <c r="L182" s="28">
        <v>197.49331665039</v>
      </c>
      <c r="M182" s="28">
        <v>0.90725791091875796</v>
      </c>
      <c r="N182" s="28">
        <v>14.961736442777999</v>
      </c>
      <c r="O182" s="28">
        <v>2.2068806886672898</v>
      </c>
      <c r="P182" s="28">
        <v>-317.27355957031199</v>
      </c>
      <c r="Q182" s="28">
        <v>514.76687622070301</v>
      </c>
      <c r="R182" s="28">
        <v>6.9835675202848302</v>
      </c>
      <c r="S182" s="28">
        <v>25.622218083375799</v>
      </c>
      <c r="T182" s="28">
        <v>-1.76526055457575</v>
      </c>
      <c r="U182" s="28">
        <v>227823208.596356</v>
      </c>
      <c r="V182" s="28">
        <v>0.19890275970760901</v>
      </c>
      <c r="W182" s="28">
        <v>655.67494259514899</v>
      </c>
      <c r="X182" s="28">
        <v>1066.4056211833099</v>
      </c>
      <c r="Y182" s="28">
        <v>6075.7205237358503</v>
      </c>
      <c r="Z182" s="28">
        <v>-144.096877547227</v>
      </c>
      <c r="AA182" s="28">
        <v>19.029423734398101</v>
      </c>
      <c r="AB182" s="28">
        <v>5.80002349724331</v>
      </c>
      <c r="AC182" s="28">
        <v>0.53150027626156304</v>
      </c>
      <c r="AD182" s="28">
        <v>1.33463946895589</v>
      </c>
      <c r="AE182" s="28">
        <v>2.2118287124465299</v>
      </c>
      <c r="AF182" s="28">
        <v>3.9760345220179598</v>
      </c>
      <c r="AG182" s="28">
        <v>0.61821164064692302</v>
      </c>
      <c r="AH182" s="28">
        <v>0.58376746518309997</v>
      </c>
      <c r="AI182" s="28">
        <v>0.99793541783283801</v>
      </c>
      <c r="AJ182" s="28">
        <v>0.976192798472165</v>
      </c>
      <c r="AK182" s="28">
        <v>-0.14614508222487699</v>
      </c>
      <c r="AL182" s="28">
        <v>0.742572312891572</v>
      </c>
      <c r="AM182" s="28">
        <v>0.41283443768978101</v>
      </c>
      <c r="AN182" s="28">
        <v>32.605186525907797</v>
      </c>
      <c r="AO182" s="28">
        <v>6.5092235927112302E-2</v>
      </c>
      <c r="AP182" s="28">
        <v>5.4453663052921097</v>
      </c>
      <c r="AQ182" s="28">
        <v>0.17832363075844401</v>
      </c>
      <c r="AR182" s="28">
        <v>0.64295238437654501</v>
      </c>
      <c r="AS182" s="28">
        <v>65.210373051815694</v>
      </c>
      <c r="AT182" s="28">
        <v>3.7401126773473998</v>
      </c>
      <c r="AU182" s="28">
        <v>6.2073618079103596</v>
      </c>
      <c r="AV182" s="28">
        <v>43787.720946887202</v>
      </c>
      <c r="AW182" s="28">
        <v>0.16625546588544399</v>
      </c>
      <c r="AX182" s="28">
        <v>8.3095183187444697</v>
      </c>
      <c r="AY182" s="28">
        <v>1066.2276985583301</v>
      </c>
      <c r="AZ182" s="28">
        <v>2.6644662396319001</v>
      </c>
      <c r="BA182" s="28">
        <v>2857.1141370082501</v>
      </c>
      <c r="BB182" s="28">
        <v>2.5614165683444301E-3</v>
      </c>
      <c r="BC182" s="28">
        <v>1.00388504617131E-3</v>
      </c>
      <c r="BD182" s="28">
        <v>4.2019624087077299</v>
      </c>
      <c r="BE182" s="28">
        <v>171235.48117817199</v>
      </c>
      <c r="BF182" s="28">
        <v>0.644310700615774</v>
      </c>
      <c r="BG182" s="28">
        <v>0.75102275054728396</v>
      </c>
      <c r="BH182" s="28">
        <v>0.787446664365265</v>
      </c>
      <c r="BI182" s="28">
        <v>0.82599876754831703</v>
      </c>
      <c r="BJ182" s="28">
        <v>878.99192987087497</v>
      </c>
      <c r="BK182" s="28">
        <v>8.4011612258697596E-4</v>
      </c>
      <c r="BL182" s="28">
        <v>2951.9566718056099</v>
      </c>
      <c r="BM182" s="28">
        <v>6.7925094268289798E-2</v>
      </c>
      <c r="BN182" s="28">
        <v>24.7560621316862</v>
      </c>
      <c r="BO182" s="28">
        <v>1019.7949561655799</v>
      </c>
      <c r="BP182" s="28">
        <v>31733.1014059228</v>
      </c>
      <c r="BQ182" s="28">
        <v>34076194.470926598</v>
      </c>
      <c r="BR182" s="28">
        <v>29.583753493737401</v>
      </c>
      <c r="BS182" s="28">
        <v>1.2380497233448499E-3</v>
      </c>
      <c r="BT182" s="28">
        <v>13652.185024966</v>
      </c>
      <c r="BU182" s="28">
        <v>0.31413941933698503</v>
      </c>
      <c r="BV182" s="28">
        <v>0.57931475487965201</v>
      </c>
      <c r="BW182" s="28">
        <v>576.82138879151796</v>
      </c>
      <c r="BX182" s="28">
        <v>7.7899287372543201E-4</v>
      </c>
      <c r="BY182" s="28">
        <v>6.80679713560958</v>
      </c>
      <c r="BZ182" s="28">
        <v>0.12523196975460099</v>
      </c>
      <c r="CA182" s="28">
        <v>31669.338283366898</v>
      </c>
      <c r="CB182" s="28">
        <v>-28.686623764038</v>
      </c>
      <c r="CC182" s="28">
        <v>34.901298904418901</v>
      </c>
      <c r="CD182" s="28">
        <v>317713250.01614702</v>
      </c>
      <c r="CE182" s="28">
        <v>3.3974671675803898</v>
      </c>
      <c r="CF182" s="28">
        <v>23.278479933738701</v>
      </c>
      <c r="CG182" s="28">
        <v>6.8482498063800001</v>
      </c>
      <c r="CH182" s="28">
        <v>132.81153869628901</v>
      </c>
      <c r="CI182" s="28">
        <v>3.34446914451462</v>
      </c>
      <c r="CJ182" s="28">
        <v>19.8499363861993</v>
      </c>
      <c r="CK182" s="28">
        <v>4.5840768814086896</v>
      </c>
      <c r="CL182" s="28">
        <v>-222.54983520507801</v>
      </c>
      <c r="CM182" s="28">
        <v>355.36137390136702</v>
      </c>
      <c r="CN182" s="28">
        <v>10.4921912758691</v>
      </c>
      <c r="CO182" s="28">
        <v>30.257664629317102</v>
      </c>
      <c r="CP182" s="28">
        <v>-0.94401486407947099</v>
      </c>
      <c r="CQ182" s="28">
        <v>317713250.01614702</v>
      </c>
      <c r="CR182" s="28">
        <v>0.138696205919729</v>
      </c>
      <c r="CS182" s="28">
        <v>904.34079496162099</v>
      </c>
      <c r="CT182" s="28">
        <v>582.64327947062395</v>
      </c>
      <c r="CU182" s="28">
        <v>7370.6614855918797</v>
      </c>
      <c r="CV182" s="28">
        <v>-147.099359090024</v>
      </c>
      <c r="CW182" s="28">
        <v>33.7570004602876</v>
      </c>
      <c r="CX182" s="28">
        <v>1.4696611236992101</v>
      </c>
      <c r="CY182" s="28">
        <v>0.91645542618683296</v>
      </c>
      <c r="CZ182" s="28">
        <v>0.69836012877796305</v>
      </c>
      <c r="DA182" s="28">
        <v>1.6056180194648799</v>
      </c>
      <c r="DB182" s="28">
        <v>0.96417505387698899</v>
      </c>
      <c r="DC182" s="28">
        <v>0.73504523373244002</v>
      </c>
      <c r="DD182" s="28">
        <v>0.71703759099158304</v>
      </c>
      <c r="DE182" s="28">
        <v>0.99893752271299396</v>
      </c>
      <c r="DF182" s="28">
        <v>0.98211600377789898</v>
      </c>
      <c r="DG182" s="28">
        <v>-0.42457531461077402</v>
      </c>
      <c r="DH182" s="28">
        <v>0.96921853495825205</v>
      </c>
      <c r="DI182" s="28">
        <v>0.36659654615912601</v>
      </c>
      <c r="DJ182" s="28">
        <v>23.970136476716</v>
      </c>
      <c r="DK182" s="28">
        <v>5.9776725997855801E-2</v>
      </c>
      <c r="DL182" s="28">
        <v>5.3507956159086598</v>
      </c>
      <c r="DM182" s="28">
        <v>0.161306717905006</v>
      </c>
      <c r="DN182" s="28">
        <v>0.92650690923680601</v>
      </c>
      <c r="DO182" s="28">
        <v>47.940272953432</v>
      </c>
      <c r="DP182" s="28">
        <v>4.3032165915358602</v>
      </c>
      <c r="DQ182" s="28">
        <v>8.8066653959967098</v>
      </c>
      <c r="DR182" s="28">
        <v>26228.964811629601</v>
      </c>
      <c r="DS182" s="28">
        <v>0.11502555068503199</v>
      </c>
      <c r="DT182" s="28">
        <v>11.6635728581394</v>
      </c>
      <c r="DU182" s="28">
        <v>570.80348652325699</v>
      </c>
      <c r="DV182" s="28">
        <v>5.2472663112109901</v>
      </c>
      <c r="DW182" s="28">
        <v>3046.6855378967998</v>
      </c>
      <c r="DX182" s="28">
        <v>9.4700019838431498E-3</v>
      </c>
      <c r="DY182" s="28">
        <v>1.9756542212777599E-3</v>
      </c>
      <c r="DZ182" s="28">
        <v>5.0135895671079203</v>
      </c>
      <c r="EA182" s="28">
        <v>124823.289616754</v>
      </c>
      <c r="EB182" s="28">
        <v>0.53769524007927005</v>
      </c>
      <c r="EC182" s="28">
        <v>0.64166957044477002</v>
      </c>
      <c r="ED182" s="28">
        <v>2.36975376983417</v>
      </c>
      <c r="EE182" s="28">
        <v>0.755067403092339</v>
      </c>
      <c r="EF182" s="28">
        <v>426.450835990141</v>
      </c>
      <c r="EG182" s="28">
        <v>1.53487540710009E-3</v>
      </c>
      <c r="EH182" s="28">
        <v>984.68226359627602</v>
      </c>
      <c r="EI182" s="28">
        <v>6.0306361072775302E-2</v>
      </c>
      <c r="EJ182" s="28">
        <v>23.176081653876</v>
      </c>
      <c r="EK182" s="28">
        <v>483.81577658010701</v>
      </c>
      <c r="EL182" s="28">
        <v>54722.505634492802</v>
      </c>
      <c r="EM182" s="28">
        <v>31364785.750367399</v>
      </c>
      <c r="EN182" s="28">
        <v>96.036764644747294</v>
      </c>
      <c r="EO182" s="28">
        <v>2.8422492257153902E-3</v>
      </c>
      <c r="EP182" s="28">
        <v>3115.5505879470802</v>
      </c>
      <c r="EQ182" s="28">
        <v>0.19081030058470599</v>
      </c>
      <c r="ER182" s="28">
        <v>0.441118948435617</v>
      </c>
      <c r="ES182" s="28">
        <v>200.006217775717</v>
      </c>
      <c r="ET182" s="28">
        <v>1.4292942839753101E-3</v>
      </c>
      <c r="EU182" s="28">
        <v>7.8454354143216198</v>
      </c>
      <c r="EV182" s="28">
        <v>4.7050958424104103E-2</v>
      </c>
      <c r="EW182" s="28">
        <v>54270.7921542119</v>
      </c>
      <c r="EX182" s="28">
        <v>-40.057223510742098</v>
      </c>
      <c r="EY182" s="28">
        <v>36.1623630523681</v>
      </c>
      <c r="EZ182" s="28">
        <v>439386637.07506299</v>
      </c>
      <c r="FA182" s="28">
        <v>3.6063734096789299</v>
      </c>
      <c r="FB182" s="28">
        <v>27.6647403240203</v>
      </c>
      <c r="FC182" s="28">
        <v>7.24607410987407</v>
      </c>
      <c r="FD182" s="28">
        <v>115.49038696289</v>
      </c>
      <c r="FE182" s="28">
        <v>0.85337308135160095</v>
      </c>
      <c r="FF182" s="28">
        <v>23.767481956135601</v>
      </c>
      <c r="FG182" s="28">
        <v>5.2691745758056596</v>
      </c>
      <c r="FH182" s="28">
        <v>-248.25717163085901</v>
      </c>
      <c r="FI182" s="28">
        <v>363.74755859375</v>
      </c>
      <c r="FJ182" s="28">
        <v>12.6765162613169</v>
      </c>
      <c r="FK182" s="28">
        <v>35.5828855465939</v>
      </c>
      <c r="FL182" s="28">
        <v>-1.4560949208609899</v>
      </c>
      <c r="FM182" s="28">
        <v>439386637.07506299</v>
      </c>
      <c r="FN182" s="28">
        <v>0.117635085523442</v>
      </c>
      <c r="FO182" s="28">
        <v>1265.41349820603</v>
      </c>
      <c r="FP182" s="28">
        <v>676.71544583761602</v>
      </c>
      <c r="FQ182" s="28">
        <v>15207.7187040346</v>
      </c>
      <c r="FR182" s="28">
        <v>-405.41714770515802</v>
      </c>
      <c r="FS182" s="28">
        <v>46.213777973596898</v>
      </c>
      <c r="FT182" s="28">
        <v>0.88567463495320398</v>
      </c>
      <c r="FU182" s="28">
        <v>0.96222509415094704</v>
      </c>
      <c r="FV182" s="28">
        <v>0.52956495921971902</v>
      </c>
      <c r="FW182" s="28">
        <v>1.3657123426019799</v>
      </c>
      <c r="FX182" s="28">
        <v>0.59290254512090201</v>
      </c>
      <c r="FY182" s="28">
        <v>0.78003251831352904</v>
      </c>
      <c r="FZ182" s="28">
        <v>0.76837539039646097</v>
      </c>
      <c r="GA182" s="28">
        <v>0.99935646574427095</v>
      </c>
      <c r="GB182" s="28">
        <v>0.98629690106485901</v>
      </c>
      <c r="GC182" s="28">
        <v>-0.53661773017777803</v>
      </c>
      <c r="GD182" s="28">
        <v>0.98847263594722401</v>
      </c>
      <c r="GE182" s="28">
        <v>0.33821170173703802</v>
      </c>
      <c r="GF182" s="28">
        <v>25.794883509205999</v>
      </c>
      <c r="GG182" s="28">
        <v>5.7708717377014697E-2</v>
      </c>
      <c r="GH182" s="28">
        <v>5.2643110143654397</v>
      </c>
      <c r="GI182" s="28">
        <v>0.14334020558339799</v>
      </c>
      <c r="GJ182" s="28">
        <v>0.963869382678334</v>
      </c>
      <c r="GK182" s="28">
        <v>51.589767018412097</v>
      </c>
      <c r="GL182" s="28">
        <v>4.48377628716307</v>
      </c>
      <c r="GM182" s="28">
        <v>11.774863152137501</v>
      </c>
      <c r="GN182" s="28">
        <v>20926.563232516801</v>
      </c>
      <c r="GO182" s="28">
        <v>9.7961793902517302E-2</v>
      </c>
      <c r="GP182" s="28">
        <v>16.560885454285199</v>
      </c>
      <c r="GQ182" s="28">
        <v>647.03371303069105</v>
      </c>
      <c r="GR182" s="28">
        <v>7.4246421037958097</v>
      </c>
      <c r="GS182" s="28">
        <v>5064.1591332653097</v>
      </c>
      <c r="GT182" s="28">
        <v>1.1573060272911599E-2</v>
      </c>
      <c r="GU182" s="28">
        <v>1.85261765102077E-3</v>
      </c>
      <c r="GV182" s="28">
        <v>5.3733484924230197</v>
      </c>
      <c r="GW182" s="28">
        <v>108005.937248799</v>
      </c>
      <c r="GX182" s="28">
        <v>0.494123705089276</v>
      </c>
      <c r="GY182" s="28">
        <v>0.59611527688743304</v>
      </c>
      <c r="GZ182" s="28">
        <v>3.8080507200817602</v>
      </c>
      <c r="HA182" s="28">
        <v>0.721893394090246</v>
      </c>
      <c r="HB182" s="28">
        <v>454.589533707866</v>
      </c>
      <c r="HC182" s="28">
        <v>1.41351037474758E-3</v>
      </c>
      <c r="HD182" s="28">
        <v>516.819179238316</v>
      </c>
      <c r="HE182" s="28">
        <v>5.4522542381930099E-2</v>
      </c>
      <c r="HF182" s="28">
        <v>27.237281881767402</v>
      </c>
      <c r="HG182" s="28">
        <v>467.03291486443698</v>
      </c>
      <c r="HH182" s="28">
        <v>85049.316594577394</v>
      </c>
      <c r="HI182" s="28">
        <v>58106425.784681901</v>
      </c>
      <c r="HJ182" s="28">
        <v>125.65696876484201</v>
      </c>
      <c r="HK182" s="28">
        <v>3.3153779833101E-3</v>
      </c>
      <c r="HL182" s="28">
        <v>1370.7223335794899</v>
      </c>
      <c r="HM182" s="28">
        <v>0.14460621727813999</v>
      </c>
      <c r="HN182" s="28">
        <v>0.36311253095075102</v>
      </c>
      <c r="HO182" s="28">
        <v>151.96962692331701</v>
      </c>
      <c r="HP182" s="28">
        <v>1.41756617417825E-3</v>
      </c>
      <c r="HQ182" s="28">
        <v>8.2591024495513494</v>
      </c>
      <c r="HR182" s="28">
        <v>2.7314798805860002E-2</v>
      </c>
      <c r="HS182" s="28">
        <v>83709.010513298199</v>
      </c>
      <c r="HT182" s="28">
        <v>30.473641274298998</v>
      </c>
      <c r="HU182" s="28">
        <v>219.991100900074</v>
      </c>
      <c r="HV182" s="28">
        <v>6177689242.5162401</v>
      </c>
      <c r="HW182" s="28">
        <v>4.6229964037442697</v>
      </c>
      <c r="HX182" s="28">
        <v>68.212230009166703</v>
      </c>
      <c r="HY182" s="28">
        <v>7.70417232174107</v>
      </c>
      <c r="HZ182" s="28">
        <v>890.63733005215101</v>
      </c>
      <c r="IA182" s="28">
        <v>104.09624591043701</v>
      </c>
      <c r="IB182" s="28">
        <v>57.424717571106797</v>
      </c>
      <c r="IC182" s="28">
        <v>83.897635578865504</v>
      </c>
      <c r="ID182" s="28">
        <v>-64.509506091401306</v>
      </c>
      <c r="IE182" s="28">
        <v>955.14683614355295</v>
      </c>
      <c r="IF182" s="28">
        <v>31.578973094365399</v>
      </c>
      <c r="IG182" s="28">
        <v>133.42302117251401</v>
      </c>
      <c r="IH182" s="28">
        <v>1.97336058962244</v>
      </c>
      <c r="II182" s="28">
        <v>6177689242.5162401</v>
      </c>
      <c r="IJ182" s="28">
        <v>5.4846992901144399E-2</v>
      </c>
      <c r="IK182" s="28">
        <v>6965.6741661549104</v>
      </c>
      <c r="IL182" s="28">
        <v>374.58032485793501</v>
      </c>
      <c r="IM182" s="28">
        <v>415989.277777704</v>
      </c>
      <c r="IN182" s="28">
        <v>7024.60591720701</v>
      </c>
      <c r="IO182" s="28">
        <v>240.67347216562001</v>
      </c>
      <c r="IP182" s="28">
        <v>21.427319750651101</v>
      </c>
      <c r="IQ182" s="28">
        <v>0.83609091818597003</v>
      </c>
      <c r="IR182" s="28">
        <v>2.5794068974292799</v>
      </c>
      <c r="IS182" s="28">
        <v>2.9298742246148501</v>
      </c>
      <c r="IT182" s="28">
        <v>14.6785356084473</v>
      </c>
      <c r="IU182" s="28">
        <v>0.47503702446283003</v>
      </c>
      <c r="IV182" s="28">
        <v>0.41520286854339999</v>
      </c>
      <c r="IW182" s="28">
        <v>0.99781573765670895</v>
      </c>
      <c r="IX182" s="28">
        <v>0.97536508178583103</v>
      </c>
      <c r="IY182" s="28">
        <v>-0.23975347357618201</v>
      </c>
      <c r="IZ182" s="28">
        <v>0.94071089656218898</v>
      </c>
      <c r="JA182" s="28">
        <v>0.38500174493721201</v>
      </c>
      <c r="JB182" s="28">
        <v>17.881942345417801</v>
      </c>
      <c r="JC182" s="28">
        <v>8.1666330545579601E-3</v>
      </c>
      <c r="JD182" s="28">
        <v>8.0980142140495808</v>
      </c>
      <c r="JE182" s="28">
        <v>1.9646540321073901E-2</v>
      </c>
      <c r="JF182" s="28">
        <v>0.85471769688849097</v>
      </c>
      <c r="JG182" s="28">
        <v>35.763884690835503</v>
      </c>
      <c r="JH182" s="28">
        <v>5.5564761052484899</v>
      </c>
      <c r="JI182" s="28">
        <v>65.525197979067997</v>
      </c>
      <c r="JJ182" s="28">
        <v>15677.549486846499</v>
      </c>
      <c r="JK182" s="28">
        <v>5.2358255624753103E-2</v>
      </c>
      <c r="JL182" s="28">
        <v>74.879256719939207</v>
      </c>
      <c r="JM182" s="28">
        <v>409.262888249512</v>
      </c>
      <c r="JN182" s="28">
        <v>1.5974856451967501</v>
      </c>
      <c r="JO182" s="28">
        <v>569.77699947860003</v>
      </c>
      <c r="JP182" s="28">
        <v>7.9598659012480207E-3</v>
      </c>
      <c r="JQ182" s="28">
        <v>4.7154623890382098E-3</v>
      </c>
      <c r="JR182" s="28">
        <v>5.3361656193614602</v>
      </c>
      <c r="JS182" s="28">
        <v>232604.79543381499</v>
      </c>
      <c r="JT182" s="28">
        <v>0.77326604708365598</v>
      </c>
      <c r="JU182" s="28">
        <v>0.861800111895204</v>
      </c>
      <c r="JV182" s="28">
        <v>0.23439961004859</v>
      </c>
      <c r="JW182" s="28">
        <v>0.89940271066896704</v>
      </c>
      <c r="JX182" s="28">
        <v>380.44513880901701</v>
      </c>
      <c r="JY182" s="28">
        <v>4.18431732168847E-3</v>
      </c>
      <c r="JZ182" s="28">
        <v>2709.3154652467701</v>
      </c>
      <c r="KA182" s="28">
        <v>3.2345400841034898E-2</v>
      </c>
      <c r="KB182" s="28">
        <v>118.96946065215199</v>
      </c>
      <c r="KC182" s="28">
        <v>623.70880590243701</v>
      </c>
      <c r="KD182" s="28">
        <v>2245.4954275208302</v>
      </c>
      <c r="KE182" s="28">
        <v>518513.390988753</v>
      </c>
      <c r="KF182" s="28">
        <v>11.653150999668201</v>
      </c>
      <c r="KG182" s="28">
        <v>3.8052503511138099E-3</v>
      </c>
      <c r="KH182" s="28">
        <v>34984.468016523002</v>
      </c>
      <c r="KI182" s="28">
        <v>0.417665146683734</v>
      </c>
      <c r="KJ182" s="28">
        <v>0.67210885803908205</v>
      </c>
      <c r="KK182" s="28">
        <v>457.360325164806</v>
      </c>
      <c r="KL182" s="28">
        <v>2.42258357973579E-3</v>
      </c>
      <c r="KM182" s="28">
        <v>7.31048910668079</v>
      </c>
      <c r="KN182" s="28">
        <v>0.24136957248406399</v>
      </c>
      <c r="KO182" s="28">
        <v>2228.3307773105698</v>
      </c>
      <c r="KP182" s="28">
        <v>0.73010312118318199</v>
      </c>
      <c r="KQ182" s="28">
        <v>0.67154202289317999</v>
      </c>
      <c r="KR182" s="28">
        <v>108.466584716215</v>
      </c>
      <c r="KS182" s="28">
        <v>138.70832707519699</v>
      </c>
      <c r="KT182" s="28">
        <v>117.33712115098101</v>
      </c>
      <c r="KU182" s="28">
        <v>145.206749154438</v>
      </c>
      <c r="KV182" s="28">
        <v>345149.66666666599</v>
      </c>
      <c r="KW182" s="28">
        <v>13.8931244679515</v>
      </c>
      <c r="KX182" s="28">
        <v>7.1978049452215198E-2</v>
      </c>
      <c r="KY182" s="28">
        <v>330589.47534406302</v>
      </c>
      <c r="KZ182" s="28">
        <v>0.95781484750305501</v>
      </c>
      <c r="LA182" s="28">
        <v>347028</v>
      </c>
      <c r="LB182" s="28">
        <v>-9.6112182043891004</v>
      </c>
      <c r="LC182" s="28">
        <v>9.6236899609057698</v>
      </c>
      <c r="LD182" s="28">
        <v>35668929.639457799</v>
      </c>
      <c r="LE182" s="28">
        <v>1.93056072857078</v>
      </c>
      <c r="LF182" s="28">
        <v>9.0689217078702509</v>
      </c>
      <c r="LG182" s="28">
        <v>16.830834419866701</v>
      </c>
      <c r="LH182" s="28">
        <v>141.75524841233701</v>
      </c>
      <c r="LI182" s="28">
        <v>1.45802898998449E-4</v>
      </c>
      <c r="LJ182" s="28">
        <v>6.6082434792134102</v>
      </c>
      <c r="LK182" s="28">
        <v>-2.6560926018931999E-3</v>
      </c>
      <c r="LL182" s="28">
        <v>-150.09469264856301</v>
      </c>
      <c r="LM182" s="28">
        <v>291.84994106089999</v>
      </c>
      <c r="LN182" s="28">
        <v>3.85108912597775</v>
      </c>
      <c r="LO182" s="28">
        <v>10.1382449480086</v>
      </c>
      <c r="LP182" s="28">
        <v>-6.26888388637864E-2</v>
      </c>
      <c r="LQ182" s="28">
        <v>35668929.639457799</v>
      </c>
      <c r="LR182" s="28">
        <v>0.34054836612844103</v>
      </c>
      <c r="LS182" s="28">
        <v>102.78401060456299</v>
      </c>
      <c r="LT182" s="28">
        <v>272.219695224742</v>
      </c>
      <c r="LU182" s="28">
        <v>60.894733014633204</v>
      </c>
      <c r="LV182" s="28">
        <v>-0.15825772825262599</v>
      </c>
      <c r="LW182" s="28">
        <v>2.01365420958119</v>
      </c>
      <c r="LX182" s="28">
        <v>2.1394326834886002</v>
      </c>
      <c r="LY182" s="28">
        <v>-2.9226886292355501E-2</v>
      </c>
      <c r="LZ182" s="28">
        <v>0.94456592463879996</v>
      </c>
      <c r="MA182" s="28">
        <v>1.7772244342275001</v>
      </c>
      <c r="MB182" s="28">
        <v>1.2419976587294499</v>
      </c>
      <c r="MC182" s="28">
        <v>0.64320657332815001</v>
      </c>
      <c r="MD182" s="28">
        <v>0.61898747194524995</v>
      </c>
      <c r="ME182" s="28">
        <v>0.99783805682040405</v>
      </c>
      <c r="MF182" s="28">
        <v>0.97150858850959199</v>
      </c>
      <c r="MG182" s="28">
        <v>-3.47292357364576E-2</v>
      </c>
      <c r="MH182" s="28">
        <v>0.34671005522897302</v>
      </c>
      <c r="MI182" s="28">
        <v>0.494591844819531</v>
      </c>
      <c r="MJ182" s="28">
        <v>16.5000345394356</v>
      </c>
      <c r="MK182" s="28">
        <v>0.12889743866296999</v>
      </c>
      <c r="ML182" s="28">
        <v>3.7433789525075598</v>
      </c>
      <c r="MM182" s="28">
        <v>0.18457643904041701</v>
      </c>
      <c r="MN182" s="28">
        <v>0.42495486666884102</v>
      </c>
      <c r="MO182" s="28">
        <v>33.000069078871199</v>
      </c>
      <c r="MP182" s="28">
        <v>2.3735136723795698</v>
      </c>
      <c r="MQ182" s="28">
        <v>1.0382717232674401</v>
      </c>
      <c r="MR182" s="28">
        <v>81791.447874463294</v>
      </c>
      <c r="MS182" s="28">
        <v>0.30948084958276201</v>
      </c>
      <c r="MT182" s="28">
        <v>1.35554396909219</v>
      </c>
      <c r="MU182" s="28">
        <v>273.60423029141799</v>
      </c>
      <c r="MV182" s="28">
        <v>2.3144089456249399</v>
      </c>
      <c r="MW182" s="28">
        <v>631.91148214507996</v>
      </c>
      <c r="MX182" s="28">
        <v>8.5911013217842801E-3</v>
      </c>
      <c r="MY182" s="28">
        <v>3.74304964027798E-3</v>
      </c>
      <c r="MZ182" s="28">
        <v>3.0648674837484702</v>
      </c>
      <c r="NA182" s="28">
        <v>168306.712064394</v>
      </c>
      <c r="NB182" s="28">
        <v>0.63127424628538698</v>
      </c>
      <c r="NC182" s="28">
        <v>0.75897267433973403</v>
      </c>
      <c r="ND182" s="28">
        <v>0.52960619867502301</v>
      </c>
      <c r="NE182" s="28">
        <v>0.81761802069679601</v>
      </c>
      <c r="NF182" s="28">
        <v>223.869124828536</v>
      </c>
      <c r="NG182" s="28">
        <v>3.0699106774765401E-3</v>
      </c>
      <c r="NH182" s="28">
        <v>6058.2178048552996</v>
      </c>
      <c r="NI182" s="28">
        <v>0.18831300876116</v>
      </c>
      <c r="NJ182" s="28">
        <v>5.8950054593730297</v>
      </c>
      <c r="NK182" s="28">
        <v>278.01115911846</v>
      </c>
      <c r="NL182" s="28">
        <v>92161.330079885607</v>
      </c>
      <c r="NM182" s="28">
        <v>25105245.0936868</v>
      </c>
      <c r="NN182" s="28">
        <v>339.58193833490998</v>
      </c>
      <c r="NO182" s="28">
        <v>4.0225970663082897E-3</v>
      </c>
      <c r="NP182" s="28">
        <v>15506.810450405599</v>
      </c>
      <c r="NQ182" s="28">
        <v>0.48201207455179002</v>
      </c>
      <c r="NR182" s="28">
        <v>0.72186801315538796</v>
      </c>
      <c r="NS182" s="28">
        <v>200.96123970414601</v>
      </c>
      <c r="NT182" s="28">
        <v>2.9474110076350901E-3</v>
      </c>
      <c r="NU182" s="28">
        <v>4.7231682230725101</v>
      </c>
      <c r="NV182" s="28">
        <v>9.2704335096879795E-2</v>
      </c>
      <c r="NW182" s="28">
        <v>92044.971097823698</v>
      </c>
      <c r="NX182" s="28">
        <v>-14.963826341731799</v>
      </c>
      <c r="NY182" s="28">
        <v>14.862038431378499</v>
      </c>
      <c r="NZ182" s="28">
        <v>174345945.536378</v>
      </c>
      <c r="OA182" s="28">
        <v>2.5749752387481002</v>
      </c>
      <c r="OB182" s="28">
        <v>12.3868940236329</v>
      </c>
      <c r="OC182" s="28">
        <v>57.615608685562101</v>
      </c>
      <c r="OD182" s="28">
        <v>516.58981253432</v>
      </c>
      <c r="OE182" s="28">
        <v>-4.8099240707861098E-2</v>
      </c>
      <c r="OF182" s="28">
        <v>11.409975110498699</v>
      </c>
      <c r="OG182" s="28">
        <v>1.4296654136151199E-3</v>
      </c>
      <c r="OH182" s="28">
        <v>-489.73810492144798</v>
      </c>
      <c r="OI182" s="28">
        <v>1006.32791745576</v>
      </c>
      <c r="OJ182" s="28">
        <v>5.41243061666587</v>
      </c>
      <c r="OK182" s="28">
        <v>22.4142219165238</v>
      </c>
      <c r="OL182" s="28">
        <v>3.9386667677615103E-2</v>
      </c>
      <c r="OM182" s="28">
        <v>174345945.536378</v>
      </c>
      <c r="ON182" s="28">
        <v>0.25019745599482002</v>
      </c>
      <c r="OO182" s="28">
        <v>502.39503058622</v>
      </c>
      <c r="OP182" s="28">
        <v>2450.0236401523398</v>
      </c>
      <c r="OQ182" s="28">
        <v>5697.3386415496998</v>
      </c>
      <c r="OR182" s="28">
        <v>-2.9905655735719301</v>
      </c>
      <c r="OS182" s="28">
        <v>9.3230166858226902</v>
      </c>
      <c r="OT182" s="28">
        <v>8.9583640567157001</v>
      </c>
      <c r="OU182" s="28">
        <v>1.6052132701029301E-2</v>
      </c>
      <c r="OV182" s="28">
        <v>1.5554731989641399</v>
      </c>
      <c r="OW182" s="28">
        <v>2.3178721669612798</v>
      </c>
      <c r="OX182" s="28">
        <v>6.4852103350417298</v>
      </c>
      <c r="OY182" s="28">
        <v>0.57395385673363197</v>
      </c>
      <c r="OZ182" s="28">
        <v>0.53392473526795103</v>
      </c>
      <c r="PA182" s="28">
        <v>0.99916128419247097</v>
      </c>
      <c r="PB182" s="28">
        <v>0.98536362444867098</v>
      </c>
      <c r="PC182" s="28">
        <v>-6.5786631107690396E-2</v>
      </c>
      <c r="PD182" s="28">
        <v>0.51419379306477997</v>
      </c>
      <c r="PE182" s="28">
        <v>0.44674095515814699</v>
      </c>
      <c r="PF182" s="28">
        <v>49.496792584952203</v>
      </c>
      <c r="PG182" s="28">
        <v>7.7739690127409E-2</v>
      </c>
      <c r="PH182" s="28">
        <v>4.9399592898472102</v>
      </c>
      <c r="PI182" s="28">
        <v>0.139085907068732</v>
      </c>
      <c r="PJ182" s="28">
        <v>0.697768376218598</v>
      </c>
      <c r="PK182" s="28">
        <v>98.993585169904406</v>
      </c>
      <c r="PL182" s="28">
        <v>3.0498423374884802</v>
      </c>
      <c r="PM182" s="28">
        <v>4.57034518563459</v>
      </c>
      <c r="PN182" s="28">
        <v>61881.810062385499</v>
      </c>
      <c r="PO182" s="28">
        <v>0.221299257345313</v>
      </c>
      <c r="PP182" s="28">
        <v>6.1799305727352998</v>
      </c>
      <c r="PQ182" s="28">
        <v>2455.8735233873299</v>
      </c>
      <c r="PR182" s="28">
        <v>1.97111914565131</v>
      </c>
      <c r="PS182" s="28">
        <v>4836.2076844425401</v>
      </c>
      <c r="PT182" s="28">
        <v>8.1316785542148099E-4</v>
      </c>
      <c r="PU182" s="28">
        <v>4.1645429350908799E-4</v>
      </c>
      <c r="PV182" s="28">
        <v>3.5725995410674201</v>
      </c>
      <c r="PW182" s="28">
        <v>194630.37163569999</v>
      </c>
      <c r="PX182" s="28">
        <v>0.69272187427172605</v>
      </c>
      <c r="PY182" s="28">
        <v>0.80326371359083404</v>
      </c>
      <c r="PZ182" s="28">
        <v>0.39487926495964099</v>
      </c>
      <c r="QA182" s="28">
        <v>0.855927696562642</v>
      </c>
      <c r="QB182" s="28">
        <v>2102.7256954429099</v>
      </c>
      <c r="QC182" s="28">
        <v>3.5757293376231E-4</v>
      </c>
      <c r="QD182" s="28">
        <v>5935.3541241775501</v>
      </c>
      <c r="QE182" s="28">
        <v>0.105261037547263</v>
      </c>
      <c r="QF182" s="28">
        <v>22.819147567890699</v>
      </c>
      <c r="QG182" s="28">
        <v>2472.5626474187302</v>
      </c>
      <c r="QH182" s="28">
        <v>34929.917073084202</v>
      </c>
      <c r="QI182" s="28">
        <v>85611569.264333904</v>
      </c>
      <c r="QJ182" s="28">
        <v>14.2576087556895</v>
      </c>
      <c r="QK182" s="28">
        <v>4.44198049601877E-4</v>
      </c>
      <c r="QL182" s="28">
        <v>24772.888768687801</v>
      </c>
      <c r="QM182" s="28">
        <v>0.43933688205947802</v>
      </c>
      <c r="QN182" s="28">
        <v>0.68904179927894704</v>
      </c>
      <c r="QO182" s="28">
        <v>1709.15880348327</v>
      </c>
      <c r="QP182" s="28">
        <v>3.1480026483302103E-4</v>
      </c>
      <c r="QQ182" s="28">
        <v>5.7353676263412998</v>
      </c>
      <c r="QR182" s="28">
        <v>0.16248544786011501</v>
      </c>
      <c r="QS182" s="28">
        <v>34892.040467079103</v>
      </c>
      <c r="QT182" s="28">
        <v>-17.042003949055498</v>
      </c>
      <c r="QU182" s="28">
        <v>16.854480280851799</v>
      </c>
      <c r="QV182" s="28">
        <v>146260686.49486199</v>
      </c>
      <c r="QW182" s="28">
        <v>2.7122823678549901</v>
      </c>
      <c r="QX182" s="28">
        <v>15.413442420489099</v>
      </c>
      <c r="QY182" s="28">
        <v>26.5780292745469</v>
      </c>
      <c r="QZ182" s="28">
        <v>306.72609000798798</v>
      </c>
      <c r="RA182" s="28">
        <v>-1.41928072856239E-2</v>
      </c>
      <c r="RB182" s="28">
        <v>12.195803772897801</v>
      </c>
      <c r="RC182" s="28">
        <v>4.37999738506755E-3</v>
      </c>
      <c r="RD182" s="28">
        <v>-346.86850567464001</v>
      </c>
      <c r="RE182" s="28">
        <v>653.59459568262901</v>
      </c>
      <c r="RF182" s="28">
        <v>6.5851634585653303</v>
      </c>
      <c r="RG182" s="28">
        <v>20.5296499878262</v>
      </c>
      <c r="RH182" s="28">
        <v>-9.85442913356189E-2</v>
      </c>
      <c r="RI182" s="28">
        <v>146260686.49486199</v>
      </c>
      <c r="RJ182" s="28">
        <v>0.21573428526300401</v>
      </c>
      <c r="RK182" s="28">
        <v>421.46632718687601</v>
      </c>
      <c r="RL182" s="28">
        <v>1260.1533045446499</v>
      </c>
      <c r="RM182" s="28">
        <v>1954.5564667256699</v>
      </c>
      <c r="RN182" s="28">
        <v>-3.53245237092966</v>
      </c>
      <c r="RO182" s="28">
        <v>7.7266512413307202</v>
      </c>
      <c r="RP182" s="28">
        <v>7.8141791877316598</v>
      </c>
      <c r="RQ182" s="28">
        <v>-1.00998327325044E-2</v>
      </c>
      <c r="RR182" s="28">
        <v>1.6670387475033099</v>
      </c>
      <c r="RS182" s="28">
        <v>2.4064814217767698</v>
      </c>
      <c r="RT182" s="28">
        <v>4.96871164332648</v>
      </c>
      <c r="RU182" s="28">
        <v>0.53686598881984204</v>
      </c>
      <c r="RV182" s="28">
        <v>0.48723697791798798</v>
      </c>
      <c r="RW182" s="28">
        <v>0.99828760243005099</v>
      </c>
      <c r="RX182" s="28">
        <v>0.97629726608978395</v>
      </c>
      <c r="RY182" s="28">
        <v>-5.1488998014409898E-2</v>
      </c>
      <c r="RZ182" s="28">
        <v>0.46725006069957398</v>
      </c>
      <c r="SA182" s="28">
        <v>0.437206362801974</v>
      </c>
      <c r="SB182" s="28">
        <v>35.498946240723903</v>
      </c>
      <c r="SC182" s="28">
        <v>5.6705510760442897E-2</v>
      </c>
      <c r="SD182" s="28">
        <v>5.2129939702780801</v>
      </c>
      <c r="SE182" s="28">
        <v>0.113060893643027</v>
      </c>
      <c r="SF182" s="28">
        <v>0.63977938350646202</v>
      </c>
      <c r="SG182" s="28">
        <v>70.997892481447806</v>
      </c>
      <c r="SH182" s="28">
        <v>3.14728866383517</v>
      </c>
      <c r="SI182" s="28">
        <v>3.8852076072655901</v>
      </c>
      <c r="SJ182" s="28">
        <v>56393.411280621702</v>
      </c>
      <c r="SK182" s="28">
        <v>0.19506697459927</v>
      </c>
      <c r="SL182" s="28">
        <v>4.9968300896576201</v>
      </c>
      <c r="SM182" s="28">
        <v>1265.1271585633101</v>
      </c>
      <c r="SN182" s="28">
        <v>1.8196065101101599</v>
      </c>
      <c r="SO182" s="28">
        <v>2298.8243997618501</v>
      </c>
      <c r="SP182" s="28">
        <v>1.4634323552439299E-3</v>
      </c>
      <c r="SQ182" s="28">
        <v>8.1145715661100001E-4</v>
      </c>
      <c r="SR182" s="28">
        <v>3.5766935972214999</v>
      </c>
      <c r="SS182" s="28">
        <v>212631.877153084</v>
      </c>
      <c r="ST182" s="28">
        <v>0.73007069816406001</v>
      </c>
      <c r="SU182" s="28">
        <v>0.83077424034061498</v>
      </c>
      <c r="SV182" s="28">
        <v>0.33059447524661301</v>
      </c>
      <c r="SW182" s="28">
        <v>0.87569742438333997</v>
      </c>
      <c r="SX182" s="28">
        <v>1108.33744728852</v>
      </c>
      <c r="SY182" s="28">
        <v>7.1248042822172396E-4</v>
      </c>
      <c r="SZ182" s="28">
        <v>6014.0951255392602</v>
      </c>
      <c r="TA182" s="28">
        <v>9.9408174110964795E-2</v>
      </c>
      <c r="TB182" s="28">
        <v>15.880504239090801</v>
      </c>
      <c r="TC182" s="28">
        <v>1276.71677217805</v>
      </c>
      <c r="TD182" s="28">
        <v>26876.130944313099</v>
      </c>
      <c r="TE182" s="28">
        <v>33878857.732045099</v>
      </c>
      <c r="TF182" s="28">
        <v>21.340174777980099</v>
      </c>
      <c r="TG182" s="28">
        <v>8.5982944712388295E-4</v>
      </c>
      <c r="TH182" s="28">
        <v>22999.544901568599</v>
      </c>
      <c r="TI182" s="28">
        <v>0.38016405067139297</v>
      </c>
      <c r="TJ182" s="28">
        <v>0.63857583542799401</v>
      </c>
      <c r="TK182" s="28">
        <v>819.26217419833995</v>
      </c>
      <c r="TL182" s="28">
        <v>5.6418115877148497E-4</v>
      </c>
      <c r="TM182" s="28">
        <v>5.9058094503082597</v>
      </c>
      <c r="TN182" s="28">
        <v>0.17433463582189301</v>
      </c>
      <c r="TO182" s="28">
        <v>26843.228160626699</v>
      </c>
      <c r="TP182" s="28">
        <v>-29.276861676708599</v>
      </c>
      <c r="TQ182" s="28">
        <v>32.003268007673</v>
      </c>
      <c r="TR182" s="28">
        <v>679739764.80490398</v>
      </c>
      <c r="TS182" s="28">
        <v>3.55624430359115</v>
      </c>
      <c r="TT182" s="28">
        <v>23.3780429925886</v>
      </c>
      <c r="TU182" s="28">
        <v>24.708533354202999</v>
      </c>
      <c r="TV182" s="28">
        <v>526.29011815506306</v>
      </c>
      <c r="TW182" s="28">
        <v>0.70020954539346403</v>
      </c>
      <c r="TX182" s="28">
        <v>23.472871047084901</v>
      </c>
      <c r="TY182" s="28">
        <v>0.869543474590593</v>
      </c>
      <c r="TZ182" s="28">
        <v>-718.06038630643002</v>
      </c>
      <c r="UA182" s="28">
        <v>1244.3505044614899</v>
      </c>
      <c r="UB182" s="28">
        <v>10.4373361154338</v>
      </c>
      <c r="UC182" s="28">
        <v>44.257724375458302</v>
      </c>
      <c r="UD182" s="28">
        <v>-0.82731399891209501</v>
      </c>
      <c r="UE182" s="28">
        <v>679739764.80490398</v>
      </c>
      <c r="UF182" s="28">
        <v>0.13701872641318799</v>
      </c>
      <c r="UG182" s="28">
        <v>1958.25587348657</v>
      </c>
      <c r="UH182" s="28">
        <v>5269.1065611535496</v>
      </c>
      <c r="UI182" s="28">
        <v>48331.4457355138</v>
      </c>
      <c r="UJ182" s="28">
        <v>-264.53016354189299</v>
      </c>
      <c r="UK182" s="28">
        <v>41.597317065753501</v>
      </c>
      <c r="UL182" s="28">
        <v>28.321241357479401</v>
      </c>
      <c r="UM182" s="28">
        <v>0.18647423307536501</v>
      </c>
      <c r="UN182" s="28">
        <v>2.82233425444347</v>
      </c>
      <c r="UO182" s="28">
        <v>3.0150783306255402</v>
      </c>
      <c r="UP182" s="28">
        <v>19.9361852502626</v>
      </c>
      <c r="UQ182" s="28">
        <v>0.46059073719834298</v>
      </c>
      <c r="UR182" s="28">
        <v>0.39777482069230402</v>
      </c>
      <c r="US182" s="28">
        <v>0.99828107379951003</v>
      </c>
      <c r="UT182" s="28">
        <v>0.97896259023896803</v>
      </c>
      <c r="UU182" s="28">
        <v>-7.5668353119231396E-2</v>
      </c>
      <c r="UV182" s="28">
        <v>0.59932541787568405</v>
      </c>
      <c r="UW182" s="28">
        <v>0.36970609799267401</v>
      </c>
      <c r="UX182" s="28">
        <v>72.565746311554307</v>
      </c>
      <c r="UY182" s="28">
        <v>2.67466984010893E-2</v>
      </c>
      <c r="UZ182" s="28">
        <v>6.7629158042257904</v>
      </c>
      <c r="VA182" s="28">
        <v>7.0082036459944402E-2</v>
      </c>
      <c r="VB182" s="28">
        <v>0.60514655012442797</v>
      </c>
      <c r="VC182" s="28">
        <v>145.13149262310799</v>
      </c>
      <c r="VD182" s="28">
        <v>4.1304374429139701</v>
      </c>
      <c r="VE182" s="28">
        <v>17.479639605808199</v>
      </c>
      <c r="VF182" s="28">
        <v>37626.971276775301</v>
      </c>
      <c r="VG182" s="28">
        <v>0.12425989773966201</v>
      </c>
      <c r="VH182" s="28">
        <v>22.143167926525798</v>
      </c>
      <c r="VI182" s="28">
        <v>5287.9302585635496</v>
      </c>
      <c r="VJ182" s="28">
        <v>1.55826292059088</v>
      </c>
      <c r="VK182" s="28">
        <v>8231.1081841580599</v>
      </c>
      <c r="VL182" s="28">
        <v>3.0345937466453302E-4</v>
      </c>
      <c r="VM182" s="28">
        <v>1.9728863485030801E-4</v>
      </c>
      <c r="VN182" s="28">
        <v>4.2720626415630596</v>
      </c>
      <c r="VO182" s="28">
        <v>239356.344206201</v>
      </c>
      <c r="VP182" s="28">
        <v>0.78770067865284399</v>
      </c>
      <c r="VQ182" s="28">
        <v>0.87082465524839003</v>
      </c>
      <c r="VR182" s="28">
        <v>0.22245064144851401</v>
      </c>
      <c r="VS182" s="28">
        <v>0.906624111466661</v>
      </c>
      <c r="VT182" s="28">
        <v>4795.52498265134</v>
      </c>
      <c r="VU182" s="28">
        <v>1.7951911629897899E-4</v>
      </c>
      <c r="VV182" s="28">
        <v>5555.8581555821202</v>
      </c>
      <c r="VW182" s="28">
        <v>5.8263157318548198E-2</v>
      </c>
      <c r="VX182" s="28">
        <v>55.284622387903703</v>
      </c>
      <c r="VY182" s="28">
        <v>5309.7480861595204</v>
      </c>
      <c r="VZ182" s="28">
        <v>7564.2012416367797</v>
      </c>
      <c r="WA182" s="28">
        <v>39815697.508137703</v>
      </c>
      <c r="WB182" s="28">
        <v>1.4374015066689201</v>
      </c>
      <c r="WC182" s="28">
        <v>2.1165391924079699E-4</v>
      </c>
      <c r="WD182" s="28">
        <v>39328.802806266896</v>
      </c>
      <c r="WE182" s="28">
        <v>0.41243317609709601</v>
      </c>
      <c r="WF182" s="28">
        <v>0.66733971290516703</v>
      </c>
      <c r="WG182" s="28">
        <v>3547.5217444003301</v>
      </c>
      <c r="WH182" s="28">
        <v>1.4748771534978699E-4</v>
      </c>
      <c r="WI182" s="28">
        <v>6.61498761708995</v>
      </c>
      <c r="WJ182" s="28">
        <v>0.27478474359417598</v>
      </c>
      <c r="WK182" s="28">
        <v>7550.95737596869</v>
      </c>
      <c r="WL182" s="28">
        <v>-15.404110171591199</v>
      </c>
      <c r="WM182" s="28">
        <v>15.259659048937101</v>
      </c>
      <c r="WN182" s="28">
        <v>105838872.56121901</v>
      </c>
      <c r="WO182" s="28">
        <v>2.5598528464518799</v>
      </c>
      <c r="WP182" s="28">
        <v>14.053378302673</v>
      </c>
      <c r="WQ182" s="28">
        <v>20.904334228959002</v>
      </c>
      <c r="WR182" s="28">
        <v>235.491393713213</v>
      </c>
      <c r="WS182" s="28">
        <v>-1.0263907284273E-2</v>
      </c>
      <c r="WT182" s="28">
        <v>10.815494239383399</v>
      </c>
      <c r="WU182" s="28">
        <v>-2.9583277023557401E-2</v>
      </c>
      <c r="WV182" s="28">
        <v>-258.63300656555799</v>
      </c>
      <c r="WW182" s="28">
        <v>494.12440027877102</v>
      </c>
      <c r="WX182" s="28">
        <v>6.0049804806671299</v>
      </c>
      <c r="WY182" s="28">
        <v>17.463864127192998</v>
      </c>
      <c r="WZ182" s="28">
        <v>0.13687878402072301</v>
      </c>
      <c r="XA182" s="28">
        <v>105838872.56121901</v>
      </c>
      <c r="XB182" s="28">
        <v>0.235599237024776</v>
      </c>
      <c r="XC182" s="28">
        <v>304.986444905268</v>
      </c>
      <c r="XD182" s="28">
        <v>702.256354886586</v>
      </c>
      <c r="XE182" s="28">
        <v>714.02666520680498</v>
      </c>
      <c r="XF182" s="28">
        <v>2.6889556549560099</v>
      </c>
      <c r="XG182" s="28">
        <v>5.70415235818641</v>
      </c>
      <c r="XH182" s="28">
        <v>5.7628110318722001</v>
      </c>
      <c r="XI182" s="28">
        <v>-7.2618503845219501E-3</v>
      </c>
      <c r="XJ182" s="28">
        <v>1.4908189208354901</v>
      </c>
      <c r="XK182" s="28">
        <v>2.2842142123908</v>
      </c>
      <c r="XL182" s="28">
        <v>3.4982051725485399</v>
      </c>
      <c r="XM182" s="28">
        <v>0.55616362922232199</v>
      </c>
      <c r="XN182" s="28">
        <v>0.51090963316835702</v>
      </c>
      <c r="XO182" s="28">
        <v>0.99778743901780598</v>
      </c>
      <c r="XP182" s="28">
        <v>0.97219066340881899</v>
      </c>
      <c r="XQ182" s="28">
        <v>-4.6214480890207701E-2</v>
      </c>
      <c r="XR182" s="28">
        <v>0.43581756733643201</v>
      </c>
      <c r="XS182" s="28">
        <v>0.450838327072697</v>
      </c>
      <c r="XT182" s="28">
        <v>26.500396579514501</v>
      </c>
      <c r="XU182" s="28">
        <v>6.6339482485388596E-2</v>
      </c>
      <c r="XV182" s="28">
        <v>4.94174117505532</v>
      </c>
      <c r="XW182" s="28">
        <v>0.12608805272329801</v>
      </c>
      <c r="XX182" s="28">
        <v>0.50413491527357301</v>
      </c>
      <c r="XY182" s="28">
        <v>53.000793159029101</v>
      </c>
      <c r="XZ182" s="28">
        <v>3.0059906043250502</v>
      </c>
      <c r="YA182" s="28">
        <v>2.8667408475146501</v>
      </c>
      <c r="YB182" s="28">
        <v>60551.361033457397</v>
      </c>
      <c r="YC182" s="28">
        <v>0.21244327666764801</v>
      </c>
      <c r="YD182" s="28">
        <v>3.6644991025391498</v>
      </c>
      <c r="YE182" s="28">
        <v>705.87597914525497</v>
      </c>
      <c r="YF182" s="28">
        <v>1.8983355629979</v>
      </c>
      <c r="YG182" s="28">
        <v>1337.1367113931201</v>
      </c>
      <c r="YH182" s="28">
        <v>2.7464432236593401E-3</v>
      </c>
      <c r="YI182" s="28">
        <v>1.46186407278681E-3</v>
      </c>
      <c r="YJ182" s="28">
        <v>3.4715331780030798</v>
      </c>
      <c r="YK182" s="28">
        <v>204870.46436309899</v>
      </c>
      <c r="YL182" s="28">
        <v>0.71315964934744602</v>
      </c>
      <c r="YM182" s="28">
        <v>0.818792941558251</v>
      </c>
      <c r="YN182" s="28">
        <v>0.36264862226101702</v>
      </c>
      <c r="YO182" s="28">
        <v>0.86640792129209099</v>
      </c>
      <c r="YP182" s="28">
        <v>611.97744479949301</v>
      </c>
      <c r="YQ182" s="28">
        <v>1.2706233388699499E-3</v>
      </c>
      <c r="YR182" s="28">
        <v>6160.8879615579099</v>
      </c>
      <c r="YS182" s="28">
        <v>0.111295757669591</v>
      </c>
      <c r="YT182" s="28">
        <v>11.9225598224173</v>
      </c>
      <c r="YU182" s="28">
        <v>715.79443962714004</v>
      </c>
      <c r="YV182" s="28">
        <v>32212.428679817898</v>
      </c>
      <c r="YW182" s="28">
        <v>22630233.754299399</v>
      </c>
      <c r="YX182" s="28">
        <v>45.922944874597697</v>
      </c>
      <c r="YY182" s="28">
        <v>1.5620633566039599E-3</v>
      </c>
      <c r="YZ182" s="28">
        <v>20782.377086494598</v>
      </c>
      <c r="ZA182" s="28">
        <v>0.37543133691911701</v>
      </c>
      <c r="ZB182" s="28">
        <v>0.63460946641115301</v>
      </c>
      <c r="ZC182" s="28">
        <v>456.94275820396001</v>
      </c>
      <c r="ZD182" s="28">
        <v>1.01975978844469E-3</v>
      </c>
      <c r="ZE182" s="28">
        <v>5.7593775704980601</v>
      </c>
      <c r="ZF182" s="28">
        <v>0.159514506034095</v>
      </c>
      <c r="ZG182" s="28">
        <v>32173.1280388663</v>
      </c>
      <c r="ZH182" s="28">
        <v>-26.071349975269602</v>
      </c>
      <c r="ZI182" s="28">
        <v>28.336879002383998</v>
      </c>
      <c r="ZJ182" s="28">
        <v>708232983.95566499</v>
      </c>
      <c r="ZK182" s="28">
        <v>3.4042708325202198</v>
      </c>
      <c r="ZL182" s="28">
        <v>20.440021883851699</v>
      </c>
      <c r="ZM182" s="28">
        <v>41.102358592520602</v>
      </c>
      <c r="ZN182" s="28">
        <v>647.32335203628304</v>
      </c>
      <c r="ZO182" s="28">
        <v>0.48552379958297798</v>
      </c>
      <c r="ZP182" s="28">
        <v>21.767018837150001</v>
      </c>
      <c r="ZQ182" s="28">
        <v>0.85097057504533402</v>
      </c>
      <c r="ZR182" s="28">
        <v>-768.47550781315601</v>
      </c>
      <c r="ZS182" s="28">
        <v>1415.7988598494301</v>
      </c>
      <c r="ZT182" s="28">
        <v>9.1625849208554992</v>
      </c>
      <c r="ZU182" s="28">
        <v>45.175796230759602</v>
      </c>
      <c r="ZV182" s="28">
        <v>-0.73369877581214804</v>
      </c>
      <c r="ZW182" s="28">
        <v>708232983.95566499</v>
      </c>
      <c r="ZX182" s="28">
        <v>0.15488841751728</v>
      </c>
      <c r="ZY182" s="28">
        <v>2040.61683172316</v>
      </c>
      <c r="ZZ182" s="28">
        <v>6016.7199534940301</v>
      </c>
      <c r="AAA182" s="28">
        <v>74241.481143955898</v>
      </c>
      <c r="AAB182" s="28">
        <v>-235.170409796782</v>
      </c>
      <c r="AAC182" s="28">
        <v>41.668981202985201</v>
      </c>
      <c r="AAD182" s="28">
        <v>29.951902594195701</v>
      </c>
      <c r="AAE182" s="28">
        <v>0.159410527081393</v>
      </c>
      <c r="AAF182" s="28">
        <v>2.65832300058947</v>
      </c>
      <c r="AAG182" s="28">
        <v>2.91723391617476</v>
      </c>
      <c r="AAH182" s="28">
        <v>22.5411879371939</v>
      </c>
      <c r="AAI182" s="28">
        <v>0.482720021841684</v>
      </c>
      <c r="AAJ182" s="28">
        <v>0.424768251353773</v>
      </c>
      <c r="AAK182" s="28">
        <v>0.99861233925913095</v>
      </c>
      <c r="AAL182" s="28">
        <v>0.98252011281001805</v>
      </c>
      <c r="AAM182" s="28">
        <v>-8.0613122232030404E-2</v>
      </c>
      <c r="AAN182" s="28">
        <v>0.61519900055257504</v>
      </c>
      <c r="AAO182" s="28">
        <v>0.38610051870698398</v>
      </c>
      <c r="AAP182" s="28">
        <v>77.548634166430006</v>
      </c>
      <c r="AAQ182" s="28">
        <v>3.35715569351114E-2</v>
      </c>
      <c r="AAR182" s="28">
        <v>6.4869561757787801</v>
      </c>
      <c r="AAS182" s="28">
        <v>8.3693944211485405E-2</v>
      </c>
      <c r="AAT182" s="28">
        <v>0.61600062858342497</v>
      </c>
      <c r="AAU182" s="28">
        <v>155.09726833286001</v>
      </c>
      <c r="AAV182" s="28">
        <v>3.9915150206855001</v>
      </c>
      <c r="AAW182" s="28">
        <v>17.905220949295199</v>
      </c>
      <c r="AAX182" s="28">
        <v>41386.265292418502</v>
      </c>
      <c r="AAY182" s="28">
        <v>0.13872746783180201</v>
      </c>
      <c r="AAZ182" s="28">
        <v>23.5187929558059</v>
      </c>
      <c r="ABA182" s="28">
        <v>6036.5105491721297</v>
      </c>
      <c r="ABB182" s="28">
        <v>1.63406051071489</v>
      </c>
      <c r="ABC182" s="28">
        <v>9854.3319627595301</v>
      </c>
      <c r="ABD182" s="28">
        <v>2.7885926303124398E-4</v>
      </c>
      <c r="ABE182" s="28">
        <v>1.7334493946344901E-4</v>
      </c>
      <c r="ABF182" s="28">
        <v>4.1850847337654304</v>
      </c>
      <c r="ABG182" s="28">
        <v>230312.706274489</v>
      </c>
      <c r="ABH182" s="28">
        <v>0.76929901197475503</v>
      </c>
      <c r="ABI182" s="28">
        <v>0.85757566891077697</v>
      </c>
      <c r="ABJ182" s="28">
        <v>0.255377586885564</v>
      </c>
      <c r="ABK182" s="28">
        <v>0.89732111226577804</v>
      </c>
      <c r="ABL182" s="28">
        <v>5418.1452947393</v>
      </c>
      <c r="ABM182" s="28">
        <v>1.5624784363837599E-4</v>
      </c>
      <c r="ABN182" s="28">
        <v>5439.6463870526504</v>
      </c>
      <c r="ABO182" s="28">
        <v>6.1997337440764202E-2</v>
      </c>
      <c r="ABP182" s="28">
        <v>65.362395821128203</v>
      </c>
      <c r="ABQ182" s="28">
        <v>6061.0422840209703</v>
      </c>
      <c r="ABR182" s="28">
        <v>10139.6577387736</v>
      </c>
      <c r="ABS182" s="28">
        <v>60973855.569740102</v>
      </c>
      <c r="ABT182" s="28">
        <v>1.6865064313445399</v>
      </c>
      <c r="ABU182" s="28">
        <v>1.8895557295680099E-4</v>
      </c>
      <c r="ABV182" s="28">
        <v>36063.182539320696</v>
      </c>
      <c r="ABW182" s="28">
        <v>0.411023279454305</v>
      </c>
      <c r="ABX182" s="28">
        <v>0.66616473070855098</v>
      </c>
      <c r="ABY182" s="28">
        <v>4044.1556758138199</v>
      </c>
      <c r="ABZ182" s="28">
        <v>1.3253756503965499E-4</v>
      </c>
      <c r="ACA182" s="28">
        <v>6.5979317704831297</v>
      </c>
      <c r="ACB182" s="28">
        <v>0.25283262445681598</v>
      </c>
      <c r="ACC182" s="28">
        <v>10124.0142442497</v>
      </c>
      <c r="ACD182" s="28">
        <v>-26.4563350893558</v>
      </c>
      <c r="ACE182" s="28">
        <v>27.515912219482001</v>
      </c>
      <c r="ACF182" s="28">
        <v>369457881.46279198</v>
      </c>
      <c r="ACG182" s="28">
        <v>3.3535767445710798</v>
      </c>
      <c r="ACH182" s="28">
        <v>22.6279626526571</v>
      </c>
      <c r="ACI182" s="28">
        <v>17.414855158155401</v>
      </c>
      <c r="ACJ182" s="28">
        <v>364.71220574033401</v>
      </c>
      <c r="ACK182" s="28">
        <v>9.7353502437072401E-2</v>
      </c>
      <c r="ACL182" s="28">
        <v>19.403320229738402</v>
      </c>
      <c r="ACM182" s="28">
        <v>0.86686949987504303</v>
      </c>
      <c r="ACN182" s="28">
        <v>-439.52032633571798</v>
      </c>
      <c r="ACO182" s="28">
        <v>804.23253207605205</v>
      </c>
      <c r="ACP182" s="28">
        <v>9.8640026671978909</v>
      </c>
      <c r="ACQ182" s="28">
        <v>32.628732926760897</v>
      </c>
      <c r="ACR182" s="28">
        <v>-0.93776869672528695</v>
      </c>
      <c r="ACS182" s="28">
        <v>369457881.46279198</v>
      </c>
      <c r="ACT182" s="28">
        <v>0.14559993266249299</v>
      </c>
      <c r="ACU182" s="28">
        <v>1064.6247347014501</v>
      </c>
      <c r="ACV182" s="28">
        <v>1982.6574872352801</v>
      </c>
      <c r="ACW182" s="28">
        <v>11092.1866901663</v>
      </c>
      <c r="ACX182" s="28">
        <v>-126.811236209965</v>
      </c>
      <c r="ACY182" s="28">
        <v>24.2322525793899</v>
      </c>
      <c r="ACZ182" s="28">
        <v>17.2900773319741</v>
      </c>
      <c r="ADA182" s="28">
        <v>0.16514264558049599</v>
      </c>
      <c r="ADB182" s="28">
        <v>2.4694837566314498</v>
      </c>
      <c r="ADC182" s="28">
        <v>2.8779254575454001</v>
      </c>
      <c r="ADD182" s="28">
        <v>10.9503911524077</v>
      </c>
      <c r="ADE182" s="28">
        <v>0.46409293936968699</v>
      </c>
      <c r="ADF182" s="28">
        <v>0.39961485599985702</v>
      </c>
      <c r="ADG182" s="28">
        <v>0.99748562722640999</v>
      </c>
      <c r="ADH182" s="28">
        <v>0.97176950426449704</v>
      </c>
      <c r="ADI182" s="28">
        <v>-6.0954981523273902E-2</v>
      </c>
      <c r="ADJ182" s="28">
        <v>0.540717648828555</v>
      </c>
      <c r="ADK182" s="28">
        <v>0.37769339114920603</v>
      </c>
      <c r="ADL182" s="28">
        <v>44.507549194916997</v>
      </c>
      <c r="ADM182" s="28">
        <v>2.7840201957276701E-2</v>
      </c>
      <c r="ADN182" s="28">
        <v>6.4704420336111701</v>
      </c>
      <c r="ADO182" s="28">
        <v>6.8928127476078502E-2</v>
      </c>
      <c r="ADP182" s="28">
        <v>0.51295109501660596</v>
      </c>
      <c r="ADQ182" s="28">
        <v>89.015098389833895</v>
      </c>
      <c r="ADR182" s="28">
        <v>3.91555117399079</v>
      </c>
      <c r="ADS182" s="28">
        <v>10.380582477840999</v>
      </c>
      <c r="ADT182" s="28">
        <v>40286.902285693803</v>
      </c>
      <c r="ADU182" s="28">
        <v>0.13380006746735201</v>
      </c>
      <c r="ADV182" s="28">
        <v>12.0251014022855</v>
      </c>
      <c r="ADW182" s="28">
        <v>1992.00279937498</v>
      </c>
      <c r="ADX182" s="28">
        <v>1.6120285451696901</v>
      </c>
      <c r="ADY182" s="28">
        <v>3210.3555233318202</v>
      </c>
      <c r="ADZ182" s="28">
        <v>8.3285812583419301E-4</v>
      </c>
      <c r="AEA182" s="28">
        <v>5.2371099705369897E-4</v>
      </c>
      <c r="AEB182" s="28">
        <v>4.0750893276706401</v>
      </c>
      <c r="AEC182" s="28">
        <v>236944.143272238</v>
      </c>
      <c r="AED182" s="28">
        <v>0.78040303761947105</v>
      </c>
      <c r="AEE182" s="28">
        <v>0.86516450457112304</v>
      </c>
      <c r="AEF182" s="28">
        <v>0.242721913290186</v>
      </c>
      <c r="AEG182" s="28">
        <v>0.90109237704822598</v>
      </c>
      <c r="AEH182" s="28">
        <v>1795.0589267385899</v>
      </c>
      <c r="AEI182" s="28">
        <v>4.7367805813478502E-4</v>
      </c>
      <c r="AEJ182" s="28">
        <v>4931.0894562869198</v>
      </c>
      <c r="AEK182" s="28">
        <v>6.4171800008939406E-2</v>
      </c>
      <c r="AEL182" s="28">
        <v>32.253081729585404</v>
      </c>
      <c r="AEM182" s="28">
        <v>1990.13534265115</v>
      </c>
      <c r="AEN182" s="28">
        <v>11475.9358163504</v>
      </c>
      <c r="AEO182" s="28">
        <v>22861789.117813099</v>
      </c>
      <c r="AEP182" s="28">
        <v>5.7660928854676801</v>
      </c>
      <c r="AEQ182" s="28">
        <v>5.7025593816079599E-4</v>
      </c>
      <c r="AER182" s="28">
        <v>28161.304573019901</v>
      </c>
      <c r="AES182" s="28">
        <v>0.36648323277660599</v>
      </c>
      <c r="AET182" s="28">
        <v>0.62727449959164505</v>
      </c>
      <c r="AEU182" s="28">
        <v>1245.76698008158</v>
      </c>
      <c r="AEV182" s="28">
        <v>3.7594131923418902E-4</v>
      </c>
      <c r="AEW182" s="28">
        <v>6.5686906975393597</v>
      </c>
      <c r="AEX182" s="28">
        <v>0.22142881842387299</v>
      </c>
      <c r="AEY182" s="28">
        <v>11455.540440414999</v>
      </c>
      <c r="AEZ182" s="28">
        <v>93.8228874831116</v>
      </c>
      <c r="AFA182" s="28">
        <v>605.25874268789903</v>
      </c>
      <c r="AFB182" s="28">
        <v>47596272120.2892</v>
      </c>
      <c r="AFC182" s="28">
        <v>6.0616569666414497</v>
      </c>
      <c r="AFD182" s="28">
        <v>190.85364385774801</v>
      </c>
      <c r="AFE182" s="28">
        <v>7.02040297779787</v>
      </c>
      <c r="AFF182" s="28">
        <v>1964.70660775031</v>
      </c>
      <c r="AFG182" s="28">
        <v>294.40697929011299</v>
      </c>
      <c r="AFH182" s="28">
        <v>156.14696238948099</v>
      </c>
      <c r="AFI182" s="28">
        <v>240.859212733259</v>
      </c>
      <c r="AFJ182" s="28">
        <v>-67.930475009546299</v>
      </c>
      <c r="AFK182" s="28">
        <v>2032.63708275985</v>
      </c>
      <c r="AFL182" s="28">
        <v>87.660431144491398</v>
      </c>
      <c r="AFM182" s="28">
        <v>370.34306009144098</v>
      </c>
      <c r="AFN182" s="28">
        <v>1.8809569839582401</v>
      </c>
      <c r="AFO182" s="28">
        <v>47596272120.2892</v>
      </c>
      <c r="AFP182" s="28">
        <v>1.99766322485899E-2</v>
      </c>
      <c r="AFQ182" s="28">
        <v>50478.512703163498</v>
      </c>
      <c r="AFR182" s="28">
        <v>1790.77547830919</v>
      </c>
      <c r="AFS182" s="28">
        <v>22591664.136566799</v>
      </c>
      <c r="AFT182" s="28">
        <v>141702.80434104</v>
      </c>
      <c r="AFU182" s="28">
        <v>1816.3884211465599</v>
      </c>
      <c r="AFV182" s="28">
        <v>89.073664321117505</v>
      </c>
      <c r="AFW182" s="28">
        <v>0.90620333190501101</v>
      </c>
      <c r="AFX182" s="28">
        <v>5.1350339158050904</v>
      </c>
      <c r="AFY182" s="28">
        <v>3.7892550756985801</v>
      </c>
      <c r="AFZ182" s="28">
        <v>62.011803613802499</v>
      </c>
      <c r="AGA182" s="28">
        <v>0.36423383403982901</v>
      </c>
      <c r="AGB182" s="28">
        <v>0.29012447761103299</v>
      </c>
      <c r="AGC182" s="28">
        <v>0.99793520162306004</v>
      </c>
      <c r="AGD182" s="28">
        <v>0.97668087895520295</v>
      </c>
      <c r="AGE182" s="28">
        <v>-0.27022222431684101</v>
      </c>
      <c r="AGF182" s="28">
        <v>0.97877664528490205</v>
      </c>
      <c r="AGG182" s="28">
        <v>0.28413976121682599</v>
      </c>
      <c r="AGH182" s="28">
        <v>36.863368453927798</v>
      </c>
      <c r="AGI182" s="28">
        <v>1.7170386700389401E-3</v>
      </c>
      <c r="AGJ182" s="28">
        <v>10.454097647178401</v>
      </c>
      <c r="AGK182" s="28">
        <v>4.7751975195003101E-3</v>
      </c>
      <c r="AGL182" s="28">
        <v>0.95703795513511203</v>
      </c>
      <c r="AGM182" s="28">
        <v>73.726736907855297</v>
      </c>
      <c r="AGN182" s="28">
        <v>7.0245780101881499</v>
      </c>
      <c r="AGO182" s="28">
        <v>476.36552136692001</v>
      </c>
      <c r="AGP182" s="28">
        <v>6157.0445156660799</v>
      </c>
      <c r="AGQ182" s="28">
        <v>1.9433123461445798E-2</v>
      </c>
      <c r="AGR182" s="28">
        <v>526.58333622120199</v>
      </c>
      <c r="AGS182" s="28">
        <v>1944.9663651589899</v>
      </c>
      <c r="AGT182" s="28">
        <v>1.33519902495184</v>
      </c>
      <c r="AGU182" s="28">
        <v>2301.38154947572</v>
      </c>
      <c r="AGV182" s="28">
        <v>2.3533231389156902E-3</v>
      </c>
      <c r="AGW182" s="28">
        <v>1.6394818741592499E-3</v>
      </c>
      <c r="AGX182" s="28">
        <v>6.5479869105343704</v>
      </c>
      <c r="AGY182" s="28">
        <v>269728.555407329</v>
      </c>
      <c r="AGZ182" s="28">
        <v>0.84948787827607697</v>
      </c>
      <c r="AHA182" s="28">
        <v>0.91251891889016201</v>
      </c>
      <c r="AHB182" s="28">
        <v>0.12781412818634799</v>
      </c>
      <c r="AHC182" s="28">
        <v>0.93670975581359495</v>
      </c>
      <c r="AHD182" s="28">
        <v>1873.02445645894</v>
      </c>
      <c r="AHE182" s="28">
        <v>1.50980917442982E-3</v>
      </c>
      <c r="AHF182" s="28">
        <v>1955.4120373421099</v>
      </c>
      <c r="AHG182" s="28">
        <v>1.43174961548022E-2</v>
      </c>
      <c r="AHH182" s="28">
        <v>718.55506415827995</v>
      </c>
      <c r="AHI182" s="28">
        <v>2793.78098480688</v>
      </c>
      <c r="AHJ182" s="28">
        <v>123.250682775032</v>
      </c>
      <c r="AHK182" s="28">
        <v>108049.694775764</v>
      </c>
      <c r="AHL182" s="28">
        <v>0.247381518497963</v>
      </c>
      <c r="AHM182" s="28">
        <v>1.2656976830553301E-3</v>
      </c>
      <c r="AHN182" s="28">
        <v>63756.845242540701</v>
      </c>
      <c r="AHO182" s="28">
        <v>0.46682661718865598</v>
      </c>
      <c r="AHP182" s="28">
        <v>0.71055947540582698</v>
      </c>
      <c r="AHQ182" s="28">
        <v>2234.2675226199699</v>
      </c>
      <c r="AHR182" s="28">
        <v>7.9342097091601705E-4</v>
      </c>
      <c r="AHS182" s="28">
        <v>8.2544208315264491</v>
      </c>
      <c r="AHT182" s="28">
        <v>0.39355613956222502</v>
      </c>
      <c r="AHU182" s="28">
        <v>116.79433945430701</v>
      </c>
      <c r="AHV182" s="28">
        <v>-15.520965385437</v>
      </c>
      <c r="AHW182" s="28">
        <v>12.363321399688701</v>
      </c>
      <c r="AHX182" s="28">
        <v>95942413.271696195</v>
      </c>
      <c r="AHY182" s="28">
        <v>2.35505981307915</v>
      </c>
      <c r="AHZ182" s="28">
        <v>12.076122999191201</v>
      </c>
      <c r="AIA182" s="28">
        <v>9.5443929120491404</v>
      </c>
      <c r="AIB182" s="28">
        <v>147.193099975585</v>
      </c>
      <c r="AIC182" s="28">
        <v>-0.84655756183011799</v>
      </c>
      <c r="AID182" s="28">
        <v>9.0896516802173792</v>
      </c>
      <c r="AIE182" s="28">
        <v>-0.243274390697479</v>
      </c>
      <c r="AIF182" s="28">
        <v>-141.49403381347599</v>
      </c>
      <c r="AIG182" s="28">
        <v>288.68713378906199</v>
      </c>
      <c r="AIH182" s="28">
        <v>5.2427132117000896</v>
      </c>
      <c r="AII182" s="28">
        <v>13.4485581083739</v>
      </c>
      <c r="AIJ182" s="28">
        <v>2.57098937190849E-2</v>
      </c>
      <c r="AIK182" s="28">
        <v>95942413.271696195</v>
      </c>
      <c r="AIL182" s="28">
        <v>0.261953816832939</v>
      </c>
      <c r="AIM182" s="28">
        <v>180.14705548882</v>
      </c>
      <c r="AIN182" s="28">
        <v>238.783465265892</v>
      </c>
      <c r="AIO182" s="28">
        <v>272.65042459673498</v>
      </c>
      <c r="AIP182" s="28">
        <v>-1.4593166783176299</v>
      </c>
      <c r="AIQ182" s="28">
        <v>5.7034083103277</v>
      </c>
      <c r="AIR182" s="28">
        <v>1.5407725210789101</v>
      </c>
      <c r="AIS182" s="28">
        <v>0.57295340949338702</v>
      </c>
      <c r="AIT182" s="28">
        <v>0.74563857883900597</v>
      </c>
      <c r="AIU182" s="28">
        <v>1.61185451180763</v>
      </c>
      <c r="AIV182" s="28">
        <v>0.95503853585266996</v>
      </c>
      <c r="AIW182" s="28">
        <v>0.71089854491374205</v>
      </c>
      <c r="AIX182" s="28">
        <v>0.69248923165704102</v>
      </c>
      <c r="AIY182" s="28">
        <v>0.99832253826582196</v>
      </c>
      <c r="AIZ182" s="28">
        <v>0.97668956377233596</v>
      </c>
      <c r="AJA182" s="28">
        <v>-0.180031424154209</v>
      </c>
      <c r="AJB182" s="28">
        <v>0.71412417615322599</v>
      </c>
      <c r="AJC182" s="28">
        <v>0.41277174660899701</v>
      </c>
      <c r="AJD182" s="28">
        <v>15.4189105578041</v>
      </c>
      <c r="AJE182" s="28">
        <v>0.104114893214176</v>
      </c>
      <c r="AJF182" s="28">
        <v>4.2435734848282696</v>
      </c>
      <c r="AJG182" s="28">
        <v>0.203761982602568</v>
      </c>
      <c r="AJH182" s="28">
        <v>0.59242275831998803</v>
      </c>
      <c r="AJI182" s="28">
        <v>30.8378211156083</v>
      </c>
      <c r="AJJ182" s="28">
        <v>3.12894183575176</v>
      </c>
      <c r="AJK182" s="28">
        <v>1.8110452078516499</v>
      </c>
      <c r="AJL182" s="28">
        <v>59981.539717143598</v>
      </c>
      <c r="AJM182" s="28">
        <v>0.210172141426376</v>
      </c>
      <c r="AJN182" s="28">
        <v>2.6829457952795099</v>
      </c>
      <c r="AJO182" s="28">
        <v>238.80734340993399</v>
      </c>
      <c r="AJP182" s="28">
        <v>7.12045520532621</v>
      </c>
      <c r="AJQ182" s="28">
        <v>1716.11348561967</v>
      </c>
      <c r="AJR182" s="28">
        <v>3.0118955639293201E-2</v>
      </c>
      <c r="AJS182" s="28">
        <v>4.4066328469707502E-3</v>
      </c>
      <c r="AJT182" s="28">
        <v>4.4315151327790803</v>
      </c>
      <c r="AJU182" s="28">
        <v>118736.86406204601</v>
      </c>
      <c r="AJV182" s="28">
        <v>0.40500631051980002</v>
      </c>
      <c r="AJW182" s="28">
        <v>0.53584657611479203</v>
      </c>
      <c r="AJX182" s="28">
        <v>3.0270201530312102</v>
      </c>
      <c r="AJY182" s="28">
        <v>0.65029140375624295</v>
      </c>
      <c r="AJZ182" s="28">
        <v>155.09420434653299</v>
      </c>
      <c r="AKA182" s="28">
        <v>2.9085941911560801E-3</v>
      </c>
      <c r="AKB182" s="28">
        <v>607.15174672489002</v>
      </c>
      <c r="AKC182" s="28">
        <v>8.2853677227741604E-2</v>
      </c>
      <c r="AKD182" s="28">
        <v>14.125992707876399</v>
      </c>
      <c r="AKE182" s="28">
        <v>255.316048034934</v>
      </c>
      <c r="AKF182" s="28">
        <v>9513549.2431768496</v>
      </c>
      <c r="AKG182" s="28">
        <v>2290244374.9893498</v>
      </c>
      <c r="AKH182" s="28">
        <v>39748.595119105899</v>
      </c>
      <c r="AKI182" s="28">
        <v>5.2792544659180001E-3</v>
      </c>
      <c r="AKJ182" s="28">
        <v>1063.1615720524001</v>
      </c>
      <c r="AKK182" s="28">
        <v>0.145082092256059</v>
      </c>
      <c r="AKL182" s="28">
        <v>0.371481397994882</v>
      </c>
      <c r="AKM182" s="28">
        <v>100.673709555827</v>
      </c>
      <c r="AKN182" s="28">
        <v>2.0180712187481101E-3</v>
      </c>
      <c r="AKO182" s="28">
        <v>7.5924168974106001</v>
      </c>
      <c r="AKP182" s="28">
        <v>1.3814216880188799E-2</v>
      </c>
      <c r="AKQ182" s="28">
        <v>9508309.0480382107</v>
      </c>
      <c r="AKR182" s="28">
        <v>-29.7914318084716</v>
      </c>
      <c r="AKS182" s="28">
        <v>19.610745239257799</v>
      </c>
      <c r="AKT182" s="28">
        <v>239497527.016386</v>
      </c>
      <c r="AKU182" s="28">
        <v>3.0764035432293699</v>
      </c>
      <c r="AKV182" s="28">
        <v>24.1708180904388</v>
      </c>
      <c r="AKW182" s="28">
        <v>4.8884739505317896</v>
      </c>
      <c r="AKX182" s="28">
        <v>94.167388916015597</v>
      </c>
      <c r="AKY182" s="28">
        <v>-3.8329230456124899</v>
      </c>
      <c r="AKZ182" s="28">
        <v>15.715957225634201</v>
      </c>
      <c r="ALA182" s="28">
        <v>-2.2499524354934599</v>
      </c>
      <c r="ALB182" s="28">
        <v>-149.57034301757801</v>
      </c>
      <c r="ALC182" s="28">
        <v>243.73773193359301</v>
      </c>
      <c r="ALD182" s="28">
        <v>10.2106292178025</v>
      </c>
      <c r="ALE182" s="28">
        <v>21.248140107642602</v>
      </c>
      <c r="ALF182" s="28">
        <v>-0.47190257277494302</v>
      </c>
      <c r="ALG182" s="28">
        <v>239497527.016386</v>
      </c>
      <c r="ALH182" s="28">
        <v>0.14892325143347299</v>
      </c>
      <c r="ALI182" s="28">
        <v>436.79215896042399</v>
      </c>
      <c r="ALJ182" s="28">
        <v>232.74892008970701</v>
      </c>
      <c r="ALK182" s="28">
        <v>1417.6713439770699</v>
      </c>
      <c r="ALL182" s="28">
        <v>-34.123437964128101</v>
      </c>
      <c r="ALM182" s="28">
        <v>17.013354958763799</v>
      </c>
      <c r="ALN182" s="28">
        <v>0.758930301540654</v>
      </c>
      <c r="ALO182" s="28">
        <v>0.91458883728705598</v>
      </c>
      <c r="ALP182" s="28">
        <v>0.54602417305606299</v>
      </c>
      <c r="ALQ182" s="28">
        <v>1.3225375373243</v>
      </c>
      <c r="ALR182" s="28">
        <v>0.44949897198038602</v>
      </c>
      <c r="ALS182" s="28">
        <v>0.75770397587220295</v>
      </c>
      <c r="ALT182" s="28">
        <v>0.74784663938792695</v>
      </c>
      <c r="ALU182" s="28">
        <v>0.99879306844252402</v>
      </c>
      <c r="ALV182" s="28">
        <v>0.97929584940107495</v>
      </c>
      <c r="ALW182" s="28">
        <v>-0.43731631824258899</v>
      </c>
      <c r="ALX182" s="28">
        <v>0.96239369169979305</v>
      </c>
      <c r="ALY182" s="28">
        <v>0.40174532804326601</v>
      </c>
      <c r="ALZ182" s="28">
        <v>15.1223445428157</v>
      </c>
      <c r="AMA182" s="28">
        <v>6.1317251907922803E-2</v>
      </c>
      <c r="AMB182" s="28">
        <v>4.8020980792058001</v>
      </c>
      <c r="AMC182" s="28">
        <v>0.13840278201176001</v>
      </c>
      <c r="AMD182" s="28">
        <v>0.91567036227877396</v>
      </c>
      <c r="AME182" s="28">
        <v>30.244689085631499</v>
      </c>
      <c r="AMF182" s="28">
        <v>3.99980523478356</v>
      </c>
      <c r="AMG182" s="28">
        <v>4.4430713150761303</v>
      </c>
      <c r="AMH182" s="28">
        <v>32945.3526944806</v>
      </c>
      <c r="AMI182" s="28">
        <v>0.13089482278798401</v>
      </c>
      <c r="AMJ182" s="28">
        <v>5.4500911301032602</v>
      </c>
      <c r="AMK182" s="28">
        <v>229.41783068883001</v>
      </c>
      <c r="AML182" s="28">
        <v>8.7291704193107407</v>
      </c>
      <c r="AMM182" s="28">
        <v>2069.56672672178</v>
      </c>
      <c r="AMN182" s="28">
        <v>3.9491206151233499E-2</v>
      </c>
      <c r="AMO182" s="28">
        <v>5.0196769279727401E-3</v>
      </c>
      <c r="AMP182" s="28">
        <v>5.2984780110029197</v>
      </c>
      <c r="AMQ182" s="28">
        <v>90813.528693622502</v>
      </c>
      <c r="AMR182" s="28">
        <v>0.35269967436163802</v>
      </c>
      <c r="AMS182" s="28">
        <v>0.473648812862488</v>
      </c>
      <c r="AMT182" s="28">
        <v>3.9362830743304902</v>
      </c>
      <c r="AMU182" s="28">
        <v>0.60533129947266096</v>
      </c>
      <c r="AMV182" s="28">
        <v>137.16875475589299</v>
      </c>
      <c r="AMW182" s="28">
        <v>3.1376241680972201E-3</v>
      </c>
      <c r="AMX182" s="28">
        <v>79.258635961027395</v>
      </c>
      <c r="AMY182" s="28">
        <v>7.0202511922964894E-2</v>
      </c>
      <c r="AMZ182" s="28">
        <v>19.294293844305901</v>
      </c>
      <c r="ANA182" s="28">
        <v>242.57041629760801</v>
      </c>
      <c r="ANB182" s="28">
        <v>34154469.713020302</v>
      </c>
      <c r="ANC182" s="28">
        <v>8113546183.9123096</v>
      </c>
      <c r="AND182" s="28">
        <v>146548.501128245</v>
      </c>
      <c r="ANE182" s="28">
        <v>8.6877450493987197E-3</v>
      </c>
      <c r="ANF182" s="28">
        <v>46.073516386182398</v>
      </c>
      <c r="ANG182" s="28">
        <v>4.0809137631693901E-2</v>
      </c>
      <c r="ANH182" s="28">
        <v>0.18101586155603</v>
      </c>
      <c r="ANI182" s="28">
        <v>47.5907640059541</v>
      </c>
      <c r="ANJ182" s="28">
        <v>1.28980118771522E-3</v>
      </c>
      <c r="ANK182" s="28">
        <v>8.81498175783317</v>
      </c>
      <c r="ANL182" s="28">
        <v>2.1283093419395701E-3</v>
      </c>
      <c r="ANM182" s="28">
        <v>33933704.572856203</v>
      </c>
      <c r="ANN182" s="28">
        <v>-38.184824371337797</v>
      </c>
      <c r="ANO182" s="28">
        <v>17.1184593200683</v>
      </c>
      <c r="ANP182" s="28">
        <v>318729739.22380799</v>
      </c>
      <c r="ANQ182" s="28">
        <v>3.21488541954428</v>
      </c>
      <c r="ANR182" s="28">
        <v>28.891923308372402</v>
      </c>
      <c r="ANS182" s="28">
        <v>4.2825860967231799</v>
      </c>
      <c r="ANT182" s="28">
        <v>93.607528686523395</v>
      </c>
      <c r="ANU182" s="28">
        <v>-8.7719012675406205</v>
      </c>
      <c r="ANV182" s="28">
        <v>17.723311920645799</v>
      </c>
      <c r="ANW182" s="28">
        <v>-6.4877912998199401</v>
      </c>
      <c r="ANX182" s="28">
        <v>-132.13348388671801</v>
      </c>
      <c r="ANY182" s="28">
        <v>225.74101257324199</v>
      </c>
      <c r="ANZ182" s="28">
        <v>12.0063717319756</v>
      </c>
      <c r="AOA182" s="28">
        <v>24.512166526716399</v>
      </c>
      <c r="AOB182" s="28">
        <v>-0.461480106116813</v>
      </c>
      <c r="AOC182" s="28">
        <v>318729739.22380799</v>
      </c>
      <c r="AOD182" s="28">
        <v>0.131180091095838</v>
      </c>
      <c r="AOE182" s="28">
        <v>523.90005598599498</v>
      </c>
      <c r="AOF182" s="28">
        <v>191.12739705798899</v>
      </c>
      <c r="AOG182" s="28">
        <v>1864.2289257479399</v>
      </c>
      <c r="AOH182" s="28">
        <v>-43.974187072991398</v>
      </c>
      <c r="AOI182" s="28">
        <v>20.7393427048981</v>
      </c>
      <c r="AOJ182" s="28">
        <v>0.42714515428177002</v>
      </c>
      <c r="AOK182" s="28">
        <v>0.95962308545711805</v>
      </c>
      <c r="AOL182" s="28">
        <v>0.37734697936096401</v>
      </c>
      <c r="AOM182" s="28">
        <v>1.04696632646745</v>
      </c>
      <c r="AON182" s="28">
        <v>0.27930543439099798</v>
      </c>
      <c r="AOO182" s="28">
        <v>0.81913940004520702</v>
      </c>
      <c r="AOP182" s="28">
        <v>0.81628938721630795</v>
      </c>
      <c r="AOQ182" s="28">
        <v>0.99926083074333405</v>
      </c>
      <c r="AOR182" s="28">
        <v>0.98498204036763404</v>
      </c>
      <c r="AOS182" s="28">
        <v>-0.57171270967805699</v>
      </c>
      <c r="AOT182" s="28">
        <v>0.98638244230035499</v>
      </c>
      <c r="AOU182" s="28">
        <v>0.33825212369433899</v>
      </c>
      <c r="AOV182" s="28">
        <v>13.6399895428519</v>
      </c>
      <c r="AOW182" s="28">
        <v>6.5895627653245997E-2</v>
      </c>
      <c r="AOX182" s="28">
        <v>4.5828160771297304</v>
      </c>
      <c r="AOY182" s="28">
        <v>0.13036624303057701</v>
      </c>
      <c r="AOZ182" s="28">
        <v>0.96041196232983095</v>
      </c>
      <c r="APA182" s="28">
        <v>27.2799790857039</v>
      </c>
      <c r="APB182" s="28">
        <v>4.10048563841322</v>
      </c>
      <c r="APC182" s="28">
        <v>5.29162196479498</v>
      </c>
      <c r="APD182" s="28">
        <v>23651.107043645101</v>
      </c>
      <c r="APE182" s="28">
        <v>0.11937616408321899</v>
      </c>
      <c r="APF182" s="28">
        <v>6.3165749065561299</v>
      </c>
      <c r="APG182" s="28">
        <v>185.599495323751</v>
      </c>
      <c r="APH182" s="28">
        <v>14.7885376010339</v>
      </c>
      <c r="API182" s="28">
        <v>2908.9029880123198</v>
      </c>
      <c r="APJ182" s="28">
        <v>8.4425930750711198E-2</v>
      </c>
      <c r="APK182" s="28">
        <v>6.6462189314031098E-3</v>
      </c>
      <c r="APL182" s="28">
        <v>5.87009839892269</v>
      </c>
      <c r="APM182" s="28">
        <v>51491.916119369598</v>
      </c>
      <c r="APN182" s="28">
        <v>0.251309846530893</v>
      </c>
      <c r="APO182" s="28">
        <v>0.37309464327870701</v>
      </c>
      <c r="APP182" s="28">
        <v>6.8307764940876998</v>
      </c>
      <c r="APQ182" s="28">
        <v>0.475797669125956</v>
      </c>
      <c r="APR182" s="28">
        <v>86.046158935155006</v>
      </c>
      <c r="APS182" s="28">
        <v>3.36769389254034E-3</v>
      </c>
      <c r="APT182" s="28">
        <v>27.685714285714202</v>
      </c>
      <c r="APU182" s="28">
        <v>7.19109461966604E-2</v>
      </c>
      <c r="APV182" s="28">
        <v>18.637301399898799</v>
      </c>
      <c r="APW182" s="28">
        <v>183.34285714285701</v>
      </c>
      <c r="APX182" s="28">
        <v>86995654.675324604</v>
      </c>
      <c r="APY182" s="28">
        <v>17102890501.6987</v>
      </c>
      <c r="APZ182" s="28">
        <v>458311.03280690499</v>
      </c>
      <c r="AQA182" s="28">
        <v>1.3484107684666799E-2</v>
      </c>
      <c r="AQB182" s="28">
        <v>8.3142857142857096</v>
      </c>
      <c r="AQC182" s="28">
        <v>2.1595547309832999E-2</v>
      </c>
      <c r="AQD182" s="28">
        <v>0.12545202772837999</v>
      </c>
      <c r="AQE182" s="28">
        <v>23.248577151471199</v>
      </c>
      <c r="AQF182" s="28">
        <v>1.08673581280563E-3</v>
      </c>
      <c r="AQG182" s="28">
        <v>8.1930968047284605</v>
      </c>
      <c r="AQH182" s="28">
        <v>7.2577422200773597E-4</v>
      </c>
      <c r="AQI182" s="28">
        <v>85097214.472767696</v>
      </c>
      <c r="AQJ182" s="28">
        <v>100.008567348017</v>
      </c>
      <c r="AQK182" s="28">
        <v>202.016245411266</v>
      </c>
      <c r="AQL182" s="28">
        <v>12496950142.5422</v>
      </c>
      <c r="AQM182" s="28">
        <v>4.0929689258312596</v>
      </c>
      <c r="AQN182" s="28">
        <v>48.307893676977201</v>
      </c>
      <c r="AQO182" s="28">
        <v>5.0831734470733698</v>
      </c>
      <c r="AQP182" s="28">
        <v>412.75056512011503</v>
      </c>
      <c r="AQQ182" s="28">
        <v>146.981579802883</v>
      </c>
      <c r="AQR182" s="28">
        <v>32.684151333342697</v>
      </c>
      <c r="AQS182" s="28">
        <v>141.79418595029199</v>
      </c>
      <c r="AQT182" s="28">
        <v>-110.002124536267</v>
      </c>
      <c r="AQU182" s="28">
        <v>522.75268965638304</v>
      </c>
      <c r="AQV182" s="28">
        <v>20.5430735814078</v>
      </c>
      <c r="AQW182" s="28">
        <v>153.48729180588199</v>
      </c>
      <c r="AQX182" s="28">
        <v>0.68770128700239497</v>
      </c>
      <c r="AQY182" s="28">
        <v>12496950142.5422</v>
      </c>
      <c r="AQZ182" s="28">
        <v>7.5276627174806404E-2</v>
      </c>
      <c r="ARA182" s="28">
        <v>1954.7639445526199</v>
      </c>
      <c r="ARB182" s="28">
        <v>759.24617274735397</v>
      </c>
      <c r="ARC182" s="28">
        <v>25588.106190943399</v>
      </c>
      <c r="ARD182" s="28">
        <v>486.55428520233602</v>
      </c>
      <c r="ARE182" s="28">
        <v>71.7168694151556</v>
      </c>
      <c r="ARF182" s="28">
        <v>6.0435328402691804</v>
      </c>
      <c r="ARG182" s="28">
        <v>0.84446736206319695</v>
      </c>
      <c r="ARH182" s="28">
        <v>1.5616442557244701</v>
      </c>
      <c r="ARI182" s="28">
        <v>2.3538807764538601</v>
      </c>
      <c r="ARJ182" s="28">
        <v>3.5104237086391601</v>
      </c>
      <c r="ARK182" s="28">
        <v>0.55304887524778001</v>
      </c>
      <c r="ARL182" s="28">
        <v>0.50570078369076499</v>
      </c>
      <c r="ARM182" s="28">
        <v>0.99797801583423196</v>
      </c>
      <c r="ARN182" s="28">
        <v>0.97292808171785605</v>
      </c>
      <c r="ARO182" s="28">
        <v>-0.26898671176080402</v>
      </c>
      <c r="ARP182" s="28">
        <v>0.93408827288462704</v>
      </c>
      <c r="ARQ182" s="28">
        <v>0.42753440365191597</v>
      </c>
      <c r="ARR182" s="28">
        <v>27.2548627766995</v>
      </c>
      <c r="ARS182" s="28">
        <v>1.4270237900488701E-2</v>
      </c>
      <c r="ART182" s="28">
        <v>7.0693188440409598</v>
      </c>
      <c r="ARU182" s="28">
        <v>3.5999845588249403E-2</v>
      </c>
      <c r="ARV182" s="28">
        <v>0.858731679017396</v>
      </c>
      <c r="ARW182" s="28">
        <v>54.5097255533991</v>
      </c>
      <c r="ARX182" s="28">
        <v>5.02401345622253</v>
      </c>
      <c r="ARY182" s="28">
        <v>19.440100563856198</v>
      </c>
      <c r="ARZ182" s="28">
        <v>27833.508311634199</v>
      </c>
      <c r="ASA182" s="28">
        <v>7.1364731137166501E-2</v>
      </c>
      <c r="ASB182" s="28">
        <v>21.190684754303899</v>
      </c>
      <c r="ASC182" s="28">
        <v>767.98307009721498</v>
      </c>
      <c r="ASD182" s="28">
        <v>2.6613753444208998</v>
      </c>
      <c r="ASE182" s="28">
        <v>1982.95322442665</v>
      </c>
      <c r="ASF182" s="28">
        <v>3.9323973240678704E-3</v>
      </c>
      <c r="ASG182" s="28">
        <v>1.4822708556703099E-3</v>
      </c>
      <c r="ASH182" s="28">
        <v>5.2816473259434202</v>
      </c>
      <c r="ASI182" s="28">
        <v>238107.14039428701</v>
      </c>
      <c r="ASJ182" s="28">
        <v>0.60586028596346697</v>
      </c>
      <c r="ASK182" s="28">
        <v>0.73405312348283402</v>
      </c>
      <c r="ASL182" s="28">
        <v>0.73480913699245898</v>
      </c>
      <c r="ASM182" s="28">
        <v>0.80520782840652005</v>
      </c>
      <c r="ASN182" s="28">
        <v>623.38847667078596</v>
      </c>
      <c r="ASO182" s="28">
        <v>1.19621253188574E-3</v>
      </c>
      <c r="ASP182" s="28">
        <v>1134.94677202922</v>
      </c>
      <c r="ASQ182" s="28">
        <v>4.2304561354898698E-2</v>
      </c>
      <c r="ASR182" s="28">
        <v>46.4043331140916</v>
      </c>
      <c r="ASS182" s="28">
        <v>803.07261070523305</v>
      </c>
      <c r="AST182" s="28">
        <v>558230.45497241605</v>
      </c>
      <c r="ASU182" s="28">
        <v>385693831.83811599</v>
      </c>
      <c r="ASV182" s="28">
        <v>823.294734906793</v>
      </c>
      <c r="ASW182" s="28">
        <v>1.8626737498883101E-3</v>
      </c>
      <c r="ASX182" s="28">
        <v>7329.4316385865504</v>
      </c>
      <c r="ASY182" s="28">
        <v>0.27320082147705899</v>
      </c>
      <c r="ASZ182" s="28">
        <v>0.53649915864115605</v>
      </c>
      <c r="ATA182" s="28">
        <v>426.66791107345801</v>
      </c>
      <c r="ATB182" s="28">
        <v>1.0703991232200801E-3</v>
      </c>
      <c r="ATC182" s="28">
        <v>7.5712713044824103</v>
      </c>
      <c r="ATD182" s="28">
        <v>5.0574209942918301E-2</v>
      </c>
      <c r="ATE182" s="28">
        <v>557839.48645638302</v>
      </c>
      <c r="ATF182" s="28">
        <v>0.74387420639304602</v>
      </c>
      <c r="ATG182" s="28">
        <v>0.68293076703367495</v>
      </c>
      <c r="ATH182" s="28">
        <v>106.301458127346</v>
      </c>
      <c r="ATI182" s="28">
        <v>145.80123456267401</v>
      </c>
      <c r="ATJ182" s="28">
        <v>119.10079764636301</v>
      </c>
      <c r="ATK182" s="28">
        <v>146.945568153653</v>
      </c>
      <c r="ATL182" s="28">
        <v>530334.83333333302</v>
      </c>
      <c r="ATM182" s="28">
        <v>1.4735699098566599</v>
      </c>
      <c r="ATN182" s="28">
        <v>0.67862406344689297</v>
      </c>
      <c r="ATO182" s="28">
        <v>46689.759625276798</v>
      </c>
      <c r="ATP182" s="28">
        <v>8.8038266941313198E-2</v>
      </c>
      <c r="ATQ182" s="28">
        <v>530468</v>
      </c>
      <c r="ATR182" s="28">
        <v>-0.75528414674514499</v>
      </c>
      <c r="ATS182" s="28">
        <v>0.75968900923462501</v>
      </c>
      <c r="ATT182" s="28">
        <v>302218.60477494501</v>
      </c>
      <c r="ATU182" s="28">
        <v>1.00049507381421</v>
      </c>
      <c r="ATV182" s="28">
        <v>0.67337239904405399</v>
      </c>
      <c r="ATW182" s="28">
        <v>14.7956303058833</v>
      </c>
      <c r="ATX182" s="28">
        <v>15.742376223961299</v>
      </c>
      <c r="ATY182" s="28">
        <v>7.9502842383857495E-4</v>
      </c>
      <c r="ATZ182" s="28">
        <v>0.50123505105806698</v>
      </c>
      <c r="AUA182" s="30">
        <v>4.19333002514357E-5</v>
      </c>
      <c r="AUB182" s="28">
        <v>-14.0716588163446</v>
      </c>
      <c r="AUC182" s="28">
        <v>29.814035040305999</v>
      </c>
      <c r="AUD182" s="28">
        <v>0.28972359606702403</v>
      </c>
      <c r="AUE182" s="28">
        <v>0.75479845552254399</v>
      </c>
      <c r="AUF182" s="28">
        <v>-5.04885376927936E-2</v>
      </c>
      <c r="AUG182" s="28">
        <v>302218.60477494501</v>
      </c>
      <c r="AUH182" s="28">
        <v>0.499969843334722</v>
      </c>
      <c r="AUI182" s="28">
        <v>0.569720076389024</v>
      </c>
      <c r="AUJ182" s="28">
        <v>6.2475813355954397</v>
      </c>
      <c r="AUK182" s="28">
        <v>0.49602095382007899</v>
      </c>
      <c r="AUL182" s="30">
        <v>-4.2696116889489E-5</v>
      </c>
      <c r="AUM182" s="28">
        <v>0.49574505802843799</v>
      </c>
      <c r="AUN182" s="28">
        <v>0.50443357695745095</v>
      </c>
      <c r="AUO182" s="28">
        <v>-8.6906904628231904E-3</v>
      </c>
      <c r="AUP182" s="28">
        <v>0.50438222363090601</v>
      </c>
      <c r="AUQ182" s="28">
        <v>0.937557758578759</v>
      </c>
      <c r="AUR182" s="28">
        <v>0.22945312517233801</v>
      </c>
      <c r="AUS182" s="28">
        <v>0.74781718647003603</v>
      </c>
      <c r="AUT182" s="28">
        <v>0.74781402351720105</v>
      </c>
      <c r="AUU182" s="28">
        <v>0.97032840910837104</v>
      </c>
      <c r="AUV182" s="28">
        <v>0.899125237268253</v>
      </c>
      <c r="AUW182" s="28">
        <v>-6.2834790330901599E-2</v>
      </c>
      <c r="AUX182" s="28">
        <v>0.28044393766590298</v>
      </c>
      <c r="AUY182" s="28">
        <v>0.50433975071382198</v>
      </c>
      <c r="AUZ182" s="28">
        <v>2.4999506905494</v>
      </c>
      <c r="AVA182" s="28">
        <v>0.27057220438808199</v>
      </c>
      <c r="AVB182" s="28">
        <v>1.9378905823624399</v>
      </c>
      <c r="AVC182" s="28">
        <v>0.31087853765896101</v>
      </c>
      <c r="AVD182" s="28">
        <v>0.243459115637252</v>
      </c>
      <c r="AVE182" s="28">
        <v>4.9999013810988</v>
      </c>
      <c r="AVF182" s="28">
        <v>1.43316961359619</v>
      </c>
      <c r="AVG182" s="28">
        <v>0.25004465874647203</v>
      </c>
      <c r="AVH182" s="28">
        <v>137675.30199543099</v>
      </c>
      <c r="AVI182" s="28">
        <v>0.49993778036119801</v>
      </c>
      <c r="AVJ182" s="28">
        <v>0.25012461172893802</v>
      </c>
      <c r="AVK182" s="28">
        <v>6.5006657050030601</v>
      </c>
      <c r="AVL182" s="28">
        <v>8.3889326060759899</v>
      </c>
      <c r="AVM182" s="28">
        <v>54.526800941738301</v>
      </c>
      <c r="AVN182" s="28">
        <v>1.51473932670113</v>
      </c>
      <c r="AVO182" s="28">
        <v>0.18056650257370199</v>
      </c>
      <c r="AVP182" s="28">
        <v>2.9207172531069698</v>
      </c>
      <c r="AVQ182" s="28">
        <v>104527.42849779601</v>
      </c>
      <c r="AVR182" s="28">
        <v>0.35357970511085302</v>
      </c>
      <c r="AVS182" s="28">
        <v>0.51912984238590998</v>
      </c>
      <c r="AVT182" s="28">
        <v>2.0297125465925698</v>
      </c>
      <c r="AVU182" s="28">
        <v>0.56820168047598896</v>
      </c>
      <c r="AVV182" s="28">
        <v>3.6938568052149701</v>
      </c>
      <c r="AVW182" s="28">
        <v>0.102604773631357</v>
      </c>
      <c r="AVX182" s="28">
        <v>6.0526315789473601</v>
      </c>
      <c r="AVY182" s="28">
        <v>0.318559556786703</v>
      </c>
      <c r="AVZ182" s="28">
        <v>1.40166204986149</v>
      </c>
      <c r="AWA182" s="28">
        <v>7.2631578947368398</v>
      </c>
      <c r="AWB182" s="28">
        <v>7404384083.2631502</v>
      </c>
      <c r="AWC182" s="28">
        <v>48131148746.789398</v>
      </c>
      <c r="AWD182" s="28">
        <v>1336829009.9765999</v>
      </c>
      <c r="AWE182" s="28">
        <v>0.43567251461988299</v>
      </c>
      <c r="AWF182" s="28">
        <v>6.4736842105263097</v>
      </c>
      <c r="AWG182" s="28">
        <v>0.340720221606648</v>
      </c>
      <c r="AWH182" s="28">
        <v>0.59393274853950795</v>
      </c>
      <c r="AWI182" s="28">
        <v>4.4915935672611802</v>
      </c>
      <c r="AWJ182" s="28">
        <v>0.280255035737762</v>
      </c>
      <c r="AWK182" s="28">
        <v>3.0761031709967099</v>
      </c>
      <c r="AWL182" s="30">
        <v>3.5817429138044103E-5</v>
      </c>
      <c r="AWM182" s="28">
        <v>6624892950.2326803</v>
      </c>
      <c r="AWN182" s="28">
        <v>-14.680282136666101</v>
      </c>
      <c r="AWO182" s="28">
        <v>14.5515915213229</v>
      </c>
      <c r="AWP182" s="28">
        <v>120282240.527308</v>
      </c>
      <c r="AWQ182" s="28">
        <v>2.45318783410859</v>
      </c>
      <c r="AWR182" s="28">
        <v>13.3813776730981</v>
      </c>
      <c r="AWS182" s="28">
        <v>18.042162450923001</v>
      </c>
      <c r="AWT182" s="28">
        <v>268.16688314133398</v>
      </c>
      <c r="AWU182" s="28">
        <v>-1.8033090407885699E-2</v>
      </c>
      <c r="AWV182" s="28">
        <v>9.8719958571539497</v>
      </c>
      <c r="AWW182" s="28">
        <v>-8.9807484419632905E-2</v>
      </c>
      <c r="AWX182" s="28">
        <v>-199.063014770244</v>
      </c>
      <c r="AWY182" s="28">
        <v>467.22989791157897</v>
      </c>
      <c r="AWZ182" s="28">
        <v>5.7254439151361503</v>
      </c>
      <c r="AXA182" s="28">
        <v>15.0581340611225</v>
      </c>
      <c r="AXB182" s="28">
        <v>0.24908584260964201</v>
      </c>
      <c r="AXC182" s="28">
        <v>120282240.527308</v>
      </c>
      <c r="AXD182" s="28">
        <v>0.246182007113361</v>
      </c>
      <c r="AXE182" s="28">
        <v>226.74707621038999</v>
      </c>
      <c r="AXF182" s="28">
        <v>420.22109437990503</v>
      </c>
      <c r="AXG182" s="28">
        <v>424.532393146598</v>
      </c>
      <c r="AXH182" s="28">
        <v>1.33920912674929</v>
      </c>
      <c r="AXI182" s="28">
        <v>4.5370805421246097</v>
      </c>
      <c r="AXJ182" s="28">
        <v>4.5828482398764896</v>
      </c>
      <c r="AXK182" s="28">
        <v>-6.8542289253053701E-3</v>
      </c>
      <c r="AXL182" s="28">
        <v>1.35775044176298</v>
      </c>
      <c r="AXM182" s="28">
        <v>2.1495555041385099</v>
      </c>
      <c r="AXN182" s="28">
        <v>2.6025510543919599</v>
      </c>
      <c r="AXO182" s="28">
        <v>0.57917597331721404</v>
      </c>
      <c r="AXP182" s="28">
        <v>0.53710619968026296</v>
      </c>
      <c r="AXQ182" s="28">
        <v>0.997989314212128</v>
      </c>
      <c r="AXR182" s="28">
        <v>0.97295014536848401</v>
      </c>
      <c r="AXS182" s="28">
        <v>-8.9380564634326004E-2</v>
      </c>
      <c r="AXT182" s="28">
        <v>0.503779418029912</v>
      </c>
      <c r="AXU182" s="28">
        <v>0.44054202645720097</v>
      </c>
      <c r="AXV182" s="28">
        <v>20.499574046356202</v>
      </c>
      <c r="AXW182" s="28">
        <v>7.8114937374522395E-2</v>
      </c>
      <c r="AXX182" s="28">
        <v>4.6663128347492702</v>
      </c>
      <c r="AXY182" s="28">
        <v>0.147311574285278</v>
      </c>
      <c r="AXZ182" s="28">
        <v>0.462815620827292</v>
      </c>
      <c r="AYA182" s="28">
        <v>40.999148092712403</v>
      </c>
      <c r="AYB182" s="28">
        <v>2.8667782071897698</v>
      </c>
      <c r="AYC182" s="28">
        <v>2.2799821955002701</v>
      </c>
      <c r="AYD182" s="28">
        <v>79017.458600255501</v>
      </c>
      <c r="AYE182" s="28">
        <v>0.20894626977092101</v>
      </c>
      <c r="AYF182" s="28">
        <v>3.0405600315605499</v>
      </c>
      <c r="AYG182" s="28">
        <v>423.367697149707</v>
      </c>
      <c r="AYH182" s="28">
        <v>3.9154329647515</v>
      </c>
      <c r="AYI182" s="28">
        <v>1649.61270272208</v>
      </c>
      <c r="AYJ182" s="28">
        <v>9.4668796797335603E-3</v>
      </c>
      <c r="AYK182" s="28">
        <v>2.4709811488790099E-3</v>
      </c>
      <c r="AYL182" s="28">
        <v>3.8193708758714102</v>
      </c>
      <c r="AYM182" s="28">
        <v>223909.28860510999</v>
      </c>
      <c r="AYN182" s="28">
        <v>0.57424166856992298</v>
      </c>
      <c r="AYO182" s="28">
        <v>0.70878153456367399</v>
      </c>
      <c r="AYP182" s="28">
        <v>1.33344752188462</v>
      </c>
      <c r="AYQ182" s="28">
        <v>0.77473309856140704</v>
      </c>
      <c r="AYR182" s="28">
        <v>328.538050047647</v>
      </c>
      <c r="AYS182" s="28">
        <v>1.92866346435445E-3</v>
      </c>
      <c r="AYT182" s="28">
        <v>2552.6977397775399</v>
      </c>
      <c r="AYU182" s="28">
        <v>0.101044917063592</v>
      </c>
      <c r="AYV182" s="28">
        <v>15.969182561484599</v>
      </c>
      <c r="AYW182" s="28">
        <v>442.077940070458</v>
      </c>
      <c r="AYX182" s="28">
        <v>2514967.85821161</v>
      </c>
      <c r="AYY182" s="28">
        <v>1056397161.63543</v>
      </c>
      <c r="AYZ182" s="28">
        <v>6006.1845715859999</v>
      </c>
      <c r="AZA182" s="28">
        <v>2.9928080634127798E-3</v>
      </c>
      <c r="AZB182" s="28">
        <v>5187.0429086015101</v>
      </c>
      <c r="AZC182" s="28">
        <v>0.205321731726299</v>
      </c>
      <c r="AZD182" s="28">
        <v>0.44443923413086001</v>
      </c>
      <c r="AZE182" s="28">
        <v>201.310528511488</v>
      </c>
      <c r="AZF182" s="28">
        <v>1.4507920774911099E-3</v>
      </c>
      <c r="AZG182" s="28">
        <v>6.6827500226032699</v>
      </c>
      <c r="AZH182" s="28">
        <v>4.7623984858653101E-2</v>
      </c>
      <c r="AZI182" s="28">
        <v>2514526.94964494</v>
      </c>
      <c r="AZJ182" s="28">
        <v>-1.14726017490412</v>
      </c>
      <c r="AZK182" s="28">
        <v>1.15145136725441</v>
      </c>
      <c r="AZL182" s="28">
        <v>745379.61315596302</v>
      </c>
      <c r="AZM182" s="28">
        <v>1.00413398744689</v>
      </c>
      <c r="AZN182" s="28">
        <v>0.96225705009872498</v>
      </c>
      <c r="AZO182" s="28">
        <v>13.3955207015414</v>
      </c>
      <c r="AZP182" s="28">
        <v>16.4458183011293</v>
      </c>
      <c r="AZQ182" s="28">
        <v>5.0767099899625204E-3</v>
      </c>
      <c r="AZR182" s="28">
        <v>0.76391169499335099</v>
      </c>
      <c r="AZS182" s="28">
        <v>-1.75079525878698E-3</v>
      </c>
      <c r="AZT182" s="28">
        <v>-16.741231135542701</v>
      </c>
      <c r="AZU182" s="28">
        <v>33.187049436671998</v>
      </c>
      <c r="AZV182" s="28">
        <v>0.420712009443171</v>
      </c>
      <c r="AZW182" s="28">
        <v>1.1853842698102099</v>
      </c>
      <c r="AZX182" s="28">
        <v>0.138607667897789</v>
      </c>
      <c r="AZY182" s="28">
        <v>745379.61315596302</v>
      </c>
      <c r="AZZ182" s="28">
        <v>0.49968586470999499</v>
      </c>
      <c r="BAA182" s="28">
        <v>1.4051100941291701</v>
      </c>
      <c r="BAB182" s="28">
        <v>6.2667984752692698</v>
      </c>
      <c r="BAC182" s="28">
        <v>0.54862289774829698</v>
      </c>
      <c r="BAD182" s="28">
        <v>1.2639670440378599E-3</v>
      </c>
      <c r="BAE182" s="28">
        <v>0.54409591129741097</v>
      </c>
      <c r="BAF182" s="28">
        <v>0.45798226583535301</v>
      </c>
      <c r="BAG182" s="28">
        <v>8.5867336302819897E-2</v>
      </c>
      <c r="BAH182" s="28">
        <v>0.45739006341692001</v>
      </c>
      <c r="BAI182" s="28">
        <v>0.936102658045189</v>
      </c>
      <c r="BAJ182" s="28">
        <v>0.22868893483268701</v>
      </c>
      <c r="BAK182" s="28">
        <v>0.77140000040689904</v>
      </c>
      <c r="BAL182" s="28">
        <v>0.77136418853338296</v>
      </c>
      <c r="BAM182" s="28">
        <v>0.97307124952312296</v>
      </c>
      <c r="BAN182" s="28">
        <v>0.90854130816434897</v>
      </c>
      <c r="BAO182" s="28">
        <v>-6.7663475392434599E-2</v>
      </c>
      <c r="BAP182" s="28">
        <v>0.25029255780153198</v>
      </c>
      <c r="BAQ182" s="28">
        <v>0.45690653124030201</v>
      </c>
      <c r="BAR182" s="28">
        <v>2.4990538299786902</v>
      </c>
      <c r="BAS182" s="28">
        <v>0.27164683064119499</v>
      </c>
      <c r="BAT182" s="28">
        <v>1.93900524436236</v>
      </c>
      <c r="BAU182" s="28">
        <v>0.30472261678797702</v>
      </c>
      <c r="BAV182" s="28">
        <v>0.23491834285647101</v>
      </c>
      <c r="BAW182" s="28">
        <v>4.9981076599573901</v>
      </c>
      <c r="BAX182" s="28">
        <v>1.4787081332434899</v>
      </c>
      <c r="BAY182" s="28">
        <v>0.25051954428319101</v>
      </c>
      <c r="BAZ182" s="28">
        <v>125215.01742329801</v>
      </c>
      <c r="BBA182" s="28">
        <v>0.49936210677341603</v>
      </c>
      <c r="BBB182" s="28">
        <v>0.25127740063072002</v>
      </c>
      <c r="BBC182" s="28">
        <v>6.4993641855513999</v>
      </c>
      <c r="BBD182" s="28">
        <v>10.5337627864144</v>
      </c>
      <c r="BBE182" s="28">
        <v>68.302703547145001</v>
      </c>
      <c r="BBF182" s="28">
        <v>1.90709376899285</v>
      </c>
      <c r="BBG182" s="28">
        <v>0.18083985171251701</v>
      </c>
      <c r="BBH182" s="28">
        <v>3.1292005022704901</v>
      </c>
      <c r="BBI182" s="28">
        <v>86299.399373955501</v>
      </c>
      <c r="BBJ182" s="28">
        <v>0.31533048357133597</v>
      </c>
      <c r="BBK182" s="28">
        <v>0.47265767064322201</v>
      </c>
      <c r="BBL182" s="28">
        <v>2.8739985109650301</v>
      </c>
      <c r="BBM182" s="28">
        <v>0.515276823530191</v>
      </c>
      <c r="BBN182" s="28">
        <v>3.3497007982553102</v>
      </c>
      <c r="BBO182" s="28">
        <v>9.3257992329953299E-2</v>
      </c>
      <c r="BBP182" s="28">
        <v>27.462962962962902</v>
      </c>
      <c r="BBQ182" s="28">
        <v>0.254286694101508</v>
      </c>
      <c r="BBR182" s="28">
        <v>1.14883401920438</v>
      </c>
      <c r="BBS182" s="28">
        <v>6.9444444444444402</v>
      </c>
      <c r="BBT182" s="28">
        <v>1301171057.2592499</v>
      </c>
      <c r="BBU182" s="28">
        <v>8443388828.7037001</v>
      </c>
      <c r="BBV182" s="28">
        <v>235328753.42303199</v>
      </c>
      <c r="BBW182" s="28">
        <v>0.36940586419753002</v>
      </c>
      <c r="BBX182" s="28">
        <v>25.0555555555555</v>
      </c>
      <c r="BBY182" s="28">
        <v>0.23199588477366201</v>
      </c>
      <c r="BBZ182" s="28">
        <v>0.46950081525491899</v>
      </c>
      <c r="BCA182" s="28">
        <v>3.2363389321903799</v>
      </c>
      <c r="BCB182" s="28">
        <v>0.17010477509566899</v>
      </c>
      <c r="BCC182" s="28">
        <v>4.3591890748534796</v>
      </c>
      <c r="BCD182" s="28">
        <v>2.0359380773204001E-4</v>
      </c>
      <c r="BCE182" s="28">
        <v>1277045860.155</v>
      </c>
      <c r="BCF182" s="28">
        <v>-23.494618509580199</v>
      </c>
      <c r="BCG182" s="28">
        <v>21.9487571991552</v>
      </c>
      <c r="BCH182" s="28">
        <v>312896245.75870001</v>
      </c>
      <c r="BCI182" s="28">
        <v>3.06181565916404</v>
      </c>
      <c r="BCJ182" s="28">
        <v>19.180794690686099</v>
      </c>
      <c r="BCK182" s="28">
        <v>14.933793807106699</v>
      </c>
      <c r="BCL182" s="28">
        <v>325.85431640004799</v>
      </c>
      <c r="BCM182" s="28">
        <v>-0.38716381615619599</v>
      </c>
      <c r="BCN182" s="28">
        <v>15.3926529821108</v>
      </c>
      <c r="BCO182" s="28">
        <v>-6.7999353518101005E-2</v>
      </c>
      <c r="BCP182" s="28">
        <v>-343.845182207557</v>
      </c>
      <c r="BCQ182" s="28">
        <v>669.69949860760505</v>
      </c>
      <c r="BCR182" s="28">
        <v>8.3686280521618404</v>
      </c>
      <c r="BCS182" s="28">
        <v>24.2868159058218</v>
      </c>
      <c r="BCT182" s="28">
        <v>0.31455085074628403</v>
      </c>
      <c r="BCU182" s="28">
        <v>312896245.75870001</v>
      </c>
      <c r="BCV182" s="28">
        <v>0.17112810089194799</v>
      </c>
      <c r="BCW182" s="28">
        <v>589.69953102273803</v>
      </c>
      <c r="BCX182" s="28">
        <v>1257.9902823498801</v>
      </c>
      <c r="BCY182" s="28">
        <v>2803.27336402221</v>
      </c>
      <c r="BCZ182" s="28">
        <v>9.7669864528852699</v>
      </c>
      <c r="BDA182" s="28">
        <v>13.2395333392755</v>
      </c>
      <c r="BDB182" s="28">
        <v>9.6720582281867404</v>
      </c>
      <c r="BDC182" s="28">
        <v>0.14913848137529601</v>
      </c>
      <c r="BDD182" s="28">
        <v>1.88257785422336</v>
      </c>
      <c r="BDE182" s="28">
        <v>2.5218462900699499</v>
      </c>
      <c r="BDF182" s="28">
        <v>5.7628369213845598</v>
      </c>
      <c r="BDG182" s="28">
        <v>0.52539902573925701</v>
      </c>
      <c r="BDH182" s="28">
        <v>0.472001065474209</v>
      </c>
      <c r="BDI182" s="28">
        <v>0.99797921469790996</v>
      </c>
      <c r="BDJ182" s="28">
        <v>0.97414943234462903</v>
      </c>
      <c r="BDK182" s="28">
        <v>-9.7837408507143994E-2</v>
      </c>
      <c r="BDL182" s="28">
        <v>0.54629812983600301</v>
      </c>
      <c r="BDM182" s="28">
        <v>0.398820628409988</v>
      </c>
      <c r="BDN182" s="28">
        <v>35.455583652539197</v>
      </c>
      <c r="BDO182" s="28">
        <v>4.2169226842151901E-2</v>
      </c>
      <c r="BDP182" s="28">
        <v>5.7894967607935799</v>
      </c>
      <c r="BDQ182" s="28">
        <v>9.6788031014737097E-2</v>
      </c>
      <c r="BDR182" s="28">
        <v>0.51486793723239299</v>
      </c>
      <c r="BDS182" s="28">
        <v>70.911167305078607</v>
      </c>
      <c r="BDT182" s="28">
        <v>3.6043773703214201</v>
      </c>
      <c r="BDU182" s="28">
        <v>5.7278978918655596</v>
      </c>
      <c r="BDV182" s="28">
        <v>58839.055944739099</v>
      </c>
      <c r="BDW182" s="28">
        <v>0.14619520109340101</v>
      </c>
      <c r="BDX182" s="28">
        <v>7.4002713487056697</v>
      </c>
      <c r="BDY182" s="28">
        <v>1263.8267083681901</v>
      </c>
      <c r="BDZ182" s="28">
        <v>2.9346966956246798</v>
      </c>
      <c r="BEA182" s="28">
        <v>3706.4831029376201</v>
      </c>
      <c r="BEB182" s="28">
        <v>2.3563258385367598E-3</v>
      </c>
      <c r="BEC182" s="28">
        <v>8.14890244321355E-4</v>
      </c>
      <c r="BED182" s="28">
        <v>4.2548647261829897</v>
      </c>
      <c r="BEE182" s="28">
        <v>262998.166482464</v>
      </c>
      <c r="BEF182" s="28">
        <v>0.63912209378787699</v>
      </c>
      <c r="BEG182" s="28">
        <v>0.753808538295067</v>
      </c>
      <c r="BEH182" s="28">
        <v>0.91658705649953298</v>
      </c>
      <c r="BEI182" s="28">
        <v>0.81965456716693996</v>
      </c>
      <c r="BEJ182" s="28">
        <v>1036.22994414645</v>
      </c>
      <c r="BEK182" s="28">
        <v>6.7072494864704301E-4</v>
      </c>
      <c r="BEL182" s="28">
        <v>2472.8356301930298</v>
      </c>
      <c r="BEM182" s="28">
        <v>6.2073841659588701E-2</v>
      </c>
      <c r="BEN182" s="28">
        <v>30.907363442217001</v>
      </c>
      <c r="BEO182" s="28">
        <v>1282.0034139116899</v>
      </c>
      <c r="BEP182" s="28">
        <v>1016924.7497552501</v>
      </c>
      <c r="BEQ182" s="28">
        <v>1283089228.1610501</v>
      </c>
      <c r="BER182" s="28">
        <v>807.16148870741199</v>
      </c>
      <c r="BES182" s="28">
        <v>9.0003289492693501E-4</v>
      </c>
      <c r="BET182" s="28">
        <v>9489.6264025905493</v>
      </c>
      <c r="BEU182" s="28">
        <v>0.23821137140323201</v>
      </c>
      <c r="BEV182" s="28">
        <v>0.492321368466342</v>
      </c>
      <c r="BEW182" s="28">
        <v>637.24125820463996</v>
      </c>
      <c r="BEX182" s="28">
        <v>4.6902161445200498E-4</v>
      </c>
      <c r="BEY182" s="28">
        <v>7.2214402027737004</v>
      </c>
      <c r="BEZ182" s="28">
        <v>7.5097838135382303E-2</v>
      </c>
      <c r="BFA182" s="28">
        <v>1016747.4348966799</v>
      </c>
      <c r="BFB182" s="28">
        <v>-0.99516308225388295</v>
      </c>
      <c r="BFC182" s="28">
        <v>1.00990633217545</v>
      </c>
      <c r="BFD182" s="28">
        <v>673295.75405590702</v>
      </c>
      <c r="BFE182" s="28">
        <v>1.00787960314795</v>
      </c>
      <c r="BFF182" s="28">
        <v>0.84545922732061596</v>
      </c>
      <c r="BFG182" s="28">
        <v>26.236072568934802</v>
      </c>
      <c r="BFH182" s="28">
        <v>16.415510709928999</v>
      </c>
      <c r="BFI182" s="28">
        <v>4.3772164487533502E-3</v>
      </c>
      <c r="BFJ182" s="28">
        <v>0.68718177601172303</v>
      </c>
      <c r="BFK182" s="28">
        <v>3.6020159855604201E-4</v>
      </c>
      <c r="BFL182" s="28">
        <v>-24.343334926487401</v>
      </c>
      <c r="BFM182" s="28">
        <v>40.758845636416403</v>
      </c>
      <c r="BFN182" s="28">
        <v>0.368813420198363</v>
      </c>
      <c r="BFO182" s="28">
        <v>1.12660932751059</v>
      </c>
      <c r="BFP182" s="28">
        <v>-0.38862675928068902</v>
      </c>
      <c r="BFQ182" s="28">
        <v>673295.75405590702</v>
      </c>
      <c r="BFR182" s="28">
        <v>0.499354048981346</v>
      </c>
      <c r="BFS182" s="28">
        <v>1.26922941681002</v>
      </c>
      <c r="BFT182" s="28">
        <v>12.2728385141203</v>
      </c>
      <c r="BFU182" s="28">
        <v>0.56383873878035895</v>
      </c>
      <c r="BFV182" s="28">
        <v>-1.79363969974462E-3</v>
      </c>
      <c r="BFW182" s="28">
        <v>0.54982364103372905</v>
      </c>
      <c r="BFX182" s="28">
        <v>0.45436880844655397</v>
      </c>
      <c r="BFY182" s="28">
        <v>9.4905753367516499E-2</v>
      </c>
      <c r="BFZ182" s="28">
        <v>0.45344508078130402</v>
      </c>
      <c r="BGA182" s="28">
        <v>0.94372774036991702</v>
      </c>
      <c r="BGB182" s="28">
        <v>0.23105112219888099</v>
      </c>
      <c r="BGC182" s="28">
        <v>0.773423903089827</v>
      </c>
      <c r="BGD182" s="28">
        <v>0.77336953653158902</v>
      </c>
      <c r="BGE182" s="28">
        <v>0.98253268548166295</v>
      </c>
      <c r="BGF182" s="28">
        <v>0.92444726357114104</v>
      </c>
      <c r="BGG182" s="28">
        <v>-6.1933043426611802E-2</v>
      </c>
      <c r="BGH182" s="28">
        <v>0.228814453578113</v>
      </c>
      <c r="BGI182" s="28">
        <v>0.452705676516793</v>
      </c>
      <c r="BGJ182" s="28">
        <v>3.4998535366736201</v>
      </c>
      <c r="BGK182" s="28">
        <v>0.26941310351288</v>
      </c>
      <c r="BGL182" s="28">
        <v>1.95003509771592</v>
      </c>
      <c r="BGM182" s="28">
        <v>0.29881567970698197</v>
      </c>
      <c r="BGN182" s="28">
        <v>0.261982620918214</v>
      </c>
      <c r="BGO182" s="28">
        <v>6.99970707334725</v>
      </c>
      <c r="BGP182" s="28">
        <v>1.4925002648500101</v>
      </c>
      <c r="BGQ182" s="28">
        <v>0.25104811237007102</v>
      </c>
      <c r="BGR182" s="28">
        <v>124070.13587715301</v>
      </c>
      <c r="BGS182" s="28">
        <v>0.498731209793359</v>
      </c>
      <c r="BGT182" s="28">
        <v>0.25274353520933002</v>
      </c>
      <c r="BGU182" s="28">
        <v>12.504749006678701</v>
      </c>
      <c r="BGV182" s="28">
        <v>10.2038718370083</v>
      </c>
      <c r="BGW182" s="28">
        <v>127.483855605325</v>
      </c>
      <c r="BGX182" s="28">
        <v>0.88644691371753903</v>
      </c>
      <c r="BGY182" s="28">
        <v>8.6910098402347799E-2</v>
      </c>
      <c r="BGZ182" s="28">
        <v>3.1444707151142501</v>
      </c>
      <c r="BHA182" s="28">
        <v>83816.632191983095</v>
      </c>
      <c r="BHB182" s="28">
        <v>0.31184003259166898</v>
      </c>
      <c r="BHC182" s="28">
        <v>0.468903801055787</v>
      </c>
      <c r="BHD182" s="28">
        <v>2.72354452935335</v>
      </c>
      <c r="BHE182" s="28">
        <v>0.51438078530505305</v>
      </c>
      <c r="BHF182" s="28">
        <v>6.4310120722457702</v>
      </c>
      <c r="BHG182" s="28">
        <v>4.4761877899054801E-2</v>
      </c>
      <c r="BHH182" s="28">
        <v>31.4724409448818</v>
      </c>
      <c r="BHI182" s="28">
        <v>0.24781449562899099</v>
      </c>
      <c r="BHJ182" s="28">
        <v>1.7042594085188101</v>
      </c>
      <c r="BHK182" s="28">
        <v>12.8503937007874</v>
      </c>
      <c r="BHL182" s="28">
        <v>1105839391.1496</v>
      </c>
      <c r="BHM182" s="28">
        <v>13828746975.1968</v>
      </c>
      <c r="BHN182" s="28">
        <v>95953043.287292197</v>
      </c>
      <c r="BHO182" s="28">
        <v>0.16687882764654399</v>
      </c>
      <c r="BHP182" s="28">
        <v>24.905511811023601</v>
      </c>
      <c r="BHQ182" s="28">
        <v>0.196106392212784</v>
      </c>
      <c r="BHR182" s="28">
        <v>0.39805267645925702</v>
      </c>
      <c r="BHS182" s="28">
        <v>4.9548796250135601</v>
      </c>
      <c r="BHT182" s="28">
        <v>6.8178832684697793E-2</v>
      </c>
      <c r="BHU182" s="28">
        <v>4.6992244997200698</v>
      </c>
      <c r="BHV182" s="28">
        <v>2.3941123687008399E-4</v>
      </c>
      <c r="BHW182" s="28">
        <v>1088392785.7169001</v>
      </c>
      <c r="BHX182" s="28">
        <v>-20.469109718192701</v>
      </c>
      <c r="BHY182" s="28">
        <v>18.718238845242599</v>
      </c>
      <c r="BHZ182" s="28">
        <v>304989392.53294301</v>
      </c>
      <c r="BIA182" s="28">
        <v>2.89009799842322</v>
      </c>
      <c r="BIB182" s="28">
        <v>16.886102261829102</v>
      </c>
      <c r="BIC182" s="28">
        <v>35.416857439126098</v>
      </c>
      <c r="BID182" s="28">
        <v>452.38908385679298</v>
      </c>
      <c r="BIE182" s="28">
        <v>-0.344050893334299</v>
      </c>
      <c r="BIF182" s="28">
        <v>13.8914834814875</v>
      </c>
      <c r="BIG182" s="28">
        <v>4.2466340067889102E-2</v>
      </c>
      <c r="BIH182" s="28">
        <v>-445.52691455492499</v>
      </c>
      <c r="BII182" s="28">
        <v>897.91599841171899</v>
      </c>
      <c r="BIJ182" s="28">
        <v>7.3280510558924101</v>
      </c>
      <c r="BIK182" s="28">
        <v>23.977989857920001</v>
      </c>
      <c r="BIL182" s="28">
        <v>1.03244503491923</v>
      </c>
      <c r="BIM182" s="28">
        <v>304989392.53294301</v>
      </c>
      <c r="BIN182" s="28">
        <v>0.19422767199698801</v>
      </c>
      <c r="BIO182" s="28">
        <v>574.82562660931205</v>
      </c>
      <c r="BIP182" s="28">
        <v>2067.4719668204498</v>
      </c>
      <c r="BIQ182" s="28">
        <v>6459.2731815985298</v>
      </c>
      <c r="BIR182" s="28">
        <v>40.559172790213402</v>
      </c>
      <c r="BIS182" s="28">
        <v>12.8405664499821</v>
      </c>
      <c r="BIT182" s="28">
        <v>8.5256096566189505</v>
      </c>
      <c r="BIU182" s="28">
        <v>0.189386811483641</v>
      </c>
      <c r="BIV182" s="28">
        <v>1.6686336758032101</v>
      </c>
      <c r="BIW182" s="28">
        <v>2.37851183023291</v>
      </c>
      <c r="BIX182" s="28">
        <v>5.4868156941876096</v>
      </c>
      <c r="BIY182" s="28">
        <v>0.55232390207805904</v>
      </c>
      <c r="BIZ182" s="28">
        <v>0.50467177704500199</v>
      </c>
      <c r="BJA182" s="28">
        <v>0.99900644992035903</v>
      </c>
      <c r="BJB182" s="28">
        <v>0.98257548464133804</v>
      </c>
      <c r="BJC182" s="28">
        <v>-9.8244841964179194E-2</v>
      </c>
      <c r="BJD182" s="28">
        <v>0.54456566956600005</v>
      </c>
      <c r="BJE182" s="28">
        <v>0.41636582091757302</v>
      </c>
      <c r="BJF182" s="28">
        <v>45.457598079152199</v>
      </c>
      <c r="BJG182" s="28">
        <v>5.2580833320535203E-2</v>
      </c>
      <c r="BJH182" s="28">
        <v>5.4575376611919202</v>
      </c>
      <c r="BJI182" s="28">
        <v>0.112438197263413</v>
      </c>
      <c r="BJJ182" s="28">
        <v>0.62508104533756903</v>
      </c>
      <c r="BJK182" s="28">
        <v>90.915196158304497</v>
      </c>
      <c r="BJL182" s="28">
        <v>3.4484491489904099</v>
      </c>
      <c r="BJM182" s="28">
        <v>5.3415440266502596</v>
      </c>
      <c r="BJN182" s="28">
        <v>63957.417029001299</v>
      </c>
      <c r="BJO182" s="28">
        <v>0.164098055774796</v>
      </c>
      <c r="BJP182" s="28">
        <v>7.5624402054387598</v>
      </c>
      <c r="BJQ182" s="28">
        <v>2072.92160643938</v>
      </c>
      <c r="BJR182" s="28">
        <v>3.2907441021221802</v>
      </c>
      <c r="BJS182" s="28">
        <v>6822.8023402562203</v>
      </c>
      <c r="BJT182" s="28">
        <v>1.6012498308472E-3</v>
      </c>
      <c r="BJU182" s="28">
        <v>4.93303747140922E-4</v>
      </c>
      <c r="BJV182" s="28">
        <v>4.1963124284270599</v>
      </c>
      <c r="BJW182" s="28">
        <v>242523.43745876601</v>
      </c>
      <c r="BJX182" s="28">
        <v>0.60769282340858499</v>
      </c>
      <c r="BJY182" s="28">
        <v>0.72950256986428796</v>
      </c>
      <c r="BJZ182" s="28">
        <v>1.0806045814354801</v>
      </c>
      <c r="BKA182" s="28">
        <v>0.79958999094231797</v>
      </c>
      <c r="BKB182" s="28">
        <v>1657.62037505022</v>
      </c>
      <c r="BKC182" s="28">
        <v>3.9616226846348899E-4</v>
      </c>
      <c r="BKD182" s="28">
        <v>2145.6906873287498</v>
      </c>
      <c r="BKE182" s="28">
        <v>6.3214526922450998E-2</v>
      </c>
      <c r="BKF182" s="28">
        <v>41.265646058858202</v>
      </c>
      <c r="BKG182" s="28">
        <v>2095.04852252305</v>
      </c>
      <c r="BKH182" s="28">
        <v>1402453.4963320801</v>
      </c>
      <c r="BKI182" s="28">
        <v>2908427320.83884</v>
      </c>
      <c r="BKJ182" s="28">
        <v>676.78912640936596</v>
      </c>
      <c r="BKK182" s="28">
        <v>5.5542850337603504E-4</v>
      </c>
      <c r="BKL182" s="28">
        <v>8039.8067642812903</v>
      </c>
      <c r="BKM182" s="28">
        <v>0.236861997003249</v>
      </c>
      <c r="BKN182" s="28">
        <v>0.491123204792759</v>
      </c>
      <c r="BKO182" s="28">
        <v>1043.0203810595699</v>
      </c>
      <c r="BKP182" s="28">
        <v>2.9655041999585198E-4</v>
      </c>
      <c r="BKQ182" s="28">
        <v>7.2942039959821301</v>
      </c>
      <c r="BKR182" s="28">
        <v>6.3986894591191099E-2</v>
      </c>
      <c r="BKS182" s="28">
        <v>1402209.2556900301</v>
      </c>
      <c r="BKT182" s="28">
        <v>-4.3920696089895799</v>
      </c>
      <c r="BKU182" s="28">
        <v>3.6500345251711299</v>
      </c>
      <c r="BKV182" s="28">
        <v>7429136.3721155701</v>
      </c>
      <c r="BKW182" s="28">
        <v>1.1743240851324599</v>
      </c>
      <c r="BKX182" s="28">
        <v>3.42785233522378</v>
      </c>
      <c r="BKY182" s="28">
        <v>7.5062941325578398</v>
      </c>
      <c r="BKZ182" s="28">
        <v>35.104931952607203</v>
      </c>
      <c r="BLA182" s="28">
        <v>-0.26466641827842102</v>
      </c>
      <c r="BLB182" s="28">
        <v>2.57154294067628</v>
      </c>
      <c r="BLC182" s="28">
        <v>-0.15564401614852599</v>
      </c>
      <c r="BLD182" s="28">
        <v>-35.293791734986897</v>
      </c>
      <c r="BLE182" s="28">
        <v>70.398723687594199</v>
      </c>
      <c r="BLF182" s="28">
        <v>1.49465381983436</v>
      </c>
      <c r="BLG182" s="28">
        <v>3.7423083614058501</v>
      </c>
      <c r="BLH182" s="28">
        <v>-0.102860589198964</v>
      </c>
      <c r="BLI182" s="28">
        <v>7429136.3721155701</v>
      </c>
      <c r="BLJ182" s="28">
        <v>0.476630231176426</v>
      </c>
      <c r="BLK182" s="28">
        <v>13.934823558883799</v>
      </c>
      <c r="BLL182" s="28">
        <v>20.177264779429301</v>
      </c>
      <c r="BLM182" s="28">
        <v>2.5747652487905999</v>
      </c>
      <c r="BLN182" s="28">
        <v>3.4957961527254403E-2</v>
      </c>
      <c r="BLO182" s="28">
        <v>0.97254862538641296</v>
      </c>
      <c r="BLP182" s="28">
        <v>0.241006773982061</v>
      </c>
      <c r="BLQ182" s="28">
        <v>0.60276358456514501</v>
      </c>
      <c r="BLR182" s="28">
        <v>0.238468860906484</v>
      </c>
      <c r="BLS182" s="28">
        <v>0.79385223503239999</v>
      </c>
      <c r="BLT182" s="28">
        <v>0.18223688706819399</v>
      </c>
      <c r="BLU182" s="28">
        <v>0.88118450085589195</v>
      </c>
      <c r="BLV182" s="28">
        <v>0.88101936085431498</v>
      </c>
      <c r="BLW182" s="28">
        <v>0.99629576259720398</v>
      </c>
      <c r="BLX182" s="28">
        <v>0.97353156064973201</v>
      </c>
      <c r="BLY182" s="28">
        <v>-0.27056628498900398</v>
      </c>
      <c r="BLZ182" s="28">
        <v>0.67575963403699801</v>
      </c>
      <c r="BMA182" s="28">
        <v>0.236286476664714</v>
      </c>
      <c r="BMB182" s="28">
        <v>4.4715073416870297</v>
      </c>
      <c r="BMC182" s="28">
        <v>0.30774729513146099</v>
      </c>
      <c r="BMD182" s="28">
        <v>2.0273472923132001</v>
      </c>
      <c r="BME182" s="28">
        <v>0.39761309914648901</v>
      </c>
      <c r="BMF182" s="28">
        <v>0.61194514605195605</v>
      </c>
      <c r="BMG182" s="28">
        <v>8.9430146833740594</v>
      </c>
      <c r="BMH182" s="28">
        <v>1.7781198783635499</v>
      </c>
      <c r="BMI182" s="28">
        <v>0.303388849842118</v>
      </c>
      <c r="BMJ182" s="28">
        <v>61316.842028375897</v>
      </c>
      <c r="BMK182" s="28">
        <v>0.44503269937117501</v>
      </c>
      <c r="BML182" s="28">
        <v>0.38019819293684598</v>
      </c>
      <c r="BMM182" s="28">
        <v>20.357584150549901</v>
      </c>
      <c r="BMN182" s="28">
        <v>28.442972038271702</v>
      </c>
      <c r="BMO182" s="28">
        <v>574.42482694465104</v>
      </c>
      <c r="BMP182" s="28">
        <v>1.48627043686105</v>
      </c>
      <c r="BMQ182" s="28">
        <v>5.33420363921744E-2</v>
      </c>
      <c r="BMR182" s="28">
        <v>4.4759184912645997</v>
      </c>
      <c r="BMS182" s="28">
        <v>21282.941848714701</v>
      </c>
      <c r="BMT182" s="28">
        <v>0.14906271057713799</v>
      </c>
      <c r="BMU182" s="28">
        <v>0.259528306209727</v>
      </c>
      <c r="BMV182" s="28">
        <v>11.6190440251782</v>
      </c>
      <c r="BMW182" s="28">
        <v>0.31458444215011799</v>
      </c>
      <c r="BMX182" s="28">
        <v>6.4645247638600001</v>
      </c>
      <c r="BMY182" s="28">
        <v>1.7234200272512198E-2</v>
      </c>
      <c r="BMZ182" s="28">
        <v>249.90609137055799</v>
      </c>
      <c r="BNA182" s="28">
        <v>0.31713970986111401</v>
      </c>
      <c r="BNB182" s="28">
        <v>2.3176115720580199</v>
      </c>
      <c r="BNC182" s="28">
        <v>21.8769035532994</v>
      </c>
      <c r="BND182" s="28">
        <v>169436636.55583701</v>
      </c>
      <c r="BNE182" s="28">
        <v>3392642246.76015</v>
      </c>
      <c r="BNF182" s="28">
        <v>8885704.5824539103</v>
      </c>
      <c r="BNG182" s="28">
        <v>7.5767266508972406E-2</v>
      </c>
      <c r="BNH182" s="28">
        <v>58.1243654822335</v>
      </c>
      <c r="BNI182" s="28">
        <v>7.37618851297379E-2</v>
      </c>
      <c r="BNJ182" s="28">
        <v>0.243690808425123</v>
      </c>
      <c r="BNK182" s="28">
        <v>5.4920274709589698</v>
      </c>
      <c r="BNL182" s="28">
        <v>1.7856536668910999E-2</v>
      </c>
      <c r="BNM182" s="28">
        <v>6.5012060019048796</v>
      </c>
      <c r="BNN182" s="28">
        <v>1.48548074530414E-3</v>
      </c>
      <c r="BNO182" s="28">
        <v>168983461.55289999</v>
      </c>
      <c r="BNP182" s="28">
        <v>286.950909385572</v>
      </c>
      <c r="BNQ182" s="28">
        <v>564.47921364337901</v>
      </c>
      <c r="BNR182" s="28">
        <v>99305069782.473602</v>
      </c>
      <c r="BNS182" s="28">
        <v>5.5347177431156798</v>
      </c>
      <c r="BNT182" s="28">
        <v>132.801898378001</v>
      </c>
      <c r="BNU182" s="28">
        <v>5.0254406217016303</v>
      </c>
      <c r="BNV182" s="28">
        <v>1067.9351907453399</v>
      </c>
      <c r="BNW182" s="28">
        <v>415.612889672118</v>
      </c>
      <c r="BNX182" s="28">
        <v>89.211860189689602</v>
      </c>
      <c r="BNY182" s="28">
        <v>401.35059597929802</v>
      </c>
      <c r="BNZ182" s="28">
        <v>-234.218232784073</v>
      </c>
      <c r="BOA182" s="28">
        <v>1302.15342352941</v>
      </c>
      <c r="BOB182" s="28">
        <v>56.280128442955302</v>
      </c>
      <c r="BOC182" s="28">
        <v>432.66933405390103</v>
      </c>
      <c r="BOD182" s="28">
        <v>0.76284697942306601</v>
      </c>
      <c r="BOE182" s="28">
        <v>99305069782.473602</v>
      </c>
      <c r="BOF182" s="28">
        <v>2.7596139625623399E-2</v>
      </c>
      <c r="BOG182" s="28">
        <v>14468.6785690381</v>
      </c>
      <c r="BOH182" s="28">
        <v>4515.6273211190301</v>
      </c>
      <c r="BOI182" s="28">
        <v>1495119.94111617</v>
      </c>
      <c r="BOJ182" s="28">
        <v>10816.0825685947</v>
      </c>
      <c r="BOK182" s="28">
        <v>548.01779601909504</v>
      </c>
      <c r="BOL182" s="28">
        <v>27.074000057831299</v>
      </c>
      <c r="BOM182" s="28">
        <v>0.90580756047922095</v>
      </c>
      <c r="BON182" s="28">
        <v>3.3700910380548801</v>
      </c>
      <c r="BOO182" s="28">
        <v>3.29500807724631</v>
      </c>
      <c r="BOP182" s="28">
        <v>15.260421269324301</v>
      </c>
      <c r="BOQ182" s="28">
        <v>0.39336430670883099</v>
      </c>
      <c r="BOR182" s="28">
        <v>0.31619690567221298</v>
      </c>
      <c r="BOS182" s="28">
        <v>0.99845000399858597</v>
      </c>
      <c r="BOT182" s="28">
        <v>0.97570252515960298</v>
      </c>
      <c r="BOU182" s="28">
        <v>-0.26266021383237298</v>
      </c>
      <c r="BOV182" s="28">
        <v>0.96739367480441296</v>
      </c>
      <c r="BOW182" s="28">
        <v>0.31034254806651601</v>
      </c>
      <c r="BOX182" s="28">
        <v>66.2222696494171</v>
      </c>
      <c r="BOY182" s="28">
        <v>2.51986174727452E-3</v>
      </c>
      <c r="BOZ182" s="28">
        <v>9.6020427278252303</v>
      </c>
      <c r="BPA182" s="28">
        <v>7.1538772567442104E-3</v>
      </c>
      <c r="BPB182" s="28">
        <v>0.91287368958451898</v>
      </c>
      <c r="BPC182" s="28">
        <v>132.444539298834</v>
      </c>
      <c r="BPD182" s="28">
        <v>6.4923640396515196</v>
      </c>
      <c r="BPE182" s="28">
        <v>143.77294901923099</v>
      </c>
      <c r="BPF182" s="28">
        <v>12379.1462965761</v>
      </c>
      <c r="BPG182" s="28">
        <v>2.6931069765701299E-2</v>
      </c>
      <c r="BPH182" s="28">
        <v>150.11726792798399</v>
      </c>
      <c r="BPI182" s="28">
        <v>4537.3763146711799</v>
      </c>
      <c r="BPJ182" s="28">
        <v>1.5778883599407501</v>
      </c>
      <c r="BPK182" s="28">
        <v>7025.2111846694897</v>
      </c>
      <c r="BPL182" s="28">
        <v>4.07408380372701E-4</v>
      </c>
      <c r="BPM182" s="28">
        <v>2.5984294042461902E-4</v>
      </c>
      <c r="BPN182" s="28">
        <v>6.2052687459374898</v>
      </c>
      <c r="BPO182" s="28">
        <v>360690.24022992101</v>
      </c>
      <c r="BPP182" s="28">
        <v>0.78354339905094605</v>
      </c>
      <c r="BPQ182" s="28">
        <v>0.86630122254891295</v>
      </c>
      <c r="BPR182" s="28">
        <v>0.23834305164754399</v>
      </c>
      <c r="BPS182" s="28">
        <v>0.905748357612985</v>
      </c>
      <c r="BPT182" s="28">
        <v>4127.3043615745901</v>
      </c>
      <c r="BPU182" s="28">
        <v>2.3583249995572499E-4</v>
      </c>
      <c r="BPV182" s="28">
        <v>2001.87615545174</v>
      </c>
      <c r="BPW182" s="28">
        <v>1.9897387490823398E-2</v>
      </c>
      <c r="BPX182" s="28">
        <v>227.14940617565301</v>
      </c>
      <c r="BPY182" s="28">
        <v>4900.1770400556597</v>
      </c>
      <c r="BPZ182" s="28">
        <v>6746.1950104363304</v>
      </c>
      <c r="BQA182" s="28">
        <v>26784610.354835499</v>
      </c>
      <c r="BQB182" s="28">
        <v>1.74534712008269</v>
      </c>
      <c r="BQC182" s="28">
        <v>2.8399507345087998E-4</v>
      </c>
      <c r="BQD182" s="28">
        <v>35590.247589702798</v>
      </c>
      <c r="BQE182" s="28">
        <v>0.35374463363187297</v>
      </c>
      <c r="BQF182" s="28">
        <v>0.61655275715254998</v>
      </c>
      <c r="BQG182" s="28">
        <v>3012.62133115714</v>
      </c>
      <c r="BQH182" s="28">
        <v>1.8776865959273999E-4</v>
      </c>
      <c r="BQI182" s="28">
        <v>8.2693024562448798</v>
      </c>
      <c r="BQJ182" s="28">
        <v>0.18966271292518999</v>
      </c>
      <c r="BQK182" s="28">
        <v>6718.3955681471098</v>
      </c>
    </row>
    <row r="183" spans="1:1805" s="31" customFormat="1" x14ac:dyDescent="0.2">
      <c r="A183" s="31" t="s">
        <v>2021</v>
      </c>
      <c r="B183" s="31" t="s">
        <v>2071</v>
      </c>
      <c r="C183" s="31" t="s">
        <v>2072</v>
      </c>
      <c r="D183" s="31" t="str">
        <f t="shared" ref="D183:D189" si="7">MID(C183,5,17)</f>
        <v>CH_PNET-PB_M_0001</v>
      </c>
      <c r="E183" s="32" t="s">
        <v>2040</v>
      </c>
      <c r="F183" s="31">
        <v>-29.647620964050201</v>
      </c>
      <c r="G183" s="31">
        <v>14.101968383789</v>
      </c>
      <c r="H183" s="31">
        <v>3396043.3151493901</v>
      </c>
      <c r="I183" s="31">
        <v>2.9543476347148201</v>
      </c>
      <c r="J183" s="31">
        <v>21.325478434562601</v>
      </c>
      <c r="K183" s="31">
        <v>7.5849193307264304</v>
      </c>
      <c r="L183" s="31">
        <v>78.175575256347599</v>
      </c>
      <c r="M183" s="31">
        <v>-7.2463339789010197</v>
      </c>
      <c r="N183" s="31">
        <v>14.2270992458529</v>
      </c>
      <c r="O183" s="31">
        <v>-6.3877921104431099</v>
      </c>
      <c r="P183" s="31">
        <v>-168.39996337890599</v>
      </c>
      <c r="Q183" s="31">
        <v>246.575538635253</v>
      </c>
      <c r="R183" s="31">
        <v>8.9714788625446804</v>
      </c>
      <c r="S183" s="31">
        <v>20.9008689536813</v>
      </c>
      <c r="T183" s="31">
        <v>-0.67603863020173105</v>
      </c>
      <c r="U183" s="31">
        <v>3396043.3151493901</v>
      </c>
      <c r="V183" s="31">
        <v>0.16451333659280901</v>
      </c>
      <c r="W183" s="31">
        <v>384.33696688518398</v>
      </c>
      <c r="X183" s="31">
        <v>286.18844087295099</v>
      </c>
      <c r="Y183" s="31">
        <v>814.92784557802804</v>
      </c>
      <c r="Z183" s="31">
        <v>-20.564751050670999</v>
      </c>
      <c r="AA183" s="31">
        <v>11.035232202934299</v>
      </c>
      <c r="AB183" s="31">
        <v>3.3987168334775202</v>
      </c>
      <c r="AC183" s="31">
        <v>0.52656824224138399</v>
      </c>
      <c r="AD183" s="31">
        <v>1.28997254473852</v>
      </c>
      <c r="AE183" s="31">
        <v>2.1003187144206699</v>
      </c>
      <c r="AF183" s="31">
        <v>1.7004075536060901</v>
      </c>
      <c r="AG183" s="31">
        <v>0.56843000182322601</v>
      </c>
      <c r="AH183" s="31">
        <v>0.524554702845479</v>
      </c>
      <c r="AI183" s="31">
        <v>0.99476635086445797</v>
      </c>
      <c r="AJ183" s="31">
        <v>0.953108196062185</v>
      </c>
      <c r="AK183" s="31">
        <v>-0.109276028427647</v>
      </c>
      <c r="AL183" s="31">
        <v>0.65851805901175697</v>
      </c>
      <c r="AM183" s="31">
        <v>0.46322521243488202</v>
      </c>
      <c r="AN183" s="31">
        <v>16.860565642499498</v>
      </c>
      <c r="AO183" s="31">
        <v>3.7499113074138099E-2</v>
      </c>
      <c r="AP183" s="31">
        <v>5.4796427160031502</v>
      </c>
      <c r="AQ183" s="31">
        <v>8.8399224667711301E-2</v>
      </c>
      <c r="AR183" s="31">
        <v>0.60936233646514304</v>
      </c>
      <c r="AS183" s="31">
        <v>33.721131284998997</v>
      </c>
      <c r="AT183" s="31">
        <v>3.7056201288719501</v>
      </c>
      <c r="AU183" s="31">
        <v>3.6084872591029602</v>
      </c>
      <c r="AV183" s="31">
        <v>889.34250834461795</v>
      </c>
      <c r="AW183" s="31">
        <v>0.151552066775202</v>
      </c>
      <c r="AX183" s="31">
        <v>4.5126079395336598</v>
      </c>
      <c r="AY183" s="31">
        <v>284.62131053716399</v>
      </c>
      <c r="AZ183" s="31">
        <v>2.2827302729211798</v>
      </c>
      <c r="BA183" s="31">
        <v>654.65264751087295</v>
      </c>
      <c r="BB183" s="31">
        <v>9.0213490304341202E-3</v>
      </c>
      <c r="BC183" s="31">
        <v>4.3147963543618498E-3</v>
      </c>
      <c r="BD183" s="31">
        <v>4.0856636285782697</v>
      </c>
      <c r="BE183" s="31">
        <v>3664.87559032529</v>
      </c>
      <c r="BF183" s="31">
        <v>0.62196340001875505</v>
      </c>
      <c r="BG183" s="31">
        <v>0.75473471730224995</v>
      </c>
      <c r="BH183" s="31">
        <v>0.50963365897685797</v>
      </c>
      <c r="BI183" s="31">
        <v>0.815984184191335</v>
      </c>
      <c r="BJ183" s="31">
        <v>231.67398328384499</v>
      </c>
      <c r="BK183" s="31">
        <v>3.62006803899742E-3</v>
      </c>
      <c r="BL183" s="31">
        <v>39.891089108910798</v>
      </c>
      <c r="BM183" s="31">
        <v>7.8992255661209598E-2</v>
      </c>
      <c r="BN183" s="31">
        <v>15.084928928536399</v>
      </c>
      <c r="BO183" s="31">
        <v>288.21782178217802</v>
      </c>
      <c r="BP183" s="31">
        <v>16591.7940594059</v>
      </c>
      <c r="BQ183" s="31">
        <v>4733957.6712871203</v>
      </c>
      <c r="BR183" s="31">
        <v>58.830228988562801</v>
      </c>
      <c r="BS183" s="31">
        <v>7.21378594902121E-3</v>
      </c>
      <c r="BT183" s="31">
        <v>162.50099009900899</v>
      </c>
      <c r="BU183" s="31">
        <v>0.32178413880992002</v>
      </c>
      <c r="BV183" s="31">
        <v>0.58691113952346896</v>
      </c>
      <c r="BW183" s="31">
        <v>173.191765079025</v>
      </c>
      <c r="BX183" s="31">
        <v>3.5921066975070901E-3</v>
      </c>
      <c r="BY183" s="31">
        <v>6.0312597157330501</v>
      </c>
      <c r="BZ183" s="31">
        <v>6.4960123488551499E-2</v>
      </c>
      <c r="CA183" s="31">
        <v>16354.8169944123</v>
      </c>
      <c r="CB183" s="31">
        <v>-40.682436370849601</v>
      </c>
      <c r="CC183" s="31">
        <v>-5.3864479064979296E-3</v>
      </c>
      <c r="CD183" s="31">
        <v>5276017.5574980201</v>
      </c>
      <c r="CE183" s="31">
        <v>2.7660535942872402</v>
      </c>
      <c r="CF183" s="31">
        <v>18.8638787269592</v>
      </c>
      <c r="CG183" s="31">
        <v>4.0317833880296501</v>
      </c>
      <c r="CH183" s="31">
        <v>50.7713203430175</v>
      </c>
      <c r="CI183" s="31">
        <v>-20.178026647329201</v>
      </c>
      <c r="CJ183" s="31">
        <v>12.397983554045499</v>
      </c>
      <c r="CK183" s="31">
        <v>-20.144199371337798</v>
      </c>
      <c r="CL183" s="31">
        <v>-99.490814208984304</v>
      </c>
      <c r="CM183" s="31">
        <v>150.26213455200099</v>
      </c>
      <c r="CN183" s="31">
        <v>7.9558186424016499</v>
      </c>
      <c r="CO183" s="31">
        <v>26.051386845234799</v>
      </c>
      <c r="CP183" s="31">
        <v>-7.7555076966490596E-2</v>
      </c>
      <c r="CQ183" s="31">
        <v>5276017.5574980201</v>
      </c>
      <c r="CR183" s="31">
        <v>0.18330692593155601</v>
      </c>
      <c r="CS183" s="31">
        <v>271.52199717974497</v>
      </c>
      <c r="CT183" s="31">
        <v>72.535482878796898</v>
      </c>
      <c r="CU183" s="31">
        <v>367.188976930536</v>
      </c>
      <c r="CV183" s="31">
        <v>-1.56195959032598</v>
      </c>
      <c r="CW183" s="31">
        <v>9.8685318258877093</v>
      </c>
      <c r="CX183" s="31">
        <v>0.92172847844870898</v>
      </c>
      <c r="CY183" s="31">
        <v>0.82888870189270603</v>
      </c>
      <c r="CZ183" s="31">
        <v>0.64069479836788201</v>
      </c>
      <c r="DA183" s="31">
        <v>1.4061812944850001</v>
      </c>
      <c r="DB183" s="31">
        <v>0.496418400988062</v>
      </c>
      <c r="DC183" s="31">
        <v>0.71971802286972497</v>
      </c>
      <c r="DD183" s="31">
        <v>0.70706137325061302</v>
      </c>
      <c r="DE183" s="31">
        <v>0.99645680053004804</v>
      </c>
      <c r="DF183" s="31">
        <v>0.96319916082819201</v>
      </c>
      <c r="DG183" s="31">
        <v>-0.32628173162079999</v>
      </c>
      <c r="DH183" s="31">
        <v>0.90445325031766099</v>
      </c>
      <c r="DI183" s="31">
        <v>0.453905239117883</v>
      </c>
      <c r="DJ183" s="31">
        <v>8.3844056281311197</v>
      </c>
      <c r="DK183" s="31">
        <v>6.75472866711012E-2</v>
      </c>
      <c r="DL183" s="31">
        <v>4.5799751204983101</v>
      </c>
      <c r="DM183" s="31">
        <v>0.155151947808125</v>
      </c>
      <c r="DN183" s="31">
        <v>0.84734798228026098</v>
      </c>
      <c r="DO183" s="31">
        <v>16.7688112562622</v>
      </c>
      <c r="DP183" s="31">
        <v>3.6514834558461402</v>
      </c>
      <c r="DQ183" s="31">
        <v>2.6975650760840999</v>
      </c>
      <c r="DR183" s="31">
        <v>753.94356638836598</v>
      </c>
      <c r="DS183" s="31">
        <v>0.168131111963497</v>
      </c>
      <c r="DT183" s="31">
        <v>3.2228461400277402</v>
      </c>
      <c r="DU183" s="31">
        <v>76.716622862792406</v>
      </c>
      <c r="DV183" s="31">
        <v>5.0474496275890504</v>
      </c>
      <c r="DW183" s="31">
        <v>369.03772705313798</v>
      </c>
      <c r="DX183" s="31">
        <v>8.0720393120095796E-2</v>
      </c>
      <c r="DY183" s="31">
        <v>1.7029006271212899E-2</v>
      </c>
      <c r="DZ183" s="31">
        <v>4.5096915571738796</v>
      </c>
      <c r="EA183" s="31">
        <v>2031.5690150742601</v>
      </c>
      <c r="EB183" s="31">
        <v>0.443646131281422</v>
      </c>
      <c r="EC183" s="31">
        <v>0.576180958223664</v>
      </c>
      <c r="ED183" s="31">
        <v>1.8522753377285399</v>
      </c>
      <c r="EE183" s="31">
        <v>0.68505594410874904</v>
      </c>
      <c r="EF183" s="31">
        <v>53.974121533321103</v>
      </c>
      <c r="EG183" s="31">
        <v>1.17229454198926E-2</v>
      </c>
      <c r="EH183" s="31">
        <v>18.544715447154399</v>
      </c>
      <c r="EI183" s="31">
        <v>0.15077004428580801</v>
      </c>
      <c r="EJ183" s="31">
        <v>7.2585101460770698</v>
      </c>
      <c r="EK183" s="31">
        <v>114.87804878048701</v>
      </c>
      <c r="EL183" s="31">
        <v>79047.707317073102</v>
      </c>
      <c r="EM183" s="31">
        <v>5636357.3658536496</v>
      </c>
      <c r="EN183" s="31">
        <v>1155.80936083859</v>
      </c>
      <c r="EO183" s="31">
        <v>2.2572174577794701E-2</v>
      </c>
      <c r="EP183" s="31">
        <v>16.349593495934901</v>
      </c>
      <c r="EQ183" s="31">
        <v>0.13292352435719401</v>
      </c>
      <c r="ER183" s="31">
        <v>0.35663475634236302</v>
      </c>
      <c r="ES183" s="31">
        <v>46.803612342963199</v>
      </c>
      <c r="ET183" s="31">
        <v>3.7019941788203501E-3</v>
      </c>
      <c r="EU183" s="31">
        <v>5.7305253796728302</v>
      </c>
      <c r="EV183" s="31">
        <v>1.5821970671469E-2</v>
      </c>
      <c r="EW183" s="31">
        <v>75053.056249586894</v>
      </c>
      <c r="EX183" s="31">
        <v>-46.741624069213799</v>
      </c>
      <c r="EY183" s="31">
        <v>-9.0002545356750492</v>
      </c>
      <c r="EZ183" s="31">
        <v>7788944.3126029596</v>
      </c>
      <c r="FA183" s="31">
        <v>2.6056425708167401</v>
      </c>
      <c r="FB183" s="31">
        <v>19.356374740600501</v>
      </c>
      <c r="FC183" s="31">
        <v>3.6842256286406401</v>
      </c>
      <c r="FD183" s="31">
        <v>41.565227508544901</v>
      </c>
      <c r="FE183" s="31">
        <v>-27.936251417971601</v>
      </c>
      <c r="FF183" s="31">
        <v>11.7179907635433</v>
      </c>
      <c r="FG183" s="31">
        <v>-29.4412794113159</v>
      </c>
      <c r="FH183" s="31">
        <v>-58.539749145507798</v>
      </c>
      <c r="FI183" s="31">
        <v>100.104976654052</v>
      </c>
      <c r="FJ183" s="31">
        <v>8.1051777798635705</v>
      </c>
      <c r="FK183" s="31">
        <v>31.653156956786599</v>
      </c>
      <c r="FL183" s="31">
        <v>0.58222287648027704</v>
      </c>
      <c r="FM183" s="31">
        <v>7788944.3126029596</v>
      </c>
      <c r="FN183" s="31">
        <v>0.19103945529910399</v>
      </c>
      <c r="FO183" s="31">
        <v>221.48820204284701</v>
      </c>
      <c r="FP183" s="31">
        <v>14.2815539217303</v>
      </c>
      <c r="FQ183" s="31">
        <v>210.33466128974899</v>
      </c>
      <c r="FR183" s="31">
        <v>10.9684966926991</v>
      </c>
      <c r="FS183" s="31">
        <v>7.7895199572690199</v>
      </c>
      <c r="FT183" s="31">
        <v>0.464579238222947</v>
      </c>
      <c r="FU183" s="31">
        <v>0.88647248729947303</v>
      </c>
      <c r="FV183" s="31">
        <v>0.41183216635391101</v>
      </c>
      <c r="FW183" s="31">
        <v>1.0675301844723</v>
      </c>
      <c r="FX183" s="31">
        <v>0.28596643876562899</v>
      </c>
      <c r="FY183" s="31">
        <v>0.80266004896061005</v>
      </c>
      <c r="FZ183" s="31">
        <v>0.79935862400994795</v>
      </c>
      <c r="GA183" s="31">
        <v>0.99621460080634505</v>
      </c>
      <c r="GB183" s="31">
        <v>0.96601641191097898</v>
      </c>
      <c r="GC183" s="31">
        <v>-0.46808108262575698</v>
      </c>
      <c r="GD183" s="31">
        <v>0.94836882817114498</v>
      </c>
      <c r="GE183" s="31">
        <v>0.367709473259414</v>
      </c>
      <c r="GF183" s="31">
        <v>3.5282777486792498</v>
      </c>
      <c r="GG183" s="31">
        <v>9.87866069305606E-2</v>
      </c>
      <c r="GH183" s="31">
        <v>3.8657503318340201</v>
      </c>
      <c r="GI183" s="31">
        <v>0.20450168521447201</v>
      </c>
      <c r="GJ183" s="31">
        <v>0.89862095768975203</v>
      </c>
      <c r="GK183" s="31">
        <v>7.0565554973585103</v>
      </c>
      <c r="GL183" s="31">
        <v>3.39259701139679</v>
      </c>
      <c r="GM183" s="31">
        <v>2.0635247988729901</v>
      </c>
      <c r="GN183" s="31">
        <v>625.13890729638797</v>
      </c>
      <c r="GO183" s="31">
        <v>0.17813643574405</v>
      </c>
      <c r="GP183" s="31">
        <v>2.6269567636468198</v>
      </c>
      <c r="GQ183" s="31">
        <v>20.0882890341375</v>
      </c>
      <c r="GR183" s="31">
        <v>9.46687005261699</v>
      </c>
      <c r="GS183" s="31">
        <v>123.31102934925001</v>
      </c>
      <c r="GT183" s="31">
        <v>1.6106785607333201</v>
      </c>
      <c r="GU183" s="31">
        <v>0.116242179702904</v>
      </c>
      <c r="GV183" s="31">
        <v>4.6642725190668202</v>
      </c>
      <c r="GW183" s="31">
        <v>1208.8529293081499</v>
      </c>
      <c r="GX183" s="31">
        <v>0.33155293231257998</v>
      </c>
      <c r="GY183" s="31">
        <v>0.45138627773050199</v>
      </c>
      <c r="GZ183" s="31">
        <v>3.95941318802987</v>
      </c>
      <c r="HA183" s="31">
        <v>0.57154567250253097</v>
      </c>
      <c r="HB183" s="31">
        <v>14.003885300674</v>
      </c>
      <c r="HC183" s="31">
        <v>4.4286631558576102E-2</v>
      </c>
      <c r="HD183" s="31">
        <v>6.6923076923076898</v>
      </c>
      <c r="HE183" s="31">
        <v>0.171597633136094</v>
      </c>
      <c r="HF183" s="31">
        <v>5.3425378040762599</v>
      </c>
      <c r="HG183" s="31">
        <v>52.564102564102498</v>
      </c>
      <c r="HH183" s="31">
        <v>289192.71794871701</v>
      </c>
      <c r="HI183" s="31">
        <v>3799785.8717948701</v>
      </c>
      <c r="HJ183" s="31">
        <v>34314.741669245297</v>
      </c>
      <c r="HK183" s="31">
        <v>5.6456268632495102E-2</v>
      </c>
      <c r="HL183" s="31">
        <v>4.5384615384615303</v>
      </c>
      <c r="HM183" s="31">
        <v>0.1163708086785</v>
      </c>
      <c r="HN183" s="31">
        <v>0.29673910197848502</v>
      </c>
      <c r="HO183" s="31">
        <v>17.074772229452702</v>
      </c>
      <c r="HP183" s="31">
        <v>6.6427413813723302E-3</v>
      </c>
      <c r="HQ183" s="31">
        <v>4.64131464248368</v>
      </c>
      <c r="HR183" s="31">
        <v>5.0167224080267499E-3</v>
      </c>
      <c r="HS183" s="31">
        <v>249458.94017094001</v>
      </c>
      <c r="HT183" s="31">
        <v>147.59586210303701</v>
      </c>
      <c r="HU183" s="31">
        <v>221.60661527065901</v>
      </c>
      <c r="HV183" s="31">
        <v>278016486.21707302</v>
      </c>
      <c r="HW183" s="31">
        <v>3.6969157635581098</v>
      </c>
      <c r="HX183" s="31">
        <v>35.614930660754197</v>
      </c>
      <c r="HY183" s="31">
        <v>8.2875029316872393</v>
      </c>
      <c r="HZ183" s="31">
        <v>510.08755362276901</v>
      </c>
      <c r="IA183" s="31">
        <v>186.06970456718699</v>
      </c>
      <c r="IB183" s="31">
        <v>24.172361408200398</v>
      </c>
      <c r="IC183" s="31">
        <v>187.11379886360001</v>
      </c>
      <c r="ID183" s="31">
        <v>7.5755182724003003</v>
      </c>
      <c r="IE183" s="31">
        <v>502.51203535036802</v>
      </c>
      <c r="IF183" s="31">
        <v>15.1434232886527</v>
      </c>
      <c r="IG183" s="31">
        <v>189.109352180706</v>
      </c>
      <c r="IH183" s="31">
        <v>0.262456144945169</v>
      </c>
      <c r="II183" s="31">
        <v>278016486.21707302</v>
      </c>
      <c r="IJ183" s="31">
        <v>9.9997987923437004E-2</v>
      </c>
      <c r="IK183" s="31">
        <v>1140.4121244861899</v>
      </c>
      <c r="IL183" s="31">
        <v>374.93943000638802</v>
      </c>
      <c r="IM183" s="31">
        <v>6954.2024379894801</v>
      </c>
      <c r="IN183" s="31">
        <v>40.210116566203801</v>
      </c>
      <c r="IO183" s="31">
        <v>30.405294238320199</v>
      </c>
      <c r="IP183" s="31">
        <v>9.5593836532603902</v>
      </c>
      <c r="IQ183" s="31">
        <v>0.51936901712866002</v>
      </c>
      <c r="IR183" s="31">
        <v>2.21301659309953</v>
      </c>
      <c r="IS183" s="31">
        <v>2.7414104111560902</v>
      </c>
      <c r="IT183" s="31">
        <v>4.6033992788020699</v>
      </c>
      <c r="IU183" s="31">
        <v>0.44761264999056</v>
      </c>
      <c r="IV183" s="31">
        <v>0.37489182881421501</v>
      </c>
      <c r="IW183" s="31">
        <v>0.99655813439028396</v>
      </c>
      <c r="IX183" s="31">
        <v>0.96057879526661205</v>
      </c>
      <c r="IY183" s="31">
        <v>-8.8863883213624095E-2</v>
      </c>
      <c r="IZ183" s="31">
        <v>0.67198769913819401</v>
      </c>
      <c r="JA183" s="31">
        <v>0.36951614648123199</v>
      </c>
      <c r="JB183" s="31">
        <v>19.2282789197534</v>
      </c>
      <c r="JC183" s="31">
        <v>1.4038932412309401E-2</v>
      </c>
      <c r="JD183" s="31">
        <v>6.8964870130362899</v>
      </c>
      <c r="JE183" s="31">
        <v>3.2257901271071497E-2</v>
      </c>
      <c r="JF183" s="31">
        <v>0.687146630875899</v>
      </c>
      <c r="JG183" s="31">
        <v>38.4565578395068</v>
      </c>
      <c r="JH183" s="31">
        <v>4.4151037637059396</v>
      </c>
      <c r="JI183" s="31">
        <v>9.9911694728951606</v>
      </c>
      <c r="JJ183" s="31">
        <v>630.807442681201</v>
      </c>
      <c r="JK183" s="31">
        <v>9.5125171788575602E-2</v>
      </c>
      <c r="JL183" s="31">
        <v>12.521456237931</v>
      </c>
      <c r="JM183" s="31">
        <v>376.694615227957</v>
      </c>
      <c r="JN183" s="31">
        <v>1.5889233488144601</v>
      </c>
      <c r="JO183" s="31">
        <v>599.19806032510496</v>
      </c>
      <c r="JP183" s="31">
        <v>5.0103856120838298E-3</v>
      </c>
      <c r="JQ183" s="31">
        <v>3.3423425681406698E-3</v>
      </c>
      <c r="JR183" s="31">
        <v>4.4443026963934997</v>
      </c>
      <c r="JS183" s="31">
        <v>4963.9775839424601</v>
      </c>
      <c r="JT183" s="31">
        <v>0.747847036286306</v>
      </c>
      <c r="JU183" s="31">
        <v>0.85301102293641495</v>
      </c>
      <c r="JV183" s="31">
        <v>0.21219045882992299</v>
      </c>
      <c r="JW183" s="31">
        <v>0.88828938600047203</v>
      </c>
      <c r="JX183" s="31">
        <v>334.55727230040202</v>
      </c>
      <c r="JY183" s="31">
        <v>3.0232351303077498E-3</v>
      </c>
      <c r="JZ183" s="31">
        <v>66.658697444352796</v>
      </c>
      <c r="KA183" s="31">
        <v>5.4953584043159802E-2</v>
      </c>
      <c r="KB183" s="31">
        <v>35.033819524538004</v>
      </c>
      <c r="KC183" s="31">
        <v>370.83264633140902</v>
      </c>
      <c r="KD183" s="31">
        <v>3114.6908491343702</v>
      </c>
      <c r="KE183" s="31">
        <v>1192959.39159109</v>
      </c>
      <c r="KF183" s="31">
        <v>8.2700015296014104</v>
      </c>
      <c r="KG183" s="31">
        <v>5.2965943468843996E-3</v>
      </c>
      <c r="KH183" s="31">
        <v>491.850783182192</v>
      </c>
      <c r="KI183" s="31">
        <v>0.40548292100757799</v>
      </c>
      <c r="KJ183" s="31">
        <v>0.66219844215183299</v>
      </c>
      <c r="KK183" s="31">
        <v>246.52322250965</v>
      </c>
      <c r="KL183" s="31">
        <v>4.06095873930704E-3</v>
      </c>
      <c r="KM183" s="31">
        <v>6.34550799911531</v>
      </c>
      <c r="KN183" s="31">
        <v>0.15603293028042101</v>
      </c>
      <c r="KO183" s="31">
        <v>3073.6168044861602</v>
      </c>
      <c r="KP183" s="31">
        <v>0.92133159713139001</v>
      </c>
      <c r="KQ183" s="31">
        <v>0.74067189396116695</v>
      </c>
      <c r="KR183" s="31">
        <v>31.048349392519999</v>
      </c>
      <c r="KS183" s="31">
        <v>27.8028775489156</v>
      </c>
      <c r="KT183" s="31">
        <v>29.546573405388301</v>
      </c>
      <c r="KU183" s="31">
        <v>31.112698372208001</v>
      </c>
      <c r="KV183" s="31">
        <v>7741.375</v>
      </c>
      <c r="KW183" s="31">
        <v>1.37245326626668</v>
      </c>
      <c r="KX183" s="31">
        <v>0.72862225955436299</v>
      </c>
      <c r="KY183" s="31">
        <v>2597.3297700899798</v>
      </c>
      <c r="KZ183" s="31">
        <v>0.335512718359462</v>
      </c>
      <c r="LA183" s="31">
        <v>7774</v>
      </c>
      <c r="LB183" s="31">
        <v>-8.5754109256736104</v>
      </c>
      <c r="LC183" s="31">
        <v>8.5944292906412407</v>
      </c>
      <c r="LD183" s="31">
        <v>615412.31456980295</v>
      </c>
      <c r="LE183" s="31">
        <v>1.8007022349815001</v>
      </c>
      <c r="LF183" s="31">
        <v>8.3743661485169891</v>
      </c>
      <c r="LG183" s="31">
        <v>10.4392460960606</v>
      </c>
      <c r="LH183" s="31">
        <v>62.014985653504702</v>
      </c>
      <c r="LI183" s="31">
        <v>3.5562537084275397E-2</v>
      </c>
      <c r="LJ183" s="31">
        <v>5.9704082486034</v>
      </c>
      <c r="LK183" s="31">
        <v>7.4740347894582098E-3</v>
      </c>
      <c r="LL183" s="31">
        <v>-70.254255938152099</v>
      </c>
      <c r="LM183" s="31">
        <v>132.269241591656</v>
      </c>
      <c r="LN183" s="31">
        <v>3.5297042388807101</v>
      </c>
      <c r="LO183" s="31">
        <v>8.89735303288243</v>
      </c>
      <c r="LP183" s="31">
        <v>9.6481014655614896E-3</v>
      </c>
      <c r="LQ183" s="31">
        <v>615412.31456980295</v>
      </c>
      <c r="LR183" s="31">
        <v>0.36580806153036</v>
      </c>
      <c r="LS183" s="31">
        <v>79.161626297698305</v>
      </c>
      <c r="LT183" s="31">
        <v>72.272780693282201</v>
      </c>
      <c r="LU183" s="31">
        <v>29.1922536343228</v>
      </c>
      <c r="LV183" s="31">
        <v>-0.157388822555321</v>
      </c>
      <c r="LW183" s="31">
        <v>1.62490603618951</v>
      </c>
      <c r="LX183" s="31">
        <v>1.63829674412059</v>
      </c>
      <c r="LY183" s="31">
        <v>-5.8916092192163603E-3</v>
      </c>
      <c r="LZ183" s="31">
        <v>0.83345553154226704</v>
      </c>
      <c r="MA183" s="31">
        <v>1.6409277144768899</v>
      </c>
      <c r="MB183" s="31">
        <v>0.94066363671310405</v>
      </c>
      <c r="MC183" s="31">
        <v>0.66753953342093197</v>
      </c>
      <c r="MD183" s="31">
        <v>0.64906850850004105</v>
      </c>
      <c r="ME183" s="31">
        <v>0.99316937834609398</v>
      </c>
      <c r="MF183" s="31">
        <v>0.95050410364756699</v>
      </c>
      <c r="MG183" s="31">
        <v>-4.3049557621559799E-2</v>
      </c>
      <c r="MH183" s="31">
        <v>0.37047538295813598</v>
      </c>
      <c r="MI183" s="31">
        <v>0.49888626161930599</v>
      </c>
      <c r="MJ183" s="31">
        <v>8.5015364749227302</v>
      </c>
      <c r="MK183" s="31">
        <v>0.15046181331611</v>
      </c>
      <c r="ML183" s="31">
        <v>3.43569504208312</v>
      </c>
      <c r="MM183" s="31">
        <v>0.19823057661204099</v>
      </c>
      <c r="MN183" s="31">
        <v>0.457680615218652</v>
      </c>
      <c r="MO183" s="31">
        <v>17.0030729498454</v>
      </c>
      <c r="MP183" s="31">
        <v>2.2339867682107002</v>
      </c>
      <c r="MQ183" s="31">
        <v>0.81580069507752695</v>
      </c>
      <c r="MR183" s="31">
        <v>1620.5228751902901</v>
      </c>
      <c r="MS183" s="31">
        <v>0.31998677990400598</v>
      </c>
      <c r="MT183" s="31">
        <v>1.14896308748094</v>
      </c>
      <c r="MU183" s="31">
        <v>73.506985343670294</v>
      </c>
      <c r="MV183" s="31">
        <v>3.3289141650602998</v>
      </c>
      <c r="MW183" s="31">
        <v>242.65000069479601</v>
      </c>
      <c r="MX183" s="31">
        <v>4.7576085359173299E-2</v>
      </c>
      <c r="MY183" s="31">
        <v>1.4885098004041201E-2</v>
      </c>
      <c r="MZ183" s="31">
        <v>3.34383135207732</v>
      </c>
      <c r="NA183" s="31">
        <v>2558.0202319013702</v>
      </c>
      <c r="NB183" s="31">
        <v>0.50527740372637497</v>
      </c>
      <c r="NC183" s="31">
        <v>0.65143179434406595</v>
      </c>
      <c r="ND183" s="31">
        <v>0.96877557024973904</v>
      </c>
      <c r="NE183" s="31">
        <v>0.73479185832850902</v>
      </c>
      <c r="NF183" s="31">
        <v>54.232886557204402</v>
      </c>
      <c r="NG183" s="31">
        <v>1.1147591169541299E-2</v>
      </c>
      <c r="NH183" s="31">
        <v>99.956521739130395</v>
      </c>
      <c r="NI183" s="31">
        <v>0.241440873766015</v>
      </c>
      <c r="NJ183" s="31">
        <v>5.0846052416625804</v>
      </c>
      <c r="NK183" s="31">
        <v>76.760869565217305</v>
      </c>
      <c r="NL183" s="31">
        <v>52281.251207729401</v>
      </c>
      <c r="NM183" s="31">
        <v>3791061.7294685901</v>
      </c>
      <c r="NN183" s="31">
        <v>731.18888448262999</v>
      </c>
      <c r="NO183" s="31">
        <v>2.07340031260967E-2</v>
      </c>
      <c r="NP183" s="31">
        <v>194.42995169082101</v>
      </c>
      <c r="NQ183" s="31">
        <v>0.46963756447058203</v>
      </c>
      <c r="NR183" s="31">
        <v>0.71175947756689395</v>
      </c>
      <c r="NS183" s="31">
        <v>54.514099579372001</v>
      </c>
      <c r="NT183" s="31">
        <v>1.5246931909341999E-2</v>
      </c>
      <c r="NU183" s="31">
        <v>4.2561366515386698</v>
      </c>
      <c r="NV183" s="31">
        <v>5.3254437869822403E-2</v>
      </c>
      <c r="NW183" s="31">
        <v>51928.6462694578</v>
      </c>
      <c r="NX183" s="31">
        <v>-13.4442383919541</v>
      </c>
      <c r="NY183" s="31">
        <v>13.5019076223412</v>
      </c>
      <c r="NZ183" s="31">
        <v>1614822.49916979</v>
      </c>
      <c r="OA183" s="31">
        <v>2.37103953252771</v>
      </c>
      <c r="OB183" s="31">
        <v>13.2240841623221</v>
      </c>
      <c r="OC183" s="31">
        <v>15.046892909365299</v>
      </c>
      <c r="OD183" s="31">
        <v>148.87453880475499</v>
      </c>
      <c r="OE183" s="31">
        <v>0.15879219711876699</v>
      </c>
      <c r="OF183" s="31">
        <v>9.4289294035057107</v>
      </c>
      <c r="OG183" s="31">
        <v>3.4395813331901101E-2</v>
      </c>
      <c r="OH183" s="31">
        <v>-132.63904872391799</v>
      </c>
      <c r="OI183" s="31">
        <v>281.51358752867299</v>
      </c>
      <c r="OJ183" s="31">
        <v>5.5807129830507698</v>
      </c>
      <c r="OK183" s="31">
        <v>14.412526795465901</v>
      </c>
      <c r="OL183" s="31">
        <v>0.64150305028251497</v>
      </c>
      <c r="OM183" s="31">
        <v>1614822.49916979</v>
      </c>
      <c r="ON183" s="31">
        <v>0.25732417379602501</v>
      </c>
      <c r="OO183" s="31">
        <v>207.695713668157</v>
      </c>
      <c r="OP183" s="31">
        <v>210.78660645576699</v>
      </c>
      <c r="OQ183" s="31">
        <v>284.58047750057898</v>
      </c>
      <c r="OR183" s="31">
        <v>7.57790990188336</v>
      </c>
      <c r="OS183" s="31">
        <v>4.0672355378455602</v>
      </c>
      <c r="OT183" s="31">
        <v>3.7219543028456998</v>
      </c>
      <c r="OU183" s="31">
        <v>4.2865752974300501E-2</v>
      </c>
      <c r="OV183" s="31">
        <v>1.25163209688824</v>
      </c>
      <c r="OW183" s="31">
        <v>2.0691246428960199</v>
      </c>
      <c r="OX183" s="31">
        <v>2.13768572110392</v>
      </c>
      <c r="OY183" s="31">
        <v>0.58345154247334596</v>
      </c>
      <c r="OZ183" s="31">
        <v>0.54457124251127098</v>
      </c>
      <c r="PA183" s="31">
        <v>0.99580859785141895</v>
      </c>
      <c r="PB183" s="31">
        <v>0.96059727109350002</v>
      </c>
      <c r="PC183" s="31">
        <v>-4.3856981853209701E-2</v>
      </c>
      <c r="PD183" s="31">
        <v>0.412142018017429</v>
      </c>
      <c r="PE183" s="31">
        <v>0.47416434435604499</v>
      </c>
      <c r="PF183" s="31">
        <v>14.5155184737207</v>
      </c>
      <c r="PG183" s="31">
        <v>7.7255192409083906E-2</v>
      </c>
      <c r="PH183" s="31">
        <v>4.5224232245593301</v>
      </c>
      <c r="PI183" s="31">
        <v>0.13179778009087001</v>
      </c>
      <c r="PJ183" s="31">
        <v>0.48473284391365301</v>
      </c>
      <c r="PK183" s="31">
        <v>29.0310369474414</v>
      </c>
      <c r="PL183" s="31">
        <v>2.8200167611012001</v>
      </c>
      <c r="PM183" s="31">
        <v>1.9472974601728099</v>
      </c>
      <c r="PN183" s="31">
        <v>1291.6473231703999</v>
      </c>
      <c r="PO183" s="31">
        <v>0.224179842170662</v>
      </c>
      <c r="PP183" s="31">
        <v>2.7051103856595602</v>
      </c>
      <c r="PQ183" s="31">
        <v>213.52117358859999</v>
      </c>
      <c r="PR183" s="31">
        <v>2.4141823625065402</v>
      </c>
      <c r="PS183" s="31">
        <v>511.66706747967299</v>
      </c>
      <c r="PT183" s="31">
        <v>1.19041456869952E-2</v>
      </c>
      <c r="PU183" s="31">
        <v>5.1235938390378696E-3</v>
      </c>
      <c r="PV183" s="31">
        <v>3.5834220174222802</v>
      </c>
      <c r="PW183" s="31">
        <v>3529.6374070049001</v>
      </c>
      <c r="PX183" s="31">
        <v>0.61085023043885101</v>
      </c>
      <c r="PY183" s="31">
        <v>0.74097088915715104</v>
      </c>
      <c r="PZ183" s="31">
        <v>0.57783276842275599</v>
      </c>
      <c r="QA183" s="31">
        <v>0.80903060229522705</v>
      </c>
      <c r="QB183" s="31">
        <v>173.24481511523601</v>
      </c>
      <c r="QC183" s="31">
        <v>4.2050774993595804E-3</v>
      </c>
      <c r="QD183" s="31">
        <v>73.719379844961196</v>
      </c>
      <c r="QE183" s="31">
        <v>0.11429361216273</v>
      </c>
      <c r="QF183" s="31">
        <v>12.4680632173547</v>
      </c>
      <c r="QG183" s="31">
        <v>227.21550387596901</v>
      </c>
      <c r="QH183" s="31">
        <v>21709.0294573643</v>
      </c>
      <c r="QI183" s="31">
        <v>4554338.9410852697</v>
      </c>
      <c r="QJ183" s="31">
        <v>104.10653129023601</v>
      </c>
      <c r="QK183" s="31">
        <v>7.2366364515109201E-3</v>
      </c>
      <c r="QL183" s="31">
        <v>262.37054263565801</v>
      </c>
      <c r="QM183" s="31">
        <v>0.40677603509404398</v>
      </c>
      <c r="QN183" s="31">
        <v>0.66164275749781198</v>
      </c>
      <c r="QO183" s="31">
        <v>150.84054645775001</v>
      </c>
      <c r="QP183" s="31">
        <v>5.4913053222315697E-3</v>
      </c>
      <c r="QQ183" s="31">
        <v>5.4049562054844804</v>
      </c>
      <c r="QR183" s="31">
        <v>8.2968870594288605E-2</v>
      </c>
      <c r="QS183" s="31">
        <v>21563.7615624061</v>
      </c>
      <c r="QT183" s="31">
        <v>-17.792016778686701</v>
      </c>
      <c r="QU183" s="31">
        <v>17.6465104594634</v>
      </c>
      <c r="QV183" s="31">
        <v>2029323.70331042</v>
      </c>
      <c r="QW183" s="31">
        <v>2.6591276454831601</v>
      </c>
      <c r="QX183" s="31">
        <v>17.372953094318</v>
      </c>
      <c r="QY183" s="31">
        <v>7.3065312536509204</v>
      </c>
      <c r="QZ183" s="31">
        <v>110.943675800916</v>
      </c>
      <c r="RA183" s="31">
        <v>-2.4543495974827599E-2</v>
      </c>
      <c r="RB183" s="31">
        <v>11.597896058970401</v>
      </c>
      <c r="RC183" s="31">
        <v>6.6987355455238706E-2</v>
      </c>
      <c r="RD183" s="31">
        <v>-104.09229741007</v>
      </c>
      <c r="RE183" s="31">
        <v>215.03597321098599</v>
      </c>
      <c r="RF183" s="31">
        <v>7.3083926878406</v>
      </c>
      <c r="RG183" s="31">
        <v>16.156727340247699</v>
      </c>
      <c r="RH183" s="31">
        <v>-3.32909871675219E-2</v>
      </c>
      <c r="RI183" s="31">
        <v>2029323.70331042</v>
      </c>
      <c r="RJ183" s="31">
        <v>0.203635981197409</v>
      </c>
      <c r="RK183" s="31">
        <v>261.039235963914</v>
      </c>
      <c r="RL183" s="31">
        <v>132.56003789342901</v>
      </c>
      <c r="RM183" s="31">
        <v>185.09323701078699</v>
      </c>
      <c r="RN183" s="31">
        <v>-0.15934345953613899</v>
      </c>
      <c r="RO183" s="31">
        <v>4.9915989288920999</v>
      </c>
      <c r="RP183" s="31">
        <v>4.52686984578511</v>
      </c>
      <c r="RQ183" s="31">
        <v>4.4935437153080397E-2</v>
      </c>
      <c r="RR183" s="31">
        <v>1.50875990210055</v>
      </c>
      <c r="RS183" s="31">
        <v>2.2679619810518901</v>
      </c>
      <c r="RT183" s="31">
        <v>2.2085113349064698</v>
      </c>
      <c r="RU183" s="31">
        <v>0.53132079889078798</v>
      </c>
      <c r="RV183" s="31">
        <v>0.47817934207340401</v>
      </c>
      <c r="RW183" s="31">
        <v>0.99188142579387195</v>
      </c>
      <c r="RX183" s="31">
        <v>0.94159946692290797</v>
      </c>
      <c r="RY183" s="31">
        <v>-3.46310942017342E-2</v>
      </c>
      <c r="RZ183" s="31">
        <v>0.362687687555451</v>
      </c>
      <c r="SA183" s="31">
        <v>0.44282750224211798</v>
      </c>
      <c r="SB183" s="31">
        <v>11.5084213516877</v>
      </c>
      <c r="SC183" s="31">
        <v>4.9080781305274303E-2</v>
      </c>
      <c r="SD183" s="31">
        <v>5.0894625908455797</v>
      </c>
      <c r="SE183" s="31">
        <v>9.4147965155067695E-2</v>
      </c>
      <c r="SF183" s="31">
        <v>0.35171878230376102</v>
      </c>
      <c r="SG183" s="31">
        <v>23.016842703375499</v>
      </c>
      <c r="SH183" s="31">
        <v>3.1006502358358001</v>
      </c>
      <c r="SI183" s="31">
        <v>2.3796171936692998</v>
      </c>
      <c r="SJ183" s="31">
        <v>1128.6258241206899</v>
      </c>
      <c r="SK183" s="31">
        <v>0.183712126473599</v>
      </c>
      <c r="SL183" s="31">
        <v>3.1189941279067601</v>
      </c>
      <c r="SM183" s="31">
        <v>135.272582741885</v>
      </c>
      <c r="SN183" s="31">
        <v>2.026728779406</v>
      </c>
      <c r="SO183" s="31">
        <v>271.93255759021702</v>
      </c>
      <c r="SP183" s="31">
        <v>1.6620629911046E-2</v>
      </c>
      <c r="SQ183" s="31">
        <v>8.6159911045355798E-3</v>
      </c>
      <c r="SR183" s="31">
        <v>3.65886735602728</v>
      </c>
      <c r="SS183" s="31">
        <v>4130.5288539742696</v>
      </c>
      <c r="ST183" s="31">
        <v>0.66921695610849197</v>
      </c>
      <c r="SU183" s="31">
        <v>0.79024757079812402</v>
      </c>
      <c r="SV183" s="31">
        <v>0.40461091634513802</v>
      </c>
      <c r="SW183" s="31">
        <v>0.84381973580840497</v>
      </c>
      <c r="SX183" s="31">
        <v>114.450589445394</v>
      </c>
      <c r="SY183" s="31">
        <v>7.3859499836565704E-3</v>
      </c>
      <c r="SZ183" s="31">
        <v>85.275482093663896</v>
      </c>
      <c r="TA183" s="31">
        <v>0.117459341726809</v>
      </c>
      <c r="TB183" s="31">
        <v>11.423530951892999</v>
      </c>
      <c r="TC183" s="31">
        <v>141.96831955922801</v>
      </c>
      <c r="TD183" s="31">
        <v>15347.6363636363</v>
      </c>
      <c r="TE183" s="31">
        <v>2039850.13636363</v>
      </c>
      <c r="TF183" s="31">
        <v>117.566770441876</v>
      </c>
      <c r="TG183" s="31">
        <v>1.21729325534844E-2</v>
      </c>
      <c r="TH183" s="31">
        <v>271.95041322314</v>
      </c>
      <c r="TI183" s="31">
        <v>0.37458734603738297</v>
      </c>
      <c r="TJ183" s="31">
        <v>0.63251906494666399</v>
      </c>
      <c r="TK183" s="31">
        <v>90.132185820894904</v>
      </c>
      <c r="TL183" s="31">
        <v>7.5046706132632498E-3</v>
      </c>
      <c r="TM183" s="31">
        <v>5.3950696819333697</v>
      </c>
      <c r="TN183" s="31">
        <v>9.33882171340365E-2</v>
      </c>
      <c r="TO183" s="31">
        <v>15232.9753356252</v>
      </c>
      <c r="TP183" s="31">
        <v>-32.7388882474581</v>
      </c>
      <c r="TQ183" s="31">
        <v>28.639508419277899</v>
      </c>
      <c r="TR183" s="31">
        <v>7669012.4078571098</v>
      </c>
      <c r="TS183" s="31">
        <v>3.4797079965461202</v>
      </c>
      <c r="TT183" s="31">
        <v>30.085877422493301</v>
      </c>
      <c r="TU183" s="31">
        <v>13.1532615159866</v>
      </c>
      <c r="TV183" s="31">
        <v>242.692406456686</v>
      </c>
      <c r="TW183" s="31">
        <v>-1.42350005474647</v>
      </c>
      <c r="TX183" s="31">
        <v>20.957518996983101</v>
      </c>
      <c r="TY183" s="31">
        <v>-1.17272529367294</v>
      </c>
      <c r="TZ183" s="31">
        <v>-290.279817849224</v>
      </c>
      <c r="UA183" s="31">
        <v>532.97222430591</v>
      </c>
      <c r="UB183" s="31">
        <v>12.575021869065701</v>
      </c>
      <c r="UC183" s="31">
        <v>31.408518521920801</v>
      </c>
      <c r="UD183" s="31">
        <v>0.168555382303683</v>
      </c>
      <c r="UE183" s="31">
        <v>7669012.4078571098</v>
      </c>
      <c r="UF183" s="31">
        <v>0.119457680503289</v>
      </c>
      <c r="UG183" s="31">
        <v>984.46868333598297</v>
      </c>
      <c r="UH183" s="31">
        <v>922.12302583707196</v>
      </c>
      <c r="UI183" s="31">
        <v>5783.25592528776</v>
      </c>
      <c r="UJ183" s="31">
        <v>-5.7569723515606599</v>
      </c>
      <c r="UK183" s="31">
        <v>20.792337852685701</v>
      </c>
      <c r="UL183" s="31">
        <v>13.9414628845573</v>
      </c>
      <c r="UM183" s="31">
        <v>0.19462244118538799</v>
      </c>
      <c r="UN183" s="31">
        <v>2.4845424655175798</v>
      </c>
      <c r="UO183" s="31">
        <v>2.85874083304302</v>
      </c>
      <c r="UP183" s="31">
        <v>7.5122971821524098</v>
      </c>
      <c r="UQ183" s="31">
        <v>0.43331054730087698</v>
      </c>
      <c r="UR183" s="31">
        <v>0.35870686676239</v>
      </c>
      <c r="US183" s="31">
        <v>0.99564141175842302</v>
      </c>
      <c r="UT183" s="31">
        <v>0.95872954830101997</v>
      </c>
      <c r="UU183" s="31">
        <v>-6.2088474629859301E-2</v>
      </c>
      <c r="UV183" s="31">
        <v>0.53964669909281804</v>
      </c>
      <c r="UW183" s="31">
        <v>0.35480445216714801</v>
      </c>
      <c r="UX183" s="31">
        <v>30.3382627297993</v>
      </c>
      <c r="UY183" s="31">
        <v>1.7956135378349301E-2</v>
      </c>
      <c r="UZ183" s="31">
        <v>6.61351676142624</v>
      </c>
      <c r="VA183" s="31">
        <v>4.0359083812898197E-2</v>
      </c>
      <c r="VB183" s="31">
        <v>0.56214722513389903</v>
      </c>
      <c r="VC183" s="31">
        <v>60.676525459598601</v>
      </c>
      <c r="VD183" s="31">
        <v>4.0251513407031796</v>
      </c>
      <c r="VE183" s="31">
        <v>8.6834501843107699</v>
      </c>
      <c r="VF183" s="31">
        <v>752.58847468626504</v>
      </c>
      <c r="VG183" s="31">
        <v>0.11244984721941</v>
      </c>
      <c r="VH183" s="31">
        <v>11.0114570535852</v>
      </c>
      <c r="VI183" s="31">
        <v>932.186409977425</v>
      </c>
      <c r="VJ183" s="31">
        <v>1.5679266284362501</v>
      </c>
      <c r="VK183" s="31">
        <v>1457.8865248418599</v>
      </c>
      <c r="VL183" s="31">
        <v>1.9181473266006699E-3</v>
      </c>
      <c r="VM183" s="31">
        <v>1.29534858651063E-3</v>
      </c>
      <c r="VN183" s="31">
        <v>4.20110096419398</v>
      </c>
      <c r="VO183" s="31">
        <v>5128.0589850392898</v>
      </c>
      <c r="VP183" s="31">
        <v>0.76435310897561903</v>
      </c>
      <c r="VQ183" s="31">
        <v>0.86088737606617705</v>
      </c>
      <c r="VR183" s="31">
        <v>0.21172228518463199</v>
      </c>
      <c r="VS183" s="31">
        <v>0.89615964716854601</v>
      </c>
      <c r="VT183" s="31">
        <v>836.24380364711601</v>
      </c>
      <c r="VU183" s="31">
        <v>1.1809906915449999E-3</v>
      </c>
      <c r="VV183" s="31">
        <v>87.8805309734513</v>
      </c>
      <c r="VW183" s="31">
        <v>6.4808651160362302E-2</v>
      </c>
      <c r="VX183" s="31">
        <v>33.9191591397568</v>
      </c>
      <c r="VY183" s="31">
        <v>965.47418879055999</v>
      </c>
      <c r="VZ183" s="31">
        <v>3512.0840707964599</v>
      </c>
      <c r="WA183" s="31">
        <v>3228053.8547197599</v>
      </c>
      <c r="WB183" s="31">
        <v>3.8369182513769902</v>
      </c>
      <c r="WC183" s="31">
        <v>2.0268228891308598E-3</v>
      </c>
      <c r="WD183" s="31">
        <v>515.25811209439496</v>
      </c>
      <c r="WE183" s="31">
        <v>0.37998385847669203</v>
      </c>
      <c r="WF183" s="31">
        <v>0.63977369581260601</v>
      </c>
      <c r="WG183" s="31">
        <v>629.89653655551001</v>
      </c>
      <c r="WH183" s="31">
        <v>1.60155562352466E-3</v>
      </c>
      <c r="WI183" s="31">
        <v>6.3171336426905098</v>
      </c>
      <c r="WJ183" s="31">
        <v>0.17442757910985299</v>
      </c>
      <c r="WK183" s="31">
        <v>3479.21634209587</v>
      </c>
      <c r="WL183" s="31">
        <v>-16.0079196724624</v>
      </c>
      <c r="WM183" s="31">
        <v>16.840613197509601</v>
      </c>
      <c r="WN183" s="31">
        <v>2201029.95933002</v>
      </c>
      <c r="WO183" s="31">
        <v>2.6155814739166399</v>
      </c>
      <c r="WP183" s="31">
        <v>16.103571174557299</v>
      </c>
      <c r="WQ183" s="31">
        <v>11.8133980756987</v>
      </c>
      <c r="WR183" s="31">
        <v>136.36558074660201</v>
      </c>
      <c r="WS183" s="31">
        <v>0.17376028295080001</v>
      </c>
      <c r="WT183" s="31">
        <v>11.331064343030899</v>
      </c>
      <c r="WU183" s="31">
        <v>-0.11913671811141099</v>
      </c>
      <c r="WV183" s="31">
        <v>-123.428299003951</v>
      </c>
      <c r="WW183" s="31">
        <v>259.79387975055403</v>
      </c>
      <c r="WX183" s="31">
        <v>6.7822772294807301</v>
      </c>
      <c r="WY183" s="31">
        <v>16.826380628925101</v>
      </c>
      <c r="WZ183" s="31">
        <v>0.58208617562189202</v>
      </c>
      <c r="XA183" s="31">
        <v>2201029.95933002</v>
      </c>
      <c r="XB183" s="31">
        <v>0.216943617312568</v>
      </c>
      <c r="XC183" s="31">
        <v>283.09689243353398</v>
      </c>
      <c r="XD183" s="31">
        <v>183.02563727109501</v>
      </c>
      <c r="XE183" s="31">
        <v>388.36706438956799</v>
      </c>
      <c r="XF183" s="31">
        <v>7.7646411039389296</v>
      </c>
      <c r="XG183" s="31">
        <v>5.4499497054229096</v>
      </c>
      <c r="XH183" s="31">
        <v>4.8587539542947802</v>
      </c>
      <c r="XI183" s="31">
        <v>5.14859648609301E-2</v>
      </c>
      <c r="XJ183" s="31">
        <v>1.4690281192107999</v>
      </c>
      <c r="XK183" s="31">
        <v>2.2549646185507801</v>
      </c>
      <c r="XL183" s="31">
        <v>2.6639061030506102</v>
      </c>
      <c r="XM183" s="31">
        <v>0.547407933413248</v>
      </c>
      <c r="XN183" s="31">
        <v>0.49906048687384802</v>
      </c>
      <c r="XO183" s="31">
        <v>0.99374914708273299</v>
      </c>
      <c r="XP183" s="31">
        <v>0.95114797730163803</v>
      </c>
      <c r="XQ183" s="31">
        <v>-4.3934592261671603E-2</v>
      </c>
      <c r="XR183" s="31">
        <v>0.42348756152660399</v>
      </c>
      <c r="XS183" s="31">
        <v>0.44985396358041602</v>
      </c>
      <c r="XT183" s="31">
        <v>13.5232320169407</v>
      </c>
      <c r="XU183" s="31">
        <v>5.6454938323387403E-2</v>
      </c>
      <c r="XV183" s="31">
        <v>4.9876351841236399</v>
      </c>
      <c r="XW183" s="31">
        <v>0.10702732282072799</v>
      </c>
      <c r="XX183" s="31">
        <v>0.42658028560053901</v>
      </c>
      <c r="XY183" s="31">
        <v>27.046464033881399</v>
      </c>
      <c r="XZ183" s="31">
        <v>3.0649257601457101</v>
      </c>
      <c r="YA183" s="31">
        <v>2.5771759149294202</v>
      </c>
      <c r="YB183" s="31">
        <v>1154.8496307430801</v>
      </c>
      <c r="YC183" s="31">
        <v>0.19214619895870499</v>
      </c>
      <c r="YD183" s="31">
        <v>3.4921725894690598</v>
      </c>
      <c r="YE183" s="31">
        <v>186.57541636753899</v>
      </c>
      <c r="YF183" s="31">
        <v>2.1480469777465299</v>
      </c>
      <c r="YG183" s="31">
        <v>396.74609602757602</v>
      </c>
      <c r="YH183" s="31">
        <v>1.24046227549448E-2</v>
      </c>
      <c r="YI183" s="31">
        <v>6.0105847450066504E-3</v>
      </c>
      <c r="YJ183" s="31">
        <v>3.6973098827192499</v>
      </c>
      <c r="YK183" s="31">
        <v>3913.1599358442199</v>
      </c>
      <c r="YL183" s="31">
        <v>0.64868867765284399</v>
      </c>
      <c r="YM183" s="31">
        <v>0.77307989155171997</v>
      </c>
      <c r="YN183" s="31">
        <v>0.458236785576283</v>
      </c>
      <c r="YO183" s="31">
        <v>0.83217513341913496</v>
      </c>
      <c r="YP183" s="31">
        <v>155.836606792997</v>
      </c>
      <c r="YQ183" s="31">
        <v>5.0713271724348299E-3</v>
      </c>
      <c r="YR183" s="31">
        <v>72.326842837273901</v>
      </c>
      <c r="YS183" s="31">
        <v>0.10059366180427499</v>
      </c>
      <c r="YT183" s="31">
        <v>14.911759300991701</v>
      </c>
      <c r="YU183" s="31">
        <v>201.71488178025001</v>
      </c>
      <c r="YV183" s="31">
        <v>15915.0431154381</v>
      </c>
      <c r="YW183" s="31">
        <v>2920119.3769123699</v>
      </c>
      <c r="YX183" s="31">
        <v>87.534672382599794</v>
      </c>
      <c r="YY183" s="31">
        <v>8.4642805909379906E-3</v>
      </c>
      <c r="YZ183" s="31">
        <v>285.98470097357398</v>
      </c>
      <c r="ZA183" s="31">
        <v>0.397753408864498</v>
      </c>
      <c r="ZB183" s="31">
        <v>0.65393446582637305</v>
      </c>
      <c r="ZC183" s="31">
        <v>135.23359343093401</v>
      </c>
      <c r="ZD183" s="31">
        <v>6.1493929269591597E-3</v>
      </c>
      <c r="ZE183" s="31">
        <v>5.5704495556099598</v>
      </c>
      <c r="ZF183" s="31">
        <v>9.2487779778749599E-2</v>
      </c>
      <c r="ZG183" s="31">
        <v>15798.1385984629</v>
      </c>
      <c r="ZH183" s="31">
        <v>-30.838303341114202</v>
      </c>
      <c r="ZI183" s="31">
        <v>25.296929626945399</v>
      </c>
      <c r="ZJ183" s="31">
        <v>6755970.3147428101</v>
      </c>
      <c r="ZK183" s="31">
        <v>3.3630356079442199</v>
      </c>
      <c r="ZL183" s="31">
        <v>26.647408289356299</v>
      </c>
      <c r="ZM183" s="31">
        <v>13.1514104452712</v>
      </c>
      <c r="ZN183" s="31">
        <v>183.71679144750601</v>
      </c>
      <c r="ZO183" s="31">
        <v>-3.1109273773283102</v>
      </c>
      <c r="ZP183" s="31">
        <v>19.224910152151399</v>
      </c>
      <c r="ZQ183" s="31">
        <v>-2.31958976131504</v>
      </c>
      <c r="ZR183" s="31">
        <v>-238.335052138365</v>
      </c>
      <c r="ZS183" s="31">
        <v>422.05184358587201</v>
      </c>
      <c r="ZT183" s="31">
        <v>11.2357730070724</v>
      </c>
      <c r="ZU183" s="31">
        <v>29.4796007983329</v>
      </c>
      <c r="ZV183" s="31">
        <v>-0.98944627252863304</v>
      </c>
      <c r="ZW183" s="31">
        <v>6755970.3147428101</v>
      </c>
      <c r="ZX183" s="31">
        <v>0.131321254564154</v>
      </c>
      <c r="ZY183" s="31">
        <v>859.36899408206204</v>
      </c>
      <c r="ZZ183" s="31">
        <v>588.47948540513403</v>
      </c>
      <c r="AAA183" s="31">
        <v>5100.5115496465796</v>
      </c>
      <c r="AAB183" s="31">
        <v>-103.285464958261</v>
      </c>
      <c r="AAC183" s="31">
        <v>18.538949808258401</v>
      </c>
      <c r="AAD183" s="31">
        <v>11.6823511629325</v>
      </c>
      <c r="AAE183" s="31">
        <v>0.221758045532574</v>
      </c>
      <c r="AAF183" s="31">
        <v>2.24233737251974</v>
      </c>
      <c r="AAG183" s="31">
        <v>2.7421007473121999</v>
      </c>
      <c r="AAH183" s="31">
        <v>6.5072690322315401</v>
      </c>
      <c r="AAI183" s="31">
        <v>0.45707758034588702</v>
      </c>
      <c r="AAJ183" s="31">
        <v>0.38737403873288101</v>
      </c>
      <c r="AAK183" s="31">
        <v>0.99415377520492298</v>
      </c>
      <c r="AAL183" s="31">
        <v>0.95305136755411801</v>
      </c>
      <c r="AAM183" s="31">
        <v>-6.3033336373486196E-2</v>
      </c>
      <c r="AAN183" s="31">
        <v>0.54643178432053097</v>
      </c>
      <c r="AAO183" s="31">
        <v>0.37621312224455999</v>
      </c>
      <c r="AAP183" s="31">
        <v>24.223235630996498</v>
      </c>
      <c r="AAQ183" s="31">
        <v>2.1782038738724099E-2</v>
      </c>
      <c r="AAR183" s="31">
        <v>6.3643420111634104</v>
      </c>
      <c r="AAS183" s="31">
        <v>5.3013736668099297E-2</v>
      </c>
      <c r="AAT183" s="31">
        <v>0.55855125312626097</v>
      </c>
      <c r="AAU183" s="31">
        <v>48.446471261992997</v>
      </c>
      <c r="AAV183" s="31">
        <v>3.90899607669816</v>
      </c>
      <c r="AAW183" s="31">
        <v>7.5553252427977604</v>
      </c>
      <c r="AAX183" s="31">
        <v>801.14944464879397</v>
      </c>
      <c r="AAY183" s="31">
        <v>0.12205420796651401</v>
      </c>
      <c r="AAZ183" s="31">
        <v>9.8025673661321306</v>
      </c>
      <c r="ABA183" s="31">
        <v>593.68570431445801</v>
      </c>
      <c r="ABB183" s="31">
        <v>1.6571687990289301</v>
      </c>
      <c r="ABC183" s="31">
        <v>984.31548096077597</v>
      </c>
      <c r="ABD183" s="31">
        <v>3.5904926315494098E-3</v>
      </c>
      <c r="ABE183" s="31">
        <v>2.4232663154710298E-3</v>
      </c>
      <c r="ABF183" s="31">
        <v>4.1591580725617501</v>
      </c>
      <c r="ABG183" s="31">
        <v>4870.8776039804197</v>
      </c>
      <c r="ABH183" s="31">
        <v>0.74014868913809195</v>
      </c>
      <c r="ABI183" s="31">
        <v>0.84430349686331096</v>
      </c>
      <c r="ABJ183" s="31">
        <v>0.246658599752619</v>
      </c>
      <c r="ABK183" s="31">
        <v>0.88358413805663205</v>
      </c>
      <c r="ABL183" s="31">
        <v>524.45471022338199</v>
      </c>
      <c r="ABM183" s="31">
        <v>2.21288482595457E-3</v>
      </c>
      <c r="ABN183" s="31">
        <v>76.643097643097605</v>
      </c>
      <c r="ABO183" s="31">
        <v>6.4514391955469402E-2</v>
      </c>
      <c r="ABP183" s="31">
        <v>33.318187486537603</v>
      </c>
      <c r="ABQ183" s="31">
        <v>598.06060606060601</v>
      </c>
      <c r="ABR183" s="31">
        <v>4802.7643097643004</v>
      </c>
      <c r="ABS183" s="31">
        <v>2834773.38720538</v>
      </c>
      <c r="ABT183" s="31">
        <v>8.1830419129878003</v>
      </c>
      <c r="ABU183" s="31">
        <v>4.6864722144203197E-3</v>
      </c>
      <c r="ABV183" s="31">
        <v>476.03872053871999</v>
      </c>
      <c r="ABW183" s="31">
        <v>0.40070599371946097</v>
      </c>
      <c r="ABX183" s="31">
        <v>0.65771107672821905</v>
      </c>
      <c r="ABY183" s="31">
        <v>394.66947701133</v>
      </c>
      <c r="ABZ183" s="31">
        <v>3.3586827669385201E-3</v>
      </c>
      <c r="ACA183" s="31">
        <v>6.2329284093637103</v>
      </c>
      <c r="ACB183" s="31">
        <v>0.152817082582968</v>
      </c>
      <c r="ACC183" s="31">
        <v>4759.9433702910101</v>
      </c>
      <c r="ACD183" s="31">
        <v>-40.029251073775498</v>
      </c>
      <c r="ACE183" s="31">
        <v>32.026181106048</v>
      </c>
      <c r="ACF183" s="31">
        <v>10532356.617135899</v>
      </c>
      <c r="ACG183" s="31">
        <v>3.72029358866431</v>
      </c>
      <c r="ACH183" s="31">
        <v>34.233610889761202</v>
      </c>
      <c r="ACI183" s="31">
        <v>8.9885567617431601</v>
      </c>
      <c r="ACJ183" s="31">
        <v>263.42299771983198</v>
      </c>
      <c r="ACK183" s="31">
        <v>-3.4570547499160398</v>
      </c>
      <c r="ACL183" s="31">
        <v>24.7271757192099</v>
      </c>
      <c r="ACM183" s="31">
        <v>-2.3746656423168799</v>
      </c>
      <c r="ACN183" s="31">
        <v>-244.71976790775199</v>
      </c>
      <c r="ACO183" s="31">
        <v>508.14276562758499</v>
      </c>
      <c r="ACP183" s="31">
        <v>14.408121167504101</v>
      </c>
      <c r="ACQ183" s="31">
        <v>36.807855018173001</v>
      </c>
      <c r="ACR183" s="31">
        <v>-5.5880751027667902E-2</v>
      </c>
      <c r="ACS183" s="31">
        <v>10532356.617135899</v>
      </c>
      <c r="ACT183" s="31">
        <v>0.10295352321555699</v>
      </c>
      <c r="ACU183" s="31">
        <v>1342.8669634949199</v>
      </c>
      <c r="ACV183" s="31">
        <v>635.42908313854502</v>
      </c>
      <c r="ACW183" s="31">
        <v>7710.1629892508499</v>
      </c>
      <c r="ACX183" s="31">
        <v>-80.800714292462601</v>
      </c>
      <c r="ACY183" s="31">
        <v>28.3758701047358</v>
      </c>
      <c r="ACZ183" s="31">
        <v>17.8216324823</v>
      </c>
      <c r="ADA183" s="31">
        <v>0.213829268490101</v>
      </c>
      <c r="ADB183" s="31">
        <v>2.83187541862404</v>
      </c>
      <c r="ADC183" s="31">
        <v>3.03508431826203</v>
      </c>
      <c r="ADD183" s="31">
        <v>9.4606126964430501</v>
      </c>
      <c r="ADE183" s="31">
        <v>0.40933904608907901</v>
      </c>
      <c r="ADF183" s="31">
        <v>0.33101975789452898</v>
      </c>
      <c r="ADG183" s="31">
        <v>0.99379773600499199</v>
      </c>
      <c r="ADH183" s="31">
        <v>0.95103911260364105</v>
      </c>
      <c r="ADI183" s="31">
        <v>-6.7584446493149403E-2</v>
      </c>
      <c r="ADJ183" s="31">
        <v>0.57713010553271304</v>
      </c>
      <c r="ADK183" s="31">
        <v>0.33093642640593102</v>
      </c>
      <c r="ADL183" s="31">
        <v>25.155320508528401</v>
      </c>
      <c r="ADM183" s="31">
        <v>1.4096325472831499E-2</v>
      </c>
      <c r="ADN183" s="31">
        <v>7.0156994849535703</v>
      </c>
      <c r="ADO183" s="31">
        <v>3.4528041112190197E-2</v>
      </c>
      <c r="ADP183" s="31">
        <v>0.58424046635077798</v>
      </c>
      <c r="ADQ183" s="31">
        <v>50.310641017057002</v>
      </c>
      <c r="ADR183" s="31">
        <v>4.2475719336372597</v>
      </c>
      <c r="ADS183" s="31">
        <v>11.5493756467589</v>
      </c>
      <c r="ADT183" s="31">
        <v>661.15770654695496</v>
      </c>
      <c r="ADU183" s="31">
        <v>9.7262773712053899E-2</v>
      </c>
      <c r="ADV183" s="31">
        <v>14.6915571045874</v>
      </c>
      <c r="ADW183" s="31">
        <v>646.68455729194102</v>
      </c>
      <c r="ADX183" s="31">
        <v>1.5010849154717201</v>
      </c>
      <c r="ADY183" s="31">
        <v>969.98637589909197</v>
      </c>
      <c r="ADZ183" s="31">
        <v>2.74376240678519E-3</v>
      </c>
      <c r="AEA183" s="31">
        <v>1.9389571262236999E-3</v>
      </c>
      <c r="AEB183" s="31">
        <v>4.3845571587605798</v>
      </c>
      <c r="AEC183" s="31">
        <v>5352.0890454251603</v>
      </c>
      <c r="AED183" s="31">
        <v>0.78511589914465596</v>
      </c>
      <c r="AEE183" s="31">
        <v>0.87430488215155</v>
      </c>
      <c r="AEF183" s="31">
        <v>0.18518448976726001</v>
      </c>
      <c r="AEG183" s="31">
        <v>0.90632693380409501</v>
      </c>
      <c r="AEH183" s="31">
        <v>586.29048784952499</v>
      </c>
      <c r="AEI183" s="31">
        <v>1.78747371225789E-3</v>
      </c>
      <c r="AEJ183" s="31">
        <v>81.9238914626075</v>
      </c>
      <c r="AEK183" s="31">
        <v>5.4218326580150501E-2</v>
      </c>
      <c r="AEL183" s="31">
        <v>39.395527438099002</v>
      </c>
      <c r="AEM183" s="31">
        <v>657.56452680344103</v>
      </c>
      <c r="AEN183" s="31">
        <v>2613.2322964923801</v>
      </c>
      <c r="AEO183" s="31">
        <v>1689863.3011250801</v>
      </c>
      <c r="AEP183" s="31">
        <v>4.0693861889741401</v>
      </c>
      <c r="AEQ183" s="31">
        <v>2.9564407667788399E-3</v>
      </c>
      <c r="AER183" s="31">
        <v>582.52084712111105</v>
      </c>
      <c r="AES183" s="31">
        <v>0.38552008413045102</v>
      </c>
      <c r="AET183" s="31">
        <v>0.64314013666643899</v>
      </c>
      <c r="AEU183" s="31">
        <v>429.853384334385</v>
      </c>
      <c r="AEV183" s="31">
        <v>2.2671588520658298E-3</v>
      </c>
      <c r="AEW183" s="31">
        <v>6.4809470392370399</v>
      </c>
      <c r="AEX183" s="31">
        <v>0.194365834834062</v>
      </c>
      <c r="AEY183" s="31">
        <v>2586.76191844409</v>
      </c>
      <c r="AEZ183" s="31">
        <v>427.49015199855802</v>
      </c>
      <c r="AFA183" s="31">
        <v>613.70808160366005</v>
      </c>
      <c r="AFB183" s="31">
        <v>2194246036.9555998</v>
      </c>
      <c r="AFC183" s="31">
        <v>5.0044736479374397</v>
      </c>
      <c r="AFD183" s="31">
        <v>87.964796097046303</v>
      </c>
      <c r="AFE183" s="31">
        <v>7.5913379849489502</v>
      </c>
      <c r="AFF183" s="31">
        <v>1183.87134294099</v>
      </c>
      <c r="AFG183" s="31">
        <v>524.504908712418</v>
      </c>
      <c r="AFH183" s="31">
        <v>60.591699684898401</v>
      </c>
      <c r="AFI183" s="31">
        <v>526.95283698723495</v>
      </c>
      <c r="AFJ183" s="31">
        <v>139.13339519429499</v>
      </c>
      <c r="AFK183" s="31">
        <v>1044.7379477467</v>
      </c>
      <c r="AFL183" s="31">
        <v>37.820832566757403</v>
      </c>
      <c r="AFM183" s="31">
        <v>531.27623946828805</v>
      </c>
      <c r="AFN183" s="31">
        <v>0.23671653531542</v>
      </c>
      <c r="AFO183" s="31">
        <v>2194246036.9555998</v>
      </c>
      <c r="AFP183" s="31">
        <v>4.0300007234209401E-2</v>
      </c>
      <c r="AFQ183" s="31">
        <v>7149.0433601437599</v>
      </c>
      <c r="AFR183" s="31">
        <v>1670.35404593712</v>
      </c>
      <c r="AFS183" s="31">
        <v>303512.17391317902</v>
      </c>
      <c r="AFT183" s="31">
        <v>819.74171677781806</v>
      </c>
      <c r="AFU183" s="31">
        <v>204.49551665627101</v>
      </c>
      <c r="AFV183" s="31">
        <v>42.896857792325001</v>
      </c>
      <c r="AFW183" s="31">
        <v>0.65105548713426298</v>
      </c>
      <c r="AFX183" s="31">
        <v>4.5751769771366897</v>
      </c>
      <c r="AFY183" s="31">
        <v>3.6989415668061301</v>
      </c>
      <c r="AFZ183" s="31">
        <v>21.543606691377299</v>
      </c>
      <c r="AGA183" s="31">
        <v>0.31592031037628099</v>
      </c>
      <c r="AGB183" s="31">
        <v>0.22693955965540999</v>
      </c>
      <c r="AGC183" s="31">
        <v>0.99629597215313903</v>
      </c>
      <c r="AGD183" s="31">
        <v>0.96019087466422304</v>
      </c>
      <c r="AGE183" s="31">
        <v>-0.133746510200274</v>
      </c>
      <c r="AGF183" s="31">
        <v>0.84462156895588003</v>
      </c>
      <c r="AGG183" s="31">
        <v>0.22955301091194499</v>
      </c>
      <c r="AGH183" s="31">
        <v>40.372545929348902</v>
      </c>
      <c r="AGI183" s="31">
        <v>2.8631327369616302E-3</v>
      </c>
      <c r="AGJ183" s="31">
        <v>9.1580765139317002</v>
      </c>
      <c r="AGK183" s="31">
        <v>8.0562656595528394E-3</v>
      </c>
      <c r="AGL183" s="31">
        <v>0.80275447967952995</v>
      </c>
      <c r="AGM183" s="31">
        <v>80.745091858697805</v>
      </c>
      <c r="AGN183" s="31">
        <v>5.7747626346268204</v>
      </c>
      <c r="AGO183" s="31">
        <v>61.8480936121491</v>
      </c>
      <c r="AGP183" s="31">
        <v>281.30359767539102</v>
      </c>
      <c r="AGQ183" s="31">
        <v>3.9317260241061497E-2</v>
      </c>
      <c r="AGR183" s="31">
        <v>74.860004301519794</v>
      </c>
      <c r="AGS183" s="31">
        <v>1665.3690443763701</v>
      </c>
      <c r="AGT183" s="31">
        <v>1.2821301615106799</v>
      </c>
      <c r="AGU183" s="31">
        <v>2143.97094514426</v>
      </c>
      <c r="AGV183" s="31">
        <v>1.2145022059418E-3</v>
      </c>
      <c r="AGW183" s="31">
        <v>1.0308360667773101E-3</v>
      </c>
      <c r="AGX183" s="31">
        <v>5.4529549432612203</v>
      </c>
      <c r="AGY183" s="31">
        <v>6123.6331480265299</v>
      </c>
      <c r="AGZ183" s="31">
        <v>0.85554634444067701</v>
      </c>
      <c r="AHA183" s="31">
        <v>0.92029645168312502</v>
      </c>
      <c r="AHB183" s="31">
        <v>0.10045908349466499</v>
      </c>
      <c r="AHC183" s="31">
        <v>0.94045243327859795</v>
      </c>
      <c r="AHD183" s="31">
        <v>1564.2948211415601</v>
      </c>
      <c r="AHE183" s="31">
        <v>9.9182451647754398E-4</v>
      </c>
      <c r="AHF183" s="31">
        <v>77.661308001461407</v>
      </c>
      <c r="AHG183" s="31">
        <v>2.8374610157640201E-2</v>
      </c>
      <c r="AHH183" s="31">
        <v>128.843955596249</v>
      </c>
      <c r="AHI183" s="31">
        <v>1617.05005480453</v>
      </c>
      <c r="AHJ183" s="31">
        <v>54.531238582389399</v>
      </c>
      <c r="AHK183" s="31">
        <v>89512.743149433605</v>
      </c>
      <c r="AHL183" s="31">
        <v>3.5850450071264597E-2</v>
      </c>
      <c r="AHM183" s="31">
        <v>1.6160712091728201E-3</v>
      </c>
      <c r="AHN183" s="31">
        <v>1149.65546218487</v>
      </c>
      <c r="AHO183" s="31">
        <v>0.42004218567222201</v>
      </c>
      <c r="AHP183" s="31">
        <v>0.67415101066842897</v>
      </c>
      <c r="AHQ183" s="31">
        <v>1074.14011942139</v>
      </c>
      <c r="AHR183" s="31">
        <v>1.3665549360507099E-3</v>
      </c>
      <c r="AHS183" s="31">
        <v>7.3029364099348602</v>
      </c>
      <c r="AHT183" s="31">
        <v>0.35207100591715901</v>
      </c>
      <c r="AHU183" s="31">
        <v>46.463729225705599</v>
      </c>
      <c r="AHV183" s="31">
        <v>-14.4108827590942</v>
      </c>
      <c r="AHW183" s="31">
        <v>19.233030700683599</v>
      </c>
      <c r="AHX183" s="31">
        <v>1439769.76754007</v>
      </c>
      <c r="AHY183" s="31">
        <v>2.5736609269081101</v>
      </c>
      <c r="AHZ183" s="31">
        <v>15.3562915325164</v>
      </c>
      <c r="AIA183" s="31">
        <v>5.45051247346459</v>
      </c>
      <c r="AIB183" s="31">
        <v>72.287384033203097</v>
      </c>
      <c r="AIC183" s="31">
        <v>1.3620562429696901</v>
      </c>
      <c r="AID183" s="31">
        <v>10.7560576968442</v>
      </c>
      <c r="AIE183" s="31">
        <v>0.64225208759307795</v>
      </c>
      <c r="AIF183" s="31">
        <v>-74.793197631835895</v>
      </c>
      <c r="AIG183" s="31">
        <v>147.08058166503901</v>
      </c>
      <c r="AIH183" s="31">
        <v>6.5624271041421798</v>
      </c>
      <c r="AII183" s="31">
        <v>15.0281814616906</v>
      </c>
      <c r="AIJ183" s="31">
        <v>7.1140939553819699E-2</v>
      </c>
      <c r="AIK183" s="31">
        <v>1439769.76754007</v>
      </c>
      <c r="AIL183" s="31">
        <v>0.21923656439830799</v>
      </c>
      <c r="AIM183" s="31">
        <v>223.99104083648899</v>
      </c>
      <c r="AIN183" s="31">
        <v>75.812481721451405</v>
      </c>
      <c r="AIO183" s="31">
        <v>210.367338254001</v>
      </c>
      <c r="AIP183" s="31">
        <v>3.3708575130641898</v>
      </c>
      <c r="AIQ183" s="31">
        <v>6.2926320909732603</v>
      </c>
      <c r="AIR183" s="31">
        <v>1.91442515423795</v>
      </c>
      <c r="AIS183" s="31">
        <v>0.52953862302052401</v>
      </c>
      <c r="AIT183" s="31">
        <v>0.91981630247580004</v>
      </c>
      <c r="AIU183" s="31">
        <v>1.77951241165172</v>
      </c>
      <c r="AIV183" s="31">
        <v>1.0388969153269501</v>
      </c>
      <c r="AIW183" s="31">
        <v>0.65399403670538303</v>
      </c>
      <c r="AIX183" s="31">
        <v>0.62742212841827005</v>
      </c>
      <c r="AIY183" s="31">
        <v>0.99285321984184904</v>
      </c>
      <c r="AIZ183" s="31">
        <v>0.94885383406040003</v>
      </c>
      <c r="AJA183" s="31">
        <v>-0.13695716443404499</v>
      </c>
      <c r="AJB183" s="31">
        <v>0.66420807857780295</v>
      </c>
      <c r="AJC183" s="31">
        <v>0.45541841120711801</v>
      </c>
      <c r="AJD183" s="31">
        <v>8.6439453646640096</v>
      </c>
      <c r="AJE183" s="31">
        <v>7.3134236951186593E-2</v>
      </c>
      <c r="AJF183" s="31">
        <v>4.6262714242690599</v>
      </c>
      <c r="AJG183" s="31">
        <v>0.15025421199293701</v>
      </c>
      <c r="AJH183" s="31">
        <v>0.57892085288564699</v>
      </c>
      <c r="AJI183" s="31">
        <v>17.287890729328002</v>
      </c>
      <c r="AJJ183" s="31">
        <v>3.2835539206335702</v>
      </c>
      <c r="AJK183" s="31">
        <v>2.0517643113027999</v>
      </c>
      <c r="AJL183" s="31">
        <v>778.28646608926601</v>
      </c>
      <c r="AJM183" s="31">
        <v>0.185846770328401</v>
      </c>
      <c r="AJN183" s="31">
        <v>2.9669866309108301</v>
      </c>
      <c r="AJO183" s="31">
        <v>77.8822364318914</v>
      </c>
      <c r="AJP183" s="31">
        <v>3.67157766966971</v>
      </c>
      <c r="AJQ183" s="31">
        <v>276.34828395338297</v>
      </c>
      <c r="AJR183" s="31">
        <v>5.5128396544903202E-2</v>
      </c>
      <c r="AJS183" s="31">
        <v>1.6673882052525499E-2</v>
      </c>
      <c r="AJT183" s="31">
        <v>4.1117096880458499</v>
      </c>
      <c r="AJU183" s="31">
        <v>2202.4549710168699</v>
      </c>
      <c r="AJV183" s="31">
        <v>0.51899860214012505</v>
      </c>
      <c r="AJW183" s="31">
        <v>0.65536048265460001</v>
      </c>
      <c r="AJX183" s="31">
        <v>1.1956867175835</v>
      </c>
      <c r="AJY183" s="31">
        <v>0.74525008119007896</v>
      </c>
      <c r="AJZ183" s="31">
        <v>58.599510280713197</v>
      </c>
      <c r="AKA183" s="31">
        <v>1.29160191419441E-2</v>
      </c>
      <c r="AKB183" s="31">
        <v>25.739926739926702</v>
      </c>
      <c r="AKC183" s="31">
        <v>9.4285445933797493E-2</v>
      </c>
      <c r="AKD183" s="31">
        <v>10.1462249594117</v>
      </c>
      <c r="AKE183" s="31">
        <v>75.857142857142804</v>
      </c>
      <c r="AKF183" s="31">
        <v>28538.626373626299</v>
      </c>
      <c r="AKG183" s="31">
        <v>2092510.72161172</v>
      </c>
      <c r="AKH183" s="31">
        <v>397.74640896310802</v>
      </c>
      <c r="AKI183" s="31">
        <v>3.1803315325114198E-2</v>
      </c>
      <c r="AKJ183" s="31">
        <v>59.864468864468797</v>
      </c>
      <c r="AKK183" s="31">
        <v>0.21928376873431801</v>
      </c>
      <c r="AKL183" s="31">
        <v>0.47633148058539698</v>
      </c>
      <c r="AKM183" s="31">
        <v>35.714179061162497</v>
      </c>
      <c r="AKN183" s="31">
        <v>1.48694569814142E-2</v>
      </c>
      <c r="AKO183" s="31">
        <v>6.1282449121640203</v>
      </c>
      <c r="AKP183" s="31">
        <v>4.2823529411764698E-2</v>
      </c>
      <c r="AKQ183" s="31">
        <v>27993.3268928873</v>
      </c>
      <c r="AKR183" s="31">
        <v>-18.7341209411621</v>
      </c>
      <c r="AKS183" s="31">
        <v>21.964810180663999</v>
      </c>
      <c r="AKT183" s="31">
        <v>2059646.9607518699</v>
      </c>
      <c r="AKU183" s="31">
        <v>2.8428819779328798</v>
      </c>
      <c r="AKV183" s="31">
        <v>20.712389945983801</v>
      </c>
      <c r="AKW183" s="31">
        <v>4.3891165292333296</v>
      </c>
      <c r="AKX183" s="31">
        <v>68.087249755859304</v>
      </c>
      <c r="AKY183" s="31">
        <v>2.2971310591393799</v>
      </c>
      <c r="AKZ183" s="31">
        <v>13.3592825558662</v>
      </c>
      <c r="ALA183" s="31">
        <v>3.53219366073608</v>
      </c>
      <c r="ALB183" s="31">
        <v>-69.180145263671804</v>
      </c>
      <c r="ALC183" s="31">
        <v>137.26739501953099</v>
      </c>
      <c r="ALD183" s="31">
        <v>8.5537194530654208</v>
      </c>
      <c r="ALE183" s="31">
        <v>17.974478467993801</v>
      </c>
      <c r="ALF183" s="31">
        <v>-0.37664762257817203</v>
      </c>
      <c r="ALG183" s="31">
        <v>2059646.9607518699</v>
      </c>
      <c r="ALH183" s="31">
        <v>0.17559378085351701</v>
      </c>
      <c r="ALI183" s="31">
        <v>317.80506509351</v>
      </c>
      <c r="ALJ183" s="31">
        <v>64.171644114832404</v>
      </c>
      <c r="ALK183" s="31">
        <v>504.367686988049</v>
      </c>
      <c r="ALL183" s="31">
        <v>-7.9170697418443998</v>
      </c>
      <c r="ALM183" s="31">
        <v>10.9812094016297</v>
      </c>
      <c r="ALN183" s="31">
        <v>0.92355961171607004</v>
      </c>
      <c r="ALO183" s="31">
        <v>0.84384364048901805</v>
      </c>
      <c r="ALP183" s="31">
        <v>0.62475165192694004</v>
      </c>
      <c r="ALQ183" s="31">
        <v>1.4073992274504099</v>
      </c>
      <c r="ALR183" s="31">
        <v>0.52026405579092605</v>
      </c>
      <c r="ALS183" s="31">
        <v>0.72871940834254301</v>
      </c>
      <c r="ALT183" s="31">
        <v>0.71649917370237104</v>
      </c>
      <c r="ALU183" s="31">
        <v>0.99539714382642497</v>
      </c>
      <c r="ALV183" s="31">
        <v>0.95953701620505805</v>
      </c>
      <c r="ALW183" s="31">
        <v>-0.34903466799195898</v>
      </c>
      <c r="ALX183" s="31">
        <v>0.91933983664980601</v>
      </c>
      <c r="ALY183" s="31">
        <v>0.43849014586186902</v>
      </c>
      <c r="ALZ183" s="31">
        <v>7.8521425112348302</v>
      </c>
      <c r="AMA183" s="31">
        <v>6.8583222104778394E-2</v>
      </c>
      <c r="AMB183" s="31">
        <v>4.5992580781174102</v>
      </c>
      <c r="AMC183" s="31">
        <v>0.15350024954786701</v>
      </c>
      <c r="AMD183" s="31">
        <v>0.85140473848085596</v>
      </c>
      <c r="AME183" s="31">
        <v>15.7042850224696</v>
      </c>
      <c r="AMF183" s="31">
        <v>3.7043934246661401</v>
      </c>
      <c r="AMG183" s="31">
        <v>2.97619225333646</v>
      </c>
      <c r="AMH183" s="31">
        <v>558.70805704914301</v>
      </c>
      <c r="AMI183" s="31">
        <v>0.15516423349098099</v>
      </c>
      <c r="AMJ183" s="31">
        <v>3.9659004669080402</v>
      </c>
      <c r="AMK183" s="31">
        <v>60.918581172957801</v>
      </c>
      <c r="AML183" s="31">
        <v>5.2817806560637299</v>
      </c>
      <c r="AMM183" s="31">
        <v>342.97274914387498</v>
      </c>
      <c r="AMN183" s="31">
        <v>0.108240270513816</v>
      </c>
      <c r="AMO183" s="31">
        <v>3.0048793587266101E-2</v>
      </c>
      <c r="AMP183" s="31">
        <v>4.6669656578691603</v>
      </c>
      <c r="AMQ183" s="31">
        <v>1561.83397924782</v>
      </c>
      <c r="AMR183" s="31">
        <v>0.42657628619534199</v>
      </c>
      <c r="AMS183" s="31">
        <v>0.56360784313725398</v>
      </c>
      <c r="AMT183" s="31">
        <v>1.9618865086605499</v>
      </c>
      <c r="AMU183" s="31">
        <v>0.67284459063308999</v>
      </c>
      <c r="AMV183" s="31">
        <v>39.512384410474702</v>
      </c>
      <c r="AMW183" s="31">
        <v>2.3286938386241001E-2</v>
      </c>
      <c r="AMX183" s="31">
        <v>8.1199999999999992</v>
      </c>
      <c r="AMY183" s="31">
        <v>0.108266666666666</v>
      </c>
      <c r="AMZ183" s="31">
        <v>11.4442666666666</v>
      </c>
      <c r="ANA183" s="31">
        <v>43.706666666666599</v>
      </c>
      <c r="ANB183" s="31">
        <v>86962.306666666598</v>
      </c>
      <c r="ANC183" s="31">
        <v>5616105.6799999997</v>
      </c>
      <c r="AND183" s="31">
        <v>1420.7798312679899</v>
      </c>
      <c r="ANE183" s="31">
        <v>0.145569768290153</v>
      </c>
      <c r="ANF183" s="31">
        <v>4.7333333333333298</v>
      </c>
      <c r="ANG183" s="31">
        <v>6.3111111111111104E-2</v>
      </c>
      <c r="ANH183" s="31">
        <v>0.2110631104572</v>
      </c>
      <c r="ANI183" s="31">
        <v>5.2199409886397499</v>
      </c>
      <c r="ANJ183" s="31">
        <v>5.3230163885791E-2</v>
      </c>
      <c r="ANK183" s="31">
        <v>5.9319565237426497</v>
      </c>
      <c r="ANL183" s="31">
        <v>1.1764705882352899E-2</v>
      </c>
      <c r="ANM183" s="31">
        <v>79737.306666666598</v>
      </c>
      <c r="ANN183" s="31">
        <v>-21.674939727783201</v>
      </c>
      <c r="ANO183" s="31">
        <v>14.766108703613201</v>
      </c>
      <c r="ANP183" s="31">
        <v>1739494.42313755</v>
      </c>
      <c r="ANQ183" s="31">
        <v>2.6028597561106102</v>
      </c>
      <c r="ANR183" s="31">
        <v>17.813536882400498</v>
      </c>
      <c r="ANS183" s="31">
        <v>6.3713798530429404</v>
      </c>
      <c r="ANT183" s="31">
        <v>30.643051147460898</v>
      </c>
      <c r="ANU183" s="31">
        <v>-2.7644126404219902</v>
      </c>
      <c r="ANV183" s="31">
        <v>11.9977566231534</v>
      </c>
      <c r="ANW183" s="31">
        <v>0.105547904968261</v>
      </c>
      <c r="ANX183" s="31">
        <v>-89.280410766601506</v>
      </c>
      <c r="ANY183" s="31">
        <v>119.923461914062</v>
      </c>
      <c r="ANZ183" s="31">
        <v>7.5734302930415698</v>
      </c>
      <c r="AOA183" s="31">
        <v>16.518531117992499</v>
      </c>
      <c r="AOB183" s="31">
        <v>-1.3878044316426299</v>
      </c>
      <c r="AOC183" s="31">
        <v>1739494.42313755</v>
      </c>
      <c r="AOD183" s="31">
        <v>0.20681062360630501</v>
      </c>
      <c r="AOE183" s="31">
        <v>265.21989304956202</v>
      </c>
      <c r="AOF183" s="31">
        <v>89.189385588666198</v>
      </c>
      <c r="AOG183" s="31">
        <v>524.98637131233602</v>
      </c>
      <c r="AOH183" s="31">
        <v>-36.6390661839527</v>
      </c>
      <c r="AOI183" s="31">
        <v>9.3381647843788809</v>
      </c>
      <c r="AOJ183" s="31">
        <v>0.460680671581297</v>
      </c>
      <c r="AOK183" s="31">
        <v>0.90484930530791596</v>
      </c>
      <c r="AOL183" s="31">
        <v>0.39057077197728002</v>
      </c>
      <c r="AOM183" s="31">
        <v>1.0693894517642799</v>
      </c>
      <c r="AON183" s="31">
        <v>0.29679663918337401</v>
      </c>
      <c r="AOO183" s="31">
        <v>0.81575190965991096</v>
      </c>
      <c r="AOP183" s="31">
        <v>0.81172560397176097</v>
      </c>
      <c r="AOQ183" s="31">
        <v>0.99730741008198198</v>
      </c>
      <c r="AOR183" s="31">
        <v>0.97243131804055505</v>
      </c>
      <c r="AOS183" s="31">
        <v>-0.487378551477257</v>
      </c>
      <c r="AOT183" s="31">
        <v>0.95300158516912103</v>
      </c>
      <c r="AOU183" s="31">
        <v>0.33534165955673001</v>
      </c>
      <c r="AOV183" s="31">
        <v>9.3257122885807995</v>
      </c>
      <c r="AOW183" s="31">
        <v>0.114186727226854</v>
      </c>
      <c r="AOX183" s="31">
        <v>3.8411716345354598</v>
      </c>
      <c r="AOY183" s="31">
        <v>0.24173125927696201</v>
      </c>
      <c r="AOZ183" s="31">
        <v>0.91230108435982005</v>
      </c>
      <c r="APA183" s="31">
        <v>18.651424577161599</v>
      </c>
      <c r="APB183" s="31">
        <v>3.3894645965515098</v>
      </c>
      <c r="APC183" s="31">
        <v>2.4497113639900401</v>
      </c>
      <c r="APD183" s="31">
        <v>472.35321279901802</v>
      </c>
      <c r="APE183" s="31">
        <v>0.171625752049125</v>
      </c>
      <c r="APF183" s="31">
        <v>3.6822564794463899</v>
      </c>
      <c r="APG183" s="31">
        <v>80.9110465095319</v>
      </c>
      <c r="APH183" s="31">
        <v>10.081777000992201</v>
      </c>
      <c r="API183" s="31">
        <v>936.55028514878995</v>
      </c>
      <c r="APJ183" s="31">
        <v>0.130778633567741</v>
      </c>
      <c r="APK183" s="31">
        <v>2.1518037080348201E-2</v>
      </c>
      <c r="APL183" s="31">
        <v>4.9652923444870201</v>
      </c>
      <c r="APM183" s="31">
        <v>834.16788230748205</v>
      </c>
      <c r="APN183" s="31">
        <v>0.28865066789944499</v>
      </c>
      <c r="APO183" s="31">
        <v>0.43011764705882299</v>
      </c>
      <c r="APP183" s="31">
        <v>3.8796225929263701</v>
      </c>
      <c r="APQ183" s="31">
        <v>0.51736389336467703</v>
      </c>
      <c r="APR183" s="31">
        <v>37.534536947613901</v>
      </c>
      <c r="APS183" s="31">
        <v>1.4800384724788901E-2</v>
      </c>
      <c r="APT183" s="31">
        <v>2.6666666666666599</v>
      </c>
      <c r="APU183" s="31">
        <v>8.8888888888888795E-2</v>
      </c>
      <c r="APV183" s="31">
        <v>13.365555555555501</v>
      </c>
      <c r="APW183" s="31">
        <v>61.9</v>
      </c>
      <c r="APX183" s="31">
        <v>265585.96666666598</v>
      </c>
      <c r="APY183" s="31">
        <v>25005917.766666599</v>
      </c>
      <c r="APZ183" s="31">
        <v>2921.5333678727502</v>
      </c>
      <c r="AQA183" s="31">
        <v>0.11467200444</v>
      </c>
      <c r="AQB183" s="31">
        <v>1.5333333333333301</v>
      </c>
      <c r="AQC183" s="31">
        <v>5.11111111111111E-2</v>
      </c>
      <c r="AQD183" s="31">
        <v>0.15070571770640601</v>
      </c>
      <c r="AQE183" s="31">
        <v>11.503936466851</v>
      </c>
      <c r="AQF183" s="31">
        <v>1.3299111408495601E-2</v>
      </c>
      <c r="AQG183" s="31">
        <v>4.9068905956085</v>
      </c>
      <c r="AQH183" s="31">
        <v>4.70588235294117E-3</v>
      </c>
      <c r="AQI183" s="31">
        <v>220429.71666666601</v>
      </c>
      <c r="AQJ183" s="31">
        <v>137.46671801301</v>
      </c>
      <c r="AQK183" s="31">
        <v>202.32661935184001</v>
      </c>
      <c r="AQL183" s="31">
        <v>188883147.034482</v>
      </c>
      <c r="AQM183" s="31">
        <v>3.4876670917636798</v>
      </c>
      <c r="AQN183" s="31">
        <v>29.207968652897499</v>
      </c>
      <c r="AQO183" s="31">
        <v>6.3421917746758298</v>
      </c>
      <c r="AQP183" s="31">
        <v>336.92162487055901</v>
      </c>
      <c r="AQQ183" s="31">
        <v>169.47194626151401</v>
      </c>
      <c r="AQR183" s="31">
        <v>21.254290378547299</v>
      </c>
      <c r="AQS183" s="31">
        <v>166.59379533761901</v>
      </c>
      <c r="AQT183" s="31">
        <v>29.9745462281738</v>
      </c>
      <c r="AQU183" s="31">
        <v>306.94707864238501</v>
      </c>
      <c r="AQV183" s="31">
        <v>12.6373529145669</v>
      </c>
      <c r="AQW183" s="31">
        <v>172.12997689706901</v>
      </c>
      <c r="AQX183" s="31">
        <v>1.0665629520450199</v>
      </c>
      <c r="AQY183" s="31">
        <v>188883147.034482</v>
      </c>
      <c r="AQZ183" s="31">
        <v>0.118043189542483</v>
      </c>
      <c r="ARA183" s="31">
        <v>907.98837691978804</v>
      </c>
      <c r="ARB183" s="31">
        <v>238.78852679881601</v>
      </c>
      <c r="ARC183" s="31">
        <v>3778.0520009963502</v>
      </c>
      <c r="ARD183" s="31">
        <v>114.223803954592</v>
      </c>
      <c r="ARE183" s="31">
        <v>24.810296389847299</v>
      </c>
      <c r="ARF183" s="31">
        <v>5.9370766575049299</v>
      </c>
      <c r="ARG183" s="31">
        <v>0.60968235968579398</v>
      </c>
      <c r="ARH183" s="31">
        <v>1.6931995845729899</v>
      </c>
      <c r="ARI183" s="31">
        <v>2.4301982588445599</v>
      </c>
      <c r="ARJ183" s="31">
        <v>2.9998845820201501</v>
      </c>
      <c r="ARK183" s="31">
        <v>0.51647978415533802</v>
      </c>
      <c r="ARL183" s="31">
        <v>0.46011775128707999</v>
      </c>
      <c r="ARM183" s="31">
        <v>0.99440438012166699</v>
      </c>
      <c r="ARN183" s="31">
        <v>0.95209057832296196</v>
      </c>
      <c r="ARO183" s="31">
        <v>-0.130769733990453</v>
      </c>
      <c r="ARP183" s="31">
        <v>0.73886448214781697</v>
      </c>
      <c r="ARQ183" s="31">
        <v>0.41999111088712199</v>
      </c>
      <c r="ARR183" s="31">
        <v>15.2992951046835</v>
      </c>
      <c r="ARS183" s="31">
        <v>2.2919933871474899E-2</v>
      </c>
      <c r="ART183" s="31">
        <v>6.3215653777284402</v>
      </c>
      <c r="ARU183" s="31">
        <v>5.5782760583591801E-2</v>
      </c>
      <c r="ARV183" s="31">
        <v>0.62553653770954099</v>
      </c>
      <c r="ARW183" s="31">
        <v>30.598590209367</v>
      </c>
      <c r="ARX183" s="31">
        <v>4.2319728339701603</v>
      </c>
      <c r="ARY183" s="31">
        <v>7.6868432618380602</v>
      </c>
      <c r="ARZ183" s="31">
        <v>551.25532474017496</v>
      </c>
      <c r="ASA183" s="31">
        <v>0.10836463890772</v>
      </c>
      <c r="ASB183" s="31">
        <v>10.476323439062501</v>
      </c>
      <c r="ASC183" s="31">
        <v>252.101981631895</v>
      </c>
      <c r="ASD183" s="31">
        <v>2.0136807066804101</v>
      </c>
      <c r="ASE183" s="31">
        <v>485.52717918409598</v>
      </c>
      <c r="ASF183" s="31">
        <v>9.6170025536719602E-3</v>
      </c>
      <c r="ASG183" s="31">
        <v>4.9158520384349202E-3</v>
      </c>
      <c r="ASH183" s="31">
        <v>4.4646768527351099</v>
      </c>
      <c r="ASI183" s="31">
        <v>3476.7364504535999</v>
      </c>
      <c r="ASJ183" s="31">
        <v>0.68094853474794204</v>
      </c>
      <c r="ASK183" s="31">
        <v>0.79685067873303095</v>
      </c>
      <c r="ASL183" s="31">
        <v>0.41127408599722998</v>
      </c>
      <c r="ASM183" s="31">
        <v>0.85094917746541698</v>
      </c>
      <c r="ASN183" s="31">
        <v>217.62002364734201</v>
      </c>
      <c r="ASO183" s="31">
        <v>4.21841178215074E-3</v>
      </c>
      <c r="ASP183" s="31">
        <v>36.982089552238797</v>
      </c>
      <c r="ASQ183" s="31">
        <v>5.5197148585430997E-2</v>
      </c>
      <c r="ASR183" s="31">
        <v>30.279429717086199</v>
      </c>
      <c r="ASS183" s="31">
        <v>332.20895522388003</v>
      </c>
      <c r="AST183" s="31">
        <v>5678.6373134328296</v>
      </c>
      <c r="ASU183" s="31">
        <v>1284745.4597014899</v>
      </c>
      <c r="ASV183" s="31">
        <v>25.650549819584501</v>
      </c>
      <c r="ASW183" s="31">
        <v>6.3811658098041398E-3</v>
      </c>
      <c r="ASX183" s="31">
        <v>197.90447761194</v>
      </c>
      <c r="ASY183" s="31">
        <v>0.29537981733125401</v>
      </c>
      <c r="ASZ183" s="31">
        <v>0.55653014675051304</v>
      </c>
      <c r="ATA183" s="31">
        <v>194.94649675488299</v>
      </c>
      <c r="ATB183" s="31">
        <v>4.2062072722733601E-3</v>
      </c>
      <c r="ATC183" s="31">
        <v>6.5534753906210996</v>
      </c>
      <c r="ATD183" s="31">
        <v>0.105098039215686</v>
      </c>
      <c r="ATE183" s="31">
        <v>5588.1035085765197</v>
      </c>
      <c r="ATF183" s="31">
        <v>0.933462040374057</v>
      </c>
      <c r="ATG183" s="31">
        <v>0.82844892036411699</v>
      </c>
      <c r="ATH183" s="31">
        <v>27.294688127912298</v>
      </c>
      <c r="ATI183" s="31">
        <v>29.832867780352501</v>
      </c>
      <c r="ATJ183" s="31">
        <v>27.166155414412199</v>
      </c>
      <c r="ATK183" s="31">
        <v>29.983328701129899</v>
      </c>
      <c r="ATL183" s="31">
        <v>6347.0833333333303</v>
      </c>
      <c r="ATM183" s="31">
        <v>1.31570706602289</v>
      </c>
      <c r="ATN183" s="31">
        <v>0.76004760164645702</v>
      </c>
      <c r="ATO183" s="31">
        <v>2181.1864871216999</v>
      </c>
      <c r="ATP183" s="31">
        <v>0.34365178028570098</v>
      </c>
      <c r="ATQ183" s="31">
        <v>6375</v>
      </c>
      <c r="ATR183" s="31">
        <v>-1.2621820239994901</v>
      </c>
      <c r="ATS183" s="31">
        <v>1.35742055762007</v>
      </c>
      <c r="ATT183" s="31">
        <v>10591.447074433099</v>
      </c>
      <c r="ATU183" s="31">
        <v>0.99997825685131903</v>
      </c>
      <c r="ATV183" s="31">
        <v>1.16498591527887</v>
      </c>
      <c r="ATW183" s="31">
        <v>8.6779236239655297</v>
      </c>
      <c r="ATX183" s="31">
        <v>9.9884654115714593</v>
      </c>
      <c r="ATY183" s="31">
        <v>1.4620003266989701E-2</v>
      </c>
      <c r="ATZ183" s="31">
        <v>0.87200377937579798</v>
      </c>
      <c r="AUA183" s="31">
        <v>6.5963347439503698E-3</v>
      </c>
      <c r="AUB183" s="31">
        <v>-9.8027130775508997</v>
      </c>
      <c r="AUC183" s="31">
        <v>19.791178489122299</v>
      </c>
      <c r="AUD183" s="31">
        <v>0.498999550254697</v>
      </c>
      <c r="AUE183" s="31">
        <v>1.28895440674066</v>
      </c>
      <c r="AUF183" s="31">
        <v>-0.18778723332977601</v>
      </c>
      <c r="AUG183" s="31">
        <v>10591.447074433099</v>
      </c>
      <c r="AUH183" s="31">
        <v>0.50001507112648902</v>
      </c>
      <c r="AUI183" s="31">
        <v>1.6611897181606501</v>
      </c>
      <c r="AUJ183" s="31">
        <v>2.25693847599578</v>
      </c>
      <c r="AUK183" s="31">
        <v>0.501241896538278</v>
      </c>
      <c r="AUL183" s="31">
        <v>-2.3132486633503399E-3</v>
      </c>
      <c r="AUM183" s="31">
        <v>0.50123702280037397</v>
      </c>
      <c r="AUN183" s="31">
        <v>0.49874280873250898</v>
      </c>
      <c r="AUO183" s="31">
        <v>2.4958387704973901E-3</v>
      </c>
      <c r="AUP183" s="31">
        <v>0.49874280873250898</v>
      </c>
      <c r="AUQ183" s="31">
        <v>0.957216679126492</v>
      </c>
      <c r="AUR183" s="31">
        <v>0.23595770127275201</v>
      </c>
      <c r="AUS183" s="31">
        <v>0.75062859563374495</v>
      </c>
      <c r="AUT183" s="31">
        <v>0.75062859563374495</v>
      </c>
      <c r="AUU183" s="31">
        <v>0.90025143825349796</v>
      </c>
      <c r="AUV183" s="31">
        <v>0.83375239708916304</v>
      </c>
      <c r="AUW183" s="31">
        <v>-4.2784412859354901E-2</v>
      </c>
      <c r="AUX183" s="31">
        <v>0.20664684735241101</v>
      </c>
      <c r="AUY183" s="31">
        <v>0.49874280873250898</v>
      </c>
      <c r="AUZ183" s="31">
        <v>1.5021032934540099</v>
      </c>
      <c r="AVA183" s="31">
        <v>0.26405238296080502</v>
      </c>
      <c r="AVB183" s="31">
        <v>1.95718772211447</v>
      </c>
      <c r="AVC183" s="31">
        <v>0.295818654149759</v>
      </c>
      <c r="AVD183" s="31">
        <v>0.17892551211661201</v>
      </c>
      <c r="AVE183" s="31">
        <v>3.0042065869080199</v>
      </c>
      <c r="AVF183" s="31">
        <v>1.4584449133819599</v>
      </c>
      <c r="AVG183" s="31">
        <v>0.24999495788322099</v>
      </c>
      <c r="AVH183" s="31">
        <v>1772.41516596824</v>
      </c>
      <c r="AVI183" s="31">
        <v>0.50000956238346494</v>
      </c>
      <c r="AVJ183" s="31">
        <v>0.249995218808267</v>
      </c>
      <c r="AVK183" s="31">
        <v>2.5042685433285499</v>
      </c>
      <c r="AVL183" s="31">
        <v>5.7977841366648599</v>
      </c>
      <c r="AVM183" s="31">
        <v>14.5269268515124</v>
      </c>
      <c r="AVN183" s="31">
        <v>3.6154984579529499</v>
      </c>
      <c r="AVO183" s="31">
        <v>0.62393286416786098</v>
      </c>
      <c r="AVP183" s="31">
        <v>2.7719035254599902</v>
      </c>
      <c r="AVQ183" s="31">
        <v>1429.4488708812501</v>
      </c>
      <c r="AVR183" s="31">
        <v>0.38641451528084803</v>
      </c>
      <c r="AVS183" s="31">
        <v>0.55604223227752603</v>
      </c>
      <c r="AVT183" s="31">
        <v>1.52841236330246</v>
      </c>
      <c r="AVU183" s="31">
        <v>0.61111192095015199</v>
      </c>
      <c r="AVV183" s="31">
        <v>1.5233928418034399</v>
      </c>
      <c r="AVW183" s="31">
        <v>0.38304169073682898</v>
      </c>
      <c r="AVX183" s="31">
        <v>1</v>
      </c>
      <c r="AVY183" s="31">
        <v>0.5</v>
      </c>
      <c r="AVZ183" s="31">
        <v>0.25</v>
      </c>
      <c r="AWA183" s="31">
        <v>2.5</v>
      </c>
      <c r="AWB183" s="31">
        <v>10160462.5</v>
      </c>
      <c r="AWC183" s="31">
        <v>25568500</v>
      </c>
      <c r="AWD183" s="31">
        <v>6308453.125</v>
      </c>
      <c r="AWE183" s="31">
        <v>0.625</v>
      </c>
      <c r="AWF183" s="31">
        <v>1</v>
      </c>
      <c r="AWG183" s="31">
        <v>0.5</v>
      </c>
      <c r="AWH183" s="33">
        <v>9.8432583780579905E-8</v>
      </c>
      <c r="AWI183" s="33">
        <v>2.4446026576149402E-7</v>
      </c>
      <c r="AWJ183" s="33">
        <v>6.1925663285351295E-8</v>
      </c>
      <c r="AWK183" s="31">
        <v>0.999999999999999</v>
      </c>
      <c r="AWL183" s="31">
        <v>3.1372549019607801E-4</v>
      </c>
      <c r="AWM183" s="31">
        <v>306.25</v>
      </c>
      <c r="AWN183" s="31">
        <v>-18.698336399010199</v>
      </c>
      <c r="AWO183" s="31">
        <v>17.315063305828499</v>
      </c>
      <c r="AWP183" s="31">
        <v>2007698.1712183</v>
      </c>
      <c r="AWQ183" s="31">
        <v>2.7287566087578998</v>
      </c>
      <c r="AWR183" s="31">
        <v>16.896595642805099</v>
      </c>
      <c r="AWS183" s="31">
        <v>9.4615193164131508</v>
      </c>
      <c r="AWT183" s="31">
        <v>152.033604476492</v>
      </c>
      <c r="AWU183" s="31">
        <v>-0.49141355476510901</v>
      </c>
      <c r="AWV183" s="31">
        <v>12.152867747517</v>
      </c>
      <c r="AWW183" s="31">
        <v>-0.20145440791908101</v>
      </c>
      <c r="AWX183" s="31">
        <v>-101.88446866916701</v>
      </c>
      <c r="AWY183" s="31">
        <v>253.91807314565901</v>
      </c>
      <c r="AWZ183" s="31">
        <v>7.2190525135701096</v>
      </c>
      <c r="AXA183" s="31">
        <v>17.746353046911199</v>
      </c>
      <c r="AXB183" s="31">
        <v>0.18274396068829499</v>
      </c>
      <c r="AXC183" s="31">
        <v>2007698.1712183</v>
      </c>
      <c r="AXD183" s="31">
        <v>0.201935157247212</v>
      </c>
      <c r="AXE183" s="31">
        <v>314.69155918380801</v>
      </c>
      <c r="AXF183" s="31">
        <v>131.42719086887101</v>
      </c>
      <c r="AXG183" s="31">
        <v>351.15280960032101</v>
      </c>
      <c r="AXH183" s="31">
        <v>-1.5942055526201</v>
      </c>
      <c r="AXI183" s="31">
        <v>5.7954365006242696</v>
      </c>
      <c r="AXJ183" s="31">
        <v>5.5271095310317104</v>
      </c>
      <c r="AXK183" s="31">
        <v>1.8100330610875501E-2</v>
      </c>
      <c r="AXL183" s="31">
        <v>1.5641851398781901</v>
      </c>
      <c r="AXM183" s="31">
        <v>2.3044320973559702</v>
      </c>
      <c r="AXN183" s="31">
        <v>2.9269936773516898</v>
      </c>
      <c r="AXO183" s="31">
        <v>0.54132603457018402</v>
      </c>
      <c r="AXP183" s="31">
        <v>0.48991501217369499</v>
      </c>
      <c r="AXQ183" s="31">
        <v>0.99289915692498798</v>
      </c>
      <c r="AXR183" s="31">
        <v>0.94835730098403503</v>
      </c>
      <c r="AXS183" s="31">
        <v>-8.5343861461756806E-2</v>
      </c>
      <c r="AXT183" s="31">
        <v>0.53102512037804905</v>
      </c>
      <c r="AXU183" s="31">
        <v>0.42362438104515598</v>
      </c>
      <c r="AXV183" s="31">
        <v>11.461241597825101</v>
      </c>
      <c r="AXW183" s="31">
        <v>5.5251161663437999E-2</v>
      </c>
      <c r="AXX183" s="31">
        <v>5.0849397751441598</v>
      </c>
      <c r="AXY183" s="31">
        <v>0.112927610071225</v>
      </c>
      <c r="AXZ183" s="31">
        <v>0.52247778645265996</v>
      </c>
      <c r="AYA183" s="31">
        <v>22.922483195650301</v>
      </c>
      <c r="AYB183" s="31">
        <v>3.0994550229198801</v>
      </c>
      <c r="AYC183" s="31">
        <v>2.8306365079139901</v>
      </c>
      <c r="AYD183" s="31">
        <v>877.80030312873203</v>
      </c>
      <c r="AYE183" s="31">
        <v>0.17798003207055699</v>
      </c>
      <c r="AYF183" s="31">
        <v>3.8861616949309599</v>
      </c>
      <c r="AYG183" s="31">
        <v>134.690830573271</v>
      </c>
      <c r="AYH183" s="31">
        <v>2.5399808229479701</v>
      </c>
      <c r="AYI183" s="31">
        <v>340.29076819209098</v>
      </c>
      <c r="AYJ183" s="31">
        <v>2.09581900633669E-2</v>
      </c>
      <c r="AYK183" s="31">
        <v>8.9172024240063309E-3</v>
      </c>
      <c r="AYL183" s="31">
        <v>3.81965548171745</v>
      </c>
      <c r="AYM183" s="31">
        <v>3278.15840141853</v>
      </c>
      <c r="AYN183" s="31">
        <v>0.65165905480462105</v>
      </c>
      <c r="AYO183" s="31">
        <v>0.77096832579185504</v>
      </c>
      <c r="AYP183" s="31">
        <v>0.65432489164378704</v>
      </c>
      <c r="AYQ183" s="31">
        <v>0.82817189096070998</v>
      </c>
      <c r="AYR183" s="31">
        <v>111.817313008984</v>
      </c>
      <c r="AYS183" s="31">
        <v>7.5542807176023803E-3</v>
      </c>
      <c r="AYT183" s="31">
        <v>51.195381882770803</v>
      </c>
      <c r="AYU183" s="31">
        <v>9.0933182740267904E-2</v>
      </c>
      <c r="AYV183" s="31">
        <v>14.3026605125422</v>
      </c>
      <c r="AYW183" s="31">
        <v>144.53818827708699</v>
      </c>
      <c r="AYX183" s="31">
        <v>11988.626998223799</v>
      </c>
      <c r="AYY183" s="31">
        <v>1586385.12966252</v>
      </c>
      <c r="AYZ183" s="31">
        <v>91.656470163259399</v>
      </c>
      <c r="AZA183" s="31">
        <v>1.40190446136506E-2</v>
      </c>
      <c r="AZB183" s="31">
        <v>166.23623445825899</v>
      </c>
      <c r="AZC183" s="31">
        <v>0.29526862248358599</v>
      </c>
      <c r="AZD183" s="31">
        <v>0.55724527863502704</v>
      </c>
      <c r="AZE183" s="31">
        <v>81.882985234901696</v>
      </c>
      <c r="AZF183" s="31">
        <v>9.2815092180789892E-3</v>
      </c>
      <c r="AZG183" s="31">
        <v>5.9966903055709304</v>
      </c>
      <c r="AZH183" s="31">
        <v>8.8313725490196004E-2</v>
      </c>
      <c r="AZI183" s="31">
        <v>11860.4105953579</v>
      </c>
      <c r="AZJ183" s="31">
        <v>-2.14659372899381</v>
      </c>
      <c r="AZK183" s="31">
        <v>2.0947757036625299</v>
      </c>
      <c r="AZL183" s="31">
        <v>26002.536597181999</v>
      </c>
      <c r="AZM183" s="31">
        <v>1.0225336870007899</v>
      </c>
      <c r="AZN183" s="31">
        <v>1.77717975443373</v>
      </c>
      <c r="AZO183" s="31">
        <v>7.91576461396855</v>
      </c>
      <c r="AZP183" s="31">
        <v>13.0312544444485</v>
      </c>
      <c r="AZQ183" s="31">
        <v>9.9903497652798403E-3</v>
      </c>
      <c r="AZR183" s="31">
        <v>1.3656952265932301</v>
      </c>
      <c r="AZS183" s="31">
        <v>1.0289450530809799E-2</v>
      </c>
      <c r="AZT183" s="31">
        <v>-15.116357944840701</v>
      </c>
      <c r="AZU183" s="31">
        <v>28.1476123892893</v>
      </c>
      <c r="AZV183" s="31">
        <v>0.775318857973611</v>
      </c>
      <c r="AZW183" s="31">
        <v>2.0196111680583901</v>
      </c>
      <c r="AZX183" s="31">
        <v>0.17788280717624999</v>
      </c>
      <c r="AZY183" s="31">
        <v>26002.536597181999</v>
      </c>
      <c r="AZZ183" s="31">
        <v>0.49782558708189101</v>
      </c>
      <c r="BAA183" s="31">
        <v>4.0787294630577602</v>
      </c>
      <c r="BAB183" s="31">
        <v>6.2889319660226501</v>
      </c>
      <c r="BAC183" s="31">
        <v>0.59902495252679</v>
      </c>
      <c r="BAD183" s="31">
        <v>-1.49441743245611E-3</v>
      </c>
      <c r="BAE183" s="31">
        <v>0.56847328089919502</v>
      </c>
      <c r="BAF183" s="31">
        <v>0.44584271278140097</v>
      </c>
      <c r="BAG183" s="31">
        <v>0.12092044658953199</v>
      </c>
      <c r="BAH183" s="31">
        <v>0.44282724227634901</v>
      </c>
      <c r="BAI183" s="31">
        <v>0.958740620830691</v>
      </c>
      <c r="BAJ183" s="31">
        <v>0.23480255078716999</v>
      </c>
      <c r="BAK183" s="31">
        <v>0.77908895727933303</v>
      </c>
      <c r="BAL183" s="31">
        <v>0.77888792591233003</v>
      </c>
      <c r="BAM183" s="31">
        <v>0.97382717225706505</v>
      </c>
      <c r="BAN183" s="31">
        <v>0.91153506722823097</v>
      </c>
      <c r="BAO183" s="31">
        <v>-5.6768297350093602E-2</v>
      </c>
      <c r="BAP183" s="31">
        <v>0.20261524463570599</v>
      </c>
      <c r="BAQ183" s="31">
        <v>0.44018870558442902</v>
      </c>
      <c r="BAR183" s="31">
        <v>2.5016538734392699</v>
      </c>
      <c r="BAS183" s="31">
        <v>0.26653824178760199</v>
      </c>
      <c r="BAT183" s="31">
        <v>1.97991814925223</v>
      </c>
      <c r="BAU183" s="31">
        <v>0.29279494356513303</v>
      </c>
      <c r="BAV183" s="31">
        <v>0.17728799297415901</v>
      </c>
      <c r="BAW183" s="31">
        <v>5.0033077468785496</v>
      </c>
      <c r="BAX183" s="31">
        <v>1.5248042853816</v>
      </c>
      <c r="BAY183" s="31">
        <v>0.25357899842014903</v>
      </c>
      <c r="BAZ183" s="31">
        <v>1592.96832799249</v>
      </c>
      <c r="BBA183" s="31">
        <v>0.49572983860167302</v>
      </c>
      <c r="BBB183" s="31">
        <v>0.25862820283868598</v>
      </c>
      <c r="BBC183" s="31">
        <v>6.5245953083995998</v>
      </c>
      <c r="BBD183" s="31">
        <v>7.1964662879831103</v>
      </c>
      <c r="BBE183" s="31">
        <v>46.871038008051897</v>
      </c>
      <c r="BBF183" s="31">
        <v>1.2990659255532899</v>
      </c>
      <c r="BBG183" s="31">
        <v>0.18163615630360799</v>
      </c>
      <c r="BBH183" s="31">
        <v>3.0137639035763302</v>
      </c>
      <c r="BBI183" s="31">
        <v>1148.14149531967</v>
      </c>
      <c r="BBJ183" s="31">
        <v>0.33515201717189702</v>
      </c>
      <c r="BBK183" s="31">
        <v>0.50387933634992399</v>
      </c>
      <c r="BBL183" s="31">
        <v>1.9711147393372701</v>
      </c>
      <c r="BBM183" s="31">
        <v>0.54411291904803005</v>
      </c>
      <c r="BBN183" s="31">
        <v>3.5430390315895499</v>
      </c>
      <c r="BBO183" s="31">
        <v>9.9731344155078797E-2</v>
      </c>
      <c r="BBP183" s="31">
        <v>3</v>
      </c>
      <c r="BBQ183" s="31">
        <v>0.25</v>
      </c>
      <c r="BBR183" s="31">
        <v>1.25</v>
      </c>
      <c r="BBS183" s="31">
        <v>7.5</v>
      </c>
      <c r="BBT183" s="31">
        <v>1682811.75</v>
      </c>
      <c r="BBU183" s="31">
        <v>10987268.5</v>
      </c>
      <c r="BBV183" s="31">
        <v>302481.26909722202</v>
      </c>
      <c r="BBW183" s="31">
        <v>0.35590277777777701</v>
      </c>
      <c r="BBX183" s="31">
        <v>3.8333333333333299</v>
      </c>
      <c r="BBY183" s="31">
        <v>0.31944444444444398</v>
      </c>
      <c r="BBZ183" s="31">
        <v>0.31018520169422398</v>
      </c>
      <c r="BCA183" s="31">
        <v>2.21990751423558</v>
      </c>
      <c r="BCB183" s="31">
        <v>9.1724540031185103E-2</v>
      </c>
      <c r="BCC183" s="31">
        <v>3.2516291673878102</v>
      </c>
      <c r="BCD183" s="31">
        <v>1.88235294117647E-3</v>
      </c>
      <c r="BCE183" s="31">
        <v>1400585.1875</v>
      </c>
      <c r="BCF183" s="31">
        <v>-28.855466292363701</v>
      </c>
      <c r="BCG183" s="31">
        <v>26.115729305351302</v>
      </c>
      <c r="BCH183" s="31">
        <v>5423787.8720349697</v>
      </c>
      <c r="BCI183" s="31">
        <v>3.3288819196060899</v>
      </c>
      <c r="BCJ183" s="31">
        <v>23.7734350153825</v>
      </c>
      <c r="BCK183" s="31">
        <v>11.224509540501099</v>
      </c>
      <c r="BCL183" s="31">
        <v>191.71230598337499</v>
      </c>
      <c r="BCM183" s="31">
        <v>-0.76817690705038699</v>
      </c>
      <c r="BCN183" s="31">
        <v>18.747686183916802</v>
      </c>
      <c r="BCO183" s="31">
        <v>-0.30835824864723799</v>
      </c>
      <c r="BCP183" s="31">
        <v>-218.82611622096701</v>
      </c>
      <c r="BCQ183" s="31">
        <v>410.53842220434302</v>
      </c>
      <c r="BCR183" s="31">
        <v>10.2929537246682</v>
      </c>
      <c r="BCS183" s="31">
        <v>29.168309077436401</v>
      </c>
      <c r="BCT183" s="31">
        <v>-0.30985955974836998</v>
      </c>
      <c r="BCU183" s="31">
        <v>5423787.8720349697</v>
      </c>
      <c r="BCV183" s="31">
        <v>0.140939835447904</v>
      </c>
      <c r="BCW183" s="31">
        <v>850.20015867633299</v>
      </c>
      <c r="BCX183" s="31">
        <v>505.592793938532</v>
      </c>
      <c r="BCY183" s="31">
        <v>3865.5079625548401</v>
      </c>
      <c r="BCZ183" s="31">
        <v>-27.310153693869399</v>
      </c>
      <c r="BDA183" s="31">
        <v>17.697943247887199</v>
      </c>
      <c r="BDB183" s="31">
        <v>11.7131829452397</v>
      </c>
      <c r="BDC183" s="31">
        <v>0.19322701552938301</v>
      </c>
      <c r="BDD183" s="31">
        <v>2.16681195720613</v>
      </c>
      <c r="BDE183" s="31">
        <v>2.6955144482754698</v>
      </c>
      <c r="BDF183" s="31">
        <v>6.6190308206554898</v>
      </c>
      <c r="BDG183" s="31">
        <v>0.48684414572513901</v>
      </c>
      <c r="BDH183" s="31">
        <v>0.42493486352304299</v>
      </c>
      <c r="BDI183" s="31">
        <v>0.99380671942736498</v>
      </c>
      <c r="BDJ183" s="31">
        <v>0.95387795392103003</v>
      </c>
      <c r="BDK183" s="31">
        <v>-9.7507545565886505E-2</v>
      </c>
      <c r="BDL183" s="31">
        <v>0.59370136686740105</v>
      </c>
      <c r="BDM183" s="31">
        <v>0.37876731159680499</v>
      </c>
      <c r="BDN183" s="31">
        <v>22.452092641689699</v>
      </c>
      <c r="BDO183" s="31">
        <v>2.8922400916707999E-2</v>
      </c>
      <c r="BDP183" s="31">
        <v>6.1754200944889996</v>
      </c>
      <c r="BDQ183" s="31">
        <v>7.0124537104406401E-2</v>
      </c>
      <c r="BDR183" s="31">
        <v>0.55401778569987004</v>
      </c>
      <c r="BDS183" s="31">
        <v>44.904185283379498</v>
      </c>
      <c r="BDT183" s="31">
        <v>3.8449027189695602</v>
      </c>
      <c r="BDU183" s="31">
        <v>7.3527815482817598</v>
      </c>
      <c r="BDV183" s="31">
        <v>650.97490954800696</v>
      </c>
      <c r="BDW183" s="31">
        <v>0.12572498658992801</v>
      </c>
      <c r="BDX183" s="31">
        <v>10.0866373487617</v>
      </c>
      <c r="BDY183" s="31">
        <v>512.63739964633896</v>
      </c>
      <c r="BDZ183" s="31">
        <v>2.0670737484664001</v>
      </c>
      <c r="BEA183" s="31">
        <v>1052.9717179315301</v>
      </c>
      <c r="BEB183" s="31">
        <v>4.8572422149365099E-3</v>
      </c>
      <c r="BEC183" s="31">
        <v>2.6395419832297099E-3</v>
      </c>
      <c r="BED183" s="31">
        <v>4.2752656366692801</v>
      </c>
      <c r="BEE183" s="31">
        <v>3690.83477312487</v>
      </c>
      <c r="BEF183" s="31">
        <v>0.70431099772891903</v>
      </c>
      <c r="BEG183" s="31">
        <v>0.80947209653092</v>
      </c>
      <c r="BEH183" s="31">
        <v>0.45738598137178699</v>
      </c>
      <c r="BEI183" s="31">
        <v>0.86087714788617098</v>
      </c>
      <c r="BEJ183" s="31">
        <v>441.87712097472598</v>
      </c>
      <c r="BEK183" s="31">
        <v>2.3417953069048798E-3</v>
      </c>
      <c r="BEL183" s="31">
        <v>56.728342245989303</v>
      </c>
      <c r="BEM183" s="31">
        <v>6.0672023792501903E-2</v>
      </c>
      <c r="BEN183" s="31">
        <v>32.739347422002297</v>
      </c>
      <c r="BEO183" s="31">
        <v>529.67165775400997</v>
      </c>
      <c r="BEP183" s="31">
        <v>4459.2780748663099</v>
      </c>
      <c r="BEQ183" s="31">
        <v>2236635.4117647</v>
      </c>
      <c r="BER183" s="31">
        <v>8.9383133209895096</v>
      </c>
      <c r="BES183" s="31">
        <v>4.2684400443091302E-3</v>
      </c>
      <c r="BET183" s="31">
        <v>315.97967914438499</v>
      </c>
      <c r="BEU183" s="31">
        <v>0.33794618090308498</v>
      </c>
      <c r="BEV183" s="31">
        <v>0.59995594815207598</v>
      </c>
      <c r="BEW183" s="31">
        <v>326.27487640302598</v>
      </c>
      <c r="BEX183" s="31">
        <v>2.5169329984388099E-3</v>
      </c>
      <c r="BEY183" s="31">
        <v>6.4606203638164699</v>
      </c>
      <c r="BEZ183" s="31">
        <v>0.146666666666666</v>
      </c>
      <c r="BFA183" s="31">
        <v>4412.79047156052</v>
      </c>
      <c r="BFB183" s="31">
        <v>-2.1280944102286399</v>
      </c>
      <c r="BFC183" s="31">
        <v>1.9541624236081401</v>
      </c>
      <c r="BFD183" s="31">
        <v>31062.886741429</v>
      </c>
      <c r="BFE183" s="31">
        <v>1.05168792104816</v>
      </c>
      <c r="BFF183" s="31">
        <v>1.7433669932642</v>
      </c>
      <c r="BFG183" s="31">
        <v>14.2704437275472</v>
      </c>
      <c r="BFH183" s="31">
        <v>14.093203444077901</v>
      </c>
      <c r="BFI183" s="31">
        <v>-6.43820336444898E-2</v>
      </c>
      <c r="BFJ183" s="31">
        <v>1.4014802114396701</v>
      </c>
      <c r="BFK183" s="31">
        <v>9.9700206196754407E-3</v>
      </c>
      <c r="BFL183" s="31">
        <v>-21.317195034551599</v>
      </c>
      <c r="BFM183" s="31">
        <v>35.410398478629503</v>
      </c>
      <c r="BFN183" s="31">
        <v>0.76919939514378299</v>
      </c>
      <c r="BFO183" s="31">
        <v>2.2073988504413999</v>
      </c>
      <c r="BFP183" s="31">
        <v>-1.03575895094448</v>
      </c>
      <c r="BFQ183" s="31">
        <v>31062.886741429</v>
      </c>
      <c r="BFR183" s="31">
        <v>0.49413893118031499</v>
      </c>
      <c r="BFS183" s="31">
        <v>4.8684646386738404</v>
      </c>
      <c r="BFT183" s="31">
        <v>12.306494784526</v>
      </c>
      <c r="BFU183" s="31">
        <v>0.72692020985282402</v>
      </c>
      <c r="BFV183" s="31">
        <v>-4.3353152133418199E-2</v>
      </c>
      <c r="BFW183" s="31">
        <v>0.59199629404430698</v>
      </c>
      <c r="BFX183" s="31">
        <v>0.44941818166585901</v>
      </c>
      <c r="BFY183" s="31">
        <v>0.13596822893841501</v>
      </c>
      <c r="BFZ183" s="31">
        <v>0.440864303239972</v>
      </c>
      <c r="BGA183" s="31">
        <v>0.977840159996197</v>
      </c>
      <c r="BGB183" s="31">
        <v>0.240532401235688</v>
      </c>
      <c r="BGC183" s="31">
        <v>0.78094883907750701</v>
      </c>
      <c r="BGD183" s="31">
        <v>0.78042323622260201</v>
      </c>
      <c r="BGE183" s="31">
        <v>0.98278877337334603</v>
      </c>
      <c r="BGF183" s="31">
        <v>0.92672309020537103</v>
      </c>
      <c r="BGG183" s="31">
        <v>-6.0861424358805503E-2</v>
      </c>
      <c r="BGH183" s="31">
        <v>0.22270311981789601</v>
      </c>
      <c r="BGI183" s="31">
        <v>0.433801407959514</v>
      </c>
      <c r="BGJ183" s="31">
        <v>3.5029768574601401</v>
      </c>
      <c r="BGK183" s="31">
        <v>0.26381342077780501</v>
      </c>
      <c r="BGL183" s="31">
        <v>2.0236174376002198</v>
      </c>
      <c r="BGM183" s="31">
        <v>0.29531789657948498</v>
      </c>
      <c r="BGN183" s="31">
        <v>0.237922401315802</v>
      </c>
      <c r="BGO183" s="31">
        <v>7.00595371492029</v>
      </c>
      <c r="BGP183" s="31">
        <v>1.5571130518897001</v>
      </c>
      <c r="BGQ183" s="31">
        <v>0.260353618927541</v>
      </c>
      <c r="BGR183" s="31">
        <v>1559.9471146199201</v>
      </c>
      <c r="BGS183" s="31">
        <v>0.48940825054089299</v>
      </c>
      <c r="BGT183" s="31">
        <v>0.27271557193459001</v>
      </c>
      <c r="BGU183" s="31">
        <v>12.428416495442599</v>
      </c>
      <c r="BGV183" s="31">
        <v>7.5088616919479101</v>
      </c>
      <c r="BGW183" s="31">
        <v>94.897968768182594</v>
      </c>
      <c r="BGX183" s="31">
        <v>0.64664149520577296</v>
      </c>
      <c r="BGY183" s="31">
        <v>8.8527130430484893E-2</v>
      </c>
      <c r="BGZ183" s="31">
        <v>3.0861467329840799</v>
      </c>
      <c r="BHA183" s="31">
        <v>1137.40732291523</v>
      </c>
      <c r="BHB183" s="31">
        <v>0.33509497754866602</v>
      </c>
      <c r="BHC183" s="31">
        <v>0.49981297134238301</v>
      </c>
      <c r="BHD183" s="31">
        <v>2.2472686716863999</v>
      </c>
      <c r="BHE183" s="31">
        <v>0.55729195219493999</v>
      </c>
      <c r="BHF183" s="31">
        <v>6.9010192569987199</v>
      </c>
      <c r="BHG183" s="31">
        <v>4.9931396586422899E-2</v>
      </c>
      <c r="BHH183" s="31">
        <v>4.2222222222222197</v>
      </c>
      <c r="BHI183" s="31">
        <v>0.234567901234567</v>
      </c>
      <c r="BHJ183" s="31">
        <v>1.6666666666666601</v>
      </c>
      <c r="BHK183" s="31">
        <v>12.7777777777777</v>
      </c>
      <c r="BHL183" s="31">
        <v>1102617.2777777701</v>
      </c>
      <c r="BHM183" s="31">
        <v>13834242.666666601</v>
      </c>
      <c r="BHN183" s="31">
        <v>95356.9638734568</v>
      </c>
      <c r="BHO183" s="31">
        <v>0.171219135802469</v>
      </c>
      <c r="BHP183" s="31">
        <v>3.7777777777777701</v>
      </c>
      <c r="BHQ183" s="31">
        <v>0.209876543209876</v>
      </c>
      <c r="BHR183" s="31">
        <v>0.44498451888171398</v>
      </c>
      <c r="BHS183" s="31">
        <v>6.9503849784363396</v>
      </c>
      <c r="BHT183" s="31">
        <v>8.5362517573913596E-2</v>
      </c>
      <c r="BHU183" s="31">
        <v>3.5724312513221101</v>
      </c>
      <c r="BHV183" s="31">
        <v>2.8235294117647E-3</v>
      </c>
      <c r="BHW183" s="31">
        <v>977183.25</v>
      </c>
      <c r="BHX183" s="31">
        <v>-23.843216384711098</v>
      </c>
      <c r="BHY183" s="31">
        <v>31.959349588015002</v>
      </c>
      <c r="BHZ183" s="31">
        <v>5282017.3575100498</v>
      </c>
      <c r="BIA183" s="31">
        <v>3.35497429705313</v>
      </c>
      <c r="BIB183" s="31">
        <v>25.8214061843385</v>
      </c>
      <c r="BIC183" s="31">
        <v>11.312831029029599</v>
      </c>
      <c r="BID183" s="31">
        <v>227.909708334025</v>
      </c>
      <c r="BIE183" s="31">
        <v>2.6020730169757198</v>
      </c>
      <c r="BIF183" s="31">
        <v>19.140362050262699</v>
      </c>
      <c r="BIG183" s="31">
        <v>1.00225311095217</v>
      </c>
      <c r="BIH183" s="31">
        <v>-262.10147260498002</v>
      </c>
      <c r="BII183" s="31">
        <v>490.01118093900601</v>
      </c>
      <c r="BIJ183" s="31">
        <v>11.0765723645329</v>
      </c>
      <c r="BIK183" s="31">
        <v>28.7845747294365</v>
      </c>
      <c r="BIL183" s="31">
        <v>0.16226420863296501</v>
      </c>
      <c r="BIM183" s="31">
        <v>5282017.3575100498</v>
      </c>
      <c r="BIN183" s="31">
        <v>0.13383325182622</v>
      </c>
      <c r="BIO183" s="31">
        <v>821.78095836884404</v>
      </c>
      <c r="BIP183" s="31">
        <v>767.77633525214503</v>
      </c>
      <c r="BIQ183" s="31">
        <v>3440.46693599434</v>
      </c>
      <c r="BIR183" s="31">
        <v>41.498730948264097</v>
      </c>
      <c r="BIS183" s="31">
        <v>16.913589896348402</v>
      </c>
      <c r="BIT183" s="31">
        <v>11.1963490190782</v>
      </c>
      <c r="BIU183" s="31">
        <v>0.18716206282980899</v>
      </c>
      <c r="BIV183" s="31">
        <v>2.21077746698192</v>
      </c>
      <c r="BIW183" s="31">
        <v>2.7018557488107602</v>
      </c>
      <c r="BIX183" s="31">
        <v>5.9052718816128396</v>
      </c>
      <c r="BIY183" s="31">
        <v>0.47083116524855501</v>
      </c>
      <c r="BIZ183" s="31">
        <v>0.40433124957501698</v>
      </c>
      <c r="BJA183" s="31">
        <v>0.99570459705310699</v>
      </c>
      <c r="BJB183" s="31">
        <v>0.95962904465695997</v>
      </c>
      <c r="BJC183" s="31">
        <v>-9.0474993266086795E-2</v>
      </c>
      <c r="BJD183" s="31">
        <v>0.56764429355511203</v>
      </c>
      <c r="BJE183" s="31">
        <v>0.37080673535882502</v>
      </c>
      <c r="BJF183" s="31">
        <v>27.682960558101598</v>
      </c>
      <c r="BJG183" s="31">
        <v>2.5623542539654501E-2</v>
      </c>
      <c r="BJH183" s="31">
        <v>6.23454161196491</v>
      </c>
      <c r="BJI183" s="31">
        <v>5.99255200869055E-2</v>
      </c>
      <c r="BJJ183" s="31">
        <v>0.51340632003817099</v>
      </c>
      <c r="BJK183" s="31">
        <v>55.365921116203197</v>
      </c>
      <c r="BJL183" s="31">
        <v>3.8550799699506002</v>
      </c>
      <c r="BJM183" s="31">
        <v>7.0274847288566704</v>
      </c>
      <c r="BJN183" s="31">
        <v>644.09083460983902</v>
      </c>
      <c r="BJO183" s="31">
        <v>0.12206885690616499</v>
      </c>
      <c r="BJP183" s="31">
        <v>9.4689003791966204</v>
      </c>
      <c r="BJQ183" s="31">
        <v>782.10116577716201</v>
      </c>
      <c r="BJR183" s="31">
        <v>1.9468372961512399</v>
      </c>
      <c r="BJS183" s="31">
        <v>1504.2100316298099</v>
      </c>
      <c r="BJT183" s="31">
        <v>2.8139797064228801E-3</v>
      </c>
      <c r="BJU183" s="31">
        <v>1.5539708579709801E-3</v>
      </c>
      <c r="BJV183" s="31">
        <v>4.2197194436738403</v>
      </c>
      <c r="BJW183" s="31">
        <v>3872.09665489491</v>
      </c>
      <c r="BJX183" s="31">
        <v>0.72454230679327003</v>
      </c>
      <c r="BJY183" s="31">
        <v>0.82564102564102504</v>
      </c>
      <c r="BJZ183" s="31">
        <v>0.39955384026572399</v>
      </c>
      <c r="BKA183" s="31">
        <v>0.87175932152506097</v>
      </c>
      <c r="BKB183" s="31">
        <v>683.94559973423702</v>
      </c>
      <c r="BKC183" s="31">
        <v>1.3832588748061601E-3</v>
      </c>
      <c r="BKD183" s="31">
        <v>49.677884615384599</v>
      </c>
      <c r="BKE183" s="31">
        <v>5.9708995931952599E-2</v>
      </c>
      <c r="BKF183" s="31">
        <v>32.205365604197397</v>
      </c>
      <c r="BKG183" s="31">
        <v>826.53725961538396</v>
      </c>
      <c r="BKH183" s="31">
        <v>4558.6574519230699</v>
      </c>
      <c r="BKI183" s="31">
        <v>3407434.1346153799</v>
      </c>
      <c r="BKJ183" s="31">
        <v>6.1219710957358497</v>
      </c>
      <c r="BKK183" s="31">
        <v>2.7266395692866802E-3</v>
      </c>
      <c r="BKL183" s="31">
        <v>259.71634615384602</v>
      </c>
      <c r="BKM183" s="31">
        <v>0.31215906989644898</v>
      </c>
      <c r="BKN183" s="31">
        <v>0.57589643353817599</v>
      </c>
      <c r="BKO183" s="31">
        <v>482.854027015746</v>
      </c>
      <c r="BKP183" s="31">
        <v>2.1376762463408499E-3</v>
      </c>
      <c r="BKQ183" s="31">
        <v>6.5654268529648903</v>
      </c>
      <c r="BKR183" s="31">
        <v>0.130509803921568</v>
      </c>
      <c r="BKS183" s="31">
        <v>4499.9472295095202</v>
      </c>
      <c r="BKT183" s="31">
        <v>-6.0483775895698901</v>
      </c>
      <c r="BKU183" s="31">
        <v>7.1847449963244303</v>
      </c>
      <c r="BKV183" s="31">
        <v>204633.541721455</v>
      </c>
      <c r="BKW183" s="31">
        <v>1.4395850641718599</v>
      </c>
      <c r="BKX183" s="31">
        <v>6.4335759176643803</v>
      </c>
      <c r="BKY183" s="31">
        <v>4.61367089186942</v>
      </c>
      <c r="BKZ183" s="31">
        <v>33.063946298916399</v>
      </c>
      <c r="BLA183" s="31">
        <v>0.45649252495343001</v>
      </c>
      <c r="BLB183" s="31">
        <v>4.2280755862367903</v>
      </c>
      <c r="BLC183" s="31">
        <v>0.18205703434116399</v>
      </c>
      <c r="BLD183" s="31">
        <v>-21.856597298187499</v>
      </c>
      <c r="BLE183" s="31">
        <v>54.920543597103901</v>
      </c>
      <c r="BLF183" s="31">
        <v>2.7106696340152099</v>
      </c>
      <c r="BLG183" s="31">
        <v>5.6656313940779501</v>
      </c>
      <c r="BLH183" s="31">
        <v>0.33132811531068801</v>
      </c>
      <c r="BLI183" s="31">
        <v>204633.541721455</v>
      </c>
      <c r="BLJ183" s="31">
        <v>0.422367298731257</v>
      </c>
      <c r="BLK183" s="31">
        <v>31.890993668223299</v>
      </c>
      <c r="BLL183" s="31">
        <v>12.874742153852401</v>
      </c>
      <c r="BLM183" s="31">
        <v>5.4572318429512299</v>
      </c>
      <c r="BLN183" s="31">
        <v>0.20952974020093801</v>
      </c>
      <c r="BLO183" s="31">
        <v>1.32852328606481</v>
      </c>
      <c r="BLP183" s="31">
        <v>0.34276071186545998</v>
      </c>
      <c r="BLQ183" s="31">
        <v>0.58892646009607896</v>
      </c>
      <c r="BLR183" s="31">
        <v>0.32302831825506001</v>
      </c>
      <c r="BLS183" s="31">
        <v>0.94990341898447095</v>
      </c>
      <c r="BLT183" s="31">
        <v>0.23554603700162799</v>
      </c>
      <c r="BLU183" s="31">
        <v>0.84173621187718894</v>
      </c>
      <c r="BLV183" s="31">
        <v>0.84045908023350901</v>
      </c>
      <c r="BLW183" s="31">
        <v>0.99319118801403095</v>
      </c>
      <c r="BLX183" s="31">
        <v>0.95989424253169398</v>
      </c>
      <c r="BLY183" s="31">
        <v>-0.22754642921703599</v>
      </c>
      <c r="BLZ183" s="31">
        <v>0.67620484513384405</v>
      </c>
      <c r="BMA183" s="31">
        <v>0.30612477466960702</v>
      </c>
      <c r="BMB183" s="31">
        <v>3.5536284893738301</v>
      </c>
      <c r="BMC183" s="31">
        <v>0.244577423865907</v>
      </c>
      <c r="BMD183" s="31">
        <v>2.5021787714775101</v>
      </c>
      <c r="BME183" s="31">
        <v>0.347340552755382</v>
      </c>
      <c r="BMF183" s="31">
        <v>0.59468427705264004</v>
      </c>
      <c r="BMG183" s="31">
        <v>7.1072569787476603</v>
      </c>
      <c r="BMH183" s="31">
        <v>2.1216948458181801</v>
      </c>
      <c r="BMI183" s="31">
        <v>0.41782099948256701</v>
      </c>
      <c r="BMJ183" s="31">
        <v>920.75434304703697</v>
      </c>
      <c r="BMK183" s="31">
        <v>0.36888587179928001</v>
      </c>
      <c r="BML183" s="31">
        <v>0.60128938480303296</v>
      </c>
      <c r="BMM183" s="31">
        <v>12.993621447907399</v>
      </c>
      <c r="BMN183" s="31">
        <v>11.9557054733628</v>
      </c>
      <c r="BMO183" s="31">
        <v>155.56071710754699</v>
      </c>
      <c r="BMP183" s="31">
        <v>1.02395168849606</v>
      </c>
      <c r="BMQ183" s="31">
        <v>9.5530545934803701E-2</v>
      </c>
      <c r="BMR183" s="31">
        <v>4.0475111773826997</v>
      </c>
      <c r="BMS183" s="31">
        <v>658.14546728036999</v>
      </c>
      <c r="BMT183" s="31">
        <v>0.25553666328464503</v>
      </c>
      <c r="BMU183" s="31">
        <v>0.39076923076922998</v>
      </c>
      <c r="BMV183" s="31">
        <v>4.7300151275065501</v>
      </c>
      <c r="BMW183" s="31">
        <v>0.495533525098659</v>
      </c>
      <c r="BMX183" s="31">
        <v>6.5256439476488302</v>
      </c>
      <c r="BMY183" s="31">
        <v>5.0295774877534602E-2</v>
      </c>
      <c r="BMZ183" s="31">
        <v>15.2</v>
      </c>
      <c r="BNA183" s="31">
        <v>0.25333333333333302</v>
      </c>
      <c r="BNB183" s="31">
        <v>2.67638888888888</v>
      </c>
      <c r="BNC183" s="31">
        <v>15.5166666666666</v>
      </c>
      <c r="BND183" s="31">
        <v>278926.91666666599</v>
      </c>
      <c r="BNE183" s="31">
        <v>3535682.8166666599</v>
      </c>
      <c r="BNF183" s="31">
        <v>23894.3258469387</v>
      </c>
      <c r="BNG183" s="31">
        <v>0.159814531368102</v>
      </c>
      <c r="BNH183" s="31">
        <v>7.1666666666666599</v>
      </c>
      <c r="BNI183" s="31">
        <v>0.11944444444444401</v>
      </c>
      <c r="BNJ183" s="31">
        <v>0.32860175512420797</v>
      </c>
      <c r="BNK183" s="31">
        <v>5.8904100090485496</v>
      </c>
      <c r="BNL183" s="31">
        <v>5.5199093795062097E-2</v>
      </c>
      <c r="BNM183" s="31">
        <v>5.2106499704282099</v>
      </c>
      <c r="BNN183" s="31">
        <v>9.4117647058823504E-3</v>
      </c>
      <c r="BNO183" s="31">
        <v>267637.85416666599</v>
      </c>
      <c r="BNP183" s="31">
        <v>396.31423410163899</v>
      </c>
      <c r="BNQ183" s="31">
        <v>567.11960865346498</v>
      </c>
      <c r="BNR183" s="31">
        <v>1501204592.28196</v>
      </c>
      <c r="BNS183" s="31">
        <v>4.8493007605729996</v>
      </c>
      <c r="BNT183" s="31">
        <v>76.376537280626096</v>
      </c>
      <c r="BNU183" s="31">
        <v>6.7895792755875402</v>
      </c>
      <c r="BNV183" s="31">
        <v>993.58698874072002</v>
      </c>
      <c r="BNW183" s="31">
        <v>478.79098770049501</v>
      </c>
      <c r="BNX183" s="31">
        <v>55.6014305386053</v>
      </c>
      <c r="BNY183" s="31">
        <v>469.516245910355</v>
      </c>
      <c r="BNZ183" s="31">
        <v>68.229175777404606</v>
      </c>
      <c r="BOA183" s="31">
        <v>925.35781296331504</v>
      </c>
      <c r="BOB183" s="31">
        <v>32.941051136652597</v>
      </c>
      <c r="BOC183" s="31">
        <v>485.26598201309298</v>
      </c>
      <c r="BOD183" s="31">
        <v>1.2050011623031001</v>
      </c>
      <c r="BOE183" s="31">
        <v>1501204592.28196</v>
      </c>
      <c r="BOF183" s="31">
        <v>4.6138094579007999E-2</v>
      </c>
      <c r="BOG183" s="31">
        <v>6242.2633959158002</v>
      </c>
      <c r="BOH183" s="31">
        <v>1800.9831604302501</v>
      </c>
      <c r="BOI183" s="31">
        <v>202737.268849332</v>
      </c>
      <c r="BOJ183" s="31">
        <v>2448.8579838323999</v>
      </c>
      <c r="BOK183" s="31">
        <v>177.537523994167</v>
      </c>
      <c r="BOL183" s="31">
        <v>28.4428573014169</v>
      </c>
      <c r="BOM183" s="31">
        <v>0.719659589870556</v>
      </c>
      <c r="BON183" s="31">
        <v>3.6887635275740198</v>
      </c>
      <c r="BOO183" s="31">
        <v>3.4152866062196998</v>
      </c>
      <c r="BOP183" s="31">
        <v>14.501157029852999</v>
      </c>
      <c r="BOQ183" s="31">
        <v>0.361180758806735</v>
      </c>
      <c r="BOR183" s="31">
        <v>0.27746493370318098</v>
      </c>
      <c r="BOS183" s="31">
        <v>0.99685299085227896</v>
      </c>
      <c r="BOT183" s="31">
        <v>0.96361934130863902</v>
      </c>
      <c r="BOU183" s="31">
        <v>-0.16377281562646301</v>
      </c>
      <c r="BOV183" s="31">
        <v>0.87565805295954702</v>
      </c>
      <c r="BOW183" s="31">
        <v>0.27820324113295503</v>
      </c>
      <c r="BOX183" s="31">
        <v>41.996386129504302</v>
      </c>
      <c r="BOY183" s="31">
        <v>4.28999884706015E-3</v>
      </c>
      <c r="BOZ183" s="31">
        <v>8.7002416065150303</v>
      </c>
      <c r="BPA183" s="31">
        <v>1.3729750593964699E-2</v>
      </c>
      <c r="BPB183" s="31">
        <v>0.75116185074416497</v>
      </c>
      <c r="BPC183" s="31">
        <v>83.992772259008802</v>
      </c>
      <c r="BPD183" s="31">
        <v>5.6329688768244601</v>
      </c>
      <c r="BPE183" s="31">
        <v>51.495095323895903</v>
      </c>
      <c r="BPF183" s="31">
        <v>254.847493051697</v>
      </c>
      <c r="BPG183" s="31">
        <v>4.44935170245793E-2</v>
      </c>
      <c r="BPH183" s="31">
        <v>66.390113945035694</v>
      </c>
      <c r="BPI183" s="31">
        <v>1873.6061576765201</v>
      </c>
      <c r="BPJ183" s="31">
        <v>1.3930801740815899</v>
      </c>
      <c r="BPK183" s="31">
        <v>2550.2486200895401</v>
      </c>
      <c r="BPL183" s="31">
        <v>1.02945143574773E-3</v>
      </c>
      <c r="BPM183" s="31">
        <v>7.8692521593407797E-4</v>
      </c>
      <c r="BPN183" s="31">
        <v>5.3941375737930697</v>
      </c>
      <c r="BPO183" s="31">
        <v>4732.10168897932</v>
      </c>
      <c r="BPP183" s="31">
        <v>0.82564211427701195</v>
      </c>
      <c r="BPQ183" s="31">
        <v>0.89828054298642501</v>
      </c>
      <c r="BPR183" s="31">
        <v>0.15099940896369399</v>
      </c>
      <c r="BPS183" s="31">
        <v>0.92638698442177503</v>
      </c>
      <c r="BPT183" s="31">
        <v>1746.1712303936699</v>
      </c>
      <c r="BPU183" s="31">
        <v>7.4137301978859896E-4</v>
      </c>
      <c r="BPV183" s="31">
        <v>47.752808988764002</v>
      </c>
      <c r="BPW183" s="31">
        <v>2.6827420780204499E-2</v>
      </c>
      <c r="BPX183" s="31">
        <v>129.93475066279501</v>
      </c>
      <c r="BPY183" s="31">
        <v>2154.1258426966201</v>
      </c>
      <c r="BPZ183" s="31">
        <v>206.647752808988</v>
      </c>
      <c r="BQA183" s="31">
        <v>349426.05842696602</v>
      </c>
      <c r="BQB183" s="31">
        <v>0.125012730368564</v>
      </c>
      <c r="BQC183" s="31">
        <v>1.1595741583386701E-3</v>
      </c>
      <c r="BQD183" s="31">
        <v>742.53932584269603</v>
      </c>
      <c r="BQE183" s="31">
        <v>0.41715692463072801</v>
      </c>
      <c r="BQF183" s="31">
        <v>0.67176731403254897</v>
      </c>
      <c r="BQG183" s="31">
        <v>1525.93132665301</v>
      </c>
      <c r="BQH183" s="31">
        <v>9.5535536979913399E-4</v>
      </c>
      <c r="BQI183" s="31">
        <v>7.2711914411640004</v>
      </c>
      <c r="BQJ183" s="31">
        <v>0.27921568627450899</v>
      </c>
      <c r="BQK183" s="31">
        <v>193.82089224845299</v>
      </c>
    </row>
    <row r="184" spans="1:1805" s="31" customFormat="1" x14ac:dyDescent="0.2">
      <c r="A184" s="31" t="s">
        <v>2021</v>
      </c>
      <c r="B184" s="31" t="s">
        <v>2071</v>
      </c>
      <c r="C184" s="31" t="s">
        <v>2073</v>
      </c>
      <c r="D184" s="31" t="str">
        <f t="shared" si="7"/>
        <v>ST_PNET-PB_F_0001</v>
      </c>
      <c r="E184" s="32" t="s">
        <v>1838</v>
      </c>
      <c r="F184" s="31">
        <v>-27.351787757873499</v>
      </c>
      <c r="G184" s="31">
        <v>15.1473322868347</v>
      </c>
      <c r="H184" s="31">
        <v>3656955.1527387798</v>
      </c>
      <c r="I184" s="31">
        <v>2.8659523635324202</v>
      </c>
      <c r="J184" s="31">
        <v>20.929388403892499</v>
      </c>
      <c r="K184" s="31">
        <v>4.89423723274765</v>
      </c>
      <c r="L184" s="31">
        <v>115.360290527343</v>
      </c>
      <c r="M184" s="31">
        <v>-5.1669148999430803</v>
      </c>
      <c r="N184" s="31">
        <v>13.484594554585099</v>
      </c>
      <c r="O184" s="31">
        <v>-4.5953681468963596</v>
      </c>
      <c r="P184" s="31">
        <v>-86.596206665039006</v>
      </c>
      <c r="Q184" s="31">
        <v>201.95649719238199</v>
      </c>
      <c r="R184" s="31">
        <v>8.8076578348276495</v>
      </c>
      <c r="S184" s="31">
        <v>18.6587463404693</v>
      </c>
      <c r="T184" s="31">
        <v>0.15315089075965599</v>
      </c>
      <c r="U184" s="31">
        <v>3656955.1527387798</v>
      </c>
      <c r="V184" s="31">
        <v>0.17142211156349099</v>
      </c>
      <c r="W184" s="31">
        <v>321.45180541472598</v>
      </c>
      <c r="X184" s="31">
        <v>82.517486582187402</v>
      </c>
      <c r="Y184" s="31">
        <v>454.997787168439</v>
      </c>
      <c r="Z184" s="31">
        <v>4.6528501045826696</v>
      </c>
      <c r="AA184" s="31">
        <v>9.8196671005333194</v>
      </c>
      <c r="AB184" s="31">
        <v>2.9107753428949401</v>
      </c>
      <c r="AC184" s="31">
        <v>0.54099724357862899</v>
      </c>
      <c r="AD184" s="31">
        <v>1.1667502130977001</v>
      </c>
      <c r="AE184" s="31">
        <v>1.9967711747568899</v>
      </c>
      <c r="AF184" s="31">
        <v>1.47858418445585</v>
      </c>
      <c r="AG184" s="31">
        <v>0.60058746402332197</v>
      </c>
      <c r="AH184" s="31">
        <v>0.56286777626862705</v>
      </c>
      <c r="AI184" s="31">
        <v>0.99364477014459995</v>
      </c>
      <c r="AJ184" s="31">
        <v>0.95010504915414096</v>
      </c>
      <c r="AK184" s="31">
        <v>-0.135302217239995</v>
      </c>
      <c r="AL184" s="31">
        <v>0.67500527182566905</v>
      </c>
      <c r="AM184" s="31">
        <v>0.45389821556786297</v>
      </c>
      <c r="AN184" s="31">
        <v>8.9883297073973694</v>
      </c>
      <c r="AO184" s="31">
        <v>4.3412088742695497E-2</v>
      </c>
      <c r="AP184" s="31">
        <v>5.2962619703006997</v>
      </c>
      <c r="AQ184" s="31">
        <v>9.6344234463095799E-2</v>
      </c>
      <c r="AR184" s="31">
        <v>0.56758599812464905</v>
      </c>
      <c r="AS184" s="31">
        <v>17.9766594147947</v>
      </c>
      <c r="AT184" s="31">
        <v>3.6482022077484801</v>
      </c>
      <c r="AU184" s="31">
        <v>3.18261061085706</v>
      </c>
      <c r="AV184" s="31">
        <v>1170.9003022721099</v>
      </c>
      <c r="AW184" s="31">
        <v>0.15685092943208301</v>
      </c>
      <c r="AX184" s="31">
        <v>3.8230634813573801</v>
      </c>
      <c r="AY184" s="31">
        <v>84.036904468027501</v>
      </c>
      <c r="AZ184" s="31">
        <v>3.0411922677945999</v>
      </c>
      <c r="BA184" s="31">
        <v>255.438926846649</v>
      </c>
      <c r="BB184" s="31">
        <v>4.2496065751975502E-2</v>
      </c>
      <c r="BC184" s="31">
        <v>1.5390879830381499E-2</v>
      </c>
      <c r="BD184" s="31">
        <v>4.1704163303683703</v>
      </c>
      <c r="BE184" s="31">
        <v>4363.7254130527499</v>
      </c>
      <c r="BF184" s="31">
        <v>0.57337022945224203</v>
      </c>
      <c r="BG184" s="31">
        <v>0.70968568750366101</v>
      </c>
      <c r="BH184" s="31">
        <v>0.87254903758996405</v>
      </c>
      <c r="BI184" s="31">
        <v>0.77929479567187299</v>
      </c>
      <c r="BJ184" s="31">
        <v>65.6673375606874</v>
      </c>
      <c r="BK184" s="31">
        <v>1.2311628375386199E-2</v>
      </c>
      <c r="BL184" s="31">
        <v>34.481108312342499</v>
      </c>
      <c r="BM184" s="31">
        <v>8.6854177109175201E-2</v>
      </c>
      <c r="BN184" s="31">
        <v>12.522089474585799</v>
      </c>
      <c r="BO184" s="31">
        <v>99.2418136020151</v>
      </c>
      <c r="BP184" s="31">
        <v>38849.929471032701</v>
      </c>
      <c r="BQ184" s="31">
        <v>3137794.1183878998</v>
      </c>
      <c r="BR184" s="31">
        <v>500.92784615094899</v>
      </c>
      <c r="BS184" s="31">
        <v>2.3354880886311699E-2</v>
      </c>
      <c r="BT184" s="31">
        <v>57.317380352644797</v>
      </c>
      <c r="BU184" s="31">
        <v>0.14437627292857599</v>
      </c>
      <c r="BV184" s="31">
        <v>0.35490887121409997</v>
      </c>
      <c r="BW184" s="31">
        <v>38.214961855271198</v>
      </c>
      <c r="BX184" s="31">
        <v>6.5280673457257E-3</v>
      </c>
      <c r="BY184" s="31">
        <v>6.6473121109145703</v>
      </c>
      <c r="BZ184" s="31">
        <v>3.7795125666412702E-2</v>
      </c>
      <c r="CA184" s="31">
        <v>38149.880514437602</v>
      </c>
      <c r="CB184" s="31">
        <v>-48.250615310668898</v>
      </c>
      <c r="CC184" s="31">
        <v>10.3109720230102</v>
      </c>
      <c r="CD184" s="31">
        <v>10069794.097749</v>
      </c>
      <c r="CE184" s="31">
        <v>3.2373550385191199</v>
      </c>
      <c r="CF184" s="31">
        <v>29.529176592826801</v>
      </c>
      <c r="CG184" s="31">
        <v>3.0808896700653401</v>
      </c>
      <c r="CH184" s="31">
        <v>49.207733154296797</v>
      </c>
      <c r="CI184" s="31">
        <v>-20.642410940207601</v>
      </c>
      <c r="CJ184" s="31">
        <v>18.1833668603647</v>
      </c>
      <c r="CK184" s="31">
        <v>-22.583289146423301</v>
      </c>
      <c r="CL184" s="31">
        <v>-82.328338623046804</v>
      </c>
      <c r="CM184" s="31">
        <v>131.53607177734301</v>
      </c>
      <c r="CN184" s="31">
        <v>12.356795951959599</v>
      </c>
      <c r="CO184" s="31">
        <v>30.962280349346901</v>
      </c>
      <c r="CP184" s="31">
        <v>0.33471798334122499</v>
      </c>
      <c r="CQ184" s="31">
        <v>10069794.097749</v>
      </c>
      <c r="CR184" s="31">
        <v>0.125635851050685</v>
      </c>
      <c r="CS184" s="31">
        <v>532.55367500714897</v>
      </c>
      <c r="CT184" s="31">
        <v>58.972346527046</v>
      </c>
      <c r="CU184" s="31">
        <v>1410.8046197135</v>
      </c>
      <c r="CV184" s="31">
        <v>39.552786169027797</v>
      </c>
      <c r="CW184" s="31">
        <v>21.038912162064101</v>
      </c>
      <c r="CX184" s="31">
        <v>0.97551280202167501</v>
      </c>
      <c r="CY184" s="31">
        <v>0.91145199525227105</v>
      </c>
      <c r="CZ184" s="31">
        <v>0.69813627084061103</v>
      </c>
      <c r="DA184" s="31">
        <v>1.41260093341063</v>
      </c>
      <c r="DB184" s="31">
        <v>0.46892223080734302</v>
      </c>
      <c r="DC184" s="31">
        <v>0.69381153881616697</v>
      </c>
      <c r="DD184" s="31">
        <v>0.67862793994383996</v>
      </c>
      <c r="DE184" s="31">
        <v>0.99510238931793105</v>
      </c>
      <c r="DF184" s="31">
        <v>0.95459335803752399</v>
      </c>
      <c r="DG184" s="31">
        <v>-0.40392724488742898</v>
      </c>
      <c r="DH184" s="31">
        <v>0.95866732280009503</v>
      </c>
      <c r="DI184" s="31">
        <v>0.48677623045311302</v>
      </c>
      <c r="DJ184" s="31">
        <v>7.3454424818085498</v>
      </c>
      <c r="DK184" s="31">
        <v>3.9472334023058303E-2</v>
      </c>
      <c r="DL184" s="31">
        <v>5.1689945949427596</v>
      </c>
      <c r="DM184" s="31">
        <v>8.8622953110915906E-2</v>
      </c>
      <c r="DN184" s="31">
        <v>0.91982452313732899</v>
      </c>
      <c r="DO184" s="31">
        <v>14.6908849636171</v>
      </c>
      <c r="DP184" s="31">
        <v>4.1926632753097302</v>
      </c>
      <c r="DQ184" s="31">
        <v>5.5036062410214601</v>
      </c>
      <c r="DR184" s="31">
        <v>788.23557444075595</v>
      </c>
      <c r="DS184" s="31">
        <v>0.122414479738761</v>
      </c>
      <c r="DT184" s="31">
        <v>5.4061243503828003</v>
      </c>
      <c r="DU184" s="31">
        <v>61.922862379890702</v>
      </c>
      <c r="DV184" s="31">
        <v>4.2500109564426998</v>
      </c>
      <c r="DW184" s="31">
        <v>250.61552481842901</v>
      </c>
      <c r="DX184" s="31">
        <v>0.114859203533358</v>
      </c>
      <c r="DY184" s="31">
        <v>2.6936082989955701E-2</v>
      </c>
      <c r="DZ184" s="31">
        <v>4.7634266025438698</v>
      </c>
      <c r="EA184" s="31">
        <v>3150.3477903554199</v>
      </c>
      <c r="EB184" s="31">
        <v>0.480680824724596</v>
      </c>
      <c r="EC184" s="31">
        <v>0.61293133751244899</v>
      </c>
      <c r="ED184" s="31">
        <v>1.4614723839645201</v>
      </c>
      <c r="EE184" s="31">
        <v>0.71474742573286598</v>
      </c>
      <c r="EF184" s="31">
        <v>44.965339099744803</v>
      </c>
      <c r="EG184" s="31">
        <v>1.8499474037524902E-2</v>
      </c>
      <c r="EH184" s="31">
        <v>9.3116883116883091</v>
      </c>
      <c r="EI184" s="31">
        <v>0.120931017034913</v>
      </c>
      <c r="EJ184" s="31">
        <v>9.3634677011300393</v>
      </c>
      <c r="EK184" s="31">
        <v>80.6233766233766</v>
      </c>
      <c r="EL184" s="31">
        <v>152496.10389610301</v>
      </c>
      <c r="EM184" s="31">
        <v>8184108.0129870102</v>
      </c>
      <c r="EN184" s="31">
        <v>3282.4403428767801</v>
      </c>
      <c r="EO184" s="31">
        <v>4.13369272446504E-2</v>
      </c>
      <c r="EP184" s="31">
        <v>4.7662337662337597</v>
      </c>
      <c r="EQ184" s="31">
        <v>6.1899139821217697E-2</v>
      </c>
      <c r="ER184" s="31">
        <v>0.22188424991772501</v>
      </c>
      <c r="ES184" s="31">
        <v>18.4340958416314</v>
      </c>
      <c r="ET184" s="31">
        <v>5.86470485444383E-3</v>
      </c>
      <c r="EU184" s="31">
        <v>5.9082197812866104</v>
      </c>
      <c r="EV184" s="31">
        <v>7.33054074638233E-3</v>
      </c>
      <c r="EW184" s="31">
        <v>133886.89222465799</v>
      </c>
      <c r="EX184" s="31">
        <v>-62.637641525268499</v>
      </c>
      <c r="EY184" s="31">
        <v>-1.50244798660277</v>
      </c>
      <c r="EZ184" s="31">
        <v>17907487.981835701</v>
      </c>
      <c r="FA184" s="31">
        <v>3.1927227613639801</v>
      </c>
      <c r="FB184" s="31">
        <v>34.628258705139103</v>
      </c>
      <c r="FC184" s="31">
        <v>2.3958015050463102</v>
      </c>
      <c r="FD184" s="31">
        <v>29.047092437744102</v>
      </c>
      <c r="FE184" s="31">
        <v>-34.349451179948801</v>
      </c>
      <c r="FF184" s="31">
        <v>19.025979717637099</v>
      </c>
      <c r="FG184" s="31">
        <v>-36.462427139282198</v>
      </c>
      <c r="FH184" s="31">
        <v>-82.726142883300696</v>
      </c>
      <c r="FI184" s="31">
        <v>111.773235321044</v>
      </c>
      <c r="FJ184" s="31">
        <v>14.177272238504999</v>
      </c>
      <c r="FK184" s="31">
        <v>41.289533643794798</v>
      </c>
      <c r="FL184" s="31">
        <v>0.36021250803410099</v>
      </c>
      <c r="FM184" s="31">
        <v>17907487.981835701</v>
      </c>
      <c r="FN184" s="31">
        <v>0.12021645255802101</v>
      </c>
      <c r="FO184" s="31">
        <v>524.94079215837996</v>
      </c>
      <c r="FP184" s="31">
        <v>39.732749488728402</v>
      </c>
      <c r="FQ184" s="31">
        <v>1082.43154500179</v>
      </c>
      <c r="FR184" s="31">
        <v>43.760695164074399</v>
      </c>
      <c r="FS184" s="31">
        <v>20.6727283071572</v>
      </c>
      <c r="FT184" s="31">
        <v>0.59421213337960699</v>
      </c>
      <c r="FU184" s="31">
        <v>0.944008419603381</v>
      </c>
      <c r="FV184" s="31">
        <v>0.52493151000010996</v>
      </c>
      <c r="FW184" s="31">
        <v>1.1471640996938299</v>
      </c>
      <c r="FX184" s="31">
        <v>0.30797944982181102</v>
      </c>
      <c r="FY184" s="31">
        <v>0.74905389081505303</v>
      </c>
      <c r="FZ184" s="31">
        <v>0.74446230733789398</v>
      </c>
      <c r="GA184" s="31">
        <v>0.99592152556719804</v>
      </c>
      <c r="GB184" s="31">
        <v>0.96000107738341101</v>
      </c>
      <c r="GC184" s="31">
        <v>-0.50454117007775001</v>
      </c>
      <c r="GD184" s="31">
        <v>0.97793929355827602</v>
      </c>
      <c r="GE184" s="31">
        <v>0.46456714271993199</v>
      </c>
      <c r="GF184" s="31">
        <v>5.89152905705948</v>
      </c>
      <c r="GG184" s="31">
        <v>4.7144482749133798E-2</v>
      </c>
      <c r="GH184" s="31">
        <v>4.7461330866368696</v>
      </c>
      <c r="GI184" s="31">
        <v>9.3778408988438103E-2</v>
      </c>
      <c r="GJ184" s="31">
        <v>0.948578681760051</v>
      </c>
      <c r="GK184" s="31">
        <v>11.7830581141189</v>
      </c>
      <c r="GL184" s="31">
        <v>4.1098543372307299</v>
      </c>
      <c r="GM184" s="31">
        <v>5.3167351101342204</v>
      </c>
      <c r="GN184" s="31">
        <v>723.19421725257905</v>
      </c>
      <c r="GO184" s="31">
        <v>0.12827044077160299</v>
      </c>
      <c r="GP184" s="31">
        <v>4.5925614816990796</v>
      </c>
      <c r="GQ184" s="31">
        <v>44.465353431301303</v>
      </c>
      <c r="GR184" s="31">
        <v>6.1125398564536502</v>
      </c>
      <c r="GS184" s="31">
        <v>238.15456673848101</v>
      </c>
      <c r="GT184" s="31">
        <v>0.32215875179227899</v>
      </c>
      <c r="GU184" s="31">
        <v>4.0918702847516801E-2</v>
      </c>
      <c r="GV184" s="31">
        <v>4.8538041923779396</v>
      </c>
      <c r="GW184" s="31">
        <v>2354.4135298567699</v>
      </c>
      <c r="GX184" s="31">
        <v>0.40270503685741799</v>
      </c>
      <c r="GY184" s="31">
        <v>0.53804411506239302</v>
      </c>
      <c r="GZ184" s="31">
        <v>2.3128772270178599</v>
      </c>
      <c r="HA184" s="31">
        <v>0.64089606976198599</v>
      </c>
      <c r="HB184" s="31">
        <v>29.486355165454501</v>
      </c>
      <c r="HC184" s="31">
        <v>2.2483418884584001E-2</v>
      </c>
      <c r="HD184" s="31">
        <v>5.2941176470588198</v>
      </c>
      <c r="HE184" s="31">
        <v>0.15570934256055299</v>
      </c>
      <c r="HF184" s="31">
        <v>7.2569204152249096</v>
      </c>
      <c r="HG184" s="31">
        <v>69.852941176470594</v>
      </c>
      <c r="HH184" s="31">
        <v>354535.47058823501</v>
      </c>
      <c r="HI184" s="31">
        <v>11589235.5294117</v>
      </c>
      <c r="HJ184" s="31">
        <v>16056.8471185945</v>
      </c>
      <c r="HK184" s="31">
        <v>6.1288794634780701E-2</v>
      </c>
      <c r="HL184" s="31">
        <v>1.70588235294117</v>
      </c>
      <c r="HM184" s="31">
        <v>5.0173010380622801E-2</v>
      </c>
      <c r="HN184" s="31">
        <v>0.15195223349288201</v>
      </c>
      <c r="HO184" s="31">
        <v>12.3463017800012</v>
      </c>
      <c r="HP184" s="31">
        <v>2.0898696350507202E-3</v>
      </c>
      <c r="HQ184" s="31">
        <v>4.9698157824267897</v>
      </c>
      <c r="HR184" s="31">
        <v>3.2368621477532299E-3</v>
      </c>
      <c r="HS184" s="31">
        <v>259090.820069204</v>
      </c>
      <c r="HT184" s="31">
        <v>114.43533717112599</v>
      </c>
      <c r="HU184" s="31">
        <v>242.92315684659701</v>
      </c>
      <c r="HV184" s="31">
        <v>402224248.02845198</v>
      </c>
      <c r="HW184" s="31">
        <v>4.2122820124860301</v>
      </c>
      <c r="HX184" s="31">
        <v>66.006847394596804</v>
      </c>
      <c r="HY184" s="31">
        <v>2.9231510684247399</v>
      </c>
      <c r="HZ184" s="31">
        <v>327.36063181921202</v>
      </c>
      <c r="IA184" s="31">
        <v>189.523568774773</v>
      </c>
      <c r="IB184" s="31">
        <v>39.582031675516902</v>
      </c>
      <c r="IC184" s="31">
        <v>201.321331619478</v>
      </c>
      <c r="ID184" s="31">
        <v>-27.275224902183101</v>
      </c>
      <c r="IE184" s="31">
        <v>354.63585672139499</v>
      </c>
      <c r="IF184" s="31">
        <v>28.128833854417898</v>
      </c>
      <c r="IG184" s="31">
        <v>195.684653532141</v>
      </c>
      <c r="IH184" s="31">
        <v>-0.66735851806019897</v>
      </c>
      <c r="II184" s="31">
        <v>402224248.02845198</v>
      </c>
      <c r="IJ184" s="31">
        <v>6.4779786498481096E-2</v>
      </c>
      <c r="IK184" s="31">
        <v>2373.30050686801</v>
      </c>
      <c r="IL184" s="31">
        <v>533.38248700885003</v>
      </c>
      <c r="IM184" s="31">
        <v>20778.364672272</v>
      </c>
      <c r="IN184" s="31">
        <v>-597.48889546386602</v>
      </c>
      <c r="IO184" s="31">
        <v>81.720588874975306</v>
      </c>
      <c r="IP184" s="31">
        <v>11.4693416759096</v>
      </c>
      <c r="IQ184" s="31">
        <v>0.75385015045922898</v>
      </c>
      <c r="IR184" s="31">
        <v>2.3672068417583398</v>
      </c>
      <c r="IS184" s="31">
        <v>2.8234008440559801</v>
      </c>
      <c r="IT184" s="31">
        <v>5.6662769425348696</v>
      </c>
      <c r="IU184" s="31">
        <v>0.44544238930795399</v>
      </c>
      <c r="IV184" s="31">
        <v>0.37427052576020903</v>
      </c>
      <c r="IW184" s="31">
        <v>0.99159952527132</v>
      </c>
      <c r="IX184" s="31">
        <v>0.94165170389681996</v>
      </c>
      <c r="IY184" s="31">
        <v>-0.172131684073805</v>
      </c>
      <c r="IZ184" s="31">
        <v>0.85241532655119101</v>
      </c>
      <c r="JA184" s="31">
        <v>0.36301190891516599</v>
      </c>
      <c r="JB184" s="31">
        <v>22.7114985169253</v>
      </c>
      <c r="JC184" s="31">
        <v>8.5796513721374604E-3</v>
      </c>
      <c r="JD184" s="31">
        <v>7.6267732606514302</v>
      </c>
      <c r="JE184" s="31">
        <v>2.4871272193719901E-2</v>
      </c>
      <c r="JF184" s="31">
        <v>0.783310890401132</v>
      </c>
      <c r="JG184" s="31">
        <v>45.422997033850599</v>
      </c>
      <c r="JH184" s="31">
        <v>5.0574246636900897</v>
      </c>
      <c r="JI184" s="31">
        <v>23.297482637721199</v>
      </c>
      <c r="JJ184" s="31">
        <v>556.12343188438297</v>
      </c>
      <c r="JK184" s="31">
        <v>6.2479536153496398E-2</v>
      </c>
      <c r="JL184" s="31">
        <v>24.013038956400901</v>
      </c>
      <c r="JM184" s="31">
        <v>522.22022630083302</v>
      </c>
      <c r="JN184" s="31">
        <v>1.66634054951425</v>
      </c>
      <c r="JO184" s="31">
        <v>896.81393527891703</v>
      </c>
      <c r="JP184" s="31">
        <v>4.2389278796421698E-3</v>
      </c>
      <c r="JQ184" s="31">
        <v>2.7090338650520001E-3</v>
      </c>
      <c r="JR184" s="31">
        <v>4.93962238253508</v>
      </c>
      <c r="JS184" s="31">
        <v>6678.7544926246501</v>
      </c>
      <c r="JT184" s="31">
        <v>0.74888813454858005</v>
      </c>
      <c r="JU184" s="31">
        <v>0.84720838947800003</v>
      </c>
      <c r="JV184" s="31">
        <v>0.263596777148563</v>
      </c>
      <c r="JW184" s="31">
        <v>0.88839726328636903</v>
      </c>
      <c r="JX184" s="31">
        <v>460.44713821695098</v>
      </c>
      <c r="JY184" s="31">
        <v>2.44389416382033E-3</v>
      </c>
      <c r="JZ184" s="31">
        <v>79.729333333333301</v>
      </c>
      <c r="KA184" s="31">
        <v>5.3152888888888798E-2</v>
      </c>
      <c r="KB184" s="31">
        <v>29.9695195555555</v>
      </c>
      <c r="KC184" s="31">
        <v>464.24733333333302</v>
      </c>
      <c r="KD184" s="31">
        <v>2305.44</v>
      </c>
      <c r="KE184" s="31">
        <v>1430708.348</v>
      </c>
      <c r="KF184" s="31">
        <v>3.96524123173872</v>
      </c>
      <c r="KG184" s="31">
        <v>3.7536221302582702E-3</v>
      </c>
      <c r="KH184" s="31">
        <v>439.76400000000001</v>
      </c>
      <c r="KI184" s="31">
        <v>0.29317599999999999</v>
      </c>
      <c r="KJ184" s="31">
        <v>0.556684294681277</v>
      </c>
      <c r="KK184" s="31">
        <v>257.74273482386701</v>
      </c>
      <c r="KL184" s="31">
        <v>1.9497326996258601E-3</v>
      </c>
      <c r="KM184" s="31">
        <v>6.8035409498408601</v>
      </c>
      <c r="KN184" s="31">
        <v>0.14280274181264199</v>
      </c>
      <c r="KO184" s="31">
        <v>2256.4026595555501</v>
      </c>
      <c r="KP184" s="31">
        <v>0.88519218902018204</v>
      </c>
      <c r="KQ184" s="31">
        <v>0.80700587824352299</v>
      </c>
      <c r="KR184" s="31">
        <v>32.756678708318397</v>
      </c>
      <c r="KS184" s="31">
        <v>33.837848631377199</v>
      </c>
      <c r="KT184" s="31">
        <v>29.154759474226498</v>
      </c>
      <c r="KU184" s="31">
        <v>35.327043465311299</v>
      </c>
      <c r="KV184" s="31">
        <v>10472</v>
      </c>
      <c r="KW184" s="31">
        <v>1.31603511095074</v>
      </c>
      <c r="KX184" s="31">
        <v>0.75985814639669003</v>
      </c>
      <c r="KY184" s="31">
        <v>3046.2907819140601</v>
      </c>
      <c r="KZ184" s="31">
        <v>0.29089866137452802</v>
      </c>
      <c r="LA184" s="31">
        <v>10504</v>
      </c>
      <c r="LB184" s="31">
        <v>-1.04643991116276</v>
      </c>
      <c r="LC184" s="31">
        <v>1.0466422108615501</v>
      </c>
      <c r="LD184" s="31">
        <v>11249.324495877499</v>
      </c>
      <c r="LE184" s="31">
        <v>0.99999976463729701</v>
      </c>
      <c r="LF184" s="31">
        <v>0.92959111711737796</v>
      </c>
      <c r="LG184" s="31">
        <v>9.4993216311477795</v>
      </c>
      <c r="LH184" s="31">
        <v>7.2300774326747304</v>
      </c>
      <c r="LI184" s="31">
        <v>1.9493089289041E-3</v>
      </c>
      <c r="LJ184" s="31">
        <v>0.69489034549499595</v>
      </c>
      <c r="LK184" s="31">
        <v>1.54865318808747E-3</v>
      </c>
      <c r="LL184" s="31">
        <v>-8.5170413270832999</v>
      </c>
      <c r="LM184" s="31">
        <v>15.747118759757999</v>
      </c>
      <c r="LN184" s="31">
        <v>0.40021304203610503</v>
      </c>
      <c r="LO184" s="31">
        <v>1.0348701630482999</v>
      </c>
      <c r="LP184" s="31">
        <v>-5.4445468935443102E-2</v>
      </c>
      <c r="LQ184" s="31">
        <v>11249.324495877499</v>
      </c>
      <c r="LR184" s="31">
        <v>0.50000016314098406</v>
      </c>
      <c r="LS184" s="31">
        <v>1.0709524545623199</v>
      </c>
      <c r="LT184" s="31">
        <v>2.2469091092601601</v>
      </c>
      <c r="LU184" s="31">
        <v>0.49680835276402002</v>
      </c>
      <c r="LV184" s="33">
        <v>2.9047944079690398E-5</v>
      </c>
      <c r="LW184" s="31">
        <v>0.49680865016063502</v>
      </c>
      <c r="LX184" s="31">
        <v>0.50318174479699196</v>
      </c>
      <c r="LY184" s="31">
        <v>-6.3731937743579199E-3</v>
      </c>
      <c r="LZ184" s="31">
        <v>0.50318174479699196</v>
      </c>
      <c r="MA184" s="31">
        <v>0.95497951476691201</v>
      </c>
      <c r="MB184" s="31">
        <v>0.23549447753798</v>
      </c>
      <c r="MC184" s="31">
        <v>0.74840912760150302</v>
      </c>
      <c r="MD184" s="31">
        <v>0.74840912760150302</v>
      </c>
      <c r="ME184" s="31">
        <v>0.89936365104060101</v>
      </c>
      <c r="MF184" s="31">
        <v>0.83227275173433601</v>
      </c>
      <c r="MG184" s="31">
        <v>-4.5021056451024902E-2</v>
      </c>
      <c r="MH184" s="31">
        <v>0.19910729845585901</v>
      </c>
      <c r="MI184" s="31">
        <v>0.50318174479699196</v>
      </c>
      <c r="MJ184" s="31">
        <v>1.4994999938862199</v>
      </c>
      <c r="MK184" s="31">
        <v>0.26451032498320498</v>
      </c>
      <c r="ML184" s="31">
        <v>1.95496523137482</v>
      </c>
      <c r="MM184" s="31">
        <v>0.29378383745634301</v>
      </c>
      <c r="MN184" s="31">
        <v>0.17375091541340801</v>
      </c>
      <c r="MO184" s="31">
        <v>2.9989999877724398</v>
      </c>
      <c r="MP184" s="31">
        <v>1.4517834865778301</v>
      </c>
      <c r="MQ184" s="31">
        <v>0.249997598739407</v>
      </c>
      <c r="MR184" s="31">
        <v>2893.3171688449502</v>
      </c>
      <c r="MS184" s="31">
        <v>0.50001581656533001</v>
      </c>
      <c r="MT184" s="31">
        <v>0.249992091717334</v>
      </c>
      <c r="MU184" s="31">
        <v>2.5030475681256998</v>
      </c>
      <c r="MV184" s="31">
        <v>6.5442319436606402</v>
      </c>
      <c r="MW184" s="31">
        <v>16.358276659004101</v>
      </c>
      <c r="MX184" s="31">
        <v>4.0907207648247796</v>
      </c>
      <c r="MY184" s="31">
        <v>0.62423810796857404</v>
      </c>
      <c r="MZ184" s="31">
        <v>2.7873822220702502</v>
      </c>
      <c r="NA184" s="31">
        <v>2286.9285760252001</v>
      </c>
      <c r="NB184" s="31">
        <v>0.37843663713935899</v>
      </c>
      <c r="NC184" s="31">
        <v>0.55088171539047404</v>
      </c>
      <c r="ND184" s="31">
        <v>1.5913812708927599</v>
      </c>
      <c r="NE184" s="31">
        <v>0.59877312700054997</v>
      </c>
      <c r="NF184" s="31">
        <v>1.50014551465117</v>
      </c>
      <c r="NG184" s="31">
        <v>0.37343003008789299</v>
      </c>
      <c r="NH184" s="31">
        <v>1</v>
      </c>
      <c r="NI184" s="31">
        <v>0.5</v>
      </c>
      <c r="NJ184" s="31">
        <v>0.25</v>
      </c>
      <c r="NK184" s="31">
        <v>2.5</v>
      </c>
      <c r="NL184" s="31">
        <v>27583513</v>
      </c>
      <c r="NM184" s="31">
        <v>69006050.5</v>
      </c>
      <c r="NN184" s="31">
        <v>17227878.625</v>
      </c>
      <c r="NO184" s="31">
        <v>0.625</v>
      </c>
      <c r="NP184" s="31">
        <v>1</v>
      </c>
      <c r="NQ184" s="31">
        <v>0.5</v>
      </c>
      <c r="NR184" s="33">
        <v>3.6253587609697398E-8</v>
      </c>
      <c r="NS184" s="33">
        <v>9.0571843703979404E-8</v>
      </c>
      <c r="NT184" s="33">
        <v>2.26740235861269E-8</v>
      </c>
      <c r="NU184" s="31">
        <v>0.999999999999999</v>
      </c>
      <c r="NV184" s="31">
        <v>1.9040365575019E-4</v>
      </c>
      <c r="NW184" s="31">
        <v>9</v>
      </c>
      <c r="NX184" s="31">
        <v>-20.8163891215417</v>
      </c>
      <c r="NY184" s="31">
        <v>20.330609775181401</v>
      </c>
      <c r="NZ184" s="31">
        <v>3986595.2297904198</v>
      </c>
      <c r="OA184" s="31">
        <v>2.8926348255144601</v>
      </c>
      <c r="OB184" s="31">
        <v>19.7615821813942</v>
      </c>
      <c r="OC184" s="31">
        <v>7.9023071269197702</v>
      </c>
      <c r="OD184" s="31">
        <v>120.91921724811399</v>
      </c>
      <c r="OE184" s="31">
        <v>-0.11280945902455</v>
      </c>
      <c r="OF184" s="31">
        <v>13.636640007086299</v>
      </c>
      <c r="OG184" s="31">
        <v>-0.277759695353679</v>
      </c>
      <c r="OH184" s="31">
        <v>-127.185817700805</v>
      </c>
      <c r="OI184" s="31">
        <v>248.10503494892001</v>
      </c>
      <c r="OJ184" s="31">
        <v>8.3247772136476907</v>
      </c>
      <c r="OK184" s="31">
        <v>19.481559302945499</v>
      </c>
      <c r="OL184" s="31">
        <v>9.7488438022838395E-2</v>
      </c>
      <c r="OM184" s="31">
        <v>3986595.2297904198</v>
      </c>
      <c r="ON184" s="31">
        <v>0.17665239340150499</v>
      </c>
      <c r="OO184" s="31">
        <v>379.518426900137</v>
      </c>
      <c r="OP184" s="31">
        <v>182.05157922429601</v>
      </c>
      <c r="OQ184" s="31">
        <v>522.76338195573305</v>
      </c>
      <c r="OR184" s="31">
        <v>0.354121547579969</v>
      </c>
      <c r="OS184" s="31">
        <v>7.6336342754351998</v>
      </c>
      <c r="OT184" s="31">
        <v>8.0600724943477502</v>
      </c>
      <c r="OU184" s="31">
        <v>-2.67113774105916E-2</v>
      </c>
      <c r="OV184" s="31">
        <v>1.90952882639101</v>
      </c>
      <c r="OW184" s="31">
        <v>2.5299140131564202</v>
      </c>
      <c r="OX184" s="31">
        <v>4.17661718179908</v>
      </c>
      <c r="OY184" s="31">
        <v>0.49872190572951097</v>
      </c>
      <c r="OZ184" s="31">
        <v>0.43768747575167499</v>
      </c>
      <c r="PA184" s="31">
        <v>0.98908052385427603</v>
      </c>
      <c r="PB184" s="31">
        <v>0.93611764153668398</v>
      </c>
      <c r="PC184" s="31">
        <v>-7.4882987026935396E-2</v>
      </c>
      <c r="PD184" s="31">
        <v>0.48331687854434802</v>
      </c>
      <c r="PE184" s="31">
        <v>0.39266310925480902</v>
      </c>
      <c r="PF184" s="31">
        <v>13.4965967730482</v>
      </c>
      <c r="PG184" s="31">
        <v>3.9712993874544703E-2</v>
      </c>
      <c r="PH184" s="31">
        <v>5.5737268228009702</v>
      </c>
      <c r="PI184" s="31">
        <v>8.45266457668052E-2</v>
      </c>
      <c r="PJ184" s="31">
        <v>0.39092939385891301</v>
      </c>
      <c r="PK184" s="31">
        <v>26.9931935460964</v>
      </c>
      <c r="PL184" s="31">
        <v>3.33454547027958</v>
      </c>
      <c r="PM184" s="31">
        <v>3.9234266924457302</v>
      </c>
      <c r="PN184" s="31">
        <v>1350.54500936461</v>
      </c>
      <c r="PO184" s="31">
        <v>0.15996749839677299</v>
      </c>
      <c r="PP184" s="31">
        <v>4.5067255370472301</v>
      </c>
      <c r="PQ184" s="31">
        <v>186.540017609187</v>
      </c>
      <c r="PR184" s="31">
        <v>2.46157118855949</v>
      </c>
      <c r="PS184" s="31">
        <v>454.18499451898299</v>
      </c>
      <c r="PT184" s="31">
        <v>1.47177476760302E-2</v>
      </c>
      <c r="PU184" s="31">
        <v>6.3715426476963297E-3</v>
      </c>
      <c r="PV184" s="31">
        <v>3.85907615780188</v>
      </c>
      <c r="PW184" s="31">
        <v>5969.8915569724604</v>
      </c>
      <c r="PX184" s="31">
        <v>0.69070642171930896</v>
      </c>
      <c r="PY184" s="31">
        <v>0.80114535122151198</v>
      </c>
      <c r="PZ184" s="31">
        <v>0.63821663349276903</v>
      </c>
      <c r="QA184" s="31">
        <v>0.84848417514296204</v>
      </c>
      <c r="QB184" s="31">
        <v>158.74437012654201</v>
      </c>
      <c r="QC184" s="31">
        <v>5.4926924932814803E-3</v>
      </c>
      <c r="QD184" s="31">
        <v>84.1097683786505</v>
      </c>
      <c r="QE184" s="31">
        <v>8.4702687188973294E-2</v>
      </c>
      <c r="QF184" s="31">
        <v>16.3164041543574</v>
      </c>
      <c r="QG184" s="31">
        <v>200.29707955689801</v>
      </c>
      <c r="QH184" s="31">
        <v>15477.4602215508</v>
      </c>
      <c r="QI184" s="31">
        <v>2837626.5931520602</v>
      </c>
      <c r="QJ184" s="31">
        <v>85.422264649636503</v>
      </c>
      <c r="QK184" s="31">
        <v>9.3974365162138498E-3</v>
      </c>
      <c r="QL184" s="31">
        <v>245.962739174219</v>
      </c>
      <c r="QM184" s="31">
        <v>0.247696615482597</v>
      </c>
      <c r="QN184" s="31">
        <v>0.50003913264064903</v>
      </c>
      <c r="QO184" s="31">
        <v>104.392671636551</v>
      </c>
      <c r="QP184" s="31">
        <v>5.0271181367701097E-3</v>
      </c>
      <c r="QQ184" s="31">
        <v>6.3669110666753799</v>
      </c>
      <c r="QR184" s="31">
        <v>9.4535415079969501E-2</v>
      </c>
      <c r="QS184" s="31">
        <v>15365.565157512399</v>
      </c>
      <c r="QT184" s="31">
        <v>-1.9615154320204999</v>
      </c>
      <c r="QU184" s="31">
        <v>2.05064591226727</v>
      </c>
      <c r="QV184" s="31">
        <v>38530.454698076799</v>
      </c>
      <c r="QW184" s="31">
        <v>1.02400174826298</v>
      </c>
      <c r="QX184" s="31">
        <v>1.70781213859194</v>
      </c>
      <c r="QY184" s="31">
        <v>8.4184766618668299</v>
      </c>
      <c r="QZ184" s="31">
        <v>11.764681216467</v>
      </c>
      <c r="RA184" s="31">
        <v>1.4583194379606699E-2</v>
      </c>
      <c r="RB184" s="31">
        <v>1.2956367634452599</v>
      </c>
      <c r="RC184" s="31">
        <v>7.7486041478907596E-3</v>
      </c>
      <c r="RD184" s="31">
        <v>-13.4589874437261</v>
      </c>
      <c r="RE184" s="31">
        <v>25.223668660193201</v>
      </c>
      <c r="RF184" s="31">
        <v>0.74387932476993301</v>
      </c>
      <c r="RG184" s="31">
        <v>1.91524664628748</v>
      </c>
      <c r="RH184" s="31">
        <v>-0.23371095664587599</v>
      </c>
      <c r="RI184" s="31">
        <v>38530.454698076799</v>
      </c>
      <c r="RJ184" s="31">
        <v>0.49764868524318001</v>
      </c>
      <c r="RK184" s="31">
        <v>3.66795704655715</v>
      </c>
      <c r="RL184" s="31">
        <v>6.3012206137729203</v>
      </c>
      <c r="RM184" s="31">
        <v>0.61820363111619903</v>
      </c>
      <c r="RN184" s="31">
        <v>-1.0288212011736899E-2</v>
      </c>
      <c r="RO184" s="31">
        <v>0.57516240809709696</v>
      </c>
      <c r="RP184" s="31">
        <v>0.44297789543198801</v>
      </c>
      <c r="RQ184" s="31">
        <v>0.12971870238809599</v>
      </c>
      <c r="RR184" s="31">
        <v>0.43951481322515001</v>
      </c>
      <c r="RS184" s="31">
        <v>0.94960609456814304</v>
      </c>
      <c r="RT184" s="31">
        <v>0.231959819698347</v>
      </c>
      <c r="RU184" s="31">
        <v>0.78081177915632605</v>
      </c>
      <c r="RV184" s="31">
        <v>0.78058890160810801</v>
      </c>
      <c r="RW184" s="31">
        <v>0.974005621523372</v>
      </c>
      <c r="RX184" s="31">
        <v>0.91221155976008395</v>
      </c>
      <c r="RY184" s="31">
        <v>-6.76409747139506E-2</v>
      </c>
      <c r="RZ184" s="31">
        <v>0.21833252080201701</v>
      </c>
      <c r="SA184" s="31">
        <v>0.43656012083937101</v>
      </c>
      <c r="SB184" s="31">
        <v>2.50363205000717</v>
      </c>
      <c r="SC184" s="31">
        <v>0.26946793955565701</v>
      </c>
      <c r="SD184" s="31">
        <v>1.9768634762791699</v>
      </c>
      <c r="SE184" s="31">
        <v>0.29701310352031202</v>
      </c>
      <c r="SF184" s="31">
        <v>0.19352218865461299</v>
      </c>
      <c r="SG184" s="31">
        <v>5.0072641000143499</v>
      </c>
      <c r="SH184" s="31">
        <v>1.52374757206385</v>
      </c>
      <c r="SI184" s="31">
        <v>0.25453507588227098</v>
      </c>
      <c r="SJ184" s="31">
        <v>2554.3973257902699</v>
      </c>
      <c r="SK184" s="31">
        <v>0.49526579240365298</v>
      </c>
      <c r="SL184" s="31">
        <v>0.25952501048378002</v>
      </c>
      <c r="SM184" s="31">
        <v>6.4925530129163196</v>
      </c>
      <c r="SN184" s="31">
        <v>8.5183092542172201</v>
      </c>
      <c r="SO184" s="31">
        <v>55.742677030927403</v>
      </c>
      <c r="SP184" s="31">
        <v>1.5310039871671099</v>
      </c>
      <c r="SQ184" s="31">
        <v>0.183017378562922</v>
      </c>
      <c r="SR184" s="31">
        <v>3.0770849671789899</v>
      </c>
      <c r="SS184" s="31">
        <v>1795.0909359260099</v>
      </c>
      <c r="ST184" s="31">
        <v>0.32283222447419102</v>
      </c>
      <c r="SU184" s="31">
        <v>0.49075809947858701</v>
      </c>
      <c r="SV184" s="31">
        <v>2.3224226228700302</v>
      </c>
      <c r="SW184" s="31">
        <v>0.52751084633604495</v>
      </c>
      <c r="SX184" s="31">
        <v>3.4106905131857301</v>
      </c>
      <c r="SY184" s="31">
        <v>9.7751101431188606E-2</v>
      </c>
      <c r="SZ184" s="31">
        <v>4.3333333333333304</v>
      </c>
      <c r="TA184" s="31">
        <v>0.28888888888888797</v>
      </c>
      <c r="TB184" s="31">
        <v>1.55555555555555</v>
      </c>
      <c r="TC184" s="31">
        <v>7</v>
      </c>
      <c r="TD184" s="31">
        <v>3656982.5333333299</v>
      </c>
      <c r="TE184" s="31">
        <v>23889089</v>
      </c>
      <c r="TF184" s="31">
        <v>656993.86342592502</v>
      </c>
      <c r="TG184" s="31">
        <v>0.47222222222222199</v>
      </c>
      <c r="TH184" s="31">
        <v>4.3333333333333304</v>
      </c>
      <c r="TI184" s="31">
        <v>0.28888888888888797</v>
      </c>
      <c r="TJ184" s="31">
        <v>0.32766667152881801</v>
      </c>
      <c r="TK184" s="31">
        <v>2.3568333647794901</v>
      </c>
      <c r="TL184" s="31">
        <v>0.15038078791930901</v>
      </c>
      <c r="TM184" s="31">
        <v>3.3232314287976101</v>
      </c>
      <c r="TN184" s="31">
        <v>1.4280274181264201E-3</v>
      </c>
      <c r="TO184" s="31">
        <v>3166609.1288888799</v>
      </c>
      <c r="TP184" s="31">
        <v>-41.198372444068603</v>
      </c>
      <c r="TQ184" s="31">
        <v>35.736920260641597</v>
      </c>
      <c r="TR184" s="31">
        <v>14351992.1123714</v>
      </c>
      <c r="TS184" s="31">
        <v>3.7876448847013</v>
      </c>
      <c r="TT184" s="31">
        <v>34.892705324021797</v>
      </c>
      <c r="TU184" s="31">
        <v>7.2311203506623798</v>
      </c>
      <c r="TV184" s="31">
        <v>220.38042326147101</v>
      </c>
      <c r="TW184" s="31">
        <v>-1.7783943270142299</v>
      </c>
      <c r="TX184" s="31">
        <v>25.537717240303301</v>
      </c>
      <c r="TY184" s="31">
        <v>-2.2606195185313598</v>
      </c>
      <c r="TZ184" s="31">
        <v>-212.011919308622</v>
      </c>
      <c r="UA184" s="31">
        <v>432.392342570094</v>
      </c>
      <c r="UB184" s="31">
        <v>15.0005152744454</v>
      </c>
      <c r="UC184" s="31">
        <v>36.963980883377701</v>
      </c>
      <c r="UD184" s="31">
        <v>0.501992714575625</v>
      </c>
      <c r="UE184" s="31">
        <v>14351992.1123714</v>
      </c>
      <c r="UF184" s="31">
        <v>9.81094896427952E-2</v>
      </c>
      <c r="UG184" s="31">
        <v>1363.1731963643499</v>
      </c>
      <c r="UH184" s="31">
        <v>499.01487579898799</v>
      </c>
      <c r="UI184" s="31">
        <v>7833.58002380373</v>
      </c>
      <c r="UJ184" s="31">
        <v>89.882141234868399</v>
      </c>
      <c r="UK184" s="31">
        <v>30.466100467842701</v>
      </c>
      <c r="UL184" s="31">
        <v>23.000664069333499</v>
      </c>
      <c r="UM184" s="31">
        <v>0.132755687027407</v>
      </c>
      <c r="UN184" s="31">
        <v>3.1117523331532402</v>
      </c>
      <c r="UO184" s="31">
        <v>3.11657757216472</v>
      </c>
      <c r="UP184" s="31">
        <v>12.233579030706901</v>
      </c>
      <c r="UQ184" s="31">
        <v>0.41315122256784698</v>
      </c>
      <c r="UR184" s="31">
        <v>0.33845090327524902</v>
      </c>
      <c r="US184" s="31">
        <v>0.98963386100820605</v>
      </c>
      <c r="UT184" s="31">
        <v>0.93989182240521196</v>
      </c>
      <c r="UU184" s="31">
        <v>-9.5525243906576393E-2</v>
      </c>
      <c r="UV184" s="31">
        <v>0.59914640061464197</v>
      </c>
      <c r="UW184" s="31">
        <v>0.31685845173662602</v>
      </c>
      <c r="UX184" s="31">
        <v>22.2968240169916</v>
      </c>
      <c r="UY184" s="31">
        <v>1.41686876333855E-2</v>
      </c>
      <c r="UZ184" s="31">
        <v>7.17048833752406</v>
      </c>
      <c r="VA184" s="31">
        <v>3.6004509685532801E-2</v>
      </c>
      <c r="VB184" s="31">
        <v>0.51181508754265304</v>
      </c>
      <c r="VC184" s="31">
        <v>44.5936480339832</v>
      </c>
      <c r="VD184" s="31">
        <v>4.3228308630883499</v>
      </c>
      <c r="VE184" s="31">
        <v>13.366691134293999</v>
      </c>
      <c r="VF184" s="31">
        <v>824.998196048144</v>
      </c>
      <c r="VG184" s="31">
        <v>9.1447493890587303E-2</v>
      </c>
      <c r="VH184" s="31">
        <v>15.1373439410205</v>
      </c>
      <c r="VI184" s="31">
        <v>513.65542286234495</v>
      </c>
      <c r="VJ184" s="31">
        <v>1.7386780729592499</v>
      </c>
      <c r="VK184" s="31">
        <v>885.14773800955504</v>
      </c>
      <c r="VL184" s="31">
        <v>4.0362373583093698E-3</v>
      </c>
      <c r="VM184" s="31">
        <v>2.4554600983655102E-3</v>
      </c>
      <c r="VN184" s="31">
        <v>4.5149765998116198</v>
      </c>
      <c r="VO184" s="31">
        <v>7011.5442761130298</v>
      </c>
      <c r="VP184" s="31">
        <v>0.76799934219154598</v>
      </c>
      <c r="VQ184" s="31">
        <v>0.85701417774913502</v>
      </c>
      <c r="VR184" s="31">
        <v>0.30891376875494297</v>
      </c>
      <c r="VS184" s="31">
        <v>0.89453565422386605</v>
      </c>
      <c r="VT184" s="31">
        <v>460.56871351773401</v>
      </c>
      <c r="VU184" s="31">
        <v>2.2235745261105101E-3</v>
      </c>
      <c r="VV184" s="31">
        <v>95.479392624728803</v>
      </c>
      <c r="VW184" s="31">
        <v>5.1778412486295403E-2</v>
      </c>
      <c r="VX184" s="31">
        <v>36.944138461610798</v>
      </c>
      <c r="VY184" s="31">
        <v>543.29175704989098</v>
      </c>
      <c r="VZ184" s="31">
        <v>2983.4696312364399</v>
      </c>
      <c r="WA184" s="31">
        <v>1469089.53470715</v>
      </c>
      <c r="WB184" s="31">
        <v>6.1004144949302699</v>
      </c>
      <c r="WC184" s="31">
        <v>3.15379406406584E-3</v>
      </c>
      <c r="WD184" s="31">
        <v>513.83947939262396</v>
      </c>
      <c r="WE184" s="31">
        <v>0.27865481528884201</v>
      </c>
      <c r="WF184" s="31">
        <v>0.53761149834164201</v>
      </c>
      <c r="WG184" s="31">
        <v>297.74719223440599</v>
      </c>
      <c r="WH184" s="31">
        <v>1.6417707587615901E-3</v>
      </c>
      <c r="WI184" s="31">
        <v>6.9536569224399898</v>
      </c>
      <c r="WJ184" s="31">
        <v>0.17555217060167499</v>
      </c>
      <c r="WK184" s="31">
        <v>2951.0216566833301</v>
      </c>
      <c r="WL184" s="31">
        <v>-1.58183556022198</v>
      </c>
      <c r="WM184" s="31">
        <v>1.6518548618872599</v>
      </c>
      <c r="WN184" s="31">
        <v>24766.031661995101</v>
      </c>
      <c r="WO184" s="31">
        <v>1.0105951466688301</v>
      </c>
      <c r="WP184" s="31">
        <v>1.4401772870301699</v>
      </c>
      <c r="WQ184" s="31">
        <v>9.2013888443017997</v>
      </c>
      <c r="WR184" s="31">
        <v>10.298362250157499</v>
      </c>
      <c r="WS184" s="31">
        <v>1.5376862215529899E-2</v>
      </c>
      <c r="WT184" s="31">
        <v>1.05020520338868</v>
      </c>
      <c r="WU184" s="31">
        <v>1.1761117775050499E-2</v>
      </c>
      <c r="WV184" s="31">
        <v>-12.366808177465501</v>
      </c>
      <c r="WW184" s="31">
        <v>22.665170427623099</v>
      </c>
      <c r="WX184" s="31">
        <v>0.61566291479457602</v>
      </c>
      <c r="WY184" s="31">
        <v>1.5355036579032999</v>
      </c>
      <c r="WZ184" s="31">
        <v>-0.162232606358306</v>
      </c>
      <c r="XA184" s="31">
        <v>24766.031661995101</v>
      </c>
      <c r="XB184" s="31">
        <v>0.499096198945572</v>
      </c>
      <c r="XC184" s="31">
        <v>2.3575350355428202</v>
      </c>
      <c r="XD184" s="31">
        <v>6.3037605858613803</v>
      </c>
      <c r="XE184" s="31">
        <v>0.56434154135930903</v>
      </c>
      <c r="XF184" s="31">
        <v>-1.3086254584910801E-2</v>
      </c>
      <c r="XG184" s="31">
        <v>0.54459623434953197</v>
      </c>
      <c r="XH184" s="31">
        <v>0.463333750223623</v>
      </c>
      <c r="XI184" s="31">
        <v>8.0584211283326199E-2</v>
      </c>
      <c r="XJ184" s="31">
        <v>0.461699029146381</v>
      </c>
      <c r="XK184" s="31">
        <v>0.94868484938345898</v>
      </c>
      <c r="XL184" s="31">
        <v>0.232138580201734</v>
      </c>
      <c r="XM184" s="31">
        <v>0.76942293893968305</v>
      </c>
      <c r="XN184" s="31">
        <v>0.76931395753453302</v>
      </c>
      <c r="XO184" s="31">
        <v>0.97277392153526698</v>
      </c>
      <c r="XP184" s="31">
        <v>0.90771468487329798</v>
      </c>
      <c r="XQ184" s="31">
        <v>-6.0563491468307501E-2</v>
      </c>
      <c r="XR184" s="31">
        <v>0.230272941784681</v>
      </c>
      <c r="XS184" s="31">
        <v>0.46026864820379298</v>
      </c>
      <c r="XT184" s="31">
        <v>2.50667959247588</v>
      </c>
      <c r="XU184" s="31">
        <v>0.26858957507056402</v>
      </c>
      <c r="XV184" s="31">
        <v>1.96098520041991</v>
      </c>
      <c r="XW184" s="31">
        <v>0.30176080126108901</v>
      </c>
      <c r="XX184" s="31">
        <v>0.20832911682456901</v>
      </c>
      <c r="XY184" s="31">
        <v>5.0133591849517698</v>
      </c>
      <c r="XZ184" s="31">
        <v>1.4921316682172201</v>
      </c>
      <c r="YA184" s="31">
        <v>0.25198249614328899</v>
      </c>
      <c r="YB184" s="31">
        <v>2679.1120431801901</v>
      </c>
      <c r="YC184" s="31">
        <v>0.49829400601923601</v>
      </c>
      <c r="YD184" s="31">
        <v>0.25346479170087099</v>
      </c>
      <c r="YE184" s="31">
        <v>6.4770340625447202</v>
      </c>
      <c r="YF184" s="31">
        <v>7.8454818748392903</v>
      </c>
      <c r="YG184" s="31">
        <v>51.559881249579497</v>
      </c>
      <c r="YH184" s="31">
        <v>1.4024716496783101</v>
      </c>
      <c r="YI184" s="31">
        <v>0.18215340650342601</v>
      </c>
      <c r="YJ184" s="31">
        <v>2.9771441356103399</v>
      </c>
      <c r="YK184" s="31">
        <v>2000.47702837001</v>
      </c>
      <c r="YL184" s="31">
        <v>0.346378175195931</v>
      </c>
      <c r="YM184" s="31">
        <v>0.51178305700392501</v>
      </c>
      <c r="YN184" s="31">
        <v>2.0712984149063298</v>
      </c>
      <c r="YO184" s="31">
        <v>0.56008798997400899</v>
      </c>
      <c r="YP184" s="31">
        <v>3.60256185555258</v>
      </c>
      <c r="YQ184" s="31">
        <v>0.10298274496312899</v>
      </c>
      <c r="YR184" s="31">
        <v>2.25</v>
      </c>
      <c r="YS184" s="31">
        <v>0.28125</v>
      </c>
      <c r="YT184" s="31">
        <v>0.984375</v>
      </c>
      <c r="YU184" s="31">
        <v>6.625</v>
      </c>
      <c r="YV184" s="31">
        <v>6876813.5</v>
      </c>
      <c r="YW184" s="31">
        <v>45023776.75</v>
      </c>
      <c r="YX184" s="31">
        <v>1232636.0381944401</v>
      </c>
      <c r="YY184" s="31">
        <v>0.36197916666666602</v>
      </c>
      <c r="YZ184" s="31">
        <v>1.5</v>
      </c>
      <c r="ZA184" s="31">
        <v>0.1875</v>
      </c>
      <c r="ZB184" s="31">
        <v>0.31076389798064702</v>
      </c>
      <c r="ZC184" s="31">
        <v>2.2656250586673998</v>
      </c>
      <c r="ZD184" s="31">
        <v>6.4260225418916905E-2</v>
      </c>
      <c r="ZE184" s="31">
        <v>2.7499999999999898</v>
      </c>
      <c r="ZF184" s="31">
        <v>7.6161462300076098E-4</v>
      </c>
      <c r="ZG184" s="31">
        <v>5152844.5</v>
      </c>
      <c r="ZH184" s="31">
        <v>-34.370333177638798</v>
      </c>
      <c r="ZI184" s="31">
        <v>31.653229565560199</v>
      </c>
      <c r="ZJ184" s="31">
        <v>9750236.1865504198</v>
      </c>
      <c r="ZK184" s="31">
        <v>3.54409318426625</v>
      </c>
      <c r="ZL184" s="31">
        <v>30.241301055956601</v>
      </c>
      <c r="ZM184" s="31">
        <v>6.6805058577445697</v>
      </c>
      <c r="ZN184" s="31">
        <v>177.13243914097001</v>
      </c>
      <c r="ZO184" s="31">
        <v>-1.4091406208469901</v>
      </c>
      <c r="ZP184" s="31">
        <v>21.4811007454358</v>
      </c>
      <c r="ZQ184" s="31">
        <v>-0.97925322642310797</v>
      </c>
      <c r="ZR184" s="31">
        <v>-180.48102088154499</v>
      </c>
      <c r="ZS184" s="31">
        <v>357.61346002251599</v>
      </c>
      <c r="ZT184" s="31">
        <v>12.929375994860701</v>
      </c>
      <c r="ZU184" s="31">
        <v>30.467036402864899</v>
      </c>
      <c r="ZV184" s="31">
        <v>-8.3111036302390501E-2</v>
      </c>
      <c r="ZW184" s="31">
        <v>9750236.1865504198</v>
      </c>
      <c r="ZX184" s="31">
        <v>0.114413545864223</v>
      </c>
      <c r="ZY184" s="31">
        <v>926.25462988417598</v>
      </c>
      <c r="ZZ184" s="31">
        <v>376.191250026256</v>
      </c>
      <c r="AAA184" s="31">
        <v>3150.5872918509399</v>
      </c>
      <c r="AAB184" s="31">
        <v>0.82554424408048199</v>
      </c>
      <c r="AAC184" s="31">
        <v>20.614156344919699</v>
      </c>
      <c r="AAD184" s="31">
        <v>16.276579786080699</v>
      </c>
      <c r="AAE184" s="31">
        <v>0.112341460531256</v>
      </c>
      <c r="AAF184" s="31">
        <v>2.6774640626127799</v>
      </c>
      <c r="AAG184" s="31">
        <v>2.9317771778177901</v>
      </c>
      <c r="AAH184" s="31">
        <v>8.4256032517379396</v>
      </c>
      <c r="AAI184" s="31">
        <v>0.43606659170261702</v>
      </c>
      <c r="AAJ184" s="31">
        <v>0.36402144260234198</v>
      </c>
      <c r="AAK184" s="31">
        <v>0.98912854333364197</v>
      </c>
      <c r="AAL184" s="31">
        <v>0.93713063150903497</v>
      </c>
      <c r="AAM184" s="31">
        <v>-8.9397577929882496E-2</v>
      </c>
      <c r="AAN184" s="31">
        <v>0.56816900659602898</v>
      </c>
      <c r="AAO184" s="31">
        <v>0.33818333921822702</v>
      </c>
      <c r="AAP184" s="31">
        <v>19.367671319166998</v>
      </c>
      <c r="AAQ184" s="31">
        <v>1.8673082817907902E-2</v>
      </c>
      <c r="AAR184" s="31">
        <v>6.7409904338248099</v>
      </c>
      <c r="AAS184" s="31">
        <v>4.6621583864652899E-2</v>
      </c>
      <c r="AAT184" s="31">
        <v>0.45672441327850399</v>
      </c>
      <c r="AAU184" s="31">
        <v>38.735342638333996</v>
      </c>
      <c r="AAV184" s="31">
        <v>4.0704976134910202</v>
      </c>
      <c r="AAW184" s="31">
        <v>9.2226840327501094</v>
      </c>
      <c r="AAX184" s="31">
        <v>943.393032312282</v>
      </c>
      <c r="AAY184" s="31">
        <v>0.106203352916062</v>
      </c>
      <c r="AAZ184" s="31">
        <v>10.3901254327684</v>
      </c>
      <c r="ABA184" s="31">
        <v>384.83308513909401</v>
      </c>
      <c r="ABB184" s="31">
        <v>1.8833877815892699</v>
      </c>
      <c r="ABC184" s="31">
        <v>722.43899638314099</v>
      </c>
      <c r="ABD184" s="31">
        <v>5.6537975611978004E-3</v>
      </c>
      <c r="ABE184" s="31">
        <v>3.23480226333251E-3</v>
      </c>
      <c r="ABF184" s="31">
        <v>4.3270517637049002</v>
      </c>
      <c r="ABG184" s="31">
        <v>6760.6722942720398</v>
      </c>
      <c r="ABH184" s="31">
        <v>0.74956975137783199</v>
      </c>
      <c r="ABI184" s="31">
        <v>0.84364198254144895</v>
      </c>
      <c r="ABJ184" s="31">
        <v>0.37766397354051301</v>
      </c>
      <c r="ABK184" s="31">
        <v>0.88385537544280701</v>
      </c>
      <c r="ABL184" s="31">
        <v>340.45352890444002</v>
      </c>
      <c r="ABM184" s="31">
        <v>2.9135649976230098E-3</v>
      </c>
      <c r="ABN184" s="31">
        <v>93.088518280949302</v>
      </c>
      <c r="ABO184" s="31">
        <v>5.9710403002533198E-2</v>
      </c>
      <c r="ABP184" s="31">
        <v>28.158937263858402</v>
      </c>
      <c r="ABQ184" s="31">
        <v>395.942270686337</v>
      </c>
      <c r="ABR184" s="31">
        <v>4687.45734445157</v>
      </c>
      <c r="ABS184" s="31">
        <v>1757767.3906350201</v>
      </c>
      <c r="ABT184" s="31">
        <v>12.603052723295001</v>
      </c>
      <c r="ABU184" s="31">
        <v>5.0878603657569903E-3</v>
      </c>
      <c r="ABV184" s="31">
        <v>419.88389993585599</v>
      </c>
      <c r="ABW184" s="31">
        <v>0.26932899290305001</v>
      </c>
      <c r="ABX184" s="31">
        <v>0.52866218649867602</v>
      </c>
      <c r="ABY184" s="31">
        <v>205.57405630464399</v>
      </c>
      <c r="ABZ184" s="31">
        <v>3.5789350454407801E-3</v>
      </c>
      <c r="ACA184" s="31">
        <v>6.8149012659216401</v>
      </c>
      <c r="ACB184" s="31">
        <v>0.148419649657273</v>
      </c>
      <c r="ACC184" s="31">
        <v>4642.0613853800896</v>
      </c>
      <c r="ACD184" s="31">
        <v>-7.3881707593454502</v>
      </c>
      <c r="ACE184" s="31">
        <v>4.9789986735767302</v>
      </c>
      <c r="ACF184" s="31">
        <v>291896.17643664201</v>
      </c>
      <c r="ACG184" s="31">
        <v>1.30487383709021</v>
      </c>
      <c r="ACH184" s="31">
        <v>6.3523322418764998</v>
      </c>
      <c r="ACI184" s="31">
        <v>4.3958939377227697</v>
      </c>
      <c r="ACJ184" s="31">
        <v>31.332201687999401</v>
      </c>
      <c r="ACK184" s="31">
        <v>-1.1253123463147201</v>
      </c>
      <c r="ACL184" s="31">
        <v>3.9558058230003299</v>
      </c>
      <c r="ACM184" s="31">
        <v>-1.1027108490494399</v>
      </c>
      <c r="ACN184" s="31">
        <v>-27.9011859724991</v>
      </c>
      <c r="ACO184" s="31">
        <v>59.2333876604986</v>
      </c>
      <c r="ACP184" s="31">
        <v>2.6462930796992401</v>
      </c>
      <c r="ACQ184" s="31">
        <v>5.2715319923642401</v>
      </c>
      <c r="ACR184" s="31">
        <v>7.8902432063224198E-2</v>
      </c>
      <c r="ACS184" s="31">
        <v>291896.17643664201</v>
      </c>
      <c r="ACT184" s="31">
        <v>0.45787977118498002</v>
      </c>
      <c r="ACU184" s="31">
        <v>26.522721669751299</v>
      </c>
      <c r="ACV184" s="31">
        <v>11.654331625686501</v>
      </c>
      <c r="ACW184" s="31">
        <v>3.8515754100322299</v>
      </c>
      <c r="ACX184" s="31">
        <v>0.208614875386226</v>
      </c>
      <c r="ACY184" s="31">
        <v>1.12863616534898</v>
      </c>
      <c r="ACZ184" s="31">
        <v>0.28797249575981698</v>
      </c>
      <c r="ADA184" s="31">
        <v>0.59311578305395996</v>
      </c>
      <c r="ADB184" s="31">
        <v>0.27661200438704198</v>
      </c>
      <c r="ADC184" s="31">
        <v>0.87126725734274901</v>
      </c>
      <c r="ADD184" s="31">
        <v>0.208935906116439</v>
      </c>
      <c r="ADE184" s="31">
        <v>0.86351558690128505</v>
      </c>
      <c r="ADF184" s="31">
        <v>0.86283004694375598</v>
      </c>
      <c r="ADG184" s="31">
        <v>0.99426950202517905</v>
      </c>
      <c r="ADH184" s="31">
        <v>0.96557888984955298</v>
      </c>
      <c r="ADI184" s="31">
        <v>-0.24720760927294599</v>
      </c>
      <c r="ADJ184" s="31">
        <v>0.67486094496354898</v>
      </c>
      <c r="ADK184" s="31">
        <v>0.26734993236798399</v>
      </c>
      <c r="ADL184" s="31">
        <v>3.3829212323441098</v>
      </c>
      <c r="ADM184" s="31">
        <v>0.28682724187252601</v>
      </c>
      <c r="ADN184" s="31">
        <v>2.2629228708551499</v>
      </c>
      <c r="ADO184" s="31">
        <v>0.43152190155604297</v>
      </c>
      <c r="ADP184" s="31">
        <v>0.60028450377676501</v>
      </c>
      <c r="ADQ184" s="31">
        <v>6.7658424646882303</v>
      </c>
      <c r="ADR184" s="31">
        <v>1.9518496896347</v>
      </c>
      <c r="ADS184" s="31">
        <v>0.3541521652772</v>
      </c>
      <c r="ADT184" s="31">
        <v>1422.6302266739999</v>
      </c>
      <c r="ADU184" s="31">
        <v>0.39661345620754801</v>
      </c>
      <c r="ADV184" s="31">
        <v>0.50519045305613097</v>
      </c>
      <c r="ADW184" s="31">
        <v>12.1383496669559</v>
      </c>
      <c r="ADX184" s="31">
        <v>16.517129254165098</v>
      </c>
      <c r="ADY184" s="31">
        <v>190.596520032348</v>
      </c>
      <c r="ADZ184" s="31">
        <v>1.57509036223868</v>
      </c>
      <c r="AEA184" s="31">
        <v>0.10164337856340799</v>
      </c>
      <c r="AEB184" s="31">
        <v>4.14723400051383</v>
      </c>
      <c r="AEC184" s="31">
        <v>800.05059620310897</v>
      </c>
      <c r="AED184" s="31">
        <v>0.21577144577390001</v>
      </c>
      <c r="AEE184" s="31">
        <v>0.34096168492588902</v>
      </c>
      <c r="AEF184" s="31">
        <v>6.8413717548357198</v>
      </c>
      <c r="AEG184" s="31">
        <v>0.43729496244668598</v>
      </c>
      <c r="AEH184" s="31">
        <v>5.4216095596075</v>
      </c>
      <c r="AEI184" s="31">
        <v>4.7455537858673701E-2</v>
      </c>
      <c r="AEJ184" s="31">
        <v>19.309859154929502</v>
      </c>
      <c r="AEK184" s="31">
        <v>0.27196984725252898</v>
      </c>
      <c r="AEL184" s="31">
        <v>2.2884348343582599</v>
      </c>
      <c r="AEM184" s="31">
        <v>13.619718309859101</v>
      </c>
      <c r="AEN184" s="31">
        <v>664809.77464788698</v>
      </c>
      <c r="AEO184" s="31">
        <v>7417830.3802816896</v>
      </c>
      <c r="AEP184" s="31">
        <v>63921.596558956902</v>
      </c>
      <c r="AEQ184" s="31">
        <v>0.18445801794896299</v>
      </c>
      <c r="AER184" s="31">
        <v>5.5070422535211199</v>
      </c>
      <c r="AES184" s="31">
        <v>7.7563975401705995E-2</v>
      </c>
      <c r="AET184" s="31">
        <v>0.24088689625374801</v>
      </c>
      <c r="AEU184" s="31">
        <v>4.0755834003450202</v>
      </c>
      <c r="AEV184" s="31">
        <v>4.11310911223303E-2</v>
      </c>
      <c r="AEW184" s="31">
        <v>5.2532859858181196</v>
      </c>
      <c r="AEX184" s="31">
        <v>6.7593297791317597E-3</v>
      </c>
      <c r="AEY184" s="31">
        <v>642922.44753025204</v>
      </c>
      <c r="AEZ184" s="31">
        <v>338.51542327183802</v>
      </c>
      <c r="AFA184" s="31">
        <v>677.14637518221002</v>
      </c>
      <c r="AFB184" s="31">
        <v>3181991480.7494402</v>
      </c>
      <c r="AFC184" s="31">
        <v>5.5889642422674202</v>
      </c>
      <c r="AFD184" s="31">
        <v>176.26066203696499</v>
      </c>
      <c r="AFE184" s="31">
        <v>2.8243168535138001</v>
      </c>
      <c r="AFF184" s="31">
        <v>843.83841237535705</v>
      </c>
      <c r="AFG184" s="31">
        <v>535.11826960085205</v>
      </c>
      <c r="AFH184" s="31">
        <v>105.032857997119</v>
      </c>
      <c r="AFI184" s="31">
        <v>567.85454271250796</v>
      </c>
      <c r="AFJ184" s="31">
        <v>48.765460425955702</v>
      </c>
      <c r="AFK184" s="31">
        <v>795.07295194940104</v>
      </c>
      <c r="AFL184" s="31">
        <v>74.707152373072702</v>
      </c>
      <c r="AFM184" s="31">
        <v>550.392046863259</v>
      </c>
      <c r="AFN184" s="31">
        <v>-0.69987534919819905</v>
      </c>
      <c r="AFO184" s="31">
        <v>3181991480.7494402</v>
      </c>
      <c r="AFP184" s="31">
        <v>2.4778142762427801E-2</v>
      </c>
      <c r="AFQ184" s="31">
        <v>16579.842789717099</v>
      </c>
      <c r="AFR184" s="31">
        <v>2718.2882023745701</v>
      </c>
      <c r="AFS184" s="31">
        <v>1120499.5136007499</v>
      </c>
      <c r="AFT184" s="31">
        <v>-12398.532829103</v>
      </c>
      <c r="AFU184" s="31">
        <v>602.25340259771394</v>
      </c>
      <c r="AFV184" s="31">
        <v>47.3399675826277</v>
      </c>
      <c r="AFW184" s="31">
        <v>0.85421368835536904</v>
      </c>
      <c r="AFX184" s="31">
        <v>4.9484993505322601</v>
      </c>
      <c r="AFY184" s="31">
        <v>3.78778653027774</v>
      </c>
      <c r="AFZ184" s="31">
        <v>22.0181399333045</v>
      </c>
      <c r="AGA184" s="31">
        <v>0.30055653581185299</v>
      </c>
      <c r="AGB184" s="31">
        <v>0.21144738684929101</v>
      </c>
      <c r="AGC184" s="31">
        <v>0.99304869481269498</v>
      </c>
      <c r="AGD184" s="31">
        <v>0.94509012955666205</v>
      </c>
      <c r="AGE184" s="31">
        <v>-0.19864504168543501</v>
      </c>
      <c r="AGF184" s="31">
        <v>0.93525710702752396</v>
      </c>
      <c r="AGG184" s="31">
        <v>0.21618941028822</v>
      </c>
      <c r="AGH184" s="31">
        <v>50.788769265779202</v>
      </c>
      <c r="AGI184" s="31">
        <v>1.590745714877E-3</v>
      </c>
      <c r="AGJ184" s="31">
        <v>9.98960396677513</v>
      </c>
      <c r="AGK184" s="31">
        <v>5.7452434766887498E-3</v>
      </c>
      <c r="AGL184" s="31">
        <v>0.86765312131944305</v>
      </c>
      <c r="AGM184" s="31">
        <v>101.57753853155801</v>
      </c>
      <c r="AGN184" s="31">
        <v>6.4739654473599204</v>
      </c>
      <c r="AGO184" s="31">
        <v>162.398342545085</v>
      </c>
      <c r="AGP184" s="31">
        <v>237.10475580244201</v>
      </c>
      <c r="AGQ184" s="31">
        <v>2.43639136424161E-2</v>
      </c>
      <c r="AGR184" s="31">
        <v>165.437115735904</v>
      </c>
      <c r="AGS184" s="31">
        <v>2647.0554835675698</v>
      </c>
      <c r="AGT184" s="31">
        <v>1.2664815208283899</v>
      </c>
      <c r="AGU184" s="31">
        <v>3428.9881442760002</v>
      </c>
      <c r="AGV184" s="31">
        <v>8.40059603985762E-4</v>
      </c>
      <c r="AGW184" s="31">
        <v>7.0061918878198796E-4</v>
      </c>
      <c r="AGX184" s="31">
        <v>5.9836957362532797</v>
      </c>
      <c r="AGY184" s="31">
        <v>8474.2708885113607</v>
      </c>
      <c r="AGZ184" s="31">
        <v>0.87045624258897503</v>
      </c>
      <c r="AHA184" s="31">
        <v>0.92643095670513798</v>
      </c>
      <c r="AHB184" s="31">
        <v>0.100173773125297</v>
      </c>
      <c r="AHC184" s="31">
        <v>0.94687930479892402</v>
      </c>
      <c r="AHD184" s="31">
        <v>2492.29678032531</v>
      </c>
      <c r="AHE184" s="31">
        <v>6.7211587185988804E-4</v>
      </c>
      <c r="AHF184" s="31">
        <v>89.450577019568399</v>
      </c>
      <c r="AHG184" s="31">
        <v>2.2441188414342301E-2</v>
      </c>
      <c r="AHH184" s="31">
        <v>154.87603079669901</v>
      </c>
      <c r="AHI184" s="31">
        <v>2380.9591068740501</v>
      </c>
      <c r="AHJ184" s="31">
        <v>59.914701455092803</v>
      </c>
      <c r="AHK184" s="31">
        <v>185404.568489714</v>
      </c>
      <c r="AHL184" s="31">
        <v>2.5011539403454099E-2</v>
      </c>
      <c r="AHM184" s="31">
        <v>9.3324054408491796E-4</v>
      </c>
      <c r="AHN184" s="31">
        <v>1559.8283993978901</v>
      </c>
      <c r="AHO184" s="31">
        <v>0.39132674345155299</v>
      </c>
      <c r="AHP184" s="31">
        <v>0.64936169853163395</v>
      </c>
      <c r="AHQ184" s="31">
        <v>1486.98646953041</v>
      </c>
      <c r="AHR184" s="31">
        <v>7.2316012751051802E-4</v>
      </c>
      <c r="AHS184" s="31">
        <v>7.5353678619101903</v>
      </c>
      <c r="AHT184" s="31">
        <v>0.379474485910129</v>
      </c>
      <c r="AHU184" s="31">
        <v>52.970299711811201</v>
      </c>
      <c r="AHV184" s="31">
        <v>-15.1323547363281</v>
      </c>
      <c r="AHW184" s="31">
        <v>27.159049987792901</v>
      </c>
      <c r="AHX184" s="31">
        <v>3993983.95848573</v>
      </c>
      <c r="AHY184" s="31">
        <v>2.92273711477646</v>
      </c>
      <c r="AHZ184" s="31">
        <v>17.900417566299399</v>
      </c>
      <c r="AIA184" s="31">
        <v>8.0572381033842895</v>
      </c>
      <c r="AIB184" s="31">
        <v>116.06112670898401</v>
      </c>
      <c r="AIC184" s="31">
        <v>3.8010051703896401</v>
      </c>
      <c r="AID184" s="31">
        <v>14.082854034511501</v>
      </c>
      <c r="AIE184" s="31">
        <v>2.3642234802246</v>
      </c>
      <c r="AIF184" s="31">
        <v>-126.526153564453</v>
      </c>
      <c r="AIG184" s="31">
        <v>242.58728027343699</v>
      </c>
      <c r="AIH184" s="31">
        <v>7.8693394173637801</v>
      </c>
      <c r="AII184" s="31">
        <v>21.437211027201101</v>
      </c>
      <c r="AIJ184" s="31">
        <v>-0.255605423288083</v>
      </c>
      <c r="AIK184" s="31">
        <v>3993983.95848573</v>
      </c>
      <c r="AIL184" s="31">
        <v>0.18598844928118599</v>
      </c>
      <c r="AIM184" s="31">
        <v>445.10637631942501</v>
      </c>
      <c r="AIN184" s="31">
        <v>193.660887337004</v>
      </c>
      <c r="AIO184" s="31">
        <v>1270.60853637893</v>
      </c>
      <c r="AIP184" s="31">
        <v>-12.0140108968462</v>
      </c>
      <c r="AIQ184" s="31">
        <v>12.308321017361299</v>
      </c>
      <c r="AIR184" s="31">
        <v>4.3004587303578798</v>
      </c>
      <c r="AIS184" s="31">
        <v>0.479559524563274</v>
      </c>
      <c r="AIT184" s="31">
        <v>1.30347044307828</v>
      </c>
      <c r="AIU184" s="31">
        <v>2.1926097152185098</v>
      </c>
      <c r="AIV184" s="31">
        <v>2.5600262297656502</v>
      </c>
      <c r="AIW184" s="31">
        <v>0.60068112149318198</v>
      </c>
      <c r="AIX184" s="31">
        <v>0.56198098734325197</v>
      </c>
      <c r="AIY184" s="31">
        <v>0.993497859628795</v>
      </c>
      <c r="AIZ184" s="31">
        <v>0.953596791100079</v>
      </c>
      <c r="AJA184" s="31">
        <v>-0.11694378695841599</v>
      </c>
      <c r="AJB184" s="31">
        <v>0.67183501344893604</v>
      </c>
      <c r="AJC184" s="31">
        <v>0.42221362145674202</v>
      </c>
      <c r="AJD184" s="31">
        <v>13.8440878067752</v>
      </c>
      <c r="AJE184" s="31">
        <v>5.5531225657585899E-2</v>
      </c>
      <c r="AJF184" s="31">
        <v>5.3567091309459904</v>
      </c>
      <c r="AJG184" s="31">
        <v>0.13351527509142599</v>
      </c>
      <c r="AJH184" s="31">
        <v>0.53576079828885403</v>
      </c>
      <c r="AJI184" s="31">
        <v>27.688175613550399</v>
      </c>
      <c r="AJJ184" s="31">
        <v>3.6274257564508399</v>
      </c>
      <c r="AJK184" s="31">
        <v>4.1521949369298099</v>
      </c>
      <c r="AJL184" s="31">
        <v>930.76824694054994</v>
      </c>
      <c r="AJM184" s="31">
        <v>0.15262407639353801</v>
      </c>
      <c r="AJN184" s="31">
        <v>5.7914093169027696</v>
      </c>
      <c r="AJO184" s="31">
        <v>200.66158807754101</v>
      </c>
      <c r="AJP184" s="31">
        <v>2.9993050205036398</v>
      </c>
      <c r="AJQ184" s="31">
        <v>574.93103622149795</v>
      </c>
      <c r="AJR184" s="31">
        <v>1.78283255021493E-2</v>
      </c>
      <c r="AJS184" s="31">
        <v>6.7056606245012801E-3</v>
      </c>
      <c r="AJT184" s="31">
        <v>4.3091929746477504</v>
      </c>
      <c r="AJU184" s="31">
        <v>3572.2798721422901</v>
      </c>
      <c r="AJV184" s="31">
        <v>0.58318053683844095</v>
      </c>
      <c r="AJW184" s="31">
        <v>0.70044165936468294</v>
      </c>
      <c r="AJX184" s="31">
        <v>0.92317705738124001</v>
      </c>
      <c r="AJY184" s="31">
        <v>0.79114539376621396</v>
      </c>
      <c r="AJZ184" s="31">
        <v>160.49692129216299</v>
      </c>
      <c r="AKA184" s="31">
        <v>5.5316928377423299E-3</v>
      </c>
      <c r="AKB184" s="31">
        <v>49.7191011235955</v>
      </c>
      <c r="AKC184" s="31">
        <v>6.9830198207296995E-2</v>
      </c>
      <c r="AKD184" s="31">
        <v>19.0884496117914</v>
      </c>
      <c r="AKE184" s="31">
        <v>202.363764044943</v>
      </c>
      <c r="AKF184" s="31">
        <v>16828.2626404494</v>
      </c>
      <c r="AKG184" s="31">
        <v>3169305.26404494</v>
      </c>
      <c r="AKH184" s="31">
        <v>90.275775336325793</v>
      </c>
      <c r="AKI184" s="31">
        <v>1.22616691176635E-2</v>
      </c>
      <c r="AKJ184" s="31">
        <v>204.29494382022401</v>
      </c>
      <c r="AKK184" s="31">
        <v>0.28693110087110202</v>
      </c>
      <c r="AKL184" s="31">
        <v>0.55079238682029097</v>
      </c>
      <c r="AKM184" s="31">
        <v>108.16917896416599</v>
      </c>
      <c r="AKN184" s="31">
        <v>7.6100239676420503E-3</v>
      </c>
      <c r="AKO184" s="31">
        <v>6.4026578168407999</v>
      </c>
      <c r="AKP184" s="31">
        <v>8.1923829248647995E-2</v>
      </c>
      <c r="AKQ184" s="31">
        <v>16679.264958259599</v>
      </c>
      <c r="AKR184" s="31">
        <v>-13.519986152648899</v>
      </c>
      <c r="AKS184" s="31">
        <v>30.444271087646399</v>
      </c>
      <c r="AKT184" s="31">
        <v>4361034.0187250404</v>
      </c>
      <c r="AKU184" s="31">
        <v>2.9235409340428902</v>
      </c>
      <c r="AKV184" s="31">
        <v>22.952831983566199</v>
      </c>
      <c r="AKW184" s="31">
        <v>8.7231702651287399</v>
      </c>
      <c r="AKX184" s="31">
        <v>73.670318603515597</v>
      </c>
      <c r="AKY184" s="31">
        <v>8.4867093020098707</v>
      </c>
      <c r="AKZ184" s="31">
        <v>14.8827116972436</v>
      </c>
      <c r="ALA184" s="31">
        <v>11.0860376358032</v>
      </c>
      <c r="ALB184" s="31">
        <v>-133.24130249023401</v>
      </c>
      <c r="ALC184" s="31">
        <v>206.91162109375</v>
      </c>
      <c r="ALD184" s="31">
        <v>9.4709860343682593</v>
      </c>
      <c r="ALE184" s="31">
        <v>22.400610893354401</v>
      </c>
      <c r="ALF184" s="31">
        <v>-1.6445944576835301</v>
      </c>
      <c r="ALG184" s="31">
        <v>4361034.0187250404</v>
      </c>
      <c r="ALH184" s="31">
        <v>0.16425178392082801</v>
      </c>
      <c r="ALI184" s="31">
        <v>429.76313361865101</v>
      </c>
      <c r="ALJ184" s="31">
        <v>242.47392768432599</v>
      </c>
      <c r="ALK184" s="31">
        <v>1804.39074613858</v>
      </c>
      <c r="ALL184" s="31">
        <v>-84.448009935097105</v>
      </c>
      <c r="ALM184" s="31">
        <v>14.4112963611244</v>
      </c>
      <c r="ALN184" s="31">
        <v>1.0598569648888201</v>
      </c>
      <c r="ALO184" s="31">
        <v>0.86140937254251404</v>
      </c>
      <c r="ALP184" s="31">
        <v>0.66884078130839597</v>
      </c>
      <c r="ALQ184" s="31">
        <v>1.47184839797956</v>
      </c>
      <c r="ALR184" s="31">
        <v>0.59713090419308301</v>
      </c>
      <c r="ALS184" s="31">
        <v>0.7172126334326</v>
      </c>
      <c r="ALT184" s="31">
        <v>0.70294694173430505</v>
      </c>
      <c r="ALU184" s="31">
        <v>0.997835751828409</v>
      </c>
      <c r="ALV184" s="31">
        <v>0.97160093785300194</v>
      </c>
      <c r="ALW184" s="31">
        <v>-0.35323153942416502</v>
      </c>
      <c r="ALX184" s="31">
        <v>0.92522105363195595</v>
      </c>
      <c r="ALY184" s="31">
        <v>0.442428241438099</v>
      </c>
      <c r="ALZ184" s="31">
        <v>15.463996714863899</v>
      </c>
      <c r="AMA184" s="31">
        <v>6.0325450412994801E-2</v>
      </c>
      <c r="AMB184" s="31">
        <v>4.7012365248452097</v>
      </c>
      <c r="AMC184" s="31">
        <v>0.11535075306376</v>
      </c>
      <c r="AMD184" s="31">
        <v>0.87773302049857205</v>
      </c>
      <c r="AME184" s="31">
        <v>30.927993429727898</v>
      </c>
      <c r="AMF184" s="31">
        <v>3.7804160174753898</v>
      </c>
      <c r="AMG184" s="31">
        <v>3.8677883315033199</v>
      </c>
      <c r="AMH184" s="31">
        <v>757.84015781574499</v>
      </c>
      <c r="AMI184" s="31">
        <v>0.15091859457142601</v>
      </c>
      <c r="AMJ184" s="31">
        <v>5.62651173835755</v>
      </c>
      <c r="AMK184" s="31">
        <v>233.302911995274</v>
      </c>
      <c r="AML184" s="31">
        <v>5.0868636531251301</v>
      </c>
      <c r="AMM184" s="31">
        <v>1247.3557496533699</v>
      </c>
      <c r="AMN184" s="31">
        <v>2.3281482846465602E-2</v>
      </c>
      <c r="AMO184" s="31">
        <v>5.8465613389962704E-3</v>
      </c>
      <c r="AMP184" s="31">
        <v>4.7011424253719998</v>
      </c>
      <c r="AMQ184" s="31">
        <v>2257.0337267279701</v>
      </c>
      <c r="AMR184" s="31">
        <v>0.44101526054899098</v>
      </c>
      <c r="AMS184" s="31">
        <v>0.57613092235115004</v>
      </c>
      <c r="AMT184" s="31">
        <v>1.8900741637943299</v>
      </c>
      <c r="AMU184" s="31">
        <v>0.68377605322492496</v>
      </c>
      <c r="AMV184" s="31">
        <v>154.359112133336</v>
      </c>
      <c r="AMW184" s="31">
        <v>4.4438643452817204E-3</v>
      </c>
      <c r="AMX184" s="31">
        <v>14.8726114649681</v>
      </c>
      <c r="AMY184" s="31">
        <v>9.4730009331007295E-2</v>
      </c>
      <c r="AMZ184" s="31">
        <v>13.9691671061706</v>
      </c>
      <c r="ANA184" s="31">
        <v>155.382165605095</v>
      </c>
      <c r="ANB184" s="31">
        <v>62619.560509554103</v>
      </c>
      <c r="ANC184" s="31">
        <v>15482825.5159235</v>
      </c>
      <c r="AND184" s="31">
        <v>257.45969835056599</v>
      </c>
      <c r="ANE184" s="31">
        <v>1.8084547610188399E-2</v>
      </c>
      <c r="ANF184" s="31">
        <v>15.4585987261146</v>
      </c>
      <c r="ANG184" s="31">
        <v>9.8462412268246105E-2</v>
      </c>
      <c r="ANH184" s="31">
        <v>0.27590656430051602</v>
      </c>
      <c r="ANI184" s="31">
        <v>41.372289243433499</v>
      </c>
      <c r="ANJ184" s="31">
        <v>3.7291684120273299E-3</v>
      </c>
      <c r="ANK184" s="31">
        <v>6.4272445354856904</v>
      </c>
      <c r="ANL184" s="31">
        <v>1.80646645955586E-2</v>
      </c>
      <c r="ANM184" s="31">
        <v>59555.197614507597</v>
      </c>
      <c r="ANN184" s="31">
        <v>-12.4022912979125</v>
      </c>
      <c r="ANO184" s="31">
        <v>32.619682312011697</v>
      </c>
      <c r="ANP184" s="31">
        <v>5799471.3872944601</v>
      </c>
      <c r="ANQ184" s="31">
        <v>2.8563130526508198</v>
      </c>
      <c r="ANR184" s="31">
        <v>20.300270795822101</v>
      </c>
      <c r="ANS184" s="31">
        <v>9.4311247334395496</v>
      </c>
      <c r="ANT184" s="31">
        <v>51.531234741210902</v>
      </c>
      <c r="ANU184" s="31">
        <v>12.2310908102677</v>
      </c>
      <c r="ANV184" s="31">
        <v>15.506066479487799</v>
      </c>
      <c r="ANW184" s="31">
        <v>17.393871307373001</v>
      </c>
      <c r="ANX184" s="31">
        <v>-119.46378326416</v>
      </c>
      <c r="ANY184" s="31">
        <v>170.99501800537101</v>
      </c>
      <c r="ANZ184" s="31">
        <v>8.8655675867312294</v>
      </c>
      <c r="AOA184" s="31">
        <v>25.832077210569501</v>
      </c>
      <c r="AOB184" s="31">
        <v>-2.1622928040054399</v>
      </c>
      <c r="AOC184" s="31">
        <v>5799471.3872944601</v>
      </c>
      <c r="AOD184" s="31">
        <v>0.18336460622012099</v>
      </c>
      <c r="AOE184" s="31">
        <v>517.69663060380799</v>
      </c>
      <c r="AOF184" s="31">
        <v>195.668323564003</v>
      </c>
      <c r="AOG184" s="31">
        <v>3443.6011850602599</v>
      </c>
      <c r="AOH184" s="31">
        <v>-179.68816286097899</v>
      </c>
      <c r="AOI184" s="31">
        <v>18.9229207835922</v>
      </c>
      <c r="AOJ184" s="31">
        <v>0.54551180581164505</v>
      </c>
      <c r="AOK184" s="31">
        <v>0.94347672890422196</v>
      </c>
      <c r="AOL184" s="31">
        <v>0.43644534136709001</v>
      </c>
      <c r="AOM184" s="31">
        <v>1.1570406636195001</v>
      </c>
      <c r="AON184" s="31">
        <v>0.34577323425995998</v>
      </c>
      <c r="AOO184" s="31">
        <v>0.79857838846620399</v>
      </c>
      <c r="AOP184" s="31">
        <v>0.79266811341211096</v>
      </c>
      <c r="AOQ184" s="31">
        <v>0.99832949517217595</v>
      </c>
      <c r="AOR184" s="31">
        <v>0.97731201694157999</v>
      </c>
      <c r="AOS184" s="31">
        <v>-0.51430338587584401</v>
      </c>
      <c r="AOT184" s="31">
        <v>0.96919289154230504</v>
      </c>
      <c r="AOU184" s="31">
        <v>0.35390263122556898</v>
      </c>
      <c r="AOV184" s="31">
        <v>13.822920393381899</v>
      </c>
      <c r="AOW184" s="31">
        <v>9.9016669505106097E-2</v>
      </c>
      <c r="AOX184" s="31">
        <v>4.1483978965134503</v>
      </c>
      <c r="AOY184" s="31">
        <v>0.21428811282867899</v>
      </c>
      <c r="AOZ184" s="31">
        <v>0.95438384112310803</v>
      </c>
      <c r="APA184" s="31">
        <v>27.645840786763902</v>
      </c>
      <c r="APB184" s="31">
        <v>3.6539988160830301</v>
      </c>
      <c r="APC184" s="31">
        <v>4.8671081473509599</v>
      </c>
      <c r="APD184" s="31">
        <v>579.35821527729695</v>
      </c>
      <c r="APE184" s="31">
        <v>0.14655814663599001</v>
      </c>
      <c r="APF184" s="31">
        <v>7.3864369302509401</v>
      </c>
      <c r="APG184" s="31">
        <v>176.36090511896799</v>
      </c>
      <c r="APH184" s="31">
        <v>9.3096195046655907</v>
      </c>
      <c r="API184" s="31">
        <v>1926.76015205921</v>
      </c>
      <c r="APJ184" s="31">
        <v>5.6430955069381797E-2</v>
      </c>
      <c r="APK184" s="31">
        <v>1.0535864123842401E-2</v>
      </c>
      <c r="APL184" s="31">
        <v>5.1015664333290403</v>
      </c>
      <c r="APM184" s="31">
        <v>1354.3354209891299</v>
      </c>
      <c r="APN184" s="31">
        <v>0.33073716202568298</v>
      </c>
      <c r="APO184" s="31">
        <v>0.45375853004434202</v>
      </c>
      <c r="APP184" s="31">
        <v>3.95565034661524</v>
      </c>
      <c r="APQ184" s="31">
        <v>0.57651947892264799</v>
      </c>
      <c r="APR184" s="31">
        <v>91.127771372381801</v>
      </c>
      <c r="APS184" s="31">
        <v>7.8532853220040898E-3</v>
      </c>
      <c r="APT184" s="31">
        <v>3.81632653061224</v>
      </c>
      <c r="APU184" s="31">
        <v>7.78842149104539E-2</v>
      </c>
      <c r="APV184" s="31">
        <v>18.092461474385601</v>
      </c>
      <c r="APW184" s="31">
        <v>122.632653061224</v>
      </c>
      <c r="APX184" s="31">
        <v>257202.02040816299</v>
      </c>
      <c r="APY184" s="31">
        <v>53668616.938775502</v>
      </c>
      <c r="APZ184" s="31">
        <v>1262.1324355986101</v>
      </c>
      <c r="AQA184" s="31">
        <v>4.1870115857810503E-2</v>
      </c>
      <c r="AQB184" s="31">
        <v>2.5102040816326499</v>
      </c>
      <c r="AQC184" s="31">
        <v>5.1228654727197002E-2</v>
      </c>
      <c r="AQD184" s="31">
        <v>0.17580536130084001</v>
      </c>
      <c r="AQE184" s="31">
        <v>20.904207028658199</v>
      </c>
      <c r="AQF184" s="31">
        <v>4.5709271178459897E-3</v>
      </c>
      <c r="AQG184" s="31">
        <v>5.5738935175845796</v>
      </c>
      <c r="AQH184" s="31">
        <v>5.63801633874122E-3</v>
      </c>
      <c r="AQI184" s="31">
        <v>225742.84464806301</v>
      </c>
      <c r="AQJ184" s="31">
        <v>78.992423615871502</v>
      </c>
      <c r="AQK184" s="31">
        <v>156.854597223903</v>
      </c>
      <c r="AQL184" s="31">
        <v>135168015.262961</v>
      </c>
      <c r="AQM184" s="31">
        <v>3.7605958366289101</v>
      </c>
      <c r="AQN184" s="31">
        <v>30.3607185621048</v>
      </c>
      <c r="AQO184" s="31">
        <v>11.8478720045269</v>
      </c>
      <c r="AQP184" s="31">
        <v>407.06065713380201</v>
      </c>
      <c r="AQQ184" s="31">
        <v>116.457895464906</v>
      </c>
      <c r="AQR184" s="31">
        <v>27.551526859662101</v>
      </c>
      <c r="AQS184" s="31">
        <v>110.115924835268</v>
      </c>
      <c r="AQT184" s="31">
        <v>-78.356163961985601</v>
      </c>
      <c r="AQU184" s="31">
        <v>485.41682109578699</v>
      </c>
      <c r="AQV184" s="31">
        <v>13.526872174369201</v>
      </c>
      <c r="AQW184" s="31">
        <v>124.71023381797799</v>
      </c>
      <c r="AQX184" s="31">
        <v>2.1249374514676398</v>
      </c>
      <c r="AQY184" s="31">
        <v>135168015.262961</v>
      </c>
      <c r="AQZ184" s="31">
        <v>0.109868854051622</v>
      </c>
      <c r="ARA184" s="31">
        <v>1990.2010028196801</v>
      </c>
      <c r="ARB184" s="31">
        <v>411.34082064334001</v>
      </c>
      <c r="ARC184" s="31">
        <v>46471.279452798699</v>
      </c>
      <c r="ARD184" s="31">
        <v>1048.65451764964</v>
      </c>
      <c r="ARE184" s="31">
        <v>56.641474356238803</v>
      </c>
      <c r="ARF184" s="31">
        <v>15.1179939225336</v>
      </c>
      <c r="ARG184" s="31">
        <v>0.57603997422071196</v>
      </c>
      <c r="ARH184" s="31">
        <v>2.3704795437922002</v>
      </c>
      <c r="ARI184" s="31">
        <v>2.85840195739208</v>
      </c>
      <c r="ARJ184" s="31">
        <v>9.3828060583354898</v>
      </c>
      <c r="ARK184" s="31">
        <v>0.485000809705041</v>
      </c>
      <c r="ARL184" s="31">
        <v>0.42656306794951498</v>
      </c>
      <c r="ARM184" s="31">
        <v>0.994080683502919</v>
      </c>
      <c r="ARN184" s="31">
        <v>0.95682866946294698</v>
      </c>
      <c r="ARO184" s="31">
        <v>-0.118833082265856</v>
      </c>
      <c r="ARP184" s="31">
        <v>0.74288578149703899</v>
      </c>
      <c r="ARQ184" s="31">
        <v>0.38417933281656802</v>
      </c>
      <c r="ARR184" s="31">
        <v>20.0239473040923</v>
      </c>
      <c r="ARS184" s="31">
        <v>2.03938095661165E-2</v>
      </c>
      <c r="ART184" s="31">
        <v>6.8965649912165503</v>
      </c>
      <c r="ARU184" s="31">
        <v>5.6091773649857603E-2</v>
      </c>
      <c r="ARV184" s="31">
        <v>0.65353357365526299</v>
      </c>
      <c r="ARW184" s="31">
        <v>40.047894608184698</v>
      </c>
      <c r="ARX184" s="31">
        <v>4.5058130712316897</v>
      </c>
      <c r="ARY184" s="31">
        <v>17.939867069693101</v>
      </c>
      <c r="ARZ184" s="31">
        <v>684.51851527167605</v>
      </c>
      <c r="ASA184" s="31">
        <v>9.7328971862464794E-2</v>
      </c>
      <c r="ASB184" s="31">
        <v>23.180579722709101</v>
      </c>
      <c r="ASC184" s="31">
        <v>435.55449190832502</v>
      </c>
      <c r="ASD184" s="31">
        <v>1.9117649783886701</v>
      </c>
      <c r="ASE184" s="31">
        <v>785.27165740324494</v>
      </c>
      <c r="ASF184" s="31">
        <v>5.52597493633066E-3</v>
      </c>
      <c r="ASG184" s="31">
        <v>3.0270403871468701E-3</v>
      </c>
      <c r="ASH184" s="31">
        <v>4.72805791807746</v>
      </c>
      <c r="ASI184" s="31">
        <v>4926.7043948808596</v>
      </c>
      <c r="ASJ184" s="31">
        <v>0.69923293558831701</v>
      </c>
      <c r="ASK184" s="31">
        <v>0.80853756759866502</v>
      </c>
      <c r="ASL184" s="31">
        <v>0.37100503632376403</v>
      </c>
      <c r="ASM184" s="31">
        <v>0.86155458136651197</v>
      </c>
      <c r="ASN184" s="31">
        <v>381.87294746969599</v>
      </c>
      <c r="ASO184" s="31">
        <v>2.6450901045874599E-3</v>
      </c>
      <c r="ASP184" s="31">
        <v>57.864197530864097</v>
      </c>
      <c r="ASQ184" s="31">
        <v>3.9687378279056301E-2</v>
      </c>
      <c r="ASR184" s="31">
        <v>59.088962368353201</v>
      </c>
      <c r="ASS184" s="31">
        <v>566.388888888888</v>
      </c>
      <c r="AST184" s="31">
        <v>3925.5438957475899</v>
      </c>
      <c r="ASU184" s="31">
        <v>1470522.2167352501</v>
      </c>
      <c r="ASV184" s="31">
        <v>10.589942160168199</v>
      </c>
      <c r="ASW184" s="31">
        <v>3.8199758166308699E-3</v>
      </c>
      <c r="ASX184" s="31">
        <v>580.93964334705004</v>
      </c>
      <c r="ASY184" s="31">
        <v>0.39844968679495901</v>
      </c>
      <c r="ASZ184" s="31">
        <v>0.65554344805280895</v>
      </c>
      <c r="ATA184" s="31">
        <v>395.76062878193602</v>
      </c>
      <c r="ATB184" s="31">
        <v>2.66682152808583E-3</v>
      </c>
      <c r="ATC184" s="31">
        <v>6.7262780638969399</v>
      </c>
      <c r="ATD184" s="31">
        <v>0.16775975146703401</v>
      </c>
      <c r="ATE184" s="31">
        <v>3890.01150315839</v>
      </c>
      <c r="ATF184" s="31">
        <v>0.78814666618898199</v>
      </c>
      <c r="ATG184" s="31">
        <v>0.69481557669377503</v>
      </c>
      <c r="ATH184" s="31">
        <v>28.861739379323598</v>
      </c>
      <c r="ATI184" s="31">
        <v>33.241540277189301</v>
      </c>
      <c r="ATJ184" s="31">
        <v>35.693136595149497</v>
      </c>
      <c r="ATK184" s="31">
        <v>35.707142142714197</v>
      </c>
      <c r="ATL184" s="31">
        <v>8652.0416666666606</v>
      </c>
      <c r="ATM184" s="31">
        <v>1.42479379204442</v>
      </c>
      <c r="ATN184" s="31">
        <v>0.70185594967051701</v>
      </c>
      <c r="ATO184" s="31">
        <v>2903.9014496070599</v>
      </c>
      <c r="ATP184" s="31">
        <v>0.33563193076089698</v>
      </c>
      <c r="ATQ184" s="31">
        <v>8691</v>
      </c>
      <c r="ATR184" s="31">
        <v>-5.0623121596378002</v>
      </c>
      <c r="ATS184" s="31">
        <v>4.9207870500953401</v>
      </c>
      <c r="ATT184" s="31">
        <v>210206.05277918599</v>
      </c>
      <c r="ATU184" s="31">
        <v>1.35342785309744</v>
      </c>
      <c r="ATV184" s="31">
        <v>3.88148839268043</v>
      </c>
      <c r="ATW184" s="31">
        <v>9.0383596304254095</v>
      </c>
      <c r="ATX184" s="31">
        <v>28.192396460353599</v>
      </c>
      <c r="ATY184" s="31">
        <v>-1.68507353706547E-2</v>
      </c>
      <c r="ATZ184" s="31">
        <v>3.2153447244905098</v>
      </c>
      <c r="AUA184" s="31">
        <v>1.9415548214013399E-2</v>
      </c>
      <c r="AUB184" s="31">
        <v>-40.937449814683802</v>
      </c>
      <c r="AUC184" s="31">
        <v>69.129846275037494</v>
      </c>
      <c r="AUD184" s="31">
        <v>1.7409167777697201</v>
      </c>
      <c r="AUE184" s="31">
        <v>4.9179910451142002</v>
      </c>
      <c r="AUF184" s="31">
        <v>-0.101694132378622</v>
      </c>
      <c r="AUG184" s="31">
        <v>210206.05277918599</v>
      </c>
      <c r="AUH184" s="31">
        <v>0.444741332654852</v>
      </c>
      <c r="AUI184" s="31">
        <v>24.186351972541001</v>
      </c>
      <c r="AUJ184" s="31">
        <v>30.301787760281702</v>
      </c>
      <c r="AUK184" s="31">
        <v>2.2705735400289999</v>
      </c>
      <c r="AUL184" s="31">
        <v>-1.38881497824834E-2</v>
      </c>
      <c r="AUM184" s="31">
        <v>0.74191774718996895</v>
      </c>
      <c r="AUN184" s="31">
        <v>0.78018463529432103</v>
      </c>
      <c r="AUO184" s="31">
        <v>-2.49831048619839E-2</v>
      </c>
      <c r="AUP184" s="31">
        <v>0.61808497163578702</v>
      </c>
      <c r="AUQ184" s="31">
        <v>1.27595090817945</v>
      </c>
      <c r="AUR184" s="31">
        <v>0.39101420703219197</v>
      </c>
      <c r="AUS184" s="31">
        <v>0.71394131541558303</v>
      </c>
      <c r="AUT184" s="31">
        <v>0.70669292690262597</v>
      </c>
      <c r="AUU184" s="31">
        <v>0.98835964798128395</v>
      </c>
      <c r="AUV184" s="31">
        <v>0.93301647287155398</v>
      </c>
      <c r="AUW184" s="31">
        <v>-2.4922032918605602E-2</v>
      </c>
      <c r="AUX184" s="31">
        <v>0.217985551897347</v>
      </c>
      <c r="AUY184" s="31">
        <v>0.51102746546375699</v>
      </c>
      <c r="AUZ184" s="31">
        <v>5.5055747529779602</v>
      </c>
      <c r="AVA184" s="31">
        <v>0.20968305650454799</v>
      </c>
      <c r="AVB184" s="31">
        <v>2.6123520409377798</v>
      </c>
      <c r="AVC184" s="31">
        <v>0.25117010734065198</v>
      </c>
      <c r="AVD184" s="31">
        <v>0.18666421934636501</v>
      </c>
      <c r="AVE184" s="31">
        <v>11.011149505955901</v>
      </c>
      <c r="AVF184" s="31">
        <v>1.79622240715996</v>
      </c>
      <c r="AVG184" s="31">
        <v>0.38052559562107202</v>
      </c>
      <c r="AVH184" s="31">
        <v>2174.6996349297001</v>
      </c>
      <c r="AVI184" s="31">
        <v>0.41495984239531097</v>
      </c>
      <c r="AVJ184" s="31">
        <v>0.48815576902330199</v>
      </c>
      <c r="AVK184" s="31">
        <v>30.763354830999301</v>
      </c>
      <c r="AVL184" s="31">
        <v>3.9935744987977002</v>
      </c>
      <c r="AVM184" s="31">
        <v>122.412135436779</v>
      </c>
      <c r="AVN184" s="31">
        <v>0.13631321436324101</v>
      </c>
      <c r="AVO184" s="31">
        <v>3.5075805708907802E-2</v>
      </c>
      <c r="AVP184" s="31">
        <v>3.0435696408636002</v>
      </c>
      <c r="AVQ184" s="31">
        <v>2313.7643006052999</v>
      </c>
      <c r="AVR184" s="31">
        <v>0.43608147077320503</v>
      </c>
      <c r="AVS184" s="31">
        <v>0.60227644866926799</v>
      </c>
      <c r="AVT184" s="31">
        <v>1.12756140962387</v>
      </c>
      <c r="AVU184" s="31">
        <v>0.67453598952813998</v>
      </c>
      <c r="AVV184" s="31">
        <v>20.814822644594098</v>
      </c>
      <c r="AVW184" s="31">
        <v>2.4030614880367999E-2</v>
      </c>
      <c r="AVX184" s="31">
        <v>93.754578754578702</v>
      </c>
      <c r="AVY184" s="31">
        <v>0.34342336540138702</v>
      </c>
      <c r="AVZ184" s="31">
        <v>3.0923264769418601</v>
      </c>
      <c r="AWA184" s="31">
        <v>33.483516483516397</v>
      </c>
      <c r="AWB184" s="31">
        <v>122653.00732600701</v>
      </c>
      <c r="AWC184" s="31">
        <v>3750646.1172161102</v>
      </c>
      <c r="AWD184" s="31">
        <v>4145.8423196842796</v>
      </c>
      <c r="AWE184" s="31">
        <v>5.0387963793575997E-2</v>
      </c>
      <c r="AWF184" s="31">
        <v>112.56776556776499</v>
      </c>
      <c r="AWG184" s="31">
        <v>0.41233613761086202</v>
      </c>
      <c r="AWH184" s="31">
        <v>0.66533980886140198</v>
      </c>
      <c r="AWI184" s="31">
        <v>22.063612049636699</v>
      </c>
      <c r="AWJ184" s="31">
        <v>3.6743455215270199E-2</v>
      </c>
      <c r="AWK184" s="31">
        <v>3.5232811162725102</v>
      </c>
      <c r="AWL184" s="31">
        <v>3.1411805315843901E-2</v>
      </c>
      <c r="AWM184" s="31">
        <v>121639.529605925</v>
      </c>
      <c r="AWN184" s="31">
        <v>-24.740778354362298</v>
      </c>
      <c r="AWO184" s="31">
        <v>24.3121887091025</v>
      </c>
      <c r="AWP184" s="31">
        <v>5045177.9537548702</v>
      </c>
      <c r="AWQ184" s="31">
        <v>3.0900288967098799</v>
      </c>
      <c r="AWR184" s="31">
        <v>18.421793606599199</v>
      </c>
      <c r="AWS184" s="31">
        <v>9.03395861202487</v>
      </c>
      <c r="AWT184" s="31">
        <v>219.712669254671</v>
      </c>
      <c r="AWU184" s="31">
        <v>-8.8644291873307607E-2</v>
      </c>
      <c r="AWV184" s="31">
        <v>15.621671981006401</v>
      </c>
      <c r="AWW184" s="31">
        <v>3.3005615839849699E-2</v>
      </c>
      <c r="AWX184" s="31">
        <v>-139.706814062239</v>
      </c>
      <c r="AWY184" s="31">
        <v>359.419483316911</v>
      </c>
      <c r="AWZ184" s="31">
        <v>8.2705316855606608</v>
      </c>
      <c r="AXA184" s="31">
        <v>24.0936928554083</v>
      </c>
      <c r="AXB184" s="31">
        <v>0.19579421709768</v>
      </c>
      <c r="AXC184" s="31">
        <v>5045177.9537548702</v>
      </c>
      <c r="AXD184" s="31">
        <v>0.17121465645148801</v>
      </c>
      <c r="AXE184" s="31">
        <v>580.49817760027304</v>
      </c>
      <c r="AXF184" s="31">
        <v>209.956774460411</v>
      </c>
      <c r="AXG184" s="31">
        <v>1079.9755572867</v>
      </c>
      <c r="AXH184" s="31">
        <v>0.51478626954699902</v>
      </c>
      <c r="AXI184" s="31">
        <v>10.5775489875878</v>
      </c>
      <c r="AXJ184" s="31">
        <v>10.8648591903554</v>
      </c>
      <c r="AXK184" s="31">
        <v>-1.6024408638745199E-2</v>
      </c>
      <c r="AXL184" s="31">
        <v>2.0990278645607399</v>
      </c>
      <c r="AXM184" s="31">
        <v>2.7096676698875402</v>
      </c>
      <c r="AXN184" s="31">
        <v>6.2721546613187504</v>
      </c>
      <c r="AXO184" s="31">
        <v>0.50034188837973204</v>
      </c>
      <c r="AXP184" s="31">
        <v>0.44315926122885602</v>
      </c>
      <c r="AXQ184" s="31">
        <v>0.99217576041232003</v>
      </c>
      <c r="AXR184" s="31">
        <v>0.94855704462353796</v>
      </c>
      <c r="AXS184" s="31">
        <v>-7.2059462120855303E-2</v>
      </c>
      <c r="AXT184" s="31">
        <v>0.54945588005735402</v>
      </c>
      <c r="AXU184" s="31">
        <v>0.39011514374255801</v>
      </c>
      <c r="AXV184" s="31">
        <v>14.4923617136988</v>
      </c>
      <c r="AXW184" s="31">
        <v>4.3281772247178898E-2</v>
      </c>
      <c r="AXX184" s="31">
        <v>5.8112817234343996</v>
      </c>
      <c r="AXY184" s="31">
        <v>0.10177369327572799</v>
      </c>
      <c r="AXZ184" s="31">
        <v>0.46349731508709402</v>
      </c>
      <c r="AYA184" s="31">
        <v>28.9847234273977</v>
      </c>
      <c r="AYB184" s="31">
        <v>3.4826029318499399</v>
      </c>
      <c r="AYC184" s="31">
        <v>5.3606020444858098</v>
      </c>
      <c r="AYD184" s="31">
        <v>1001.85523720402</v>
      </c>
      <c r="AYE184" s="31">
        <v>0.144375722240694</v>
      </c>
      <c r="AYF184" s="31">
        <v>7.0988053919302798</v>
      </c>
      <c r="AYG184" s="31">
        <v>216.894747670161</v>
      </c>
      <c r="AYH184" s="31">
        <v>2.0753323584993799</v>
      </c>
      <c r="AYI184" s="31">
        <v>444.645147011208</v>
      </c>
      <c r="AYJ184" s="31">
        <v>1.1266564860057201E-2</v>
      </c>
      <c r="AYK184" s="31">
        <v>6.00635945315613E-3</v>
      </c>
      <c r="AYL184" s="31">
        <v>4.0979887282190797</v>
      </c>
      <c r="AYM184" s="31">
        <v>4818.0528368956902</v>
      </c>
      <c r="AYN184" s="31">
        <v>0.69071605235332401</v>
      </c>
      <c r="AYO184" s="31">
        <v>0.79670392890965802</v>
      </c>
      <c r="AYP184" s="31">
        <v>0.46042247034347</v>
      </c>
      <c r="AYQ184" s="31">
        <v>0.85541205746249904</v>
      </c>
      <c r="AYR184" s="31">
        <v>186.184922315406</v>
      </c>
      <c r="AYS184" s="31">
        <v>5.2860641211182604E-3</v>
      </c>
      <c r="AYT184" s="31">
        <v>97.645487364620905</v>
      </c>
      <c r="AYU184" s="31">
        <v>7.0502156941964503E-2</v>
      </c>
      <c r="AYV184" s="31">
        <v>21.545884346205401</v>
      </c>
      <c r="AYW184" s="31">
        <v>226.04620938628099</v>
      </c>
      <c r="AYX184" s="31">
        <v>7221.0028880866403</v>
      </c>
      <c r="AYY184" s="31">
        <v>1520962.7314079399</v>
      </c>
      <c r="AYZ184" s="31">
        <v>34.497650945088999</v>
      </c>
      <c r="AZA184" s="31">
        <v>9.1377394432478106E-3</v>
      </c>
      <c r="AZB184" s="31">
        <v>523.94151624548704</v>
      </c>
      <c r="AZC184" s="31">
        <v>0.37829712364295098</v>
      </c>
      <c r="AZD184" s="31">
        <v>0.63551488749320995</v>
      </c>
      <c r="AZE184" s="31">
        <v>143.752960305708</v>
      </c>
      <c r="AZF184" s="31">
        <v>6.2599179925059796E-3</v>
      </c>
      <c r="AZG184" s="31">
        <v>6.0261158839621496</v>
      </c>
      <c r="AZH184" s="31">
        <v>0.15936025773788901</v>
      </c>
      <c r="AZI184" s="31">
        <v>7181.6261304070104</v>
      </c>
      <c r="AZJ184" s="31">
        <v>-9.3893583536814695</v>
      </c>
      <c r="AZK184" s="31">
        <v>9.3296371007031507</v>
      </c>
      <c r="AZL184" s="31">
        <v>739010.28690195305</v>
      </c>
      <c r="AZM184" s="31">
        <v>1.90686752215476</v>
      </c>
      <c r="AZN184" s="31">
        <v>6.6835323016883903</v>
      </c>
      <c r="AZO184" s="31">
        <v>8.6116439548310808</v>
      </c>
      <c r="AZP184" s="31">
        <v>60.7598002363559</v>
      </c>
      <c r="AZQ184" s="31">
        <v>2.9292942046917798E-2</v>
      </c>
      <c r="AZR184" s="31">
        <v>5.87996163361918</v>
      </c>
      <c r="AZS184" s="31">
        <v>5.7083752160655102E-2</v>
      </c>
      <c r="AZT184" s="31">
        <v>-58.176043032547398</v>
      </c>
      <c r="AZU184" s="31">
        <v>118.935843268903</v>
      </c>
      <c r="AZV184" s="31">
        <v>3.0249650909267398</v>
      </c>
      <c r="AZW184" s="31">
        <v>9.2212621120873397</v>
      </c>
      <c r="AZX184" s="31">
        <v>-0.13277215164804801</v>
      </c>
      <c r="AZY184" s="31">
        <v>739010.28690195305</v>
      </c>
      <c r="AZZ184" s="31">
        <v>0.34377884689307497</v>
      </c>
      <c r="BAA184" s="31">
        <v>85.030816863363597</v>
      </c>
      <c r="BAB184" s="31">
        <v>42.218796286368303</v>
      </c>
      <c r="BAC184" s="31">
        <v>24.8183837728612</v>
      </c>
      <c r="BAD184" s="31">
        <v>-0.32266689190291697</v>
      </c>
      <c r="BAE184" s="31">
        <v>1.8464609159171299</v>
      </c>
      <c r="BAF184" s="31">
        <v>1.7458054366900599</v>
      </c>
      <c r="BAG184" s="31">
        <v>2.7078758943745701E-2</v>
      </c>
      <c r="BAH184" s="31">
        <v>0.87219858515828497</v>
      </c>
      <c r="BAI184" s="31">
        <v>1.70021040716886</v>
      </c>
      <c r="BAJ184" s="31">
        <v>0.95647354393711403</v>
      </c>
      <c r="BAK184" s="31">
        <v>0.66206049512466802</v>
      </c>
      <c r="BAL184" s="31">
        <v>0.63992714863854905</v>
      </c>
      <c r="BAM184" s="31">
        <v>0.990335230242118</v>
      </c>
      <c r="BAN184" s="31">
        <v>0.94140579081773201</v>
      </c>
      <c r="BAO184" s="31">
        <v>-5.5789632609701101E-2</v>
      </c>
      <c r="BAP184" s="31">
        <v>0.38724285371508299</v>
      </c>
      <c r="BAQ184" s="31">
        <v>0.47743128561633602</v>
      </c>
      <c r="BAR184" s="31">
        <v>6.49566191163097</v>
      </c>
      <c r="BAS184" s="31">
        <v>0.140256566725558</v>
      </c>
      <c r="BAT184" s="31">
        <v>3.6034202228831398</v>
      </c>
      <c r="BAU184" s="31">
        <v>0.20721766176131101</v>
      </c>
      <c r="BAV184" s="31">
        <v>0.31761304559511999</v>
      </c>
      <c r="BAW184" s="31">
        <v>12.991323823261901</v>
      </c>
      <c r="BAX184" s="31">
        <v>2.35775799941023</v>
      </c>
      <c r="BAY184" s="31">
        <v>0.89806658815179896</v>
      </c>
      <c r="BAZ184" s="31">
        <v>1674.39281117564</v>
      </c>
      <c r="BBA184" s="31">
        <v>0.29494017242151299</v>
      </c>
      <c r="BBB184" s="31">
        <v>1.2957866733060299</v>
      </c>
      <c r="BBC184" s="31">
        <v>43.545756410357299</v>
      </c>
      <c r="BBD184" s="31">
        <v>3.5634763131560998</v>
      </c>
      <c r="BBE184" s="31">
        <v>152.98214688838499</v>
      </c>
      <c r="BBF184" s="31">
        <v>9.0112846407674502E-2</v>
      </c>
      <c r="BBG184" s="31">
        <v>2.77478843174883E-2</v>
      </c>
      <c r="BBH184" s="31">
        <v>3.4782856482277</v>
      </c>
      <c r="BBI184" s="31">
        <v>2904.9462997925102</v>
      </c>
      <c r="BBJ184" s="31">
        <v>0.50357059885450195</v>
      </c>
      <c r="BBK184" s="31">
        <v>0.65095633856420798</v>
      </c>
      <c r="BBL184" s="31">
        <v>1.0584216295114599</v>
      </c>
      <c r="BBM184" s="31">
        <v>0.73127245157306198</v>
      </c>
      <c r="BBN184" s="31">
        <v>32.055593197714302</v>
      </c>
      <c r="BBO184" s="31">
        <v>2.11289613085642E-2</v>
      </c>
      <c r="BBP184" s="31">
        <v>84.412244897959098</v>
      </c>
      <c r="BBQ184" s="31">
        <v>0.17226988754685499</v>
      </c>
      <c r="BBR184" s="31">
        <v>5.9640191586838798</v>
      </c>
      <c r="BBS184" s="31">
        <v>48.426530612244797</v>
      </c>
      <c r="BBT184" s="31">
        <v>51352.863265306099</v>
      </c>
      <c r="BBU184" s="31">
        <v>2189451.3755101999</v>
      </c>
      <c r="BBV184" s="31">
        <v>1233.6246114370899</v>
      </c>
      <c r="BBW184" s="31">
        <v>4.7991931888071798E-2</v>
      </c>
      <c r="BBX184" s="31">
        <v>144.677551020408</v>
      </c>
      <c r="BBY184" s="31">
        <v>0.295260308204914</v>
      </c>
      <c r="BBZ184" s="31">
        <v>0.549500318450035</v>
      </c>
      <c r="BCA184" s="31">
        <v>27.282755727525899</v>
      </c>
      <c r="BCB184" s="31">
        <v>2.8883042101562201E-2</v>
      </c>
      <c r="BCC184" s="31">
        <v>5.1103622359439198</v>
      </c>
      <c r="BCD184" s="31">
        <v>5.6380163387412197E-2</v>
      </c>
      <c r="BCE184" s="31">
        <v>51038.271507705103</v>
      </c>
      <c r="BCF184" s="31">
        <v>-40.349102612358102</v>
      </c>
      <c r="BCG184" s="31">
        <v>43.914718754592897</v>
      </c>
      <c r="BCH184" s="31">
        <v>19224934.309846599</v>
      </c>
      <c r="BCI184" s="31">
        <v>3.8617595857781</v>
      </c>
      <c r="BCJ184" s="31">
        <v>29.322894875011499</v>
      </c>
      <c r="BCK184" s="31">
        <v>13.609105057680599</v>
      </c>
      <c r="BCL184" s="31">
        <v>375.15828508972101</v>
      </c>
      <c r="BCM184" s="31">
        <v>0.68229015197966003</v>
      </c>
      <c r="BCN184" s="31">
        <v>28.0104505668371</v>
      </c>
      <c r="BCO184" s="31">
        <v>0.65674326457365395</v>
      </c>
      <c r="BCP184" s="31">
        <v>-424.63659936934903</v>
      </c>
      <c r="BCQ184" s="31">
        <v>799.79488445906998</v>
      </c>
      <c r="BCR184" s="31">
        <v>13.453782382350701</v>
      </c>
      <c r="BCS184" s="31">
        <v>47.032445108244502</v>
      </c>
      <c r="BCT184" s="31">
        <v>-0.45650308161935799</v>
      </c>
      <c r="BCU184" s="31">
        <v>19224934.309846599</v>
      </c>
      <c r="BCV184" s="31">
        <v>0.10915306551276199</v>
      </c>
      <c r="BCW184" s="31">
        <v>2211.5853730085501</v>
      </c>
      <c r="BCX184" s="31">
        <v>1902.3974923507301</v>
      </c>
      <c r="BCY184" s="31">
        <v>31325.2027534964</v>
      </c>
      <c r="BCZ184" s="31">
        <v>-79.744944250423202</v>
      </c>
      <c r="BDA184" s="31">
        <v>42.979184098528002</v>
      </c>
      <c r="BDB184" s="31">
        <v>35.792294973645603</v>
      </c>
      <c r="BDC184" s="31">
        <v>7.77975312934336E-2</v>
      </c>
      <c r="BDD184" s="31">
        <v>3.4583868322073301</v>
      </c>
      <c r="BDE184" s="31">
        <v>3.2945573272237598</v>
      </c>
      <c r="BDF184" s="31">
        <v>22.994476009885101</v>
      </c>
      <c r="BDG184" s="31">
        <v>0.41939527246153402</v>
      </c>
      <c r="BDH184" s="31">
        <v>0.35030726346611701</v>
      </c>
      <c r="BDI184" s="31">
        <v>0.99500914723443901</v>
      </c>
      <c r="BDJ184" s="31">
        <v>0.96171938240040999</v>
      </c>
      <c r="BDK184" s="31">
        <v>-9.7305730577827099E-2</v>
      </c>
      <c r="BDL184" s="31">
        <v>0.68483309335001297</v>
      </c>
      <c r="BDM184" s="31">
        <v>0.32700266356028701</v>
      </c>
      <c r="BDN184" s="31">
        <v>43.595877643178</v>
      </c>
      <c r="BDO184" s="31">
        <v>1.9574815197032299E-2</v>
      </c>
      <c r="BDP184" s="31">
        <v>7.1764259198105496</v>
      </c>
      <c r="BDQ184" s="31">
        <v>5.8018801250045597E-2</v>
      </c>
      <c r="BDR184" s="31">
        <v>0.718409045557584</v>
      </c>
      <c r="BDS184" s="31">
        <v>87.191755286356099</v>
      </c>
      <c r="BDT184" s="31">
        <v>4.3289881792959397</v>
      </c>
      <c r="BDU184" s="31">
        <v>19.692869768043401</v>
      </c>
      <c r="BDV184" s="31">
        <v>703.60956488012005</v>
      </c>
      <c r="BDW184" s="31">
        <v>9.4864114015445394E-2</v>
      </c>
      <c r="BDX184" s="31">
        <v>25.465329124699998</v>
      </c>
      <c r="BDY184" s="31">
        <v>1923.4430688263501</v>
      </c>
      <c r="BDZ184" s="31">
        <v>1.6751513832657201</v>
      </c>
      <c r="BEA184" s="31">
        <v>3205.6460088937702</v>
      </c>
      <c r="BEB184" s="31">
        <v>1.0924909475455401E-3</v>
      </c>
      <c r="BEC184" s="31">
        <v>7.3382256420138697E-4</v>
      </c>
      <c r="BED184" s="31">
        <v>4.6519735389846701</v>
      </c>
      <c r="BEE184" s="31">
        <v>5694.9818912278297</v>
      </c>
      <c r="BEF184" s="31">
        <v>0.765405966478653</v>
      </c>
      <c r="BEG184" s="31">
        <v>0.85204853827566895</v>
      </c>
      <c r="BEH184" s="31">
        <v>0.28112040840271602</v>
      </c>
      <c r="BEI184" s="31">
        <v>0.895684469697552</v>
      </c>
      <c r="BEJ184" s="31">
        <v>1725.11213014758</v>
      </c>
      <c r="BEK184" s="31">
        <v>6.78253422908221E-4</v>
      </c>
      <c r="BEL184" s="31">
        <v>93.452864230942694</v>
      </c>
      <c r="BEM184" s="31">
        <v>4.2152848096952002E-2</v>
      </c>
      <c r="BEN184" s="31">
        <v>64.309470286295905</v>
      </c>
      <c r="BEO184" s="31">
        <v>1957.28552097428</v>
      </c>
      <c r="BEP184" s="31">
        <v>2266.0103743797899</v>
      </c>
      <c r="BEQ184" s="31">
        <v>4292914.78890392</v>
      </c>
      <c r="BER184" s="31">
        <v>1.1980487475234001</v>
      </c>
      <c r="BES184" s="31">
        <v>1.1954299218032199E-3</v>
      </c>
      <c r="BET184" s="31">
        <v>1000.9404600811901</v>
      </c>
      <c r="BEU184" s="31">
        <v>0.451484194894538</v>
      </c>
      <c r="BEV184" s="31">
        <v>0.69844571303450098</v>
      </c>
      <c r="BEW184" s="31">
        <v>1374.02938632678</v>
      </c>
      <c r="BEX184" s="31">
        <v>1.0260161089160401E-3</v>
      </c>
      <c r="BEY184" s="31">
        <v>6.5642751677504503</v>
      </c>
      <c r="BEZ184" s="31">
        <v>0.25509147393855702</v>
      </c>
      <c r="BFA184" s="31">
        <v>2250.6427012816998</v>
      </c>
      <c r="BFB184" s="31">
        <v>-7.23364980192998</v>
      </c>
      <c r="BFC184" s="31">
        <v>6.8940214691699397</v>
      </c>
      <c r="BFD184" s="31">
        <v>494266.972725439</v>
      </c>
      <c r="BFE184" s="31">
        <v>1.66953897530974</v>
      </c>
      <c r="BFF184" s="31">
        <v>5.38365167053683</v>
      </c>
      <c r="BFG184" s="31">
        <v>11.4819251686628</v>
      </c>
      <c r="BFH184" s="31">
        <v>61.657108881204699</v>
      </c>
      <c r="BFI184" s="31">
        <v>-4.6310536802774598E-4</v>
      </c>
      <c r="BFJ184" s="31">
        <v>4.6978802107224604</v>
      </c>
      <c r="BFK184" s="31">
        <v>7.0038911185821796E-3</v>
      </c>
      <c r="BFL184" s="31">
        <v>-59.582047481883301</v>
      </c>
      <c r="BFM184" s="31">
        <v>121.239156363088</v>
      </c>
      <c r="BFN184" s="31">
        <v>2.4241973258124201</v>
      </c>
      <c r="BFO184" s="31">
        <v>7.5412948435173197</v>
      </c>
      <c r="BFP184" s="31">
        <v>0.31061596530112301</v>
      </c>
      <c r="BFQ184" s="31">
        <v>494266.972725439</v>
      </c>
      <c r="BFR184" s="31">
        <v>0.39068715765926298</v>
      </c>
      <c r="BFS184" s="31">
        <v>56.871127702394404</v>
      </c>
      <c r="BFT184" s="31">
        <v>42.2903734448088</v>
      </c>
      <c r="BFU184" s="31">
        <v>15.113303845024101</v>
      </c>
      <c r="BFV184" s="31">
        <v>0.404801291626667</v>
      </c>
      <c r="BFW184" s="31">
        <v>1.3864335029871699</v>
      </c>
      <c r="BFX184" s="31">
        <v>1.2893935343779199</v>
      </c>
      <c r="BFY184" s="31">
        <v>3.3859251476602903E-2</v>
      </c>
      <c r="BFZ184" s="31">
        <v>0.73357046810947502</v>
      </c>
      <c r="BGA184" s="31">
        <v>1.52268580761559</v>
      </c>
      <c r="BGB184" s="31">
        <v>0.73490422190579896</v>
      </c>
      <c r="BGC184" s="31">
        <v>0.69610917026816699</v>
      </c>
      <c r="BGD184" s="31">
        <v>0.68157169982630395</v>
      </c>
      <c r="BGE184" s="31">
        <v>0.99279432021507596</v>
      </c>
      <c r="BGF184" s="31">
        <v>0.94996415094638198</v>
      </c>
      <c r="BGG184" s="31">
        <v>-4.5770696549198298E-2</v>
      </c>
      <c r="BGH184" s="31">
        <v>0.32964590426584001</v>
      </c>
      <c r="BGI184" s="31">
        <v>0.47814773664634103</v>
      </c>
      <c r="BGJ184" s="31">
        <v>6.5012392172606397</v>
      </c>
      <c r="BGK184" s="31">
        <v>0.17154624510275801</v>
      </c>
      <c r="BGL184" s="31">
        <v>3.1827524632491002</v>
      </c>
      <c r="BGM184" s="31">
        <v>0.22693458769546601</v>
      </c>
      <c r="BGN184" s="31">
        <v>0.28194173267816902</v>
      </c>
      <c r="BGO184" s="31">
        <v>13.002478434521199</v>
      </c>
      <c r="BGP184" s="31">
        <v>2.16069355994546</v>
      </c>
      <c r="BGQ184" s="31">
        <v>0.66895675934127397</v>
      </c>
      <c r="BGR184" s="31">
        <v>1827.6829561753</v>
      </c>
      <c r="BGS184" s="31">
        <v>0.34283204213678498</v>
      </c>
      <c r="BGT184" s="31">
        <v>0.95999344769669703</v>
      </c>
      <c r="BGU184" s="31">
        <v>43.283344568932897</v>
      </c>
      <c r="BGV184" s="31">
        <v>4.1002233613877701</v>
      </c>
      <c r="BGW184" s="31">
        <v>175.03789023520599</v>
      </c>
      <c r="BGX184" s="31">
        <v>0.100960875042357</v>
      </c>
      <c r="BGY184" s="31">
        <v>2.5836377607083599E-2</v>
      </c>
      <c r="BGZ184" s="31">
        <v>3.3866657526170001</v>
      </c>
      <c r="BHA184" s="31">
        <v>2483.7890833169599</v>
      </c>
      <c r="BHB184" s="31">
        <v>0.45853645630711998</v>
      </c>
      <c r="BHC184" s="31">
        <v>0.61173804908703</v>
      </c>
      <c r="BHD184" s="31">
        <v>1.27317956874921</v>
      </c>
      <c r="BHE184" s="31">
        <v>0.69610102955939501</v>
      </c>
      <c r="BHF184" s="31">
        <v>30.330865268228798</v>
      </c>
      <c r="BHG184" s="31">
        <v>1.8441072540437999E-2</v>
      </c>
      <c r="BHH184" s="31">
        <v>84.714285714285694</v>
      </c>
      <c r="BHI184" s="31">
        <v>0.20865587614355999</v>
      </c>
      <c r="BHJ184" s="31">
        <v>5.1509197020068402</v>
      </c>
      <c r="BHK184" s="31">
        <v>49.869458128078797</v>
      </c>
      <c r="BHL184" s="31">
        <v>71647.460591133</v>
      </c>
      <c r="BHM184" s="31">
        <v>3048091.0295566502</v>
      </c>
      <c r="BHN184" s="31">
        <v>1724.62904714298</v>
      </c>
      <c r="BHO184" s="31">
        <v>3.60885046093367E-2</v>
      </c>
      <c r="BHP184" s="31">
        <v>128.59113300492601</v>
      </c>
      <c r="BHQ184" s="31">
        <v>0.316726928583561</v>
      </c>
      <c r="BHR184" s="31">
        <v>0.57136190750469096</v>
      </c>
      <c r="BHS184" s="31">
        <v>30.0120351258991</v>
      </c>
      <c r="BHT184" s="31">
        <v>2.1493630487324899E-2</v>
      </c>
      <c r="BHU184" s="31">
        <v>4.7511956554677104</v>
      </c>
      <c r="BHV184" s="31">
        <v>4.6714992520998699E-2</v>
      </c>
      <c r="BHW184" s="31">
        <v>71189.226461452607</v>
      </c>
      <c r="BHX184" s="31">
        <v>-31.637157679355401</v>
      </c>
      <c r="BHY184" s="31">
        <v>38.551019863921397</v>
      </c>
      <c r="BHZ184" s="31">
        <v>12776393.181635501</v>
      </c>
      <c r="BIA184" s="31">
        <v>3.6287250693636799</v>
      </c>
      <c r="BIB184" s="31">
        <v>26.407705673676901</v>
      </c>
      <c r="BIC184" s="31">
        <v>13.624850901332</v>
      </c>
      <c r="BID184" s="31">
        <v>175.08007484103101</v>
      </c>
      <c r="BIE184" s="31">
        <v>0.79251491041936095</v>
      </c>
      <c r="BIF184" s="31">
        <v>23.5522634872429</v>
      </c>
      <c r="BIG184" s="31">
        <v>0.52433242481001496</v>
      </c>
      <c r="BIH184" s="31">
        <v>-386.43056035682798</v>
      </c>
      <c r="BII184" s="31">
        <v>561.51063519785896</v>
      </c>
      <c r="BIJ184" s="31">
        <v>11.8447376607309</v>
      </c>
      <c r="BIK184" s="31">
        <v>38.341514110033003</v>
      </c>
      <c r="BIL184" s="31">
        <v>-0.97323312292131203</v>
      </c>
      <c r="BIM184" s="31">
        <v>12776393.181635501</v>
      </c>
      <c r="BIN184" s="31">
        <v>0.12309189086625</v>
      </c>
      <c r="BIO184" s="31">
        <v>1469.44362436662</v>
      </c>
      <c r="BIP184" s="31">
        <v>1568.88300495931</v>
      </c>
      <c r="BIQ184" s="31">
        <v>12903.0901536356</v>
      </c>
      <c r="BIR184" s="31">
        <v>-106.016849692042</v>
      </c>
      <c r="BIS184" s="31">
        <v>29.156202388085401</v>
      </c>
      <c r="BIT184" s="31">
        <v>24.914761914532999</v>
      </c>
      <c r="BIU184" s="31">
        <v>7.2174440285713695E-2</v>
      </c>
      <c r="BIV184" s="31">
        <v>2.9165500067408399</v>
      </c>
      <c r="BIW184" s="31">
        <v>3.07703288437675</v>
      </c>
      <c r="BIX184" s="31">
        <v>15.8151514739183</v>
      </c>
      <c r="BIY184" s="31">
        <v>0.448636728767214</v>
      </c>
      <c r="BIZ184" s="31">
        <v>0.383712446633656</v>
      </c>
      <c r="BJA184" s="31">
        <v>0.99309263998075104</v>
      </c>
      <c r="BJB184" s="31">
        <v>0.95489809962930206</v>
      </c>
      <c r="BJC184" s="31">
        <v>-9.0663568528149802E-2</v>
      </c>
      <c r="BJD184" s="31">
        <v>0.642445310844863</v>
      </c>
      <c r="BJE184" s="31">
        <v>0.35411596531306699</v>
      </c>
      <c r="BJF184" s="31">
        <v>39.595738202674298</v>
      </c>
      <c r="BJG184" s="31">
        <v>2.4101818078459E-2</v>
      </c>
      <c r="BJH184" s="31">
        <v>6.77557902783321</v>
      </c>
      <c r="BJI184" s="31">
        <v>6.7729387756572196E-2</v>
      </c>
      <c r="BJJ184" s="31">
        <v>0.553710123286699</v>
      </c>
      <c r="BJK184" s="31">
        <v>79.191476405348595</v>
      </c>
      <c r="BJL184" s="31">
        <v>4.1204327192353496</v>
      </c>
      <c r="BJM184" s="31">
        <v>13.5177410756546</v>
      </c>
      <c r="BJN184" s="31">
        <v>777.76945769019505</v>
      </c>
      <c r="BJO184" s="31">
        <v>0.10706142950809899</v>
      </c>
      <c r="BJP184" s="31">
        <v>17.085428297173902</v>
      </c>
      <c r="BJQ184" s="31">
        <v>1584.3004700351401</v>
      </c>
      <c r="BJR184" s="31">
        <v>1.793969807164</v>
      </c>
      <c r="BJS184" s="31">
        <v>2827.5988508704199</v>
      </c>
      <c r="BJT184" s="31">
        <v>1.3593061196971799E-3</v>
      </c>
      <c r="BJU184" s="31">
        <v>8.4859811042623597E-4</v>
      </c>
      <c r="BJV184" s="31">
        <v>4.4889631944341097</v>
      </c>
      <c r="BJW184" s="31">
        <v>5399.24727477946</v>
      </c>
      <c r="BJX184" s="31">
        <v>0.73996415030736196</v>
      </c>
      <c r="BJY184" s="31">
        <v>0.83429365479762396</v>
      </c>
      <c r="BJZ184" s="31">
        <v>0.333061300480331</v>
      </c>
      <c r="BKA184" s="31">
        <v>0.882291487054357</v>
      </c>
      <c r="BKB184" s="31">
        <v>1399.63713046474</v>
      </c>
      <c r="BKC184" s="31">
        <v>7.7278230475420003E-4</v>
      </c>
      <c r="BKD184" s="31">
        <v>88.5492028587135</v>
      </c>
      <c r="BKE184" s="31">
        <v>4.86801555023164E-2</v>
      </c>
      <c r="BKF184" s="31">
        <v>47.359901788010603</v>
      </c>
      <c r="BKG184" s="31">
        <v>1605.6778449697599</v>
      </c>
      <c r="BKH184" s="31">
        <v>3281.1759208356202</v>
      </c>
      <c r="BKI184" s="31">
        <v>5124492.0219900999</v>
      </c>
      <c r="BKJ184" s="31">
        <v>2.1036241405031801</v>
      </c>
      <c r="BKK184" s="31">
        <v>1.44979354279471E-3</v>
      </c>
      <c r="BKL184" s="31">
        <v>736.69213853765802</v>
      </c>
      <c r="BKM184" s="31">
        <v>0.40499842690360499</v>
      </c>
      <c r="BKN184" s="31">
        <v>0.66103850157199595</v>
      </c>
      <c r="BKO184" s="31">
        <v>1052.73318918224</v>
      </c>
      <c r="BKP184" s="31">
        <v>1.22630126730916E-3</v>
      </c>
      <c r="BKQ184" s="31">
        <v>6.5430921696376396</v>
      </c>
      <c r="BKR184" s="31">
        <v>0.209296973881026</v>
      </c>
      <c r="BKS184" s="31">
        <v>3258.34759295095</v>
      </c>
      <c r="BKT184" s="31">
        <v>-15.7137115077599</v>
      </c>
      <c r="BKU184" s="31">
        <v>20.568021835288501</v>
      </c>
      <c r="BKV184" s="31">
        <v>3585659.62406016</v>
      </c>
      <c r="BKW184" s="31">
        <v>2.71467099497537</v>
      </c>
      <c r="BKX184" s="31">
        <v>12.5923724060628</v>
      </c>
      <c r="BKY184" s="31">
        <v>11.706134506162799</v>
      </c>
      <c r="BKZ184" s="31">
        <v>130.87268340707499</v>
      </c>
      <c r="BLA184" s="31">
        <v>0.93192186502319996</v>
      </c>
      <c r="BLB184" s="31">
        <v>12.161911560484</v>
      </c>
      <c r="BLC184" s="31">
        <v>0.32260473144686003</v>
      </c>
      <c r="BLD184" s="31">
        <v>-168.31844811416599</v>
      </c>
      <c r="BLE184" s="31">
        <v>299.191131521241</v>
      </c>
      <c r="BLF184" s="31">
        <v>5.8095357116096702</v>
      </c>
      <c r="BLG184" s="31">
        <v>20.311858176040602</v>
      </c>
      <c r="BLH184" s="31">
        <v>-0.15218447839590099</v>
      </c>
      <c r="BLI184" s="31">
        <v>3585659.62406016</v>
      </c>
      <c r="BLJ184" s="31">
        <v>0.22982440065220799</v>
      </c>
      <c r="BLK184" s="31">
        <v>411.703104201082</v>
      </c>
      <c r="BLL184" s="31">
        <v>312.46214917789302</v>
      </c>
      <c r="BLM184" s="31">
        <v>1338.7393120003901</v>
      </c>
      <c r="BLN184" s="31">
        <v>7.3061004722252401</v>
      </c>
      <c r="BLO184" s="31">
        <v>11.150226074865801</v>
      </c>
      <c r="BLP184" s="31">
        <v>3.7367457094989498</v>
      </c>
      <c r="BLQ184" s="31">
        <v>0.48639797420658298</v>
      </c>
      <c r="BLR184" s="31">
        <v>1.1715534136308601</v>
      </c>
      <c r="BLS184" s="31">
        <v>2.0852698723270802</v>
      </c>
      <c r="BLT184" s="31">
        <v>2.31461614153883</v>
      </c>
      <c r="BLU184" s="31">
        <v>0.63294000258021099</v>
      </c>
      <c r="BLV184" s="31">
        <v>0.59980607304726397</v>
      </c>
      <c r="BLW184" s="31">
        <v>0.99624434934213102</v>
      </c>
      <c r="BLX184" s="31">
        <v>0.96556959436895295</v>
      </c>
      <c r="BLY184" s="31">
        <v>-0.12889515415044001</v>
      </c>
      <c r="BLZ184" s="31">
        <v>0.66796763850825103</v>
      </c>
      <c r="BMA184" s="31">
        <v>0.410292563627985</v>
      </c>
      <c r="BMB184" s="31">
        <v>17.624086872402899</v>
      </c>
      <c r="BMC184" s="31">
        <v>8.1692986676065296E-2</v>
      </c>
      <c r="BMD184" s="31">
        <v>4.93540563385677</v>
      </c>
      <c r="BME184" s="31">
        <v>0.16613955525495</v>
      </c>
      <c r="BMF184" s="31">
        <v>0.57156289544066896</v>
      </c>
      <c r="BMG184" s="31">
        <v>35.248173744805797</v>
      </c>
      <c r="BMH184" s="31">
        <v>3.4155169002922698</v>
      </c>
      <c r="BMI184" s="31">
        <v>3.7217429460911902</v>
      </c>
      <c r="BMJ184" s="31">
        <v>1009.60899139683</v>
      </c>
      <c r="BMK184" s="31">
        <v>0.17585534418002499</v>
      </c>
      <c r="BML184" s="31">
        <v>5.7851393854266</v>
      </c>
      <c r="BMM184" s="31">
        <v>316.177342434259</v>
      </c>
      <c r="BMN184" s="31">
        <v>3.6031238528445999</v>
      </c>
      <c r="BMO184" s="31">
        <v>1120.10254847946</v>
      </c>
      <c r="BMP184" s="31">
        <v>1.25749240536547E-2</v>
      </c>
      <c r="BMQ184" s="31">
        <v>3.9854424110795502E-3</v>
      </c>
      <c r="BMR184" s="31">
        <v>4.3131362102447302</v>
      </c>
      <c r="BMS184" s="31">
        <v>3145.6219981752402</v>
      </c>
      <c r="BMT184" s="31">
        <v>0.54424758083632097</v>
      </c>
      <c r="BMU184" s="31">
        <v>0.65904605117584003</v>
      </c>
      <c r="BMV184" s="31">
        <v>1.24185334370125</v>
      </c>
      <c r="BMW184" s="31">
        <v>0.76449981630143704</v>
      </c>
      <c r="BMX184" s="31">
        <v>243.17389422957999</v>
      </c>
      <c r="BMY184" s="31">
        <v>3.1943581901575199E-3</v>
      </c>
      <c r="BMZ184" s="31">
        <v>49.017341040462398</v>
      </c>
      <c r="BNA184" s="31">
        <v>7.0834307861939894E-2</v>
      </c>
      <c r="BNB184" s="31">
        <v>20.345242072905801</v>
      </c>
      <c r="BNC184" s="31">
        <v>327</v>
      </c>
      <c r="BND184" s="31">
        <v>22490.978323699401</v>
      </c>
      <c r="BNE184" s="31">
        <v>6895498.1083814995</v>
      </c>
      <c r="BNF184" s="31">
        <v>73.635034952364506</v>
      </c>
      <c r="BNG184" s="31">
        <v>7.0697391470513999E-3</v>
      </c>
      <c r="BNH184" s="31">
        <v>196.42196531791899</v>
      </c>
      <c r="BNI184" s="31">
        <v>0.28384677069063402</v>
      </c>
      <c r="BNJ184" s="31">
        <v>0.546081723575497</v>
      </c>
      <c r="BNK184" s="31">
        <v>180.96680847858599</v>
      </c>
      <c r="BNL184" s="31">
        <v>4.1139188608415997E-3</v>
      </c>
      <c r="BNM184" s="31">
        <v>6.4375053566231397</v>
      </c>
      <c r="BNN184" s="31">
        <v>7.9622598089978097E-2</v>
      </c>
      <c r="BNO184" s="31">
        <v>22333.2435994353</v>
      </c>
      <c r="BNP184" s="31">
        <v>236.44762748367199</v>
      </c>
      <c r="BNQ184" s="31">
        <v>441.97942127040199</v>
      </c>
      <c r="BNR184" s="31">
        <v>1057014103.07972</v>
      </c>
      <c r="BNS184" s="31">
        <v>5.0824535034801004</v>
      </c>
      <c r="BNT184" s="31">
        <v>81.399056151921599</v>
      </c>
      <c r="BNU184" s="31">
        <v>12.7076609431208</v>
      </c>
      <c r="BNV184" s="31">
        <v>1145.84246255123</v>
      </c>
      <c r="BNW184" s="31">
        <v>330.45067754493601</v>
      </c>
      <c r="BNX184" s="31">
        <v>70.461965527441805</v>
      </c>
      <c r="BNY184" s="31">
        <v>311.68769006403602</v>
      </c>
      <c r="BNZ184" s="31">
        <v>-189.022943858339</v>
      </c>
      <c r="BOA184" s="31">
        <v>1334.8654064095699</v>
      </c>
      <c r="BOB184" s="31">
        <v>36.371923472278603</v>
      </c>
      <c r="BOC184" s="31">
        <v>348.743013489916</v>
      </c>
      <c r="BOD184" s="31">
        <v>2.2801873454199102</v>
      </c>
      <c r="BOE184" s="31">
        <v>1057014103.07972</v>
      </c>
      <c r="BOF184" s="31">
        <v>4.26220128792952E-2</v>
      </c>
      <c r="BOG184" s="31">
        <v>12424.0391681203</v>
      </c>
      <c r="BOH184" s="31">
        <v>2800.3935116861298</v>
      </c>
      <c r="BOI184" s="31">
        <v>2262347.3206058298</v>
      </c>
      <c r="BOJ184" s="31">
        <v>19554.989667477199</v>
      </c>
      <c r="BOK184" s="31">
        <v>384.65770817979899</v>
      </c>
      <c r="BOL184" s="31">
        <v>57.019185000431001</v>
      </c>
      <c r="BOM184" s="31">
        <v>0.73950340141404303</v>
      </c>
      <c r="BON184" s="31">
        <v>4.7242768211041097</v>
      </c>
      <c r="BOO184" s="31">
        <v>3.7349867395726499</v>
      </c>
      <c r="BOP184" s="31">
        <v>34.197438101620399</v>
      </c>
      <c r="BOQ184" s="31">
        <v>0.341519851267229</v>
      </c>
      <c r="BOR184" s="31">
        <v>0.25988474686878499</v>
      </c>
      <c r="BOS184" s="31">
        <v>0.99692469476554402</v>
      </c>
      <c r="BOT184" s="31">
        <v>0.96750805116818706</v>
      </c>
      <c r="BOU184" s="31">
        <v>-0.169014431597587</v>
      </c>
      <c r="BOV184" s="31">
        <v>0.89446809628814405</v>
      </c>
      <c r="BOW184" s="31">
        <v>0.26094349743932999</v>
      </c>
      <c r="BOX184" s="31">
        <v>52.138954814763203</v>
      </c>
      <c r="BOY184" s="31">
        <v>3.7568034235500401E-3</v>
      </c>
      <c r="BOZ184" s="31">
        <v>9.1223634822641309</v>
      </c>
      <c r="BPA184" s="31">
        <v>1.0957575181436601E-2</v>
      </c>
      <c r="BPB184" s="31">
        <v>0.80286315765304705</v>
      </c>
      <c r="BPC184" s="31">
        <v>104.27790962952599</v>
      </c>
      <c r="BPD184" s="31">
        <v>5.8726155262202102</v>
      </c>
      <c r="BPE184" s="31">
        <v>110.41922329505699</v>
      </c>
      <c r="BPF184" s="31">
        <v>320.00106250752702</v>
      </c>
      <c r="BPG184" s="31">
        <v>4.0694224629168801E-2</v>
      </c>
      <c r="BPH184" s="31">
        <v>133.00701903784699</v>
      </c>
      <c r="BPI184" s="31">
        <v>2918.1414938846201</v>
      </c>
      <c r="BPJ184" s="31">
        <v>1.3594170143396</v>
      </c>
      <c r="BPK184" s="31">
        <v>3842.7822558385201</v>
      </c>
      <c r="BPL184" s="31">
        <v>9.9202297312046893E-4</v>
      </c>
      <c r="BPM184" s="31">
        <v>7.5540167183944004E-4</v>
      </c>
      <c r="BPN184" s="31">
        <v>5.61557089970783</v>
      </c>
      <c r="BPO184" s="31">
        <v>6571.7011726385399</v>
      </c>
      <c r="BPP184" s="31">
        <v>0.83526105674248297</v>
      </c>
      <c r="BPQ184" s="31">
        <v>0.90464052114034799</v>
      </c>
      <c r="BPR184" s="31">
        <v>0.13563623700718799</v>
      </c>
      <c r="BPS184" s="31">
        <v>0.93087708833427396</v>
      </c>
      <c r="BPT184" s="31">
        <v>2739.4901881421401</v>
      </c>
      <c r="BPU184" s="31">
        <v>7.0463985003668596E-4</v>
      </c>
      <c r="BPV184" s="31">
        <v>64.052294557097099</v>
      </c>
      <c r="BPW184" s="31">
        <v>2.27863018701875E-2</v>
      </c>
      <c r="BPX184" s="31">
        <v>251.29721689743201</v>
      </c>
      <c r="BPY184" s="31">
        <v>3449.6805407328302</v>
      </c>
      <c r="BPZ184" s="31">
        <v>239.337958022056</v>
      </c>
      <c r="BQA184" s="31">
        <v>605652.06332266098</v>
      </c>
      <c r="BQB184" s="31">
        <v>9.8961971899547904E-2</v>
      </c>
      <c r="BQC184" s="31">
        <v>7.4684857930009904E-4</v>
      </c>
      <c r="BQD184" s="31">
        <v>1296.4820348630301</v>
      </c>
      <c r="BQE184" s="31">
        <v>0.46121737277233599</v>
      </c>
      <c r="BQF184" s="31">
        <v>0.70626446565950796</v>
      </c>
      <c r="BQG184" s="31">
        <v>2579.7539640517798</v>
      </c>
      <c r="BQH184" s="31">
        <v>3.0952456641947901E-4</v>
      </c>
      <c r="BQI184" s="31">
        <v>7.4813829198504003</v>
      </c>
      <c r="BQJ184" s="31">
        <v>0.32343803935105198</v>
      </c>
      <c r="BQK184" s="31">
        <v>229.77884033111201</v>
      </c>
    </row>
    <row r="185" spans="1:1805" s="31" customFormat="1" x14ac:dyDescent="0.2">
      <c r="A185" s="31" t="s">
        <v>2021</v>
      </c>
      <c r="B185" s="31" t="s">
        <v>2071</v>
      </c>
      <c r="C185" s="31" t="s">
        <v>2074</v>
      </c>
      <c r="D185" s="31" t="str">
        <f t="shared" si="7"/>
        <v>ST_PNET-PB_F_0002</v>
      </c>
      <c r="E185" s="32" t="s">
        <v>1838</v>
      </c>
      <c r="F185" s="31">
        <v>-22.370121002197202</v>
      </c>
      <c r="G185" s="31">
        <v>11.0592756271362</v>
      </c>
      <c r="H185" s="31">
        <v>1653493.0328162501</v>
      </c>
      <c r="I185" s="31">
        <v>2.46855883614153</v>
      </c>
      <c r="J185" s="31">
        <v>15.982721805572501</v>
      </c>
      <c r="K185" s="31">
        <v>4.1241533521523799</v>
      </c>
      <c r="L185" s="31">
        <v>39.280132293701101</v>
      </c>
      <c r="M185" s="31">
        <v>-4.3941002636699498</v>
      </c>
      <c r="N185" s="31">
        <v>10.3297555813048</v>
      </c>
      <c r="O185" s="31">
        <v>-2.8030875921249301</v>
      </c>
      <c r="P185" s="31">
        <v>-79.962051391601506</v>
      </c>
      <c r="Q185" s="31">
        <v>119.242183685302</v>
      </c>
      <c r="R185" s="31">
        <v>6.8225160166232204</v>
      </c>
      <c r="S185" s="31">
        <v>14.177734265238801</v>
      </c>
      <c r="T185" s="31">
        <v>-0.66216226113468701</v>
      </c>
      <c r="U185" s="31">
        <v>1653493.0328162501</v>
      </c>
      <c r="V185" s="31">
        <v>0.22080111751836201</v>
      </c>
      <c r="W185" s="31">
        <v>181.700031768543</v>
      </c>
      <c r="X185" s="31">
        <v>65.851865119618395</v>
      </c>
      <c r="Y185" s="31">
        <v>140.13494950159199</v>
      </c>
      <c r="Z185" s="31">
        <v>-10.020803134074001</v>
      </c>
      <c r="AA185" s="31">
        <v>5.9353613456621996</v>
      </c>
      <c r="AB185" s="31">
        <v>1.6283246875217801</v>
      </c>
      <c r="AC185" s="31">
        <v>0.56885213090078302</v>
      </c>
      <c r="AD185" s="31">
        <v>0.88887524638057902</v>
      </c>
      <c r="AE185" s="31">
        <v>1.68831942853204</v>
      </c>
      <c r="AF185" s="31">
        <v>0.79594046574564403</v>
      </c>
      <c r="AG185" s="31">
        <v>0.65152318599857395</v>
      </c>
      <c r="AH185" s="31">
        <v>0.62517968654908496</v>
      </c>
      <c r="AI185" s="31">
        <v>0.98922923139203101</v>
      </c>
      <c r="AJ185" s="31">
        <v>0.93540310105800295</v>
      </c>
      <c r="AK185" s="31">
        <v>-0.14727544243134599</v>
      </c>
      <c r="AL185" s="31">
        <v>0.66300634240231104</v>
      </c>
      <c r="AM185" s="31">
        <v>0.46942138116913201</v>
      </c>
      <c r="AN185" s="31">
        <v>8.0482948277647495</v>
      </c>
      <c r="AO185" s="31">
        <v>6.7543772013571299E-2</v>
      </c>
      <c r="AP185" s="31">
        <v>4.5552439816858596</v>
      </c>
      <c r="AQ185" s="31">
        <v>0.13784219890591901</v>
      </c>
      <c r="AR185" s="31">
        <v>0.59150136766581995</v>
      </c>
      <c r="AS185" s="31">
        <v>16.096589655529499</v>
      </c>
      <c r="AT185" s="31">
        <v>3.2562585492024798</v>
      </c>
      <c r="AU185" s="31">
        <v>1.89092150829599</v>
      </c>
      <c r="AV185" s="31">
        <v>1101.9514482849199</v>
      </c>
      <c r="AW185" s="31">
        <v>0.20226377452615099</v>
      </c>
      <c r="AX185" s="31">
        <v>2.1707723282078102</v>
      </c>
      <c r="AY185" s="31">
        <v>66.264420247560693</v>
      </c>
      <c r="AZ185" s="31">
        <v>3.8583183252559099</v>
      </c>
      <c r="BA185" s="31">
        <v>261.71329636562803</v>
      </c>
      <c r="BB185" s="31">
        <v>6.4898597604290106E-2</v>
      </c>
      <c r="BC185" s="31">
        <v>1.8602007494123499E-2</v>
      </c>
      <c r="BD185" s="31">
        <v>3.9450129773993599</v>
      </c>
      <c r="BE185" s="31">
        <v>2867.3972139728198</v>
      </c>
      <c r="BF185" s="31">
        <v>0.511508847489068</v>
      </c>
      <c r="BG185" s="31">
        <v>0.66151414838504496</v>
      </c>
      <c r="BH185" s="31">
        <v>1.1841975060827701</v>
      </c>
      <c r="BI185" s="31">
        <v>0.73120910864846</v>
      </c>
      <c r="BJ185" s="31">
        <v>48.177398296398501</v>
      </c>
      <c r="BK185" s="31">
        <v>1.4065143835379599E-2</v>
      </c>
      <c r="BL185" s="31">
        <v>21.908045977011401</v>
      </c>
      <c r="BM185" s="31">
        <v>0.12590831021270901</v>
      </c>
      <c r="BN185" s="31">
        <v>7.1189060642092699</v>
      </c>
      <c r="BO185" s="31">
        <v>68.931034482758605</v>
      </c>
      <c r="BP185" s="31">
        <v>76137.264367816097</v>
      </c>
      <c r="BQ185" s="31">
        <v>5195878.9252873501</v>
      </c>
      <c r="BR185" s="31">
        <v>1151.2444422496501</v>
      </c>
      <c r="BS185" s="31">
        <v>3.1907065823648502E-2</v>
      </c>
      <c r="BT185" s="31">
        <v>14.735632183908001</v>
      </c>
      <c r="BU185" s="31">
        <v>8.4687541286827803E-2</v>
      </c>
      <c r="BV185" s="31">
        <v>0.22227718320960899</v>
      </c>
      <c r="BW185" s="31">
        <v>14.842960691519201</v>
      </c>
      <c r="BX185" s="31">
        <v>7.6209824512921496E-3</v>
      </c>
      <c r="BY185" s="31">
        <v>6.43643381799175</v>
      </c>
      <c r="BZ185" s="31">
        <v>2.11524434719183E-2</v>
      </c>
      <c r="CA185" s="31">
        <v>73902.257233452197</v>
      </c>
      <c r="CB185" s="31">
        <v>-47.515260696411097</v>
      </c>
      <c r="CC185" s="31">
        <v>2.6892230510711599</v>
      </c>
      <c r="CD185" s="31">
        <v>7130605.9778249096</v>
      </c>
      <c r="CE185" s="31">
        <v>3.0169995297715499</v>
      </c>
      <c r="CF185" s="31">
        <v>25.402137160301201</v>
      </c>
      <c r="CG185" s="31">
        <v>5.6429187396513498</v>
      </c>
      <c r="CH185" s="31">
        <v>36.953392028808501</v>
      </c>
      <c r="CI185" s="31">
        <v>-19.263382311565302</v>
      </c>
      <c r="CJ185" s="31">
        <v>16.768358013319801</v>
      </c>
      <c r="CK185" s="31">
        <v>-14.1463074684143</v>
      </c>
      <c r="CL185" s="31">
        <v>-124.578033447265</v>
      </c>
      <c r="CM185" s="31">
        <v>161.53142547607399</v>
      </c>
      <c r="CN185" s="31">
        <v>10.8628290130916</v>
      </c>
      <c r="CO185" s="31">
        <v>29.442105655666801</v>
      </c>
      <c r="CP185" s="31">
        <v>-1.33858846829058</v>
      </c>
      <c r="CQ185" s="31">
        <v>7130605.9778249096</v>
      </c>
      <c r="CR185" s="31">
        <v>0.15808674812548401</v>
      </c>
      <c r="CS185" s="31">
        <v>495.75968735792202</v>
      </c>
      <c r="CT185" s="31">
        <v>135.92490695635601</v>
      </c>
      <c r="CU185" s="31">
        <v>2149.96774266076</v>
      </c>
      <c r="CV185" s="31">
        <v>-117.947409551619</v>
      </c>
      <c r="CW185" s="31">
        <v>19.772243507968401</v>
      </c>
      <c r="CX185" s="31">
        <v>0.96237108327100396</v>
      </c>
      <c r="CY185" s="31">
        <v>0.90741367945822504</v>
      </c>
      <c r="CZ185" s="31">
        <v>0.65348491281204402</v>
      </c>
      <c r="DA185" s="31">
        <v>1.4339984362809299</v>
      </c>
      <c r="DB185" s="31">
        <v>0.51787116353593199</v>
      </c>
      <c r="DC185" s="31">
        <v>0.71792486913862197</v>
      </c>
      <c r="DD185" s="31">
        <v>0.70370712438176697</v>
      </c>
      <c r="DE185" s="31">
        <v>0.99671620630798397</v>
      </c>
      <c r="DF185" s="31">
        <v>0.96457287143325698</v>
      </c>
      <c r="DG185" s="31">
        <v>-0.39589148494570098</v>
      </c>
      <c r="DH185" s="31">
        <v>0.94905290125473196</v>
      </c>
      <c r="DI185" s="31">
        <v>0.44447492249244402</v>
      </c>
      <c r="DJ185" s="31">
        <v>11.455172224019</v>
      </c>
      <c r="DK185" s="31">
        <v>6.0227044765319898E-2</v>
      </c>
      <c r="DL185" s="31">
        <v>4.8555052495638797</v>
      </c>
      <c r="DM185" s="31">
        <v>0.159731359911059</v>
      </c>
      <c r="DN185" s="31">
        <v>0.91191708642204905</v>
      </c>
      <c r="DO185" s="31">
        <v>22.910344448038099</v>
      </c>
      <c r="DP185" s="31">
        <v>3.9558530452668301</v>
      </c>
      <c r="DQ185" s="31">
        <v>5.1836536478098703</v>
      </c>
      <c r="DR185" s="31">
        <v>648.59286789922601</v>
      </c>
      <c r="DS185" s="31">
        <v>0.13670223259876499</v>
      </c>
      <c r="DT185" s="31">
        <v>5.9825231877504699</v>
      </c>
      <c r="DU185" s="31">
        <v>134.106883746634</v>
      </c>
      <c r="DV185" s="31">
        <v>5.1278681012737204</v>
      </c>
      <c r="DW185" s="31">
        <v>750.298466893826</v>
      </c>
      <c r="DX185" s="31">
        <v>4.5748097583054197E-2</v>
      </c>
      <c r="DY185" s="31">
        <v>1.21326125606424E-2</v>
      </c>
      <c r="DZ185" s="31">
        <v>4.8091209327359001</v>
      </c>
      <c r="EA185" s="31">
        <v>2165.7508198032601</v>
      </c>
      <c r="EB185" s="31">
        <v>0.44749398717015298</v>
      </c>
      <c r="EC185" s="31">
        <v>0.57557650227234403</v>
      </c>
      <c r="ED185" s="31">
        <v>1.9227792911430699</v>
      </c>
      <c r="EE185" s="31">
        <v>0.68967125661561102</v>
      </c>
      <c r="EF185" s="31">
        <v>90.178782198387594</v>
      </c>
      <c r="EG185" s="31">
        <v>8.9736070127000404E-3</v>
      </c>
      <c r="EH185" s="31">
        <v>4.5319148936170199</v>
      </c>
      <c r="EI185" s="31">
        <v>9.6423721140787594E-2</v>
      </c>
      <c r="EJ185" s="31">
        <v>16.8266183793571</v>
      </c>
      <c r="EK185" s="31">
        <v>145.91489361702099</v>
      </c>
      <c r="EL185" s="31">
        <v>216827.31914893599</v>
      </c>
      <c r="EM185" s="31">
        <v>32968217.5319148</v>
      </c>
      <c r="EN185" s="31">
        <v>1498.87997763263</v>
      </c>
      <c r="EO185" s="31">
        <v>3.8633536708470299E-2</v>
      </c>
      <c r="EP185" s="31">
        <v>2.0212765957446801</v>
      </c>
      <c r="EQ185" s="31">
        <v>4.3005885015844202E-2</v>
      </c>
      <c r="ER185" s="31">
        <v>0.14100123558566499</v>
      </c>
      <c r="ES185" s="31">
        <v>22.316092130279301</v>
      </c>
      <c r="ET185" s="31">
        <v>1.62025125678228E-3</v>
      </c>
      <c r="EU185" s="31">
        <v>5.5120356601882596</v>
      </c>
      <c r="EV185" s="31">
        <v>5.7135910527595403E-3</v>
      </c>
      <c r="EW185" s="31">
        <v>186194.87188773201</v>
      </c>
      <c r="EX185" s="31">
        <v>-59.191539764404297</v>
      </c>
      <c r="EY185" s="31">
        <v>-6.0217409133911097</v>
      </c>
      <c r="EZ185" s="31">
        <v>10958919.122009801</v>
      </c>
      <c r="FA185" s="31">
        <v>3.0191837212776802</v>
      </c>
      <c r="FB185" s="31">
        <v>26.211927175521801</v>
      </c>
      <c r="FC185" s="31">
        <v>3.7376156871621502</v>
      </c>
      <c r="FD185" s="31">
        <v>14.5273122787475</v>
      </c>
      <c r="FE185" s="31">
        <v>-29.7231970268416</v>
      </c>
      <c r="FF185" s="31">
        <v>16.472197494939401</v>
      </c>
      <c r="FG185" s="31">
        <v>-25.947588920593201</v>
      </c>
      <c r="FH185" s="31">
        <v>-104.48182678222599</v>
      </c>
      <c r="FI185" s="31">
        <v>119.00913906097399</v>
      </c>
      <c r="FJ185" s="31">
        <v>10.953859298036299</v>
      </c>
      <c r="FK185" s="31">
        <v>36.499717936371802</v>
      </c>
      <c r="FL185" s="31">
        <v>-0.90841655011133704</v>
      </c>
      <c r="FM185" s="31">
        <v>10958919.122009801</v>
      </c>
      <c r="FN185" s="31">
        <v>0.147779933626805</v>
      </c>
      <c r="FO185" s="31">
        <v>448.76096793825099</v>
      </c>
      <c r="FP185" s="31">
        <v>73.974022302197994</v>
      </c>
      <c r="FQ185" s="31">
        <v>1137.7866860644999</v>
      </c>
      <c r="FR185" s="31">
        <v>-64.683598227665996</v>
      </c>
      <c r="FS185" s="31">
        <v>17.827481609291301</v>
      </c>
      <c r="FT185" s="31">
        <v>0.60234151420222004</v>
      </c>
      <c r="FU185" s="31">
        <v>0.93467074107617498</v>
      </c>
      <c r="FV185" s="31">
        <v>0.50096827528065402</v>
      </c>
      <c r="FW185" s="31">
        <v>1.19299076278233</v>
      </c>
      <c r="FX185" s="31">
        <v>0.34045182163182403</v>
      </c>
      <c r="FY185" s="31">
        <v>0.76611834830768699</v>
      </c>
      <c r="FZ185" s="31">
        <v>0.75965318625182898</v>
      </c>
      <c r="GA185" s="31">
        <v>0.99647885027069805</v>
      </c>
      <c r="GB185" s="31">
        <v>0.96469718823287298</v>
      </c>
      <c r="GC185" s="31">
        <v>-0.48387498821824498</v>
      </c>
      <c r="GD185" s="31">
        <v>0.97080545145407104</v>
      </c>
      <c r="GE185" s="31">
        <v>0.41503442223994902</v>
      </c>
      <c r="GF185" s="31">
        <v>8.3465443775020294</v>
      </c>
      <c r="GG185" s="31">
        <v>6.2677341333135697E-2</v>
      </c>
      <c r="GH185" s="31">
        <v>4.5957966262396903</v>
      </c>
      <c r="GI185" s="31">
        <v>0.13557663102519299</v>
      </c>
      <c r="GJ185" s="31">
        <v>0.93688190522725201</v>
      </c>
      <c r="GK185" s="31">
        <v>16.693088755003998</v>
      </c>
      <c r="GL185" s="31">
        <v>3.9528237243407101</v>
      </c>
      <c r="GM185" s="31">
        <v>4.6074557808733996</v>
      </c>
      <c r="GN185" s="31">
        <v>560.69028536640894</v>
      </c>
      <c r="GO185" s="31">
        <v>0.133376579846681</v>
      </c>
      <c r="GP185" s="31">
        <v>5.1569930634044097</v>
      </c>
      <c r="GQ185" s="31">
        <v>74.964291197825503</v>
      </c>
      <c r="GR185" s="31">
        <v>7.0498614714140997</v>
      </c>
      <c r="GS185" s="31">
        <v>566.07590546336803</v>
      </c>
      <c r="GT185" s="31">
        <v>0.13360853753361701</v>
      </c>
      <c r="GU185" s="31">
        <v>2.4463449875853902E-2</v>
      </c>
      <c r="GV185" s="31">
        <v>5.0023116335136297</v>
      </c>
      <c r="GW185" s="31">
        <v>1635.15051853256</v>
      </c>
      <c r="GX185" s="31">
        <v>0.37858140135730101</v>
      </c>
      <c r="GY185" s="31">
        <v>0.50938861770371602</v>
      </c>
      <c r="GZ185" s="31">
        <v>2.85980028932349</v>
      </c>
      <c r="HA185" s="31">
        <v>0.62438838941806396</v>
      </c>
      <c r="HB185" s="31">
        <v>45.464378617186902</v>
      </c>
      <c r="HC185" s="31">
        <v>1.5563390195706499E-2</v>
      </c>
      <c r="HD185" s="31">
        <v>5.6666666666666599</v>
      </c>
      <c r="HE185" s="31">
        <v>0.17171717171717099</v>
      </c>
      <c r="HF185" s="31">
        <v>10.595041322314</v>
      </c>
      <c r="HG185" s="31">
        <v>98.272727272727195</v>
      </c>
      <c r="HH185" s="31">
        <v>289178.909090909</v>
      </c>
      <c r="HI185" s="31">
        <v>23830379.5757575</v>
      </c>
      <c r="HJ185" s="31">
        <v>4021.6011931337198</v>
      </c>
      <c r="HK185" s="31">
        <v>5.3242227110416998E-2</v>
      </c>
      <c r="HL185" s="31">
        <v>2.3333333333333299</v>
      </c>
      <c r="HM185" s="31">
        <v>7.0707070707070704E-2</v>
      </c>
      <c r="HN185" s="31">
        <v>0.23555379159708301</v>
      </c>
      <c r="HO185" s="31">
        <v>30.888192586159199</v>
      </c>
      <c r="HP185" s="31">
        <v>1.92095973883527E-3</v>
      </c>
      <c r="HQ185" s="31">
        <v>4.5972763162625796</v>
      </c>
      <c r="HR185" s="31">
        <v>4.01167031363967E-3</v>
      </c>
      <c r="HS185" s="31">
        <v>227042.01652892501</v>
      </c>
      <c r="HT185" s="31">
        <v>95.879161240121803</v>
      </c>
      <c r="HU185" s="31">
        <v>195.67380885304999</v>
      </c>
      <c r="HV185" s="31">
        <v>178809947.08453</v>
      </c>
      <c r="HW185" s="31">
        <v>4.0075409297319498</v>
      </c>
      <c r="HX185" s="31">
        <v>48.960227013086403</v>
      </c>
      <c r="HY185" s="31">
        <v>4.4733068491679999</v>
      </c>
      <c r="HZ185" s="31">
        <v>318.51304705326203</v>
      </c>
      <c r="IA185" s="31">
        <v>141.20043834830599</v>
      </c>
      <c r="IB185" s="31">
        <v>32.119873196538002</v>
      </c>
      <c r="IC185" s="31">
        <v>133.581189228065</v>
      </c>
      <c r="ID185" s="31">
        <v>22.095782441491</v>
      </c>
      <c r="IE185" s="31">
        <v>296.41726461177097</v>
      </c>
      <c r="IF185" s="31">
        <v>20.684277161241901</v>
      </c>
      <c r="IG185" s="31">
        <v>147.435302349414</v>
      </c>
      <c r="IH185" s="31">
        <v>1.0097805456658</v>
      </c>
      <c r="II185" s="31">
        <v>178809947.08453</v>
      </c>
      <c r="IJ185" s="31">
        <v>7.7911893222636003E-2</v>
      </c>
      <c r="IK185" s="31">
        <v>1799.60458910944</v>
      </c>
      <c r="IL185" s="31">
        <v>181.61323138476001</v>
      </c>
      <c r="IM185" s="31">
        <v>19569.9243889912</v>
      </c>
      <c r="IN185" s="31">
        <v>576.37128189659802</v>
      </c>
      <c r="IO185" s="31">
        <v>65.453861593664001</v>
      </c>
      <c r="IP185" s="31">
        <v>6.9712400562174501</v>
      </c>
      <c r="IQ185" s="31">
        <v>0.80753189160273797</v>
      </c>
      <c r="IR185" s="31">
        <v>1.9027398754678999</v>
      </c>
      <c r="IS185" s="31">
        <v>2.5342301554437601</v>
      </c>
      <c r="IT185" s="31">
        <v>3.2208946550817799</v>
      </c>
      <c r="IU185" s="31">
        <v>0.482424056542129</v>
      </c>
      <c r="IV185" s="31">
        <v>0.41783545260460297</v>
      </c>
      <c r="IW185" s="31">
        <v>0.99254869475789098</v>
      </c>
      <c r="IX185" s="31">
        <v>0.94319891767330499</v>
      </c>
      <c r="IY185" s="31">
        <v>-0.20517984389185701</v>
      </c>
      <c r="IZ185" s="31">
        <v>0.88284466281504304</v>
      </c>
      <c r="JA185" s="31">
        <v>0.40033728314767097</v>
      </c>
      <c r="JB185" s="31">
        <v>12.9222571445619</v>
      </c>
      <c r="JC185" s="31">
        <v>1.1658321926512699E-2</v>
      </c>
      <c r="JD185" s="31">
        <v>7.1706431784589597</v>
      </c>
      <c r="JE185" s="31">
        <v>2.9032010575354601E-2</v>
      </c>
      <c r="JF185" s="31">
        <v>0.82248314036001702</v>
      </c>
      <c r="JG185" s="31">
        <v>25.844514289123801</v>
      </c>
      <c r="JH185" s="31">
        <v>4.9093345928608398</v>
      </c>
      <c r="JI185" s="31">
        <v>18.1062754124703</v>
      </c>
      <c r="JJ185" s="31">
        <v>509.39252359714999</v>
      </c>
      <c r="JK185" s="31">
        <v>7.4904381710707305E-2</v>
      </c>
      <c r="JL185" s="31">
        <v>18.953723121981</v>
      </c>
      <c r="JM185" s="31">
        <v>181.060815098913</v>
      </c>
      <c r="JN185" s="31">
        <v>1.81311441920518</v>
      </c>
      <c r="JO185" s="31">
        <v>309.36482294795201</v>
      </c>
      <c r="JP185" s="31">
        <v>1.6920424441797699E-2</v>
      </c>
      <c r="JQ185" s="31">
        <v>9.6510799416729097E-3</v>
      </c>
      <c r="JR185" s="31">
        <v>4.8315307510146797</v>
      </c>
      <c r="JS185" s="31">
        <v>4903.1463651077102</v>
      </c>
      <c r="JT185" s="31">
        <v>0.717928707753548</v>
      </c>
      <c r="JU185" s="31">
        <v>0.82635732854551203</v>
      </c>
      <c r="JV185" s="31">
        <v>0.32547762383051598</v>
      </c>
      <c r="JW185" s="31">
        <v>0.87156872648813499</v>
      </c>
      <c r="JX185" s="31">
        <v>159.893831413676</v>
      </c>
      <c r="JY185" s="31">
        <v>8.5216447430111596E-3</v>
      </c>
      <c r="JZ185" s="31">
        <v>38.125171939477298</v>
      </c>
      <c r="KA185" s="31">
        <v>5.2441777083187403E-2</v>
      </c>
      <c r="KB185" s="31">
        <v>31.2362386926734</v>
      </c>
      <c r="KC185" s="31">
        <v>196.254470426409</v>
      </c>
      <c r="KD185" s="31">
        <v>4250.9738651994403</v>
      </c>
      <c r="KE185" s="31">
        <v>590613.54470426403</v>
      </c>
      <c r="KF185" s="31">
        <v>33.526659644789703</v>
      </c>
      <c r="KG185" s="31">
        <v>1.6173103292252501E-2</v>
      </c>
      <c r="KH185" s="31">
        <v>173.50618982118201</v>
      </c>
      <c r="KI185" s="31">
        <v>0.238660508694887</v>
      </c>
      <c r="KJ185" s="31">
        <v>0.49987162738079199</v>
      </c>
      <c r="KK185" s="31">
        <v>94.535417084987898</v>
      </c>
      <c r="KL185" s="31">
        <v>8.9004161969394608E-3</v>
      </c>
      <c r="KM185" s="31">
        <v>6.9628583644784401</v>
      </c>
      <c r="KN185" s="31">
        <v>8.8378312667152903E-2</v>
      </c>
      <c r="KO185" s="31">
        <v>4122.9447958390101</v>
      </c>
      <c r="KP185" s="31">
        <v>0.79840374656586999</v>
      </c>
      <c r="KQ185" s="31">
        <v>0.65274941448411095</v>
      </c>
      <c r="KR185" s="31">
        <v>31.240998703626602</v>
      </c>
      <c r="KS185" s="31">
        <v>30.232432915661899</v>
      </c>
      <c r="KT185" s="31">
        <v>30.4795013082563</v>
      </c>
      <c r="KU185" s="31">
        <v>35.099857549568398</v>
      </c>
      <c r="KV185" s="31">
        <v>8195.5833333333303</v>
      </c>
      <c r="KW185" s="31">
        <v>1.35757103934607</v>
      </c>
      <c r="KX185" s="31">
        <v>0.73660970293067296</v>
      </c>
      <c r="KY185" s="31">
        <v>2668.7011100987602</v>
      </c>
      <c r="KZ185" s="31">
        <v>0.32562674327824098</v>
      </c>
      <c r="LA185" s="31">
        <v>8226</v>
      </c>
      <c r="LB185" s="31">
        <v>-0.71044704446717399</v>
      </c>
      <c r="LC185" s="31">
        <v>0.71842916388045197</v>
      </c>
      <c r="LD185" s="31">
        <v>3652.4075522135099</v>
      </c>
      <c r="LE185" s="31">
        <v>0.999944736591034</v>
      </c>
      <c r="LF185" s="31">
        <v>0.63005904587529005</v>
      </c>
      <c r="LG185" s="31">
        <v>6.5720404252382503</v>
      </c>
      <c r="LH185" s="31">
        <v>3.93995455359227</v>
      </c>
      <c r="LI185" s="31">
        <v>3.4559673413347802E-3</v>
      </c>
      <c r="LJ185" s="31">
        <v>0.46378057577473802</v>
      </c>
      <c r="LK185" s="31">
        <v>-3.9555322266264601E-3</v>
      </c>
      <c r="LL185" s="31">
        <v>-3.6153429967066399</v>
      </c>
      <c r="LM185" s="31">
        <v>7.5552975502989197</v>
      </c>
      <c r="LN185" s="31">
        <v>0.27240118131434399</v>
      </c>
      <c r="LO185" s="31">
        <v>0.66633904716261705</v>
      </c>
      <c r="LP185" s="31">
        <v>6.2333933335984602E-2</v>
      </c>
      <c r="LQ185" s="31">
        <v>3652.4075522135099</v>
      </c>
      <c r="LR185" s="31">
        <v>0.50003830518700099</v>
      </c>
      <c r="LS185" s="31">
        <v>0.44399578206332102</v>
      </c>
      <c r="LT185" s="31">
        <v>2.2284628818676202</v>
      </c>
      <c r="LU185" s="31">
        <v>0.49925203823787301</v>
      </c>
      <c r="LV185" s="31">
        <v>6.7834987733940899E-3</v>
      </c>
      <c r="LW185" s="31">
        <v>0.49926764262509699</v>
      </c>
      <c r="LX185" s="31">
        <v>0.50052661564273504</v>
      </c>
      <c r="LY185" s="31">
        <v>-1.26417632147524E-3</v>
      </c>
      <c r="LZ185" s="31">
        <v>0.50052661564273504</v>
      </c>
      <c r="MA185" s="31">
        <v>0.95023370206152902</v>
      </c>
      <c r="MB185" s="31">
        <v>0.23407513896635601</v>
      </c>
      <c r="MC185" s="31">
        <v>0.74973669217863204</v>
      </c>
      <c r="MD185" s="31">
        <v>0.74973669217863204</v>
      </c>
      <c r="ME185" s="31">
        <v>0.89989467687145297</v>
      </c>
      <c r="MF185" s="31">
        <v>0.83315779478575402</v>
      </c>
      <c r="MG185" s="31">
        <v>-4.9792802648464703E-2</v>
      </c>
      <c r="MH185" s="31">
        <v>0.201428595309118</v>
      </c>
      <c r="MI185" s="31">
        <v>0.50052661564273504</v>
      </c>
      <c r="MJ185" s="31">
        <v>1.49290872989632</v>
      </c>
      <c r="MK185" s="31">
        <v>0.266027731899727</v>
      </c>
      <c r="ML185" s="31">
        <v>1.9499161742848801</v>
      </c>
      <c r="MM185" s="31">
        <v>0.29679372110403102</v>
      </c>
      <c r="MN185" s="31">
        <v>0.17677258758561901</v>
      </c>
      <c r="MO185" s="31">
        <v>2.9858174597926501</v>
      </c>
      <c r="MP185" s="31">
        <v>1.4493895586421499</v>
      </c>
      <c r="MQ185" s="31">
        <v>0.24994856456695799</v>
      </c>
      <c r="MR185" s="31">
        <v>2281.24305997177</v>
      </c>
      <c r="MS185" s="31">
        <v>0.50002928066742502</v>
      </c>
      <c r="MT185" s="31">
        <v>0.24998535966628699</v>
      </c>
      <c r="MU185" s="31">
        <v>2.51063271217178</v>
      </c>
      <c r="MV185" s="31">
        <v>6.6642583813557801</v>
      </c>
      <c r="MW185" s="31">
        <v>16.395093753224401</v>
      </c>
      <c r="MX185" s="31">
        <v>4.2315495383886201</v>
      </c>
      <c r="MY185" s="31">
        <v>0.62234182195705401</v>
      </c>
      <c r="MZ185" s="31">
        <v>2.7679035641344898</v>
      </c>
      <c r="NA185" s="31">
        <v>1834.1995462356399</v>
      </c>
      <c r="NB185" s="31">
        <v>0.384040601662332</v>
      </c>
      <c r="NC185" s="31">
        <v>0.55461108305747198</v>
      </c>
      <c r="ND185" s="31">
        <v>1.6596804287384199</v>
      </c>
      <c r="NE185" s="31">
        <v>0.60423433980136798</v>
      </c>
      <c r="NF185" s="31">
        <v>1.5361763013759699</v>
      </c>
      <c r="NG185" s="31">
        <v>0.37124884940771702</v>
      </c>
      <c r="NH185" s="31">
        <v>1</v>
      </c>
      <c r="NI185" s="31">
        <v>0.5</v>
      </c>
      <c r="NJ185" s="31">
        <v>0.25</v>
      </c>
      <c r="NK185" s="31">
        <v>2.5</v>
      </c>
      <c r="NL185" s="31">
        <v>16918065</v>
      </c>
      <c r="NM185" s="31">
        <v>41850958.5</v>
      </c>
      <c r="NN185" s="31">
        <v>10684841.625</v>
      </c>
      <c r="NO185" s="31">
        <v>0.625</v>
      </c>
      <c r="NP185" s="31">
        <v>1</v>
      </c>
      <c r="NQ185" s="31">
        <v>0.5</v>
      </c>
      <c r="NR185" s="33">
        <v>5.9126530631877797E-8</v>
      </c>
      <c r="NS185" s="33">
        <v>1.49368764249889E-7</v>
      </c>
      <c r="NT185" s="33">
        <v>3.65659722273749E-8</v>
      </c>
      <c r="NU185" s="31">
        <v>0.999999999999999</v>
      </c>
      <c r="NV185" s="31">
        <v>2.4313153415998E-4</v>
      </c>
      <c r="NW185" s="31">
        <v>1296</v>
      </c>
      <c r="NX185" s="31">
        <v>-16.991091813884701</v>
      </c>
      <c r="NY185" s="31">
        <v>16.749637596210398</v>
      </c>
      <c r="NZ185" s="31">
        <v>1939393.1642797701</v>
      </c>
      <c r="OA185" s="31">
        <v>2.6076538331719901</v>
      </c>
      <c r="OB185" s="31">
        <v>16.5108543159579</v>
      </c>
      <c r="OC185" s="31">
        <v>6.1328588522909504</v>
      </c>
      <c r="OD185" s="31">
        <v>80.779894919989303</v>
      </c>
      <c r="OE185" s="31">
        <v>-9.0535833301543703E-2</v>
      </c>
      <c r="OF185" s="31">
        <v>11.0630108327444</v>
      </c>
      <c r="OG185" s="31">
        <v>-0.13923819111632299</v>
      </c>
      <c r="OH185" s="31">
        <v>-92.544092837036601</v>
      </c>
      <c r="OI185" s="31">
        <v>173.323987757026</v>
      </c>
      <c r="OJ185" s="31">
        <v>6.8711380172757099</v>
      </c>
      <c r="OK185" s="31">
        <v>15.354602491935699</v>
      </c>
      <c r="OL185" s="31">
        <v>-3.1960457113811902E-2</v>
      </c>
      <c r="OM185" s="31">
        <v>1939393.1642797701</v>
      </c>
      <c r="ON185" s="31">
        <v>0.21200283576609599</v>
      </c>
      <c r="OO185" s="31">
        <v>235.75562094824801</v>
      </c>
      <c r="OP185" s="31">
        <v>110.192642466263</v>
      </c>
      <c r="OQ185" s="31">
        <v>160.135589479456</v>
      </c>
      <c r="OR185" s="31">
        <v>0.65019107323418102</v>
      </c>
      <c r="OS185" s="31">
        <v>4.7349414208737901</v>
      </c>
      <c r="OT185" s="31">
        <v>4.8528348956609602</v>
      </c>
      <c r="OU185" s="31">
        <v>-1.27027234795837E-2</v>
      </c>
      <c r="OV185" s="31">
        <v>1.51592580666878</v>
      </c>
      <c r="OW185" s="31">
        <v>2.2497693171319999</v>
      </c>
      <c r="OX185" s="31">
        <v>2.4014421092526601</v>
      </c>
      <c r="OY185" s="31">
        <v>0.54332547188722202</v>
      </c>
      <c r="OZ185" s="31">
        <v>0.49149267752306802</v>
      </c>
      <c r="PA185" s="31">
        <v>0.98761325880445705</v>
      </c>
      <c r="PB185" s="31">
        <v>0.93104038877851203</v>
      </c>
      <c r="PC185" s="31">
        <v>-7.8968110305611697E-2</v>
      </c>
      <c r="PD185" s="31">
        <v>0.46600491854206799</v>
      </c>
      <c r="PE185" s="31">
        <v>0.42253158261282597</v>
      </c>
      <c r="PF185" s="31">
        <v>10.4986715162899</v>
      </c>
      <c r="PG185" s="31">
        <v>5.59928215709697E-2</v>
      </c>
      <c r="PH185" s="31">
        <v>4.9915221967684102</v>
      </c>
      <c r="PI185" s="31">
        <v>0.108348425095895</v>
      </c>
      <c r="PJ185" s="31">
        <v>0.416840452201867</v>
      </c>
      <c r="PK185" s="31">
        <v>20.997343032579899</v>
      </c>
      <c r="PL185" s="31">
        <v>3.0334173989562201</v>
      </c>
      <c r="PM185" s="31">
        <v>2.3969440791336898</v>
      </c>
      <c r="PN185" s="31">
        <v>1199.36864243983</v>
      </c>
      <c r="PO185" s="31">
        <v>0.18947067035001999</v>
      </c>
      <c r="PP185" s="31">
        <v>2.8752348186988801</v>
      </c>
      <c r="PQ185" s="31">
        <v>112.903382315681</v>
      </c>
      <c r="PR185" s="31">
        <v>2.9745857175703998</v>
      </c>
      <c r="PS185" s="31">
        <v>332.62342491465</v>
      </c>
      <c r="PT185" s="31">
        <v>2.9094130206704101E-2</v>
      </c>
      <c r="PU185" s="31">
        <v>1.03836340933168E-2</v>
      </c>
      <c r="PV185" s="31">
        <v>3.7069867680299602</v>
      </c>
      <c r="PW185" s="31">
        <v>4206.1183681611101</v>
      </c>
      <c r="PX185" s="31">
        <v>0.64465418862941803</v>
      </c>
      <c r="PY185" s="31">
        <v>0.76738858029886403</v>
      </c>
      <c r="PZ185" s="31">
        <v>0.82824157152531697</v>
      </c>
      <c r="QA185" s="31">
        <v>0.81815056132108799</v>
      </c>
      <c r="QB185" s="31">
        <v>92.652690070404802</v>
      </c>
      <c r="QC185" s="31">
        <v>8.6409988910524302E-3</v>
      </c>
      <c r="QD185" s="31">
        <v>59.981884057971001</v>
      </c>
      <c r="QE185" s="31">
        <v>0.10866283343835299</v>
      </c>
      <c r="QF185" s="31">
        <v>10.165550829657599</v>
      </c>
      <c r="QG185" s="31">
        <v>118.974637681159</v>
      </c>
      <c r="QH185" s="31">
        <v>21045.3007246376</v>
      </c>
      <c r="QI185" s="31">
        <v>2331563.9710144899</v>
      </c>
      <c r="QJ185" s="31">
        <v>192.34469822131399</v>
      </c>
      <c r="QK185" s="31">
        <v>1.5204517433362199E-2</v>
      </c>
      <c r="QL185" s="31">
        <v>104.36231884057899</v>
      </c>
      <c r="QM185" s="31">
        <v>0.18906217181264401</v>
      </c>
      <c r="QN185" s="31">
        <v>0.41697176649051798</v>
      </c>
      <c r="QO185" s="31">
        <v>49.275047604749602</v>
      </c>
      <c r="QP185" s="31">
        <v>6.9154392032954202E-3</v>
      </c>
      <c r="QQ185" s="31">
        <v>6.2398402457974802</v>
      </c>
      <c r="QR185" s="31">
        <v>6.7104303428154599E-2</v>
      </c>
      <c r="QS185" s="31">
        <v>20823.225937302999</v>
      </c>
      <c r="QT185" s="31">
        <v>-1.16558345185045</v>
      </c>
      <c r="QU185" s="31">
        <v>1.2259472196632799</v>
      </c>
      <c r="QV185" s="31">
        <v>9323.1448092421906</v>
      </c>
      <c r="QW185" s="31">
        <v>0.99914001649343198</v>
      </c>
      <c r="QX185" s="31">
        <v>1.1033003081160999</v>
      </c>
      <c r="QY185" s="31">
        <v>5.8131572216015002</v>
      </c>
      <c r="QZ185" s="31">
        <v>6.1377389278558301</v>
      </c>
      <c r="RA185" s="31">
        <v>5.1489113129872303E-2</v>
      </c>
      <c r="RB185" s="31">
        <v>0.76643069352805704</v>
      </c>
      <c r="RC185" s="31">
        <v>3.4549680266091003E-2</v>
      </c>
      <c r="RD185" s="31">
        <v>-5.9774320243352497</v>
      </c>
      <c r="RE185" s="31">
        <v>12.115170952191001</v>
      </c>
      <c r="RF185" s="31">
        <v>0.47202654459799498</v>
      </c>
      <c r="RG185" s="31">
        <v>1.06460098174544</v>
      </c>
      <c r="RH185" s="31">
        <v>0.25159212355473498</v>
      </c>
      <c r="RI185" s="31">
        <v>9323.1448092421906</v>
      </c>
      <c r="RJ185" s="31">
        <v>0.50059597669034706</v>
      </c>
      <c r="RK185" s="31">
        <v>1.1307241215624499</v>
      </c>
      <c r="RL185" s="31">
        <v>2.3381725443124699</v>
      </c>
      <c r="RM185" s="31">
        <v>0.55852313213814897</v>
      </c>
      <c r="RN185" s="31">
        <v>-2.5374921896535198E-2</v>
      </c>
      <c r="RO185" s="31">
        <v>0.55812689844213503</v>
      </c>
      <c r="RP185" s="31">
        <v>0.44034793972819603</v>
      </c>
      <c r="RQ185" s="31">
        <v>0.117911173214654</v>
      </c>
      <c r="RR185" s="31">
        <v>0.44034793972819603</v>
      </c>
      <c r="RS185" s="31">
        <v>0.93255257546207504</v>
      </c>
      <c r="RT185" s="31">
        <v>0.22828338199329901</v>
      </c>
      <c r="RU185" s="31">
        <v>0.77982603013590102</v>
      </c>
      <c r="RV185" s="31">
        <v>0.77982603013590102</v>
      </c>
      <c r="RW185" s="31">
        <v>0.91193041205435998</v>
      </c>
      <c r="RX185" s="31">
        <v>0.85321735342393401</v>
      </c>
      <c r="RY185" s="31">
        <v>-6.7423091174678706E-2</v>
      </c>
      <c r="RZ185" s="31">
        <v>0.228524714920429</v>
      </c>
      <c r="SA185" s="31">
        <v>0.44034793972819603</v>
      </c>
      <c r="SB185" s="31">
        <v>1.51944883805885</v>
      </c>
      <c r="SC185" s="31">
        <v>0.27247919892153399</v>
      </c>
      <c r="SD185" s="31">
        <v>1.9304374276546901</v>
      </c>
      <c r="SE185" s="31">
        <v>0.31054106364819001</v>
      </c>
      <c r="SF185" s="31">
        <v>0.20292970680980699</v>
      </c>
      <c r="SG185" s="31">
        <v>3.0388976761177098</v>
      </c>
      <c r="SH185" s="31">
        <v>1.4900894879264901</v>
      </c>
      <c r="SI185" s="31">
        <v>0.249618709542583</v>
      </c>
      <c r="SJ185" s="31">
        <v>2055.1288838845999</v>
      </c>
      <c r="SK185" s="31">
        <v>0.50002672660758796</v>
      </c>
      <c r="SL185" s="31">
        <v>0.24998663669620499</v>
      </c>
      <c r="SM185" s="31">
        <v>2.5013717982794299</v>
      </c>
      <c r="SN185" s="31">
        <v>8.5323726244432301</v>
      </c>
      <c r="SO185" s="31">
        <v>22.083884831138299</v>
      </c>
      <c r="SP185" s="31">
        <v>5.1444945727694504</v>
      </c>
      <c r="SQ185" s="31">
        <v>0.62465705043013997</v>
      </c>
      <c r="SR185" s="31">
        <v>3.0060633941180201</v>
      </c>
      <c r="SS185" s="31">
        <v>1487.0656465890299</v>
      </c>
      <c r="ST185" s="31">
        <v>0.33566461341104198</v>
      </c>
      <c r="SU185" s="31">
        <v>0.499644653911612</v>
      </c>
      <c r="SV185" s="31">
        <v>2.3412272871135702</v>
      </c>
      <c r="SW185" s="31">
        <v>0.54926027764118301</v>
      </c>
      <c r="SX185" s="31">
        <v>1.33844054665192</v>
      </c>
      <c r="SY185" s="31">
        <v>0.35196521038849699</v>
      </c>
      <c r="SZ185" s="31">
        <v>3</v>
      </c>
      <c r="TA185" s="31">
        <v>0.5</v>
      </c>
      <c r="TB185" s="31">
        <v>0.25</v>
      </c>
      <c r="TC185" s="31">
        <v>2.5</v>
      </c>
      <c r="TD185" s="31">
        <v>5633363.3333333302</v>
      </c>
      <c r="TE185" s="31">
        <v>14668868.8333333</v>
      </c>
      <c r="TF185" s="31">
        <v>3374486.9583333302</v>
      </c>
      <c r="TG185" s="31">
        <v>0.625</v>
      </c>
      <c r="TH185" s="31">
        <v>1.3333333333333299</v>
      </c>
      <c r="TI185" s="31">
        <v>0.22222222222222199</v>
      </c>
      <c r="TJ185" s="31">
        <v>0.245370390189283</v>
      </c>
      <c r="TK185" s="31">
        <v>0.80092597341347804</v>
      </c>
      <c r="TL185" s="31">
        <v>0.106481494383235</v>
      </c>
      <c r="TM185" s="31">
        <v>2.5849625007211499</v>
      </c>
      <c r="TN185" s="31">
        <v>7.2939460247994101E-4</v>
      </c>
      <c r="TO185" s="31">
        <v>3753722.3333333302</v>
      </c>
      <c r="TP185" s="31">
        <v>-31.269144242105799</v>
      </c>
      <c r="TQ185" s="31">
        <v>26.4754296030837</v>
      </c>
      <c r="TR185" s="31">
        <v>5351406.3015078604</v>
      </c>
      <c r="TS185" s="31">
        <v>3.3321626029893299</v>
      </c>
      <c r="TT185" s="31">
        <v>27.787170097959901</v>
      </c>
      <c r="TU185" s="31">
        <v>5.3630636063330801</v>
      </c>
      <c r="TV185" s="31">
        <v>150.25320732259601</v>
      </c>
      <c r="TW185" s="31">
        <v>-2.07868182302819</v>
      </c>
      <c r="TX185" s="31">
        <v>18.676514192745898</v>
      </c>
      <c r="TY185" s="31">
        <v>-0.72431568524471301</v>
      </c>
      <c r="TZ185" s="31">
        <v>-157.32181579389399</v>
      </c>
      <c r="UA185" s="31">
        <v>307.57502311649</v>
      </c>
      <c r="UB185" s="31">
        <v>11.750352256518401</v>
      </c>
      <c r="UC185" s="31">
        <v>25.505838782512001</v>
      </c>
      <c r="UD185" s="31">
        <v>-0.44829783654737598</v>
      </c>
      <c r="UE185" s="31">
        <v>5351406.3015078604</v>
      </c>
      <c r="UF185" s="31">
        <v>0.12748592831172401</v>
      </c>
      <c r="UG185" s="31">
        <v>646.22689387810999</v>
      </c>
      <c r="UH185" s="31">
        <v>265.69964177769202</v>
      </c>
      <c r="UI185" s="31">
        <v>1274.03774984406</v>
      </c>
      <c r="UJ185" s="31">
        <v>-27.545101817920202</v>
      </c>
      <c r="UK185" s="31">
        <v>14.676441651283699</v>
      </c>
      <c r="UL185" s="31">
        <v>11.0923107044877</v>
      </c>
      <c r="UM185" s="31">
        <v>0.137879334528828</v>
      </c>
      <c r="UN185" s="31">
        <v>2.29263093500759</v>
      </c>
      <c r="UO185" s="31">
        <v>2.7268103898152098</v>
      </c>
      <c r="UP185" s="31">
        <v>5.3125625527195401</v>
      </c>
      <c r="UQ185" s="31">
        <v>0.46124079134493601</v>
      </c>
      <c r="UR185" s="31">
        <v>0.39294995038077701</v>
      </c>
      <c r="US185" s="31">
        <v>0.98984372034689305</v>
      </c>
      <c r="UT185" s="31">
        <v>0.937250677405014</v>
      </c>
      <c r="UU185" s="31">
        <v>-8.70720101849429E-2</v>
      </c>
      <c r="UV185" s="31">
        <v>0.51995560770597105</v>
      </c>
      <c r="UW185" s="31">
        <v>0.36001175137693497</v>
      </c>
      <c r="UX185" s="31">
        <v>16.272785808171498</v>
      </c>
      <c r="UY185" s="31">
        <v>2.24536658701079E-2</v>
      </c>
      <c r="UZ185" s="31">
        <v>6.3471336008611203</v>
      </c>
      <c r="VA185" s="31">
        <v>5.3702997939423902E-2</v>
      </c>
      <c r="VB185" s="31">
        <v>0.48111636752610498</v>
      </c>
      <c r="VC185" s="31">
        <v>32.545571616343103</v>
      </c>
      <c r="VD185" s="31">
        <v>3.87121445777625</v>
      </c>
      <c r="VE185" s="31">
        <v>6.44218808894286</v>
      </c>
      <c r="VF185" s="31">
        <v>812.43643868032404</v>
      </c>
      <c r="VG185" s="31">
        <v>0.118862461485283</v>
      </c>
      <c r="VH185" s="31">
        <v>7.2432196066355203</v>
      </c>
      <c r="VI185" s="31">
        <v>272.02846962363202</v>
      </c>
      <c r="VJ185" s="31">
        <v>2.0344848413370502</v>
      </c>
      <c r="VK185" s="31">
        <v>553.52260422192398</v>
      </c>
      <c r="VL185" s="31">
        <v>8.4710613025054896E-3</v>
      </c>
      <c r="VM185" s="31">
        <v>4.4294262048313804E-3</v>
      </c>
      <c r="VN185" s="31">
        <v>4.1652229471593696</v>
      </c>
      <c r="VO185" s="31">
        <v>5081.0745924643898</v>
      </c>
      <c r="VP185" s="31">
        <v>0.72826449653056002</v>
      </c>
      <c r="VQ185" s="31">
        <v>0.82921879967831802</v>
      </c>
      <c r="VR185" s="31">
        <v>0.43414792330096802</v>
      </c>
      <c r="VS185" s="31">
        <v>0.87092033447824402</v>
      </c>
      <c r="VT185" s="31">
        <v>237.158644220269</v>
      </c>
      <c r="VU185" s="31">
        <v>3.9145205104320503E-3</v>
      </c>
      <c r="VV185" s="31">
        <v>71.263210368893297</v>
      </c>
      <c r="VW185" s="31">
        <v>7.1050060188328296E-2</v>
      </c>
      <c r="VX185" s="31">
        <v>18.130700619974501</v>
      </c>
      <c r="VY185" s="31">
        <v>275.85643070787597</v>
      </c>
      <c r="VZ185" s="31">
        <v>4634.4566301096702</v>
      </c>
      <c r="WA185" s="31">
        <v>1267665.8863409699</v>
      </c>
      <c r="WB185" s="31">
        <v>17.092554906138002</v>
      </c>
      <c r="WC185" s="31">
        <v>6.3580375954400302E-3</v>
      </c>
      <c r="WD185" s="31">
        <v>230.00897308075699</v>
      </c>
      <c r="WE185" s="31">
        <v>0.22932101005060501</v>
      </c>
      <c r="WF185" s="31">
        <v>0.47920333001763199</v>
      </c>
      <c r="WG185" s="31">
        <v>133.09697804536299</v>
      </c>
      <c r="WH185" s="31">
        <v>3.6790971333334299E-3</v>
      </c>
      <c r="WI185" s="31">
        <v>6.6469757096657602</v>
      </c>
      <c r="WJ185" s="31">
        <v>0.12193046438122999</v>
      </c>
      <c r="WK185" s="31">
        <v>4567.1937368353501</v>
      </c>
      <c r="WL185" s="31">
        <v>-1.0420056783435301</v>
      </c>
      <c r="WM185" s="31">
        <v>1.0399562777034199</v>
      </c>
      <c r="WN185" s="31">
        <v>7237.1816697188897</v>
      </c>
      <c r="WO185" s="31">
        <v>0.99977275431358403</v>
      </c>
      <c r="WP185" s="31">
        <v>0.92758970711286204</v>
      </c>
      <c r="WQ185" s="31">
        <v>6.2293732086030298</v>
      </c>
      <c r="WR185" s="31">
        <v>6.1648239587090004</v>
      </c>
      <c r="WS185" s="31">
        <v>6.0207126904439001E-3</v>
      </c>
      <c r="WT185" s="31">
        <v>0.66341345214487701</v>
      </c>
      <c r="WU185" s="31">
        <v>1.5874933588574999E-2</v>
      </c>
      <c r="WV185" s="31">
        <v>-4.7537830971486699</v>
      </c>
      <c r="WW185" s="31">
        <v>10.918607055857599</v>
      </c>
      <c r="WX185" s="31">
        <v>0.39683149262985601</v>
      </c>
      <c r="WY185" s="31">
        <v>0.93797310258696698</v>
      </c>
      <c r="WZ185" s="31">
        <v>6.8171875364566301E-2</v>
      </c>
      <c r="XA185" s="31">
        <v>7237.1816697188897</v>
      </c>
      <c r="XB185" s="31">
        <v>0.50015750643636503</v>
      </c>
      <c r="XC185" s="31">
        <v>0.87975729219532095</v>
      </c>
      <c r="XD185" s="31">
        <v>2.3065392108207798</v>
      </c>
      <c r="XE185" s="31">
        <v>0.56351539423479802</v>
      </c>
      <c r="XF185" s="31">
        <v>-1.1569678721774E-2</v>
      </c>
      <c r="XG185" s="31">
        <v>0.56339779048028904</v>
      </c>
      <c r="XH185" s="31">
        <v>0.436319827927586</v>
      </c>
      <c r="XI185" s="31">
        <v>0.127117176270581</v>
      </c>
      <c r="XJ185" s="31">
        <v>0.436319827927586</v>
      </c>
      <c r="XK185" s="31">
        <v>0.93690662750086695</v>
      </c>
      <c r="XL185" s="31">
        <v>0.22975244216910101</v>
      </c>
      <c r="XM185" s="31">
        <v>0.78184008603620603</v>
      </c>
      <c r="XN185" s="31">
        <v>0.78184008603620603</v>
      </c>
      <c r="XO185" s="31">
        <v>0.91273603441448203</v>
      </c>
      <c r="XP185" s="31">
        <v>0.85456005735747098</v>
      </c>
      <c r="XQ185" s="31">
        <v>-6.3075380851568899E-2</v>
      </c>
      <c r="XR185" s="31">
        <v>0.19236687312081099</v>
      </c>
      <c r="XS185" s="31">
        <v>0.436319827927586</v>
      </c>
      <c r="XT185" s="31">
        <v>1.5082330415948499</v>
      </c>
      <c r="XU185" s="31">
        <v>0.27038874862696</v>
      </c>
      <c r="XV185" s="31">
        <v>1.93653209402295</v>
      </c>
      <c r="XW185" s="31">
        <v>0.29570546017932398</v>
      </c>
      <c r="XX185" s="31">
        <v>0.17230989406832101</v>
      </c>
      <c r="XY185" s="31">
        <v>3.0164660831897101</v>
      </c>
      <c r="XZ185" s="31">
        <v>1.5002122660953701</v>
      </c>
      <c r="YA185" s="31">
        <v>0.249929404601969</v>
      </c>
      <c r="YB185" s="31">
        <v>2041.1092860722199</v>
      </c>
      <c r="YC185" s="31">
        <v>0.50003530243447702</v>
      </c>
      <c r="YD185" s="31">
        <v>0.24998234878276099</v>
      </c>
      <c r="YE185" s="31">
        <v>2.5088674530484401</v>
      </c>
      <c r="YF185" s="31">
        <v>8.4215788943035701</v>
      </c>
      <c r="YG185" s="31">
        <v>21.5999771493194</v>
      </c>
      <c r="YH185" s="31">
        <v>5.1269793305495996</v>
      </c>
      <c r="YI185" s="31">
        <v>0.62278313673788899</v>
      </c>
      <c r="YJ185" s="31">
        <v>3.0192983428101501</v>
      </c>
      <c r="YK185" s="31">
        <v>1447.6052908015199</v>
      </c>
      <c r="YL185" s="31">
        <v>0.33066594694573098</v>
      </c>
      <c r="YM185" s="31">
        <v>0.49622211000766803</v>
      </c>
      <c r="YN185" s="31">
        <v>2.28049973631907</v>
      </c>
      <c r="YO185" s="31">
        <v>0.54465261971788403</v>
      </c>
      <c r="YP185" s="31">
        <v>1.36259583496585</v>
      </c>
      <c r="YQ185" s="31">
        <v>0.34016681590589098</v>
      </c>
      <c r="YR185" s="31">
        <v>3.5714285714285698</v>
      </c>
      <c r="YS185" s="31">
        <v>0.51020408163265296</v>
      </c>
      <c r="YT185" s="31">
        <v>0.24489795918367299</v>
      </c>
      <c r="YU185" s="31">
        <v>2.71428571428571</v>
      </c>
      <c r="YV185" s="31">
        <v>4817261.1428571399</v>
      </c>
      <c r="YW185" s="31">
        <v>12298279.7142857</v>
      </c>
      <c r="YX185" s="31">
        <v>2947006.5</v>
      </c>
      <c r="YY185" s="31">
        <v>0.57142857142857095</v>
      </c>
      <c r="YZ185" s="31">
        <v>1</v>
      </c>
      <c r="ZA185" s="31">
        <v>0.14285714285714199</v>
      </c>
      <c r="ZB185" s="31">
        <v>0.20908731855434401</v>
      </c>
      <c r="ZC185" s="31">
        <v>0.71206353358250496</v>
      </c>
      <c r="ZD185" s="31">
        <v>8.3343264797304695E-2</v>
      </c>
      <c r="ZE185" s="31">
        <v>2.8073549220576002</v>
      </c>
      <c r="ZF185" s="31">
        <v>8.5096036955993105E-4</v>
      </c>
      <c r="ZG185" s="31">
        <v>3436300.4081632602</v>
      </c>
      <c r="ZH185" s="31">
        <v>-27.219676442814102</v>
      </c>
      <c r="ZI185" s="31">
        <v>24.6799410567649</v>
      </c>
      <c r="ZJ185" s="31">
        <v>4042482.2873838502</v>
      </c>
      <c r="ZK185" s="31">
        <v>3.1680891984680799</v>
      </c>
      <c r="ZL185" s="31">
        <v>25.5757328802164</v>
      </c>
      <c r="ZM185" s="31">
        <v>4.6691543519729697</v>
      </c>
      <c r="ZN185" s="31">
        <v>90.567303762410504</v>
      </c>
      <c r="ZO185" s="31">
        <v>-0.95711905617310999</v>
      </c>
      <c r="ZP185" s="31">
        <v>16.5749522204333</v>
      </c>
      <c r="ZQ185" s="31">
        <v>-0.45262911317442101</v>
      </c>
      <c r="ZR185" s="31">
        <v>-121.993653030516</v>
      </c>
      <c r="ZS185" s="31">
        <v>212.56095679292699</v>
      </c>
      <c r="ZT185" s="31">
        <v>10.707269306641299</v>
      </c>
      <c r="ZU185" s="31">
        <v>22.168163211531301</v>
      </c>
      <c r="ZV185" s="31">
        <v>-0.19538056636984699</v>
      </c>
      <c r="ZW185" s="31">
        <v>4042482.2873838502</v>
      </c>
      <c r="ZX185" s="31">
        <v>0.14007819696538901</v>
      </c>
      <c r="ZY185" s="31">
        <v>490.51138328540202</v>
      </c>
      <c r="ZZ185" s="31">
        <v>180.37855037877199</v>
      </c>
      <c r="AAA185" s="31">
        <v>692.13923633418005</v>
      </c>
      <c r="AAB185" s="31">
        <v>-7.6702286914121602</v>
      </c>
      <c r="AAC185" s="31">
        <v>11.666047400382</v>
      </c>
      <c r="AAD185" s="31">
        <v>8.2717940673752501</v>
      </c>
      <c r="AAE185" s="31">
        <v>0.16722573247123901</v>
      </c>
      <c r="AAF185" s="31">
        <v>2.0289405112413998</v>
      </c>
      <c r="AAG185" s="31">
        <v>2.56849977100604</v>
      </c>
      <c r="AAH185" s="31">
        <v>3.7605292453693302</v>
      </c>
      <c r="AAI185" s="31">
        <v>0.48012226693351601</v>
      </c>
      <c r="AAJ185" s="31">
        <v>0.414047016515392</v>
      </c>
      <c r="AAK185" s="31">
        <v>0.98555948298376395</v>
      </c>
      <c r="AAL185" s="31">
        <v>0.92434062006541196</v>
      </c>
      <c r="AAM185" s="31">
        <v>-8.2900450700651399E-2</v>
      </c>
      <c r="AAN185" s="31">
        <v>0.472418030238276</v>
      </c>
      <c r="AAO185" s="31">
        <v>0.37326441400119997</v>
      </c>
      <c r="AAP185" s="31">
        <v>13.398877977766899</v>
      </c>
      <c r="AAQ185" s="31">
        <v>2.55929431657064E-2</v>
      </c>
      <c r="AAR185" s="31">
        <v>6.0721523436937801</v>
      </c>
      <c r="AAS185" s="31">
        <v>5.7244762808259998E-2</v>
      </c>
      <c r="AAT185" s="31">
        <v>0.385704225641193</v>
      </c>
      <c r="AAU185" s="31">
        <v>26.797755955533901</v>
      </c>
      <c r="AAV185" s="31">
        <v>3.7415119048557299</v>
      </c>
      <c r="AAW185" s="31">
        <v>4.9844603669393299</v>
      </c>
      <c r="AAX185" s="31">
        <v>880.33231614515898</v>
      </c>
      <c r="AAY185" s="31">
        <v>0.130824673523108</v>
      </c>
      <c r="AAZ185" s="31">
        <v>5.5620437659681299</v>
      </c>
      <c r="ABA185" s="31">
        <v>184.75261309760299</v>
      </c>
      <c r="ABB185" s="31">
        <v>2.1726614378039102</v>
      </c>
      <c r="ABC185" s="31">
        <v>399.97641755592201</v>
      </c>
      <c r="ABD185" s="31">
        <v>1.33957241852267E-2</v>
      </c>
      <c r="ABE185" s="31">
        <v>6.5465208354544601E-3</v>
      </c>
      <c r="ABF185" s="31">
        <v>4.0519503124321696</v>
      </c>
      <c r="ABG185" s="31">
        <v>4890.6452196042901</v>
      </c>
      <c r="ABH185" s="31">
        <v>0.70984512721884396</v>
      </c>
      <c r="ABI185" s="31">
        <v>0.81663206717911296</v>
      </c>
      <c r="ABJ185" s="31">
        <v>0.48534116611213401</v>
      </c>
      <c r="ABK185" s="31">
        <v>0.85952365467186198</v>
      </c>
      <c r="ABL185" s="31">
        <v>158.920974620322</v>
      </c>
      <c r="ABM185" s="31">
        <v>5.7205876222866103E-3</v>
      </c>
      <c r="ABN185" s="31">
        <v>58.668435013262602</v>
      </c>
      <c r="ABO185" s="31">
        <v>7.7809595508305796E-2</v>
      </c>
      <c r="ABP185" s="31">
        <v>15.376680691484401</v>
      </c>
      <c r="ABQ185" s="31">
        <v>187.52917771883199</v>
      </c>
      <c r="ABR185" s="31">
        <v>7477.5888594164398</v>
      </c>
      <c r="ABS185" s="31">
        <v>1371989.6233421699</v>
      </c>
      <c r="ABT185" s="31">
        <v>41.402745351613099</v>
      </c>
      <c r="ABU185" s="31">
        <v>1.0225478696314599E-2</v>
      </c>
      <c r="ABV185" s="31">
        <v>151.51989389920399</v>
      </c>
      <c r="ABW185" s="31">
        <v>0.200954766444567</v>
      </c>
      <c r="ABX185" s="31">
        <v>0.44758165458013199</v>
      </c>
      <c r="ABY185" s="31">
        <v>83.229195812343704</v>
      </c>
      <c r="ABZ185" s="31">
        <v>6.0327757315557602E-3</v>
      </c>
      <c r="ACA185" s="31">
        <v>6.6916720521572604</v>
      </c>
      <c r="ACB185" s="31">
        <v>9.1660588378312605E-2</v>
      </c>
      <c r="ACC185" s="31">
        <v>7358.5648108408504</v>
      </c>
      <c r="ACD185" s="31">
        <v>-6.2404041743634098</v>
      </c>
      <c r="ACE185" s="31">
        <v>2.9247089714520502</v>
      </c>
      <c r="ACF185" s="31">
        <v>123679.100946309</v>
      </c>
      <c r="ACG185" s="31">
        <v>1.04018991457386</v>
      </c>
      <c r="ACH185" s="31">
        <v>4.6767786310903396</v>
      </c>
      <c r="ACI185" s="31">
        <v>3.2543716714281099</v>
      </c>
      <c r="ACJ185" s="31">
        <v>11.6562279738261</v>
      </c>
      <c r="ACK185" s="31">
        <v>-1.4823178302405899</v>
      </c>
      <c r="ACL185" s="31">
        <v>2.8301196244011502</v>
      </c>
      <c r="ACM185" s="31">
        <v>-1.31021602155648</v>
      </c>
      <c r="ACN185" s="31">
        <v>-15.0950592622873</v>
      </c>
      <c r="ACO185" s="31">
        <v>26.751287236113399</v>
      </c>
      <c r="ACP185" s="31">
        <v>1.95766103465318</v>
      </c>
      <c r="ACQ185" s="31">
        <v>3.8775178630538401</v>
      </c>
      <c r="ACR185" s="31">
        <v>-0.23890157194004</v>
      </c>
      <c r="ACS185" s="31">
        <v>123679.100946309</v>
      </c>
      <c r="ACT185" s="31">
        <v>0.52597056210911097</v>
      </c>
      <c r="ACU185" s="31">
        <v>12.837878628452399</v>
      </c>
      <c r="ACV185" s="31">
        <v>5.5816126125449799</v>
      </c>
      <c r="ACW185" s="31">
        <v>1.3565767210616799</v>
      </c>
      <c r="ACX185" s="31">
        <v>0.31193807370924298</v>
      </c>
      <c r="ACY185" s="31">
        <v>0.81063915767365302</v>
      </c>
      <c r="ACZ185" s="31">
        <v>0.191512521327662</v>
      </c>
      <c r="ADA185" s="31">
        <v>0.61755732351064696</v>
      </c>
      <c r="ADB185" s="31">
        <v>0.19146888398513701</v>
      </c>
      <c r="ADC185" s="31">
        <v>0.69902416552524205</v>
      </c>
      <c r="ADD185" s="31">
        <v>0.15365758418419501</v>
      </c>
      <c r="ADE185" s="31">
        <v>0.90427283089785204</v>
      </c>
      <c r="ADF185" s="31">
        <v>0.90426992174168397</v>
      </c>
      <c r="ADG185" s="31">
        <v>0.98873532763971095</v>
      </c>
      <c r="ADH185" s="31">
        <v>0.96170767778105604</v>
      </c>
      <c r="ADI185" s="31">
        <v>-0.29888657908300598</v>
      </c>
      <c r="ADJ185" s="31">
        <v>0.67127916574248803</v>
      </c>
      <c r="ADK185" s="31">
        <v>0.191430701310427</v>
      </c>
      <c r="ADL185" s="31">
        <v>2.3295521821175602</v>
      </c>
      <c r="ADM185" s="31">
        <v>0.38165505260954602</v>
      </c>
      <c r="ADN185" s="31">
        <v>1.75731849358796</v>
      </c>
      <c r="ADO185" s="31">
        <v>0.54794681061976702</v>
      </c>
      <c r="ADP185" s="31">
        <v>0.62346374489258805</v>
      </c>
      <c r="ADQ185" s="31">
        <v>4.6591043642351302</v>
      </c>
      <c r="ADR185" s="31">
        <v>1.5655931943405299</v>
      </c>
      <c r="ADS185" s="31">
        <v>0.25053791975032802</v>
      </c>
      <c r="ADT185" s="31">
        <v>1075.0140829145901</v>
      </c>
      <c r="ADU185" s="31">
        <v>0.46832381361367897</v>
      </c>
      <c r="ADV185" s="31">
        <v>0.31648017600539702</v>
      </c>
      <c r="ADW185" s="31">
        <v>6.1368750272892303</v>
      </c>
      <c r="ADX185" s="31">
        <v>24.189064942975101</v>
      </c>
      <c r="ADY185" s="31">
        <v>129.69497212277</v>
      </c>
      <c r="ADZ185" s="31">
        <v>5.1980948376963596</v>
      </c>
      <c r="AEA185" s="31">
        <v>0.21365358832376499</v>
      </c>
      <c r="AEB185" s="31">
        <v>4.1386165533910804</v>
      </c>
      <c r="AEC185" s="31">
        <v>383.35928233127299</v>
      </c>
      <c r="AED185" s="31">
        <v>0.160459590385088</v>
      </c>
      <c r="AEE185" s="31">
        <v>0.27876900634012203</v>
      </c>
      <c r="AEF185" s="31">
        <v>9.3454980167508808</v>
      </c>
      <c r="AEG185" s="31">
        <v>0.34463669103140099</v>
      </c>
      <c r="AEH185" s="31">
        <v>2.2695217122173399</v>
      </c>
      <c r="AEI185" s="31">
        <v>7.7574024208282494E-2</v>
      </c>
      <c r="AEJ185" s="31">
        <v>9.3571428571428505</v>
      </c>
      <c r="AEK185" s="31">
        <v>0.33418367346938699</v>
      </c>
      <c r="AEL185" s="31">
        <v>1.27551020408163</v>
      </c>
      <c r="AEM185" s="31">
        <v>6.5</v>
      </c>
      <c r="AEN185" s="31">
        <v>1247892.07142857</v>
      </c>
      <c r="AEO185" s="31">
        <v>6368056.1785714198</v>
      </c>
      <c r="AEP185" s="31">
        <v>273814.17460317397</v>
      </c>
      <c r="AEQ185" s="31">
        <v>0.46329365079364998</v>
      </c>
      <c r="AER185" s="31">
        <v>4.5714285714285703</v>
      </c>
      <c r="AES185" s="31">
        <v>0.163265306122448</v>
      </c>
      <c r="AET185" s="31">
        <v>0.36427504855255999</v>
      </c>
      <c r="AEU185" s="31">
        <v>3.06855018791014</v>
      </c>
      <c r="AEV185" s="31">
        <v>0.12808574680755699</v>
      </c>
      <c r="AEW185" s="31">
        <v>4.0121884039686497</v>
      </c>
      <c r="AEX185" s="31">
        <v>3.4038414782397199E-3</v>
      </c>
      <c r="AEY185" s="31">
        <v>1161582.0255102001</v>
      </c>
      <c r="AEZ185" s="31">
        <v>278.13297553350498</v>
      </c>
      <c r="AFA185" s="31">
        <v>547.93247781724801</v>
      </c>
      <c r="AFB185" s="31">
        <v>1416832923.43853</v>
      </c>
      <c r="AFC185" s="31">
        <v>5.4217063908492102</v>
      </c>
      <c r="AFD185" s="31">
        <v>129.61267835402799</v>
      </c>
      <c r="AFE185" s="31">
        <v>4.68119090665627</v>
      </c>
      <c r="AFF185" s="31">
        <v>889.50854541666399</v>
      </c>
      <c r="AFG185" s="31">
        <v>398.92038968155799</v>
      </c>
      <c r="AFH185" s="31">
        <v>86.273726713051005</v>
      </c>
      <c r="AFI185" s="31">
        <v>379.16881537314998</v>
      </c>
      <c r="AFJ185" s="31">
        <v>103.151269489509</v>
      </c>
      <c r="AFK185" s="31">
        <v>786.35727592715398</v>
      </c>
      <c r="AFL185" s="31">
        <v>55.352927903932901</v>
      </c>
      <c r="AFM185" s="31">
        <v>415.01612156877701</v>
      </c>
      <c r="AFN185" s="31">
        <v>1.0730745902006</v>
      </c>
      <c r="AFO185" s="31">
        <v>1416832923.43853</v>
      </c>
      <c r="AFP185" s="31">
        <v>2.9212581906154701E-2</v>
      </c>
      <c r="AFQ185" s="31">
        <v>13100.9038583038</v>
      </c>
      <c r="AFR185" s="31">
        <v>1090.4286602984</v>
      </c>
      <c r="AFS185" s="31">
        <v>1144032.8795350101</v>
      </c>
      <c r="AFT185" s="31">
        <v>12326.9198214891</v>
      </c>
      <c r="AFU185" s="31">
        <v>492.65182415202298</v>
      </c>
      <c r="AFV185" s="31">
        <v>32.348045822910997</v>
      </c>
      <c r="AFW185" s="31">
        <v>0.876832397864036</v>
      </c>
      <c r="AFX185" s="31">
        <v>4.1418001676427201</v>
      </c>
      <c r="AFY185" s="31">
        <v>3.5425435698415901</v>
      </c>
      <c r="AFZ185" s="31">
        <v>14.5813465297416</v>
      </c>
      <c r="AGA185" s="31">
        <v>0.32796656952554398</v>
      </c>
      <c r="AGB185" s="31">
        <v>0.23938873530109001</v>
      </c>
      <c r="AGC185" s="31">
        <v>0.99494724084243602</v>
      </c>
      <c r="AGD185" s="31">
        <v>0.95212494548485505</v>
      </c>
      <c r="AGE185" s="31">
        <v>-0.224464399625008</v>
      </c>
      <c r="AGF185" s="31">
        <v>0.94943706383453896</v>
      </c>
      <c r="AGG185" s="31">
        <v>0.24466033486059</v>
      </c>
      <c r="AGH185" s="31">
        <v>31.229620208539</v>
      </c>
      <c r="AGI185" s="31">
        <v>2.0787954076015602E-3</v>
      </c>
      <c r="AGJ185" s="31">
        <v>9.6068877138759703</v>
      </c>
      <c r="AGK185" s="31">
        <v>6.1045602617662001E-3</v>
      </c>
      <c r="AGL185" s="31">
        <v>0.88574577299724699</v>
      </c>
      <c r="AGM185" s="31">
        <v>62.459240417078099</v>
      </c>
      <c r="AGN185" s="31">
        <v>6.3505554841640999</v>
      </c>
      <c r="AGO185" s="31">
        <v>131.24996749373301</v>
      </c>
      <c r="AGP185" s="31">
        <v>216.67332973459901</v>
      </c>
      <c r="AGQ185" s="31">
        <v>2.8745045081602E-2</v>
      </c>
      <c r="AGR185" s="31">
        <v>133.93921102912</v>
      </c>
      <c r="AGS185" s="31">
        <v>1067.46121746529</v>
      </c>
      <c r="AGT185" s="31">
        <v>1.3072901847073799</v>
      </c>
      <c r="AGU185" s="31">
        <v>1344.3608413678401</v>
      </c>
      <c r="AGV185" s="31">
        <v>2.5091922443950302E-3</v>
      </c>
      <c r="AGW185" s="31">
        <v>1.9715437053067801E-3</v>
      </c>
      <c r="AGX185" s="31">
        <v>5.87132702509337</v>
      </c>
      <c r="AGY185" s="31">
        <v>6431.4278088927904</v>
      </c>
      <c r="AGZ185" s="31">
        <v>0.85268642496550895</v>
      </c>
      <c r="AHA185" s="31">
        <v>0.91630664497185199</v>
      </c>
      <c r="AHB185" s="31">
        <v>0.11446197856509201</v>
      </c>
      <c r="AHC185" s="31">
        <v>0.93891556576034596</v>
      </c>
      <c r="AHD185" s="31">
        <v>1010.42298964237</v>
      </c>
      <c r="AHE185" s="31">
        <v>1.86443917974269E-3</v>
      </c>
      <c r="AHF185" s="31">
        <v>61.594984802431597</v>
      </c>
      <c r="AHG185" s="31">
        <v>2.3402349848948099E-2</v>
      </c>
      <c r="AHH185" s="31">
        <v>171.99796966375899</v>
      </c>
      <c r="AHI185" s="31">
        <v>1191.9897416413301</v>
      </c>
      <c r="AHJ185" s="31">
        <v>83.224924012157999</v>
      </c>
      <c r="AHK185" s="31">
        <v>62572.089665653497</v>
      </c>
      <c r="AHL185" s="31">
        <v>0.13482492127499801</v>
      </c>
      <c r="AHM185" s="31">
        <v>2.4427020771722401E-3</v>
      </c>
      <c r="AHN185" s="31">
        <v>935.16717325227899</v>
      </c>
      <c r="AHO185" s="31">
        <v>0.35530667676758299</v>
      </c>
      <c r="AHP185" s="31">
        <v>0.61756377116556804</v>
      </c>
      <c r="AHQ185" s="31">
        <v>731.56384427106605</v>
      </c>
      <c r="AHR185" s="31">
        <v>1.6579110214768799E-3</v>
      </c>
      <c r="AHS185" s="31">
        <v>7.6905632732616596</v>
      </c>
      <c r="AHT185" s="31">
        <v>0.31996109895453401</v>
      </c>
      <c r="AHU185" s="31">
        <v>73.456924247743402</v>
      </c>
      <c r="AHV185" s="31">
        <v>-27.334148406982401</v>
      </c>
      <c r="AHW185" s="31">
        <v>35.552586364746098</v>
      </c>
      <c r="AHX185" s="31">
        <v>5315834.2687223004</v>
      </c>
      <c r="AHY185" s="31">
        <v>3.42782456968175</v>
      </c>
      <c r="AHZ185" s="31">
        <v>28.3200988769531</v>
      </c>
      <c r="AIA185" s="31">
        <v>6.01443521053507</v>
      </c>
      <c r="AIB185" s="31">
        <v>93.601669311523395</v>
      </c>
      <c r="AIC185" s="31">
        <v>4.7984458393279796</v>
      </c>
      <c r="AID185" s="31">
        <v>19.976311369883501</v>
      </c>
      <c r="AIE185" s="31">
        <v>6.2160708904266304</v>
      </c>
      <c r="AIF185" s="31">
        <v>-156.15458679199199</v>
      </c>
      <c r="AIG185" s="31">
        <v>249.756256103515</v>
      </c>
      <c r="AIH185" s="31">
        <v>12.236429996201901</v>
      </c>
      <c r="AII185" s="31">
        <v>28.184332266070498</v>
      </c>
      <c r="AIJ185" s="31">
        <v>-0.73650428998898099</v>
      </c>
      <c r="AIK185" s="31">
        <v>5315834.2687223004</v>
      </c>
      <c r="AIL185" s="31">
        <v>0.121095828082813</v>
      </c>
      <c r="AIM185" s="31">
        <v>771.33150281130099</v>
      </c>
      <c r="AIN185" s="31">
        <v>290.60488850376498</v>
      </c>
      <c r="AIO185" s="31">
        <v>3494.6686369727399</v>
      </c>
      <c r="AIP185" s="31">
        <v>-92.466499595230303</v>
      </c>
      <c r="AIQ185" s="31">
        <v>23.8590240630081</v>
      </c>
      <c r="AIR185" s="31">
        <v>6.6778097876325999</v>
      </c>
      <c r="AIS185" s="31">
        <v>0.56144542708369505</v>
      </c>
      <c r="AIT185" s="31">
        <v>1.7789109508579899</v>
      </c>
      <c r="AIU185" s="31">
        <v>2.4555994765693199</v>
      </c>
      <c r="AIV185" s="31">
        <v>3.3208766902089102</v>
      </c>
      <c r="AIW185" s="31">
        <v>0.51004342476439402</v>
      </c>
      <c r="AIX185" s="31">
        <v>0.45182611003008</v>
      </c>
      <c r="AIY185" s="31">
        <v>0.990699729768307</v>
      </c>
      <c r="AIZ185" s="31">
        <v>0.93975268950695201</v>
      </c>
      <c r="AJA185" s="31">
        <v>-0.13107066736909001</v>
      </c>
      <c r="AJB185" s="31">
        <v>0.70375210888050899</v>
      </c>
      <c r="AJC185" s="31">
        <v>0.40672480578588899</v>
      </c>
      <c r="AJD185" s="31">
        <v>16.920647991391</v>
      </c>
      <c r="AJE185" s="31">
        <v>2.24985607561284E-2</v>
      </c>
      <c r="AJF185" s="31">
        <v>6.3677908500477098</v>
      </c>
      <c r="AJG185" s="31">
        <v>5.3139886440728902E-2</v>
      </c>
      <c r="AJH185" s="31">
        <v>0.58250865999733903</v>
      </c>
      <c r="AJI185" s="31">
        <v>33.841295982782</v>
      </c>
      <c r="AJJ185" s="31">
        <v>4.2169980041153696</v>
      </c>
      <c r="AJK185" s="31">
        <v>7.6342084626601796</v>
      </c>
      <c r="AJL185" s="31">
        <v>606.02462465640997</v>
      </c>
      <c r="AJM185" s="31">
        <v>0.113147080300952</v>
      </c>
      <c r="AJN185" s="31">
        <v>8.6134941010417894</v>
      </c>
      <c r="AJO185" s="31">
        <v>296.057894809804</v>
      </c>
      <c r="AJP185" s="31">
        <v>2.1359058330078802</v>
      </c>
      <c r="AJQ185" s="31">
        <v>632.11722490790999</v>
      </c>
      <c r="AJR185" s="31">
        <v>8.8419546489360099E-3</v>
      </c>
      <c r="AJS185" s="31">
        <v>4.5564341094194499E-3</v>
      </c>
      <c r="AJT185" s="31">
        <v>4.3859907249260397</v>
      </c>
      <c r="AJU185" s="31">
        <v>3689.3950760750399</v>
      </c>
      <c r="AJV185" s="31">
        <v>0.67981598741111504</v>
      </c>
      <c r="AJW185" s="31">
        <v>0.79831256609499202</v>
      </c>
      <c r="AJX185" s="31">
        <v>0.46355122984791902</v>
      </c>
      <c r="AJY185" s="31">
        <v>0.84690745500834397</v>
      </c>
      <c r="AJZ185" s="31">
        <v>250.51476250014801</v>
      </c>
      <c r="AKA185" s="31">
        <v>3.9574684827882603E-3</v>
      </c>
      <c r="AKB185" s="31">
        <v>37.2291666666666</v>
      </c>
      <c r="AKC185" s="31">
        <v>6.4633969907407399E-2</v>
      </c>
      <c r="AKD185" s="31">
        <v>20.7464192708333</v>
      </c>
      <c r="AKE185" s="31">
        <v>282.444444444444</v>
      </c>
      <c r="AKF185" s="31">
        <v>6265.0138888888796</v>
      </c>
      <c r="AKG185" s="31">
        <v>1827070.0920138799</v>
      </c>
      <c r="AKH185" s="31">
        <v>21.810303393609999</v>
      </c>
      <c r="AKI185" s="31">
        <v>7.9391290161231493E-3</v>
      </c>
      <c r="AKJ185" s="31">
        <v>119.482638888888</v>
      </c>
      <c r="AKK185" s="31">
        <v>0.207435136959876</v>
      </c>
      <c r="AKL185" s="31">
        <v>0.46086163571628402</v>
      </c>
      <c r="AKM185" s="31">
        <v>126.26105450916501</v>
      </c>
      <c r="AKN185" s="31">
        <v>3.46697667733869E-3</v>
      </c>
      <c r="AKO185" s="31">
        <v>6.8200931048167401</v>
      </c>
      <c r="AKP185" s="31">
        <v>8.6072922893006498E-2</v>
      </c>
      <c r="AKQ185" s="31">
        <v>6130.03467399691</v>
      </c>
      <c r="AKR185" s="31">
        <v>-27.012896919250402</v>
      </c>
      <c r="AKS185" s="31">
        <v>52.568964385986298</v>
      </c>
      <c r="AKT185" s="31">
        <v>8768221.4189348109</v>
      </c>
      <c r="AKU185" s="31">
        <v>3.6913283443870899</v>
      </c>
      <c r="AKV185" s="31">
        <v>38.365862965583801</v>
      </c>
      <c r="AKW185" s="31">
        <v>3.5276159694455398</v>
      </c>
      <c r="AKX185" s="31">
        <v>107.15280914306599</v>
      </c>
      <c r="AKY185" s="31">
        <v>16.522335689169701</v>
      </c>
      <c r="AKZ185" s="31">
        <v>24.813113603783901</v>
      </c>
      <c r="ALA185" s="31">
        <v>20.212597846984799</v>
      </c>
      <c r="ALB185" s="31">
        <v>-99.308891296386705</v>
      </c>
      <c r="ALC185" s="31">
        <v>206.46170043945301</v>
      </c>
      <c r="ALD185" s="31">
        <v>16.386849985235202</v>
      </c>
      <c r="ALE185" s="31">
        <v>36.197434255796999</v>
      </c>
      <c r="ALF185" s="31">
        <v>-0.45358514638564701</v>
      </c>
      <c r="ALG185" s="31">
        <v>8768221.4189348109</v>
      </c>
      <c r="ALH185" s="31">
        <v>9.5473795512497794E-2</v>
      </c>
      <c r="ALI185" s="31">
        <v>1037.2666700771399</v>
      </c>
      <c r="ALJ185" s="31">
        <v>160.417541809684</v>
      </c>
      <c r="ALK185" s="31">
        <v>5418.5971382007601</v>
      </c>
      <c r="ALL185" s="31">
        <v>-111.45240579127</v>
      </c>
      <c r="ALM185" s="31">
        <v>39.016624618786601</v>
      </c>
      <c r="ALN185" s="31">
        <v>2.19590998828239</v>
      </c>
      <c r="ALO185" s="31">
        <v>0.89335896431859896</v>
      </c>
      <c r="ALP185" s="31">
        <v>1.0729968581087801</v>
      </c>
      <c r="ALQ185" s="31">
        <v>1.87031540858136</v>
      </c>
      <c r="ALR185" s="31">
        <v>0.99465844475986298</v>
      </c>
      <c r="ALS185" s="31">
        <v>0.60612614225689998</v>
      </c>
      <c r="ALT185" s="31">
        <v>0.56950031956102198</v>
      </c>
      <c r="ALU185" s="31">
        <v>0.99511194979587403</v>
      </c>
      <c r="ALV185" s="31">
        <v>0.95334235876027995</v>
      </c>
      <c r="ALW185" s="31">
        <v>-0.33513931675137099</v>
      </c>
      <c r="ALX185" s="31">
        <v>0.95037181570857698</v>
      </c>
      <c r="ALY185" s="31">
        <v>0.46709239744804099</v>
      </c>
      <c r="ALZ185" s="31">
        <v>12.296708990953601</v>
      </c>
      <c r="AMA185" s="31">
        <v>2.37532320105906E-2</v>
      </c>
      <c r="AMB185" s="31">
        <v>6.1206667611051602</v>
      </c>
      <c r="AMC185" s="31">
        <v>6.2342927649421002E-2</v>
      </c>
      <c r="AMD185" s="31">
        <v>0.895758090750015</v>
      </c>
      <c r="AME185" s="31">
        <v>24.593417981907201</v>
      </c>
      <c r="AMF185" s="31">
        <v>4.6298824967052497</v>
      </c>
      <c r="AMG185" s="31">
        <v>10.303133651767199</v>
      </c>
      <c r="AMH185" s="31">
        <v>421.73840515601199</v>
      </c>
      <c r="AMI185" s="31">
        <v>8.7883189865971503E-2</v>
      </c>
      <c r="AMJ185" s="31">
        <v>11.3614374835863</v>
      </c>
      <c r="AMK185" s="31">
        <v>153.48988611418</v>
      </c>
      <c r="AML185" s="31">
        <v>2.8689710165896098</v>
      </c>
      <c r="AMM185" s="31">
        <v>470.96175920933001</v>
      </c>
      <c r="AMN185" s="31">
        <v>2.8840374031641601E-2</v>
      </c>
      <c r="AMO185" s="31">
        <v>1.30032244202841E-2</v>
      </c>
      <c r="AMP185" s="31">
        <v>4.9018179536209203</v>
      </c>
      <c r="AMQ185" s="31">
        <v>2923.5434344395899</v>
      </c>
      <c r="AMR185" s="31">
        <v>0.60361254491076799</v>
      </c>
      <c r="AMS185" s="31">
        <v>0.71602142627247201</v>
      </c>
      <c r="AMT185" s="31">
        <v>0.85830524662778096</v>
      </c>
      <c r="AMU185" s="31">
        <v>0.80315980234523499</v>
      </c>
      <c r="AMV185" s="31">
        <v>120.212110010429</v>
      </c>
      <c r="AMW185" s="31">
        <v>1.0925446733128201E-2</v>
      </c>
      <c r="AMX185" s="31">
        <v>9.0991735537189999</v>
      </c>
      <c r="AMY185" s="31">
        <v>7.5199781435694196E-2</v>
      </c>
      <c r="AMZ185" s="31">
        <v>18.3114541356464</v>
      </c>
      <c r="ANA185" s="31">
        <v>104.90909090909</v>
      </c>
      <c r="ANB185" s="31">
        <v>29356.479338842899</v>
      </c>
      <c r="ANC185" s="31">
        <v>4898469.52892562</v>
      </c>
      <c r="AND185" s="31">
        <v>192.31882493014101</v>
      </c>
      <c r="ANE185" s="31">
        <v>4.0341209234351597E-2</v>
      </c>
      <c r="ANF185" s="31">
        <v>10.9669421487603</v>
      </c>
      <c r="ANG185" s="31">
        <v>9.0635885526944807E-2</v>
      </c>
      <c r="ANH185" s="31">
        <v>0.27954222828835401</v>
      </c>
      <c r="ANI185" s="31">
        <v>22.8588633243772</v>
      </c>
      <c r="ANJ185" s="31">
        <v>6.2938882424827701E-3</v>
      </c>
      <c r="ANK185" s="31">
        <v>6.2293928078099299</v>
      </c>
      <c r="ANL185" s="31">
        <v>1.8081291093843301E-2</v>
      </c>
      <c r="ANM185" s="31">
        <v>26297.749470664501</v>
      </c>
      <c r="ANN185" s="31">
        <v>-19.908737945556599</v>
      </c>
      <c r="ANO185" s="31">
        <v>58.724054718017598</v>
      </c>
      <c r="ANP185" s="31">
        <v>9071005.6834523007</v>
      </c>
      <c r="ANQ185" s="31">
        <v>3.5675232095484102</v>
      </c>
      <c r="ANR185" s="31">
        <v>43.3777914047241</v>
      </c>
      <c r="ANS185" s="31">
        <v>2.4420327107510298</v>
      </c>
      <c r="ANT185" s="31">
        <v>88.243881225585895</v>
      </c>
      <c r="ANU185" s="31">
        <v>22.1176161488603</v>
      </c>
      <c r="ANV185" s="31">
        <v>24.3258623661462</v>
      </c>
      <c r="ANW185" s="31">
        <v>25.4919929504394</v>
      </c>
      <c r="ANX185" s="31">
        <v>-63.727848052978501</v>
      </c>
      <c r="ANY185" s="31">
        <v>151.971729278564</v>
      </c>
      <c r="ANZ185" s="31">
        <v>17.815248508128299</v>
      </c>
      <c r="AOA185" s="31">
        <v>36.817114942613202</v>
      </c>
      <c r="AOB185" s="31">
        <v>-0.28436940431590002</v>
      </c>
      <c r="AOC185" s="31">
        <v>9071005.6834523007</v>
      </c>
      <c r="AOD185" s="31">
        <v>9.3975677839630803E-2</v>
      </c>
      <c r="AOE185" s="31">
        <v>866.31100858926504</v>
      </c>
      <c r="AOF185" s="31">
        <v>105.64475214857799</v>
      </c>
      <c r="AOG185" s="31">
        <v>2420.4476723027501</v>
      </c>
      <c r="AOH185" s="31">
        <v>-48.382272904207099</v>
      </c>
      <c r="AOI185" s="31">
        <v>31.512554472268398</v>
      </c>
      <c r="AOJ185" s="31">
        <v>1.21183563167785</v>
      </c>
      <c r="AOK185" s="31">
        <v>0.92524827116351205</v>
      </c>
      <c r="AOL185" s="31">
        <v>0.81375474641260204</v>
      </c>
      <c r="AOM185" s="31">
        <v>1.47077952399096</v>
      </c>
      <c r="AON185" s="31">
        <v>0.498142343382943</v>
      </c>
      <c r="AOO185" s="31">
        <v>0.65455788845686402</v>
      </c>
      <c r="AOP185" s="31">
        <v>0.63277326096471198</v>
      </c>
      <c r="AOQ185" s="31">
        <v>0.99533139363527501</v>
      </c>
      <c r="AOR185" s="31">
        <v>0.95341202635014</v>
      </c>
      <c r="AOS185" s="31">
        <v>-0.43529733488005601</v>
      </c>
      <c r="AOT185" s="31">
        <v>0.97295174251374705</v>
      </c>
      <c r="AOU185" s="31">
        <v>0.51071330044403795</v>
      </c>
      <c r="AOV185" s="31">
        <v>9.9027641148656809</v>
      </c>
      <c r="AOW185" s="31">
        <v>2.88731638222922E-2</v>
      </c>
      <c r="AOX185" s="31">
        <v>5.5061437015501298</v>
      </c>
      <c r="AOY185" s="31">
        <v>6.2614041383861604E-2</v>
      </c>
      <c r="AOZ185" s="31">
        <v>0.93224209622864296</v>
      </c>
      <c r="APA185" s="31">
        <v>19.805528229731301</v>
      </c>
      <c r="APB185" s="31">
        <v>4.4715355808797597</v>
      </c>
      <c r="APC185" s="31">
        <v>8.1810975259865693</v>
      </c>
      <c r="APD185" s="31">
        <v>417.65939147792</v>
      </c>
      <c r="APE185" s="31">
        <v>9.2761949176545302E-2</v>
      </c>
      <c r="APF185" s="31">
        <v>8.7434617470839004</v>
      </c>
      <c r="APG185" s="31">
        <v>95.825018412239203</v>
      </c>
      <c r="APH185" s="31">
        <v>4.02073408413899</v>
      </c>
      <c r="API185" s="31">
        <v>443.81723761354698</v>
      </c>
      <c r="APJ185" s="31">
        <v>5.99895624457292E-2</v>
      </c>
      <c r="APK185" s="31">
        <v>1.9754823923428901E-2</v>
      </c>
      <c r="APL185" s="31">
        <v>4.8298333239967901</v>
      </c>
      <c r="APM185" s="31">
        <v>2690.2566650253598</v>
      </c>
      <c r="APN185" s="31">
        <v>0.57231675291264394</v>
      </c>
      <c r="APO185" s="31">
        <v>0.673042438732815</v>
      </c>
      <c r="APP185" s="31">
        <v>1.4460320124069499</v>
      </c>
      <c r="APQ185" s="31">
        <v>0.77217689437556403</v>
      </c>
      <c r="APR185" s="31">
        <v>69.548283978400804</v>
      </c>
      <c r="APS185" s="31">
        <v>1.6530825619683699E-2</v>
      </c>
      <c r="APT185" s="31">
        <v>3.84</v>
      </c>
      <c r="APU185" s="31">
        <v>7.6799999999999993E-2</v>
      </c>
      <c r="APV185" s="31">
        <v>19.64</v>
      </c>
      <c r="APW185" s="31">
        <v>68.64</v>
      </c>
      <c r="APX185" s="31">
        <v>72183.320000000007</v>
      </c>
      <c r="APY185" s="31">
        <v>7913630.5800000001</v>
      </c>
      <c r="APZ185" s="31">
        <v>797.45851916147899</v>
      </c>
      <c r="AQA185" s="31">
        <v>0.113218423353927</v>
      </c>
      <c r="AQB185" s="31">
        <v>2.12</v>
      </c>
      <c r="AQC185" s="31">
        <v>4.24E-2</v>
      </c>
      <c r="AQD185" s="31">
        <v>0.15359000003696399</v>
      </c>
      <c r="AQE185" s="31">
        <v>8.9658519419534599</v>
      </c>
      <c r="AQF185" s="31">
        <v>3.2532525450867003E-2</v>
      </c>
      <c r="AQG185" s="31">
        <v>5.6038561897747003</v>
      </c>
      <c r="AQH185" s="31">
        <v>7.4716078900179299E-3</v>
      </c>
      <c r="AQI185" s="31">
        <v>54270.174399999902</v>
      </c>
      <c r="AQJ185" s="31">
        <v>33.281553943982097</v>
      </c>
      <c r="AQK185" s="31">
        <v>197.264212413351</v>
      </c>
      <c r="AQL185" s="31">
        <v>102032674.086787</v>
      </c>
      <c r="AQM185" s="31">
        <v>4.6303544971702504</v>
      </c>
      <c r="AQN185" s="31">
        <v>81.754972401679794</v>
      </c>
      <c r="AQO185" s="31">
        <v>4.2346038649911399</v>
      </c>
      <c r="AQP185" s="31">
        <v>411.86903491097797</v>
      </c>
      <c r="AQQ185" s="31">
        <v>104.175694493176</v>
      </c>
      <c r="AQR185" s="31">
        <v>51.521627886361202</v>
      </c>
      <c r="AQS185" s="31">
        <v>90.855015512751393</v>
      </c>
      <c r="AQT185" s="31">
        <v>-71.639306436245406</v>
      </c>
      <c r="AQU185" s="31">
        <v>483.50834134722402</v>
      </c>
      <c r="AQV185" s="31">
        <v>34.684556987298897</v>
      </c>
      <c r="AQW185" s="31">
        <v>123.478591889158</v>
      </c>
      <c r="AQX185" s="31">
        <v>1.0214103715243801</v>
      </c>
      <c r="AQY185" s="31">
        <v>102032674.086787</v>
      </c>
      <c r="AQZ185" s="31">
        <v>4.9210474792322302E-2</v>
      </c>
      <c r="ARA185" s="31">
        <v>4394.3873317937396</v>
      </c>
      <c r="ARB185" s="31">
        <v>383.04640366718399</v>
      </c>
      <c r="ARC185" s="31">
        <v>88871.072164217694</v>
      </c>
      <c r="ARD185" s="31">
        <v>1813.92153093656</v>
      </c>
      <c r="ARE185" s="31">
        <v>146.508489356865</v>
      </c>
      <c r="ARF185" s="31">
        <v>26.132290792511601</v>
      </c>
      <c r="ARG185" s="31">
        <v>0.69715227362662302</v>
      </c>
      <c r="ARH185" s="31">
        <v>3.6474880353545398</v>
      </c>
      <c r="ARI185" s="31">
        <v>3.35985197301361</v>
      </c>
      <c r="ARJ185" s="31">
        <v>12.2760390094373</v>
      </c>
      <c r="ARK185" s="31">
        <v>0.35484193012532</v>
      </c>
      <c r="ARL185" s="31">
        <v>0.26874794102715999</v>
      </c>
      <c r="ARM185" s="31">
        <v>0.99014944627489299</v>
      </c>
      <c r="ARN185" s="31">
        <v>0.93571082188962396</v>
      </c>
      <c r="ARO185" s="31">
        <v>-0.14408489136427999</v>
      </c>
      <c r="ARP185" s="31">
        <v>0.83068849638748898</v>
      </c>
      <c r="ARQ185" s="31">
        <v>0.26964158904676599</v>
      </c>
      <c r="ARR185" s="31">
        <v>18.786719969335302</v>
      </c>
      <c r="ARS185" s="31">
        <v>4.2983950599996198E-3</v>
      </c>
      <c r="ART185" s="31">
        <v>8.5653710728454193</v>
      </c>
      <c r="ARU185" s="31">
        <v>1.1479234034099201E-2</v>
      </c>
      <c r="ARV185" s="31">
        <v>0.71511055421879399</v>
      </c>
      <c r="ARW185" s="31">
        <v>37.573439938670603</v>
      </c>
      <c r="ARX185" s="31">
        <v>5.4812778443692496</v>
      </c>
      <c r="ARY185" s="31">
        <v>43.160195037344302</v>
      </c>
      <c r="ARZ185" s="31">
        <v>290.59781486734602</v>
      </c>
      <c r="ASA185" s="31">
        <v>4.8102501611201699E-2</v>
      </c>
      <c r="ASB185" s="31">
        <v>45.265642226222703</v>
      </c>
      <c r="ASC185" s="31">
        <v>410.14976841432701</v>
      </c>
      <c r="ASD185" s="31">
        <v>1.3875389582738999</v>
      </c>
      <c r="ASE185" s="31">
        <v>534.93777685505802</v>
      </c>
      <c r="ASF185" s="31">
        <v>5.9559667901334899E-3</v>
      </c>
      <c r="ASG185" s="31">
        <v>4.2312365117823502E-3</v>
      </c>
      <c r="ASH185" s="31">
        <v>5.1414923193244402</v>
      </c>
      <c r="ASI185" s="31">
        <v>5036.3722738146798</v>
      </c>
      <c r="ASJ185" s="31">
        <v>0.83191710801148699</v>
      </c>
      <c r="ASK185" s="31">
        <v>0.90237482183088802</v>
      </c>
      <c r="ASL185" s="31">
        <v>0.15002276827036601</v>
      </c>
      <c r="ASM185" s="31">
        <v>0.92896805138766803</v>
      </c>
      <c r="ASN185" s="31">
        <v>386.22290811882999</v>
      </c>
      <c r="ASO185" s="31">
        <v>3.9189623390864098E-3</v>
      </c>
      <c r="ASP185" s="31">
        <v>63.512938470385201</v>
      </c>
      <c r="ASQ185" s="31">
        <v>3.6522678821383103E-2</v>
      </c>
      <c r="ASR185" s="31">
        <v>62.295478256326298</v>
      </c>
      <c r="ASS185" s="31">
        <v>527.62909718228798</v>
      </c>
      <c r="AST185" s="31">
        <v>213.12363427257</v>
      </c>
      <c r="ASU185" s="31">
        <v>50595.116733755</v>
      </c>
      <c r="ASV185" s="31">
        <v>1.0312178198585</v>
      </c>
      <c r="ASW185" s="31">
        <v>4.1767436146876898E-3</v>
      </c>
      <c r="ASX185" s="31">
        <v>579.226566992524</v>
      </c>
      <c r="ASY185" s="31">
        <v>0.33308025703997901</v>
      </c>
      <c r="ASZ185" s="31">
        <v>0.59767459629458297</v>
      </c>
      <c r="ATA185" s="31">
        <v>331.90873293248598</v>
      </c>
      <c r="ATB185" s="31">
        <v>2.2821746686458601E-3</v>
      </c>
      <c r="ATC185" s="31">
        <v>7.1352528702127103</v>
      </c>
      <c r="ATD185" s="31">
        <v>0.25986252241482299</v>
      </c>
      <c r="ATE185" s="31">
        <v>198.31507866252699</v>
      </c>
      <c r="ATF185" s="31">
        <v>0.78483693217514205</v>
      </c>
      <c r="ATG185" s="31">
        <v>0.69858368539246396</v>
      </c>
      <c r="ATH185" s="31">
        <v>27.313000567495301</v>
      </c>
      <c r="ATI185" s="31">
        <v>30.232432915661899</v>
      </c>
      <c r="ATJ185" s="31">
        <v>30.463092423455599</v>
      </c>
      <c r="ATK185" s="31">
        <v>31.654383582688801</v>
      </c>
      <c r="ATL185" s="31">
        <v>6664.3333333333303</v>
      </c>
      <c r="ATM185" s="31">
        <v>1.3433009109184399</v>
      </c>
      <c r="ATN185" s="31">
        <v>0.74443484097414903</v>
      </c>
      <c r="ATO185" s="31">
        <v>2300.53356787243</v>
      </c>
      <c r="ATP185" s="31">
        <v>0.34520085548028301</v>
      </c>
      <c r="ATQ185" s="31">
        <v>6692</v>
      </c>
      <c r="ATR185" s="31">
        <v>-1.5839878346630101</v>
      </c>
      <c r="ATS185" s="31">
        <v>1.5175384419806099</v>
      </c>
      <c r="ATT185" s="31">
        <v>11737.8839151381</v>
      </c>
      <c r="ATU185" s="31">
        <v>0.99999478110916495</v>
      </c>
      <c r="ATV185" s="31">
        <v>1.4473867608042601</v>
      </c>
      <c r="ATW185" s="31">
        <v>4.9539636993704397</v>
      </c>
      <c r="ATX185" s="31">
        <v>7.09809723207914</v>
      </c>
      <c r="ATY185" s="31">
        <v>-8.0016542227045497E-3</v>
      </c>
      <c r="ATZ185" s="31">
        <v>0.97519333587759804</v>
      </c>
      <c r="AUA185" s="31">
        <v>6.6876785996128696E-3</v>
      </c>
      <c r="AUB185" s="31">
        <v>-7.5389596541497896</v>
      </c>
      <c r="AUC185" s="31">
        <v>14.637056886228899</v>
      </c>
      <c r="AUD185" s="31">
        <v>0.61263938439924304</v>
      </c>
      <c r="AUE185" s="31">
        <v>1.3243931898983801</v>
      </c>
      <c r="AUF185" s="31">
        <v>2.2384065578227901E-2</v>
      </c>
      <c r="AUG185" s="31">
        <v>11737.8839151381</v>
      </c>
      <c r="AUH185" s="31">
        <v>0.50000361745510502</v>
      </c>
      <c r="AUI185" s="31">
        <v>1.7539532949789101</v>
      </c>
      <c r="AUJ185" s="31">
        <v>2.2581786784918401</v>
      </c>
      <c r="AUK185" s="31">
        <v>0.498747994709068</v>
      </c>
      <c r="AUL185" s="31">
        <v>-2.49016887217957E-3</v>
      </c>
      <c r="AUM185" s="31">
        <v>0.49875864128522102</v>
      </c>
      <c r="AUN185" s="31">
        <v>0.50120360109277995</v>
      </c>
      <c r="AUO185" s="31">
        <v>-2.4485089824184398E-3</v>
      </c>
      <c r="AUP185" s="31">
        <v>0.50120360109277995</v>
      </c>
      <c r="AUQ185" s="31">
        <v>0.93599236577557698</v>
      </c>
      <c r="AUR185" s="31">
        <v>0.22928484197721799</v>
      </c>
      <c r="AUS185" s="31">
        <v>0.74939819945360897</v>
      </c>
      <c r="AUT185" s="31">
        <v>0.74939819945360897</v>
      </c>
      <c r="AUU185" s="31">
        <v>0.89975927978144299</v>
      </c>
      <c r="AUV185" s="31">
        <v>0.83293213296907298</v>
      </c>
      <c r="AUW185" s="31">
        <v>-6.4018557744473903E-2</v>
      </c>
      <c r="AUX185" s="31">
        <v>0.27204908618475698</v>
      </c>
      <c r="AUY185" s="31">
        <v>0.50120360109277995</v>
      </c>
      <c r="AUZ185" s="31">
        <v>1.50292682634607</v>
      </c>
      <c r="AVA185" s="31">
        <v>0.27073403683378</v>
      </c>
      <c r="AVB185" s="31">
        <v>1.9359284558482499</v>
      </c>
      <c r="AVC185" s="31">
        <v>0.31065867368128403</v>
      </c>
      <c r="AVD185" s="31">
        <v>0.23728217245917199</v>
      </c>
      <c r="AVE185" s="31">
        <v>3.0058536526921502</v>
      </c>
      <c r="AVF185" s="31">
        <v>1.4347248547554701</v>
      </c>
      <c r="AVG185" s="31">
        <v>0.24999056059450001</v>
      </c>
      <c r="AVH185" s="31">
        <v>1870.4316509149501</v>
      </c>
      <c r="AVI185" s="31">
        <v>0.50001255169537895</v>
      </c>
      <c r="AVJ185" s="31">
        <v>0.24999372415231</v>
      </c>
      <c r="AVK185" s="31">
        <v>2.49345122004264</v>
      </c>
      <c r="AVL185" s="31">
        <v>6.58638303600776</v>
      </c>
      <c r="AVM185" s="31">
        <v>16.6552239881673</v>
      </c>
      <c r="AVN185" s="31">
        <v>4.0691727979678696</v>
      </c>
      <c r="AVO185" s="31">
        <v>0.62663719498933901</v>
      </c>
      <c r="AVP185" s="31">
        <v>2.7757865764312801</v>
      </c>
      <c r="AVQ185" s="31">
        <v>1533.8786314572701</v>
      </c>
      <c r="AVR185" s="31">
        <v>0.38591170451742102</v>
      </c>
      <c r="AVS185" s="31">
        <v>0.558991217987033</v>
      </c>
      <c r="AVT185" s="31">
        <v>1.6821312084373601</v>
      </c>
      <c r="AVU185" s="31">
        <v>0.61063970436077097</v>
      </c>
      <c r="AVV185" s="31">
        <v>1.51953171880044</v>
      </c>
      <c r="AVW185" s="31">
        <v>0.38341670075085099</v>
      </c>
      <c r="AVX185" s="31">
        <v>1</v>
      </c>
      <c r="AVY185" s="31">
        <v>0.5</v>
      </c>
      <c r="AVZ185" s="31">
        <v>0.25</v>
      </c>
      <c r="AWA185" s="31">
        <v>2.5</v>
      </c>
      <c r="AWB185" s="31">
        <v>11195797</v>
      </c>
      <c r="AWC185" s="31">
        <v>28079834.5</v>
      </c>
      <c r="AWD185" s="31">
        <v>6974787.625</v>
      </c>
      <c r="AWE185" s="31">
        <v>0.625</v>
      </c>
      <c r="AWF185" s="31">
        <v>1</v>
      </c>
      <c r="AWG185" s="31">
        <v>0.5</v>
      </c>
      <c r="AWH185" s="33">
        <v>8.9321817826778797E-8</v>
      </c>
      <c r="AWI185" s="33">
        <v>2.2258378197486801E-7</v>
      </c>
      <c r="AWJ185" s="33">
        <v>5.6006326789756397E-8</v>
      </c>
      <c r="AWK185" s="31">
        <v>0.999999999999999</v>
      </c>
      <c r="AWL185" s="31">
        <v>2.9886431560071698E-4</v>
      </c>
      <c r="AWM185" s="31">
        <v>81</v>
      </c>
      <c r="AWN185" s="31">
        <v>-41.012513513571101</v>
      </c>
      <c r="AWO185" s="31">
        <v>40.542169172757099</v>
      </c>
      <c r="AWP185" s="31">
        <v>7164506.06462075</v>
      </c>
      <c r="AWQ185" s="31">
        <v>3.7470530063874499</v>
      </c>
      <c r="AWR185" s="31">
        <v>39.859851508526397</v>
      </c>
      <c r="AWS185" s="31">
        <v>3.5859436036111401</v>
      </c>
      <c r="AWT185" s="31">
        <v>140.17884656411101</v>
      </c>
      <c r="AWU185" s="31">
        <v>7.2570935899260003E-2</v>
      </c>
      <c r="AWV185" s="31">
        <v>25.361099074245999</v>
      </c>
      <c r="AWW185" s="31">
        <v>0.74021881973067505</v>
      </c>
      <c r="AWX185" s="31">
        <v>-127.25346869536</v>
      </c>
      <c r="AWY185" s="31">
        <v>267.43231525947198</v>
      </c>
      <c r="AWZ185" s="31">
        <v>16.991109223588499</v>
      </c>
      <c r="AXA185" s="31">
        <v>32.720140598873201</v>
      </c>
      <c r="AXB185" s="31">
        <v>-6.9350823742501205E-2</v>
      </c>
      <c r="AXC185" s="31">
        <v>7164506.06462075</v>
      </c>
      <c r="AXD185" s="31">
        <v>9.0539140149678607E-2</v>
      </c>
      <c r="AXE185" s="31">
        <v>1070.6023342692899</v>
      </c>
      <c r="AXF185" s="31">
        <v>182.30305935536501</v>
      </c>
      <c r="AXG185" s="31">
        <v>1829.08112546746</v>
      </c>
      <c r="AXH185" s="31">
        <v>-2.5235081918562901</v>
      </c>
      <c r="AXI185" s="31">
        <v>20.811083955865499</v>
      </c>
      <c r="AXJ185" s="31">
        <v>21.396425138102899</v>
      </c>
      <c r="AXK185" s="31">
        <v>-1.5057213751527901E-2</v>
      </c>
      <c r="AXL185" s="31">
        <v>3.4261501146587898</v>
      </c>
      <c r="AXM185" s="31">
        <v>3.2021187579839401</v>
      </c>
      <c r="AXN185" s="31">
        <v>8.6542734928317806</v>
      </c>
      <c r="AXO185" s="31">
        <v>0.36723405392180902</v>
      </c>
      <c r="AXP185" s="31">
        <v>0.282747926671442</v>
      </c>
      <c r="AXQ185" s="31">
        <v>0.97529706103377201</v>
      </c>
      <c r="AXR185" s="31">
        <v>0.89882346644924405</v>
      </c>
      <c r="AXS185" s="31">
        <v>-7.6911038058092102E-2</v>
      </c>
      <c r="AXT185" s="31">
        <v>0.54389651079944101</v>
      </c>
      <c r="AXU185" s="31">
        <v>0.27175457296863298</v>
      </c>
      <c r="AXV185" s="31">
        <v>13.5073753346659</v>
      </c>
      <c r="AXW185" s="31">
        <v>1.107943098388E-2</v>
      </c>
      <c r="AXX185" s="31">
        <v>7.1801574549923499</v>
      </c>
      <c r="AXY185" s="31">
        <v>2.4939026378903401E-2</v>
      </c>
      <c r="AXZ185" s="31">
        <v>0.40465959899416298</v>
      </c>
      <c r="AYA185" s="31">
        <v>27.0147506693319</v>
      </c>
      <c r="AYB185" s="31">
        <v>4.1485504671029698</v>
      </c>
      <c r="AYC185" s="31">
        <v>10.551877273492099</v>
      </c>
      <c r="AYD185" s="31">
        <v>518.91757650703698</v>
      </c>
      <c r="AYE185" s="31">
        <v>8.7044084920533504E-2</v>
      </c>
      <c r="AYF185" s="31">
        <v>11.384205294208099</v>
      </c>
      <c r="AYG185" s="31">
        <v>193.683654346841</v>
      </c>
      <c r="AYH185" s="31">
        <v>1.55892299028217</v>
      </c>
      <c r="AYI185" s="31">
        <v>299.369410808976</v>
      </c>
      <c r="AYJ185" s="31">
        <v>1.1352622035570701E-2</v>
      </c>
      <c r="AYK185" s="31">
        <v>7.7503975894326798E-3</v>
      </c>
      <c r="AYL185" s="31">
        <v>4.3082251942472798</v>
      </c>
      <c r="AYM185" s="31">
        <v>4936.7579558357702</v>
      </c>
      <c r="AYN185" s="31">
        <v>0.81737179377051195</v>
      </c>
      <c r="AYO185" s="31">
        <v>0.89028231183042905</v>
      </c>
      <c r="AYP185" s="31">
        <v>0.22740056110020401</v>
      </c>
      <c r="AYQ185" s="31">
        <v>0.91842752977710096</v>
      </c>
      <c r="AYR185" s="31">
        <v>178.21574969723301</v>
      </c>
      <c r="AYS185" s="31">
        <v>7.2167491746547201E-3</v>
      </c>
      <c r="AYT185" s="31">
        <v>91.579019073569398</v>
      </c>
      <c r="AYU185" s="31">
        <v>6.23835279792707E-2</v>
      </c>
      <c r="AYV185" s="31">
        <v>21.848404008493599</v>
      </c>
      <c r="AYW185" s="31">
        <v>201.514305177111</v>
      </c>
      <c r="AYX185" s="31">
        <v>887.33787465939997</v>
      </c>
      <c r="AYY185" s="31">
        <v>161675.04223433201</v>
      </c>
      <c r="AYZ185" s="31">
        <v>5.0177383517762104</v>
      </c>
      <c r="AZA185" s="31">
        <v>1.0441482835911601E-2</v>
      </c>
      <c r="AZB185" s="31">
        <v>450.64305177111697</v>
      </c>
      <c r="AZC185" s="31">
        <v>0.30697755570239499</v>
      </c>
      <c r="AZD185" s="31">
        <v>0.57041680547611795</v>
      </c>
      <c r="AZE185" s="31">
        <v>116.585904551322</v>
      </c>
      <c r="AZF185" s="31">
        <v>6.0168246883187297E-3</v>
      </c>
      <c r="AZG185" s="31">
        <v>6.46824219863616</v>
      </c>
      <c r="AZH185" s="31">
        <v>0.21936640765092599</v>
      </c>
      <c r="AZI185" s="31">
        <v>866.55719472265696</v>
      </c>
      <c r="AZJ185" s="31">
        <v>-2.5059271525939901</v>
      </c>
      <c r="AZK185" s="31">
        <v>2.5774780045147598</v>
      </c>
      <c r="AZL185" s="31">
        <v>33204.092846517102</v>
      </c>
      <c r="AZM185" s="31">
        <v>1.01404270470414</v>
      </c>
      <c r="AZN185" s="31">
        <v>2.2279484014742801</v>
      </c>
      <c r="AZO185" s="31">
        <v>5.25886652096227</v>
      </c>
      <c r="AZP185" s="31">
        <v>11.5167855472636</v>
      </c>
      <c r="AZQ185" s="31">
        <v>2.8340792440901399E-2</v>
      </c>
      <c r="AZR185" s="31">
        <v>1.59312014867251</v>
      </c>
      <c r="AZS185" s="31">
        <v>1.9393340091650502E-2</v>
      </c>
      <c r="AZT185" s="31">
        <v>-10.1244454312216</v>
      </c>
      <c r="AZU185" s="31">
        <v>21.6412309784853</v>
      </c>
      <c r="AZV185" s="31">
        <v>0.95878315297894201</v>
      </c>
      <c r="AZW185" s="31">
        <v>2.2275006715730701</v>
      </c>
      <c r="AZX185" s="31">
        <v>0.14204165244983999</v>
      </c>
      <c r="AZY185" s="31">
        <v>33204.092846517102</v>
      </c>
      <c r="AZZ185" s="31">
        <v>0.498696331704019</v>
      </c>
      <c r="BAA185" s="31">
        <v>4.9609560413423299</v>
      </c>
      <c r="BAB185" s="31">
        <v>6.3022771508447999</v>
      </c>
      <c r="BAC185" s="31">
        <v>0.55963600298126803</v>
      </c>
      <c r="BAD185" s="31">
        <v>-2.2207916032154101E-3</v>
      </c>
      <c r="BAE185" s="31">
        <v>0.54071344868811799</v>
      </c>
      <c r="BAF185" s="31">
        <v>0.47017601662847203</v>
      </c>
      <c r="BAG185" s="31">
        <v>6.9818021753245502E-2</v>
      </c>
      <c r="BAH185" s="31">
        <v>0.46744196144651001</v>
      </c>
      <c r="BAI185" s="31">
        <v>0.934770731808934</v>
      </c>
      <c r="BAJ185" s="31">
        <v>0.227146423438777</v>
      </c>
      <c r="BAK185" s="31">
        <v>0.76673469514040504</v>
      </c>
      <c r="BAL185" s="31">
        <v>0.76655242479494001</v>
      </c>
      <c r="BAM185" s="31">
        <v>0.97239083528977099</v>
      </c>
      <c r="BAN185" s="31">
        <v>0.90660274288343001</v>
      </c>
      <c r="BAO185" s="31">
        <v>-7.9146283714873006E-2</v>
      </c>
      <c r="BAP185" s="31">
        <v>0.288378100199564</v>
      </c>
      <c r="BAQ185" s="31">
        <v>0.46504966316229401</v>
      </c>
      <c r="BAR185" s="31">
        <v>2.5069187867525802</v>
      </c>
      <c r="BAS185" s="31">
        <v>0.27413344197375</v>
      </c>
      <c r="BAT185" s="31">
        <v>1.94842347291069</v>
      </c>
      <c r="BAU185" s="31">
        <v>0.31376700051481299</v>
      </c>
      <c r="BAV185" s="31">
        <v>0.25389506664004502</v>
      </c>
      <c r="BAW185" s="31">
        <v>5.0138375735051701</v>
      </c>
      <c r="BAX185" s="31">
        <v>1.47056809219771</v>
      </c>
      <c r="BAY185" s="31">
        <v>0.25272236632914702</v>
      </c>
      <c r="BAZ185" s="31">
        <v>1750.8257447854301</v>
      </c>
      <c r="BBA185" s="31">
        <v>0.497330156666214</v>
      </c>
      <c r="BBB185" s="31">
        <v>0.25537464158972201</v>
      </c>
      <c r="BBC185" s="31">
        <v>6.51658743946932</v>
      </c>
      <c r="BBD185" s="31">
        <v>7.92978380880266</v>
      </c>
      <c r="BBE185" s="31">
        <v>51.876611956798598</v>
      </c>
      <c r="BBF185" s="31">
        <v>1.4231806939576599</v>
      </c>
      <c r="BBG185" s="31">
        <v>0.180656605699934</v>
      </c>
      <c r="BBH185" s="31">
        <v>2.9401176042202399</v>
      </c>
      <c r="BBI185" s="31">
        <v>1368.5453989267201</v>
      </c>
      <c r="BBJ185" s="31">
        <v>0.35554467336700102</v>
      </c>
      <c r="BBK185" s="31">
        <v>0.52584026851809196</v>
      </c>
      <c r="BBL185" s="31">
        <v>2.1643930148366302</v>
      </c>
      <c r="BBM185" s="31">
        <v>0.56910245598334697</v>
      </c>
      <c r="BBN185" s="31">
        <v>3.6967907389455998</v>
      </c>
      <c r="BBO185" s="31">
        <v>0.10335669134615801</v>
      </c>
      <c r="BBP185" s="31">
        <v>3</v>
      </c>
      <c r="BBQ185" s="31">
        <v>0.33333333333333298</v>
      </c>
      <c r="BBR185" s="31">
        <v>0.98765432098765404</v>
      </c>
      <c r="BBS185" s="31">
        <v>10.6666666666666</v>
      </c>
      <c r="BBT185" s="31">
        <v>2476209.1111111101</v>
      </c>
      <c r="BBU185" s="31">
        <v>16191813.5555555</v>
      </c>
      <c r="BBV185" s="31">
        <v>444414.358024691</v>
      </c>
      <c r="BBW185" s="31">
        <v>0.203703703703703</v>
      </c>
      <c r="BBX185" s="31">
        <v>2.3333333333333299</v>
      </c>
      <c r="BBY185" s="31">
        <v>0.25925925925925902</v>
      </c>
      <c r="BBZ185" s="31">
        <v>0.24151236562676001</v>
      </c>
      <c r="BCA185" s="31">
        <v>2.0625001288835301</v>
      </c>
      <c r="BCB185" s="31">
        <v>0.120198906229565</v>
      </c>
      <c r="BCC185" s="31">
        <v>2.2810361125534202</v>
      </c>
      <c r="BCD185" s="31">
        <v>1.34488942020322E-3</v>
      </c>
      <c r="BCE185" s="31">
        <v>1923334.24691358</v>
      </c>
      <c r="BCF185" s="31">
        <v>-57.8418499340831</v>
      </c>
      <c r="BCG185" s="31">
        <v>61.128504073042897</v>
      </c>
      <c r="BCH185" s="31">
        <v>19918052.893086702</v>
      </c>
      <c r="BCI185" s="31">
        <v>4.39087554012103</v>
      </c>
      <c r="BCJ185" s="31">
        <v>57.576836888605797</v>
      </c>
      <c r="BCK185" s="31">
        <v>6.0589530371863196</v>
      </c>
      <c r="BCL185" s="31">
        <v>305.627380903193</v>
      </c>
      <c r="BCM185" s="31">
        <v>0.457661979936209</v>
      </c>
      <c r="BCN185" s="31">
        <v>39.131142312524702</v>
      </c>
      <c r="BCO185" s="31">
        <v>0.83733093239263301</v>
      </c>
      <c r="BCP185" s="31">
        <v>-274.52554590881601</v>
      </c>
      <c r="BCQ185" s="31">
        <v>580.15292681200901</v>
      </c>
      <c r="BCR185" s="31">
        <v>24.072518590030199</v>
      </c>
      <c r="BCS185" s="31">
        <v>54.556371057793299</v>
      </c>
      <c r="BCT185" s="31">
        <v>-0.13895816209286499</v>
      </c>
      <c r="BCU185" s="31">
        <v>19918052.893086702</v>
      </c>
      <c r="BCV185" s="31">
        <v>6.21974512393847E-2</v>
      </c>
      <c r="BCW185" s="31">
        <v>2976.1881685077501</v>
      </c>
      <c r="BCX185" s="31">
        <v>821.13815578168305</v>
      </c>
      <c r="BCY185" s="31">
        <v>30800.874111109501</v>
      </c>
      <c r="BCZ185" s="31">
        <v>-121.590895678716</v>
      </c>
      <c r="BDA185" s="31">
        <v>66.856866370900306</v>
      </c>
      <c r="BDB185" s="31">
        <v>50.901560075404099</v>
      </c>
      <c r="BDC185" s="31">
        <v>0.132824145803462</v>
      </c>
      <c r="BDD185" s="31">
        <v>4.8503214939411103</v>
      </c>
      <c r="BDE185" s="31">
        <v>3.6749625379930899</v>
      </c>
      <c r="BDF185" s="31">
        <v>24.8270742930384</v>
      </c>
      <c r="BDG185" s="31">
        <v>0.32090076394130901</v>
      </c>
      <c r="BDH185" s="31">
        <v>0.236227924796164</v>
      </c>
      <c r="BDI185" s="31">
        <v>0.98672333134865398</v>
      </c>
      <c r="BDJ185" s="31">
        <v>0.929339492279877</v>
      </c>
      <c r="BDK185" s="31">
        <v>-9.5224059457829802E-2</v>
      </c>
      <c r="BDL185" s="31">
        <v>0.65591462365195297</v>
      </c>
      <c r="BDM185" s="31">
        <v>0.23262392315863201</v>
      </c>
      <c r="BDN185" s="31">
        <v>28.585819350280001</v>
      </c>
      <c r="BDO185" s="31">
        <v>5.5876718919558597E-3</v>
      </c>
      <c r="BDP185" s="31">
        <v>8.3446578084374003</v>
      </c>
      <c r="BDQ185" s="31">
        <v>1.4425744608472299E-2</v>
      </c>
      <c r="BDR185" s="31">
        <v>0.471489522767155</v>
      </c>
      <c r="BDS185" s="31">
        <v>57.171638700560102</v>
      </c>
      <c r="BDT185" s="31">
        <v>4.9334682628514699</v>
      </c>
      <c r="BDU185" s="31">
        <v>29.439606611576099</v>
      </c>
      <c r="BDV185" s="31">
        <v>366.84340429167401</v>
      </c>
      <c r="BDW185" s="31">
        <v>6.0066593539269797E-2</v>
      </c>
      <c r="BDX185" s="31">
        <v>31.387662033197099</v>
      </c>
      <c r="BDY185" s="31">
        <v>845.81133099636395</v>
      </c>
      <c r="BDZ185" s="31">
        <v>1.3943481977760801</v>
      </c>
      <c r="BEA185" s="31">
        <v>1173.4944267507101</v>
      </c>
      <c r="BEB185" s="31">
        <v>2.4713906064251401E-3</v>
      </c>
      <c r="BEC185" s="31">
        <v>1.87686888435896E-3</v>
      </c>
      <c r="BED185" s="31">
        <v>4.8655400985615502</v>
      </c>
      <c r="BEE185" s="31">
        <v>5234.1550133135397</v>
      </c>
      <c r="BEF185" s="31">
        <v>0.85144720159140797</v>
      </c>
      <c r="BEG185" s="31">
        <v>0.91180054255368004</v>
      </c>
      <c r="BEH185" s="31">
        <v>0.16286955515842599</v>
      </c>
      <c r="BEI185" s="31">
        <v>0.93631863843218199</v>
      </c>
      <c r="BEJ185" s="31">
        <v>792.72022544292702</v>
      </c>
      <c r="BEK185" s="31">
        <v>1.7745575467056499E-3</v>
      </c>
      <c r="BEL185" s="31">
        <v>90.523020257826801</v>
      </c>
      <c r="BEM185" s="31">
        <v>4.1677265312074899E-2</v>
      </c>
      <c r="BEN185" s="31">
        <v>53.608296110890599</v>
      </c>
      <c r="BEO185" s="31">
        <v>862.45027624309296</v>
      </c>
      <c r="BEP185" s="31">
        <v>144.73204419889501</v>
      </c>
      <c r="BEQ185" s="31">
        <v>120966.017495395</v>
      </c>
      <c r="BER185" s="31">
        <v>0.17906321017365201</v>
      </c>
      <c r="BES185" s="31">
        <v>2.23051708453744E-3</v>
      </c>
      <c r="BET185" s="31">
        <v>807.75046040515599</v>
      </c>
      <c r="BEU185" s="31">
        <v>0.37189247716627799</v>
      </c>
      <c r="BEV185" s="31">
        <v>0.63324226425868502</v>
      </c>
      <c r="BEW185" s="31">
        <v>550.17109959795903</v>
      </c>
      <c r="BEX185" s="31">
        <v>1.2583002259129901E-3</v>
      </c>
      <c r="BEY185" s="31">
        <v>6.8836313659630903</v>
      </c>
      <c r="BEZ185" s="31">
        <v>0.32456664674237801</v>
      </c>
      <c r="BFA185" s="31">
        <v>135.239290280787</v>
      </c>
      <c r="BFB185" s="31">
        <v>-2.1603564590833999</v>
      </c>
      <c r="BFC185" s="31">
        <v>2.03303782663115</v>
      </c>
      <c r="BFD185" s="31">
        <v>24742.1963656343</v>
      </c>
      <c r="BFE185" s="31">
        <v>1.01327135534401</v>
      </c>
      <c r="BFF185" s="31">
        <v>1.8841925456659701</v>
      </c>
      <c r="BFG185" s="31">
        <v>7.4149661008769501</v>
      </c>
      <c r="BFH185" s="31">
        <v>13.812315599829899</v>
      </c>
      <c r="BFI185" s="31">
        <v>-3.89015478304525E-2</v>
      </c>
      <c r="BFJ185" s="31">
        <v>1.3473847153821901</v>
      </c>
      <c r="BFK185" s="31">
        <v>-1.6153700326248299E-2</v>
      </c>
      <c r="BFL185" s="31">
        <v>-11.8549837456865</v>
      </c>
      <c r="BFM185" s="31">
        <v>25.667299345516401</v>
      </c>
      <c r="BFN185" s="31">
        <v>0.81042924299539099</v>
      </c>
      <c r="BFO185" s="31">
        <v>1.92283119166424</v>
      </c>
      <c r="BFP185" s="31">
        <v>2.9522531692899201E-2</v>
      </c>
      <c r="BFQ185" s="31">
        <v>24742.1963656343</v>
      </c>
      <c r="BFR185" s="31">
        <v>0.498846165801276</v>
      </c>
      <c r="BFS185" s="31">
        <v>3.6957664612133199</v>
      </c>
      <c r="BFT185" s="31">
        <v>6.2671684492080697</v>
      </c>
      <c r="BFU185" s="31">
        <v>0.58129026171809695</v>
      </c>
      <c r="BFV185" s="31">
        <v>4.5102557469045403E-3</v>
      </c>
      <c r="BFW185" s="31">
        <v>0.56165694677387701</v>
      </c>
      <c r="BFX185" s="31">
        <v>0.44646913589546799</v>
      </c>
      <c r="BFY185" s="31">
        <v>0.11401266359183899</v>
      </c>
      <c r="BFZ185" s="31">
        <v>0.44474466291332398</v>
      </c>
      <c r="BGA185" s="31">
        <v>0.94268297904506504</v>
      </c>
      <c r="BGB185" s="31">
        <v>0.230323532062474</v>
      </c>
      <c r="BGC185" s="31">
        <v>0.77791508070702797</v>
      </c>
      <c r="BGD185" s="31">
        <v>0.77780011584155195</v>
      </c>
      <c r="BGE185" s="31">
        <v>0.97376754152936296</v>
      </c>
      <c r="BGF185" s="31">
        <v>0.91110854985007295</v>
      </c>
      <c r="BGG185" s="31">
        <v>-6.7433113436498701E-2</v>
      </c>
      <c r="BGH185" s="31">
        <v>0.23513594725377199</v>
      </c>
      <c r="BGI185" s="31">
        <v>0.44323574905394802</v>
      </c>
      <c r="BGJ185" s="31">
        <v>2.4976726406404102</v>
      </c>
      <c r="BGK185" s="31">
        <v>0.27044945920228303</v>
      </c>
      <c r="BGL185" s="31">
        <v>1.9546007792309099</v>
      </c>
      <c r="BGM185" s="31">
        <v>0.30133391809770299</v>
      </c>
      <c r="BGN185" s="31">
        <v>0.22254553423539</v>
      </c>
      <c r="BGO185" s="31">
        <v>4.9953452812808203</v>
      </c>
      <c r="BGP185" s="31">
        <v>1.5024414233541901</v>
      </c>
      <c r="BGQ185" s="31">
        <v>0.25203152066733597</v>
      </c>
      <c r="BGR185" s="31">
        <v>1689.0185706422101</v>
      </c>
      <c r="BGS185" s="31">
        <v>0.49779628342867899</v>
      </c>
      <c r="BGT185" s="31">
        <v>0.25449314061525302</v>
      </c>
      <c r="BGU185" s="31">
        <v>6.4853497509987896</v>
      </c>
      <c r="BGV185" s="31">
        <v>7.9143039430315598</v>
      </c>
      <c r="BGW185" s="31">
        <v>51.350524790569303</v>
      </c>
      <c r="BGX185" s="31">
        <v>1.4329687529819199</v>
      </c>
      <c r="BGY185" s="31">
        <v>0.18184820103068</v>
      </c>
      <c r="BGZ185" s="31">
        <v>2.9977900821369401</v>
      </c>
      <c r="BHA185" s="31">
        <v>1227.4125952110101</v>
      </c>
      <c r="BHB185" s="31">
        <v>0.336775787044714</v>
      </c>
      <c r="BHC185" s="31">
        <v>0.50691985838429299</v>
      </c>
      <c r="BHD185" s="31">
        <v>2.2252586746149299</v>
      </c>
      <c r="BHE185" s="31">
        <v>0.55388326778877195</v>
      </c>
      <c r="BHF185" s="31">
        <v>3.6044245756382298</v>
      </c>
      <c r="BHG185" s="31">
        <v>0.100640332808829</v>
      </c>
      <c r="BHH185" s="31">
        <v>1.6666666666666601</v>
      </c>
      <c r="BHI185" s="31">
        <v>0.27777777777777701</v>
      </c>
      <c r="BHJ185" s="31">
        <v>1.13888888888888</v>
      </c>
      <c r="BHK185" s="31">
        <v>9.1666666666666607</v>
      </c>
      <c r="BHL185" s="31">
        <v>3722188.66666666</v>
      </c>
      <c r="BHM185" s="31">
        <v>24024368.333333299</v>
      </c>
      <c r="BHN185" s="31">
        <v>676782.14120370301</v>
      </c>
      <c r="BHO185" s="31">
        <v>0.266203703703703</v>
      </c>
      <c r="BHP185" s="31">
        <v>1.3333333333333299</v>
      </c>
      <c r="BHQ185" s="31">
        <v>0.22222222222222199</v>
      </c>
      <c r="BHR185" s="31">
        <v>0.362268548379519</v>
      </c>
      <c r="BHS185" s="31">
        <v>4.4733798250888199</v>
      </c>
      <c r="BHT185" s="31">
        <v>4.0509264612976402E-2</v>
      </c>
      <c r="BHU185" s="31">
        <v>2.5849625007211499</v>
      </c>
      <c r="BHV185" s="31">
        <v>8.9659294680215099E-4</v>
      </c>
      <c r="BHW185" s="31">
        <v>2478220.2222222202</v>
      </c>
      <c r="BHX185" s="31">
        <v>-50.053702367626698</v>
      </c>
      <c r="BHY185" s="31">
        <v>50.600688471123703</v>
      </c>
      <c r="BHZ185" s="31">
        <v>12811621.543898201</v>
      </c>
      <c r="BIA185" s="31">
        <v>4.1080262121739697</v>
      </c>
      <c r="BIB185" s="31">
        <v>50.288577772725802</v>
      </c>
      <c r="BIC185" s="31">
        <v>6.3643719575786699</v>
      </c>
      <c r="BID185" s="31">
        <v>318.28498653628702</v>
      </c>
      <c r="BIE185" s="31">
        <v>1.6036078454809599</v>
      </c>
      <c r="BIF185" s="31">
        <v>32.330310887718703</v>
      </c>
      <c r="BIG185" s="31">
        <v>2.5617337186124698</v>
      </c>
      <c r="BIH185" s="31">
        <v>-193.78501713086499</v>
      </c>
      <c r="BII185" s="31">
        <v>512.07000366715295</v>
      </c>
      <c r="BIJ185" s="31">
        <v>20.946393470079599</v>
      </c>
      <c r="BIK185" s="31">
        <v>43.754636922573901</v>
      </c>
      <c r="BIL185" s="31">
        <v>6.8631570846694495E-2</v>
      </c>
      <c r="BIM185" s="31">
        <v>12811621.543898201</v>
      </c>
      <c r="BIN185" s="31">
        <v>7.2803874267621596E-2</v>
      </c>
      <c r="BIO185" s="31">
        <v>1911.8966941041799</v>
      </c>
      <c r="BIP185" s="31">
        <v>428.41887095500903</v>
      </c>
      <c r="BIQ185" s="31">
        <v>12505.124348822101</v>
      </c>
      <c r="BIR185" s="31">
        <v>-26.4227285288096</v>
      </c>
      <c r="BIS185" s="31">
        <v>42.073681501773997</v>
      </c>
      <c r="BIT185" s="31">
        <v>30.5810903314017</v>
      </c>
      <c r="BIU185" s="31">
        <v>0.14908914325112099</v>
      </c>
      <c r="BIV185" s="31">
        <v>3.97582732450948</v>
      </c>
      <c r="BIW185" s="31">
        <v>3.3980915440258501</v>
      </c>
      <c r="BIX185" s="31">
        <v>13.2770984693235</v>
      </c>
      <c r="BIY185" s="31">
        <v>0.34268112777302601</v>
      </c>
      <c r="BIZ185" s="31">
        <v>0.25677454124980298</v>
      </c>
      <c r="BJA185" s="31">
        <v>0.98939230802112399</v>
      </c>
      <c r="BJB185" s="31">
        <v>0.93287522835000403</v>
      </c>
      <c r="BJC185" s="31">
        <v>-8.2626819990805497E-2</v>
      </c>
      <c r="BJD185" s="31">
        <v>0.57739055468650502</v>
      </c>
      <c r="BJE185" s="31">
        <v>0.25114904570428098</v>
      </c>
      <c r="BJF185" s="31">
        <v>20.628744834024499</v>
      </c>
      <c r="BJG185" s="31">
        <v>7.38004491614477E-3</v>
      </c>
      <c r="BJH185" s="31">
        <v>7.8138925960253696</v>
      </c>
      <c r="BJI185" s="31">
        <v>1.7990739572275101E-2</v>
      </c>
      <c r="BJJ185" s="31">
        <v>0.49485346454282297</v>
      </c>
      <c r="BJK185" s="31">
        <v>41.257489668049097</v>
      </c>
      <c r="BJL185" s="31">
        <v>4.62576767084943</v>
      </c>
      <c r="BJM185" s="31">
        <v>18.1636929582939</v>
      </c>
      <c r="BJN185" s="31">
        <v>426.10454366780499</v>
      </c>
      <c r="BJO185" s="31">
        <v>7.0456692524835898E-2</v>
      </c>
      <c r="BJP185" s="31">
        <v>20.222370472926301</v>
      </c>
      <c r="BJQ185" s="31">
        <v>446.33110110797998</v>
      </c>
      <c r="BJR185" s="31">
        <v>1.45215128432355</v>
      </c>
      <c r="BJS185" s="31">
        <v>646.80357041766104</v>
      </c>
      <c r="BJT185" s="31">
        <v>4.5938387309322499E-3</v>
      </c>
      <c r="BJU185" s="31">
        <v>3.42593375186733E-3</v>
      </c>
      <c r="BJV185" s="31">
        <v>4.6177769098197796</v>
      </c>
      <c r="BJW185" s="31">
        <v>5103.1528920761202</v>
      </c>
      <c r="BJX185" s="31">
        <v>0.83639826628540404</v>
      </c>
      <c r="BJY185" s="31">
        <v>0.90309899305715202</v>
      </c>
      <c r="BJZ185" s="31">
        <v>0.18483690876127001</v>
      </c>
      <c r="BKA185" s="31">
        <v>0.92884905670961604</v>
      </c>
      <c r="BKB185" s="31">
        <v>414.611912899598</v>
      </c>
      <c r="BKC185" s="31">
        <v>3.2404467758564001E-3</v>
      </c>
      <c r="BKD185" s="31">
        <v>93.551164049810495</v>
      </c>
      <c r="BKE185" s="31">
        <v>5.0650332457937403E-2</v>
      </c>
      <c r="BKF185" s="31">
        <v>36.434919999331598</v>
      </c>
      <c r="BKG185" s="31">
        <v>450.78992961559197</v>
      </c>
      <c r="BKH185" s="31">
        <v>202.44504602057299</v>
      </c>
      <c r="BKI185" s="31">
        <v>88499.707634000995</v>
      </c>
      <c r="BKJ185" s="31">
        <v>0.47672446012612402</v>
      </c>
      <c r="BKK185" s="31">
        <v>5.1076196214881204E-3</v>
      </c>
      <c r="BKL185" s="31">
        <v>595.42230644287997</v>
      </c>
      <c r="BKM185" s="31">
        <v>0.32237266185321001</v>
      </c>
      <c r="BKN185" s="31">
        <v>0.58630926194349797</v>
      </c>
      <c r="BKO185" s="31">
        <v>266.907936111293</v>
      </c>
      <c r="BKP185" s="31">
        <v>3.7634541633603E-3</v>
      </c>
      <c r="BKQ185" s="31">
        <v>6.7814889088327099</v>
      </c>
      <c r="BKR185" s="31">
        <v>0.27600119545726198</v>
      </c>
      <c r="BKS185" s="31">
        <v>189.31766551592</v>
      </c>
      <c r="BKT185" s="31">
        <v>-4.7284772351390298</v>
      </c>
      <c r="BKU185" s="31">
        <v>8.0063541325415404</v>
      </c>
      <c r="BKV185" s="31">
        <v>223528.70892242499</v>
      </c>
      <c r="BKW185" s="31">
        <v>1.38034095816492</v>
      </c>
      <c r="BKX185" s="31">
        <v>6.0608780938292899</v>
      </c>
      <c r="BKY185" s="31">
        <v>5.6284594225914804</v>
      </c>
      <c r="BKZ185" s="31">
        <v>27.5408261504239</v>
      </c>
      <c r="BLA185" s="31">
        <v>1.59012085452509</v>
      </c>
      <c r="BLB185" s="31">
        <v>4.0756317647758404</v>
      </c>
      <c r="BLC185" s="31">
        <v>1.5856081421400301</v>
      </c>
      <c r="BLD185" s="31">
        <v>-31.883034259618199</v>
      </c>
      <c r="BLE185" s="31">
        <v>59.423860410042103</v>
      </c>
      <c r="BLF185" s="31">
        <v>2.5836012844303</v>
      </c>
      <c r="BLG185" s="31">
        <v>5.7794789821061103</v>
      </c>
      <c r="BLH185" s="31">
        <v>-0.28043419916905099</v>
      </c>
      <c r="BLI185" s="31">
        <v>223528.70892242499</v>
      </c>
      <c r="BLJ185" s="31">
        <v>0.45555362426127899</v>
      </c>
      <c r="BLK185" s="31">
        <v>30.873892972610602</v>
      </c>
      <c r="BLL185" s="31">
        <v>22.0825486590557</v>
      </c>
      <c r="BLM185" s="31">
        <v>7.2384350206856398</v>
      </c>
      <c r="BLN185" s="31">
        <v>-0.61448914365347695</v>
      </c>
      <c r="BLO185" s="31">
        <v>1.2837508755259901</v>
      </c>
      <c r="BLP185" s="31">
        <v>0.32791667778086903</v>
      </c>
      <c r="BLQ185" s="31">
        <v>0.59248837960044098</v>
      </c>
      <c r="BLR185" s="31">
        <v>0.31214488560175402</v>
      </c>
      <c r="BLS185" s="31">
        <v>0.92620396242054603</v>
      </c>
      <c r="BLT185" s="31">
        <v>0.227196507512297</v>
      </c>
      <c r="BLU185" s="31">
        <v>0.846489335858716</v>
      </c>
      <c r="BLV185" s="31">
        <v>0.84550473641703405</v>
      </c>
      <c r="BLW185" s="31">
        <v>0.993480382606865</v>
      </c>
      <c r="BLX185" s="31">
        <v>0.96119871352325903</v>
      </c>
      <c r="BLY185" s="31">
        <v>-0.23221621626389399</v>
      </c>
      <c r="BLZ185" s="31">
        <v>0.67073839923520995</v>
      </c>
      <c r="BMA185" s="31">
        <v>0.29897596038636398</v>
      </c>
      <c r="BMB185" s="31">
        <v>4.6737079998437601</v>
      </c>
      <c r="BMC185" s="31">
        <v>0.27675901042935303</v>
      </c>
      <c r="BMD185" s="31">
        <v>2.4144863451092098</v>
      </c>
      <c r="BME185" s="31">
        <v>0.45141865688493799</v>
      </c>
      <c r="BMF185" s="31">
        <v>0.61130621031412802</v>
      </c>
      <c r="BMG185" s="31">
        <v>9.3474159996875308</v>
      </c>
      <c r="BMH185" s="31">
        <v>2.0618995090881498</v>
      </c>
      <c r="BMI185" s="31">
        <v>0.40291688832671602</v>
      </c>
      <c r="BMJ185" s="31">
        <v>977.40963064131302</v>
      </c>
      <c r="BMK185" s="31">
        <v>0.38003996876419199</v>
      </c>
      <c r="BML185" s="31">
        <v>0.57848835449062597</v>
      </c>
      <c r="BMM185" s="31">
        <v>22.1124880216082</v>
      </c>
      <c r="BMN185" s="31">
        <v>13.1647397450346</v>
      </c>
      <c r="BMO185" s="31">
        <v>299.89860295830198</v>
      </c>
      <c r="BMP185" s="31">
        <v>0.61110058787571997</v>
      </c>
      <c r="BMQ185" s="31">
        <v>5.16160472110129E-2</v>
      </c>
      <c r="BMR185" s="31">
        <v>4.0375425191983698</v>
      </c>
      <c r="BMS185" s="31">
        <v>676.37970969012997</v>
      </c>
      <c r="BMT185" s="31">
        <v>0.253544398767304</v>
      </c>
      <c r="BMU185" s="31">
        <v>0.383707296887213</v>
      </c>
      <c r="BMV185" s="31">
        <v>5.5078230597300903</v>
      </c>
      <c r="BMW185" s="31">
        <v>0.48680493306230299</v>
      </c>
      <c r="BMX185" s="31">
        <v>10.8484762940598</v>
      </c>
      <c r="BMY185" s="31">
        <v>2.6102897546562601E-2</v>
      </c>
      <c r="BMZ185" s="31">
        <v>10.15</v>
      </c>
      <c r="BNA185" s="31">
        <v>0.25374999999999998</v>
      </c>
      <c r="BNB185" s="31">
        <v>2.6993749999999999</v>
      </c>
      <c r="BNC185" s="31">
        <v>25.024999999999999</v>
      </c>
      <c r="BND185" s="31">
        <v>505003</v>
      </c>
      <c r="BNE185" s="31">
        <v>11498636.449999999</v>
      </c>
      <c r="BNF185" s="31">
        <v>23030.654824688201</v>
      </c>
      <c r="BNG185" s="31">
        <v>8.8242205215419506E-2</v>
      </c>
      <c r="BNH185" s="31">
        <v>3.2</v>
      </c>
      <c r="BNI185" s="31">
        <v>0.08</v>
      </c>
      <c r="BNJ185" s="31">
        <v>0.246278674890819</v>
      </c>
      <c r="BNK185" s="31">
        <v>5.6576012020043498</v>
      </c>
      <c r="BNL185" s="31">
        <v>2.53635166217442E-2</v>
      </c>
      <c r="BNM185" s="31">
        <v>5.0719280948873502</v>
      </c>
      <c r="BNN185" s="31">
        <v>5.9772863120143398E-3</v>
      </c>
      <c r="BNO185" s="31">
        <v>477013.70999999897</v>
      </c>
      <c r="BNP185" s="31">
        <v>110.17963866081899</v>
      </c>
      <c r="BNQ185" s="31">
        <v>535.94675555066601</v>
      </c>
      <c r="BNR185" s="31">
        <v>778695634.90821302</v>
      </c>
      <c r="BNS185" s="31">
        <v>5.9566221038513998</v>
      </c>
      <c r="BNT185" s="31">
        <v>210.63211562674701</v>
      </c>
      <c r="BNU185" s="31">
        <v>4.1313407088339602</v>
      </c>
      <c r="BNV185" s="31">
        <v>1117.1169143011</v>
      </c>
      <c r="BNW185" s="31">
        <v>295.52031003770401</v>
      </c>
      <c r="BNX185" s="31">
        <v>133.23812454678699</v>
      </c>
      <c r="BNY185" s="31">
        <v>259.87631557942598</v>
      </c>
      <c r="BNZ185" s="31">
        <v>-14.4299323780668</v>
      </c>
      <c r="BOA185" s="31">
        <v>1131.5468466791699</v>
      </c>
      <c r="BOB185" s="31">
        <v>90.486154456855402</v>
      </c>
      <c r="BOC185" s="31">
        <v>341.11899535800501</v>
      </c>
      <c r="BOD185" s="31">
        <v>1.0507741245550699</v>
      </c>
      <c r="BOE185" s="31">
        <v>778695634.90821302</v>
      </c>
      <c r="BOF185" s="31">
        <v>1.9415551448428998E-2</v>
      </c>
      <c r="BOG185" s="31">
        <v>29029.915349273801</v>
      </c>
      <c r="BOH185" s="31">
        <v>1231.9456915241601</v>
      </c>
      <c r="BOI185" s="31">
        <v>4261506.1330550304</v>
      </c>
      <c r="BOJ185" s="31">
        <v>33639.509340621596</v>
      </c>
      <c r="BOK185" s="31">
        <v>1036.06914879534</v>
      </c>
      <c r="BOL185" s="31">
        <v>103.78359299029199</v>
      </c>
      <c r="BOM185" s="31">
        <v>0.81787027850217697</v>
      </c>
      <c r="BON185" s="31">
        <v>7.2007481290400799</v>
      </c>
      <c r="BOO185" s="31">
        <v>4.30028455661905</v>
      </c>
      <c r="BOP185" s="31">
        <v>49.743825119276799</v>
      </c>
      <c r="BOQ185" s="31">
        <v>0.247701045721547</v>
      </c>
      <c r="BOR185" s="31">
        <v>0.161623996586471</v>
      </c>
      <c r="BOS185" s="31">
        <v>0.99236021716150002</v>
      </c>
      <c r="BOT185" s="31">
        <v>0.94359407167430198</v>
      </c>
      <c r="BOU185" s="31">
        <v>-0.20665859576135001</v>
      </c>
      <c r="BOV185" s="31">
        <v>0.95047062592366205</v>
      </c>
      <c r="BOW185" s="31">
        <v>0.165731353054243</v>
      </c>
      <c r="BOX185" s="31">
        <v>31.603556394832498</v>
      </c>
      <c r="BOY185" s="31">
        <v>9.4789518764805099E-4</v>
      </c>
      <c r="BOZ185" s="31">
        <v>10.6541379965351</v>
      </c>
      <c r="BPA185" s="31">
        <v>3.7627599948560401E-3</v>
      </c>
      <c r="BPB185" s="31">
        <v>0.82973162705666703</v>
      </c>
      <c r="BPC185" s="31">
        <v>63.207112789665203</v>
      </c>
      <c r="BPD185" s="31">
        <v>6.8645621985813401</v>
      </c>
      <c r="BPE185" s="31">
        <v>284.96318544640701</v>
      </c>
      <c r="BPF185" s="31">
        <v>121.286296735414</v>
      </c>
      <c r="BPG185" s="31">
        <v>1.91496358884078E-2</v>
      </c>
      <c r="BPH185" s="31">
        <v>294.10803381268801</v>
      </c>
      <c r="BPI185" s="31">
        <v>1342.8264186039601</v>
      </c>
      <c r="BPJ185" s="31">
        <v>1.18610365103834</v>
      </c>
      <c r="BPK185" s="31">
        <v>1500.5418270022301</v>
      </c>
      <c r="BPL185" s="31">
        <v>3.8835285900731698E-3</v>
      </c>
      <c r="BPM185" s="31">
        <v>3.1891962775772E-3</v>
      </c>
      <c r="BPN185" s="31">
        <v>6.2621836555030503</v>
      </c>
      <c r="BPO185" s="31">
        <v>5721.8776721842296</v>
      </c>
      <c r="BPP185" s="31">
        <v>0.90311873123594899</v>
      </c>
      <c r="BPQ185" s="31">
        <v>0.94639983447514797</v>
      </c>
      <c r="BPR185" s="31">
        <v>6.8603425974193805E-2</v>
      </c>
      <c r="BPS185" s="31">
        <v>0.961094443454103</v>
      </c>
      <c r="BPT185" s="31">
        <v>1308.3954227693901</v>
      </c>
      <c r="BPU185" s="31">
        <v>3.0398473790504699E-3</v>
      </c>
      <c r="BPV185" s="31">
        <v>55.696096096096099</v>
      </c>
      <c r="BPW185" s="31">
        <v>1.6725554383212E-2</v>
      </c>
      <c r="BPX185" s="31">
        <v>333.91674341007598</v>
      </c>
      <c r="BPY185" s="31">
        <v>1675.1039039038999</v>
      </c>
      <c r="BPZ185" s="31">
        <v>12.586186186186101</v>
      </c>
      <c r="BQA185" s="31">
        <v>9056.8336336336306</v>
      </c>
      <c r="BQB185" s="31">
        <v>4.79382251904234E-2</v>
      </c>
      <c r="BQC185" s="31">
        <v>2.7121143562652901E-3</v>
      </c>
      <c r="BQD185" s="31">
        <v>1537.5201201201201</v>
      </c>
      <c r="BQE185" s="31">
        <v>0.46171775378982499</v>
      </c>
      <c r="BQF185" s="31">
        <v>0.70653598850224597</v>
      </c>
      <c r="BQG185" s="31">
        <v>1292.2067444119</v>
      </c>
      <c r="BQH185" s="31">
        <v>1.6083222038070701E-3</v>
      </c>
      <c r="BQI185" s="31">
        <v>7.6770863895671102</v>
      </c>
      <c r="BQJ185" s="31">
        <v>0.497609085475194</v>
      </c>
      <c r="BQK185" s="31">
        <v>8.5476554031508893</v>
      </c>
    </row>
    <row r="186" spans="1:1805" s="31" customFormat="1" x14ac:dyDescent="0.2">
      <c r="A186" s="31" t="s">
        <v>2021</v>
      </c>
      <c r="B186" s="31" t="s">
        <v>2071</v>
      </c>
      <c r="C186" s="31" t="s">
        <v>2075</v>
      </c>
      <c r="D186" s="31" t="str">
        <f t="shared" si="7"/>
        <v>ST_PNET-PB_F_0003</v>
      </c>
      <c r="E186" s="32" t="s">
        <v>1838</v>
      </c>
      <c r="F186" s="31">
        <v>-10.9244158744812</v>
      </c>
      <c r="G186" s="31">
        <v>9.2291776657104503</v>
      </c>
      <c r="H186" s="31">
        <v>623166.72837963898</v>
      </c>
      <c r="I186" s="31">
        <v>1.91593666864433</v>
      </c>
      <c r="J186" s="31">
        <v>9.8759344816207797</v>
      </c>
      <c r="K186" s="31">
        <v>7.8313346387699498</v>
      </c>
      <c r="L186" s="31">
        <v>45.703166961669901</v>
      </c>
      <c r="M186" s="31">
        <v>-1.1961787318528001</v>
      </c>
      <c r="N186" s="31">
        <v>6.6641239922361901</v>
      </c>
      <c r="O186" s="31">
        <v>-0.92901089787483204</v>
      </c>
      <c r="P186" s="31">
        <v>-67.382209777832003</v>
      </c>
      <c r="Q186" s="31">
        <v>113.085376739501</v>
      </c>
      <c r="R186" s="31">
        <v>4.14072360651552</v>
      </c>
      <c r="S186" s="31">
        <v>9.4745768815478897</v>
      </c>
      <c r="T186" s="31">
        <v>-0.99837865198002196</v>
      </c>
      <c r="U186" s="31">
        <v>623166.72837963898</v>
      </c>
      <c r="V186" s="31">
        <v>0.33557203319665302</v>
      </c>
      <c r="W186" s="31">
        <v>88.336763525824793</v>
      </c>
      <c r="X186" s="31">
        <v>54.966426328787797</v>
      </c>
      <c r="Y186" s="31">
        <v>54.934449981718302</v>
      </c>
      <c r="Z186" s="31">
        <v>-4.3529085710454902</v>
      </c>
      <c r="AA186" s="31">
        <v>2.72908767440676</v>
      </c>
      <c r="AB186" s="31">
        <v>0.92359879631911601</v>
      </c>
      <c r="AC186" s="31">
        <v>0.491722894070315</v>
      </c>
      <c r="AD186" s="31">
        <v>0.60999661505762404</v>
      </c>
      <c r="AE186" s="31">
        <v>1.3851594467697701</v>
      </c>
      <c r="AF186" s="31">
        <v>0.53056406084976404</v>
      </c>
      <c r="AG186" s="31">
        <v>0.73605145359565904</v>
      </c>
      <c r="AH186" s="31">
        <v>0.72437583700001895</v>
      </c>
      <c r="AI186" s="31">
        <v>0.993827027547735</v>
      </c>
      <c r="AJ186" s="31">
        <v>0.95468052589144503</v>
      </c>
      <c r="AK186" s="31">
        <v>-0.143310275370859</v>
      </c>
      <c r="AL186" s="31">
        <v>0.58742092826290704</v>
      </c>
      <c r="AM186" s="31">
        <v>0.42774289891419198</v>
      </c>
      <c r="AN186" s="31">
        <v>7.3834299720385603</v>
      </c>
      <c r="AO186" s="31">
        <v>0.14723962701107801</v>
      </c>
      <c r="AP186" s="31">
        <v>3.4853962103826599</v>
      </c>
      <c r="AQ186" s="31">
        <v>0.263739366232287</v>
      </c>
      <c r="AR186" s="31">
        <v>0.54389605223550497</v>
      </c>
      <c r="AS186" s="31">
        <v>14.766859944077099</v>
      </c>
      <c r="AT186" s="31">
        <v>2.62072040899784</v>
      </c>
      <c r="AU186" s="31">
        <v>0.91317161768147104</v>
      </c>
      <c r="AV186" s="31">
        <v>1076.8609435456401</v>
      </c>
      <c r="AW186" s="31">
        <v>0.28206856202549402</v>
      </c>
      <c r="AX186" s="31">
        <v>1.3251465472105299</v>
      </c>
      <c r="AY186" s="31">
        <v>55.399635209562902</v>
      </c>
      <c r="AZ186" s="31">
        <v>6.6707730557239504</v>
      </c>
      <c r="BA186" s="31">
        <v>367.48245233499199</v>
      </c>
      <c r="BB186" s="31">
        <v>0.12917793869659899</v>
      </c>
      <c r="BC186" s="31">
        <v>2.1431972062702101E-2</v>
      </c>
      <c r="BD186" s="31">
        <v>3.9042503794708598</v>
      </c>
      <c r="BE186" s="31">
        <v>1564.3566286990799</v>
      </c>
      <c r="BF186" s="31">
        <v>0.39562438439708503</v>
      </c>
      <c r="BG186" s="31">
        <v>0.54765862198878601</v>
      </c>
      <c r="BH186" s="31">
        <v>2.44304183568241</v>
      </c>
      <c r="BI186" s="31">
        <v>0.63753721800810903</v>
      </c>
      <c r="BJ186" s="31">
        <v>35.2108231187717</v>
      </c>
      <c r="BK186" s="31">
        <v>1.4431901344683799E-2</v>
      </c>
      <c r="BL186" s="31">
        <v>19.830508474576199</v>
      </c>
      <c r="BM186" s="31">
        <v>0.168055156564205</v>
      </c>
      <c r="BN186" s="31">
        <v>5.6598678540649203</v>
      </c>
      <c r="BO186" s="31">
        <v>55.135593220338897</v>
      </c>
      <c r="BP186" s="31">
        <v>131548.254237288</v>
      </c>
      <c r="BQ186" s="31">
        <v>7238808.5084745698</v>
      </c>
      <c r="BR186" s="31">
        <v>2435.31787335733</v>
      </c>
      <c r="BS186" s="31">
        <v>4.0676711588278798E-2</v>
      </c>
      <c r="BT186" s="31">
        <v>10.1694915254237</v>
      </c>
      <c r="BU186" s="31">
        <v>8.6182131571387502E-2</v>
      </c>
      <c r="BV186" s="31">
        <v>0.239125271230478</v>
      </c>
      <c r="BW186" s="31">
        <v>11.4756992681341</v>
      </c>
      <c r="BX186" s="31">
        <v>1.0919122476578801E-2</v>
      </c>
      <c r="BY186" s="31">
        <v>6.0073531127927904</v>
      </c>
      <c r="BZ186" s="31">
        <v>1.6997983290118101E-2</v>
      </c>
      <c r="CA186" s="31">
        <v>128087.22550991</v>
      </c>
      <c r="CB186" s="31">
        <v>-24.890361976623499</v>
      </c>
      <c r="CC186" s="31">
        <v>6.6469204902648897</v>
      </c>
      <c r="CD186" s="31">
        <v>1269219.09259215</v>
      </c>
      <c r="CE186" s="31">
        <v>2.2298493354647202</v>
      </c>
      <c r="CF186" s="31">
        <v>13.999030947685201</v>
      </c>
      <c r="CG186" s="31">
        <v>3.5105744919731801</v>
      </c>
      <c r="CH186" s="31">
        <v>27.898889541625898</v>
      </c>
      <c r="CI186" s="31">
        <v>-5.6826353794619999</v>
      </c>
      <c r="CJ186" s="31">
        <v>9.5458027469841191</v>
      </c>
      <c r="CK186" s="31">
        <v>-2.3535525798797599</v>
      </c>
      <c r="CL186" s="31">
        <v>-46.769519805908203</v>
      </c>
      <c r="CM186" s="31">
        <v>74.668409347534094</v>
      </c>
      <c r="CN186" s="31">
        <v>6.2416534728261297</v>
      </c>
      <c r="CO186" s="31">
        <v>13.5215349041534</v>
      </c>
      <c r="CP186" s="31">
        <v>-0.90637532844008795</v>
      </c>
      <c r="CQ186" s="31">
        <v>1269219.09259215</v>
      </c>
      <c r="CR186" s="31">
        <v>0.26364400061388499</v>
      </c>
      <c r="CS186" s="31">
        <v>150.539561308326</v>
      </c>
      <c r="CT186" s="31">
        <v>25.5398475633746</v>
      </c>
      <c r="CU186" s="31">
        <v>126.53782677186101</v>
      </c>
      <c r="CV186" s="31">
        <v>-14.006879825982899</v>
      </c>
      <c r="CW186" s="31">
        <v>6.0388927935436998</v>
      </c>
      <c r="CX186" s="31">
        <v>0.309485469672099</v>
      </c>
      <c r="CY186" s="31">
        <v>0.90238027561941203</v>
      </c>
      <c r="CZ186" s="31">
        <v>0.29708566076546999</v>
      </c>
      <c r="DA186" s="31">
        <v>0.89700852101684903</v>
      </c>
      <c r="DB186" s="31">
        <v>0.21699837336986699</v>
      </c>
      <c r="DC186" s="31">
        <v>0.853517372169042</v>
      </c>
      <c r="DD186" s="31">
        <v>0.85269715050792705</v>
      </c>
      <c r="DE186" s="31">
        <v>0.99525569825316396</v>
      </c>
      <c r="DF186" s="31">
        <v>0.96712810185796605</v>
      </c>
      <c r="DG186" s="31">
        <v>-0.50387728165824797</v>
      </c>
      <c r="DH186" s="31">
        <v>0.94128313059054602</v>
      </c>
      <c r="DI186" s="31">
        <v>0.28629657715100298</v>
      </c>
      <c r="DJ186" s="31">
        <v>4.9099301747197401</v>
      </c>
      <c r="DK186" s="31">
        <v>0.16565682249189601</v>
      </c>
      <c r="DL186" s="31">
        <v>3.29261803511561</v>
      </c>
      <c r="DM186" s="31">
        <v>0.27285851414560602</v>
      </c>
      <c r="DN186" s="31">
        <v>0.91449675506644001</v>
      </c>
      <c r="DO186" s="31">
        <v>9.8198603494394892</v>
      </c>
      <c r="DP186" s="31">
        <v>2.9665525459109698</v>
      </c>
      <c r="DQ186" s="31">
        <v>1.5870945658039499</v>
      </c>
      <c r="DR186" s="31">
        <v>536.980549991506</v>
      </c>
      <c r="DS186" s="31">
        <v>0.21162014792266201</v>
      </c>
      <c r="DT186" s="31">
        <v>1.91095864727691</v>
      </c>
      <c r="DU186" s="31">
        <v>24.344306504096</v>
      </c>
      <c r="DV186" s="31">
        <v>14.291778054662901</v>
      </c>
      <c r="DW186" s="31">
        <v>392.19390949932301</v>
      </c>
      <c r="DX186" s="31">
        <v>0.75956589622983195</v>
      </c>
      <c r="DY186" s="31">
        <v>7.2556369400922194E-2</v>
      </c>
      <c r="DZ186" s="31">
        <v>4.8948322130386197</v>
      </c>
      <c r="EA186" s="31">
        <v>622.17102786957503</v>
      </c>
      <c r="EB186" s="31">
        <v>0.23441516757679601</v>
      </c>
      <c r="EC186" s="31">
        <v>0.36572258050218298</v>
      </c>
      <c r="ED186" s="31">
        <v>5.7422480386216597</v>
      </c>
      <c r="EE186" s="31">
        <v>0.45625091734315898</v>
      </c>
      <c r="EF186" s="31">
        <v>10.645474058083201</v>
      </c>
      <c r="EG186" s="31">
        <v>3.4099048974704602E-2</v>
      </c>
      <c r="EH186" s="31">
        <v>3.5714285714285698</v>
      </c>
      <c r="EI186" s="31">
        <v>0.17006802721088399</v>
      </c>
      <c r="EJ186" s="31">
        <v>3.7687074829931899</v>
      </c>
      <c r="EK186" s="31">
        <v>34.809523809523803</v>
      </c>
      <c r="EL186" s="31">
        <v>589381.23809523799</v>
      </c>
      <c r="EM186" s="31">
        <v>16783878.952380899</v>
      </c>
      <c r="EN186" s="31">
        <v>23970.856045918299</v>
      </c>
      <c r="EO186" s="31">
        <v>9.1488972573156205E-2</v>
      </c>
      <c r="EP186" s="31">
        <v>1.38095238095238</v>
      </c>
      <c r="EQ186" s="31">
        <v>6.5759637188208597E-2</v>
      </c>
      <c r="ER186" s="31">
        <v>6.5626401950162103E-2</v>
      </c>
      <c r="ES186" s="31">
        <v>3.0725080730729299</v>
      </c>
      <c r="ET186" s="31">
        <v>1.59380539028005E-3</v>
      </c>
      <c r="EU186" s="31">
        <v>4.2970793275406498</v>
      </c>
      <c r="EV186" s="31">
        <v>3.0250648228176301E-3</v>
      </c>
      <c r="EW186" s="31">
        <v>480103.76870748302</v>
      </c>
      <c r="EX186" s="31">
        <v>-30.117205047607399</v>
      </c>
      <c r="EY186" s="31">
        <v>11.3080938339233</v>
      </c>
      <c r="EZ186" s="31">
        <v>2244890.6029047002</v>
      </c>
      <c r="FA186" s="31">
        <v>2.6939789748345202</v>
      </c>
      <c r="FB186" s="31">
        <v>21.147042959928498</v>
      </c>
      <c r="FC186" s="31">
        <v>2.89011879238697</v>
      </c>
      <c r="FD186" s="31">
        <v>44.076309204101499</v>
      </c>
      <c r="FE186" s="31">
        <v>-8.3805756442585793</v>
      </c>
      <c r="FF186" s="31">
        <v>12.6398501908659</v>
      </c>
      <c r="FG186" s="31">
        <v>-7.1256802082061697</v>
      </c>
      <c r="FH186" s="31">
        <v>-43.4310493469238</v>
      </c>
      <c r="FI186" s="31">
        <v>87.507358551025305</v>
      </c>
      <c r="FJ186" s="31">
        <v>8.81857452467092</v>
      </c>
      <c r="FK186" s="31">
        <v>17.982716032373801</v>
      </c>
      <c r="FL186" s="31">
        <v>0.17120335218328001</v>
      </c>
      <c r="FM186" s="31">
        <v>2244890.6029047002</v>
      </c>
      <c r="FN186" s="31">
        <v>0.182461363824439</v>
      </c>
      <c r="FO186" s="31">
        <v>253.14402777185501</v>
      </c>
      <c r="FP186" s="31">
        <v>23.703122312855101</v>
      </c>
      <c r="FQ186" s="31">
        <v>286.15376053959</v>
      </c>
      <c r="FR186" s="31">
        <v>4.3828702695761796</v>
      </c>
      <c r="FS186" s="31">
        <v>10.1227212030623</v>
      </c>
      <c r="FT186" s="31">
        <v>0.26451679085215901</v>
      </c>
      <c r="FU186" s="31">
        <v>0.94891112624207896</v>
      </c>
      <c r="FV186" s="31">
        <v>0.26431221974179597</v>
      </c>
      <c r="FW186" s="31">
        <v>0.81234902487413196</v>
      </c>
      <c r="FX186" s="31">
        <v>0.189035293571583</v>
      </c>
      <c r="FY186" s="31">
        <v>0.86787798531416105</v>
      </c>
      <c r="FZ186" s="31">
        <v>0.86786434724013695</v>
      </c>
      <c r="GA186" s="31">
        <v>0.99738113872601197</v>
      </c>
      <c r="GB186" s="31">
        <v>0.97597316616824803</v>
      </c>
      <c r="GC186" s="31">
        <v>-0.61552492805009695</v>
      </c>
      <c r="GD186" s="31">
        <v>0.98034368172405295</v>
      </c>
      <c r="GE186" s="31">
        <v>0.26413322002022999</v>
      </c>
      <c r="GF186" s="31">
        <v>4.6084922283754004</v>
      </c>
      <c r="GG186" s="31">
        <v>0.11265263638483999</v>
      </c>
      <c r="GH186" s="31">
        <v>3.7298200214511201</v>
      </c>
      <c r="GI186" s="31">
        <v>0.238408646084771</v>
      </c>
      <c r="GJ186" s="31">
        <v>0.952604661977417</v>
      </c>
      <c r="GK186" s="31">
        <v>9.2169844567508097</v>
      </c>
      <c r="GL186" s="31">
        <v>3.46455210506103</v>
      </c>
      <c r="GM186" s="31">
        <v>2.5968094984786201</v>
      </c>
      <c r="GN186" s="31">
        <v>392.65205601214598</v>
      </c>
      <c r="GO186" s="31">
        <v>0.16625020110761399</v>
      </c>
      <c r="GP186" s="31">
        <v>2.9549285395378702</v>
      </c>
      <c r="GQ186" s="31">
        <v>25.257681864450699</v>
      </c>
      <c r="GR186" s="31">
        <v>16.6130603345844</v>
      </c>
      <c r="GS186" s="31">
        <v>395.963110360634</v>
      </c>
      <c r="GT186" s="31">
        <v>1.23004389944499</v>
      </c>
      <c r="GU186" s="31">
        <v>8.1050781523461096E-2</v>
      </c>
      <c r="GV186" s="31">
        <v>5.3082459411383303</v>
      </c>
      <c r="GW186" s="31">
        <v>519.36754970081199</v>
      </c>
      <c r="GX186" s="31">
        <v>0.20610388346523301</v>
      </c>
      <c r="GY186" s="31">
        <v>0.341832324978392</v>
      </c>
      <c r="GZ186" s="31">
        <v>5.7528152936400403</v>
      </c>
      <c r="HA186" s="31">
        <v>0.338231439382432</v>
      </c>
      <c r="HB186" s="31">
        <v>9.2205842986255497</v>
      </c>
      <c r="HC186" s="31">
        <v>2.5615436109390901E-2</v>
      </c>
      <c r="HD186" s="31">
        <v>1.6153846153846101</v>
      </c>
      <c r="HE186" s="31">
        <v>0.124260355029585</v>
      </c>
      <c r="HF186" s="31">
        <v>6.4023668639053204</v>
      </c>
      <c r="HG186" s="31">
        <v>36.230769230769198</v>
      </c>
      <c r="HH186" s="31">
        <v>668295.53846153803</v>
      </c>
      <c r="HI186" s="31">
        <v>15331496.615384599</v>
      </c>
      <c r="HJ186" s="31">
        <v>40434.141079326298</v>
      </c>
      <c r="HK186" s="31">
        <v>0.12750350068802399</v>
      </c>
      <c r="HL186" s="31">
        <v>1</v>
      </c>
      <c r="HM186" s="31">
        <v>7.69230769230769E-2</v>
      </c>
      <c r="HN186" s="31">
        <v>8.0721612214432206E-2</v>
      </c>
      <c r="HO186" s="31">
        <v>2.0924977103594902</v>
      </c>
      <c r="HP186" s="31">
        <v>3.1866825193323399E-3</v>
      </c>
      <c r="HQ186" s="31">
        <v>3.7004397181410802</v>
      </c>
      <c r="HR186" s="31">
        <v>1.87265917602996E-3</v>
      </c>
      <c r="HS186" s="31">
        <v>383139.53846153797</v>
      </c>
      <c r="HT186" s="31">
        <v>110.408855895879</v>
      </c>
      <c r="HU186" s="31">
        <v>185.28383476040699</v>
      </c>
      <c r="HV186" s="31">
        <v>154607000.65758401</v>
      </c>
      <c r="HW186" s="31">
        <v>3.58570777581772</v>
      </c>
      <c r="HX186" s="31">
        <v>35.644247043148503</v>
      </c>
      <c r="HY186" s="31">
        <v>3.7093050306415498</v>
      </c>
      <c r="HZ186" s="31">
        <v>280.95394432857802</v>
      </c>
      <c r="IA186" s="31">
        <v>146.26708883351199</v>
      </c>
      <c r="IB186" s="31">
        <v>22.7117743218257</v>
      </c>
      <c r="IC186" s="31">
        <v>144.090877055025</v>
      </c>
      <c r="ID186" s="31">
        <v>40.920173914615397</v>
      </c>
      <c r="IE186" s="31">
        <v>240.033770413963</v>
      </c>
      <c r="IF186" s="31">
        <v>15.0364863765222</v>
      </c>
      <c r="IG186" s="31">
        <v>149.23554393588</v>
      </c>
      <c r="IH186" s="31">
        <v>0.41869987012342402</v>
      </c>
      <c r="II186" s="31">
        <v>154607000.65758401</v>
      </c>
      <c r="IJ186" s="31">
        <v>0.10212767582175</v>
      </c>
      <c r="IK186" s="31">
        <v>877.186298007647</v>
      </c>
      <c r="IL186" s="31">
        <v>132.37774293244399</v>
      </c>
      <c r="IM186" s="31">
        <v>3540.8810350600302</v>
      </c>
      <c r="IN186" s="31">
        <v>71.839013019236504</v>
      </c>
      <c r="IO186" s="31">
        <v>32.093291754079303</v>
      </c>
      <c r="IP186" s="31">
        <v>3.0048191304177498</v>
      </c>
      <c r="IQ186" s="31">
        <v>0.82846023433374705</v>
      </c>
      <c r="IR186" s="31">
        <v>1.2185351085934</v>
      </c>
      <c r="IS186" s="31">
        <v>2.0140557927499301</v>
      </c>
      <c r="IT186" s="31">
        <v>1.4540153578366599</v>
      </c>
      <c r="IU186" s="31">
        <v>0.58220276015086803</v>
      </c>
      <c r="IV186" s="31">
        <v>0.54058159081377999</v>
      </c>
      <c r="IW186" s="31">
        <v>0.99532741441263395</v>
      </c>
      <c r="IX186" s="31">
        <v>0.95547893511003901</v>
      </c>
      <c r="IY186" s="31">
        <v>-0.27521947688845499</v>
      </c>
      <c r="IZ186" s="31">
        <v>0.91552057409343701</v>
      </c>
      <c r="JA186" s="31">
        <v>0.46018890618235198</v>
      </c>
      <c r="JB186" s="31">
        <v>11.185030600767501</v>
      </c>
      <c r="JC186" s="31">
        <v>2.2480224819688501E-2</v>
      </c>
      <c r="JD186" s="31">
        <v>6.1716311250874698</v>
      </c>
      <c r="JE186" s="31">
        <v>5.9204712128762597E-2</v>
      </c>
      <c r="JF186" s="31">
        <v>0.84177648802792004</v>
      </c>
      <c r="JG186" s="31">
        <v>22.370061201535002</v>
      </c>
      <c r="JH186" s="31">
        <v>4.5047283017908804</v>
      </c>
      <c r="JI186" s="31">
        <v>8.7745277211242598</v>
      </c>
      <c r="JJ186" s="31">
        <v>500.54292343042403</v>
      </c>
      <c r="JK186" s="31">
        <v>9.7603668150279599E-2</v>
      </c>
      <c r="JL186" s="31">
        <v>9.5592311658210303</v>
      </c>
      <c r="JM186" s="31">
        <v>135.14854566301199</v>
      </c>
      <c r="JN186" s="31">
        <v>2.6824383774704099</v>
      </c>
      <c r="JO186" s="31">
        <v>344.36136559872699</v>
      </c>
      <c r="JP186" s="31">
        <v>2.93544378262263E-2</v>
      </c>
      <c r="JQ186" s="31">
        <v>1.1686957226470901E-2</v>
      </c>
      <c r="JR186" s="31">
        <v>4.7447341055546604</v>
      </c>
      <c r="JS186" s="31">
        <v>3108.0574763845302</v>
      </c>
      <c r="JT186" s="31">
        <v>0.59555760029494298</v>
      </c>
      <c r="JU186" s="31">
        <v>0.73750637147352704</v>
      </c>
      <c r="JV186" s="31">
        <v>0.67724133351272697</v>
      </c>
      <c r="JW186" s="31">
        <v>0.794711692857616</v>
      </c>
      <c r="JX186" s="31">
        <v>108.85891547062</v>
      </c>
      <c r="JY186" s="31">
        <v>9.5539259639863903E-3</v>
      </c>
      <c r="JZ186" s="31">
        <v>16.934782608695599</v>
      </c>
      <c r="KA186" s="31">
        <v>6.1357908002520403E-2</v>
      </c>
      <c r="KB186" s="31">
        <v>22.979311069103101</v>
      </c>
      <c r="KC186" s="31">
        <v>156.398550724637</v>
      </c>
      <c r="KD186" s="31">
        <v>13964.9492753623</v>
      </c>
      <c r="KE186" s="31">
        <v>1715505.48188405</v>
      </c>
      <c r="KF186" s="31">
        <v>127.435164877302</v>
      </c>
      <c r="KG186" s="31">
        <v>2.3110077578543099E-2</v>
      </c>
      <c r="KH186" s="31">
        <v>55.282608695652101</v>
      </c>
      <c r="KI186" s="31">
        <v>0.20029930686830399</v>
      </c>
      <c r="KJ186" s="31">
        <v>0.44351430595774399</v>
      </c>
      <c r="KK186" s="31">
        <v>70.643163497088196</v>
      </c>
      <c r="KL186" s="31">
        <v>8.2091931654738395E-3</v>
      </c>
      <c r="KM186" s="31">
        <v>6.5385410761897003</v>
      </c>
      <c r="KN186" s="31">
        <v>3.9757994814174497E-2</v>
      </c>
      <c r="KO186" s="31">
        <v>13332.3174228103</v>
      </c>
      <c r="KP186" s="31">
        <v>0.90770844309731502</v>
      </c>
      <c r="KQ186" s="31">
        <v>0.82989908340833896</v>
      </c>
      <c r="KR186" s="31">
        <v>27.586228448267399</v>
      </c>
      <c r="KS186" s="31">
        <v>30.610455730027901</v>
      </c>
      <c r="KT186" s="31">
        <v>25.961509971494301</v>
      </c>
      <c r="KU186" s="31">
        <v>31.1929479209644</v>
      </c>
      <c r="KV186" s="31">
        <v>6915.5</v>
      </c>
      <c r="KW186" s="31">
        <v>1.26156119696889</v>
      </c>
      <c r="KX186" s="31">
        <v>0.79266864136489201</v>
      </c>
      <c r="KY186" s="31">
        <v>2214.49568019866</v>
      </c>
      <c r="KZ186" s="31">
        <v>0.32022206350931398</v>
      </c>
      <c r="LA186" s="31">
        <v>6942</v>
      </c>
      <c r="LB186" s="31">
        <v>-0.441528474086052</v>
      </c>
      <c r="LC186" s="31">
        <v>0.445500651397016</v>
      </c>
      <c r="LD186" s="31">
        <v>1248.4319403693601</v>
      </c>
      <c r="LE186" s="31">
        <v>0.99988929089590495</v>
      </c>
      <c r="LF186" s="31">
        <v>0.39950401151200399</v>
      </c>
      <c r="LG186" s="31">
        <v>10.356112753436699</v>
      </c>
      <c r="LH186" s="31">
        <v>3.6111882514731999</v>
      </c>
      <c r="LI186" s="31">
        <v>5.9997187309279096E-3</v>
      </c>
      <c r="LJ186" s="31">
        <v>0.29008729743052603</v>
      </c>
      <c r="LK186" s="31">
        <v>4.02772919437956E-3</v>
      </c>
      <c r="LL186" s="31">
        <v>-3.9363819072622901</v>
      </c>
      <c r="LM186" s="31">
        <v>7.54757015873549</v>
      </c>
      <c r="LN186" s="31">
        <v>0.17165865045107401</v>
      </c>
      <c r="LO186" s="31">
        <v>0.42407251999388901</v>
      </c>
      <c r="LP186" s="31">
        <v>-1.9318074457077498E-2</v>
      </c>
      <c r="LQ186" s="31">
        <v>1248.4319403693601</v>
      </c>
      <c r="LR186" s="31">
        <v>0.50007673574045297</v>
      </c>
      <c r="LS186" s="31">
        <v>0.17980150558911701</v>
      </c>
      <c r="LT186" s="31">
        <v>2.2645057668739099</v>
      </c>
      <c r="LU186" s="31">
        <v>0.49905255050019498</v>
      </c>
      <c r="LV186" s="31">
        <v>-4.7743635061624802E-3</v>
      </c>
      <c r="LW186" s="31">
        <v>0.499058782033169</v>
      </c>
      <c r="LX186" s="31">
        <v>0.50083290480232101</v>
      </c>
      <c r="LY186" s="31">
        <v>-1.7762003067712999E-3</v>
      </c>
      <c r="LZ186" s="31">
        <v>0.50083290480232101</v>
      </c>
      <c r="MA186" s="31">
        <v>0.94736070454403798</v>
      </c>
      <c r="MB186" s="31">
        <v>0.23320400311772699</v>
      </c>
      <c r="MC186" s="31">
        <v>0.74958354759883905</v>
      </c>
      <c r="MD186" s="31">
        <v>0.74958354759883905</v>
      </c>
      <c r="ME186" s="31">
        <v>0.89983341903953495</v>
      </c>
      <c r="MF186" s="31">
        <v>0.833055698399226</v>
      </c>
      <c r="MG186" s="31">
        <v>-5.2654708375558301E-2</v>
      </c>
      <c r="MH186" s="31">
        <v>0.21561319742482599</v>
      </c>
      <c r="MI186" s="31">
        <v>0.50083290480232101</v>
      </c>
      <c r="MJ186" s="31">
        <v>1.5049740730916901</v>
      </c>
      <c r="MK186" s="31">
        <v>0.26685015346452601</v>
      </c>
      <c r="ML186" s="31">
        <v>1.9471933855293899</v>
      </c>
      <c r="MM186" s="31">
        <v>0.29831142011380402</v>
      </c>
      <c r="MN186" s="31">
        <v>0.18908429622367401</v>
      </c>
      <c r="MO186" s="31">
        <v>3.0099481461833801</v>
      </c>
      <c r="MP186" s="31">
        <v>1.44636048072707</v>
      </c>
      <c r="MQ186" s="31">
        <v>0.249972921708872</v>
      </c>
      <c r="MR186" s="31">
        <v>1922.0555961648099</v>
      </c>
      <c r="MS186" s="31">
        <v>0.500038636676439</v>
      </c>
      <c r="MT186" s="31">
        <v>0.24998068166178</v>
      </c>
      <c r="MU186" s="31">
        <v>2.5101944951208699</v>
      </c>
      <c r="MV186" s="31">
        <v>7.0498726068283197</v>
      </c>
      <c r="MW186" s="31">
        <v>17.7404971468752</v>
      </c>
      <c r="MX186" s="31">
        <v>4.37721647181659</v>
      </c>
      <c r="MY186" s="31">
        <v>0.62245137621978097</v>
      </c>
      <c r="MZ186" s="31">
        <v>2.7757490875591202</v>
      </c>
      <c r="NA186" s="31">
        <v>1539.40173218518</v>
      </c>
      <c r="NB186" s="31">
        <v>0.381249809615127</v>
      </c>
      <c r="NC186" s="31">
        <v>0.55370875163442101</v>
      </c>
      <c r="ND186" s="31">
        <v>1.79264434850598</v>
      </c>
      <c r="NE186" s="31">
        <v>0.60158420087418896</v>
      </c>
      <c r="NF186" s="31">
        <v>1.4967676003689401</v>
      </c>
      <c r="NG186" s="31">
        <v>0.37778835100050101</v>
      </c>
      <c r="NH186" s="31">
        <v>1</v>
      </c>
      <c r="NI186" s="31">
        <v>0.5</v>
      </c>
      <c r="NJ186" s="31">
        <v>0.25</v>
      </c>
      <c r="NK186" s="31">
        <v>2.5</v>
      </c>
      <c r="NL186" s="31">
        <v>12049690</v>
      </c>
      <c r="NM186" s="31">
        <v>30571984</v>
      </c>
      <c r="NN186" s="31">
        <v>7419116.5</v>
      </c>
      <c r="NO186" s="31">
        <v>0.625</v>
      </c>
      <c r="NP186" s="31">
        <v>1</v>
      </c>
      <c r="NQ186" s="31">
        <v>0.5</v>
      </c>
      <c r="NR186" s="33">
        <v>8.3040648713367498E-8</v>
      </c>
      <c r="NS186" s="33">
        <v>2.04515882828537E-7</v>
      </c>
      <c r="NT186" s="33">
        <v>5.2671840184575102E-8</v>
      </c>
      <c r="NU186" s="31">
        <v>0.999999999999999</v>
      </c>
      <c r="NV186" s="31">
        <v>2.8810141169691698E-4</v>
      </c>
      <c r="NW186" s="31">
        <v>1849</v>
      </c>
      <c r="NX186" s="31">
        <v>-12.707463697722</v>
      </c>
      <c r="NY186" s="31">
        <v>12.047827237823</v>
      </c>
      <c r="NZ186" s="31">
        <v>1005289.45925808</v>
      </c>
      <c r="OA186" s="31">
        <v>2.2091175864373498</v>
      </c>
      <c r="OB186" s="31">
        <v>11.3282175779275</v>
      </c>
      <c r="OC186" s="31">
        <v>8.8153337397259008</v>
      </c>
      <c r="OD186" s="31">
        <v>86.921891939817101</v>
      </c>
      <c r="OE186" s="31">
        <v>-0.20941073936871901</v>
      </c>
      <c r="OF186" s="31">
        <v>8.2369813667625493</v>
      </c>
      <c r="OG186" s="31">
        <v>0.22936001347181501</v>
      </c>
      <c r="OH186" s="31">
        <v>-76.180972180526396</v>
      </c>
      <c r="OI186" s="31">
        <v>163.10286412034301</v>
      </c>
      <c r="OJ186" s="31">
        <v>4.8910242624132998</v>
      </c>
      <c r="OK186" s="31">
        <v>12.0338130361138</v>
      </c>
      <c r="OL186" s="31">
        <v>-3.03946141796613E-2</v>
      </c>
      <c r="OM186" s="31">
        <v>1005289.45925808</v>
      </c>
      <c r="ON186" s="31">
        <v>0.28391908558554102</v>
      </c>
      <c r="OO186" s="31">
        <v>144.768803330379</v>
      </c>
      <c r="OP186" s="31">
        <v>72.096904958031701</v>
      </c>
      <c r="OQ186" s="31">
        <v>86.123461934374106</v>
      </c>
      <c r="OR186" s="31">
        <v>-0.79884063804035199</v>
      </c>
      <c r="OS186" s="31">
        <v>2.8818310557658502</v>
      </c>
      <c r="OT186" s="31">
        <v>2.7536675671553401</v>
      </c>
      <c r="OU186" s="31">
        <v>1.7678786324464801E-2</v>
      </c>
      <c r="OV186" s="31">
        <v>1.10569383555292</v>
      </c>
      <c r="OW186" s="31">
        <v>1.8975807243729399</v>
      </c>
      <c r="OX186" s="31">
        <v>1.4518083677873099</v>
      </c>
      <c r="OY186" s="31">
        <v>0.61124411684089297</v>
      </c>
      <c r="OZ186" s="31">
        <v>0.57716341304169705</v>
      </c>
      <c r="PA186" s="31">
        <v>0.99114032308357702</v>
      </c>
      <c r="PB186" s="31">
        <v>0.94277367010367497</v>
      </c>
      <c r="PC186" s="31">
        <v>-8.6436817103943894E-2</v>
      </c>
      <c r="PD186" s="31">
        <v>0.45567451136377701</v>
      </c>
      <c r="PE186" s="31">
        <v>0.46814549565042002</v>
      </c>
      <c r="PF186" s="31">
        <v>8.4891009277341691</v>
      </c>
      <c r="PG186" s="31">
        <v>0.101074214151463</v>
      </c>
      <c r="PH186" s="31">
        <v>4.1340097989081102</v>
      </c>
      <c r="PI186" s="31">
        <v>0.171960788221351</v>
      </c>
      <c r="PJ186" s="31">
        <v>0.46764430552335801</v>
      </c>
      <c r="PK186" s="31">
        <v>16.978201855468299</v>
      </c>
      <c r="PL186" s="31">
        <v>2.6040060022879601</v>
      </c>
      <c r="PM186" s="31">
        <v>1.40887465573029</v>
      </c>
      <c r="PN186" s="31">
        <v>1205.99240261566</v>
      </c>
      <c r="PO186" s="31">
        <v>0.244997414616452</v>
      </c>
      <c r="PP186" s="31">
        <v>1.9353739993974</v>
      </c>
      <c r="PQ186" s="31">
        <v>73.635224997908793</v>
      </c>
      <c r="PR186" s="31">
        <v>4.3234443154294597</v>
      </c>
      <c r="PS186" s="31">
        <v>317.68112833651702</v>
      </c>
      <c r="PT186" s="31">
        <v>6.3764766038019602E-2</v>
      </c>
      <c r="PU186" s="31">
        <v>1.6117927047998401E-2</v>
      </c>
      <c r="PV186" s="31">
        <v>3.5730898870206298</v>
      </c>
      <c r="PW186" s="31">
        <v>2886.0280444272698</v>
      </c>
      <c r="PX186" s="31">
        <v>0.56582674708842495</v>
      </c>
      <c r="PY186" s="31">
        <v>0.70564900383396401</v>
      </c>
      <c r="PZ186" s="31">
        <v>1.40093985380417</v>
      </c>
      <c r="QA186" s="31">
        <v>0.76568457868429196</v>
      </c>
      <c r="QB186" s="31">
        <v>56.455283329964303</v>
      </c>
      <c r="QC186" s="31">
        <v>1.27107059577525E-2</v>
      </c>
      <c r="QD186" s="31">
        <v>48.981981981981903</v>
      </c>
      <c r="QE186" s="31">
        <v>0.14709303898493001</v>
      </c>
      <c r="QF186" s="31">
        <v>7.64198432666901</v>
      </c>
      <c r="QG186" s="31">
        <v>80.531531531531499</v>
      </c>
      <c r="QH186" s="31">
        <v>37770.018018018003</v>
      </c>
      <c r="QI186" s="31">
        <v>2771320.7507507498</v>
      </c>
      <c r="QJ186" s="31">
        <v>522.35670962053598</v>
      </c>
      <c r="QK186" s="31">
        <v>2.4485897237135099E-2</v>
      </c>
      <c r="QL186" s="31">
        <v>52.057057057057001</v>
      </c>
      <c r="QM186" s="31">
        <v>0.156327498669841</v>
      </c>
      <c r="QN186" s="31">
        <v>0.37851998309669199</v>
      </c>
      <c r="QO186" s="31">
        <v>31.698654998188999</v>
      </c>
      <c r="QP186" s="31">
        <v>1.01546353907211E-2</v>
      </c>
      <c r="QQ186" s="31">
        <v>6.0818697899357499</v>
      </c>
      <c r="QR186" s="31">
        <v>4.79688850475367E-2</v>
      </c>
      <c r="QS186" s="31">
        <v>37335.426994562098</v>
      </c>
      <c r="QT186" s="31">
        <v>-0.82656730555604596</v>
      </c>
      <c r="QU186" s="31">
        <v>0.83286657726060398</v>
      </c>
      <c r="QV186" s="31">
        <v>4462.8003482835702</v>
      </c>
      <c r="QW186" s="31">
        <v>0.99882615919283402</v>
      </c>
      <c r="QX186" s="31">
        <v>0.76624381571700995</v>
      </c>
      <c r="QY186" s="31">
        <v>7.5401507824024003</v>
      </c>
      <c r="QZ186" s="31">
        <v>4.2639401675850701</v>
      </c>
      <c r="RA186" s="31">
        <v>3.7992993187718998E-3</v>
      </c>
      <c r="RB186" s="31">
        <v>0.55347413701733505</v>
      </c>
      <c r="RC186" s="31">
        <v>2.6659586463342402E-2</v>
      </c>
      <c r="RD186" s="31">
        <v>-5.2960657420364301</v>
      </c>
      <c r="RE186" s="31">
        <v>9.5600059096215002</v>
      </c>
      <c r="RF186" s="31">
        <v>0.32540924848200398</v>
      </c>
      <c r="RG186" s="31">
        <v>0.80179145682090802</v>
      </c>
      <c r="RH186" s="31">
        <v>-0.46663940120408798</v>
      </c>
      <c r="RI186" s="31">
        <v>4462.8003482835702</v>
      </c>
      <c r="RJ186" s="31">
        <v>0.50081342374953297</v>
      </c>
      <c r="RK186" s="31">
        <v>0.64285510555568204</v>
      </c>
      <c r="RL186" s="31">
        <v>2.3409710870215199</v>
      </c>
      <c r="RM186" s="31">
        <v>0.55914056595323003</v>
      </c>
      <c r="RN186" s="31">
        <v>-2.82859823622203E-2</v>
      </c>
      <c r="RO186" s="31">
        <v>0.55842286163900401</v>
      </c>
      <c r="RP186" s="31">
        <v>0.43991540807636897</v>
      </c>
      <c r="RQ186" s="31">
        <v>0.11874716333796299</v>
      </c>
      <c r="RR186" s="31">
        <v>0.43991540807636897</v>
      </c>
      <c r="RS186" s="31">
        <v>0.918757206301</v>
      </c>
      <c r="RT186" s="31">
        <v>0.22387378416707601</v>
      </c>
      <c r="RU186" s="31">
        <v>0.78004229596181496</v>
      </c>
      <c r="RV186" s="31">
        <v>0.78004229596181496</v>
      </c>
      <c r="RW186" s="31">
        <v>0.91201691838472598</v>
      </c>
      <c r="RX186" s="31">
        <v>0.85336153064121001</v>
      </c>
      <c r="RY186" s="31">
        <v>-8.1182973276366505E-2</v>
      </c>
      <c r="RZ186" s="31">
        <v>0.24996136203569</v>
      </c>
      <c r="SA186" s="31">
        <v>0.43991540807636897</v>
      </c>
      <c r="SB186" s="31">
        <v>1.5203095970199001</v>
      </c>
      <c r="SC186" s="31">
        <v>0.27695708097523603</v>
      </c>
      <c r="SD186" s="31">
        <v>1.9165269039838899</v>
      </c>
      <c r="SE186" s="31">
        <v>0.313444352622467</v>
      </c>
      <c r="SF186" s="31">
        <v>0.22389534841259401</v>
      </c>
      <c r="SG186" s="31">
        <v>3.0406191940398002</v>
      </c>
      <c r="SH186" s="31">
        <v>1.4766114959075201</v>
      </c>
      <c r="SI186" s="31">
        <v>0.249584567428843</v>
      </c>
      <c r="SJ186" s="31">
        <v>1728.31624713876</v>
      </c>
      <c r="SK186" s="31">
        <v>0.50004100826090803</v>
      </c>
      <c r="SL186" s="31">
        <v>0.24997949586954499</v>
      </c>
      <c r="SM186" s="31">
        <v>2.5110231342133802</v>
      </c>
      <c r="SN186" s="31">
        <v>9.3461706467086199</v>
      </c>
      <c r="SO186" s="31">
        <v>24.622974116357</v>
      </c>
      <c r="SP186" s="31">
        <v>5.5269697792965102</v>
      </c>
      <c r="SQ186" s="31">
        <v>0.62224421644665395</v>
      </c>
      <c r="SR186" s="31">
        <v>3.02811984416573</v>
      </c>
      <c r="SS186" s="31">
        <v>1250.46859897378</v>
      </c>
      <c r="ST186" s="31">
        <v>0.329455917883686</v>
      </c>
      <c r="SU186" s="31">
        <v>0.49788356270638001</v>
      </c>
      <c r="SV186" s="31">
        <v>2.6739598110182801</v>
      </c>
      <c r="SW186" s="31">
        <v>0.53907249358462594</v>
      </c>
      <c r="SX186" s="31">
        <v>1.33507461161983</v>
      </c>
      <c r="SY186" s="31">
        <v>0.34007196407582302</v>
      </c>
      <c r="SZ186" s="31">
        <v>1.6666666666666601</v>
      </c>
      <c r="TA186" s="31">
        <v>0.55555555555555503</v>
      </c>
      <c r="TB186" s="31">
        <v>0.22222222222222199</v>
      </c>
      <c r="TC186" s="31">
        <v>2</v>
      </c>
      <c r="TD186" s="31">
        <v>8038304.6666666605</v>
      </c>
      <c r="TE186" s="31">
        <v>21077625.666666601</v>
      </c>
      <c r="TF186" s="31">
        <v>4778474.4166666605</v>
      </c>
      <c r="TG186" s="31">
        <v>0.75</v>
      </c>
      <c r="TH186" s="31">
        <v>1</v>
      </c>
      <c r="TI186" s="31">
        <v>0.33333333333333298</v>
      </c>
      <c r="TJ186" s="31">
        <v>3.7037092696971197E-2</v>
      </c>
      <c r="TK186" s="31">
        <v>3.7037169388081097E-2</v>
      </c>
      <c r="TL186" s="31">
        <v>3.7037073524193699E-2</v>
      </c>
      <c r="TM186" s="31">
        <v>1.5849625007211501</v>
      </c>
      <c r="TN186" s="31">
        <v>4.3215211754537599E-4</v>
      </c>
      <c r="TO186" s="31">
        <v>2683708.66666666</v>
      </c>
      <c r="TP186" s="31">
        <v>-19.472371091781898</v>
      </c>
      <c r="TQ186" s="31">
        <v>20.940635541004202</v>
      </c>
      <c r="TR186" s="31">
        <v>2604945.7393601402</v>
      </c>
      <c r="TS186" s="31">
        <v>2.8942901689918998</v>
      </c>
      <c r="TT186" s="31">
        <v>20.1590504817039</v>
      </c>
      <c r="TU186" s="31">
        <v>6.8047369970593401</v>
      </c>
      <c r="TV186" s="31">
        <v>102.19736109679</v>
      </c>
      <c r="TW186" s="31">
        <v>-1.6195071483223401E-2</v>
      </c>
      <c r="TX186" s="31">
        <v>13.801348989625801</v>
      </c>
      <c r="TY186" s="31">
        <v>-0.40468319066813602</v>
      </c>
      <c r="TZ186" s="31">
        <v>-106.771730382063</v>
      </c>
      <c r="UA186" s="31">
        <v>208.96909147885299</v>
      </c>
      <c r="UB186" s="31">
        <v>8.5325081552080206</v>
      </c>
      <c r="UC186" s="31">
        <v>19.3712227918571</v>
      </c>
      <c r="UD186" s="31">
        <v>1.1920876195800701E-2</v>
      </c>
      <c r="UE186" s="31">
        <v>2604945.7393601402</v>
      </c>
      <c r="UF186" s="31">
        <v>0.176075862886968</v>
      </c>
      <c r="UG186" s="31">
        <v>375.24401017142401</v>
      </c>
      <c r="UH186" s="31">
        <v>132.36525164675501</v>
      </c>
      <c r="UI186" s="31">
        <v>596.32634998223295</v>
      </c>
      <c r="UJ186" s="31">
        <v>-0.32341749573827699</v>
      </c>
      <c r="UK186" s="31">
        <v>8.2680490792834593</v>
      </c>
      <c r="UL186" s="31">
        <v>6.2076430014934596</v>
      </c>
      <c r="UM186" s="31">
        <v>0.14020258254969201</v>
      </c>
      <c r="UN186" s="31">
        <v>1.68611333317365</v>
      </c>
      <c r="UO186" s="31">
        <v>2.34851931834298</v>
      </c>
      <c r="UP186" s="31">
        <v>3.0546697598353698</v>
      </c>
      <c r="UQ186" s="31">
        <v>0.52517989302264301</v>
      </c>
      <c r="UR186" s="31">
        <v>0.46999153024440798</v>
      </c>
      <c r="US186" s="31">
        <v>0.98820352966625502</v>
      </c>
      <c r="UT186" s="31">
        <v>0.933656980048859</v>
      </c>
      <c r="UU186" s="31">
        <v>-0.104212282533428</v>
      </c>
      <c r="UV186" s="31">
        <v>0.55327408134993095</v>
      </c>
      <c r="UW186" s="31">
        <v>0.410927167881452</v>
      </c>
      <c r="UX186" s="31">
        <v>11.4825932836502</v>
      </c>
      <c r="UY186" s="31">
        <v>4.25091524513182E-2</v>
      </c>
      <c r="UZ186" s="31">
        <v>5.4208088901186002</v>
      </c>
      <c r="VA186" s="31">
        <v>8.9781882457434403E-2</v>
      </c>
      <c r="VB186" s="31">
        <v>0.48041727594509198</v>
      </c>
      <c r="VC186" s="31">
        <v>22.9651865673004</v>
      </c>
      <c r="VD186" s="31">
        <v>3.3783375424536102</v>
      </c>
      <c r="VE186" s="31">
        <v>3.61892302019423</v>
      </c>
      <c r="VF186" s="31">
        <v>869.26543097403999</v>
      </c>
      <c r="VG186" s="31">
        <v>0.159841668764687</v>
      </c>
      <c r="VH186" s="31">
        <v>4.4536376077398803</v>
      </c>
      <c r="VI186" s="31">
        <v>137.00071148067599</v>
      </c>
      <c r="VJ186" s="31">
        <v>2.6360681737168998</v>
      </c>
      <c r="VK186" s="31">
        <v>354.35504914326498</v>
      </c>
      <c r="VL186" s="31">
        <v>2.2593363501745001E-2</v>
      </c>
      <c r="VM186" s="31">
        <v>9.39305043976724E-3</v>
      </c>
      <c r="VN186" s="31">
        <v>3.9352603628006002</v>
      </c>
      <c r="VO186" s="31">
        <v>3720.4717359800502</v>
      </c>
      <c r="VP186" s="31">
        <v>0.66319017740964303</v>
      </c>
      <c r="VQ186" s="31">
        <v>0.78072158322806495</v>
      </c>
      <c r="VR186" s="31">
        <v>0.68711472175595301</v>
      </c>
      <c r="VS186" s="31">
        <v>0.83041223269465003</v>
      </c>
      <c r="VT186" s="31">
        <v>114.446611289822</v>
      </c>
      <c r="VU186" s="31">
        <v>7.9960234333638393E-3</v>
      </c>
      <c r="VV186" s="31">
        <v>43.375939849623997</v>
      </c>
      <c r="VW186" s="31">
        <v>8.1533721521849706E-2</v>
      </c>
      <c r="VX186" s="31">
        <v>14.728796851150401</v>
      </c>
      <c r="VY186" s="31">
        <v>149.280075187969</v>
      </c>
      <c r="VZ186" s="31">
        <v>11298.206766917199</v>
      </c>
      <c r="WA186" s="31">
        <v>1481466.8308270599</v>
      </c>
      <c r="WB186" s="31">
        <v>87.385040269986405</v>
      </c>
      <c r="WC186" s="31">
        <v>1.6745366755347799E-2</v>
      </c>
      <c r="WD186" s="31">
        <v>106.43984962406</v>
      </c>
      <c r="WE186" s="31">
        <v>0.20007490530838301</v>
      </c>
      <c r="WF186" s="31">
        <v>0.44000870616686699</v>
      </c>
      <c r="WG186" s="31">
        <v>67.436336816627801</v>
      </c>
      <c r="WH186" s="31">
        <v>8.8543983483302408E-3</v>
      </c>
      <c r="WI186" s="31">
        <v>6.5405250831367203</v>
      </c>
      <c r="WJ186" s="31">
        <v>7.6634975511380002E-2</v>
      </c>
      <c r="WK186" s="31">
        <v>11127.933701735499</v>
      </c>
      <c r="WL186" s="31">
        <v>-0.68898545588622495</v>
      </c>
      <c r="WM186" s="31">
        <v>0.66085079937458502</v>
      </c>
      <c r="WN186" s="31">
        <v>2670.2042630396099</v>
      </c>
      <c r="WO186" s="31">
        <v>0.99981887480321197</v>
      </c>
      <c r="WP186" s="31">
        <v>0.59782153313415998</v>
      </c>
      <c r="WQ186" s="31">
        <v>7.0412632380567404</v>
      </c>
      <c r="WR186" s="31">
        <v>4.4545432870744097</v>
      </c>
      <c r="WS186" s="31">
        <v>-1.8120887623843901E-3</v>
      </c>
      <c r="WT186" s="31">
        <v>0.43392725544848998</v>
      </c>
      <c r="WU186" s="31">
        <v>-8.1344072635142501E-3</v>
      </c>
      <c r="WV186" s="31">
        <v>-4.23569482637763</v>
      </c>
      <c r="WW186" s="31">
        <v>8.6902381134520503</v>
      </c>
      <c r="WX186" s="31">
        <v>0.25740721095604602</v>
      </c>
      <c r="WY186" s="31">
        <v>0.62019739506903704</v>
      </c>
      <c r="WZ186" s="31">
        <v>0.19707637508112699</v>
      </c>
      <c r="XA186" s="31">
        <v>2670.2042630396099</v>
      </c>
      <c r="XB186" s="31">
        <v>0.50012554116542496</v>
      </c>
      <c r="XC186" s="31">
        <v>0.38464152518473699</v>
      </c>
      <c r="XD186" s="31">
        <v>2.2461101442189499</v>
      </c>
      <c r="XE186" s="31">
        <v>0.54473652542233997</v>
      </c>
      <c r="XF186" s="31">
        <v>1.12486212798996E-2</v>
      </c>
      <c r="XG186" s="31">
        <v>0.54464484878438102</v>
      </c>
      <c r="XH186" s="31">
        <v>0.45503868987672502</v>
      </c>
      <c r="XI186" s="31">
        <v>8.9636728879024102E-2</v>
      </c>
      <c r="XJ186" s="31">
        <v>0.45503868987672502</v>
      </c>
      <c r="XK186" s="31">
        <v>0.93182912432077702</v>
      </c>
      <c r="XL186" s="31">
        <v>0.228069107773304</v>
      </c>
      <c r="XM186" s="31">
        <v>0.77248065506163699</v>
      </c>
      <c r="XN186" s="31">
        <v>0.77248065506163699</v>
      </c>
      <c r="XO186" s="31">
        <v>0.908992262024654</v>
      </c>
      <c r="XP186" s="31">
        <v>0.84832043670775803</v>
      </c>
      <c r="XQ186" s="31">
        <v>-6.8169943264370106E-2</v>
      </c>
      <c r="XR186" s="31">
        <v>0.237144403319719</v>
      </c>
      <c r="XS186" s="31">
        <v>0.45503868987672502</v>
      </c>
      <c r="XT186" s="31">
        <v>1.4912098297191001</v>
      </c>
      <c r="XU186" s="31">
        <v>0.27208912289614201</v>
      </c>
      <c r="XV186" s="31">
        <v>1.93138886200127</v>
      </c>
      <c r="XW186" s="31">
        <v>0.30567392806006999</v>
      </c>
      <c r="XX186" s="31">
        <v>0.21002080777944701</v>
      </c>
      <c r="XY186" s="31">
        <v>2.98241965943821</v>
      </c>
      <c r="XZ186" s="31">
        <v>1.47635017212455</v>
      </c>
      <c r="YA186" s="31">
        <v>0.24992088466527601</v>
      </c>
      <c r="YB186" s="31">
        <v>1777.0462127389801</v>
      </c>
      <c r="YC186" s="31">
        <v>0.50001486258337502</v>
      </c>
      <c r="YD186" s="31">
        <v>0.24999256870831199</v>
      </c>
      <c r="YE186" s="31">
        <v>2.4997804105301298</v>
      </c>
      <c r="YF186" s="31">
        <v>8.3877306632108297</v>
      </c>
      <c r="YG186" s="31">
        <v>20.461822956073799</v>
      </c>
      <c r="YH186" s="31">
        <v>5.36920758999507</v>
      </c>
      <c r="YI186" s="31">
        <v>0.625054897367466</v>
      </c>
      <c r="YJ186" s="31">
        <v>2.9639368668334898</v>
      </c>
      <c r="YK186" s="31">
        <v>1336.27808026496</v>
      </c>
      <c r="YL186" s="31">
        <v>0.34783895310146001</v>
      </c>
      <c r="YM186" s="31">
        <v>0.51195620858542201</v>
      </c>
      <c r="YN186" s="31">
        <v>2.2439060983451702</v>
      </c>
      <c r="YO186" s="31">
        <v>0.56347927229995098</v>
      </c>
      <c r="YP186" s="31">
        <v>1.4184737778657699</v>
      </c>
      <c r="YQ186" s="31">
        <v>0.34973064590849501</v>
      </c>
      <c r="YR186" s="31">
        <v>1</v>
      </c>
      <c r="YS186" s="31">
        <v>0.5</v>
      </c>
      <c r="YT186" s="31">
        <v>0.25</v>
      </c>
      <c r="YU186" s="31">
        <v>2.5</v>
      </c>
      <c r="YV186" s="31">
        <v>12050866</v>
      </c>
      <c r="YW186" s="31">
        <v>29554450</v>
      </c>
      <c r="YX186" s="31">
        <v>7674970</v>
      </c>
      <c r="YY186" s="31">
        <v>0.625</v>
      </c>
      <c r="YZ186" s="31">
        <v>1</v>
      </c>
      <c r="ZA186" s="31">
        <v>0.5</v>
      </c>
      <c r="ZB186" s="33">
        <v>8.3064970920107095E-8</v>
      </c>
      <c r="ZC186" s="33">
        <v>2.1161007345453601E-7</v>
      </c>
      <c r="ZD186" s="33">
        <v>5.09286952864997E-8</v>
      </c>
      <c r="ZE186" s="31">
        <v>0.999999999999999</v>
      </c>
      <c r="ZF186" s="31">
        <v>2.8810141169691698E-4</v>
      </c>
      <c r="ZG186" s="31">
        <v>3025</v>
      </c>
      <c r="ZH186" s="31">
        <v>-19.421513567460099</v>
      </c>
      <c r="ZI186" s="31">
        <v>18.182675604286199</v>
      </c>
      <c r="ZJ186" s="31">
        <v>2183472.3202045001</v>
      </c>
      <c r="ZK186" s="31">
        <v>2.7501771692810002</v>
      </c>
      <c r="ZL186" s="31">
        <v>17.4495912261903</v>
      </c>
      <c r="ZM186" s="31">
        <v>9.3739846797314303</v>
      </c>
      <c r="ZN186" s="31">
        <v>84.1303008992233</v>
      </c>
      <c r="ZO186" s="31">
        <v>-0.78075508815866401</v>
      </c>
      <c r="ZP186" s="31">
        <v>12.3012711441249</v>
      </c>
      <c r="ZQ186" s="31">
        <v>-0.32300348471502499</v>
      </c>
      <c r="ZR186" s="31">
        <v>-148.13020137629999</v>
      </c>
      <c r="ZS186" s="31">
        <v>232.26050227552301</v>
      </c>
      <c r="ZT186" s="31">
        <v>7.4684377889402498</v>
      </c>
      <c r="ZU186" s="31">
        <v>17.735014207099699</v>
      </c>
      <c r="ZV186" s="31">
        <v>-0.73348592770133603</v>
      </c>
      <c r="ZW186" s="31">
        <v>2183472.3202045001</v>
      </c>
      <c r="ZX186" s="31">
        <v>0.19499572579020499</v>
      </c>
      <c r="ZY186" s="31">
        <v>313.92115041834398</v>
      </c>
      <c r="ZZ186" s="31">
        <v>238.67134596677201</v>
      </c>
      <c r="AAA186" s="31">
        <v>409.59438370049298</v>
      </c>
      <c r="AAB186" s="31">
        <v>-9.4510633918300595</v>
      </c>
      <c r="AAC186" s="31">
        <v>6.7900920423692801</v>
      </c>
      <c r="AAD186" s="31">
        <v>4.9680703779388198</v>
      </c>
      <c r="AAE186" s="31">
        <v>0.1485172853734</v>
      </c>
      <c r="AAF186" s="31">
        <v>1.50466446002567</v>
      </c>
      <c r="AAG186" s="31">
        <v>2.2357072745583699</v>
      </c>
      <c r="AAH186" s="31">
        <v>2.4984914119881498</v>
      </c>
      <c r="AAI186" s="31">
        <v>0.550070590301597</v>
      </c>
      <c r="AAJ186" s="31">
        <v>0.499407706556946</v>
      </c>
      <c r="AAK186" s="31">
        <v>0.99191835764499803</v>
      </c>
      <c r="AAL186" s="31">
        <v>0.94445278878268102</v>
      </c>
      <c r="AAM186" s="31">
        <v>-9.5533671480312096E-2</v>
      </c>
      <c r="AAN186" s="31">
        <v>0.50731778482129897</v>
      </c>
      <c r="AAO186" s="31">
        <v>0.41757095997860799</v>
      </c>
      <c r="AAP186" s="31">
        <v>15.434240720113401</v>
      </c>
      <c r="AAQ186" s="31">
        <v>5.07440183206802E-2</v>
      </c>
      <c r="AAR186" s="31">
        <v>5.1651571926023498</v>
      </c>
      <c r="AAS186" s="31">
        <v>0.101576746998887</v>
      </c>
      <c r="AAT186" s="31">
        <v>0.47334827893931802</v>
      </c>
      <c r="AAU186" s="31">
        <v>30.868481440226901</v>
      </c>
      <c r="AAV186" s="31">
        <v>3.2557691154083899</v>
      </c>
      <c r="AAW186" s="31">
        <v>2.9395406050770201</v>
      </c>
      <c r="AAX186" s="31">
        <v>917.85383957939098</v>
      </c>
      <c r="AAY186" s="31">
        <v>0.17420273314891499</v>
      </c>
      <c r="AAZ186" s="31">
        <v>3.80062684069354</v>
      </c>
      <c r="ABA186" s="31">
        <v>240.64042779625501</v>
      </c>
      <c r="ABB186" s="31">
        <v>3.0014843030727598</v>
      </c>
      <c r="ABC186" s="31">
        <v>724.58094510432795</v>
      </c>
      <c r="ABD186" s="31">
        <v>1.3825084441829699E-2</v>
      </c>
      <c r="ABE186" s="31">
        <v>5.0580079961926698E-3</v>
      </c>
      <c r="ABF186" s="31">
        <v>3.89495473172019</v>
      </c>
      <c r="ABG186" s="31">
        <v>3453.27209280434</v>
      </c>
      <c r="ABH186" s="31">
        <v>0.63431430780669695</v>
      </c>
      <c r="ABI186" s="31">
        <v>0.75654322629257797</v>
      </c>
      <c r="ABJ186" s="31">
        <v>0.84303344371024003</v>
      </c>
      <c r="ABK186" s="31">
        <v>0.81183857179917596</v>
      </c>
      <c r="ABL186" s="31">
        <v>195.22204726418201</v>
      </c>
      <c r="ABM186" s="31">
        <v>4.2237473742658604E-3</v>
      </c>
      <c r="ABN186" s="31">
        <v>40.925754060324799</v>
      </c>
      <c r="ABO186" s="31">
        <v>9.49553458476214E-2</v>
      </c>
      <c r="ABP186" s="31">
        <v>13.524593429191199</v>
      </c>
      <c r="ABQ186" s="31">
        <v>235.67981438515</v>
      </c>
      <c r="ABR186" s="31">
        <v>16944.431554524301</v>
      </c>
      <c r="ABS186" s="31">
        <v>4058545.4129930302</v>
      </c>
      <c r="ABT186" s="31">
        <v>71.183493449124299</v>
      </c>
      <c r="ABU186" s="31">
        <v>8.3328813381846507E-3</v>
      </c>
      <c r="ABV186" s="31">
        <v>69.074245939675095</v>
      </c>
      <c r="ABW186" s="31">
        <v>0.160265071785789</v>
      </c>
      <c r="ABX186" s="31">
        <v>0.38106988777165501</v>
      </c>
      <c r="ABY186" s="31">
        <v>86.303874577007093</v>
      </c>
      <c r="ABZ186" s="31">
        <v>3.0906871220665599E-3</v>
      </c>
      <c r="ACA186" s="31">
        <v>6.6332514064539501</v>
      </c>
      <c r="ACB186" s="31">
        <v>6.2085854220685598E-2</v>
      </c>
      <c r="ACC186" s="31">
        <v>16685.004850318401</v>
      </c>
      <c r="ACD186" s="31">
        <v>-2.69370723983269</v>
      </c>
      <c r="ACE186" s="31">
        <v>1.74046617579723</v>
      </c>
      <c r="ACF186" s="31">
        <v>27804.064427584599</v>
      </c>
      <c r="ACG186" s="31">
        <v>0.96794256091028197</v>
      </c>
      <c r="ACH186" s="31">
        <v>2.2301954175739498</v>
      </c>
      <c r="ACI186" s="31">
        <v>5.1813794542131104</v>
      </c>
      <c r="ACJ186" s="31">
        <v>9.1125599032063693</v>
      </c>
      <c r="ACK186" s="31">
        <v>-0.46169859032622601</v>
      </c>
      <c r="ACL186" s="31">
        <v>1.44578956896799</v>
      </c>
      <c r="ACM186" s="31">
        <v>-0.42929043019232299</v>
      </c>
      <c r="ACN186" s="31">
        <v>-9.5920073145693401</v>
      </c>
      <c r="ACO186" s="31">
        <v>18.704567217775701</v>
      </c>
      <c r="ACP186" s="31">
        <v>0.93391850172588897</v>
      </c>
      <c r="ACQ186" s="31">
        <v>2.0012983551308801</v>
      </c>
      <c r="ACR186" s="31">
        <v>2.7442643782299301E-2</v>
      </c>
      <c r="ACS186" s="31">
        <v>27804.064427584599</v>
      </c>
      <c r="ACT186" s="31">
        <v>0.52205544545283999</v>
      </c>
      <c r="ACU186" s="31">
        <v>3.79202951794035</v>
      </c>
      <c r="ACV186" s="31">
        <v>2.0785011296297098</v>
      </c>
      <c r="ACW186" s="31">
        <v>0.80900230892606095</v>
      </c>
      <c r="ACX186" s="31">
        <v>0.26436517715385999</v>
      </c>
      <c r="ACY186" s="31">
        <v>0.74017694462974304</v>
      </c>
      <c r="ACZ186" s="31">
        <v>0.216158051719754</v>
      </c>
      <c r="ADA186" s="31">
        <v>0.54801173163878503</v>
      </c>
      <c r="ADB186" s="31">
        <v>0.216158051719754</v>
      </c>
      <c r="ADC186" s="31">
        <v>0.74358540199546597</v>
      </c>
      <c r="ADD186" s="31">
        <v>0.167324268148628</v>
      </c>
      <c r="ADE186" s="31">
        <v>0.89192097414012195</v>
      </c>
      <c r="ADF186" s="31">
        <v>0.89192097414012195</v>
      </c>
      <c r="ADG186" s="31">
        <v>0.95676838965604905</v>
      </c>
      <c r="ADH186" s="31">
        <v>0.92794731609341496</v>
      </c>
      <c r="ADI186" s="31">
        <v>-0.24143181748886</v>
      </c>
      <c r="ADJ186" s="31">
        <v>0.59700445810023595</v>
      </c>
      <c r="ADK186" s="31">
        <v>0.216158051719754</v>
      </c>
      <c r="ADL186" s="31">
        <v>1.3955267184965301</v>
      </c>
      <c r="ADM186" s="31">
        <v>0.35450823367662099</v>
      </c>
      <c r="ADN186" s="31">
        <v>1.7028073893945399</v>
      </c>
      <c r="ADO186" s="31">
        <v>0.49639425564359002</v>
      </c>
      <c r="ADP186" s="31">
        <v>0.54801173163878503</v>
      </c>
      <c r="ADQ186" s="31">
        <v>2.7910534369930602</v>
      </c>
      <c r="ADR186" s="31">
        <v>1.48664933767479</v>
      </c>
      <c r="ADS186" s="31">
        <v>0.23908374908737401</v>
      </c>
      <c r="ADT186" s="31">
        <v>1045.1584699847599</v>
      </c>
      <c r="ADU186" s="31">
        <v>0.50305174896226401</v>
      </c>
      <c r="ADV186" s="31">
        <v>0.248474125518867</v>
      </c>
      <c r="ADW186" s="31">
        <v>2.3845000387018902</v>
      </c>
      <c r="ADX186" s="31">
        <v>19.8711051372165</v>
      </c>
      <c r="ADY186" s="31">
        <v>39.179568742613597</v>
      </c>
      <c r="ADZ186" s="31">
        <v>15.043989235867199</v>
      </c>
      <c r="AEA186" s="31">
        <v>0.65387499032452501</v>
      </c>
      <c r="AEB186" s="31">
        <v>3.8748056832793201</v>
      </c>
      <c r="AEC186" s="31">
        <v>366.337211595018</v>
      </c>
      <c r="AED186" s="31">
        <v>0.168613802304279</v>
      </c>
      <c r="AEE186" s="31">
        <v>0.29922655851782898</v>
      </c>
      <c r="AEF186" s="31">
        <v>6.5658777398693804</v>
      </c>
      <c r="AEG186" s="31">
        <v>0.33395342072611001</v>
      </c>
      <c r="AEH186" s="31">
        <v>0.87013785243702302</v>
      </c>
      <c r="AEI186" s="31">
        <v>0.199907312798382</v>
      </c>
      <c r="AEJ186" s="31">
        <v>4.1428571428571397</v>
      </c>
      <c r="AEK186" s="31">
        <v>0.59183673469387699</v>
      </c>
      <c r="AEL186" s="31">
        <v>0.20408163265306101</v>
      </c>
      <c r="AEM186" s="31">
        <v>3.1428571428571401</v>
      </c>
      <c r="AEN186" s="31">
        <v>3585008.2857142799</v>
      </c>
      <c r="AEO186" s="31">
        <v>6790825.4285714198</v>
      </c>
      <c r="AEP186" s="31">
        <v>2783554</v>
      </c>
      <c r="AEQ186" s="31">
        <v>0.46428571428571402</v>
      </c>
      <c r="AER186" s="31">
        <v>1.5714285714285701</v>
      </c>
      <c r="AES186" s="31">
        <v>0.22448979591836701</v>
      </c>
      <c r="AET186" s="31">
        <v>0.35317463038263602</v>
      </c>
      <c r="AEU186" s="31">
        <v>1.3650794495813201</v>
      </c>
      <c r="AEV186" s="31">
        <v>0.100198425582965</v>
      </c>
      <c r="AEW186" s="31">
        <v>2.5216406363433101</v>
      </c>
      <c r="AEX186" s="31">
        <v>1.0083549409392099E-3</v>
      </c>
      <c r="AEY186" s="31">
        <v>2601511.0612244802</v>
      </c>
      <c r="AEZ186" s="31">
        <v>315.11245315184499</v>
      </c>
      <c r="AFA186" s="31">
        <v>523.42274426754705</v>
      </c>
      <c r="AFB186" s="31">
        <v>1233324654.05654</v>
      </c>
      <c r="AFC186" s="31">
        <v>5.0042079487356901</v>
      </c>
      <c r="AFD186" s="31">
        <v>95.976998689187596</v>
      </c>
      <c r="AFE186" s="31">
        <v>3.4332833091320598</v>
      </c>
      <c r="AFF186" s="31">
        <v>757.81612119329998</v>
      </c>
      <c r="AFG186" s="31">
        <v>413.85141516587697</v>
      </c>
      <c r="AFH186" s="31">
        <v>61.611116236584699</v>
      </c>
      <c r="AFI186" s="31">
        <v>406.523847034315</v>
      </c>
      <c r="AFJ186" s="31">
        <v>159.74259518371801</v>
      </c>
      <c r="AFK186" s="31">
        <v>598.07352600958097</v>
      </c>
      <c r="AFL186" s="31">
        <v>41.012698067166802</v>
      </c>
      <c r="AFM186" s="31">
        <v>421.49885759886803</v>
      </c>
      <c r="AFN186" s="31">
        <v>0.39510698588943699</v>
      </c>
      <c r="AFO186" s="31">
        <v>1233324654.05654</v>
      </c>
      <c r="AFP186" s="31">
        <v>3.8249923783024699E-2</v>
      </c>
      <c r="AFQ186" s="31">
        <v>6388.29312235202</v>
      </c>
      <c r="AFR186" s="31">
        <v>788.06962386544103</v>
      </c>
      <c r="AFS186" s="31">
        <v>189263.38113311201</v>
      </c>
      <c r="AFT186" s="31">
        <v>1427.4226911829601</v>
      </c>
      <c r="AFU186" s="31">
        <v>241.49406015875999</v>
      </c>
      <c r="AFV186" s="31">
        <v>11.7439638001175</v>
      </c>
      <c r="AFW186" s="31">
        <v>0.90704486501413395</v>
      </c>
      <c r="AFX186" s="31">
        <v>2.4639219560825998</v>
      </c>
      <c r="AFY186" s="31">
        <v>2.8410460157712398</v>
      </c>
      <c r="AFZ186" s="31">
        <v>5.4205427033185201</v>
      </c>
      <c r="AGA186" s="31">
        <v>0.42591084626647502</v>
      </c>
      <c r="AGB186" s="31">
        <v>0.34884561706697398</v>
      </c>
      <c r="AGC186" s="31">
        <v>0.99691044128235595</v>
      </c>
      <c r="AGD186" s="31">
        <v>0.96243204381594205</v>
      </c>
      <c r="AGE186" s="31">
        <v>-0.29829722403318198</v>
      </c>
      <c r="AGF186" s="31">
        <v>0.96986908319520204</v>
      </c>
      <c r="AGG186" s="31">
        <v>0.34523671230854702</v>
      </c>
      <c r="AGH186" s="31">
        <v>27.030099812690001</v>
      </c>
      <c r="AGI186" s="31">
        <v>4.46176696950021E-3</v>
      </c>
      <c r="AGJ186" s="31">
        <v>8.50170535360885</v>
      </c>
      <c r="AGK186" s="31">
        <v>1.5587651246648199E-2</v>
      </c>
      <c r="AGL186" s="31">
        <v>0.918045338265566</v>
      </c>
      <c r="AGM186" s="31">
        <v>54.060199625380001</v>
      </c>
      <c r="AGN186" s="31">
        <v>5.9531884191903197</v>
      </c>
      <c r="AGO186" s="31">
        <v>63.309505989719497</v>
      </c>
      <c r="AGP186" s="31">
        <v>222.597742706107</v>
      </c>
      <c r="AGQ186" s="31">
        <v>3.7053181267069503E-2</v>
      </c>
      <c r="AGR186" s="31">
        <v>66.464368402958698</v>
      </c>
      <c r="AGS186" s="31">
        <v>797.63141739099103</v>
      </c>
      <c r="AGT186" s="31">
        <v>1.5876413993344001</v>
      </c>
      <c r="AGU186" s="31">
        <v>1215.2915827212701</v>
      </c>
      <c r="AGV186" s="31">
        <v>3.4594228075025399E-3</v>
      </c>
      <c r="AGW186" s="31">
        <v>2.3187144184072502E-3</v>
      </c>
      <c r="AGX186" s="31">
        <v>5.6625892334820804</v>
      </c>
      <c r="AGY186" s="31">
        <v>4677.3688266788604</v>
      </c>
      <c r="AGZ186" s="31">
        <v>0.77609019974854498</v>
      </c>
      <c r="AHA186" s="31">
        <v>0.86478071050240402</v>
      </c>
      <c r="AHB186" s="31">
        <v>0.23417971604469601</v>
      </c>
      <c r="AHC186" s="31">
        <v>0.90175069692521603</v>
      </c>
      <c r="AHD186" s="31">
        <v>726.32265758307199</v>
      </c>
      <c r="AHE186" s="31">
        <v>2.1253273894414901E-3</v>
      </c>
      <c r="AHF186" s="31">
        <v>27.181636726546898</v>
      </c>
      <c r="AHG186" s="31">
        <v>2.71273819626216E-2</v>
      </c>
      <c r="AHH186" s="31">
        <v>112.018363472655</v>
      </c>
      <c r="AHI186" s="31">
        <v>962.13073852295395</v>
      </c>
      <c r="AHJ186" s="31">
        <v>600.86626746506897</v>
      </c>
      <c r="AHK186" s="31">
        <v>410918.66866267403</v>
      </c>
      <c r="AHL186" s="31">
        <v>1.03981161823407</v>
      </c>
      <c r="AHM186" s="31">
        <v>3.9509636934047E-3</v>
      </c>
      <c r="AHN186" s="31">
        <v>253.081836327345</v>
      </c>
      <c r="AHO186" s="31">
        <v>0.25257668296142199</v>
      </c>
      <c r="AHP186" s="31">
        <v>0.51515949571624198</v>
      </c>
      <c r="AHQ186" s="31">
        <v>535.83417273992995</v>
      </c>
      <c r="AHR186" s="31">
        <v>2.5330260892574099E-3</v>
      </c>
      <c r="AHS186" s="31">
        <v>7.7637336711100904</v>
      </c>
      <c r="AHT186" s="31">
        <v>0.14433880726015499</v>
      </c>
      <c r="AHU186" s="31">
        <v>552.86709216297902</v>
      </c>
      <c r="AHV186" s="31">
        <v>-14.7824721336364</v>
      </c>
      <c r="AHW186" s="31">
        <v>24.292986297607399</v>
      </c>
      <c r="AHX186" s="31">
        <v>1814423.92991439</v>
      </c>
      <c r="AHY186" s="31">
        <v>2.73662009735214</v>
      </c>
      <c r="AHZ186" s="31">
        <v>18.735495448112399</v>
      </c>
      <c r="AIA186" s="31">
        <v>4.4403394624123802</v>
      </c>
      <c r="AIB186" s="31">
        <v>70.847640991210895</v>
      </c>
      <c r="AIC186" s="31">
        <v>3.93998237711412</v>
      </c>
      <c r="AID186" s="31">
        <v>12.2914475097118</v>
      </c>
      <c r="AIE186" s="31">
        <v>3.2261821031570399</v>
      </c>
      <c r="AIF186" s="31">
        <v>-73.401451110839801</v>
      </c>
      <c r="AIG186" s="31">
        <v>144.24909210205001</v>
      </c>
      <c r="AIH186" s="31">
        <v>7.8569456716217596</v>
      </c>
      <c r="AII186" s="31">
        <v>16.943801048578099</v>
      </c>
      <c r="AIJ186" s="31">
        <v>0.28043105732100798</v>
      </c>
      <c r="AIK186" s="31">
        <v>1814423.92991439</v>
      </c>
      <c r="AIL186" s="31">
        <v>0.188923950488703</v>
      </c>
      <c r="AIM186" s="31">
        <v>271.56893284182598</v>
      </c>
      <c r="AIN186" s="31">
        <v>80.496115091686903</v>
      </c>
      <c r="AIO186" s="31">
        <v>284.00535637584397</v>
      </c>
      <c r="AIP186" s="31">
        <v>8.3223187747164893</v>
      </c>
      <c r="AIQ186" s="31">
        <v>8.0741831569089797</v>
      </c>
      <c r="AIR186" s="31">
        <v>2.1195076423413499</v>
      </c>
      <c r="AIS186" s="31">
        <v>0.57955216787784802</v>
      </c>
      <c r="AIT186" s="31">
        <v>1.00787156657553</v>
      </c>
      <c r="AIU186" s="31">
        <v>1.8240582614801899</v>
      </c>
      <c r="AIV186" s="31">
        <v>1.04513212073777</v>
      </c>
      <c r="AIW186" s="31">
        <v>0.62775093146330896</v>
      </c>
      <c r="AIX186" s="31">
        <v>0.59565723380034796</v>
      </c>
      <c r="AIY186" s="31">
        <v>0.99206084795261695</v>
      </c>
      <c r="AIZ186" s="31">
        <v>0.94405447179507995</v>
      </c>
      <c r="AJA186" s="31">
        <v>-0.154773988319963</v>
      </c>
      <c r="AJB186" s="31">
        <v>0.69369516667126296</v>
      </c>
      <c r="AJC186" s="31">
        <v>0.46115876594029498</v>
      </c>
      <c r="AJD186" s="31">
        <v>8.8885907553001395</v>
      </c>
      <c r="AJE186" s="31">
        <v>5.4943534482336201E-2</v>
      </c>
      <c r="AJF186" s="31">
        <v>4.9416979527406202</v>
      </c>
      <c r="AJG186" s="31">
        <v>0.126139938604937</v>
      </c>
      <c r="AJH186" s="31">
        <v>0.61868323404772496</v>
      </c>
      <c r="AJI186" s="31">
        <v>17.777181510600201</v>
      </c>
      <c r="AJJ186" s="31">
        <v>3.49146188137507</v>
      </c>
      <c r="AJK186" s="31">
        <v>2.5484226998125799</v>
      </c>
      <c r="AJL186" s="31">
        <v>734.37500186493401</v>
      </c>
      <c r="AJM186" s="31">
        <v>0.168983936794009</v>
      </c>
      <c r="AJN186" s="31">
        <v>3.2889268064341999</v>
      </c>
      <c r="AJO186" s="31">
        <v>82.823341428956098</v>
      </c>
      <c r="AJP186" s="31">
        <v>3.63028751131551</v>
      </c>
      <c r="AJQ186" s="31">
        <v>293.81068349710603</v>
      </c>
      <c r="AJR186" s="31">
        <v>5.1132273634486601E-2</v>
      </c>
      <c r="AJS186" s="31">
        <v>1.52176407032696E-2</v>
      </c>
      <c r="AJT186" s="31">
        <v>4.13645556289433</v>
      </c>
      <c r="AJU186" s="31">
        <v>2436.57168282369</v>
      </c>
      <c r="AJV186" s="31">
        <v>0.54526098770093201</v>
      </c>
      <c r="AJW186" s="31">
        <v>0.68616114897760405</v>
      </c>
      <c r="AJX186" s="31">
        <v>1.1355657682171001</v>
      </c>
      <c r="AJY186" s="31">
        <v>0.75697382200066898</v>
      </c>
      <c r="AJZ186" s="31">
        <v>63.140117440964097</v>
      </c>
      <c r="AKA186" s="31">
        <v>1.1847566611443001E-2</v>
      </c>
      <c r="AKB186" s="31">
        <v>20.767441860465102</v>
      </c>
      <c r="AKC186" s="31">
        <v>9.6592752839372603E-2</v>
      </c>
      <c r="AKD186" s="31">
        <v>10.313596538669501</v>
      </c>
      <c r="AKE186" s="31">
        <v>84.995348837209306</v>
      </c>
      <c r="AKF186" s="31">
        <v>30164.055813953401</v>
      </c>
      <c r="AKG186" s="31">
        <v>2328185.3953488301</v>
      </c>
      <c r="AKH186" s="31">
        <v>404.73853553534502</v>
      </c>
      <c r="AKI186" s="31">
        <v>2.7413101415192501E-2</v>
      </c>
      <c r="AKJ186" s="31">
        <v>32.376744186046501</v>
      </c>
      <c r="AKK186" s="31">
        <v>0.150589507842076</v>
      </c>
      <c r="AKL186" s="31">
        <v>0.38490940292193898</v>
      </c>
      <c r="AKM186" s="31">
        <v>31.995699324092801</v>
      </c>
      <c r="AKN186" s="31">
        <v>1.10513132383173E-2</v>
      </c>
      <c r="AKO186" s="31">
        <v>6.3423426858107099</v>
      </c>
      <c r="AKP186" s="31">
        <v>3.4018987341772097E-2</v>
      </c>
      <c r="AKQ186" s="31">
        <v>29299.969280692199</v>
      </c>
      <c r="AKR186" s="31">
        <v>-15.509951400756799</v>
      </c>
      <c r="AKS186" s="31">
        <v>42.576533126831002</v>
      </c>
      <c r="AKT186" s="31">
        <v>4648950.7429542504</v>
      </c>
      <c r="AKU186" s="31">
        <v>3.2339115211041798</v>
      </c>
      <c r="AKV186" s="31">
        <v>26.383852064609499</v>
      </c>
      <c r="AKW186" s="31">
        <v>4.6151643989148301</v>
      </c>
      <c r="AKX186" s="31">
        <v>107.639404296875</v>
      </c>
      <c r="AKY186" s="31">
        <v>11.062021660264801</v>
      </c>
      <c r="AKZ186" s="31">
        <v>18.3610443169575</v>
      </c>
      <c r="ALA186" s="31">
        <v>6.9272010326385498</v>
      </c>
      <c r="ALB186" s="31">
        <v>-69.820411682128906</v>
      </c>
      <c r="ALC186" s="31">
        <v>177.459815979003</v>
      </c>
      <c r="ALD186" s="31">
        <v>11.277835313125101</v>
      </c>
      <c r="ALE186" s="31">
        <v>27.121826486916898</v>
      </c>
      <c r="ALF186" s="31">
        <v>0.91050506670119202</v>
      </c>
      <c r="ALG186" s="31">
        <v>4648950.7429542504</v>
      </c>
      <c r="ALH186" s="31">
        <v>0.13813631629546499</v>
      </c>
      <c r="ALI186" s="31">
        <v>613.22514877426397</v>
      </c>
      <c r="ALJ186" s="31">
        <v>82.118735730466696</v>
      </c>
      <c r="ALK186" s="31">
        <v>2537.5647712262498</v>
      </c>
      <c r="ALL186" s="31">
        <v>115.000243622873</v>
      </c>
      <c r="ALM186" s="31">
        <v>23.911114698926198</v>
      </c>
      <c r="ALN186" s="31">
        <v>1.2674083713217801</v>
      </c>
      <c r="ALO186" s="31">
        <v>0.89935669485581105</v>
      </c>
      <c r="ALP186" s="31">
        <v>0.74735970042289501</v>
      </c>
      <c r="ALQ186" s="31">
        <v>1.5612379559261</v>
      </c>
      <c r="ALR186" s="31">
        <v>0.68398074957867105</v>
      </c>
      <c r="ALS186" s="31">
        <v>0.693644707344791</v>
      </c>
      <c r="ALT186" s="31">
        <v>0.67500028772332998</v>
      </c>
      <c r="ALU186" s="31">
        <v>0.99616904341953305</v>
      </c>
      <c r="ALV186" s="31">
        <v>0.96196246304233302</v>
      </c>
      <c r="ALW186" s="31">
        <v>-0.38147481076159601</v>
      </c>
      <c r="ALX186" s="31">
        <v>0.95183735153114901</v>
      </c>
      <c r="ALY186" s="31">
        <v>0.45194200754553998</v>
      </c>
      <c r="ALZ186" s="31">
        <v>8.7439204011010201</v>
      </c>
      <c r="AMA186" s="31">
        <v>4.7764305301776798E-2</v>
      </c>
      <c r="AMB186" s="31">
        <v>5.2335406579733403</v>
      </c>
      <c r="AMC186" s="31">
        <v>0.121423930463871</v>
      </c>
      <c r="AMD186" s="31">
        <v>0.90657331582706602</v>
      </c>
      <c r="AME186" s="31">
        <v>17.487840802202001</v>
      </c>
      <c r="AMF186" s="31">
        <v>4.1686861041286196</v>
      </c>
      <c r="AMG186" s="31">
        <v>6.2946307675620101</v>
      </c>
      <c r="AMH186" s="31">
        <v>463.35521986010298</v>
      </c>
      <c r="AMI186" s="31">
        <v>0.120474024508075</v>
      </c>
      <c r="AMJ186" s="31">
        <v>7.3467905366053996</v>
      </c>
      <c r="AMK186" s="31">
        <v>84.004853274854</v>
      </c>
      <c r="AML186" s="31">
        <v>4.5553884493025203</v>
      </c>
      <c r="AMM186" s="31">
        <v>339.28400268100398</v>
      </c>
      <c r="AMN186" s="31">
        <v>7.98122911148407E-2</v>
      </c>
      <c r="AMO186" s="31">
        <v>1.91643254889673E-2</v>
      </c>
      <c r="AMP186" s="31">
        <v>4.8956047698183403</v>
      </c>
      <c r="AMQ186" s="31">
        <v>1893.94347997467</v>
      </c>
      <c r="AMR186" s="31">
        <v>0.48430364892264199</v>
      </c>
      <c r="AMS186" s="31">
        <v>0.60664556962025296</v>
      </c>
      <c r="AMT186" s="31">
        <v>1.68712602470102</v>
      </c>
      <c r="AMU186" s="31">
        <v>0.71877317664500395</v>
      </c>
      <c r="AMV186" s="31">
        <v>61.873977363179101</v>
      </c>
      <c r="AMW186" s="31">
        <v>1.4325211784555E-2</v>
      </c>
      <c r="AMX186" s="31">
        <v>8.86666666666666</v>
      </c>
      <c r="AMY186" s="31">
        <v>9.8518518518518505E-2</v>
      </c>
      <c r="AMZ186" s="31">
        <v>12.866172839506101</v>
      </c>
      <c r="ANA186" s="31">
        <v>62.177777777777699</v>
      </c>
      <c r="ANB186" s="31">
        <v>53854.777777777701</v>
      </c>
      <c r="ANC186" s="31">
        <v>3765529.4</v>
      </c>
      <c r="AND186" s="31">
        <v>840.85860457916704</v>
      </c>
      <c r="ANE186" s="31">
        <v>5.2725264153157897E-2</v>
      </c>
      <c r="ANF186" s="31">
        <v>6.2888888888888799</v>
      </c>
      <c r="ANG186" s="31">
        <v>6.9876543209876504E-2</v>
      </c>
      <c r="ANH186" s="31">
        <v>0.22181692021840199</v>
      </c>
      <c r="ANI186" s="31">
        <v>13.1371459396545</v>
      </c>
      <c r="ANJ186" s="31">
        <v>8.6824192863841198E-3</v>
      </c>
      <c r="ANK186" s="31">
        <v>6.05285559628157</v>
      </c>
      <c r="ANL186" s="31">
        <v>1.4240506329113899E-2</v>
      </c>
      <c r="ANM186" s="31">
        <v>48923.617283950603</v>
      </c>
      <c r="ANN186" s="31">
        <v>-18.399690628051701</v>
      </c>
      <c r="ANO186" s="31">
        <v>38.610880279541</v>
      </c>
      <c r="ANP186" s="31">
        <v>3905954.6757094599</v>
      </c>
      <c r="ANQ186" s="31">
        <v>3.1846036454434499</v>
      </c>
      <c r="ANR186" s="31">
        <v>27.006099164485899</v>
      </c>
      <c r="ANS186" s="31">
        <v>3.1369473184291898</v>
      </c>
      <c r="ANT186" s="31">
        <v>71.841522216796804</v>
      </c>
      <c r="ANU186" s="31">
        <v>11.2554960031203</v>
      </c>
      <c r="ANV186" s="31">
        <v>17.324686764523801</v>
      </c>
      <c r="ANW186" s="31">
        <v>12.297956466674799</v>
      </c>
      <c r="ANX186" s="31">
        <v>-68.388290405273395</v>
      </c>
      <c r="ANY186" s="31">
        <v>140.22981262207</v>
      </c>
      <c r="ANZ186" s="31">
        <v>11.6140989491024</v>
      </c>
      <c r="AOA186" s="31">
        <v>24.860225323165999</v>
      </c>
      <c r="AOB186" s="31">
        <v>-0.124370980103108</v>
      </c>
      <c r="AOC186" s="31">
        <v>3905954.6757094599</v>
      </c>
      <c r="AOD186" s="31">
        <v>0.131454945120974</v>
      </c>
      <c r="AOE186" s="31">
        <v>491.344612842326</v>
      </c>
      <c r="AOF186" s="31">
        <v>81.449033967858597</v>
      </c>
      <c r="AOG186" s="31">
        <v>1042.59916041468</v>
      </c>
      <c r="AOH186" s="31">
        <v>-3.52199879480307</v>
      </c>
      <c r="AOI186" s="31">
        <v>18.620993634485</v>
      </c>
      <c r="AOJ186" s="31">
        <v>0.722281809536238</v>
      </c>
      <c r="AOK186" s="31">
        <v>0.92482642305854501</v>
      </c>
      <c r="AOL186" s="31">
        <v>0.53915830624514405</v>
      </c>
      <c r="AOM186" s="31">
        <v>1.2686599117428401</v>
      </c>
      <c r="AON186" s="31">
        <v>0.41491404417535899</v>
      </c>
      <c r="AOO186" s="31">
        <v>0.75714704118461695</v>
      </c>
      <c r="AOP186" s="31">
        <v>0.74857769711563704</v>
      </c>
      <c r="AOQ186" s="31">
        <v>0.99683637333506503</v>
      </c>
      <c r="AOR186" s="31">
        <v>0.96695645839704703</v>
      </c>
      <c r="AOS186" s="31">
        <v>-0.47500526670972598</v>
      </c>
      <c r="AOT186" s="31">
        <v>0.97203557905710503</v>
      </c>
      <c r="AOU186" s="31">
        <v>0.41366733244735399</v>
      </c>
      <c r="AOV186" s="31">
        <v>8.77335611432669</v>
      </c>
      <c r="AOW186" s="31">
        <v>5.4096862963103301E-2</v>
      </c>
      <c r="AOX186" s="31">
        <v>4.8276137222606401</v>
      </c>
      <c r="AOY186" s="31">
        <v>0.11243099890043801</v>
      </c>
      <c r="AOZ186" s="31">
        <v>0.92987856895770504</v>
      </c>
      <c r="APA186" s="31">
        <v>17.546712228653298</v>
      </c>
      <c r="APB186" s="31">
        <v>4.0812311224044899</v>
      </c>
      <c r="APC186" s="31">
        <v>4.8358188610053103</v>
      </c>
      <c r="APD186" s="31">
        <v>396.66207045827701</v>
      </c>
      <c r="APE186" s="31">
        <v>0.120777412594094</v>
      </c>
      <c r="APF186" s="31">
        <v>5.6317938793361302</v>
      </c>
      <c r="APG186" s="31">
        <v>78.353551806617702</v>
      </c>
      <c r="APH186" s="31">
        <v>6.6046720757023598</v>
      </c>
      <c r="API186" s="31">
        <v>523.448508639019</v>
      </c>
      <c r="APJ186" s="31">
        <v>0.11315396454844499</v>
      </c>
      <c r="APK186" s="31">
        <v>2.1086487730575702E-2</v>
      </c>
      <c r="APL186" s="31">
        <v>5.1196632576568604</v>
      </c>
      <c r="APM186" s="31">
        <v>1292.4900317648501</v>
      </c>
      <c r="APN186" s="31">
        <v>0.377290087188696</v>
      </c>
      <c r="APO186" s="31">
        <v>0.51994888023369001</v>
      </c>
      <c r="APP186" s="31">
        <v>2.37675008033484</v>
      </c>
      <c r="APQ186" s="31">
        <v>0.61281308918495203</v>
      </c>
      <c r="APR186" s="31">
        <v>46.924432387671601</v>
      </c>
      <c r="APS186" s="31">
        <v>1.44674983312002E-2</v>
      </c>
      <c r="APT186" s="31">
        <v>4.8222222222222202</v>
      </c>
      <c r="APU186" s="31">
        <v>0.10716049382716</v>
      </c>
      <c r="APV186" s="31">
        <v>11.331358024691299</v>
      </c>
      <c r="APW186" s="31">
        <v>46.8</v>
      </c>
      <c r="APX186" s="31">
        <v>110574.48888888799</v>
      </c>
      <c r="APY186" s="31">
        <v>8887058.6444444396</v>
      </c>
      <c r="APZ186" s="31">
        <v>1536.1529320511399</v>
      </c>
      <c r="AQA186" s="31">
        <v>9.7967563270265096E-2</v>
      </c>
      <c r="AQB186" s="31">
        <v>2.5111111111111102</v>
      </c>
      <c r="AQC186" s="31">
        <v>5.5802469135802397E-2</v>
      </c>
      <c r="AQD186" s="31">
        <v>9.5848463334190004E-2</v>
      </c>
      <c r="AQE186" s="31">
        <v>2.3460132428713298</v>
      </c>
      <c r="AQF186" s="31">
        <v>2.8146206312444601E-2</v>
      </c>
      <c r="AQG186" s="31">
        <v>5.2973000407260296</v>
      </c>
      <c r="AQH186" s="31">
        <v>7.1202531645569601E-3</v>
      </c>
      <c r="AQI186" s="31">
        <v>90849.846913580201</v>
      </c>
      <c r="AQJ186" s="31">
        <v>83.356069467778497</v>
      </c>
      <c r="AQK186" s="31">
        <v>172.82318160278001</v>
      </c>
      <c r="AQL186" s="31">
        <v>112966004.98633499</v>
      </c>
      <c r="AQM186" s="31">
        <v>3.89864328863113</v>
      </c>
      <c r="AQN186" s="31">
        <v>42.7990800170112</v>
      </c>
      <c r="AQO186" s="31">
        <v>4.1395881983135601</v>
      </c>
      <c r="AQP186" s="31">
        <v>318.21831413190102</v>
      </c>
      <c r="AQQ186" s="31">
        <v>128.502705197507</v>
      </c>
      <c r="AQR186" s="31">
        <v>27.955086410671299</v>
      </c>
      <c r="AQS186" s="31">
        <v>128.23156316017</v>
      </c>
      <c r="AQT186" s="31">
        <v>15.037572125098899</v>
      </c>
      <c r="AQU186" s="31">
        <v>303.18074200680201</v>
      </c>
      <c r="AQV186" s="31">
        <v>18.202750800464099</v>
      </c>
      <c r="AQW186" s="31">
        <v>133.69505554651101</v>
      </c>
      <c r="AQX186" s="31">
        <v>0.291190968685275</v>
      </c>
      <c r="AQY186" s="31">
        <v>112966004.98633499</v>
      </c>
      <c r="AQZ186" s="31">
        <v>8.2928517064572896E-2</v>
      </c>
      <c r="ARA186" s="31">
        <v>1361.42263450722</v>
      </c>
      <c r="ARB186" s="31">
        <v>156.968448065508</v>
      </c>
      <c r="ARC186" s="31">
        <v>7375.0764344988502</v>
      </c>
      <c r="ARD186" s="31">
        <v>17.760545340776002</v>
      </c>
      <c r="ARE186" s="31">
        <v>44.1185543352384</v>
      </c>
      <c r="ARF186" s="31">
        <v>8.4098759985330496</v>
      </c>
      <c r="ARG186" s="31">
        <v>0.67917532965821403</v>
      </c>
      <c r="ARH186" s="31">
        <v>2.1188791872167601</v>
      </c>
      <c r="ARI186" s="31">
        <v>2.6588271181488299</v>
      </c>
      <c r="ARJ186" s="31">
        <v>3.75938268210089</v>
      </c>
      <c r="ARK186" s="31">
        <v>0.45674540078751802</v>
      </c>
      <c r="ARL186" s="31">
        <v>0.38564177945768802</v>
      </c>
      <c r="ARM186" s="31">
        <v>0.99161173332234298</v>
      </c>
      <c r="ARN186" s="31">
        <v>0.93908931764112702</v>
      </c>
      <c r="ARO186" s="31">
        <v>-0.15089300702351199</v>
      </c>
      <c r="ARP186" s="31">
        <v>0.80372215571418804</v>
      </c>
      <c r="ARQ186" s="31">
        <v>0.37333845354593498</v>
      </c>
      <c r="ARR186" s="31">
        <v>12.167048056120899</v>
      </c>
      <c r="ARS186" s="31">
        <v>1.12530051491476E-2</v>
      </c>
      <c r="ART186" s="31">
        <v>7.1639949681686597</v>
      </c>
      <c r="ARU186" s="31">
        <v>2.87169220358005E-2</v>
      </c>
      <c r="ARV186" s="31">
        <v>0.71180752266696001</v>
      </c>
      <c r="ARW186" s="31">
        <v>24.334096112241799</v>
      </c>
      <c r="ARX186" s="31">
        <v>4.7392887838211299</v>
      </c>
      <c r="ARY186" s="31">
        <v>13.132107583442799</v>
      </c>
      <c r="ARZ186" s="31">
        <v>428.497831004619</v>
      </c>
      <c r="ASA186" s="31">
        <v>8.02358495694213E-2</v>
      </c>
      <c r="ASB186" s="31">
        <v>14.3983710680551</v>
      </c>
      <c r="ASC186" s="31">
        <v>168.58510147832101</v>
      </c>
      <c r="ASD186" s="31">
        <v>1.7287381356906799</v>
      </c>
      <c r="ASE186" s="31">
        <v>280.281234453884</v>
      </c>
      <c r="ASF186" s="31">
        <v>1.7638074133231801E-2</v>
      </c>
      <c r="ASG186" s="31">
        <v>1.04399871116938E-2</v>
      </c>
      <c r="ASH186" s="31">
        <v>4.6460742201188303</v>
      </c>
      <c r="ASI186" s="31">
        <v>3993.63490044635</v>
      </c>
      <c r="ASJ186" s="31">
        <v>0.74414152816822399</v>
      </c>
      <c r="ASK186" s="31">
        <v>0.84431596884128501</v>
      </c>
      <c r="ASL186" s="31">
        <v>0.29575779351974701</v>
      </c>
      <c r="ASM186" s="31">
        <v>0.885239891949542</v>
      </c>
      <c r="ASN186" s="31">
        <v>151.00465211474099</v>
      </c>
      <c r="ASO186" s="31">
        <v>9.2456301560057408E-3</v>
      </c>
      <c r="ASP186" s="31">
        <v>43.113157894736801</v>
      </c>
      <c r="ASQ186" s="31">
        <v>5.6727839335179997E-2</v>
      </c>
      <c r="ASR186" s="31">
        <v>25.192735457063701</v>
      </c>
      <c r="ASS186" s="31">
        <v>234.14736842105199</v>
      </c>
      <c r="AST186" s="31">
        <v>2250.4263157894702</v>
      </c>
      <c r="ASU186" s="31">
        <v>344664.45921052602</v>
      </c>
      <c r="ASV186" s="31">
        <v>16.691170958821601</v>
      </c>
      <c r="ASW186" s="31">
        <v>1.03191469812286E-2</v>
      </c>
      <c r="ASX186" s="31">
        <v>216.78157894736799</v>
      </c>
      <c r="ASY186" s="31">
        <v>0.28523891966759002</v>
      </c>
      <c r="ASZ186" s="31">
        <v>0.54908425582337905</v>
      </c>
      <c r="ATA186" s="31">
        <v>141.78202852421799</v>
      </c>
      <c r="ATB186" s="31">
        <v>4.5180658504970798E-3</v>
      </c>
      <c r="ATC186" s="31">
        <v>6.6080491383740396</v>
      </c>
      <c r="ATD186" s="31">
        <v>0.120253164556962</v>
      </c>
      <c r="ATE186" s="31">
        <v>2181.2739612188302</v>
      </c>
      <c r="ATF186" s="31">
        <v>0.93474739188534195</v>
      </c>
      <c r="ATG186" s="31">
        <v>0.84547779725217498</v>
      </c>
      <c r="ATH186" s="31">
        <v>27.586228448267399</v>
      </c>
      <c r="ATI186" s="31">
        <v>29.0688837074972</v>
      </c>
      <c r="ATJ186" s="31">
        <v>24.3515913237718</v>
      </c>
      <c r="ATK186" s="31">
        <v>29.137604568666902</v>
      </c>
      <c r="ATL186" s="31">
        <v>6294.0416666666597</v>
      </c>
      <c r="ATM186" s="31">
        <v>1.2557262379587399</v>
      </c>
      <c r="ATN186" s="31">
        <v>0.79635191952790696</v>
      </c>
      <c r="ATO186" s="31">
        <v>2070.13579886555</v>
      </c>
      <c r="ATP186" s="31">
        <v>0.32890405060853301</v>
      </c>
      <c r="ATQ186" s="31">
        <v>6320</v>
      </c>
      <c r="ATR186" s="31">
        <v>-0.83529153922941202</v>
      </c>
      <c r="ATS186" s="31">
        <v>0.85129580146801298</v>
      </c>
      <c r="ATT186" s="31">
        <v>3654.2596797651599</v>
      </c>
      <c r="ATU186" s="31">
        <v>0.99950228983590494</v>
      </c>
      <c r="ATV186" s="31">
        <v>0.82486662717925996</v>
      </c>
      <c r="ATW186" s="31">
        <v>7.7179890829167697</v>
      </c>
      <c r="ATX186" s="31">
        <v>5.7529315613556804</v>
      </c>
      <c r="ATY186" s="31">
        <v>1.8897674119179E-2</v>
      </c>
      <c r="ATZ186" s="31">
        <v>0.54823949429878005</v>
      </c>
      <c r="AUA186" s="31">
        <v>1.91675890427454E-2</v>
      </c>
      <c r="AUB186" s="31">
        <v>-4.0864286962806302</v>
      </c>
      <c r="AUC186" s="31">
        <v>9.8393602576363097</v>
      </c>
      <c r="AUD186" s="31">
        <v>0.34629149571283901</v>
      </c>
      <c r="AUE186" s="31">
        <v>0.76039834661344596</v>
      </c>
      <c r="AUF186" s="31">
        <v>0.45379156340480098</v>
      </c>
      <c r="AUG186" s="31">
        <v>3654.2596797651599</v>
      </c>
      <c r="AUH186" s="31">
        <v>0.500344946723281</v>
      </c>
      <c r="AUI186" s="31">
        <v>0.57784852344534798</v>
      </c>
      <c r="AUJ186" s="31">
        <v>2.2719048754108599</v>
      </c>
      <c r="AUK186" s="31">
        <v>0.49371815448695899</v>
      </c>
      <c r="AUL186" s="31">
        <v>-8.9962460519024297E-3</v>
      </c>
      <c r="AUM186" s="31">
        <v>0.49365549600778402</v>
      </c>
      <c r="AUN186" s="31">
        <v>0.50606154164780404</v>
      </c>
      <c r="AUO186" s="31">
        <v>-1.23851431159954E-2</v>
      </c>
      <c r="AUP186" s="31">
        <v>0.50606154164780404</v>
      </c>
      <c r="AUQ186" s="31">
        <v>0.92437479532939004</v>
      </c>
      <c r="AUR186" s="31">
        <v>0.22546775810971001</v>
      </c>
      <c r="AUS186" s="31">
        <v>0.74696922917609698</v>
      </c>
      <c r="AUT186" s="31">
        <v>0.74696922917609698</v>
      </c>
      <c r="AUU186" s="31">
        <v>0.89878769167043904</v>
      </c>
      <c r="AUV186" s="31">
        <v>0.83131281945073199</v>
      </c>
      <c r="AUW186" s="31">
        <v>-7.5659992473784105E-2</v>
      </c>
      <c r="AUX186" s="31">
        <v>0.30366002122951602</v>
      </c>
      <c r="AUY186" s="31">
        <v>0.50606154164780404</v>
      </c>
      <c r="AUZ186" s="31">
        <v>1.50831188207825</v>
      </c>
      <c r="AVA186" s="31">
        <v>0.27467372306249499</v>
      </c>
      <c r="AVB186" s="31">
        <v>1.9239529477369299</v>
      </c>
      <c r="AVC186" s="31">
        <v>0.32123566782485902</v>
      </c>
      <c r="AVD186" s="31">
        <v>0.26545692244230701</v>
      </c>
      <c r="AVE186" s="31">
        <v>3.0166237641565101</v>
      </c>
      <c r="AVF186" s="31">
        <v>1.4178914060891199</v>
      </c>
      <c r="AVG186" s="31">
        <v>0.24992925941389699</v>
      </c>
      <c r="AVH186" s="31">
        <v>1771.9862446500299</v>
      </c>
      <c r="AVI186" s="31">
        <v>0.50022518098212798</v>
      </c>
      <c r="AVJ186" s="31">
        <v>0.24988740950893501</v>
      </c>
      <c r="AVK186" s="31">
        <v>2.5314393320338402</v>
      </c>
      <c r="AVL186" s="31">
        <v>7.1806096924362102</v>
      </c>
      <c r="AVM186" s="31">
        <v>18.313729307660399</v>
      </c>
      <c r="AVN186" s="31">
        <v>4.3973297886301603</v>
      </c>
      <c r="AVO186" s="31">
        <v>0.61714016699153795</v>
      </c>
      <c r="AVP186" s="31">
        <v>2.7704935302081499</v>
      </c>
      <c r="AVQ186" s="31">
        <v>1480.5097972544199</v>
      </c>
      <c r="AVR186" s="31">
        <v>0.388746269182763</v>
      </c>
      <c r="AVS186" s="31">
        <v>0.56051606621226802</v>
      </c>
      <c r="AVT186" s="31">
        <v>1.7499676450332</v>
      </c>
      <c r="AVU186" s="31">
        <v>0.61038272533448401</v>
      </c>
      <c r="AVV186" s="31">
        <v>1.5385604007554401</v>
      </c>
      <c r="AVW186" s="31">
        <v>0.37833830647924399</v>
      </c>
      <c r="AVX186" s="31">
        <v>1</v>
      </c>
      <c r="AVY186" s="31">
        <v>0.5</v>
      </c>
      <c r="AVZ186" s="31">
        <v>0.25</v>
      </c>
      <c r="AWA186" s="31">
        <v>2.5</v>
      </c>
      <c r="AWB186" s="31">
        <v>9992489</v>
      </c>
      <c r="AWC186" s="31">
        <v>25768062.5</v>
      </c>
      <c r="AWD186" s="31">
        <v>6048595.625</v>
      </c>
      <c r="AWE186" s="31">
        <v>0.625</v>
      </c>
      <c r="AWF186" s="31">
        <v>1</v>
      </c>
      <c r="AWG186" s="31">
        <v>0.5</v>
      </c>
      <c r="AWH186" s="33">
        <v>1.0035171270680399E-7</v>
      </c>
      <c r="AWI186" s="33">
        <v>2.4297727240515701E-7</v>
      </c>
      <c r="AWJ186" s="33">
        <v>6.4695322782216095E-8</v>
      </c>
      <c r="AWK186" s="31">
        <v>0.999999999999999</v>
      </c>
      <c r="AWL186" s="31">
        <v>3.16455696202531E-4</v>
      </c>
      <c r="AWM186" s="31">
        <v>6889</v>
      </c>
      <c r="AWN186" s="31">
        <v>-22.774191228045801</v>
      </c>
      <c r="AWO186" s="31">
        <v>22.497650676509199</v>
      </c>
      <c r="AWP186" s="31">
        <v>2457343.8051194898</v>
      </c>
      <c r="AWQ186" s="31">
        <v>2.9793084562724701</v>
      </c>
      <c r="AWR186" s="31">
        <v>22.983467668175201</v>
      </c>
      <c r="AWS186" s="31">
        <v>6.6854394334713998</v>
      </c>
      <c r="AWT186" s="31">
        <v>131.84126402968499</v>
      </c>
      <c r="AWU186" s="31">
        <v>-0.45569319024238197</v>
      </c>
      <c r="AWV186" s="31">
        <v>14.6266800561714</v>
      </c>
      <c r="AWW186" s="31">
        <v>-0.32083287939823002</v>
      </c>
      <c r="AWX186" s="31">
        <v>-117.672052481835</v>
      </c>
      <c r="AWY186" s="31">
        <v>249.51331651152</v>
      </c>
      <c r="AWZ186" s="31">
        <v>9.5860739657648093</v>
      </c>
      <c r="AXA186" s="31">
        <v>19.7185248517487</v>
      </c>
      <c r="AXB186" s="31">
        <v>-0.10370508877989899</v>
      </c>
      <c r="AXC186" s="31">
        <v>2457343.8051194898</v>
      </c>
      <c r="AXD186" s="31">
        <v>0.15753059405543901</v>
      </c>
      <c r="AXE186" s="31">
        <v>388.6125660454</v>
      </c>
      <c r="AXF186" s="31">
        <v>155.65833539387401</v>
      </c>
      <c r="AXG186" s="31">
        <v>433.07196269114797</v>
      </c>
      <c r="AXH186" s="31">
        <v>-2.54915163110948</v>
      </c>
      <c r="AXI186" s="31">
        <v>7.3775005214715197</v>
      </c>
      <c r="AXJ186" s="31">
        <v>7.6388584445762904</v>
      </c>
      <c r="AXK186" s="31">
        <v>-2.28122325599238E-2</v>
      </c>
      <c r="AXL186" s="31">
        <v>1.9958998881893499</v>
      </c>
      <c r="AXM186" s="31">
        <v>2.5363503291285401</v>
      </c>
      <c r="AXN186" s="31">
        <v>3.3615694131588798</v>
      </c>
      <c r="AXO186" s="31">
        <v>0.47514211376351201</v>
      </c>
      <c r="AXP186" s="31">
        <v>0.40606073727168701</v>
      </c>
      <c r="AXQ186" s="31">
        <v>0.989379518615361</v>
      </c>
      <c r="AXR186" s="31">
        <v>0.93259919327066498</v>
      </c>
      <c r="AXS186" s="31">
        <v>-7.8829540398479697E-2</v>
      </c>
      <c r="AXT186" s="31">
        <v>0.47995454538862098</v>
      </c>
      <c r="AXU186" s="31">
        <v>0.367081358644335</v>
      </c>
      <c r="AXV186" s="31">
        <v>12.4789233911705</v>
      </c>
      <c r="AXW186" s="31">
        <v>3.1804426201678102E-2</v>
      </c>
      <c r="AXX186" s="31">
        <v>5.6564896186163196</v>
      </c>
      <c r="AXY186" s="31">
        <v>6.3819306308313895E-2</v>
      </c>
      <c r="AXZ186" s="31">
        <v>0.42923788492417098</v>
      </c>
      <c r="AYA186" s="31">
        <v>24.9578467823411</v>
      </c>
      <c r="AYB186" s="31">
        <v>3.3635494882736001</v>
      </c>
      <c r="AYC186" s="31">
        <v>3.7540897415119501</v>
      </c>
      <c r="AYD186" s="31">
        <v>765.68087824402096</v>
      </c>
      <c r="AYE186" s="31">
        <v>0.14721186694499599</v>
      </c>
      <c r="AYF186" s="31">
        <v>4.4621746369542397</v>
      </c>
      <c r="AYG186" s="31">
        <v>159.549509117475</v>
      </c>
      <c r="AYH186" s="31">
        <v>2.2375766508682702</v>
      </c>
      <c r="AYI186" s="31">
        <v>354.44169121039101</v>
      </c>
      <c r="AYJ186" s="31">
        <v>1.67165221043474E-2</v>
      </c>
      <c r="AYK186" s="31">
        <v>8.00518519446476E-3</v>
      </c>
      <c r="AYL186" s="31">
        <v>3.8332007388308802</v>
      </c>
      <c r="AYM186" s="31">
        <v>3857.8622540586998</v>
      </c>
      <c r="AYN186" s="31">
        <v>0.72156729158616095</v>
      </c>
      <c r="AYO186" s="31">
        <v>0.82266309639727297</v>
      </c>
      <c r="AYP186" s="31">
        <v>0.50166503633827197</v>
      </c>
      <c r="AYQ186" s="31">
        <v>0.86277235308415401</v>
      </c>
      <c r="AYR186" s="31">
        <v>137.91944167277799</v>
      </c>
      <c r="AYS186" s="31">
        <v>6.9841426302633099E-3</v>
      </c>
      <c r="AYT186" s="31">
        <v>59.1326699834162</v>
      </c>
      <c r="AYU186" s="31">
        <v>9.8064129325731705E-2</v>
      </c>
      <c r="AYV186" s="31">
        <v>13.949258681715801</v>
      </c>
      <c r="AYW186" s="31">
        <v>169.019900497512</v>
      </c>
      <c r="AYX186" s="31">
        <v>7647.2172470978403</v>
      </c>
      <c r="AYY186" s="31">
        <v>1199343.91044776</v>
      </c>
      <c r="AYZ186" s="31">
        <v>49.637546378737703</v>
      </c>
      <c r="AZA186" s="31">
        <v>1.1448805791246601E-2</v>
      </c>
      <c r="AZB186" s="31">
        <v>123.092868988391</v>
      </c>
      <c r="AZC186" s="31">
        <v>0.204134111091859</v>
      </c>
      <c r="AZD186" s="31">
        <v>0.442999091817534</v>
      </c>
      <c r="AZE186" s="31">
        <v>77.673639392380906</v>
      </c>
      <c r="AZF186" s="31">
        <v>4.8236312305570701E-3</v>
      </c>
      <c r="AZG186" s="31">
        <v>6.3405770010837896</v>
      </c>
      <c r="AZH186" s="31">
        <v>9.5411392405063203E-2</v>
      </c>
      <c r="AZI186" s="31">
        <v>7537.36738089541</v>
      </c>
      <c r="AZJ186" s="31">
        <v>-1.31992443465321</v>
      </c>
      <c r="AZK186" s="31">
        <v>1.29035105586746</v>
      </c>
      <c r="AZL186" s="31">
        <v>8252.2425685796406</v>
      </c>
      <c r="AZM186" s="31">
        <v>0.99978146666856604</v>
      </c>
      <c r="AZN186" s="31">
        <v>1.1432995829058501</v>
      </c>
      <c r="AZO186" s="31">
        <v>7.2589096167821099</v>
      </c>
      <c r="AZP186" s="31">
        <v>9.4673125460521508</v>
      </c>
      <c r="AZQ186" s="31">
        <v>7.3573292799368299E-4</v>
      </c>
      <c r="AZR186" s="31">
        <v>0.81235231752074299</v>
      </c>
      <c r="AZS186" s="31">
        <v>-1.3579210227025299E-2</v>
      </c>
      <c r="AZT186" s="31">
        <v>-5.6849730613137801</v>
      </c>
      <c r="AZU186" s="31">
        <v>15.152285607365901</v>
      </c>
      <c r="AZV186" s="31">
        <v>0.49201279821925697</v>
      </c>
      <c r="AZW186" s="31">
        <v>1.14268743916961</v>
      </c>
      <c r="AZX186" s="31">
        <v>0.41781709767087899</v>
      </c>
      <c r="AZY186" s="31">
        <v>8252.2425685796406</v>
      </c>
      <c r="AZZ186" s="31">
        <v>0.50015146811408395</v>
      </c>
      <c r="BAA186" s="31">
        <v>1.3057340423330701</v>
      </c>
      <c r="BAB186" s="31">
        <v>2.2449987182409501</v>
      </c>
      <c r="BAC186" s="31">
        <v>0.53399008943626902</v>
      </c>
      <c r="BAD186" s="31">
        <v>8.8355048694324194E-3</v>
      </c>
      <c r="BAE186" s="31">
        <v>0.53394752682108904</v>
      </c>
      <c r="BAF186" s="31">
        <v>0.46582667792864302</v>
      </c>
      <c r="BAG186" s="31">
        <v>6.8135039360339406E-2</v>
      </c>
      <c r="BAH186" s="31">
        <v>0.46582667792864302</v>
      </c>
      <c r="BAI186" s="31">
        <v>0.92059930030648895</v>
      </c>
      <c r="BAJ186" s="31">
        <v>0.224342897715817</v>
      </c>
      <c r="BAK186" s="31">
        <v>0.76708666103567802</v>
      </c>
      <c r="BAL186" s="31">
        <v>0.76708666103567802</v>
      </c>
      <c r="BAM186" s="31">
        <v>0.90683466441427096</v>
      </c>
      <c r="BAN186" s="31">
        <v>0.84472444069045205</v>
      </c>
      <c r="BAO186" s="31">
        <v>-7.9418863161338102E-2</v>
      </c>
      <c r="BAP186" s="31">
        <v>0.285509868357056</v>
      </c>
      <c r="BAQ186" s="31">
        <v>0.46582667792864302</v>
      </c>
      <c r="BAR186" s="31">
        <v>1.49263735240175</v>
      </c>
      <c r="BAS186" s="31">
        <v>0.275769999909316</v>
      </c>
      <c r="BAT186" s="31">
        <v>1.92026944867835</v>
      </c>
      <c r="BAU186" s="31">
        <v>0.31516873631482001</v>
      </c>
      <c r="BAV186" s="31">
        <v>0.25208041499527201</v>
      </c>
      <c r="BAW186" s="31">
        <v>2.9852747048035102</v>
      </c>
      <c r="BAX186" s="31">
        <v>1.4544427707497101</v>
      </c>
      <c r="BAY186" s="31">
        <v>0.249943551187433</v>
      </c>
      <c r="BAZ186" s="31">
        <v>1651.0849189468699</v>
      </c>
      <c r="BBA186" s="31">
        <v>0.50005595796015301</v>
      </c>
      <c r="BBB186" s="31">
        <v>0.249972021019923</v>
      </c>
      <c r="BBC186" s="31">
        <v>2.4867292348512402</v>
      </c>
      <c r="BBD186" s="31">
        <v>8.5155654145349295</v>
      </c>
      <c r="BBE186" s="31">
        <v>20.955435879015202</v>
      </c>
      <c r="BBF186" s="31">
        <v>5.4055977984148598</v>
      </c>
      <c r="BBG186" s="31">
        <v>0.62831769128718995</v>
      </c>
      <c r="BBH186" s="31">
        <v>2.9369403812632302</v>
      </c>
      <c r="BBI186" s="31">
        <v>1286.1493325040001</v>
      </c>
      <c r="BBJ186" s="31">
        <v>0.35475760639116599</v>
      </c>
      <c r="BBK186" s="31">
        <v>0.52244401168451804</v>
      </c>
      <c r="BBL186" s="31">
        <v>2.2641197574279999</v>
      </c>
      <c r="BBM186" s="31">
        <v>0.56831644296848105</v>
      </c>
      <c r="BBN186" s="31">
        <v>1.41798789161154</v>
      </c>
      <c r="BBO186" s="31">
        <v>0.35589858080771603</v>
      </c>
      <c r="BBP186" s="31">
        <v>1</v>
      </c>
      <c r="BBQ186" s="31">
        <v>0.5</v>
      </c>
      <c r="BBR186" s="31">
        <v>0.25</v>
      </c>
      <c r="BBS186" s="31">
        <v>2.5</v>
      </c>
      <c r="BBT186" s="31">
        <v>9988625</v>
      </c>
      <c r="BBU186" s="31">
        <v>24450162.5</v>
      </c>
      <c r="BBV186" s="31">
        <v>6373240.625</v>
      </c>
      <c r="BBW186" s="31">
        <v>0.625</v>
      </c>
      <c r="BBX186" s="31">
        <v>1</v>
      </c>
      <c r="BBY186" s="31">
        <v>0.5</v>
      </c>
      <c r="BBZ186" s="33">
        <v>1.00235265555497E-7</v>
      </c>
      <c r="BCA186" s="33">
        <v>2.5582038228323102E-7</v>
      </c>
      <c r="BCB186" s="33">
        <v>6.1338986373564102E-8</v>
      </c>
      <c r="BCC186" s="31">
        <v>0.999999999999999</v>
      </c>
      <c r="BCD186" s="31">
        <v>3.16455696202531E-4</v>
      </c>
      <c r="BCE186" s="31">
        <v>3025</v>
      </c>
      <c r="BCF186" s="31">
        <v>-35.010488226634699</v>
      </c>
      <c r="BCG186" s="31">
        <v>34.665476811535399</v>
      </c>
      <c r="BCH186" s="31">
        <v>5876301.8142997799</v>
      </c>
      <c r="BCI186" s="31">
        <v>3.5783301705613102</v>
      </c>
      <c r="BCJ186" s="31">
        <v>32.917454865886398</v>
      </c>
      <c r="BCK186" s="31">
        <v>7.09091827849889</v>
      </c>
      <c r="BCL186" s="31">
        <v>131.79880126049201</v>
      </c>
      <c r="BCM186" s="31">
        <v>-0.31438256707575801</v>
      </c>
      <c r="BCN186" s="31">
        <v>22.270504907080799</v>
      </c>
      <c r="BCO186" s="31">
        <v>0.92694926236087205</v>
      </c>
      <c r="BCP186" s="31">
        <v>-222.09129735212301</v>
      </c>
      <c r="BCQ186" s="31">
        <v>353.89009861261502</v>
      </c>
      <c r="BCR186" s="31">
        <v>14.1526116723046</v>
      </c>
      <c r="BCS186" s="31">
        <v>30.492533362615401</v>
      </c>
      <c r="BCT186" s="31">
        <v>-0.71608542347406101</v>
      </c>
      <c r="BCU186" s="31">
        <v>5876301.8142997799</v>
      </c>
      <c r="BCV186" s="31">
        <v>0.106462956657586</v>
      </c>
      <c r="BCW186" s="31">
        <v>929.69575447173702</v>
      </c>
      <c r="BCX186" s="31">
        <v>551.79853751162295</v>
      </c>
      <c r="BCY186" s="31">
        <v>2818.5838139274401</v>
      </c>
      <c r="BCZ186" s="31">
        <v>-41.222987560179</v>
      </c>
      <c r="BDA186" s="31">
        <v>19.407745775587198</v>
      </c>
      <c r="BDB186" s="31">
        <v>16.057533618436899</v>
      </c>
      <c r="BDC186" s="31">
        <v>8.9498759258367894E-2</v>
      </c>
      <c r="BDD186" s="31">
        <v>2.8106497779899202</v>
      </c>
      <c r="BDE186" s="31">
        <v>2.9552525198450601</v>
      </c>
      <c r="BDF186" s="31">
        <v>7.2810710915924304</v>
      </c>
      <c r="BDG186" s="31">
        <v>0.41618838225923499</v>
      </c>
      <c r="BDH186" s="31">
        <v>0.339030898059409</v>
      </c>
      <c r="BDI186" s="31">
        <v>0.98902732374601998</v>
      </c>
      <c r="BDJ186" s="31">
        <v>0.93364529099927296</v>
      </c>
      <c r="BDK186" s="31">
        <v>-9.4784431313031506E-2</v>
      </c>
      <c r="BDL186" s="31">
        <v>0.57729922752348894</v>
      </c>
      <c r="BDM186" s="31">
        <v>0.31553756656895898</v>
      </c>
      <c r="BDN186" s="31">
        <v>23.4725572969183</v>
      </c>
      <c r="BDO186" s="31">
        <v>1.5653595484656599E-2</v>
      </c>
      <c r="BDP186" s="31">
        <v>6.7748614356921903</v>
      </c>
      <c r="BDQ186" s="31">
        <v>3.6696721637502899E-2</v>
      </c>
      <c r="BDR186" s="31">
        <v>0.47132646898619202</v>
      </c>
      <c r="BDS186" s="31">
        <v>46.945114593836699</v>
      </c>
      <c r="BDT186" s="31">
        <v>4.0564550469033698</v>
      </c>
      <c r="BDU186" s="31">
        <v>8.8663198485060501</v>
      </c>
      <c r="BDV186" s="31">
        <v>547.66349634131302</v>
      </c>
      <c r="BDW186" s="31">
        <v>0.100790656523722</v>
      </c>
      <c r="BDX186" s="31">
        <v>10.2360118229302</v>
      </c>
      <c r="BDY186" s="31">
        <v>559.56418203502005</v>
      </c>
      <c r="BDZ186" s="31">
        <v>1.80523274501538</v>
      </c>
      <c r="BEA186" s="31">
        <v>1011.10702816564</v>
      </c>
      <c r="BEB186" s="31">
        <v>3.7317640904634799E-3</v>
      </c>
      <c r="BEC186" s="31">
        <v>2.23772195540369E-3</v>
      </c>
      <c r="BED186" s="31">
        <v>4.2837262084760397</v>
      </c>
      <c r="BEE186" s="31">
        <v>4259.0839449019104</v>
      </c>
      <c r="BEF186" s="31">
        <v>0.77057432195715803</v>
      </c>
      <c r="BEG186" s="31">
        <v>0.85844693281402096</v>
      </c>
      <c r="BEH186" s="31">
        <v>0.34060316249527001</v>
      </c>
      <c r="BEI186" s="31">
        <v>0.89415028288889098</v>
      </c>
      <c r="BEJ186" s="31">
        <v>500.07324965465102</v>
      </c>
      <c r="BEK186" s="31">
        <v>2.0413863653819401E-3</v>
      </c>
      <c r="BEL186" s="31">
        <v>64.423423423423401</v>
      </c>
      <c r="BEM186" s="31">
        <v>6.4487911334758105E-2</v>
      </c>
      <c r="BEN186" s="31">
        <v>24.848217586956299</v>
      </c>
      <c r="BEO186" s="31">
        <v>542.03503503503498</v>
      </c>
      <c r="BEP186" s="31">
        <v>1675.81781781781</v>
      </c>
      <c r="BEQ186" s="31">
        <v>917043.15315315302</v>
      </c>
      <c r="BER186" s="31">
        <v>3.08560176851433</v>
      </c>
      <c r="BES186" s="31">
        <v>3.77370380669676E-3</v>
      </c>
      <c r="BET186" s="31">
        <v>260.117117117117</v>
      </c>
      <c r="BEU186" s="31">
        <v>0.26037749461172799</v>
      </c>
      <c r="BEV186" s="31">
        <v>0.521267296063331</v>
      </c>
      <c r="BEW186" s="31">
        <v>267.73843772839501</v>
      </c>
      <c r="BEX186" s="31">
        <v>2.7714753034664501E-3</v>
      </c>
      <c r="BEY186" s="31">
        <v>6.7075025581842702</v>
      </c>
      <c r="BEZ186" s="31">
        <v>0.15806962025316401</v>
      </c>
      <c r="BFA186" s="31">
        <v>1635.79541303064</v>
      </c>
      <c r="BFB186" s="31">
        <v>-1.25282378820016</v>
      </c>
      <c r="BFC186" s="31">
        <v>1.0476216103882301</v>
      </c>
      <c r="BFD186" s="31">
        <v>8894.4241160269503</v>
      </c>
      <c r="BFE186" s="31">
        <v>1.01001118479464</v>
      </c>
      <c r="BFF186" s="31">
        <v>1.0389052279004201</v>
      </c>
      <c r="BFG186" s="31">
        <v>17.68632272168</v>
      </c>
      <c r="BFH186" s="31">
        <v>12.267507356925099</v>
      </c>
      <c r="BFI186" s="31">
        <v>-7.2344565918104495E-2</v>
      </c>
      <c r="BFJ186" s="31">
        <v>0.76923341077539498</v>
      </c>
      <c r="BFK186" s="31">
        <v>-3.4725887306044E-2</v>
      </c>
      <c r="BFL186" s="31">
        <v>-10.6026229704781</v>
      </c>
      <c r="BFM186" s="31">
        <v>22.870130327403299</v>
      </c>
      <c r="BFN186" s="31">
        <v>0.44677394001646398</v>
      </c>
      <c r="BFO186" s="31">
        <v>1.1863159730775501</v>
      </c>
      <c r="BFP186" s="31">
        <v>0.114423328933874</v>
      </c>
      <c r="BFQ186" s="31">
        <v>8894.4241160269503</v>
      </c>
      <c r="BFR186" s="31">
        <v>0.499614194439993</v>
      </c>
      <c r="BFS186" s="31">
        <v>1.40211185176106</v>
      </c>
      <c r="BFT186" s="31">
        <v>6.1935260659424696</v>
      </c>
      <c r="BFU186" s="31">
        <v>0.55732469982590305</v>
      </c>
      <c r="BFV186" s="31">
        <v>2.1786325006943101E-2</v>
      </c>
      <c r="BFW186" s="31">
        <v>0.54451152623100296</v>
      </c>
      <c r="BFX186" s="31">
        <v>0.459735903175778</v>
      </c>
      <c r="BFY186" s="31">
        <v>8.4052814554612804E-2</v>
      </c>
      <c r="BFZ186" s="31">
        <v>0.458521628268102</v>
      </c>
      <c r="BGA186" s="31">
        <v>0.930585643610508</v>
      </c>
      <c r="BGB186" s="31">
        <v>0.226715209330206</v>
      </c>
      <c r="BGC186" s="31">
        <v>0.77094156501722699</v>
      </c>
      <c r="BGD186" s="31">
        <v>0.77086061335671596</v>
      </c>
      <c r="BGE186" s="31">
        <v>0.97297813995861904</v>
      </c>
      <c r="BGF186" s="31">
        <v>0.90833615017663505</v>
      </c>
      <c r="BGG186" s="31">
        <v>-7.7232293802345905E-2</v>
      </c>
      <c r="BGH186" s="31">
        <v>0.27024799705390001</v>
      </c>
      <c r="BGI186" s="31">
        <v>0.45745913772388602</v>
      </c>
      <c r="BGJ186" s="31">
        <v>2.4844169229467998</v>
      </c>
      <c r="BGK186" s="31">
        <v>0.27437151762047901</v>
      </c>
      <c r="BGL186" s="31">
        <v>1.9361368135347901</v>
      </c>
      <c r="BGM186" s="31">
        <v>0.31342844015393101</v>
      </c>
      <c r="BGN186" s="31">
        <v>0.25231887567768302</v>
      </c>
      <c r="BGO186" s="31">
        <v>4.9688338458936103</v>
      </c>
      <c r="BGP186" s="31">
        <v>1.4722237300031999</v>
      </c>
      <c r="BGQ186" s="31">
        <v>0.25106185735169501</v>
      </c>
      <c r="BGR186" s="31">
        <v>1624.95205325607</v>
      </c>
      <c r="BGS186" s="31">
        <v>0.49819523390926701</v>
      </c>
      <c r="BGT186" s="31">
        <v>0.253722371114669</v>
      </c>
      <c r="BGU186" s="31">
        <v>6.4846653807301999</v>
      </c>
      <c r="BGV186" s="31">
        <v>8.6142606056901201</v>
      </c>
      <c r="BGW186" s="31">
        <v>54.867704115701002</v>
      </c>
      <c r="BGX186" s="31">
        <v>1.5874057912407999</v>
      </c>
      <c r="BGY186" s="31">
        <v>0.18160361127271499</v>
      </c>
      <c r="BGZ186" s="31">
        <v>2.9690871800512699</v>
      </c>
      <c r="BHA186" s="31">
        <v>1248.1268806268099</v>
      </c>
      <c r="BHB186" s="31">
        <v>0.35118636759150501</v>
      </c>
      <c r="BHC186" s="31">
        <v>0.51589581304771104</v>
      </c>
      <c r="BHD186" s="31">
        <v>2.2907153187266101</v>
      </c>
      <c r="BHE186" s="31">
        <v>0.56647478366429005</v>
      </c>
      <c r="BHF186" s="31">
        <v>3.7154159706593402</v>
      </c>
      <c r="BHG186" s="31">
        <v>0.101937354304672</v>
      </c>
      <c r="BHH186" s="31">
        <v>2.71428571428571</v>
      </c>
      <c r="BHI186" s="31">
        <v>0.38775510204081598</v>
      </c>
      <c r="BHJ186" s="31">
        <v>0.77551020408163196</v>
      </c>
      <c r="BHK186" s="31">
        <v>8.1428571428571406</v>
      </c>
      <c r="BHL186" s="31">
        <v>2833469.4285714198</v>
      </c>
      <c r="BHM186" s="31">
        <v>17896115.5714285</v>
      </c>
      <c r="BHN186" s="31">
        <v>526083.68650793598</v>
      </c>
      <c r="BHO186" s="31">
        <v>0.25099206349206299</v>
      </c>
      <c r="BHP186" s="31">
        <v>1.28571428571428</v>
      </c>
      <c r="BHQ186" s="31">
        <v>0.183673469387755</v>
      </c>
      <c r="BHR186" s="31">
        <v>5.4811536903879798E-2</v>
      </c>
      <c r="BHS186" s="31">
        <v>0.27008947933371802</v>
      </c>
      <c r="BHT186" s="31">
        <v>3.7402176598877103E-2</v>
      </c>
      <c r="BHU186" s="31">
        <v>2.5216406363433101</v>
      </c>
      <c r="BHV186" s="31">
        <v>1.1075949367088599E-3</v>
      </c>
      <c r="BHW186" s="31">
        <v>2018318.40816326</v>
      </c>
      <c r="BHX186" s="31">
        <v>-28.981684803078501</v>
      </c>
      <c r="BHY186" s="31">
        <v>39.159523638834699</v>
      </c>
      <c r="BHZ186" s="31">
        <v>7411326.3909705803</v>
      </c>
      <c r="BIA186" s="31">
        <v>3.6094299111258801</v>
      </c>
      <c r="BIB186" s="31">
        <v>32.342334178338298</v>
      </c>
      <c r="BIC186" s="31">
        <v>10.649005746576799</v>
      </c>
      <c r="BID186" s="31">
        <v>261.43237536314001</v>
      </c>
      <c r="BIE186" s="31">
        <v>4.0362984321258697</v>
      </c>
      <c r="BIF186" s="31">
        <v>23.0519745487364</v>
      </c>
      <c r="BIG186" s="31">
        <v>2.4689968996720602</v>
      </c>
      <c r="BIH186" s="31">
        <v>-202.76619323006301</v>
      </c>
      <c r="BII186" s="31">
        <v>464.19856859320402</v>
      </c>
      <c r="BIJ186" s="31">
        <v>13.8466767014444</v>
      </c>
      <c r="BIK186" s="31">
        <v>34.244389707211802</v>
      </c>
      <c r="BIL186" s="31">
        <v>0.71519969387064097</v>
      </c>
      <c r="BIM186" s="31">
        <v>7411326.3909705803</v>
      </c>
      <c r="BIN186" s="31">
        <v>0.109093945281204</v>
      </c>
      <c r="BIO186" s="31">
        <v>1156.38652138621</v>
      </c>
      <c r="BIP186" s="31">
        <v>479.91935242388598</v>
      </c>
      <c r="BIQ186" s="31">
        <v>8347.3440830092604</v>
      </c>
      <c r="BIR186" s="31">
        <v>152.88972637310201</v>
      </c>
      <c r="BIS186" s="31">
        <v>24.8466508831056</v>
      </c>
      <c r="BIT186" s="31">
        <v>17.460810495548699</v>
      </c>
      <c r="BIU186" s="31">
        <v>0.15333019457907601</v>
      </c>
      <c r="BIV186" s="31">
        <v>2.7735477390371299</v>
      </c>
      <c r="BIW186" s="31">
        <v>2.9332598999943298</v>
      </c>
      <c r="BIX186" s="31">
        <v>8.86907819411147</v>
      </c>
      <c r="BIY186" s="31">
        <v>0.42452988294729299</v>
      </c>
      <c r="BIZ186" s="31">
        <v>0.349270389401036</v>
      </c>
      <c r="BJA186" s="31">
        <v>0.99299292578137899</v>
      </c>
      <c r="BJB186" s="31">
        <v>0.94843368758934599</v>
      </c>
      <c r="BJC186" s="31">
        <v>-0.10993376264827801</v>
      </c>
      <c r="BJD186" s="31">
        <v>0.62847002575251298</v>
      </c>
      <c r="BJE186" s="31">
        <v>0.32388673737125601</v>
      </c>
      <c r="BJF186" s="31">
        <v>21.8648611769793</v>
      </c>
      <c r="BJG186" s="31">
        <v>1.7496461919300901E-2</v>
      </c>
      <c r="BJH186" s="31">
        <v>6.7275124430184601</v>
      </c>
      <c r="BJI186" s="31">
        <v>4.2273757880444698E-2</v>
      </c>
      <c r="BJJ186" s="31">
        <v>0.61459797971429897</v>
      </c>
      <c r="BJK186" s="31">
        <v>43.729722353958699</v>
      </c>
      <c r="BJL186" s="31">
        <v>4.0885374788837199</v>
      </c>
      <c r="BJM186" s="31">
        <v>10.576865344663499</v>
      </c>
      <c r="BJN186" s="31">
        <v>554.12533112072902</v>
      </c>
      <c r="BJO186" s="31">
        <v>0.102516956656606</v>
      </c>
      <c r="BJP186" s="31">
        <v>12.927624012986101</v>
      </c>
      <c r="BJQ186" s="31">
        <v>494.61533984149003</v>
      </c>
      <c r="BJR186" s="31">
        <v>1.91841570505073</v>
      </c>
      <c r="BJS186" s="31">
        <v>930.72385307611</v>
      </c>
      <c r="BJT186" s="31">
        <v>4.7106962338371097E-3</v>
      </c>
      <c r="BJU186" s="31">
        <v>2.65405230471716E-3</v>
      </c>
      <c r="BJV186" s="31">
        <v>4.3471493436541699</v>
      </c>
      <c r="BJW186" s="31">
        <v>4213.9574769286801</v>
      </c>
      <c r="BJX186" s="31">
        <v>0.76459491108009503</v>
      </c>
      <c r="BJY186" s="31">
        <v>0.85260467380720495</v>
      </c>
      <c r="BJZ186" s="31">
        <v>0.40067982861149998</v>
      </c>
      <c r="BKA186" s="31">
        <v>0.889543944052544</v>
      </c>
      <c r="BKB186" s="31">
        <v>441.77518536622</v>
      </c>
      <c r="BKC186" s="31">
        <v>2.4009210382631299E-3</v>
      </c>
      <c r="BKD186" s="31">
        <v>56.885892116182497</v>
      </c>
      <c r="BKE186" s="31">
        <v>5.9010261531309699E-2</v>
      </c>
      <c r="BKF186" s="31">
        <v>35.829324563970999</v>
      </c>
      <c r="BKG186" s="31">
        <v>536.02904564315304</v>
      </c>
      <c r="BKH186" s="31">
        <v>2222.8029045643102</v>
      </c>
      <c r="BKI186" s="31">
        <v>1016629.79979253</v>
      </c>
      <c r="BKJ186" s="31">
        <v>4.89716814791218</v>
      </c>
      <c r="BKK186" s="31">
        <v>4.2075802416980399E-3</v>
      </c>
      <c r="BKL186" s="31">
        <v>226.80705394190801</v>
      </c>
      <c r="BKM186" s="31">
        <v>0.23527702691069299</v>
      </c>
      <c r="BKN186" s="31">
        <v>0.485006889286142</v>
      </c>
      <c r="BKO186" s="31">
        <v>263.711622170412</v>
      </c>
      <c r="BKP186" s="31">
        <v>2.7763013623810701E-3</v>
      </c>
      <c r="BKQ186" s="31">
        <v>6.9724906173877796</v>
      </c>
      <c r="BKR186" s="31">
        <v>0.15253164556962001</v>
      </c>
      <c r="BKS186" s="31">
        <v>2179.82155093748</v>
      </c>
      <c r="BKT186" s="31">
        <v>-3.1059471801765302</v>
      </c>
      <c r="BKU186" s="31">
        <v>6.67955740468381</v>
      </c>
      <c r="BKV186" s="31">
        <v>112336.79143551301</v>
      </c>
      <c r="BKW186" s="31">
        <v>1.11066910854274</v>
      </c>
      <c r="BKX186" s="31">
        <v>4.9316392735671304</v>
      </c>
      <c r="BKY186" s="31">
        <v>3.7276067431816999</v>
      </c>
      <c r="BKZ186" s="31">
        <v>20.376669978697201</v>
      </c>
      <c r="BLA186" s="31">
        <v>1.4906916913788699</v>
      </c>
      <c r="BLB186" s="31">
        <v>3.06043208670871</v>
      </c>
      <c r="BLC186" s="31">
        <v>1.1544938775053399</v>
      </c>
      <c r="BLD186" s="31">
        <v>-12.1437118548853</v>
      </c>
      <c r="BLE186" s="31">
        <v>32.520381833582498</v>
      </c>
      <c r="BLF186" s="31">
        <v>2.0547789436204198</v>
      </c>
      <c r="BLG186" s="31">
        <v>4.2160181180163203</v>
      </c>
      <c r="BLH186" s="31">
        <v>0.41506668910474498</v>
      </c>
      <c r="BLI186" s="31">
        <v>112336.79143551301</v>
      </c>
      <c r="BLJ186" s="31">
        <v>0.50378309766063101</v>
      </c>
      <c r="BLK186" s="31">
        <v>15.5526470526959</v>
      </c>
      <c r="BLL186" s="31">
        <v>7.2983558533783004</v>
      </c>
      <c r="BLM186" s="31">
        <v>1.82972618197856</v>
      </c>
      <c r="BLN186" s="31">
        <v>-0.18155857928830901</v>
      </c>
      <c r="BLO186" s="31">
        <v>0.89711431174071798</v>
      </c>
      <c r="BLP186" s="31">
        <v>0.19523139884376101</v>
      </c>
      <c r="BLQ186" s="31">
        <v>0.64210128668375199</v>
      </c>
      <c r="BLR186" s="31">
        <v>0.19497906443111401</v>
      </c>
      <c r="BLS186" s="31">
        <v>0.70678492356706002</v>
      </c>
      <c r="BLT186" s="31">
        <v>0.15592918595585201</v>
      </c>
      <c r="BLU186" s="31">
        <v>0.90255252351988402</v>
      </c>
      <c r="BLV186" s="31">
        <v>0.90253570122570703</v>
      </c>
      <c r="BLW186" s="31">
        <v>0.99249310801061896</v>
      </c>
      <c r="BLX186" s="31">
        <v>0.96750949722368695</v>
      </c>
      <c r="BLY186" s="31">
        <v>-0.31844528821446</v>
      </c>
      <c r="BLZ186" s="31">
        <v>0.70211308109655202</v>
      </c>
      <c r="BMA186" s="31">
        <v>0.19475827182004701</v>
      </c>
      <c r="BMB186" s="31">
        <v>2.6688689073686298</v>
      </c>
      <c r="BMC186" s="31">
        <v>0.36323174356577398</v>
      </c>
      <c r="BMD186" s="31">
        <v>1.84785454936309</v>
      </c>
      <c r="BME186" s="31">
        <v>0.52411636681273999</v>
      </c>
      <c r="BMF186" s="31">
        <v>0.64726378184215405</v>
      </c>
      <c r="BMG186" s="31">
        <v>5.3377378147372703</v>
      </c>
      <c r="BMH186" s="31">
        <v>1.6514982246854699</v>
      </c>
      <c r="BMI186" s="31">
        <v>0.27308642764612001</v>
      </c>
      <c r="BMJ186" s="31">
        <v>802.04365208570403</v>
      </c>
      <c r="BMK186" s="31">
        <v>0.44845712319158298</v>
      </c>
      <c r="BML186" s="31">
        <v>0.35878589205672401</v>
      </c>
      <c r="BMM186" s="31">
        <v>7.1063913230350897</v>
      </c>
      <c r="BMN186" s="31">
        <v>24.3295558357764</v>
      </c>
      <c r="BMO186" s="31">
        <v>185.67922648664199</v>
      </c>
      <c r="BMP186" s="31">
        <v>3.6598855810964799</v>
      </c>
      <c r="BMQ186" s="31">
        <v>0.17401465234291399</v>
      </c>
      <c r="BMR186" s="31">
        <v>4.1909207790960901</v>
      </c>
      <c r="BMS186" s="31">
        <v>318.78627340501498</v>
      </c>
      <c r="BMT186" s="31">
        <v>0.170836785083925</v>
      </c>
      <c r="BMU186" s="31">
        <v>0.28271665043816901</v>
      </c>
      <c r="BMV186" s="31">
        <v>9.8704424797440602</v>
      </c>
      <c r="BMW186" s="31">
        <v>0.37383572952807198</v>
      </c>
      <c r="BMX186" s="31">
        <v>2.6174880709168802</v>
      </c>
      <c r="BMY186" s="31">
        <v>6.9590164281067096E-2</v>
      </c>
      <c r="BMZ186" s="31">
        <v>4.4666666666666597</v>
      </c>
      <c r="BNA186" s="31">
        <v>0.29777777777777698</v>
      </c>
      <c r="BNB186" s="31">
        <v>1.66222222222222</v>
      </c>
      <c r="BNC186" s="31">
        <v>11.066666666666601</v>
      </c>
      <c r="BND186" s="31">
        <v>1338728.13333333</v>
      </c>
      <c r="BNE186" s="31">
        <v>10245618.8666666</v>
      </c>
      <c r="BNF186" s="31">
        <v>198904.84724074</v>
      </c>
      <c r="BNG186" s="31">
        <v>0.279981481481481</v>
      </c>
      <c r="BNH186" s="31">
        <v>1.8</v>
      </c>
      <c r="BNI186" s="31">
        <v>0.12</v>
      </c>
      <c r="BNJ186" s="31">
        <v>0.26474651981267699</v>
      </c>
      <c r="BNK186" s="31">
        <v>2.50816635976566</v>
      </c>
      <c r="BNL186" s="31">
        <v>0.105263095201084</v>
      </c>
      <c r="BNM186" s="31">
        <v>3.9068905956085098</v>
      </c>
      <c r="BNN186" s="31">
        <v>2.37341772151898E-3</v>
      </c>
      <c r="BNO186" s="31">
        <v>1161206.35555555</v>
      </c>
      <c r="BNP186" s="31">
        <v>244.13379287207701</v>
      </c>
      <c r="BNQ186" s="31">
        <v>479.85151678321301</v>
      </c>
      <c r="BNR186" s="31">
        <v>895820185.70387101</v>
      </c>
      <c r="BNS186" s="31">
        <v>5.2581370610664502</v>
      </c>
      <c r="BNT186" s="31">
        <v>108.596860612464</v>
      </c>
      <c r="BNU186" s="31">
        <v>4.1906773467116096</v>
      </c>
      <c r="BNV186" s="31">
        <v>850.01913639089105</v>
      </c>
      <c r="BNW186" s="31">
        <v>364.02075081097797</v>
      </c>
      <c r="BNX186" s="31">
        <v>72.0346727046784</v>
      </c>
      <c r="BNY186" s="31">
        <v>362.90141631255102</v>
      </c>
      <c r="BNZ186" s="31">
        <v>79.937031256147506</v>
      </c>
      <c r="BOA186" s="31">
        <v>770.08210513474398</v>
      </c>
      <c r="BOB186" s="31">
        <v>46.244681330563402</v>
      </c>
      <c r="BOC186" s="31">
        <v>376.48864560514897</v>
      </c>
      <c r="BOD186" s="31">
        <v>0.23821664378187599</v>
      </c>
      <c r="BOE186" s="31">
        <v>895820185.70387101</v>
      </c>
      <c r="BOF186" s="31">
        <v>3.28760915718634E-2</v>
      </c>
      <c r="BOG186" s="31">
        <v>9232.5932486114107</v>
      </c>
      <c r="BOH186" s="31">
        <v>932.73884165960499</v>
      </c>
      <c r="BOI186" s="31">
        <v>389640.19697775302</v>
      </c>
      <c r="BOJ186" s="31">
        <v>32.007920376565501</v>
      </c>
      <c r="BOK186" s="31">
        <v>317.28173957773203</v>
      </c>
      <c r="BOL186" s="31">
        <v>34.6038496846122</v>
      </c>
      <c r="BOM186" s="31">
        <v>0.80262280701846</v>
      </c>
      <c r="BON186" s="31">
        <v>4.26316990809394</v>
      </c>
      <c r="BOO186" s="31">
        <v>3.57658527634768</v>
      </c>
      <c r="BOP186" s="31">
        <v>15.796735006176901</v>
      </c>
      <c r="BOQ186" s="31">
        <v>0.32105595162367201</v>
      </c>
      <c r="BOR186" s="31">
        <v>0.231594996529118</v>
      </c>
      <c r="BOS186" s="31">
        <v>0.99463433009027202</v>
      </c>
      <c r="BOT186" s="31">
        <v>0.95085649723313803</v>
      </c>
      <c r="BOU186" s="31">
        <v>-0.19563609409459201</v>
      </c>
      <c r="BOV186" s="31">
        <v>0.924821132408427</v>
      </c>
      <c r="BOW186" s="31">
        <v>0.23725003722367599</v>
      </c>
      <c r="BOX186" s="31">
        <v>29.3604281800061</v>
      </c>
      <c r="BOY186" s="31">
        <v>2.2929713594939099E-3</v>
      </c>
      <c r="BOZ186" s="31">
        <v>9.4356988356447307</v>
      </c>
      <c r="BPA186" s="31">
        <v>7.4835124379073999E-3</v>
      </c>
      <c r="BPB186" s="31">
        <v>0.83736945412984998</v>
      </c>
      <c r="BPC186" s="31">
        <v>58.720856360012299</v>
      </c>
      <c r="BPD186" s="31">
        <v>6.14066649384079</v>
      </c>
      <c r="BPE186" s="31">
        <v>87.971397315586202</v>
      </c>
      <c r="BPF186" s="31">
        <v>187.68787227326999</v>
      </c>
      <c r="BPG186" s="31">
        <v>3.2284285351493601E-2</v>
      </c>
      <c r="BPH186" s="31">
        <v>94.533942114110801</v>
      </c>
      <c r="BPI186" s="31">
        <v>994.72720140620004</v>
      </c>
      <c r="BPJ186" s="31">
        <v>1.30014903095603</v>
      </c>
      <c r="BPK186" s="31">
        <v>1263.6190409533301</v>
      </c>
      <c r="BPL186" s="31">
        <v>3.1122420613716498E-3</v>
      </c>
      <c r="BPM186" s="31">
        <v>2.4301484363288299E-3</v>
      </c>
      <c r="BPN186" s="31">
        <v>5.6869927506165396</v>
      </c>
      <c r="BPO186" s="31">
        <v>5001.2332480533196</v>
      </c>
      <c r="BPP186" s="31">
        <v>0.859593829257294</v>
      </c>
      <c r="BPQ186" s="31">
        <v>0.91972979552093403</v>
      </c>
      <c r="BPR186" s="31">
        <v>0.11503469820833</v>
      </c>
      <c r="BPS186" s="31">
        <v>0.94193791582702702</v>
      </c>
      <c r="BPT186" s="31">
        <v>943.16340354460499</v>
      </c>
      <c r="BPU186" s="31">
        <v>2.2855350044573598E-3</v>
      </c>
      <c r="BPV186" s="31">
        <v>58.327992459943403</v>
      </c>
      <c r="BPW186" s="31">
        <v>2.74872726012928E-2</v>
      </c>
      <c r="BPX186" s="31">
        <v>120.626601973313</v>
      </c>
      <c r="BPY186" s="31">
        <v>1162.07257304429</v>
      </c>
      <c r="BPZ186" s="31">
        <v>60.745523091423102</v>
      </c>
      <c r="BQA186" s="31">
        <v>53692.3864278982</v>
      </c>
      <c r="BQB186" s="31">
        <v>9.6233431444227496E-2</v>
      </c>
      <c r="BQC186" s="31">
        <v>2.4695082780205502E-3</v>
      </c>
      <c r="BQD186" s="31">
        <v>763.59095193213898</v>
      </c>
      <c r="BQE186" s="31">
        <v>0.359844934935032</v>
      </c>
      <c r="BQF186" s="31">
        <v>0.62232580835171003</v>
      </c>
      <c r="BQG186" s="31">
        <v>784.75710295577198</v>
      </c>
      <c r="BQH186" s="31">
        <v>1.49579993069163E-3</v>
      </c>
      <c r="BQI186" s="31">
        <v>7.42837296467673</v>
      </c>
      <c r="BQJ186" s="31">
        <v>0.33575949367088598</v>
      </c>
      <c r="BQK186" s="31">
        <v>51.875119145862897</v>
      </c>
    </row>
    <row r="187" spans="1:1805" s="31" customFormat="1" x14ac:dyDescent="0.2">
      <c r="A187" s="31" t="s">
        <v>2021</v>
      </c>
      <c r="B187" s="31" t="s">
        <v>2071</v>
      </c>
      <c r="C187" s="31" t="s">
        <v>2076</v>
      </c>
      <c r="D187" s="31" t="str">
        <f t="shared" si="7"/>
        <v>ST_PNET-PB_F_0005</v>
      </c>
      <c r="E187" s="32" t="s">
        <v>1838</v>
      </c>
      <c r="F187" s="31">
        <v>-42.416154098510702</v>
      </c>
      <c r="G187" s="31">
        <v>40.0571804046631</v>
      </c>
      <c r="H187" s="31">
        <v>9155636.8983332403</v>
      </c>
      <c r="I187" s="31">
        <v>3.8342716884678301</v>
      </c>
      <c r="J187" s="31">
        <v>40.003094673156703</v>
      </c>
      <c r="K187" s="31">
        <v>8.4098685530509005</v>
      </c>
      <c r="L187" s="31">
        <v>131.55239868164</v>
      </c>
      <c r="M187" s="31">
        <v>-2.6344416039654499</v>
      </c>
      <c r="N187" s="31">
        <v>26.640960966364201</v>
      </c>
      <c r="O187" s="31">
        <v>-2.2043209075927699</v>
      </c>
      <c r="P187" s="31">
        <v>-299.6396484375</v>
      </c>
      <c r="Q187" s="31">
        <v>431.19204711914</v>
      </c>
      <c r="R187" s="31">
        <v>16.724563614432899</v>
      </c>
      <c r="S187" s="31">
        <v>37.251016204869202</v>
      </c>
      <c r="T187" s="31">
        <v>-0.66844859653227395</v>
      </c>
      <c r="U187" s="31">
        <v>9155636.8983332403</v>
      </c>
      <c r="V187" s="31">
        <v>9.0051905649713701E-2</v>
      </c>
      <c r="W187" s="31">
        <v>1380.69792573072</v>
      </c>
      <c r="X187" s="31">
        <v>921.22136570282703</v>
      </c>
      <c r="Y187" s="31">
        <v>7775.4183885358398</v>
      </c>
      <c r="Z187" s="31">
        <v>-71.625007031375702</v>
      </c>
      <c r="AA187" s="31">
        <v>32.818335497094402</v>
      </c>
      <c r="AB187" s="31">
        <v>10.440743990203501</v>
      </c>
      <c r="AC187" s="31">
        <v>0.50659810974930797</v>
      </c>
      <c r="AD187" s="31">
        <v>2.2513510501173699</v>
      </c>
      <c r="AE187" s="31">
        <v>2.77385346413151</v>
      </c>
      <c r="AF187" s="31">
        <v>5.2880935217344396</v>
      </c>
      <c r="AG187" s="31">
        <v>0.45207561305043498</v>
      </c>
      <c r="AH187" s="31">
        <v>0.381750483705947</v>
      </c>
      <c r="AI187" s="31">
        <v>0.99481769102357598</v>
      </c>
      <c r="AJ187" s="31">
        <v>0.953476871384485</v>
      </c>
      <c r="AK187" s="31">
        <v>-0.100784218597952</v>
      </c>
      <c r="AL187" s="31">
        <v>0.70080144223304697</v>
      </c>
      <c r="AM187" s="31">
        <v>0.37326758036875402</v>
      </c>
      <c r="AN187" s="31">
        <v>30.2593247756244</v>
      </c>
      <c r="AO187" s="31">
        <v>1.35319822417718E-2</v>
      </c>
      <c r="AP187" s="31">
        <v>6.9760306826780996</v>
      </c>
      <c r="AQ187" s="31">
        <v>3.5855632874977901E-2</v>
      </c>
      <c r="AR187" s="31">
        <v>0.64287085791813803</v>
      </c>
      <c r="AS187" s="31">
        <v>60.518649551248799</v>
      </c>
      <c r="AT187" s="31">
        <v>4.4696755101882903</v>
      </c>
      <c r="AU187" s="31">
        <v>10.814769871824501</v>
      </c>
      <c r="AV187" s="31">
        <v>494.90885218122003</v>
      </c>
      <c r="AW187" s="31">
        <v>8.5967919001864401E-2</v>
      </c>
      <c r="AX187" s="31">
        <v>14.9895993872136</v>
      </c>
      <c r="AY187" s="31">
        <v>928.918528670147</v>
      </c>
      <c r="AZ187" s="31">
        <v>1.5195494240949701</v>
      </c>
      <c r="BA187" s="31">
        <v>1406.72360806436</v>
      </c>
      <c r="BB187" s="31">
        <v>2.00569941155731E-3</v>
      </c>
      <c r="BC187" s="31">
        <v>1.4233804932649999E-3</v>
      </c>
      <c r="BD187" s="31">
        <v>4.4944750656423498</v>
      </c>
      <c r="BE187" s="31">
        <v>4537.8988443560802</v>
      </c>
      <c r="BF187" s="31">
        <v>0.78630428639665195</v>
      </c>
      <c r="BG187" s="31">
        <v>0.87240888847436204</v>
      </c>
      <c r="BH187" s="31">
        <v>0.19923424628101899</v>
      </c>
      <c r="BI187" s="31">
        <v>0.906811934728458</v>
      </c>
      <c r="BJ187" s="31">
        <v>843.00953510939303</v>
      </c>
      <c r="BK187" s="31">
        <v>1.3186280147172E-3</v>
      </c>
      <c r="BL187" s="31">
        <v>85.435060780550202</v>
      </c>
      <c r="BM187" s="31">
        <v>5.4660947396385301E-2</v>
      </c>
      <c r="BN187" s="31">
        <v>32.088248356815001</v>
      </c>
      <c r="BO187" s="31">
        <v>935.50799744081803</v>
      </c>
      <c r="BP187" s="31">
        <v>742.62188099807997</v>
      </c>
      <c r="BQ187" s="31">
        <v>696562.22392834199</v>
      </c>
      <c r="BR187" s="31">
        <v>0.79811184033780902</v>
      </c>
      <c r="BS187" s="31">
        <v>2.1991891592031201E-3</v>
      </c>
      <c r="BT187" s="31">
        <v>574.26679462571894</v>
      </c>
      <c r="BU187" s="31">
        <v>0.36741317634402998</v>
      </c>
      <c r="BV187" s="31">
        <v>0.62835993632077403</v>
      </c>
      <c r="BW187" s="31">
        <v>582.56625324853201</v>
      </c>
      <c r="BX187" s="31">
        <v>1.74337466230986E-3</v>
      </c>
      <c r="BY187" s="31">
        <v>6.4761084003849696</v>
      </c>
      <c r="BZ187" s="31">
        <v>0.23688996665656201</v>
      </c>
      <c r="CA187" s="31">
        <v>724.80192339730797</v>
      </c>
      <c r="CB187" s="31">
        <v>-77.140355682372999</v>
      </c>
      <c r="CC187" s="31">
        <v>24.281591033935499</v>
      </c>
      <c r="CD187" s="31">
        <v>16321195.574677501</v>
      </c>
      <c r="CE187" s="31">
        <v>4.0928575400895104</v>
      </c>
      <c r="CF187" s="31">
        <v>49.793852359056402</v>
      </c>
      <c r="CG187" s="31">
        <v>4.2643474828265697</v>
      </c>
      <c r="CH187" s="31">
        <v>139.54153442382801</v>
      </c>
      <c r="CI187" s="31">
        <v>-25.456820148117501</v>
      </c>
      <c r="CJ187" s="31">
        <v>32.166678847649997</v>
      </c>
      <c r="CK187" s="31">
        <v>-25.785410881042399</v>
      </c>
      <c r="CL187" s="31">
        <v>-191.51989746093699</v>
      </c>
      <c r="CM187" s="31">
        <v>331.061431884765</v>
      </c>
      <c r="CN187" s="31">
        <v>21.024057844302799</v>
      </c>
      <c r="CO187" s="31">
        <v>49.7358825571959</v>
      </c>
      <c r="CP187" s="31">
        <v>0.161542392258017</v>
      </c>
      <c r="CQ187" s="31">
        <v>16321195.574677501</v>
      </c>
      <c r="CR187" s="31">
        <v>7.2822640643306194E-2</v>
      </c>
      <c r="CS187" s="31">
        <v>1825.60832168958</v>
      </c>
      <c r="CT187" s="31">
        <v>322.41219298933498</v>
      </c>
      <c r="CU187" s="31">
        <v>11672.0175294931</v>
      </c>
      <c r="CV187" s="31">
        <v>-33.974211856134502</v>
      </c>
      <c r="CW187" s="31">
        <v>55.943796988810298</v>
      </c>
      <c r="CX187" s="31">
        <v>3.6858695954097498</v>
      </c>
      <c r="CY187" s="31">
        <v>0.87078897245987996</v>
      </c>
      <c r="CZ187" s="31">
        <v>1.38245134242551</v>
      </c>
      <c r="DA187" s="31">
        <v>2.1679024414600301</v>
      </c>
      <c r="DB187" s="31">
        <v>1.7125185297384999</v>
      </c>
      <c r="DC187" s="31">
        <v>0.55260261548788803</v>
      </c>
      <c r="DD187" s="31">
        <v>0.50439669514065699</v>
      </c>
      <c r="DE187" s="31">
        <v>0.99685663121221502</v>
      </c>
      <c r="DF187" s="31">
        <v>0.96222533358666895</v>
      </c>
      <c r="DG187" s="31">
        <v>-0.29951958279080398</v>
      </c>
      <c r="DH187" s="31">
        <v>0.94392285391470498</v>
      </c>
      <c r="DI187" s="31">
        <v>0.44965177556728603</v>
      </c>
      <c r="DJ187" s="31">
        <v>17.585626643860799</v>
      </c>
      <c r="DK187" s="31">
        <v>1.42157453020696E-2</v>
      </c>
      <c r="DL187" s="31">
        <v>6.7004032696219502</v>
      </c>
      <c r="DM187" s="31">
        <v>3.2286014310739103E-2</v>
      </c>
      <c r="DN187" s="31">
        <v>0.89521037062939501</v>
      </c>
      <c r="DO187" s="31">
        <v>35.171253287721697</v>
      </c>
      <c r="DP187" s="31">
        <v>4.8903507176522201</v>
      </c>
      <c r="DQ187" s="31">
        <v>14.907416646054999</v>
      </c>
      <c r="DR187" s="31">
        <v>378.12531467788602</v>
      </c>
      <c r="DS187" s="31">
        <v>7.12778579788826E-2</v>
      </c>
      <c r="DT187" s="31">
        <v>19.512714430162301</v>
      </c>
      <c r="DU187" s="31">
        <v>338.33478857126801</v>
      </c>
      <c r="DV187" s="31">
        <v>2.0611066328321899</v>
      </c>
      <c r="DW187" s="31">
        <v>711.99812684508902</v>
      </c>
      <c r="DX187" s="31">
        <v>7.9592233044356794E-3</v>
      </c>
      <c r="DY187" s="31">
        <v>4.3392431335098599E-3</v>
      </c>
      <c r="DZ187" s="31">
        <v>4.9548133189034198</v>
      </c>
      <c r="EA187" s="31">
        <v>3845.7422735227801</v>
      </c>
      <c r="EB187" s="31">
        <v>0.71984811449144004</v>
      </c>
      <c r="EC187" s="31">
        <v>0.80381001235805705</v>
      </c>
      <c r="ED187" s="31">
        <v>0.48206294982805298</v>
      </c>
      <c r="EE187" s="31">
        <v>0.87061994632799</v>
      </c>
      <c r="EF187" s="31">
        <v>293.99608910716199</v>
      </c>
      <c r="EG187" s="31">
        <v>3.86516883183625E-3</v>
      </c>
      <c r="EH187" s="31">
        <v>29.474777448071201</v>
      </c>
      <c r="EI187" s="31">
        <v>4.3731123810194603E-2</v>
      </c>
      <c r="EJ187" s="31">
        <v>41.851009078181498</v>
      </c>
      <c r="EK187" s="31">
        <v>393.71958456973198</v>
      </c>
      <c r="EL187" s="31">
        <v>2260.9495548961399</v>
      </c>
      <c r="EM187" s="31">
        <v>749946.36350148299</v>
      </c>
      <c r="EN187" s="31">
        <v>7.2375542623089402</v>
      </c>
      <c r="EO187" s="31">
        <v>6.8323700060409004E-3</v>
      </c>
      <c r="EP187" s="31">
        <v>165.79228486646801</v>
      </c>
      <c r="EQ187" s="31">
        <v>0.245982618496244</v>
      </c>
      <c r="ER187" s="31">
        <v>0.50419160340773295</v>
      </c>
      <c r="ES187" s="31">
        <v>214.165928419393</v>
      </c>
      <c r="ET187" s="31">
        <v>4.1149262377643001E-3</v>
      </c>
      <c r="EU187" s="31">
        <v>7.0231280958445099</v>
      </c>
      <c r="EV187" s="31">
        <v>0.10215216732343101</v>
      </c>
      <c r="EW187" s="31">
        <v>2165.1188176350902</v>
      </c>
      <c r="EX187" s="31">
        <v>-108.909088134765</v>
      </c>
      <c r="EY187" s="31">
        <v>-2.7461493492126401</v>
      </c>
      <c r="EZ187" s="31">
        <v>34123574.843637504</v>
      </c>
      <c r="FA187" s="31">
        <v>4.1627882836556802</v>
      </c>
      <c r="FB187" s="31">
        <v>50.467926979064899</v>
      </c>
      <c r="FC187" s="31">
        <v>3.80244203882586</v>
      </c>
      <c r="FD187" s="31">
        <v>90.038352966308594</v>
      </c>
      <c r="FE187" s="31">
        <v>-56.246914870614603</v>
      </c>
      <c r="FF187" s="31">
        <v>33.782513616473899</v>
      </c>
      <c r="FG187" s="31">
        <v>-57.344606399536097</v>
      </c>
      <c r="FH187" s="31">
        <v>-205.55955505371</v>
      </c>
      <c r="FI187" s="31">
        <v>295.59790802001902</v>
      </c>
      <c r="FJ187" s="31">
        <v>21.544055162922501</v>
      </c>
      <c r="FK187" s="31">
        <v>71.915268382723795</v>
      </c>
      <c r="FL187" s="31">
        <v>0.17563933327699599</v>
      </c>
      <c r="FM187" s="31">
        <v>34123574.843637504</v>
      </c>
      <c r="FN187" s="31">
        <v>7.0047956516533699E-2</v>
      </c>
      <c r="FO187" s="31">
        <v>2008.0903940970099</v>
      </c>
      <c r="FP187" s="31">
        <v>235.11198878578099</v>
      </c>
      <c r="FQ187" s="31">
        <v>12153.2958063839</v>
      </c>
      <c r="FR187" s="31">
        <v>-57.9699257976052</v>
      </c>
      <c r="FS187" s="31">
        <v>54.479771620146799</v>
      </c>
      <c r="FT187" s="31">
        <v>1.7798135608400201</v>
      </c>
      <c r="FU187" s="31">
        <v>0.92851892508914402</v>
      </c>
      <c r="FV187" s="31">
        <v>0.96591030758273499</v>
      </c>
      <c r="FW187" s="31">
        <v>1.69821115162001</v>
      </c>
      <c r="FX187" s="31">
        <v>0.79449854395273201</v>
      </c>
      <c r="FY187" s="31">
        <v>0.62276966375791099</v>
      </c>
      <c r="FZ187" s="31">
        <v>0.594087465224728</v>
      </c>
      <c r="GA187" s="31">
        <v>0.99816184192559199</v>
      </c>
      <c r="GB187" s="31">
        <v>0.97056197893120399</v>
      </c>
      <c r="GC187" s="31">
        <v>-0.415315674890261</v>
      </c>
      <c r="GD187" s="31">
        <v>0.97357114060065597</v>
      </c>
      <c r="GE187" s="31">
        <v>0.50604347442151199</v>
      </c>
      <c r="GF187" s="31">
        <v>14.884363910659699</v>
      </c>
      <c r="GG187" s="31">
        <v>2.19882450389603E-2</v>
      </c>
      <c r="GH187" s="31">
        <v>6.1252862709761198</v>
      </c>
      <c r="GI187" s="31">
        <v>4.5399856063136797E-2</v>
      </c>
      <c r="GJ187" s="31">
        <v>0.93473374724794001</v>
      </c>
      <c r="GK187" s="31">
        <v>29.768727821319398</v>
      </c>
      <c r="GL187" s="31">
        <v>4.8340661104462903</v>
      </c>
      <c r="GM187" s="31">
        <v>14.064896295246699</v>
      </c>
      <c r="GN187" s="31">
        <v>318.844625378888</v>
      </c>
      <c r="GO187" s="31">
        <v>6.4424574593789696E-2</v>
      </c>
      <c r="GP187" s="31">
        <v>22.7132565777727</v>
      </c>
      <c r="GQ187" s="31">
        <v>279.35210253797197</v>
      </c>
      <c r="GR187" s="31">
        <v>2.7308194075713601</v>
      </c>
      <c r="GS187" s="31">
        <v>717.99080478277301</v>
      </c>
      <c r="GT187" s="31">
        <v>1.5904433960110601E-2</v>
      </c>
      <c r="GU187" s="31">
        <v>6.9239892773490502E-3</v>
      </c>
      <c r="GV187" s="31">
        <v>5.242508888143</v>
      </c>
      <c r="GW187" s="31">
        <v>3344.3496838559099</v>
      </c>
      <c r="GX187" s="31">
        <v>0.65989686738541498</v>
      </c>
      <c r="GY187" s="31">
        <v>0.74914309697577297</v>
      </c>
      <c r="GZ187" s="31">
        <v>0.81538315325464605</v>
      </c>
      <c r="HA187" s="31">
        <v>0.83195613992526196</v>
      </c>
      <c r="HB187" s="31">
        <v>237.17821822174199</v>
      </c>
      <c r="HC187" s="31">
        <v>5.9798994370009904E-3</v>
      </c>
      <c r="HD187" s="31">
        <v>14.024390243902401</v>
      </c>
      <c r="HE187" s="31">
        <v>5.7009716438627803E-2</v>
      </c>
      <c r="HF187" s="31">
        <v>38.203846916517897</v>
      </c>
      <c r="HG187" s="31">
        <v>354.34959349593498</v>
      </c>
      <c r="HH187" s="31">
        <v>7698.9186991869901</v>
      </c>
      <c r="HI187" s="31">
        <v>1728491.3780487799</v>
      </c>
      <c r="HJ187" s="31">
        <v>38.5770142099745</v>
      </c>
      <c r="HK187" s="31">
        <v>2.1484125788565501E-2</v>
      </c>
      <c r="HL187" s="31">
        <v>26.3333333333333</v>
      </c>
      <c r="HM187" s="31">
        <v>0.107046070460704</v>
      </c>
      <c r="HN187" s="31">
        <v>0.317828983188433</v>
      </c>
      <c r="HO187" s="31">
        <v>107.116912141767</v>
      </c>
      <c r="HP187" s="31">
        <v>1.6331848954012101E-2</v>
      </c>
      <c r="HQ187" s="31">
        <v>7.0669155360156104</v>
      </c>
      <c r="HR187" s="31">
        <v>3.72840254622612E-2</v>
      </c>
      <c r="HS187" s="31">
        <v>6979.5452442329297</v>
      </c>
      <c r="HT187" s="31">
        <v>188.74134624342699</v>
      </c>
      <c r="HU187" s="31">
        <v>376.72542817681898</v>
      </c>
      <c r="HV187" s="31">
        <v>588513786.17939198</v>
      </c>
      <c r="HW187" s="31">
        <v>5.0237092658434497</v>
      </c>
      <c r="HX187" s="31">
        <v>85.531166241920005</v>
      </c>
      <c r="HY187" s="31">
        <v>5.8502137249790902</v>
      </c>
      <c r="HZ187" s="31">
        <v>761.64183255063404</v>
      </c>
      <c r="IA187" s="31">
        <v>285.20678179423999</v>
      </c>
      <c r="IB187" s="31">
        <v>62.273467892831</v>
      </c>
      <c r="IC187" s="31">
        <v>288.68732724525302</v>
      </c>
      <c r="ID187" s="31">
        <v>-50.2894984064501</v>
      </c>
      <c r="IE187" s="31">
        <v>811.93133095708401</v>
      </c>
      <c r="IF187" s="31">
        <v>36.902953846060498</v>
      </c>
      <c r="IG187" s="31">
        <v>298.65663312127202</v>
      </c>
      <c r="IH187" s="31">
        <v>-0.214043028123309</v>
      </c>
      <c r="II187" s="31">
        <v>588513786.17939198</v>
      </c>
      <c r="IJ187" s="31">
        <v>4.0784769393317398E-2</v>
      </c>
      <c r="IK187" s="31">
        <v>7852.8761259066896</v>
      </c>
      <c r="IL187" s="31">
        <v>1354.38092170603</v>
      </c>
      <c r="IM187" s="31">
        <v>195558.678299942</v>
      </c>
      <c r="IN187" s="31">
        <v>-41.0737382968547</v>
      </c>
      <c r="IO187" s="31">
        <v>174.99715597330601</v>
      </c>
      <c r="IP187" s="31">
        <v>35.113203686596499</v>
      </c>
      <c r="IQ187" s="31">
        <v>0.63764385380172395</v>
      </c>
      <c r="IR187" s="31">
        <v>4.1978119679306598</v>
      </c>
      <c r="IS187" s="31">
        <v>3.5814642160731398</v>
      </c>
      <c r="IT187" s="31">
        <v>17.285861719722501</v>
      </c>
      <c r="IU187" s="31">
        <v>0.32661349634720099</v>
      </c>
      <c r="IV187" s="31">
        <v>0.23709384755690599</v>
      </c>
      <c r="IW187" s="31">
        <v>0.99507948386182099</v>
      </c>
      <c r="IX187" s="31">
        <v>0.95384291763518303</v>
      </c>
      <c r="IY187" s="31">
        <v>-0.134153083075606</v>
      </c>
      <c r="IZ187" s="31">
        <v>0.83635085595937597</v>
      </c>
      <c r="JA187" s="31">
        <v>0.240799252767706</v>
      </c>
      <c r="JB187" s="31">
        <v>36.314205232163502</v>
      </c>
      <c r="JC187" s="31">
        <v>3.3249067729352599E-3</v>
      </c>
      <c r="JD187" s="31">
        <v>8.8840644952586292</v>
      </c>
      <c r="JE187" s="31">
        <v>9.37150830926076E-3</v>
      </c>
      <c r="JF187" s="31">
        <v>0.75868454961574106</v>
      </c>
      <c r="JG187" s="31">
        <v>72.628410464326905</v>
      </c>
      <c r="JH187" s="31">
        <v>5.6158556763535303</v>
      </c>
      <c r="JI187" s="31">
        <v>52.5275899149757</v>
      </c>
      <c r="JJ187" s="31">
        <v>244.63970060998901</v>
      </c>
      <c r="JK187" s="31">
        <v>3.98342132285208E-2</v>
      </c>
      <c r="JL187" s="31">
        <v>81.6365485168471</v>
      </c>
      <c r="JM187" s="31">
        <v>1305.8304424875</v>
      </c>
      <c r="JN187" s="31">
        <v>1.24105390452186</v>
      </c>
      <c r="JO187" s="31">
        <v>1618.6720977176201</v>
      </c>
      <c r="JP187" s="31">
        <v>1.74095924663724E-3</v>
      </c>
      <c r="JQ187" s="31">
        <v>1.49878167887615E-3</v>
      </c>
      <c r="JR187" s="31">
        <v>5.4238068016199303</v>
      </c>
      <c r="JS187" s="31">
        <v>5373.2159224167499</v>
      </c>
      <c r="JT187" s="31">
        <v>0.87438470547867697</v>
      </c>
      <c r="JU187" s="31">
        <v>0.93079487956723395</v>
      </c>
      <c r="JV187" s="31">
        <v>8.5670185116375003E-2</v>
      </c>
      <c r="JW187" s="31">
        <v>0.94864678035009398</v>
      </c>
      <c r="JX187" s="31">
        <v>1239.10218561585</v>
      </c>
      <c r="JY187" s="31">
        <v>1.4470318044506E-3</v>
      </c>
      <c r="JZ187" s="31">
        <v>79.947674418604606</v>
      </c>
      <c r="KA187" s="31">
        <v>2.9050753785830101E-2</v>
      </c>
      <c r="KB187" s="31">
        <v>126.216212733234</v>
      </c>
      <c r="KC187" s="31">
        <v>1309.15625</v>
      </c>
      <c r="KD187" s="31">
        <v>50.166424418604599</v>
      </c>
      <c r="KE187" s="31">
        <v>61994.988008720902</v>
      </c>
      <c r="KF187" s="31">
        <v>4.5228407171367301E-2</v>
      </c>
      <c r="KG187" s="31">
        <v>2.0439031683369899E-3</v>
      </c>
      <c r="KH187" s="31">
        <v>1326.2514534883701</v>
      </c>
      <c r="KI187" s="31">
        <v>0.48192276652920402</v>
      </c>
      <c r="KJ187" s="31">
        <v>0.72174581834440699</v>
      </c>
      <c r="KK187" s="31">
        <v>944.77769838857705</v>
      </c>
      <c r="KL187" s="31">
        <v>1.6808725939913901E-3</v>
      </c>
      <c r="KM187" s="31">
        <v>7.0143915493428297</v>
      </c>
      <c r="KN187" s="31">
        <v>0.41709608972415801</v>
      </c>
      <c r="KO187" s="31">
        <v>44.418278778224703</v>
      </c>
      <c r="KP187" s="31">
        <v>0.68798488900127697</v>
      </c>
      <c r="KQ187" s="31">
        <v>0.64142451645167398</v>
      </c>
      <c r="KR187" s="31">
        <v>30</v>
      </c>
      <c r="KS187" s="31">
        <v>37.336309405188899</v>
      </c>
      <c r="KT187" s="31">
        <v>37.336309405188899</v>
      </c>
      <c r="KU187" s="31">
        <v>40.6939798987516</v>
      </c>
      <c r="KV187" s="31">
        <v>6510.2916666666597</v>
      </c>
      <c r="KW187" s="31">
        <v>3.0024033317608301</v>
      </c>
      <c r="KX187" s="31">
        <v>0.333066510225834</v>
      </c>
      <c r="KY187" s="31">
        <v>5062.3650014719597</v>
      </c>
      <c r="KZ187" s="31">
        <v>0.77759419403461905</v>
      </c>
      <c r="LA187" s="31">
        <v>6598</v>
      </c>
      <c r="LB187" s="31">
        <v>-14.964232525645301</v>
      </c>
      <c r="LC187" s="31">
        <v>15.0126984333757</v>
      </c>
      <c r="LD187" s="31">
        <v>1123569.7465003801</v>
      </c>
      <c r="LE187" s="31">
        <v>2.4121033487863199</v>
      </c>
      <c r="LF187" s="31">
        <v>14.8117719404864</v>
      </c>
      <c r="LG187" s="31">
        <v>5.6467629583378498</v>
      </c>
      <c r="LH187" s="31">
        <v>76.539509959398103</v>
      </c>
      <c r="LI187" s="31">
        <v>5.5190805058554799E-3</v>
      </c>
      <c r="LJ187" s="31">
        <v>9.6373417586795895</v>
      </c>
      <c r="LK187" s="31">
        <v>-0.19066548279283699</v>
      </c>
      <c r="LL187" s="31">
        <v>-76.627714790096604</v>
      </c>
      <c r="LM187" s="31">
        <v>153.16722474949401</v>
      </c>
      <c r="LN187" s="31">
        <v>6.1958706706893798</v>
      </c>
      <c r="LO187" s="31">
        <v>13.0494997314239</v>
      </c>
      <c r="LP187" s="31">
        <v>-1.477733035806E-2</v>
      </c>
      <c r="LQ187" s="31">
        <v>1123569.7465003801</v>
      </c>
      <c r="LR187" s="31">
        <v>0.23684448455037099</v>
      </c>
      <c r="LS187" s="31">
        <v>170.28941278018499</v>
      </c>
      <c r="LT187" s="31">
        <v>72.258943439570999</v>
      </c>
      <c r="LU187" s="31">
        <v>62.111062689526896</v>
      </c>
      <c r="LV187" s="31">
        <v>0.37616287074571098</v>
      </c>
      <c r="LW187" s="31">
        <v>3.3475495986252999</v>
      </c>
      <c r="LX187" s="31">
        <v>3.5008739037552199</v>
      </c>
      <c r="LY187" s="31">
        <v>-2.2053578752271399E-2</v>
      </c>
      <c r="LZ187" s="31">
        <v>1.3495755039588</v>
      </c>
      <c r="MA187" s="31">
        <v>2.1495280399847299</v>
      </c>
      <c r="MB187" s="31">
        <v>1.67541360593078</v>
      </c>
      <c r="MC187" s="31">
        <v>0.55276374933792405</v>
      </c>
      <c r="MD187" s="31">
        <v>0.50504593871935899</v>
      </c>
      <c r="ME187" s="31">
        <v>0.98719636129582</v>
      </c>
      <c r="MF187" s="31">
        <v>0.92686283484166798</v>
      </c>
      <c r="MG187" s="31">
        <v>-1.7312228859154299E-2</v>
      </c>
      <c r="MH187" s="31">
        <v>0.27926812056925698</v>
      </c>
      <c r="MI187" s="31">
        <v>0.46059009220135999</v>
      </c>
      <c r="MJ187" s="31">
        <v>8.5027797048656897</v>
      </c>
      <c r="MK187" s="31">
        <v>6.23514389229105E-2</v>
      </c>
      <c r="ML187" s="31">
        <v>4.7175435695013297</v>
      </c>
      <c r="MM187" s="31">
        <v>0.116579396232784</v>
      </c>
      <c r="MN187" s="31">
        <v>0.25394587317038497</v>
      </c>
      <c r="MO187" s="31">
        <v>17.005559409731301</v>
      </c>
      <c r="MP187" s="31">
        <v>2.8603649406580298</v>
      </c>
      <c r="MQ187" s="31">
        <v>1.7121058755951299</v>
      </c>
      <c r="MR187" s="31">
        <v>1155.7145260924301</v>
      </c>
      <c r="MS187" s="31">
        <v>0.21558532049555901</v>
      </c>
      <c r="MT187" s="31">
        <v>2.0544903623329098</v>
      </c>
      <c r="MU187" s="31">
        <v>74.437678244190295</v>
      </c>
      <c r="MV187" s="31">
        <v>1.8732060653251299</v>
      </c>
      <c r="MW187" s="31">
        <v>137.74443070690299</v>
      </c>
      <c r="MX187" s="31">
        <v>2.8114505499804002E-2</v>
      </c>
      <c r="MY187" s="31">
        <v>1.5646297557829002E-2</v>
      </c>
      <c r="MZ187" s="31">
        <v>3.3190030242581301</v>
      </c>
      <c r="NA187" s="31">
        <v>3790.6340049023402</v>
      </c>
      <c r="NB187" s="31">
        <v>0.70606335988045399</v>
      </c>
      <c r="NC187" s="31">
        <v>0.81208757898663897</v>
      </c>
      <c r="ND187" s="31">
        <v>0.35186129273921302</v>
      </c>
      <c r="NE187" s="31">
        <v>0.86485500547726502</v>
      </c>
      <c r="NF187" s="31">
        <v>64.607975380905799</v>
      </c>
      <c r="NG187" s="31">
        <v>1.37078193017952E-2</v>
      </c>
      <c r="NH187" s="31">
        <v>122.534042553191</v>
      </c>
      <c r="NI187" s="31">
        <v>0.13035536441828799</v>
      </c>
      <c r="NJ187" s="31">
        <v>5.9285864644635504</v>
      </c>
      <c r="NK187" s="31">
        <v>77.979787234042504</v>
      </c>
      <c r="NL187" s="31">
        <v>6478.0659574468</v>
      </c>
      <c r="NM187" s="31">
        <v>470827.59574467997</v>
      </c>
      <c r="NN187" s="31">
        <v>91.187956256318301</v>
      </c>
      <c r="NO187" s="31">
        <v>2.0569692004928999E-2</v>
      </c>
      <c r="NP187" s="31">
        <v>409.06170212765898</v>
      </c>
      <c r="NQ187" s="31">
        <v>0.43517202354006301</v>
      </c>
      <c r="NR187" s="31">
        <v>0.68598655095264405</v>
      </c>
      <c r="NS187" s="31">
        <v>54.076245169744297</v>
      </c>
      <c r="NT187" s="31">
        <v>1.53316219253356E-2</v>
      </c>
      <c r="NU187" s="31">
        <v>4.9844578696817399</v>
      </c>
      <c r="NV187" s="31">
        <v>0.14246741436798999</v>
      </c>
      <c r="NW187" s="31">
        <v>6428.7975056586602</v>
      </c>
      <c r="NX187" s="31">
        <v>-28.3740402789748</v>
      </c>
      <c r="NY187" s="31">
        <v>28.130612520115399</v>
      </c>
      <c r="NZ187" s="31">
        <v>4281346.3180222502</v>
      </c>
      <c r="OA187" s="31">
        <v>3.3129468398970201</v>
      </c>
      <c r="OB187" s="31">
        <v>26.8471497612931</v>
      </c>
      <c r="OC187" s="31">
        <v>7.6220423926125802</v>
      </c>
      <c r="OD187" s="31">
        <v>207.119990921198</v>
      </c>
      <c r="OE187" s="31">
        <v>-2.8930994565965901E-2</v>
      </c>
      <c r="OF187" s="31">
        <v>18.326037935153099</v>
      </c>
      <c r="OG187" s="31">
        <v>-7.0532616798784004E-2</v>
      </c>
      <c r="OH187" s="31">
        <v>-193.92061010017201</v>
      </c>
      <c r="OI187" s="31">
        <v>401.04060102136998</v>
      </c>
      <c r="OJ187" s="31">
        <v>11.490041117668699</v>
      </c>
      <c r="OK187" s="31">
        <v>25.473230419873801</v>
      </c>
      <c r="OL187" s="31">
        <v>-1.40616725835301E-2</v>
      </c>
      <c r="OM187" s="31">
        <v>4281346.3180222502</v>
      </c>
      <c r="ON187" s="31">
        <v>0.12968873424768501</v>
      </c>
      <c r="OO187" s="31">
        <v>648.88463102153798</v>
      </c>
      <c r="OP187" s="31">
        <v>420.26550836785998</v>
      </c>
      <c r="OQ187" s="31">
        <v>805.29744871598496</v>
      </c>
      <c r="OR187" s="31">
        <v>-1.5061133289866999</v>
      </c>
      <c r="OS187" s="31">
        <v>11.410595776838599</v>
      </c>
      <c r="OT187" s="31">
        <v>11.270343516243001</v>
      </c>
      <c r="OU187" s="31">
        <v>1.00067854175937E-2</v>
      </c>
      <c r="OV187" s="31">
        <v>2.4250217276661998</v>
      </c>
      <c r="OW187" s="31">
        <v>2.8464366749685399</v>
      </c>
      <c r="OX187" s="31">
        <v>5.2818660135660496</v>
      </c>
      <c r="OY187" s="31">
        <v>0.42793524795482701</v>
      </c>
      <c r="OZ187" s="31">
        <v>0.35142192593404697</v>
      </c>
      <c r="PA187" s="31">
        <v>0.99354988871030403</v>
      </c>
      <c r="PB187" s="31">
        <v>0.94661393813191597</v>
      </c>
      <c r="PC187" s="31">
        <v>-3.3430126742153003E-2</v>
      </c>
      <c r="PD187" s="31">
        <v>0.40760020686426501</v>
      </c>
      <c r="PE187" s="31">
        <v>0.35113202083234901</v>
      </c>
      <c r="PF187" s="31">
        <v>20.499522185265601</v>
      </c>
      <c r="PG187" s="31">
        <v>2.0287002287636701E-2</v>
      </c>
      <c r="PH187" s="31">
        <v>6.3545757011596704</v>
      </c>
      <c r="PI187" s="31">
        <v>4.5113126459972702E-2</v>
      </c>
      <c r="PJ187" s="31">
        <v>0.35827231994932102</v>
      </c>
      <c r="PK187" s="31">
        <v>40.999044370531202</v>
      </c>
      <c r="PL187" s="31">
        <v>3.7198143707649298</v>
      </c>
      <c r="PM187" s="31">
        <v>5.6702348232704196</v>
      </c>
      <c r="PN187" s="31">
        <v>722.61281951038802</v>
      </c>
      <c r="PO187" s="31">
        <v>0.12310622218648699</v>
      </c>
      <c r="PP187" s="31">
        <v>7.1296771367625702</v>
      </c>
      <c r="PQ187" s="31">
        <v>427.25790493488699</v>
      </c>
      <c r="PR187" s="31">
        <v>1.42983223415506</v>
      </c>
      <c r="PS187" s="31">
        <v>609.33359460895201</v>
      </c>
      <c r="PT187" s="31">
        <v>3.7823611839534598E-3</v>
      </c>
      <c r="PU187" s="31">
        <v>2.7452021873614102E-3</v>
      </c>
      <c r="PV187" s="31">
        <v>3.9062769807516702</v>
      </c>
      <c r="PW187" s="31">
        <v>4768.4441488187904</v>
      </c>
      <c r="PX187" s="31">
        <v>0.81135813435945103</v>
      </c>
      <c r="PY187" s="31">
        <v>0.88950031478070202</v>
      </c>
      <c r="PZ187" s="31">
        <v>0.162499067784389</v>
      </c>
      <c r="QA187" s="31">
        <v>0.91941357829225201</v>
      </c>
      <c r="QB187" s="31">
        <v>393.12435981753299</v>
      </c>
      <c r="QC187" s="31">
        <v>2.55024469859197E-3</v>
      </c>
      <c r="QD187" s="31">
        <v>141.88193300384401</v>
      </c>
      <c r="QE187" s="31">
        <v>7.7914295993324501E-2</v>
      </c>
      <c r="QF187" s="31">
        <v>15.390707171594</v>
      </c>
      <c r="QG187" s="31">
        <v>434.796814936847</v>
      </c>
      <c r="QH187" s="31">
        <v>1288.42723778143</v>
      </c>
      <c r="QI187" s="31">
        <v>545653.65842943406</v>
      </c>
      <c r="QJ187" s="31">
        <v>3.0692735496708701</v>
      </c>
      <c r="QK187" s="31">
        <v>3.4242311338263999E-3</v>
      </c>
      <c r="QL187" s="31">
        <v>835.10433827567203</v>
      </c>
      <c r="QM187" s="31">
        <v>0.45859656138147797</v>
      </c>
      <c r="QN187" s="31">
        <v>0.70431918617632105</v>
      </c>
      <c r="QO187" s="31">
        <v>307.65347947707397</v>
      </c>
      <c r="QP187" s="31">
        <v>2.67440708289929E-3</v>
      </c>
      <c r="QQ187" s="31">
        <v>5.6245301468052098</v>
      </c>
      <c r="QR187" s="31">
        <v>0.27599272506820199</v>
      </c>
      <c r="QS187" s="31">
        <v>1275.29905148941</v>
      </c>
      <c r="QT187" s="31">
        <v>-30.3016651019345</v>
      </c>
      <c r="QU187" s="31">
        <v>29.597351459271898</v>
      </c>
      <c r="QV187" s="31">
        <v>4301245.4170017904</v>
      </c>
      <c r="QW187" s="31">
        <v>3.3671159124946901</v>
      </c>
      <c r="QX187" s="31">
        <v>29.7838519542514</v>
      </c>
      <c r="QY187" s="31">
        <v>4.50388046537714</v>
      </c>
      <c r="QZ187" s="31">
        <v>146.71381405121801</v>
      </c>
      <c r="RA187" s="31">
        <v>7.20368336670697E-2</v>
      </c>
      <c r="RB187" s="31">
        <v>19.186100596573301</v>
      </c>
      <c r="RC187" s="31">
        <v>-5.4511767848248197E-2</v>
      </c>
      <c r="RD187" s="31">
        <v>-131.97312866832701</v>
      </c>
      <c r="RE187" s="31">
        <v>278.68694271954598</v>
      </c>
      <c r="RF187" s="31">
        <v>12.4506115793278</v>
      </c>
      <c r="RG187" s="31">
        <v>25.5323597996491</v>
      </c>
      <c r="RH187" s="31">
        <v>7.2508651991654696E-2</v>
      </c>
      <c r="RI187" s="31">
        <v>4301245.4170017904</v>
      </c>
      <c r="RJ187" s="31">
        <v>0.121604680375187</v>
      </c>
      <c r="RK187" s="31">
        <v>651.89620763333301</v>
      </c>
      <c r="RL187" s="31">
        <v>210.364061081133</v>
      </c>
      <c r="RM187" s="31">
        <v>786.04883732637802</v>
      </c>
      <c r="RN187" s="31">
        <v>2.3690224359769898</v>
      </c>
      <c r="RO187" s="31">
        <v>12.4205150635321</v>
      </c>
      <c r="RP187" s="31">
        <v>11.5072108246924</v>
      </c>
      <c r="RQ187" s="31">
        <v>3.6258936099587399E-2</v>
      </c>
      <c r="RR187" s="31">
        <v>2.49230001403975</v>
      </c>
      <c r="RS187" s="31">
        <v>2.88087821068632</v>
      </c>
      <c r="RT187" s="31">
        <v>5.1741903734852501</v>
      </c>
      <c r="RU187" s="31">
        <v>0.42077217387190602</v>
      </c>
      <c r="RV187" s="31">
        <v>0.342688687586792</v>
      </c>
      <c r="RW187" s="31">
        <v>0.98713015114714397</v>
      </c>
      <c r="RX187" s="31">
        <v>0.92530665808076196</v>
      </c>
      <c r="RY187" s="31">
        <v>-3.2193245485383E-2</v>
      </c>
      <c r="RZ187" s="31">
        <v>0.39758823604308302</v>
      </c>
      <c r="SA187" s="31">
        <v>0.34244895848001899</v>
      </c>
      <c r="SB187" s="31">
        <v>14.4960565309804</v>
      </c>
      <c r="SC187" s="31">
        <v>1.8307816586658102E-2</v>
      </c>
      <c r="SD187" s="31">
        <v>6.4879585465929299</v>
      </c>
      <c r="SE187" s="31">
        <v>4.2539417463244598E-2</v>
      </c>
      <c r="SF187" s="31">
        <v>0.36137512423725798</v>
      </c>
      <c r="SG187" s="31">
        <v>28.992113061960801</v>
      </c>
      <c r="SH187" s="31">
        <v>3.79795233765768</v>
      </c>
      <c r="SI187" s="31">
        <v>5.9819314720561403</v>
      </c>
      <c r="SJ187" s="31">
        <v>681.13614390953398</v>
      </c>
      <c r="SK187" s="31">
        <v>0.115782115108197</v>
      </c>
      <c r="SL187" s="31">
        <v>7.0438103194264698</v>
      </c>
      <c r="SM187" s="31">
        <v>217.42995062674501</v>
      </c>
      <c r="SN187" s="31">
        <v>1.4253126242351399</v>
      </c>
      <c r="SO187" s="31">
        <v>308.023703400724</v>
      </c>
      <c r="SP187" s="31">
        <v>7.66834790731171E-3</v>
      </c>
      <c r="SQ187" s="31">
        <v>5.56007508154164E-3</v>
      </c>
      <c r="SR187" s="31">
        <v>3.9441067501407101</v>
      </c>
      <c r="SS187" s="31">
        <v>4804.2253494411998</v>
      </c>
      <c r="ST187" s="31">
        <v>0.81464999520102399</v>
      </c>
      <c r="SU187" s="31">
        <v>0.89156387716557395</v>
      </c>
      <c r="SV187" s="31">
        <v>0.16035963030379499</v>
      </c>
      <c r="SW187" s="31">
        <v>0.92052636017757306</v>
      </c>
      <c r="SX187" s="31">
        <v>200.49008546611401</v>
      </c>
      <c r="SY187" s="31">
        <v>5.1629727848768502E-3</v>
      </c>
      <c r="SZ187" s="31">
        <v>139.739178690344</v>
      </c>
      <c r="TA187" s="31">
        <v>7.7546714034597106E-2</v>
      </c>
      <c r="TB187" s="31">
        <v>13.7475957777829</v>
      </c>
      <c r="TC187" s="31">
        <v>224.78690344062099</v>
      </c>
      <c r="TD187" s="31">
        <v>1241.9544950055399</v>
      </c>
      <c r="TE187" s="31">
        <v>262560.223640399</v>
      </c>
      <c r="TF187" s="31">
        <v>5.9702171271564799</v>
      </c>
      <c r="TG187" s="31">
        <v>6.6351035382622402E-3</v>
      </c>
      <c r="TH187" s="31">
        <v>796.148723640399</v>
      </c>
      <c r="TI187" s="31">
        <v>0.44181394208679198</v>
      </c>
      <c r="TJ187" s="31">
        <v>0.69100036937438802</v>
      </c>
      <c r="TK187" s="31">
        <v>156.515360097133</v>
      </c>
      <c r="TL187" s="31">
        <v>4.8872254699993799E-3</v>
      </c>
      <c r="TM187" s="31">
        <v>5.6406289772308504</v>
      </c>
      <c r="TN187" s="31">
        <v>0.27311306456501899</v>
      </c>
      <c r="TO187" s="31">
        <v>1228.5480062232</v>
      </c>
      <c r="TP187" s="31">
        <v>-65.866108182484098</v>
      </c>
      <c r="TQ187" s="31">
        <v>61.5504433526376</v>
      </c>
      <c r="TR187" s="31">
        <v>21997137.6067045</v>
      </c>
      <c r="TS187" s="31">
        <v>4.4657740494843798</v>
      </c>
      <c r="TT187" s="31">
        <v>62.493063503915899</v>
      </c>
      <c r="TU187" s="31">
        <v>7.9488292180035396</v>
      </c>
      <c r="TV187" s="31">
        <v>314.28709892860201</v>
      </c>
      <c r="TW187" s="31">
        <v>-1.9555157279159601</v>
      </c>
      <c r="TX187" s="31">
        <v>41.364472270515201</v>
      </c>
      <c r="TY187" s="31">
        <v>-0.82292159870863102</v>
      </c>
      <c r="TZ187" s="31">
        <v>-480.73613363743999</v>
      </c>
      <c r="UA187" s="31">
        <v>795.02323256604302</v>
      </c>
      <c r="UB187" s="31">
        <v>25.999683357701201</v>
      </c>
      <c r="UC187" s="31">
        <v>57.740020030397602</v>
      </c>
      <c r="UD187" s="31">
        <v>-0.55473555721382695</v>
      </c>
      <c r="UE187" s="31">
        <v>21997137.6067045</v>
      </c>
      <c r="UF187" s="31">
        <v>5.8286605446220302E-2</v>
      </c>
      <c r="UG187" s="31">
        <v>3330.08587134859</v>
      </c>
      <c r="UH187" s="31">
        <v>2438.3138959287598</v>
      </c>
      <c r="UI187" s="31">
        <v>33289.419184267703</v>
      </c>
      <c r="UJ187" s="31">
        <v>-180.264290933719</v>
      </c>
      <c r="UK187" s="31">
        <v>68.167245713623998</v>
      </c>
      <c r="UL187" s="31">
        <v>48.132774706203897</v>
      </c>
      <c r="UM187" s="31">
        <v>0.17277715475172101</v>
      </c>
      <c r="UN187" s="31">
        <v>4.9302328205301</v>
      </c>
      <c r="UO187" s="31">
        <v>3.7578118397588498</v>
      </c>
      <c r="UP187" s="31">
        <v>22.512041365582199</v>
      </c>
      <c r="UQ187" s="31">
        <v>0.29959336154508698</v>
      </c>
      <c r="UR187" s="31">
        <v>0.21030890466767199</v>
      </c>
      <c r="US187" s="31">
        <v>0.99301731983959596</v>
      </c>
      <c r="UT187" s="31">
        <v>0.94534263942007102</v>
      </c>
      <c r="UU187" s="31">
        <v>-6.8280625452100702E-2</v>
      </c>
      <c r="UV187" s="31">
        <v>0.63283511259274094</v>
      </c>
      <c r="UW187" s="31">
        <v>0.218236694678244</v>
      </c>
      <c r="UX187" s="31">
        <v>49.328540320658597</v>
      </c>
      <c r="UY187" s="31">
        <v>4.4791128124901302E-3</v>
      </c>
      <c r="UZ187" s="31">
        <v>8.4823745388071803</v>
      </c>
      <c r="VA187" s="31">
        <v>1.2444538296438899E-2</v>
      </c>
      <c r="VB187" s="31">
        <v>0.50567934558777805</v>
      </c>
      <c r="VC187" s="31">
        <v>98.657080641317194</v>
      </c>
      <c r="VD187" s="31">
        <v>4.9740211332346904</v>
      </c>
      <c r="VE187" s="31">
        <v>29.075005104957</v>
      </c>
      <c r="VF187" s="31">
        <v>353.42236087677901</v>
      </c>
      <c r="VG187" s="31">
        <v>5.6909515596061298E-2</v>
      </c>
      <c r="VH187" s="31">
        <v>34.653190391060797</v>
      </c>
      <c r="VI187" s="31">
        <v>2464.89197315821</v>
      </c>
      <c r="VJ187" s="31">
        <v>1.2032498429273399</v>
      </c>
      <c r="VK187" s="31">
        <v>2962.8304857369599</v>
      </c>
      <c r="VL187" s="31">
        <v>6.8888231109014999E-4</v>
      </c>
      <c r="VM187" s="31">
        <v>6.0406790646721901E-4</v>
      </c>
      <c r="VN187" s="31">
        <v>4.8167251109014204</v>
      </c>
      <c r="VO187" s="31">
        <v>5548.1545529425102</v>
      </c>
      <c r="VP187" s="31">
        <v>0.89257177318699998</v>
      </c>
      <c r="VQ187" s="31">
        <v>0.94124093548161403</v>
      </c>
      <c r="VR187" s="31">
        <v>7.2612022311541694E-2</v>
      </c>
      <c r="VS187" s="31">
        <v>0.95647554801954604</v>
      </c>
      <c r="VT187" s="31">
        <v>2358.2476189609702</v>
      </c>
      <c r="VU187" s="31">
        <v>5.8588143107993998E-4</v>
      </c>
      <c r="VV187" s="31">
        <v>137.97811607992301</v>
      </c>
      <c r="VW187" s="31">
        <v>4.3760899486179401E-2</v>
      </c>
      <c r="VX187" s="31">
        <v>53.163625196388097</v>
      </c>
      <c r="VY187" s="31">
        <v>2470.3843958135099</v>
      </c>
      <c r="VZ187" s="31">
        <v>49.230574056454103</v>
      </c>
      <c r="WA187" s="31">
        <v>121721.451950523</v>
      </c>
      <c r="WB187" s="31">
        <v>2.0382207184600099E-2</v>
      </c>
      <c r="WC187" s="31">
        <v>7.8469903990144297E-4</v>
      </c>
      <c r="WD187" s="31">
        <v>1539.36600063431</v>
      </c>
      <c r="WE187" s="31">
        <v>0.488222645301083</v>
      </c>
      <c r="WF187" s="31">
        <v>0.72652431560473596</v>
      </c>
      <c r="WG187" s="31">
        <v>1794.3045409111401</v>
      </c>
      <c r="WH187" s="31">
        <v>6.6905747201385305E-4</v>
      </c>
      <c r="WI187" s="31">
        <v>6.3948528393921302</v>
      </c>
      <c r="WJ187" s="31">
        <v>0.47787208244922702</v>
      </c>
      <c r="WK187" s="31">
        <v>44.851556555011399</v>
      </c>
      <c r="WL187" s="31">
        <v>-27.052205384071701</v>
      </c>
      <c r="WM187" s="31">
        <v>26.769170682822399</v>
      </c>
      <c r="WN187" s="31">
        <v>4068601.9425025899</v>
      </c>
      <c r="WO187" s="31">
        <v>3.2411353157154599</v>
      </c>
      <c r="WP187" s="31">
        <v>24.496162884127301</v>
      </c>
      <c r="WQ187" s="31">
        <v>7.5622224429235496</v>
      </c>
      <c r="WR187" s="31">
        <v>143.049649099428</v>
      </c>
      <c r="WS187" s="31">
        <v>-0.20113139911742201</v>
      </c>
      <c r="WT187" s="31">
        <v>17.377412044295099</v>
      </c>
      <c r="WU187" s="31">
        <v>9.6453220009950102E-2</v>
      </c>
      <c r="WV187" s="31">
        <v>-184.262417464496</v>
      </c>
      <c r="WW187" s="31">
        <v>327.31206656392402</v>
      </c>
      <c r="WX187" s="31">
        <v>10.484581754334201</v>
      </c>
      <c r="WY187" s="31">
        <v>24.832271359958199</v>
      </c>
      <c r="WZ187" s="31">
        <v>-4.2655426786754498E-2</v>
      </c>
      <c r="XA187" s="31">
        <v>4068601.9425025899</v>
      </c>
      <c r="XB187" s="31">
        <v>0.14096462126131301</v>
      </c>
      <c r="XC187" s="31">
        <v>616.60124705489204</v>
      </c>
      <c r="XD187" s="31">
        <v>379.77640034357199</v>
      </c>
      <c r="XE187" s="31">
        <v>1086.8198662596899</v>
      </c>
      <c r="XF187" s="31">
        <v>-3.8138133212457999</v>
      </c>
      <c r="XG187" s="31">
        <v>11.645955797861999</v>
      </c>
      <c r="XH187" s="31">
        <v>11.172067225018701</v>
      </c>
      <c r="XI187" s="31">
        <v>1.8178422000165499E-2</v>
      </c>
      <c r="XJ187" s="31">
        <v>2.3117795145818101</v>
      </c>
      <c r="XK187" s="31">
        <v>2.8077413964915601</v>
      </c>
      <c r="XL187" s="31">
        <v>5.7391731364691996</v>
      </c>
      <c r="XM187" s="31">
        <v>0.44853987000825402</v>
      </c>
      <c r="XN187" s="31">
        <v>0.377583154837417</v>
      </c>
      <c r="XO187" s="31">
        <v>0.99095734730186802</v>
      </c>
      <c r="XP187" s="31">
        <v>0.93996479549158696</v>
      </c>
      <c r="XQ187" s="31">
        <v>-4.3732998647143598E-2</v>
      </c>
      <c r="XR187" s="31">
        <v>0.47058185498485799</v>
      </c>
      <c r="XS187" s="31">
        <v>0.36847630247983099</v>
      </c>
      <c r="XT187" s="31">
        <v>19.484810933617101</v>
      </c>
      <c r="XU187" s="31">
        <v>2.49804269918611E-2</v>
      </c>
      <c r="XV187" s="31">
        <v>6.2245714184265104</v>
      </c>
      <c r="XW187" s="31">
        <v>6.1144221307024002E-2</v>
      </c>
      <c r="XX187" s="31">
        <v>0.45477611978524601</v>
      </c>
      <c r="XY187" s="31">
        <v>38.969621867234203</v>
      </c>
      <c r="XZ187" s="31">
        <v>3.6742437841677602</v>
      </c>
      <c r="YA187" s="31">
        <v>5.7045057557201897</v>
      </c>
      <c r="YB187" s="31">
        <v>755.69961726512395</v>
      </c>
      <c r="YC187" s="31">
        <v>0.13100352689514799</v>
      </c>
      <c r="YD187" s="31">
        <v>6.8356384036641202</v>
      </c>
      <c r="YE187" s="31">
        <v>386.16706252172798</v>
      </c>
      <c r="YF187" s="31">
        <v>1.5136584924780501</v>
      </c>
      <c r="YG187" s="31">
        <v>583.08210175634997</v>
      </c>
      <c r="YH187" s="31">
        <v>4.4051826884065502E-3</v>
      </c>
      <c r="YI187" s="31">
        <v>3.0373279347033701E-3</v>
      </c>
      <c r="YJ187" s="31">
        <v>3.9050721720922601</v>
      </c>
      <c r="YK187" s="31">
        <v>4570.5341982322598</v>
      </c>
      <c r="YL187" s="31">
        <v>0.79035106779094499</v>
      </c>
      <c r="YM187" s="31">
        <v>0.87404108471098396</v>
      </c>
      <c r="YN187" s="31">
        <v>0.19714160803990899</v>
      </c>
      <c r="YO187" s="31">
        <v>0.90856737022089296</v>
      </c>
      <c r="YP187" s="31">
        <v>351.15466923433399</v>
      </c>
      <c r="YQ187" s="31">
        <v>2.7924900556464999E-3</v>
      </c>
      <c r="YR187" s="31">
        <v>128.27149877149799</v>
      </c>
      <c r="YS187" s="31">
        <v>7.8790846911239998E-2</v>
      </c>
      <c r="YT187" s="31">
        <v>15.5729781043048</v>
      </c>
      <c r="YU187" s="31">
        <v>392.19041769041701</v>
      </c>
      <c r="YV187" s="31">
        <v>1665.62285012285</v>
      </c>
      <c r="YW187" s="31">
        <v>637862.868550368</v>
      </c>
      <c r="YX187" s="31">
        <v>4.3779360102679403</v>
      </c>
      <c r="YY187" s="31">
        <v>3.8767623053121199E-3</v>
      </c>
      <c r="YZ187" s="31">
        <v>673.67936117936097</v>
      </c>
      <c r="ZA187" s="31">
        <v>0.41380796141238402</v>
      </c>
      <c r="ZB187" s="31">
        <v>0.66717007231191405</v>
      </c>
      <c r="ZC187" s="31">
        <v>263.35724173634401</v>
      </c>
      <c r="ZD187" s="31">
        <v>2.9152626110018299E-3</v>
      </c>
      <c r="ZE187" s="31">
        <v>5.7601185803607002</v>
      </c>
      <c r="ZF187" s="31">
        <v>0.24674143679902999</v>
      </c>
      <c r="ZG187" s="31">
        <v>1649.19745516121</v>
      </c>
      <c r="ZH187" s="31">
        <v>-52.442613392648603</v>
      </c>
      <c r="ZI187" s="31">
        <v>57.010156467838797</v>
      </c>
      <c r="ZJ187" s="31">
        <v>22044008.495306101</v>
      </c>
      <c r="ZK187" s="31">
        <v>4.3332826724444997</v>
      </c>
      <c r="ZL187" s="31">
        <v>49.959415480959599</v>
      </c>
      <c r="ZM187" s="31">
        <v>10.6320012578513</v>
      </c>
      <c r="ZN187" s="31">
        <v>414.61518265954601</v>
      </c>
      <c r="ZO187" s="31">
        <v>1.07431707815087</v>
      </c>
      <c r="ZP187" s="31">
        <v>37.9452993486682</v>
      </c>
      <c r="ZQ187" s="31">
        <v>-5.2988565144275399E-2</v>
      </c>
      <c r="ZR187" s="31">
        <v>-549.73941791405798</v>
      </c>
      <c r="ZS187" s="31">
        <v>964.35460057360501</v>
      </c>
      <c r="ZT187" s="31">
        <v>21.2569017750013</v>
      </c>
      <c r="ZU187" s="31">
        <v>57.801502710277802</v>
      </c>
      <c r="ZV187" s="31">
        <v>2.5891654164484801E-2</v>
      </c>
      <c r="ZW187" s="31">
        <v>22044008.495306101</v>
      </c>
      <c r="ZX187" s="31">
        <v>6.9422646468691104E-2</v>
      </c>
      <c r="ZY187" s="31">
        <v>3339.8595583818501</v>
      </c>
      <c r="ZZ187" s="31">
        <v>3100.5485964569102</v>
      </c>
      <c r="AAA187" s="31">
        <v>41455.408945282601</v>
      </c>
      <c r="AAB187" s="31">
        <v>224.48512054270299</v>
      </c>
      <c r="AAC187" s="31">
        <v>61.761597807243497</v>
      </c>
      <c r="AAD187" s="31">
        <v>41.140113798526002</v>
      </c>
      <c r="AAE187" s="31">
        <v>0.198598097262316</v>
      </c>
      <c r="AAF187" s="31">
        <v>4.3073388808591</v>
      </c>
      <c r="AAG187" s="31">
        <v>3.5910832569628899</v>
      </c>
      <c r="AAH187" s="31">
        <v>21.6872302219153</v>
      </c>
      <c r="AAI187" s="31">
        <v>0.33350268931173299</v>
      </c>
      <c r="AAJ187" s="31">
        <v>0.24673733594000199</v>
      </c>
      <c r="AAK187" s="31">
        <v>0.99580287998861705</v>
      </c>
      <c r="AAL187" s="31">
        <v>0.95936027107736499</v>
      </c>
      <c r="AAM187" s="31">
        <v>-7.3403252196806601E-2</v>
      </c>
      <c r="AAN187" s="31">
        <v>0.64637244200295696</v>
      </c>
      <c r="AAO187" s="31">
        <v>0.25169719318253703</v>
      </c>
      <c r="AAP187" s="31">
        <v>55.636238707538801</v>
      </c>
      <c r="AAQ187" s="31">
        <v>7.0026931277149601E-3</v>
      </c>
      <c r="AAR187" s="31">
        <v>8.04904470983519</v>
      </c>
      <c r="AAS187" s="31">
        <v>1.86094132213773E-2</v>
      </c>
      <c r="AAT187" s="31">
        <v>0.57273250192863601</v>
      </c>
      <c r="AAU187" s="31">
        <v>111.27247741507701</v>
      </c>
      <c r="AAV187" s="31">
        <v>4.7816663215948401</v>
      </c>
      <c r="AAW187" s="31">
        <v>25.725427901442298</v>
      </c>
      <c r="AAX187" s="31">
        <v>408.32481707654802</v>
      </c>
      <c r="AAY187" s="31">
        <v>6.6666223290481705E-2</v>
      </c>
      <c r="AAZ187" s="31">
        <v>35.338090168609298</v>
      </c>
      <c r="ABA187" s="31">
        <v>3128.8663309250701</v>
      </c>
      <c r="ABB187" s="31">
        <v>1.2561775822254999</v>
      </c>
      <c r="ABC187" s="31">
        <v>3917.8990204268098</v>
      </c>
      <c r="ABD187" s="31">
        <v>5.8502475768839799E-4</v>
      </c>
      <c r="ABE187" s="31">
        <v>5.0094539893061395E-4</v>
      </c>
      <c r="ABF187" s="31">
        <v>4.7575445214867598</v>
      </c>
      <c r="ABG187" s="31">
        <v>5343.2982093932696</v>
      </c>
      <c r="ABH187" s="31">
        <v>0.87172038904558502</v>
      </c>
      <c r="ABI187" s="31">
        <v>0.92822999976682896</v>
      </c>
      <c r="ABJ187" s="31">
        <v>9.3722044946269095E-2</v>
      </c>
      <c r="ABK187" s="31">
        <v>0.94736951110891598</v>
      </c>
      <c r="ABL187" s="31">
        <v>2966.6635842105102</v>
      </c>
      <c r="ABM187" s="31">
        <v>4.8365937012485801E-4</v>
      </c>
      <c r="ABN187" s="31">
        <v>119.403156384505</v>
      </c>
      <c r="ABO187" s="31">
        <v>4.2827530984399197E-2</v>
      </c>
      <c r="ABP187" s="31">
        <v>63.8161369746134</v>
      </c>
      <c r="ABQ187" s="31">
        <v>3180.6832855093198</v>
      </c>
      <c r="ABR187" s="31">
        <v>128.95193687230901</v>
      </c>
      <c r="ABS187" s="31">
        <v>396266.69440459099</v>
      </c>
      <c r="ABT187" s="31">
        <v>4.2439028989254203E-2</v>
      </c>
      <c r="ABU187" s="31">
        <v>7.0640730533539297E-4</v>
      </c>
      <c r="ABV187" s="31">
        <v>1404.6434720229499</v>
      </c>
      <c r="ABW187" s="31">
        <v>0.50381760115600904</v>
      </c>
      <c r="ABX187" s="31">
        <v>0.73774214152137996</v>
      </c>
      <c r="ABY187" s="31">
        <v>2362.70323730976</v>
      </c>
      <c r="ABZ187" s="31">
        <v>6.1920243393161298E-4</v>
      </c>
      <c r="ACA187" s="31">
        <v>6.4245541487245204</v>
      </c>
      <c r="ACB187" s="31">
        <v>0.42255228857229399</v>
      </c>
      <c r="ACC187" s="31">
        <v>123.351278485989</v>
      </c>
      <c r="ACD187" s="31">
        <v>-54.701549659603799</v>
      </c>
      <c r="ACE187" s="31">
        <v>54.669861229240702</v>
      </c>
      <c r="ACF187" s="31">
        <v>18686795.310781501</v>
      </c>
      <c r="ACG187" s="31">
        <v>4.2857875692741203</v>
      </c>
      <c r="ACH187" s="31">
        <v>49.646719881923197</v>
      </c>
      <c r="ACI187" s="31">
        <v>8.6260590202308602</v>
      </c>
      <c r="ACJ187" s="31">
        <v>319.02201164243297</v>
      </c>
      <c r="ACK187" s="31">
        <v>-0.52093330461557297</v>
      </c>
      <c r="ACL187" s="31">
        <v>36.340198878053997</v>
      </c>
      <c r="ACM187" s="31">
        <v>-0.28759123037614498</v>
      </c>
      <c r="ACN187" s="31">
        <v>-461.53222034814002</v>
      </c>
      <c r="ACO187" s="31">
        <v>780.55423199057395</v>
      </c>
      <c r="ACP187" s="31">
        <v>21.161799803573601</v>
      </c>
      <c r="ACQ187" s="31">
        <v>53.218332015396498</v>
      </c>
      <c r="ACR187" s="31">
        <v>-0.34833577592159698</v>
      </c>
      <c r="ACS187" s="31">
        <v>18686795.310781501</v>
      </c>
      <c r="ACT187" s="31">
        <v>6.9916931297486801E-2</v>
      </c>
      <c r="ACU187" s="31">
        <v>2831.9194909931198</v>
      </c>
      <c r="ACV187" s="31">
        <v>2260.5937826019599</v>
      </c>
      <c r="ACW187" s="31">
        <v>37414.484435177197</v>
      </c>
      <c r="ACX187" s="31">
        <v>-49.644896084198599</v>
      </c>
      <c r="ACY187" s="31">
        <v>64.221346033578399</v>
      </c>
      <c r="ACZ187" s="31">
        <v>40.221228629994798</v>
      </c>
      <c r="ADA187" s="31">
        <v>0.22139986697434799</v>
      </c>
      <c r="ADB187" s="31">
        <v>4.2252722130328904</v>
      </c>
      <c r="ADC187" s="31">
        <v>3.5748794626495699</v>
      </c>
      <c r="ADD187" s="31">
        <v>21.694669128853501</v>
      </c>
      <c r="ADE187" s="31">
        <v>0.33848130319814601</v>
      </c>
      <c r="ADF187" s="31">
        <v>0.25245356945453901</v>
      </c>
      <c r="ADG187" s="31">
        <v>0.99392353943961198</v>
      </c>
      <c r="ADH187" s="31">
        <v>0.95190158883588905</v>
      </c>
      <c r="ADI187" s="31">
        <v>-7.6210421009659093E-2</v>
      </c>
      <c r="ADJ187" s="31">
        <v>0.66251812045635405</v>
      </c>
      <c r="ADK187" s="31">
        <v>0.25752901252758797</v>
      </c>
      <c r="ADL187" s="31">
        <v>47.482559295767899</v>
      </c>
      <c r="ADM187" s="31">
        <v>6.9085888140504401E-3</v>
      </c>
      <c r="ADN187" s="31">
        <v>8.0989006003465605</v>
      </c>
      <c r="ADO187" s="31">
        <v>1.9519424634916301E-2</v>
      </c>
      <c r="ADP187" s="31">
        <v>0.54303365909255796</v>
      </c>
      <c r="ADQ187" s="31">
        <v>94.965118591535798</v>
      </c>
      <c r="ADR187" s="31">
        <v>4.8410014177221603</v>
      </c>
      <c r="ADS187" s="31">
        <v>26.110643665893299</v>
      </c>
      <c r="ADT187" s="31">
        <v>410.23558197838202</v>
      </c>
      <c r="ADU187" s="31">
        <v>6.7306715407955894E-2</v>
      </c>
      <c r="ADV187" s="31">
        <v>29.8378178359036</v>
      </c>
      <c r="ADW187" s="31">
        <v>2281.5907302842602</v>
      </c>
      <c r="ADX187" s="31">
        <v>1.2768950404683901</v>
      </c>
      <c r="ADY187" s="31">
        <v>2907.1894567735899</v>
      </c>
      <c r="ADZ187" s="31">
        <v>7.5926104352011796E-4</v>
      </c>
      <c r="AEA187" s="31">
        <v>6.3421458002906798E-4</v>
      </c>
      <c r="AEB187" s="31">
        <v>4.7240614812565296</v>
      </c>
      <c r="AEC187" s="31">
        <v>5280.4893344514803</v>
      </c>
      <c r="AED187" s="31">
        <v>0.864965278149049</v>
      </c>
      <c r="AEE187" s="31">
        <v>0.92368316739338197</v>
      </c>
      <c r="AEF187" s="31">
        <v>0.101208268373379</v>
      </c>
      <c r="AEG187" s="31">
        <v>0.943993278917995</v>
      </c>
      <c r="AEH187" s="31">
        <v>2154.9635568444201</v>
      </c>
      <c r="AEI187" s="31">
        <v>6.0886243310909801E-4</v>
      </c>
      <c r="AEJ187" s="31">
        <v>117.15114920140201</v>
      </c>
      <c r="AEK187" s="31">
        <v>4.5637377951461701E-2</v>
      </c>
      <c r="AEL187" s="31">
        <v>50.063326002972303</v>
      </c>
      <c r="AEM187" s="31">
        <v>2300.0447993767002</v>
      </c>
      <c r="AEN187" s="31">
        <v>198.31242695753701</v>
      </c>
      <c r="AEO187" s="31">
        <v>448324.04207245802</v>
      </c>
      <c r="AEP187" s="31">
        <v>8.8414382779224907E-2</v>
      </c>
      <c r="AEQ187" s="31">
        <v>8.8141138528641705E-4</v>
      </c>
      <c r="AER187" s="31">
        <v>1138.3237241916599</v>
      </c>
      <c r="AES187" s="31">
        <v>0.44344515940462098</v>
      </c>
      <c r="AET187" s="31">
        <v>0.69135321839387398</v>
      </c>
      <c r="AEU187" s="31">
        <v>1585.9152558081901</v>
      </c>
      <c r="AEV187" s="31">
        <v>7.3881954740961898E-4</v>
      </c>
      <c r="AEW187" s="31">
        <v>6.45901052141447</v>
      </c>
      <c r="AEX187" s="31">
        <v>0.38905729008790502</v>
      </c>
      <c r="AEY187" s="31">
        <v>191.70590496470899</v>
      </c>
      <c r="AEZ187" s="31">
        <v>558.63929326874404</v>
      </c>
      <c r="AFA187" s="31">
        <v>1041.3396679613099</v>
      </c>
      <c r="AFB187" s="31">
        <v>4653982680.1108198</v>
      </c>
      <c r="AFC187" s="31">
        <v>6.3889734680856698</v>
      </c>
      <c r="AFD187" s="31">
        <v>223.67504166982201</v>
      </c>
      <c r="AFE187" s="31">
        <v>5.8853110286553898</v>
      </c>
      <c r="AFF187" s="31">
        <v>2044.0605724551499</v>
      </c>
      <c r="AFG187" s="31">
        <v>806.39756753853806</v>
      </c>
      <c r="AFH187" s="31">
        <v>163.53714663823899</v>
      </c>
      <c r="AFI187" s="31">
        <v>818.889529678749</v>
      </c>
      <c r="AFJ187" s="31">
        <v>-59.014346077559402</v>
      </c>
      <c r="AFK187" s="31">
        <v>2103.0749185327099</v>
      </c>
      <c r="AFL187" s="31">
        <v>95.703626180212694</v>
      </c>
      <c r="AFM187" s="31">
        <v>839.85870072267005</v>
      </c>
      <c r="AFN187" s="31">
        <v>-0.35740721585257901</v>
      </c>
      <c r="AFO187" s="31">
        <v>4653982680.1108198</v>
      </c>
      <c r="AFP187" s="31">
        <v>1.5797221842694199E-2</v>
      </c>
      <c r="AFQ187" s="31">
        <v>55085.600247500202</v>
      </c>
      <c r="AFR187" s="31">
        <v>8529.4437756769003</v>
      </c>
      <c r="AFS187" s="31">
        <v>10563695.415424</v>
      </c>
      <c r="AFT187" s="31">
        <v>-3452.9177221487098</v>
      </c>
      <c r="AFU187" s="31">
        <v>1268.0720118218501</v>
      </c>
      <c r="AFV187" s="31">
        <v>157.007791491186</v>
      </c>
      <c r="AFW187" s="31">
        <v>0.75390991946569397</v>
      </c>
      <c r="AFX187" s="31">
        <v>8.5789844011746297</v>
      </c>
      <c r="AFY187" s="31">
        <v>4.54962193207938</v>
      </c>
      <c r="AFZ187" s="31">
        <v>82.083246046993096</v>
      </c>
      <c r="AGA187" s="31">
        <v>0.21995794679195299</v>
      </c>
      <c r="AGB187" s="31">
        <v>0.13445489393983301</v>
      </c>
      <c r="AGC187" s="31">
        <v>0.99657175645984097</v>
      </c>
      <c r="AGD187" s="31">
        <v>0.96244070118426805</v>
      </c>
      <c r="AGE187" s="31">
        <v>-0.21358589324902999</v>
      </c>
      <c r="AGF187" s="31">
        <v>0.95823973957896702</v>
      </c>
      <c r="AGG187" s="31">
        <v>0.141785165998908</v>
      </c>
      <c r="AGH187" s="31">
        <v>90.808228267570797</v>
      </c>
      <c r="AGI187" s="31">
        <v>7.3819771514363702E-4</v>
      </c>
      <c r="AGJ187" s="31">
        <v>10.910985595442</v>
      </c>
      <c r="AGK187" s="31">
        <v>2.54714456113873E-3</v>
      </c>
      <c r="AGL187" s="31">
        <v>0.87417484579028004</v>
      </c>
      <c r="AGM187" s="31">
        <v>181.616456535141</v>
      </c>
      <c r="AGN187" s="31">
        <v>7.0054651792456699</v>
      </c>
      <c r="AGO187" s="31">
        <v>356.26995082825999</v>
      </c>
      <c r="AGP187" s="31">
        <v>99.429147474128698</v>
      </c>
      <c r="AGQ187" s="31">
        <v>1.56109669604171E-2</v>
      </c>
      <c r="AGR187" s="31">
        <v>560.897347699389</v>
      </c>
      <c r="AGS187" s="31">
        <v>8149.9060938089697</v>
      </c>
      <c r="AGT187" s="31">
        <v>1.1121847338194399</v>
      </c>
      <c r="AGU187" s="31">
        <v>9046.9480694975191</v>
      </c>
      <c r="AGV187" s="31">
        <v>4.9801469195898096E-4</v>
      </c>
      <c r="AGW187" s="31">
        <v>4.72122982899013E-4</v>
      </c>
      <c r="AGX187" s="31">
        <v>6.6085318146504104</v>
      </c>
      <c r="AGY187" s="31">
        <v>5950.0974899873099</v>
      </c>
      <c r="AGZ187" s="31">
        <v>0.93402644091972797</v>
      </c>
      <c r="AHA187" s="31">
        <v>0.965315829971786</v>
      </c>
      <c r="AHB187" s="31">
        <v>3.8691455669700399E-2</v>
      </c>
      <c r="AHC187" s="31">
        <v>0.97412294400172905</v>
      </c>
      <c r="AHD187" s="31">
        <v>7942.2261026770402</v>
      </c>
      <c r="AHE187" s="31">
        <v>4.66370252897086E-4</v>
      </c>
      <c r="AHF187" s="31">
        <v>56.537769358276101</v>
      </c>
      <c r="AHG187" s="31">
        <v>1.3388058100467899E-2</v>
      </c>
      <c r="AHH187" s="31">
        <v>698.220005473897</v>
      </c>
      <c r="AHI187" s="31">
        <v>8206.9370116031205</v>
      </c>
      <c r="AHJ187" s="31">
        <v>4.6474070565948304</v>
      </c>
      <c r="AHK187" s="31">
        <v>37048.097560975599</v>
      </c>
      <c r="AHL187" s="31">
        <v>1.3077845309582799E-3</v>
      </c>
      <c r="AHM187" s="31">
        <v>5.9084104442131498E-4</v>
      </c>
      <c r="AHN187" s="31">
        <v>2415.92919725313</v>
      </c>
      <c r="AHO187" s="31">
        <v>0.57208837254395795</v>
      </c>
      <c r="AHP187" s="31">
        <v>0.78454089778636804</v>
      </c>
      <c r="AHQ187" s="31">
        <v>6468.4243587330102</v>
      </c>
      <c r="AHR187" s="31">
        <v>5.2898120678220798E-4</v>
      </c>
      <c r="AHS187" s="31">
        <v>7.7956077237208596</v>
      </c>
      <c r="AHT187" s="31">
        <v>0.64004243710215203</v>
      </c>
      <c r="AHU187" s="31">
        <v>2.2063245437900201</v>
      </c>
      <c r="AHV187" s="31">
        <v>-24.526160430908199</v>
      </c>
      <c r="AHW187" s="31">
        <v>16.610202789306602</v>
      </c>
      <c r="AHX187" s="31">
        <v>4492929.9473710498</v>
      </c>
      <c r="AHY187" s="31">
        <v>2.8114018271505401</v>
      </c>
      <c r="AHZ187" s="31">
        <v>16.518833160400298</v>
      </c>
      <c r="AIA187" s="31">
        <v>5.9408822063325299</v>
      </c>
      <c r="AIB187" s="31">
        <v>84.983329772949205</v>
      </c>
      <c r="AIC187" s="31">
        <v>-3.2073194663679598</v>
      </c>
      <c r="AID187" s="31">
        <v>12.7223295556702</v>
      </c>
      <c r="AIE187" s="31">
        <v>-2.33567190170288</v>
      </c>
      <c r="AIF187" s="31">
        <v>-119.69015502929599</v>
      </c>
      <c r="AIG187" s="31">
        <v>204.67348480224601</v>
      </c>
      <c r="AIH187" s="31">
        <v>7.3487175712289403</v>
      </c>
      <c r="AII187" s="31">
        <v>18.537193138003499</v>
      </c>
      <c r="AIJ187" s="31">
        <v>-0.51898100055125396</v>
      </c>
      <c r="AIK187" s="31">
        <v>4492929.9473710498</v>
      </c>
      <c r="AIL187" s="31">
        <v>0.19481631563746399</v>
      </c>
      <c r="AIM187" s="31">
        <v>333.340631276301</v>
      </c>
      <c r="AIN187" s="31">
        <v>150.29940580192201</v>
      </c>
      <c r="AIO187" s="31">
        <v>663.15885173732897</v>
      </c>
      <c r="AIP187" s="31">
        <v>-19.839960502308202</v>
      </c>
      <c r="AIQ187" s="31">
        <v>10.860062419906599</v>
      </c>
      <c r="AIR187" s="31">
        <v>2.4159150269844201</v>
      </c>
      <c r="AIS187" s="31">
        <v>0.63466486854175796</v>
      </c>
      <c r="AIT187" s="31">
        <v>0.99740524152754895</v>
      </c>
      <c r="AIU187" s="31">
        <v>1.88118434701556</v>
      </c>
      <c r="AIV187" s="31">
        <v>1.3735820806015799</v>
      </c>
      <c r="AIW187" s="31">
        <v>0.64753717338244998</v>
      </c>
      <c r="AIX187" s="31">
        <v>0.61801174540031001</v>
      </c>
      <c r="AIY187" s="31">
        <v>0.99473538798898498</v>
      </c>
      <c r="AIZ187" s="31">
        <v>0.95720002703970497</v>
      </c>
      <c r="AJA187" s="31">
        <v>-0.18323612716663401</v>
      </c>
      <c r="AJB187" s="31">
        <v>0.76713002193937097</v>
      </c>
      <c r="AJC187" s="31">
        <v>0.43430519578599103</v>
      </c>
      <c r="AJD187" s="31">
        <v>12.1732624977627</v>
      </c>
      <c r="AJE187" s="31">
        <v>6.3518081313461094E-2</v>
      </c>
      <c r="AJF187" s="31">
        <v>5.06001386989261</v>
      </c>
      <c r="AJG187" s="31">
        <v>0.171421483138818</v>
      </c>
      <c r="AJH187" s="31">
        <v>0.65729440420632201</v>
      </c>
      <c r="AJI187" s="31">
        <v>24.3465249955254</v>
      </c>
      <c r="AJJ187" s="31">
        <v>3.6246023120062798</v>
      </c>
      <c r="AJK187" s="31">
        <v>3.31899436172277</v>
      </c>
      <c r="AJL187" s="31">
        <v>1375.4815016073801</v>
      </c>
      <c r="AJM187" s="31">
        <v>0.161103708723454</v>
      </c>
      <c r="AJN187" s="31">
        <v>4.2916304694581697</v>
      </c>
      <c r="AJO187" s="31">
        <v>151.908358002678</v>
      </c>
      <c r="AJP187" s="31">
        <v>4.0126461655585501</v>
      </c>
      <c r="AJQ187" s="31">
        <v>607.06326707308403</v>
      </c>
      <c r="AJR187" s="31">
        <v>2.9093935250041902E-2</v>
      </c>
      <c r="AJS187" s="31">
        <v>8.0692901921399808E-3</v>
      </c>
      <c r="AJT187" s="31">
        <v>4.3736017364575801</v>
      </c>
      <c r="AJU187" s="31">
        <v>4567.3223243697803</v>
      </c>
      <c r="AJV187" s="31">
        <v>0.52665244297275304</v>
      </c>
      <c r="AJW187" s="31">
        <v>0.65132519488160001</v>
      </c>
      <c r="AJX187" s="31">
        <v>1.4646256140664899</v>
      </c>
      <c r="AJY187" s="31">
        <v>0.74987701219115199</v>
      </c>
      <c r="AJZ187" s="31">
        <v>113.872206348969</v>
      </c>
      <c r="AKA187" s="31">
        <v>6.2705105809165197E-3</v>
      </c>
      <c r="AKB187" s="31">
        <v>41.065573770491802</v>
      </c>
      <c r="AKC187" s="31">
        <v>8.4150765923138901E-2</v>
      </c>
      <c r="AKD187" s="31">
        <v>12.536952432141801</v>
      </c>
      <c r="AKE187" s="31">
        <v>154.38114754098299</v>
      </c>
      <c r="AKF187" s="31">
        <v>55211.5758196721</v>
      </c>
      <c r="AKG187" s="31">
        <v>8390722.4159836005</v>
      </c>
      <c r="AKH187" s="31">
        <v>367.23810237608097</v>
      </c>
      <c r="AKI187" s="31">
        <v>1.31814261899593E-2</v>
      </c>
      <c r="AKJ187" s="31">
        <v>91.811475409836007</v>
      </c>
      <c r="AKK187" s="31">
        <v>0.18813826928245</v>
      </c>
      <c r="AKL187" s="31">
        <v>0.43500372828348699</v>
      </c>
      <c r="AKM187" s="31">
        <v>66.621231917361897</v>
      </c>
      <c r="AKN187" s="31">
        <v>5.1197090313950698E-3</v>
      </c>
      <c r="AKO187" s="31">
        <v>6.5693431666665703</v>
      </c>
      <c r="AKP187" s="31">
        <v>3.7323135755258099E-2</v>
      </c>
      <c r="AKQ187" s="31">
        <v>54493.709213752998</v>
      </c>
      <c r="AKR187" s="31">
        <v>-56.931176757812402</v>
      </c>
      <c r="AKS187" s="31">
        <v>16.568556976318298</v>
      </c>
      <c r="AKT187" s="31">
        <v>16512635.0912263</v>
      </c>
      <c r="AKU187" s="31">
        <v>3.4796583379583299</v>
      </c>
      <c r="AKV187" s="31">
        <v>30.237290382385201</v>
      </c>
      <c r="AKW187" s="31">
        <v>5.8265193954951302</v>
      </c>
      <c r="AKX187" s="31">
        <v>53.026542663574197</v>
      </c>
      <c r="AKY187" s="31">
        <v>-15.1205169776942</v>
      </c>
      <c r="AKZ187" s="31">
        <v>23.058780786759801</v>
      </c>
      <c r="ALA187" s="31">
        <v>-8.5698776245117099</v>
      </c>
      <c r="ALB187" s="31">
        <v>-164.17359924316401</v>
      </c>
      <c r="ALC187" s="31">
        <v>217.200141906738</v>
      </c>
      <c r="ALD187" s="31">
        <v>13.502003628615601</v>
      </c>
      <c r="ALE187" s="31">
        <v>35.5375384878636</v>
      </c>
      <c r="ALF187" s="31">
        <v>-1.48498204924045</v>
      </c>
      <c r="ALG187" s="31">
        <v>16512635.0912263</v>
      </c>
      <c r="ALH187" s="31">
        <v>0.118186780926336</v>
      </c>
      <c r="ALI187" s="31">
        <v>1034.28660810365</v>
      </c>
      <c r="ALJ187" s="31">
        <v>264.56883549846401</v>
      </c>
      <c r="ALK187" s="31">
        <v>10095.708404784</v>
      </c>
      <c r="ALL187" s="31">
        <v>-413.68884438791599</v>
      </c>
      <c r="ALM187" s="31">
        <v>41.628530888552604</v>
      </c>
      <c r="ALN187" s="31">
        <v>1.4878063723374599</v>
      </c>
      <c r="ALO187" s="31">
        <v>0.93111720386029595</v>
      </c>
      <c r="ALP187" s="31">
        <v>0.82127358611049495</v>
      </c>
      <c r="ALQ187" s="31">
        <v>1.6500717685616999</v>
      </c>
      <c r="ALR187" s="31">
        <v>0.78582734535211296</v>
      </c>
      <c r="ALS187" s="31">
        <v>0.67400029362011304</v>
      </c>
      <c r="ALT187" s="31">
        <v>0.65191972411030996</v>
      </c>
      <c r="ALU187" s="31">
        <v>0.99722684497790803</v>
      </c>
      <c r="ALV187" s="31">
        <v>0.96684186563611596</v>
      </c>
      <c r="ALW187" s="31">
        <v>-0.39560973009622202</v>
      </c>
      <c r="ALX187" s="31">
        <v>0.96375979630983399</v>
      </c>
      <c r="ALY187" s="31">
        <v>0.45933865306119598</v>
      </c>
      <c r="ALZ187" s="31">
        <v>15.954108033357601</v>
      </c>
      <c r="AMA187" s="31">
        <v>3.8801844754749397E-2</v>
      </c>
      <c r="AMB187" s="31">
        <v>5.5692079430975996</v>
      </c>
      <c r="AMC187" s="31">
        <v>9.2781439836094395E-2</v>
      </c>
      <c r="AMD187" s="31">
        <v>0.93740179363592302</v>
      </c>
      <c r="AME187" s="31">
        <v>31.908216066715202</v>
      </c>
      <c r="AMF187" s="31">
        <v>4.42331305312781</v>
      </c>
      <c r="AMG187" s="31">
        <v>10.7790843152225</v>
      </c>
      <c r="AMH187" s="31">
        <v>849.10414764864697</v>
      </c>
      <c r="AMI187" s="31">
        <v>0.10276304827664599</v>
      </c>
      <c r="AMJ187" s="31">
        <v>12.3443770217017</v>
      </c>
      <c r="AMK187" s="31">
        <v>257.19628220758301</v>
      </c>
      <c r="AML187" s="31">
        <v>4.1151101149300997</v>
      </c>
      <c r="AMM187" s="31">
        <v>1146.2546060653101</v>
      </c>
      <c r="AMN187" s="31">
        <v>2.0456419880105998E-2</v>
      </c>
      <c r="AMO187" s="31">
        <v>6.7689768470613997E-3</v>
      </c>
      <c r="AMP187" s="31">
        <v>5.07121337540468</v>
      </c>
      <c r="AMQ187" s="31">
        <v>4252.8280447259503</v>
      </c>
      <c r="AMR187" s="31">
        <v>0.50834386089688499</v>
      </c>
      <c r="AMS187" s="31">
        <v>0.629945580232387</v>
      </c>
      <c r="AMT187" s="31">
        <v>1.48592014835353</v>
      </c>
      <c r="AMU187" s="31">
        <v>0.73758853201297703</v>
      </c>
      <c r="AMV187" s="31">
        <v>184.86011269106399</v>
      </c>
      <c r="AMW187" s="31">
        <v>5.3211141487244902E-3</v>
      </c>
      <c r="AMX187" s="31">
        <v>13.701570680628199</v>
      </c>
      <c r="AMY187" s="31">
        <v>7.1735972149886196E-2</v>
      </c>
      <c r="AMZ187" s="31">
        <v>17.559112962912199</v>
      </c>
      <c r="ANA187" s="31">
        <v>232.00523560209399</v>
      </c>
      <c r="ANB187" s="31">
        <v>86339.261780104702</v>
      </c>
      <c r="ANC187" s="31">
        <v>24973036.801047102</v>
      </c>
      <c r="AND187" s="31">
        <v>311.94962943963998</v>
      </c>
      <c r="ANE187" s="31">
        <v>1.30833017545894E-2</v>
      </c>
      <c r="ANF187" s="31">
        <v>19.6910994764397</v>
      </c>
      <c r="ANG187" s="31">
        <v>0.10309476165675199</v>
      </c>
      <c r="ANH187" s="31">
        <v>0.30736549655474399</v>
      </c>
      <c r="ANI187" s="31">
        <v>68.950133972810093</v>
      </c>
      <c r="ANJ187" s="31">
        <v>1.97711918481071E-3</v>
      </c>
      <c r="ANK187" s="31">
        <v>6.6698787289460997</v>
      </c>
      <c r="ANL187" s="31">
        <v>1.46080305927342E-2</v>
      </c>
      <c r="ANM187" s="31">
        <v>81653.106658260396</v>
      </c>
      <c r="ANN187" s="31">
        <v>-73.241595458984307</v>
      </c>
      <c r="ANO187" s="31">
        <v>6.4738264083862296</v>
      </c>
      <c r="ANP187" s="31">
        <v>21028525.279858999</v>
      </c>
      <c r="ANQ187" s="31">
        <v>3.3536707971819202</v>
      </c>
      <c r="ANR187" s="31">
        <v>24.550737380981399</v>
      </c>
      <c r="ANS187" s="31">
        <v>5.2777655250416098</v>
      </c>
      <c r="ANT187" s="31">
        <v>45.4469604492187</v>
      </c>
      <c r="ANU187" s="31">
        <v>-22.428152036148798</v>
      </c>
      <c r="ANV187" s="31">
        <v>23.894421685548501</v>
      </c>
      <c r="ANW187" s="31">
        <v>-12.8684825897216</v>
      </c>
      <c r="ANX187" s="31">
        <v>-156.47755432128901</v>
      </c>
      <c r="ANY187" s="31">
        <v>201.92451477050699</v>
      </c>
      <c r="ANZ187" s="31">
        <v>13.1328294402518</v>
      </c>
      <c r="AOA187" s="31">
        <v>40.1036184478249</v>
      </c>
      <c r="AOB187" s="31">
        <v>-1.54228481168591</v>
      </c>
      <c r="AOC187" s="31">
        <v>21028525.279858999</v>
      </c>
      <c r="AOD187" s="31">
        <v>0.143095478724376</v>
      </c>
      <c r="AOE187" s="31">
        <v>1105.2782088521101</v>
      </c>
      <c r="AOF187" s="31">
        <v>212.148548157438</v>
      </c>
      <c r="AOG187" s="31">
        <v>10520.163056999099</v>
      </c>
      <c r="AOH187" s="31">
        <v>-476.137777194617</v>
      </c>
      <c r="AOI187" s="31">
        <v>44.692007398605597</v>
      </c>
      <c r="AOJ187" s="31">
        <v>0.77560043743469298</v>
      </c>
      <c r="AOK187" s="31">
        <v>0.96592576147367204</v>
      </c>
      <c r="AOL187" s="31">
        <v>0.54995279299386202</v>
      </c>
      <c r="AOM187" s="31">
        <v>1.33207559185865</v>
      </c>
      <c r="AON187" s="31">
        <v>0.45736783179208901</v>
      </c>
      <c r="AOO187" s="31">
        <v>0.75866730494346901</v>
      </c>
      <c r="AOP187" s="31">
        <v>0.74744842053467797</v>
      </c>
      <c r="AOQ187" s="31">
        <v>0.99825521626438196</v>
      </c>
      <c r="AOR187" s="31">
        <v>0.97543994181662896</v>
      </c>
      <c r="AOS187" s="31">
        <v>-0.52045294841602796</v>
      </c>
      <c r="AOT187" s="31">
        <v>0.98244486189958802</v>
      </c>
      <c r="AOU187" s="31">
        <v>0.388966731754609</v>
      </c>
      <c r="AOV187" s="31">
        <v>14.1834042019068</v>
      </c>
      <c r="AOW187" s="31">
        <v>7.4058782874432003E-2</v>
      </c>
      <c r="AOX187" s="31">
        <v>4.8986766700151101</v>
      </c>
      <c r="AOY187" s="31">
        <v>0.17317974138251899</v>
      </c>
      <c r="AOZ187" s="31">
        <v>0.97230620713113602</v>
      </c>
      <c r="APA187" s="31">
        <v>28.3668084038136</v>
      </c>
      <c r="APB187" s="31">
        <v>4.2073150370378301</v>
      </c>
      <c r="APC187" s="31">
        <v>11.366901959010001</v>
      </c>
      <c r="APD187" s="31">
        <v>645.49645425233496</v>
      </c>
      <c r="APE187" s="31">
        <v>9.6258289239775197E-2</v>
      </c>
      <c r="APF187" s="31">
        <v>15.001799993243999</v>
      </c>
      <c r="APG187" s="31">
        <v>199.94108071377099</v>
      </c>
      <c r="APH187" s="31">
        <v>7.7752529376070596</v>
      </c>
      <c r="API187" s="31">
        <v>1787.82074291346</v>
      </c>
      <c r="APJ187" s="31">
        <v>5.3676001457026799E-2</v>
      </c>
      <c r="APK187" s="31">
        <v>1.20344411276012E-2</v>
      </c>
      <c r="APL187" s="31">
        <v>5.4852680942561696</v>
      </c>
      <c r="APM187" s="31">
        <v>2811.6259349730399</v>
      </c>
      <c r="APN187" s="31">
        <v>0.41220067158984802</v>
      </c>
      <c r="APO187" s="31">
        <v>0.508980732460656</v>
      </c>
      <c r="APP187" s="31">
        <v>3.6125769130515799</v>
      </c>
      <c r="APQ187" s="31">
        <v>0.66267312385274202</v>
      </c>
      <c r="APR187" s="31">
        <v>125.16368945324901</v>
      </c>
      <c r="APS187" s="31">
        <v>8.5758785491817195E-3</v>
      </c>
      <c r="APT187" s="31">
        <v>4.9428571428571404</v>
      </c>
      <c r="APU187" s="31">
        <v>7.0612244897959101E-2</v>
      </c>
      <c r="APV187" s="31">
        <v>22.846734693877501</v>
      </c>
      <c r="APW187" s="31">
        <v>203.557142857142</v>
      </c>
      <c r="APX187" s="31">
        <v>312919.98571428499</v>
      </c>
      <c r="APY187" s="31">
        <v>74728111.128571406</v>
      </c>
      <c r="APZ187" s="31">
        <v>1414.79963637681</v>
      </c>
      <c r="AQA187" s="31">
        <v>2.7232234841942201E-2</v>
      </c>
      <c r="AQB187" s="31">
        <v>2.2285714285714202</v>
      </c>
      <c r="AQC187" s="31">
        <v>3.1836734693877503E-2</v>
      </c>
      <c r="AQD187" s="31">
        <v>0.115005681684111</v>
      </c>
      <c r="AQE187" s="31">
        <v>24.642883691659801</v>
      </c>
      <c r="AQF187" s="31">
        <v>9.1585397547663404E-4</v>
      </c>
      <c r="AQG187" s="31">
        <v>6.0149973026592303</v>
      </c>
      <c r="AQH187" s="31">
        <v>5.3537284894837403E-3</v>
      </c>
      <c r="AQI187" s="31">
        <v>278031.08265306102</v>
      </c>
      <c r="AQJ187" s="31">
        <v>132.980372993668</v>
      </c>
      <c r="AQK187" s="31">
        <v>273.38076608032202</v>
      </c>
      <c r="AQL187" s="31">
        <v>495037407.38610601</v>
      </c>
      <c r="AQM187" s="31">
        <v>4.1977906900992901</v>
      </c>
      <c r="AQN187" s="31">
        <v>45.031559353675298</v>
      </c>
      <c r="AQO187" s="31">
        <v>5.70717481861612</v>
      </c>
      <c r="AQP187" s="31">
        <v>424.840532090164</v>
      </c>
      <c r="AQQ187" s="31">
        <v>184.897585731128</v>
      </c>
      <c r="AQR187" s="31">
        <v>41.9646907132921</v>
      </c>
      <c r="AQS187" s="31">
        <v>169.93556008169</v>
      </c>
      <c r="AQT187" s="31">
        <v>18.243265958030701</v>
      </c>
      <c r="AQU187" s="31">
        <v>406.597266132134</v>
      </c>
      <c r="AQV187" s="31">
        <v>21.685284390876401</v>
      </c>
      <c r="AQW187" s="31">
        <v>194.579982500152</v>
      </c>
      <c r="AQX187" s="31">
        <v>1.607784550119</v>
      </c>
      <c r="AQY187" s="31">
        <v>495037407.38610601</v>
      </c>
      <c r="AQZ187" s="31">
        <v>7.8461793813453001E-2</v>
      </c>
      <c r="ARA187" s="31">
        <v>3674.2523805595401</v>
      </c>
      <c r="ARB187" s="31">
        <v>360.92337442906302</v>
      </c>
      <c r="ARC187" s="31">
        <v>114373.22007378</v>
      </c>
      <c r="ARD187" s="31">
        <v>2847.32831765945</v>
      </c>
      <c r="ARE187" s="31">
        <v>140.30395404523799</v>
      </c>
      <c r="ARF187" s="31">
        <v>9.8250419752318106</v>
      </c>
      <c r="ARG187" s="31">
        <v>0.86926514345045403</v>
      </c>
      <c r="ARH187" s="31">
        <v>2.0652412526733999</v>
      </c>
      <c r="ARI187" s="31">
        <v>2.682529940407</v>
      </c>
      <c r="ARJ187" s="31">
        <v>5.4143437078733401</v>
      </c>
      <c r="ARK187" s="31">
        <v>0.49091345720190399</v>
      </c>
      <c r="ARL187" s="31">
        <v>0.43083082550667801</v>
      </c>
      <c r="ARM187" s="31">
        <v>0.99465622396420805</v>
      </c>
      <c r="ARN187" s="31">
        <v>0.95557845583622703</v>
      </c>
      <c r="ARO187" s="31">
        <v>-0.22688729140305799</v>
      </c>
      <c r="ARP187" s="31">
        <v>0.91028737502125401</v>
      </c>
      <c r="ARQ187" s="31">
        <v>0.39369772668415198</v>
      </c>
      <c r="ARR187" s="31">
        <v>18.1191199000199</v>
      </c>
      <c r="ARS187" s="31">
        <v>1.392479505363E-2</v>
      </c>
      <c r="ART187" s="31">
        <v>7.3613771737134499</v>
      </c>
      <c r="ARU187" s="31">
        <v>3.8365305990849301E-2</v>
      </c>
      <c r="ARV187" s="31">
        <v>0.88728061474003705</v>
      </c>
      <c r="ARW187" s="31">
        <v>36.238239800039899</v>
      </c>
      <c r="ARX187" s="31">
        <v>5.0744669301929202</v>
      </c>
      <c r="ARY187" s="31">
        <v>37.532249005117599</v>
      </c>
      <c r="ARZ187" s="31">
        <v>752.43286388820604</v>
      </c>
      <c r="ASA187" s="31">
        <v>7.0981312593680096E-2</v>
      </c>
      <c r="ASB187" s="31">
        <v>40.138027538152002</v>
      </c>
      <c r="ASC187" s="31">
        <v>372.49325091025099</v>
      </c>
      <c r="ASD187" s="31">
        <v>1.9638776296812801</v>
      </c>
      <c r="ASE187" s="31">
        <v>664.39047714066703</v>
      </c>
      <c r="ASF187" s="31">
        <v>8.3120194186431205E-3</v>
      </c>
      <c r="ASG187" s="31">
        <v>4.4266572806415704E-3</v>
      </c>
      <c r="ASH187" s="31">
        <v>5.13612960216593</v>
      </c>
      <c r="ASI187" s="31">
        <v>7460.6236423010096</v>
      </c>
      <c r="ASJ187" s="31">
        <v>0.70232397269526203</v>
      </c>
      <c r="ASK187" s="31">
        <v>0.80886012648918904</v>
      </c>
      <c r="ASL187" s="31">
        <v>0.41054810960510302</v>
      </c>
      <c r="ASM187" s="31">
        <v>0.86296425446430902</v>
      </c>
      <c r="ASN187" s="31">
        <v>328.61159130189901</v>
      </c>
      <c r="ASO187" s="31">
        <v>3.8733307731388098E-3</v>
      </c>
      <c r="ASP187" s="31">
        <v>61.579261025029702</v>
      </c>
      <c r="ASQ187" s="31">
        <v>3.6698010146024897E-2</v>
      </c>
      <c r="ASR187" s="31">
        <v>58.8141524404016</v>
      </c>
      <c r="ASS187" s="31">
        <v>477.23361144219302</v>
      </c>
      <c r="AST187" s="31">
        <v>5292.0327771156099</v>
      </c>
      <c r="ASU187" s="31">
        <v>1380965.2419547001</v>
      </c>
      <c r="ASV187" s="31">
        <v>20.9779658966204</v>
      </c>
      <c r="ASW187" s="31">
        <v>5.9454497019553803E-3</v>
      </c>
      <c r="ASX187" s="31">
        <v>505.28843861740103</v>
      </c>
      <c r="ASY187" s="31">
        <v>0.30112541037985702</v>
      </c>
      <c r="ASZ187" s="31">
        <v>0.56504290912516397</v>
      </c>
      <c r="ATA187" s="31">
        <v>271.78652293408197</v>
      </c>
      <c r="ATB187" s="31">
        <v>3.8090639480950401E-3</v>
      </c>
      <c r="ATC187" s="31">
        <v>7.1894938187779101</v>
      </c>
      <c r="ATD187" s="31">
        <v>0.128336520076481</v>
      </c>
      <c r="ATE187" s="31">
        <v>5231.3172902214801</v>
      </c>
      <c r="ATF187" s="31">
        <v>0.668406284191156</v>
      </c>
      <c r="ATG187" s="31">
        <v>0.59483710323754602</v>
      </c>
      <c r="ATH187" s="31">
        <v>39.3573373083088</v>
      </c>
      <c r="ATI187" s="31">
        <v>40.804411526206302</v>
      </c>
      <c r="ATJ187" s="31">
        <v>37.363083384538797</v>
      </c>
      <c r="ATK187" s="31">
        <v>41.916583830269303</v>
      </c>
      <c r="ATL187" s="31">
        <v>13025.291666666601</v>
      </c>
      <c r="ATM187" s="31">
        <v>1.53745977886605</v>
      </c>
      <c r="ATN187" s="31">
        <v>0.65042351920096597</v>
      </c>
      <c r="ATO187" s="31">
        <v>4116.0394214006101</v>
      </c>
      <c r="ATP187" s="31">
        <v>0.31600362792136699</v>
      </c>
      <c r="ATQ187" s="31">
        <v>13075</v>
      </c>
      <c r="ATR187" s="31">
        <v>-0.97776443229363097</v>
      </c>
      <c r="ATS187" s="31">
        <v>0.98852116381959498</v>
      </c>
      <c r="ATT187" s="31">
        <v>11030.9842962353</v>
      </c>
      <c r="ATU187" s="31">
        <v>0.99996350522357902</v>
      </c>
      <c r="ATV187" s="31">
        <v>0.88516675226550201</v>
      </c>
      <c r="ATW187" s="31">
        <v>9.25103018685774</v>
      </c>
      <c r="ATX187" s="31">
        <v>9.5138355906205199</v>
      </c>
      <c r="ATY187" s="31">
        <v>1.6566811437593199E-3</v>
      </c>
      <c r="ATZ187" s="31">
        <v>0.63758014927684903</v>
      </c>
      <c r="AUA187" s="31">
        <v>5.3916996676329201E-3</v>
      </c>
      <c r="AUB187" s="31">
        <v>-8.6061188023580701</v>
      </c>
      <c r="AUC187" s="31">
        <v>18.119954392978499</v>
      </c>
      <c r="AUD187" s="31">
        <v>0.38105786871030001</v>
      </c>
      <c r="AUE187" s="31">
        <v>0.918515066318634</v>
      </c>
      <c r="AUF187" s="31">
        <v>-0.10619968770518699</v>
      </c>
      <c r="AUG187" s="31">
        <v>11030.9842962353</v>
      </c>
      <c r="AUH187" s="31">
        <v>0.50002529603807999</v>
      </c>
      <c r="AUI187" s="31">
        <v>0.84366718246191197</v>
      </c>
      <c r="AUJ187" s="31">
        <v>2.2556433139976799</v>
      </c>
      <c r="AUK187" s="31">
        <v>0.49710051315262399</v>
      </c>
      <c r="AUL187" s="31">
        <v>-2.4252430049843498E-3</v>
      </c>
      <c r="AUM187" s="31">
        <v>0.49709773810723901</v>
      </c>
      <c r="AUN187" s="31">
        <v>0.50287830576960202</v>
      </c>
      <c r="AUO187" s="31">
        <v>-5.7796425538223497E-3</v>
      </c>
      <c r="AUP187" s="31">
        <v>0.50287830576960202</v>
      </c>
      <c r="AUQ187" s="31">
        <v>0.95447370978068702</v>
      </c>
      <c r="AUR187" s="31">
        <v>0.23519310361253301</v>
      </c>
      <c r="AUS187" s="31">
        <v>0.74856084711519799</v>
      </c>
      <c r="AUT187" s="31">
        <v>0.74856084711519799</v>
      </c>
      <c r="AUU187" s="31">
        <v>0.89942433884607897</v>
      </c>
      <c r="AUV187" s="31">
        <v>0.83237389807679896</v>
      </c>
      <c r="AUW187" s="31">
        <v>-4.5528925617751299E-2</v>
      </c>
      <c r="AUX187" s="31">
        <v>0.20730122566075301</v>
      </c>
      <c r="AUY187" s="31">
        <v>0.50287830576960202</v>
      </c>
      <c r="AUZ187" s="31">
        <v>1.50236082229416</v>
      </c>
      <c r="AVA187" s="31">
        <v>0.26481887444904501</v>
      </c>
      <c r="AVB187" s="31">
        <v>1.9544378847434101</v>
      </c>
      <c r="AVC187" s="31">
        <v>0.29628086944827597</v>
      </c>
      <c r="AVD187" s="31">
        <v>0.180344272611524</v>
      </c>
      <c r="AVE187" s="31">
        <v>3.00472164458832</v>
      </c>
      <c r="AVF187" s="31">
        <v>1.45155957897381</v>
      </c>
      <c r="AVG187" s="31">
        <v>0.24999401096921001</v>
      </c>
      <c r="AVH187" s="31">
        <v>3627.8842929304101</v>
      </c>
      <c r="AVI187" s="31">
        <v>0.50001610304112198</v>
      </c>
      <c r="AVJ187" s="31">
        <v>0.24999194847943801</v>
      </c>
      <c r="AVK187" s="31">
        <v>2.5077663259905201</v>
      </c>
      <c r="AVL187" s="31">
        <v>6.0978063527787203</v>
      </c>
      <c r="AVM187" s="31">
        <v>15.3344236394625</v>
      </c>
      <c r="AVN187" s="31">
        <v>3.7886520311077598</v>
      </c>
      <c r="AVO187" s="31">
        <v>0.62305841850236898</v>
      </c>
      <c r="AVP187" s="31">
        <v>2.7816722571270698</v>
      </c>
      <c r="AVQ187" s="31">
        <v>2892.4155777241799</v>
      </c>
      <c r="AVR187" s="31">
        <v>0.380862310217706</v>
      </c>
      <c r="AVS187" s="31">
        <v>0.55491689954404999</v>
      </c>
      <c r="AVT187" s="31">
        <v>1.53136835435148</v>
      </c>
      <c r="AVU187" s="31">
        <v>0.60462535918576399</v>
      </c>
      <c r="AVV187" s="31">
        <v>1.5143506043200601</v>
      </c>
      <c r="AVW187" s="31">
        <v>0.37719404790218802</v>
      </c>
      <c r="AVX187" s="31">
        <v>1</v>
      </c>
      <c r="AVY187" s="31">
        <v>0.5</v>
      </c>
      <c r="AVZ187" s="31">
        <v>0.25</v>
      </c>
      <c r="AWA187" s="31">
        <v>2.5</v>
      </c>
      <c r="AWB187" s="31">
        <v>42741068.5</v>
      </c>
      <c r="AWC187" s="31">
        <v>107764652.5</v>
      </c>
      <c r="AWD187" s="31">
        <v>26485172.5</v>
      </c>
      <c r="AWE187" s="31">
        <v>0.625</v>
      </c>
      <c r="AWF187" s="31">
        <v>1</v>
      </c>
      <c r="AWG187" s="31">
        <v>0.5</v>
      </c>
      <c r="AWH187" s="33">
        <v>2.3401436227141998E-8</v>
      </c>
      <c r="AWI187" s="33">
        <v>5.80042658712293E-8</v>
      </c>
      <c r="AWJ187" s="33">
        <v>1.47507288161202E-8</v>
      </c>
      <c r="AWK187" s="31">
        <v>0.999999999999999</v>
      </c>
      <c r="AWL187" s="31">
        <v>1.5296367112810699E-4</v>
      </c>
      <c r="AWM187" s="31">
        <v>2162.25</v>
      </c>
      <c r="AWN187" s="31">
        <v>-16.9712154814057</v>
      </c>
      <c r="AWO187" s="31">
        <v>17.0887371868657</v>
      </c>
      <c r="AWP187" s="31">
        <v>3287853.0685035302</v>
      </c>
      <c r="AWQ187" s="31">
        <v>2.62681091544873</v>
      </c>
      <c r="AWR187" s="31">
        <v>15.997316989145901</v>
      </c>
      <c r="AWS187" s="31">
        <v>7.8809852394141497</v>
      </c>
      <c r="AWT187" s="31">
        <v>114.814630083704</v>
      </c>
      <c r="AWU187" s="31">
        <v>1.7653186707578501E-2</v>
      </c>
      <c r="AWV187" s="31">
        <v>11.1364751754796</v>
      </c>
      <c r="AWW187" s="31">
        <v>2.4297291518275799E-2</v>
      </c>
      <c r="AWX187" s="31">
        <v>-125.042373155432</v>
      </c>
      <c r="AWY187" s="31">
        <v>239.85700323913599</v>
      </c>
      <c r="AWZ187" s="31">
        <v>6.7466852752364597</v>
      </c>
      <c r="AXA187" s="31">
        <v>15.8575230645916</v>
      </c>
      <c r="AXB187" s="31">
        <v>-0.110152315650627</v>
      </c>
      <c r="AXC187" s="31">
        <v>3287853.0685035302</v>
      </c>
      <c r="AXD187" s="31">
        <v>0.212425996512252</v>
      </c>
      <c r="AXE187" s="31">
        <v>251.46072610905401</v>
      </c>
      <c r="AXF187" s="31">
        <v>182.264917833667</v>
      </c>
      <c r="AXG187" s="31">
        <v>185.95500382582901</v>
      </c>
      <c r="AXH187" s="31">
        <v>0.108237993401246</v>
      </c>
      <c r="AXI187" s="31">
        <v>4.8871532654419001</v>
      </c>
      <c r="AXJ187" s="31">
        <v>4.98585953869559</v>
      </c>
      <c r="AXK187" s="31">
        <v>-1.25382212492925E-2</v>
      </c>
      <c r="AXL187" s="31">
        <v>1.5240247531503499</v>
      </c>
      <c r="AXM187" s="31">
        <v>2.2769047567785998</v>
      </c>
      <c r="AXN187" s="31">
        <v>2.5202825321947899</v>
      </c>
      <c r="AXO187" s="31">
        <v>0.54513321226151101</v>
      </c>
      <c r="AXP187" s="31">
        <v>0.49418671473278802</v>
      </c>
      <c r="AXQ187" s="31">
        <v>0.99242241704712297</v>
      </c>
      <c r="AXR187" s="31">
        <v>0.94574201944002301</v>
      </c>
      <c r="AXS187" s="31">
        <v>-7.1458975427321797E-2</v>
      </c>
      <c r="AXT187" s="31">
        <v>0.43911986700782701</v>
      </c>
      <c r="AXU187" s="31">
        <v>0.42300218269066497</v>
      </c>
      <c r="AXV187" s="31">
        <v>13.5014662585165</v>
      </c>
      <c r="AXW187" s="31">
        <v>5.8113814626948999E-2</v>
      </c>
      <c r="AXX187" s="31">
        <v>5.0024845263301598</v>
      </c>
      <c r="AXY187" s="31">
        <v>0.11538067384117701</v>
      </c>
      <c r="AXZ187" s="31">
        <v>0.34017370089064403</v>
      </c>
      <c r="AYA187" s="31">
        <v>27.002932517032999</v>
      </c>
      <c r="AYB187" s="31">
        <v>3.0420706495912002</v>
      </c>
      <c r="AYC187" s="31">
        <v>2.4682532010343698</v>
      </c>
      <c r="AYD187" s="31">
        <v>1876.2326455858499</v>
      </c>
      <c r="AYE187" s="31">
        <v>0.18725269925058499</v>
      </c>
      <c r="AYF187" s="31">
        <v>3.1183250630272599</v>
      </c>
      <c r="AYG187" s="31">
        <v>185.348379969636</v>
      </c>
      <c r="AYH187" s="31">
        <v>2.79268381071289</v>
      </c>
      <c r="AYI187" s="31">
        <v>514.38063034834499</v>
      </c>
      <c r="AYJ187" s="31">
        <v>1.6138297634624401E-2</v>
      </c>
      <c r="AYK187" s="31">
        <v>6.07575173467705E-3</v>
      </c>
      <c r="AYL187" s="31">
        <v>3.7437855283933699</v>
      </c>
      <c r="AYM187" s="31">
        <v>6582.5957269268501</v>
      </c>
      <c r="AYN187" s="31">
        <v>0.64107681107079095</v>
      </c>
      <c r="AYO187" s="31">
        <v>0.76400647153993195</v>
      </c>
      <c r="AYP187" s="31">
        <v>0.77013689418098696</v>
      </c>
      <c r="AYQ187" s="31">
        <v>0.81935366930259101</v>
      </c>
      <c r="AYR187" s="31">
        <v>152.22516075726199</v>
      </c>
      <c r="AYS187" s="31">
        <v>5.04863784776588E-3</v>
      </c>
      <c r="AYT187" s="31">
        <v>106.392176529588</v>
      </c>
      <c r="AYU187" s="31">
        <v>0.106712313469998</v>
      </c>
      <c r="AYV187" s="31">
        <v>11.7165780189112</v>
      </c>
      <c r="AYW187" s="31">
        <v>197.98294884653899</v>
      </c>
      <c r="AYX187" s="31">
        <v>29572.408224674</v>
      </c>
      <c r="AYY187" s="31">
        <v>5396550.11233701</v>
      </c>
      <c r="AYZ187" s="31">
        <v>163.13247776292999</v>
      </c>
      <c r="AZA187" s="31">
        <v>8.2831773116454795E-3</v>
      </c>
      <c r="AZB187" s="31">
        <v>243.24473420260699</v>
      </c>
      <c r="AZC187" s="31">
        <v>0.24397666419519301</v>
      </c>
      <c r="AZD187" s="31">
        <v>0.493305031021885</v>
      </c>
      <c r="AZE187" s="31">
        <v>98.652394528683899</v>
      </c>
      <c r="AZF187" s="31">
        <v>4.3145482061714598E-3</v>
      </c>
      <c r="AZG187" s="31">
        <v>6.1443594895774298</v>
      </c>
      <c r="AZH187" s="31">
        <v>7.6252390057361299E-2</v>
      </c>
      <c r="AZI187" s="31">
        <v>29400.4222315894</v>
      </c>
      <c r="AZJ187" s="31">
        <v>-1.73940368462836</v>
      </c>
      <c r="AZK187" s="31">
        <v>1.82513510410013</v>
      </c>
      <c r="AZL187" s="31">
        <v>35228.002321614702</v>
      </c>
      <c r="AZM187" s="31">
        <v>1.00211804261202</v>
      </c>
      <c r="AZN187" s="31">
        <v>1.55352278301782</v>
      </c>
      <c r="AZO187" s="31">
        <v>6.8761770175057002</v>
      </c>
      <c r="AZP187" s="31">
        <v>10.435733862274301</v>
      </c>
      <c r="AZQ187" s="31">
        <v>2.8239409553930801E-2</v>
      </c>
      <c r="AZR187" s="31">
        <v>1.1412722495332199</v>
      </c>
      <c r="AZS187" s="31">
        <v>8.7811862870607795E-3</v>
      </c>
      <c r="AZT187" s="31">
        <v>-12.343534856012599</v>
      </c>
      <c r="AZU187" s="31">
        <v>22.779268718287</v>
      </c>
      <c r="AZV187" s="31">
        <v>0.67162566830133796</v>
      </c>
      <c r="AZW187" s="31">
        <v>1.64143299613838</v>
      </c>
      <c r="AZX187" s="31">
        <v>8.8405691667663197E-2</v>
      </c>
      <c r="AZY187" s="31">
        <v>35228.002321614702</v>
      </c>
      <c r="AZZ187" s="31">
        <v>0.49987572506023098</v>
      </c>
      <c r="BAA187" s="31">
        <v>2.6935048165598698</v>
      </c>
      <c r="BAB187" s="31">
        <v>6.2942348672845601</v>
      </c>
      <c r="BAC187" s="31">
        <v>0.54449944002781203</v>
      </c>
      <c r="BAD187" s="31">
        <v>-5.9738096658650498E-3</v>
      </c>
      <c r="BAE187" s="31">
        <v>0.54290980958992496</v>
      </c>
      <c r="BAF187" s="31">
        <v>0.458370038156028</v>
      </c>
      <c r="BAG187" s="31">
        <v>8.4439891228998296E-2</v>
      </c>
      <c r="BAH187" s="31">
        <v>0.45794536078926601</v>
      </c>
      <c r="BAI187" s="31">
        <v>0.93590813331719902</v>
      </c>
      <c r="BAJ187" s="31">
        <v>0.228572001750874</v>
      </c>
      <c r="BAK187" s="31">
        <v>0.77109809916649297</v>
      </c>
      <c r="BAL187" s="31">
        <v>0.77106978734204201</v>
      </c>
      <c r="BAM187" s="31">
        <v>0.97304455088552899</v>
      </c>
      <c r="BAN187" s="31">
        <v>0.90842508375437103</v>
      </c>
      <c r="BAO187" s="31">
        <v>-6.68946621281854E-2</v>
      </c>
      <c r="BAP187" s="31">
        <v>0.25244120529120201</v>
      </c>
      <c r="BAQ187" s="31">
        <v>0.45757376809334999</v>
      </c>
      <c r="BAR187" s="31">
        <v>2.5046155051354102</v>
      </c>
      <c r="BAS187" s="31">
        <v>0.27171910748103101</v>
      </c>
      <c r="BAT187" s="31">
        <v>1.93760219733598</v>
      </c>
      <c r="BAU187" s="31">
        <v>0.30651474262175699</v>
      </c>
      <c r="BAV187" s="31">
        <v>0.22147903294735599</v>
      </c>
      <c r="BAW187" s="31">
        <v>5.0092310102708302</v>
      </c>
      <c r="BAX187" s="31">
        <v>1.47733849407286</v>
      </c>
      <c r="BAY187" s="31">
        <v>0.25031996193648798</v>
      </c>
      <c r="BAZ187" s="31">
        <v>3352.2437886340299</v>
      </c>
      <c r="BBA187" s="31">
        <v>0.49967465196732003</v>
      </c>
      <c r="BBB187" s="31">
        <v>0.25066364840727101</v>
      </c>
      <c r="BBC187" s="31">
        <v>6.4959915852672196</v>
      </c>
      <c r="BBD187" s="31">
        <v>7.7515878521820403</v>
      </c>
      <c r="BBE187" s="31">
        <v>50.5536881745439</v>
      </c>
      <c r="BBF187" s="31">
        <v>1.39505104906684</v>
      </c>
      <c r="BBG187" s="31">
        <v>0.18080256325879601</v>
      </c>
      <c r="BBH187" s="31">
        <v>2.9699314935658001</v>
      </c>
      <c r="BBI187" s="31">
        <v>2534.3009828855802</v>
      </c>
      <c r="BBJ187" s="31">
        <v>0.34822038385366699</v>
      </c>
      <c r="BBK187" s="31">
        <v>0.51306956905427203</v>
      </c>
      <c r="BBL187" s="31">
        <v>2.1606579391663798</v>
      </c>
      <c r="BBM187" s="31">
        <v>0.56053901176406395</v>
      </c>
      <c r="BBN187" s="31">
        <v>3.62117401399385</v>
      </c>
      <c r="BBO187" s="31">
        <v>0.10196436115341299</v>
      </c>
      <c r="BBP187" s="31">
        <v>4.3333333333333304</v>
      </c>
      <c r="BBQ187" s="31">
        <v>0.36111111111111099</v>
      </c>
      <c r="BBR187" s="31">
        <v>0.58333333333333304</v>
      </c>
      <c r="BBS187" s="31">
        <v>6.8333333333333304</v>
      </c>
      <c r="BBT187" s="31">
        <v>7105076.5833333302</v>
      </c>
      <c r="BBU187" s="31">
        <v>46460478.75</v>
      </c>
      <c r="BBV187" s="31">
        <v>1275153.3130787001</v>
      </c>
      <c r="BBW187" s="31">
        <v>0.23900462962962901</v>
      </c>
      <c r="BBX187" s="31">
        <v>3.3333333333333299</v>
      </c>
      <c r="BBY187" s="31">
        <v>0.27777777777777701</v>
      </c>
      <c r="BBZ187" s="31">
        <v>0.49768518909570802</v>
      </c>
      <c r="BCA187" s="31">
        <v>4.0370370623027103</v>
      </c>
      <c r="BCB187" s="31">
        <v>0.13528806655393</v>
      </c>
      <c r="BCC187" s="31">
        <v>2.79248125036057</v>
      </c>
      <c r="BCD187" s="31">
        <v>9.1778202676864201E-4</v>
      </c>
      <c r="BCE187" s="31">
        <v>5917884.7430555504</v>
      </c>
      <c r="BCF187" s="31">
        <v>-32.842215561726498</v>
      </c>
      <c r="BCG187" s="31">
        <v>28.8357244047866</v>
      </c>
      <c r="BCH187" s="31">
        <v>11356904.1788598</v>
      </c>
      <c r="BCI187" s="31">
        <v>3.4618925067571702</v>
      </c>
      <c r="BCJ187" s="31">
        <v>27.521280817568101</v>
      </c>
      <c r="BCK187" s="31">
        <v>7.5389425181841903</v>
      </c>
      <c r="BCL187" s="31">
        <v>180.44711894144899</v>
      </c>
      <c r="BCM187" s="31">
        <v>-1.2916135571479801</v>
      </c>
      <c r="BCN187" s="31">
        <v>20.255261092894401</v>
      </c>
      <c r="BCO187" s="31">
        <v>-0.985540967532051</v>
      </c>
      <c r="BCP187" s="31">
        <v>-189.452314910675</v>
      </c>
      <c r="BCQ187" s="31">
        <v>369.89943385212399</v>
      </c>
      <c r="BCR187" s="31">
        <v>11.8121980986762</v>
      </c>
      <c r="BCS187" s="31">
        <v>29.471967662921202</v>
      </c>
      <c r="BCT187" s="31">
        <v>-1.9427673255973402E-2</v>
      </c>
      <c r="BCU187" s="31">
        <v>11356904.1788598</v>
      </c>
      <c r="BCV187" s="31">
        <v>0.123706669493911</v>
      </c>
      <c r="BCW187" s="31">
        <v>866.92861234326494</v>
      </c>
      <c r="BCX187" s="31">
        <v>376.73108448384397</v>
      </c>
      <c r="BCY187" s="31">
        <v>3155.8474367937602</v>
      </c>
      <c r="BCZ187" s="31">
        <v>-8.9664875252952108</v>
      </c>
      <c r="BDA187" s="31">
        <v>19.289415620214999</v>
      </c>
      <c r="BDB187" s="31">
        <v>14.3875281951532</v>
      </c>
      <c r="BDC187" s="31">
        <v>0.14259370496735599</v>
      </c>
      <c r="BDD187" s="31">
        <v>2.4661700378035598</v>
      </c>
      <c r="BDE187" s="31">
        <v>2.8347782433528299</v>
      </c>
      <c r="BDF187" s="31">
        <v>7.6812334757720402</v>
      </c>
      <c r="BDG187" s="31">
        <v>0.45798615774718898</v>
      </c>
      <c r="BDH187" s="31">
        <v>0.39102826678385899</v>
      </c>
      <c r="BDI187" s="31">
        <v>0.99080872205769699</v>
      </c>
      <c r="BDJ187" s="31">
        <v>0.94314213658836399</v>
      </c>
      <c r="BDK187" s="31">
        <v>-9.1141792180218006E-2</v>
      </c>
      <c r="BDL187" s="31">
        <v>0.55547297471370105</v>
      </c>
      <c r="BDM187" s="31">
        <v>0.35964318553733698</v>
      </c>
      <c r="BDN187" s="31">
        <v>19.377965841121</v>
      </c>
      <c r="BDO187" s="31">
        <v>2.2382867134541899E-2</v>
      </c>
      <c r="BDP187" s="31">
        <v>6.5463877208084504</v>
      </c>
      <c r="BDQ187" s="31">
        <v>5.59262836061667E-2</v>
      </c>
      <c r="BDR187" s="31">
        <v>0.45187012095437301</v>
      </c>
      <c r="BDS187" s="31">
        <v>38.7559316822421</v>
      </c>
      <c r="BDT187" s="31">
        <v>3.9977552203674001</v>
      </c>
      <c r="BDU187" s="31">
        <v>8.4192359538420707</v>
      </c>
      <c r="BDV187" s="31">
        <v>1229.73576357001</v>
      </c>
      <c r="BDW187" s="31">
        <v>0.113001012787357</v>
      </c>
      <c r="BDX187" s="31">
        <v>9.8964845465121503</v>
      </c>
      <c r="BDY187" s="31">
        <v>384.95740931084299</v>
      </c>
      <c r="BDZ187" s="31">
        <v>1.97245323825075</v>
      </c>
      <c r="BEA187" s="31">
        <v>755.76268759926995</v>
      </c>
      <c r="BEB187" s="31">
        <v>6.1811679412436503E-3</v>
      </c>
      <c r="BEC187" s="31">
        <v>3.36904247372954E-3</v>
      </c>
      <c r="BED187" s="31">
        <v>4.3116278484960304</v>
      </c>
      <c r="BEE187" s="31">
        <v>8071.4035940931899</v>
      </c>
      <c r="BEF187" s="31">
        <v>0.73131253070372604</v>
      </c>
      <c r="BEG187" s="31">
        <v>0.82961023679952905</v>
      </c>
      <c r="BEH187" s="31">
        <v>0.42138558561717498</v>
      </c>
      <c r="BEI187" s="31">
        <v>0.87469966681746003</v>
      </c>
      <c r="BEJ187" s="31">
        <v>337.26807764080399</v>
      </c>
      <c r="BEK187" s="31">
        <v>2.98221565750429E-3</v>
      </c>
      <c r="BEL187" s="31">
        <v>108.710583153347</v>
      </c>
      <c r="BEM187" s="31">
        <v>5.8699018981289201E-2</v>
      </c>
      <c r="BEN187" s="31">
        <v>27.238693561102501</v>
      </c>
      <c r="BEO187" s="31">
        <v>401.57343412526899</v>
      </c>
      <c r="BEP187" s="31">
        <v>6357.5610151187902</v>
      </c>
      <c r="BEQ187" s="31">
        <v>2434950.16954643</v>
      </c>
      <c r="BER187" s="31">
        <v>16.710856112217702</v>
      </c>
      <c r="BES187" s="31">
        <v>4.5193045972675202E-3</v>
      </c>
      <c r="BET187" s="31">
        <v>523.68142548596097</v>
      </c>
      <c r="BEU187" s="31">
        <v>0.282765348534536</v>
      </c>
      <c r="BEV187" s="31">
        <v>0.54414530868468303</v>
      </c>
      <c r="BEW187" s="31">
        <v>224.88408481451799</v>
      </c>
      <c r="BEX187" s="31">
        <v>2.3968746114028899E-3</v>
      </c>
      <c r="BEY187" s="31">
        <v>6.7797242948123699</v>
      </c>
      <c r="BEZ187" s="31">
        <v>0.141644359464627</v>
      </c>
      <c r="BFA187" s="31">
        <v>6307.7183300173901</v>
      </c>
      <c r="BFB187" s="31">
        <v>-1.45154048200776</v>
      </c>
      <c r="BFC187" s="31">
        <v>1.4460154404133201</v>
      </c>
      <c r="BFD187" s="31">
        <v>24595.698493113199</v>
      </c>
      <c r="BFE187" s="31">
        <v>1.0020180715479601</v>
      </c>
      <c r="BFF187" s="31">
        <v>1.2211546714408701</v>
      </c>
      <c r="BFG187" s="31">
        <v>7.7211903647287796</v>
      </c>
      <c r="BFH187" s="31">
        <v>10.0560092263048</v>
      </c>
      <c r="BFI187" s="31">
        <v>1.2136818538074599E-2</v>
      </c>
      <c r="BFJ187" s="31">
        <v>0.93546835351590796</v>
      </c>
      <c r="BFK187" s="31">
        <v>1.34104598559822E-2</v>
      </c>
      <c r="BFL187" s="31">
        <v>-11.7979845278232</v>
      </c>
      <c r="BFM187" s="31">
        <v>21.853993754128101</v>
      </c>
      <c r="BFN187" s="31">
        <v>0.53642048198618497</v>
      </c>
      <c r="BFO187" s="31">
        <v>1.3715408006083201</v>
      </c>
      <c r="BFP187" s="31">
        <v>-6.5983448210216303E-2</v>
      </c>
      <c r="BFQ187" s="31">
        <v>24595.698493113199</v>
      </c>
      <c r="BFR187" s="31">
        <v>0.499945006196783</v>
      </c>
      <c r="BFS187" s="31">
        <v>1.8809768653690899</v>
      </c>
      <c r="BFT187" s="31">
        <v>6.3355184361114496</v>
      </c>
      <c r="BFU187" s="31">
        <v>0.56693756419792096</v>
      </c>
      <c r="BFV187" s="31">
        <v>-1.4065411448765301E-2</v>
      </c>
      <c r="BFW187" s="31">
        <v>0.56422375254884005</v>
      </c>
      <c r="BFX187" s="31">
        <v>0.43667947288264503</v>
      </c>
      <c r="BFY187" s="31">
        <v>0.12741907423568799</v>
      </c>
      <c r="BFZ187" s="31">
        <v>0.43642836528672801</v>
      </c>
      <c r="BGA187" s="31">
        <v>0.94492994718086598</v>
      </c>
      <c r="BGB187" s="31">
        <v>0.23179706090759</v>
      </c>
      <c r="BGC187" s="31">
        <v>0.78182766862262199</v>
      </c>
      <c r="BGD187" s="31">
        <v>0.78181092811622699</v>
      </c>
      <c r="BGE187" s="31">
        <v>0.97431740349388896</v>
      </c>
      <c r="BGF187" s="31">
        <v>0.91272269719585097</v>
      </c>
      <c r="BGG187" s="31">
        <v>-5.68032700996111E-2</v>
      </c>
      <c r="BGH187" s="31">
        <v>0.189502400386556</v>
      </c>
      <c r="BGI187" s="31">
        <v>0.43620864614030003</v>
      </c>
      <c r="BGJ187" s="31">
        <v>2.5107031623734501</v>
      </c>
      <c r="BGK187" s="31">
        <v>0.26853306278720201</v>
      </c>
      <c r="BGL187" s="31">
        <v>1.9471841984676099</v>
      </c>
      <c r="BGM187" s="31">
        <v>0.29710359450445301</v>
      </c>
      <c r="BGN187" s="31">
        <v>0.16745837892029</v>
      </c>
      <c r="BGO187" s="31">
        <v>5.0214063247469101</v>
      </c>
      <c r="BGP187" s="31">
        <v>1.509316310832</v>
      </c>
      <c r="BGQ187" s="31">
        <v>0.25022580635787101</v>
      </c>
      <c r="BGR187" s="31">
        <v>3230.82066674313</v>
      </c>
      <c r="BGS187" s="31">
        <v>0.49972477709459201</v>
      </c>
      <c r="BGT187" s="31">
        <v>0.25064610231990198</v>
      </c>
      <c r="BGU187" s="31">
        <v>6.4744487384024003</v>
      </c>
      <c r="BGV187" s="31">
        <v>7.8121560886425501</v>
      </c>
      <c r="BGW187" s="31">
        <v>51.610492543165101</v>
      </c>
      <c r="BGX187" s="31">
        <v>1.38756927088785</v>
      </c>
      <c r="BGY187" s="31">
        <v>0.181403011232564</v>
      </c>
      <c r="BGZ187" s="31">
        <v>3.0320548898531299</v>
      </c>
      <c r="BHA187" s="31">
        <v>2251.1863990829902</v>
      </c>
      <c r="BHB187" s="31">
        <v>0.32677113204765901</v>
      </c>
      <c r="BHC187" s="31">
        <v>0.494443300485365</v>
      </c>
      <c r="BHD187" s="31">
        <v>2.1734217370979199</v>
      </c>
      <c r="BHE187" s="31">
        <v>0.544008859169684</v>
      </c>
      <c r="BHF187" s="31">
        <v>3.4952819459731499</v>
      </c>
      <c r="BHG187" s="31">
        <v>9.9494176833540393E-2</v>
      </c>
      <c r="BHH187" s="31">
        <v>2.1428571428571401</v>
      </c>
      <c r="BHI187" s="31">
        <v>0.30612244897959101</v>
      </c>
      <c r="BHJ187" s="31">
        <v>0.81632653061224403</v>
      </c>
      <c r="BHK187" s="31">
        <v>7.4285714285714199</v>
      </c>
      <c r="BHL187" s="31">
        <v>12194736.7142857</v>
      </c>
      <c r="BHM187" s="31">
        <v>80101021</v>
      </c>
      <c r="BHN187" s="31">
        <v>2178626.6795634902</v>
      </c>
      <c r="BHO187" s="31">
        <v>0.27083333333333298</v>
      </c>
      <c r="BHP187" s="31">
        <v>1.5714285714285701</v>
      </c>
      <c r="BHQ187" s="31">
        <v>0.22448979591836701</v>
      </c>
      <c r="BHR187" s="31">
        <v>0.35317460987372201</v>
      </c>
      <c r="BHS187" s="31">
        <v>2.8571429002283</v>
      </c>
      <c r="BHT187" s="31">
        <v>0.16424162379726401</v>
      </c>
      <c r="BHU187" s="31">
        <v>2.5216406363433101</v>
      </c>
      <c r="BHV187" s="31">
        <v>5.3537284894837405E-4</v>
      </c>
      <c r="BHW187" s="31">
        <v>8705846.4081632607</v>
      </c>
      <c r="BHX187" s="31">
        <v>-29.146323648146002</v>
      </c>
      <c r="BHY187" s="31">
        <v>26.459848941982699</v>
      </c>
      <c r="BHZ187" s="31">
        <v>9761973.0225131791</v>
      </c>
      <c r="BIA187" s="31">
        <v>3.2910392152736998</v>
      </c>
      <c r="BIB187" s="31">
        <v>22.317397770405002</v>
      </c>
      <c r="BIC187" s="31">
        <v>8.4757761361249599</v>
      </c>
      <c r="BID187" s="31">
        <v>172.49750276784701</v>
      </c>
      <c r="BIE187" s="31">
        <v>-1.1668166883595601</v>
      </c>
      <c r="BIF187" s="31">
        <v>17.992884066301698</v>
      </c>
      <c r="BIG187" s="31">
        <v>-1.07972918582688</v>
      </c>
      <c r="BIH187" s="31">
        <v>-190.45844381309701</v>
      </c>
      <c r="BII187" s="31">
        <v>362.95594658094501</v>
      </c>
      <c r="BIJ187" s="31">
        <v>9.8602791650420194</v>
      </c>
      <c r="BIK187" s="31">
        <v>27.324231288154799</v>
      </c>
      <c r="BIL187" s="31">
        <v>-0.17672112574270701</v>
      </c>
      <c r="BIM187" s="31">
        <v>9761973.0225131791</v>
      </c>
      <c r="BIN187" s="31">
        <v>0.14632449210138501</v>
      </c>
      <c r="BIO187" s="31">
        <v>745.25215430434503</v>
      </c>
      <c r="BIP187" s="31">
        <v>415.875016367635</v>
      </c>
      <c r="BIQ187" s="31">
        <v>2840.6274260364598</v>
      </c>
      <c r="BIR187" s="31">
        <v>-21.42224214482</v>
      </c>
      <c r="BIS187" s="31">
        <v>18.018105219046902</v>
      </c>
      <c r="BIT187" s="31">
        <v>10.2374463343142</v>
      </c>
      <c r="BIU187" s="31">
        <v>0.26910191134385297</v>
      </c>
      <c r="BIV187" s="31">
        <v>2.0148875522742302</v>
      </c>
      <c r="BIW187" s="31">
        <v>2.6104135400851098</v>
      </c>
      <c r="BIX187" s="31">
        <v>5.8236142670736797</v>
      </c>
      <c r="BIY187" s="31">
        <v>0.50672126276632501</v>
      </c>
      <c r="BIZ187" s="31">
        <v>0.44963207597762</v>
      </c>
      <c r="BJA187" s="31">
        <v>0.99336561199457996</v>
      </c>
      <c r="BJB187" s="31">
        <v>0.95281399237678899</v>
      </c>
      <c r="BJC187" s="31">
        <v>-0.104576753670344</v>
      </c>
      <c r="BJD187" s="31">
        <v>0.59948744723352498</v>
      </c>
      <c r="BJE187" s="31">
        <v>0.39171466252905301</v>
      </c>
      <c r="BJF187" s="31">
        <v>20.345262396968</v>
      </c>
      <c r="BJG187" s="31">
        <v>3.3001448723139197E-2</v>
      </c>
      <c r="BJH187" s="31">
        <v>6.1509303010087999</v>
      </c>
      <c r="BJI187" s="31">
        <v>8.58121607647475E-2</v>
      </c>
      <c r="BJJ187" s="31">
        <v>0.51320362638594896</v>
      </c>
      <c r="BJK187" s="31">
        <v>40.690524793936</v>
      </c>
      <c r="BJL187" s="31">
        <v>3.8802873865379901</v>
      </c>
      <c r="BJM187" s="31">
        <v>7.0638878883402896</v>
      </c>
      <c r="BJN187" s="31">
        <v>1323.28361351374</v>
      </c>
      <c r="BJO187" s="31">
        <v>0.12751545898987901</v>
      </c>
      <c r="BJP187" s="31">
        <v>8.9227716702303397</v>
      </c>
      <c r="BJQ187" s="31">
        <v>424.23737331098101</v>
      </c>
      <c r="BJR187" s="31">
        <v>2.3408589896609202</v>
      </c>
      <c r="BJS187" s="31">
        <v>984.49810009183796</v>
      </c>
      <c r="BJT187" s="31">
        <v>6.0842163309368603E-3</v>
      </c>
      <c r="BJU187" s="31">
        <v>2.7831614007202102E-3</v>
      </c>
      <c r="BJV187" s="31">
        <v>4.3243848492117802</v>
      </c>
      <c r="BJW187" s="31">
        <v>7174.3847621405903</v>
      </c>
      <c r="BJX187" s="31">
        <v>0.68104660625990399</v>
      </c>
      <c r="BJY187" s="31">
        <v>0.78999264597734897</v>
      </c>
      <c r="BJZ187" s="31">
        <v>0.59743750851383104</v>
      </c>
      <c r="BKA187" s="31">
        <v>0.84658709342687799</v>
      </c>
      <c r="BKB187" s="31">
        <v>359.94267324035798</v>
      </c>
      <c r="BKC187" s="31">
        <v>2.40261025332834E-3</v>
      </c>
      <c r="BKD187" s="31">
        <v>88.735135135135096</v>
      </c>
      <c r="BKE187" s="31">
        <v>5.9956172388604803E-2</v>
      </c>
      <c r="BKF187" s="31">
        <v>27.137836011687298</v>
      </c>
      <c r="BKG187" s="31">
        <v>439.17297297297199</v>
      </c>
      <c r="BKH187" s="31">
        <v>11296.6952702702</v>
      </c>
      <c r="BKI187" s="31">
        <v>4709563.7452702699</v>
      </c>
      <c r="BKJ187" s="31">
        <v>27.206902167972402</v>
      </c>
      <c r="BKK187" s="31">
        <v>4.1960823291473798E-3</v>
      </c>
      <c r="BKL187" s="31">
        <v>372.345945945945</v>
      </c>
      <c r="BKM187" s="31">
        <v>0.25158509861212502</v>
      </c>
      <c r="BKN187" s="31">
        <v>0.50775823490215599</v>
      </c>
      <c r="BKO187" s="31">
        <v>226.77176345901199</v>
      </c>
      <c r="BKP187" s="31">
        <v>2.7089380307866399E-3</v>
      </c>
      <c r="BKQ187" s="31">
        <v>6.8898222655597401</v>
      </c>
      <c r="BKR187" s="31">
        <v>0.113193116634799</v>
      </c>
      <c r="BKS187" s="31">
        <v>11218.6475963294</v>
      </c>
      <c r="BKT187" s="31">
        <v>-8.07442142889008</v>
      </c>
      <c r="BKU187" s="31">
        <v>4.3853343087532703</v>
      </c>
      <c r="BKV187" s="31">
        <v>428335.74927430099</v>
      </c>
      <c r="BKW187" s="31">
        <v>1.4218351047906901</v>
      </c>
      <c r="BKX187" s="31">
        <v>5.53916944684208</v>
      </c>
      <c r="BKY187" s="31">
        <v>5.5807302618945798</v>
      </c>
      <c r="BKZ187" s="31">
        <v>29.3817348867221</v>
      </c>
      <c r="BLA187" s="31">
        <v>-1.4652068453492999</v>
      </c>
      <c r="BLB187" s="31">
        <v>3.9609817517180699</v>
      </c>
      <c r="BLC187" s="31">
        <v>-0.93605493619727798</v>
      </c>
      <c r="BLD187" s="31">
        <v>-31.167140471164299</v>
      </c>
      <c r="BLE187" s="31">
        <v>60.548875357886402</v>
      </c>
      <c r="BLF187" s="31">
        <v>2.3734930174789102</v>
      </c>
      <c r="BLG187" s="31">
        <v>5.7236268521107103</v>
      </c>
      <c r="BLH187" s="31">
        <v>-0.54974889963192197</v>
      </c>
      <c r="BLI187" s="31">
        <v>428335.74927430099</v>
      </c>
      <c r="BLJ187" s="31">
        <v>0.43385314171440598</v>
      </c>
      <c r="BLK187" s="31">
        <v>30.613073242544299</v>
      </c>
      <c r="BLL187" s="31">
        <v>19.111344170375901</v>
      </c>
      <c r="BLM187" s="31">
        <v>7.7136152163327498</v>
      </c>
      <c r="BLN187" s="31">
        <v>-0.44998037675651997</v>
      </c>
      <c r="BLO187" s="31">
        <v>1.4039404172908001</v>
      </c>
      <c r="BLP187" s="31">
        <v>0.30764431621875099</v>
      </c>
      <c r="BLQ187" s="31">
        <v>0.64039685950417002</v>
      </c>
      <c r="BLR187" s="31">
        <v>0.296161519471972</v>
      </c>
      <c r="BLS187" s="31">
        <v>0.89962099720789901</v>
      </c>
      <c r="BLT187" s="31">
        <v>0.21727707082066999</v>
      </c>
      <c r="BLU187" s="31">
        <v>0.85377752533496498</v>
      </c>
      <c r="BLV187" s="31">
        <v>0.853066608505329</v>
      </c>
      <c r="BLW187" s="31">
        <v>0.99387567806031496</v>
      </c>
      <c r="BLX187" s="31">
        <v>0.96313741939827702</v>
      </c>
      <c r="BLY187" s="31">
        <v>-0.273978724489713</v>
      </c>
      <c r="BLZ187" s="31">
        <v>0.72604797992480297</v>
      </c>
      <c r="BMA187" s="31">
        <v>0.28663196370788402</v>
      </c>
      <c r="BMB187" s="31">
        <v>4.3401916679940102</v>
      </c>
      <c r="BMC187" s="31">
        <v>0.25989382284359103</v>
      </c>
      <c r="BMD187" s="31">
        <v>2.4468440375177698</v>
      </c>
      <c r="BME187" s="31">
        <v>0.40637400745537799</v>
      </c>
      <c r="BMF187" s="31">
        <v>0.67697522989828696</v>
      </c>
      <c r="BMG187" s="31">
        <v>8.6803833359880098</v>
      </c>
      <c r="BMH187" s="31">
        <v>2.1149275706741202</v>
      </c>
      <c r="BMI187" s="31">
        <v>0.427896183377387</v>
      </c>
      <c r="BMJ187" s="31">
        <v>1846.38142209489</v>
      </c>
      <c r="BMK187" s="31">
        <v>0.38707343440882203</v>
      </c>
      <c r="BML187" s="31">
        <v>0.56272621112949195</v>
      </c>
      <c r="BMM187" s="31">
        <v>19.5658732815162</v>
      </c>
      <c r="BMN187" s="31">
        <v>13.8782468848954</v>
      </c>
      <c r="BMO187" s="31">
        <v>264.48719769362799</v>
      </c>
      <c r="BMP187" s="31">
        <v>0.78664139180195003</v>
      </c>
      <c r="BMQ187" s="31">
        <v>5.93703440260075E-2</v>
      </c>
      <c r="BMR187" s="31">
        <v>4.1611184406505402</v>
      </c>
      <c r="BMS187" s="31">
        <v>1128.25902585829</v>
      </c>
      <c r="BMT187" s="31">
        <v>0.228219572657169</v>
      </c>
      <c r="BMU187" s="31">
        <v>0.36415943521105998</v>
      </c>
      <c r="BMV187" s="31">
        <v>5.4674091017697499</v>
      </c>
      <c r="BMW187" s="31">
        <v>0.451877364513325</v>
      </c>
      <c r="BMX187" s="31">
        <v>8.96110952465453</v>
      </c>
      <c r="BMY187" s="31">
        <v>2.7864941638889799E-2</v>
      </c>
      <c r="BMZ187" s="31">
        <v>16.1212121212121</v>
      </c>
      <c r="BNA187" s="31">
        <v>0.24426078971533499</v>
      </c>
      <c r="BNB187" s="31">
        <v>2.80555555555555</v>
      </c>
      <c r="BNC187" s="31">
        <v>20.1666666666666</v>
      </c>
      <c r="BND187" s="31">
        <v>1101605.1060605999</v>
      </c>
      <c r="BNE187" s="31">
        <v>20889109.060605999</v>
      </c>
      <c r="BNF187" s="31">
        <v>60808.833044217601</v>
      </c>
      <c r="BNG187" s="31">
        <v>0.11575508486222701</v>
      </c>
      <c r="BNH187" s="31">
        <v>5.7272727272727204</v>
      </c>
      <c r="BNI187" s="31">
        <v>8.6776859504132206E-2</v>
      </c>
      <c r="BNJ187" s="31">
        <v>0.25308866974254401</v>
      </c>
      <c r="BNK187" s="31">
        <v>5.0110664671570602</v>
      </c>
      <c r="BNL187" s="31">
        <v>4.3567738426478902E-2</v>
      </c>
      <c r="BNM187" s="31">
        <v>5.3474244223887402</v>
      </c>
      <c r="BNN187" s="31">
        <v>5.0478011472275298E-3</v>
      </c>
      <c r="BNO187" s="31">
        <v>1062359.0948117501</v>
      </c>
      <c r="BNP187" s="31">
        <v>379.62067044656499</v>
      </c>
      <c r="BNQ187" s="31">
        <v>768.66462561553703</v>
      </c>
      <c r="BNR187" s="31">
        <v>3940145523.5555701</v>
      </c>
      <c r="BNS187" s="31">
        <v>5.6350644494366096</v>
      </c>
      <c r="BNT187" s="31">
        <v>122.49122358880101</v>
      </c>
      <c r="BNU187" s="31">
        <v>5.8377844019468297</v>
      </c>
      <c r="BNV187" s="31">
        <v>1196.8764355292401</v>
      </c>
      <c r="BNW187" s="31">
        <v>523.04055463062502</v>
      </c>
      <c r="BNX187" s="31">
        <v>115.529489175487</v>
      </c>
      <c r="BNY187" s="31">
        <v>479.47732312328401</v>
      </c>
      <c r="BNZ187" s="31">
        <v>90.484574589200193</v>
      </c>
      <c r="BOA187" s="31">
        <v>1106.39186094004</v>
      </c>
      <c r="BOB187" s="31">
        <v>59.883003224219003</v>
      </c>
      <c r="BOC187" s="31">
        <v>548.95315103478504</v>
      </c>
      <c r="BOD187" s="31">
        <v>1.66875699770154</v>
      </c>
      <c r="BOE187" s="31">
        <v>3940145523.5555701</v>
      </c>
      <c r="BOF187" s="31">
        <v>2.9043063075578801E-2</v>
      </c>
      <c r="BOG187" s="31">
        <v>27778.140242707599</v>
      </c>
      <c r="BOH187" s="31">
        <v>2207.6405063372099</v>
      </c>
      <c r="BOI187" s="31">
        <v>6930765.5569000598</v>
      </c>
      <c r="BOJ187" s="31">
        <v>62529.714934255499</v>
      </c>
      <c r="BOK187" s="31">
        <v>1084.58161939207</v>
      </c>
      <c r="BOL187" s="31">
        <v>52.010340903032997</v>
      </c>
      <c r="BOM187" s="31">
        <v>0.90860315142992698</v>
      </c>
      <c r="BON187" s="31">
        <v>4.7422201482036597</v>
      </c>
      <c r="BOO187" s="31">
        <v>3.7458057039430899</v>
      </c>
      <c r="BOP187" s="31">
        <v>28.7098519475892</v>
      </c>
      <c r="BOQ187" s="31">
        <v>0.33426451348435898</v>
      </c>
      <c r="BOR187" s="31">
        <v>0.25179259706297502</v>
      </c>
      <c r="BOS187" s="31">
        <v>0.99590855413699697</v>
      </c>
      <c r="BOT187" s="31">
        <v>0.96094376913447199</v>
      </c>
      <c r="BOU187" s="31">
        <v>-0.24041762537639799</v>
      </c>
      <c r="BOV187" s="31">
        <v>0.96118115315714103</v>
      </c>
      <c r="BOW187" s="31">
        <v>0.25190233305816701</v>
      </c>
      <c r="BOX187" s="31">
        <v>44.153017224490199</v>
      </c>
      <c r="BOY187" s="31">
        <v>2.44138458024606E-3</v>
      </c>
      <c r="BOZ187" s="31">
        <v>9.8299459539889593</v>
      </c>
      <c r="BPA187" s="31">
        <v>8.4298428556691899E-3</v>
      </c>
      <c r="BPB187" s="31">
        <v>0.91838059658724702</v>
      </c>
      <c r="BPC187" s="31">
        <v>88.306034448980498</v>
      </c>
      <c r="BPD187" s="31">
        <v>6.5320380912044698</v>
      </c>
      <c r="BPE187" s="31">
        <v>284.14799007377502</v>
      </c>
      <c r="BPF187" s="31">
        <v>327.99153090848102</v>
      </c>
      <c r="BPG187" s="31">
        <v>2.7651025765337098E-2</v>
      </c>
      <c r="BPH187" s="31">
        <v>291.26008239197898</v>
      </c>
      <c r="BPI187" s="31">
        <v>2240.3635773697501</v>
      </c>
      <c r="BPJ187" s="31">
        <v>1.3648158781863899</v>
      </c>
      <c r="BPK187" s="31">
        <v>2875.2657377134201</v>
      </c>
      <c r="BPL187" s="31">
        <v>1.1314651781844901E-3</v>
      </c>
      <c r="BPM187" s="31">
        <v>8.6751571715500998E-4</v>
      </c>
      <c r="BPN187" s="31">
        <v>6.15005614361033</v>
      </c>
      <c r="BPO187" s="31">
        <v>10000.9229624372</v>
      </c>
      <c r="BPP187" s="31">
        <v>0.84272469519001103</v>
      </c>
      <c r="BPQ187" s="31">
        <v>0.90679805853801998</v>
      </c>
      <c r="BPR187" s="31">
        <v>0.14552984618259299</v>
      </c>
      <c r="BPS187" s="31">
        <v>0.93413087605641099</v>
      </c>
      <c r="BPT187" s="31">
        <v>2120.7055011297998</v>
      </c>
      <c r="BPU187" s="31">
        <v>8.1973230723993195E-4</v>
      </c>
      <c r="BPV187" s="31">
        <v>71.450340136054393</v>
      </c>
      <c r="BPW187" s="31">
        <v>1.62018911873139E-2</v>
      </c>
      <c r="BPX187" s="31">
        <v>418.25524596232998</v>
      </c>
      <c r="BPY187" s="31">
        <v>2793.7897959183601</v>
      </c>
      <c r="BPZ187" s="31">
        <v>206.39569160997701</v>
      </c>
      <c r="BQA187" s="31">
        <v>303916.75850340101</v>
      </c>
      <c r="BQB187" s="31">
        <v>0.147474232625425</v>
      </c>
      <c r="BQC187" s="31">
        <v>1.07496730439812E-3</v>
      </c>
      <c r="BQD187" s="31">
        <v>1937.50158730158</v>
      </c>
      <c r="BQE187" s="31">
        <v>0.43934276356044999</v>
      </c>
      <c r="BQF187" s="31">
        <v>0.68902535438049495</v>
      </c>
      <c r="BQG187" s="31">
        <v>2020.0854508427401</v>
      </c>
      <c r="BQH187" s="31">
        <v>8.2636130364013101E-4</v>
      </c>
      <c r="BQI187" s="31">
        <v>7.90560123264002</v>
      </c>
      <c r="BQJ187" s="31">
        <v>0.33728489483747598</v>
      </c>
      <c r="BQK187" s="31">
        <v>197.60534062453399</v>
      </c>
    </row>
    <row r="188" spans="1:1805" s="31" customFormat="1" x14ac:dyDescent="0.2">
      <c r="A188" s="31" t="s">
        <v>2021</v>
      </c>
      <c r="B188" s="31" t="s">
        <v>2071</v>
      </c>
      <c r="C188" s="31" t="s">
        <v>2077</v>
      </c>
      <c r="D188" s="31" t="str">
        <f t="shared" si="7"/>
        <v>ST_PNET-PB_F_0006</v>
      </c>
      <c r="E188" s="32" t="s">
        <v>1838</v>
      </c>
      <c r="F188" s="31">
        <v>-29.726004409790001</v>
      </c>
      <c r="G188" s="31">
        <v>15.7501074790954</v>
      </c>
      <c r="H188" s="31">
        <v>3341564.9713819702</v>
      </c>
      <c r="I188" s="31">
        <v>2.93018764499379</v>
      </c>
      <c r="J188" s="31">
        <v>23.783914089202799</v>
      </c>
      <c r="K188" s="31">
        <v>4.0302150469962799</v>
      </c>
      <c r="L188" s="31">
        <v>72.161392211914006</v>
      </c>
      <c r="M188" s="31">
        <v>-6.3559206789318496</v>
      </c>
      <c r="N188" s="31">
        <v>14.4547350837199</v>
      </c>
      <c r="O188" s="31">
        <v>-5.0885734558105398</v>
      </c>
      <c r="P188" s="31">
        <v>-90.034309387207003</v>
      </c>
      <c r="Q188" s="31">
        <v>162.19570159912101</v>
      </c>
      <c r="R188" s="31">
        <v>9.8688225934845697</v>
      </c>
      <c r="S188" s="31">
        <v>19.645639214486199</v>
      </c>
      <c r="T188" s="31">
        <v>-0.410445835020814</v>
      </c>
      <c r="U188" s="31">
        <v>3341564.9713819702</v>
      </c>
      <c r="V188" s="31">
        <v>0.157719689944222</v>
      </c>
      <c r="W188" s="31">
        <v>345.55341246888401</v>
      </c>
      <c r="X188" s="31">
        <v>99.799893082036306</v>
      </c>
      <c r="Y188" s="31">
        <v>464.656228327387</v>
      </c>
      <c r="Z188" s="31">
        <v>-12.804461663952999</v>
      </c>
      <c r="AA188" s="31">
        <v>10.687338592725199</v>
      </c>
      <c r="AB188" s="31">
        <v>3.2057701424420899</v>
      </c>
      <c r="AC188" s="31">
        <v>0.53651996342692998</v>
      </c>
      <c r="AD188" s="31">
        <v>1.3069849225841901</v>
      </c>
      <c r="AE188" s="31">
        <v>2.0530222311080601</v>
      </c>
      <c r="AF188" s="31">
        <v>1.38871271836063</v>
      </c>
      <c r="AG188" s="31">
        <v>0.56234044871656397</v>
      </c>
      <c r="AH188" s="31">
        <v>0.51468010928594199</v>
      </c>
      <c r="AI188" s="31">
        <v>0.99048914894884299</v>
      </c>
      <c r="AJ188" s="31">
        <v>0.935807885457554</v>
      </c>
      <c r="AK188" s="31">
        <v>-0.12432683115154999</v>
      </c>
      <c r="AL188" s="31">
        <v>0.63581581960587996</v>
      </c>
      <c r="AM188" s="31">
        <v>0.44551835772368598</v>
      </c>
      <c r="AN188" s="31">
        <v>9.8959173362046293</v>
      </c>
      <c r="AO188" s="31">
        <v>3.4541339919229898E-2</v>
      </c>
      <c r="AP188" s="31">
        <v>5.4759976218837698</v>
      </c>
      <c r="AQ188" s="31">
        <v>7.0490401933601704E-2</v>
      </c>
      <c r="AR188" s="31">
        <v>0.55381252601330999</v>
      </c>
      <c r="AS188" s="31">
        <v>19.791834672409198</v>
      </c>
      <c r="AT188" s="31">
        <v>3.7137746797276301</v>
      </c>
      <c r="AU188" s="31">
        <v>3.4732771837918301</v>
      </c>
      <c r="AV188" s="31">
        <v>986.05222383114801</v>
      </c>
      <c r="AW188" s="31">
        <v>0.150710704141612</v>
      </c>
      <c r="AX188" s="31">
        <v>3.8453536177105199</v>
      </c>
      <c r="AY188" s="31">
        <v>100.11012715088199</v>
      </c>
      <c r="AZ188" s="31">
        <v>2.7893685798328902</v>
      </c>
      <c r="BA188" s="31">
        <v>284.52108098725398</v>
      </c>
      <c r="BB188" s="31">
        <v>3.2429635570017497E-2</v>
      </c>
      <c r="BC188" s="31">
        <v>1.2683191747752899E-2</v>
      </c>
      <c r="BD188" s="31">
        <v>4.0393119813779101</v>
      </c>
      <c r="BE188" s="31">
        <v>4174.1734790317896</v>
      </c>
      <c r="BF188" s="31">
        <v>0.62093302892566204</v>
      </c>
      <c r="BG188" s="31">
        <v>0.75487321641167704</v>
      </c>
      <c r="BH188" s="31">
        <v>0.744021223239969</v>
      </c>
      <c r="BI188" s="31">
        <v>0.80624186795495301</v>
      </c>
      <c r="BJ188" s="31">
        <v>80.276984447598096</v>
      </c>
      <c r="BK188" s="31">
        <v>1.0484147289049501E-2</v>
      </c>
      <c r="BL188" s="31">
        <v>29.3624595469255</v>
      </c>
      <c r="BM188" s="31">
        <v>9.5024140928561707E-2</v>
      </c>
      <c r="BN188" s="31">
        <v>11.3199065782721</v>
      </c>
      <c r="BO188" s="31">
        <v>95.614886731391493</v>
      </c>
      <c r="BP188" s="31">
        <v>30809.4110032362</v>
      </c>
      <c r="BQ188" s="31">
        <v>3172065.0809061402</v>
      </c>
      <c r="BR188" s="31">
        <v>310.15763994727598</v>
      </c>
      <c r="BS188" s="31">
        <v>2.40689879436712E-2</v>
      </c>
      <c r="BT188" s="31">
        <v>37.906148867313902</v>
      </c>
      <c r="BU188" s="31">
        <v>0.122673620929818</v>
      </c>
      <c r="BV188" s="31">
        <v>0.31634408383440898</v>
      </c>
      <c r="BW188" s="31">
        <v>27.982304777715701</v>
      </c>
      <c r="BX188" s="31">
        <v>1.0566720718335299E-2</v>
      </c>
      <c r="BY188" s="31">
        <v>6.6367727478663197</v>
      </c>
      <c r="BZ188" s="31">
        <v>3.5689535689535597E-2</v>
      </c>
      <c r="CA188" s="31">
        <v>30024.323247557099</v>
      </c>
      <c r="CB188" s="31">
        <v>-48.410656738281197</v>
      </c>
      <c r="CC188" s="31">
        <v>2.0177098751068101</v>
      </c>
      <c r="CD188" s="31">
        <v>7769624.8287734902</v>
      </c>
      <c r="CE188" s="31">
        <v>3.0096025992415898</v>
      </c>
      <c r="CF188" s="31">
        <v>28.229188919067301</v>
      </c>
      <c r="CG188" s="31">
        <v>2.6590488136590502</v>
      </c>
      <c r="CH188" s="31">
        <v>44.377189636230398</v>
      </c>
      <c r="CI188" s="31">
        <v>-22.821769199792101</v>
      </c>
      <c r="CJ188" s="31">
        <v>15.858061312815799</v>
      </c>
      <c r="CK188" s="31">
        <v>-22.297619819641099</v>
      </c>
      <c r="CL188" s="31">
        <v>-82.765678405761705</v>
      </c>
      <c r="CM188" s="31">
        <v>127.142868041992</v>
      </c>
      <c r="CN188" s="31">
        <v>11.512205640699101</v>
      </c>
      <c r="CO188" s="31">
        <v>29.956511230714099</v>
      </c>
      <c r="CP188" s="31">
        <v>-8.3608304068460607E-2</v>
      </c>
      <c r="CQ188" s="31">
        <v>7769624.8287734902</v>
      </c>
      <c r="CR188" s="31">
        <v>0.1403200204309</v>
      </c>
      <c r="CS188" s="31">
        <v>376.55941570732398</v>
      </c>
      <c r="CT188" s="31">
        <v>52.938852378868297</v>
      </c>
      <c r="CU188" s="31">
        <v>511.026620170184</v>
      </c>
      <c r="CV188" s="31">
        <v>-4.0693358423393198</v>
      </c>
      <c r="CW188" s="31">
        <v>13.9589766537401</v>
      </c>
      <c r="CX188" s="31">
        <v>0.88288557594588002</v>
      </c>
      <c r="CY188" s="31">
        <v>0.88071940734016296</v>
      </c>
      <c r="CZ188" s="31">
        <v>0.66512995792937302</v>
      </c>
      <c r="DA188" s="31">
        <v>1.3560774068113099</v>
      </c>
      <c r="DB188" s="31">
        <v>0.42604061956801498</v>
      </c>
      <c r="DC188" s="31">
        <v>0.70130031376160895</v>
      </c>
      <c r="DD188" s="31">
        <v>0.689129680052598</v>
      </c>
      <c r="DE188" s="31">
        <v>0.99556062367767695</v>
      </c>
      <c r="DF188" s="31">
        <v>0.95655054094508996</v>
      </c>
      <c r="DG188" s="31">
        <v>-0.37543332399847201</v>
      </c>
      <c r="DH188" s="31">
        <v>0.94046675601292096</v>
      </c>
      <c r="DI188" s="31">
        <v>0.49695023906796199</v>
      </c>
      <c r="DJ188" s="31">
        <v>7.0475331747679499</v>
      </c>
      <c r="DK188" s="31">
        <v>4.5545159876950299E-2</v>
      </c>
      <c r="DL188" s="31">
        <v>4.84486932825856</v>
      </c>
      <c r="DM188" s="31">
        <v>7.8347717077996301E-2</v>
      </c>
      <c r="DN188" s="31">
        <v>0.88364828322842703</v>
      </c>
      <c r="DO188" s="31">
        <v>14.0950663495359</v>
      </c>
      <c r="DP188" s="31">
        <v>3.92743450478187</v>
      </c>
      <c r="DQ188" s="31">
        <v>3.71046555742151</v>
      </c>
      <c r="DR188" s="31">
        <v>738.44298234787198</v>
      </c>
      <c r="DS188" s="31">
        <v>0.14000767172914</v>
      </c>
      <c r="DT188" s="31">
        <v>3.9329494690439799</v>
      </c>
      <c r="DU188" s="31">
        <v>57.658644345968597</v>
      </c>
      <c r="DV188" s="31">
        <v>4.3199602989447596</v>
      </c>
      <c r="DW188" s="31">
        <v>233.98663747227599</v>
      </c>
      <c r="DX188" s="31">
        <v>0.11592671254829801</v>
      </c>
      <c r="DY188" s="31">
        <v>2.63559598059682E-2</v>
      </c>
      <c r="DZ188" s="31">
        <v>4.5624820219076803</v>
      </c>
      <c r="EA188" s="31">
        <v>2552.2219354870399</v>
      </c>
      <c r="EB188" s="31">
        <v>0.47376952159497199</v>
      </c>
      <c r="EC188" s="31">
        <v>0.60943191712422395</v>
      </c>
      <c r="ED188" s="31">
        <v>1.48033385755285</v>
      </c>
      <c r="EE188" s="31">
        <v>0.70813864503911805</v>
      </c>
      <c r="EF188" s="31">
        <v>41.998563381364903</v>
      </c>
      <c r="EG188" s="31">
        <v>1.7880925339659601E-2</v>
      </c>
      <c r="EH188" s="31">
        <v>7.2857142857142803</v>
      </c>
      <c r="EI188" s="31">
        <v>0.14868804664723001</v>
      </c>
      <c r="EJ188" s="31">
        <v>8.1482715535193595</v>
      </c>
      <c r="EK188" s="31">
        <v>91.367346938775498</v>
      </c>
      <c r="EL188" s="31">
        <v>207251.836734693</v>
      </c>
      <c r="EM188" s="31">
        <v>11273687.5306122</v>
      </c>
      <c r="EN188" s="31">
        <v>4568.6395156605304</v>
      </c>
      <c r="EO188" s="31">
        <v>4.2146770479912603E-2</v>
      </c>
      <c r="EP188" s="31">
        <v>4.5102040816326499</v>
      </c>
      <c r="EQ188" s="31">
        <v>9.2044981257809202E-2</v>
      </c>
      <c r="ER188" s="31">
        <v>0.28886523339374398</v>
      </c>
      <c r="ES188" s="31">
        <v>25.488542504123899</v>
      </c>
      <c r="ET188" s="31">
        <v>3.7570123374891999E-3</v>
      </c>
      <c r="EU188" s="31">
        <v>5.1349185174962697</v>
      </c>
      <c r="EV188" s="31">
        <v>5.6595056595056597E-3</v>
      </c>
      <c r="EW188" s="31">
        <v>176031.11037067801</v>
      </c>
      <c r="EX188" s="31">
        <v>-66.308957672119107</v>
      </c>
      <c r="EY188" s="31">
        <v>-3.8891415596008199</v>
      </c>
      <c r="EZ188" s="31">
        <v>14171885.2686741</v>
      </c>
      <c r="FA188" s="31">
        <v>3.1937147891973501</v>
      </c>
      <c r="FB188" s="31">
        <v>36.442521333694401</v>
      </c>
      <c r="FC188" s="31">
        <v>2.12699411009116</v>
      </c>
      <c r="FD188" s="31">
        <v>21.5778198242187</v>
      </c>
      <c r="FE188" s="31">
        <v>-33.241533926970597</v>
      </c>
      <c r="FF188" s="31">
        <v>19.4278412433789</v>
      </c>
      <c r="FG188" s="31">
        <v>-31.735444068908599</v>
      </c>
      <c r="FH188" s="31">
        <v>-83.266586303710895</v>
      </c>
      <c r="FI188" s="31">
        <v>104.84440612792901</v>
      </c>
      <c r="FJ188" s="31">
        <v>14.7502701793591</v>
      </c>
      <c r="FK188" s="31">
        <v>40.458057113339599</v>
      </c>
      <c r="FL188" s="31">
        <v>-0.1673180075255</v>
      </c>
      <c r="FM188" s="31">
        <v>14171885.2686741</v>
      </c>
      <c r="FN188" s="31">
        <v>0.117401425093732</v>
      </c>
      <c r="FO188" s="31">
        <v>531.854807568311</v>
      </c>
      <c r="FP188" s="31">
        <v>40.072480030267798</v>
      </c>
      <c r="FQ188" s="31">
        <v>859.04104543246899</v>
      </c>
      <c r="FR188" s="31">
        <v>-8.3985199301453495</v>
      </c>
      <c r="FS188" s="31">
        <v>20.095252486998199</v>
      </c>
      <c r="FT188" s="31">
        <v>0.68197027263957999</v>
      </c>
      <c r="FU188" s="31">
        <v>0.93417847442131396</v>
      </c>
      <c r="FV188" s="31">
        <v>0.58289063173285705</v>
      </c>
      <c r="FW188" s="31">
        <v>1.1924445875341101</v>
      </c>
      <c r="FX188" s="31">
        <v>0.32698927442606601</v>
      </c>
      <c r="FY188" s="31">
        <v>0.72501162127071805</v>
      </c>
      <c r="FZ188" s="31">
        <v>0.71846264822424299</v>
      </c>
      <c r="GA188" s="31">
        <v>0.995324811729</v>
      </c>
      <c r="GB188" s="31">
        <v>0.95570615746423604</v>
      </c>
      <c r="GC188" s="31">
        <v>-0.47495160380467699</v>
      </c>
      <c r="GD188" s="31">
        <v>0.97319032726227395</v>
      </c>
      <c r="GE188" s="31">
        <v>0.49672801144181</v>
      </c>
      <c r="GF188" s="31">
        <v>5.9341834571011098</v>
      </c>
      <c r="GG188" s="31">
        <v>4.1380510297273597E-2</v>
      </c>
      <c r="GH188" s="31">
        <v>4.8380496971123703</v>
      </c>
      <c r="GI188" s="31">
        <v>6.90310449160359E-2</v>
      </c>
      <c r="GJ188" s="31">
        <v>0.93970735494063795</v>
      </c>
      <c r="GK188" s="31">
        <v>11.8683669142022</v>
      </c>
      <c r="GL188" s="31">
        <v>4.1201999261259799</v>
      </c>
      <c r="GM188" s="31">
        <v>5.1943056899094699</v>
      </c>
      <c r="GN188" s="31">
        <v>615.93345138423194</v>
      </c>
      <c r="GO188" s="31">
        <v>0.12279959482201799</v>
      </c>
      <c r="GP188" s="31">
        <v>4.93573815071497</v>
      </c>
      <c r="GQ188" s="31">
        <v>45.8412634471334</v>
      </c>
      <c r="GR188" s="31">
        <v>4.9777402110861599</v>
      </c>
      <c r="GS188" s="31">
        <v>203.33208161798299</v>
      </c>
      <c r="GT188" s="31">
        <v>0.31660856344847998</v>
      </c>
      <c r="GU188" s="31">
        <v>4.86373874651711E-2</v>
      </c>
      <c r="GV188" s="31">
        <v>4.7473126626655304</v>
      </c>
      <c r="GW188" s="31">
        <v>2355.5429184505401</v>
      </c>
      <c r="GX188" s="31">
        <v>0.45214183640654698</v>
      </c>
      <c r="GY188" s="31">
        <v>0.58053023437638795</v>
      </c>
      <c r="GZ188" s="31">
        <v>1.77141245422453</v>
      </c>
      <c r="HA188" s="31">
        <v>0.67656225022218797</v>
      </c>
      <c r="HB188" s="31">
        <v>32.171116733339304</v>
      </c>
      <c r="HC188" s="31">
        <v>2.7507965593889599E-2</v>
      </c>
      <c r="HD188" s="31">
        <v>5</v>
      </c>
      <c r="HE188" s="31">
        <v>0.16666666666666599</v>
      </c>
      <c r="HF188" s="31">
        <v>7.7822222222222202</v>
      </c>
      <c r="HG188" s="31">
        <v>79.466666666666598</v>
      </c>
      <c r="HH188" s="31">
        <v>283225.40000000002</v>
      </c>
      <c r="HI188" s="31">
        <v>12171554.4666666</v>
      </c>
      <c r="HJ188" s="31">
        <v>11520.4535498757</v>
      </c>
      <c r="HK188" s="31">
        <v>5.8591118791154799E-2</v>
      </c>
      <c r="HL188" s="31">
        <v>1.6666666666666601</v>
      </c>
      <c r="HM188" s="31">
        <v>5.5555555555555497E-2</v>
      </c>
      <c r="HN188" s="31">
        <v>0.160035180204919</v>
      </c>
      <c r="HO188" s="31">
        <v>15.750378435946701</v>
      </c>
      <c r="HP188" s="31">
        <v>1.6849646742214E-3</v>
      </c>
      <c r="HQ188" s="31">
        <v>4.7735572622751699</v>
      </c>
      <c r="HR188" s="31">
        <v>3.4650034650034601E-3</v>
      </c>
      <c r="HS188" s="31">
        <v>199935.44</v>
      </c>
      <c r="HT188" s="31">
        <v>112.722684141649</v>
      </c>
      <c r="HU188" s="31">
        <v>233.12243253100499</v>
      </c>
      <c r="HV188" s="31">
        <v>278091066.86466199</v>
      </c>
      <c r="HW188" s="31">
        <v>4.2110214069198504</v>
      </c>
      <c r="HX188" s="31">
        <v>65.576156471440498</v>
      </c>
      <c r="HY188" s="31">
        <v>2.5751554716087202</v>
      </c>
      <c r="HZ188" s="31">
        <v>321.40842108328502</v>
      </c>
      <c r="IA188" s="31">
        <v>173.41682647021199</v>
      </c>
      <c r="IB188" s="31">
        <v>36.925507402526598</v>
      </c>
      <c r="IC188" s="31">
        <v>172.96029442049399</v>
      </c>
      <c r="ID188" s="31">
        <v>25.7419110033618</v>
      </c>
      <c r="IE188" s="31">
        <v>295.666510079923</v>
      </c>
      <c r="IF188" s="31">
        <v>26.753175082187902</v>
      </c>
      <c r="IG188" s="31">
        <v>179.219280052172</v>
      </c>
      <c r="IH188" s="31">
        <v>2.6544948962420899E-2</v>
      </c>
      <c r="II188" s="31">
        <v>278091066.86466199</v>
      </c>
      <c r="IJ188" s="31">
        <v>6.0734944657328503E-2</v>
      </c>
      <c r="IK188" s="31">
        <v>2046.15463941909</v>
      </c>
      <c r="IL188" s="31">
        <v>274.30885699700099</v>
      </c>
      <c r="IM188" s="31">
        <v>11642.273879779301</v>
      </c>
      <c r="IN188" s="31">
        <v>-16.0068848526553</v>
      </c>
      <c r="IO188" s="31">
        <v>67.142708729498594</v>
      </c>
      <c r="IP188" s="31">
        <v>11.5291599448938</v>
      </c>
      <c r="IQ188" s="31">
        <v>0.70609258794618701</v>
      </c>
      <c r="IR188" s="31">
        <v>2.52547128864127</v>
      </c>
      <c r="IS188" s="31">
        <v>2.8507381024220799</v>
      </c>
      <c r="IT188" s="31">
        <v>4.84675025888839</v>
      </c>
      <c r="IU188" s="31">
        <v>0.41733166744684802</v>
      </c>
      <c r="IV188" s="31">
        <v>0.33879151560547799</v>
      </c>
      <c r="IW188" s="31">
        <v>0.98857292083445003</v>
      </c>
      <c r="IX188" s="31">
        <v>0.92857079262783904</v>
      </c>
      <c r="IY188" s="31">
        <v>-0.152465133330737</v>
      </c>
      <c r="IZ188" s="31">
        <v>0.81376405196811796</v>
      </c>
      <c r="JA188" s="31">
        <v>0.33849312130127801</v>
      </c>
      <c r="JB188" s="31">
        <v>16.136822982013999</v>
      </c>
      <c r="JC188" s="31">
        <v>6.5213031082963103E-3</v>
      </c>
      <c r="JD188" s="31">
        <v>7.7271924003652304</v>
      </c>
      <c r="JE188" s="31">
        <v>1.44267235526385E-2</v>
      </c>
      <c r="JF188" s="31">
        <v>0.717856958890149</v>
      </c>
      <c r="JG188" s="31">
        <v>32.273645964027999</v>
      </c>
      <c r="JH188" s="31">
        <v>5.0645712326267702</v>
      </c>
      <c r="JI188" s="31">
        <v>19.6679671685981</v>
      </c>
      <c r="JJ188" s="31">
        <v>454.67607473377399</v>
      </c>
      <c r="JK188" s="31">
        <v>6.0369007909247402E-2</v>
      </c>
      <c r="JL188" s="31">
        <v>20.7209562245949</v>
      </c>
      <c r="JM188" s="31">
        <v>271.31426767234001</v>
      </c>
      <c r="JN188" s="31">
        <v>1.5511461758305001</v>
      </c>
      <c r="JO188" s="31">
        <v>420.18858835332099</v>
      </c>
      <c r="JP188" s="31">
        <v>8.90217734267147E-3</v>
      </c>
      <c r="JQ188" s="31">
        <v>5.9393007286808299E-3</v>
      </c>
      <c r="JR188" s="31">
        <v>4.8388964578419502</v>
      </c>
      <c r="JS188" s="31">
        <v>5906.8854278474701</v>
      </c>
      <c r="JT188" s="31">
        <v>0.78111745236600205</v>
      </c>
      <c r="JU188" s="31">
        <v>0.87035556266325498</v>
      </c>
      <c r="JV188" s="31">
        <v>0.215858717093483</v>
      </c>
      <c r="JW188" s="31">
        <v>0.90449687678097801</v>
      </c>
      <c r="JX188" s="31">
        <v>245.20365352892799</v>
      </c>
      <c r="JY188" s="31">
        <v>5.4303819577177998E-3</v>
      </c>
      <c r="JZ188" s="31">
        <v>60.929648241206003</v>
      </c>
      <c r="KA188" s="31">
        <v>5.1029856148413703E-2</v>
      </c>
      <c r="KB188" s="31">
        <v>29.507568551860299</v>
      </c>
      <c r="KC188" s="31">
        <v>267.86599664991599</v>
      </c>
      <c r="KD188" s="31">
        <v>705.68676716917901</v>
      </c>
      <c r="KE188" s="31">
        <v>195084.48241206</v>
      </c>
      <c r="KF188" s="31">
        <v>3.0089735510784599</v>
      </c>
      <c r="KG188" s="31">
        <v>8.3817928447346094E-3</v>
      </c>
      <c r="KH188" s="31">
        <v>303.08877721943003</v>
      </c>
      <c r="KI188" s="31">
        <v>0.25384319700119801</v>
      </c>
      <c r="KJ188" s="31">
        <v>0.51859340008782395</v>
      </c>
      <c r="KK188" s="31">
        <v>136.28866059035701</v>
      </c>
      <c r="KL188" s="31">
        <v>4.45141642114248E-3</v>
      </c>
      <c r="KM188" s="31">
        <v>7.1026392265587202</v>
      </c>
      <c r="KN188" s="31">
        <v>0.13790713790713699</v>
      </c>
      <c r="KO188" s="31">
        <v>653.10604951053404</v>
      </c>
      <c r="KP188" s="31">
        <v>0.820495681508703</v>
      </c>
      <c r="KQ188" s="31">
        <v>0.74513283693884103</v>
      </c>
      <c r="KR188" s="31">
        <v>32.802438933713397</v>
      </c>
      <c r="KS188" s="31">
        <v>33.015148038438298</v>
      </c>
      <c r="KT188" s="31">
        <v>28.231188426986201</v>
      </c>
      <c r="KU188" s="31">
        <v>34.365680554879098</v>
      </c>
      <c r="KV188" s="31">
        <v>8626.5833333333303</v>
      </c>
      <c r="KW188" s="31">
        <v>1.32685981142599</v>
      </c>
      <c r="KX188" s="31">
        <v>0.753659121625881</v>
      </c>
      <c r="KY188" s="31">
        <v>2698.9927169509701</v>
      </c>
      <c r="KZ188" s="31">
        <v>0.31286925688435602</v>
      </c>
      <c r="LA188" s="31">
        <v>8658</v>
      </c>
      <c r="LB188" s="31">
        <v>-0.81693909930154496</v>
      </c>
      <c r="LC188" s="31">
        <v>0.81863186855149805</v>
      </c>
      <c r="LD188" s="31">
        <v>4668.0050915750899</v>
      </c>
      <c r="LE188" s="31">
        <v>0.99989187354592102</v>
      </c>
      <c r="LF188" s="31">
        <v>0.73044103932492599</v>
      </c>
      <c r="LG188" s="31">
        <v>6.3403781622681299</v>
      </c>
      <c r="LH188" s="31">
        <v>4.5365916901642001</v>
      </c>
      <c r="LI188" s="31">
        <v>-1.18907107388817E-3</v>
      </c>
      <c r="LJ188" s="31">
        <v>0.52090946156108597</v>
      </c>
      <c r="LK188" s="31">
        <v>7.0195196025604001E-3</v>
      </c>
      <c r="LL188" s="31">
        <v>-5.0726588120966101</v>
      </c>
      <c r="LM188" s="31">
        <v>9.6092505022608208</v>
      </c>
      <c r="LN188" s="31">
        <v>0.31408466070037999</v>
      </c>
      <c r="LO188" s="31">
        <v>0.73427183469887403</v>
      </c>
      <c r="LP188" s="31">
        <v>-7.9389021329868997E-2</v>
      </c>
      <c r="LQ188" s="31">
        <v>4668.0050915750899</v>
      </c>
      <c r="LR188" s="31">
        <v>0.50007494567439104</v>
      </c>
      <c r="LS188" s="31">
        <v>0.53915371334203199</v>
      </c>
      <c r="LT188" s="31">
        <v>2.2684316976788401</v>
      </c>
      <c r="LU188" s="31">
        <v>0.50460604981247803</v>
      </c>
      <c r="LV188" s="31">
        <v>-5.5954488147432696E-3</v>
      </c>
      <c r="LW188" s="31">
        <v>0.50459800049028802</v>
      </c>
      <c r="LX188" s="31">
        <v>0.49527632702720598</v>
      </c>
      <c r="LY188" s="31">
        <v>9.3243572291264905E-3</v>
      </c>
      <c r="LZ188" s="31">
        <v>0.49527632702720598</v>
      </c>
      <c r="MA188" s="31">
        <v>0.95464837280349402</v>
      </c>
      <c r="MB188" s="31">
        <v>0.23581039044452901</v>
      </c>
      <c r="MC188" s="31">
        <v>0.75236183648639599</v>
      </c>
      <c r="MD188" s="31">
        <v>0.75236183648639599</v>
      </c>
      <c r="ME188" s="31">
        <v>0.90094473459455804</v>
      </c>
      <c r="MF188" s="31">
        <v>0.83490789099093099</v>
      </c>
      <c r="MG188" s="31">
        <v>-4.5362890064564003E-2</v>
      </c>
      <c r="MH188" s="31">
        <v>0.14985940372378401</v>
      </c>
      <c r="MI188" s="31">
        <v>0.49527632702720598</v>
      </c>
      <c r="MJ188" s="31">
        <v>1.50535662039748</v>
      </c>
      <c r="MK188" s="31">
        <v>0.26425244579672302</v>
      </c>
      <c r="ML188" s="31">
        <v>1.9544614598410699</v>
      </c>
      <c r="MM188" s="31">
        <v>0.28576348498683102</v>
      </c>
      <c r="MN188" s="31">
        <v>0.134046298633203</v>
      </c>
      <c r="MO188" s="31">
        <v>3.0107132407949599</v>
      </c>
      <c r="MP188" s="31">
        <v>1.4591851328138601</v>
      </c>
      <c r="MQ188" s="31">
        <v>0.24996858187937299</v>
      </c>
      <c r="MR188" s="31">
        <v>2368.8177726236299</v>
      </c>
      <c r="MS188" s="31">
        <v>0.50002614750907604</v>
      </c>
      <c r="MT188" s="31">
        <v>0.24998692624546101</v>
      </c>
      <c r="MU188" s="31">
        <v>2.5067184014847301</v>
      </c>
      <c r="MV188" s="31">
        <v>7.3129801348926398</v>
      </c>
      <c r="MW188" s="31">
        <v>18.508937842853602</v>
      </c>
      <c r="MX188" s="31">
        <v>4.5139907079023898</v>
      </c>
      <c r="MY188" s="31">
        <v>0.62332039962881602</v>
      </c>
      <c r="MZ188" s="31">
        <v>2.7759999298015399</v>
      </c>
      <c r="NA188" s="31">
        <v>1899.0555204319601</v>
      </c>
      <c r="NB188" s="31">
        <v>0.38417050999195201</v>
      </c>
      <c r="NC188" s="31">
        <v>0.54716847024539295</v>
      </c>
      <c r="ND188" s="31">
        <v>1.7178779074689601</v>
      </c>
      <c r="NE188" s="31">
        <v>0.59453342780501595</v>
      </c>
      <c r="NF188" s="31">
        <v>1.48143657734495</v>
      </c>
      <c r="NG188" s="31">
        <v>0.37280764042003101</v>
      </c>
      <c r="NH188" s="31">
        <v>1</v>
      </c>
      <c r="NI188" s="31">
        <v>0.5</v>
      </c>
      <c r="NJ188" s="31">
        <v>0.25</v>
      </c>
      <c r="NK188" s="31">
        <v>2.5</v>
      </c>
      <c r="NL188" s="31">
        <v>18743050</v>
      </c>
      <c r="NM188" s="31">
        <v>47545936</v>
      </c>
      <c r="NN188" s="31">
        <v>11542328.5</v>
      </c>
      <c r="NO188" s="31">
        <v>0.625</v>
      </c>
      <c r="NP188" s="31">
        <v>1</v>
      </c>
      <c r="NQ188" s="31">
        <v>0.5</v>
      </c>
      <c r="NR188" s="33">
        <v>5.3385107822626602E-8</v>
      </c>
      <c r="NS188" s="33">
        <v>1.3150227983101401E-7</v>
      </c>
      <c r="NT188" s="33">
        <v>3.3855814820529501E-8</v>
      </c>
      <c r="NU188" s="31">
        <v>0.999999999999999</v>
      </c>
      <c r="NV188" s="31">
        <v>2.3100023100023099E-4</v>
      </c>
      <c r="NW188" s="31">
        <v>2809</v>
      </c>
      <c r="NX188" s="31">
        <v>-23.1351716571669</v>
      </c>
      <c r="NY188" s="31">
        <v>22.956536043776602</v>
      </c>
      <c r="NZ188" s="31">
        <v>3553125.3207136202</v>
      </c>
      <c r="OA188" s="31">
        <v>2.9994293257811302</v>
      </c>
      <c r="OB188" s="31">
        <v>22.005318310242998</v>
      </c>
      <c r="OC188" s="31">
        <v>7.1625538077598296</v>
      </c>
      <c r="OD188" s="31">
        <v>137.00399637453401</v>
      </c>
      <c r="OE188" s="31">
        <v>2.10951258507153E-2</v>
      </c>
      <c r="OF188" s="31">
        <v>14.6808340528644</v>
      </c>
      <c r="OG188" s="31">
        <v>0.17374100223049799</v>
      </c>
      <c r="OH188" s="31">
        <v>-136.34541509920001</v>
      </c>
      <c r="OI188" s="31">
        <v>273.34941147373502</v>
      </c>
      <c r="OJ188" s="31">
        <v>9.2709590822628094</v>
      </c>
      <c r="OK188" s="31">
        <v>20.257995580234599</v>
      </c>
      <c r="OL188" s="31">
        <v>-5.2383277416547601E-2</v>
      </c>
      <c r="OM188" s="31">
        <v>3553125.3207136202</v>
      </c>
      <c r="ON188" s="31">
        <v>0.15994610208054399</v>
      </c>
      <c r="OO188" s="31">
        <v>410.38593992447301</v>
      </c>
      <c r="OP188" s="31">
        <v>210.46786152052999</v>
      </c>
      <c r="OQ188" s="31">
        <v>593.80184463777198</v>
      </c>
      <c r="OR188" s="31">
        <v>-0.70457544427222896</v>
      </c>
      <c r="OS188" s="31">
        <v>8.3021172805972601</v>
      </c>
      <c r="OT188" s="31">
        <v>8.0567742317856101</v>
      </c>
      <c r="OU188" s="31">
        <v>1.01751733386133E-2</v>
      </c>
      <c r="OV188" s="31">
        <v>2.00721095368228</v>
      </c>
      <c r="OW188" s="31">
        <v>2.5702032374636699</v>
      </c>
      <c r="OX188" s="31">
        <v>3.7726338477266301</v>
      </c>
      <c r="OY188" s="31">
        <v>0.48043881945906702</v>
      </c>
      <c r="OZ188" s="31">
        <v>0.41386728106894699</v>
      </c>
      <c r="PA188" s="31">
        <v>0.99032980899626799</v>
      </c>
      <c r="PB188" s="31">
        <v>0.9368442799926</v>
      </c>
      <c r="PC188" s="31">
        <v>-7.0002176246933306E-2</v>
      </c>
      <c r="PD188" s="31">
        <v>0.436254676460963</v>
      </c>
      <c r="PE188" s="31">
        <v>0.37228588161570397</v>
      </c>
      <c r="PF188" s="31">
        <v>14.5053957312796</v>
      </c>
      <c r="PG188" s="31">
        <v>3.2472366180983099E-2</v>
      </c>
      <c r="PH188" s="31">
        <v>5.7728358535597204</v>
      </c>
      <c r="PI188" s="31">
        <v>7.1536143620454407E-2</v>
      </c>
      <c r="PJ188" s="31">
        <v>0.504603435147992</v>
      </c>
      <c r="PK188" s="31">
        <v>29.010791462559101</v>
      </c>
      <c r="PL188" s="31">
        <v>3.4502568981801298</v>
      </c>
      <c r="PM188" s="31">
        <v>4.0897228780957198</v>
      </c>
      <c r="PN188" s="31">
        <v>1041.43006785595</v>
      </c>
      <c r="PO188" s="31">
        <v>0.14699538425739</v>
      </c>
      <c r="PP188" s="31">
        <v>4.7413775198529402</v>
      </c>
      <c r="PQ188" s="31">
        <v>215.02001504989201</v>
      </c>
      <c r="PR188" s="31">
        <v>2.4693513366495798</v>
      </c>
      <c r="PS188" s="31">
        <v>526.63724303001004</v>
      </c>
      <c r="PT188" s="31">
        <v>1.29330479246011E-2</v>
      </c>
      <c r="PU188" s="31">
        <v>5.5899753006905598E-3</v>
      </c>
      <c r="PV188" s="31">
        <v>3.8982927370153799</v>
      </c>
      <c r="PW188" s="31">
        <v>5179.6893069041098</v>
      </c>
      <c r="PX188" s="31">
        <v>0.71184361770140503</v>
      </c>
      <c r="PY188" s="31">
        <v>0.81559962329193003</v>
      </c>
      <c r="PZ188" s="31">
        <v>0.63898697218409894</v>
      </c>
      <c r="QA188" s="31">
        <v>0.85774830858592999</v>
      </c>
      <c r="QB188" s="31">
        <v>184.704864367299</v>
      </c>
      <c r="QC188" s="31">
        <v>4.8631295674408598E-3</v>
      </c>
      <c r="QD188" s="31">
        <v>76.086479902557798</v>
      </c>
      <c r="QE188" s="31">
        <v>9.2675371379485796E-2</v>
      </c>
      <c r="QF188" s="31">
        <v>14.1753038761737</v>
      </c>
      <c r="QG188" s="31">
        <v>227.52740560292301</v>
      </c>
      <c r="QH188" s="31">
        <v>10508.499390986601</v>
      </c>
      <c r="QI188" s="31">
        <v>2208484.5066991402</v>
      </c>
      <c r="QJ188" s="31">
        <v>50.5659969157389</v>
      </c>
      <c r="QK188" s="31">
        <v>7.7519705921544804E-3</v>
      </c>
      <c r="QL188" s="31">
        <v>170.84652862362901</v>
      </c>
      <c r="QM188" s="31">
        <v>0.20809564996787999</v>
      </c>
      <c r="QN188" s="31">
        <v>0.43018830360836002</v>
      </c>
      <c r="QO188" s="31">
        <v>100.869779432901</v>
      </c>
      <c r="QP188" s="31">
        <v>3.3322252521688798E-3</v>
      </c>
      <c r="QQ188" s="31">
        <v>6.4017378782060899</v>
      </c>
      <c r="QR188" s="31">
        <v>9.48255948255948E-2</v>
      </c>
      <c r="QS188" s="31">
        <v>10397.288108586799</v>
      </c>
      <c r="QT188" s="31">
        <v>-1.19010241265071</v>
      </c>
      <c r="QU188" s="31">
        <v>1.2162523920038</v>
      </c>
      <c r="QV188" s="31">
        <v>9943.5709440560004</v>
      </c>
      <c r="QW188" s="31">
        <v>0.99982200612487304</v>
      </c>
      <c r="QX188" s="31">
        <v>1.1246699699084901</v>
      </c>
      <c r="QY188" s="31">
        <v>5.8617994533906002</v>
      </c>
      <c r="QZ188" s="31">
        <v>7.0759836228357704</v>
      </c>
      <c r="RA188" s="31">
        <v>2.4105658257177798E-2</v>
      </c>
      <c r="RB188" s="31">
        <v>0.77141610393012605</v>
      </c>
      <c r="RC188" s="31">
        <v>1.8530602598126701E-2</v>
      </c>
      <c r="RD188" s="31">
        <v>-5.32902608828556</v>
      </c>
      <c r="RE188" s="31">
        <v>12.4050097111213</v>
      </c>
      <c r="RF188" s="31">
        <v>0.47480068380336998</v>
      </c>
      <c r="RG188" s="31">
        <v>1.0716732676156699</v>
      </c>
      <c r="RH188" s="31">
        <v>0.27061127308792898</v>
      </c>
      <c r="RI188" s="31">
        <v>9943.5709440560004</v>
      </c>
      <c r="RJ188" s="31">
        <v>0.50012337087874104</v>
      </c>
      <c r="RK188" s="31">
        <v>1.1479025097620399</v>
      </c>
      <c r="RL188" s="31">
        <v>2.3101285798408902</v>
      </c>
      <c r="RM188" s="31">
        <v>0.57705528703570097</v>
      </c>
      <c r="RN188" s="31">
        <v>-1.00005556325292E-2</v>
      </c>
      <c r="RO188" s="31">
        <v>0.57698587252583899</v>
      </c>
      <c r="RP188" s="31">
        <v>0.42280111088943101</v>
      </c>
      <c r="RQ188" s="31">
        <v>0.154207903335291</v>
      </c>
      <c r="RR188" s="31">
        <v>0.42280111088943101</v>
      </c>
      <c r="RS188" s="31">
        <v>0.93049312745315305</v>
      </c>
      <c r="RT188" s="31">
        <v>0.22780917667363601</v>
      </c>
      <c r="RU188" s="31">
        <v>0.78859944455528397</v>
      </c>
      <c r="RV188" s="31">
        <v>0.78859944455528397</v>
      </c>
      <c r="RW188" s="31">
        <v>0.91543977782211305</v>
      </c>
      <c r="RX188" s="31">
        <v>0.85906629637018905</v>
      </c>
      <c r="RY188" s="31">
        <v>-6.9493611907984199E-2</v>
      </c>
      <c r="RZ188" s="31">
        <v>0.18526580648419499</v>
      </c>
      <c r="SA188" s="31">
        <v>0.42280111088943101</v>
      </c>
      <c r="SB188" s="31">
        <v>1.5071763784285299</v>
      </c>
      <c r="SC188" s="31">
        <v>0.27229733161872799</v>
      </c>
      <c r="SD188" s="31">
        <v>1.9302068114742801</v>
      </c>
      <c r="SE188" s="31">
        <v>0.29680260907697997</v>
      </c>
      <c r="SF188" s="31">
        <v>0.168005310249042</v>
      </c>
      <c r="SG188" s="31">
        <v>3.01435275685707</v>
      </c>
      <c r="SH188" s="31">
        <v>1.50740570058484</v>
      </c>
      <c r="SI188" s="31">
        <v>0.24994674585381699</v>
      </c>
      <c r="SJ188" s="31">
        <v>2083.6528896953</v>
      </c>
      <c r="SK188" s="31">
        <v>0.50005366174264598</v>
      </c>
      <c r="SL188" s="31">
        <v>0.24997316912867601</v>
      </c>
      <c r="SM188" s="31">
        <v>2.5111449712834801</v>
      </c>
      <c r="SN188" s="31">
        <v>9.4532020932865102</v>
      </c>
      <c r="SO188" s="31">
        <v>23.929206883325801</v>
      </c>
      <c r="SP188" s="31">
        <v>5.83420089577666</v>
      </c>
      <c r="SQ188" s="31">
        <v>0.62221375717912797</v>
      </c>
      <c r="SR188" s="31">
        <v>3.0717192514416101</v>
      </c>
      <c r="SS188" s="31">
        <v>1422.8049896226601</v>
      </c>
      <c r="ST188" s="31">
        <v>0.316487018582849</v>
      </c>
      <c r="SU188" s="31">
        <v>0.48128898128898101</v>
      </c>
      <c r="SV188" s="31">
        <v>2.4970629604824599</v>
      </c>
      <c r="SW188" s="31">
        <v>0.51929655895914195</v>
      </c>
      <c r="SX188" s="31">
        <v>1.3006781190457199</v>
      </c>
      <c r="SY188" s="31">
        <v>0.32395116893749598</v>
      </c>
      <c r="SZ188" s="31">
        <v>1</v>
      </c>
      <c r="TA188" s="31">
        <v>0.5</v>
      </c>
      <c r="TB188" s="31">
        <v>0.25</v>
      </c>
      <c r="TC188" s="31">
        <v>2.5</v>
      </c>
      <c r="TD188" s="31">
        <v>18744865</v>
      </c>
      <c r="TE188" s="31">
        <v>47745278.5</v>
      </c>
      <c r="TF188" s="31">
        <v>11494761.625</v>
      </c>
      <c r="TG188" s="31">
        <v>0.625</v>
      </c>
      <c r="TH188" s="31">
        <v>1</v>
      </c>
      <c r="TI188" s="31">
        <v>0.5</v>
      </c>
      <c r="TJ188" s="33">
        <v>5.3400622211054301E-8</v>
      </c>
      <c r="TK188" s="33">
        <v>1.3098572285108399E-7</v>
      </c>
      <c r="TL188" s="33">
        <v>3.4004347051046698E-8</v>
      </c>
      <c r="TM188" s="31">
        <v>0.999999999999999</v>
      </c>
      <c r="TN188" s="31">
        <v>2.3100023100023099E-4</v>
      </c>
      <c r="TO188" s="31">
        <v>4624</v>
      </c>
      <c r="TP188" s="31">
        <v>-36.975854858557703</v>
      </c>
      <c r="TQ188" s="31">
        <v>34.938219329882102</v>
      </c>
      <c r="TR188" s="31">
        <v>7907221.1935560796</v>
      </c>
      <c r="TS188" s="31">
        <v>3.6078498039996898</v>
      </c>
      <c r="TT188" s="31">
        <v>35.151484910720797</v>
      </c>
      <c r="TU188" s="31">
        <v>4.7353255401643901</v>
      </c>
      <c r="TV188" s="31">
        <v>133.55918970762201</v>
      </c>
      <c r="TW188" s="31">
        <v>-1.5244929915921399</v>
      </c>
      <c r="TX188" s="31">
        <v>22.652011421593901</v>
      </c>
      <c r="TY188" s="31">
        <v>-0.99660988795908401</v>
      </c>
      <c r="TZ188" s="31">
        <v>-165.56528879489201</v>
      </c>
      <c r="UA188" s="31">
        <v>299.12447850251499</v>
      </c>
      <c r="UB188" s="31">
        <v>14.711263847399501</v>
      </c>
      <c r="UC188" s="31">
        <v>30.2206049102377</v>
      </c>
      <c r="UD188" s="31">
        <v>-0.27160855844266601</v>
      </c>
      <c r="UE188" s="31">
        <v>7907221.1935560796</v>
      </c>
      <c r="UF188" s="31">
        <v>0.102491744903387</v>
      </c>
      <c r="UG188" s="31">
        <v>910.96088225927394</v>
      </c>
      <c r="UH188" s="31">
        <v>302.58182047212898</v>
      </c>
      <c r="UI188" s="31">
        <v>2561.7475888597601</v>
      </c>
      <c r="UJ188" s="31">
        <v>-31.495173959132799</v>
      </c>
      <c r="UK188" s="31">
        <v>22.140310209403001</v>
      </c>
      <c r="UL188" s="31">
        <v>13.8891491731634</v>
      </c>
      <c r="UM188" s="31">
        <v>0.22579665382088501</v>
      </c>
      <c r="UN188" s="31">
        <v>2.65893608499651</v>
      </c>
      <c r="UO188" s="31">
        <v>2.8973940786615699</v>
      </c>
      <c r="UP188" s="31">
        <v>6.1672836145383201</v>
      </c>
      <c r="UQ188" s="31">
        <v>0.42310130057974399</v>
      </c>
      <c r="UR188" s="31">
        <v>0.34648360548602902</v>
      </c>
      <c r="US188" s="31">
        <v>0.98656249881740599</v>
      </c>
      <c r="UT188" s="31">
        <v>0.92594196245815397</v>
      </c>
      <c r="UU188" s="31">
        <v>-8.2568467792077604E-2</v>
      </c>
      <c r="UV188" s="31">
        <v>0.50977971145360101</v>
      </c>
      <c r="UW188" s="31">
        <v>0.32319646365336502</v>
      </c>
      <c r="UX188" s="31">
        <v>17.335473220571</v>
      </c>
      <c r="UY188" s="31">
        <v>1.44026654192989E-2</v>
      </c>
      <c r="UZ188" s="31">
        <v>6.8903305537115997</v>
      </c>
      <c r="VA188" s="31">
        <v>3.36802168384241E-2</v>
      </c>
      <c r="VB188" s="31">
        <v>0.43217036972978101</v>
      </c>
      <c r="VC188" s="31">
        <v>34.670946441142</v>
      </c>
      <c r="VD188" s="31">
        <v>4.2054064158609599</v>
      </c>
      <c r="VE188" s="31">
        <v>9.0073648456416002</v>
      </c>
      <c r="VF188" s="31">
        <v>725.34716417024197</v>
      </c>
      <c r="VG188" s="31">
        <v>9.7915703512785696E-2</v>
      </c>
      <c r="VH188" s="31">
        <v>9.9035424261823408</v>
      </c>
      <c r="VI188" s="31">
        <v>310.420565628693</v>
      </c>
      <c r="VJ188" s="31">
        <v>1.8404234672791699</v>
      </c>
      <c r="VK188" s="31">
        <v>569.21153459246295</v>
      </c>
      <c r="VL188" s="31">
        <v>7.21984956180913E-3</v>
      </c>
      <c r="VM188" s="31">
        <v>4.1925003378076101E-3</v>
      </c>
      <c r="VN188" s="31">
        <v>4.3290228038298197</v>
      </c>
      <c r="VO188" s="31">
        <v>5752.9648799671104</v>
      </c>
      <c r="VP188" s="31">
        <v>0.762410999407378</v>
      </c>
      <c r="VQ188" s="31">
        <v>0.85441654672423895</v>
      </c>
      <c r="VR188" s="31">
        <v>0.35061037921830202</v>
      </c>
      <c r="VS188" s="31">
        <v>0.889312925291319</v>
      </c>
      <c r="VT188" s="31">
        <v>276.25188106935599</v>
      </c>
      <c r="VU188" s="31">
        <v>3.7827523426866802E-3</v>
      </c>
      <c r="VV188" s="31">
        <v>77.057784911717405</v>
      </c>
      <c r="VW188" s="31">
        <v>6.1844129142630398E-2</v>
      </c>
      <c r="VX188" s="31">
        <v>21.7068635685558</v>
      </c>
      <c r="VY188" s="31">
        <v>313.79855537720698</v>
      </c>
      <c r="VZ188" s="31">
        <v>1855.7062600321001</v>
      </c>
      <c r="WA188" s="31">
        <v>560771.97512038494</v>
      </c>
      <c r="WB188" s="31">
        <v>6.2120926230863498</v>
      </c>
      <c r="WC188" s="31">
        <v>6.0112240336562201E-3</v>
      </c>
      <c r="WD188" s="31">
        <v>272.91813804173302</v>
      </c>
      <c r="WE188" s="31">
        <v>0.21903542378951299</v>
      </c>
      <c r="WF188" s="31">
        <v>0.46936419082476599</v>
      </c>
      <c r="WG188" s="31">
        <v>148.36532023077299</v>
      </c>
      <c r="WH188" s="31">
        <v>2.9446684493153702E-3</v>
      </c>
      <c r="WI188" s="31">
        <v>6.9720580743166698</v>
      </c>
      <c r="WJ188" s="31">
        <v>0.143913143913143</v>
      </c>
      <c r="WK188" s="31">
        <v>1807.4227228576001</v>
      </c>
      <c r="WL188" s="31">
        <v>-1.56607988685346</v>
      </c>
      <c r="WM188" s="31">
        <v>1.62870021579653</v>
      </c>
      <c r="WN188" s="31">
        <v>17473.116899489502</v>
      </c>
      <c r="WO188" s="31">
        <v>0.99956746176033595</v>
      </c>
      <c r="WP188" s="31">
        <v>1.42292422879234</v>
      </c>
      <c r="WQ188" s="31">
        <v>5.8022970518513404</v>
      </c>
      <c r="WR188" s="31">
        <v>8.3452333112255204</v>
      </c>
      <c r="WS188" s="31">
        <v>3.1551910193475897E-2</v>
      </c>
      <c r="WT188" s="31">
        <v>1.01290860361289</v>
      </c>
      <c r="WU188" s="31">
        <v>3.5456916922486398E-2</v>
      </c>
      <c r="WV188" s="31">
        <v>-8.0876371871255905</v>
      </c>
      <c r="WW188" s="31">
        <v>16.4328704983511</v>
      </c>
      <c r="WX188" s="31">
        <v>0.61182249919041198</v>
      </c>
      <c r="WY188" s="31">
        <v>1.42061501471653</v>
      </c>
      <c r="WZ188" s="31">
        <v>4.11422446957245E-2</v>
      </c>
      <c r="XA188" s="31">
        <v>17473.116899489502</v>
      </c>
      <c r="XB188" s="31">
        <v>0.50029978269756503</v>
      </c>
      <c r="XC188" s="31">
        <v>2.0171514970011999</v>
      </c>
      <c r="XD188" s="31">
        <v>2.3045495747435498</v>
      </c>
      <c r="XE188" s="31">
        <v>0.535060420428358</v>
      </c>
      <c r="XF188" s="31">
        <v>-1.45693491818721E-2</v>
      </c>
      <c r="XG188" s="31">
        <v>0.53495880759244996</v>
      </c>
      <c r="XH188" s="31">
        <v>0.46443732181956399</v>
      </c>
      <c r="XI188" s="31">
        <v>7.0555372742515707E-2</v>
      </c>
      <c r="XJ188" s="31">
        <v>0.46443732181956399</v>
      </c>
      <c r="XK188" s="31">
        <v>0.92053234531023398</v>
      </c>
      <c r="XL188" s="31">
        <v>0.22439832722014699</v>
      </c>
      <c r="XM188" s="31">
        <v>0.76778133909021795</v>
      </c>
      <c r="XN188" s="31">
        <v>0.76778133909021795</v>
      </c>
      <c r="XO188" s="31">
        <v>0.90711253563608696</v>
      </c>
      <c r="XP188" s="31">
        <v>0.84518755939347801</v>
      </c>
      <c r="XQ188" s="31">
        <v>-7.9514472914516104E-2</v>
      </c>
      <c r="XR188" s="31">
        <v>0.28271893092391098</v>
      </c>
      <c r="XS188" s="31">
        <v>0.46443732181956399</v>
      </c>
      <c r="XT188" s="31">
        <v>1.5122560785511101</v>
      </c>
      <c r="XU188" s="31">
        <v>0.27590360807384401</v>
      </c>
      <c r="XV188" s="31">
        <v>1.91964877830481</v>
      </c>
      <c r="XW188" s="31">
        <v>0.31596746709326801</v>
      </c>
      <c r="XX188" s="31">
        <v>0.24989922503415299</v>
      </c>
      <c r="XY188" s="31">
        <v>3.0245121571022202</v>
      </c>
      <c r="XZ188" s="31">
        <v>1.4552114564852501</v>
      </c>
      <c r="YA188" s="31">
        <v>0.24984903235300299</v>
      </c>
      <c r="YB188" s="31">
        <v>2245.16711181659</v>
      </c>
      <c r="YC188" s="31">
        <v>0.50002468904045805</v>
      </c>
      <c r="YD188" s="31">
        <v>0.249987655479771</v>
      </c>
      <c r="YE188" s="31">
        <v>2.50799448427937</v>
      </c>
      <c r="YF188" s="31">
        <v>8.8502024147339604</v>
      </c>
      <c r="YG188" s="31">
        <v>22.685910093775199</v>
      </c>
      <c r="YH188" s="31">
        <v>5.3912754949736499</v>
      </c>
      <c r="YI188" s="31">
        <v>0.62300137893015595</v>
      </c>
      <c r="YJ188" s="31">
        <v>2.9362192774057698</v>
      </c>
      <c r="YK188" s="31">
        <v>1732.3430810203799</v>
      </c>
      <c r="YL188" s="31">
        <v>0.352796745382149</v>
      </c>
      <c r="YM188" s="31">
        <v>0.51861328784405702</v>
      </c>
      <c r="YN188" s="31">
        <v>2.2589018700846899</v>
      </c>
      <c r="YO188" s="31">
        <v>0.561873808103035</v>
      </c>
      <c r="YP188" s="31">
        <v>1.39433463729953</v>
      </c>
      <c r="YQ188" s="31">
        <v>0.35375860080391103</v>
      </c>
      <c r="YR188" s="31">
        <v>2.6</v>
      </c>
      <c r="YS188" s="31">
        <v>0.52</v>
      </c>
      <c r="YT188" s="31">
        <v>0.24</v>
      </c>
      <c r="YU188" s="31">
        <v>2.2000000000000002</v>
      </c>
      <c r="YV188" s="31">
        <v>7481955.2000000002</v>
      </c>
      <c r="YW188" s="31">
        <v>19278169.399999999</v>
      </c>
      <c r="YX188" s="31">
        <v>4532901.6500000004</v>
      </c>
      <c r="YY188" s="31">
        <v>0.7</v>
      </c>
      <c r="YZ188" s="31">
        <v>1.4</v>
      </c>
      <c r="ZA188" s="31">
        <v>0.28000000000000003</v>
      </c>
      <c r="ZB188" s="31">
        <v>0.216000021440762</v>
      </c>
      <c r="ZC188" s="31">
        <v>0.81600005195902903</v>
      </c>
      <c r="ZD188" s="31">
        <v>6.6000013811195093E-2</v>
      </c>
      <c r="ZE188" s="31">
        <v>1.9219280948873601</v>
      </c>
      <c r="ZF188" s="31">
        <v>5.7750057750057698E-4</v>
      </c>
      <c r="ZG188" s="31">
        <v>4483516.6399999997</v>
      </c>
      <c r="ZH188" s="31">
        <v>-47.618298118181897</v>
      </c>
      <c r="ZI188" s="31">
        <v>44.168368757672297</v>
      </c>
      <c r="ZJ188" s="31">
        <v>13427737.604429999</v>
      </c>
      <c r="ZK188" s="31">
        <v>3.9696480664106399</v>
      </c>
      <c r="ZL188" s="31">
        <v>43.996411441303501</v>
      </c>
      <c r="ZM188" s="31">
        <v>4.9924547679483799</v>
      </c>
      <c r="ZN188" s="31">
        <v>150.79698407925</v>
      </c>
      <c r="ZO188" s="31">
        <v>-2.7207574939416199</v>
      </c>
      <c r="ZP188" s="31">
        <v>29.112040227448698</v>
      </c>
      <c r="ZQ188" s="31">
        <v>-2.58850510645164</v>
      </c>
      <c r="ZR188" s="31">
        <v>-236.568550137687</v>
      </c>
      <c r="ZS188" s="31">
        <v>387.36553421693702</v>
      </c>
      <c r="ZT188" s="31">
        <v>18.6186642274617</v>
      </c>
      <c r="ZU188" s="31">
        <v>39.381534305012899</v>
      </c>
      <c r="ZV188" s="31">
        <v>-0.182934540730604</v>
      </c>
      <c r="ZW188" s="31">
        <v>13427737.604429999</v>
      </c>
      <c r="ZX188" s="31">
        <v>8.1045595945110793E-2</v>
      </c>
      <c r="ZY188" s="31">
        <v>1543.50272287607</v>
      </c>
      <c r="ZZ188" s="31">
        <v>588.57869872863</v>
      </c>
      <c r="AAA188" s="31">
        <v>6606.2149920525799</v>
      </c>
      <c r="AAB188" s="31">
        <v>-51.157027097808701</v>
      </c>
      <c r="AAC188" s="31">
        <v>34.226733831509002</v>
      </c>
      <c r="AAD188" s="31">
        <v>29.3838014136746</v>
      </c>
      <c r="AAE188" s="31">
        <v>7.5171580390818296E-2</v>
      </c>
      <c r="AAF188" s="31">
        <v>3.7358555419823101</v>
      </c>
      <c r="AAG188" s="31">
        <v>3.32388156316286</v>
      </c>
      <c r="AAH188" s="31">
        <v>13.779185871328901</v>
      </c>
      <c r="AAI188" s="31">
        <v>0.36821698774650702</v>
      </c>
      <c r="AAJ188" s="31">
        <v>0.28665777240823997</v>
      </c>
      <c r="AAK188" s="31">
        <v>0.98343843151293897</v>
      </c>
      <c r="AAL188" s="31">
        <v>0.92093617982805298</v>
      </c>
      <c r="AAM188" s="31">
        <v>-9.0705063631560695E-2</v>
      </c>
      <c r="AAN188" s="31">
        <v>0.58385190769681505</v>
      </c>
      <c r="AAO188" s="31">
        <v>0.27220827586198199</v>
      </c>
      <c r="AAP188" s="31">
        <v>24.235672405220399</v>
      </c>
      <c r="AAQ188" s="31">
        <v>9.1126191857926597E-3</v>
      </c>
      <c r="AAR188" s="31">
        <v>7.6182113060883001</v>
      </c>
      <c r="AAS188" s="31">
        <v>2.3219227815372501E-2</v>
      </c>
      <c r="AAT188" s="31">
        <v>0.46314699840214602</v>
      </c>
      <c r="AAU188" s="31">
        <v>48.471344810440897</v>
      </c>
      <c r="AAV188" s="31">
        <v>4.4949778854509903</v>
      </c>
      <c r="AAW188" s="31">
        <v>15.9026338112959</v>
      </c>
      <c r="AAX188" s="31">
        <v>596.80992949533402</v>
      </c>
      <c r="AAY188" s="31">
        <v>7.78385001221997E-2</v>
      </c>
      <c r="AAZ188" s="31">
        <v>16.4772257030091</v>
      </c>
      <c r="ABA188" s="31">
        <v>603.09724976523501</v>
      </c>
      <c r="ABB188" s="31">
        <v>1.6132587881731</v>
      </c>
      <c r="ABC188" s="31">
        <v>971.36505517493003</v>
      </c>
      <c r="ABD188" s="31">
        <v>3.3366165991908902E-3</v>
      </c>
      <c r="ABE188" s="31">
        <v>2.1984202368088598E-3</v>
      </c>
      <c r="ABF188" s="31">
        <v>4.5632484763030297</v>
      </c>
      <c r="ABG188" s="31">
        <v>6283.1123546774297</v>
      </c>
      <c r="ABH188" s="31">
        <v>0.80897101559379903</v>
      </c>
      <c r="ABI188" s="31">
        <v>0.88418003802619105</v>
      </c>
      <c r="ABJ188" s="31">
        <v>0.26079754688113999</v>
      </c>
      <c r="ABK188" s="31">
        <v>0.91448501841808205</v>
      </c>
      <c r="ABL188" s="31">
        <v>551.98019850643504</v>
      </c>
      <c r="ABM188" s="31">
        <v>2.0323754701595202E-3</v>
      </c>
      <c r="ABN188" s="31">
        <v>94.187768240343303</v>
      </c>
      <c r="ABO188" s="31">
        <v>5.0529918583875101E-2</v>
      </c>
      <c r="ABP188" s="31">
        <v>32.107521781576303</v>
      </c>
      <c r="ABQ188" s="31">
        <v>615.96244635193102</v>
      </c>
      <c r="ABR188" s="31">
        <v>293.71781115879799</v>
      </c>
      <c r="ABS188" s="31">
        <v>174733.582081545</v>
      </c>
      <c r="ABT188" s="31">
        <v>0.50388277922835101</v>
      </c>
      <c r="ABU188" s="31">
        <v>2.8344531784682799E-3</v>
      </c>
      <c r="ABV188" s="31">
        <v>506.70386266094403</v>
      </c>
      <c r="ABW188" s="31">
        <v>0.27183683619149301</v>
      </c>
      <c r="ABX188" s="31">
        <v>0.53327277251423899</v>
      </c>
      <c r="ABY188" s="31">
        <v>330.47781178771299</v>
      </c>
      <c r="ABZ188" s="31">
        <v>1.48172773596263E-3</v>
      </c>
      <c r="ACA188" s="31">
        <v>7.0403693025731897</v>
      </c>
      <c r="ACB188" s="31">
        <v>0.21529221529221501</v>
      </c>
      <c r="ACC188" s="31">
        <v>272.143181629796</v>
      </c>
      <c r="ACD188" s="31">
        <v>-5.8155573635786002</v>
      </c>
      <c r="ACE188" s="31">
        <v>2.5710899983942102</v>
      </c>
      <c r="ACF188" s="31">
        <v>127882.685583885</v>
      </c>
      <c r="ACG188" s="31">
        <v>1.0174967723208701</v>
      </c>
      <c r="ACH188" s="31">
        <v>4.4696801549198204</v>
      </c>
      <c r="ACI188" s="31">
        <v>4.1515835379714296</v>
      </c>
      <c r="ACJ188" s="31">
        <v>10.770135131072999</v>
      </c>
      <c r="ACK188" s="31">
        <v>-1.5843805892962199</v>
      </c>
      <c r="ACL188" s="31">
        <v>2.7158375298193098</v>
      </c>
      <c r="ACM188" s="31">
        <v>-1.5054121114781001</v>
      </c>
      <c r="ACN188" s="31">
        <v>-20.5818925696551</v>
      </c>
      <c r="ACO188" s="31">
        <v>31.352027700728101</v>
      </c>
      <c r="ACP188" s="31">
        <v>1.83835459537862</v>
      </c>
      <c r="ACQ188" s="31">
        <v>3.8432362606797601</v>
      </c>
      <c r="ACR188" s="31">
        <v>-0.25649197722380201</v>
      </c>
      <c r="ACS188" s="31">
        <v>127882.685583885</v>
      </c>
      <c r="ACT188" s="31">
        <v>0.53953860572017198</v>
      </c>
      <c r="ACU188" s="31">
        <v>12.2602031036651</v>
      </c>
      <c r="ACV188" s="31">
        <v>11.0596388377139</v>
      </c>
      <c r="ACW188" s="31">
        <v>1.3163938447855801</v>
      </c>
      <c r="ACX188" s="31">
        <v>0.343046813842458</v>
      </c>
      <c r="ACY188" s="31">
        <v>0.75909798698446496</v>
      </c>
      <c r="ACZ188" s="31">
        <v>0.20022074379836</v>
      </c>
      <c r="ADA188" s="31">
        <v>0.58205435633047697</v>
      </c>
      <c r="ADB188" s="31">
        <v>0.20009796125370299</v>
      </c>
      <c r="ADC188" s="31">
        <v>0.71629307291739197</v>
      </c>
      <c r="ADD188" s="31">
        <v>0.15880458024795799</v>
      </c>
      <c r="ADE188" s="31">
        <v>0.89997148313059006</v>
      </c>
      <c r="ADF188" s="31">
        <v>0.89996329762761296</v>
      </c>
      <c r="ADG188" s="31">
        <v>0.99230017921102798</v>
      </c>
      <c r="ADH188" s="31">
        <v>0.96665326318496902</v>
      </c>
      <c r="ADI188" s="31">
        <v>-0.26803160632422801</v>
      </c>
      <c r="ADJ188" s="31">
        <v>0.63506962235866105</v>
      </c>
      <c r="ADK188" s="31">
        <v>0.19999052652712901</v>
      </c>
      <c r="ADL188" s="31">
        <v>3.3045251233011799</v>
      </c>
      <c r="ADM188" s="31">
        <v>0.39373130212498803</v>
      </c>
      <c r="ADN188" s="31">
        <v>1.7356582497431901</v>
      </c>
      <c r="ADO188" s="31">
        <v>0.56996705639632395</v>
      </c>
      <c r="ADP188" s="31">
        <v>0.58586802355519196</v>
      </c>
      <c r="ADQ188" s="31">
        <v>6.6090502466023597</v>
      </c>
      <c r="ADR188" s="31">
        <v>1.5349674010552199</v>
      </c>
      <c r="ADS188" s="31">
        <v>0.23982968269570601</v>
      </c>
      <c r="ADT188" s="31">
        <v>1145.6113339184501</v>
      </c>
      <c r="ADU188" s="31">
        <v>0.46715432041854699</v>
      </c>
      <c r="ADV188" s="31">
        <v>0.31896164962954798</v>
      </c>
      <c r="ADW188" s="31">
        <v>11.980886234090301</v>
      </c>
      <c r="ADX188" s="31">
        <v>23.922150604186101</v>
      </c>
      <c r="ADY188" s="31">
        <v>252.539155030416</v>
      </c>
      <c r="ADZ188" s="31">
        <v>2.40941151989015</v>
      </c>
      <c r="AEA188" s="31">
        <v>9.4503479245560407E-2</v>
      </c>
      <c r="AEB188" s="31">
        <v>4.0932922461531902</v>
      </c>
      <c r="AEC188" s="31">
        <v>430.68702449487</v>
      </c>
      <c r="AED188" s="31">
        <v>0.16830913937564701</v>
      </c>
      <c r="AEE188" s="31">
        <v>0.28290420598112898</v>
      </c>
      <c r="AEF188" s="31">
        <v>9.4383907422390205</v>
      </c>
      <c r="AEG188" s="31">
        <v>0.36469023887295698</v>
      </c>
      <c r="AEH188" s="31">
        <v>4.5860081500674301</v>
      </c>
      <c r="AEI188" s="31">
        <v>3.4647487919286797E-2</v>
      </c>
      <c r="AEJ188" s="31">
        <v>11.838709677419301</v>
      </c>
      <c r="AEK188" s="31">
        <v>0.38189386056191399</v>
      </c>
      <c r="AEL188" s="31">
        <v>1.29656607700312</v>
      </c>
      <c r="AEM188" s="31">
        <v>9.3548387096774199</v>
      </c>
      <c r="AEN188" s="31">
        <v>1291831.0322580601</v>
      </c>
      <c r="AEO188" s="31">
        <v>13377933.032258</v>
      </c>
      <c r="AEP188" s="31">
        <v>131384.144390681</v>
      </c>
      <c r="AEQ188" s="31">
        <v>0.196523297491039</v>
      </c>
      <c r="AER188" s="31">
        <v>5.4516129032257998</v>
      </c>
      <c r="AES188" s="31">
        <v>0.175858480749219</v>
      </c>
      <c r="AET188" s="31">
        <v>0.40427854667796498</v>
      </c>
      <c r="AEU188" s="31">
        <v>4.5097625960989198</v>
      </c>
      <c r="AEV188" s="31">
        <v>8.5166920086657397E-2</v>
      </c>
      <c r="AEW188" s="31">
        <v>4.1556515522525599</v>
      </c>
      <c r="AEX188" s="31">
        <v>3.5805035805035802E-3</v>
      </c>
      <c r="AEY188" s="31">
        <v>1213827.9479708599</v>
      </c>
      <c r="AEZ188" s="31">
        <v>327.40986090162301</v>
      </c>
      <c r="AFA188" s="31">
        <v>642.55378016881605</v>
      </c>
      <c r="AFB188" s="31">
        <v>2191334891.8596601</v>
      </c>
      <c r="AFC188" s="31">
        <v>5.5927654146408896</v>
      </c>
      <c r="AFD188" s="31">
        <v>167.576129106103</v>
      </c>
      <c r="AFE188" s="31">
        <v>2.5779236571053299</v>
      </c>
      <c r="AFF188" s="31">
        <v>817.39908184511296</v>
      </c>
      <c r="AFG188" s="31">
        <v>489.02811056984399</v>
      </c>
      <c r="AFH188" s="31">
        <v>96.081425815360802</v>
      </c>
      <c r="AFI188" s="31">
        <v>492.84061462589602</v>
      </c>
      <c r="AFJ188" s="31">
        <v>94.985213418910305</v>
      </c>
      <c r="AFK188" s="31">
        <v>722.41386842620295</v>
      </c>
      <c r="AFL188" s="31">
        <v>69.191669298607096</v>
      </c>
      <c r="AFM188" s="31">
        <v>503.089885715489</v>
      </c>
      <c r="AFN188" s="31">
        <v>-6.0989798751610903E-2</v>
      </c>
      <c r="AFO188" s="31">
        <v>2191334891.8596601</v>
      </c>
      <c r="AFP188" s="31">
        <v>2.33473251491269E-2</v>
      </c>
      <c r="AFQ188" s="31">
        <v>13950.9401817118</v>
      </c>
      <c r="AFR188" s="31">
        <v>1816.07800400259</v>
      </c>
      <c r="AFS188" s="31">
        <v>602715.808209665</v>
      </c>
      <c r="AFT188" s="31">
        <v>-989.76072864143498</v>
      </c>
      <c r="AFU188" s="31">
        <v>484.05942844723501</v>
      </c>
      <c r="AFV188" s="31">
        <v>46.002342747057902</v>
      </c>
      <c r="AFW188" s="31">
        <v>0.82564282160888003</v>
      </c>
      <c r="AFX188" s="31">
        <v>5.1886603602064598</v>
      </c>
      <c r="AFY188" s="31">
        <v>3.7934451698184599</v>
      </c>
      <c r="AFZ188" s="31">
        <v>18.021571586164601</v>
      </c>
      <c r="AGA188" s="31">
        <v>0.27537543319463498</v>
      </c>
      <c r="AGB188" s="31">
        <v>0.18262788682954101</v>
      </c>
      <c r="AGC188" s="31">
        <v>0.99164986937583499</v>
      </c>
      <c r="AGD188" s="31">
        <v>0.93636185963528396</v>
      </c>
      <c r="AGE188" s="31">
        <v>-0.185797815686749</v>
      </c>
      <c r="AGF188" s="31">
        <v>0.92347176510982998</v>
      </c>
      <c r="AGG188" s="31">
        <v>0.189958696638695</v>
      </c>
      <c r="AGH188" s="31">
        <v>41.309723832590301</v>
      </c>
      <c r="AGI188" s="31">
        <v>1.22862793153215E-3</v>
      </c>
      <c r="AGJ188" s="31">
        <v>10.081773031081999</v>
      </c>
      <c r="AGK188" s="31">
        <v>3.2067084927184801E-3</v>
      </c>
      <c r="AGL188" s="31">
        <v>0.83250677641332405</v>
      </c>
      <c r="AGM188" s="31">
        <v>82.619447665180601</v>
      </c>
      <c r="AGN188" s="31">
        <v>6.4803825891470597</v>
      </c>
      <c r="AGO188" s="31">
        <v>132.51544279857299</v>
      </c>
      <c r="AGP188" s="31">
        <v>189.441481246043</v>
      </c>
      <c r="AGQ188" s="31">
        <v>2.32646910629619E-2</v>
      </c>
      <c r="AGR188" s="31">
        <v>140.429358935094</v>
      </c>
      <c r="AGS188" s="31">
        <v>1768.39702018503</v>
      </c>
      <c r="AGT188" s="31">
        <v>1.2052428426008299</v>
      </c>
      <c r="AGU188" s="31">
        <v>2142.8275001770398</v>
      </c>
      <c r="AGV188" s="31">
        <v>1.34937785744265E-3</v>
      </c>
      <c r="AGW188" s="31">
        <v>1.1560286159422099E-3</v>
      </c>
      <c r="AGX188" s="31">
        <v>5.9257318151465297</v>
      </c>
      <c r="AGY188" s="31">
        <v>7263.2990501137901</v>
      </c>
      <c r="AGZ188" s="31">
        <v>0.89160076489124496</v>
      </c>
      <c r="AHA188" s="31">
        <v>0.940544094390248</v>
      </c>
      <c r="AHB188" s="31">
        <v>7.3825439649397806E-2</v>
      </c>
      <c r="AHC188" s="31">
        <v>0.95623991814794396</v>
      </c>
      <c r="AHD188" s="31">
        <v>1688.16600469589</v>
      </c>
      <c r="AHE188" s="31">
        <v>1.1135879119504499E-3</v>
      </c>
      <c r="AHF188" s="31">
        <v>81.025550421310101</v>
      </c>
      <c r="AHG188" s="31">
        <v>2.2023797342025E-2</v>
      </c>
      <c r="AHH188" s="31">
        <v>155.88999250168499</v>
      </c>
      <c r="AHI188" s="31">
        <v>1719.93231856482</v>
      </c>
      <c r="AHJ188" s="31">
        <v>14.4800217450394</v>
      </c>
      <c r="AHK188" s="31">
        <v>26633.169611307399</v>
      </c>
      <c r="AHL188" s="31">
        <v>1.2018725749156699E-2</v>
      </c>
      <c r="AHM188" s="31">
        <v>1.3261411896821501E-3</v>
      </c>
      <c r="AHN188" s="31">
        <v>1361.0445773307899</v>
      </c>
      <c r="AHO188" s="31">
        <v>0.36994959970937602</v>
      </c>
      <c r="AHP188" s="31">
        <v>0.63009130466330199</v>
      </c>
      <c r="AHQ188" s="31">
        <v>1064.5905551513799</v>
      </c>
      <c r="AHR188" s="31">
        <v>7.9420561085875396E-4</v>
      </c>
      <c r="AHS188" s="31">
        <v>7.6377177269167698</v>
      </c>
      <c r="AHT188" s="31">
        <v>0.42492492492492401</v>
      </c>
      <c r="AHU188" s="31">
        <v>8.9417330911668405</v>
      </c>
      <c r="AHV188" s="31">
        <v>-18.425894927978501</v>
      </c>
      <c r="AHW188" s="31">
        <v>23.865882110595699</v>
      </c>
      <c r="AHX188" s="31">
        <v>2862577.5426727799</v>
      </c>
      <c r="AHY188" s="31">
        <v>2.8442883013148701</v>
      </c>
      <c r="AHZ188" s="31">
        <v>21.317314147949201</v>
      </c>
      <c r="AIA188" s="31">
        <v>3.9547612914777099</v>
      </c>
      <c r="AIB188" s="31">
        <v>67.704910278320298</v>
      </c>
      <c r="AIC188" s="31">
        <v>1.60383765987384</v>
      </c>
      <c r="AID188" s="31">
        <v>13.388461346970301</v>
      </c>
      <c r="AIE188" s="31">
        <v>0.79525828361511197</v>
      </c>
      <c r="AIF188" s="31">
        <v>-79.922668457031193</v>
      </c>
      <c r="AIG188" s="31">
        <v>147.62757873535099</v>
      </c>
      <c r="AIH188" s="31">
        <v>8.9245586101542393</v>
      </c>
      <c r="AII188" s="31">
        <v>17.5302132951103</v>
      </c>
      <c r="AIJ188" s="31">
        <v>-3.16044706355312E-2</v>
      </c>
      <c r="AIK188" s="31">
        <v>2862577.5426727799</v>
      </c>
      <c r="AIL188" s="31">
        <v>0.170482622150883</v>
      </c>
      <c r="AIM188" s="31">
        <v>304.73608293283502</v>
      </c>
      <c r="AIN188" s="31">
        <v>76.283380762890502</v>
      </c>
      <c r="AIO188" s="31">
        <v>314.27802525164498</v>
      </c>
      <c r="AIP188" s="31">
        <v>1.26030362974822</v>
      </c>
      <c r="AIQ188" s="31">
        <v>9.0295549818999508</v>
      </c>
      <c r="AIR188" s="31">
        <v>2.94247934371597</v>
      </c>
      <c r="AIS188" s="31">
        <v>0.50695290866684395</v>
      </c>
      <c r="AIT188" s="31">
        <v>1.20400786971536</v>
      </c>
      <c r="AIU188" s="31">
        <v>2.0121909594307601</v>
      </c>
      <c r="AIV188" s="31">
        <v>1.40975704933919</v>
      </c>
      <c r="AIW188" s="31">
        <v>0.58948443820693996</v>
      </c>
      <c r="AIX188" s="31">
        <v>0.54842303390883296</v>
      </c>
      <c r="AIY188" s="31">
        <v>0.98769669362099599</v>
      </c>
      <c r="AIZ188" s="31">
        <v>0.93049068243091604</v>
      </c>
      <c r="AJA188" s="31">
        <v>-0.121322589748399</v>
      </c>
      <c r="AJB188" s="31">
        <v>0.628374433604174</v>
      </c>
      <c r="AJC188" s="31">
        <v>0.44872857993452497</v>
      </c>
      <c r="AJD188" s="31">
        <v>8.6464654369854692</v>
      </c>
      <c r="AJE188" s="31">
        <v>4.2148281227988499E-2</v>
      </c>
      <c r="AJF188" s="31">
        <v>5.2847394805904102</v>
      </c>
      <c r="AJG188" s="31">
        <v>9.8439906097353397E-2</v>
      </c>
      <c r="AJH188" s="31">
        <v>0.53212556191425697</v>
      </c>
      <c r="AJI188" s="31">
        <v>17.292930873970899</v>
      </c>
      <c r="AJJ188" s="31">
        <v>3.5968177458066202</v>
      </c>
      <c r="AJK188" s="31">
        <v>2.9930085814039802</v>
      </c>
      <c r="AJL188" s="31">
        <v>1062.7275797377599</v>
      </c>
      <c r="AJM188" s="31">
        <v>0.15731313704126801</v>
      </c>
      <c r="AJN188" s="31">
        <v>3.53586520673</v>
      </c>
      <c r="AJO188" s="31">
        <v>78.907125865381801</v>
      </c>
      <c r="AJP188" s="31">
        <v>3.0085797051185499</v>
      </c>
      <c r="AJQ188" s="31">
        <v>230.273279756362</v>
      </c>
      <c r="AJR188" s="31">
        <v>4.7698496965903101E-2</v>
      </c>
      <c r="AJS188" s="31">
        <v>1.7113110617801498E-2</v>
      </c>
      <c r="AJT188" s="31">
        <v>4.0823212714049602</v>
      </c>
      <c r="AJU188" s="31">
        <v>4064.4368923056199</v>
      </c>
      <c r="AJV188" s="31">
        <v>0.58808981254302395</v>
      </c>
      <c r="AJW188" s="31">
        <v>0.724224782195796</v>
      </c>
      <c r="AJX188" s="31">
        <v>0.85888150742151403</v>
      </c>
      <c r="AJY188" s="31">
        <v>0.78824358363892799</v>
      </c>
      <c r="AJZ188" s="31">
        <v>62.561292933402399</v>
      </c>
      <c r="AKA188" s="31">
        <v>1.3855030658089001E-2</v>
      </c>
      <c r="AKB188" s="31">
        <v>32.949720670391002</v>
      </c>
      <c r="AKC188" s="31">
        <v>9.2038325894946996E-2</v>
      </c>
      <c r="AKD188" s="31">
        <v>9.74978933241783</v>
      </c>
      <c r="AKE188" s="31">
        <v>79.318435754189906</v>
      </c>
      <c r="AKF188" s="31">
        <v>33176.650837988796</v>
      </c>
      <c r="AKG188" s="31">
        <v>2400886.4078212199</v>
      </c>
      <c r="AKH188" s="31">
        <v>477.87271442774897</v>
      </c>
      <c r="AKI188" s="31">
        <v>3.0821982503341099E-2</v>
      </c>
      <c r="AKJ188" s="31">
        <v>50.072625698324003</v>
      </c>
      <c r="AKK188" s="31">
        <v>0.139867669548391</v>
      </c>
      <c r="AKL188" s="31">
        <v>0.34650187166417501</v>
      </c>
      <c r="AKM188" s="31">
        <v>25.891213196062299</v>
      </c>
      <c r="AKN188" s="31">
        <v>1.17616400455876E-2</v>
      </c>
      <c r="AKO188" s="31">
        <v>6.6192554479871202</v>
      </c>
      <c r="AKP188" s="31">
        <v>3.8432635534084797E-2</v>
      </c>
      <c r="AKQ188" s="31">
        <v>32499.633695889599</v>
      </c>
      <c r="AKR188" s="31">
        <v>-15.7421474456787</v>
      </c>
      <c r="AKS188" s="31">
        <v>25.031396484375001</v>
      </c>
      <c r="AKT188" s="31">
        <v>2558345.8886857498</v>
      </c>
      <c r="AKU188" s="31">
        <v>2.7377073227145301</v>
      </c>
      <c r="AKV188" s="31">
        <v>22.099093198776199</v>
      </c>
      <c r="AKW188" s="31">
        <v>3.2598686480317101</v>
      </c>
      <c r="AKX188" s="31">
        <v>44.299018859863203</v>
      </c>
      <c r="AKY188" s="31">
        <v>3.6137961463731698</v>
      </c>
      <c r="AKZ188" s="31">
        <v>12.955379167990399</v>
      </c>
      <c r="ALA188" s="31">
        <v>2.8041534423828098</v>
      </c>
      <c r="ALB188" s="31">
        <v>-63.220119476318303</v>
      </c>
      <c r="ALC188" s="31">
        <v>107.519138336181</v>
      </c>
      <c r="ALD188" s="31">
        <v>9.1615065758154195</v>
      </c>
      <c r="ALE188" s="31">
        <v>16.572506604842602</v>
      </c>
      <c r="ALF188" s="31">
        <v>-0.22343319325575001</v>
      </c>
      <c r="ALG188" s="31">
        <v>2558345.8886857498</v>
      </c>
      <c r="ALH188" s="31">
        <v>0.17485278910811899</v>
      </c>
      <c r="ALI188" s="31">
        <v>261.58845258001099</v>
      </c>
      <c r="ALJ188" s="31">
        <v>65.031059842493093</v>
      </c>
      <c r="ALK188" s="31">
        <v>296.97318615082997</v>
      </c>
      <c r="ALL188" s="31">
        <v>-4.6359072653875897</v>
      </c>
      <c r="ALM188" s="31">
        <v>9.8621991699746001</v>
      </c>
      <c r="ALN188" s="31">
        <v>0.62058432901466198</v>
      </c>
      <c r="ALO188" s="31">
        <v>0.88128364860166497</v>
      </c>
      <c r="ALP188" s="31">
        <v>0.50695025889109502</v>
      </c>
      <c r="ALQ188" s="31">
        <v>1.2121000753929501</v>
      </c>
      <c r="ALR188" s="31">
        <v>0.354502245605191</v>
      </c>
      <c r="ALS188" s="31">
        <v>0.76405425006389704</v>
      </c>
      <c r="ALT188" s="31">
        <v>0.75784102521840302</v>
      </c>
      <c r="ALU188" s="31">
        <v>0.99576137984449797</v>
      </c>
      <c r="ALV188" s="31">
        <v>0.96161539230359405</v>
      </c>
      <c r="ALW188" s="31">
        <v>-0.41272441015432099</v>
      </c>
      <c r="ALX188" s="31">
        <v>0.94121601163558399</v>
      </c>
      <c r="ALY188" s="31">
        <v>0.42050126052318998</v>
      </c>
      <c r="ALZ188" s="31">
        <v>7.9196086637548202</v>
      </c>
      <c r="AMA188" s="31">
        <v>7.2888683881170299E-2</v>
      </c>
      <c r="AMB188" s="31">
        <v>4.31099615170604</v>
      </c>
      <c r="AMC188" s="31">
        <v>0.162676130214613</v>
      </c>
      <c r="AMD188" s="31">
        <v>0.88454355152938602</v>
      </c>
      <c r="AME188" s="31">
        <v>15.8392173275096</v>
      </c>
      <c r="AMF188" s="31">
        <v>3.63369292655441</v>
      </c>
      <c r="AMG188" s="31">
        <v>2.6206958747473101</v>
      </c>
      <c r="AMH188" s="31">
        <v>785.66722892208702</v>
      </c>
      <c r="AMI188" s="31">
        <v>0.164778947578507</v>
      </c>
      <c r="AMJ188" s="31">
        <v>3.0249568746886499</v>
      </c>
      <c r="AMK188" s="31">
        <v>64.102013576683703</v>
      </c>
      <c r="AML188" s="31">
        <v>6.48074748116702</v>
      </c>
      <c r="AMM188" s="31">
        <v>414.42151978389097</v>
      </c>
      <c r="AMN188" s="31">
        <v>0.12200336715113499</v>
      </c>
      <c r="AMO188" s="31">
        <v>2.1438926337575399E-2</v>
      </c>
      <c r="AMP188" s="31">
        <v>4.7213106144605703</v>
      </c>
      <c r="AMQ188" s="31">
        <v>1771.5971726856801</v>
      </c>
      <c r="AMR188" s="31">
        <v>0.36163449228416999</v>
      </c>
      <c r="AMS188" s="31">
        <v>0.51158181592964103</v>
      </c>
      <c r="AMT188" s="31">
        <v>2.3758783274044499</v>
      </c>
      <c r="AMU188" s="31">
        <v>0.60650420807400796</v>
      </c>
      <c r="AMV188" s="31">
        <v>38.088505893810002</v>
      </c>
      <c r="AMW188" s="31">
        <v>1.4188826129137E-2</v>
      </c>
      <c r="AMX188" s="31">
        <v>5.9056603773584904</v>
      </c>
      <c r="AMY188" s="31">
        <v>0.111427554289782</v>
      </c>
      <c r="AMZ188" s="31">
        <v>9.3997864008543903</v>
      </c>
      <c r="ANA188" s="31">
        <v>49.830188679245197</v>
      </c>
      <c r="ANB188" s="31">
        <v>264339.07547169802</v>
      </c>
      <c r="ANC188" s="31">
        <v>16578410.509433899</v>
      </c>
      <c r="AND188" s="31">
        <v>4532.3305973676897</v>
      </c>
      <c r="ANE188" s="31">
        <v>6.5638694645116596E-2</v>
      </c>
      <c r="ANF188" s="31">
        <v>2.96226415094339</v>
      </c>
      <c r="ANG188" s="31">
        <v>5.5891776432894197E-2</v>
      </c>
      <c r="ANH188" s="31">
        <v>0.19300144427938001</v>
      </c>
      <c r="ANI188" s="31">
        <v>6.7498116390248004</v>
      </c>
      <c r="ANJ188" s="31">
        <v>1.2685198464896999E-2</v>
      </c>
      <c r="ANK188" s="31">
        <v>5.5627338979185801</v>
      </c>
      <c r="ANL188" s="31">
        <v>5.6897477187332198E-3</v>
      </c>
      <c r="ANM188" s="31">
        <v>233449.35493058001</v>
      </c>
      <c r="ANN188" s="31">
        <v>-19.045137786865201</v>
      </c>
      <c r="ANO188" s="31">
        <v>24.106771087646401</v>
      </c>
      <c r="ANP188" s="31">
        <v>2702454.71707696</v>
      </c>
      <c r="ANQ188" s="31">
        <v>2.7704899127435501</v>
      </c>
      <c r="ANR188" s="31">
        <v>21.811571121215799</v>
      </c>
      <c r="ANS188" s="31">
        <v>3.2425755292005198</v>
      </c>
      <c r="ANT188" s="31">
        <v>38.377841949462798</v>
      </c>
      <c r="ANU188" s="31">
        <v>3.3815450618232501</v>
      </c>
      <c r="ANV188" s="31">
        <v>13.294377922192</v>
      </c>
      <c r="ANW188" s="31">
        <v>4.94616651535034</v>
      </c>
      <c r="ANX188" s="31">
        <v>-82.758239746093693</v>
      </c>
      <c r="ANY188" s="31">
        <v>121.136081695556</v>
      </c>
      <c r="ANZ188" s="31">
        <v>9.2332157230859995</v>
      </c>
      <c r="AOA188" s="31">
        <v>17.032868093759301</v>
      </c>
      <c r="AOB188" s="31">
        <v>-0.50290829494798905</v>
      </c>
      <c r="AOC188" s="31">
        <v>2702454.71707696</v>
      </c>
      <c r="AOD188" s="31">
        <v>0.170037971412099</v>
      </c>
      <c r="AOE188" s="31">
        <v>278.68374849426402</v>
      </c>
      <c r="AOF188" s="31">
        <v>101.12345647318899</v>
      </c>
      <c r="AOG188" s="31">
        <v>350.50199008464898</v>
      </c>
      <c r="AOH188" s="31">
        <v>-15.812194920228499</v>
      </c>
      <c r="AOI188" s="31">
        <v>10.626716568129901</v>
      </c>
      <c r="AOJ188" s="31">
        <v>0.372424203772806</v>
      </c>
      <c r="AOK188" s="31">
        <v>0.93199223159325495</v>
      </c>
      <c r="AOL188" s="31">
        <v>0.34743521697798502</v>
      </c>
      <c r="AOM188" s="31">
        <v>0.97178560640192702</v>
      </c>
      <c r="AON188" s="31">
        <v>0.24506709979539901</v>
      </c>
      <c r="AOO188" s="31">
        <v>0.83028097976172199</v>
      </c>
      <c r="AOP188" s="31">
        <v>0.82877452147414199</v>
      </c>
      <c r="AOQ188" s="31">
        <v>0.99781520694201797</v>
      </c>
      <c r="AOR188" s="31">
        <v>0.97530095816536999</v>
      </c>
      <c r="AOS188" s="31">
        <v>-0.54106596371608995</v>
      </c>
      <c r="AOT188" s="31">
        <v>0.97196095497347901</v>
      </c>
      <c r="AOU188" s="31">
        <v>0.32709231307131997</v>
      </c>
      <c r="AOV188" s="31">
        <v>9.9276988634214298</v>
      </c>
      <c r="AOW188" s="31">
        <v>9.0108868865316993E-2</v>
      </c>
      <c r="AOX188" s="31">
        <v>3.9957343460464001</v>
      </c>
      <c r="AOY188" s="31">
        <v>0.16582415131701</v>
      </c>
      <c r="AOZ188" s="31">
        <v>0.93979807979048802</v>
      </c>
      <c r="APA188" s="31">
        <v>19.855397726842799</v>
      </c>
      <c r="APB188" s="31">
        <v>3.5978737365564699</v>
      </c>
      <c r="APC188" s="31">
        <v>2.7497851929756698</v>
      </c>
      <c r="APD188" s="31">
        <v>598.030770761486</v>
      </c>
      <c r="APE188" s="31">
        <v>0.158908865219936</v>
      </c>
      <c r="APF188" s="31">
        <v>3.2619141961683802</v>
      </c>
      <c r="APG188" s="31">
        <v>94.600904644276298</v>
      </c>
      <c r="APH188" s="31">
        <v>11.009049981915</v>
      </c>
      <c r="API188" s="31">
        <v>1139.1444621578</v>
      </c>
      <c r="APJ188" s="31">
        <v>0.119316131327988</v>
      </c>
      <c r="APK188" s="31">
        <v>1.30218687967378E-2</v>
      </c>
      <c r="APL188" s="31">
        <v>5.1603017827929802</v>
      </c>
      <c r="APM188" s="31">
        <v>1030.4019732987699</v>
      </c>
      <c r="APN188" s="31">
        <v>0.26039589542751301</v>
      </c>
      <c r="APO188" s="31">
        <v>0.40427763326313998</v>
      </c>
      <c r="APP188" s="31">
        <v>4.07863397034762</v>
      </c>
      <c r="APQ188" s="31">
        <v>0.46937083105327798</v>
      </c>
      <c r="APR188" s="31">
        <v>41.102621582938298</v>
      </c>
      <c r="APS188" s="31">
        <v>6.9803022129330096E-3</v>
      </c>
      <c r="APT188" s="31">
        <v>3.8484848484848402</v>
      </c>
      <c r="APU188" s="31">
        <v>0.116620752984389</v>
      </c>
      <c r="APV188" s="31">
        <v>7.0909090909090899</v>
      </c>
      <c r="APW188" s="31">
        <v>56.090909090909001</v>
      </c>
      <c r="APX188" s="31">
        <v>414562.03030302998</v>
      </c>
      <c r="APY188" s="31">
        <v>43700859.060606003</v>
      </c>
      <c r="APZ188" s="31">
        <v>4119.1361566025198</v>
      </c>
      <c r="AQA188" s="31">
        <v>6.2706095230408002E-2</v>
      </c>
      <c r="AQB188" s="31">
        <v>1.7878787878787801</v>
      </c>
      <c r="AQC188" s="31">
        <v>5.4178145087235903E-2</v>
      </c>
      <c r="AQD188" s="31">
        <v>0.10683196516230201</v>
      </c>
      <c r="AQE188" s="31">
        <v>3.7576644405029702</v>
      </c>
      <c r="AQF188" s="31">
        <v>3.3331606365518698E-2</v>
      </c>
      <c r="AQG188" s="31">
        <v>4.9837880587523804</v>
      </c>
      <c r="AQH188" s="31">
        <v>3.54267310789049E-3</v>
      </c>
      <c r="AQI188" s="31">
        <v>334884.13774104603</v>
      </c>
      <c r="AQJ188" s="31">
        <v>71.9393501477022</v>
      </c>
      <c r="AQK188" s="31">
        <v>162.947137953979</v>
      </c>
      <c r="AQL188" s="31">
        <v>146471895.15195501</v>
      </c>
      <c r="AQM188" s="31">
        <v>3.9228289405562902</v>
      </c>
      <c r="AQN188" s="31">
        <v>42.968454086789201</v>
      </c>
      <c r="AQO188" s="31">
        <v>5.3806223803303803</v>
      </c>
      <c r="AQP188" s="31">
        <v>359.911143203275</v>
      </c>
      <c r="AQQ188" s="31">
        <v>119.475202502778</v>
      </c>
      <c r="AQR188" s="31">
        <v>28.347474610306101</v>
      </c>
      <c r="AQS188" s="31">
        <v>119.87762112410999</v>
      </c>
      <c r="AQT188" s="31">
        <v>-12.9059970551298</v>
      </c>
      <c r="AQU188" s="31">
        <v>372.817140258405</v>
      </c>
      <c r="AQV188" s="31">
        <v>18.3206719205368</v>
      </c>
      <c r="AQW188" s="31">
        <v>125.39658832735</v>
      </c>
      <c r="AQX188" s="31">
        <v>0.45582084454362998</v>
      </c>
      <c r="AQY188" s="31">
        <v>146471895.15195501</v>
      </c>
      <c r="AQZ188" s="31">
        <v>8.2759008162167996E-2</v>
      </c>
      <c r="ARA188" s="31">
        <v>1449.9803510592101</v>
      </c>
      <c r="ARB188" s="31">
        <v>214.325784678368</v>
      </c>
      <c r="ARC188" s="31">
        <v>9924.0254005529296</v>
      </c>
      <c r="ARD188" s="31">
        <v>113.02371632493499</v>
      </c>
      <c r="ARE188" s="31">
        <v>44.342680284325901</v>
      </c>
      <c r="ARF188" s="31">
        <v>10.5888722000561</v>
      </c>
      <c r="ARG188" s="31">
        <v>0.61332833275934895</v>
      </c>
      <c r="ARH188" s="31">
        <v>2.3110123126136699</v>
      </c>
      <c r="ARI188" s="31">
        <v>2.7726545043496502</v>
      </c>
      <c r="ARJ188" s="31">
        <v>5.0036711679086698</v>
      </c>
      <c r="ARK188" s="31">
        <v>0.44665406811409603</v>
      </c>
      <c r="ARL188" s="31">
        <v>0.37455328564396001</v>
      </c>
      <c r="ARM188" s="31">
        <v>0.99298522461562</v>
      </c>
      <c r="ARN188" s="31">
        <v>0.94542584390323903</v>
      </c>
      <c r="ARO188" s="31">
        <v>-0.129256461019219</v>
      </c>
      <c r="ARP188" s="31">
        <v>0.749759663970339</v>
      </c>
      <c r="ARQ188" s="31">
        <v>0.359386782109616</v>
      </c>
      <c r="ARR188" s="31">
        <v>14.3486930328118</v>
      </c>
      <c r="ARS188" s="31">
        <v>1.12274521606544E-2</v>
      </c>
      <c r="ART188" s="31">
        <v>7.2503510949928698</v>
      </c>
      <c r="ARU188" s="31">
        <v>2.8824141961638999E-2</v>
      </c>
      <c r="ARV188" s="31">
        <v>0.64409736534568895</v>
      </c>
      <c r="ARW188" s="31">
        <v>28.697386065623601</v>
      </c>
      <c r="ARX188" s="31">
        <v>4.7238803932172599</v>
      </c>
      <c r="ARY188" s="31">
        <v>13.732888121095501</v>
      </c>
      <c r="ARZ188" s="31">
        <v>627.69434572807597</v>
      </c>
      <c r="ASA188" s="31">
        <v>7.9508085005915705E-2</v>
      </c>
      <c r="ASB188" s="31">
        <v>15.5941718724659</v>
      </c>
      <c r="ASC188" s="31">
        <v>224.718498194207</v>
      </c>
      <c r="ASD188" s="31">
        <v>1.7349330767390001</v>
      </c>
      <c r="ASE188" s="31">
        <v>382.44241154430898</v>
      </c>
      <c r="ASF188" s="31">
        <v>1.1177800720453501E-2</v>
      </c>
      <c r="ASG188" s="31">
        <v>6.9157498554611703E-3</v>
      </c>
      <c r="ASH188" s="31">
        <v>4.6761250005972697</v>
      </c>
      <c r="ASI188" s="31">
        <v>5942.5484011775698</v>
      </c>
      <c r="ASJ188" s="31">
        <v>0.74775377963448297</v>
      </c>
      <c r="ASK188" s="31">
        <v>0.84667409884801204</v>
      </c>
      <c r="ASL188" s="31">
        <v>0.30078323255662098</v>
      </c>
      <c r="ASM188" s="31">
        <v>0.886510068998972</v>
      </c>
      <c r="ASN188" s="31">
        <v>200.280351771086</v>
      </c>
      <c r="ASO188" s="31">
        <v>6.2423377985675599E-3</v>
      </c>
      <c r="ASP188" s="31">
        <v>58.082021541010697</v>
      </c>
      <c r="ASQ188" s="31">
        <v>4.8120978907216803E-2</v>
      </c>
      <c r="ASR188" s="31">
        <v>36.182061421602299</v>
      </c>
      <c r="ASS188" s="31">
        <v>274.65037282518603</v>
      </c>
      <c r="AST188" s="31">
        <v>2663.8682684341302</v>
      </c>
      <c r="ASU188" s="31">
        <v>562413.88815244404</v>
      </c>
      <c r="ASV188" s="31">
        <v>13.170658103135001</v>
      </c>
      <c r="ASW188" s="31">
        <v>1.0449370673039001E-2</v>
      </c>
      <c r="ASX188" s="31">
        <v>312.76636288318099</v>
      </c>
      <c r="ASY188" s="31">
        <v>0.25912706121224599</v>
      </c>
      <c r="ASZ188" s="31">
        <v>0.52184202772714605</v>
      </c>
      <c r="ATA188" s="31">
        <v>154.43348415041299</v>
      </c>
      <c r="ATB188" s="31">
        <v>6.4014152474248902E-3</v>
      </c>
      <c r="ATC188" s="31">
        <v>7.0915348695540299</v>
      </c>
      <c r="ATD188" s="31">
        <v>0.12957595276435799</v>
      </c>
      <c r="ATE188" s="31">
        <v>2604.30874991162</v>
      </c>
      <c r="ATF188" s="31">
        <v>0.80943861616061896</v>
      </c>
      <c r="ATG188" s="31">
        <v>0.74314432160572097</v>
      </c>
      <c r="ATH188" s="31">
        <v>35.510561809129399</v>
      </c>
      <c r="ATI188" s="31">
        <v>31.400636936215101</v>
      </c>
      <c r="ATJ188" s="31">
        <v>31.144823004794802</v>
      </c>
      <c r="ATK188" s="31">
        <v>36.0138862107382</v>
      </c>
      <c r="ATL188" s="31">
        <v>9282.75</v>
      </c>
      <c r="ATM188" s="31">
        <v>1.3698340976763499</v>
      </c>
      <c r="ATN188" s="31">
        <v>0.73001540967354905</v>
      </c>
      <c r="ATO188" s="31">
        <v>2925.9699828112598</v>
      </c>
      <c r="ATP188" s="31">
        <v>0.31520508284843002</v>
      </c>
      <c r="ATQ188" s="31">
        <v>9315</v>
      </c>
      <c r="ATR188" s="31">
        <v>-0.85569194299603801</v>
      </c>
      <c r="ATS188" s="31">
        <v>0.86106576353270003</v>
      </c>
      <c r="ATT188" s="31">
        <v>5291.11336717006</v>
      </c>
      <c r="ATU188" s="31">
        <v>0.99999979216491797</v>
      </c>
      <c r="ATV188" s="31">
        <v>0.80026488926646</v>
      </c>
      <c r="ATW188" s="31">
        <v>5.4109404677412902</v>
      </c>
      <c r="ATX188" s="31">
        <v>4.3362203691088501</v>
      </c>
      <c r="ATY188" s="31">
        <v>-4.2432639306680901E-3</v>
      </c>
      <c r="ATZ188" s="31">
        <v>0.54715802832025695</v>
      </c>
      <c r="AUA188" s="31">
        <v>-7.0086558297366398E-4</v>
      </c>
      <c r="AUB188" s="31">
        <v>-4.455742213643</v>
      </c>
      <c r="AUC188" s="31">
        <v>8.7919625827518502</v>
      </c>
      <c r="AUD188" s="31">
        <v>0.33878250366113999</v>
      </c>
      <c r="AUE188" s="31">
        <v>0.75367151908976204</v>
      </c>
      <c r="AUF188" s="31">
        <v>-0.10880663380617001</v>
      </c>
      <c r="AUG188" s="31">
        <v>5291.11336717006</v>
      </c>
      <c r="AUH188" s="31">
        <v>0.50000014406029303</v>
      </c>
      <c r="AUI188" s="31">
        <v>0.56800275339828499</v>
      </c>
      <c r="AUJ188" s="31">
        <v>2.25213587514618</v>
      </c>
      <c r="AUK188" s="31">
        <v>0.50202812533913399</v>
      </c>
      <c r="AUL188" s="31">
        <v>-3.23312572328023E-4</v>
      </c>
      <c r="AUM188" s="31">
        <v>0.50202793000117196</v>
      </c>
      <c r="AUN188" s="31">
        <v>0.497965221756487</v>
      </c>
      <c r="AUO188" s="31">
        <v>4.0627733591304003E-3</v>
      </c>
      <c r="AUP188" s="31">
        <v>0.497965221756487</v>
      </c>
      <c r="AUQ188" s="31">
        <v>0.95301344082387895</v>
      </c>
      <c r="AUR188" s="31">
        <v>0.23526833535463801</v>
      </c>
      <c r="AUS188" s="31">
        <v>0.75101738912175597</v>
      </c>
      <c r="AUT188" s="31">
        <v>0.75101738912175597</v>
      </c>
      <c r="AUU188" s="31">
        <v>0.90040695564870199</v>
      </c>
      <c r="AUV188" s="31">
        <v>0.83401159274783698</v>
      </c>
      <c r="AUW188" s="31">
        <v>-4.6986512816456598E-2</v>
      </c>
      <c r="AUX188" s="31">
        <v>0.174386201447157</v>
      </c>
      <c r="AUY188" s="31">
        <v>0.497965221756487</v>
      </c>
      <c r="AUZ188" s="31">
        <v>1.5003728286747999</v>
      </c>
      <c r="AVA188" s="31">
        <v>0.26473508876653101</v>
      </c>
      <c r="AVB188" s="31">
        <v>1.95300361915998</v>
      </c>
      <c r="AVC188" s="31">
        <v>0.28925416849459701</v>
      </c>
      <c r="AVD188" s="31">
        <v>0.154530080789402</v>
      </c>
      <c r="AVE188" s="31">
        <v>3.0007456573496101</v>
      </c>
      <c r="AVF188" s="31">
        <v>1.4550383974034899</v>
      </c>
      <c r="AVG188" s="31">
        <v>0.249998287939414</v>
      </c>
      <c r="AVH188" s="31">
        <v>2562.5144319451902</v>
      </c>
      <c r="AVI188" s="31">
        <v>0.50001055442373699</v>
      </c>
      <c r="AVJ188" s="31">
        <v>0.24999472278813101</v>
      </c>
      <c r="AVK188" s="31">
        <v>2.4966374328460299</v>
      </c>
      <c r="AVL188" s="31">
        <v>7.1041354026217602</v>
      </c>
      <c r="AVM188" s="31">
        <v>17.782984011747999</v>
      </c>
      <c r="AVN188" s="31">
        <v>4.4344232503401901</v>
      </c>
      <c r="AVO188" s="31">
        <v>0.62584064178849197</v>
      </c>
      <c r="AVP188" s="31">
        <v>2.7914981937177799</v>
      </c>
      <c r="AVQ188" s="31">
        <v>2022.2438572789299</v>
      </c>
      <c r="AVR188" s="31">
        <v>0.37800658726727399</v>
      </c>
      <c r="AVS188" s="31">
        <v>0.55017961104917601</v>
      </c>
      <c r="AVT188" s="31">
        <v>1.71002825001521</v>
      </c>
      <c r="AVU188" s="31">
        <v>0.60077274316428197</v>
      </c>
      <c r="AVV188" s="31">
        <v>1.4998956740423099</v>
      </c>
      <c r="AVW188" s="31">
        <v>0.37599201044477298</v>
      </c>
      <c r="AVX188" s="31">
        <v>1</v>
      </c>
      <c r="AVY188" s="31">
        <v>0.5</v>
      </c>
      <c r="AVZ188" s="31">
        <v>0.25</v>
      </c>
      <c r="AWA188" s="31">
        <v>2.5</v>
      </c>
      <c r="AWB188" s="31">
        <v>21692312.5</v>
      </c>
      <c r="AWC188" s="31">
        <v>54195850</v>
      </c>
      <c r="AWD188" s="31">
        <v>13566428.125</v>
      </c>
      <c r="AWE188" s="31">
        <v>0.625</v>
      </c>
      <c r="AWF188" s="31">
        <v>1</v>
      </c>
      <c r="AWG188" s="31">
        <v>0.5</v>
      </c>
      <c r="AWH188" s="33">
        <v>4.6099333691740301E-8</v>
      </c>
      <c r="AWI188" s="33">
        <v>1.15322568239672E-7</v>
      </c>
      <c r="AWJ188" s="33">
        <v>2.8793525054757299E-8</v>
      </c>
      <c r="AWK188" s="31">
        <v>0.999999999999999</v>
      </c>
      <c r="AWL188" s="31">
        <v>2.1470746108427199E-4</v>
      </c>
      <c r="AWM188" s="31">
        <v>6.25</v>
      </c>
      <c r="AWN188" s="31">
        <v>-23.566958316076999</v>
      </c>
      <c r="AWO188" s="31">
        <v>23.161698043173399</v>
      </c>
      <c r="AWP188" s="31">
        <v>3491225.5088205799</v>
      </c>
      <c r="AWQ188" s="31">
        <v>2.9738217171351198</v>
      </c>
      <c r="AWR188" s="31">
        <v>22.146053182204898</v>
      </c>
      <c r="AWS188" s="31">
        <v>5.3670141073135396</v>
      </c>
      <c r="AWT188" s="31">
        <v>165.36895462755501</v>
      </c>
      <c r="AWU188" s="31">
        <v>-0.23644615581973899</v>
      </c>
      <c r="AWV188" s="31">
        <v>14.484080919869999</v>
      </c>
      <c r="AWW188" s="31">
        <v>-0.29007097421343397</v>
      </c>
      <c r="AWX188" s="31">
        <v>-99.946640531295202</v>
      </c>
      <c r="AWY188" s="31">
        <v>265.31559515884999</v>
      </c>
      <c r="AWZ188" s="31">
        <v>9.3836023070854804</v>
      </c>
      <c r="AXA188" s="31">
        <v>19.359650888788199</v>
      </c>
      <c r="AXB188" s="31">
        <v>7.1959262585258199E-2</v>
      </c>
      <c r="AXC188" s="31">
        <v>3491225.5088205799</v>
      </c>
      <c r="AXD188" s="31">
        <v>0.15944516042410101</v>
      </c>
      <c r="AXE188" s="31">
        <v>374.74017575115602</v>
      </c>
      <c r="AXF188" s="31">
        <v>109.9612703862</v>
      </c>
      <c r="AXG188" s="31">
        <v>279.59673611509902</v>
      </c>
      <c r="AXH188" s="31">
        <v>-0.34795001818217303</v>
      </c>
      <c r="AXI188" s="31">
        <v>7.1268544462879504</v>
      </c>
      <c r="AXJ188" s="31">
        <v>7.3072394673407199</v>
      </c>
      <c r="AXK188" s="31">
        <v>-1.4223184494370201E-2</v>
      </c>
      <c r="AXL188" s="31">
        <v>1.9502212530701899</v>
      </c>
      <c r="AXM188" s="31">
        <v>2.5338521984767102</v>
      </c>
      <c r="AXN188" s="31">
        <v>3.2713445428822601</v>
      </c>
      <c r="AXO188" s="31">
        <v>0.48264593742217499</v>
      </c>
      <c r="AXP188" s="31">
        <v>0.41625292230496402</v>
      </c>
      <c r="AXQ188" s="31">
        <v>0.990439794383141</v>
      </c>
      <c r="AXR188" s="31">
        <v>0.936204151525172</v>
      </c>
      <c r="AXS188" s="31">
        <v>-6.30389673592813E-2</v>
      </c>
      <c r="AXT188" s="31">
        <v>0.40267295973766998</v>
      </c>
      <c r="AXU188" s="31">
        <v>0.37676623928154801</v>
      </c>
      <c r="AXV188" s="31">
        <v>10.488388895302</v>
      </c>
      <c r="AXW188" s="31">
        <v>3.3199305985974099E-2</v>
      </c>
      <c r="AXX188" s="31">
        <v>5.6883810177443301</v>
      </c>
      <c r="AXY188" s="31">
        <v>7.1189049513383396E-2</v>
      </c>
      <c r="AXZ188" s="31">
        <v>0.31929173924899801</v>
      </c>
      <c r="AYA188" s="31">
        <v>20.976777790604</v>
      </c>
      <c r="AYB188" s="31">
        <v>3.38380396129071</v>
      </c>
      <c r="AYC188" s="31">
        <v>3.60852347840716</v>
      </c>
      <c r="AYD188" s="31">
        <v>1111.02140513889</v>
      </c>
      <c r="AYE188" s="31">
        <v>0.14590155397419499</v>
      </c>
      <c r="AYF188" s="31">
        <v>4.3001286476688598</v>
      </c>
      <c r="AYG188" s="31">
        <v>113.9825626855</v>
      </c>
      <c r="AYH188" s="31">
        <v>2.3187200016375802</v>
      </c>
      <c r="AYI188" s="31">
        <v>261.99441085013399</v>
      </c>
      <c r="AYJ188" s="31">
        <v>2.3981018561347298E-2</v>
      </c>
      <c r="AYK188" s="31">
        <v>1.10302969045959E-2</v>
      </c>
      <c r="AYL188" s="31">
        <v>3.8581403680804298</v>
      </c>
      <c r="AYM188" s="31">
        <v>5563.4834877668</v>
      </c>
      <c r="AYN188" s="31">
        <v>0.71255076694584196</v>
      </c>
      <c r="AYO188" s="31">
        <v>0.816317767042404</v>
      </c>
      <c r="AYP188" s="31">
        <v>0.5639680862141</v>
      </c>
      <c r="AYQ188" s="31">
        <v>0.86001616402002601</v>
      </c>
      <c r="AYR188" s="31">
        <v>98.294976148729205</v>
      </c>
      <c r="AYS188" s="31">
        <v>9.6502244832068398E-3</v>
      </c>
      <c r="AYT188" s="31">
        <v>92.954397394136805</v>
      </c>
      <c r="AYU188" s="31">
        <v>0.100927684467032</v>
      </c>
      <c r="AYV188" s="31">
        <v>11.9475738616737</v>
      </c>
      <c r="AYW188" s="31">
        <v>119.963083604777</v>
      </c>
      <c r="AYX188" s="31">
        <v>10747.788273615601</v>
      </c>
      <c r="AYY188" s="31">
        <v>1210432.4158523299</v>
      </c>
      <c r="AYZ188" s="31">
        <v>97.171337907233607</v>
      </c>
      <c r="AZA188" s="31">
        <v>1.5244878456480799E-2</v>
      </c>
      <c r="AZB188" s="31">
        <v>200.43539630836</v>
      </c>
      <c r="AZC188" s="31">
        <v>0.217628009021021</v>
      </c>
      <c r="AZD188" s="31">
        <v>0.46563957536744799</v>
      </c>
      <c r="AZE188" s="31">
        <v>56.836249873914802</v>
      </c>
      <c r="AZF188" s="31">
        <v>7.2140345583566303E-3</v>
      </c>
      <c r="AZG188" s="31">
        <v>6.3013194504841499</v>
      </c>
      <c r="AZH188" s="31">
        <v>9.8872785829307502E-2</v>
      </c>
      <c r="AZI188" s="31">
        <v>10645.495145837</v>
      </c>
      <c r="AZJ188" s="31">
        <v>-1.6583235703040899</v>
      </c>
      <c r="AZK188" s="31">
        <v>1.6492358899092401</v>
      </c>
      <c r="AZL188" s="31">
        <v>20797.7296949601</v>
      </c>
      <c r="AZM188" s="31">
        <v>0.99999899407802295</v>
      </c>
      <c r="AZN188" s="31">
        <v>1.4940580782711399</v>
      </c>
      <c r="AZO188" s="31">
        <v>6.3379954069831799</v>
      </c>
      <c r="AZP188" s="31">
        <v>8.69206676193809</v>
      </c>
      <c r="AZQ188" s="31">
        <v>-9.7183116591067192E-3</v>
      </c>
      <c r="AZR188" s="31">
        <v>1.0595803366015299</v>
      </c>
      <c r="AZS188" s="31">
        <v>-1.6348047638675099E-3</v>
      </c>
      <c r="AZT188" s="31">
        <v>-8.9211174452287896</v>
      </c>
      <c r="AZU188" s="31">
        <v>17.6131842071668</v>
      </c>
      <c r="AZV188" s="31">
        <v>0.64133762792403604</v>
      </c>
      <c r="AZW188" s="31">
        <v>1.4942268467541699</v>
      </c>
      <c r="AZX188" s="31">
        <v>-4.5748914963067398E-2</v>
      </c>
      <c r="AZY188" s="31">
        <v>20797.7296949601</v>
      </c>
      <c r="AZZ188" s="31">
        <v>0.50000069725181895</v>
      </c>
      <c r="BAA188" s="31">
        <v>2.2326194239794299</v>
      </c>
      <c r="BAB188" s="31">
        <v>2.2781258630021899</v>
      </c>
      <c r="BAC188" s="31">
        <v>0.56369245087436204</v>
      </c>
      <c r="BAD188" s="31">
        <v>1.57698653639647E-3</v>
      </c>
      <c r="BAE188" s="31">
        <v>0.56369186309272401</v>
      </c>
      <c r="BAF188" s="31">
        <v>0.436296809162944</v>
      </c>
      <c r="BAG188" s="31">
        <v>0.12739524984766701</v>
      </c>
      <c r="BAH188" s="31">
        <v>0.436296809162944</v>
      </c>
      <c r="BAI188" s="31">
        <v>0.92673801436846803</v>
      </c>
      <c r="BAJ188" s="31">
        <v>0.22644850041345499</v>
      </c>
      <c r="BAK188" s="31">
        <v>0.781851595418527</v>
      </c>
      <c r="BAL188" s="31">
        <v>0.781851595418527</v>
      </c>
      <c r="BAM188" s="31">
        <v>0.91274063816741102</v>
      </c>
      <c r="BAN188" s="31">
        <v>0.854567730279018</v>
      </c>
      <c r="BAO188" s="31">
        <v>-7.3262488754217994E-2</v>
      </c>
      <c r="BAP188" s="31">
        <v>0.221665269392781</v>
      </c>
      <c r="BAQ188" s="31">
        <v>0.436296809162944</v>
      </c>
      <c r="BAR188" s="31">
        <v>1.49875808919455</v>
      </c>
      <c r="BAS188" s="31">
        <v>0.27355716345871001</v>
      </c>
      <c r="BAT188" s="31">
        <v>1.92672145573931</v>
      </c>
      <c r="BAU188" s="31">
        <v>0.30002855170186399</v>
      </c>
      <c r="BAV188" s="31">
        <v>0.19873684784038001</v>
      </c>
      <c r="BAW188" s="31">
        <v>2.9975161783891102</v>
      </c>
      <c r="BAX188" s="31">
        <v>1.49042464657636</v>
      </c>
      <c r="BAY188" s="31">
        <v>0.249997168063917</v>
      </c>
      <c r="BAZ188" s="31">
        <v>2301.5427858797202</v>
      </c>
      <c r="BBA188" s="31">
        <v>0.50000894041324095</v>
      </c>
      <c r="BBB188" s="31">
        <v>0.249995529793379</v>
      </c>
      <c r="BBC188" s="31">
        <v>2.5033074185405</v>
      </c>
      <c r="BBD188" s="31">
        <v>8.8592035461608205</v>
      </c>
      <c r="BBE188" s="31">
        <v>22.161888680204498</v>
      </c>
      <c r="BBF188" s="31">
        <v>5.5335322626499002</v>
      </c>
      <c r="BBG188" s="31">
        <v>0.624173145364874</v>
      </c>
      <c r="BBH188" s="31">
        <v>3.0219276656973801</v>
      </c>
      <c r="BBI188" s="31">
        <v>1621.71104201036</v>
      </c>
      <c r="BBJ188" s="31">
        <v>0.325438050481209</v>
      </c>
      <c r="BBK188" s="31">
        <v>0.494149221685453</v>
      </c>
      <c r="BBL188" s="31">
        <v>2.40365083829295</v>
      </c>
      <c r="BBM188" s="31">
        <v>0.533380546925456</v>
      </c>
      <c r="BBN188" s="31">
        <v>1.34047298942722</v>
      </c>
      <c r="BBO188" s="31">
        <v>0.33160743630001399</v>
      </c>
      <c r="BBP188" s="31">
        <v>3</v>
      </c>
      <c r="BBQ188" s="31">
        <v>0.5</v>
      </c>
      <c r="BBR188" s="31">
        <v>0.25</v>
      </c>
      <c r="BBS188" s="31">
        <v>2.5</v>
      </c>
      <c r="BBT188" s="31">
        <v>7215267.1666666605</v>
      </c>
      <c r="BBU188" s="31">
        <v>18012578.166666601</v>
      </c>
      <c r="BBV188" s="31">
        <v>4515939.4166666605</v>
      </c>
      <c r="BBW188" s="31">
        <v>0.625</v>
      </c>
      <c r="BBX188" s="31">
        <v>1</v>
      </c>
      <c r="BBY188" s="31">
        <v>0.16666666666666599</v>
      </c>
      <c r="BBZ188" s="31">
        <v>0.23726853391805999</v>
      </c>
      <c r="BCA188" s="31">
        <v>0.41782411262754299</v>
      </c>
      <c r="BCB188" s="31">
        <v>0.19212963924068899</v>
      </c>
      <c r="BCC188" s="31">
        <v>2.5849625007211499</v>
      </c>
      <c r="BCD188" s="31">
        <v>6.4412238325281795E-4</v>
      </c>
      <c r="BCE188" s="31">
        <v>4805010.9166666605</v>
      </c>
      <c r="BCF188" s="31">
        <v>-38.824159477919203</v>
      </c>
      <c r="BCG188" s="31">
        <v>40.749031084518101</v>
      </c>
      <c r="BCH188" s="31">
        <v>12181993.6005353</v>
      </c>
      <c r="BCI188" s="31">
        <v>3.81589647316666</v>
      </c>
      <c r="BCJ188" s="31">
        <v>37.793021095344898</v>
      </c>
      <c r="BCK188" s="31">
        <v>5.6887746427930299</v>
      </c>
      <c r="BCL188" s="31">
        <v>205.78481619994199</v>
      </c>
      <c r="BCM188" s="31">
        <v>0.67261842285777895</v>
      </c>
      <c r="BCN188" s="31">
        <v>26.004684429766201</v>
      </c>
      <c r="BCO188" s="31">
        <v>0.50798365899555697</v>
      </c>
      <c r="BCP188" s="31">
        <v>-186.60672099434601</v>
      </c>
      <c r="BCQ188" s="31">
        <v>392.39153719428799</v>
      </c>
      <c r="BCR188" s="31">
        <v>16.010817659780901</v>
      </c>
      <c r="BCS188" s="31">
        <v>36.163274996298398</v>
      </c>
      <c r="BCT188" s="31">
        <v>-0.12419312284457699</v>
      </c>
      <c r="BCU188" s="31">
        <v>12181993.6005353</v>
      </c>
      <c r="BCV188" s="31">
        <v>9.3073333316046003E-2</v>
      </c>
      <c r="BCW188" s="31">
        <v>1307.33004291513</v>
      </c>
      <c r="BCX188" s="31">
        <v>384.20140987777103</v>
      </c>
      <c r="BCY188" s="31">
        <v>5478.0802109645101</v>
      </c>
      <c r="BCZ188" s="31">
        <v>-21.875908140864599</v>
      </c>
      <c r="BDA188" s="31">
        <v>28.5750468281678</v>
      </c>
      <c r="BDB188" s="31">
        <v>20.517838385125199</v>
      </c>
      <c r="BDC188" s="31">
        <v>0.15510037908324201</v>
      </c>
      <c r="BDD188" s="31">
        <v>3.0853537966568099</v>
      </c>
      <c r="BDE188" s="31">
        <v>3.10003153446532</v>
      </c>
      <c r="BDF188" s="31">
        <v>10.0425071094002</v>
      </c>
      <c r="BDG188" s="31">
        <v>0.401866036689352</v>
      </c>
      <c r="BDH188" s="31">
        <v>0.32373557751163001</v>
      </c>
      <c r="BDI188" s="31">
        <v>0.98826497708385996</v>
      </c>
      <c r="BDJ188" s="31">
        <v>0.93312020712150601</v>
      </c>
      <c r="BDK188" s="31">
        <v>-8.7756143366304301E-2</v>
      </c>
      <c r="BDL188" s="31">
        <v>0.570094867397692</v>
      </c>
      <c r="BDM188" s="31">
        <v>0.30762067240291902</v>
      </c>
      <c r="BDN188" s="31">
        <v>19.549603346308299</v>
      </c>
      <c r="BDO188" s="31">
        <v>1.2643164417883599E-2</v>
      </c>
      <c r="BDP188" s="31">
        <v>7.2011763489086498</v>
      </c>
      <c r="BDQ188" s="31">
        <v>3.1758004065225498E-2</v>
      </c>
      <c r="BDR188" s="31">
        <v>0.51782798219033799</v>
      </c>
      <c r="BDS188" s="31">
        <v>39.099206692616697</v>
      </c>
      <c r="BDT188" s="31">
        <v>4.3311760075780503</v>
      </c>
      <c r="BDU188" s="31">
        <v>12.273221303323201</v>
      </c>
      <c r="BDV188" s="31">
        <v>711.32410164378405</v>
      </c>
      <c r="BDW188" s="31">
        <v>8.7810965666874796E-2</v>
      </c>
      <c r="BDX188" s="31">
        <v>14.303101696255901</v>
      </c>
      <c r="BDY188" s="31">
        <v>397.196333622998</v>
      </c>
      <c r="BDZ188" s="31">
        <v>1.68582418214665</v>
      </c>
      <c r="BEA188" s="31">
        <v>663.06910906635699</v>
      </c>
      <c r="BEB188" s="31">
        <v>5.7300558746452099E-3</v>
      </c>
      <c r="BEC188" s="31">
        <v>3.6150324533843598E-3</v>
      </c>
      <c r="BED188" s="31">
        <v>4.4889990763549799</v>
      </c>
      <c r="BEE188" s="31">
        <v>6422.0472530351399</v>
      </c>
      <c r="BEF188" s="31">
        <v>0.78442761249189796</v>
      </c>
      <c r="BEG188" s="31">
        <v>0.86793839547462703</v>
      </c>
      <c r="BEH188" s="31">
        <v>0.29442939211131203</v>
      </c>
      <c r="BEI188" s="31">
        <v>0.903393440964251</v>
      </c>
      <c r="BEJ188" s="31">
        <v>359.71990073099897</v>
      </c>
      <c r="BEK188" s="31">
        <v>3.2900527211926901E-3</v>
      </c>
      <c r="BEL188" s="31">
        <v>92.684329199548998</v>
      </c>
      <c r="BEM188" s="31">
        <v>5.2245957835145997E-2</v>
      </c>
      <c r="BEN188" s="31">
        <v>32.277845212508304</v>
      </c>
      <c r="BEO188" s="31">
        <v>417.66741826381002</v>
      </c>
      <c r="BEP188" s="31">
        <v>1697.30270574971</v>
      </c>
      <c r="BEQ188" s="31">
        <v>653878.89966178103</v>
      </c>
      <c r="BER188" s="31">
        <v>4.45386830809705</v>
      </c>
      <c r="BES188" s="31">
        <v>4.6536821698103404E-3</v>
      </c>
      <c r="BET188" s="31">
        <v>532.31905298759796</v>
      </c>
      <c r="BEU188" s="31">
        <v>0.30006710991409102</v>
      </c>
      <c r="BEV188" s="31">
        <v>0.56300705018472297</v>
      </c>
      <c r="BEW188" s="31">
        <v>241.67794619374999</v>
      </c>
      <c r="BEX188" s="31">
        <v>2.4650232263016998E-3</v>
      </c>
      <c r="BEY188" s="31">
        <v>6.8178817187406597</v>
      </c>
      <c r="BEZ188" s="31">
        <v>0.190445517981749</v>
      </c>
      <c r="BFA188" s="31">
        <v>1669.7313267935001</v>
      </c>
      <c r="BFB188" s="31">
        <v>-1.48236942881803</v>
      </c>
      <c r="BFC188" s="31">
        <v>1.3464101794935801</v>
      </c>
      <c r="BFD188" s="31">
        <v>16592.846908175201</v>
      </c>
      <c r="BFE188" s="31">
        <v>1.0049487971417701</v>
      </c>
      <c r="BFF188" s="31">
        <v>1.19860028856611</v>
      </c>
      <c r="BFG188" s="31">
        <v>8.9838487182055999</v>
      </c>
      <c r="BFH188" s="31">
        <v>11.8201758754794</v>
      </c>
      <c r="BFI188" s="31">
        <v>-1.9687406105605699E-2</v>
      </c>
      <c r="BFJ188" s="31">
        <v>0.90848153857611302</v>
      </c>
      <c r="BFK188" s="31">
        <v>-8.73792161291281E-3</v>
      </c>
      <c r="BFL188" s="31">
        <v>-7.0419325699158</v>
      </c>
      <c r="BFM188" s="31">
        <v>18.862108445395201</v>
      </c>
      <c r="BFN188" s="31">
        <v>0.52336463468584604</v>
      </c>
      <c r="BFO188" s="31">
        <v>1.3346550175634</v>
      </c>
      <c r="BFP188" s="31">
        <v>0.31920880629114801</v>
      </c>
      <c r="BFQ188" s="31">
        <v>16592.846908175201</v>
      </c>
      <c r="BFR188" s="31">
        <v>0.499601569565707</v>
      </c>
      <c r="BFS188" s="31">
        <v>1.780916421948</v>
      </c>
      <c r="BFT188" s="31">
        <v>2.2746267825130002</v>
      </c>
      <c r="BFU188" s="31">
        <v>0.55660688592221697</v>
      </c>
      <c r="BFV188" s="31">
        <v>2.9395069020653301E-3</v>
      </c>
      <c r="BFW188" s="31">
        <v>0.55051835682133499</v>
      </c>
      <c r="BFX188" s="31">
        <v>0.453322114888144</v>
      </c>
      <c r="BFY188" s="31">
        <v>9.6840348157524195E-2</v>
      </c>
      <c r="BFZ188" s="31">
        <v>0.45197984871595198</v>
      </c>
      <c r="BGA188" s="31">
        <v>0.93719374128988298</v>
      </c>
      <c r="BGB188" s="31">
        <v>0.22886032424443201</v>
      </c>
      <c r="BGC188" s="31">
        <v>0.77423378667072196</v>
      </c>
      <c r="BGD188" s="31">
        <v>0.77414430225924302</v>
      </c>
      <c r="BGE188" s="31">
        <v>0.95472973925759397</v>
      </c>
      <c r="BGF188" s="31">
        <v>0.88707215112962101</v>
      </c>
      <c r="BGG188" s="31">
        <v>-7.0929869794749106E-2</v>
      </c>
      <c r="BGH188" s="31">
        <v>0.24457764383726099</v>
      </c>
      <c r="BGI188" s="31">
        <v>0.45080536581528302</v>
      </c>
      <c r="BGJ188" s="31">
        <v>1.5001088648293099</v>
      </c>
      <c r="BGK188" s="31">
        <v>0.27197926115590998</v>
      </c>
      <c r="BGL188" s="31">
        <v>1.93970203369269</v>
      </c>
      <c r="BGM188" s="31">
        <v>0.30265042255332197</v>
      </c>
      <c r="BGN188" s="31">
        <v>0.219005848954793</v>
      </c>
      <c r="BGO188" s="31">
        <v>3.0002177296586301</v>
      </c>
      <c r="BGP188" s="31">
        <v>1.4821292970422</v>
      </c>
      <c r="BGQ188" s="31">
        <v>0.250960117927369</v>
      </c>
      <c r="BGR188" s="31">
        <v>2360.3395274406498</v>
      </c>
      <c r="BGS188" s="31">
        <v>0.49931840581592202</v>
      </c>
      <c r="BGT188" s="31">
        <v>0.25152245282184799</v>
      </c>
      <c r="BGU188" s="31">
        <v>2.4845686661594999</v>
      </c>
      <c r="BGV188" s="31">
        <v>8.7097871881029807</v>
      </c>
      <c r="BGW188" s="31">
        <v>21.775091893723602</v>
      </c>
      <c r="BGX188" s="31">
        <v>5.4449571177338498</v>
      </c>
      <c r="BGY188" s="31">
        <v>0.62972205717048502</v>
      </c>
      <c r="BGZ188" s="31">
        <v>2.9947140618390602</v>
      </c>
      <c r="BHA188" s="31">
        <v>1757.70490160033</v>
      </c>
      <c r="BHB188" s="31">
        <v>0.34297561579654801</v>
      </c>
      <c r="BHC188" s="31">
        <v>0.50744456831413298</v>
      </c>
      <c r="BHD188" s="31">
        <v>2.39087418172375</v>
      </c>
      <c r="BHE188" s="31">
        <v>0.55813722752286998</v>
      </c>
      <c r="BHF188" s="31">
        <v>1.38083721249018</v>
      </c>
      <c r="BHG188" s="31">
        <v>0.35316848440998899</v>
      </c>
      <c r="BHH188" s="31">
        <v>1.5</v>
      </c>
      <c r="BHI188" s="31">
        <v>0.375</v>
      </c>
      <c r="BHJ188" s="31">
        <v>0.6875</v>
      </c>
      <c r="BHK188" s="31">
        <v>3.75</v>
      </c>
      <c r="BHL188" s="31">
        <v>10823452.25</v>
      </c>
      <c r="BHM188" s="31">
        <v>26824855</v>
      </c>
      <c r="BHN188" s="31">
        <v>6823106.0069444403</v>
      </c>
      <c r="BHO188" s="31">
        <v>0.59027777777777701</v>
      </c>
      <c r="BHP188" s="31">
        <v>1</v>
      </c>
      <c r="BHQ188" s="31">
        <v>0.25</v>
      </c>
      <c r="BHR188" s="31">
        <v>2.2569467547253599E-2</v>
      </c>
      <c r="BHS188" s="31">
        <v>0.14756950270049199</v>
      </c>
      <c r="BHT188" s="31">
        <v>8.6805698700551295E-3</v>
      </c>
      <c r="BHU188" s="31">
        <v>1.99999999999999</v>
      </c>
      <c r="BHV188" s="31">
        <v>4.2941492216854501E-4</v>
      </c>
      <c r="BHW188" s="31">
        <v>5400375.6875</v>
      </c>
      <c r="BHX188" s="31">
        <v>-36.475642082296197</v>
      </c>
      <c r="BHY188" s="31">
        <v>39.726283331633603</v>
      </c>
      <c r="BHZ188" s="31">
        <v>11830202.362777701</v>
      </c>
      <c r="BIA188" s="31">
        <v>3.73776956133432</v>
      </c>
      <c r="BIB188" s="31">
        <v>36.820468604204997</v>
      </c>
      <c r="BIC188" s="31">
        <v>11.1885986988119</v>
      </c>
      <c r="BID188" s="31">
        <v>192.76848413388399</v>
      </c>
      <c r="BIE188" s="31">
        <v>0.73674443918304799</v>
      </c>
      <c r="BIF188" s="31">
        <v>24.884124390280501</v>
      </c>
      <c r="BIG188" s="31">
        <v>0.25256840474703401</v>
      </c>
      <c r="BIH188" s="31">
        <v>-326.66647099026699</v>
      </c>
      <c r="BII188" s="31">
        <v>519.434955124152</v>
      </c>
      <c r="BIJ188" s="31">
        <v>15.4586940871891</v>
      </c>
      <c r="BIK188" s="31">
        <v>35.637288851883604</v>
      </c>
      <c r="BIL188" s="31">
        <v>-0.67100139185168794</v>
      </c>
      <c r="BIM188" s="31">
        <v>11830202.362777701</v>
      </c>
      <c r="BIN188" s="31">
        <v>9.7315136789570197E-2</v>
      </c>
      <c r="BIO188" s="31">
        <v>1269.4735643439201</v>
      </c>
      <c r="BIP188" s="31">
        <v>1125.21834855162</v>
      </c>
      <c r="BIQ188" s="31">
        <v>9637.1597867910405</v>
      </c>
      <c r="BIR188" s="31">
        <v>-98.867769556046497</v>
      </c>
      <c r="BIS188" s="31">
        <v>27.1983215200198</v>
      </c>
      <c r="BIT188" s="31">
        <v>23.082000109058299</v>
      </c>
      <c r="BIU188" s="31">
        <v>7.8173090649506199E-2</v>
      </c>
      <c r="BIV188" s="31">
        <v>3.12622271751298</v>
      </c>
      <c r="BIW188" s="31">
        <v>3.0987082679579001</v>
      </c>
      <c r="BIX188" s="31">
        <v>12.2473440570582</v>
      </c>
      <c r="BIY188" s="31">
        <v>0.40309309705977903</v>
      </c>
      <c r="BIZ188" s="31">
        <v>0.32504670374441602</v>
      </c>
      <c r="BJA188" s="31">
        <v>0.99254113774626496</v>
      </c>
      <c r="BJB188" s="31">
        <v>0.94762910787819798</v>
      </c>
      <c r="BJC188" s="31">
        <v>-9.27800256378183E-2</v>
      </c>
      <c r="BJD188" s="31">
        <v>0.585834430647036</v>
      </c>
      <c r="BJE188" s="31">
        <v>0.30636032058092799</v>
      </c>
      <c r="BJF188" s="31">
        <v>33.528928200108901</v>
      </c>
      <c r="BJG188" s="31">
        <v>1.34479176659759E-2</v>
      </c>
      <c r="BJH188" s="31">
        <v>7.08306077885962</v>
      </c>
      <c r="BJI188" s="31">
        <v>3.39230788684316E-2</v>
      </c>
      <c r="BJJ188" s="31">
        <v>0.57493498854573999</v>
      </c>
      <c r="BJK188" s="31">
        <v>67.057856400217801</v>
      </c>
      <c r="BJL188" s="31">
        <v>4.2451780960268701</v>
      </c>
      <c r="BJM188" s="31">
        <v>12.570080407269501</v>
      </c>
      <c r="BJN188" s="31">
        <v>745.21885706518697</v>
      </c>
      <c r="BJO188" s="31">
        <v>9.2223276620922695E-2</v>
      </c>
      <c r="BJP188" s="31">
        <v>13.996713620452599</v>
      </c>
      <c r="BJQ188" s="31">
        <v>1141.65258350926</v>
      </c>
      <c r="BJR188" s="31">
        <v>1.7297169915147701</v>
      </c>
      <c r="BJS188" s="31">
        <v>1964.66268106806</v>
      </c>
      <c r="BJT188" s="31">
        <v>1.7947802612444099E-3</v>
      </c>
      <c r="BJU188" s="31">
        <v>1.13356690375464E-3</v>
      </c>
      <c r="BJV188" s="31">
        <v>4.4185246917825296</v>
      </c>
      <c r="BJW188" s="31">
        <v>6415.85598395129</v>
      </c>
      <c r="BJX188" s="31">
        <v>0.78239804897192899</v>
      </c>
      <c r="BJY188" s="31">
        <v>0.86608035013832096</v>
      </c>
      <c r="BJZ188" s="31">
        <v>0.30830795733606903</v>
      </c>
      <c r="BKA188" s="31">
        <v>0.90074086109428197</v>
      </c>
      <c r="BKB188" s="31">
        <v>1029.54787340914</v>
      </c>
      <c r="BKC188" s="31">
        <v>1.0434264961193701E-3</v>
      </c>
      <c r="BKD188" s="31">
        <v>92.675837320574104</v>
      </c>
      <c r="BKE188" s="31">
        <v>5.5428132368764399E-2</v>
      </c>
      <c r="BKF188" s="31">
        <v>35.985204880268299</v>
      </c>
      <c r="BKG188" s="31">
        <v>1171.45753588516</v>
      </c>
      <c r="BKH188" s="31">
        <v>1735.26495215311</v>
      </c>
      <c r="BKI188" s="31">
        <v>1947045.3558612401</v>
      </c>
      <c r="BKJ188" s="31">
        <v>1.5518877159459299</v>
      </c>
      <c r="BKK188" s="31">
        <v>1.9617771606611702E-3</v>
      </c>
      <c r="BKL188" s="31">
        <v>451.49521531100402</v>
      </c>
      <c r="BKM188" s="31">
        <v>0.27003302351136599</v>
      </c>
      <c r="BKN188" s="31">
        <v>0.53123591915719104</v>
      </c>
      <c r="BKO188" s="31">
        <v>627.65854186941397</v>
      </c>
      <c r="BKP188" s="31">
        <v>1.5126061267311201E-3</v>
      </c>
      <c r="BKQ188" s="31">
        <v>6.94502385181001</v>
      </c>
      <c r="BKR188" s="31">
        <v>0.179495437466451</v>
      </c>
      <c r="BKS188" s="31">
        <v>1704.2269919272601</v>
      </c>
      <c r="BKT188" s="31">
        <v>-3.0198110183178799</v>
      </c>
      <c r="BKU188" s="31">
        <v>5.0729933796941298</v>
      </c>
      <c r="BKV188" s="31">
        <v>119158.7743777</v>
      </c>
      <c r="BKW188" s="31">
        <v>1.1295063721277601</v>
      </c>
      <c r="BKX188" s="31">
        <v>3.9240622051303999</v>
      </c>
      <c r="BKY188" s="31">
        <v>4.7599500799068997</v>
      </c>
      <c r="BKZ188" s="31">
        <v>18.722012307803499</v>
      </c>
      <c r="BLA188" s="31">
        <v>0.72370312752503996</v>
      </c>
      <c r="BLB188" s="31">
        <v>2.61224827695913</v>
      </c>
      <c r="BLC188" s="31">
        <v>0.36788826479690401</v>
      </c>
      <c r="BLD188" s="31">
        <v>-14.5673471966007</v>
      </c>
      <c r="BLE188" s="31">
        <v>33.289359504404302</v>
      </c>
      <c r="BLF188" s="31">
        <v>1.66765261946453</v>
      </c>
      <c r="BLG188" s="31">
        <v>3.57660998101202</v>
      </c>
      <c r="BLH188" s="31">
        <v>0.50865503820637903</v>
      </c>
      <c r="BLI188" s="31">
        <v>119158.7743777</v>
      </c>
      <c r="BLJ188" s="31">
        <v>0.48467427247390898</v>
      </c>
      <c r="BLK188" s="31">
        <v>12.2683927394853</v>
      </c>
      <c r="BLL188" s="31">
        <v>6.7472123996795199</v>
      </c>
      <c r="BLM188" s="31">
        <v>1.6286659122681499</v>
      </c>
      <c r="BLN188" s="31">
        <v>-8.0992188707221507E-3</v>
      </c>
      <c r="BLO188" s="31">
        <v>0.89303306689647199</v>
      </c>
      <c r="BLP188" s="31">
        <v>0.25772474879947099</v>
      </c>
      <c r="BLQ188" s="31">
        <v>0.55215092385176401</v>
      </c>
      <c r="BLR188" s="31">
        <v>0.25636968520980402</v>
      </c>
      <c r="BLS188" s="31">
        <v>0.81690791218815295</v>
      </c>
      <c r="BLT188" s="31">
        <v>0.18953941001368901</v>
      </c>
      <c r="BLU188" s="31">
        <v>0.87204100132670803</v>
      </c>
      <c r="BLV188" s="31">
        <v>0.87195066375406405</v>
      </c>
      <c r="BLW188" s="31">
        <v>0.98486363354573103</v>
      </c>
      <c r="BLX188" s="31">
        <v>0.94877123174436095</v>
      </c>
      <c r="BLY188" s="31">
        <v>-0.22801184866754401</v>
      </c>
      <c r="BLZ188" s="31">
        <v>0.62174217458861902</v>
      </c>
      <c r="BMA188" s="31">
        <v>0.25518400456884599</v>
      </c>
      <c r="BMB188" s="31">
        <v>2.5667833731565901</v>
      </c>
      <c r="BMC188" s="31">
        <v>0.30384947120040101</v>
      </c>
      <c r="BMD188" s="31">
        <v>2.0098940963710401</v>
      </c>
      <c r="BME188" s="31">
        <v>0.41116301678579598</v>
      </c>
      <c r="BMF188" s="31">
        <v>0.55383429071052304</v>
      </c>
      <c r="BMG188" s="31">
        <v>5.1335667463131802</v>
      </c>
      <c r="BMH188" s="31">
        <v>1.74716944677459</v>
      </c>
      <c r="BMI188" s="31">
        <v>0.28768945392398498</v>
      </c>
      <c r="BMJ188" s="31">
        <v>1429.40374442239</v>
      </c>
      <c r="BMK188" s="31">
        <v>0.46018023941348901</v>
      </c>
      <c r="BML188" s="31">
        <v>0.332803165730092</v>
      </c>
      <c r="BMM188" s="31">
        <v>6.9353679683586202</v>
      </c>
      <c r="BMN188" s="31">
        <v>16.498020162179699</v>
      </c>
      <c r="BMO188" s="31">
        <v>111.86005282612</v>
      </c>
      <c r="BMP188" s="31">
        <v>2.87514201677235</v>
      </c>
      <c r="BMQ188" s="31">
        <v>0.179121965396174</v>
      </c>
      <c r="BMR188" s="31">
        <v>3.9460063811823001</v>
      </c>
      <c r="BMS188" s="31">
        <v>647.68610487056606</v>
      </c>
      <c r="BMT188" s="31">
        <v>0.20030236627908801</v>
      </c>
      <c r="BMU188" s="31">
        <v>0.33313514183079401</v>
      </c>
      <c r="BMV188" s="31">
        <v>6.0795379395471398</v>
      </c>
      <c r="BMW188" s="31">
        <v>0.39997022487241601</v>
      </c>
      <c r="BMX188" s="31">
        <v>2.7810993225489899</v>
      </c>
      <c r="BMY188" s="31">
        <v>7.5016471722140404E-2</v>
      </c>
      <c r="BMZ188" s="31">
        <v>12.9310344827586</v>
      </c>
      <c r="BNA188" s="31">
        <v>0.44589774078478001</v>
      </c>
      <c r="BNB188" s="31">
        <v>1.4720570749108199</v>
      </c>
      <c r="BNC188" s="31">
        <v>11.103448275862</v>
      </c>
      <c r="BND188" s="31">
        <v>1445979.13793103</v>
      </c>
      <c r="BNE188" s="31">
        <v>10100559</v>
      </c>
      <c r="BNF188" s="31">
        <v>241607.66977969301</v>
      </c>
      <c r="BNG188" s="31">
        <v>0.25814176245210702</v>
      </c>
      <c r="BNH188" s="31">
        <v>2.9310344827586201</v>
      </c>
      <c r="BNI188" s="31">
        <v>0.101070154577883</v>
      </c>
      <c r="BNJ188" s="31">
        <v>0.225125165550805</v>
      </c>
      <c r="BNK188" s="31">
        <v>2.90801714214345</v>
      </c>
      <c r="BNL188" s="31">
        <v>3.3468122226858403E-2</v>
      </c>
      <c r="BNM188" s="31">
        <v>4.0733297019495103</v>
      </c>
      <c r="BNN188" s="31">
        <v>3.1132581857219498E-3</v>
      </c>
      <c r="BNO188" s="31">
        <v>1342805.2675386399</v>
      </c>
      <c r="BNP188" s="31">
        <v>217.093817307531</v>
      </c>
      <c r="BNQ188" s="31">
        <v>449.41657351367797</v>
      </c>
      <c r="BNR188" s="31">
        <v>1149650742.90804</v>
      </c>
      <c r="BNS188" s="31">
        <v>5.2478783281149299</v>
      </c>
      <c r="BNT188" s="31">
        <v>110.438911293394</v>
      </c>
      <c r="BNU188" s="31">
        <v>4.62552058467646</v>
      </c>
      <c r="BNV188" s="31">
        <v>861.47889273639896</v>
      </c>
      <c r="BNW188" s="31">
        <v>338.099034551035</v>
      </c>
      <c r="BNX188" s="31">
        <v>71.706073788649704</v>
      </c>
      <c r="BNY188" s="31">
        <v>339.51717356856699</v>
      </c>
      <c r="BNZ188" s="31">
        <v>35.793067522321003</v>
      </c>
      <c r="BOA188" s="31">
        <v>825.68582521407802</v>
      </c>
      <c r="BOB188" s="31">
        <v>46.705510074921101</v>
      </c>
      <c r="BOC188" s="31">
        <v>351.31082544054499</v>
      </c>
      <c r="BOD188" s="31">
        <v>0.43558980874285902</v>
      </c>
      <c r="BOE188" s="31">
        <v>1149650742.90804</v>
      </c>
      <c r="BOF188" s="31">
        <v>3.2802586400881198E-2</v>
      </c>
      <c r="BOG188" s="31">
        <v>9108.3389073748804</v>
      </c>
      <c r="BOH188" s="31">
        <v>1029.32472711591</v>
      </c>
      <c r="BOI188" s="31">
        <v>417262.43903182098</v>
      </c>
      <c r="BOJ188" s="31">
        <v>2036.9882017815401</v>
      </c>
      <c r="BOK188" s="31">
        <v>302.11626248149599</v>
      </c>
      <c r="BOL188" s="31">
        <v>39.333516621170801</v>
      </c>
      <c r="BOM188" s="31">
        <v>0.76869733003117902</v>
      </c>
      <c r="BON188" s="31">
        <v>4.5687577758595603</v>
      </c>
      <c r="BOO188" s="31">
        <v>3.66366692970192</v>
      </c>
      <c r="BOP188" s="31">
        <v>17.555189763034701</v>
      </c>
      <c r="BOQ188" s="31">
        <v>0.31119791734799601</v>
      </c>
      <c r="BOR188" s="31">
        <v>0.22201144204617401</v>
      </c>
      <c r="BOS188" s="31">
        <v>0.99457724699713501</v>
      </c>
      <c r="BOT188" s="31">
        <v>0.95048415626760097</v>
      </c>
      <c r="BOU188" s="31">
        <v>-0.168740622974693</v>
      </c>
      <c r="BOV188" s="31">
        <v>0.89290840388986503</v>
      </c>
      <c r="BOW188" s="31">
        <v>0.226923309449898</v>
      </c>
      <c r="BOX188" s="31">
        <v>31.042102021644201</v>
      </c>
      <c r="BOY188" s="31">
        <v>2.2101331265801799E-3</v>
      </c>
      <c r="BOZ188" s="31">
        <v>9.5215475496739295</v>
      </c>
      <c r="BPA188" s="31">
        <v>7.3803695298934402E-3</v>
      </c>
      <c r="BPB188" s="31">
        <v>0.78119034295911305</v>
      </c>
      <c r="BPC188" s="31">
        <v>62.084204043288402</v>
      </c>
      <c r="BPD188" s="31">
        <v>6.1049220383285903</v>
      </c>
      <c r="BPE188" s="31">
        <v>85.362444775666901</v>
      </c>
      <c r="BPF188" s="31">
        <v>276.84659593414801</v>
      </c>
      <c r="BPG188" s="31">
        <v>3.2204421536192601E-2</v>
      </c>
      <c r="BPH188" s="31">
        <v>93.908780752838098</v>
      </c>
      <c r="BPI188" s="31">
        <v>1075.1697383194401</v>
      </c>
      <c r="BPJ188" s="31">
        <v>1.2903642151574199</v>
      </c>
      <c r="BPK188" s="31">
        <v>1374.4169838703201</v>
      </c>
      <c r="BPL188" s="31">
        <v>2.1817343944161502E-3</v>
      </c>
      <c r="BPM188" s="31">
        <v>1.7830614355712499E-3</v>
      </c>
      <c r="BPN188" s="31">
        <v>5.6717028954701796</v>
      </c>
      <c r="BPO188" s="31">
        <v>7441.3916097367201</v>
      </c>
      <c r="BPP188" s="31">
        <v>0.86476744540466</v>
      </c>
      <c r="BPQ188" s="31">
        <v>0.92272182996820595</v>
      </c>
      <c r="BPR188" s="31">
        <v>0.111987968443159</v>
      </c>
      <c r="BPS188" s="31">
        <v>0.94421174476070302</v>
      </c>
      <c r="BPT188" s="31">
        <v>1017.73804845707</v>
      </c>
      <c r="BPU188" s="31">
        <v>1.70289526413053E-3</v>
      </c>
      <c r="BPV188" s="31">
        <v>84.474685486345507</v>
      </c>
      <c r="BPW188" s="31">
        <v>2.5920431263070101E-2</v>
      </c>
      <c r="BPX188" s="31">
        <v>135.40110578198201</v>
      </c>
      <c r="BPY188" s="31">
        <v>1154.4191469775999</v>
      </c>
      <c r="BPZ188" s="31">
        <v>49.007977907333498</v>
      </c>
      <c r="BQA188" s="31">
        <v>51281.406873273998</v>
      </c>
      <c r="BQB188" s="31">
        <v>5.5549561779564501E-2</v>
      </c>
      <c r="BQC188" s="31">
        <v>2.2741748379445301E-3</v>
      </c>
      <c r="BQD188" s="31">
        <v>1157.9199140840699</v>
      </c>
      <c r="BQE188" s="31">
        <v>0.35529914516234201</v>
      </c>
      <c r="BQF188" s="31">
        <v>0.616879809370664</v>
      </c>
      <c r="BQG188" s="31">
        <v>747.14683108896895</v>
      </c>
      <c r="BQH188" s="31">
        <v>1.56320806536296E-3</v>
      </c>
      <c r="BQI188" s="31">
        <v>7.5905720199040196</v>
      </c>
      <c r="BQJ188" s="31">
        <v>0.34986580783682197</v>
      </c>
      <c r="BQK188" s="31">
        <v>40.838449306619502</v>
      </c>
    </row>
    <row r="189" spans="1:1805" s="31" customFormat="1" x14ac:dyDescent="0.2">
      <c r="A189" s="31" t="s">
        <v>2021</v>
      </c>
      <c r="B189" s="31" t="s">
        <v>2071</v>
      </c>
      <c r="C189" s="31" t="s">
        <v>2078</v>
      </c>
      <c r="D189" s="31" t="str">
        <f t="shared" si="7"/>
        <v>ST_PNET-PB_M_0004</v>
      </c>
      <c r="E189" s="32" t="s">
        <v>1838</v>
      </c>
      <c r="F189" s="31">
        <v>-45.441145324707001</v>
      </c>
      <c r="G189" s="31">
        <v>27.181443023681599</v>
      </c>
      <c r="H189" s="31">
        <v>12052190.4821663</v>
      </c>
      <c r="I189" s="31">
        <v>3.6105076231107498</v>
      </c>
      <c r="J189" s="31">
        <v>37.101463317871001</v>
      </c>
      <c r="K189" s="31">
        <v>4.9403938458554997</v>
      </c>
      <c r="L189" s="31">
        <v>163.28216552734301</v>
      </c>
      <c r="M189" s="31">
        <v>-8.7888014678654702</v>
      </c>
      <c r="N189" s="31">
        <v>22.954400195401298</v>
      </c>
      <c r="O189" s="31">
        <v>-8.4928112030029297</v>
      </c>
      <c r="P189" s="31">
        <v>-217.92282104492099</v>
      </c>
      <c r="Q189" s="31">
        <v>381.204986572265</v>
      </c>
      <c r="R189" s="31">
        <v>15.314852332336899</v>
      </c>
      <c r="S189" s="31">
        <v>31.3882068249311</v>
      </c>
      <c r="T189" s="31">
        <v>-0.154725836412169</v>
      </c>
      <c r="U189" s="31">
        <v>12052190.4821663</v>
      </c>
      <c r="V189" s="31">
        <v>0.100187108549013</v>
      </c>
      <c r="W189" s="31">
        <v>907.97649644309695</v>
      </c>
      <c r="X189" s="31">
        <v>474.08717062138601</v>
      </c>
      <c r="Y189" s="31">
        <v>2667.24500806077</v>
      </c>
      <c r="Z189" s="31">
        <v>-11.902912521577701</v>
      </c>
      <c r="AA189" s="31">
        <v>24.9523582894257</v>
      </c>
      <c r="AB189" s="31">
        <v>8.5360287078701305</v>
      </c>
      <c r="AC189" s="31">
        <v>0.48835446439545599</v>
      </c>
      <c r="AD189" s="31">
        <v>2.1815971661584399</v>
      </c>
      <c r="AE189" s="31">
        <v>2.6958534616710299</v>
      </c>
      <c r="AF189" s="31">
        <v>3.67271090689077</v>
      </c>
      <c r="AG189" s="31">
        <v>0.44333594236052398</v>
      </c>
      <c r="AH189" s="31">
        <v>0.36855392613559101</v>
      </c>
      <c r="AI189" s="31">
        <v>0.99453420302445406</v>
      </c>
      <c r="AJ189" s="31">
        <v>0.94899645582619996</v>
      </c>
      <c r="AK189" s="31">
        <v>-7.5985507491512394E-2</v>
      </c>
      <c r="AL189" s="31">
        <v>0.611625204687826</v>
      </c>
      <c r="AM189" s="31">
        <v>0.36477636541898301</v>
      </c>
      <c r="AN189" s="31">
        <v>21.679083809155198</v>
      </c>
      <c r="AO189" s="31">
        <v>1.3272559730000201E-2</v>
      </c>
      <c r="AP189" s="31">
        <v>6.8400490712909399</v>
      </c>
      <c r="AQ189" s="31">
        <v>2.9789452920626701E-2</v>
      </c>
      <c r="AR189" s="31">
        <v>0.54528837356503501</v>
      </c>
      <c r="AS189" s="31">
        <v>43.358167618310397</v>
      </c>
      <c r="AT189" s="31">
        <v>4.3401636602614104</v>
      </c>
      <c r="AU189" s="31">
        <v>8.3720967493239602</v>
      </c>
      <c r="AV189" s="31">
        <v>1011.56356359218</v>
      </c>
      <c r="AW189" s="31">
        <v>9.6661501851112996E-2</v>
      </c>
      <c r="AX189" s="31">
        <v>9.7254976859030506</v>
      </c>
      <c r="AY189" s="31">
        <v>477.27410716707902</v>
      </c>
      <c r="AZ189" s="31">
        <v>1.58607296584075</v>
      </c>
      <c r="BA189" s="31">
        <v>753.74046445512499</v>
      </c>
      <c r="BB189" s="31">
        <v>3.7556866426856901E-3</v>
      </c>
      <c r="BC189" s="31">
        <v>2.4493642181473798E-3</v>
      </c>
      <c r="BD189" s="31">
        <v>4.3355456926988101</v>
      </c>
      <c r="BE189" s="31">
        <v>7891.95221718629</v>
      </c>
      <c r="BF189" s="31">
        <v>0.75279581673606699</v>
      </c>
      <c r="BG189" s="31">
        <v>0.85546661300769</v>
      </c>
      <c r="BH189" s="31">
        <v>0.21492779416844299</v>
      </c>
      <c r="BI189" s="31">
        <v>0.89059818152513004</v>
      </c>
      <c r="BJ189" s="31">
        <v>425.690163974222</v>
      </c>
      <c r="BK189" s="31">
        <v>2.2040081954609698E-3</v>
      </c>
      <c r="BL189" s="31">
        <v>100.041996348143</v>
      </c>
      <c r="BM189" s="31">
        <v>6.08898334437879E-2</v>
      </c>
      <c r="BN189" s="31">
        <v>23.9977358342387</v>
      </c>
      <c r="BO189" s="31">
        <v>503.18928788800901</v>
      </c>
      <c r="BP189" s="31">
        <v>5282.4047474132603</v>
      </c>
      <c r="BQ189" s="31">
        <v>2511208.20998174</v>
      </c>
      <c r="BR189" s="31">
        <v>11.2500452453758</v>
      </c>
      <c r="BS189" s="31">
        <v>3.4593096458132798E-3</v>
      </c>
      <c r="BT189" s="31">
        <v>539.53317102860603</v>
      </c>
      <c r="BU189" s="31">
        <v>0.32838294037042298</v>
      </c>
      <c r="BV189" s="31">
        <v>0.59410168566417698</v>
      </c>
      <c r="BW189" s="31">
        <v>300.37815024382797</v>
      </c>
      <c r="BX189" s="31">
        <v>2.4669864343956401E-3</v>
      </c>
      <c r="BY189" s="31">
        <v>6.5309001904316304</v>
      </c>
      <c r="BZ189" s="31">
        <v>0.134308836753045</v>
      </c>
      <c r="CA189" s="31">
        <v>5226.9688829090601</v>
      </c>
      <c r="CB189" s="31">
        <v>-74.216926574707003</v>
      </c>
      <c r="CC189" s="31">
        <v>-2.0087277412414499</v>
      </c>
      <c r="CD189" s="31">
        <v>25509892.908716802</v>
      </c>
      <c r="CE189" s="31">
        <v>3.4836987814364</v>
      </c>
      <c r="CF189" s="31">
        <v>34.4215183258056</v>
      </c>
      <c r="CG189" s="31">
        <v>3.3688341650702802</v>
      </c>
      <c r="CH189" s="31">
        <v>70.503944396972599</v>
      </c>
      <c r="CI189" s="31">
        <v>-36.298943836120998</v>
      </c>
      <c r="CJ189" s="31">
        <v>21.598936594584998</v>
      </c>
      <c r="CK189" s="31">
        <v>-33.830249786376903</v>
      </c>
      <c r="CL189" s="31">
        <v>-153.40280151367099</v>
      </c>
      <c r="CM189" s="31">
        <v>223.90674591064399</v>
      </c>
      <c r="CN189" s="31">
        <v>14.6324157189175</v>
      </c>
      <c r="CO189" s="31">
        <v>45.665459272637897</v>
      </c>
      <c r="CP189" s="31">
        <v>-0.45897290995250101</v>
      </c>
      <c r="CQ189" s="31">
        <v>25509892.908716802</v>
      </c>
      <c r="CR189" s="31">
        <v>0.106532912419899</v>
      </c>
      <c r="CS189" s="31">
        <v>767.72084696308798</v>
      </c>
      <c r="CT189" s="31">
        <v>170.198736520381</v>
      </c>
      <c r="CU189" s="31">
        <v>2529.28721675319</v>
      </c>
      <c r="CV189" s="31">
        <v>-70.371441639754096</v>
      </c>
      <c r="CW189" s="31">
        <v>28.1300410502845</v>
      </c>
      <c r="CX189" s="31">
        <v>1.7214998372144299</v>
      </c>
      <c r="CY189" s="31">
        <v>0.884397474636619</v>
      </c>
      <c r="CZ189" s="31">
        <v>0.93514296912126005</v>
      </c>
      <c r="DA189" s="31">
        <v>1.7358484525154001</v>
      </c>
      <c r="DB189" s="31">
        <v>0.81896835008789703</v>
      </c>
      <c r="DC189" s="31">
        <v>0.63532061082685598</v>
      </c>
      <c r="DD189" s="31">
        <v>0.60695601314168701</v>
      </c>
      <c r="DE189" s="31">
        <v>0.99704840044073295</v>
      </c>
      <c r="DF189" s="31">
        <v>0.96375760020064205</v>
      </c>
      <c r="DG189" s="31">
        <v>-0.33601077975124699</v>
      </c>
      <c r="DH189" s="31">
        <v>0.94467312714359697</v>
      </c>
      <c r="DI189" s="31">
        <v>0.48450600817031197</v>
      </c>
      <c r="DJ189" s="31">
        <v>12.7904623908098</v>
      </c>
      <c r="DK189" s="31">
        <v>2.7742322158548799E-2</v>
      </c>
      <c r="DL189" s="31">
        <v>5.7450432344026696</v>
      </c>
      <c r="DM189" s="31">
        <v>6.4478257692116403E-2</v>
      </c>
      <c r="DN189" s="31">
        <v>0.88853518944509002</v>
      </c>
      <c r="DO189" s="31">
        <v>25.5809247816197</v>
      </c>
      <c r="DP189" s="31">
        <v>4.4013366740300297</v>
      </c>
      <c r="DQ189" s="31">
        <v>7.4628852218747301</v>
      </c>
      <c r="DR189" s="31">
        <v>859.74308133675299</v>
      </c>
      <c r="DS189" s="31">
        <v>0.102960142919785</v>
      </c>
      <c r="DT189" s="31">
        <v>8.2273427154993293</v>
      </c>
      <c r="DU189" s="31">
        <v>170.42191689429799</v>
      </c>
      <c r="DV189" s="31">
        <v>3.3502386432711</v>
      </c>
      <c r="DW189" s="31">
        <v>602.64481013388399</v>
      </c>
      <c r="DX189" s="31">
        <v>2.3456377574629102E-2</v>
      </c>
      <c r="DY189" s="31">
        <v>8.0549781307934394E-3</v>
      </c>
      <c r="DZ189" s="31">
        <v>4.7970585021459904</v>
      </c>
      <c r="EA189" s="31">
        <v>4806.1087199814901</v>
      </c>
      <c r="EB189" s="31">
        <v>0.56979977896149803</v>
      </c>
      <c r="EC189" s="31">
        <v>0.68198253148796695</v>
      </c>
      <c r="ED189" s="31">
        <v>1.11935933885947</v>
      </c>
      <c r="EE189" s="31">
        <v>0.78164426463856596</v>
      </c>
      <c r="EF189" s="31">
        <v>132.22108932941001</v>
      </c>
      <c r="EG189" s="31">
        <v>6.4693977413509702E-3</v>
      </c>
      <c r="EH189" s="31">
        <v>24.5521472392638</v>
      </c>
      <c r="EI189" s="31">
        <v>7.5313335089766204E-2</v>
      </c>
      <c r="EJ189" s="31">
        <v>18.8443016297188</v>
      </c>
      <c r="EK189" s="31">
        <v>217.86196319018401</v>
      </c>
      <c r="EL189" s="31">
        <v>38477.046012269901</v>
      </c>
      <c r="EM189" s="31">
        <v>6776513.0552147198</v>
      </c>
      <c r="EN189" s="31">
        <v>232.01850622942999</v>
      </c>
      <c r="EO189" s="31">
        <v>1.56752800197156E-2</v>
      </c>
      <c r="EP189" s="31">
        <v>71.546012269938601</v>
      </c>
      <c r="EQ189" s="31">
        <v>0.21946629530656001</v>
      </c>
      <c r="ER189" s="31">
        <v>0.47752696035409398</v>
      </c>
      <c r="ES189" s="31">
        <v>107.553660471984</v>
      </c>
      <c r="ET189" s="31">
        <v>1.0958549989788E-2</v>
      </c>
      <c r="EU189" s="31">
        <v>6.3847840526469399</v>
      </c>
      <c r="EV189" s="31">
        <v>2.6649227499386901E-2</v>
      </c>
      <c r="EW189" s="31">
        <v>37068.954919266798</v>
      </c>
      <c r="EX189" s="31">
        <v>-104.441648864746</v>
      </c>
      <c r="EY189" s="31">
        <v>-26.379436874389601</v>
      </c>
      <c r="EZ189" s="31">
        <v>60051632.236698702</v>
      </c>
      <c r="FA189" s="31">
        <v>3.6380377442024998</v>
      </c>
      <c r="FB189" s="31">
        <v>40.745231628417898</v>
      </c>
      <c r="FC189" s="31">
        <v>3.0433380654302802</v>
      </c>
      <c r="FD189" s="31">
        <v>33.536956787109297</v>
      </c>
      <c r="FE189" s="31">
        <v>-63.1139601706425</v>
      </c>
      <c r="FF189" s="31">
        <v>24.203385066108002</v>
      </c>
      <c r="FG189" s="31">
        <v>-60.830448150634702</v>
      </c>
      <c r="FH189" s="31">
        <v>-181.16943359375</v>
      </c>
      <c r="FI189" s="31">
        <v>214.70639038085901</v>
      </c>
      <c r="FJ189" s="31">
        <v>16.9240641872399</v>
      </c>
      <c r="FK189" s="31">
        <v>70.064160105172604</v>
      </c>
      <c r="FL189" s="31">
        <v>-0.33237503440073701</v>
      </c>
      <c r="FM189" s="31">
        <v>60051632.236698702</v>
      </c>
      <c r="FN189" s="31">
        <v>9.3999317283437606E-2</v>
      </c>
      <c r="FO189" s="31">
        <v>925.61456282180404</v>
      </c>
      <c r="FP189" s="31">
        <v>176.04011343670399</v>
      </c>
      <c r="FQ189" s="31">
        <v>3278.2719357650299</v>
      </c>
      <c r="FR189" s="31">
        <v>-74.285381447762305</v>
      </c>
      <c r="FS189" s="31">
        <v>32.895541251905499</v>
      </c>
      <c r="FT189" s="31">
        <v>0.969480372380917</v>
      </c>
      <c r="FU189" s="31">
        <v>0.94243997886219499</v>
      </c>
      <c r="FV189" s="31">
        <v>0.70107366690573203</v>
      </c>
      <c r="FW189" s="31">
        <v>1.4054108587683301</v>
      </c>
      <c r="FX189" s="31">
        <v>0.46022403485739399</v>
      </c>
      <c r="FY189" s="31">
        <v>0.69068401782817102</v>
      </c>
      <c r="FZ189" s="31">
        <v>0.67611275907903101</v>
      </c>
      <c r="GA189" s="31">
        <v>0.99817849283437199</v>
      </c>
      <c r="GB189" s="31">
        <v>0.97123019281854095</v>
      </c>
      <c r="GC189" s="31">
        <v>-0.45604499365977103</v>
      </c>
      <c r="GD189" s="31">
        <v>0.97837912246838599</v>
      </c>
      <c r="GE189" s="31">
        <v>0.498058709953901</v>
      </c>
      <c r="GF189" s="31">
        <v>12.963652185880701</v>
      </c>
      <c r="GG189" s="31">
        <v>3.1414401228295599E-2</v>
      </c>
      <c r="GH189" s="31">
        <v>5.4966751944903702</v>
      </c>
      <c r="GI189" s="31">
        <v>7.4541140837477496E-2</v>
      </c>
      <c r="GJ189" s="31">
        <v>0.95265454938135596</v>
      </c>
      <c r="GK189" s="31">
        <v>25.927304371761501</v>
      </c>
      <c r="GL189" s="31">
        <v>4.52408751075279</v>
      </c>
      <c r="GM189" s="31">
        <v>8.4662554060715998</v>
      </c>
      <c r="GN189" s="31">
        <v>666.35061248440695</v>
      </c>
      <c r="GO189" s="31">
        <v>8.7654642234418503E-2</v>
      </c>
      <c r="GP189" s="31">
        <v>10.5003987111957</v>
      </c>
      <c r="GQ189" s="31">
        <v>188.35779603091299</v>
      </c>
      <c r="GR189" s="31">
        <v>4.5255960372967596</v>
      </c>
      <c r="GS189" s="31">
        <v>817.44837181145795</v>
      </c>
      <c r="GT189" s="31">
        <v>3.19438657022297E-2</v>
      </c>
      <c r="GU189" s="31">
        <v>7.6366844959619004E-3</v>
      </c>
      <c r="GV189" s="31">
        <v>5.1578012646944602</v>
      </c>
      <c r="GW189" s="31">
        <v>4006.7916211820202</v>
      </c>
      <c r="GX189" s="31">
        <v>0.517809651920495</v>
      </c>
      <c r="GY189" s="31">
        <v>0.62065409453621601</v>
      </c>
      <c r="GZ189" s="31">
        <v>1.7882553426560901</v>
      </c>
      <c r="HA189" s="31">
        <v>0.74259346463332998</v>
      </c>
      <c r="HB189" s="31">
        <v>143.60492972115699</v>
      </c>
      <c r="HC189" s="31">
        <v>5.6802486563805104E-3</v>
      </c>
      <c r="HD189" s="31">
        <v>9.4356435643564307</v>
      </c>
      <c r="HE189" s="31">
        <v>9.3422213508479499E-2</v>
      </c>
      <c r="HF189" s="31">
        <v>21.6419958827565</v>
      </c>
      <c r="HG189" s="31">
        <v>278.91089108910802</v>
      </c>
      <c r="HH189" s="31">
        <v>134669.95049504901</v>
      </c>
      <c r="HI189" s="31">
        <v>25142843.2970297</v>
      </c>
      <c r="HJ189" s="31">
        <v>802.34350071562596</v>
      </c>
      <c r="HK189" s="31">
        <v>1.9007558891372799E-2</v>
      </c>
      <c r="HL189" s="31">
        <v>13.1386138613861</v>
      </c>
      <c r="HM189" s="31">
        <v>0.13008528575629799</v>
      </c>
      <c r="HN189" s="31">
        <v>0.35257986331812402</v>
      </c>
      <c r="HO189" s="31">
        <v>107.38720603596499</v>
      </c>
      <c r="HP189" s="31">
        <v>1.1129160756577E-2</v>
      </c>
      <c r="HQ189" s="31">
        <v>5.7611485230079298</v>
      </c>
      <c r="HR189" s="31">
        <v>8.2563557590125004E-3</v>
      </c>
      <c r="HS189" s="31">
        <v>120000.183903538</v>
      </c>
      <c r="HT189" s="31">
        <v>234.86114775305001</v>
      </c>
      <c r="HU189" s="31">
        <v>392.54945844955898</v>
      </c>
      <c r="HV189" s="31">
        <v>1265083481.8611801</v>
      </c>
      <c r="HW189" s="31">
        <v>4.6894491284813897</v>
      </c>
      <c r="HX189" s="31">
        <v>79.660962228667501</v>
      </c>
      <c r="HY189" s="31">
        <v>4.4913606151176797</v>
      </c>
      <c r="HZ189" s="31">
        <v>762.699786654842</v>
      </c>
      <c r="IA189" s="31">
        <v>315.21565626981999</v>
      </c>
      <c r="IB189" s="31">
        <v>49.210470484317497</v>
      </c>
      <c r="IC189" s="31">
        <v>317.08461412151598</v>
      </c>
      <c r="ID189" s="31">
        <v>10.5494546656537</v>
      </c>
      <c r="IE189" s="31">
        <v>752.15033198918798</v>
      </c>
      <c r="IF189" s="31">
        <v>33.333848011727802</v>
      </c>
      <c r="IG189" s="31">
        <v>321.58301656882702</v>
      </c>
      <c r="IH189" s="31">
        <v>-7.0019304858735601E-2</v>
      </c>
      <c r="II189" s="31">
        <v>1265083481.8611801</v>
      </c>
      <c r="IJ189" s="31">
        <v>4.65974602283655E-2</v>
      </c>
      <c r="IK189" s="31">
        <v>4054.7265878932699</v>
      </c>
      <c r="IL189" s="31">
        <v>1003.06973606854</v>
      </c>
      <c r="IM189" s="31">
        <v>45746.269961967002</v>
      </c>
      <c r="IN189" s="31">
        <v>-24.0181057113784</v>
      </c>
      <c r="IO189" s="31">
        <v>111.508212252154</v>
      </c>
      <c r="IP189" s="31">
        <v>33.022510719220797</v>
      </c>
      <c r="IQ189" s="31">
        <v>0.54157928008246803</v>
      </c>
      <c r="IR189" s="31">
        <v>4.3206776457769296</v>
      </c>
      <c r="IS189" s="31">
        <v>3.5992726570363902</v>
      </c>
      <c r="IT189" s="31">
        <v>14.155295620558</v>
      </c>
      <c r="IU189" s="31">
        <v>0.30849016650857802</v>
      </c>
      <c r="IV189" s="31">
        <v>0.21615009357207299</v>
      </c>
      <c r="IW189" s="31">
        <v>0.99444225719850499</v>
      </c>
      <c r="IX189" s="31">
        <v>0.94816281231481103</v>
      </c>
      <c r="IY189" s="31">
        <v>-7.8785690687154103E-2</v>
      </c>
      <c r="IZ189" s="31">
        <v>0.70595947484478005</v>
      </c>
      <c r="JA189" s="31">
        <v>0.22382012152931099</v>
      </c>
      <c r="JB189" s="31">
        <v>31.3598732022101</v>
      </c>
      <c r="JC189" s="31">
        <v>3.0892804049268302E-3</v>
      </c>
      <c r="JD189" s="31">
        <v>8.8667158370971393</v>
      </c>
      <c r="JE189" s="31">
        <v>7.6048285638201903E-3</v>
      </c>
      <c r="JF189" s="31">
        <v>0.67547454305608501</v>
      </c>
      <c r="JG189" s="31">
        <v>62.719746404420299</v>
      </c>
      <c r="JH189" s="31">
        <v>5.4289180261208498</v>
      </c>
      <c r="JI189" s="31">
        <v>36.132680742843803</v>
      </c>
      <c r="JJ189" s="31">
        <v>521.12127030740305</v>
      </c>
      <c r="JK189" s="31">
        <v>4.59465133581759E-2</v>
      </c>
      <c r="JL189" s="31">
        <v>41.6680908796856</v>
      </c>
      <c r="JM189" s="31">
        <v>999.65171136917002</v>
      </c>
      <c r="JN189" s="31">
        <v>1.2510135480465301</v>
      </c>
      <c r="JO189" s="31">
        <v>1262.1287423953199</v>
      </c>
      <c r="JP189" s="31">
        <v>1.7309930273537899E-3</v>
      </c>
      <c r="JQ189" s="31">
        <v>1.46266137496393E-3</v>
      </c>
      <c r="JR189" s="31">
        <v>5.1035470109627701</v>
      </c>
      <c r="JS189" s="31">
        <v>9823.9095188614992</v>
      </c>
      <c r="JT189" s="31">
        <v>0.86602136949582598</v>
      </c>
      <c r="JU189" s="31">
        <v>0.92716422790811703</v>
      </c>
      <c r="JV189" s="31">
        <v>8.7430026052978199E-2</v>
      </c>
      <c r="JW189" s="31">
        <v>0.94526195742266195</v>
      </c>
      <c r="JX189" s="31">
        <v>942.543143183138</v>
      </c>
      <c r="JY189" s="31">
        <v>1.4038168143349901E-3</v>
      </c>
      <c r="JZ189" s="31">
        <v>159.69013432144499</v>
      </c>
      <c r="KA189" s="31">
        <v>3.6982430366244802E-2</v>
      </c>
      <c r="KB189" s="31">
        <v>61.750865695503002</v>
      </c>
      <c r="KC189" s="31">
        <v>948.76424270495602</v>
      </c>
      <c r="KD189" s="31">
        <v>75.563918480778099</v>
      </c>
      <c r="KE189" s="31">
        <v>78453.109078276902</v>
      </c>
      <c r="KF189" s="31">
        <v>7.7322085599573903E-2</v>
      </c>
      <c r="KG189" s="31">
        <v>2.0527327748866E-3</v>
      </c>
      <c r="KH189" s="31">
        <v>1783.3927744325999</v>
      </c>
      <c r="KI189" s="31">
        <v>0.41301361149435101</v>
      </c>
      <c r="KJ189" s="31">
        <v>0.66836610438773203</v>
      </c>
      <c r="KK189" s="31">
        <v>624.58906995621805</v>
      </c>
      <c r="KL189" s="31">
        <v>1.6365564792858399E-3</v>
      </c>
      <c r="KM189" s="31">
        <v>6.9316480906435798</v>
      </c>
      <c r="KN189" s="31">
        <v>0.35297964522193997</v>
      </c>
      <c r="KO189" s="31">
        <v>67.537890388929497</v>
      </c>
      <c r="KP189" s="31">
        <v>0.62890796171556496</v>
      </c>
      <c r="KQ189" s="31">
        <v>0.585227866467812</v>
      </c>
      <c r="KR189" s="31">
        <v>28.861739379323598</v>
      </c>
      <c r="KS189" s="31">
        <v>42.190046219457898</v>
      </c>
      <c r="KT189" s="31">
        <v>41.012193308819697</v>
      </c>
      <c r="KU189" s="31">
        <v>42.296571965113202</v>
      </c>
      <c r="KV189" s="31">
        <v>12191.291666666601</v>
      </c>
      <c r="KW189" s="31">
        <v>1.4464218220265199</v>
      </c>
      <c r="KX189" s="31">
        <v>0.69136125075805399</v>
      </c>
      <c r="KY189" s="31">
        <v>3705.2049665147501</v>
      </c>
      <c r="KZ189" s="31">
        <v>0.30392226417201401</v>
      </c>
      <c r="LA189" s="31">
        <v>12233</v>
      </c>
      <c r="LB189" s="31">
        <v>-18.421022576121899</v>
      </c>
      <c r="LC189" s="31">
        <v>18.623123469091901</v>
      </c>
      <c r="LD189" s="31">
        <v>3210491.0978310602</v>
      </c>
      <c r="LE189" s="31">
        <v>2.70808560176319</v>
      </c>
      <c r="LF189" s="31">
        <v>18.789224412021301</v>
      </c>
      <c r="LG189" s="31">
        <v>6.1481292246922497</v>
      </c>
      <c r="LH189" s="31">
        <v>113.733706071123</v>
      </c>
      <c r="LI189" s="31">
        <v>-1.93874952885301E-2</v>
      </c>
      <c r="LJ189" s="31">
        <v>12.0231521614736</v>
      </c>
      <c r="LK189" s="31">
        <v>-0.13591862072896099</v>
      </c>
      <c r="LL189" s="31">
        <v>-106.624165023446</v>
      </c>
      <c r="LM189" s="31">
        <v>220.35787109456999</v>
      </c>
      <c r="LN189" s="31">
        <v>7.8254710272652304</v>
      </c>
      <c r="LO189" s="31">
        <v>16.200157884830102</v>
      </c>
      <c r="LP189" s="31">
        <v>-4.0718196020551198E-2</v>
      </c>
      <c r="LQ189" s="31">
        <v>3210491.0978310602</v>
      </c>
      <c r="LR189" s="31">
        <v>0.191657108182615</v>
      </c>
      <c r="LS189" s="31">
        <v>262.44473961845102</v>
      </c>
      <c r="LT189" s="31">
        <v>132.09105786059399</v>
      </c>
      <c r="LU189" s="31">
        <v>162.16581078514301</v>
      </c>
      <c r="LV189" s="31">
        <v>-0.44573576584827002</v>
      </c>
      <c r="LW189" s="31">
        <v>5.0467163461157503</v>
      </c>
      <c r="LX189" s="31">
        <v>5.3124764933087203</v>
      </c>
      <c r="LY189" s="31">
        <v>-2.4917004916498599E-2</v>
      </c>
      <c r="LZ189" s="31">
        <v>1.68985977465246</v>
      </c>
      <c r="MA189" s="31">
        <v>2.3924066419607102</v>
      </c>
      <c r="MB189" s="31">
        <v>2.4453261124279</v>
      </c>
      <c r="MC189" s="31">
        <v>0.49800447856316599</v>
      </c>
      <c r="MD189" s="31">
        <v>0.43591515781793899</v>
      </c>
      <c r="ME189" s="31">
        <v>0.99048402139038605</v>
      </c>
      <c r="MF189" s="31">
        <v>0.934952064124286</v>
      </c>
      <c r="MG189" s="31">
        <v>-1.7521873588873201E-2</v>
      </c>
      <c r="MH189" s="31">
        <v>0.29131225971938601</v>
      </c>
      <c r="MI189" s="31">
        <v>0.421802423181032</v>
      </c>
      <c r="MJ189" s="31">
        <v>11.495977312083401</v>
      </c>
      <c r="MK189" s="31">
        <v>3.9723793719921602E-2</v>
      </c>
      <c r="ML189" s="31">
        <v>5.3104113731781997</v>
      </c>
      <c r="MM189" s="31">
        <v>7.7115422924871099E-2</v>
      </c>
      <c r="MN189" s="31">
        <v>0.29828523244236899</v>
      </c>
      <c r="MO189" s="31">
        <v>22.991954624166802</v>
      </c>
      <c r="MP189" s="31">
        <v>3.1499715053916</v>
      </c>
      <c r="MQ189" s="31">
        <v>2.5897982098561201</v>
      </c>
      <c r="MR189" s="31">
        <v>1766.3330767560001</v>
      </c>
      <c r="MS189" s="31">
        <v>0.17614851716417901</v>
      </c>
      <c r="MT189" s="31">
        <v>3.08421274464613</v>
      </c>
      <c r="MU189" s="31">
        <v>135.28107421393801</v>
      </c>
      <c r="MV189" s="31">
        <v>1.78608528356867</v>
      </c>
      <c r="MW189" s="31">
        <v>239.77633707178001</v>
      </c>
      <c r="MX189" s="31">
        <v>1.4783649528765401E-2</v>
      </c>
      <c r="MY189" s="31">
        <v>8.69215852553561E-3</v>
      </c>
      <c r="MZ189" s="31">
        <v>3.5891891728983598</v>
      </c>
      <c r="NA189" s="31">
        <v>7066.4067131681904</v>
      </c>
      <c r="NB189" s="31">
        <v>0.70453289499903404</v>
      </c>
      <c r="NC189" s="31">
        <v>0.81973099246049397</v>
      </c>
      <c r="ND189" s="31">
        <v>0.29725569444067401</v>
      </c>
      <c r="NE189" s="31">
        <v>0.86525457024122299</v>
      </c>
      <c r="NF189" s="31">
        <v>117.327463251268</v>
      </c>
      <c r="NG189" s="31">
        <v>7.6449645160369204E-3</v>
      </c>
      <c r="NH189" s="31">
        <v>181.17483044461099</v>
      </c>
      <c r="NI189" s="31">
        <v>0.13652963861688899</v>
      </c>
      <c r="NJ189" s="31">
        <v>11.5661562731944</v>
      </c>
      <c r="NK189" s="31">
        <v>142.09721175583999</v>
      </c>
      <c r="NL189" s="31">
        <v>19828.785983421199</v>
      </c>
      <c r="NM189" s="31">
        <v>2632323.1115297601</v>
      </c>
      <c r="NN189" s="31">
        <v>152.59957312825901</v>
      </c>
      <c r="NO189" s="31">
        <v>1.40025967215869E-2</v>
      </c>
      <c r="NP189" s="31">
        <v>672.03692539562905</v>
      </c>
      <c r="NQ189" s="31">
        <v>0.50643325199369105</v>
      </c>
      <c r="NR189" s="31">
        <v>0.73957271815912495</v>
      </c>
      <c r="NS189" s="31">
        <v>105.89103919279501</v>
      </c>
      <c r="NT189" s="31">
        <v>1.15434943918672E-2</v>
      </c>
      <c r="NU189" s="31">
        <v>4.8699710850371103</v>
      </c>
      <c r="NV189" s="31">
        <v>0.108477070219897</v>
      </c>
      <c r="NW189" s="31">
        <v>19743.804539535598</v>
      </c>
      <c r="NX189" s="31">
        <v>-30.363273300970899</v>
      </c>
      <c r="NY189" s="31">
        <v>29.962948208422599</v>
      </c>
      <c r="NZ189" s="31">
        <v>9582002.7893948108</v>
      </c>
      <c r="OA189" s="31">
        <v>3.42793351491457</v>
      </c>
      <c r="OB189" s="31">
        <v>30.272900143233201</v>
      </c>
      <c r="OC189" s="31">
        <v>8.6083113181536906</v>
      </c>
      <c r="OD189" s="31">
        <v>192.56115075579601</v>
      </c>
      <c r="OE189" s="31">
        <v>-4.8445409051603702E-2</v>
      </c>
      <c r="OF189" s="31">
        <v>20.026664652276299</v>
      </c>
      <c r="OG189" s="31">
        <v>0.115516464694842</v>
      </c>
      <c r="OH189" s="31">
        <v>-233.454530497116</v>
      </c>
      <c r="OI189" s="31">
        <v>426.01568125291197</v>
      </c>
      <c r="OJ189" s="31">
        <v>12.6817233850864</v>
      </c>
      <c r="OK189" s="31">
        <v>27.987342243811099</v>
      </c>
      <c r="OL189" s="31">
        <v>-0.119050495688963</v>
      </c>
      <c r="OM189" s="31">
        <v>9582002.7893948108</v>
      </c>
      <c r="ON189" s="31">
        <v>0.11929742541093</v>
      </c>
      <c r="OO189" s="31">
        <v>783.28897891455699</v>
      </c>
      <c r="OP189" s="31">
        <v>600.60957011285598</v>
      </c>
      <c r="OQ189" s="31">
        <v>1762.89530433855</v>
      </c>
      <c r="OR189" s="31">
        <v>-3.4089388390837598</v>
      </c>
      <c r="OS189" s="31">
        <v>14.584316121943001</v>
      </c>
      <c r="OT189" s="31">
        <v>14.3746008824307</v>
      </c>
      <c r="OU189" s="31">
        <v>8.2073592433924598E-3</v>
      </c>
      <c r="OV189" s="31">
        <v>2.7048946885128098</v>
      </c>
      <c r="OW189" s="31">
        <v>2.9774333487465201</v>
      </c>
      <c r="OX189" s="31">
        <v>6.9182760881434699</v>
      </c>
      <c r="OY189" s="31">
        <v>0.40485421573805702</v>
      </c>
      <c r="OZ189" s="31">
        <v>0.32340058290075602</v>
      </c>
      <c r="PA189" s="31">
        <v>0.99296571423750302</v>
      </c>
      <c r="PB189" s="31">
        <v>0.94478777698662797</v>
      </c>
      <c r="PC189" s="31">
        <v>-3.1893898405748203E-2</v>
      </c>
      <c r="PD189" s="31">
        <v>0.39927967814022902</v>
      </c>
      <c r="PE189" s="31">
        <v>0.32492039532230599</v>
      </c>
      <c r="PF189" s="31">
        <v>24.5062670455622</v>
      </c>
      <c r="PG189" s="31">
        <v>1.63682930619422E-2</v>
      </c>
      <c r="PH189" s="31">
        <v>6.6492749102406101</v>
      </c>
      <c r="PI189" s="31">
        <v>3.4969482539877798E-2</v>
      </c>
      <c r="PJ189" s="31">
        <v>0.41393641087868999</v>
      </c>
      <c r="PK189" s="31">
        <v>49.0125340911245</v>
      </c>
      <c r="PL189" s="31">
        <v>3.8736821517271598</v>
      </c>
      <c r="PM189" s="31">
        <v>7.2397292510934399</v>
      </c>
      <c r="PN189" s="31">
        <v>1214.9858920588299</v>
      </c>
      <c r="PO189" s="31">
        <v>0.113020176817006</v>
      </c>
      <c r="PP189" s="31">
        <v>8.6336764992054693</v>
      </c>
      <c r="PQ189" s="31">
        <v>608.57291332803902</v>
      </c>
      <c r="PR189" s="31">
        <v>1.47141882950326</v>
      </c>
      <c r="PS189" s="31">
        <v>892.971245663643</v>
      </c>
      <c r="PT189" s="31">
        <v>2.6736722054011299E-3</v>
      </c>
      <c r="PU189" s="31">
        <v>1.8779665481802601E-3</v>
      </c>
      <c r="PV189" s="31">
        <v>4.0704832835012601</v>
      </c>
      <c r="PW189" s="31">
        <v>8511.8579905403294</v>
      </c>
      <c r="PX189" s="31">
        <v>0.79057327542474498</v>
      </c>
      <c r="PY189" s="31">
        <v>0.878820843997006</v>
      </c>
      <c r="PZ189" s="31">
        <v>0.17259015188697099</v>
      </c>
      <c r="QA189" s="31">
        <v>0.90950316710915602</v>
      </c>
      <c r="QB189" s="31">
        <v>553.94868246162196</v>
      </c>
      <c r="QC189" s="31">
        <v>1.72499442677353E-3</v>
      </c>
      <c r="QD189" s="31">
        <v>178.22551808207999</v>
      </c>
      <c r="QE189" s="31">
        <v>7.2419958586786001E-2</v>
      </c>
      <c r="QF189" s="31">
        <v>24.5331146379249</v>
      </c>
      <c r="QG189" s="31">
        <v>623.00243803331898</v>
      </c>
      <c r="QH189" s="31">
        <v>4720.6318569687101</v>
      </c>
      <c r="QI189" s="31">
        <v>2845539.9325477402</v>
      </c>
      <c r="QJ189" s="31">
        <v>7.88003200251545</v>
      </c>
      <c r="QK189" s="31">
        <v>2.4765659096623398E-3</v>
      </c>
      <c r="QL189" s="31">
        <v>1108.4059325477399</v>
      </c>
      <c r="QM189" s="31">
        <v>0.450388432567145</v>
      </c>
      <c r="QN189" s="31">
        <v>0.69777084846461901</v>
      </c>
      <c r="QO189" s="31">
        <v>436.883973171055</v>
      </c>
      <c r="QP189" s="31">
        <v>1.9376708371837E-3</v>
      </c>
      <c r="QQ189" s="31">
        <v>5.8639190105641497</v>
      </c>
      <c r="QR189" s="31">
        <v>0.20117714379138299</v>
      </c>
      <c r="QS189" s="31">
        <v>4695.9235650301498</v>
      </c>
      <c r="QT189" s="31">
        <v>-33.265256735695402</v>
      </c>
      <c r="QU189" s="31">
        <v>33.357008178807803</v>
      </c>
      <c r="QV189" s="31">
        <v>10716022.7333556</v>
      </c>
      <c r="QW189" s="31">
        <v>3.5439878766373698</v>
      </c>
      <c r="QX189" s="31">
        <v>33.458144233456402</v>
      </c>
      <c r="QY189" s="31">
        <v>6.6581634463734103</v>
      </c>
      <c r="QZ189" s="31">
        <v>199.45600605827099</v>
      </c>
      <c r="RA189" s="31">
        <v>8.1774816523268304E-2</v>
      </c>
      <c r="RB189" s="31">
        <v>21.746803828178098</v>
      </c>
      <c r="RC189" s="31">
        <v>0.31678970665520201</v>
      </c>
      <c r="RD189" s="31">
        <v>-221.901139826198</v>
      </c>
      <c r="RE189" s="31">
        <v>421.35714588446899</v>
      </c>
      <c r="RF189" s="31">
        <v>14.0623034537808</v>
      </c>
      <c r="RG189" s="31">
        <v>29.5971794227871</v>
      </c>
      <c r="RH189" s="31">
        <v>-3.4839356103898302E-2</v>
      </c>
      <c r="RI189" s="31">
        <v>10716022.7333556</v>
      </c>
      <c r="RJ189" s="31">
        <v>0.108277051895353</v>
      </c>
      <c r="RK189" s="31">
        <v>875.98634266403405</v>
      </c>
      <c r="RL189" s="31">
        <v>553.145569233885</v>
      </c>
      <c r="RM189" s="31">
        <v>1836.1575364595101</v>
      </c>
      <c r="RN189" s="31">
        <v>1.0524601148383299</v>
      </c>
      <c r="RO189" s="31">
        <v>16.4730769211648</v>
      </c>
      <c r="RP189" s="31">
        <v>16.184034927746801</v>
      </c>
      <c r="RQ189" s="31">
        <v>7.17399629581784E-3</v>
      </c>
      <c r="RR189" s="31">
        <v>2.9569607321765399</v>
      </c>
      <c r="RS189" s="31">
        <v>3.0824456156140401</v>
      </c>
      <c r="RT189" s="31">
        <v>7.2549592888380499</v>
      </c>
      <c r="RU189" s="31">
        <v>0.381605628367233</v>
      </c>
      <c r="RV189" s="31">
        <v>0.29585255601553101</v>
      </c>
      <c r="RW189" s="31">
        <v>0.99167218447708005</v>
      </c>
      <c r="RX189" s="31">
        <v>0.93862632587159001</v>
      </c>
      <c r="RY189" s="31">
        <v>-3.1029890374589301E-2</v>
      </c>
      <c r="RZ189" s="31">
        <v>0.40660986872307298</v>
      </c>
      <c r="SA189" s="31">
        <v>0.30175452319412599</v>
      </c>
      <c r="SB189" s="31">
        <v>23.517509269628398</v>
      </c>
      <c r="SC189" s="31">
        <v>1.33160260636734E-2</v>
      </c>
      <c r="SD189" s="31">
        <v>6.8907565763087497</v>
      </c>
      <c r="SE189" s="31">
        <v>2.87459593545027E-2</v>
      </c>
      <c r="SF189" s="31">
        <v>0.36909903963159602</v>
      </c>
      <c r="SG189" s="31">
        <v>47.035018539256903</v>
      </c>
      <c r="SH189" s="31">
        <v>3.9794224887580798</v>
      </c>
      <c r="SI189" s="31">
        <v>8.16427796222791</v>
      </c>
      <c r="SJ189" s="31">
        <v>1129.51149451793</v>
      </c>
      <c r="SK189" s="31">
        <v>0.103412419920262</v>
      </c>
      <c r="SL189" s="31">
        <v>9.4853214959760805</v>
      </c>
      <c r="SM189" s="31">
        <v>562.22424474382399</v>
      </c>
      <c r="SN189" s="31">
        <v>1.40380685398942</v>
      </c>
      <c r="SO189" s="31">
        <v>786.88183871267904</v>
      </c>
      <c r="SP189" s="31">
        <v>2.76799090280385E-3</v>
      </c>
      <c r="SQ189" s="31">
        <v>2.0237595984073501E-3</v>
      </c>
      <c r="SR189" s="31">
        <v>4.1216148385026701</v>
      </c>
      <c r="SS189" s="31">
        <v>8880.3414673758198</v>
      </c>
      <c r="ST189" s="31">
        <v>0.81191497145187297</v>
      </c>
      <c r="SU189" s="31">
        <v>0.89288117261631506</v>
      </c>
      <c r="SV189" s="31">
        <v>0.14597657906456701</v>
      </c>
      <c r="SW189" s="31">
        <v>0.91987937870646497</v>
      </c>
      <c r="SX189" s="31">
        <v>517.59990853286001</v>
      </c>
      <c r="SY189" s="31">
        <v>1.8758719607380001E-3</v>
      </c>
      <c r="SZ189" s="31">
        <v>191.65162721893401</v>
      </c>
      <c r="TA189" s="31">
        <v>7.08770810720913E-2</v>
      </c>
      <c r="TB189" s="31">
        <v>23.669675759777299</v>
      </c>
      <c r="TC189" s="31">
        <v>572.89940828402302</v>
      </c>
      <c r="TD189" s="31">
        <v>3557.1113165680399</v>
      </c>
      <c r="TE189" s="31">
        <v>1975338.1094674501</v>
      </c>
      <c r="TF189" s="31">
        <v>6.4546008942760897</v>
      </c>
      <c r="TG189" s="31">
        <v>2.5320486007791099E-3</v>
      </c>
      <c r="TH189" s="31">
        <v>1164.2921597633101</v>
      </c>
      <c r="TI189" s="31">
        <v>0.43058142003081101</v>
      </c>
      <c r="TJ189" s="31">
        <v>0.68239306126147004</v>
      </c>
      <c r="TK189" s="31">
        <v>392.80977547925301</v>
      </c>
      <c r="TL189" s="31">
        <v>1.9027677415746299E-3</v>
      </c>
      <c r="TM189" s="31">
        <v>5.9529270124538396</v>
      </c>
      <c r="TN189" s="31">
        <v>0.22104144527098801</v>
      </c>
      <c r="TO189" s="31">
        <v>3536.6443925665599</v>
      </c>
      <c r="TP189" s="31">
        <v>-68.655004745961307</v>
      </c>
      <c r="TQ189" s="31">
        <v>62.126868154509197</v>
      </c>
      <c r="TR189" s="31">
        <v>39410858.249701597</v>
      </c>
      <c r="TS189" s="31">
        <v>4.4813390434270701</v>
      </c>
      <c r="TT189" s="31">
        <v>64.818760793655102</v>
      </c>
      <c r="TU189" s="31">
        <v>6.5504201947615304</v>
      </c>
      <c r="TV189" s="31">
        <v>378.440833561136</v>
      </c>
      <c r="TW189" s="31">
        <v>-2.9753637530752099</v>
      </c>
      <c r="TX189" s="31">
        <v>41.836156357323503</v>
      </c>
      <c r="TY189" s="31">
        <v>-2.4461123344404898</v>
      </c>
      <c r="TZ189" s="31">
        <v>-416.74556118429098</v>
      </c>
      <c r="UA189" s="31">
        <v>795.18639474542704</v>
      </c>
      <c r="UB189" s="31">
        <v>27.145489493485599</v>
      </c>
      <c r="UC189" s="31">
        <v>56.759878668918901</v>
      </c>
      <c r="UD189" s="31">
        <v>-1.7420332019126801E-2</v>
      </c>
      <c r="UE189" s="31">
        <v>39410858.249701597</v>
      </c>
      <c r="UF189" s="31">
        <v>5.6277900750348699E-2</v>
      </c>
      <c r="UG189" s="31">
        <v>3212.83103704728</v>
      </c>
      <c r="UH189" s="31">
        <v>1779.5041212810499</v>
      </c>
      <c r="UI189" s="31">
        <v>29858.691720000501</v>
      </c>
      <c r="UJ189" s="31">
        <v>-57.909151081696699</v>
      </c>
      <c r="UK189" s="31">
        <v>68.258372499001695</v>
      </c>
      <c r="UL189" s="31">
        <v>48.369382593695498</v>
      </c>
      <c r="UM189" s="31">
        <v>0.16844946969998401</v>
      </c>
      <c r="UN189" s="31">
        <v>5.0890330842418896</v>
      </c>
      <c r="UO189" s="31">
        <v>3.7853389365014101</v>
      </c>
      <c r="UP189" s="31">
        <v>21.059061958306</v>
      </c>
      <c r="UQ189" s="31">
        <v>0.28727023730264301</v>
      </c>
      <c r="UR189" s="31">
        <v>0.19623381837543699</v>
      </c>
      <c r="US189" s="31">
        <v>0.99276880682795299</v>
      </c>
      <c r="UT189" s="31">
        <v>0.94283221615865798</v>
      </c>
      <c r="UU189" s="31">
        <v>-5.1738955935610703E-2</v>
      </c>
      <c r="UV189" s="31">
        <v>0.54470850229166901</v>
      </c>
      <c r="UW189" s="31">
        <v>0.20293651880674299</v>
      </c>
      <c r="UX189" s="31">
        <v>42.1251897713435</v>
      </c>
      <c r="UY189" s="31">
        <v>3.9285577273451703E-3</v>
      </c>
      <c r="UZ189" s="31">
        <v>8.6268438322966894</v>
      </c>
      <c r="VA189" s="31">
        <v>9.4288630011518104E-3</v>
      </c>
      <c r="VB189" s="31">
        <v>0.57645104599833696</v>
      </c>
      <c r="VC189" s="31">
        <v>84.250379542687199</v>
      </c>
      <c r="VD189" s="31">
        <v>5.0052756573894301</v>
      </c>
      <c r="VE189" s="31">
        <v>29.1569387731743</v>
      </c>
      <c r="VF189" s="31">
        <v>628.39293655713095</v>
      </c>
      <c r="VG189" s="31">
        <v>5.4997872853190702E-2</v>
      </c>
      <c r="VH189" s="31">
        <v>33.473184956797397</v>
      </c>
      <c r="VI189" s="31">
        <v>1814.31820285548</v>
      </c>
      <c r="VJ189" s="31">
        <v>1.22710211328444</v>
      </c>
      <c r="VK189" s="31">
        <v>2223.4249871918501</v>
      </c>
      <c r="VL189" s="31">
        <v>8.2739354057813699E-4</v>
      </c>
      <c r="VM189" s="31">
        <v>6.9693531214388602E-4</v>
      </c>
      <c r="VN189" s="31">
        <v>4.8687938139904503</v>
      </c>
      <c r="VO189" s="31">
        <v>10045.101180354901</v>
      </c>
      <c r="VP189" s="31">
        <v>0.87836929811662001</v>
      </c>
      <c r="VQ189" s="31">
        <v>0.93403090002452305</v>
      </c>
      <c r="VR189" s="31">
        <v>7.9118248211277595E-2</v>
      </c>
      <c r="VS189" s="31">
        <v>0.95040108581267901</v>
      </c>
      <c r="VT189" s="31">
        <v>1724.96667267864</v>
      </c>
      <c r="VU189" s="31">
        <v>6.6838558500529103E-4</v>
      </c>
      <c r="VV189" s="31">
        <v>201.22850172799301</v>
      </c>
      <c r="VW189" s="31">
        <v>4.0908416696075103E-2</v>
      </c>
      <c r="VX189" s="31">
        <v>55.294017773848097</v>
      </c>
      <c r="VY189" s="31">
        <v>1830.9081114047499</v>
      </c>
      <c r="VZ189" s="31">
        <v>54.354340313071702</v>
      </c>
      <c r="WA189" s="31">
        <v>97386.868875787695</v>
      </c>
      <c r="WB189" s="31">
        <v>3.09386645305504E-2</v>
      </c>
      <c r="WC189" s="31">
        <v>8.5415280200225004E-4</v>
      </c>
      <c r="WD189" s="31">
        <v>2068.6194348444801</v>
      </c>
      <c r="WE189" s="31">
        <v>0.42053657955773099</v>
      </c>
      <c r="WF189" s="31">
        <v>0.67410980278926302</v>
      </c>
      <c r="WG189" s="31">
        <v>1240.75623223665</v>
      </c>
      <c r="WH189" s="31">
        <v>6.5968123786907596E-4</v>
      </c>
      <c r="WI189" s="31">
        <v>6.7303196950426996</v>
      </c>
      <c r="WJ189" s="31">
        <v>0.40210904929289598</v>
      </c>
      <c r="WK189" s="31">
        <v>48.169730483600503</v>
      </c>
      <c r="WL189" s="31">
        <v>-33.346317767638197</v>
      </c>
      <c r="WM189" s="31">
        <v>33.2954338844009</v>
      </c>
      <c r="WN189" s="31">
        <v>10372455.342762601</v>
      </c>
      <c r="WO189" s="31">
        <v>3.52662919206078</v>
      </c>
      <c r="WP189" s="31">
        <v>32.800509256279298</v>
      </c>
      <c r="WQ189" s="31">
        <v>6.5673025564323799</v>
      </c>
      <c r="WR189" s="31">
        <v>246.011469739961</v>
      </c>
      <c r="WS189" s="31">
        <v>-5.8509624173912797E-2</v>
      </c>
      <c r="WT189" s="31">
        <v>21.444279140264001</v>
      </c>
      <c r="WU189" s="31">
        <v>6.9479954680747594E-2</v>
      </c>
      <c r="WV189" s="31">
        <v>-198.92907033649499</v>
      </c>
      <c r="WW189" s="31">
        <v>444.94054007645599</v>
      </c>
      <c r="WX189" s="31">
        <v>13.8374198021688</v>
      </c>
      <c r="WY189" s="31">
        <v>29.118855346260101</v>
      </c>
      <c r="WZ189" s="31">
        <v>0.115238558290629</v>
      </c>
      <c r="XA189" s="31">
        <v>10372455.342762601</v>
      </c>
      <c r="XB189" s="31">
        <v>0.10959246039171699</v>
      </c>
      <c r="XC189" s="31">
        <v>847.90431330029901</v>
      </c>
      <c r="XD189" s="31">
        <v>420.374884073266</v>
      </c>
      <c r="XE189" s="31">
        <v>1748.3485137719699</v>
      </c>
      <c r="XF189" s="31">
        <v>6.4537368776607202</v>
      </c>
      <c r="XG189" s="31">
        <v>15.989669689992599</v>
      </c>
      <c r="XH189" s="31">
        <v>16.436487121752101</v>
      </c>
      <c r="XI189" s="31">
        <v>-1.3736639119310201E-2</v>
      </c>
      <c r="XJ189" s="31">
        <v>2.9701127979649602</v>
      </c>
      <c r="XK189" s="31">
        <v>3.0905639496688999</v>
      </c>
      <c r="XL189" s="31">
        <v>7.4205918854736597</v>
      </c>
      <c r="XM189" s="31">
        <v>0.38141777121475601</v>
      </c>
      <c r="XN189" s="31">
        <v>0.29582458418775498</v>
      </c>
      <c r="XO189" s="31">
        <v>0.992266449618464</v>
      </c>
      <c r="XP189" s="31">
        <v>0.94087895389683696</v>
      </c>
      <c r="XQ189" s="31">
        <v>-3.2338620292172701E-2</v>
      </c>
      <c r="XR189" s="31">
        <v>0.42249622750502402</v>
      </c>
      <c r="XS189" s="31">
        <v>0.30185951579287301</v>
      </c>
      <c r="XT189" s="31">
        <v>20.505769150941099</v>
      </c>
      <c r="XU189" s="31">
        <v>1.3554329705249E-2</v>
      </c>
      <c r="XV189" s="31">
        <v>6.8741231546664299</v>
      </c>
      <c r="XW189" s="31">
        <v>2.9027964538406899E-2</v>
      </c>
      <c r="XX189" s="31">
        <v>0.36998638786121602</v>
      </c>
      <c r="XY189" s="31">
        <v>41.011538301882197</v>
      </c>
      <c r="XZ189" s="31">
        <v>3.9581362387258698</v>
      </c>
      <c r="YA189" s="31">
        <v>8.1065392029361991</v>
      </c>
      <c r="YB189" s="31">
        <v>1141.42461915836</v>
      </c>
      <c r="YC189" s="31">
        <v>0.10446973668351101</v>
      </c>
      <c r="YD189" s="31">
        <v>9.1950811470498994</v>
      </c>
      <c r="YE189" s="31">
        <v>429.27438245101899</v>
      </c>
      <c r="YF189" s="31">
        <v>1.39925356733326</v>
      </c>
      <c r="YG189" s="31">
        <v>598.34215077662395</v>
      </c>
      <c r="YH189" s="31">
        <v>3.6536567717828498E-3</v>
      </c>
      <c r="YI189" s="31">
        <v>2.6804050732706299E-3</v>
      </c>
      <c r="YJ189" s="31">
        <v>4.1035694658916197</v>
      </c>
      <c r="YK189" s="31">
        <v>8882.65068585468</v>
      </c>
      <c r="YL189" s="31">
        <v>0.81224177090439398</v>
      </c>
      <c r="YM189" s="31">
        <v>0.893220733325368</v>
      </c>
      <c r="YN189" s="31">
        <v>0.143912581537888</v>
      </c>
      <c r="YO189" s="31">
        <v>0.92020290837618401</v>
      </c>
      <c r="YP189" s="31">
        <v>395.49231091272702</v>
      </c>
      <c r="YQ189" s="31">
        <v>2.48508958546228E-3</v>
      </c>
      <c r="YR189" s="31">
        <v>193.83093922651901</v>
      </c>
      <c r="YS189" s="31">
        <v>7.13926111331563E-2</v>
      </c>
      <c r="YT189" s="31">
        <v>23.544334082869501</v>
      </c>
      <c r="YU189" s="31">
        <v>444.87476979742098</v>
      </c>
      <c r="YV189" s="31">
        <v>3754.1970534069901</v>
      </c>
      <c r="YW189" s="31">
        <v>1577569.0825046001</v>
      </c>
      <c r="YX189" s="31">
        <v>9.02088667490289</v>
      </c>
      <c r="YY189" s="31">
        <v>3.3143195292849302E-3</v>
      </c>
      <c r="YZ189" s="31">
        <v>1243</v>
      </c>
      <c r="ZA189" s="31">
        <v>0.45782688766114099</v>
      </c>
      <c r="ZB189" s="31">
        <v>0.70370187932947603</v>
      </c>
      <c r="ZC189" s="31">
        <v>316.91813800043798</v>
      </c>
      <c r="ZD189" s="31">
        <v>2.5011951646388402E-3</v>
      </c>
      <c r="ZE189" s="31">
        <v>5.81881262669084</v>
      </c>
      <c r="ZF189" s="31">
        <v>0.22194065233385099</v>
      </c>
      <c r="ZG189" s="31">
        <v>3733.8956395985701</v>
      </c>
      <c r="ZH189" s="31">
        <v>-59.483034995326499</v>
      </c>
      <c r="ZI189" s="31">
        <v>56.405770086060002</v>
      </c>
      <c r="ZJ189" s="31">
        <v>34923348.320504203</v>
      </c>
      <c r="ZK189" s="31">
        <v>4.3352930756448202</v>
      </c>
      <c r="ZL189" s="31">
        <v>55.9076582561989</v>
      </c>
      <c r="ZM189" s="31">
        <v>13.8781234969697</v>
      </c>
      <c r="ZN189" s="31">
        <v>351.35964426456502</v>
      </c>
      <c r="ZO189" s="31">
        <v>-2.1052735502790201</v>
      </c>
      <c r="ZP189" s="31">
        <v>37.7441598815075</v>
      </c>
      <c r="ZQ189" s="31">
        <v>-2.0925180447953098</v>
      </c>
      <c r="ZR189" s="31">
        <v>-736.65035762007199</v>
      </c>
      <c r="ZS189" s="31">
        <v>1088.0100018846299</v>
      </c>
      <c r="ZT189" s="31">
        <v>23.738551306347802</v>
      </c>
      <c r="ZU189" s="31">
        <v>53.430772090973697</v>
      </c>
      <c r="ZV189" s="31">
        <v>-0.66090674407315197</v>
      </c>
      <c r="ZW189" s="31">
        <v>34923348.320504203</v>
      </c>
      <c r="ZX189" s="31">
        <v>6.3746699391924094E-2</v>
      </c>
      <c r="ZY189" s="31">
        <v>2850.4152295160702</v>
      </c>
      <c r="ZZ189" s="31">
        <v>5520.8127391177104</v>
      </c>
      <c r="AAA189" s="31">
        <v>35811.930221147602</v>
      </c>
      <c r="AAB189" s="31">
        <v>-185.01866749908399</v>
      </c>
      <c r="AAC189" s="31">
        <v>56.261572382992803</v>
      </c>
      <c r="AAD189" s="31">
        <v>45.732487621820503</v>
      </c>
      <c r="AAE189" s="31">
        <v>0.103161260470801</v>
      </c>
      <c r="AAF189" s="31">
        <v>4.7587138754546396</v>
      </c>
      <c r="AAG189" s="31">
        <v>3.7102537486244498</v>
      </c>
      <c r="AAH189" s="31">
        <v>22.006238857872901</v>
      </c>
      <c r="AAI189" s="31">
        <v>0.30384403240258101</v>
      </c>
      <c r="AAJ189" s="31">
        <v>0.21346532145630601</v>
      </c>
      <c r="AAK189" s="31">
        <v>0.99635679983831504</v>
      </c>
      <c r="AAL189" s="31">
        <v>0.96004436001689297</v>
      </c>
      <c r="AAM189" s="31">
        <v>-4.9714070150696503E-2</v>
      </c>
      <c r="AAN189" s="31">
        <v>0.54055203946424801</v>
      </c>
      <c r="AAO189" s="31">
        <v>0.21832817181459399</v>
      </c>
      <c r="AAP189" s="31">
        <v>74.284455950004201</v>
      </c>
      <c r="AAQ189" s="31">
        <v>5.0228260380434601E-3</v>
      </c>
      <c r="AAR189" s="31">
        <v>8.3463878417739892</v>
      </c>
      <c r="AAS189" s="31">
        <v>1.2691836396481001E-2</v>
      </c>
      <c r="AAT189" s="31">
        <v>0.65430513653341504</v>
      </c>
      <c r="AAU189" s="31">
        <v>148.568911900008</v>
      </c>
      <c r="AAV189" s="31">
        <v>4.8260869896137404</v>
      </c>
      <c r="AAW189" s="31">
        <v>25.498515001203302</v>
      </c>
      <c r="AAX189" s="31">
        <v>700.50112277103301</v>
      </c>
      <c r="AAY189" s="31">
        <v>6.1814994876020303E-2</v>
      </c>
      <c r="AAZ189" s="31">
        <v>29.9962786428787</v>
      </c>
      <c r="ABA189" s="31">
        <v>5549.3881533834801</v>
      </c>
      <c r="ABB189" s="31">
        <v>1.2577187039089399</v>
      </c>
      <c r="ABC189" s="31">
        <v>6974.7413526408</v>
      </c>
      <c r="ABD189" s="31">
        <v>3.20299689828751E-4</v>
      </c>
      <c r="ABE189" s="31">
        <v>2.7334248283619598E-4</v>
      </c>
      <c r="ABF189" s="31">
        <v>4.7625900683496996</v>
      </c>
      <c r="ABG189" s="31">
        <v>9819.3980804817693</v>
      </c>
      <c r="ABH189" s="31">
        <v>0.86580150088637198</v>
      </c>
      <c r="ABI189" s="31">
        <v>0.92639707223210799</v>
      </c>
      <c r="ABJ189" s="31">
        <v>9.0932499894047294E-2</v>
      </c>
      <c r="ABK189" s="31">
        <v>0.94489423406737805</v>
      </c>
      <c r="ABL189" s="31">
        <v>5244.6683114746402</v>
      </c>
      <c r="ABM189" s="31">
        <v>2.6329390208282099E-4</v>
      </c>
      <c r="ABN189" s="31">
        <v>191.90999099909899</v>
      </c>
      <c r="ABO189" s="31">
        <v>4.3184066381435599E-2</v>
      </c>
      <c r="ABP189" s="31">
        <v>55.999948149630399</v>
      </c>
      <c r="ABQ189" s="31">
        <v>5573.5076507650701</v>
      </c>
      <c r="ABR189" s="31">
        <v>251.92776777677699</v>
      </c>
      <c r="ABS189" s="31">
        <v>1394456.5812331201</v>
      </c>
      <c r="ABT189" s="31">
        <v>4.5792687469494303E-2</v>
      </c>
      <c r="ABU189" s="31">
        <v>4.1410159430191801E-4</v>
      </c>
      <c r="ABV189" s="31">
        <v>1896.38883888388</v>
      </c>
      <c r="ABW189" s="31">
        <v>0.42673016176505102</v>
      </c>
      <c r="ABX189" s="31">
        <v>0.67931981233650196</v>
      </c>
      <c r="ABY189" s="31">
        <v>3795.1684671530402</v>
      </c>
      <c r="ABZ189" s="31">
        <v>3.55013588901766E-4</v>
      </c>
      <c r="ACA189" s="31">
        <v>6.6569453262754399</v>
      </c>
      <c r="ACB189" s="31">
        <v>0.36327965339655</v>
      </c>
      <c r="ACC189" s="31">
        <v>244.35040900017</v>
      </c>
      <c r="ACD189" s="31">
        <v>-58.202194384013403</v>
      </c>
      <c r="ACE189" s="31">
        <v>52.925040963268899</v>
      </c>
      <c r="ACF189" s="31">
        <v>30021439.9874942</v>
      </c>
      <c r="ACG189" s="31">
        <v>4.2686773258893602</v>
      </c>
      <c r="ACH189" s="31">
        <v>53.9647237898266</v>
      </c>
      <c r="ACI189" s="31">
        <v>6.8065827589066501</v>
      </c>
      <c r="ACJ189" s="31">
        <v>377.30164461711701</v>
      </c>
      <c r="ACK189" s="31">
        <v>-2.5103472249835401</v>
      </c>
      <c r="ACL189" s="31">
        <v>35.950541524632001</v>
      </c>
      <c r="ACM189" s="31">
        <v>-2.9529479598270498</v>
      </c>
      <c r="ACN189" s="31">
        <v>-351.02281338596799</v>
      </c>
      <c r="ACO189" s="31">
        <v>728.32445800308506</v>
      </c>
      <c r="ACP189" s="31">
        <v>22.802865798631601</v>
      </c>
      <c r="ACQ189" s="31">
        <v>49.539232271058701</v>
      </c>
      <c r="ACR189" s="31">
        <v>0.19294904039465499</v>
      </c>
      <c r="ACS189" s="31">
        <v>30021439.9874942</v>
      </c>
      <c r="ACT189" s="31">
        <v>6.6504081501145604E-2</v>
      </c>
      <c r="ACU189" s="31">
        <v>2447.8336908159199</v>
      </c>
      <c r="ACV189" s="31">
        <v>1318.4006019712999</v>
      </c>
      <c r="ACW189" s="31">
        <v>19749.503195925899</v>
      </c>
      <c r="ACX189" s="31">
        <v>85.657912249566493</v>
      </c>
      <c r="ACY189" s="31">
        <v>52.258239921658998</v>
      </c>
      <c r="ACZ189" s="31">
        <v>38.9509319885534</v>
      </c>
      <c r="ADA189" s="31">
        <v>0.13783429027097899</v>
      </c>
      <c r="ADB189" s="31">
        <v>4.5365640545444403</v>
      </c>
      <c r="ADC189" s="31">
        <v>3.6515230089802002</v>
      </c>
      <c r="ADD189" s="31">
        <v>17.619118050125898</v>
      </c>
      <c r="ADE189" s="31">
        <v>0.30648347662612002</v>
      </c>
      <c r="ADF189" s="31">
        <v>0.21507353533229401</v>
      </c>
      <c r="ADG189" s="31">
        <v>0.99319222100303095</v>
      </c>
      <c r="ADH189" s="31">
        <v>0.94476760414441896</v>
      </c>
      <c r="ADI189" s="31">
        <v>-4.4234944443572503E-2</v>
      </c>
      <c r="ADJ189" s="31">
        <v>0.51403898605555398</v>
      </c>
      <c r="ADK189" s="31">
        <v>0.22087338539953999</v>
      </c>
      <c r="ADL189" s="31">
        <v>36.263944357379202</v>
      </c>
      <c r="ADM189" s="31">
        <v>5.2814666502293299E-3</v>
      </c>
      <c r="ADN189" s="31">
        <v>8.2621721275076094</v>
      </c>
      <c r="ADO189" s="31">
        <v>1.1931800516221201E-2</v>
      </c>
      <c r="ADP189" s="31">
        <v>0.53891586151525805</v>
      </c>
      <c r="ADQ189" s="31">
        <v>72.527888714758404</v>
      </c>
      <c r="ADR189" s="31">
        <v>4.7901061201386801</v>
      </c>
      <c r="ADS189" s="31">
        <v>22.802292977553002</v>
      </c>
      <c r="ADT189" s="31">
        <v>731.99452876773501</v>
      </c>
      <c r="ADU189" s="31">
        <v>6.4610540619342002E-2</v>
      </c>
      <c r="ADV189" s="31">
        <v>25.701541530852701</v>
      </c>
      <c r="ADW189" s="31">
        <v>1339.5388627534601</v>
      </c>
      <c r="ADX189" s="31">
        <v>1.25780271595423</v>
      </c>
      <c r="ADY189" s="31">
        <v>1680.0099945336101</v>
      </c>
      <c r="ADZ189" s="31">
        <v>1.1089523197041499E-3</v>
      </c>
      <c r="AEA189" s="31">
        <v>9.0729725416730997E-4</v>
      </c>
      <c r="AEB189" s="31">
        <v>4.6961422718041002</v>
      </c>
      <c r="AEC189" s="31">
        <v>9808.5485115088195</v>
      </c>
      <c r="AED189" s="31">
        <v>0.86497003264634897</v>
      </c>
      <c r="AEE189" s="31">
        <v>0.92617069842607302</v>
      </c>
      <c r="AEF189" s="31">
        <v>9.0242130692706701E-2</v>
      </c>
      <c r="AEG189" s="31">
        <v>0.944505616747503</v>
      </c>
      <c r="AEH189" s="31">
        <v>1266.1828093111401</v>
      </c>
      <c r="AEI189" s="31">
        <v>8.6382161581479799E-4</v>
      </c>
      <c r="AEJ189" s="31">
        <v>195.86698828394199</v>
      </c>
      <c r="AEK189" s="31">
        <v>4.4995862229253801E-2</v>
      </c>
      <c r="AEL189" s="31">
        <v>46.796452024525898</v>
      </c>
      <c r="AEM189" s="31">
        <v>1364.3546979094799</v>
      </c>
      <c r="AEN189" s="31">
        <v>151.107512060647</v>
      </c>
      <c r="AEO189" s="31">
        <v>199977.798070296</v>
      </c>
      <c r="AEP189" s="31">
        <v>0.11528777190060201</v>
      </c>
      <c r="AEQ189" s="31">
        <v>1.10127500629833E-3</v>
      </c>
      <c r="AER189" s="31">
        <v>1843.7351252010101</v>
      </c>
      <c r="AES189" s="31">
        <v>0.423555048288768</v>
      </c>
      <c r="AET189" s="31">
        <v>0.67656562249118202</v>
      </c>
      <c r="AEU189" s="31">
        <v>927.42027726722802</v>
      </c>
      <c r="AEV189" s="31">
        <v>8.3930149923925397E-4</v>
      </c>
      <c r="AEW189" s="31">
        <v>6.60201466400407</v>
      </c>
      <c r="AEX189" s="31">
        <v>0.35584075860377601</v>
      </c>
      <c r="AEY189" s="31">
        <v>143.21003056213701</v>
      </c>
      <c r="AEZ189" s="31">
        <v>695.72919895970495</v>
      </c>
      <c r="AFA189" s="31">
        <v>1082.88546098351</v>
      </c>
      <c r="AFB189" s="31">
        <v>9977463243.8856201</v>
      </c>
      <c r="AFC189" s="31">
        <v>5.9733501215063196</v>
      </c>
      <c r="AFD189" s="31">
        <v>191.726057847991</v>
      </c>
      <c r="AFE189" s="31">
        <v>3.9099374860603602</v>
      </c>
      <c r="AFF189" s="31">
        <v>1832.0775616472999</v>
      </c>
      <c r="AFG189" s="31">
        <v>889.75211041680404</v>
      </c>
      <c r="AFH189" s="31">
        <v>119.762499479347</v>
      </c>
      <c r="AFI189" s="31">
        <v>892.15225575473005</v>
      </c>
      <c r="AFJ189" s="31">
        <v>129.98829872194599</v>
      </c>
      <c r="AFK189" s="31">
        <v>1702.0892629253501</v>
      </c>
      <c r="AFL189" s="31">
        <v>80.738072562876198</v>
      </c>
      <c r="AFM189" s="31">
        <v>903.11609131713897</v>
      </c>
      <c r="AFN189" s="31">
        <v>-5.1396030789618199E-2</v>
      </c>
      <c r="AFO189" s="31">
        <v>9977463243.8856201</v>
      </c>
      <c r="AFP189" s="31">
        <v>1.9168407176471901E-2</v>
      </c>
      <c r="AFQ189" s="31">
        <v>23959.8564047898</v>
      </c>
      <c r="AFR189" s="31">
        <v>6317.3974341533303</v>
      </c>
      <c r="AFS189" s="31">
        <v>1823470.35224801</v>
      </c>
      <c r="AFT189" s="31">
        <v>1095.04674920451</v>
      </c>
      <c r="AFU189" s="31">
        <v>727.93289585656896</v>
      </c>
      <c r="AFV189" s="31">
        <v>113.27959465673101</v>
      </c>
      <c r="AFW189" s="31">
        <v>0.72923083945482203</v>
      </c>
      <c r="AFX189" s="31">
        <v>7.9213533878854596</v>
      </c>
      <c r="AFY189" s="31">
        <v>4.4320589152709298</v>
      </c>
      <c r="AFZ189" s="31">
        <v>49.241698374556599</v>
      </c>
      <c r="AGA189" s="31">
        <v>0.217315795780013</v>
      </c>
      <c r="AGB189" s="31">
        <v>0.130483750383317</v>
      </c>
      <c r="AGC189" s="31">
        <v>0.99624566143895099</v>
      </c>
      <c r="AGD189" s="31">
        <v>0.95737087249931796</v>
      </c>
      <c r="AGE189" s="31">
        <v>-0.14105656542770301</v>
      </c>
      <c r="AGF189" s="31">
        <v>0.89283716238921096</v>
      </c>
      <c r="AGG189" s="31">
        <v>0.13564773565198401</v>
      </c>
      <c r="AGH189" s="31">
        <v>78.509058111489097</v>
      </c>
      <c r="AGI189" s="31">
        <v>7.1954217350728102E-4</v>
      </c>
      <c r="AGJ189" s="31">
        <v>10.941894317841401</v>
      </c>
      <c r="AGK189" s="31">
        <v>2.1357527492768301E-3</v>
      </c>
      <c r="AGL189" s="31">
        <v>0.80796582853649701</v>
      </c>
      <c r="AGM189" s="31">
        <v>157.01811622297799</v>
      </c>
      <c r="AGN189" s="31">
        <v>6.7744231162531801</v>
      </c>
      <c r="AGO189" s="31">
        <v>210.30312262832501</v>
      </c>
      <c r="AGP189" s="31">
        <v>223.32312647574599</v>
      </c>
      <c r="AGQ189" s="31">
        <v>1.9045826746999499E-2</v>
      </c>
      <c r="AGR189" s="31">
        <v>242.347936381268</v>
      </c>
      <c r="AGS189" s="31">
        <v>6229.2921393450297</v>
      </c>
      <c r="AGT189" s="31">
        <v>1.1352273764090299</v>
      </c>
      <c r="AGU189" s="31">
        <v>7113.3985941976098</v>
      </c>
      <c r="AGV189" s="31">
        <v>3.0569005008066602E-4</v>
      </c>
      <c r="AGW189" s="31">
        <v>2.8235092025627901E-4</v>
      </c>
      <c r="AGX189" s="31">
        <v>6.2289911823758297</v>
      </c>
      <c r="AGY189" s="31">
        <v>10804.6227357264</v>
      </c>
      <c r="AGZ189" s="31">
        <v>0.92131627248888703</v>
      </c>
      <c r="AHA189" s="31">
        <v>0.95851071188273795</v>
      </c>
      <c r="AHB189" s="31">
        <v>4.64904086832253E-2</v>
      </c>
      <c r="AHC189" s="31">
        <v>0.96893109099414099</v>
      </c>
      <c r="AHD189" s="31">
        <v>6025.9713018632101</v>
      </c>
      <c r="AHE189" s="31">
        <v>2.76985846954834E-4</v>
      </c>
      <c r="AHF189" s="31">
        <v>121.313342898134</v>
      </c>
      <c r="AHG189" s="31">
        <v>1.7405070717092502E-2</v>
      </c>
      <c r="AHH189" s="31">
        <v>284.22165626820401</v>
      </c>
      <c r="AHI189" s="31">
        <v>6053.3978479196503</v>
      </c>
      <c r="AHJ189" s="31">
        <v>6.1028694404591102</v>
      </c>
      <c r="AHK189" s="31">
        <v>39402.4490674318</v>
      </c>
      <c r="AHL189" s="31">
        <v>1.21780367982965E-3</v>
      </c>
      <c r="AHM189" s="31">
        <v>3.5556865075395101E-4</v>
      </c>
      <c r="AHN189" s="31">
        <v>3395.6281205164901</v>
      </c>
      <c r="AHO189" s="31">
        <v>0.48717763565516398</v>
      </c>
      <c r="AHP189" s="31">
        <v>0.72582226943181305</v>
      </c>
      <c r="AHQ189" s="31">
        <v>4300.5173649524304</v>
      </c>
      <c r="AHR189" s="31">
        <v>3.0549511996892501E-4</v>
      </c>
      <c r="AHS189" s="31">
        <v>7.6221502309747402</v>
      </c>
      <c r="AHT189" s="31">
        <v>0.56977029346848596</v>
      </c>
      <c r="AHU189" s="31">
        <v>3.0225171003418998</v>
      </c>
      <c r="AHV189" s="31">
        <v>-20.855407142639098</v>
      </c>
      <c r="AHW189" s="31">
        <v>17.199895477294898</v>
      </c>
      <c r="AHX189" s="31">
        <v>3446240.8445537202</v>
      </c>
      <c r="AHY189" s="31">
        <v>2.7230490612395402</v>
      </c>
      <c r="AHZ189" s="31">
        <v>18.5504118204116</v>
      </c>
      <c r="AIA189" s="31">
        <v>4.8915251360105199</v>
      </c>
      <c r="AIB189" s="31">
        <v>96.388748168945298</v>
      </c>
      <c r="AIC189" s="31">
        <v>-1.9192153955729701</v>
      </c>
      <c r="AID189" s="31">
        <v>12.050462904275401</v>
      </c>
      <c r="AIE189" s="31">
        <v>-2.2447764873504599</v>
      </c>
      <c r="AIF189" s="31">
        <v>-114.355895996093</v>
      </c>
      <c r="AIG189" s="31">
        <v>210.74464416503901</v>
      </c>
      <c r="AIH189" s="31">
        <v>7.7633271738257497</v>
      </c>
      <c r="AII189" s="31">
        <v>16.256760850653698</v>
      </c>
      <c r="AIJ189" s="31">
        <v>0.225395816525783</v>
      </c>
      <c r="AIK189" s="31">
        <v>3446240.8445537202</v>
      </c>
      <c r="AIL189" s="31">
        <v>0.19008620243516799</v>
      </c>
      <c r="AIM189" s="31">
        <v>260.59888562074201</v>
      </c>
      <c r="AIN189" s="31">
        <v>153.180777384609</v>
      </c>
      <c r="AIO189" s="31">
        <v>282.21364965969002</v>
      </c>
      <c r="AIP189" s="31">
        <v>5.0682311908699296</v>
      </c>
      <c r="AIQ189" s="31">
        <v>7.8838100234773698</v>
      </c>
      <c r="AIR189" s="31">
        <v>2.08701832654471</v>
      </c>
      <c r="AIS189" s="31">
        <v>0.57949494625227504</v>
      </c>
      <c r="AIT189" s="31">
        <v>1.0324271150344499</v>
      </c>
      <c r="AIU189" s="31">
        <v>1.84509486634307</v>
      </c>
      <c r="AIV189" s="31">
        <v>0.99332169567694695</v>
      </c>
      <c r="AIW189" s="31">
        <v>0.61385342582494895</v>
      </c>
      <c r="AIX189" s="31">
        <v>0.58059581492500101</v>
      </c>
      <c r="AIY189" s="31">
        <v>0.99577222089057604</v>
      </c>
      <c r="AIZ189" s="31">
        <v>0.95691938419019595</v>
      </c>
      <c r="AJA189" s="31">
        <v>-0.130661486364513</v>
      </c>
      <c r="AJB189" s="31">
        <v>0.679489868952594</v>
      </c>
      <c r="AJC189" s="31">
        <v>0.48125235294774399</v>
      </c>
      <c r="AJD189" s="31">
        <v>12.3179240357981</v>
      </c>
      <c r="AJE189" s="31">
        <v>5.1422336487605899E-2</v>
      </c>
      <c r="AJF189" s="31">
        <v>4.9861914090021697</v>
      </c>
      <c r="AJG189" s="31">
        <v>0.11689485010360599</v>
      </c>
      <c r="AJH189" s="31">
        <v>0.61481866713928801</v>
      </c>
      <c r="AJI189" s="31">
        <v>24.6358480715962</v>
      </c>
      <c r="AJJ189" s="31">
        <v>3.4926997213343398</v>
      </c>
      <c r="AJK189" s="31">
        <v>2.4927070875055199</v>
      </c>
      <c r="AJL189" s="31">
        <v>1581.84499209864</v>
      </c>
      <c r="AJM189" s="31">
        <v>0.17222272077697801</v>
      </c>
      <c r="AJN189" s="31">
        <v>3.1507162973380001</v>
      </c>
      <c r="AJO189" s="31">
        <v>155.08004984624699</v>
      </c>
      <c r="AJP189" s="31">
        <v>2.7955803444484801</v>
      </c>
      <c r="AJQ189" s="31">
        <v>427.90082372890703</v>
      </c>
      <c r="AJR189" s="31">
        <v>1.94448745850445E-2</v>
      </c>
      <c r="AJS189" s="31">
        <v>7.1540011853160898E-3</v>
      </c>
      <c r="AJT189" s="31">
        <v>4.0494076074017604</v>
      </c>
      <c r="AJU189" s="31">
        <v>5186.2921898279301</v>
      </c>
      <c r="AJV189" s="31">
        <v>0.56004364545023699</v>
      </c>
      <c r="AJW189" s="31">
        <v>0.70408801321378001</v>
      </c>
      <c r="AJX189" s="31">
        <v>0.73289469124332096</v>
      </c>
      <c r="AJY189" s="31">
        <v>0.77469465932930703</v>
      </c>
      <c r="AJZ189" s="31">
        <v>120.75497685421701</v>
      </c>
      <c r="AKA189" s="31">
        <v>5.5956798638294603E-3</v>
      </c>
      <c r="AKB189" s="31">
        <v>48.900573613766703</v>
      </c>
      <c r="AKC189" s="31">
        <v>9.3500140752900002E-2</v>
      </c>
      <c r="AKD189" s="31">
        <v>11.3089946587016</v>
      </c>
      <c r="AKE189" s="31">
        <v>169.16443594646199</v>
      </c>
      <c r="AKF189" s="31">
        <v>54863.296367112802</v>
      </c>
      <c r="AKG189" s="31">
        <v>8187663.85659655</v>
      </c>
      <c r="AKH189" s="31">
        <v>373.94467134282303</v>
      </c>
      <c r="AKI189" s="31">
        <v>1.01509919239656E-2</v>
      </c>
      <c r="AKJ189" s="31">
        <v>126.655831739961</v>
      </c>
      <c r="AKK189" s="31">
        <v>0.24217176240910401</v>
      </c>
      <c r="AKL189" s="31">
        <v>0.50263758040070505</v>
      </c>
      <c r="AKM189" s="31">
        <v>85.6247393422626</v>
      </c>
      <c r="AKN189" s="31">
        <v>6.2197982497652002E-3</v>
      </c>
      <c r="AKO189" s="31">
        <v>6.23641205504999</v>
      </c>
      <c r="AKP189" s="31">
        <v>4.0107361963190098E-2</v>
      </c>
      <c r="AKQ189" s="31">
        <v>54241.637968917297</v>
      </c>
      <c r="AKR189" s="31">
        <v>-29.6721496582031</v>
      </c>
      <c r="AKS189" s="31">
        <v>19.326307487487799</v>
      </c>
      <c r="AKT189" s="31">
        <v>5894228.6463266602</v>
      </c>
      <c r="AKU189" s="31">
        <v>3.0218967912033898</v>
      </c>
      <c r="AKV189" s="31">
        <v>24.734663486480699</v>
      </c>
      <c r="AKW189" s="31">
        <v>4.0842607491844802</v>
      </c>
      <c r="AKX189" s="31">
        <v>82.935272216796804</v>
      </c>
      <c r="AKY189" s="31">
        <v>-6.2689557753309</v>
      </c>
      <c r="AKZ189" s="31">
        <v>15.684154834933899</v>
      </c>
      <c r="ALA189" s="31">
        <v>-9.0288844108581507</v>
      </c>
      <c r="ALB189" s="31">
        <v>-71.795852661132798</v>
      </c>
      <c r="ALC189" s="31">
        <v>154.73112487792901</v>
      </c>
      <c r="ALD189" s="31">
        <v>10.4227042370446</v>
      </c>
      <c r="ALE189" s="31">
        <v>21.260559711780299</v>
      </c>
      <c r="ALF189" s="31">
        <v>0.715248336074785</v>
      </c>
      <c r="ALG189" s="31">
        <v>5894228.6463266602</v>
      </c>
      <c r="ALH189" s="31">
        <v>0.15103070072264599</v>
      </c>
      <c r="ALI189" s="31">
        <v>412.71159274512399</v>
      </c>
      <c r="ALJ189" s="31">
        <v>66.215315184176305</v>
      </c>
      <c r="ALK189" s="31">
        <v>1050.1356628149799</v>
      </c>
      <c r="ALL189" s="31">
        <v>50.062679546894799</v>
      </c>
      <c r="ALM189" s="31">
        <v>16.036619956363399</v>
      </c>
      <c r="ALN189" s="31">
        <v>0.88532994765060202</v>
      </c>
      <c r="ALO189" s="31">
        <v>0.89550191372902399</v>
      </c>
      <c r="ALP189" s="31">
        <v>0.63451844557287196</v>
      </c>
      <c r="ALQ189" s="31">
        <v>1.3879597076657999</v>
      </c>
      <c r="ALR189" s="31">
        <v>0.46664998150905601</v>
      </c>
      <c r="ALS189" s="31">
        <v>0.72045393441641503</v>
      </c>
      <c r="ALT189" s="31">
        <v>0.70762613788801498</v>
      </c>
      <c r="ALU189" s="31">
        <v>0.996972354180236</v>
      </c>
      <c r="ALV189" s="31">
        <v>0.96546723137594104</v>
      </c>
      <c r="ALW189" s="31">
        <v>-0.39068645281374897</v>
      </c>
      <c r="ALX189" s="31">
        <v>0.94690819967513495</v>
      </c>
      <c r="ALY189" s="31">
        <v>0.45229999283287797</v>
      </c>
      <c r="ALZ189" s="31">
        <v>7.9010989096653201</v>
      </c>
      <c r="AMA189" s="31">
        <v>5.5256635613080397E-2</v>
      </c>
      <c r="AMB189" s="31">
        <v>4.85568411378466</v>
      </c>
      <c r="AMC189" s="31">
        <v>0.14294934897738801</v>
      </c>
      <c r="AMD189" s="31">
        <v>0.90067476970578797</v>
      </c>
      <c r="AME189" s="31">
        <v>15.802197819330599</v>
      </c>
      <c r="AMF189" s="31">
        <v>3.9521105312132701</v>
      </c>
      <c r="AMG189" s="31">
        <v>4.2304874760035096</v>
      </c>
      <c r="AMH189" s="31">
        <v>1015.7274663536</v>
      </c>
      <c r="AMI189" s="31">
        <v>0.13706074654221401</v>
      </c>
      <c r="AMJ189" s="31">
        <v>4.7817847056167802</v>
      </c>
      <c r="AMK189" s="31">
        <v>69.406881090920393</v>
      </c>
      <c r="AML189" s="31">
        <v>5.4318033851858498</v>
      </c>
      <c r="AMM189" s="31">
        <v>337.34860257088701</v>
      </c>
      <c r="AMN189" s="31">
        <v>0.10891494973027201</v>
      </c>
      <c r="AMO189" s="31">
        <v>1.9962928207435799E-2</v>
      </c>
      <c r="AMP189" s="31">
        <v>4.8107196510217101</v>
      </c>
      <c r="AMQ189" s="31">
        <v>3338.4903231661301</v>
      </c>
      <c r="AMR189" s="31">
        <v>0.44115821537266797</v>
      </c>
      <c r="AMS189" s="31">
        <v>0.56722510618216104</v>
      </c>
      <c r="AMT189" s="31">
        <v>2.10857883724614</v>
      </c>
      <c r="AMU189" s="31">
        <v>0.684455323254058</v>
      </c>
      <c r="AMV189" s="31">
        <v>49.138041865522503</v>
      </c>
      <c r="AMW189" s="31">
        <v>1.35279937725133E-2</v>
      </c>
      <c r="AMX189" s="31">
        <v>11.4094488188976</v>
      </c>
      <c r="AMY189" s="31">
        <v>8.9838179676359306E-2</v>
      </c>
      <c r="AMZ189" s="31">
        <v>11.8700477400954</v>
      </c>
      <c r="ANA189" s="31">
        <v>76.881889763779498</v>
      </c>
      <c r="ANB189" s="31">
        <v>176024.07874015701</v>
      </c>
      <c r="ANC189" s="31">
        <v>10286772.700787401</v>
      </c>
      <c r="AND189" s="31">
        <v>3259.6358389758402</v>
      </c>
      <c r="ANE189" s="31">
        <v>4.0488559537735301E-2</v>
      </c>
      <c r="ANF189" s="31">
        <v>14.7007874015748</v>
      </c>
      <c r="ANG189" s="31">
        <v>0.11575423150846301</v>
      </c>
      <c r="ANH189" s="31">
        <v>0.33503170755498601</v>
      </c>
      <c r="ANI189" s="31">
        <v>23.4349500498667</v>
      </c>
      <c r="ANJ189" s="31">
        <v>1.6600997617462799E-2</v>
      </c>
      <c r="ANK189" s="31">
        <v>6.1568048403804401</v>
      </c>
      <c r="ANL189" s="31">
        <v>9.7392638036809791E-3</v>
      </c>
      <c r="ANM189" s="31">
        <v>165481.478454956</v>
      </c>
      <c r="ANN189" s="31">
        <v>-29.848085403442301</v>
      </c>
      <c r="ANO189" s="31">
        <v>17.868817138671801</v>
      </c>
      <c r="ANP189" s="31">
        <v>5595719.2843271997</v>
      </c>
      <c r="ANQ189" s="31">
        <v>2.9803790996776698</v>
      </c>
      <c r="ANR189" s="31">
        <v>23.605702519416798</v>
      </c>
      <c r="ANS189" s="31">
        <v>3.4529233521017999</v>
      </c>
      <c r="ANT189" s="31">
        <v>65.901306152343693</v>
      </c>
      <c r="ANU189" s="31">
        <v>-7.7365338293555501</v>
      </c>
      <c r="ANV189" s="31">
        <v>14.8729960474211</v>
      </c>
      <c r="ANW189" s="31">
        <v>-9.0300216674804599</v>
      </c>
      <c r="ANX189" s="31">
        <v>-80.132492065429602</v>
      </c>
      <c r="ANY189" s="31">
        <v>146.03379821777301</v>
      </c>
      <c r="ANZ189" s="31">
        <v>9.9024692505149599</v>
      </c>
      <c r="AOA189" s="31">
        <v>20.715201592525101</v>
      </c>
      <c r="AOB189" s="31">
        <v>0.17416330767152199</v>
      </c>
      <c r="AOC189" s="31">
        <v>5595719.2843271997</v>
      </c>
      <c r="AOD189" s="31">
        <v>0.15467524417554199</v>
      </c>
      <c r="AOE189" s="31">
        <v>369.26562132619398</v>
      </c>
      <c r="AOF189" s="31">
        <v>79.449840389744097</v>
      </c>
      <c r="AOG189" s="31">
        <v>663.62790734402097</v>
      </c>
      <c r="AOH189" s="31">
        <v>13.531429482008701</v>
      </c>
      <c r="AOI189" s="31">
        <v>14.0986373334171</v>
      </c>
      <c r="AOJ189" s="31">
        <v>0.462350466319422</v>
      </c>
      <c r="AOK189" s="31">
        <v>0.93638220705059605</v>
      </c>
      <c r="AOL189" s="31">
        <v>0.42159983879803697</v>
      </c>
      <c r="AOM189" s="31">
        <v>1.0631433422151499</v>
      </c>
      <c r="AON189" s="31">
        <v>0.27667130393129802</v>
      </c>
      <c r="AOO189" s="31">
        <v>0.79597347615152003</v>
      </c>
      <c r="AOP189" s="31">
        <v>0.79327514335311899</v>
      </c>
      <c r="AOQ189" s="31">
        <v>0.99820466819470799</v>
      </c>
      <c r="AOR189" s="31">
        <v>0.97533310561353703</v>
      </c>
      <c r="AOS189" s="31">
        <v>-0.51850234507505799</v>
      </c>
      <c r="AOT189" s="31">
        <v>0.97444373602931</v>
      </c>
      <c r="AOU189" s="31">
        <v>0.38611658802316801</v>
      </c>
      <c r="AOV189" s="31">
        <v>8.7201207741535693</v>
      </c>
      <c r="AOW189" s="31">
        <v>7.3427132576002904E-2</v>
      </c>
      <c r="AOX189" s="31">
        <v>4.3658096198640202</v>
      </c>
      <c r="AOY189" s="31">
        <v>0.15409438241461701</v>
      </c>
      <c r="AOZ189" s="31">
        <v>0.94123193672105399</v>
      </c>
      <c r="APA189" s="31">
        <v>17.4402415483071</v>
      </c>
      <c r="APB189" s="31">
        <v>3.8562753181693799</v>
      </c>
      <c r="APC189" s="31">
        <v>3.6402469499341299</v>
      </c>
      <c r="APD189" s="31">
        <v>835.41413405161302</v>
      </c>
      <c r="APE189" s="31">
        <v>0.14080030115428299</v>
      </c>
      <c r="APF189" s="31">
        <v>4.3740684988709999</v>
      </c>
      <c r="APG189" s="31">
        <v>81.839897052536898</v>
      </c>
      <c r="APH189" s="31">
        <v>9.08868238298618</v>
      </c>
      <c r="API189" s="31">
        <v>701.21027396558497</v>
      </c>
      <c r="APJ189" s="31">
        <v>0.14121627314066501</v>
      </c>
      <c r="APK189" s="31">
        <v>1.6783918712687199E-2</v>
      </c>
      <c r="APL189" s="31">
        <v>5.1882333170178203</v>
      </c>
      <c r="APM189" s="31">
        <v>1968.3078625135599</v>
      </c>
      <c r="APN189" s="31">
        <v>0.31946628856382597</v>
      </c>
      <c r="APO189" s="31">
        <v>0.45468971212836201</v>
      </c>
      <c r="APP189" s="31">
        <v>3.7014765595004802</v>
      </c>
      <c r="APQ189" s="31">
        <v>0.55625492162787005</v>
      </c>
      <c r="APR189" s="31">
        <v>46.256287815012698</v>
      </c>
      <c r="APS189" s="31">
        <v>9.8555820573269694E-3</v>
      </c>
      <c r="APT189" s="31">
        <v>5.7692307692307603</v>
      </c>
      <c r="APU189" s="31">
        <v>0.11094674556212999</v>
      </c>
      <c r="APV189" s="31">
        <v>12.440828402366799</v>
      </c>
      <c r="APW189" s="31">
        <v>101.961538461538</v>
      </c>
      <c r="APX189" s="31">
        <v>453389.61538461503</v>
      </c>
      <c r="APY189" s="31">
        <v>34729514.096153803</v>
      </c>
      <c r="APZ189" s="31">
        <v>6317.1641066615603</v>
      </c>
      <c r="AQA189" s="31">
        <v>4.1726950265577101E-2</v>
      </c>
      <c r="AQB189" s="31">
        <v>3.3076923076922999</v>
      </c>
      <c r="AQC189" s="31">
        <v>6.3609467455621294E-2</v>
      </c>
      <c r="AQD189" s="31">
        <v>0.2004655566804</v>
      </c>
      <c r="AQE189" s="31">
        <v>21.741739659624699</v>
      </c>
      <c r="AQF189" s="31">
        <v>2.1306281771478301E-2</v>
      </c>
      <c r="AQG189" s="31">
        <v>5.4936149584840797</v>
      </c>
      <c r="AQH189" s="31">
        <v>3.9877300613496902E-3</v>
      </c>
      <c r="AQI189" s="31">
        <v>390504.408284023</v>
      </c>
      <c r="AQJ189" s="31">
        <v>124.514345063997</v>
      </c>
      <c r="AQK189" s="31">
        <v>217.31923370910499</v>
      </c>
      <c r="AQL189" s="31">
        <v>406627269.76091301</v>
      </c>
      <c r="AQM189" s="31">
        <v>3.9635941007103699</v>
      </c>
      <c r="AQN189" s="31">
        <v>44.851646164522499</v>
      </c>
      <c r="AQO189" s="31">
        <v>4.4088993783512302</v>
      </c>
      <c r="AQP189" s="31">
        <v>356.91418294869499</v>
      </c>
      <c r="AQQ189" s="31">
        <v>172.29343292893401</v>
      </c>
      <c r="AQR189" s="31">
        <v>29.107377319401401</v>
      </c>
      <c r="AQS189" s="31">
        <v>173.847793102168</v>
      </c>
      <c r="AQT189" s="31">
        <v>-20.549985602995498</v>
      </c>
      <c r="AQU189" s="31">
        <v>377.46416855169002</v>
      </c>
      <c r="AQV189" s="31">
        <v>18.8807220820682</v>
      </c>
      <c r="AQW189" s="31">
        <v>176.58729522370999</v>
      </c>
      <c r="AQX189" s="31">
        <v>-0.35292604920283999</v>
      </c>
      <c r="AQY189" s="31">
        <v>406627269.76091301</v>
      </c>
      <c r="AQZ189" s="31">
        <v>8.0182237758289698E-2</v>
      </c>
      <c r="ARA189" s="31">
        <v>1498.0458039887101</v>
      </c>
      <c r="ARB189" s="31">
        <v>438.76646219023002</v>
      </c>
      <c r="ARC189" s="31">
        <v>10576.8621519955</v>
      </c>
      <c r="ARD189" s="31">
        <v>-164.71387076779601</v>
      </c>
      <c r="ARE189" s="31">
        <v>49.059563362297098</v>
      </c>
      <c r="ARF189" s="31">
        <v>8.3829767930949295</v>
      </c>
      <c r="ARG189" s="31">
        <v>0.70769643462784104</v>
      </c>
      <c r="ARH189" s="31">
        <v>2.1512938595145301</v>
      </c>
      <c r="ARI189" s="31">
        <v>2.6848219806529499</v>
      </c>
      <c r="ARJ189" s="31">
        <v>3.6611585142781999</v>
      </c>
      <c r="ARK189" s="31">
        <v>0.44794410286101199</v>
      </c>
      <c r="ARL189" s="31">
        <v>0.37442183798470202</v>
      </c>
      <c r="ARM189" s="31">
        <v>0.99462608733027102</v>
      </c>
      <c r="ARN189" s="31">
        <v>0.94968903149687001</v>
      </c>
      <c r="ARO189" s="31">
        <v>-0.145151701814663</v>
      </c>
      <c r="ARP189" s="31">
        <v>0.809976030395272</v>
      </c>
      <c r="ARQ189" s="31">
        <v>0.36922738122694698</v>
      </c>
      <c r="ARR189" s="31">
        <v>20.702580320512599</v>
      </c>
      <c r="ARS189" s="31">
        <v>1.04190039432643E-2</v>
      </c>
      <c r="ART189" s="31">
        <v>7.2809193924095199</v>
      </c>
      <c r="ARU189" s="31">
        <v>2.6922551336111499E-2</v>
      </c>
      <c r="ARV189" s="31">
        <v>0.71765268427310602</v>
      </c>
      <c r="ARW189" s="31">
        <v>41.405160641025198</v>
      </c>
      <c r="ARX189" s="31">
        <v>4.8072120810440699</v>
      </c>
      <c r="ARY189" s="31">
        <v>14.360635038848001</v>
      </c>
      <c r="ARZ189" s="31">
        <v>857.84713394521998</v>
      </c>
      <c r="ASA189" s="31">
        <v>7.7309943196577205E-2</v>
      </c>
      <c r="ASB189" s="31">
        <v>15.963772375627901</v>
      </c>
      <c r="ASC189" s="31">
        <v>444.12426570143901</v>
      </c>
      <c r="ASD189" s="31">
        <v>1.6180075360509101</v>
      </c>
      <c r="ASE189" s="31">
        <v>721.99961389804298</v>
      </c>
      <c r="ASF189" s="31">
        <v>4.4366320080568202E-3</v>
      </c>
      <c r="ASG189" s="31">
        <v>2.8882058775272601E-3</v>
      </c>
      <c r="ASH189" s="31">
        <v>4.7058275534419298</v>
      </c>
      <c r="ASI189" s="31">
        <v>8313.1731256594103</v>
      </c>
      <c r="ASJ189" s="31">
        <v>0.74788678898734595</v>
      </c>
      <c r="ASK189" s="31">
        <v>0.85079636621047605</v>
      </c>
      <c r="ASL189" s="31">
        <v>0.23005151942956101</v>
      </c>
      <c r="ASM189" s="31">
        <v>0.88805890945922705</v>
      </c>
      <c r="ASN189" s="31">
        <v>393.906444038892</v>
      </c>
      <c r="ASO189" s="31">
        <v>2.6021338525344098E-3</v>
      </c>
      <c r="ASP189" s="31">
        <v>85.837853433352507</v>
      </c>
      <c r="ASQ189" s="31">
        <v>4.9531363781507499E-2</v>
      </c>
      <c r="ASR189" s="31">
        <v>33.084057511614702</v>
      </c>
      <c r="ASS189" s="31">
        <v>449.33352567801501</v>
      </c>
      <c r="AST189" s="31">
        <v>4592.97403346797</v>
      </c>
      <c r="ASU189" s="31">
        <v>2019005.2175418299</v>
      </c>
      <c r="ASV189" s="31">
        <v>10.721520369304301</v>
      </c>
      <c r="ASW189" s="31">
        <v>4.0092507134298601E-3</v>
      </c>
      <c r="ASX189" s="31">
        <v>614.77726485862604</v>
      </c>
      <c r="ASY189" s="31">
        <v>0.35474741192073</v>
      </c>
      <c r="ASZ189" s="31">
        <v>0.61778022292213397</v>
      </c>
      <c r="ATA189" s="31">
        <v>283.83118323528703</v>
      </c>
      <c r="ATB189" s="31">
        <v>2.6306570197855198E-3</v>
      </c>
      <c r="ATC189" s="31">
        <v>6.6421571126847896</v>
      </c>
      <c r="ATD189" s="31">
        <v>0.13289877300613401</v>
      </c>
      <c r="ATE189" s="31">
        <v>4536.3555728402998</v>
      </c>
      <c r="ATF189" s="31">
        <v>0.61336829895246803</v>
      </c>
      <c r="ATG189" s="31">
        <v>0.603320141130684</v>
      </c>
      <c r="ATH189" s="31">
        <v>30.413812651491099</v>
      </c>
      <c r="ATI189" s="31">
        <v>41.617304093369597</v>
      </c>
      <c r="ATJ189" s="31">
        <v>35.510561809129399</v>
      </c>
      <c r="ATK189" s="31">
        <v>43.737855457258</v>
      </c>
      <c r="ATL189" s="31">
        <v>13001.333333333299</v>
      </c>
      <c r="ATM189" s="31">
        <v>1.3442662159793299</v>
      </c>
      <c r="ATN189" s="31">
        <v>0.74390026924203301</v>
      </c>
      <c r="ATO189" s="31">
        <v>3594.4132288144101</v>
      </c>
      <c r="ATP189" s="31">
        <v>0.27646496991188702</v>
      </c>
      <c r="ATQ189" s="31">
        <v>13040</v>
      </c>
      <c r="ATR189" s="31">
        <v>-5.4712001456794503</v>
      </c>
      <c r="ATS189" s="31">
        <v>5.3403659197872901</v>
      </c>
      <c r="ATT189" s="31">
        <v>314029.18830642302</v>
      </c>
      <c r="ATU189" s="31">
        <v>1.31218796228074</v>
      </c>
      <c r="ATV189" s="31">
        <v>5.1266005854700003</v>
      </c>
      <c r="ATW189" s="31">
        <v>7.3437997032870097</v>
      </c>
      <c r="ATX189" s="31">
        <v>38.316906265900002</v>
      </c>
      <c r="ATY189" s="31">
        <v>-1.6933196408143301E-2</v>
      </c>
      <c r="ATZ189" s="31">
        <v>3.5172891129593702</v>
      </c>
      <c r="AUA189" s="31">
        <v>1.6055448468777399E-2</v>
      </c>
      <c r="AUB189" s="31">
        <v>-34.021177961553803</v>
      </c>
      <c r="AUC189" s="31">
        <v>72.338084227453905</v>
      </c>
      <c r="AUD189" s="31">
        <v>2.19150623054525</v>
      </c>
      <c r="AUE189" s="31">
        <v>4.90734072266069</v>
      </c>
      <c r="AUF189" s="31">
        <v>1.0796224393681801E-2</v>
      </c>
      <c r="AUG189" s="31">
        <v>314029.18830642302</v>
      </c>
      <c r="AUH189" s="31">
        <v>0.45196314313673802</v>
      </c>
      <c r="AUI189" s="31">
        <v>24.0817062351434</v>
      </c>
      <c r="AUJ189" s="31">
        <v>20.236091824851499</v>
      </c>
      <c r="AUK189" s="31">
        <v>1.83497695250134</v>
      </c>
      <c r="AUL189" s="31">
        <v>4.5190844675535597E-3</v>
      </c>
      <c r="AUM189" s="31">
        <v>0.68821338971666701</v>
      </c>
      <c r="AUN189" s="31">
        <v>0.726467908252176</v>
      </c>
      <c r="AUO189" s="31">
        <v>-2.68459844891621E-2</v>
      </c>
      <c r="AUP189" s="31">
        <v>0.60003180114580901</v>
      </c>
      <c r="AUQ189" s="31">
        <v>1.22651241462328</v>
      </c>
      <c r="AUR189" s="31">
        <v>0.355980496135684</v>
      </c>
      <c r="AUS189" s="31">
        <v>0.71832861170866302</v>
      </c>
      <c r="AUT189" s="31">
        <v>0.71233051288525895</v>
      </c>
      <c r="AUU189" s="31">
        <v>0.98908949593428797</v>
      </c>
      <c r="AUV189" s="31">
        <v>0.934661950501118</v>
      </c>
      <c r="AUW189" s="31">
        <v>-3.24581700822235E-2</v>
      </c>
      <c r="AUX189" s="31">
        <v>0.25102739074435398</v>
      </c>
      <c r="AUY189" s="31">
        <v>0.51309184846551303</v>
      </c>
      <c r="AUZ189" s="31">
        <v>4.4995170598442202</v>
      </c>
      <c r="AVA189" s="31">
        <v>0.21904258563585999</v>
      </c>
      <c r="AVB189" s="31">
        <v>2.5136390174309202</v>
      </c>
      <c r="AVC189" s="31">
        <v>0.26565602525565302</v>
      </c>
      <c r="AVD189" s="31">
        <v>0.20289915280585</v>
      </c>
      <c r="AVE189" s="31">
        <v>8.9990341196884405</v>
      </c>
      <c r="AVF189" s="31">
        <v>1.7372168615111601</v>
      </c>
      <c r="AVG189" s="31">
        <v>0.35367032449220998</v>
      </c>
      <c r="AVH189" s="31">
        <v>3262.4524188315399</v>
      </c>
      <c r="AVI189" s="31">
        <v>0.42384125484398399</v>
      </c>
      <c r="AVJ189" s="31">
        <v>0.45273152995372001</v>
      </c>
      <c r="AVK189" s="31">
        <v>20.6767691646684</v>
      </c>
      <c r="AVL189" s="31">
        <v>4.2908193157018601</v>
      </c>
      <c r="AVM189" s="31">
        <v>88.262704640179393</v>
      </c>
      <c r="AVN189" s="31">
        <v>0.222634349367824</v>
      </c>
      <c r="AVO189" s="31">
        <v>5.38891239965614E-2</v>
      </c>
      <c r="AVP189" s="31">
        <v>3.0471998751707798</v>
      </c>
      <c r="AVQ189" s="31">
        <v>3314.4382003668302</v>
      </c>
      <c r="AVR189" s="31">
        <v>0.422372470786054</v>
      </c>
      <c r="AVS189" s="31">
        <v>0.58903374233128802</v>
      </c>
      <c r="AVT189" s="31">
        <v>1.23093196084783</v>
      </c>
      <c r="AVU189" s="31">
        <v>0.65923449867332995</v>
      </c>
      <c r="AVV189" s="31">
        <v>13.6778288358363</v>
      </c>
      <c r="AVW189" s="31">
        <v>3.6367060075257002E-2</v>
      </c>
      <c r="AVX189" s="31">
        <v>139.25068119891</v>
      </c>
      <c r="AVY189" s="31">
        <v>0.37942964904335102</v>
      </c>
      <c r="AVZ189" s="31">
        <v>2.8714891342277298</v>
      </c>
      <c r="AWA189" s="31">
        <v>22.476839237057199</v>
      </c>
      <c r="AWB189" s="31">
        <v>208887.65667574899</v>
      </c>
      <c r="AWC189" s="31">
        <v>4289811.41961852</v>
      </c>
      <c r="AWD189" s="31">
        <v>10686.7101825682</v>
      </c>
      <c r="AWE189" s="31">
        <v>9.0114039030689402E-2</v>
      </c>
      <c r="AWF189" s="31">
        <v>187.59400544959101</v>
      </c>
      <c r="AWG189" s="31">
        <v>0.51115532820052101</v>
      </c>
      <c r="AWH189" s="31">
        <v>0.741268540829642</v>
      </c>
      <c r="AWI189" s="31">
        <v>16.786525734774401</v>
      </c>
      <c r="AWJ189" s="31">
        <v>6.9218013013597507E-2</v>
      </c>
      <c r="AWK189" s="31">
        <v>3.11821222315863</v>
      </c>
      <c r="AWL189" s="31">
        <v>2.8144171779141101E-2</v>
      </c>
      <c r="AWM189" s="31">
        <v>207625.18089821699</v>
      </c>
      <c r="AWN189" s="31">
        <v>-24.021464978240999</v>
      </c>
      <c r="AWO189" s="31">
        <v>24.1479822575402</v>
      </c>
      <c r="AWP189" s="31">
        <v>6834708.1409459198</v>
      </c>
      <c r="AWQ189" s="31">
        <v>3.1086182949054</v>
      </c>
      <c r="AWR189" s="31">
        <v>24.2410686484953</v>
      </c>
      <c r="AWS189" s="31">
        <v>11.306964536165699</v>
      </c>
      <c r="AWT189" s="31">
        <v>173.86555846622801</v>
      </c>
      <c r="AWU189" s="31">
        <v>5.3621954452365499E-2</v>
      </c>
      <c r="AWV189" s="31">
        <v>16.067407118744502</v>
      </c>
      <c r="AWW189" s="31">
        <v>0.10966068453222499</v>
      </c>
      <c r="AWX189" s="31">
        <v>-259.52383399531499</v>
      </c>
      <c r="AWY189" s="31">
        <v>433.38939246154303</v>
      </c>
      <c r="AWZ189" s="31">
        <v>10.086296345898999</v>
      </c>
      <c r="AXA189" s="31">
        <v>22.893974313965</v>
      </c>
      <c r="AXB189" s="31">
        <v>-0.31172016312161799</v>
      </c>
      <c r="AXC189" s="31">
        <v>6834708.1409459198</v>
      </c>
      <c r="AXD189" s="31">
        <v>0.14950006351386899</v>
      </c>
      <c r="AXE189" s="31">
        <v>524.13118457449195</v>
      </c>
      <c r="AXF189" s="31">
        <v>702.36551295072104</v>
      </c>
      <c r="AXG189" s="31">
        <v>1024.0649199434299</v>
      </c>
      <c r="AXH189" s="31">
        <v>-5.9234818253207102</v>
      </c>
      <c r="AXI189" s="31">
        <v>9.3847591615707699</v>
      </c>
      <c r="AXJ189" s="31">
        <v>9.8834189431366006</v>
      </c>
      <c r="AXK189" s="31">
        <v>-2.7786881080105699E-2</v>
      </c>
      <c r="AXL189" s="31">
        <v>2.1846157248372999</v>
      </c>
      <c r="AXM189" s="31">
        <v>2.6869855141227799</v>
      </c>
      <c r="AXN189" s="31">
        <v>4.8838198280651097</v>
      </c>
      <c r="AXO189" s="31">
        <v>0.454338575146224</v>
      </c>
      <c r="AXP189" s="31">
        <v>0.38296834565584797</v>
      </c>
      <c r="AXQ189" s="31">
        <v>0.99513283610482395</v>
      </c>
      <c r="AXR189" s="31">
        <v>0.95472152981049796</v>
      </c>
      <c r="AXS189" s="31">
        <v>-5.7088230506556203E-2</v>
      </c>
      <c r="AXT189" s="31">
        <v>0.48816292883821299</v>
      </c>
      <c r="AXU189" s="31">
        <v>0.37213242143873598</v>
      </c>
      <c r="AXV189" s="31">
        <v>26.5045307475893</v>
      </c>
      <c r="AXW189" s="31">
        <v>2.7072027154541999E-2</v>
      </c>
      <c r="AXX189" s="31">
        <v>5.9360080565012296</v>
      </c>
      <c r="AXY189" s="31">
        <v>5.6427539847540398E-2</v>
      </c>
      <c r="AXZ189" s="31">
        <v>0.44646231996268898</v>
      </c>
      <c r="AYA189" s="31">
        <v>53.009061495178599</v>
      </c>
      <c r="AYB189" s="31">
        <v>3.49089240968899</v>
      </c>
      <c r="AYC189" s="31">
        <v>4.81704452617684</v>
      </c>
      <c r="AYD189" s="31">
        <v>1531.9171984429099</v>
      </c>
      <c r="AYE189" s="31">
        <v>0.139233858183203</v>
      </c>
      <c r="AYF189" s="31">
        <v>5.9540439536130503</v>
      </c>
      <c r="AYG189" s="31">
        <v>708.57275483823798</v>
      </c>
      <c r="AYH189" s="31">
        <v>1.69550496041758</v>
      </c>
      <c r="AYI189" s="31">
        <v>1198.93938047558</v>
      </c>
      <c r="AYJ189" s="31">
        <v>2.5604390512158699E-3</v>
      </c>
      <c r="AYK189" s="31">
        <v>1.5631062121093399E-3</v>
      </c>
      <c r="AYL189" s="31">
        <v>3.8885287286727599</v>
      </c>
      <c r="AYM189" s="31">
        <v>8228.7998060831105</v>
      </c>
      <c r="AYN189" s="31">
        <v>0.74330012477391905</v>
      </c>
      <c r="AYO189" s="31">
        <v>0.84392991977347798</v>
      </c>
      <c r="AYP189" s="31">
        <v>0.26883927117938</v>
      </c>
      <c r="AYQ189" s="31">
        <v>0.88416759759909902</v>
      </c>
      <c r="AYR189" s="31">
        <v>626.89325736024205</v>
      </c>
      <c r="AYS189" s="31">
        <v>1.3967181615301299E-3</v>
      </c>
      <c r="AYT189" s="31">
        <v>164.25689561925299</v>
      </c>
      <c r="AYU189" s="31">
        <v>8.8835530351137698E-2</v>
      </c>
      <c r="AYV189" s="31">
        <v>19.6231228433594</v>
      </c>
      <c r="AYW189" s="31">
        <v>716.22336398053005</v>
      </c>
      <c r="AYX189" s="31">
        <v>11065.809626825299</v>
      </c>
      <c r="AYY189" s="31">
        <v>7761911.3239588896</v>
      </c>
      <c r="AYZ189" s="31">
        <v>15.853330547187999</v>
      </c>
      <c r="AZA189" s="31">
        <v>2.1595012664020401E-3</v>
      </c>
      <c r="AZB189" s="31">
        <v>710.87885343428798</v>
      </c>
      <c r="AZC189" s="31">
        <v>0.38446665951016101</v>
      </c>
      <c r="AZD189" s="31">
        <v>0.64046715285493205</v>
      </c>
      <c r="AZE189" s="31">
        <v>459.94359804531501</v>
      </c>
      <c r="AZF189" s="31">
        <v>1.6066919742808599E-3</v>
      </c>
      <c r="AZG189" s="31">
        <v>5.8028922309209898</v>
      </c>
      <c r="AZH189" s="31">
        <v>0.14179447852760699</v>
      </c>
      <c r="AZI189" s="31">
        <v>11016.0724236362</v>
      </c>
      <c r="AZJ189" s="31">
        <v>-7.61749091395665</v>
      </c>
      <c r="AZK189" s="31">
        <v>7.8477877433636101</v>
      </c>
      <c r="AZL189" s="31">
        <v>721539.90925216104</v>
      </c>
      <c r="AZM189" s="31">
        <v>1.6488116583314001</v>
      </c>
      <c r="AZN189" s="31">
        <v>7.2735881453463298</v>
      </c>
      <c r="AZO189" s="31">
        <v>13.805994156490399</v>
      </c>
      <c r="AZP189" s="31">
        <v>62.744840228929498</v>
      </c>
      <c r="AZQ189" s="31">
        <v>7.9462709872837999E-3</v>
      </c>
      <c r="AZR189" s="31">
        <v>5.1065743194065201</v>
      </c>
      <c r="AZS189" s="31">
        <v>3.1121969726207899E-2</v>
      </c>
      <c r="AZT189" s="31">
        <v>-99.590480916591403</v>
      </c>
      <c r="AZU189" s="31">
        <v>162.33532114552</v>
      </c>
      <c r="AZV189" s="31">
        <v>3.0888771134220598</v>
      </c>
      <c r="AZW189" s="31">
        <v>7.4386030359671302</v>
      </c>
      <c r="AZX189" s="31">
        <v>-0.22534464290378101</v>
      </c>
      <c r="AZY189" s="31">
        <v>721539.90925216104</v>
      </c>
      <c r="AZZ189" s="31">
        <v>0.38879062535285402</v>
      </c>
      <c r="BAA189" s="31">
        <v>55.332751983476797</v>
      </c>
      <c r="BAB189" s="31">
        <v>110.358294922897</v>
      </c>
      <c r="BAC189" s="31">
        <v>12.6003094825838</v>
      </c>
      <c r="BAD189" s="31">
        <v>-0.13068850473815599</v>
      </c>
      <c r="BAE189" s="31">
        <v>1.19581496781648</v>
      </c>
      <c r="BAF189" s="31">
        <v>1.1804128720698299</v>
      </c>
      <c r="BAG189" s="31">
        <v>3.38625431631593E-3</v>
      </c>
      <c r="BAH189" s="31">
        <v>0.72871651506485502</v>
      </c>
      <c r="BAI189" s="31">
        <v>1.4762640741992901</v>
      </c>
      <c r="BAJ189" s="31">
        <v>0.62842482426514101</v>
      </c>
      <c r="BAK189" s="31">
        <v>0.689567680400758</v>
      </c>
      <c r="BAL189" s="31">
        <v>0.67514478781857901</v>
      </c>
      <c r="BAM189" s="31">
        <v>0.996051652318098</v>
      </c>
      <c r="BAN189" s="31">
        <v>0.96072433500308496</v>
      </c>
      <c r="BAO189" s="31">
        <v>-5.0262074497876202E-2</v>
      </c>
      <c r="BAP189" s="31">
        <v>0.33845552169283</v>
      </c>
      <c r="BAQ189" s="31">
        <v>0.496061906449765</v>
      </c>
      <c r="BAR189" s="31">
        <v>10.504971760197099</v>
      </c>
      <c r="BAS189" s="31">
        <v>0.171106183077884</v>
      </c>
      <c r="BAT189" s="31">
        <v>3.1083489185165099</v>
      </c>
      <c r="BAU189" s="31">
        <v>0.23245997332757901</v>
      </c>
      <c r="BAV189" s="31">
        <v>0.42976976303462799</v>
      </c>
      <c r="BAW189" s="31">
        <v>21.009943520394302</v>
      </c>
      <c r="BAX189" s="31">
        <v>2.0821989236065299</v>
      </c>
      <c r="BAY189" s="31">
        <v>0.59405695997158003</v>
      </c>
      <c r="BAZ189" s="31">
        <v>2767.4742603428499</v>
      </c>
      <c r="BBA189" s="31">
        <v>0.34284303355637602</v>
      </c>
      <c r="BBB189" s="31">
        <v>0.87485469190012499</v>
      </c>
      <c r="BBC189" s="31">
        <v>111.105450288226</v>
      </c>
      <c r="BBD189" s="31">
        <v>4.1091055583114597</v>
      </c>
      <c r="BBE189" s="31">
        <v>455.22914811140799</v>
      </c>
      <c r="BBF189" s="31">
        <v>3.7865775195879997E-2</v>
      </c>
      <c r="BBG189" s="31">
        <v>9.4604878829812108E-3</v>
      </c>
      <c r="BBH189" s="31">
        <v>3.32826094391433</v>
      </c>
      <c r="BBI189" s="31">
        <v>3823.8907736974802</v>
      </c>
      <c r="BBJ189" s="31">
        <v>0.46321531385991599</v>
      </c>
      <c r="BBK189" s="31">
        <v>0.61726050023596002</v>
      </c>
      <c r="BBL189" s="31">
        <v>1.2686117949128699</v>
      </c>
      <c r="BBM189" s="31">
        <v>0.69796383826471897</v>
      </c>
      <c r="BBN189" s="31">
        <v>77.651175302568205</v>
      </c>
      <c r="BBO189" s="31">
        <v>6.6973285096592E-3</v>
      </c>
      <c r="BBP189" s="31">
        <v>167.141706924315</v>
      </c>
      <c r="BBQ189" s="31">
        <v>0.26914928651258502</v>
      </c>
      <c r="BBR189" s="31">
        <v>4.42936824663352</v>
      </c>
      <c r="BBS189" s="31">
        <v>114.020933977455</v>
      </c>
      <c r="BBT189" s="31">
        <v>104656.93075684299</v>
      </c>
      <c r="BBU189" s="31">
        <v>11578384.637681101</v>
      </c>
      <c r="BBV189" s="31">
        <v>954.63755624328098</v>
      </c>
      <c r="BBW189" s="31">
        <v>1.2308517670309001E-2</v>
      </c>
      <c r="BBX189" s="31">
        <v>199.27053140096601</v>
      </c>
      <c r="BBY189" s="31">
        <v>0.32088652399511403</v>
      </c>
      <c r="BBZ189" s="31">
        <v>0.57491956741050199</v>
      </c>
      <c r="BCA189" s="31">
        <v>66.101513777298607</v>
      </c>
      <c r="BCB189" s="31">
        <v>7.9968098980914299E-3</v>
      </c>
      <c r="BCC189" s="31">
        <v>4.4515421290474899</v>
      </c>
      <c r="BCD189" s="31">
        <v>4.7622699386503001E-2</v>
      </c>
      <c r="BCE189" s="31">
        <v>104215.9983871</v>
      </c>
      <c r="BCF189" s="31">
        <v>-37.249268299089699</v>
      </c>
      <c r="BCG189" s="31">
        <v>34.563941870114903</v>
      </c>
      <c r="BCH189" s="31">
        <v>13952732.2852477</v>
      </c>
      <c r="BCI189" s="31">
        <v>3.66297420471144</v>
      </c>
      <c r="BCJ189" s="31">
        <v>35.161193124224901</v>
      </c>
      <c r="BCK189" s="31">
        <v>7.8593573076730596</v>
      </c>
      <c r="BCL189" s="31">
        <v>296.36913162530402</v>
      </c>
      <c r="BCM189" s="31">
        <v>-1.15611206795155</v>
      </c>
      <c r="BCN189" s="31">
        <v>23.526662903149901</v>
      </c>
      <c r="BCO189" s="31">
        <v>-0.79768359387166099</v>
      </c>
      <c r="BCP189" s="31">
        <v>-194.50574212868901</v>
      </c>
      <c r="BCQ189" s="31">
        <v>490.87487375399297</v>
      </c>
      <c r="BCR189" s="31">
        <v>14.824414683249</v>
      </c>
      <c r="BCS189" s="31">
        <v>32.710775092481398</v>
      </c>
      <c r="BCT189" s="31">
        <v>0.175286738489486</v>
      </c>
      <c r="BCU189" s="31">
        <v>13952732.2852477</v>
      </c>
      <c r="BCV189" s="31">
        <v>0.10173650447890401</v>
      </c>
      <c r="BCW189" s="31">
        <v>1068.65821203724</v>
      </c>
      <c r="BCX189" s="31">
        <v>415.50610698576298</v>
      </c>
      <c r="BCY189" s="31">
        <v>3238.8079121897999</v>
      </c>
      <c r="BCZ189" s="31">
        <v>5.9834547583812796</v>
      </c>
      <c r="BDA189" s="31">
        <v>20.779633915159099</v>
      </c>
      <c r="BDB189" s="31">
        <v>17.509213496704401</v>
      </c>
      <c r="BDC189" s="31">
        <v>7.8330579978728193E-2</v>
      </c>
      <c r="BDD189" s="31">
        <v>2.94048539712563</v>
      </c>
      <c r="BDE189" s="31">
        <v>3.0576374199347698</v>
      </c>
      <c r="BDF189" s="31">
        <v>8.2574669005524797</v>
      </c>
      <c r="BDG189" s="31">
        <v>0.39686025422570198</v>
      </c>
      <c r="BDH189" s="31">
        <v>0.31585222686266201</v>
      </c>
      <c r="BDI189" s="31">
        <v>0.99334635761009005</v>
      </c>
      <c r="BDJ189" s="31">
        <v>0.94711386166456701</v>
      </c>
      <c r="BDK189" s="31">
        <v>-6.1523316831487998E-2</v>
      </c>
      <c r="BDL189" s="31">
        <v>0.51412389057405405</v>
      </c>
      <c r="BDM189" s="31">
        <v>0.31251512070294901</v>
      </c>
      <c r="BDN189" s="31">
        <v>20.363897572245801</v>
      </c>
      <c r="BDO189" s="31">
        <v>1.34143810892447E-2</v>
      </c>
      <c r="BDP189" s="31">
        <v>6.9729385383134703</v>
      </c>
      <c r="BDQ189" s="31">
        <v>3.3439885359994197E-2</v>
      </c>
      <c r="BDR189" s="31">
        <v>0.50116482772974102</v>
      </c>
      <c r="BDS189" s="31">
        <v>40.727795144491701</v>
      </c>
      <c r="BDT189" s="31">
        <v>4.11466920643156</v>
      </c>
      <c r="BDU189" s="31">
        <v>9.5722118529658697</v>
      </c>
      <c r="BDV189" s="31">
        <v>1104.3862077782001</v>
      </c>
      <c r="BDW189" s="31">
        <v>9.6541080424567896E-2</v>
      </c>
      <c r="BDX189" s="31">
        <v>11.6435960122047</v>
      </c>
      <c r="BDY189" s="31">
        <v>427.18931036977301</v>
      </c>
      <c r="BDZ189" s="31">
        <v>1.5034371611866799</v>
      </c>
      <c r="BEA189" s="31">
        <v>638.89727956399599</v>
      </c>
      <c r="BEB189" s="31">
        <v>4.16408059233009E-3</v>
      </c>
      <c r="BEC189" s="31">
        <v>2.9065802705989601E-3</v>
      </c>
      <c r="BED189" s="31">
        <v>4.3028053412067804</v>
      </c>
      <c r="BEE189" s="31">
        <v>9097.8947156567901</v>
      </c>
      <c r="BEF189" s="31">
        <v>0.79157952590969805</v>
      </c>
      <c r="BEG189" s="31">
        <v>0.87731241151486505</v>
      </c>
      <c r="BEH189" s="31">
        <v>0.19086527593358901</v>
      </c>
      <c r="BEI189" s="31">
        <v>0.90893971405293705</v>
      </c>
      <c r="BEJ189" s="31">
        <v>388.89330099361302</v>
      </c>
      <c r="BEK189" s="31">
        <v>2.6770142776102301E-3</v>
      </c>
      <c r="BEL189" s="31">
        <v>158.917808219178</v>
      </c>
      <c r="BEM189" s="31">
        <v>6.0471007693751098E-2</v>
      </c>
      <c r="BEN189" s="31">
        <v>29.300560611746999</v>
      </c>
      <c r="BEO189" s="31">
        <v>446.88698630136901</v>
      </c>
      <c r="BEP189" s="31">
        <v>3202.3523592085198</v>
      </c>
      <c r="BEQ189" s="31">
        <v>1344059.8904109499</v>
      </c>
      <c r="BER189" s="31">
        <v>7.68694783583042</v>
      </c>
      <c r="BES189" s="31">
        <v>4.0375185471150602E-3</v>
      </c>
      <c r="BET189" s="31">
        <v>972.33942161339405</v>
      </c>
      <c r="BEU189" s="31">
        <v>0.36999216956369602</v>
      </c>
      <c r="BEV189" s="31">
        <v>0.63036915347807698</v>
      </c>
      <c r="BEW189" s="31">
        <v>284.88512392170799</v>
      </c>
      <c r="BEX189" s="31">
        <v>2.9196465521505802E-3</v>
      </c>
      <c r="BEY189" s="31">
        <v>6.3919157201780896</v>
      </c>
      <c r="BEZ189" s="31">
        <v>0.20153374233128801</v>
      </c>
      <c r="BFA189" s="31">
        <v>3177.7314287766199</v>
      </c>
      <c r="BFB189" s="31">
        <v>-6.7896771808188898</v>
      </c>
      <c r="BFC189" s="31">
        <v>6.8327467715088499</v>
      </c>
      <c r="BFD189" s="31">
        <v>525676.12546122703</v>
      </c>
      <c r="BFE189" s="31">
        <v>1.5287907804788501</v>
      </c>
      <c r="BFF189" s="31">
        <v>6.2897228213297698</v>
      </c>
      <c r="BFG189" s="31">
        <v>9.8537938638776392</v>
      </c>
      <c r="BFH189" s="31">
        <v>61.032110078342598</v>
      </c>
      <c r="BFI189" s="31">
        <v>-3.6247830875682403E-2</v>
      </c>
      <c r="BFJ189" s="31">
        <v>4.4287240226701501</v>
      </c>
      <c r="BFK189" s="31">
        <v>-1.20554358113352E-2</v>
      </c>
      <c r="BFL189" s="31">
        <v>-60.045709388394897</v>
      </c>
      <c r="BFM189" s="31">
        <v>121.077819466737</v>
      </c>
      <c r="BFN189" s="31">
        <v>2.6765581885701901</v>
      </c>
      <c r="BFO189" s="31">
        <v>6.3492193463745004</v>
      </c>
      <c r="BFP189" s="31">
        <v>-0.15750723812632</v>
      </c>
      <c r="BFQ189" s="31">
        <v>525676.12546122703</v>
      </c>
      <c r="BFR189" s="31">
        <v>0.41045672353118301</v>
      </c>
      <c r="BFS189" s="31">
        <v>40.311272403133103</v>
      </c>
      <c r="BFT189" s="31">
        <v>56.224989359653797</v>
      </c>
      <c r="BFU189" s="31">
        <v>5.7657099592884604</v>
      </c>
      <c r="BFV189" s="31">
        <v>-9.8070129627840105E-2</v>
      </c>
      <c r="BFW189" s="31">
        <v>0.97983998556263496</v>
      </c>
      <c r="BFX189" s="31">
        <v>0.94035015662992805</v>
      </c>
      <c r="BFY189" s="31">
        <v>1.6951266505741001E-2</v>
      </c>
      <c r="BFZ189" s="31">
        <v>0.66986958069310398</v>
      </c>
      <c r="BGA189" s="31">
        <v>1.37707253613504</v>
      </c>
      <c r="BGB189" s="31">
        <v>0.47611768167079099</v>
      </c>
      <c r="BGC189" s="31">
        <v>0.70193301145505105</v>
      </c>
      <c r="BGD189" s="31">
        <v>0.69069512632027497</v>
      </c>
      <c r="BGE189" s="31">
        <v>0.99531489120261496</v>
      </c>
      <c r="BGF189" s="31">
        <v>0.95640916282824096</v>
      </c>
      <c r="BGG189" s="31">
        <v>-4.0304093273104101E-2</v>
      </c>
      <c r="BGH189" s="31">
        <v>0.29219134822037401</v>
      </c>
      <c r="BGI189" s="31">
        <v>0.500930020985629</v>
      </c>
      <c r="BGJ189" s="31">
        <v>7.4976737641853397</v>
      </c>
      <c r="BGK189" s="31">
        <v>0.18682355219233199</v>
      </c>
      <c r="BGL189" s="31">
        <v>2.8965710368008399</v>
      </c>
      <c r="BGM189" s="31">
        <v>0.24356378992174099</v>
      </c>
      <c r="BGN189" s="31">
        <v>0.28591336992744998</v>
      </c>
      <c r="BGO189" s="31">
        <v>14.995347528370599</v>
      </c>
      <c r="BGP189" s="31">
        <v>1.96608011641294</v>
      </c>
      <c r="BGQ189" s="31">
        <v>0.480047535548141</v>
      </c>
      <c r="BGR189" s="31">
        <v>2918.0517892358698</v>
      </c>
      <c r="BGS189" s="31">
        <v>0.36914086425433201</v>
      </c>
      <c r="BGT189" s="31">
        <v>0.681607700219517</v>
      </c>
      <c r="BGU189" s="31">
        <v>56.856894496594002</v>
      </c>
      <c r="BGV189" s="31">
        <v>4.2121734420664199</v>
      </c>
      <c r="BGW189" s="31">
        <v>238.34676154931901</v>
      </c>
      <c r="BGX189" s="31">
        <v>7.6717582137567006E-2</v>
      </c>
      <c r="BGY189" s="31">
        <v>1.86904488860581E-2</v>
      </c>
      <c r="BGZ189" s="31">
        <v>3.2416590089061699</v>
      </c>
      <c r="BHA189" s="31">
        <v>3598.5819474109098</v>
      </c>
      <c r="BHB189" s="31">
        <v>0.44478751479093298</v>
      </c>
      <c r="BHC189" s="31">
        <v>0.60464841906559696</v>
      </c>
      <c r="BHD189" s="31">
        <v>1.2635884523196099</v>
      </c>
      <c r="BHE189" s="31">
        <v>0.68027415551307502</v>
      </c>
      <c r="BHF189" s="31">
        <v>38.770385604970699</v>
      </c>
      <c r="BHG189" s="31">
        <v>1.29053447914048E-2</v>
      </c>
      <c r="BHH189" s="31">
        <v>140.83228511530399</v>
      </c>
      <c r="BHI189" s="31">
        <v>0.29524588074487201</v>
      </c>
      <c r="BHJ189" s="31">
        <v>3.8720602648453601</v>
      </c>
      <c r="BHK189" s="31">
        <v>59.761006289308099</v>
      </c>
      <c r="BHL189" s="31">
        <v>144816.276729559</v>
      </c>
      <c r="BHM189" s="31">
        <v>8177080.9916142495</v>
      </c>
      <c r="BHN189" s="31">
        <v>2610.7713089806898</v>
      </c>
      <c r="BHO189" s="31">
        <v>2.4871953069909001E-2</v>
      </c>
      <c r="BHP189" s="31">
        <v>144.941299790356</v>
      </c>
      <c r="BHQ189" s="31">
        <v>0.30386016727538001</v>
      </c>
      <c r="BHR189" s="31">
        <v>0.56056011034250797</v>
      </c>
      <c r="BHS189" s="31">
        <v>33.647805188963197</v>
      </c>
      <c r="BHT189" s="31">
        <v>1.5606349255012201E-2</v>
      </c>
      <c r="BHU189" s="31">
        <v>4.3960120568049703</v>
      </c>
      <c r="BHV189" s="31">
        <v>3.6579754601226901E-2</v>
      </c>
      <c r="BHW189" s="31">
        <v>144068.93639052601</v>
      </c>
      <c r="BHX189" s="31">
        <v>-30.3032078812778</v>
      </c>
      <c r="BHY189" s="31">
        <v>32.2593090476527</v>
      </c>
      <c r="BHZ189" s="31">
        <v>11565503.8907391</v>
      </c>
      <c r="BIA189" s="31">
        <v>3.47887061693929</v>
      </c>
      <c r="BIB189" s="31">
        <v>29.5651938611317</v>
      </c>
      <c r="BIC189" s="31">
        <v>9.7184642959341208</v>
      </c>
      <c r="BID189" s="31">
        <v>280.27817562130002</v>
      </c>
      <c r="BIE189" s="31">
        <v>0.641417855593577</v>
      </c>
      <c r="BIF189" s="31">
        <v>20.6193412633781</v>
      </c>
      <c r="BIG189" s="31">
        <v>-0.112213306499599</v>
      </c>
      <c r="BIH189" s="31">
        <v>-257.75360541551697</v>
      </c>
      <c r="BII189" s="31">
        <v>538.03178103681796</v>
      </c>
      <c r="BIJ189" s="31">
        <v>12.489457677568399</v>
      </c>
      <c r="BIK189" s="31">
        <v>29.781288504618601</v>
      </c>
      <c r="BIL189" s="31">
        <v>0.49647022825673398</v>
      </c>
      <c r="BIM189" s="31">
        <v>11565503.8907391</v>
      </c>
      <c r="BIN189" s="31">
        <v>0.118821935338176</v>
      </c>
      <c r="BIO189" s="31">
        <v>886.51372812985699</v>
      </c>
      <c r="BIP189" s="31">
        <v>705.22016097229505</v>
      </c>
      <c r="BIQ189" s="31">
        <v>2985.70781728769</v>
      </c>
      <c r="BIR189" s="31">
        <v>45.808685282129801</v>
      </c>
      <c r="BIS189" s="31">
        <v>17.182032430984901</v>
      </c>
      <c r="BIT189" s="31">
        <v>14.629281720786601</v>
      </c>
      <c r="BIU189" s="31">
        <v>7.1925164580465994E-2</v>
      </c>
      <c r="BIV189" s="31">
        <v>2.6288413938591</v>
      </c>
      <c r="BIW189" s="31">
        <v>2.9274548482067</v>
      </c>
      <c r="BIX189" s="31">
        <v>7.2848096535074198</v>
      </c>
      <c r="BIY189" s="31">
        <v>0.42305174736603002</v>
      </c>
      <c r="BIZ189" s="31">
        <v>0.34706458546455499</v>
      </c>
      <c r="BJA189" s="31">
        <v>0.99535947137624203</v>
      </c>
      <c r="BJB189" s="31">
        <v>0.95636688365710298</v>
      </c>
      <c r="BJC189" s="31">
        <v>-6.1955858847133602E-2</v>
      </c>
      <c r="BJD189" s="31">
        <v>0.51646265466324404</v>
      </c>
      <c r="BJE189" s="31">
        <v>0.34059089866308201</v>
      </c>
      <c r="BJF189" s="31">
        <v>26.543961359625499</v>
      </c>
      <c r="BJG189" s="31">
        <v>1.8044180829938299E-2</v>
      </c>
      <c r="BJH189" s="31">
        <v>6.6227600730366598</v>
      </c>
      <c r="BJI189" s="31">
        <v>4.2637276342305103E-2</v>
      </c>
      <c r="BJJ189" s="31">
        <v>0.46199291081496002</v>
      </c>
      <c r="BJK189" s="31">
        <v>53.087922719250997</v>
      </c>
      <c r="BJL189" s="31">
        <v>3.9283784951324199</v>
      </c>
      <c r="BJM189" s="31">
        <v>7.9528285379428896</v>
      </c>
      <c r="BJN189" s="31">
        <v>1247.2836367587499</v>
      </c>
      <c r="BJO189" s="31">
        <v>0.110998231155783</v>
      </c>
      <c r="BJP189" s="31">
        <v>9.9013758075523004</v>
      </c>
      <c r="BJQ189" s="31">
        <v>716.39267517340204</v>
      </c>
      <c r="BJR189" s="31">
        <v>1.58621355124465</v>
      </c>
      <c r="BJS189" s="31">
        <v>1128.9125229460001</v>
      </c>
      <c r="BJT189" s="31">
        <v>2.4309607547889599E-3</v>
      </c>
      <c r="BJU189" s="31">
        <v>1.58356673093885E-3</v>
      </c>
      <c r="BJV189" s="31">
        <v>4.1926032121482697</v>
      </c>
      <c r="BJW189" s="31">
        <v>8675.5933147704109</v>
      </c>
      <c r="BJX189" s="31">
        <v>0.76839229956650001</v>
      </c>
      <c r="BJY189" s="31">
        <v>0.86166823973572404</v>
      </c>
      <c r="BJZ189" s="31">
        <v>0.22409404461525501</v>
      </c>
      <c r="BKA189" s="31">
        <v>0.89739759721773205</v>
      </c>
      <c r="BKB189" s="31">
        <v>644.17173681403995</v>
      </c>
      <c r="BKC189" s="31">
        <v>1.4348397483427301E-3</v>
      </c>
      <c r="BKD189" s="31">
        <v>156.30442176870699</v>
      </c>
      <c r="BKE189" s="31">
        <v>6.6455961636355199E-2</v>
      </c>
      <c r="BKF189" s="31">
        <v>28.913894203514701</v>
      </c>
      <c r="BKG189" s="31">
        <v>753.26062925170004</v>
      </c>
      <c r="BKH189" s="31">
        <v>5688.4073129251701</v>
      </c>
      <c r="BKI189" s="31">
        <v>3993704.7176870699</v>
      </c>
      <c r="BKJ189" s="31">
        <v>8.1407330358799701</v>
      </c>
      <c r="BKK189" s="31">
        <v>2.0646561980913998E-3</v>
      </c>
      <c r="BKL189" s="31">
        <v>888.10459183673402</v>
      </c>
      <c r="BKM189" s="31">
        <v>0.37759548972650198</v>
      </c>
      <c r="BKN189" s="31">
        <v>0.63451831871234998</v>
      </c>
      <c r="BKO189" s="31">
        <v>489.00291857387799</v>
      </c>
      <c r="BKP189" s="31">
        <v>1.5043723901386301E-3</v>
      </c>
      <c r="BKQ189" s="31">
        <v>6.2472460892170396</v>
      </c>
      <c r="BKR189" s="31">
        <v>0.18036809815950899</v>
      </c>
      <c r="BKS189" s="31">
        <v>5657.6689631634899</v>
      </c>
      <c r="BKT189" s="31">
        <v>-15.3063595141122</v>
      </c>
      <c r="BKU189" s="31">
        <v>12.722238225046899</v>
      </c>
      <c r="BKV189" s="31">
        <v>1976100.4838056699</v>
      </c>
      <c r="BKW189" s="31">
        <v>2.32150288459207</v>
      </c>
      <c r="BKX189" s="31">
        <v>13.347297988847</v>
      </c>
      <c r="BKY189" s="31">
        <v>6.00089368508932</v>
      </c>
      <c r="BKZ189" s="31">
        <v>72.449820618333305</v>
      </c>
      <c r="BLA189" s="31">
        <v>-1.2099514135712599</v>
      </c>
      <c r="BLB189" s="31">
        <v>8.9615249348090593</v>
      </c>
      <c r="BLC189" s="31">
        <v>-1.08951482530997</v>
      </c>
      <c r="BLD189" s="31">
        <v>-91.257831049755396</v>
      </c>
      <c r="BLE189" s="31">
        <v>163.707651668088</v>
      </c>
      <c r="BLF189" s="31">
        <v>5.6748831392165604</v>
      </c>
      <c r="BLG189" s="31">
        <v>12.310217225727801</v>
      </c>
      <c r="BLH189" s="31">
        <v>-7.9074575899812302E-2</v>
      </c>
      <c r="BLI189" s="31">
        <v>1976100.4838056699</v>
      </c>
      <c r="BLJ189" s="31">
        <v>0.25392020540855798</v>
      </c>
      <c r="BLK189" s="31">
        <v>150.077465721403</v>
      </c>
      <c r="BLL189" s="31">
        <v>108.916452477242</v>
      </c>
      <c r="BLM189" s="31">
        <v>87.960220917861704</v>
      </c>
      <c r="BLN189" s="31">
        <v>-0.71178792536256696</v>
      </c>
      <c r="BLO189" s="31">
        <v>4.1631946757344496</v>
      </c>
      <c r="BLP189" s="31">
        <v>1.5781812590884301</v>
      </c>
      <c r="BLQ189" s="31">
        <v>0.446138091265809</v>
      </c>
      <c r="BLR189" s="31">
        <v>0.85669673070135999</v>
      </c>
      <c r="BLS189" s="31">
        <v>1.6858417105961401</v>
      </c>
      <c r="BLT189" s="31">
        <v>0.82652716119956005</v>
      </c>
      <c r="BLU189" s="31">
        <v>0.66082898246525801</v>
      </c>
      <c r="BLV189" s="31">
        <v>0.63733604889467799</v>
      </c>
      <c r="BLW189" s="31">
        <v>0.99526055592254503</v>
      </c>
      <c r="BLX189" s="31">
        <v>0.95668631810806304</v>
      </c>
      <c r="BLY189" s="31">
        <v>-9.7958692842211495E-2</v>
      </c>
      <c r="BLZ189" s="31">
        <v>0.557968311240158</v>
      </c>
      <c r="BMA189" s="31">
        <v>0.47405056424200898</v>
      </c>
      <c r="BMB189" s="31">
        <v>10.405288839800599</v>
      </c>
      <c r="BMC189" s="31">
        <v>8.5073285708079302E-2</v>
      </c>
      <c r="BMD189" s="31">
        <v>4.2893131749035396</v>
      </c>
      <c r="BME189" s="31">
        <v>0.166523211801195</v>
      </c>
      <c r="BMF189" s="31">
        <v>0.46113413139586001</v>
      </c>
      <c r="BMG189" s="31">
        <v>20.810577679601298</v>
      </c>
      <c r="BMH189" s="31">
        <v>3.0255625192488198</v>
      </c>
      <c r="BMI189" s="31">
        <v>1.43534398370572</v>
      </c>
      <c r="BMJ189" s="31">
        <v>1842.2598833549901</v>
      </c>
      <c r="BMK189" s="31">
        <v>0.21881285396387201</v>
      </c>
      <c r="BML189" s="31">
        <v>2.0160676995689801</v>
      </c>
      <c r="BMM189" s="31">
        <v>109.36863885778899</v>
      </c>
      <c r="BMN189" s="31">
        <v>3.6336658350969802</v>
      </c>
      <c r="BMO189" s="31">
        <v>397.234998009788</v>
      </c>
      <c r="BMP189" s="31">
        <v>3.48763260331297E-2</v>
      </c>
      <c r="BMQ189" s="31">
        <v>1.01125406686704E-2</v>
      </c>
      <c r="BMR189" s="31">
        <v>3.8929987542756699</v>
      </c>
      <c r="BMS189" s="31">
        <v>4293.6202552594596</v>
      </c>
      <c r="BMT189" s="31">
        <v>0.50420740622544002</v>
      </c>
      <c r="BMU189" s="31">
        <v>0.64515101462954205</v>
      </c>
      <c r="BMV189" s="31">
        <v>1.15247816160801</v>
      </c>
      <c r="BMW189" s="31">
        <v>0.73440751615416699</v>
      </c>
      <c r="BMX189" s="31">
        <v>80.347170074876402</v>
      </c>
      <c r="BMY189" s="31">
        <v>7.5780450341070699E-3</v>
      </c>
      <c r="BMZ189" s="31">
        <v>65.043636363636296</v>
      </c>
      <c r="BNA189" s="31">
        <v>0.11826115702479301</v>
      </c>
      <c r="BNB189" s="31">
        <v>8.2340628099173507</v>
      </c>
      <c r="BNC189" s="31">
        <v>116.16727272727201</v>
      </c>
      <c r="BND189" s="31">
        <v>70044.152727272696</v>
      </c>
      <c r="BNE189" s="31">
        <v>7615730.6981818099</v>
      </c>
      <c r="BNF189" s="31">
        <v>652.20220936960595</v>
      </c>
      <c r="BNG189" s="31">
        <v>1.41322430967334E-2</v>
      </c>
      <c r="BNH189" s="31">
        <v>125.22181818181799</v>
      </c>
      <c r="BNI189" s="31">
        <v>0.227676033057851</v>
      </c>
      <c r="BNJ189" s="31">
        <v>0.481421241690484</v>
      </c>
      <c r="BNK189" s="31">
        <v>57.081147902364798</v>
      </c>
      <c r="BNL189" s="31">
        <v>7.8311785228007101E-3</v>
      </c>
      <c r="BNM189" s="31">
        <v>6.0541147906355901</v>
      </c>
      <c r="BNN189" s="31">
        <v>4.2177914110429399E-2</v>
      </c>
      <c r="BNO189" s="31">
        <v>69482.031735537093</v>
      </c>
      <c r="BNP189" s="31">
        <v>362.09916797085498</v>
      </c>
      <c r="BNQ189" s="31">
        <v>604.08163056450098</v>
      </c>
      <c r="BNR189" s="31">
        <v>3223068736.2140799</v>
      </c>
      <c r="BNS189" s="31">
        <v>5.3354257846818003</v>
      </c>
      <c r="BNT189" s="31">
        <v>115.994818141298</v>
      </c>
      <c r="BNU189" s="31">
        <v>4.4392531525306902</v>
      </c>
      <c r="BNV189" s="31">
        <v>905.48050142905902</v>
      </c>
      <c r="BNW189" s="31">
        <v>486.78083291305398</v>
      </c>
      <c r="BNX189" s="31">
        <v>75.874545911708793</v>
      </c>
      <c r="BNY189" s="31">
        <v>491.57018260108998</v>
      </c>
      <c r="BNZ189" s="31">
        <v>2.5306218250079899</v>
      </c>
      <c r="BOA189" s="31">
        <v>902.94987960405194</v>
      </c>
      <c r="BOB189" s="31">
        <v>49.0641836051784</v>
      </c>
      <c r="BOC189" s="31">
        <v>497.15978102535399</v>
      </c>
      <c r="BOD189" s="31">
        <v>-0.43289362228721401</v>
      </c>
      <c r="BOE189" s="31">
        <v>3223068736.2140799</v>
      </c>
      <c r="BOF189" s="31">
        <v>3.1032406187662301E-2</v>
      </c>
      <c r="BOG189" s="31">
        <v>10212.268577651201</v>
      </c>
      <c r="BOH189" s="31">
        <v>2493.8490489138799</v>
      </c>
      <c r="BOI189" s="31">
        <v>565183.72620995995</v>
      </c>
      <c r="BOJ189" s="31">
        <v>-3478.2917434017299</v>
      </c>
      <c r="BOK189" s="31">
        <v>356.36497124110798</v>
      </c>
      <c r="BOL189" s="31">
        <v>31.713490376539699</v>
      </c>
      <c r="BOM189" s="31">
        <v>0.83626115806532098</v>
      </c>
      <c r="BON189" s="31">
        <v>4.1786493608116002</v>
      </c>
      <c r="BOO189" s="31">
        <v>3.5532428149827102</v>
      </c>
      <c r="BOP189" s="31">
        <v>13.792974452853599</v>
      </c>
      <c r="BOQ189" s="31">
        <v>0.319533942871358</v>
      </c>
      <c r="BOR189" s="31">
        <v>0.228648138961977</v>
      </c>
      <c r="BOS189" s="31">
        <v>0.99623946752539405</v>
      </c>
      <c r="BOT189" s="31">
        <v>0.95751155137870403</v>
      </c>
      <c r="BOU189" s="31">
        <v>-0.19423501291411799</v>
      </c>
      <c r="BOV189" s="31">
        <v>0.92735163325583503</v>
      </c>
      <c r="BOW189" s="31">
        <v>0.23413782952238699</v>
      </c>
      <c r="BOX189" s="31">
        <v>49.119066741071798</v>
      </c>
      <c r="BOY189" s="31">
        <v>2.1152416377259002E-3</v>
      </c>
      <c r="BOZ189" s="31">
        <v>9.5586903989125105</v>
      </c>
      <c r="BPA189" s="31">
        <v>6.0861118356179402E-3</v>
      </c>
      <c r="BPB189" s="31">
        <v>0.84247172215228205</v>
      </c>
      <c r="BPC189" s="31">
        <v>98.238133482143496</v>
      </c>
      <c r="BPD189" s="31">
        <v>6.2270035882471699</v>
      </c>
      <c r="BPE189" s="31">
        <v>97.019615404411994</v>
      </c>
      <c r="BPF189" s="31">
        <v>366.23766686825201</v>
      </c>
      <c r="BPG189" s="31">
        <v>3.0525675157870202E-2</v>
      </c>
      <c r="BPH189" s="31">
        <v>104.798383601376</v>
      </c>
      <c r="BPI189" s="31">
        <v>2514.7468110424402</v>
      </c>
      <c r="BPJ189" s="31">
        <v>1.2844279225180599</v>
      </c>
      <c r="BPK189" s="31">
        <v>3253.6970771482902</v>
      </c>
      <c r="BPL189" s="31">
        <v>8.5744986359220603E-4</v>
      </c>
      <c r="BPM189" s="31">
        <v>7.0637383470627995E-4</v>
      </c>
      <c r="BPN189" s="31">
        <v>5.7775242926338501</v>
      </c>
      <c r="BPO189" s="31">
        <v>10272.365133146801</v>
      </c>
      <c r="BPP189" s="31">
        <v>0.85571840275744604</v>
      </c>
      <c r="BPQ189" s="31">
        <v>0.92003303445021201</v>
      </c>
      <c r="BPR189" s="31">
        <v>0.101691865329846</v>
      </c>
      <c r="BPS189" s="31">
        <v>0.94045363222144296</v>
      </c>
      <c r="BPT189" s="31">
        <v>2360.7701497787998</v>
      </c>
      <c r="BPU189" s="31">
        <v>6.7334344301031698E-4</v>
      </c>
      <c r="BPV189" s="31">
        <v>106.63892091307299</v>
      </c>
      <c r="BPW189" s="31">
        <v>2.45881763691661E-2</v>
      </c>
      <c r="BPX189" s="31">
        <v>146.781753372445</v>
      </c>
      <c r="BPY189" s="31">
        <v>2434.9382061332699</v>
      </c>
      <c r="BPZ189" s="31">
        <v>54.1572515563753</v>
      </c>
      <c r="BQA189" s="31">
        <v>140151.34839750899</v>
      </c>
      <c r="BQB189" s="31">
        <v>2.37709137372813E-2</v>
      </c>
      <c r="BQC189" s="31">
        <v>8.7659611521971603E-4</v>
      </c>
      <c r="BQD189" s="31">
        <v>1582.63799861655</v>
      </c>
      <c r="BQE189" s="31">
        <v>0.36491537897545601</v>
      </c>
      <c r="BQF189" s="31">
        <v>0.62713477195199496</v>
      </c>
      <c r="BQG189" s="31">
        <v>1512.88985680059</v>
      </c>
      <c r="BQH189" s="31">
        <v>4.9138915812544303E-4</v>
      </c>
      <c r="BQI189" s="31">
        <v>7.7079500963714001</v>
      </c>
      <c r="BQJ189" s="31">
        <v>0.33259202453987702</v>
      </c>
      <c r="BQK189" s="31">
        <v>45.117086946542997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Zhang</dc:creator>
  <cp:lastModifiedBy>Michael Zhang</cp:lastModifiedBy>
  <dcterms:created xsi:type="dcterms:W3CDTF">2021-06-04T19:53:19Z</dcterms:created>
  <dcterms:modified xsi:type="dcterms:W3CDTF">2021-06-04T20:07:14Z</dcterms:modified>
</cp:coreProperties>
</file>